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02"/>
  <workbookPr codeName="DieseArbeitsmappe"/>
  <mc:AlternateContent xmlns:mc="http://schemas.openxmlformats.org/markup-compatibility/2006">
    <mc:Choice Requires="x15">
      <x15ac:absPath xmlns:x15ac="http://schemas.microsoft.com/office/spreadsheetml/2010/11/ac" url="H:\out\WiSta\_aktuelleAusgabe\"/>
    </mc:Choice>
  </mc:AlternateContent>
  <xr:revisionPtr revIDLastSave="0" documentId="13_ncr:1_{4297F550-44AF-4680-9DD7-277AC2A87B3A}" xr6:coauthVersionLast="36" xr6:coauthVersionMax="36" xr10:uidLastSave="{00000000-0000-0000-0000-000000000000}"/>
  <bookViews>
    <workbookView xWindow="0" yWindow="0" windowWidth="28800" windowHeight="10452" tabRatio="748" xr2:uid="{00000000-000D-0000-FFFF-FFFF00000000}"/>
  </bookViews>
  <sheets>
    <sheet name="Titel" sheetId="66" r:id="rId1"/>
    <sheet name="Inhaltsübersicht" sheetId="69" r:id="rId2"/>
    <sheet name="GENESIS-Online" sheetId="55" r:id="rId3"/>
    <sheet name="Impressum" sheetId="26" r:id="rId4"/>
    <sheet name="Informationen zur Statistik" sheetId="54" r:id="rId5"/>
    <sheet name="81000-001" sheetId="88" r:id="rId6"/>
    <sheet name="81000-002" sheetId="73" r:id="rId7"/>
    <sheet name="81000-021" sheetId="75" r:id="rId8"/>
    <sheet name="81000-022" sheetId="86" r:id="rId9"/>
    <sheet name="81000-023" sheetId="6" r:id="rId10"/>
    <sheet name="81000-024" sheetId="87" r:id="rId11"/>
    <sheet name="81000-029" sheetId="12" r:id="rId12"/>
    <sheet name="81000-030" sheetId="78" r:id="rId13"/>
    <sheet name="81000-064" sheetId="1" r:id="rId14"/>
    <sheet name="81000-065" sheetId="3" r:id="rId15"/>
    <sheet name="81000-066" sheetId="4" r:id="rId16"/>
    <sheet name="81000-070" sheetId="23" r:id="rId17"/>
    <sheet name="81000-077" sheetId="80" r:id="rId18"/>
    <sheet name="81000-078" sheetId="5" r:id="rId19"/>
    <sheet name="81000-079" sheetId="10" r:id="rId20"/>
    <sheet name="81000-082" sheetId="79" r:id="rId21"/>
    <sheet name="81000-083" sheetId="11" r:id="rId22"/>
    <sheet name="81000-086" sheetId="13" r:id="rId23"/>
    <sheet name="81000-087" sheetId="77" r:id="rId24"/>
    <sheet name="81000-089" sheetId="24" r:id="rId25"/>
    <sheet name="81000-097" sheetId="28" r:id="rId26"/>
    <sheet name="81000-098" sheetId="29" r:id="rId27"/>
    <sheet name="81000-099" sheetId="67" r:id="rId28"/>
    <sheet name="81000-100" sheetId="2" r:id="rId29"/>
    <sheet name="81000-117" sheetId="64" r:id="rId30"/>
    <sheet name="81000-118" sheetId="62" r:id="rId31"/>
    <sheet name="81000-119" sheetId="74" r:id="rId32"/>
    <sheet name="81000-120" sheetId="76" r:id="rId33"/>
    <sheet name="81000-121" sheetId="16" r:id="rId34"/>
    <sheet name="81000-122" sheetId="15" r:id="rId35"/>
    <sheet name="81000-123" sheetId="14" r:id="rId36"/>
    <sheet name="81000-124" sheetId="20" r:id="rId37"/>
    <sheet name="81000-128" sheetId="18" r:id="rId38"/>
    <sheet name="81000-129" sheetId="19" r:id="rId39"/>
    <sheet name="Erläuterung zu csv-Tabellen" sheetId="53" r:id="rId40"/>
    <sheet name="csv-81000-021" sheetId="35" r:id="rId41"/>
    <sheet name="csv-81000-023" sheetId="33" r:id="rId42"/>
    <sheet name="csv-81000-029" sheetId="39" r:id="rId43"/>
    <sheet name="csv-81000-030" sheetId="82" r:id="rId44"/>
    <sheet name="csv-81000-064" sheetId="41" r:id="rId45"/>
    <sheet name="csv-81000-065" sheetId="42" r:id="rId46"/>
    <sheet name="csv-81000-066" sheetId="43" r:id="rId47"/>
    <sheet name="csv-81000-070" sheetId="30" r:id="rId48"/>
    <sheet name="csv-81000-077" sheetId="34" r:id="rId49"/>
    <sheet name="csv-81000-078" sheetId="32" r:id="rId50"/>
    <sheet name="csv-81000-082" sheetId="81" r:id="rId51"/>
    <sheet name="csv-81000-083" sheetId="38" r:id="rId52"/>
    <sheet name="csv-81000-086" sheetId="40" r:id="rId53"/>
    <sheet name="csv-81000-087" sheetId="85" r:id="rId54"/>
    <sheet name="csv-81000-089" sheetId="31" r:id="rId55"/>
    <sheet name="csv-81000-097" sheetId="44" r:id="rId56"/>
    <sheet name="csv-81000-098" sheetId="45" r:id="rId57"/>
    <sheet name="csv-81000-099" sheetId="68" r:id="rId58"/>
    <sheet name="csv-81000-117" sheetId="65" r:id="rId59"/>
    <sheet name="csv-81000-118" sheetId="63" r:id="rId60"/>
    <sheet name="csv-81000-120" sheetId="48" r:id="rId61"/>
    <sheet name="csv-81000-121" sheetId="47" r:id="rId62"/>
    <sheet name="csv-81000-122" sheetId="50" r:id="rId63"/>
    <sheet name="csv-81000-123" sheetId="49" r:id="rId64"/>
    <sheet name="csv-81000-124" sheetId="46" r:id="rId65"/>
    <sheet name="csv-81000-128" sheetId="51" r:id="rId66"/>
    <sheet name="csv-81000-129" sheetId="52" r:id="rId67"/>
  </sheets>
  <externalReferences>
    <externalReference r:id="rId68"/>
  </externalReferences>
  <definedNames>
    <definedName name="_Fill" localSheetId="5" hidden="1">#REF!</definedName>
    <definedName name="_Fill" localSheetId="6" hidden="1">#REF!</definedName>
    <definedName name="_Fill" localSheetId="8" hidden="1">#REF!</definedName>
    <definedName name="_Fill" localSheetId="10" hidden="1">#REF!</definedName>
    <definedName name="_Fill" localSheetId="12" hidden="1">#REF!</definedName>
    <definedName name="_Fill" localSheetId="20" hidden="1">#REF!</definedName>
    <definedName name="_Fill" localSheetId="23" hidden="1">#REF!</definedName>
    <definedName name="_Fill" localSheetId="25" hidden="1">#REF!</definedName>
    <definedName name="_Fill" localSheetId="26" hidden="1">#REF!</definedName>
    <definedName name="_Fill" localSheetId="27" hidden="1">#REF!</definedName>
    <definedName name="_Fill" localSheetId="29" hidden="1">#REF!</definedName>
    <definedName name="_Fill" localSheetId="30" hidden="1">#REF!</definedName>
    <definedName name="_Fill" localSheetId="31" hidden="1">#REF!</definedName>
    <definedName name="_Fill" localSheetId="43" hidden="1">#REF!</definedName>
    <definedName name="_Fill" localSheetId="50" hidden="1">#REF!</definedName>
    <definedName name="_Fill" localSheetId="53" hidden="1">#REF!</definedName>
    <definedName name="_Fill" localSheetId="57" hidden="1">#REF!</definedName>
    <definedName name="_Fill" localSheetId="1" hidden="1">#REF!</definedName>
    <definedName name="_Fill" hidden="1">#REF!</definedName>
    <definedName name="_xlnm._FilterDatabase" localSheetId="7" hidden="1">'81000-021'!$X$7:$AR$10</definedName>
    <definedName name="_xlnm._FilterDatabase" localSheetId="41" hidden="1">'csv-81000-023'!$A$1:$G$2646</definedName>
    <definedName name="_xlnm._FilterDatabase" localSheetId="46" hidden="1">'csv-81000-066'!$A$1:$F$64</definedName>
    <definedName name="_xlnm.Print_Area" localSheetId="5">'81000-001'!$A$2:$P$145</definedName>
    <definedName name="_xlnm.Print_Area" localSheetId="9">'81000-023'!$A$2:$S$5</definedName>
    <definedName name="_xlnm.Print_Area" localSheetId="11">'81000-029'!$A$2:$P$5</definedName>
    <definedName name="_xlnm.Print_Area" localSheetId="12">'81000-030'!$A$2:$P$5</definedName>
    <definedName name="_xlnm.Print_Area" localSheetId="19">'81000-079'!$A$2:$P$22</definedName>
    <definedName name="_xlnm.Print_Area" localSheetId="22">'81000-086'!$A$2:$J$5</definedName>
    <definedName name="_xlnm.Print_Area" localSheetId="23">'81000-087'!$A$2:$R$5</definedName>
    <definedName name="_xlnm.Print_Area" localSheetId="3">Impressum!$A$2:$H$47</definedName>
    <definedName name="_xlnm.Print_Area" localSheetId="1">Inhaltsübersicht!$A$1:$B$241</definedName>
    <definedName name="MX_25" localSheetId="5">'[1]81000-26'!$C$7:$N$237</definedName>
    <definedName name="MX_25" localSheetId="6">'81000-002'!$C$7:$N$150</definedName>
    <definedName name="MX_25" localSheetId="7">'[1]81000-26'!$C$7:$N$237</definedName>
    <definedName name="MX_25" localSheetId="8">'[1]81000-26'!$C$7:$N$237</definedName>
    <definedName name="MX_25" localSheetId="10">'[1]81000-26'!$C$7:$N$237</definedName>
    <definedName name="MX_25" localSheetId="17">'[1]81000-26'!$C$7:$N$238</definedName>
    <definedName name="MX_25" localSheetId="31">'81000-119'!$C$7:$N$76</definedName>
    <definedName name="MX_25" localSheetId="32">'[1]81000-26'!$C$7:$N$237</definedName>
    <definedName name="MX_25">'81000-118'!$C$7:$N$241</definedName>
    <definedName name="MX_26" localSheetId="5">'[1]81000-27'!$B$6:$I$95</definedName>
    <definedName name="MX_26" localSheetId="7">'[1]81000-27'!$B$6:$I$95</definedName>
    <definedName name="MX_26" localSheetId="8">'[1]81000-27'!$B$6:$I$95</definedName>
    <definedName name="MX_26" localSheetId="10">'[1]81000-27'!$B$6:$I$95</definedName>
    <definedName name="MX_26" localSheetId="17">'[1]81000-27'!$B$6:$I$96</definedName>
    <definedName name="MX_26" localSheetId="32">'[1]81000-27'!$B$6:$I$95</definedName>
    <definedName name="MX_26">'81000-117'!$B$6:$I$96</definedName>
    <definedName name="Text20" localSheetId="3">Impressum!$A$18</definedName>
    <definedName name="Text9" localSheetId="3">Impressum!$A$17</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<sst xmlns="http://schemas.openxmlformats.org/spreadsheetml/2006/main" count="160170" uniqueCount="1640">
  <si>
    <t>zur Inhaltsübersicht</t>
  </si>
  <si>
    <t>Produktionswert</t>
  </si>
  <si>
    <t>Vorleistungen</t>
  </si>
  <si>
    <t>Bruttowertschöpfung</t>
  </si>
  <si>
    <t>Insgesamt</t>
  </si>
  <si>
    <t>Nicht-
markt-
produktion</t>
  </si>
  <si>
    <t xml:space="preserve">1. Vj. </t>
  </si>
  <si>
    <t xml:space="preserve">2. Vj. </t>
  </si>
  <si>
    <t xml:space="preserve">3. Vj. </t>
  </si>
  <si>
    <t xml:space="preserve">4. Vj. </t>
  </si>
  <si>
    <t>Konto</t>
  </si>
  <si>
    <t>Transaktionen und Aggregate
der Aufkommens- und Verwendungsseite,
Kontensalden</t>
  </si>
  <si>
    <t>Nichtfinanzielle</t>
  </si>
  <si>
    <t>Finanzielle</t>
  </si>
  <si>
    <t>Staat</t>
  </si>
  <si>
    <t>Kapitalgesellschaften</t>
  </si>
  <si>
    <t>Aufkommen</t>
  </si>
  <si>
    <t>Verwendung</t>
  </si>
  <si>
    <t>0 Gesamtwirtschaftliches Güterkonto</t>
  </si>
  <si>
    <t>P.1</t>
  </si>
  <si>
    <t>Produktionswert (zu Herstellungspreisen)</t>
  </si>
  <si>
    <t>D.21</t>
  </si>
  <si>
    <t>Gütersteuern</t>
  </si>
  <si>
    <t>P.7</t>
  </si>
  <si>
    <t>Importe</t>
  </si>
  <si>
    <t>P.2</t>
  </si>
  <si>
    <t>D.31</t>
  </si>
  <si>
    <t>Gütersubventionen</t>
  </si>
  <si>
    <t>P.3</t>
  </si>
  <si>
    <t>Konsumausgaben</t>
  </si>
  <si>
    <t>P.5g</t>
  </si>
  <si>
    <t>Bruttoinvestitionen</t>
  </si>
  <si>
    <t>P.6</t>
  </si>
  <si>
    <t>Exporte</t>
  </si>
  <si>
    <t>I Produktionskonto</t>
  </si>
  <si>
    <t xml:space="preserve">Produktionswert (zu Herstellungspreisen) </t>
  </si>
  <si>
    <r>
      <t>darunter: FISIM</t>
    </r>
    <r>
      <rPr>
        <vertAlign val="superscript"/>
        <sz val="10"/>
        <rFont val="Arial"/>
        <family val="2"/>
      </rPr>
      <t>1</t>
    </r>
  </si>
  <si>
    <t>B.1g</t>
  </si>
  <si>
    <t>P.51c</t>
  </si>
  <si>
    <t>Abschreibungen</t>
  </si>
  <si>
    <t>B.1n</t>
  </si>
  <si>
    <t>II.1.1 Einkommensentstehungskonto</t>
  </si>
  <si>
    <t>Nettowertschöpfung</t>
  </si>
  <si>
    <t>D.39</t>
  </si>
  <si>
    <t>Sonstige Subventionen</t>
  </si>
  <si>
    <t>D.1</t>
  </si>
  <si>
    <t>Arbeitnehmerentgelt</t>
  </si>
  <si>
    <t>D.29</t>
  </si>
  <si>
    <t>Sonstige Produktionsabgaben</t>
  </si>
  <si>
    <t>B.2/3n</t>
  </si>
  <si>
    <t>Nettobetriebsüberschuss / Selbstständigeneinkommen</t>
  </si>
  <si>
    <t>II.1.2 Primäres Einkommensverteilungskonto</t>
  </si>
  <si>
    <t>D.2</t>
  </si>
  <si>
    <t>Empfangene Produktions- und Importabgaben</t>
  </si>
  <si>
    <t>D.211</t>
  </si>
  <si>
    <t>Mehrwertsteuer (MwSt.)</t>
  </si>
  <si>
    <t>D.212</t>
  </si>
  <si>
    <t>Importabgaben (ohne MwSt.)</t>
  </si>
  <si>
    <t>D.214</t>
  </si>
  <si>
    <t>Sonstige Gütersteuern</t>
  </si>
  <si>
    <t>D.4</t>
  </si>
  <si>
    <t>Vermögenseinkommen</t>
  </si>
  <si>
    <t>D.41</t>
  </si>
  <si>
    <r>
      <t>Zinsen</t>
    </r>
    <r>
      <rPr>
        <vertAlign val="superscript"/>
        <sz val="10"/>
        <rFont val="Arial"/>
        <family val="2"/>
      </rPr>
      <t>3</t>
    </r>
  </si>
  <si>
    <t>nachrichtlich: Tatsächliche Zinsen</t>
  </si>
  <si>
    <t>D.42</t>
  </si>
  <si>
    <t>Ausschüttungen und Entnahmen</t>
  </si>
  <si>
    <t>D.43</t>
  </si>
  <si>
    <t>Reinvestierte Gewinne aus der übrigen Welt</t>
  </si>
  <si>
    <t>D.44</t>
  </si>
  <si>
    <t>Sonstige Kapitalerträge</t>
  </si>
  <si>
    <t>D.45</t>
  </si>
  <si>
    <t>Pachteinkommen</t>
  </si>
  <si>
    <t>D.3</t>
  </si>
  <si>
    <t>Subventionen</t>
  </si>
  <si>
    <t>Reinvestierte Gewinne an die übrige Welt</t>
  </si>
  <si>
    <t>B.5n</t>
  </si>
  <si>
    <t>Primäreinkommen</t>
  </si>
  <si>
    <t>II.1.2.1 Unternehmensgewinnkonto</t>
  </si>
  <si>
    <t>B.2n</t>
  </si>
  <si>
    <t>Nettobetriebsüberschuss</t>
  </si>
  <si>
    <t>B.3n</t>
  </si>
  <si>
    <t>Selbstständigeneinkommen</t>
  </si>
  <si>
    <t>B.4n</t>
  </si>
  <si>
    <t>Unternehmensgewinne</t>
  </si>
  <si>
    <t>II.1.2.2 Konto der Verteilung sonstiger Primäreinkommen</t>
  </si>
  <si>
    <t>II.2 Konto der sekundären Einkommensverteilung (Ausgabenkonzept)</t>
  </si>
  <si>
    <t>D.5</t>
  </si>
  <si>
    <t>Einkommen- und Vermögensteuern</t>
  </si>
  <si>
    <t>D.51</t>
  </si>
  <si>
    <t>Einkommensteuern</t>
  </si>
  <si>
    <t>D.59</t>
  </si>
  <si>
    <t>Sonstige direkte Steuern und Abgaben</t>
  </si>
  <si>
    <t>D.61</t>
  </si>
  <si>
    <t>Nettosozialbeiträge</t>
  </si>
  <si>
    <t>D.611</t>
  </si>
  <si>
    <t>Tatsächliche Sozialbeiträge der Arbeitgeber</t>
  </si>
  <si>
    <t>D.612</t>
  </si>
  <si>
    <t>Unterstellte Sozialbeiträge der Arbeitgeber</t>
  </si>
  <si>
    <t>D.613</t>
  </si>
  <si>
    <t>Tatsächliche Sozialbeiträge der privaten Haushalte</t>
  </si>
  <si>
    <t>D.614</t>
  </si>
  <si>
    <t>Sozialbeiträge aus Kapitalerträgen</t>
  </si>
  <si>
    <t>D.61SC</t>
  </si>
  <si>
    <t>Dienstleistungsentgelt privater Sozialschutzsysteme</t>
  </si>
  <si>
    <t>D.62</t>
  </si>
  <si>
    <t>Monetäre Sozialleistungen</t>
  </si>
  <si>
    <t>D.621</t>
  </si>
  <si>
    <t>Geldleistungen der Sozialversicherung</t>
  </si>
  <si>
    <t>D.622</t>
  </si>
  <si>
    <t>Sonstige Leistungen der sozialen Sicherung</t>
  </si>
  <si>
    <t>D.623</t>
  </si>
  <si>
    <t>Sonstige soziale Geldleistungen</t>
  </si>
  <si>
    <t>D.7</t>
  </si>
  <si>
    <t>Sonstige laufende Transfers</t>
  </si>
  <si>
    <t>D.71</t>
  </si>
  <si>
    <t>Nettoprämien für Nichtlebensversicherungen</t>
  </si>
  <si>
    <t>D.72</t>
  </si>
  <si>
    <t>Nichtlebensversicherungsleistungen</t>
  </si>
  <si>
    <t>D.73</t>
  </si>
  <si>
    <t>Laufende Transfers innerhalb des Staatssektors</t>
  </si>
  <si>
    <t>D.74</t>
  </si>
  <si>
    <t>Laufende Transfers im Rahmen der internationalen Zusammenarbeit</t>
  </si>
  <si>
    <t>D.75</t>
  </si>
  <si>
    <t>Übrige laufende Transfers</t>
  </si>
  <si>
    <t>D.76</t>
  </si>
  <si>
    <t>MwSt.- und BNE-basierte Eigenmittel</t>
  </si>
  <si>
    <t>B.6n</t>
  </si>
  <si>
    <t>Verfügbares Einkommen</t>
  </si>
  <si>
    <t>II.4 Einkommensverwendungskonto (Ausgabenkonzept)</t>
  </si>
  <si>
    <t>Verfügbares Einkommen (Ausgabenkonzept)</t>
  </si>
  <si>
    <t>D.8</t>
  </si>
  <si>
    <t>Zunahme betrieblicher Versorgungsansprüche</t>
  </si>
  <si>
    <t>Konsum (Ausgabenkonzept)</t>
  </si>
  <si>
    <t>P.31</t>
  </si>
  <si>
    <t>Konsumausgaben für den Individualverbrauch</t>
  </si>
  <si>
    <t>P.32</t>
  </si>
  <si>
    <t>Konsumausgaben für den Kollektivverbrauch</t>
  </si>
  <si>
    <t>B.8n</t>
  </si>
  <si>
    <t>Sparen</t>
  </si>
  <si>
    <t>Veränderung der</t>
  </si>
  <si>
    <t>Aktiva</t>
  </si>
  <si>
    <t>Passiva</t>
  </si>
  <si>
    <t>III.1.1 Konto der Reinvermögensänderung durch Sparen und Vermögenstransfers</t>
  </si>
  <si>
    <t>D.9r</t>
  </si>
  <si>
    <t>Vermögenstransfers</t>
  </si>
  <si>
    <t>D.91r</t>
  </si>
  <si>
    <t>Vermögenswirksame Steuern</t>
  </si>
  <si>
    <t>D.92r</t>
  </si>
  <si>
    <t>Investitionszuschüsse</t>
  </si>
  <si>
    <t>D.99r</t>
  </si>
  <si>
    <t>Sonstige Vermögenstransfers</t>
  </si>
  <si>
    <t>D.9p</t>
  </si>
  <si>
    <t>D.91p</t>
  </si>
  <si>
    <t>D.92p</t>
  </si>
  <si>
    <t>D.99p</t>
  </si>
  <si>
    <t>B.10.1n</t>
  </si>
  <si>
    <t>Reinvermögensänderung durch Sparen und Vermögenstransfers</t>
  </si>
  <si>
    <t>III.1.2 Sachvermögensbildungskonto</t>
  </si>
  <si>
    <t>P.51g</t>
  </si>
  <si>
    <t>Bruttoanlageinvestitionen</t>
  </si>
  <si>
    <t>P.52</t>
  </si>
  <si>
    <t>Vorratsveränderungen</t>
  </si>
  <si>
    <t>P.53</t>
  </si>
  <si>
    <t>Nettozugang an Wertsachen</t>
  </si>
  <si>
    <t>NP</t>
  </si>
  <si>
    <t>Nettozugang an nichtproduzierten Vermögensgütern</t>
  </si>
  <si>
    <t>B.9</t>
  </si>
  <si>
    <t>Finanzierungssaldo</t>
  </si>
  <si>
    <t>Vierteljahr</t>
  </si>
  <si>
    <t>Einnahmen</t>
  </si>
  <si>
    <t>Ausgaben</t>
  </si>
  <si>
    <t>Finan-
zierungs-
saldo</t>
  </si>
  <si>
    <t>insgesamt</t>
  </si>
  <si>
    <t>darunter: Abgaben</t>
  </si>
  <si>
    <t>darunter</t>
  </si>
  <si>
    <t>Brutto-</t>
  </si>
  <si>
    <t>zusammen</t>
  </si>
  <si>
    <t>Laufende
Steuern</t>
  </si>
  <si>
    <t>Netto-
sozial-
beiträge</t>
  </si>
  <si>
    <t>Vor-
leistungen</t>
  </si>
  <si>
    <t>Arbeit-
nehmer-
entgelt</t>
  </si>
  <si>
    <t>monetäre
Sozial-
leistungen</t>
  </si>
  <si>
    <t>soziale
Sach-
leistungen</t>
  </si>
  <si>
    <t>Brutto-
investi-
tionen</t>
  </si>
  <si>
    <t>inlandsprodukt</t>
  </si>
  <si>
    <t>Mrd. EUR</t>
  </si>
  <si>
    <t>in % des BIP</t>
  </si>
  <si>
    <t>Gegenstand der Nachweisung</t>
  </si>
  <si>
    <t>Verkäufe</t>
  </si>
  <si>
    <t>Marktproduktion (ohne Gütersteuern)</t>
  </si>
  <si>
    <t>Zinsen</t>
  </si>
  <si>
    <t>Sonstiges (Kapitalerträge, Nettopachten u.ä.)</t>
  </si>
  <si>
    <t>Ausschüttungen</t>
  </si>
  <si>
    <t>Produktions- und Importabgaben</t>
  </si>
  <si>
    <t>von privaten Haushalten</t>
  </si>
  <si>
    <t>von Kapitalgesellschaften</t>
  </si>
  <si>
    <t>von der übrigen Welt</t>
  </si>
  <si>
    <t>Tatsächliche Sozialbeiträge</t>
  </si>
  <si>
    <t>Unterstellte Sozialbeiträge</t>
  </si>
  <si>
    <t xml:space="preserve">Laufende Transfers innerhalb d. Staatssektors </t>
  </si>
  <si>
    <t>vom Staat</t>
  </si>
  <si>
    <t>–</t>
  </si>
  <si>
    <t>an private Haushalte</t>
  </si>
  <si>
    <t>an die übrige Welt</t>
  </si>
  <si>
    <t>Soziale Sachleistungen</t>
  </si>
  <si>
    <t>an den Staat</t>
  </si>
  <si>
    <t>an andere Sektoren</t>
  </si>
  <si>
    <t>Nettozugang an nichtprod. Vermögensgütern</t>
  </si>
  <si>
    <t>=</t>
  </si>
  <si>
    <t>nachrichtlich:</t>
  </si>
  <si>
    <t>Konsumausgaben f. d. Individualverbrauch</t>
  </si>
  <si>
    <t>Konsumausgaben f. d. Kollektivverbrauch</t>
  </si>
  <si>
    <t>Laufende Transfers im Rahmen internationaler Zusammenarbeit</t>
  </si>
  <si>
    <r>
      <t xml:space="preserve">Nichtmarktproduktion </t>
    </r>
    <r>
      <rPr>
        <vertAlign val="superscript"/>
        <sz val="10"/>
        <rFont val="Arial"/>
        <family val="2"/>
      </rPr>
      <t>1</t>
    </r>
  </si>
  <si>
    <r>
      <t xml:space="preserve">Laufende Steuern </t>
    </r>
    <r>
      <rPr>
        <vertAlign val="superscript"/>
        <sz val="10"/>
        <rFont val="Arial"/>
        <family val="2"/>
      </rPr>
      <t>2</t>
    </r>
  </si>
  <si>
    <r>
      <t xml:space="preserve">Subventionen </t>
    </r>
    <r>
      <rPr>
        <vertAlign val="superscript"/>
        <sz val="10"/>
        <rFont val="Arial"/>
        <family val="2"/>
      </rPr>
      <t>3</t>
    </r>
  </si>
  <si>
    <t>Konsumausgaben der priv. Haushalte im Inland</t>
  </si>
  <si>
    <t xml:space="preserve">Verwendungszwecke </t>
  </si>
  <si>
    <t xml:space="preserve"> Dauerhaftigkeit der Güter </t>
  </si>
  <si>
    <t xml:space="preserve">Alkoholische Getränke, Tabakwaren </t>
  </si>
  <si>
    <t xml:space="preserve">Gesundheits-
pflege </t>
  </si>
  <si>
    <t>Verkehr</t>
  </si>
  <si>
    <t>Nachrichten- übermittlung</t>
  </si>
  <si>
    <t xml:space="preserve">Bildungswesen </t>
  </si>
  <si>
    <t>Jahr</t>
  </si>
  <si>
    <t>in jeweiligen Preisen</t>
  </si>
  <si>
    <t>preisbereinigt</t>
  </si>
  <si>
    <t>Verbrauchs-
güter</t>
  </si>
  <si>
    <t>Dienst-
leistungen</t>
  </si>
  <si>
    <t>Kettenindex (2015 = 100)</t>
  </si>
  <si>
    <t>Lfd. Nr.</t>
  </si>
  <si>
    <t>Nahrungs- mittel und alkoholfreie Getränke</t>
  </si>
  <si>
    <t xml:space="preserve">Bekleidung    und Schuhe </t>
  </si>
  <si>
    <t>Wohnung, Wasser, Strom, Gas u.a. Brennstoffe</t>
  </si>
  <si>
    <t xml:space="preserve">Gesundheits- pflege </t>
  </si>
  <si>
    <t xml:space="preserve">Freizeit, Unterhaltung und Kultur </t>
  </si>
  <si>
    <t xml:space="preserve">Bildungs-  wesen </t>
  </si>
  <si>
    <t>Andere Waren und Dienst- leistungen</t>
  </si>
  <si>
    <t xml:space="preserve"> </t>
  </si>
  <si>
    <t>Jahr:</t>
  </si>
  <si>
    <t>Land- und Forstwirtschaft, Fischerei</t>
  </si>
  <si>
    <t>-</t>
  </si>
  <si>
    <t>Baugewerbe</t>
  </si>
  <si>
    <t>Energieversorgung</t>
  </si>
  <si>
    <t>Großhandel (ohne Handel mit Kraftfahrzeugen)</t>
  </si>
  <si>
    <t>Einzelhandel (ohne Handel mit Kraftfahrzeugen)</t>
  </si>
  <si>
    <t>Verkehr und Lagerei</t>
  </si>
  <si>
    <t>Gastgewerbe</t>
  </si>
  <si>
    <t>Information und Kommunikation</t>
  </si>
  <si>
    <t>Finanz- und Versicherungsdienstleister</t>
  </si>
  <si>
    <t>+</t>
  </si>
  <si>
    <t>Konsumausgaben der Inländer in der übr. Welt</t>
  </si>
  <si>
    <t>.</t>
  </si>
  <si>
    <t>Konsumausgaben der Gebietsfremden im Inland</t>
  </si>
  <si>
    <t>Konsumausgaben der inländ. priv. Haushalte</t>
  </si>
  <si>
    <t>Private Konsumausgaben</t>
  </si>
  <si>
    <t>Bergbau, Verarbeitendes Gewerbe und Baugewerbe</t>
  </si>
  <si>
    <t>Kraftfahrzeughandel, Instandhaltung und Reparatur von Kraftfahrzeugen</t>
  </si>
  <si>
    <t>Grundstücks- u. Wohnungswesen, Öffentliche Dienstleister
Erziehung, Gesundheit, sonstige Dienstleister</t>
  </si>
  <si>
    <t>Nichtstaatliche Sektoren</t>
  </si>
  <si>
    <t>Neue
Bauten</t>
  </si>
  <si>
    <t>Bau-
investitionen</t>
  </si>
  <si>
    <t>Kettenindex 2015 = 100</t>
  </si>
  <si>
    <t>Bauinvesti-
tionen
(= neue
Bauten)</t>
  </si>
  <si>
    <t>3 Eigenleistungen der privaten Haushalte einschl. Nachbarschaftshilfe und Schwarzarbeit; selbsterstellte Bauten; Hausanschlüsse; Außenanlagen.</t>
  </si>
  <si>
    <r>
      <t xml:space="preserve">Dienstleister
für die
Bauplanung </t>
    </r>
    <r>
      <rPr>
        <vertAlign val="superscript"/>
        <sz val="10"/>
        <rFont val="Arial"/>
        <family val="2"/>
      </rPr>
      <t>1</t>
    </r>
  </si>
  <si>
    <r>
      <t xml:space="preserve">Dienstleister
für die
Grundstücks-
übertragung </t>
    </r>
    <r>
      <rPr>
        <vertAlign val="superscript"/>
        <sz val="10"/>
        <rFont val="Arial"/>
        <family val="2"/>
      </rPr>
      <t>2</t>
    </r>
  </si>
  <si>
    <t xml:space="preserve">Konsum- ausgaben der privaten Haushalte </t>
  </si>
  <si>
    <t xml:space="preserve">Beherber-  gungs- und Gaststätten- dienstleis- tungen </t>
  </si>
  <si>
    <t>S.1</t>
  </si>
  <si>
    <t>S.11</t>
  </si>
  <si>
    <t>S.12</t>
  </si>
  <si>
    <t>S.13</t>
  </si>
  <si>
    <t>S.14 / S.15</t>
  </si>
  <si>
    <t>S.2</t>
  </si>
  <si>
    <t>Brutto-
inlands-
produkt</t>
  </si>
  <si>
    <t>Inländische Verwendung</t>
  </si>
  <si>
    <t>Waren</t>
  </si>
  <si>
    <t>Güter-
steuern</t>
  </si>
  <si>
    <t>Güter-
subven-
tionen</t>
  </si>
  <si>
    <t>Produzierendes Gewerbe</t>
  </si>
  <si>
    <t>Dienstleistungsbereiche</t>
  </si>
  <si>
    <t>Produzierendes Gewerbe
ohne Baugewerbe</t>
  </si>
  <si>
    <t>Handel, Verkehr, Gastgewerbe</t>
  </si>
  <si>
    <t>Abschrei-
bungen</t>
  </si>
  <si>
    <t>Volkseinkommen</t>
  </si>
  <si>
    <t>aus der
übrigen Welt</t>
  </si>
  <si>
    <t>an die
übrige Welt</t>
  </si>
  <si>
    <t>Arbeit-
nehmer-
entgelt
(Inländer)</t>
  </si>
  <si>
    <r>
      <t xml:space="preserve">Jahr </t>
    </r>
    <r>
      <rPr>
        <vertAlign val="superscript"/>
        <sz val="10"/>
        <rFont val="Arial"/>
        <family val="2"/>
      </rPr>
      <t>1</t>
    </r>
  </si>
  <si>
    <r>
      <t xml:space="preserve">Vorrats-
verände-
rungen </t>
    </r>
    <r>
      <rPr>
        <vertAlign val="superscript"/>
        <sz val="10"/>
        <rFont val="Arial"/>
        <family val="2"/>
      </rPr>
      <t>2</t>
    </r>
  </si>
  <si>
    <t xml:space="preserve">2 Einschl. Nettozugang an Wertsachen. </t>
  </si>
  <si>
    <t>3 Bis erste Angabe 1991: Öffentliche und private Dienstleister (nach WZ2003).</t>
  </si>
  <si>
    <r>
      <t xml:space="preserve">Produktions-
und Import-
abgaben
abzgl.
Subven-
tionen </t>
    </r>
    <r>
      <rPr>
        <vertAlign val="superscript"/>
        <sz val="10"/>
        <rFont val="Arial"/>
        <family val="2"/>
      </rPr>
      <t>2</t>
    </r>
  </si>
  <si>
    <t>2 Vom Staat empfangene Abgaben bzw. vom Staat gezahlte Subventionen.</t>
  </si>
  <si>
    <t>Statistischer Bericht</t>
  </si>
  <si>
    <t>Ergänzung zur Datenbank
GENESIS-Online</t>
  </si>
  <si>
    <t>Inhaltsübersicht</t>
  </si>
  <si>
    <t>Daten zur Weiterverarbeitung</t>
  </si>
  <si>
    <t>Anhänge</t>
  </si>
  <si>
    <t>Zeichenerklärung und Abkürzungen</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</si>
  <si>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</si>
  <si>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</si>
  <si>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</si>
  <si>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</si>
  <si>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</si>
  <si>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</si>
  <si>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</si>
  <si>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</si>
  <si>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</si>
  <si>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</si>
  <si>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</si>
  <si>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</si>
  <si>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Volkswirtschaftliche Gesamtrechnungen</t>
  </si>
  <si>
    <t>EVAS-Nummer
81000</t>
  </si>
  <si>
    <t>Lange Reihen ab 1970</t>
  </si>
  <si>
    <t>Jahre</t>
  </si>
  <si>
    <t>In jeweiligen Preisen</t>
  </si>
  <si>
    <t>preisbereinigt, Kettenindex 2015 = 100</t>
  </si>
  <si>
    <t>Verwendung des Bruttoinlandsprodukts</t>
  </si>
  <si>
    <t>Bauinvestitionen und neue Bauten des Staates und der nichtstaatlichen Sektoren</t>
  </si>
  <si>
    <t>Neue Bauten nach Produzenten</t>
  </si>
  <si>
    <t>nach-richtlich: Brutto-inlands-produkt</t>
  </si>
  <si>
    <t>WZ 2008</t>
  </si>
  <si>
    <t>Wirtschaftsgliederung</t>
  </si>
  <si>
    <t>A</t>
  </si>
  <si>
    <t>01</t>
  </si>
  <si>
    <t>…</t>
  </si>
  <si>
    <t>02</t>
  </si>
  <si>
    <t>03</t>
  </si>
  <si>
    <t>B bis F</t>
  </si>
  <si>
    <t>B bis E</t>
  </si>
  <si>
    <t>Produzierendes Gewerbe ohne Baugewerbe</t>
  </si>
  <si>
    <t>B</t>
  </si>
  <si>
    <t>C</t>
  </si>
  <si>
    <t>CA</t>
  </si>
  <si>
    <t>CB</t>
  </si>
  <si>
    <t>CC</t>
  </si>
  <si>
    <t>16</t>
  </si>
  <si>
    <t>17</t>
  </si>
  <si>
    <t>18</t>
  </si>
  <si>
    <t>CD</t>
  </si>
  <si>
    <t>CE</t>
  </si>
  <si>
    <t>CF</t>
  </si>
  <si>
    <t>CG</t>
  </si>
  <si>
    <t>22</t>
  </si>
  <si>
    <t>23</t>
  </si>
  <si>
    <t>CH</t>
  </si>
  <si>
    <t>CI</t>
  </si>
  <si>
    <t>CJ</t>
  </si>
  <si>
    <t>CK</t>
  </si>
  <si>
    <t>CL</t>
  </si>
  <si>
    <t>29</t>
  </si>
  <si>
    <t>30</t>
  </si>
  <si>
    <t>CM</t>
  </si>
  <si>
    <t>31-32</t>
  </si>
  <si>
    <t>D</t>
  </si>
  <si>
    <t>E</t>
  </si>
  <si>
    <t>36</t>
  </si>
  <si>
    <t>37-39</t>
  </si>
  <si>
    <t>F</t>
  </si>
  <si>
    <t>G bis T</t>
  </si>
  <si>
    <t>G bis I</t>
  </si>
  <si>
    <t>G</t>
  </si>
  <si>
    <t>45</t>
  </si>
  <si>
    <t>46</t>
  </si>
  <si>
    <t>47</t>
  </si>
  <si>
    <t>H</t>
  </si>
  <si>
    <t>49</t>
  </si>
  <si>
    <t>50</t>
  </si>
  <si>
    <t>51</t>
  </si>
  <si>
    <t>52</t>
  </si>
  <si>
    <t>53</t>
  </si>
  <si>
    <t>I</t>
  </si>
  <si>
    <t>J</t>
  </si>
  <si>
    <t>JA</t>
  </si>
  <si>
    <t>58</t>
  </si>
  <si>
    <t>59-60</t>
  </si>
  <si>
    <t>JB</t>
  </si>
  <si>
    <t>JC</t>
  </si>
  <si>
    <t>K</t>
  </si>
  <si>
    <t>64</t>
  </si>
  <si>
    <t>65</t>
  </si>
  <si>
    <t>66</t>
  </si>
  <si>
    <t>L</t>
  </si>
  <si>
    <t>Grundstücks- und Wohnungswesen</t>
  </si>
  <si>
    <t>M bis N</t>
  </si>
  <si>
    <t>Unternehmensdienstleister</t>
  </si>
  <si>
    <t>M</t>
  </si>
  <si>
    <t>MA</t>
  </si>
  <si>
    <t>69-70</t>
  </si>
  <si>
    <t>71</t>
  </si>
  <si>
    <t>MB</t>
  </si>
  <si>
    <t>MC</t>
  </si>
  <si>
    <t>73</t>
  </si>
  <si>
    <t>74-75</t>
  </si>
  <si>
    <t>N</t>
  </si>
  <si>
    <t>79</t>
  </si>
  <si>
    <t>80-82</t>
  </si>
  <si>
    <t>O bis Q</t>
  </si>
  <si>
    <t>Öffentliche Dienstleister, Erziehung, Gesundheit</t>
  </si>
  <si>
    <t>O</t>
  </si>
  <si>
    <t>P</t>
  </si>
  <si>
    <t>Q</t>
  </si>
  <si>
    <t>QA</t>
  </si>
  <si>
    <t>QB</t>
  </si>
  <si>
    <t>R bis T</t>
  </si>
  <si>
    <t>Sonstige Dienstleister</t>
  </si>
  <si>
    <t>R</t>
  </si>
  <si>
    <t>90-92</t>
  </si>
  <si>
    <t>S</t>
  </si>
  <si>
    <t>94</t>
  </si>
  <si>
    <t>95</t>
  </si>
  <si>
    <t>96</t>
  </si>
  <si>
    <t>T</t>
  </si>
  <si>
    <t>A bis T</t>
  </si>
  <si>
    <t>Alle Wirtschaftsbereiche</t>
  </si>
  <si>
    <t>Landwirtschaft</t>
  </si>
  <si>
    <t>Forstwirtschaft</t>
  </si>
  <si>
    <t>Fischerei</t>
  </si>
  <si>
    <t>Bergbau und Gewinnung von Steinen und Erden</t>
  </si>
  <si>
    <t>Verarbeitendes Gewerbe</t>
  </si>
  <si>
    <t>H.v. Nahrungsmitteln u. Getränken, Tabakverarb.</t>
  </si>
  <si>
    <t>H.v. Textilien, Bekleidung, Lederwaren u. Schuhen</t>
  </si>
  <si>
    <t>H.v. Holzwaren, Papier u. Druckerzeugnissen</t>
  </si>
  <si>
    <t>H.v. Holz-, Flecht-, Korb- u. Korkwaren (oh. Möbel)</t>
  </si>
  <si>
    <t>H.v. Papier, Pappe und Waren daraus</t>
  </si>
  <si>
    <t>H.v. Druckerzgn., Vervielfält. v. Ton-,Bild-,Datenträgern</t>
  </si>
  <si>
    <t>H.v. Gummi- und Kunststoffwaren</t>
  </si>
  <si>
    <t>H.v. Glas, -waren, Keramik, Verarb. v. Steinen u. Erden</t>
  </si>
  <si>
    <t>Metallerzeugung und -bearbeitung</t>
  </si>
  <si>
    <t>H.v. Metallerzeugnissen</t>
  </si>
  <si>
    <t>H.v. Kraftwagen und Kraftwagenteilen</t>
  </si>
  <si>
    <t>Sonstiger Fahrzeugbau</t>
  </si>
  <si>
    <t>H.v. Möbeln u. sonstigen Waren</t>
  </si>
  <si>
    <t>Rep. u. Installation v. Maschinen u. Ausrüstungen</t>
  </si>
  <si>
    <t>Wasserversorgung</t>
  </si>
  <si>
    <t>Abwasser-, Abfallentsorgung; Rückgewinnung</t>
  </si>
  <si>
    <t>Kfz-Handel; Instandhaltung u. Rep. v. Kfz</t>
  </si>
  <si>
    <t>Großhandel (oh. Handel mit Kfz)</t>
  </si>
  <si>
    <t>Einzelhandel (oh. Handel mit Kfz)</t>
  </si>
  <si>
    <t>Landverkehr u. Transport in Rohrfernleitungen</t>
  </si>
  <si>
    <t>Schifffahrt</t>
  </si>
  <si>
    <t>Luftfahrt</t>
  </si>
  <si>
    <t>Lagerei, sonst. Dienstleister f.d. Verkehr</t>
  </si>
  <si>
    <t>Post-, Kurier- und Expressdienste</t>
  </si>
  <si>
    <t>Verlagswesen</t>
  </si>
  <si>
    <t>Audiovisuelle Medien und Rundfunk</t>
  </si>
  <si>
    <t>Finanzdienstleister</t>
  </si>
  <si>
    <t>Versicherungen und Pensionskassen</t>
  </si>
  <si>
    <t>Mit Finanz- und Versicherungsdienstl. verb. Tätigkeiten</t>
  </si>
  <si>
    <t>Rechts- u. Steuerberatung, Unternehmensberatung</t>
  </si>
  <si>
    <t>Architektur- u. Ing.büros; techn. Untersuchung</t>
  </si>
  <si>
    <t>Werbung und Marktforschung</t>
  </si>
  <si>
    <t>Freiberufl., wiss., techn. DL a.n.g., Veterinärwesen</t>
  </si>
  <si>
    <t>Vermietung von beweglichen Sachen</t>
  </si>
  <si>
    <t>Vermittlung und Überlassung von Arbeitskräften</t>
  </si>
  <si>
    <t>Reisebüros und -veranstalter</t>
  </si>
  <si>
    <t>Unternehmensdienstleister a.n.g.</t>
  </si>
  <si>
    <t>Kunst und Kultur, Glücksspiel</t>
  </si>
  <si>
    <t>Sport, Unterhaltung und Erholung</t>
  </si>
  <si>
    <t>Interessenvertretungen, religiöse Vereinigungen</t>
  </si>
  <si>
    <t>Rep. v. DV-Geräten u. Gebrauchsgütern</t>
  </si>
  <si>
    <t>Sonstige überwiegend persönl. Dienstleister</t>
  </si>
  <si>
    <t>Kokerei und Mineralölverarbeitung</t>
  </si>
  <si>
    <t>H.v. chemischen Erzeugnissen</t>
  </si>
  <si>
    <t>H.v. pharmazeutischen Erzeugnissen</t>
  </si>
  <si>
    <t>H.v. Gummi-, Kunststoff-, Glaswaren, Keramik u.Ä.</t>
  </si>
  <si>
    <t>Metallerzg. u. -bearb., H.v. Metallerzeugnissen</t>
  </si>
  <si>
    <t>H.v. DV-Geräten, elektron. u. optischen Erzeugnissen</t>
  </si>
  <si>
    <t>H.v. elektrischen Ausrüstungen</t>
  </si>
  <si>
    <t>Maschinenbau</t>
  </si>
  <si>
    <t>Fahrzeugbau</t>
  </si>
  <si>
    <t>H.v. Möbeln u. sonst. Waren; Rep. u. Inst. v. Maschinen</t>
  </si>
  <si>
    <t>Wasserversorgung, Entsorgung u.Ä.</t>
  </si>
  <si>
    <t>Handel; Instandh. u. Rep. v. Kfz</t>
  </si>
  <si>
    <t>Verlagswesen, audiovisuelle Medien u. Rundfunk</t>
  </si>
  <si>
    <t>Telekommunikation</t>
  </si>
  <si>
    <t>IT- und Informationsdienstleister</t>
  </si>
  <si>
    <t>Freiberufl., wissenschaftl. u. techn. Dienstleister</t>
  </si>
  <si>
    <t>Freiberufliche u. techn. Dienstleister</t>
  </si>
  <si>
    <t>Forschung und Entwicklung</t>
  </si>
  <si>
    <t>Sonstige freiberufl., wissenschaftl., techn. Dienstleister</t>
  </si>
  <si>
    <t>Sonstige Unternehmensdienstleister</t>
  </si>
  <si>
    <t>Öff. Verwaltung, Verteidigung; Sozialversicherung</t>
  </si>
  <si>
    <t>Erziehung und Unterricht</t>
  </si>
  <si>
    <t>Gesundheits- und Sozialwesen</t>
  </si>
  <si>
    <t>Gesundheitswesen</t>
  </si>
  <si>
    <t>Heime und Sozialwesen</t>
  </si>
  <si>
    <t>Kunst, Unterhaltung und Erholung</t>
  </si>
  <si>
    <t>Sonstige Dienstleister a.n.g.</t>
  </si>
  <si>
    <t>Häusliche Dienste</t>
  </si>
  <si>
    <t>Netto-
gütersteuern</t>
  </si>
  <si>
    <t>darunter: 
Verarbeitendes 
Gewerbe</t>
  </si>
  <si>
    <r>
      <t xml:space="preserve">Information,  
Finanzierung, 
Vermietung und 
Unternehmens-
dienstleister </t>
    </r>
    <r>
      <rPr>
        <vertAlign val="superscript"/>
        <sz val="10"/>
        <rFont val="Arial"/>
        <family val="2"/>
      </rPr>
      <t>2</t>
    </r>
  </si>
  <si>
    <t>Handel, 
Verkehr, 
Gastgewerbe</t>
  </si>
  <si>
    <t>private 
Haushalte</t>
  </si>
  <si>
    <t>priv. Organi-
sationen ohne 
Erwerbszweck</t>
  </si>
  <si>
    <t>Konsum-
ausgaben 
des Staates</t>
  </si>
  <si>
    <t>Ausrüstungs-
investitionen</t>
  </si>
  <si>
    <t>Sonstige 
Anlagen</t>
  </si>
  <si>
    <t>Land- und 
Forstwirtschaft, 
Fischerei</t>
  </si>
  <si>
    <r>
      <t xml:space="preserve">Öffentliche 
und sonstige 
Dienstleister </t>
    </r>
    <r>
      <rPr>
        <vertAlign val="superscript"/>
        <sz val="10"/>
        <rFont val="Arial"/>
        <family val="2"/>
      </rPr>
      <t>3</t>
    </r>
  </si>
  <si>
    <t>Konsum-
ausgaben 
der privaten 
Haushalte 
im Inland</t>
  </si>
  <si>
    <t>Nahrungsmittel 
und alkoholfreie 
Getränke</t>
  </si>
  <si>
    <t xml:space="preserve">Alkoholische Getränke, 
Tabakwaren </t>
  </si>
  <si>
    <t>Wohnung, Wasser, Strom, 
Gas  u.a. Brennstoffe</t>
  </si>
  <si>
    <t>darunter: 
Tabakwaren</t>
  </si>
  <si>
    <t xml:space="preserve">Bekleidung 
und Schuhe </t>
  </si>
  <si>
    <t xml:space="preserve">darunter: 
Strom, Gas 
und andere 
Brennstoffe </t>
  </si>
  <si>
    <t xml:space="preserve">darunter: 
Kraftfahrzeuge </t>
  </si>
  <si>
    <t xml:space="preserve">darunter: 
Kraft- und 
Schmierstoffe </t>
  </si>
  <si>
    <t>Nachrichten- 
übermittlung</t>
  </si>
  <si>
    <t xml:space="preserve">Freizeit, 
Unterhaltung 
und Kultur </t>
  </si>
  <si>
    <t xml:space="preserve">Beherbergungs- 
und 
Gaststätten- 
dienstleistungen </t>
  </si>
  <si>
    <t>Andere Waren 
und Dienst-
leistungen</t>
  </si>
  <si>
    <t>Kurzlebige 
Güter</t>
  </si>
  <si>
    <t>Langlebige 
Güter</t>
  </si>
  <si>
    <t>Bau-
investitionen
(=neue
Bauten)</t>
  </si>
  <si>
    <t>Käufe
abzüglich
Verkäufe ge-
brauchter
Bauten</t>
  </si>
  <si>
    <t>Bauhaupt- 
gewerbe 
und 
Bauträger</t>
  </si>
  <si>
    <t>1 Architekten, Bau- und Vermessungsingenieure; Bauämter.</t>
  </si>
  <si>
    <t>2 Immobilienmakler, Rechtsanwälte und Notare, Gerichte; Grunderwerbsteuer.</t>
  </si>
  <si>
    <r>
      <t xml:space="preserve">Übrige 
Produzenten </t>
    </r>
    <r>
      <rPr>
        <vertAlign val="superscript"/>
        <sz val="10"/>
        <rFont val="Arial"/>
        <family val="2"/>
      </rPr>
      <t>3</t>
    </r>
  </si>
  <si>
    <t>Verarbeiten-
des Gewerbe</t>
  </si>
  <si>
    <t>Ausbau-
gewerbe</t>
  </si>
  <si>
    <t>Gesamte 
Volkswirtschaft</t>
  </si>
  <si>
    <t>Private Haushalte
und private
Organisationen 
ohne Erwerbszweck</t>
  </si>
  <si>
    <t>Übrige Welt 
(Transaktionen 
mit Deutschland)</t>
  </si>
  <si>
    <t>Markt-
produktion</t>
  </si>
  <si>
    <t>3 Ohne Subventionen der EU an inländische Sektoren.</t>
  </si>
  <si>
    <t>2 Ohne Steuern inländischer Sektoren an die EU.</t>
  </si>
  <si>
    <t>* Angaben zu den Erwerbstätigen in 1000 Personen ab 1991 können über Genesis-Online abgerufen werden (Tabelle 81000-0112)</t>
  </si>
  <si>
    <t>Code</t>
  </si>
  <si>
    <t>Inhalt</t>
  </si>
  <si>
    <t>Zeitraum</t>
  </si>
  <si>
    <t>81000-0001</t>
  </si>
  <si>
    <t xml:space="preserve">Bruttowertschöpfung, Bruttoinlandsprodukt (nominal/preisbereinigt) </t>
  </si>
  <si>
    <t>Jahre ab 1991</t>
  </si>
  <si>
    <t>81000-0002</t>
  </si>
  <si>
    <t>Quartale ab 1991</t>
  </si>
  <si>
    <t>81000-0003</t>
  </si>
  <si>
    <t xml:space="preserve">Bruttonationaleinkommen, Volkseinkommen </t>
  </si>
  <si>
    <t>81000-0004</t>
  </si>
  <si>
    <t>81000-0005</t>
  </si>
  <si>
    <t>81000-0006</t>
  </si>
  <si>
    <t>81000-0007</t>
  </si>
  <si>
    <t xml:space="preserve">Arbeitnehmerentgelt, Löhne und Gehälter (Inländerkonzept) </t>
  </si>
  <si>
    <t>81000-0008</t>
  </si>
  <si>
    <t>81000-0009</t>
  </si>
  <si>
    <t xml:space="preserve">Verfügbares Einkommen, Sparen der privaten Haushalte </t>
  </si>
  <si>
    <t>81000-0010</t>
  </si>
  <si>
    <t>81000-0011</t>
  </si>
  <si>
    <t xml:space="preserve">Bevölkerung, Erwerbstätigkeit </t>
  </si>
  <si>
    <t>81000-0012</t>
  </si>
  <si>
    <t>Bevölkerung, Erwerbstätigkeit, Original- und bereinigte Daten</t>
  </si>
  <si>
    <t>81000-0013</t>
  </si>
  <si>
    <t>Bruttowertschöpfung (nominal/ preisbereinigt), Wirtschaftsbereiche</t>
  </si>
  <si>
    <t>81000-0014</t>
  </si>
  <si>
    <t>81000-0015</t>
  </si>
  <si>
    <t>Erwerbstätigkeit, Löhne und Gehälter, Arbeitsstunden, Wirtschaftsbereiche</t>
  </si>
  <si>
    <t>81000-0016</t>
  </si>
  <si>
    <t>81000-0017</t>
  </si>
  <si>
    <t>81000-0018</t>
  </si>
  <si>
    <t>81000-0019</t>
  </si>
  <si>
    <t xml:space="preserve">Verwendung des Bruttoinlandsprodukts (nominal/preisbereinigt) </t>
  </si>
  <si>
    <t>81000-0020</t>
  </si>
  <si>
    <t>81000-0021</t>
  </si>
  <si>
    <t>81000-0022</t>
  </si>
  <si>
    <t>81000-0023</t>
  </si>
  <si>
    <t xml:space="preserve">Bruttoanlageinvestitionen (nominal/ preisbereinigt) </t>
  </si>
  <si>
    <t>81000-0024</t>
  </si>
  <si>
    <t>81000-0025</t>
  </si>
  <si>
    <t xml:space="preserve">Bruttoanlageinvestitionen des Staates und der nichtstaatlichen Sektoren (nominal/preisbereinigt) </t>
  </si>
  <si>
    <t>81000-0026</t>
  </si>
  <si>
    <t>81000-0027</t>
  </si>
  <si>
    <t xml:space="preserve">Exporte, Importe (nominal/preisbereinigt) </t>
  </si>
  <si>
    <t>81000-0028</t>
  </si>
  <si>
    <t>81000-0029</t>
  </si>
  <si>
    <t>Wachstumsbeiträge zum preisbereinigten BIP, Verwendungsaggregate</t>
  </si>
  <si>
    <t>81000-0030</t>
  </si>
  <si>
    <t>81000-0031</t>
  </si>
  <si>
    <t xml:space="preserve">Einnahmen und Ausgaben sowie Finanzierungssaldo des Staates </t>
  </si>
  <si>
    <t>81000-0032</t>
  </si>
  <si>
    <t>81000-0033</t>
  </si>
  <si>
    <t>Deflatoren, Verwendung des Bruttoinlandsprodukts</t>
  </si>
  <si>
    <t>81000-0034</t>
  </si>
  <si>
    <t>81000-0050</t>
  </si>
  <si>
    <t>Arbeitstage Jahre - Quartale - Monate</t>
  </si>
  <si>
    <t>81000-0101</t>
  </si>
  <si>
    <t>Produktionswert (nominal/preisbereinigt), Wirtschaftsbereiche</t>
  </si>
  <si>
    <t>81000-0102</t>
  </si>
  <si>
    <t>Vorleistungen (nominal/preisbereinigt), Wirtschaftsbereiche</t>
  </si>
  <si>
    <t>81000-0103</t>
  </si>
  <si>
    <t>81000-0104</t>
  </si>
  <si>
    <t>Produktionswert einschließlich Handelsware (nominal), Wirtschaftsbereiche</t>
  </si>
  <si>
    <t>81000-0105</t>
  </si>
  <si>
    <t>Sonstige Nettoproduktionsabgaben (nominal), Wirtschaftsbereiche</t>
  </si>
  <si>
    <t>81000-0106</t>
  </si>
  <si>
    <t>Bruttobetriebsüberschuss (nominal), Wirtschaftsbereiche</t>
  </si>
  <si>
    <t>81000-0107</t>
  </si>
  <si>
    <t>Abschreibungen (nominal/preisbereinigt), Wirtschaftsbereiche, Anlagearten</t>
  </si>
  <si>
    <t>81000-0108</t>
  </si>
  <si>
    <t>Nettobetriebsüberschuss (nominal), Wirtschaftsbereiche</t>
  </si>
  <si>
    <t>81000-0109</t>
  </si>
  <si>
    <t>Nettowertschöpfung (nominal), Wirtschaftsbereiche</t>
  </si>
  <si>
    <t>81000-0110</t>
  </si>
  <si>
    <t>Arbeitnehmerentgelt, Wirtschaftsbereiche</t>
  </si>
  <si>
    <t>81000-0111</t>
  </si>
  <si>
    <t>Bruttolöhne und -gehälter, Wirtschaftsbereiche</t>
  </si>
  <si>
    <t>81000-0112</t>
  </si>
  <si>
    <t>Erwerbstätige, Wirtschaftsbereiche</t>
  </si>
  <si>
    <t>81000-0113</t>
  </si>
  <si>
    <t>Arbeitnehmer, Wirtschaftsbereiche</t>
  </si>
  <si>
    <t>81000-0114</t>
  </si>
  <si>
    <t>Arbeitsstunden, Wirtschaftsbereiche</t>
  </si>
  <si>
    <t>81000-0115</t>
  </si>
  <si>
    <t>81000-0116</t>
  </si>
  <si>
    <t>81000-0117</t>
  </si>
  <si>
    <t>81000-0118</t>
  </si>
  <si>
    <t>81000-0119</t>
  </si>
  <si>
    <t>81000-0120</t>
  </si>
  <si>
    <t>81000-0121</t>
  </si>
  <si>
    <t>Bruttoanlageinvestitionen (nominal/ preisbereinigt), Gütergruppen</t>
  </si>
  <si>
    <t>81000-0122</t>
  </si>
  <si>
    <t>Exporte (nominal/preisbereinigt), Gütergruppen</t>
  </si>
  <si>
    <t>81000-0123</t>
  </si>
  <si>
    <t>Importe (nominal/preisbereinigt), Gütergruppen</t>
  </si>
  <si>
    <t>81000-0124</t>
  </si>
  <si>
    <t>Hauptaggregate der Sektoren, Wirtschafts-Sektoren, Hauptaggregatarten</t>
  </si>
  <si>
    <t>81000-0125</t>
  </si>
  <si>
    <t>Verfügbares Einkommen der privaten Haushalte, Einkommensarten</t>
  </si>
  <si>
    <t>81000-0126</t>
  </si>
  <si>
    <t>Masseneinkommen der privaten Haushalte, Masseneinkommensarten</t>
  </si>
  <si>
    <t>81000-0127</t>
  </si>
  <si>
    <t>Sozialbeiträge, Sozialbeitragsarten</t>
  </si>
  <si>
    <t>81000-0128</t>
  </si>
  <si>
    <t>81000-0129</t>
  </si>
  <si>
    <t>81000-0130</t>
  </si>
  <si>
    <t>81000-0131</t>
  </si>
  <si>
    <t>Hauptaggregate des Staates, Staatliche Teilsektoren, Hauptaggregatarten</t>
  </si>
  <si>
    <t>81000-0132</t>
  </si>
  <si>
    <t>81000-0133</t>
  </si>
  <si>
    <t>81000-0134</t>
  </si>
  <si>
    <t>81000-0135</t>
  </si>
  <si>
    <t>81000-0136</t>
  </si>
  <si>
    <t>Ausgaben des Staates, Staatliche Teilsektoren, Aufgabenbereiche</t>
  </si>
  <si>
    <t>81000-0137</t>
  </si>
  <si>
    <t>Konsumausgaben des Staates, Staatliche Teilsektoren, Aufgabenbereiche</t>
  </si>
  <si>
    <t>81000-0138</t>
  </si>
  <si>
    <t>Ausgaben des Staates, Aufgabenbereiche des Staates (COFOG)</t>
  </si>
  <si>
    <t>81000-0139</t>
  </si>
  <si>
    <t>Konsumausgaben des Staates, Aufgabenbereiche des Staates (COFOG)</t>
  </si>
  <si>
    <t>81000-0140</t>
  </si>
  <si>
    <t>Steuereinnahmen, Steuereinnahmearten</t>
  </si>
  <si>
    <t>Impressum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</si>
  <si>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</si>
  <si>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</si>
  <si>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</si>
  <si>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</si>
  <si>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</si>
  <si>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</si>
  <si>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</si>
  <si>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</si>
  <si>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Erscheinungsfolge: vierteljährlich</t>
  </si>
  <si>
    <t>* Verhältnis Bruttoinlandsprodukt bzw. Bruttowertschöpfung zum Kapitalstock (beide preisbereinigt, Kettenindex 2015 = 100).</t>
  </si>
  <si>
    <t>Index 2015 = 100</t>
  </si>
  <si>
    <t xml:space="preserve">* Verhältnis Kapitalstock (preisbereinigt, Kettenindex 2015 = 100) zu Erwerbstätigen (Jahresdurchschnitt, umgerechnet auf Messzahlen 2015 = 100). </t>
  </si>
  <si>
    <t>Grundstücks- 
und Wohnungs-
wesen</t>
  </si>
  <si>
    <t>Finanz- und 
Versicherungs-
dienstleister</t>
  </si>
  <si>
    <t>Information
und 
Kommunikation</t>
  </si>
  <si>
    <t>Unternehmens-
dienstleister</t>
  </si>
  <si>
    <t>Öffentliche 
Dienstleister, 
Erziehung, 
Gesundheit</t>
  </si>
  <si>
    <t>Sonstige 
Dienstleister</t>
  </si>
  <si>
    <t>GENESIS-Online</t>
  </si>
  <si>
    <t>Informationen zur Statistik</t>
  </si>
  <si>
    <t>Außen-
beitrag</t>
  </si>
  <si>
    <r>
      <t>Nettowertschöpfung</t>
    </r>
    <r>
      <rPr>
        <b/>
        <vertAlign val="superscript"/>
        <sz val="10"/>
        <rFont val="Arial"/>
        <family val="2"/>
      </rPr>
      <t>2</t>
    </r>
  </si>
  <si>
    <t>Statistik</t>
  </si>
  <si>
    <t>Gebiet</t>
  </si>
  <si>
    <t>Volkswirtschaftliche Gesamtrechnungen des Bundes</t>
  </si>
  <si>
    <t>Bruttowertschöpfung in jeweiligen Preisen</t>
  </si>
  <si>
    <t>Erwerbstätige im Inland</t>
  </si>
  <si>
    <t>Verwendungszwecke</t>
  </si>
  <si>
    <t>Nahrungsmittel und alkoholfreie Getränke</t>
  </si>
  <si>
    <t>Alkoholische Getränke, Tabakwaren</t>
  </si>
  <si>
    <t>Tabakwaren</t>
  </si>
  <si>
    <t>Bekleidung und Schuhe</t>
  </si>
  <si>
    <t>Wohnung, Wasser, Strom, Gas und andere Brennstoffe</t>
  </si>
  <si>
    <t>Strom, Gas und andere Brennstoffe</t>
  </si>
  <si>
    <t>Einrichtungsgegenstände (Möbel), Apparate, Geräte usw</t>
  </si>
  <si>
    <t>Gesundheitspflege</t>
  </si>
  <si>
    <t>Kraftfahrzeuge</t>
  </si>
  <si>
    <t>Kraft- und Schmierstoffe</t>
  </si>
  <si>
    <t>Nachrichtenübermittlung</t>
  </si>
  <si>
    <t>Freizeit, Unterhaltung und Kultur</t>
  </si>
  <si>
    <t>Bildungswesen</t>
  </si>
  <si>
    <t>Beherbergung- und Gaststättendienstleistungen</t>
  </si>
  <si>
    <t>Andere Waren und Dienstleistungen</t>
  </si>
  <si>
    <t>Dauerhaftigkeit der Güter</t>
  </si>
  <si>
    <t>Verbrauchsgüter</t>
  </si>
  <si>
    <t>Kurzlebige Güter</t>
  </si>
  <si>
    <t>Langlebige Güter</t>
  </si>
  <si>
    <t>Dienstleistungen</t>
  </si>
  <si>
    <t>in jeweiligen Preisen (Mrd. EUR)</t>
  </si>
  <si>
    <t>Bauinvestitionen (=neue Bauten)</t>
  </si>
  <si>
    <t>Neue Bauten</t>
  </si>
  <si>
    <t>Käufe abzüglich Verkäufe gebrauchter Bauten</t>
  </si>
  <si>
    <t>Bauinvestitionen</t>
  </si>
  <si>
    <t>Bauhauptgewerbe und Bauträger</t>
  </si>
  <si>
    <t>Ausbaugewerbe</t>
  </si>
  <si>
    <t>Verarbeitenes Gewerbe</t>
  </si>
  <si>
    <t>Dienstleister für die Bauplanung</t>
  </si>
  <si>
    <t>Dienstleister für die Grundstücksübertragung</t>
  </si>
  <si>
    <t>Übrige Produzententen</t>
  </si>
  <si>
    <t>Produktionswert des Staates</t>
  </si>
  <si>
    <t>Nichtmarktproduktion</t>
  </si>
  <si>
    <t>Marktproduktion</t>
  </si>
  <si>
    <t>Vorleistungen des Staates</t>
  </si>
  <si>
    <t>Einnahmen des Staates</t>
  </si>
  <si>
    <t>Abgaben</t>
  </si>
  <si>
    <t>Laufende Steuern</t>
  </si>
  <si>
    <t>Ausgaben des Staates</t>
  </si>
  <si>
    <t>monetäre Sozialleistungen</t>
  </si>
  <si>
    <t>soziale Sachleistungen</t>
  </si>
  <si>
    <t>Finanzierungssaldo des Staates</t>
  </si>
  <si>
    <t>Bruttoinlandsprodukt</t>
  </si>
  <si>
    <t>1. Vj.</t>
  </si>
  <si>
    <t>Einkommen- und Vermögensteuern von privaten Haushalten</t>
  </si>
  <si>
    <t>Einkommen- und Vermögensteuern von Kapitalgesellschaften</t>
  </si>
  <si>
    <t>Einkommen- und Vermögensteuern von der übrigen Weil</t>
  </si>
  <si>
    <t>Tatsächliche Sozialbeiträge von privaten Haushalten</t>
  </si>
  <si>
    <t>Tatsächliche Sozialbeiträgevon der übrigen Welt</t>
  </si>
  <si>
    <t>Vermögenstransfers vom Staat</t>
  </si>
  <si>
    <t>Vermögenstransfers von Kapitalgesellschaften</t>
  </si>
  <si>
    <t>Vermögenstransfers von privaten Haushalten</t>
  </si>
  <si>
    <t>Vermögenstransfers von der übrigen Welt</t>
  </si>
  <si>
    <t>Monetäre Sozialleistungen an private Haushalte</t>
  </si>
  <si>
    <t>Monetäre Sozialleistungen an die übrige Welt</t>
  </si>
  <si>
    <t>Vermögenstransfers an den Staat</t>
  </si>
  <si>
    <t>Vermögenstransfers an andere Sektoren</t>
  </si>
  <si>
    <t>2. Vj.</t>
  </si>
  <si>
    <t>3. Vj.</t>
  </si>
  <si>
    <t>4. Vj.</t>
  </si>
  <si>
    <t>Einheit</t>
  </si>
  <si>
    <t>Primaereinkommen</t>
  </si>
  <si>
    <t>Primaereinkommen_aus_der_uebrigen_Welt</t>
  </si>
  <si>
    <t>Primaereinkommen_an_die_uebrige_Welt</t>
  </si>
  <si>
    <t>Bruttonationaleinkommen</t>
  </si>
  <si>
    <t>Nettonationaleinkommen</t>
  </si>
  <si>
    <t>Nettoguetersteuern</t>
  </si>
  <si>
    <t>Guetersteuern</t>
  </si>
  <si>
    <t>Guetersubventionen</t>
  </si>
  <si>
    <t>Produzierendes_Gewerbe</t>
  </si>
  <si>
    <t>Produzierendes_Gewerbe_ohne_Baugewerbe</t>
  </si>
  <si>
    <t>Verarbeitendes_Gewerbe</t>
  </si>
  <si>
    <t>Dienstleistungsbereiche_Insgesamt</t>
  </si>
  <si>
    <t>Oeffentliche_und_sonstige_Dienstleister</t>
  </si>
  <si>
    <t>preisbereinigt, Kettenindex 1991 = 100</t>
  </si>
  <si>
    <t>Inlaendische_Verwendung</t>
  </si>
  <si>
    <t>Private_Konsumausgaben</t>
  </si>
  <si>
    <t>Konsumausgaben_des_Staates</t>
  </si>
  <si>
    <t>Ausruestungsivestitionen</t>
  </si>
  <si>
    <t>Sonstige_Anlagen</t>
  </si>
  <si>
    <t>Vorratsveraenderungen</t>
  </si>
  <si>
    <t>Außenbeitrag</t>
  </si>
  <si>
    <t>Arbeitsproduktivität je Erwerbstätigen</t>
  </si>
  <si>
    <t>Arbeitsproduktivität je Erwerbstätigenstunde</t>
  </si>
  <si>
    <t>Erläuterung zu CSV-Tabellen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</si>
  <si>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</si>
  <si>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</si>
  <si>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</si>
  <si>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</si>
  <si>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</si>
  <si>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Konsumausgaben der privaten Haushalte im Inland nach ausgewählten Verwendungszwecken und nach Dauerhaftigkeit der Güter, In jeweiligen Preisen, Jahre</t>
  </si>
  <si>
    <t>Konsumausgaben der privaten Haushalte im Inland nach ausgewählten Verwendungszwecken und nach Dauerhaftigkeit der Güter, preisbereinigt, Kettenindex 2015 = 100, Jahre</t>
  </si>
  <si>
    <t>Lange Reihen ab 1970, Bruttoinlandsprodukt, Nationaleinkommen, Volkseinkommen</t>
  </si>
  <si>
    <t>Lange Reihen ab 1970, Verwendung des Bruttoinlandsprodukts, In jeweiligen Preisen</t>
  </si>
  <si>
    <t>Lange Reihen ab 1970, Arbeitsproduktivität je Erwerbstätigen</t>
  </si>
  <si>
    <t>Lange Reihen ab 1970, Arbeitsproduktivität je Erwerbstätigenstunde</t>
  </si>
  <si>
    <t>Lange Reihen ab 1970, Bruttowertschöpfung, In jeweiligen Preisen</t>
  </si>
  <si>
    <t>Lange Reihen ab 1970, Verwendung des Bruttoinlandsprodukts, preisbereinigt, Kettenindex 2015 = 100</t>
  </si>
  <si>
    <t>Volkswirtschaftliche Gesamtrechnungen: Aufgabe, Abgrenzungen und Bedeutung</t>
  </si>
  <si>
    <t xml:space="preserve">Volkswirtschaft und Sektoren </t>
  </si>
  <si>
    <t>Volkswirtschaftliches Kontensystem</t>
  </si>
  <si>
    <t>Teilbereiche der deutschen VGR</t>
  </si>
  <si>
    <t>Besonderheiten der VGR: Lange Reihen</t>
  </si>
  <si>
    <t>Besonderheiten der VGR: Revisionen</t>
  </si>
  <si>
    <t>Erläuterungen zu einzelnen Aggregaten und Begriffen der VGR</t>
  </si>
  <si>
    <t>Preisbereinigung in den VGR</t>
  </si>
  <si>
    <t>Weiterführende Informationen</t>
  </si>
  <si>
    <t>Das ESVG 2010 ist das neueste international kompatible EU-Regelwerk zur Rechnungslegung für eine systematische und detaillierte Beschreibung einer Volkswirtschaft und wird seit September 2014 in den EU-Mitgliedstaaten angewendet und zwar auch rückwirkend. Die Definitionen, Konzepte und Klassifikationen der deutschen VGR stimmen vollständig mit denen des ESVG 2010 (Verordnung (EU) Nr. 549/2013 des Europäischen Parlaments und des Rates vom 21. Mai 2013) überein. In bestimmten Fällen wird das ESVG durch europäische Handbücher ergänzt (z.B. Handbuch zu Defizit und Schuldenstand des Staates, MGDD).</t>
  </si>
  <si>
    <t>Im primären Einkommensverteilungskonto ist die Verteilung der Markteinkommen auf die einzelnen Sektoren dargestellt. Neben dem an private Haushalte gehenden Arbeitnehmerentgelt und den vom Staat empfangenen Produktionsabgaben abzüglich geleisteter Subventionen ist dort die Verteilung der erwirtschafteten Vermögenseinkommen gezeigt. Einbezogen sind auch die aus dem Ausland empfangenen und an das Ausland geleisteten Zahlungen, die als grenzüberschreitende Primäreinkommen bezeichnet werden. Den Abschluss des Kontos bilden die Primäreinkommen, die dem Nettonationaleinkommen entsprechen. Damit ist der Übergang vom Inlands- zum Inländerkonzept erfolgt. Der zweite Teil der Verteilungsrechnung ist im Konto der sekundären Einkommensverteilung, d.h. der Umverteilung durch Steuern, Sozialabgaben, soziale Leistungen und andere Transfers, aufgeführt. Aus der Verteilung der Markteinkommen und der daran anschließenden Umverteilung ergibt sich das verfügbare Einkommen der Sektoren.</t>
  </si>
  <si>
    <t xml:space="preserve">Das verfügbare Einkommen ist insbesondere für den Sektor Private Haushalte eine wichtige Kennziffer. Wie die inländische Bevölkerung ihr Einkommen für Konsum und Sparen nutzt, zeigt das Einkommensverwendungskonto. Empfangene abzüglich geleisteter Vermögenstransfers, bspw. in Form von staatlichen Investitionszuschüssen oder zu leistender Erbschaftssteuer, bestimmen mit, wieviel Geld für Investitionen und andere Formen der Kapitalbildung zur Verfügung steht (Konto der Reinvermögensänderungen durch Sparen und Vermögenstransfers). Die Sachvermögensbildung in Form von Bruttoinvestitionen ist im Sachvermögensbildungskonto dargestellt. Neben dem Sparen und den per Saldo empfangenen Vermögenstransfers stehen auch die zuvor wertmindernd abgezogenen Abschreibungen für die Kapitalbildung zur Verfügung. </t>
  </si>
  <si>
    <t>Sind Sparen, per Saldo empfangene Vermögenstransfers und Abschreibungen zusammen größer als die Bruttoinvestitionen ergibt sich ein positiver Finanzierungssaldo, im Umkehrfall ein Finanzierungsdefizit. Im ersten Fall führt dies zu einer Geldvermögensbildung, im zweiten Fall zu einer steigenden Verschuldung. In welcher Form Geldvermögen gebildet bzw. Schulden aufgenommen werden, zeigt die ebenfalls zu den Volkswirtschaftlichen Gesamtrechnungen zählende Finanzierungsrechnung, die von der Deutschen Bundesbank erstellt wird. Siehe hierzu: https://www.bundesbank.de/de/statistiken/gesamtwirtschaftliche-rechenwerke/finanzierungsrechnung</t>
  </si>
  <si>
    <t>Die aus den Konten ermittelten Ergebnisse werden auch ergänzend in Tabellen dargestellt. In den Tabellen werden die Kontenpositionen teils tiefer untergliedert, teils nach besonderen Gesichtspunkten zusammengefasst, teils in sonstiger Hinsicht erweitert (z. B. preisbereinigte Angaben, Angaben je Einwohner).</t>
  </si>
  <si>
    <t>Die Sektorrechnung zeigt ein Gesamtbild wirtschaftlichen Geschehens und fokussiert die Einkommensverteilung, ‑umverteilung und ‑verwendung. Nach Sektoren unterteilt werden die Bruttowertschöpfung, das verfügbare Einkommen, das Sparen und der Finanzierungssaldo dargestellt (siehe Abschnitt Volkswirtschaftliches Kontensystem). Mit der Sektorrechnung erfolgt die kreislaufmäßige Abstimmung unter Einbeziehung der Finanzierungsrechnung.</t>
  </si>
  <si>
    <t>Es ist ein Kennzeichen der Volkswirtschaftlichen Gesamtrechnungen, im Falle von grundlegenden Änderungen der Definitionen, Methoden oder Klassifikationen, durch weit zurückreichende Revisionen möglichst lange vergleichbare Zeitreihen bereitzustellen, um den Datennutzern ein optimales Datenangebot zu bieten. Die Quartalsdaten sind außerdem konsistent mit den Jahresergebnissen verknüpft.</t>
  </si>
  <si>
    <t xml:space="preserve">Die Vergleichbarkeit von VGR-Ergebnissen über einen langen Zeitraum hinweg wird dann beeinträchtigt, wenn Generalrevisionen, die insbesondere der Einarbeitung neuer Konzepte und/oder neuer Klassifikationen dienen, nicht für den gesamten, bisher von einer langen Reihe abgedeckten Zeitraum, sondern nur für die „jüngere Vergangenheit“ zurückgerechnet werden. Bei der Generalrevision 2005 wurde letztmalig bis zum Jahr 1970 zurückgerechnet. In den folgenden Generalrevisionen 2011, 2014 und 2019 wurden Rückrechnungen für Deutschland bis zum Jahr 1991 vorgenommen. Weiter zurückliegende Jahre wurden nicht mehr überarbeitet. </t>
  </si>
  <si>
    <t>Grundsätzliche Gründe für Generalrevisionen können sein, dass</t>
  </si>
  <si>
    <t>Weitere Informationen zur räumlichen und zeitlichen Vergleichbarkeit, Revisionen und weiteren Qualitätskriterien der deutschen VGR enthält der VGR-Qualitätsbericht der einmal jährlich im September aktualisiert wird.</t>
  </si>
  <si>
    <t>Die Preisbereinigung in den VGR erfolgt auf der Grundlage einer jährlich wechselnden Preisbasis (Vorjahrespreisbasis). Anders als bei der früheren Festpreisbasis wird dabei jeweils das Vorjahr als Basisjahr verwendet. Dadurch werden bei der Vorjahrespreismethode immer aktuelle Preisrelationen berücksichtigt, was die Berechnung der „realen“ Veränderungsraten genauer macht.</t>
  </si>
  <si>
    <t>Rechentechnisch werden bei der Methode der Vorjahrespreisbasis die Wertangaben eines Jahres mit Preisindizes deflationiert, die immer auf den Jahresdurchschnitt des jeweiligen Vorjahres normiert sind. Auf diese Weise erhält man zunächst eine Sequenz von Jahresergebnissen in Preisen des jeweiligen Vorjahres (also zum Beispiel Ergebnisse für das Jahr 2019 in Preisen von 2018, für das Jahr 2018 in Preisen von 2017 usw.). Diese Ergebnisse werden als unverkettete Volumenangaben in Vorjahrespreisen bezeichnet.</t>
  </si>
  <si>
    <t xml:space="preserve">Unverkettete Volumenangaben können jedoch aufgrund der wechselnden Preisbasis nicht zeitlich miteinander verglichen werden. Der Nachweis von Veränderungsraten ist daher nicht sinnvoll. Zur Herleitung einer vergleichbaren Zeitreihe müssen Messzahlen gebildet werden, die in einem zweiten Rechenschritt miteinander zu verketten sind („Chain-linking“). Als Ergebnis erhält man Kettenindizes bezogen auf ein Referenzjahr (seit der Revision 2019 bezogen auf das Referenzjahr 2015). Als Indextyp wird entsprechend den europäischen Regelungen für die Volumenmessung ein Laspeyres-Index und damit für die implizite Preismessung ein Paasche-Index verwendet. Multipliziert man die Kettenindizes mit den nominalen Werten eines Referenzjahres, erhält man die verketteten Volumenangaben in Milliarden Euro. Diese sind allerdings nicht-additiv, das heißt, die Summe der verketteten Teilaggregate weicht vom Wert des verketteten Gesamtaggregats ab. In den deutschen VGR stehen die Kettenindizes und ihre Veränderungsraten im Mittelpunkt der Veröffentlichungen. </t>
  </si>
  <si>
    <t>Die Methode der Vorjahrespreisbasis (Verkettung) wird sowohl für die Jahres- als auch für die Quartalsrechnung der VGR verwendet. Als Quartalsmethodik wird ein spezielles Rechenverfahren angewandt, das aufgrund seiner Eigenschaften für die Praxis der deutschen VGR am besten geeignet erscheint (sogenannte „Annual Overlap-Methode“).</t>
  </si>
  <si>
    <t>-  Nichtfinanzielle Kapitalgesellschaften (z. B. AGs, GmbHs, OHGs, KGs sowie bestimmte rechtlich unselbstständige Eigenbetriebe des Staates und von privaten Organisationen ohne Erwerbszweck betriebene Einrichtungen wie Krankenhäuser und Pflegeheime),</t>
  </si>
  <si>
    <t>-  Staat (Bund, Länder, Gemeinden, Sozialversicherung),</t>
  </si>
  <si>
    <t>-  Private Haushalte (als Konsumenten, aber auch als Produzenten, z. B. selbstständige Landwirte, Einzelunternehmer, Händler, Gastwirte und freie Berufe),</t>
  </si>
  <si>
    <t>-  Private Organisationen ohne Erwerbszweck (z. B. politische Parteien, Gewerkschaften, Kirchen, Vereine),</t>
  </si>
  <si>
    <t>-  Übrige Welt (Transaktionen inländischer mit ausländischen Einheiten)</t>
  </si>
  <si>
    <r>
      <t>-  Finanzielle Kapitalgesellschaften</t>
    </r>
    <r>
      <rPr>
        <b/>
        <sz val="10"/>
        <color rgb="FF000000"/>
        <rFont val="Arial"/>
        <family val="2"/>
      </rPr>
      <t xml:space="preserve"> </t>
    </r>
    <r>
      <rPr>
        <sz val="10"/>
        <color rgb="FF000000"/>
        <rFont val="Arial"/>
        <family val="2"/>
      </rPr>
      <t>(Banken, Versicherungen, Altersvorsorgeeinrichtungen und andere finanzielle Mittler),</t>
    </r>
  </si>
  <si>
    <r>
      <t>Das volkswirtschaftliche Kontensystem bietet ein Gesamtbild des wirtschaftlichen Geschehens, eine Quantifizierung des Wirtschaftskreislaufs.In den Konten werden die Ergebnisse der Volkswirtschaftlichen Gesamtrechnungen in Form eines geschlossenen Systems mit doppelter Buchung aller Transaktionen ausgewiesen. Die Kontenabfolge beginnt mit dem Produktionskonto, in dem dargestellt ist, in welchem Umfang die Sektoren zur gesamtwirtschaftlichen Wertschöpfung beitragen. Ausgehend von der Nettowertschöpfung zeigt das Einkommensentstehungskonto, wie sich der in den Unternehmen und anderen Institutionen verbleibende Nettobetriebsüberschuss ergibt. Die Transaktionen dieser beiden Konten bis hin zum Nettobetriebsüberschuss zeigen die Einkommen aus inländischer Produktion (Faktoreinkommen), wie sie auch in den Tabellen nach Wirtschaftszweigen nachgewiesen ist. Der Nettobetriebsüberschuss ist eine Kennziffer für das operative Ergebnis aus der Produktionstätigkeit nach Abschreibungen, aber vor Zinsen und Steuern.</t>
    </r>
    <r>
      <rPr>
        <sz val="10"/>
        <rFont val="Arial"/>
        <family val="2"/>
      </rPr>
      <t xml:space="preserve"> Im internationalen betrieblichen Rechnungswesen ist dafür das Konzept des EBIT (earnings before interest and taxes) gebräuchlich. </t>
    </r>
  </si>
  <si>
    <r>
      <t xml:space="preserve">– </t>
    </r>
    <r>
      <rPr>
        <b/>
        <sz val="10"/>
        <color rgb="FF000000"/>
        <rFont val="Arial"/>
        <family val="2"/>
      </rPr>
      <t>Gütersteuern:</t>
    </r>
    <r>
      <rPr>
        <sz val="10"/>
        <color rgb="FF000000"/>
        <rFont val="Arial"/>
        <family val="2"/>
      </rPr>
      <t xml:space="preserve"> Zu den Gütersteuern zählen alle mengen- oder wertabhängigen Steuern und ähnlichen Abgaben, die für eine produ­zierte oder gehandelte Ware oder Dienstleistung zu entrichten sind. Sie umfassen die nichtabziehbare Umsatzsteuer, Importabgaben (unter anderem Zölle, Verbrauchsteuern und Abschöpfungsbeträge auf eingeführte Güter) und sonstige Gütersteuern (Energiesteuer, Stromsteuer, Tabaksteuer, Versicherungsteuer usw.)</t>
    </r>
  </si>
  <si>
    <r>
      <t xml:space="preserve">– </t>
    </r>
    <r>
      <rPr>
        <b/>
        <sz val="10"/>
        <color rgb="FF000000"/>
        <rFont val="Arial"/>
        <family val="2"/>
      </rPr>
      <t>Konsumausgaben der privaten Organisationen ohne Erwerbszweck:</t>
    </r>
    <r>
      <rPr>
        <sz val="10"/>
        <color rgb="FF000000"/>
        <rFont val="Arial"/>
        <family val="2"/>
      </rPr>
      <t xml:space="preserve"> Die Konsumausgaben der privaten Organisationen ohne Erwerbszweck stellen den Wert der Güter dar, die von privaten Organisationen ohne Erwerbszweck entweder produziert werden – jedoch ohne selbsterstellte Anlagen und ohne Verkäufe – oder auf dem Markt gekauft werden und ohne jegliche Umwandlung als soziale Sachleistungen den privaten Haushalten für ihren Konsum zur Verfügung gestellt werden.</t>
    </r>
  </si>
  <si>
    <r>
      <t xml:space="preserve">– </t>
    </r>
    <r>
      <rPr>
        <b/>
        <sz val="10"/>
        <color rgb="FF000000"/>
        <rFont val="Arial"/>
        <family val="2"/>
      </rPr>
      <t>Konsumausgaben des Staates:</t>
    </r>
    <r>
      <rPr>
        <sz val="10"/>
        <color rgb="FF000000"/>
        <rFont val="Arial"/>
        <family val="2"/>
      </rPr>
      <t xml:space="preserve"> Die Konsumausgaben des Staates entsprechen dem Wert der Güter, die vom Staat selbst produziert werden – jedoch ohne selbsterstellte Anlagen und Verkäufe – sowie den Ausgaben für Güter, die als soziale Sachleistungen den privaten Haushalten für ihren Konsum zur Verfügung gestellt werden.</t>
    </r>
  </si>
  <si>
    <r>
      <t xml:space="preserve">– </t>
    </r>
    <r>
      <rPr>
        <b/>
        <sz val="10"/>
        <color rgb="FF000000"/>
        <rFont val="Arial"/>
        <family val="2"/>
      </rPr>
      <t>Bruttoinvestitionen:</t>
    </r>
    <r>
      <rPr>
        <sz val="10"/>
        <color rgb="FF000000"/>
        <rFont val="Arial"/>
        <family val="2"/>
      </rPr>
      <t xml:space="preserve"> Bruttoanlageinvestitionen und Vorratsveränderungen sowie Nettozugang an Wertsachen bilden die Bruttoinvestitionen.</t>
    </r>
  </si>
  <si>
    <r>
      <t xml:space="preserve">– </t>
    </r>
    <r>
      <rPr>
        <b/>
        <sz val="10"/>
        <color rgb="FF000000"/>
        <rFont val="Arial"/>
        <family val="2"/>
      </rPr>
      <t>Nettowertschöpfung</t>
    </r>
    <r>
      <rPr>
        <sz val="10"/>
        <color rgb="FF000000"/>
        <rFont val="Arial"/>
        <family val="2"/>
      </rPr>
      <t xml:space="preserve"> </t>
    </r>
    <r>
      <rPr>
        <b/>
        <sz val="10"/>
        <color rgb="FF000000"/>
        <rFont val="Arial"/>
        <family val="2"/>
      </rPr>
      <t xml:space="preserve">(Nettoinlandsprodukt): </t>
    </r>
    <r>
      <rPr>
        <sz val="10"/>
        <color rgb="FF000000"/>
        <rFont val="Arial"/>
        <family val="2"/>
      </rPr>
      <t>Die Nettowertschöpfung bzw. das Nettoinlandsprodukt enthält das in den Wirtschaftsbereichen oder Sektoren entstandene Arbeitnehmerentgelt und den Betriebsüberschuss bzw. die Selbstständigeneinkommen.</t>
    </r>
  </si>
  <si>
    <r>
      <t xml:space="preserve">– </t>
    </r>
    <r>
      <rPr>
        <b/>
        <sz val="10"/>
        <color rgb="FF000000"/>
        <rFont val="Arial"/>
        <family val="2"/>
      </rPr>
      <t>Bruttonationaleinkommen:</t>
    </r>
    <r>
      <rPr>
        <sz val="10"/>
        <color rgb="FF000000"/>
        <rFont val="Arial"/>
        <family val="2"/>
      </rPr>
      <t xml:space="preserve"> Das Bruttonationaleinkommen ergibt sich, indem vom Bruttoinlandsprodukt die Primäreinkommen abgezogen werden, die an die übrige Welt geflossen sind, und umgekehrt die Primäreinkommen hinzugefügt werden, die von inländischen Wirtschaftseinheiten aus der übrigen Welt bezogen wurden. Es ist in erster Linie ein Einkommensindikator. Das Konzept des Nationaleinkommens hängt eng mit dem des Volkseinkommens – der Summe der Erwerbs- und Vermögenseinkommen – zusammen. Das Inlandsprodukt und das Nationaleinkommen werden im Allgemeinen sowohl „brutto“ als auch „netto“ (d. h. nach Abzug der Abschreibungen) berechnet und dargestellt. Diese vier Größen werden zu Marktpreisen und das Nettonationaleinkommen zusätzlich zu Faktorkosten bewertet. Die Bewertung zu Marktpreisen bedeutet, dass „Produktions- und Importabgaben abzüglich Subventionen“ enthalten sind, während das Nettonationaleinkommen zu Faktorkosten (Volkseinkommen) ohne „Produktions- und Importabgaben abzüglich Subventionen“ berechnet wird.</t>
    </r>
  </si>
  <si>
    <r>
      <t xml:space="preserve">– </t>
    </r>
    <r>
      <rPr>
        <b/>
        <sz val="10"/>
        <color rgb="FF000000"/>
        <rFont val="Arial"/>
        <family val="2"/>
      </rPr>
      <t>Volkseinkommen:</t>
    </r>
    <r>
      <rPr>
        <sz val="10"/>
        <color rgb="FF000000"/>
        <rFont val="Arial"/>
        <family val="2"/>
      </rPr>
      <t xml:space="preserve"> Das Volkseinkommen (Nettonationaleinkommen zu Faktorkosten) als häufig genutzte Größe der Verteilungsrechnung ist die Summe aller Erwerbs- und Vermögenseinkommen, die Inländern letztlich zugeflossen sind. Es umfasst das von In­ländern empfangene Arbeitnehmerentgelt sowie die Unternehmens- und Vermögenseinkommen. Zieht man vom Bruttonationaleinkommen die Abschreibungen und die Produktions- und Importabgaben abzüglich Subventionen ab, erhält man das Volkseinkommen. </t>
    </r>
  </si>
  <si>
    <r>
      <t xml:space="preserve">– </t>
    </r>
    <r>
      <rPr>
        <b/>
        <sz val="10"/>
        <color rgb="FF000000"/>
        <rFont val="Arial"/>
        <family val="2"/>
      </rPr>
      <t>Arbeitnehmerentgelt:</t>
    </r>
    <r>
      <rPr>
        <sz val="10"/>
        <color rgb="FF000000"/>
        <rFont val="Arial"/>
        <family val="2"/>
      </rPr>
      <t xml:space="preserve"> Das von den Arbeitgebern geleistete Arbeitnehmerentgelt umfasst die Bruttolöhne und -gehälter, die tatsächlichen Arbeitgeberbeiträge zur Sozialversicherung, an Lebensversicherungsunternehmen und an Pensionskassen, ferner unterstellte Sozialbeiträge, die den Gegenwert der sozialen Leistungen darstellen, die von Arbeitgebern an gegenwärtig oder früher beschäftigte Arbeitnehmer gezahlt oder als unverfallbare Forderung gutgeschrieben werden.</t>
    </r>
  </si>
  <si>
    <r>
      <t xml:space="preserve">– </t>
    </r>
    <r>
      <rPr>
        <b/>
        <sz val="10"/>
        <color rgb="FF000000"/>
        <rFont val="Arial"/>
        <family val="2"/>
      </rPr>
      <t>Unternehmens- und Vermögenseinkommen</t>
    </r>
    <r>
      <rPr>
        <sz val="10"/>
        <color rgb="FF000000"/>
        <rFont val="Arial"/>
        <family val="2"/>
      </rPr>
      <t>: Die Unternehmens- und Vermögenseinkommen bilden zusammen mit dem Arbeitnehmerentgelt das Volkseinkommen. Ausgangspunkt für die Ermittlung der Unternehmens- und Vermögenseinkommen ist der im Rahmen der Entstehungsrechnung als Saldo ermittelte Nettobetriebsüberschuss einschließlich des Selbstständigeneinkommens aller Wirtschaftseinheiten.  Durch Addition des Saldos der aus dem Ausland empfangenen Vermögenseinkommen abzüglich der an das Ausland geleisteten Vermögenseinkommen erhält man die Unternehmens- und Vermögenseinkommen.</t>
    </r>
  </si>
  <si>
    <t>Die Volkswirtschaftlichen Gesamtrechnungen (VGR) haben die Aufgabe, ein möglichst umfassendes, übersichtliches, hinreichend gegliedertes, quantitatives Gesamtbild des wirtschaftlichen Geschehens in einem Wirtschaftsgebiet zu geben. Auf die Angaben der VGR stützen sich Politik, Wirtschaft und Verwaltung bei ihren Arbeiten und Entscheidungen. Die Ergebnisse müssen in der gesamten Europäischen Union (EU) nach denselben Konzepten berechnet werden. Die methodische Basis bildet das rechtsverbindliche „Europäische System Volkswirtschaftlicher Gesamtrechnungen“ (ESVG) 2010. Damit ist sichergestellt, dass europaweit harmonisierte Ergebnisse für politische und wirtschaftliche Analysen und Entscheidungen zur Verfügung stehen. Innerhalb der EU dienen die Angaben zum Bruttonationaleinkommen beispielsweise als Bemessungsgrundlage für die Beiträge der Mitgliedstaaten an den EU-Haushalt.</t>
  </si>
  <si>
    <t>Zur Volkswirtschaft zählen alle Wirtschaftseinheiten, die ihren ständigen Sitz bzw. Wohnsitz im Wirtschaftsgebiet haben. Ein Wirtschaftsgebiet kann die gesamte Volkswirtschaft (z. B. Deutschland) oder ein Teil davon (z. B. ein Bundesland) sein. Die Gesamtheit der Wirtschaftseinheiten, die ihren ständigen Sitz (Wohnsitz) außerhalb des Wirtschaftsgebiets haben, wird nicht als Ausland, sondern als „Übrige Welt“ bezeichnet. Für die Abgrenzung ist im Allgemeinen die Staatsangehörigkeit ohne Bedeutung; ebenso ist es unerheblich, welche Rechtsform die Wirtschaftseinheiten haben. Ständig im Inland befindliche Produktionsstätten, Verwaltungseinrichtungen usw. zählen deshalb zu den inländischen Wirtschaftseinheiten, unabhängig von den Eigentumsverhältnissen; umgekehrt gehören ständig im Ausland gelegene Produktionsstätten, Verwaltungseinrichtungen usw. im Eigentum von Inländern nicht zu den inländischen Wirtschaftseinheiten. Ausnahmen von dieser Regel bilden unter anderem diplomatische und konsularische Vertretungen sowie Streitkräfte.</t>
  </si>
  <si>
    <t>Die deutschen VGR bestehen aus der Inlandsproduktberechnung, der Input-Output-Rechnung, der Vermögensrechnung, der Erwerbstätigenrechnung, der Arbeitsvolumenrechnung, der Sektorrechnung und der Finanzierungsrechnung.</t>
  </si>
  <si>
    <t>Die Inlandsproduktberechnung ist vor allem auf die zahlenmäßige Darstellung von Marktvorgängen ausgerichtet. Berechnet, abgestimmt und veröffentlicht werden die Angaben für Entstehung, Verwendung und Verteilung des Bruttoinlandsprodukts. Die ermittelten Größen sind wichtige Daten für die Beurteilung und Gestaltung der Finanz- und Wirtschaftspolitik. Zentrale Größe der Inlandsproduktberechnung ist das Bruttoinlandsprodukt (BIP), das die in einer Berichtsperiode im Inland geschaffene wirtschaftliche Leistung abbildet. Aus gütermäßiger Sicht entspricht das den im Inland produzierten Waren und Dienstleistungen abzüglich der Vorleistungen. Dabei drückt die Veränderungsrate des preisbereinigten Bruttoinlandsprodukts die Entwicklung der realwirtschaftlichen Leistung aus und wird auch als Indikator für das Wirtschaftswachstum verwendet.</t>
  </si>
  <si>
    <t>Die Tabellen der Input-Output-Rechnung geben einen detaillierten und tief gegliederten Einblick in die Güterströme und Produktionsverflechtungen in der Volkswirtschaft und mit der übrigen Welt. Sie dienen unter anderem als Grundlage für Strukturuntersuchungen der Wirtschaft sowie für Analysen der direkten und indirekten Auswirkungen von Nachfrage-, Preis- und Lohnänderungen auf die Gesamtwirtschaft und die einzelnen Bereiche.</t>
  </si>
  <si>
    <t>Die Vermögensrechnung stellt Angaben über Wert, Zusammensetzung und Veränderung von Vermögensbeständen bereit. Hierbei stellt das Statistische Bundesamt ausschließlich Informationen zum Sachvermögen der Volkswirtschaft – im Vordergrund stehen dabei Daten zum Anlagevermögen – sowie zum Gebrauchsvermögen privater Haushalte zur Verfügung. Das Geldvermögen als weiterer Bestandteil der Vermögensrechnung wird von der Deutschen Bundesbank ermittelt und veröffentlicht.</t>
  </si>
  <si>
    <t>Die Erwerbstätigenrechnung im Rahmen der Volkswirtschaftlichen Gesamtrechnungen stellt vierteljährliche und jahresdurchschnittliche Angaben zu Erwerbstätigen und Erwerbspersonen nach dem sogenannten ILO-Konzept (Konzept der internationalen Arbeitsorganisation) bereit. Hierzu werden alle verfügbaren erwerbsstatistischen Quellen herangezogen. Die Ergebnisse der Erwerbstätigenrechnung dienen als eigenständige Größen und als Bezugszahlen beispielsweise für die Ermittlung von Arbeitsproduktivitäten und anderen Quoten sowie als Ausgangsgröße für die Berechnung des gesamtwirtschaftlichen Arbeitsvolumens.</t>
  </si>
  <si>
    <t>Die Finanzierungsrechnung beinhaltet Angaben zu den Finanztransaktionen in einer Volkswirtschaft. Sie zeigt auf, welcher Sektor (private Haushalte, Unternehmen oder Staat) in welchem Umfang und in welcher Form finanzielle Mittel bereitstellt oder beansprucht und wie die Finanzintermediäre (d. h. Banken, Versicherungen und Investmentfonds) in den Finanzierungskreislauf eingeschaltet sind. Die Finanzierungsrechnung wird in Deutschland von der Deutschen Bundesbank erstellt.</t>
  </si>
  <si>
    <t>Unter einer Revision versteht man die Überarbeitung der Ergebnisse durch zum Beispiel Einbeziehung neuer Daten, neuer Statistiken und/oder neuer Methoden in das Rechenwerk. Dabei wird zwischen laufenden Revisionen, die sich auf kleinere, vor allem datenbedingte Änderungen beziehen, und umfassenden, sogenannten Generalrevisionen unterschieden. Letztere beinhalten die grundlegende Überarbeitung der gesamten VGR bzw. sehr langer Zeitreihen. Eine solche Generalrevision der VGR, die etwa alle fünf Jahre stattfindet, wurde zuletzt im Jahr 2019 durchgeführt. Dabei wurden insbesondere neue Datenquellen und geänderte Basisdaten eingebaut sowie europäische Vorgaben zur Methodik umgesetzt. Zuvor gab es im Jahr 2014 mit der europaweiten Einführung des neuen Europäischen Systems Volkswirtschaftlicher Gesamtrechnungen (ESVG) 2010, im Jahr 2011 mit der Umstellung auf die neuen Wirtschaftszweig- und Güterklassifikationen (WZ 2008 und GP 2009) und 2005 mit der Einführung der Vorjahrespreismethode VGR-Generalrevisionen.</t>
  </si>
  <si>
    <t>–   neue, bislang nicht verwendete statistische Berechnungsgrundlagen eingebaut werden; </t>
  </si>
  <si>
    <t>–   neue Berechnungsmethoden angewendet werden; </t>
  </si>
  <si>
    <t>–   die Darstellung modernisiert und gegebenenfalls neue Begriffe eingeführt werden;</t>
  </si>
  <si>
    <t>–   die internationale Vergleichbarkeit erhöht werden soll.</t>
  </si>
  <si>
    <t>–   neue Konzepte, Definitionen oder Klassifikationen in das Rechenwerk eingeführt werden; </t>
  </si>
  <si>
    <t>Laufende Revisionen beziehen sich auf kleinere, vor allem datenbedingte Änderungen einzelner Quartale bzw. Jahre. Sie finden im Rahmen der laufenden Rechnung statt und sind grundsätzlich bei jedem Veröffentlichungstermin möglich. Solche Revisionen werden durchgeführt, um aktuelle, von den bisherigen Datengrundlagen signifikant abweichende Informationen in das Zahlenwerk einzubeziehen. Die Datennutzer können somit auf bestmögliche Ergebnisse für Analysen und Prognosen zurückgreifen.</t>
  </si>
  <si>
    <t>Im Allgemeinen werden bei jedem Quartalstermin die Quartale des aktuellen Jahres überprüft und einmal jährlich (im August) jeweils die letzten vier Jahre und dazugehörigen Quartale überarbeitet. Damit erfüllt Deutschland auch die europäischen Anforderungen „HERP“ (Harmonised European Revision Policy).</t>
  </si>
  <si>
    <r>
      <t xml:space="preserve">– </t>
    </r>
    <r>
      <rPr>
        <b/>
        <sz val="10"/>
        <color rgb="FF000000"/>
        <rFont val="Arial"/>
        <family val="2"/>
      </rPr>
      <t>Bruttowertschöpfung:</t>
    </r>
    <r>
      <rPr>
        <sz val="10"/>
        <color rgb="FF000000"/>
        <rFont val="Arial"/>
        <family val="2"/>
      </rPr>
      <t xml:space="preserve"> Die Bruttowertschöpfung der Wirtschaftsbereiche wird in der Regel durch Abzug der Vorleistungen von den Produktionswerten ermittelt. Von seiner Entstehung her gesehen ergibt sich das Bruttoinlandsprodukt aus der Summe der Bruttowertschöpfung der einzelnen Wirtschaftsbereiche zuzüglich der Gütersteuern und abzüglich der Gütersubventionen. </t>
    </r>
  </si>
  <si>
    <r>
      <t xml:space="preserve">– </t>
    </r>
    <r>
      <rPr>
        <b/>
        <sz val="10"/>
        <color rgb="FF000000"/>
        <rFont val="Arial"/>
        <family val="2"/>
      </rPr>
      <t>Bruttoinlandsprodukt:</t>
    </r>
    <r>
      <rPr>
        <sz val="10"/>
        <color rgb="FF000000"/>
        <rFont val="Arial"/>
        <family val="2"/>
      </rPr>
      <t xml:space="preserve"> Das Bruttoinlandsprodukt (BIP) misst die im Inland </t>
    </r>
    <r>
      <rPr>
        <sz val="10"/>
        <rFont val="Arial"/>
        <family val="2"/>
      </rPr>
      <t xml:space="preserve">in einer Berichtsperiode geschaffene wirtschaftliche Leistung. Aus gütermäßiger Sicht sind das alle im Inland </t>
    </r>
    <r>
      <rPr>
        <sz val="10"/>
        <color rgb="FF000000"/>
        <rFont val="Arial"/>
        <family val="2"/>
      </rPr>
      <t xml:space="preserve">hergestellten Waren und Dienstleistungen abzüglich der Vorleistungen, die für die Produktion der Waren und Dienstleistungen verwendet werden. Das BIP kann aber auch über die Verwendungsseite des Inlandsprodukts ermittelt werden, indem zu den Konsumausgaben der privaten Haushalte und des Staates die Bruttoinvestitionen und der Außenbeitrag addiert werden. Das BIP misst die gesamte im Inland entstandene wirtschaftliche Leistung oder die Gesamtheit der im Inland in einer Periode erwirtschafteten Einkommen. </t>
    </r>
    <r>
      <rPr>
        <sz val="10"/>
        <rFont val="Arial"/>
        <family val="2"/>
      </rPr>
      <t>Eine eigenständige, komplette Berechnung des BIP über die Verteilungsseite – das heißt ausgehend von den ver­schiedenen Einkommensarten – ist grundsätzlich möglich, in Deutschland jedoch nicht realisierbar, weil über den Betriebsüberschuss beziehungsweise die Unternehmens- und Vermögenseinkommen nur lückenhafte statistische Basisdaten vorliegen. Diese Größen werden daher als Saldengrößen aus dem gesamtwirtschaftlichen Kreislauf abgeleitet. Die Ergebnisse der Verteilungsrechnung werden unter anderem zur Plausibilisierung des BIP sowie zur Bildung makroökonomischer Kennzahlen herangezogen.</t>
    </r>
  </si>
  <si>
    <r>
      <t xml:space="preserve">– </t>
    </r>
    <r>
      <rPr>
        <b/>
        <sz val="10"/>
        <color rgb="FF000000"/>
        <rFont val="Arial"/>
        <family val="2"/>
      </rPr>
      <t xml:space="preserve">Produktionswert: </t>
    </r>
    <r>
      <rPr>
        <sz val="10"/>
        <color rgb="FF000000"/>
        <rFont val="Arial"/>
        <family val="2"/>
      </rPr>
      <t>Die Produktionswerte der Unternehmen stellen den Wert der Verkäufe von Waren und Dienstleistungen aus eigener Produktion an andere (in- und ausländische) Wirtschaftseinheiten dar, vermehrt um den Wert der Bestandsänderung an Halb- und Fertigwaren aus eigener Produktion und um den Wert der selbsterstellten Anlagen. Zu den Verkäufen rechnen in den Volkswirtschaftlichen Gesamtrechnungen auch die Einnahmen aus der Vermietung von Wohnungen (einschließlich unterstellter Mieten für selbstgenutzte Wohnungen) und von gewerblichen Anlagen sowie der Eigenkonsum der Unternehmer (im eigenen Unternehmen produzierte und im privaten Haushalt des Unternehmers konsumierte Erzeugnisse). Der Wert der Verkäufe schließt die in Rechnung gestellte Umsatzsteuer sowie die anderen Gütersteuern nicht ein. Der Produktionswert der sogenannten „Nichtmarktproduzenten“ aus den Sektoren Staat und private Organisationen ohne Erwerbszweck, deren Leistungen der Allgemeinheit überwiegend ohne spezielles Entgelt zur Verfügung gestellt werden, werden durch Addition der Aufwandsposten dieser Institutionen ermittelt.</t>
    </r>
  </si>
  <si>
    <r>
      <t xml:space="preserve">– </t>
    </r>
    <r>
      <rPr>
        <b/>
        <sz val="10"/>
        <color rgb="FF000000"/>
        <rFont val="Arial"/>
        <family val="2"/>
      </rPr>
      <t>Vorleistungen:</t>
    </r>
    <r>
      <rPr>
        <sz val="10"/>
        <color rgb="FF000000"/>
        <rFont val="Arial"/>
        <family val="2"/>
      </rPr>
      <t xml:space="preserve"> Unter Vorleistungen ist der Wert der Güter (Waren und Dienstleistungen) zu verstehen, die inländische Wirtschaftseinheiten von anderen (in- und ausländischen) Wirtschaftseinheiten bezogen und im Berichtszeitraum im Zuge der Produktion verbraucht haben. Die Vorleistungen umfassen außer Rohstoffen, sonstigen Vorprodukten, Hilfs- und Betriebsstoffen, Brenn- und Treibstoffen und anderen Materialien auch Bau- und sonstige Leistungen für laufende Reparaturen, Transportkosten, Postgebühren, Anwaltskosten, gewerbliche Mieten, Benutzungsgebühren für öffentliche Einrichtungen usw. In der Regel schließen die Vorleistungen nicht die eingesetzte Handelsware ein, da auch der Produktionswert von Handelsaktivitäten nur in Höhe des Dienstleistungsentgelts (Handelsmarge) gebucht wird.</t>
    </r>
  </si>
  <si>
    <r>
      <t xml:space="preserve">– </t>
    </r>
    <r>
      <rPr>
        <b/>
        <sz val="10"/>
        <color rgb="FF000000"/>
        <rFont val="Arial"/>
        <family val="2"/>
      </rPr>
      <t>Gütersubventionen:</t>
    </r>
    <r>
      <rPr>
        <sz val="10"/>
        <color rgb="FF000000"/>
        <rFont val="Arial"/>
        <family val="2"/>
      </rPr>
      <t xml:space="preserve"> Gütersubventionen sind mengen- oder wertabhängige Subventionen, die bei produzierten oder eingeführten Waren oder Dienstleistungen geleistet werden. Unter Subventionen versteht man in den Volkswirtschaftlichen Gesamtrechnungen laufende Zahlungen ohne Gegenleistung, die der Staat oder die Institutionen der Europäischen Union an gebietsansässige Produzenten leisten, um den Umfang der Produktion dieser Einheiten, ihre Verkaufspreise oder die Entlohnung der Produktionsfaktoren zu beeinflussen. </t>
    </r>
  </si>
  <si>
    <r>
      <t xml:space="preserve">– </t>
    </r>
    <r>
      <rPr>
        <b/>
        <sz val="10"/>
        <color rgb="FF000000"/>
        <rFont val="Arial"/>
        <family val="2"/>
      </rPr>
      <t>Betriebsüberschuss:</t>
    </r>
    <r>
      <rPr>
        <sz val="10"/>
        <color rgb="FF000000"/>
        <rFont val="Arial"/>
        <family val="2"/>
      </rPr>
      <t xml:space="preserve"> Die Größe Betriebsüberschuss/Selbstständigeneinkommen ergibt sich nach Abzug des Arbeitnehmerentgelts und der sonstigen Produktionsabgaben von der Nettowertschöpfung des Wirtschaftsbereichs bzw. Sektors und der Addition der sonstigen Subventionen. Bestandteile des Betriebsüberschusses/Selbststständigeneinkommen sind die Entlohnung der unternehmerischen Leistung sowie das Entgelt für das eingesetzte eigene und fremde Sach- und Geldkapital der jeweiligen Wirtschaftseinheit.</t>
    </r>
  </si>
  <si>
    <r>
      <t xml:space="preserve">– </t>
    </r>
    <r>
      <rPr>
        <b/>
        <sz val="10"/>
        <color rgb="FF000000"/>
        <rFont val="Arial"/>
        <family val="2"/>
      </rPr>
      <t>Anlagevermögen</t>
    </r>
    <r>
      <rPr>
        <sz val="10"/>
        <color rgb="FF000000"/>
        <rFont val="Arial"/>
        <family val="2"/>
      </rPr>
      <t xml:space="preserve">: Das Anlagevermögen umfasst den Bestand aller produzierten Vermögensgüter, die länger als ein Jahr wiederholt oder dauerhaft in der Produktion eingesetzt werden. Einbezogen sind Bauten (Wohnbauten und Nichtwohnbauten ein­schließlich Bodenverbesserungen und Grundstücksübertragungskosten), Ausrüstungen (einschließlich militärischer Waffensysteme) und sonstige Anlagen (geistiges Eigentum einschließlich Forschung und Entwicklung sowie Nutztiere und Nutzpflanzungen). Es wird mit Hilfe einer Kumulationsmethode (sogenannte Perpetual-Inventory-Methode) berechnet, ausgehend von den in den Volkswirtschaftlichen Gesamtrechnungen nachgewiesenen Bruttoanlageinvestitionen und Angaben über die durchschnittliche Nutzungsdauer der einzelnen Anlagegütergruppen. Bei der Anwendung des Bruttokonzepts (Bruttoanlagevermögen) werden die Anlagen mit ihrem Neuwert – ohne Berücksichtigung der Wertminderung – dargestellt, während beim Nettokonzept (Nettoanlagevermögen) die seit dem Investitionszeitpunkt aufgelaufenen Abschreibungen abgezogen sind. </t>
    </r>
  </si>
  <si>
    <t>In der Datenbank GENESIS-Online (www.destatis.de &gt; Weitere Angebote &gt; Datenbanken) werden ebenfalls Zeitreihen und Tabellen zur Verfügung gestellt.</t>
  </si>
  <si>
    <t>- Statistik: Bezeichnung der Statistik.</t>
  </si>
  <si>
    <t>- Gebiet: Bezeichnung des Gebietsstands.</t>
  </si>
  <si>
    <t>- Merkmal_1: Ausprägung des ersten Merkmals.</t>
  </si>
  <si>
    <t>Merkmal_3</t>
  </si>
  <si>
    <t>Merkmal_2</t>
  </si>
  <si>
    <t>Merkmal_1</t>
  </si>
  <si>
    <t>–   Datenreport (Kapitel „Wirtschaft und öffentlicher Sektor, Volkswirtschaftliche Gesamtrechnungen“)</t>
  </si>
  <si>
    <t>–   Wichtige Zusammenhänge im Überblick: Mit dieser VGR-Informations-Broschüre können sich interessierte Nutzer einen ersten kurzen Einblick in die komplexe Welt der Volkswirtschaftlichen Gesamtrechnungen verschaffen.</t>
  </si>
  <si>
    <t xml:space="preserve">–   Fachserie 18, Reihe S.32: Methoden der Preis- und Volumenmessung </t>
  </si>
  <si>
    <t xml:space="preserve">–   Fachserie 18, Reihe S.31: Vierteljährliche Inlandsproduktberechnung nach ESVG 2010 – Methoden und Grundlagen </t>
  </si>
  <si>
    <t>Kalender- und Saisonbereinigung in den VGR</t>
  </si>
  <si>
    <t>Die Nachvollziehbarkeit der mit X13 kalender- bzw. kalender- und saisonbereinigten Ergebnisse ist gewährleistet. Auf Anfrage teilt das Statistische Bundesamt die bei der Saisonbereinigung verwendeten reihenspezifischen Steuerungsoptionen sowie die Ableitungsregeln für indirekt bereinigte Zeitreihen mit.</t>
  </si>
  <si>
    <r>
      <t xml:space="preserve">Das Statistische Bundesamt übermittelt im Rahmen seiner internationalen Lieferverpflichtungen mit dem mathematisch-statistischen Verfahren </t>
    </r>
    <r>
      <rPr>
        <b/>
        <sz val="10"/>
        <rFont val="Arial"/>
        <family val="2"/>
      </rPr>
      <t>X13</t>
    </r>
    <r>
      <rPr>
        <sz val="10"/>
        <rFont val="Arial"/>
        <family val="2"/>
      </rPr>
      <t xml:space="preserve"> berechnete kalender- bzw. kalender- und saisonbereinigte Ergebnisse an das Statistische Amt der Europäischen Gemeinschaften (Eurostat). Die Ermittlung der mit X13 bereinigten Ergebnisse wird partnerschaftlich sowie nach arbeitsteiligen Grundsätzen vom Statistischen Bundesamt und von der Deutschen Bundesbank durchgeführt. Die Festlegung der Steuerparameter des Verfahrens erfolgt reihenspezifisch auf der Basis verschiedener statistischer Kriterien. Dabei wird versucht, verfügbaren Zusatzinformationen wirtschaftlicher - Art Rechnung zu tragen. Für die Saisonbereinigung mit X13 wird das Programm </t>
    </r>
    <r>
      <rPr>
        <b/>
        <sz val="10"/>
        <rFont val="Arial"/>
        <family val="2"/>
      </rPr>
      <t>JDemetra+</t>
    </r>
    <r>
      <rPr>
        <sz val="10"/>
        <rFont val="Arial"/>
        <family val="2"/>
      </rPr>
      <t xml:space="preserve"> verwendet, eine von Eurostat entwickelte plattformunabhängige Open-Source-Software, welche innerhalb der Europäischen Union für die Saisonbereinigung der amtlichen Statistiken empfohlen wird. </t>
    </r>
  </si>
  <si>
    <t>Konsumausgaben der privaten Haushalte im Inland nach ausgewählten Verwendungszwecken und nach Dauerhaftigkeit der Güter, preisbereinigt, Kettenindex 2015 = 100, Vierteljahre</t>
  </si>
  <si>
    <t>Konsumausgaben der privaten Haushalte im Inland nach ausgewählten Verwendungszwecken und nach Dauerhaftigkeit der Güter, In jeweiligen Preisen, Vierteljahre</t>
  </si>
  <si>
    <t xml:space="preserve">Die Arbeitsvolumenrechnung umfasst die tatsächlich geleistete Arbeitszeit aller Erwerbstätigen, die innerhalb Deutschlands eine auf wirtschaftlichen Erwerb gerichtete Tätigkeit ausüben. Die Ergebnisse werden für Zwecke der Volkswirtschaftlichen Gesamtrechnungen vom Institut für Arbeitsmarkt- und Berufsforschung der Bundesagentur für Arbeit in Zusammenarbeit mit dem Statistischen Bundesamt ermittelt. </t>
  </si>
  <si>
    <r>
      <t>– Erwerbstätige</t>
    </r>
    <r>
      <rPr>
        <sz val="10"/>
        <color rgb="FF000000"/>
        <rFont val="Arial"/>
        <family val="2"/>
      </rPr>
      <t xml:space="preserve">: </t>
    </r>
    <r>
      <rPr>
        <sz val="10"/>
        <rFont val="Arial"/>
        <family val="2"/>
      </rPr>
      <t xml:space="preserve">alle Personen, die als Arbeitnehmer oder als Selbstständige beziehungsweise mithelfende Familienangehörige eine auf wirtschaftlichen Erwerb gerichtete Tätigkeit ausüben, unabhängig vom Umfang dieser Tätigkeit. </t>
    </r>
    <r>
      <rPr>
        <sz val="10"/>
        <color rgb="FF000000"/>
        <rFont val="Arial"/>
        <family val="2"/>
      </rPr>
      <t>Die Erwerbstätigenzahlen nach Arbeitnehmern und Selbstständigen sind das Ergebnis differenzierter Berechnungen im Rahmen der Volkswirtschaftlichen Gesamtrechnungen, in die Informationen aus einer Vielzahl erwerbsstatistischer Ausgangsstatistiken einfließen. Die Ergebnisse zu den Erwerbstätigen und Arbeitnehmern werden zum einen nach dem Inländerkonzept (Wohnortprinzip), zum anderen nach dem Inlandskonzept (Arbeitsortprinzip) dargestellt. Für den Übergang vom Inländer- zum Inlandskonzept werden die gebietsfremden Einpendler hinzugezählt und die Gebietsansässigen, die in einem anderen Wirtschaftsgebiet arbeiten (Auspendler) abgezogen. Diese Übergangsposition wird als Pendlersaldo zusammengefasst nachgewiesen.</t>
    </r>
  </si>
  <si>
    <r>
      <t>– Geleistete Arbeitsstunden: d</t>
    </r>
    <r>
      <rPr>
        <sz val="10"/>
        <color rgb="FF000000"/>
        <rFont val="Arial"/>
        <family val="2"/>
      </rPr>
      <t>ie geleisteten Arbeitsstunden der Erwerbstätigen bzw. der Arbeitnehmer (Arbeitsvolumen) sind das Produkt aus jeweiliger Personenzahl und den spezifischen Arbeitsstunden je Person. Ausgewiesen werden die tatsächlich geleisteten Arbeitsstunden der Erwerbstätigen und der Arbeitnehmer. Die Berechnung dieser Arbeitsvolumenzahlen erfolgt durch das Institut für Arbeitsmarkt- und Berufsforschung (IAB) der Bundesagentur für Arbeit (BA) in Nürnberg. Die Erfassung der Arbeitsstunden richtet sich dabei ebenfalls nach den Vorgaben des ESVG 2010. So werden in den Berechnungen Kalendereffekte, tarifliche bzw. betriebsübliche Vorgaben (wöchentliche Arbeitszeit, Urlaub), konjunkturelle Einflüsse (Kurzarbeit, bezahlte und unbezahlte Überstunden, Veränderungen auf Arbeitszeitkontensalden), Krankenstand, Ausfälle durch Schlechtwetter und Arbeitskampf, Teilzeitbeschäftigung (einschließlich Mini- und Midi-Jobs), Nebenbeschäftigungen sowie Elternzeit und Altersteilzeit in der Freistellungsphase berücksichtigt. Bei den Angaben zum Arbeitsvolumen handelt es sich um Jahressummen.</t>
    </r>
  </si>
  <si>
    <t>Die Ergebnisse der amtlichen Volkswirtschaftlichen Gesamtrechnungen für Deutschland insgesamt werden in regelmäßigen Abständen und auf unterschiedlichen Verbreitungswegen vom Statistischen Bundesamt veröffentlicht.</t>
  </si>
  <si>
    <t>Die wichtigsten Ergebnisse zu den jeweiligen Veröffentlichungsterminen werden in Pressemitteilungen, das Jahresergebnis zusätzlich in einer Pressekonferenz bekannt gegeben und kommentiert. Das erste vorläufige Jahresergebnis für das abgelaufene Jahr wird bereits Mitte Januar veröffentlicht. Die ersten Vierteljahresergebnisse nur für das Bruttoinlandsprodukt werden seit Mitte 2020 jeweils etwa 30 Tage nach Ende des Berichtsquartals in einer sogenannten BIP-Schnellmeldung veröffentlicht, also jeweils Ende April (erstes Quartal), Ende Juli (zweites Quartal), Ende Oktober (drittes Quartal) und Ende Januar (viertes Quartal). Diese Termine sind auf europäischer Ebene weitestgehend harmonisiert. Die ausführlichen Ergebnisse in Form einer detaillierten Pressemitteilung folgen etwa 25 Tage später, also 55 Tage nach Ende des Berichtsquartals. Zu diesen Terminen erfolgt bei Bedarf eine Überarbeitung des BIP-Ergebnisses des aktuellen Quartals sowie der Ergebnisse vorangegangener Vierteljahre. Im August werden darüber hinaus die vier zurückliegenden Jahre und entsprechenden Quartale (sogenannte laufende Revisionen) überarbeitet.  Die genauen Termine können dem Jahresveröffentlichungskalender des Statistischen Bundesamtes entnommen werden (www.destatis.de &gt; Presse &gt; Jahreskalender).</t>
  </si>
  <si>
    <r>
      <t xml:space="preserve">Im Internetangebot des Statistischen Bundesamtes unter www.destatis.de &gt; Themen &gt; Wirtschaft &gt; </t>
    </r>
    <r>
      <rPr>
        <sz val="10"/>
        <color rgb="FF000000"/>
        <rFont val="Arial"/>
        <family val="2"/>
      </rPr>
      <t xml:space="preserve">Volkswirtschaftliche Gesamtrechnungen, Inlandsprodukt </t>
    </r>
    <r>
      <rPr>
        <sz val="10"/>
        <rFont val="Arial"/>
        <family val="2"/>
      </rPr>
      <t xml:space="preserve">finden Sie Texte, Tabellen und Schaubilder zum vierteljährlichen und jährlichen Bruttoinlandsprodukt, zu detaillierten Ergebnissen der Inlandsproduktberechnung, zum EU-Stabilitätspakt, zur Input-Output-Rechnung und zur Vermögensrechnung. </t>
    </r>
  </si>
  <si>
    <t>Informationen und auch detaillierte Beschreibungen zum Inhalt und Aufbau der Volkswirtschaftlichen Gesamtrechnungen werden in vielen Publikationen des Statistischen Bundesamtes angeboten, die in elektronischer Form kostenfrei heruntergeladen werden können:</t>
  </si>
  <si>
    <t>–   Regelmäßige Aufsätze in der Zeitschrift "Wirtschaft und Statistik"</t>
  </si>
  <si>
    <t>Auf der Seite www.destatis.de &gt; Themen &gt; Wirtschaft &gt; Volkswirtschaftliche Gesamtrechnungen, Inlandsprodukt &gt; Methoden werden Informationen zu den Methoden und Grundlagen der Volkswirtschaftlichen Gesamtrechnungen angeboten:</t>
  </si>
  <si>
    <t>Bruttowertschöpfung, Bruttoinlandsprodukt (nominal/preisbereinigt),
Original- und bereinigte Daten</t>
  </si>
  <si>
    <t>Bruttonationaleinkommen, Volkseinkommen,
Original- und bereinigte Daten</t>
  </si>
  <si>
    <t xml:space="preserve">BIP, Bruttonationaleinkommen, verfügbares Einkommen,
Finanzierungssaldo der Volkswirtschaft </t>
  </si>
  <si>
    <t>BIP, Bruttonationaleinkommen, verfügbares Einkommen,
Finanzierungssaldo der Volkswirtschaft, Original- und bereinigte Daten</t>
  </si>
  <si>
    <t>Arbeitnehmerentgelt, Löhne und Gehälter (Inländerkonzept),
Original- und bereinigte Daten</t>
  </si>
  <si>
    <t>Verfügbares Einkommen, Sparen der privaten Haushalte,
Original- und bereinigte Daten</t>
  </si>
  <si>
    <t>Bruttowertschöpfung (nominal/ preisbereinigt), Wirtschaftsbereiche,
Original- und bereinigte Daten</t>
  </si>
  <si>
    <t>Erwerbstätigkeit, Löhne und Gehälter, Arbeitsstunden, Wirtschaftsbereiche,
Original- und bereinigte Daten</t>
  </si>
  <si>
    <t>Produktivität, Arbeitnehmerentgelt, Bruttolöhne und -gehälter,
Lohnstückkosten, Wirtschaftsbereiche</t>
  </si>
  <si>
    <t>Produktivität, Arbeitnehmerentgelt, Brutto- löhne u. -gehälter,
Lohnstückkosten, Wirtschaftsbereiche, Original- und bereinigte Daten</t>
  </si>
  <si>
    <t>Verwendung des Bruttoinlandsprodukts (nominal/preisbereinigt),
Original- und bereinigte Daten</t>
  </si>
  <si>
    <t>Konsumausgaben der privaten Haushalte im Inland (nominal/preisbereinigt),
Verwendungszwecke</t>
  </si>
  <si>
    <t>Konsumausgaben der privaten Haushalte im Inland (nominal/preisbereinigt),
Verwendungszwecke, Original- und bereinigte Daten</t>
  </si>
  <si>
    <t>Bruttoanlageinvestitionen (nominal/ preisbereinigt),
Original- und bereinigte Daten</t>
  </si>
  <si>
    <t>Bruttoanlageinvestitionen des Staates und der nichtstaatlichen Sektoren
(nominal/preisbereinigt), Original- und bereinigte Daten</t>
  </si>
  <si>
    <t>Exporte, Importe (nominal/preisbereinigt),
Original- und bereinigte Daten</t>
  </si>
  <si>
    <t>Wachstumsbeiträge zum preisbereinigten BIP, Verwendungsaggregate,
Original- und bereinigte Daten</t>
  </si>
  <si>
    <t>Einnahmen und Ausgaben sowie Finanzierungssaldo des Staates,
Original- und bereinigte Daten</t>
  </si>
  <si>
    <t>Deflatoren, Verwendung des Bruttoinlandsprodukts,
Original- und bereinigte Daten</t>
  </si>
  <si>
    <t>Jahre ab 1991
Quartale ab 1991Q1
Monate ab Jan 1991</t>
  </si>
  <si>
    <t>Bruttoanlageinvestitionen (nominal/ preisbereinigt),
Wirtschaftsbereiche, Anlagearten</t>
  </si>
  <si>
    <t>Bruttoanlagevermögen (Wiederbeschaffungspreise/preisbereinigt),
Wirtschaftsbereiche, Anlagearten</t>
  </si>
  <si>
    <t>Nettoanlagevermögen (Wiederbeschaffungspreise/preisbereinigt),
Wirtschaftsbereiche, Anlagearten</t>
  </si>
  <si>
    <t>Anlagevermögen (Wiederbeschaffungspreise/ preisbereinigt)
(brutto/netto), Vermögensarten</t>
  </si>
  <si>
    <t>Konsumausgaben der privaten Haushalte (nominal/preisbereinigt),
Lieferbereiche</t>
  </si>
  <si>
    <t>Konsumausgaben der privaten Haushalte (nominal/preisbereinigt),
Verwendungszwecke</t>
  </si>
  <si>
    <t>Monetäre Sozialleistungen (Ausgabenkonzept),
Monetäre Sozialleistungsarten</t>
  </si>
  <si>
    <t>Sozialleistungen des Staates (Verbrauchskonzept),
Staatliche Sozialleistungsarten</t>
  </si>
  <si>
    <t>Einnahmen und Ausgaben aus der bzw. an die übrige(n) Welt,
Einnahme- und Ausgabearten</t>
  </si>
  <si>
    <t>Einnahmen und Ausgaben des Staates, Staatliche Teilsektoren,
Einnahme- und Ausgabearten</t>
  </si>
  <si>
    <t>Einnahmen und Ausgaben der Sozialversicherung,
Sozialversicherungszweige, Einnahme- und Ausgabearten</t>
  </si>
  <si>
    <t>VGR des Bundes - Vom Staat empfangene und geleistete Transfers:
Deutschland, Jahre, Staatliche Teilsektoren, Nachgewiesene Transfers</t>
  </si>
  <si>
    <t>VGR des Bundes - Vom Staat empfangene und geleistete Transfers:
Deutschland, Jahre, Transferarten</t>
  </si>
  <si>
    <t>1 Finanzserviceleistung, indirekte Messung.</t>
  </si>
  <si>
    <t>2 Für den Sektor übrige Welt Importe aus abzüglich Exporte an die übrige Welt.</t>
  </si>
  <si>
    <t>3 Um FISIM korrigierte tatsächliche Zinsen.</t>
  </si>
  <si>
    <t>* Angaben zu den Konsumausgaben der privaten Haushalte ab 1991 können über Genesis-Online abgerufen werden (Tabelle 81000-0120).</t>
  </si>
  <si>
    <t>* Jahresangaben zu den Einnahmen und Ausgaben des Staates ab 1991 können über Genesis-Online abgerufen werden (Tabelle 81000-0132).</t>
  </si>
  <si>
    <t>* Angaben zur zu Bruttoinlandsprodukt, Nationaleinkommen und Volkseinkommen ab 1991 können über Genesis-Online abgerufen werden (Tabellen 81000-0003, 81000-005).</t>
  </si>
  <si>
    <t>* Angaben zur Bruttowertschöpfung ab 1991 können über Genesis-Online abgerufen werden (Tabellen81000-0001, 81000-0013).</t>
  </si>
  <si>
    <t>2 Bis erste Angabe 1991: Finanzierung, Vermietung und Unternehmensdienstleister (nach WZ2003).</t>
  </si>
  <si>
    <t>* Angaben zur Verwendung des Bruttoinlandsprodukts ab 1991 können über Genesis-Online abgerufen werden (Tabellen81000-0019, 81000-0027).</t>
  </si>
  <si>
    <t>* Angaben zur Arbeitsproduktivität ab 1991 können über Genesis-Online abgerufen werden (Tabelle81000-0017).</t>
  </si>
  <si>
    <t>* Angaben zur Arbeitsproduktivität ab 1991 können über Genesis-Online abgerufen werden (Tabelle 81000-0017).</t>
  </si>
  <si>
    <t>* Angaben zu den Privaten Konsumausgaben ab 1991 können über Genesis-Online abgerufen werden (nach Lieferbereichen: Tabelle 81000-0119, nach Verwendungszwecken: Tabelle 81000-0120).</t>
  </si>
  <si>
    <t>* Angaben zur Bruttowertschöpfung in Mrd. EUR ab 1991 können über Genesis-Online abgerufen werden (Tabelle 81000-0103).</t>
  </si>
  <si>
    <t>Lange Reihen ab 1970, Bruttowertschöpfung, preisbereinigt, Kettenindex 2015 = 100</t>
  </si>
  <si>
    <t>-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t>
  </si>
  <si>
    <t>- Jahr: Berichtsjahr.</t>
  </si>
  <si>
    <t>- Vierteljahr: Berichts-Vierteljahr.</t>
  </si>
  <si>
    <t>- Einheit: Maßeinheit.</t>
  </si>
  <si>
    <t>- Werte-Spalten: Wertmerkmal, gegebenenfalls mit Maßeinheit.</t>
  </si>
  <si>
    <t>- … gegebenenfalls weitere Merkmale und ihre Ausprägungen.</t>
  </si>
  <si>
    <t>Die Datenzeilen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</si>
  <si>
    <t>Unterneh-
mens- und
Vermögens-
einkommen
(Sp. 9 - 10)</t>
  </si>
  <si>
    <t>Netto-
national-
einkommen
(Sp. 5 - 6)</t>
  </si>
  <si>
    <t>Brutto-
national-
einkommen
(Sp. 1 + 2)</t>
  </si>
  <si>
    <t>Saldo
(Sp. 3 - 4)</t>
  </si>
  <si>
    <t>1 Angaben von 1970 bis 1991: Früheres Bundesgebiet; Angaben ab 1991: Deutschland.</t>
  </si>
  <si>
    <t>1 Angaben von 1970 bis 1991: Früheres Bundesgebiet, nach alter Klassifikation der Wirtschaftszweige (WZ2003); Angaben ab 1991: Deutschland, nach neuer Klassifikation (WZ2008). Die Ergebnisse nach WZ2003 und WZ2008 sind nicht voll vergleichbar.</t>
  </si>
  <si>
    <t>1 Angaben von 1970 bis 1991: Früheres Bundesgebiet, Kettenindex 1991 = 100; Angaben ab 1991: Deutschland; Kettenindex 2015 = 100.</t>
  </si>
  <si>
    <t>Konsumausgaben_der_privaten_Haushalte_im_Inland_in_jeweiligen_Preisen_Mrd_EUR</t>
  </si>
  <si>
    <t>Anteile_an_den_Bruttowertschoepfung_insgesamt_in_Prozent</t>
  </si>
  <si>
    <t>Anteile_an_den_Erwerbstaetigen_insgesamt_in_Prozent</t>
  </si>
  <si>
    <t>Konsumausgaben_der_privaten_Haushalte_im_Inland_preisbereinigt_Kettenindex_2015gleich100</t>
  </si>
  <si>
    <t>in_jeweiligen_Preisen_Mrd_EUR</t>
  </si>
  <si>
    <t>preisbereinigt_Kettenindex_2015gleich100</t>
  </si>
  <si>
    <t>Mrd_EUR</t>
  </si>
  <si>
    <t>Kapitalproduktivitaet_Index_2015gleich100</t>
  </si>
  <si>
    <t>Kapitalintensitaet_Index_2015gleich100</t>
  </si>
  <si>
    <t>Porduktions_und_Importabgaben_abzueglich_Subventionen</t>
  </si>
  <si>
    <t>Arbeitnehmerentgelt_Inlaender</t>
  </si>
  <si>
    <t>Unternehmens_und_Vermoegenseinkommen</t>
  </si>
  <si>
    <t>Land_und_Forstwirtschaft_Fischerei</t>
  </si>
  <si>
    <t>Handel_Verkehr_Gastgewerbe</t>
  </si>
  <si>
    <t>Information_Finanzierung_Vermietung_und_Unternehmensdienstleister</t>
  </si>
  <si>
    <t>Private_Konsumausgaben_private_Organisationen_ohne_Erwerbszweck</t>
  </si>
  <si>
    <t>Private_Konsumausgaben_private Haushalte</t>
  </si>
  <si>
    <t>Exporte_Waren</t>
  </si>
  <si>
    <t>Exporte_Dienstleistungen</t>
  </si>
  <si>
    <t>Importe_Waren</t>
  </si>
  <si>
    <t>Importe_Dienstleistungen</t>
  </si>
  <si>
    <r>
      <t>MwSt.- und BNE</t>
    </r>
    <r>
      <rPr>
        <vertAlign val="superscript"/>
        <sz val="10"/>
        <rFont val="Arial"/>
        <family val="2"/>
      </rPr>
      <t>4</t>
    </r>
    <r>
      <rPr>
        <sz val="10"/>
        <rFont val="Arial"/>
        <family val="2"/>
      </rPr>
      <t>-basierte Eigenmittel</t>
    </r>
  </si>
  <si>
    <t>4 Bruttonationaleinkommen.</t>
  </si>
  <si>
    <t>Bruttowertschöpfung des Staates</t>
  </si>
  <si>
    <t>Bruttowertschoepfung_insgesamt</t>
  </si>
  <si>
    <t>Bruttowertschoepfung_Land_und_Forstwirtschaft_Fischerei</t>
  </si>
  <si>
    <t>Bruttowertschoepfung_Produzierendes_Gewerbe</t>
  </si>
  <si>
    <t>Bruttowertschoepfung_Produzierendes_Gewerbe_ohne_Baugewerbe</t>
  </si>
  <si>
    <t>Bruttowertschoepfung_Verarbeitendes_Gewerbe</t>
  </si>
  <si>
    <t>Bruttowertschoepfung_Baugewerbe</t>
  </si>
  <si>
    <t>Bruttowertschoepfung_Handel_Verkehr_Gastgewerbe</t>
  </si>
  <si>
    <t>Bruttowertschoepfung_Information_Finanzierung_Vermietung_und_Unternehmensdienstleister</t>
  </si>
  <si>
    <t>Bruttowertschoepfung_Oeffentliche_und_sonstige_Dienstleister</t>
  </si>
  <si>
    <t>Bruttowertschoepfung_Dienstleistungsbereiche_insgesamt</t>
  </si>
  <si>
    <t>in_Prozent_des_BIP</t>
  </si>
  <si>
    <t>Quartale</t>
  </si>
  <si>
    <t>Bruttoinlandsprodukt, nominal, preisbereinigt, saison- und kalenderbereinigt</t>
  </si>
  <si>
    <t>%</t>
  </si>
  <si>
    <t>Preisbereinigt, verkettet</t>
  </si>
  <si>
    <t>Ursprungs-
werte</t>
  </si>
  <si>
    <t>saison- und kalenderbereinigt</t>
  </si>
  <si>
    <t xml:space="preserve">X  </t>
  </si>
  <si>
    <t>* 1970 bis erste Angabe 1991 früheres Bundesgebiet, ab zweite Angabe 1991 Deutschland.</t>
  </si>
  <si>
    <t>1 1970 bis erste Angabe 1991; saison- und kalenderbereinigte Werte nach Census X-12-ARIMA.</t>
  </si>
  <si>
    <t>3 Veränderung der Kalenderfaktoren gegenüber dem Vorjahr.</t>
  </si>
  <si>
    <t>4 Ursprungswerte dividiert durch Kalenderfaktoren.</t>
  </si>
  <si>
    <t>5 Veränderung gegenüber dem Vorjahresquartal.</t>
  </si>
  <si>
    <t>6 Veränderung gegegenüber dem Vorquartal.</t>
  </si>
  <si>
    <r>
      <t xml:space="preserve">Werte nach X13 </t>
    </r>
    <r>
      <rPr>
        <vertAlign val="superscript"/>
        <sz val="10"/>
        <rFont val="Arial"/>
        <family val="2"/>
      </rPr>
      <t>1</t>
    </r>
  </si>
  <si>
    <r>
      <t xml:space="preserve">saison- und
kalenderbereinigte 
Werte nach
X13 </t>
    </r>
    <r>
      <rPr>
        <vertAlign val="superscript"/>
        <sz val="10"/>
        <rFont val="Arial"/>
        <family val="2"/>
      </rPr>
      <t>1</t>
    </r>
  </si>
  <si>
    <r>
      <t xml:space="preserve">Kalender-faktoren </t>
    </r>
    <r>
      <rPr>
        <vertAlign val="superscript"/>
        <sz val="10"/>
        <rFont val="Arial"/>
        <family val="2"/>
      </rPr>
      <t>2</t>
    </r>
  </si>
  <si>
    <r>
      <t xml:space="preserve">Kalender-einfluss </t>
    </r>
    <r>
      <rPr>
        <vertAlign val="superscript"/>
        <sz val="10"/>
        <rFont val="Arial"/>
        <family val="2"/>
      </rPr>
      <t>3</t>
    </r>
  </si>
  <si>
    <r>
      <t xml:space="preserve">kalenderbereinigt </t>
    </r>
    <r>
      <rPr>
        <vertAlign val="superscript"/>
        <sz val="10"/>
        <rFont val="Arial"/>
        <family val="2"/>
      </rPr>
      <t>4</t>
    </r>
  </si>
  <si>
    <r>
      <t xml:space="preserve">Kettenindex </t>
    </r>
    <r>
      <rPr>
        <vertAlign val="superscript"/>
        <sz val="10"/>
        <rFont val="Arial"/>
        <family val="2"/>
      </rPr>
      <t>7</t>
    </r>
  </si>
  <si>
    <t>2 Quelle: Deutsche Bundesbank.</t>
  </si>
  <si>
    <t>7 1970 bis erste Angabe 1991: Kettenindex 1991 = 100; ab zweite Angabe 1991: Kettenindex 2015 = 100.</t>
  </si>
  <si>
    <t>*) Die Ergebnisse von 1925 bis erste Angabe 1970, von zweite Angabe 1970 bis 1991 sowie die Angaben für Deutschland sind wegen konzeptioneller und definitorischer Unterschiede nicht voll vergleichbar.</t>
  </si>
  <si>
    <t>2 Durchschnittliche Bevölkerung auf Basis des Zensus 2011 und der Ergebnisse der Bevölkerungsfortschreibung.</t>
  </si>
  <si>
    <t>3 1950 bis erste Angabe 1970 (Früheres Bundesgebiet) in Mrd. EUR, 1970 bis 1991 (Früheres Bundesgebiet) als Kettenindex 1991 = 100, ab 1991 (Deutschland) als Kettenindex 2015 = 100.</t>
  </si>
  <si>
    <t>4 Für den Zeitraum 1925 bis 1938 auf das frühere Bundesgebiet umgerechnete Ergebnisse des Statistischen Reichsamtes in Mrd. RM bzw. Reichsmark.</t>
  </si>
  <si>
    <r>
      <t xml:space="preserve">in jeweiligen Preisen je Einwohner </t>
    </r>
    <r>
      <rPr>
        <vertAlign val="superscript"/>
        <sz val="10"/>
        <rFont val="Arial"/>
        <family val="2"/>
      </rPr>
      <t>2</t>
    </r>
  </si>
  <si>
    <t>1 1925 bis1938 Früheres Bundesgebiet (ohne Berlin und Saarland); 1950 bis 1960 Früheres Bundesgebiet (ohne Berlin-West und Saarland); 1960 bis 1970 Früheres Bundesgebiet; 1970 bis 1991 Früheres Bundesgebiet (Ergebnisse der VGR-Revision 2005); ab 1991 Deutschland.</t>
  </si>
  <si>
    <r>
      <t xml:space="preserve">Maßeinheit </t>
    </r>
    <r>
      <rPr>
        <vertAlign val="superscript"/>
        <sz val="10"/>
        <rFont val="Arial"/>
        <family val="2"/>
      </rPr>
      <t>3</t>
    </r>
  </si>
  <si>
    <r>
      <t xml:space="preserve">Mrd. EUR </t>
    </r>
    <r>
      <rPr>
        <vertAlign val="superscript"/>
        <sz val="10"/>
        <rFont val="Arial"/>
        <family val="2"/>
      </rPr>
      <t>4</t>
    </r>
  </si>
  <si>
    <r>
      <t xml:space="preserve">EUR </t>
    </r>
    <r>
      <rPr>
        <vertAlign val="superscript"/>
        <sz val="10"/>
        <rFont val="Arial"/>
        <family val="2"/>
      </rPr>
      <t>4</t>
    </r>
  </si>
  <si>
    <t>Ursprungswerte</t>
  </si>
  <si>
    <t>Veränderung gegenüber dem Vorjahr in %</t>
  </si>
  <si>
    <t>saison- und kalenderbereinigt nach X13</t>
  </si>
  <si>
    <t>preisbereinigt, verkettet</t>
  </si>
  <si>
    <t>Früheres Bundesgebiet</t>
  </si>
  <si>
    <t>Volkwirtschaftliche Gesamtrechnnungen</t>
  </si>
  <si>
    <t>Kettenindex 2015=100</t>
  </si>
  <si>
    <t>Veränderung gegenüber dem Vorjahresquartal in %</t>
  </si>
  <si>
    <t>kalenderbereinigt nach X13</t>
  </si>
  <si>
    <t>Kalendereinfluss nach X13</t>
  </si>
  <si>
    <t>Wert</t>
  </si>
  <si>
    <t>Kalenderfaktoren nach X13</t>
  </si>
  <si>
    <t>Veränderung gegenüber dem Vorquartal %</t>
  </si>
  <si>
    <t>saison- und kalenderbereinigt nach Census X12-ARIMA</t>
  </si>
  <si>
    <t>Kettenindex 1991=100</t>
  </si>
  <si>
    <t>kalenderbereinigt nach Census X12-ARIMA</t>
  </si>
  <si>
    <t>Kalendereinfluss nach Census X12-ARIMA</t>
  </si>
  <si>
    <t>Kalenderfaktoren nach Census X12-ARIMA</t>
  </si>
  <si>
    <t>Quartal</t>
  </si>
  <si>
    <t>Masseinheit</t>
  </si>
  <si>
    <t>Merkmal3</t>
  </si>
  <si>
    <t>Merkmal2</t>
  </si>
  <si>
    <t>Merkmal1</t>
  </si>
  <si>
    <t>ab 1991</t>
  </si>
  <si>
    <t>1970-1991</t>
  </si>
  <si>
    <t>Früheres Bundesgebiet (Ergebnisse der VGR-Revision 2005)</t>
  </si>
  <si>
    <t>1960-1970</t>
  </si>
  <si>
    <t>1950-1960</t>
  </si>
  <si>
    <t>Früheres Bundesgebiet (ohne Berlin-West und Saarland)</t>
  </si>
  <si>
    <t>EUR</t>
  </si>
  <si>
    <t>in jeweiligen Preisen je Einwohner</t>
  </si>
  <si>
    <t>1925-1938</t>
  </si>
  <si>
    <t>Früheres Bundesgebiet (ohne Berlin und Saarland)</t>
  </si>
  <si>
    <t>Gebiet2</t>
  </si>
  <si>
    <t>Gebiet1</t>
  </si>
  <si>
    <r>
      <t xml:space="preserve">– </t>
    </r>
    <r>
      <rPr>
        <b/>
        <sz val="10"/>
        <color rgb="FF000000"/>
        <rFont val="Arial"/>
        <family val="2"/>
      </rPr>
      <t>Abschreibungen:</t>
    </r>
    <r>
      <rPr>
        <sz val="10"/>
        <color rgb="FF000000"/>
        <rFont val="Arial"/>
        <family val="2"/>
      </rPr>
      <t xml:space="preserve"> Die Abschreibungen messen die Wertminderung des Anlagevermögens während einer Periode durch normalen Verschleiß und wirtschaftliches Veralten, einschließlich des Risikos von Verlusten durch versicherbare Schadensfälle. Sie werden auf das gesamte Anlagevermögen außer auf Tiere berechnet, also Bauten, Ausrüstungen, militärische Waffensysteme, Nutzpflanzungen und geistiges Eigentum (Forschung und Entwicklung, Software und Datenbanken, Urheberrechte, Suchbohrungen). Die Abschreibungen in den Volkswirtschaftlichen Gesamtrechnungen sind zu Wiederbeschaffungspreisen (jeweiligen Preisen) bewertet. Sie ermöglichen den Übergang vom Brutto- zum Nettokonzept, von der Bruttowertschöpfung (Bruttoinlandsprodukt, Bruttonationaleinkommen) zur Nettowertschöpfung (Nettoinlandsprodukt, Nettonationaleinkommen) und vom Bruttobetriebsüberschuss zum Nettobetriebsüberschuss.</t>
    </r>
  </si>
  <si>
    <t>Lange Reihen ab 1925, Jahre, Bruttoinlandsprodukt, Nationaleinkommen, Volkseinkommen</t>
  </si>
  <si>
    <t>Einrichtungs-
gegenstände 
(Möbel), 
Apparate, 
Geräte usw.</t>
  </si>
  <si>
    <t>Konsumausgaben der priv. Organisationen ohne Erwerbszweck</t>
  </si>
  <si>
    <t>Einrichtungs- gegenstände (Möbel), Apparate, Geräte usw.</t>
  </si>
  <si>
    <t>in jeweiligen Preisen, Mrd. EUR</t>
  </si>
  <si>
    <t xml:space="preserve">  Bruttoinlandsprodukt bzw. Bruttowertschöpfung (preisbereinigt, Kettenindex 1991 = 100 bzw. 2015 = 100) je Erwerbstätigen (umgerechnet auf Messzahlen 1991 = 100 bzw. 2015 = 100).</t>
  </si>
  <si>
    <t xml:space="preserve">   Bruttoinlandsprodukt bzw. Bruttowertschöpfung (preisbereinigt, Kettenindex 1991 = 100 bzw. 2015 = 100) je Erwerbstätigenstunde (umgerechnet auf Messzahlen 1991 = 100 bzw. 2015 = 100).</t>
  </si>
  <si>
    <r>
      <t xml:space="preserve">% </t>
    </r>
    <r>
      <rPr>
        <vertAlign val="superscript"/>
        <sz val="10"/>
        <rFont val="Arial"/>
        <family val="2"/>
      </rPr>
      <t>5</t>
    </r>
  </si>
  <si>
    <r>
      <t xml:space="preserve">% </t>
    </r>
    <r>
      <rPr>
        <vertAlign val="superscript"/>
        <sz val="10"/>
        <rFont val="Arial"/>
        <family val="2"/>
      </rPr>
      <t>6</t>
    </r>
  </si>
  <si>
    <t>abzüglich</t>
  </si>
  <si>
    <t>anderweitig nicht genannt</t>
  </si>
  <si>
    <t>bearbeitung</t>
  </si>
  <si>
    <t>Bruttosozialprodukt</t>
  </si>
  <si>
    <t>beziehungsweise</t>
  </si>
  <si>
    <t>der/des</t>
  </si>
  <si>
    <t>das heißt</t>
  </si>
  <si>
    <t>Datenverarbeitung</t>
  </si>
  <si>
    <t>einschliesslich</t>
  </si>
  <si>
    <t>elektrisch</t>
  </si>
  <si>
    <t>elektronisch</t>
  </si>
  <si>
    <t>Erzeugnisse</t>
  </si>
  <si>
    <t>Europäisches System Volkswirtschaftlicher Gesamtrechnungen</t>
  </si>
  <si>
    <t>Europäische Union</t>
  </si>
  <si>
    <t>Euro</t>
  </si>
  <si>
    <t>für</t>
  </si>
  <si>
    <t>für den</t>
  </si>
  <si>
    <t>Financial Intermediation Services, Indirectly Measured / Finanzserviceleistung, indirekte Messung</t>
  </si>
  <si>
    <t>freiberuflich</t>
  </si>
  <si>
    <t>gesetzlich</t>
  </si>
  <si>
    <t>Gewinnung und Verarbeitung</t>
  </si>
  <si>
    <t>Herstellung und Verarbeitung</t>
  </si>
  <si>
    <t>Herstellung von</t>
  </si>
  <si>
    <t>Institut für Arbeitsmarkt- und Berufsforschung</t>
  </si>
  <si>
    <t>International Labour Organization</t>
  </si>
  <si>
    <t>Ingenieurbüros</t>
  </si>
  <si>
    <t>inländische</t>
  </si>
  <si>
    <t>Installation von</t>
  </si>
  <si>
    <t>Instandhaltung von</t>
  </si>
  <si>
    <t>inklusive</t>
  </si>
  <si>
    <t>Krankenversicherung</t>
  </si>
  <si>
    <t>leistungen</t>
  </si>
  <si>
    <t>Maschinen</t>
  </si>
  <si>
    <t>Metallerzeugung</t>
  </si>
  <si>
    <t>Million(en)</t>
  </si>
  <si>
    <t>Milliarde(n)</t>
  </si>
  <si>
    <t>Mehrwertsteuer</t>
  </si>
  <si>
    <t>nachrichtlich</t>
  </si>
  <si>
    <t>nichtproduziert</t>
  </si>
  <si>
    <t>öffentlich</t>
  </si>
  <si>
    <t>ohne</t>
  </si>
  <si>
    <t>optisch</t>
  </si>
  <si>
    <t>persönlich</t>
  </si>
  <si>
    <t>private</t>
  </si>
  <si>
    <t>private Organisationen ohne Erwerbszweck</t>
  </si>
  <si>
    <t>Reparaturen von</t>
  </si>
  <si>
    <t>Revision</t>
  </si>
  <si>
    <t>Sektor</t>
  </si>
  <si>
    <t>sogenannt</t>
  </si>
  <si>
    <t>sonstige</t>
  </si>
  <si>
    <t>Spalte</t>
  </si>
  <si>
    <t>technische</t>
  </si>
  <si>
    <t>und</t>
  </si>
  <si>
    <t>und andere</t>
  </si>
  <si>
    <t>und Ähnliches</t>
  </si>
  <si>
    <t>übrige</t>
  </si>
  <si>
    <t>von</t>
  </si>
  <si>
    <t>verbundene</t>
  </si>
  <si>
    <t>Versicherungsdienstleister</t>
  </si>
  <si>
    <t>Vervielfältigung</t>
  </si>
  <si>
    <t>vergleiche</t>
  </si>
  <si>
    <t>wissenschaftlich</t>
  </si>
  <si>
    <t>Klassifikation der Wirtschaftszweige</t>
  </si>
  <si>
    <t>abzügl. =</t>
  </si>
  <si>
    <t>a.n.g. =</t>
  </si>
  <si>
    <t>bearb. =</t>
  </si>
  <si>
    <t>BIP =</t>
  </si>
  <si>
    <t>BNE =</t>
  </si>
  <si>
    <t>BSP =</t>
  </si>
  <si>
    <t>bzw. =</t>
  </si>
  <si>
    <t>d. =</t>
  </si>
  <si>
    <t>dar. =</t>
  </si>
  <si>
    <t>d.h. =</t>
  </si>
  <si>
    <t>DL =</t>
  </si>
  <si>
    <t>DV =</t>
  </si>
  <si>
    <t>einschl. =</t>
  </si>
  <si>
    <t>elektr. =</t>
  </si>
  <si>
    <t>elektron. =</t>
  </si>
  <si>
    <t>Erzeugn. =</t>
  </si>
  <si>
    <t>ESVG =</t>
  </si>
  <si>
    <t>EU =</t>
  </si>
  <si>
    <t>EUR =</t>
  </si>
  <si>
    <t>f. =</t>
  </si>
  <si>
    <t>f.d. =</t>
  </si>
  <si>
    <t>FISIM =</t>
  </si>
  <si>
    <t>freiberufl. =</t>
  </si>
  <si>
    <t>gesetzl. =</t>
  </si>
  <si>
    <t>Gew. u. Verarb. =</t>
  </si>
  <si>
    <t>H. u. Verarb. =</t>
  </si>
  <si>
    <t>H. v. =</t>
  </si>
  <si>
    <t>IAB =</t>
  </si>
  <si>
    <t>ILO =</t>
  </si>
  <si>
    <t>Ing.büros =</t>
  </si>
  <si>
    <t>Inländ. =</t>
  </si>
  <si>
    <t>Inst. v. =</t>
  </si>
  <si>
    <t>Instandh. v. =</t>
  </si>
  <si>
    <t>Inkl. =</t>
  </si>
  <si>
    <t>Kfz =</t>
  </si>
  <si>
    <t>Krankenvers. =</t>
  </si>
  <si>
    <t>leistg. =</t>
  </si>
  <si>
    <t>Masch. =</t>
  </si>
  <si>
    <t>Metallerzg. =</t>
  </si>
  <si>
    <t>Mill. =</t>
  </si>
  <si>
    <t>Mrd. =</t>
  </si>
  <si>
    <t>MWSt =</t>
  </si>
  <si>
    <t>nachrichtl. =</t>
  </si>
  <si>
    <t>nichtprod. =</t>
  </si>
  <si>
    <t>öff./öffentl. =</t>
  </si>
  <si>
    <t>oh. =</t>
  </si>
  <si>
    <t>opt. =</t>
  </si>
  <si>
    <t>persönl. =</t>
  </si>
  <si>
    <t>priv. =</t>
  </si>
  <si>
    <t>priv. Org. o. E. =</t>
  </si>
  <si>
    <t>Rep. v. =</t>
  </si>
  <si>
    <t>Rev. =</t>
  </si>
  <si>
    <t>S. =</t>
  </si>
  <si>
    <t>sog. =</t>
  </si>
  <si>
    <t>sonst. =</t>
  </si>
  <si>
    <t>Sp. =</t>
  </si>
  <si>
    <t>techn. =</t>
  </si>
  <si>
    <t>u. =</t>
  </si>
  <si>
    <t>u.a. =</t>
  </si>
  <si>
    <t>u.Ä. =</t>
  </si>
  <si>
    <t>übr. =</t>
  </si>
  <si>
    <t>v. =</t>
  </si>
  <si>
    <t>verb. =</t>
  </si>
  <si>
    <t>Versicherungsdienstl. =</t>
  </si>
  <si>
    <t>Vervielfält. =</t>
  </si>
  <si>
    <t>vgl. =</t>
  </si>
  <si>
    <t>VGR =</t>
  </si>
  <si>
    <t>wiss./wissenschaftl. =</t>
  </si>
  <si>
    <t>WZ =</t>
  </si>
  <si>
    <t>Lange Reihen ab 1970, Quartale, Bruttoinlandsprodukt, nominal, preisbereinigt, saison- und kalenderbereinigt</t>
  </si>
  <si>
    <r>
      <t xml:space="preserve">– </t>
    </r>
    <r>
      <rPr>
        <b/>
        <sz val="10"/>
        <color rgb="FF000000"/>
        <rFont val="Arial"/>
        <family val="2"/>
      </rPr>
      <t>Vorratsveränderungen:</t>
    </r>
    <r>
      <rPr>
        <sz val="10"/>
        <color rgb="FF000000"/>
        <rFont val="Arial"/>
        <family val="2"/>
      </rPr>
      <t xml:space="preserve"> Die Vorratsveränderungen werden anhand von Bestandsangaben für Vorräte berechnet, die zunächst von Buchwerten auf eine konstante Preisbasis umgerechnet werden. Die Differenz zwischen Anfangs- und Endbeständen zu konstanten Preisen wird anschließend mit jahresdurchschnittlichen Preisen bewertet. Die so ermittelte Vorratsveränderung ist frei von Scheingewinnen und -verlusten, die aus preisbedingten Änderungen der Buchwerte resultieren. Zusammengefasst mit den Vorratsveränderungen wird der Nettozugang an Wertsachen veröffentlicht. Neben den Käufen abzüglich Verkäufen der privaten Haushalte von Goldbarren und nichtumlauffähigen Goldmünzen gehören hierzu auch Schmuck, Edelsteine, Kunstgegenstände und Antiquitäten.</t>
    </r>
  </si>
  <si>
    <r>
      <t xml:space="preserve">– </t>
    </r>
    <r>
      <rPr>
        <b/>
        <sz val="10"/>
        <color rgb="FF000000"/>
        <rFont val="Arial"/>
        <family val="2"/>
      </rPr>
      <t>Außenbeitrag:</t>
    </r>
    <r>
      <rPr>
        <sz val="10"/>
        <color rgb="FF000000"/>
        <rFont val="Arial"/>
        <family val="2"/>
      </rPr>
      <t xml:space="preserve"> Der Außenbeitrag ergibt sich als Saldo zwischen den Exporten und Importen von Waren und Dienstleistungen. Als Exporte und Importe gelten alle Waren- und Dienstleistungstransaktionen zwischen inländischen Wirtschaftseinheiten und Gebietsfremden, im Rahmen derer ein Wechsel des wirtschaftlichen Eigentums stattfindet. Im Gegensatz zur Außenhandelsstatistik ist es dabei unerheblich, ob die Waren physisch die Grenze überschreiten oder nicht. Ebenfalls im Unterschied zur Außenhandelsstatistik (Spezialhandel) zählen die deutschen Zolllager nach den Konzepten der Volkswirtschaftlichen Gesamtrechnungen zum Wirtschaftsgebiet (Generalhandel). Der Wert der eingeführten Waren wird mittels Schätzung vom Grenzwert (cif) auf den Wert frei Grenze (fob) des exportierenden Landes umgerechnet, d.h., die im Gesamtwert enthaltenen Fracht- und Versicherungskosten ausländischer Transport- und Versicherungsunternehmen werden zu den Dienstleistungsimporten umgesetzt. Nicht eingeschlossen sind die grenzüberschreitenden Primäreinkommen zwischen Inländern und der übrigen Welt.</t>
    </r>
  </si>
  <si>
    <t>Für den Bereich der Volkswirtschaftlichen Gesamtrechnungen sind in 
GENESIS-Online folgende Abrufmöglichkeiten gegeben:</t>
  </si>
  <si>
    <t>X</t>
  </si>
  <si>
    <r>
      <t>1</t>
    </r>
    <r>
      <rPr>
        <vertAlign val="superscript"/>
        <sz val="9"/>
        <rFont val="Arial"/>
        <family val="2"/>
      </rPr>
      <t xml:space="preserve"> </t>
    </r>
    <r>
      <rPr>
        <sz val="9"/>
        <rFont val="Arial"/>
        <family val="2"/>
      </rPr>
      <t>Einschl. der Nichtmarktproduktion für die Eigenverwendung.</t>
    </r>
  </si>
  <si>
    <t>Anschauliche aktualisierte Ergebnisse der Volkswirtschaftlichen Gesamtrechnungen (VGR) finden sich zudem im interaktiven VGR Monitor Deutschland (www.destatis.de &gt; Statistik visualisiert &gt; VGR Monitor Deutschland)</t>
  </si>
  <si>
    <t>–   ESA 2010 methods and sources for the German GNI and ist components (nur in englischer Version verfügbar)</t>
  </si>
  <si>
    <t>Multifaktorproduktivität</t>
  </si>
  <si>
    <t>*Multifaktorproduktivität misst den Teil des Wirtschaftswachstums, der nicht durch Änderungen der Produktionsfaktoren Arbeit und Kapital erklärt wird. Ihre Veränderungsrate ergibt sich aus der Differenz der Veränderungsrate des preisbereinigten Bruttoinlandsprodukts bzw. der Bruttowertschöpfung und der mit den jeweiligen Produktionselastizitäten gewichteten Veränderungsraten der geleisteten Arbeitsstunden der Erwerbstätigen sowie des Kapitaleinsatzes.</t>
  </si>
  <si>
    <t>Multifaktorproduktivitaet_Veraenderung_gegenueber_dem_Vorjahr_in_Prozent</t>
  </si>
  <si>
    <t>© Statistisches Bundesamt (Destatis), 2023</t>
  </si>
  <si>
    <t>81000-001</t>
  </si>
  <si>
    <t>81000-002</t>
  </si>
  <si>
    <t>Bevölkerung und Erwerbsbeteiligung, Quartale</t>
  </si>
  <si>
    <t>81000-003</t>
  </si>
  <si>
    <t>81000-004</t>
  </si>
  <si>
    <t>Quartalstabellen</t>
  </si>
  <si>
    <t>Entstehung des Bruttoinlandsprodukts</t>
  </si>
  <si>
    <t>Bruttowertschöpfung nach Wirtschaftsbereichen</t>
  </si>
  <si>
    <t>81000-005</t>
  </si>
  <si>
    <t>preisbereinigt, Kettenindex (2015 = 100) und Veränderungsraten</t>
  </si>
  <si>
    <t>81000-006</t>
  </si>
  <si>
    <t>preis-, saison- und kalenderbereinigt, Kettenindex (2015 = 100) und Veränderungsraten</t>
  </si>
  <si>
    <t>81000-007</t>
  </si>
  <si>
    <t>in jeweiligen Preisen, Mrd. EUR und Veränderungsraten</t>
  </si>
  <si>
    <t>81000-008</t>
  </si>
  <si>
    <t>in jeweiligen Preisen, saison- und kalenderbereinigt, Mrd. EUR und Veränderungsraten</t>
  </si>
  <si>
    <t>81000-009</t>
  </si>
  <si>
    <t>Deflatoren und Veränderungsraten</t>
  </si>
  <si>
    <t>81000-010</t>
  </si>
  <si>
    <t>saisonbereinigte Deflatoren und Veränderungsraten</t>
  </si>
  <si>
    <t>81000-011</t>
  </si>
  <si>
    <t>Wachstumsbeiträge in %-Punkten</t>
  </si>
  <si>
    <t>81000-012</t>
  </si>
  <si>
    <t>saisonbereinigte Wachstumsbeiträge in %-Punkten</t>
  </si>
  <si>
    <t>81000-013</t>
  </si>
  <si>
    <t>81000-014</t>
  </si>
  <si>
    <t>81000-015</t>
  </si>
  <si>
    <t>81000-016</t>
  </si>
  <si>
    <t>81000-017</t>
  </si>
  <si>
    <t>81000-018</t>
  </si>
  <si>
    <t>81000-019</t>
  </si>
  <si>
    <t>81000-020</t>
  </si>
  <si>
    <t xml:space="preserve">Konsumausgaben der privaten Haushalte im Inland nach ausgewählten Verwendungszwecken und nach Dauerhaftigkeit der Güter </t>
  </si>
  <si>
    <t>81000-021</t>
  </si>
  <si>
    <t>81000-022</t>
  </si>
  <si>
    <t>81000-023</t>
  </si>
  <si>
    <t>81000-024</t>
  </si>
  <si>
    <t>Bruttoanlageinvestitionen des Staates und der nichtstaatlichen Sektoren</t>
  </si>
  <si>
    <t>81000-025</t>
  </si>
  <si>
    <t>81000-026</t>
  </si>
  <si>
    <t>81000-027</t>
  </si>
  <si>
    <t>81000-028</t>
  </si>
  <si>
    <t>81000-029</t>
  </si>
  <si>
    <t>81000-030</t>
  </si>
  <si>
    <t>Bauinvestitionen nach Bauarten</t>
  </si>
  <si>
    <t>81000-031</t>
  </si>
  <si>
    <t>81000-032</t>
  </si>
  <si>
    <t>81000-033</t>
  </si>
  <si>
    <t>81000-034</t>
  </si>
  <si>
    <t>Verteilung</t>
  </si>
  <si>
    <t>Bruttoinlandsprodukt, Bruttonationaleinkommen und Volkseinkommen</t>
  </si>
  <si>
    <t>81000-035</t>
  </si>
  <si>
    <t>81000-036</t>
  </si>
  <si>
    <t>in jeweiligen Preisen, saisonbereinigt, Mrd. EUR und Veränderungsraten</t>
  </si>
  <si>
    <t>Volkseinkommen und verfügbares Einkommen der Volkswirtschaft</t>
  </si>
  <si>
    <t>81000-037</t>
  </si>
  <si>
    <t>81000-038</t>
  </si>
  <si>
    <t>Verfügbares Einkommen der privaten Haushalte</t>
  </si>
  <si>
    <t>81000-039</t>
  </si>
  <si>
    <t>81000-040</t>
  </si>
  <si>
    <t>Arbeitsproduktivität, Durchschnittslöhne und Lohnstückkosten</t>
  </si>
  <si>
    <t>81000-041</t>
  </si>
  <si>
    <t>Index (2015 = 100) und Veränderungsraten</t>
  </si>
  <si>
    <t>81000-042</t>
  </si>
  <si>
    <t>saisonbereinigt, Index (2015 = 100) und Veränderungsraten</t>
  </si>
  <si>
    <t>Arbeitnehmerentgelt nach Wirtschaftsbereichen</t>
  </si>
  <si>
    <t>81000-043</t>
  </si>
  <si>
    <t>81000-044</t>
  </si>
  <si>
    <t>Bruttolöhne und -gehälter nach Wirtschaftsbereichen</t>
  </si>
  <si>
    <t>81000-045</t>
  </si>
  <si>
    <t>81000-046</t>
  </si>
  <si>
    <t>Erwerbstätige nach Wirtschaftsbereichen</t>
  </si>
  <si>
    <t>81000-047</t>
  </si>
  <si>
    <t>1000 Personen und Veränderungsraten</t>
  </si>
  <si>
    <t>81000-048</t>
  </si>
  <si>
    <t>saisonbereinigt, 1000 Personen und Veränderungsraten</t>
  </si>
  <si>
    <t>Arbeitnehmer nach Wirtschaftsbereichen</t>
  </si>
  <si>
    <t>81000-049</t>
  </si>
  <si>
    <t>81000-050</t>
  </si>
  <si>
    <t>Geleistete Arbeitsstunden der Erwerbstätigen nach Wirtschaftsbereichen</t>
  </si>
  <si>
    <t>81000-051</t>
  </si>
  <si>
    <t>Mill. Stunden und Veränderungsraten</t>
  </si>
  <si>
    <t>81000-052</t>
  </si>
  <si>
    <t>saisonbereinigt, Mill. Stunden und Veränderungsraten</t>
  </si>
  <si>
    <t>Geleistete Arbeitsstunden der Arbeitnehmer nach Wirtschaftsbereichen</t>
  </si>
  <si>
    <t>81000-053</t>
  </si>
  <si>
    <t>81000-054</t>
  </si>
  <si>
    <t>Arbeitsproduktivität je Erwerbstätigen nach Wirtschaftsbereichen</t>
  </si>
  <si>
    <t>81000-055</t>
  </si>
  <si>
    <t>81000-056</t>
  </si>
  <si>
    <t>Arbeitsproduktivität je Erwerbstätigenstunde nach Wirtschaftsbereichen</t>
  </si>
  <si>
    <t>81000-057</t>
  </si>
  <si>
    <t>81000-058</t>
  </si>
  <si>
    <t>Lohnstückkosten (Personenkonzept) nach Wirtschaftsbereichen</t>
  </si>
  <si>
    <t>81000-059</t>
  </si>
  <si>
    <t>81000-060</t>
  </si>
  <si>
    <t>Lohnstückkosten (Stundenkonzept) nach Wirtschaftsbereichen</t>
  </si>
  <si>
    <t>81000-061</t>
  </si>
  <si>
    <t>81000-062</t>
  </si>
  <si>
    <t>81000-063</t>
  </si>
  <si>
    <t>81000-064</t>
  </si>
  <si>
    <t>Produktionswert, Vorleistungen und Wertschöpfung des Staates, Mrd. EUR</t>
  </si>
  <si>
    <t>81000-065</t>
  </si>
  <si>
    <t>Einnahmen und Ausgaben sowie Finanzierungssaldo des Staates, Mrd. EUR und Quoten</t>
  </si>
  <si>
    <t>81000-066</t>
  </si>
  <si>
    <t>Detaillierte Einnahmen und Ausgaben sowie Finanzierungssaldo des Staates, Mrd. EUR</t>
  </si>
  <si>
    <t>Jahrestabellen</t>
  </si>
  <si>
    <t>81000-067</t>
  </si>
  <si>
    <t>preisbereinigt, Kettenindex (2015 = 100)</t>
  </si>
  <si>
    <t>81000-068</t>
  </si>
  <si>
    <t>preisbereinigt, verkettete Volumen, Mrd. EUR</t>
  </si>
  <si>
    <t>81000-069</t>
  </si>
  <si>
    <t>81000-070</t>
  </si>
  <si>
    <t>Anteile an der Bruttowertschöpfung insgesamt in %</t>
  </si>
  <si>
    <t>81000-071</t>
  </si>
  <si>
    <t>81000-072</t>
  </si>
  <si>
    <t>Wertschöpfung, Inlandsprodukt und Einkommen in jeweiligen Preisen, Mrd. EUR</t>
  </si>
  <si>
    <t>81000-073</t>
  </si>
  <si>
    <t>81000-074</t>
  </si>
  <si>
    <t>81000-075</t>
  </si>
  <si>
    <t>81000-076</t>
  </si>
  <si>
    <t xml:space="preserve">Konsumausgaben der privaten Haushalte im Inland nach Verwendungszwecken und nach Dauerhaftigkeit der Güter </t>
  </si>
  <si>
    <t>81000-077</t>
  </si>
  <si>
    <t>81000-078</t>
  </si>
  <si>
    <t>81000-079</t>
  </si>
  <si>
    <t>Sortimentstabelle der Konsumausgaben der privaten Haushalte im Inland nach Lieferbereichen und Verwendungszwecken, in jeweiligen Preisen, Mrd. EUR, Jahr 2022</t>
  </si>
  <si>
    <t>81000-080</t>
  </si>
  <si>
    <t>81000-081</t>
  </si>
  <si>
    <t>81000-082</t>
  </si>
  <si>
    <t>81000-083</t>
  </si>
  <si>
    <t>81000-084</t>
  </si>
  <si>
    <t>81000-085</t>
  </si>
  <si>
    <t>81000-086</t>
  </si>
  <si>
    <t>81000-087</t>
  </si>
  <si>
    <t>81000-088</t>
  </si>
  <si>
    <t>1000 Personen</t>
  </si>
  <si>
    <t>81000-089</t>
  </si>
  <si>
    <t xml:space="preserve"> Anteile an den Erwerbstätigen insgesamt in %</t>
  </si>
  <si>
    <t>81000-090</t>
  </si>
  <si>
    <t>Einkommen je Arbeitnehmer (Inländer), je Einwohner bzw. je Stunde</t>
  </si>
  <si>
    <t>81000-091</t>
  </si>
  <si>
    <t>Gesamtwirtschaftliche Kennzahlen zur Erwerbsbeteiligung und Einkommen</t>
  </si>
  <si>
    <t>81000-092</t>
  </si>
  <si>
    <t>81000-093</t>
  </si>
  <si>
    <t>81000-094</t>
  </si>
  <si>
    <t>81000-095</t>
  </si>
  <si>
    <t>81000-096</t>
  </si>
  <si>
    <t>81000-097</t>
  </si>
  <si>
    <t>81000-098</t>
  </si>
  <si>
    <t>81000-099</t>
  </si>
  <si>
    <t>81000-100</t>
  </si>
  <si>
    <t>Konten der Volkswirtschaftlichen Gesamtrechnungen 2022</t>
  </si>
  <si>
    <t>81000-101</t>
  </si>
  <si>
    <t>Hauptaggregate der Sektoren 2022, Mrd. EUR</t>
  </si>
  <si>
    <t>81000-102</t>
  </si>
  <si>
    <t>Private Haushalte</t>
  </si>
  <si>
    <t>81000-103</t>
  </si>
  <si>
    <t>Verfügbares Einkommen und Sparen, Mrd. EUR</t>
  </si>
  <si>
    <t>81000-104</t>
  </si>
  <si>
    <t>Masseneinkommen und verfügbares Einkommen, Mrd. EUR</t>
  </si>
  <si>
    <t>81000-105</t>
  </si>
  <si>
    <t>81000-106</t>
  </si>
  <si>
    <t>81000-107</t>
  </si>
  <si>
    <t>Vermögen</t>
  </si>
  <si>
    <t>81000-108</t>
  </si>
  <si>
    <t>Bruttoanlagevermögen nach Sektoren</t>
  </si>
  <si>
    <t>81000-109</t>
  </si>
  <si>
    <t xml:space="preserve">Nettoanlagevermögen nach Sektoren </t>
  </si>
  <si>
    <t>81000-110</t>
  </si>
  <si>
    <t>Bruttoanlagevermögen des Staates nach Teilsektoren</t>
  </si>
  <si>
    <t>81000-111</t>
  </si>
  <si>
    <t>Nettoanlagevermögen des Staates nach Teilsektoren</t>
  </si>
  <si>
    <t>81000-112</t>
  </si>
  <si>
    <t>Brutto- und Nettoanlagevermögen des Staates in Bauten</t>
  </si>
  <si>
    <t>81000-113</t>
  </si>
  <si>
    <t>Abschreibungen nach Vermögensarten</t>
  </si>
  <si>
    <t>81000-114</t>
  </si>
  <si>
    <t>Abgänge vom Anlagevermögen nach Vermögensarten</t>
  </si>
  <si>
    <t>81000-115</t>
  </si>
  <si>
    <t>Gebrauchsvermögen privater Haushalte</t>
  </si>
  <si>
    <t>81000-116</t>
  </si>
  <si>
    <t xml:space="preserve">Vermögensbilanz </t>
  </si>
  <si>
    <t>Lange Reihe ab 1925</t>
  </si>
  <si>
    <t>81000-117</t>
  </si>
  <si>
    <t>Bruttoinlandsprodukt, Nationaleinkommen, Volkseinkommen, Jahre</t>
  </si>
  <si>
    <t>81000-118</t>
  </si>
  <si>
    <t>81000-119</t>
  </si>
  <si>
    <t>81000-120</t>
  </si>
  <si>
    <t>preisbereinigt, Kettenindex (1991 = 100 bzw. 2015 = 100) und Veränderungsraten</t>
  </si>
  <si>
    <t>81000-121</t>
  </si>
  <si>
    <t>81000-122</t>
  </si>
  <si>
    <t>81000-123</t>
  </si>
  <si>
    <t>81000-124</t>
  </si>
  <si>
    <t>Bruttoinlandsprodukt, Nationaleinkommen, Volkseinkommen in jeweiligen Preisen, Mrd. EUR und Veränderungsraten</t>
  </si>
  <si>
    <t>81000-125</t>
  </si>
  <si>
    <t>Bevölkerung und Erwerbsbeteiligung in 1000 Personen und Veränderungsraten</t>
  </si>
  <si>
    <t>81000-126</t>
  </si>
  <si>
    <t>Arbeitnehmerentgelt, Löhne und Gehälter (Inländer) in jeweiligen Preisen, Mrd. EUR und Veränderungsraten</t>
  </si>
  <si>
    <t>81000-127</t>
  </si>
  <si>
    <t>Arbeitsproduktivität, Durchschnittslöhne und Lohnstückkosten, Index (1991 = 100 bzw. 2015 = 100) und Veränderungsraten</t>
  </si>
  <si>
    <t>Arbeitsproduktivität nach Wirtschaftsbereichen</t>
  </si>
  <si>
    <t>81000-128</t>
  </si>
  <si>
    <t>je Erwerbstätigen, Index (1991 = 100 bzw. 2015 = 100) und Veränderungsraten</t>
  </si>
  <si>
    <t>81000-129</t>
  </si>
  <si>
    <t>je Erwerbstätigenstunde, Index (1991 = 100 bzw. 2015 = 100) und Veränderungsraten</t>
  </si>
  <si>
    <t>81000-130</t>
  </si>
  <si>
    <t>Verfügbares Einkommen der privaten Haushalte und seine Verwendung in jeweiligen Preisen, Mrd. EUR und Veränderungsraten</t>
  </si>
  <si>
    <t>81000-131</t>
  </si>
  <si>
    <t>Einnahmen und Ausgaben sowie Finanzierungssaldo des Staates in jeweiligen Preisen, Mrd. EUR und Veränderungsraten</t>
  </si>
  <si>
    <t>Produktionswert, Vorleistungen, Wertschöpfung und Betriebsüberschuss nach Wirtschaftsbereichen, in jeweiligen Preisen, Mrd. EUR, Jahr 2021</t>
  </si>
  <si>
    <t>Produktivitäten nach Wirtschaftsbereichen</t>
  </si>
  <si>
    <t>Arbeitsproduktivität je Erwerbstätigen, Index (2015 = 100) und Veränderungsraten</t>
  </si>
  <si>
    <t>Arbeitsproduktivität je Erwerbstätigenstunde, Index (2015 = 100) und Veränderungsraten</t>
  </si>
  <si>
    <t>Lohnstückkosten (Personenkonzept), Index (2015 = 100) und Veränderungsraten</t>
  </si>
  <si>
    <t>Lohnstückkosten (Stundenkonzept), Index (2015 = 100) und Veränderungsraten</t>
  </si>
  <si>
    <t>Kapitalstock, Kettenindex (2015 = 100) und Veränderungsraten</t>
  </si>
  <si>
    <t>Kapitalproduktivität, Index (2015 = 100) und Veränderungsraten</t>
  </si>
  <si>
    <t>Kapitalintensität, Index (2015 = 100) und Veränderungsraten</t>
  </si>
  <si>
    <t>Verteilung der Primäreinkommen nach Sektoren 2022, Mrd. EUR</t>
  </si>
  <si>
    <t>Index (2015 = 100)</t>
  </si>
  <si>
    <t>81000-100: Konten der Volkswirtschaftlichen Gesamtrechnungen 2022
Mrd. EUR</t>
  </si>
  <si>
    <t>81000-070: Bruttowertschöpfung in jeweiligen Preisen
Anteile an der Bruttowertschöpfung insgesamt in %</t>
  </si>
  <si>
    <t>81000-089: Erwerbstätige im Inland
Anteile an den Erwerbstätigen insgesamt in %</t>
  </si>
  <si>
    <t>81000-079: Sortimentstabelle der Konsumausgaben der privaten Haushalte im Inland nach Lieferbereichen und Verwendungszwecken *
in jeweiligen Preisen
Mrd. EUR</t>
  </si>
  <si>
    <t>81000-064: Produktionswert, Vorleistungen und Wertschöpfung des Staates
in jeweiligen Preisen
Mrd. EUR</t>
  </si>
  <si>
    <t>81000-065:  Einnahmen und Ausgaben sowie Finanzierungssaldo des Staates, Mrd. EUR, Quoten</t>
  </si>
  <si>
    <t xml:space="preserve">81000-066: Einnahmen und Ausgaben sowie Finanzierungssaldo des Staates *
Mrd. EUR </t>
  </si>
  <si>
    <t>81000-097: Kapitalproduktivität *</t>
  </si>
  <si>
    <t>81000-098: Kapitalintensität*</t>
  </si>
  <si>
    <t>81000-099: Multifaktorproduktivität*</t>
  </si>
  <si>
    <t>81000-124: Bruttoinlandsprodukt, Nationaleinkommen, Volkseinkommen *</t>
  </si>
  <si>
    <t>81000-120: Bruttowertschöpfung, preisbereinigt *</t>
  </si>
  <si>
    <t>81000-128: Arbeitsproduktivität je Erwerbstätigen *</t>
  </si>
  <si>
    <t>81000-129: Arbeitsproduktivität je Erwerbstätigenstunde *</t>
  </si>
  <si>
    <t>81000-118:  Bruttoinlandsprodukt *</t>
  </si>
  <si>
    <t xml:space="preserve">saison- und
kalenderbereinigte 
Werte nach
X13 </t>
  </si>
  <si>
    <t xml:space="preserve">Werte nach X13 </t>
  </si>
  <si>
    <r>
      <t xml:space="preserve">Kalender-faktoren </t>
    </r>
    <r>
      <rPr>
        <vertAlign val="superscript"/>
        <sz val="10"/>
        <color theme="1"/>
        <rFont val="Arial"/>
        <family val="2"/>
      </rPr>
      <t>1</t>
    </r>
  </si>
  <si>
    <r>
      <t xml:space="preserve">Kalender-einfluss </t>
    </r>
    <r>
      <rPr>
        <vertAlign val="superscript"/>
        <sz val="10"/>
        <rFont val="Arial"/>
        <family val="2"/>
      </rPr>
      <t>2</t>
    </r>
  </si>
  <si>
    <r>
      <t xml:space="preserve">kalenderbereinigt </t>
    </r>
    <r>
      <rPr>
        <vertAlign val="superscript"/>
        <sz val="10"/>
        <rFont val="Arial"/>
        <family val="2"/>
      </rPr>
      <t>3</t>
    </r>
  </si>
  <si>
    <r>
      <t xml:space="preserve">% </t>
    </r>
    <r>
      <rPr>
        <vertAlign val="superscript"/>
        <sz val="10"/>
        <color theme="1"/>
        <rFont val="Arial"/>
        <family val="2"/>
      </rPr>
      <t>4</t>
    </r>
  </si>
  <si>
    <t>2015 = 100</t>
  </si>
  <si>
    <t>1 Quelle: Deutsche Bundesbank.</t>
  </si>
  <si>
    <t>2 Veränderung der Kalenderfaktoren gegenüber dem Vorjahr.</t>
  </si>
  <si>
    <t>3 Ursprungswerte dividiert durch Kalenderfaktoren.</t>
  </si>
  <si>
    <t xml:space="preserve">81000-002:  Bruttoinlandsprodukt </t>
  </si>
  <si>
    <t>4 Veränderung gegenüber dem Vorjahr.</t>
  </si>
  <si>
    <t>81000-119:  Bruttoinlandsprodukt *</t>
  </si>
  <si>
    <t>5 Veränderung gegenüber dem Vorjahr.</t>
  </si>
  <si>
    <t>6 1970 bis erste Angabe 1991: Kettenindex 1991 = 100; ab zweite Angabe 1991: Kettenindex 2015 = 100.</t>
  </si>
  <si>
    <r>
      <t xml:space="preserve">Kettenindex </t>
    </r>
    <r>
      <rPr>
        <vertAlign val="superscript"/>
        <sz val="10"/>
        <color theme="1"/>
        <rFont val="Arial"/>
        <family val="2"/>
      </rPr>
      <t>6</t>
    </r>
  </si>
  <si>
    <t>81000-021: Konsumausgaben der privaten Haushalte im Inland nach ausgewählten Verwendungszwecken und nach Dauerhaftigkeit der Güter, preisbereinigt</t>
  </si>
  <si>
    <t>81000-023: Konsumausgaben der privaten Haushalte im Inland nach ausgewählten Verwendungszwecken und nach Dauerhaftigkeit der Güter, in jeweiligen Preisen</t>
  </si>
  <si>
    <t>81000-122: Verwendung des Bruttoinlandsprodukts, preisbereinigt *</t>
  </si>
  <si>
    <t>81000-121: Bruttowertschöpfung, in jeweiligen Preisen *</t>
  </si>
  <si>
    <r>
      <t xml:space="preserve">Vorrats-
verände-
rungen </t>
    </r>
    <r>
      <rPr>
        <vertAlign val="superscript"/>
        <sz val="10"/>
        <rFont val="Arial"/>
        <family val="2"/>
      </rPr>
      <t>2 3</t>
    </r>
  </si>
  <si>
    <r>
      <t xml:space="preserve">Außen-
beitrag </t>
    </r>
    <r>
      <rPr>
        <vertAlign val="superscript"/>
        <sz val="10"/>
        <rFont val="Arial"/>
        <family val="2"/>
      </rPr>
      <t>3</t>
    </r>
  </si>
  <si>
    <t>3 Wachstumsbeiträge zum BIP in %-Punkten.</t>
  </si>
  <si>
    <t>81000-123: Verwendung des Bruttoinlandsprodukts, in jeweiligen Preisen *</t>
  </si>
  <si>
    <t>3 Veränderung in Mrd. EUR.</t>
  </si>
  <si>
    <r>
      <t xml:space="preserve">Saldo
(Sp. 3 - 4) </t>
    </r>
    <r>
      <rPr>
        <vertAlign val="superscript"/>
        <sz val="10"/>
        <rFont val="Arial"/>
        <family val="2"/>
      </rPr>
      <t>3</t>
    </r>
  </si>
  <si>
    <t>81000-086: Neue Bauten nach Produzenten preisbereinigt</t>
  </si>
  <si>
    <t>81000-087: Neue Bauten nach Produzenten in jeweiligen Preisen</t>
  </si>
  <si>
    <t>81000-029: Bauinvestitionen und neue Bauten des Staates und der nichtstaatlichen Sektoren preisbereinigt</t>
  </si>
  <si>
    <t>81000-030: Bauinvestitionen und neue Bauten des Staates und der nichtstaatlichen Sektoren in jeweiligen Preisen</t>
  </si>
  <si>
    <t>81000-082: Bauinvestitionen und neue Bauten des Staates und der nichtstaatlichen Sektoren, preisbereinigt</t>
  </si>
  <si>
    <t>81000-117: Bruttoinlandsprodukt, Bruttonationaleinkommen, Volkseinkommen *</t>
  </si>
  <si>
    <t>zu Tabelle 81000-023 - Konsumausgaben der privaten Haushalte im Inland nach ausgewählten Verwendungszwecken und nach Dauerhaftigkeit der Güter, In jeweiligen Preisen, Vierteljahre</t>
  </si>
  <si>
    <t>zu Tabelle 81000-082 - Bauinvestitionen und neue Bauten des Staates und der nichtstaatlichen Sektoren preisbereinigt, Jahre</t>
  </si>
  <si>
    <t>zu Tabelle 81000-083 - Bauinvestitionen und neue Bauten des Staates und der nichtstaatlichen Sektoren in jeweiligen Preisen, Jahre</t>
  </si>
  <si>
    <t>zu Tabelle 81000-029 - Bauinvestitionen und neue Bauten des Staates und der nichtstaatlichen Sektoren preisbereinigt, Vierteljahre</t>
  </si>
  <si>
    <t>zu Tabelle 81000-030 - Bauinvestitionen und neue Bauten des Staates und der nichtstaatlichen Sektoren in jeweiligen Preisen, Vierteljahre</t>
  </si>
  <si>
    <t>zu Tabelle 81000-124 - Lange Reihen ab 1970, Bruttoinlandsprodukt, Nationaleinkommen, Volkseinkommen</t>
  </si>
  <si>
    <t>zu Tabelle 81000-121 - Lange Reihen ab 1970, Bruttowertschöpfung, In jeweiligen Preisen</t>
  </si>
  <si>
    <t>zu Tabelle 81000-120 - Lange Reihen ab 1970, Bruttowertschöpfung, preisbereinigt, Kettenindex 2015 = 100</t>
  </si>
  <si>
    <t>zu Tabelle 81000-122 - Lange Reihen ab 1970, Verwendung des Bruttoinlandsprodukts, preisbereinigt, Kettenindex 2015 = 100</t>
  </si>
  <si>
    <t>zu Tabelle 81000-123 - Lange Reihen ab 1970, Verwendung des Bruttoinlandsprodukts, In jeweiligen Preisen</t>
  </si>
  <si>
    <t>zu Tabelle 81000-128 - Lange Reihen ab 1970, Arbeitsproduktivität je Erwerbstätigen</t>
  </si>
  <si>
    <t>zu Tabelle 81000-129 - Lange Reihen ab 1970, Arbeitsproduktivität je Erwerbstätigenstunde</t>
  </si>
  <si>
    <t>zu Tabelle 81000-117 - Lange Reihen ab 1925, Jahre, Bruttoinlandsprodukt, Nationaleinkommen, Volkseinkommen</t>
  </si>
  <si>
    <t>zu Tabelle 81000-021 - Konsumausgaben der privaten Haushalte im Inland nach ausgewählten Verwendungszwecken und nach Dauerhaftigkeit der Güter, preisbereinigt, Kettenindex 2015 = 100, Vierteljahre</t>
  </si>
  <si>
    <t>zu Tabelle 81000-078 - Konsumausgaben der privaten Haushalte im Inland nach ausgewählten Verwendungszwecken und nach Dauerhaftigkeit der Güter, In jeweiligen Preisen, Jahre</t>
  </si>
  <si>
    <t>csv-81000-021</t>
  </si>
  <si>
    <t>csv-81000-023</t>
  </si>
  <si>
    <t>csv-81000-029</t>
  </si>
  <si>
    <t>csv-81000-030</t>
  </si>
  <si>
    <t>csv-81000-064</t>
  </si>
  <si>
    <t>csv-81000-083</t>
  </si>
  <si>
    <t>csv-81000-087</t>
  </si>
  <si>
    <t>csv-81000-065</t>
  </si>
  <si>
    <t>csv-81000-066</t>
  </si>
  <si>
    <t>csv-81000-070</t>
  </si>
  <si>
    <t>csv-81000-077</t>
  </si>
  <si>
    <t>csv-81000-078</t>
  </si>
  <si>
    <t>csv-81000-082</t>
  </si>
  <si>
    <t>csv-81000-086</t>
  </si>
  <si>
    <t>csv-81000-089</t>
  </si>
  <si>
    <t>csv-81000-097</t>
  </si>
  <si>
    <t>csv-81000-098</t>
  </si>
  <si>
    <t>csv-81000-099</t>
  </si>
  <si>
    <t>csv-81000-117</t>
  </si>
  <si>
    <t>csv-81000-118</t>
  </si>
  <si>
    <t>csv-81000-120</t>
  </si>
  <si>
    <t>csv-81000-121</t>
  </si>
  <si>
    <t>csv-81000-122</t>
  </si>
  <si>
    <t>csv-81000-123</t>
  </si>
  <si>
    <t>csv-81000-124</t>
  </si>
  <si>
    <t>csv-81000-128</t>
  </si>
  <si>
    <t>csv-81000-129</t>
  </si>
  <si>
    <t>zu Tabelle 81000-077 - Konsumausgaben der privaten Haushalte im Inland nach ausgewählten Verwendungszwecken und nach Dauerhaftigkeit der Güter, preisbereinigt, Kettenindex 2015 = 100, Jahre</t>
  </si>
  <si>
    <t>81000-022: Konsumausgaben der privaten Haushalte im Inland nach ausgewählten Verwendungszwecken und nach Dauerhaftigkeit der Güter, preis-, saison- und kalenderbereinigt</t>
  </si>
  <si>
    <t>Nahrungsmittel, Getränke, Tabakwaren</t>
  </si>
  <si>
    <t>Einrichtungs-
gegenstände, Geräte für den Haushalt</t>
  </si>
  <si>
    <t>Verkehr, Nachrichten-übermittlung</t>
  </si>
  <si>
    <r>
      <t xml:space="preserve">Übrige Verwendungs-zwecke </t>
    </r>
    <r>
      <rPr>
        <vertAlign val="superscript"/>
        <sz val="10"/>
        <color indexed="8"/>
        <rFont val="Arial"/>
        <family val="2"/>
      </rPr>
      <t>1</t>
    </r>
  </si>
  <si>
    <t>1 Gesundheitspflege, Bildungswesen, Körperpflege, persönliche Gebrauchsgegenstände, Dienstleistungen sozialer Einrichtungen, Versicherungs- und Finanzdienstleistungen, sonstige Dienstleistungen.</t>
  </si>
  <si>
    <t>81000-024: Konsumausgaben der privaten Haushalte im Inland nach ausgewählten Verwendungszwecken und nach Dauerhaftigkeit der Güter, in jeweiligen Preisen, saison- und kalenderbereinigt</t>
  </si>
  <si>
    <r>
      <t>In den Konten der Volkswirtschaftlichen Gesamtrechnungen (Tabelle 81000-100) werden alle Wirtschaftseinheiten (Personen, Unternehmen, öffentliche und gemeinnützige Institutionen) mit ihren wirtschaftlichen Tätigkeiten (produzieren, verteilen, konsumieren, investieren, finanzieren) für die Beschreibung des Wirtschaftsablaufs einbezogen. Gleichartige Einheiten werden zu aussagefähigen Gruppen (volkswirtschaftliche Sektoren)</t>
    </r>
    <r>
      <rPr>
        <sz val="10"/>
        <rFont val="Arial"/>
        <family val="2"/>
      </rPr>
      <t xml:space="preserve"> </t>
    </r>
    <r>
      <rPr>
        <sz val="10"/>
        <color rgb="FF000000"/>
        <rFont val="Arial"/>
        <family val="2"/>
      </rPr>
      <t xml:space="preserve">zusammengefasst. Die wirtschaftlich aktiven Institutionen, die eine eigenständige Rechnungslegung aufweisen, werden entsprechend den Vorgaben das ESVG 2010 jeweils einem Sektor zugeordnet. Hinzu kommt die Bevölkerung in privaten Haushalten einschließlich der dauerhaft in Gemeinschaftsunterkünften (wie Alten-, Pflege- und Kinderheimen) lebenden Menschen in ihren Rollen als Konsumenten und Sparer. Die Einheiten werden zu folgenden volkswirtschaftlichen Sektoren zusammengefasst: </t>
    </r>
  </si>
  <si>
    <t>Vierteljährliche und jährliche Daten für Deutschland insgesamt werden ab dem ersten Quartal 1991 ohne Brüche bereitgestellt. Für das frühere Bundesgebiet stehen bruchfreie Zeitreihen für den Zeitraum 1970 bis 1991 (Doppelnachweis für das Jahr 1991) zur Verfügung, die allerdings auch methodisch nicht mit den revidierten Angaben für Deutschland vergleichbar sind, da sie im Rahmen der VGR-Generalrevisionen 2011, 2014 und 2019 nicht an die neuen Klassifikationen und Konzepte angepasst wurden; hier gilt der alte Rechenstand von 2005 (Tabellen 81000-118 bis 81000-131). Darüber hinaus liegen (unrevidierte) jährliche Angaben für den Zeitraum von 1950 bis 1969 vor sowie einige ausgewählte Ergebnisse für die Jahre 1925 bis 1938 (Tabelle 81000-117). Diese Zeitreihen enthalten allerdings Brüche auf Grund unterschiedlicher Gebietsabgrenzungen, Konzepte, Definitionen und Preisbasisjahre.</t>
  </si>
  <si>
    <r>
      <t xml:space="preserve">– </t>
    </r>
    <r>
      <rPr>
        <b/>
        <sz val="10"/>
        <color rgb="FF000000"/>
        <rFont val="Arial"/>
        <family val="2"/>
      </rPr>
      <t>Konsumausgaben privater Haushalte:</t>
    </r>
    <r>
      <rPr>
        <sz val="10"/>
        <color rgb="FF000000"/>
        <rFont val="Arial"/>
        <family val="2"/>
      </rPr>
      <t xml:space="preserve"> Als Konsumausgaben privater Haushalte werden die Waren- und Dienstleistungskäufe der inländischen privaten Haushalte für Konsumzwecke bezeichnet. Neben den tatsächlichen Käufen, sind auch unterstellte Käufe einbezogen, wie z. B. der Mietwert von selbstgenutztem Wohneigentum oder Naturalentgelte für Arbeitnehmer wie z.B. die Nutzung von Firmenwagen. Nicht enthalten sind die Käufe von Grundstücken und Gebäuden, die zu den Bruttoanlageinvestitionen zählen. Die Konsumausgaben der privaten Haushalte im Inland werden nach Lieferbereichen, nach Verwendungszwecken und nach Dauerhaftigkeit der Güter berechnet (Tabellen 81000-021 bis 81000-024, 81000-077 bis 81000-079)</t>
    </r>
  </si>
  <si>
    <r>
      <t xml:space="preserve">– </t>
    </r>
    <r>
      <rPr>
        <b/>
        <sz val="10"/>
        <color rgb="FF000000"/>
        <rFont val="Arial"/>
        <family val="2"/>
      </rPr>
      <t>Bruttoanlageinvestitionen:</t>
    </r>
    <r>
      <rPr>
        <sz val="10"/>
        <color rgb="FF000000"/>
        <rFont val="Arial"/>
        <family val="2"/>
      </rPr>
      <t xml:space="preserve"> Die Bruttoanlageinvestitionen umfassen den Erwerb abzüglich der Veräußerungen von Anlagegütern durch gebietsansässige Produzenten in einem Zeitraum. Dazu zählen die Käufe neuer Anlagegüter (einschließlich aller eingeführten und selbsterstellten Anlagegüter) sowie die Käufe abzüglich der Verkäufe gebrauchter Anlagegüter. Die Käufe und Verkäufe von gebrauchten Anlagegütern saldieren sich weitgehend in der Volkswirtschaft, mit Ausnahme der Verkäufe von Anlageschrott und gebrauchten Ausrüstungsgütern an private Haushalte (Kraftwagen) und an die übrige Welt (Kraftwagen, Schiffe, usw.). Zu den Anlagegütern zählen produzierte Güter, die länger als ein Jahr in der Produktion eingesetzt werden. Ausgenommen sind geringwertige nicht aktivierte Güter, vor allem solche, die periodisch wiederbeschafft werden, auch wenn sie eine längere Nutzungsdauer als ein Jahr haben (z. B. kleinere Werkzeuge, Büromittel). Größere Reparaturen, die zu einer wesentlichen Steigerung des Wertes einer Anlage führen und/oder deren Nutzungsdauer verlängern, sind dagegen Bestandteile der Bruttoanlageinvestitionen. Die Bruttoanlageinvestitionen untergliedern sich in Ausrüstungen (Maschinen, Geräte, Fahrzeuge) einschließlich militärischer Waffensysteme, Bauten (Wohnbauten, Nichtwohnbauten einschließlich Bodenverbesserungen und Grundstücksübertragungskosten) und sonstige Anlagen. Zu den sonstigen Anlagen zählen das sogenannte geistige Eigentum einer Volkswirtschaft (Forschung und Entwicklung, Software und Datenbanken, Urheberrechte, Suchbohrungen) sowie Nutztiere und Nutzpflanzungen. Die Tabellen 81000-029, 81000-030, 8100-082 und 81000-083 zeigen die Bauten des Staates und der nichtstaatlichen Sektoren, die Tabellen 81000-086 und 81000-087 die Bauten nach Produzenten.</t>
    </r>
  </si>
  <si>
    <r>
      <t xml:space="preserve">– </t>
    </r>
    <r>
      <rPr>
        <b/>
        <sz val="10"/>
        <color rgb="FF000000"/>
        <rFont val="Arial"/>
        <family val="2"/>
      </rPr>
      <t>Verfügbares Einkommen:</t>
    </r>
    <r>
      <rPr>
        <sz val="10"/>
        <color rgb="FF000000"/>
        <rFont val="Arial"/>
        <family val="2"/>
      </rPr>
      <t xml:space="preserve"> Erhöht man das Volkseinkommen um die Produktions- und Importabgaben abzüglich Subventionen sowie die empfangenen laufenden Transfers aus der übrigen Welt und zieht die geleisteten laufenden Transfers an die übrige Welt ab, so ergibt sich das verfügbare Einkommen der Gesamtwirtschaft.</t>
    </r>
  </si>
  <si>
    <r>
      <t xml:space="preserve">– </t>
    </r>
    <r>
      <rPr>
        <b/>
        <sz val="10"/>
        <color rgb="FF000000"/>
        <rFont val="Arial"/>
        <family val="2"/>
      </rPr>
      <t>Einnahmen und Ausgaben des Staates:</t>
    </r>
    <r>
      <rPr>
        <sz val="10"/>
        <color rgb="FF000000"/>
        <rFont val="Arial"/>
        <family val="2"/>
      </rPr>
      <t xml:space="preserve"> Als Einnahmen zählen die Verkäufe sowie die vom Staat empfangenen sonstigen Subventionen, Vermögenseinkommen, Steuern, Sozialbeiträge, sonstige laufende Transfers und Vermögenstransfers. Zu den Ausgaben rechnen die Vorleistungen, das Arbeitnehmerentgelt, die vom Staat geleisteten sonstigen Produktionsabgaben, Vermögenseinkommen, Subventionen, monetären Sozialleistungen, sozialen Sachleistungen, sonstigen laufenden Transfers und Vermögenstransfers, ferner die Bruttoinvestitionen und der Nettozugang an nichtproduzierten Vermögensgütern (Tabelle 81000-066)</t>
    </r>
  </si>
  <si>
    <r>
      <t xml:space="preserve">– </t>
    </r>
    <r>
      <rPr>
        <b/>
        <sz val="10"/>
        <color rgb="FF000000"/>
        <rFont val="Arial"/>
        <family val="2"/>
      </rPr>
      <t>Finanzierungssaldo des Staates:</t>
    </r>
    <r>
      <rPr>
        <sz val="10"/>
        <color rgb="FF000000"/>
        <rFont val="Arial"/>
        <family val="2"/>
      </rPr>
      <t xml:space="preserve"> Einnahmen minus Ausgaben. </t>
    </r>
    <r>
      <rPr>
        <sz val="10"/>
        <rFont val="Arial"/>
        <family val="2"/>
      </rPr>
      <t>Sind die Ausgaben in einer Periode höher als die Einnahmen, so ist der Finanzierungssaldo negativ (Staatsdefizit). Bei einem positiven Finanzierungssaldo spricht man dagegen von einem Staatsüberschuss. Rechnet man den Finanzierungssaldo in Prozent am nominalen Bruttoinlandsprodukt, erhält man die Defizitquote bei einem negativen Finanzierungssaldo, bei einem positiven Saldo die Überschussquote (Tabelle 81000-065). Der Finanzierungssaldo des Staatssektors spielt eine zentrale Rolle bei der europäischen Haushaltsüberwachung.</t>
    </r>
  </si>
  <si>
    <r>
      <t xml:space="preserve">– </t>
    </r>
    <r>
      <rPr>
        <b/>
        <sz val="10"/>
        <color rgb="FF000000"/>
        <rFont val="Arial"/>
        <family val="2"/>
      </rPr>
      <t>Kapitalproduktivität:</t>
    </r>
    <r>
      <rPr>
        <sz val="10"/>
        <color rgb="FF000000"/>
        <rFont val="Arial"/>
        <family val="2"/>
      </rPr>
      <t xml:space="preserve"> ist das Verhältnis von preisbereinigtem Bruttoinlandsprodukt bzw. preisbereinigter Bruttowertschöpfung zum preisbereinigtem Kapitalstock (Tabelle 81000-097).</t>
    </r>
  </si>
  <si>
    <r>
      <t xml:space="preserve">– </t>
    </r>
    <r>
      <rPr>
        <b/>
        <sz val="10"/>
        <color rgb="FF000000"/>
        <rFont val="Arial"/>
        <family val="2"/>
      </rPr>
      <t xml:space="preserve">Kapitalintensität: </t>
    </r>
    <r>
      <rPr>
        <sz val="10"/>
        <color rgb="FF000000"/>
        <rFont val="Arial"/>
        <family val="2"/>
      </rPr>
      <t>ist das Verhältnis von preisbereinigtem Kapitalstock zu Erwerbstätigen (Jahresdurchschnitt, umgerechnet auf Messzahlen 2015 = 100), Tabelle 81000-098.</t>
    </r>
  </si>
  <si>
    <r>
      <t xml:space="preserve">– Die </t>
    </r>
    <r>
      <rPr>
        <b/>
        <sz val="10"/>
        <color rgb="FF000000"/>
        <rFont val="Arial"/>
        <family val="2"/>
      </rPr>
      <t>Multifaktorproduktivität</t>
    </r>
    <r>
      <rPr>
        <sz val="10"/>
        <color rgb="FF000000"/>
        <rFont val="Arial"/>
        <family val="2"/>
      </rPr>
      <t xml:space="preserve"> misst den Teil des Wachstums von Bruttoinlandsprodukt bzw. Bruttowertschöpfung, der nicht durch das Wachstum der Produktionsfaktoren Arbeit und Kapital erklärt werden kann. Die Wachstumsrate der Multifaktorproduktivität berechnet sich als Differenz der Wachstumsrate von preisbereinigtem Bruttoinlandsprodukt bzw. preisbereinigter Bruttowertschöpfung und den mit den jeweiligen Produktionselastizitäten gewichteten Wachstumsraten des Arbeitseinsatzes und des Kapitaleinsatzes. Der Arbeitseinsatz wird dabei über die Veränderung des Arbeitsvolumens, also der geleisteten Arbeitsstunden der Erwerbstätigen, gemessen. Der Kapitaleinsatz wird durch sogenannte Kapitaldienstleistungen gemessen. Diese berücksichtigen den Beitrag der einzelnen Vermögensarten im Produktionsprozess. Die Produktionselastizität des Faktors Arbeit wird gemessen als Anteil des Arbeitseinkommens an der um die Nettoproduktionsabgaben verminderten Bruttowertschöpfung. Dabei wird unterstellt, dass Selbstständige die gleiche durchschnittliche Entlohnung wie Arbeitnehmerinnen und Arbeitnehmer im selben Wirtschaftsbereich erhalten. Die Produktionselastizität des Faktors Kapital berechnet sich als Eins abzüglich der Produktionselastizität des Faktors Arbeit (Tabelle 81000-099).</t>
    </r>
  </si>
  <si>
    <t>csv-81000-009</t>
  </si>
  <si>
    <t>csv-81000-010</t>
  </si>
  <si>
    <t>csv-81000-011</t>
  </si>
  <si>
    <t>csv-81000-012</t>
  </si>
  <si>
    <t>csv-81000-022</t>
  </si>
  <si>
    <t>zu Tabelle 81000-022 - Konsumausgaben der privaten Haushalte im Inland nach ausgewählten Verwendungszwecken und nach Dauerhaftigkeit der Güter, preis-, saison- und kalenderbereinigt, Kettenindex 2015 = 100, Vierteljahre</t>
  </si>
  <si>
    <t>csv-81000-024</t>
  </si>
  <si>
    <t>zu Tabelle 81000-024 - Konsumausgaben der privaten Haushalte im Inland nach ausgewählten Verwendungszwecken und nach Dauerhaftigkeit der Güter, In jeweiligen Preisen, saison- und kalenderbereinigt, Vierteljahre</t>
  </si>
  <si>
    <t>csv-81000-090</t>
  </si>
  <si>
    <t>csv-81000-091</t>
  </si>
  <si>
    <t>csv-81000-096</t>
  </si>
  <si>
    <t>csv-81000-105</t>
  </si>
  <si>
    <t>zu Tabelle 81000-105 - Produktionswert, Vorleistungen und Wertschöpfung des Staates, Jahre</t>
  </si>
  <si>
    <t>zu Tabelle 81000-096 - Kapitalstock nach Wirtschaftsbereichen, Index 2015 = 100, Jahre</t>
  </si>
  <si>
    <t>zu Tabelle 81000-097 - Kapitalproduktivität, Jahre</t>
  </si>
  <si>
    <t>zu Tabelle 81000-098 - Kapitalintensität, Jahre</t>
  </si>
  <si>
    <t>zu Tabelle 81000-099 - Multifaktorproduktivität, Jahre</t>
  </si>
  <si>
    <t>csv-81000-106</t>
  </si>
  <si>
    <t>zu Tabelle 81000-106 - Einnahmen und Ausgaben sowie Finanzierungssaldo des Staates, Mrd. EUR, Quoten, Jahre</t>
  </si>
  <si>
    <t>zu Tabelle 81000-064 - Produktionswert, Vorleistungen und Wertschöpfung des Staates, Vierteljahre</t>
  </si>
  <si>
    <t>zu Tabelle 81000-065 - Einnahmen und Ausgaben sowie Finanzierungssaldo des Staates, Mrd. EUR, Quoten, Vierteljahre</t>
  </si>
  <si>
    <t>zu Tabelle 81000-066 - Detaillierte Einnahmen und Ausgaben sowie Finanzierungssaldo des Staates, Mrd. EUR, Vierteljahre</t>
  </si>
  <si>
    <t>zu Tabelle 81000-070 - Bruttowertschöpfung in jeweiligen Preisen, Anteile an der Bruttowertschöpfung insgesamt in %, Jahre</t>
  </si>
  <si>
    <t>csv-81000-108</t>
  </si>
  <si>
    <t>csv-81000-109</t>
  </si>
  <si>
    <t>csv-81000-110</t>
  </si>
  <si>
    <t>csv-81000-111</t>
  </si>
  <si>
    <t>csv-81000-112</t>
  </si>
  <si>
    <t>csv-81000-113</t>
  </si>
  <si>
    <t>csv-81000-114</t>
  </si>
  <si>
    <t>csv-81000-115</t>
  </si>
  <si>
    <t>csv-81000-116</t>
  </si>
  <si>
    <t>zu Tabelle 81000-108 - Bruttoanlagevermögen nach Sektoren, Jahre</t>
  </si>
  <si>
    <t>zu Tabelle 81000-109 - Nettoanlagevermögen nach Sektoren, Jahre</t>
  </si>
  <si>
    <t>zu Tabelle 81000-112 - Brutto- und Nettoanlagevermögen des Staates in Bauten, Jahre</t>
  </si>
  <si>
    <t>zu Tabelle 81000-113 - Abschreibungen nach Vermögensarten, Jahre</t>
  </si>
  <si>
    <t>zu Tabelle 81000-115 - Gebrauchsvermögen privater Haushalte, Jahre</t>
  </si>
  <si>
    <t>zu Tabelle 81000-116 - Vermögensbilanz, Jahre</t>
  </si>
  <si>
    <t>zu Tabelle 81000-119 - Lange Reihen ab 1970, Jahre, Bruttoinlandsprodukt, nominal, preisbereinigt, saison- und kalenderbereinigt</t>
  </si>
  <si>
    <t>csv-81000-119</t>
  </si>
  <si>
    <t>zu Tabelle 81000-125 - Lange Reihen ab 1970, Bevölkerung und Erwerbsbeteiligung</t>
  </si>
  <si>
    <t>zu Tabelle 81000-126 - Lange Reihen ab 1970, Arbeitnehmerentgelt, Löhne und Gehälter (Inländer)</t>
  </si>
  <si>
    <t>csv-81000-125</t>
  </si>
  <si>
    <t>csv-81000-126</t>
  </si>
  <si>
    <t>csv-81000-127</t>
  </si>
  <si>
    <t>zu Tabelle 81000-127 - Lange Reihen ab 1970, Arbeitsproduktivität, Durchschnittslöhne und Lohnstückkosten</t>
  </si>
  <si>
    <t>csv-81000-130</t>
  </si>
  <si>
    <t>csv-81000-131</t>
  </si>
  <si>
    <t>zu Tabelle 81000-130 - Lange Reihen ab 1970, Verfügbares Einkommen der privaten Haushalte und seine Verwendung</t>
  </si>
  <si>
    <t xml:space="preserve">zu Tabelle 81000-131 - Lange Reihen ab 1970, Einnahmen und Ausgaben sowie Finanzierungssaldo des Staates </t>
  </si>
  <si>
    <t>zu Tabelle 81000-009 - Bruttowertschöpfung nach Wirtschaftsbereichen, Deflatoren, Vierteljahre</t>
  </si>
  <si>
    <t>zu Tabelle 81000-010 - Bruttowertschöpfung nach Wirtschaftsbereichen, Deflatoren, saisonbereinigt, Vierteljahre</t>
  </si>
  <si>
    <t>zu Tabelle 81000-011 - Bruttowertschöpfung nach Wirtschaftsbereichen, Wachstumsbeiträge, Vierteljahre</t>
  </si>
  <si>
    <t>zu Tabelle 81000-012 - Bruttowertschöpfung nach Wirtschaftsbereichen, Wachstumsbeiträge, saisonbereinigt, Vierteljahre</t>
  </si>
  <si>
    <t>zu Tabelle 81000-086 - Neue Bauten nach Produzenten preisbereinigt, Jahre</t>
  </si>
  <si>
    <t>zu Tabelle 81000-087 - Neue Bauten nach Produzenten in jeweiligen Preisen, Jahre</t>
  </si>
  <si>
    <t>zu Tabelle 81000-089 - Erwerbstätige, Anteile an den Erwerbstätigen insgesamt in %, Jahre</t>
  </si>
  <si>
    <t>zu Tabelle 81000-090 - Einkommen je Arbeitnehmer (Inländer), je Einwohner bzw. je Stunde, Jahre</t>
  </si>
  <si>
    <t>zu Tabelle 81000-091 - Gesamtwirtschaftliche Kennzahlen zur Erwerbsbeteiligung und Einkommen, Jahre</t>
  </si>
  <si>
    <t>zu Tabelle 81000-110 - Bruttoanlagevermögen des Staates nach Teilsektoren, Jahre</t>
  </si>
  <si>
    <t>zu Tabelle 81000-111 - Nettoanlagevermögen des Staates nach Teilsektoren, Jahre</t>
  </si>
  <si>
    <t>zu Tabelle 81000-114 - Abgänge vom Anlagevermögen nach Vermögensarten, Jahre</t>
  </si>
  <si>
    <t>zu Tabelle 81000-118 - Lange Reihen ab 1970, Quartale, Bruttoinlandsprodukt, nominal, preisbereinigt, saison- und kalenderbereinigt</t>
  </si>
  <si>
    <t>Veränderung gegenüber dem Vorquartal in %</t>
  </si>
  <si>
    <t>81000-083: Bauinvestitionen und neue Bauten des Staates und der nichtstaatlichen Sektoren in jeweiligen Preisen</t>
  </si>
  <si>
    <t>Bruttowertschöpfung nach Wirtschaftsbereichen, Deflatoren, Vierteljahre</t>
  </si>
  <si>
    <t>Bruttowertschöpfung nach Wirtschaftsbereichen, Deflatoren, saisonbereinigt, Vierteljahre</t>
  </si>
  <si>
    <t>Bruttowertschöpfung nach Wirtschaftsbereichen, Wachstumsbeiträge, Vierteljahre</t>
  </si>
  <si>
    <t>Bruttowertschöpfung nach Wirtschaftsbereichen, Wachstumsbeiträge, saisonbereinigt, Vierteljahre</t>
  </si>
  <si>
    <t>Konsumausgaben der privaten Haushalte im Inland nach ausgewählten Verwendungszwecken und nach Dauerhaftigkeit der Güter, preis-, saison- und kalenderbereinigt, Kettenindex 2015 = 100, Vierteljahre</t>
  </si>
  <si>
    <t>Bruttoanlagevermögen des Staates nach Teilsektoren, Jahre</t>
  </si>
  <si>
    <t>Nettoanlagevermögen des Staates nach Teilsektoren, Jahre</t>
  </si>
  <si>
    <t>Brutto- und Nettoanlagevermögen des Staates in Bauten, Jahre</t>
  </si>
  <si>
    <t>Abschreibungen nach Vermögensarten, Jahre</t>
  </si>
  <si>
    <t>Abgänge vom Anlagevermögen nach Vermögensarten, Jahre</t>
  </si>
  <si>
    <t>Gebrauchsvermögen privater Haushalte, Jahre</t>
  </si>
  <si>
    <t>Vermögensbilanz, Jahre</t>
  </si>
  <si>
    <t>Lange Reihen ab 1970, Jahre, Bruttoinlandsprodukt, nominal, preisbereinigt, saison- und kalenderbereinigt</t>
  </si>
  <si>
    <t>Konsumausgaben der privaten Haushalte im Inland nach ausgewählten Verwendungszwecken und nach Dauerhaftigkeit der Güter, In jeweiligen Preisen, saison- und kalenderbereinigt, Vierteljahre</t>
  </si>
  <si>
    <t>Bauinvestitionen und neue Bauten des Staates und der nichtstaatlichen Sektoren preisbereinigt, Vierteljahre</t>
  </si>
  <si>
    <t>Lange Reihen ab 1970, Bevölkerung und Erwerbsbeteiligung</t>
  </si>
  <si>
    <t>Lange Reihen ab 1970, Arbeitnehmerentgelt, Löhne und Gehälter (Inländer)</t>
  </si>
  <si>
    <t>Lange Reihen ab 1970, Arbeitsproduktivität, Durchschnittslöhne und Lohnstückkosten</t>
  </si>
  <si>
    <t>Bauinvestitionen und neue Bauten des Staates und der nichtstaatlichen Sektoren in jeweiligen Preisen, Vierteljahre</t>
  </si>
  <si>
    <t>Lange Reihen ab 1970, Verfügbares Einkommen der privaten Haushalte und seine Verwendung</t>
  </si>
  <si>
    <t xml:space="preserve">Lange Reihen ab 1970, Einnahmen und Ausgaben sowie Finanzierungssaldo des Staates </t>
  </si>
  <si>
    <t>Produktionswert, Vorleistungen und Wertschöpfung des Staates, Vierteljahre</t>
  </si>
  <si>
    <t>Einnahmen und Ausgaben sowie Finanzierungssaldo des Staates, Mrd. EUR, Quoten, Vierteljahre</t>
  </si>
  <si>
    <t>Detaillierte Einnahmen und Ausgaben sowie Finanzierungssaldo des Staates, Mrd. EUR, Vierteljahre</t>
  </si>
  <si>
    <t>Bruttowertschöpfung in jeweiligen Preisen, Anteile an der Bruttowertschöpfung insgesamt in %, Jahre</t>
  </si>
  <si>
    <t>Bauinvestitionen und neue Bauten des Staates und der nichtstaatlichen Sektoren preisbereinigt, Jahre</t>
  </si>
  <si>
    <t>Bauinvestitionen und neue Bauten des Staates und der nichtstaatlichen Sektoren in jeweiligen Preisen, Jahre</t>
  </si>
  <si>
    <t>Neue Bauten nach Produzenten preisbereinigt, Jahre</t>
  </si>
  <si>
    <t>Neue Bauten nach Produzenten in jeweiligen Preisen, Jahre</t>
  </si>
  <si>
    <t>Erwerbstätige, Anteile an den Erwerbstätigen insgesamt in %, Jahre</t>
  </si>
  <si>
    <t>Einkommen je Arbeitnehmer (Inländer), je Einwohner bzw. je Stunde, Jahre</t>
  </si>
  <si>
    <t>Gesamtwirtschaftliche Kennzahlen zur Erwerbsbeteiligung und Einkommen, Jahre</t>
  </si>
  <si>
    <t>Kapitalproduktivität, Jahre</t>
  </si>
  <si>
    <t>Kapitalintensität, Jahre</t>
  </si>
  <si>
    <t>Multifaktorproduktivität, Jahre</t>
  </si>
  <si>
    <t>Produktionswert, Vorleistungen und Wertschöpfung des Staates, Jahre</t>
  </si>
  <si>
    <t>Einnahmen und Ausgaben sowie Finanzierungssaldo des Staates, Mrd. EUR, Quoten, Jahre</t>
  </si>
  <si>
    <t>Bruttoanlagevermögen nach Sektoren, Jahre</t>
  </si>
  <si>
    <t>Nettoanlagevermögen nach Sektoren, Jahre</t>
  </si>
  <si>
    <r>
      <t xml:space="preserve">Unter Kalender- und Saisonbereinigung wird die Herausrechnung von jährlich wiederkehrenden saisonalen Schwankungen und kalenderbedingten Unregelmäßigkeiten  aus den Ursprungswerten verstanden. Bei der Zerlegung ökonomischer Zeitreihen wird von der Vorstellung ausgegangen, dass sich die Reihen aus verschiedenen Komponenten zusammensetzen. Die Trend-Zyklus-Komponente zeichnet langfristige Entwicklungstendenzen und konjunkturelle Schwankungen nach. Die Saisonkomponente umfasst Bewegungen, die jährlich mit ähnlicher Intensität im selben Monat oder Quartal wiederkehren. Die Kalenderkomponente enthält den Einfluss der Kalenderkonstellationen, die sich zum Beispiel durch die Verschiebung der Anzahl der Arbeitstage zwischen gleichnamigen Monaten oder Quartalen ergeben. Die irreguläre Komponente umfasst sowohl zufällige als auch ökonomisch erklärbare Einflüsse, die nicht zu den übrigen Komponenten gehören. Darunter fallen etwa die Auswirkungen eines außergewöhnlich warmen oder kalten Winters oder die Auswirkungen von Streiks. Da sich die einzelnen Komponenten nicht unmittelbar beobachten lassen, gibt es keine objektiv "richtige" Zerlegung der Zeitreihen, sondern es ist eine modellmäßige Bestimmung erforderlich. Die konkrete Komponentenzerlegung muss dabei immer von Annahmen über Struktur und Eigenschaften der verschiedenen Einflussgrößen sowie deren Zusammenwirken ausgehen. Diese Annahmen unterscheiden sich von Verfahren zu Verfahren. Darüber hinaus setzen die Verfahren der Zeitreihenzerlegung auch unterschiedliche Schwerpunkte im Hinblick auf die gewünschten Eigenschaften der Ergebnisse, wie beispielsweise die Stabilität der Ergebnisse. Aus diesen Gründen werden die unterschiedlichen Verfahren zur Zeitreihenzerlegung nicht allen Anforderungen gleichzeitig an derartige Verfahren gerecht. Letztendlich muss der Nutzer selbst entscheiden, welches der vorhandenen Verfahren seine Ansprüche an die Zeitreihenanalyse </t>
    </r>
    <r>
      <rPr>
        <sz val="10"/>
        <color rgb="FF000000"/>
        <rFont val="Arial"/>
        <family val="2"/>
      </rPr>
      <t xml:space="preserve">am besten erfüllt. </t>
    </r>
  </si>
  <si>
    <t>81000-077: Konsumausgaben der privaten Haushalte im Inland nach ausgewählten Verwendungszwecken und nach Dauerhaftigkeit der Güter* 
preisbereinigt</t>
  </si>
  <si>
    <t>81000-078: Konsumausgaben der privaten Haushalte im Inland nach ausgewählten Verwendungszwecken und nach Dauerhaftigkeit der Güter *
in jeweiligen Preisen</t>
  </si>
  <si>
    <t>Kapitalstock nach Wirtschaftsbereichen, Index 2015 = 100, Jahre</t>
  </si>
  <si>
    <t>Für die Weiterverarbeitung stellen wir die Inhalte der Layout-Tabellen, die noch nicht in Genesis enthalten sind, auch in strukturierter Form ohne Formatierungen und ohne verbundene Zellen als CSV-Tabelle zur Verfügung. Fußnoten oder weitere Erläuterungen sind in den CSV-Tabellen nicht enthalten.</t>
  </si>
  <si>
    <t>Hauptaggregate der Sektoren, Mrd. EUR</t>
  </si>
  <si>
    <t>Tabellen (werden sukzessive ergänzt)</t>
  </si>
  <si>
    <t>Stand:</t>
  </si>
  <si>
    <t>Jahresrate</t>
  </si>
  <si>
    <t>Überhang</t>
  </si>
  <si>
    <t>81000-001:  Bruttoinlandsprodukt</t>
  </si>
  <si>
    <t>Werte nach X13</t>
  </si>
  <si>
    <r>
      <t xml:space="preserve">% </t>
    </r>
    <r>
      <rPr>
        <vertAlign val="superscript"/>
        <sz val="10"/>
        <color theme="1"/>
        <rFont val="Arial"/>
        <family val="2"/>
      </rPr>
      <t>5</t>
    </r>
  </si>
  <si>
    <t>4 Veränderung gegenüber dem Vorjahresquartal.</t>
  </si>
  <si>
    <t>5 Veränderung gegegenüber dem Vorquartal.</t>
  </si>
  <si>
    <t>2 Veränderung der Kalenderfaktoren gegenüber dem Vorquartal.</t>
  </si>
  <si>
    <t>6 Auf ein Jahr hochgerechnete Veränderungsrate der saisonbereinigten Werte.</t>
  </si>
  <si>
    <r>
      <t xml:space="preserve">% </t>
    </r>
    <r>
      <rPr>
        <vertAlign val="superscript"/>
        <sz val="10"/>
        <rFont val="Arial"/>
        <family val="2"/>
      </rPr>
      <t>7</t>
    </r>
  </si>
  <si>
    <t xml:space="preserve">7 Hochgerechnete Jahreszuwachsrate für das laufende Kalenderjahr unter der Annahme, dass das erreichte saisonbereinigte Vierteljahresniveau auch für den Rest des Jahres gilt. Der Überhang im vierten </t>
  </si>
  <si>
    <t xml:space="preserve">   Quartal trifft dieselbe Aussage für das nachfolgende Kalenderjahr.</t>
  </si>
  <si>
    <t>3. Vierteljahr 2023</t>
  </si>
  <si>
    <t>Herausgeber der Statistischen Berichte ist das Statistische Bundesamt, Wiesbaden, vertreten durch die Präsidentin</t>
  </si>
  <si>
    <t>Artikelnummer: 2180120233235</t>
  </si>
  <si>
    <t>Erschienen am 30. Oktober 2023, aktualisiert am 24. November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</si>
</sst>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3" formatCode="_-* #,##0.00\ _€_-;\-* #,##0.00\ _€_-;_-* &quot;-&quot;??\ _€_-;_-@_-"/>
    <numFmt numFmtId="164" formatCode="#\ ##0.000;\–#\ ##0.000"/>
    <numFmt numFmtId="165" formatCode="0.000"/>
    <numFmt numFmtId="166" formatCode="###\ ##0.00\ \ "/>
    <numFmt numFmtId="167" formatCode="#\ ##0.000;\-#\ ##0.000;\-"/>
    <numFmt numFmtId="168" formatCode="#\ ##0.00"/>
    <numFmt numFmtId="169" formatCode="#\ ##0.00;\–#\ ##0.00;\–"/>
    <numFmt numFmtId="170" formatCode="#\ ##0.000;\–#\ ##0.000;\–"/>
    <numFmt numFmtId="171" formatCode="0\ "/>
    <numFmt numFmtId="172" formatCode="@\ *."/>
    <numFmt numFmtId="173" formatCode="\ \ \ @\ *."/>
    <numFmt numFmtId="174" formatCode="\ \ \ @"/>
    <numFmt numFmtId="175" formatCode="d/\ &quot;Vj.&quot;\ yyyy"/>
    <numFmt numFmtId="176" formatCode="#\ ##0.00\ \ ;\–#\ ##0.00\ \ "/>
    <numFmt numFmtId="177" formatCode="\ @\ *."/>
    <numFmt numFmtId="178" formatCode="#,##0.000;\–#,##0.000;\–"/>
    <numFmt numFmtId="179" formatCode="[=100]0_,_0_0;0.00"/>
    <numFmt numFmtId="180" formatCode="0.0;\–??0.0;&quot;±&quot;??0.0"/>
    <numFmt numFmtId="181" formatCode="0.00;;&quot;x&quot;"/>
    <numFmt numFmtId="182" formatCode="#\ ##0.00;\–#\ ##0.00"/>
    <numFmt numFmtId="183" formatCode="@&quot;  &quot;"/>
    <numFmt numFmtId="184" formatCode="0&quot;  &quot;"/>
    <numFmt numFmtId="185" formatCode="0.0"/>
    <numFmt numFmtId="186" formatCode="#\ 000.000"/>
    <numFmt numFmtId="187" formatCode="[=100]0_,__0_0;[=0]&quot;–&quot;;0.000"/>
    <numFmt numFmtId="188" formatCode="#\ ##0"/>
    <numFmt numFmtId="189" formatCode="#\ ##0.000"/>
    <numFmt numFmtId="190" formatCode="#0.0\ ;[&lt;=-0.05]\-\ #0.0\ ;0.0\ "/>
    <numFmt numFmtId="191" formatCode="#\ ##0.00;\-#\ ##0.00;\-"/>
    <numFmt numFmtId="192" formatCode="#0.0;[&lt;=-0.05]\-\ #0.0;0.0"/>
    <numFmt numFmtId="193" formatCode="0.0_ ;\-0.0\ "/>
    <numFmt numFmtId="194" formatCode="[=100]0_,_0_0;0.0"/>
    <numFmt numFmtId="195" formatCode="0.00_ ;\-0.00\ "/>
    <numFmt numFmtId="196" formatCode="[=100]0_,__0_0;0.000"/>
  </numFmts>
  <fonts count="46" x14ac:knownFonts="1">
    <font>
      <sz val="10"/>
      <name val="Arial"/>
      <family val="2"/>
    </font>
    <font>
      <sz val="11"/>
      <color theme="1"/>
      <name val="MetaNormalLF-Roman"/>
      <family val="2"/>
    </font>
    <font>
      <sz val="11"/>
      <color theme="1"/>
      <name val="MetaNormalLF-Roman"/>
      <family val="2"/>
    </font>
    <font>
      <sz val="11"/>
      <color theme="1"/>
      <name val="MetaNormalLF-Roman"/>
      <family val="2"/>
    </font>
    <font>
      <sz val="10"/>
      <name val="Arial"/>
      <family val="2"/>
    </font>
    <font>
      <u/>
      <sz val="10"/>
      <color rgb="FF2D73B4"/>
      <name val="Arial"/>
      <family val="2"/>
    </font>
    <font>
      <b/>
      <sz val="10"/>
      <name val="Arial"/>
      <family val="2"/>
    </font>
    <font>
      <i/>
      <sz val="10"/>
      <name val="Arial"/>
      <family val="2"/>
    </font>
    <font>
      <vertAlign val="superscript"/>
      <sz val="10"/>
      <name val="Arial"/>
      <family val="2"/>
    </font>
    <font>
      <sz val="8"/>
      <name val="Arial"/>
      <family val="2"/>
    </font>
    <font>
      <sz val="9"/>
      <name val="Arial"/>
      <family val="2"/>
    </font>
    <font>
      <sz val="10"/>
      <color indexed="8"/>
      <name val="Arial"/>
      <family val="2"/>
    </font>
    <font>
      <b/>
      <sz val="10"/>
      <color indexed="8"/>
      <name val="Arial"/>
      <family val="2"/>
    </font>
    <font>
      <sz val="11"/>
      <name val="MetaNormalLF-Roman"/>
      <family val="2"/>
    </font>
    <font>
      <sz val="10"/>
      <color theme="1"/>
      <name val="Arial"/>
      <family val="2"/>
    </font>
    <font>
      <sz val="44"/>
      <color rgb="FF2C74B5"/>
      <name val="Arial"/>
      <family val="2"/>
    </font>
    <font>
      <b/>
      <sz val="24"/>
      <color theme="1"/>
      <name val="Arial"/>
      <family val="2"/>
    </font>
    <font>
      <sz val="16"/>
      <color theme="1"/>
      <name val="Arial"/>
      <family val="2"/>
    </font>
    <font>
      <u/>
      <sz val="10"/>
      <color theme="10"/>
      <name val="Arial"/>
      <family val="2"/>
    </font>
    <font>
      <u/>
      <sz val="10"/>
      <color rgb="FF2C74B5"/>
      <name val="Arial"/>
      <family val="2"/>
    </font>
    <font>
      <sz val="11"/>
      <name val="Arial"/>
      <family val="2"/>
    </font>
    <font>
      <b/>
      <sz val="10"/>
      <color theme="1"/>
      <name val="Arial"/>
      <family val="2"/>
    </font>
    <font>
      <sz val="9"/>
      <color rgb="FF2C74B5"/>
      <name val="Arial"/>
      <family val="2"/>
    </font>
    <font>
      <sz val="10"/>
      <name val="MetaNormalLF-Roman"/>
      <family val="2"/>
    </font>
    <font>
      <sz val="10"/>
      <color theme="1"/>
      <name val="MetaNormalLF-Roman"/>
      <family val="2"/>
    </font>
    <font>
      <sz val="10"/>
      <name val="Arial"/>
      <family val="2"/>
    </font>
    <font>
      <b/>
      <vertAlign val="superscript"/>
      <sz val="10"/>
      <name val="Arial"/>
      <family val="2"/>
    </font>
    <font>
      <b/>
      <sz val="11"/>
      <color rgb="FF1E1E1E"/>
      <name val="Arial"/>
      <family val="2"/>
    </font>
    <font>
      <b/>
      <sz val="10"/>
      <color rgb="FF1E1E1E"/>
      <name val="Arial"/>
      <family val="2"/>
    </font>
    <font>
      <b/>
      <sz val="10"/>
      <color rgb="FF000000"/>
      <name val="Arial"/>
      <family val="2"/>
    </font>
    <font>
      <sz val="10"/>
      <color rgb="FF000000"/>
      <name val="Arial"/>
      <family val="2"/>
    </font>
    <font>
      <sz val="10"/>
      <name val="Arial"/>
      <family val="2"/>
    </font>
    <font>
      <sz val="9"/>
      <name val="MetaNormalLF-Roman"/>
      <family val="2"/>
    </font>
    <font>
      <sz val="11"/>
      <color theme="1"/>
      <name val="Arial"/>
      <family val="2"/>
    </font>
    <font>
      <sz val="9"/>
      <color theme="1"/>
      <name val="Arial"/>
      <family val="2"/>
    </font>
    <font>
      <sz val="10"/>
      <color theme="0" tint="-0.249977111117893"/>
      <name val="Arial"/>
      <family val="2"/>
    </font>
    <font>
      <sz val="9"/>
      <color indexed="8"/>
      <name val="Arial"/>
      <family val="2"/>
    </font>
    <font>
      <vertAlign val="superscript"/>
      <sz val="9"/>
      <name val="Arial"/>
      <family val="2"/>
    </font>
    <font>
      <vertAlign val="superscript"/>
      <sz val="10"/>
      <color theme="1"/>
      <name val="Arial"/>
      <family val="2"/>
    </font>
    <font>
      <i/>
      <sz val="10"/>
      <color indexed="8"/>
      <name val="Arial"/>
      <family val="2"/>
    </font>
    <font>
      <vertAlign val="superscript"/>
      <sz val="10"/>
      <color indexed="8"/>
      <name val="Arial"/>
      <family val="2"/>
    </font>
    <font>
      <sz val="8"/>
      <name val="MetaNormalLF-Roman"/>
      <family val="2"/>
    </font>
    <font>
      <sz val="10"/>
      <color theme="0" tint="-0.34998626667073579"/>
      <name val="Arial"/>
      <family val="2"/>
    </font>
    <font>
      <b/>
      <sz val="10"/>
      <color theme="0" tint="-0.34998626667073579"/>
      <name val="Arial"/>
      <family val="2"/>
    </font>
    <font>
      <sz val="9"/>
      <color theme="0" tint="-0.34998626667073579"/>
      <name val="Arial"/>
      <family val="2"/>
    </font>
    <font>
      <sz val="10"/>
      <color rgb="FFFF0000"/>
      <name val="Arial"/>
      <family val="2"/>
    </font>
  </fonts>
  <fills count="6">
    <fill>
      <patternFill patternType="none"/>
    </fill>
    <fill>
      <patternFill patternType="gray125"/>
    </fill>
    <fill>
      <patternFill patternType="solid">
        <fgColor rgb="FFD7E1F0"/>
        <bgColor indexed="64"/>
      </patternFill>
    </fill>
    <fill>
      <patternFill patternType="solid">
        <fgColor indexed="9"/>
        <bgColor indexed="64"/>
      </patternFill>
    </fill>
    <fill>
      <patternFill patternType="solid">
        <fgColor rgb="FF82DCDC"/>
        <bgColor indexed="64"/>
      </patternFill>
    </fill>
    <fill>
      <patternFill patternType="solid">
        <fgColor theme="0"/>
        <bgColor indexed="64"/>
      </patternFill>
    </fill>
  </fills>
  <borders count="56">
    <border>
      <left/>
      <right/>
      <top/>
      <bottom/>
      <diagonal/>
    </border>
    <border>
      <left style="thin">
        <color theme="0"/>
      </left>
      <right style="thin">
        <color theme="0"/>
      </right>
      <top style="thin">
        <color theme="0"/>
      </top>
      <bottom style="thin">
        <color theme="0"/>
      </bottom>
      <diagonal/>
    </border>
    <border>
      <left/>
      <right style="thin">
        <color theme="0"/>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right style="thin">
        <color indexed="64"/>
      </right>
      <top/>
      <bottom/>
      <diagonal/>
    </border>
    <border>
      <left style="thin">
        <color indexed="64"/>
      </left>
      <right/>
      <top/>
      <bottom/>
      <diagonal/>
    </border>
    <border>
      <left/>
      <right/>
      <top/>
      <bottom style="thin">
        <color theme="0"/>
      </bottom>
      <diagonal/>
    </border>
    <border>
      <left/>
      <right/>
      <top style="thin">
        <color theme="0"/>
      </top>
      <bottom style="thin">
        <color theme="0"/>
      </bottom>
      <diagonal/>
    </border>
    <border>
      <left/>
      <right/>
      <top style="thin">
        <color theme="0"/>
      </top>
      <bottom/>
      <diagonal/>
    </border>
    <border>
      <left style="thin">
        <color theme="4"/>
      </left>
      <right/>
      <top/>
      <bottom/>
      <diagonal/>
    </border>
    <border>
      <left/>
      <right style="thin">
        <color theme="0"/>
      </right>
      <top/>
      <bottom/>
      <diagonal/>
    </border>
    <border>
      <left/>
      <right style="thin">
        <color theme="1"/>
      </right>
      <top/>
      <bottom/>
      <diagonal/>
    </border>
    <border>
      <left style="thin">
        <color theme="0"/>
      </left>
      <right style="thin">
        <color indexed="64"/>
      </right>
      <top style="thin">
        <color theme="0"/>
      </top>
      <bottom/>
      <diagonal/>
    </border>
    <border>
      <left style="thin">
        <color theme="0"/>
      </left>
      <right style="thin">
        <color indexed="64"/>
      </right>
      <top style="thin">
        <color theme="0"/>
      </top>
      <bottom style="thin">
        <color theme="0"/>
      </bottom>
      <diagonal/>
    </border>
    <border>
      <left style="thin">
        <color theme="0"/>
      </left>
      <right style="thin">
        <color indexed="64"/>
      </right>
      <top/>
      <bottom style="thin">
        <color theme="0"/>
      </bottom>
      <diagonal/>
    </border>
    <border>
      <left/>
      <right/>
      <top/>
      <bottom style="medium">
        <color rgb="FFD7E1F0"/>
      </bottom>
      <diagonal/>
    </border>
    <border>
      <left/>
      <right/>
      <top/>
      <bottom style="thick">
        <color rgb="FFD7E1F0"/>
      </bottom>
      <diagonal/>
    </border>
    <border>
      <left/>
      <right style="thin">
        <color indexed="64"/>
      </right>
      <top/>
      <bottom style="thick">
        <color rgb="FFD7E1F0"/>
      </bottom>
      <diagonal/>
    </border>
    <border>
      <left/>
      <right style="medium">
        <color rgb="FFD7E1F0"/>
      </right>
      <top style="thin">
        <color theme="0"/>
      </top>
      <bottom/>
      <diagonal/>
    </border>
    <border>
      <left/>
      <right style="medium">
        <color rgb="FFD7E1F0"/>
      </right>
      <top/>
      <bottom/>
      <diagonal/>
    </border>
    <border>
      <left/>
      <right style="thick">
        <color rgb="FFD7E1F0"/>
      </right>
      <top/>
      <bottom/>
      <diagonal/>
    </border>
    <border>
      <left style="medium">
        <color rgb="FFD7E1F0"/>
      </left>
      <right/>
      <top/>
      <bottom/>
      <diagonal/>
    </border>
    <border>
      <left style="medium">
        <color rgb="FFD7E1F0"/>
      </left>
      <right style="medium">
        <color rgb="FFD7E1F0"/>
      </right>
      <top style="thin">
        <color theme="0"/>
      </top>
      <bottom/>
      <diagonal/>
    </border>
    <border>
      <left style="thin">
        <color theme="0"/>
      </left>
      <right style="thin">
        <color theme="0"/>
      </right>
      <top/>
      <bottom/>
      <diagonal/>
    </border>
    <border>
      <left/>
      <right style="medium">
        <color rgb="FFD7E1F0"/>
      </right>
      <top/>
      <bottom style="thick">
        <color rgb="FFD7E1F0"/>
      </bottom>
      <diagonal/>
    </border>
    <border>
      <left style="medium">
        <color rgb="FFD7E1F0"/>
      </left>
      <right/>
      <top/>
      <bottom style="thick">
        <color rgb="FFD7E1F0"/>
      </bottom>
      <diagonal/>
    </border>
    <border>
      <left/>
      <right style="medium">
        <color rgb="FFD7E1F0"/>
      </right>
      <top style="thick">
        <color rgb="FFD7E1F0"/>
      </top>
      <bottom/>
      <diagonal/>
    </border>
    <border>
      <left style="medium">
        <color rgb="FFD7E1F0"/>
      </left>
      <right/>
      <top style="thick">
        <color rgb="FFD7E1F0"/>
      </top>
      <bottom/>
      <diagonal/>
    </border>
    <border>
      <left/>
      <right style="thin">
        <color rgb="FFD7E1F0"/>
      </right>
      <top/>
      <bottom style="thick">
        <color rgb="FFD7E1F0"/>
      </bottom>
      <diagonal/>
    </border>
    <border>
      <left style="thin">
        <color rgb="FFD7E1F0"/>
      </left>
      <right/>
      <top/>
      <bottom style="thick">
        <color rgb="FFD7E1F0"/>
      </bottom>
      <diagonal/>
    </border>
    <border>
      <left/>
      <right style="thin">
        <color indexed="64"/>
      </right>
      <top/>
      <bottom style="medium">
        <color rgb="FFD7E1F0"/>
      </bottom>
      <diagonal/>
    </border>
    <border>
      <left style="thin">
        <color indexed="64"/>
      </left>
      <right/>
      <top/>
      <bottom style="medium">
        <color rgb="FFD7E1F0"/>
      </bottom>
      <diagonal/>
    </border>
    <border>
      <left/>
      <right style="medium">
        <color rgb="FFD7E1F0"/>
      </right>
      <top style="medium">
        <color rgb="FFD7E1F0"/>
      </top>
      <bottom style="thick">
        <color rgb="FFD7E1F0"/>
      </bottom>
      <diagonal/>
    </border>
    <border>
      <left style="medium">
        <color rgb="FFD7E1F0"/>
      </left>
      <right/>
      <top style="medium">
        <color rgb="FFD7E1F0"/>
      </top>
      <bottom style="thick">
        <color rgb="FFD7E1F0"/>
      </bottom>
      <diagonal/>
    </border>
    <border>
      <left style="thin">
        <color theme="0"/>
      </left>
      <right style="thin">
        <color indexed="64"/>
      </right>
      <top style="thin">
        <color theme="0"/>
      </top>
      <bottom style="thick">
        <color rgb="FFD7E1F0"/>
      </bottom>
      <diagonal/>
    </border>
    <border>
      <left style="thin">
        <color indexed="64"/>
      </left>
      <right/>
      <top/>
      <bottom style="thick">
        <color rgb="FFD7E1F0"/>
      </bottom>
      <diagonal/>
    </border>
    <border>
      <left style="thin">
        <color theme="0"/>
      </left>
      <right/>
      <top style="thin">
        <color theme="0"/>
      </top>
      <bottom/>
      <diagonal/>
    </border>
    <border>
      <left style="medium">
        <color rgb="FFD7E1F0"/>
      </left>
      <right style="medium">
        <color rgb="FFD7E1F0"/>
      </right>
      <top style="thin">
        <color theme="0"/>
      </top>
      <bottom style="thin">
        <color theme="0"/>
      </bottom>
      <diagonal/>
    </border>
    <border>
      <left style="thin">
        <color rgb="FFD7E1F0"/>
      </left>
      <right style="thin">
        <color rgb="FFD7E1F0"/>
      </right>
      <top/>
      <bottom/>
      <diagonal/>
    </border>
    <border>
      <left/>
      <right style="thin">
        <color indexed="64"/>
      </right>
      <top style="thin">
        <color theme="0"/>
      </top>
      <bottom style="thin">
        <color indexed="64"/>
      </bottom>
      <diagonal/>
    </border>
    <border>
      <left style="thin">
        <color indexed="64"/>
      </left>
      <right style="thin">
        <color indexed="64"/>
      </right>
      <top style="thin">
        <color theme="0"/>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ck">
        <color rgb="FFD7E1F0"/>
      </right>
      <top style="thin">
        <color theme="0"/>
      </top>
      <bottom/>
      <diagonal/>
    </border>
    <border>
      <left/>
      <right style="thick">
        <color rgb="FFD7E1F0"/>
      </right>
      <top/>
      <bottom style="thick">
        <color rgb="FFD7E1F0"/>
      </bottom>
      <diagonal/>
    </border>
    <border>
      <left/>
      <right/>
      <top style="thick">
        <color rgb="FFD7E1F0"/>
      </top>
      <bottom/>
      <diagonal/>
    </border>
    <border>
      <left/>
      <right style="thick">
        <color theme="6" tint="0.59996337778862885"/>
      </right>
      <top/>
      <bottom/>
      <diagonal/>
    </border>
    <border>
      <left style="thick">
        <color rgb="FFD7E1F0"/>
      </left>
      <right/>
      <top/>
      <bottom/>
      <diagonal/>
    </border>
    <border>
      <left style="thin">
        <color theme="0"/>
      </left>
      <right style="thick">
        <color rgb="FFD7E1F0"/>
      </right>
      <top/>
      <bottom/>
      <diagonal/>
    </border>
    <border>
      <left/>
      <right/>
      <top style="thin">
        <color theme="0"/>
      </top>
      <bottom style="medium">
        <color rgb="FFD7E1F0"/>
      </bottom>
      <diagonal/>
    </border>
    <border>
      <left/>
      <right/>
      <top style="thin">
        <color theme="0"/>
      </top>
      <bottom style="thick">
        <color rgb="FFD7E1F0"/>
      </bottom>
      <diagonal/>
    </border>
  </borders>
  <cellStyleXfs count="23">
    <xf numFmtId="0" fontId="0" fillId="0" borderId="0"/>
    <xf numFmtId="0" fontId="4" fillId="0" borderId="0"/>
    <xf numFmtId="174" fontId="9" fillId="0" borderId="0"/>
    <xf numFmtId="0" fontId="4" fillId="0" borderId="0"/>
    <xf numFmtId="172" fontId="9" fillId="0" borderId="0"/>
    <xf numFmtId="172" fontId="9" fillId="0" borderId="0"/>
    <xf numFmtId="49" fontId="9" fillId="0" borderId="0"/>
    <xf numFmtId="177" fontId="9" fillId="0" borderId="0"/>
    <xf numFmtId="177" fontId="9" fillId="0" borderId="0"/>
    <xf numFmtId="0" fontId="13" fillId="0" borderId="0"/>
    <xf numFmtId="0" fontId="3" fillId="0" borderId="0"/>
    <xf numFmtId="0" fontId="4" fillId="0" borderId="0"/>
    <xf numFmtId="0" fontId="14" fillId="0" borderId="0"/>
    <xf numFmtId="0" fontId="18" fillId="0" borderId="0" applyNumberFormat="0" applyFill="0" applyBorder="0" applyAlignment="0" applyProtection="0"/>
    <xf numFmtId="0" fontId="4" fillId="0" borderId="0"/>
    <xf numFmtId="0" fontId="23" fillId="0" borderId="0"/>
    <xf numFmtId="0" fontId="24" fillId="0" borderId="0"/>
    <xf numFmtId="0" fontId="25" fillId="0" borderId="0"/>
    <xf numFmtId="0" fontId="2" fillId="0" borderId="0"/>
    <xf numFmtId="0" fontId="14" fillId="0" borderId="0"/>
    <xf numFmtId="0" fontId="23" fillId="0" borderId="0"/>
    <xf numFmtId="0" fontId="31" fillId="0" borderId="0"/>
    <xf numFmtId="0" fontId="1" fillId="0" borderId="0"/>
  </cellStyleXfs>
  <cellXfs count="645">
    <xf numFmtId="0" fontId="0" fillId="0" borderId="0" xfId="0"/>
    <xf numFmtId="0" fontId="5" fillId="0" borderId="0" xfId="0" applyFont="1" applyAlignment="1">
      <alignment vertical="center"/>
    </xf>
    <xf numFmtId="0" fontId="0" fillId="0" borderId="0" xfId="0" applyFont="1"/>
    <xf numFmtId="0" fontId="0" fillId="2" borderId="1" xfId="0" applyFont="1" applyFill="1" applyBorder="1" applyAlignment="1">
      <alignment horizontal="center" vertical="center" wrapText="1"/>
    </xf>
    <xf numFmtId="0" fontId="0" fillId="0" borderId="3" xfId="0" applyFont="1" applyBorder="1"/>
    <xf numFmtId="0" fontId="0" fillId="0" borderId="1" xfId="0" applyFont="1" applyBorder="1"/>
    <xf numFmtId="0" fontId="0" fillId="0" borderId="8" xfId="0" applyFont="1" applyBorder="1"/>
    <xf numFmtId="0" fontId="0" fillId="0" borderId="0" xfId="0" applyFont="1" applyFill="1" applyBorder="1"/>
    <xf numFmtId="0" fontId="0" fillId="0" borderId="0" xfId="0" applyFont="1" applyFill="1" applyBorder="1" applyAlignment="1">
      <alignment horizontal="center"/>
    </xf>
    <xf numFmtId="165" fontId="0" fillId="0" borderId="0" xfId="0" applyNumberFormat="1" applyFont="1" applyFill="1"/>
    <xf numFmtId="0" fontId="0" fillId="0" borderId="0" xfId="0" applyFont="1" applyBorder="1" applyAlignment="1">
      <alignment horizontal="left" indent="1"/>
    </xf>
    <xf numFmtId="0" fontId="0" fillId="0" borderId="0" xfId="0" applyFont="1" applyBorder="1" applyAlignment="1">
      <alignment horizontal="center"/>
    </xf>
    <xf numFmtId="0" fontId="0" fillId="0" borderId="0" xfId="0" applyFont="1" applyFill="1" applyAlignment="1">
      <alignment horizontal="center"/>
    </xf>
    <xf numFmtId="0" fontId="0" fillId="0" borderId="0" xfId="0" applyFont="1" applyFill="1" applyAlignment="1">
      <alignment wrapText="1"/>
    </xf>
    <xf numFmtId="2" fontId="0" fillId="0" borderId="0" xfId="0" applyNumberFormat="1" applyFont="1"/>
    <xf numFmtId="0" fontId="0" fillId="0" borderId="9" xfId="0" applyFont="1" applyFill="1" applyBorder="1" applyAlignment="1">
      <alignment horizontal="center" vertical="center" wrapText="1"/>
    </xf>
    <xf numFmtId="2" fontId="0" fillId="0" borderId="10" xfId="0" applyNumberFormat="1" applyFont="1" applyBorder="1" applyAlignment="1">
      <alignment horizontal="center" vertical="center"/>
    </xf>
    <xf numFmtId="2" fontId="0" fillId="0" borderId="0" xfId="0" applyNumberFormat="1" applyFont="1" applyBorder="1" applyAlignment="1">
      <alignment horizontal="center" vertical="center"/>
    </xf>
    <xf numFmtId="2" fontId="0" fillId="0" borderId="0" xfId="0" applyNumberFormat="1" applyFont="1" applyBorder="1"/>
    <xf numFmtId="0" fontId="0" fillId="0" borderId="0" xfId="0" applyFont="1" applyBorder="1"/>
    <xf numFmtId="0" fontId="0" fillId="0" borderId="0" xfId="0" applyNumberFormat="1" applyFont="1" applyFill="1" applyBorder="1" applyAlignment="1">
      <alignment vertical="top" wrapText="1"/>
    </xf>
    <xf numFmtId="168" fontId="0" fillId="0" borderId="0" xfId="0" applyNumberFormat="1" applyFont="1" applyBorder="1"/>
    <xf numFmtId="0" fontId="0" fillId="0" borderId="9" xfId="0" applyFont="1" applyFill="1" applyBorder="1" applyAlignment="1">
      <alignment wrapText="1"/>
    </xf>
    <xf numFmtId="169" fontId="0" fillId="0" borderId="10" xfId="0" applyNumberFormat="1" applyFont="1" applyBorder="1"/>
    <xf numFmtId="169" fontId="0" fillId="0" borderId="0" xfId="0" applyNumberFormat="1" applyFont="1" applyBorder="1"/>
    <xf numFmtId="0" fontId="0" fillId="0" borderId="9" xfId="0" applyNumberFormat="1" applyFont="1" applyFill="1" applyBorder="1" applyAlignment="1">
      <alignment vertical="top" wrapText="1"/>
    </xf>
    <xf numFmtId="170" fontId="0" fillId="0" borderId="0" xfId="0" applyNumberFormat="1" applyFont="1"/>
    <xf numFmtId="170" fontId="0" fillId="0" borderId="0" xfId="0" applyNumberFormat="1" applyFont="1" applyBorder="1"/>
    <xf numFmtId="0" fontId="0" fillId="0" borderId="9" xfId="0" applyNumberFormat="1" applyFont="1" applyFill="1" applyBorder="1" applyAlignment="1">
      <alignment wrapText="1"/>
    </xf>
    <xf numFmtId="170" fontId="0" fillId="0" borderId="10" xfId="0" applyNumberFormat="1" applyFont="1" applyBorder="1"/>
    <xf numFmtId="0" fontId="0" fillId="0" borderId="0" xfId="0" applyNumberFormat="1" applyFont="1" applyFill="1" applyBorder="1" applyAlignment="1">
      <alignment wrapText="1"/>
    </xf>
    <xf numFmtId="0" fontId="0" fillId="0" borderId="0" xfId="0" applyFont="1" applyFill="1"/>
    <xf numFmtId="168" fontId="0" fillId="0" borderId="0" xfId="0" applyNumberFormat="1" applyFont="1"/>
    <xf numFmtId="165" fontId="0" fillId="0" borderId="0" xfId="0" applyNumberFormat="1" applyFont="1"/>
    <xf numFmtId="0" fontId="0" fillId="0" borderId="0" xfId="1" applyFont="1"/>
    <xf numFmtId="0" fontId="0" fillId="0" borderId="0" xfId="0" applyNumberFormat="1" applyFont="1" applyFill="1" applyBorder="1"/>
    <xf numFmtId="0" fontId="0" fillId="0" borderId="0" xfId="0" applyFont="1" applyFill="1" applyBorder="1" applyAlignment="1">
      <alignment horizontal="right"/>
    </xf>
    <xf numFmtId="165" fontId="0" fillId="0" borderId="0" xfId="0" applyNumberFormat="1" applyFont="1" applyFill="1" applyAlignment="1" applyProtection="1">
      <alignment horizontal="right"/>
      <protection locked="0"/>
    </xf>
    <xf numFmtId="173" fontId="0" fillId="0" borderId="0" xfId="0" applyNumberFormat="1" applyFont="1" applyFill="1" applyBorder="1"/>
    <xf numFmtId="0" fontId="0" fillId="2" borderId="1" xfId="1" applyFont="1" applyFill="1" applyBorder="1" applyAlignment="1">
      <alignment horizontal="centerContinuous" vertical="center"/>
    </xf>
    <xf numFmtId="0" fontId="0" fillId="0" borderId="0" xfId="0" applyNumberFormat="1" applyFont="1" applyFill="1" applyBorder="1" applyAlignment="1">
      <alignment horizontal="left" indent="1"/>
    </xf>
    <xf numFmtId="0" fontId="0" fillId="0" borderId="0" xfId="0" applyNumberFormat="1" applyFont="1" applyFill="1" applyBorder="1" applyAlignment="1">
      <alignment horizontal="left" indent="2"/>
    </xf>
    <xf numFmtId="0" fontId="0" fillId="0" borderId="0" xfId="0" applyNumberFormat="1" applyFont="1" applyFill="1" applyBorder="1" applyAlignment="1">
      <alignment horizontal="left" indent="3"/>
    </xf>
    <xf numFmtId="171" fontId="0" fillId="2" borderId="12" xfId="0" applyNumberFormat="1" applyFont="1" applyFill="1" applyBorder="1"/>
    <xf numFmtId="0" fontId="0" fillId="2" borderId="12" xfId="0" applyFont="1" applyFill="1" applyBorder="1" applyAlignment="1">
      <alignment horizontal="centerContinuous"/>
    </xf>
    <xf numFmtId="0" fontId="0" fillId="2" borderId="5" xfId="0" applyFont="1" applyFill="1" applyBorder="1" applyAlignment="1">
      <alignment horizontal="centerContinuous" vertical="center"/>
    </xf>
    <xf numFmtId="175" fontId="0" fillId="2" borderId="1" xfId="0" applyNumberFormat="1" applyFont="1" applyFill="1" applyBorder="1" applyAlignment="1">
      <alignment horizontal="center" vertical="center"/>
    </xf>
    <xf numFmtId="0" fontId="0" fillId="0" borderId="9" xfId="0" applyNumberFormat="1" applyFont="1" applyFill="1" applyBorder="1" applyAlignment="1">
      <alignment horizontal="left" vertical="top" wrapText="1" indent="1"/>
    </xf>
    <xf numFmtId="165" fontId="11" fillId="0" borderId="0" xfId="0" applyNumberFormat="1" applyFont="1"/>
    <xf numFmtId="165" fontId="11" fillId="0" borderId="0" xfId="0" applyNumberFormat="1" applyFont="1" applyAlignment="1"/>
    <xf numFmtId="0" fontId="11" fillId="0" borderId="0" xfId="0" applyFont="1" applyAlignment="1">
      <alignment horizontal="left"/>
    </xf>
    <xf numFmtId="0" fontId="12" fillId="0" borderId="0" xfId="0" applyFont="1" applyAlignment="1">
      <alignment horizontal="left"/>
    </xf>
    <xf numFmtId="171" fontId="0" fillId="0" borderId="0" xfId="3" applyNumberFormat="1" applyFont="1" applyAlignment="1">
      <alignment horizontal="right"/>
    </xf>
    <xf numFmtId="0" fontId="0" fillId="0" borderId="0" xfId="3" applyFont="1" applyAlignment="1">
      <alignment horizontal="right"/>
    </xf>
    <xf numFmtId="0" fontId="11" fillId="0" borderId="0" xfId="0" applyFont="1"/>
    <xf numFmtId="0" fontId="11" fillId="0" borderId="0" xfId="0" applyFont="1" applyAlignment="1">
      <alignment horizontal="center"/>
    </xf>
    <xf numFmtId="0" fontId="12" fillId="0" borderId="0" xfId="0" applyFont="1" applyAlignment="1">
      <alignment horizontal="centerContinuous" vertical="center"/>
    </xf>
    <xf numFmtId="0" fontId="11" fillId="0" borderId="0" xfId="0" applyFont="1" applyAlignment="1">
      <alignment horizontal="centerContinuous" vertical="center"/>
    </xf>
    <xf numFmtId="165" fontId="12" fillId="0" borderId="0" xfId="0" applyNumberFormat="1" applyFont="1" applyAlignment="1">
      <alignment horizontal="right" vertical="center"/>
    </xf>
    <xf numFmtId="165" fontId="11" fillId="0" borderId="0" xfId="0" applyNumberFormat="1" applyFont="1" applyBorder="1" applyAlignment="1">
      <alignment horizontal="center" vertical="center"/>
    </xf>
    <xf numFmtId="165" fontId="11" fillId="0" borderId="0" xfId="0" applyNumberFormat="1" applyFont="1" applyBorder="1" applyAlignment="1">
      <alignment horizontal="right" vertical="center"/>
    </xf>
    <xf numFmtId="0" fontId="11" fillId="0" borderId="0" xfId="0" applyFont="1" applyAlignment="1">
      <alignment vertical="center"/>
    </xf>
    <xf numFmtId="165" fontId="11" fillId="0" borderId="0" xfId="0" applyNumberFormat="1" applyFont="1" applyAlignment="1">
      <alignment horizontal="right"/>
    </xf>
    <xf numFmtId="1" fontId="12" fillId="0" borderId="0" xfId="0" applyNumberFormat="1" applyFont="1" applyAlignment="1">
      <alignment horizontal="left" vertical="center"/>
    </xf>
    <xf numFmtId="0" fontId="11" fillId="0" borderId="0" xfId="0" quotePrefix="1" applyFont="1" applyAlignment="1">
      <alignment horizontal="center"/>
    </xf>
    <xf numFmtId="0" fontId="11" fillId="2" borderId="1" xfId="0" applyFont="1" applyFill="1" applyBorder="1" applyAlignment="1">
      <alignment horizontal="centerContinuous" vertical="center"/>
    </xf>
    <xf numFmtId="0" fontId="0" fillId="2" borderId="1" xfId="0" applyFont="1" applyFill="1" applyBorder="1" applyAlignment="1">
      <alignment horizontal="centerContinuous"/>
    </xf>
    <xf numFmtId="0" fontId="11" fillId="2" borderId="8" xfId="0" applyFont="1" applyFill="1" applyBorder="1" applyAlignment="1">
      <alignment horizontal="center" vertical="center" wrapText="1"/>
    </xf>
    <xf numFmtId="0" fontId="4" fillId="0" borderId="0" xfId="9" applyFont="1"/>
    <xf numFmtId="0" fontId="4" fillId="0" borderId="0" xfId="9" applyFont="1" applyFill="1"/>
    <xf numFmtId="0" fontId="4" fillId="0" borderId="0" xfId="9" applyFont="1" applyBorder="1"/>
    <xf numFmtId="0" fontId="4" fillId="0" borderId="0" xfId="9" applyFont="1" applyBorder="1" applyAlignment="1"/>
    <xf numFmtId="0" fontId="4" fillId="0" borderId="0" xfId="9" applyFont="1" applyAlignment="1"/>
    <xf numFmtId="0" fontId="4" fillId="0" borderId="0" xfId="9" applyFont="1" applyFill="1" applyAlignment="1"/>
    <xf numFmtId="0" fontId="4" fillId="0" borderId="0" xfId="9" applyFont="1" applyAlignment="1">
      <alignment horizontal="centerContinuous"/>
    </xf>
    <xf numFmtId="0" fontId="4" fillId="0" borderId="0" xfId="9" applyFont="1" applyBorder="1" applyAlignment="1">
      <alignment horizontal="centerContinuous"/>
    </xf>
    <xf numFmtId="0" fontId="4" fillId="2" borderId="1" xfId="9" applyFont="1" applyFill="1" applyBorder="1" applyAlignment="1">
      <alignment horizontal="centerContinuous" vertical="center"/>
    </xf>
    <xf numFmtId="0" fontId="11" fillId="0" borderId="9" xfId="5" applyNumberFormat="1" applyFont="1" applyBorder="1"/>
    <xf numFmtId="0" fontId="11" fillId="0" borderId="9" xfId="6" applyNumberFormat="1" applyFont="1" applyBorder="1"/>
    <xf numFmtId="0" fontId="11" fillId="3" borderId="9" xfId="5" applyNumberFormat="1" applyFont="1" applyFill="1" applyBorder="1"/>
    <xf numFmtId="0" fontId="11" fillId="3" borderId="9" xfId="6" applyNumberFormat="1" applyFont="1" applyFill="1" applyBorder="1"/>
    <xf numFmtId="0" fontId="11" fillId="3" borderId="9" xfId="6" applyNumberFormat="1" applyFont="1" applyFill="1" applyBorder="1" applyAlignment="1">
      <alignment wrapText="1"/>
    </xf>
    <xf numFmtId="0" fontId="0" fillId="0" borderId="0" xfId="9" applyFont="1" applyBorder="1" applyAlignment="1"/>
    <xf numFmtId="0" fontId="0" fillId="0" borderId="0" xfId="9" applyFont="1" applyFill="1" applyBorder="1" applyAlignment="1"/>
    <xf numFmtId="0" fontId="0" fillId="0" borderId="0" xfId="9" applyFont="1" applyAlignment="1"/>
    <xf numFmtId="0" fontId="0" fillId="0" borderId="0" xfId="9" applyFont="1" applyFill="1" applyAlignment="1"/>
    <xf numFmtId="0" fontId="0" fillId="2" borderId="1" xfId="9" applyFont="1" applyFill="1" applyBorder="1" applyAlignment="1">
      <alignment horizontal="centerContinuous" vertical="center"/>
    </xf>
    <xf numFmtId="0" fontId="0" fillId="0" borderId="0" xfId="9" applyFont="1"/>
    <xf numFmtId="0" fontId="0" fillId="0" borderId="0" xfId="9" applyFont="1" applyAlignment="1">
      <alignment horizontal="centerContinuous"/>
    </xf>
    <xf numFmtId="0" fontId="0" fillId="0" borderId="0" xfId="9" applyFont="1" applyBorder="1" applyAlignment="1">
      <alignment horizontal="centerContinuous"/>
    </xf>
    <xf numFmtId="178" fontId="0" fillId="0" borderId="0" xfId="9" applyNumberFormat="1" applyFont="1" applyFill="1" applyAlignment="1">
      <alignment horizontal="right" indent="1"/>
    </xf>
    <xf numFmtId="178" fontId="0" fillId="0" borderId="0" xfId="9" applyNumberFormat="1" applyFont="1" applyFill="1" applyBorder="1" applyAlignment="1">
      <alignment horizontal="right" indent="1"/>
    </xf>
    <xf numFmtId="179" fontId="0" fillId="0" borderId="0" xfId="9" applyNumberFormat="1" applyFont="1" applyFill="1" applyAlignment="1">
      <alignment horizontal="right" indent="1"/>
    </xf>
    <xf numFmtId="0" fontId="0" fillId="0" borderId="0" xfId="9" applyFont="1" applyFill="1" applyBorder="1" applyAlignment="1">
      <alignment horizontal="right" indent="1"/>
    </xf>
    <xf numFmtId="0" fontId="0" fillId="0" borderId="0" xfId="9" applyFont="1" applyFill="1" applyAlignment="1">
      <alignment horizontal="right" indent="1"/>
    </xf>
    <xf numFmtId="180" fontId="0" fillId="0" borderId="0" xfId="9" applyNumberFormat="1" applyFont="1" applyFill="1" applyAlignment="1">
      <alignment horizontal="right" indent="2"/>
    </xf>
    <xf numFmtId="0" fontId="0" fillId="0" borderId="0" xfId="9" applyFont="1" applyFill="1" applyBorder="1" applyAlignment="1">
      <alignment horizontal="right"/>
    </xf>
    <xf numFmtId="180" fontId="0" fillId="0" borderId="0" xfId="9" applyNumberFormat="1" applyFont="1" applyFill="1" applyAlignment="1">
      <alignment horizontal="right"/>
    </xf>
    <xf numFmtId="0" fontId="0" fillId="0" borderId="0" xfId="9" applyFont="1" applyFill="1"/>
    <xf numFmtId="179" fontId="0" fillId="0" borderId="0" xfId="9" applyNumberFormat="1" applyFont="1" applyFill="1" applyBorder="1" applyAlignment="1">
      <alignment horizontal="right" indent="1"/>
    </xf>
    <xf numFmtId="179" fontId="0" fillId="0" borderId="15" xfId="9" applyNumberFormat="1" applyFont="1" applyFill="1" applyBorder="1" applyAlignment="1">
      <alignment horizontal="right" indent="1"/>
    </xf>
    <xf numFmtId="179" fontId="0" fillId="0" borderId="0" xfId="0" applyNumberFormat="1" applyFont="1" applyFill="1" applyAlignment="1">
      <alignment horizontal="right" indent="1"/>
    </xf>
    <xf numFmtId="181" fontId="0" fillId="0" borderId="0" xfId="0" applyNumberFormat="1" applyFont="1" applyFill="1" applyAlignment="1">
      <alignment horizontal="right" indent="3"/>
    </xf>
    <xf numFmtId="0" fontId="11" fillId="0" borderId="0" xfId="0" applyFont="1" applyAlignment="1">
      <alignment horizontal="centerContinuous"/>
    </xf>
    <xf numFmtId="0" fontId="11" fillId="0" borderId="9" xfId="0" applyFont="1" applyBorder="1" applyAlignment="1">
      <alignment horizontal="centerContinuous"/>
    </xf>
    <xf numFmtId="0" fontId="0" fillId="0" borderId="16" xfId="9" applyFont="1" applyBorder="1" applyAlignment="1">
      <alignment horizontal="centerContinuous"/>
    </xf>
    <xf numFmtId="179" fontId="0" fillId="0" borderId="0" xfId="0" applyNumberFormat="1" applyFont="1" applyFill="1" applyBorder="1" applyAlignment="1">
      <alignment horizontal="right" indent="1"/>
    </xf>
    <xf numFmtId="2" fontId="0" fillId="2" borderId="6" xfId="0" applyNumberFormat="1" applyFont="1" applyFill="1" applyBorder="1" applyAlignment="1">
      <alignment horizontal="center" vertical="center" wrapText="1"/>
    </xf>
    <xf numFmtId="0" fontId="4" fillId="0" borderId="0" xfId="11" applyFont="1" applyFill="1" applyAlignment="1">
      <alignment horizontal="centerContinuous"/>
    </xf>
    <xf numFmtId="0" fontId="4" fillId="0" borderId="0" xfId="11" applyFont="1" applyFill="1"/>
    <xf numFmtId="0" fontId="4" fillId="0" borderId="0" xfId="11" applyFont="1" applyFill="1" applyAlignment="1">
      <alignment vertical="center"/>
    </xf>
    <xf numFmtId="0" fontId="4" fillId="2" borderId="1" xfId="11" applyFont="1" applyFill="1" applyBorder="1" applyAlignment="1">
      <alignment horizontal="centerContinuous" vertical="center"/>
    </xf>
    <xf numFmtId="0" fontId="4" fillId="2" borderId="1" xfId="11" applyFont="1" applyFill="1" applyBorder="1" applyAlignment="1">
      <alignment horizontal="center" vertical="center" wrapText="1"/>
    </xf>
    <xf numFmtId="0" fontId="4" fillId="0" borderId="9" xfId="11" applyNumberFormat="1" applyFont="1" applyFill="1" applyBorder="1" applyAlignment="1">
      <alignment horizontal="center"/>
    </xf>
    <xf numFmtId="168" fontId="4" fillId="0" borderId="0" xfId="11" applyNumberFormat="1" applyFont="1" applyFill="1"/>
    <xf numFmtId="0" fontId="4" fillId="0" borderId="0" xfId="11" applyFont="1" applyFill="1" applyAlignment="1">
      <alignment vertical="top"/>
    </xf>
    <xf numFmtId="0" fontId="4" fillId="0" borderId="9" xfId="11" applyFont="1" applyFill="1" applyBorder="1" applyAlignment="1">
      <alignment horizontal="center"/>
    </xf>
    <xf numFmtId="0" fontId="4" fillId="2" borderId="3" xfId="11" applyFont="1" applyFill="1" applyBorder="1" applyAlignment="1">
      <alignment horizontal="centerContinuous" vertical="center"/>
    </xf>
    <xf numFmtId="0" fontId="4" fillId="2" borderId="3" xfId="11" applyFont="1" applyFill="1" applyBorder="1" applyAlignment="1">
      <alignment horizontal="centerContinuous"/>
    </xf>
    <xf numFmtId="179" fontId="4" fillId="0" borderId="0" xfId="11" applyNumberFormat="1" applyFont="1" applyFill="1"/>
    <xf numFmtId="182" fontId="4" fillId="0" borderId="0" xfId="11" applyNumberFormat="1" applyFont="1" applyFill="1" applyAlignment="1">
      <alignment horizontal="right"/>
    </xf>
    <xf numFmtId="0" fontId="4" fillId="0" borderId="0" xfId="1" applyFont="1" applyFill="1" applyAlignment="1">
      <alignment horizontal="centerContinuous"/>
    </xf>
    <xf numFmtId="0" fontId="4" fillId="0" borderId="0" xfId="1" applyFont="1" applyFill="1"/>
    <xf numFmtId="0" fontId="6" fillId="0" borderId="0" xfId="1" applyFont="1" applyFill="1" applyAlignment="1">
      <alignment horizontal="center"/>
    </xf>
    <xf numFmtId="0" fontId="4" fillId="2" borderId="1" xfId="1" applyFont="1" applyFill="1" applyBorder="1" applyAlignment="1">
      <alignment horizontal="centerContinuous" vertical="center" wrapText="1"/>
    </xf>
    <xf numFmtId="0" fontId="4" fillId="2" borderId="1" xfId="1" applyFont="1" applyFill="1" applyBorder="1" applyAlignment="1">
      <alignment horizontal="centerContinuous" vertical="center"/>
    </xf>
    <xf numFmtId="0" fontId="4" fillId="2" borderId="6" xfId="1" applyFont="1" applyFill="1" applyBorder="1" applyAlignment="1">
      <alignment horizontal="centerContinuous" vertical="center"/>
    </xf>
    <xf numFmtId="0" fontId="4" fillId="0" borderId="0" xfId="1" applyFont="1" applyFill="1" applyAlignment="1">
      <alignment vertical="center"/>
    </xf>
    <xf numFmtId="0" fontId="4" fillId="0" borderId="9" xfId="1" applyNumberFormat="1" applyFont="1" applyFill="1" applyBorder="1" applyAlignment="1">
      <alignment horizontal="center"/>
    </xf>
    <xf numFmtId="168" fontId="4" fillId="0" borderId="0" xfId="1" applyNumberFormat="1" applyFont="1" applyFill="1"/>
    <xf numFmtId="0" fontId="4" fillId="0" borderId="0" xfId="1" applyFont="1" applyFill="1" applyAlignment="1">
      <alignment vertical="top"/>
    </xf>
    <xf numFmtId="0" fontId="6" fillId="0" borderId="0" xfId="11" applyFont="1" applyFill="1" applyAlignment="1">
      <alignment horizontal="center"/>
    </xf>
    <xf numFmtId="0" fontId="4" fillId="0" borderId="0" xfId="11" applyFont="1" applyFill="1" applyAlignment="1">
      <alignment horizontal="centerContinuous" vertical="center"/>
    </xf>
    <xf numFmtId="179" fontId="4" fillId="0" borderId="0" xfId="11" applyNumberFormat="1" applyFont="1" applyFill="1" applyAlignment="1">
      <alignment horizontal="right"/>
    </xf>
    <xf numFmtId="0" fontId="4" fillId="2" borderId="1" xfId="11" applyFont="1" applyFill="1" applyBorder="1" applyAlignment="1">
      <alignment horizontal="centerContinuous" vertical="center" wrapText="1"/>
    </xf>
    <xf numFmtId="0" fontId="4" fillId="2" borderId="6" xfId="11" applyFont="1" applyFill="1" applyBorder="1" applyAlignment="1">
      <alignment horizontal="centerContinuous" vertical="center"/>
    </xf>
    <xf numFmtId="0" fontId="4" fillId="2" borderId="1" xfId="11" applyFont="1" applyFill="1" applyBorder="1" applyAlignment="1">
      <alignment horizontal="center" vertical="center"/>
    </xf>
    <xf numFmtId="0" fontId="4" fillId="2" borderId="6" xfId="11" applyFont="1" applyFill="1" applyBorder="1" applyAlignment="1">
      <alignment horizontal="center" vertical="center"/>
    </xf>
    <xf numFmtId="2" fontId="4" fillId="0" borderId="0" xfId="11" applyNumberFormat="1" applyFont="1" applyFill="1"/>
    <xf numFmtId="0" fontId="0" fillId="0" borderId="18" xfId="0" applyFont="1" applyBorder="1"/>
    <xf numFmtId="0" fontId="0" fillId="0" borderId="17" xfId="0" applyFont="1" applyBorder="1"/>
    <xf numFmtId="0" fontId="0" fillId="0" borderId="19" xfId="0" applyFont="1" applyBorder="1"/>
    <xf numFmtId="0" fontId="14" fillId="0" borderId="1" xfId="12" applyBorder="1"/>
    <xf numFmtId="0" fontId="14" fillId="0" borderId="5" xfId="12" applyFill="1" applyBorder="1"/>
    <xf numFmtId="0" fontId="14" fillId="0" borderId="1" xfId="12" applyFill="1" applyBorder="1"/>
    <xf numFmtId="0" fontId="14" fillId="0" borderId="3" xfId="12" applyBorder="1"/>
    <xf numFmtId="0" fontId="6" fillId="0" borderId="0" xfId="0" applyNumberFormat="1" applyFont="1" applyFill="1" applyAlignment="1">
      <alignment vertical="top"/>
    </xf>
    <xf numFmtId="0" fontId="10" fillId="0" borderId="0" xfId="0" applyNumberFormat="1" applyFont="1" applyFill="1" applyAlignment="1">
      <alignment vertical="top"/>
    </xf>
    <xf numFmtId="49" fontId="20" fillId="0" borderId="0" xfId="0" applyNumberFormat="1" applyFont="1" applyAlignment="1">
      <alignment horizontal="left" vertical="top"/>
    </xf>
    <xf numFmtId="49" fontId="19" fillId="0" borderId="0" xfId="13" applyNumberFormat="1" applyFont="1" applyAlignment="1">
      <alignment horizontal="left" vertical="top"/>
    </xf>
    <xf numFmtId="0" fontId="0" fillId="2" borderId="1" xfId="0" applyFont="1" applyFill="1" applyBorder="1" applyAlignment="1">
      <alignment horizontal="center" vertical="center" wrapText="1"/>
    </xf>
    <xf numFmtId="0" fontId="18" fillId="0" borderId="0" xfId="13" applyAlignment="1">
      <alignment vertical="center"/>
    </xf>
    <xf numFmtId="15" fontId="10" fillId="0" borderId="0" xfId="0" applyNumberFormat="1" applyFont="1" applyFill="1" applyAlignment="1">
      <alignment vertical="top"/>
    </xf>
    <xf numFmtId="0" fontId="11" fillId="2" borderId="6"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xf>
    <xf numFmtId="0" fontId="4" fillId="0" borderId="0" xfId="0" applyFont="1" applyBorder="1"/>
    <xf numFmtId="0" fontId="4" fillId="0" borderId="0" xfId="0" applyFont="1"/>
    <xf numFmtId="0" fontId="12" fillId="0" borderId="0" xfId="0" applyFont="1" applyAlignment="1">
      <alignment horizontal="centerContinuous"/>
    </xf>
    <xf numFmtId="0" fontId="4" fillId="0" borderId="0" xfId="0" applyNumberFormat="1" applyFont="1" applyBorder="1" applyAlignment="1">
      <alignment horizontal="center" wrapText="1"/>
    </xf>
    <xf numFmtId="185" fontId="4" fillId="0" borderId="0" xfId="0" applyNumberFormat="1" applyFont="1" applyBorder="1"/>
    <xf numFmtId="185" fontId="6" fillId="0" borderId="0" xfId="0" applyNumberFormat="1" applyFont="1" applyBorder="1" applyAlignment="1">
      <alignment horizontal="right"/>
    </xf>
    <xf numFmtId="49" fontId="6" fillId="0" borderId="0" xfId="0" applyNumberFormat="1" applyFont="1" applyBorder="1" applyAlignment="1"/>
    <xf numFmtId="49" fontId="4" fillId="0" borderId="0" xfId="0" applyNumberFormat="1" applyFont="1" applyBorder="1" applyAlignment="1"/>
    <xf numFmtId="49" fontId="0" fillId="0" borderId="0" xfId="0" applyNumberFormat="1" applyFont="1" applyBorder="1" applyAlignment="1">
      <alignment horizontal="left" indent="1"/>
    </xf>
    <xf numFmtId="49" fontId="0" fillId="0" borderId="0" xfId="0" applyNumberFormat="1" applyFont="1" applyBorder="1" applyAlignment="1">
      <alignment horizontal="left" indent="2"/>
    </xf>
    <xf numFmtId="49" fontId="0" fillId="0" borderId="0" xfId="0" applyNumberFormat="1" applyFont="1" applyBorder="1" applyAlignment="1">
      <alignment horizontal="left" indent="3"/>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 applyFont="1" applyFill="1" applyBorder="1" applyAlignment="1">
      <alignment horizontal="centerContinuous" vertical="center" wrapText="1"/>
    </xf>
    <xf numFmtId="0" fontId="0" fillId="2" borderId="1" xfId="11" applyFont="1" applyFill="1" applyBorder="1" applyAlignment="1">
      <alignment horizontal="centerContinuous" vertical="center" wrapText="1"/>
    </xf>
    <xf numFmtId="0" fontId="11" fillId="0" borderId="0" xfId="0" applyFont="1" applyAlignment="1">
      <alignment horizontal="right" vertical="top"/>
    </xf>
    <xf numFmtId="0" fontId="4" fillId="2" borderId="8" xfId="9" applyFont="1" applyFill="1" applyBorder="1" applyAlignment="1">
      <alignment horizontal="center" vertical="center" wrapText="1"/>
    </xf>
    <xf numFmtId="0" fontId="0" fillId="2" borderId="8" xfId="9" applyFont="1" applyFill="1" applyBorder="1" applyAlignment="1">
      <alignment horizontal="center" vertical="center" wrapText="1"/>
    </xf>
    <xf numFmtId="0" fontId="0" fillId="2" borderId="8" xfId="0" applyFont="1" applyFill="1" applyBorder="1" applyAlignment="1">
      <alignment horizontal="center" vertical="center"/>
    </xf>
    <xf numFmtId="0" fontId="0" fillId="2" borderId="8" xfId="0" applyFont="1" applyFill="1" applyBorder="1" applyAlignment="1">
      <alignment horizontal="center" vertical="center" wrapText="1"/>
    </xf>
    <xf numFmtId="166" fontId="0" fillId="0" borderId="0" xfId="0" applyNumberFormat="1" applyFont="1" applyBorder="1"/>
    <xf numFmtId="0" fontId="0" fillId="0" borderId="9" xfId="0" applyFont="1" applyBorder="1"/>
    <xf numFmtId="164" fontId="0" fillId="0" borderId="0" xfId="0" applyNumberFormat="1" applyFont="1" applyBorder="1" applyAlignment="1">
      <alignment horizontal="right" indent="1"/>
    </xf>
    <xf numFmtId="165" fontId="0" fillId="0" borderId="0" xfId="0" applyNumberFormat="1" applyFont="1" applyFill="1" applyBorder="1" applyAlignment="1">
      <alignment horizontal="right" indent="1"/>
    </xf>
    <xf numFmtId="0" fontId="0" fillId="0" borderId="20" xfId="9" applyFont="1" applyBorder="1" applyAlignment="1">
      <alignment horizontal="centerContinuous"/>
    </xf>
    <xf numFmtId="0" fontId="4" fillId="0" borderId="22" xfId="11" applyNumberFormat="1" applyFont="1" applyFill="1" applyBorder="1" applyAlignment="1">
      <alignment horizontal="center" vertical="top"/>
    </xf>
    <xf numFmtId="179" fontId="4" fillId="0" borderId="21" xfId="11" applyNumberFormat="1" applyFont="1" applyFill="1" applyBorder="1" applyAlignment="1">
      <alignment vertical="top"/>
    </xf>
    <xf numFmtId="168" fontId="4" fillId="0" borderId="21" xfId="11" applyNumberFormat="1" applyFont="1" applyFill="1" applyBorder="1" applyAlignment="1">
      <alignment vertical="top"/>
    </xf>
    <xf numFmtId="0" fontId="4" fillId="0" borderId="22" xfId="1" applyNumberFormat="1" applyFont="1" applyFill="1" applyBorder="1" applyAlignment="1">
      <alignment horizontal="center" vertical="top"/>
    </xf>
    <xf numFmtId="168" fontId="4" fillId="0" borderId="21" xfId="1" applyNumberFormat="1" applyFont="1" applyFill="1" applyBorder="1" applyAlignment="1">
      <alignment vertical="top"/>
    </xf>
    <xf numFmtId="179" fontId="4" fillId="0" borderId="21" xfId="11" applyNumberFormat="1" applyFont="1" applyFill="1" applyBorder="1" applyAlignment="1">
      <alignment horizontal="right" vertical="top"/>
    </xf>
    <xf numFmtId="0" fontId="10" fillId="0" borderId="0" xfId="9" applyFont="1" applyBorder="1" applyAlignment="1">
      <alignment vertical="center"/>
    </xf>
    <xf numFmtId="0" fontId="4" fillId="0" borderId="22" xfId="11" applyFont="1" applyFill="1" applyBorder="1" applyAlignment="1">
      <alignment horizontal="center" vertical="top"/>
    </xf>
    <xf numFmtId="0" fontId="11" fillId="0" borderId="20" xfId="0" applyFont="1" applyBorder="1"/>
    <xf numFmtId="0" fontId="11" fillId="0" borderId="20" xfId="0" applyFont="1" applyBorder="1" applyAlignment="1">
      <alignment horizontal="center"/>
    </xf>
    <xf numFmtId="178" fontId="0" fillId="0" borderId="25" xfId="9" applyNumberFormat="1" applyFont="1" applyFill="1" applyBorder="1" applyAlignment="1">
      <alignment horizontal="right" indent="1"/>
    </xf>
    <xf numFmtId="0" fontId="0" fillId="0" borderId="24" xfId="0" applyFont="1" applyFill="1" applyBorder="1" applyAlignment="1">
      <alignment horizontal="left" vertical="top"/>
    </xf>
    <xf numFmtId="0" fontId="0" fillId="0" borderId="26" xfId="0" applyFont="1" applyFill="1" applyBorder="1" applyAlignment="1">
      <alignment horizontal="left" vertical="top"/>
    </xf>
    <xf numFmtId="0" fontId="0" fillId="0" borderId="24" xfId="0" applyFont="1" applyFill="1" applyBorder="1" applyAlignment="1">
      <alignment vertical="top"/>
    </xf>
    <xf numFmtId="0" fontId="0" fillId="0" borderId="26" xfId="0" applyFont="1" applyFill="1" applyBorder="1" applyAlignment="1">
      <alignment vertical="top"/>
    </xf>
    <xf numFmtId="0" fontId="0" fillId="0" borderId="26" xfId="0" applyFont="1" applyFill="1" applyBorder="1" applyAlignment="1">
      <alignment horizontal="center" vertical="top"/>
    </xf>
    <xf numFmtId="0" fontId="7" fillId="0" borderId="26" xfId="0" applyFont="1" applyFill="1" applyBorder="1" applyAlignment="1">
      <alignment horizontal="left" vertical="top"/>
    </xf>
    <xf numFmtId="0" fontId="0" fillId="0" borderId="24" xfId="0" applyFont="1" applyFill="1" applyBorder="1" applyAlignment="1">
      <alignment horizontal="left" vertical="top" indent="1"/>
    </xf>
    <xf numFmtId="0" fontId="7" fillId="0" borderId="20" xfId="0" applyFont="1" applyFill="1" applyBorder="1" applyAlignment="1">
      <alignment horizontal="left"/>
    </xf>
    <xf numFmtId="0" fontId="0" fillId="0" borderId="0" xfId="0" applyFont="1" applyFill="1" applyBorder="1" applyAlignment="1"/>
    <xf numFmtId="165" fontId="0" fillId="0" borderId="24" xfId="0" applyNumberFormat="1" applyFont="1" applyFill="1" applyBorder="1" applyAlignment="1">
      <alignment horizontal="right" indent="1"/>
    </xf>
    <xf numFmtId="0" fontId="0" fillId="0" borderId="20" xfId="0" applyFont="1" applyFill="1" applyBorder="1"/>
    <xf numFmtId="184" fontId="11" fillId="0" borderId="23" xfId="0" applyNumberFormat="1" applyFont="1" applyBorder="1"/>
    <xf numFmtId="184" fontId="11" fillId="0" borderId="24" xfId="0" applyNumberFormat="1" applyFont="1" applyBorder="1"/>
    <xf numFmtId="0" fontId="10" fillId="0" borderId="0" xfId="14" applyFont="1" applyFill="1"/>
    <xf numFmtId="0" fontId="6" fillId="0" borderId="0" xfId="17" applyFont="1"/>
    <xf numFmtId="0" fontId="4" fillId="0" borderId="0" xfId="17" applyFont="1"/>
    <xf numFmtId="0" fontId="4" fillId="0" borderId="0" xfId="17" applyFont="1" applyAlignment="1">
      <alignment horizontal="left" indent="1"/>
    </xf>
    <xf numFmtId="49" fontId="4" fillId="0" borderId="0" xfId="17" applyNumberFormat="1" applyFont="1" applyFill="1" applyAlignment="1"/>
    <xf numFmtId="0" fontId="4" fillId="0" borderId="0" xfId="17" applyFont="1" applyFill="1" applyAlignment="1">
      <alignment horizontal="left" indent="1"/>
    </xf>
    <xf numFmtId="0" fontId="4" fillId="0" borderId="0" xfId="17" applyFont="1" applyProtection="1">
      <protection locked="0"/>
    </xf>
    <xf numFmtId="0" fontId="4" fillId="0" borderId="0" xfId="17" applyFont="1" applyAlignment="1" applyProtection="1">
      <alignment horizontal="left" indent="1"/>
      <protection locked="0"/>
    </xf>
    <xf numFmtId="0" fontId="0" fillId="0" borderId="0" xfId="17" applyFont="1" applyAlignment="1" applyProtection="1">
      <alignment horizontal="left"/>
      <protection locked="0"/>
    </xf>
    <xf numFmtId="0" fontId="4"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4" fillId="2" borderId="0" xfId="11" applyFont="1" applyFill="1" applyBorder="1" applyAlignment="1">
      <alignment horizontal="center" vertical="center" wrapText="1"/>
    </xf>
    <xf numFmtId="0" fontId="11" fillId="2" borderId="6" xfId="0" applyFont="1" applyFill="1" applyBorder="1" applyAlignment="1">
      <alignment horizontal="center" vertical="center"/>
    </xf>
    <xf numFmtId="0" fontId="0" fillId="0" borderId="29" xfId="0" applyFont="1" applyFill="1" applyBorder="1" applyAlignment="1">
      <alignment vertical="top"/>
    </xf>
    <xf numFmtId="0" fontId="0" fillId="0" borderId="30" xfId="0" applyFont="1" applyFill="1" applyBorder="1" applyAlignment="1">
      <alignment vertical="top"/>
    </xf>
    <xf numFmtId="0" fontId="0" fillId="0" borderId="31" xfId="0" applyFont="1" applyFill="1" applyBorder="1" applyAlignment="1">
      <alignment horizontal="left" vertical="top"/>
    </xf>
    <xf numFmtId="0" fontId="0" fillId="0" borderId="32" xfId="0" applyFont="1" applyFill="1" applyBorder="1" applyAlignment="1">
      <alignment horizontal="left" vertical="top"/>
    </xf>
    <xf numFmtId="0" fontId="0" fillId="0" borderId="33" xfId="0" applyFont="1" applyFill="1" applyBorder="1" applyAlignment="1">
      <alignment horizontal="center" vertical="center" wrapText="1"/>
    </xf>
    <xf numFmtId="0" fontId="0" fillId="0" borderId="34" xfId="0" applyFont="1" applyFill="1" applyBorder="1" applyAlignment="1">
      <alignment horizontal="center" vertical="center" wrapText="1"/>
    </xf>
    <xf numFmtId="0" fontId="0" fillId="0" borderId="31" xfId="0" applyFont="1" applyFill="1" applyBorder="1" applyAlignment="1">
      <alignment vertical="top"/>
    </xf>
    <xf numFmtId="0" fontId="0" fillId="0" borderId="30" xfId="0" applyFont="1" applyFill="1" applyBorder="1" applyAlignment="1">
      <alignment horizontal="center" vertical="top"/>
    </xf>
    <xf numFmtId="0" fontId="0" fillId="0" borderId="29" xfId="0" applyFont="1" applyFill="1" applyBorder="1" applyAlignment="1">
      <alignment horizontal="center" vertical="center" wrapText="1"/>
    </xf>
    <xf numFmtId="0" fontId="0" fillId="0" borderId="30" xfId="0" applyFont="1" applyFill="1" applyBorder="1" applyAlignment="1">
      <alignment horizontal="center" vertical="center" wrapText="1"/>
    </xf>
    <xf numFmtId="0" fontId="0" fillId="0" borderId="9" xfId="0" applyNumberFormat="1" applyFont="1" applyFill="1" applyBorder="1" applyAlignment="1">
      <alignment horizontal="left" vertical="top" wrapText="1"/>
    </xf>
    <xf numFmtId="0" fontId="0" fillId="0" borderId="30" xfId="0" applyFont="1" applyFill="1" applyBorder="1" applyAlignment="1">
      <alignment horizontal="left" vertical="top"/>
    </xf>
    <xf numFmtId="0" fontId="6" fillId="0" borderId="24" xfId="0" applyFont="1" applyFill="1" applyBorder="1" applyAlignment="1">
      <alignment vertical="top"/>
    </xf>
    <xf numFmtId="0" fontId="6" fillId="0" borderId="9" xfId="0" applyNumberFormat="1" applyFont="1" applyFill="1" applyBorder="1" applyAlignment="1">
      <alignment vertical="top" wrapText="1"/>
    </xf>
    <xf numFmtId="0" fontId="6" fillId="0" borderId="29" xfId="0" applyFont="1" applyFill="1" applyBorder="1" applyAlignment="1">
      <alignment horizontal="left" vertical="top"/>
    </xf>
    <xf numFmtId="0" fontId="6" fillId="0" borderId="32" xfId="0" applyFont="1" applyFill="1" applyBorder="1" applyAlignment="1">
      <alignment horizontal="left" vertical="top"/>
    </xf>
    <xf numFmtId="0" fontId="6" fillId="0" borderId="29" xfId="0" applyFont="1" applyFill="1" applyBorder="1" applyAlignment="1">
      <alignment vertical="top"/>
    </xf>
    <xf numFmtId="0" fontId="6" fillId="0" borderId="9" xfId="0" applyNumberFormat="1" applyFont="1" applyFill="1" applyBorder="1" applyAlignment="1">
      <alignment horizontal="left" vertical="top" wrapText="1"/>
    </xf>
    <xf numFmtId="0" fontId="6" fillId="0" borderId="26" xfId="0" applyFont="1" applyFill="1" applyBorder="1" applyAlignment="1">
      <alignment vertical="top"/>
    </xf>
    <xf numFmtId="0" fontId="6" fillId="0" borderId="32" xfId="0" applyFont="1" applyFill="1" applyBorder="1" applyAlignment="1">
      <alignment vertical="top"/>
    </xf>
    <xf numFmtId="0" fontId="0" fillId="0" borderId="37" xfId="0" applyFont="1" applyFill="1" applyBorder="1" applyAlignment="1">
      <alignment horizontal="center" vertical="center" wrapText="1"/>
    </xf>
    <xf numFmtId="0" fontId="0" fillId="0" borderId="38" xfId="0" applyFont="1" applyFill="1" applyBorder="1" applyAlignment="1">
      <alignment horizontal="center" vertical="center" wrapText="1"/>
    </xf>
    <xf numFmtId="0" fontId="0" fillId="0" borderId="18" xfId="0" applyFont="1" applyBorder="1" applyAlignment="1"/>
    <xf numFmtId="0" fontId="0" fillId="0" borderId="17" xfId="0" applyFont="1" applyBorder="1" applyAlignment="1"/>
    <xf numFmtId="0" fontId="0" fillId="0" borderId="19" xfId="0" applyFont="1" applyBorder="1" applyAlignment="1"/>
    <xf numFmtId="0" fontId="14" fillId="0" borderId="0" xfId="19"/>
    <xf numFmtId="0" fontId="14" fillId="0" borderId="0" xfId="19" applyAlignment="1">
      <alignment wrapText="1"/>
    </xf>
    <xf numFmtId="0" fontId="4" fillId="0" borderId="0" xfId="19" applyFont="1" applyAlignment="1">
      <alignment vertical="top" wrapText="1"/>
    </xf>
    <xf numFmtId="49" fontId="18" fillId="0" borderId="0" xfId="13" applyNumberFormat="1" applyAlignment="1">
      <alignment horizontal="left" vertical="top" indent="1"/>
    </xf>
    <xf numFmtId="0" fontId="14" fillId="0" borderId="0" xfId="19" applyAlignment="1"/>
    <xf numFmtId="0" fontId="4" fillId="0" borderId="0" xfId="14" applyFont="1" applyFill="1"/>
    <xf numFmtId="0" fontId="6" fillId="0" borderId="0" xfId="0" applyFont="1" applyAlignment="1">
      <alignment horizontal="left"/>
    </xf>
    <xf numFmtId="0" fontId="29" fillId="0" borderId="0" xfId="0" applyFont="1" applyAlignment="1">
      <alignment horizontal="justify" vertical="center"/>
    </xf>
    <xf numFmtId="0" fontId="29" fillId="0" borderId="0" xfId="0" applyFont="1" applyAlignment="1">
      <alignment vertical="center"/>
    </xf>
    <xf numFmtId="0" fontId="29" fillId="0" borderId="0" xfId="0" applyFont="1" applyAlignment="1"/>
    <xf numFmtId="0" fontId="30" fillId="0" borderId="0" xfId="0" applyFont="1" applyAlignment="1">
      <alignment vertical="center" wrapText="1"/>
    </xf>
    <xf numFmtId="0" fontId="4" fillId="0" borderId="0" xfId="0" applyFont="1" applyAlignment="1">
      <alignment vertical="center" wrapText="1"/>
    </xf>
    <xf numFmtId="0" fontId="4" fillId="0" borderId="0" xfId="0" applyFont="1" applyAlignment="1">
      <alignment vertical="center"/>
    </xf>
    <xf numFmtId="0" fontId="29" fillId="0" borderId="0" xfId="0" applyFont="1" applyAlignment="1">
      <alignment vertical="center" wrapText="1"/>
    </xf>
    <xf numFmtId="0" fontId="0" fillId="0" borderId="0" xfId="0" applyFont="1" applyAlignment="1">
      <alignment vertical="center" wrapText="1"/>
    </xf>
    <xf numFmtId="0" fontId="30" fillId="0" borderId="0" xfId="0" applyFont="1" applyAlignment="1">
      <alignment vertical="center"/>
    </xf>
    <xf numFmtId="0" fontId="27" fillId="0" borderId="0" xfId="19" applyFont="1" applyAlignment="1">
      <alignment vertical="top"/>
    </xf>
    <xf numFmtId="49" fontId="22" fillId="5" borderId="0" xfId="14" applyNumberFormat="1" applyFont="1" applyFill="1" applyBorder="1" applyAlignment="1">
      <alignment horizontal="left" vertical="center"/>
    </xf>
    <xf numFmtId="49" fontId="22" fillId="5" borderId="0" xfId="14" applyNumberFormat="1" applyFont="1" applyFill="1" applyBorder="1" applyAlignment="1">
      <alignment horizontal="left"/>
    </xf>
    <xf numFmtId="0" fontId="4" fillId="5" borderId="0" xfId="15" applyFont="1" applyFill="1" applyBorder="1"/>
    <xf numFmtId="0" fontId="10" fillId="5" borderId="0" xfId="15" applyFont="1" applyFill="1" applyBorder="1"/>
    <xf numFmtId="0" fontId="14" fillId="0" borderId="0" xfId="16" applyFont="1" applyBorder="1"/>
    <xf numFmtId="186" fontId="11" fillId="0" borderId="0" xfId="0" applyNumberFormat="1" applyFont="1"/>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0" fillId="0" borderId="2" xfId="0" applyFont="1" applyBorder="1" applyAlignment="1"/>
    <xf numFmtId="0" fontId="0" fillId="0" borderId="5" xfId="0" applyFont="1" applyBorder="1" applyAlignment="1"/>
    <xf numFmtId="0" fontId="0" fillId="0" borderId="7" xfId="0" applyFont="1" applyBorder="1" applyAlignment="1"/>
    <xf numFmtId="183" fontId="4" fillId="0" borderId="0" xfId="11" applyNumberFormat="1" applyFont="1" applyFill="1" applyAlignment="1">
      <alignment horizontal="right"/>
    </xf>
    <xf numFmtId="183" fontId="4" fillId="0" borderId="21" xfId="11" applyNumberFormat="1" applyFont="1" applyFill="1" applyBorder="1" applyAlignment="1">
      <alignment horizontal="right" vertical="top"/>
    </xf>
    <xf numFmtId="49" fontId="14" fillId="0" borderId="0" xfId="18" applyNumberFormat="1" applyFont="1"/>
    <xf numFmtId="187" fontId="0" fillId="0" borderId="0" xfId="0" applyNumberFormat="1" applyFont="1" applyFill="1" applyBorder="1" applyAlignment="1">
      <alignment horizontal="right"/>
    </xf>
    <xf numFmtId="0" fontId="4" fillId="2" borderId="3" xfId="1" applyFont="1" applyFill="1" applyBorder="1" applyAlignment="1">
      <alignment horizontal="center" vertical="center"/>
    </xf>
    <xf numFmtId="0" fontId="4" fillId="0" borderId="22" xfId="11" applyNumberFormat="1" applyFont="1" applyFill="1" applyBorder="1" applyAlignment="1">
      <alignment horizontal="center"/>
    </xf>
    <xf numFmtId="179" fontId="4" fillId="0" borderId="21" xfId="11" applyNumberFormat="1" applyFont="1" applyFill="1" applyBorder="1"/>
    <xf numFmtId="188" fontId="4" fillId="0" borderId="0" xfId="11" applyNumberFormat="1" applyFont="1" applyFill="1"/>
    <xf numFmtId="188" fontId="4" fillId="0" borderId="21" xfId="11" applyNumberFormat="1" applyFont="1" applyFill="1" applyBorder="1"/>
    <xf numFmtId="168" fontId="4" fillId="0" borderId="21" xfId="11" applyNumberFormat="1" applyFont="1" applyFill="1" applyBorder="1"/>
    <xf numFmtId="189" fontId="4" fillId="0" borderId="0" xfId="11" applyNumberFormat="1" applyFont="1" applyFill="1"/>
    <xf numFmtId="188" fontId="4" fillId="0" borderId="21" xfId="11" applyNumberFormat="1" applyFont="1" applyFill="1" applyBorder="1" applyAlignment="1">
      <alignment vertical="top"/>
    </xf>
    <xf numFmtId="167" fontId="4" fillId="0" borderId="14" xfId="9" quotePrefix="1" applyNumberFormat="1" applyFont="1" applyFill="1" applyBorder="1" applyAlignment="1">
      <alignment horizontal="right" indent="1"/>
    </xf>
    <xf numFmtId="167" fontId="4" fillId="0" borderId="0" xfId="9" applyNumberFormat="1" applyFont="1" applyFill="1" applyAlignment="1">
      <alignment horizontal="right" indent="1"/>
    </xf>
    <xf numFmtId="167" fontId="4" fillId="0" borderId="25" xfId="9" applyNumberFormat="1" applyFont="1" applyFill="1" applyBorder="1" applyAlignment="1">
      <alignment horizontal="right" indent="1"/>
    </xf>
    <xf numFmtId="167" fontId="0" fillId="0" borderId="0" xfId="0" applyNumberFormat="1" applyFont="1" applyAlignment="1"/>
    <xf numFmtId="167" fontId="0" fillId="0" borderId="27" xfId="0" applyNumberFormat="1" applyFont="1" applyBorder="1" applyAlignment="1"/>
    <xf numFmtId="190" fontId="7" fillId="0" borderId="0" xfId="0" applyNumberFormat="1" applyFont="1" applyAlignment="1"/>
    <xf numFmtId="191" fontId="4" fillId="0" borderId="0" xfId="11" applyNumberFormat="1" applyFont="1" applyFill="1"/>
    <xf numFmtId="168" fontId="4" fillId="0" borderId="40" xfId="11" applyNumberFormat="1" applyFont="1" applyFill="1" applyBorder="1" applyAlignment="1">
      <alignment vertical="top"/>
    </xf>
    <xf numFmtId="191" fontId="4" fillId="0" borderId="21" xfId="11" applyNumberFormat="1" applyFont="1" applyFill="1" applyBorder="1"/>
    <xf numFmtId="191" fontId="4" fillId="0" borderId="21" xfId="11" applyNumberFormat="1" applyFont="1" applyFill="1" applyBorder="1" applyAlignment="1">
      <alignment vertical="top"/>
    </xf>
    <xf numFmtId="192" fontId="4" fillId="0" borderId="0" xfId="11" applyNumberFormat="1" applyFont="1" applyFill="1"/>
    <xf numFmtId="192" fontId="4" fillId="0" borderId="21" xfId="11" applyNumberFormat="1" applyFont="1" applyFill="1" applyBorder="1"/>
    <xf numFmtId="192" fontId="4" fillId="0" borderId="0" xfId="11" applyNumberFormat="1" applyFont="1" applyFill="1" applyAlignment="1">
      <alignment horizontal="right"/>
    </xf>
    <xf numFmtId="192" fontId="4" fillId="0" borderId="21" xfId="11" applyNumberFormat="1" applyFont="1" applyFill="1" applyBorder="1" applyAlignment="1">
      <alignment vertical="top"/>
    </xf>
    <xf numFmtId="192" fontId="0" fillId="0" borderId="0" xfId="11" applyNumberFormat="1" applyFont="1" applyFill="1" applyAlignment="1">
      <alignment horizontal="right"/>
    </xf>
    <xf numFmtId="179" fontId="0" fillId="0" borderId="0" xfId="11" applyNumberFormat="1" applyFont="1" applyFill="1" applyAlignment="1">
      <alignment horizontal="right"/>
    </xf>
    <xf numFmtId="168" fontId="0" fillId="0" borderId="0" xfId="11" applyNumberFormat="1" applyFont="1" applyFill="1" applyAlignment="1">
      <alignment horizontal="right"/>
    </xf>
    <xf numFmtId="179" fontId="0" fillId="0" borderId="21" xfId="11" applyNumberFormat="1" applyFont="1" applyFill="1" applyBorder="1" applyAlignment="1">
      <alignment horizontal="right" vertical="top"/>
    </xf>
    <xf numFmtId="192" fontId="0" fillId="0" borderId="21" xfId="11" applyNumberFormat="1" applyFont="1" applyFill="1" applyBorder="1" applyAlignment="1">
      <alignment horizontal="right" vertical="top"/>
    </xf>
    <xf numFmtId="168" fontId="0" fillId="0" borderId="21" xfId="11" applyNumberFormat="1" applyFont="1" applyFill="1" applyBorder="1" applyAlignment="1">
      <alignment horizontal="right" vertical="top"/>
    </xf>
    <xf numFmtId="188" fontId="0" fillId="0" borderId="0" xfId="11" applyNumberFormat="1" applyFont="1" applyFill="1" applyAlignment="1">
      <alignment horizontal="right"/>
    </xf>
    <xf numFmtId="188" fontId="0" fillId="0" borderId="21" xfId="11" applyNumberFormat="1" applyFont="1" applyFill="1" applyBorder="1" applyAlignment="1">
      <alignment horizontal="right" vertical="top"/>
    </xf>
    <xf numFmtId="0" fontId="10" fillId="0" borderId="0" xfId="9" applyFont="1" applyBorder="1" applyAlignment="1">
      <alignment horizontal="left" vertical="center"/>
    </xf>
    <xf numFmtId="0" fontId="0" fillId="2" borderId="1" xfId="11" applyFont="1" applyFill="1" applyBorder="1" applyAlignment="1">
      <alignment horizontal="center" vertical="center" wrapText="1"/>
    </xf>
    <xf numFmtId="0" fontId="33" fillId="0" borderId="0" xfId="1" applyFont="1"/>
    <xf numFmtId="0" fontId="33" fillId="0" borderId="0" xfId="1" applyFont="1" applyAlignment="1">
      <alignment vertical="center"/>
    </xf>
    <xf numFmtId="0" fontId="33" fillId="0" borderId="0" xfId="9" applyFont="1"/>
    <xf numFmtId="180" fontId="33" fillId="0" borderId="0" xfId="9" applyNumberFormat="1" applyFont="1" applyFill="1" applyAlignment="1">
      <alignment horizontal="right" indent="2"/>
    </xf>
    <xf numFmtId="192" fontId="4" fillId="0" borderId="0" xfId="1" applyNumberFormat="1" applyFont="1" applyAlignment="1"/>
    <xf numFmtId="168" fontId="4" fillId="0" borderId="0" xfId="1" applyNumberFormat="1" applyFont="1" applyAlignment="1"/>
    <xf numFmtId="189" fontId="4" fillId="0" borderId="0" xfId="1" applyNumberFormat="1" applyFont="1" applyAlignment="1"/>
    <xf numFmtId="0" fontId="33" fillId="0" borderId="20" xfId="9" applyFont="1" applyBorder="1" applyAlignment="1">
      <alignment horizontal="centerContinuous"/>
    </xf>
    <xf numFmtId="0" fontId="4" fillId="0" borderId="0" xfId="1" applyFont="1"/>
    <xf numFmtId="0" fontId="4" fillId="0" borderId="17" xfId="1" applyFont="1" applyBorder="1" applyAlignment="1"/>
    <xf numFmtId="0" fontId="4" fillId="0" borderId="18" xfId="1" applyFont="1" applyBorder="1" applyAlignment="1"/>
    <xf numFmtId="193" fontId="4" fillId="0" borderId="0" xfId="1" applyNumberFormat="1" applyFont="1"/>
    <xf numFmtId="0" fontId="4" fillId="0" borderId="19" xfId="1" applyFont="1" applyBorder="1" applyAlignment="1"/>
    <xf numFmtId="192" fontId="4" fillId="0" borderId="0" xfId="1" applyNumberFormat="1" applyFont="1" applyAlignment="1">
      <alignment horizontal="right"/>
    </xf>
    <xf numFmtId="192" fontId="4" fillId="0" borderId="21" xfId="1" applyNumberFormat="1" applyFont="1" applyBorder="1" applyAlignment="1"/>
    <xf numFmtId="168" fontId="4" fillId="0" borderId="21" xfId="1" applyNumberFormat="1" applyFont="1" applyBorder="1" applyAlignment="1"/>
    <xf numFmtId="0" fontId="4" fillId="0" borderId="39" xfId="1" applyFont="1" applyBorder="1" applyAlignment="1"/>
    <xf numFmtId="0" fontId="4" fillId="0" borderId="21" xfId="1" applyFont="1" applyBorder="1"/>
    <xf numFmtId="0" fontId="32" fillId="0" borderId="0" xfId="1" applyFont="1"/>
    <xf numFmtId="167" fontId="0" fillId="0" borderId="42" xfId="0" applyNumberFormat="1" applyFont="1" applyBorder="1" applyAlignment="1"/>
    <xf numFmtId="190" fontId="7" fillId="0" borderId="43" xfId="0" applyNumberFormat="1" applyFont="1" applyBorder="1" applyAlignment="1"/>
    <xf numFmtId="0" fontId="0" fillId="0" borderId="0" xfId="0" applyNumberFormat="1" applyFont="1" applyFill="1" applyBorder="1" applyAlignment="1">
      <alignment horizontal="right"/>
    </xf>
    <xf numFmtId="165" fontId="0" fillId="0" borderId="0" xfId="0" applyNumberFormat="1" applyFont="1" applyFill="1" applyBorder="1"/>
    <xf numFmtId="0" fontId="14" fillId="4" borderId="0" xfId="12" applyFont="1" applyFill="1" applyBorder="1" applyAlignment="1">
      <alignment horizontal="left" indent="5"/>
    </xf>
    <xf numFmtId="0" fontId="4" fillId="2" borderId="1" xfId="1" applyFont="1" applyFill="1" applyBorder="1" applyAlignment="1">
      <alignment horizontal="center" vertical="center" wrapText="1"/>
    </xf>
    <xf numFmtId="14" fontId="17" fillId="4" borderId="0" xfId="12" applyNumberFormat="1" applyFont="1" applyFill="1" applyBorder="1" applyAlignment="1">
      <alignment horizontal="left" vertical="top" indent="5"/>
    </xf>
    <xf numFmtId="0" fontId="4" fillId="2" borderId="1" xfId="15" applyFont="1" applyFill="1" applyBorder="1" applyAlignment="1">
      <alignment horizontal="center" vertical="center"/>
    </xf>
    <xf numFmtId="0" fontId="14" fillId="0" borderId="45" xfId="16" applyFont="1" applyBorder="1" applyAlignment="1">
      <alignment vertical="top"/>
    </xf>
    <xf numFmtId="0" fontId="14" fillId="0" borderId="45" xfId="16" applyFont="1" applyBorder="1" applyAlignment="1">
      <alignment vertical="top" wrapText="1"/>
    </xf>
    <xf numFmtId="0" fontId="14" fillId="0" borderId="44" xfId="16" applyFont="1" applyBorder="1" applyAlignment="1">
      <alignment horizontal="right" vertical="top" indent="1"/>
    </xf>
    <xf numFmtId="0" fontId="14" fillId="0" borderId="46" xfId="16" applyFont="1" applyBorder="1" applyAlignment="1">
      <alignment vertical="top"/>
    </xf>
    <xf numFmtId="0" fontId="14" fillId="0" borderId="46" xfId="16" applyFont="1" applyBorder="1" applyAlignment="1">
      <alignment vertical="top" wrapText="1"/>
    </xf>
    <xf numFmtId="0" fontId="14" fillId="0" borderId="47" xfId="16" applyFont="1" applyBorder="1" applyAlignment="1">
      <alignment horizontal="right" vertical="top" indent="1"/>
    </xf>
    <xf numFmtId="167" fontId="0" fillId="0" borderId="0" xfId="0" applyNumberFormat="1" applyFont="1" applyBorder="1" applyAlignment="1">
      <alignment horizontal="right" vertical="top"/>
    </xf>
    <xf numFmtId="0" fontId="0" fillId="0" borderId="0" xfId="11" applyFont="1" applyFill="1" applyAlignment="1">
      <alignment vertical="center"/>
    </xf>
    <xf numFmtId="0" fontId="14" fillId="2" borderId="1" xfId="1" applyFont="1" applyFill="1" applyBorder="1" applyAlignment="1">
      <alignment horizontal="center" vertical="center" wrapText="1"/>
    </xf>
    <xf numFmtId="0" fontId="14" fillId="2" borderId="3" xfId="1" applyFont="1" applyFill="1" applyBorder="1" applyAlignment="1">
      <alignment horizontal="center" vertical="center"/>
    </xf>
    <xf numFmtId="0" fontId="14" fillId="2" borderId="3" xfId="1" quotePrefix="1" applyNumberFormat="1" applyFont="1" applyFill="1" applyBorder="1" applyAlignment="1">
      <alignment horizontal="center" vertical="center"/>
    </xf>
    <xf numFmtId="0" fontId="14" fillId="0" borderId="46" xfId="16" applyFont="1" applyBorder="1" applyAlignment="1">
      <alignment horizontal="right" vertical="top" wrapText="1" indent="1"/>
    </xf>
    <xf numFmtId="0" fontId="10" fillId="0" borderId="0" xfId="9" applyFont="1" applyBorder="1" applyAlignment="1">
      <alignment horizontal="left" vertical="center"/>
    </xf>
    <xf numFmtId="0" fontId="0" fillId="0" borderId="0" xfId="0" applyNumberFormat="1" applyFont="1" applyFill="1" applyAlignment="1">
      <alignment horizontal="right" vertical="top"/>
    </xf>
    <xf numFmtId="0" fontId="0" fillId="0" borderId="0" xfId="0" applyNumberFormat="1" applyFont="1" applyFill="1" applyAlignment="1">
      <alignment vertical="top"/>
    </xf>
    <xf numFmtId="0" fontId="10" fillId="0" borderId="0" xfId="0" applyFont="1" applyFill="1" applyBorder="1" applyAlignment="1"/>
    <xf numFmtId="0" fontId="10" fillId="0" borderId="0" xfId="0" applyFont="1" applyFill="1"/>
    <xf numFmtId="0" fontId="36" fillId="0" borderId="0" xfId="0" applyFont="1"/>
    <xf numFmtId="0" fontId="11" fillId="2" borderId="6" xfId="0" applyFont="1" applyFill="1" applyBorder="1" applyAlignment="1">
      <alignment horizontal="center" vertical="center"/>
    </xf>
    <xf numFmtId="49" fontId="0" fillId="0" borderId="0" xfId="0" applyNumberFormat="1" applyFont="1" applyAlignment="1">
      <alignment horizontal="left" vertical="top"/>
    </xf>
    <xf numFmtId="0" fontId="18" fillId="0" borderId="0" xfId="13" applyFont="1"/>
    <xf numFmtId="0" fontId="18" fillId="0" borderId="0" xfId="13" applyNumberFormat="1" applyFont="1" applyFill="1" applyAlignment="1" applyProtection="1">
      <alignment vertical="top"/>
    </xf>
    <xf numFmtId="0" fontId="0" fillId="0" borderId="0" xfId="0" applyFont="1" applyAlignment="1">
      <alignment vertical="top"/>
    </xf>
    <xf numFmtId="0" fontId="0" fillId="0" borderId="0" xfId="0" applyFont="1" applyAlignment="1">
      <alignment horizontal="right" vertical="center"/>
    </xf>
    <xf numFmtId="0" fontId="0" fillId="0" borderId="0" xfId="0" applyFont="1" applyAlignment="1">
      <alignment vertical="center"/>
    </xf>
    <xf numFmtId="0" fontId="10" fillId="0" borderId="0" xfId="0" applyFont="1" applyAlignment="1">
      <alignment horizontal="left" vertical="center" indent="15"/>
    </xf>
    <xf numFmtId="0" fontId="31" fillId="0" borderId="0" xfId="21"/>
    <xf numFmtId="0" fontId="0" fillId="0" borderId="0" xfId="17" applyFont="1"/>
    <xf numFmtId="0" fontId="4" fillId="2" borderId="1" xfId="11" applyFont="1" applyFill="1" applyBorder="1" applyAlignment="1">
      <alignment horizontal="center" vertical="center" wrapText="1"/>
    </xf>
    <xf numFmtId="194" fontId="4" fillId="0" borderId="0" xfId="11" applyNumberFormat="1" applyFont="1" applyFill="1"/>
    <xf numFmtId="49" fontId="18" fillId="0" borderId="0" xfId="13" applyNumberFormat="1" applyAlignment="1">
      <alignment horizontal="left" vertical="top"/>
    </xf>
    <xf numFmtId="0" fontId="11" fillId="2" borderId="6" xfId="0" applyFont="1" applyFill="1" applyBorder="1" applyAlignment="1">
      <alignment horizontal="center" vertical="center"/>
    </xf>
    <xf numFmtId="0" fontId="11" fillId="2" borderId="1" xfId="0" applyFont="1" applyFill="1" applyBorder="1" applyAlignment="1">
      <alignment horizontal="center" vertical="center" wrapText="1"/>
    </xf>
    <xf numFmtId="0" fontId="0" fillId="2" borderId="1" xfId="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1" xfId="1" applyFont="1" applyFill="1" applyBorder="1" applyAlignment="1">
      <alignment horizontal="center" vertical="center" wrapText="1"/>
    </xf>
    <xf numFmtId="0" fontId="34" fillId="0" borderId="0" xfId="1" applyFont="1" applyAlignment="1">
      <alignment horizontal="left" vertical="center"/>
    </xf>
    <xf numFmtId="0" fontId="14" fillId="2" borderId="1"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18" fillId="0" borderId="0" xfId="13"/>
    <xf numFmtId="0" fontId="10" fillId="0" borderId="0" xfId="9" applyFont="1" applyBorder="1" applyAlignment="1">
      <alignment horizontal="left" vertical="center"/>
    </xf>
    <xf numFmtId="0" fontId="11" fillId="2" borderId="1" xfId="0" applyFont="1" applyFill="1" applyBorder="1" applyAlignment="1">
      <alignment horizontal="center" vertical="center" wrapText="1"/>
    </xf>
    <xf numFmtId="0" fontId="0" fillId="2" borderId="1" xfId="9" applyFont="1" applyFill="1" applyBorder="1" applyAlignment="1">
      <alignment horizontal="center" vertical="center" wrapText="1"/>
    </xf>
    <xf numFmtId="0" fontId="0" fillId="2" borderId="1" xfId="9" applyFont="1" applyFill="1" applyBorder="1" applyAlignment="1">
      <alignment horizontal="center" vertical="center"/>
    </xf>
    <xf numFmtId="0" fontId="0" fillId="2" borderId="1"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 xfId="11" applyFont="1" applyFill="1" applyBorder="1" applyAlignment="1">
      <alignment horizontal="center" vertical="center"/>
    </xf>
    <xf numFmtId="0" fontId="18" fillId="0" borderId="0" xfId="13"/>
    <xf numFmtId="0" fontId="4" fillId="0" borderId="0" xfId="1" applyFont="1" applyAlignment="1">
      <alignment horizontal="left" wrapText="1" indent="1"/>
    </xf>
    <xf numFmtId="0" fontId="4" fillId="0" borderId="0" xfId="1" applyFont="1" applyFill="1" applyAlignment="1">
      <alignment horizontal="left" wrapText="1" indent="1"/>
    </xf>
    <xf numFmtId="0" fontId="0" fillId="0" borderId="0" xfId="1" applyFont="1" applyFill="1" applyAlignment="1">
      <alignment horizontal="left" wrapText="1" indent="1"/>
    </xf>
    <xf numFmtId="0" fontId="4" fillId="0" borderId="0" xfId="1" applyFont="1" applyAlignment="1">
      <alignment wrapText="1"/>
    </xf>
    <xf numFmtId="0" fontId="4" fillId="0" borderId="0" xfId="1" applyFont="1" applyFill="1" applyAlignment="1">
      <alignment wrapText="1"/>
    </xf>
    <xf numFmtId="0" fontId="0" fillId="0" borderId="0" xfId="1" applyFont="1" applyAlignment="1">
      <alignment horizontal="left" wrapText="1"/>
    </xf>
    <xf numFmtId="0" fontId="0" fillId="0" borderId="0" xfId="1" applyFont="1" applyFill="1" applyAlignment="1">
      <alignment horizontal="left" wrapText="1" indent="2"/>
    </xf>
    <xf numFmtId="0" fontId="4" fillId="0" borderId="0" xfId="1" applyFont="1" applyAlignment="1">
      <alignment horizontal="left" wrapText="1" indent="2"/>
    </xf>
    <xf numFmtId="0" fontId="14" fillId="2" borderId="3" xfId="1" applyFont="1" applyFill="1" applyBorder="1" applyAlignment="1">
      <alignment horizontal="center" vertical="center" wrapText="1"/>
    </xf>
    <xf numFmtId="189" fontId="4" fillId="0" borderId="0" xfId="1" applyNumberFormat="1" applyFont="1" applyAlignment="1">
      <alignment horizontal="right"/>
    </xf>
    <xf numFmtId="185" fontId="39" fillId="0" borderId="0" xfId="0" applyNumberFormat="1" applyFont="1"/>
    <xf numFmtId="179" fontId="4" fillId="0" borderId="48" xfId="11" applyNumberFormat="1" applyFont="1" applyFill="1" applyBorder="1" applyAlignment="1">
      <alignment horizontal="right"/>
    </xf>
    <xf numFmtId="179" fontId="4" fillId="0" borderId="25" xfId="11" applyNumberFormat="1" applyFont="1" applyFill="1" applyBorder="1" applyAlignment="1">
      <alignment horizontal="right"/>
    </xf>
    <xf numFmtId="179" fontId="4" fillId="0" borderId="49" xfId="11" applyNumberFormat="1" applyFont="1" applyFill="1" applyBorder="1" applyAlignment="1">
      <alignment horizontal="right" vertical="top"/>
    </xf>
    <xf numFmtId="185" fontId="7" fillId="0" borderId="0" xfId="11" applyNumberFormat="1" applyFont="1" applyFill="1"/>
    <xf numFmtId="185" fontId="7" fillId="0" borderId="21" xfId="11" applyNumberFormat="1" applyFont="1" applyFill="1" applyBorder="1" applyAlignment="1">
      <alignment vertical="top"/>
    </xf>
    <xf numFmtId="0" fontId="0" fillId="0" borderId="0" xfId="11" applyFont="1" applyFill="1" applyAlignment="1">
      <alignment horizontal="right"/>
    </xf>
    <xf numFmtId="2" fontId="4" fillId="0" borderId="21" xfId="11" applyNumberFormat="1" applyFont="1" applyFill="1" applyBorder="1" applyAlignment="1">
      <alignment vertical="top"/>
    </xf>
    <xf numFmtId="183" fontId="0" fillId="0" borderId="0" xfId="11" applyNumberFormat="1" applyFont="1" applyFill="1" applyAlignment="1">
      <alignment horizontal="right"/>
    </xf>
    <xf numFmtId="185" fontId="7" fillId="0" borderId="0" xfId="9" applyNumberFormat="1" applyFont="1"/>
    <xf numFmtId="0" fontId="0" fillId="0" borderId="0" xfId="9" applyFont="1" applyAlignment="1">
      <alignment horizontal="right"/>
    </xf>
    <xf numFmtId="4" fontId="0" fillId="0" borderId="25" xfId="9" applyNumberFormat="1" applyFont="1" applyFill="1" applyBorder="1" applyAlignment="1">
      <alignment horizontal="right" indent="1"/>
    </xf>
    <xf numFmtId="179" fontId="0" fillId="0" borderId="51" xfId="9" applyNumberFormat="1" applyFont="1" applyFill="1" applyBorder="1" applyAlignment="1">
      <alignment horizontal="right" indent="1"/>
    </xf>
    <xf numFmtId="195" fontId="4" fillId="0" borderId="25" xfId="9" applyNumberFormat="1" applyFont="1" applyFill="1" applyBorder="1" applyAlignment="1">
      <alignment horizontal="right" indent="1"/>
    </xf>
    <xf numFmtId="193" fontId="7" fillId="0" borderId="52" xfId="9" applyNumberFormat="1" applyFont="1" applyFill="1" applyBorder="1" applyAlignment="1">
      <alignment horizontal="right" indent="1"/>
    </xf>
    <xf numFmtId="193" fontId="7" fillId="0" borderId="0" xfId="9" applyNumberFormat="1" applyFont="1" applyFill="1" applyBorder="1" applyAlignment="1">
      <alignment horizontal="right" indent="1"/>
    </xf>
    <xf numFmtId="0" fontId="18" fillId="0" borderId="0" xfId="13"/>
    <xf numFmtId="0" fontId="0" fillId="0" borderId="0" xfId="0" applyFont="1" applyFill="1" applyAlignment="1">
      <alignment vertical="top"/>
    </xf>
    <xf numFmtId="0" fontId="18" fillId="0" borderId="0" xfId="13"/>
    <xf numFmtId="0" fontId="41" fillId="0" borderId="0" xfId="0" applyFont="1"/>
    <xf numFmtId="185" fontId="7" fillId="0" borderId="15" xfId="9" applyNumberFormat="1" applyFont="1" applyFill="1" applyBorder="1" applyAlignment="1">
      <alignment horizontal="right" indent="1"/>
    </xf>
    <xf numFmtId="0" fontId="0" fillId="0" borderId="0" xfId="9" applyFont="1" applyFill="1" applyAlignment="1">
      <alignment vertical="center"/>
    </xf>
    <xf numFmtId="0" fontId="6" fillId="0" borderId="11" xfId="9" applyFont="1" applyBorder="1" applyAlignment="1">
      <alignment vertical="center"/>
    </xf>
    <xf numFmtId="0" fontId="4" fillId="2" borderId="1" xfId="11" applyFont="1" applyFill="1" applyBorder="1" applyAlignment="1">
      <alignment horizontal="center" vertical="center" wrapText="1"/>
    </xf>
    <xf numFmtId="0" fontId="14" fillId="2" borderId="1" xfId="1" applyFont="1" applyFill="1" applyBorder="1" applyAlignment="1">
      <alignment horizontal="center" vertical="center" wrapText="1"/>
    </xf>
    <xf numFmtId="0" fontId="0" fillId="0" borderId="0" xfId="0" applyFont="1" applyAlignment="1"/>
    <xf numFmtId="49" fontId="0" fillId="0" borderId="0" xfId="0" applyNumberFormat="1" applyFont="1" applyAlignment="1">
      <alignment horizontal="center"/>
    </xf>
    <xf numFmtId="49" fontId="0" fillId="0" borderId="0" xfId="0" applyNumberFormat="1" applyFont="1" applyAlignment="1">
      <alignment horizontal="center" vertical="top"/>
    </xf>
    <xf numFmtId="49" fontId="18" fillId="0" borderId="0" xfId="13" applyNumberFormat="1" applyAlignment="1">
      <alignment horizontal="center" vertical="top"/>
    </xf>
    <xf numFmtId="0" fontId="0" fillId="0" borderId="0" xfId="0" applyAlignment="1">
      <alignment horizontal="center"/>
    </xf>
    <xf numFmtId="0" fontId="18" fillId="0" borderId="0" xfId="13" applyAlignment="1">
      <alignment horizontal="center"/>
    </xf>
    <xf numFmtId="179" fontId="4" fillId="0" borderId="48" xfId="11" applyNumberFormat="1" applyFont="1" applyFill="1" applyBorder="1"/>
    <xf numFmtId="179" fontId="4" fillId="0" borderId="25" xfId="11" applyNumberFormat="1" applyFont="1" applyFill="1" applyBorder="1"/>
    <xf numFmtId="179" fontId="4" fillId="0" borderId="49" xfId="11" applyNumberFormat="1" applyFont="1" applyFill="1" applyBorder="1" applyAlignment="1">
      <alignment vertical="top"/>
    </xf>
    <xf numFmtId="168" fontId="4" fillId="0" borderId="48" xfId="11" applyNumberFormat="1" applyFont="1" applyFill="1" applyBorder="1"/>
    <xf numFmtId="168" fontId="4" fillId="0" borderId="25" xfId="11" applyNumberFormat="1" applyFont="1" applyFill="1" applyBorder="1"/>
    <xf numFmtId="168" fontId="4" fillId="0" borderId="49" xfId="11" applyNumberFormat="1" applyFont="1" applyFill="1" applyBorder="1" applyAlignment="1">
      <alignment vertical="top"/>
    </xf>
    <xf numFmtId="193" fontId="0" fillId="0" borderId="52" xfId="9" applyNumberFormat="1" applyFont="1" applyFill="1" applyBorder="1" applyAlignment="1">
      <alignment horizontal="right"/>
    </xf>
    <xf numFmtId="181" fontId="0" fillId="0" borderId="0" xfId="0" applyNumberFormat="1" applyFont="1" applyFill="1" applyAlignment="1">
      <alignment horizontal="right" indent="1"/>
    </xf>
    <xf numFmtId="181" fontId="0" fillId="0" borderId="0" xfId="0" applyNumberFormat="1" applyFont="1" applyFill="1" applyAlignment="1">
      <alignment horizontal="right"/>
    </xf>
    <xf numFmtId="185" fontId="7" fillId="0" borderId="0" xfId="9" applyNumberFormat="1" applyFont="1" applyAlignment="1">
      <alignment horizontal="right"/>
    </xf>
    <xf numFmtId="193" fontId="0" fillId="0" borderId="0" xfId="9" applyNumberFormat="1" applyFont="1" applyFill="1" applyBorder="1" applyAlignment="1">
      <alignment horizontal="right"/>
    </xf>
    <xf numFmtId="179" fontId="0" fillId="0" borderId="25" xfId="0" applyNumberFormat="1" applyFont="1" applyFill="1" applyBorder="1" applyAlignment="1">
      <alignment horizontal="right" indent="1"/>
    </xf>
    <xf numFmtId="165" fontId="11" fillId="0" borderId="25" xfId="0" applyNumberFormat="1" applyFont="1" applyBorder="1"/>
    <xf numFmtId="176" fontId="11" fillId="0" borderId="0" xfId="0" applyNumberFormat="1" applyFont="1" applyAlignment="1">
      <alignment horizontal="right"/>
    </xf>
    <xf numFmtId="0" fontId="11" fillId="0" borderId="0" xfId="0" applyFont="1" applyAlignment="1">
      <alignment horizontal="right"/>
    </xf>
    <xf numFmtId="179" fontId="0" fillId="0" borderId="53" xfId="9" applyNumberFormat="1" applyFont="1" applyFill="1" applyBorder="1" applyAlignment="1">
      <alignment horizontal="right" indent="1"/>
    </xf>
    <xf numFmtId="0" fontId="11" fillId="0" borderId="54" xfId="0" applyFont="1" applyBorder="1"/>
    <xf numFmtId="0" fontId="11" fillId="0" borderId="55" xfId="0" applyFont="1" applyBorder="1"/>
    <xf numFmtId="185" fontId="4" fillId="0" borderId="0" xfId="11" applyNumberFormat="1" applyFont="1" applyFill="1" applyAlignment="1">
      <alignment horizontal="right"/>
    </xf>
    <xf numFmtId="0" fontId="4" fillId="0" borderId="50" xfId="11" applyFont="1" applyFill="1" applyBorder="1" applyAlignment="1">
      <alignment horizontal="right"/>
    </xf>
    <xf numFmtId="191" fontId="0" fillId="0" borderId="0" xfId="11" applyNumberFormat="1" applyFont="1" applyFill="1" applyAlignment="1">
      <alignment horizontal="right"/>
    </xf>
    <xf numFmtId="191" fontId="0" fillId="0" borderId="21" xfId="11" applyNumberFormat="1" applyFont="1" applyFill="1" applyBorder="1" applyAlignment="1">
      <alignment horizontal="right" vertical="top"/>
    </xf>
    <xf numFmtId="182" fontId="0" fillId="0" borderId="0" xfId="11" applyNumberFormat="1" applyFont="1" applyFill="1" applyAlignment="1">
      <alignment horizontal="right"/>
    </xf>
    <xf numFmtId="0" fontId="4" fillId="0" borderId="0" xfId="11" applyFont="1" applyFill="1" applyAlignment="1">
      <alignment horizontal="right"/>
    </xf>
    <xf numFmtId="196" fontId="0" fillId="0" borderId="15" xfId="9" applyNumberFormat="1" applyFont="1" applyFill="1" applyBorder="1" applyAlignment="1">
      <alignment horizontal="right" indent="1"/>
    </xf>
    <xf numFmtId="196" fontId="0" fillId="0" borderId="53" xfId="9" applyNumberFormat="1" applyFont="1" applyFill="1" applyBorder="1" applyAlignment="1">
      <alignment horizontal="right" indent="1"/>
    </xf>
    <xf numFmtId="0" fontId="42" fillId="0" borderId="0" xfId="0" applyFont="1"/>
    <xf numFmtId="0" fontId="42" fillId="0" borderId="0" xfId="1" applyFont="1" applyAlignment="1">
      <alignment horizontal="left" wrapText="1"/>
    </xf>
    <xf numFmtId="0" fontId="42" fillId="0" borderId="0" xfId="1" applyFont="1" applyAlignment="1">
      <alignment horizontal="left" wrapText="1" indent="1"/>
    </xf>
    <xf numFmtId="0" fontId="43" fillId="0" borderId="0" xfId="0" applyFont="1" applyAlignment="1">
      <alignment wrapText="1"/>
    </xf>
    <xf numFmtId="0" fontId="42" fillId="0" borderId="0" xfId="0" applyFont="1" applyAlignment="1">
      <alignment wrapText="1"/>
    </xf>
    <xf numFmtId="0" fontId="42" fillId="0" borderId="0" xfId="1" applyFont="1" applyFill="1" applyAlignment="1">
      <alignment horizontal="left" wrapText="1"/>
    </xf>
    <xf numFmtId="0" fontId="42" fillId="0" borderId="0" xfId="1" applyFont="1" applyFill="1" applyAlignment="1">
      <alignment horizontal="left" wrapText="1" indent="1"/>
    </xf>
    <xf numFmtId="0" fontId="42" fillId="0" borderId="0" xfId="1" applyFont="1" applyFill="1" applyAlignment="1">
      <alignment wrapText="1"/>
    </xf>
    <xf numFmtId="0" fontId="43" fillId="0" borderId="0" xfId="1" applyFont="1" applyFill="1" applyAlignment="1">
      <alignment wrapText="1"/>
    </xf>
    <xf numFmtId="0" fontId="42" fillId="0" borderId="0" xfId="0" applyFont="1" applyAlignment="1">
      <alignment horizontal="left" wrapText="1" indent="1"/>
    </xf>
    <xf numFmtId="14" fontId="42" fillId="0" borderId="0" xfId="0" applyNumberFormat="1" applyFont="1" applyAlignment="1">
      <alignment horizontal="left" wrapText="1" indent="1"/>
    </xf>
    <xf numFmtId="49" fontId="42" fillId="0" borderId="0" xfId="0" applyNumberFormat="1" applyFont="1" applyAlignment="1">
      <alignment horizontal="left" vertical="top"/>
    </xf>
    <xf numFmtId="0" fontId="42" fillId="0" borderId="0" xfId="0" applyFont="1" applyAlignment="1">
      <alignment vertical="top"/>
    </xf>
    <xf numFmtId="0" fontId="44" fillId="0" borderId="0" xfId="0" applyNumberFormat="1" applyFont="1" applyFill="1" applyAlignment="1">
      <alignment vertical="top"/>
    </xf>
    <xf numFmtId="0" fontId="21" fillId="4" borderId="0" xfId="14" applyFont="1" applyFill="1" applyAlignment="1">
      <alignment vertical="top" wrapText="1"/>
    </xf>
    <xf numFmtId="14" fontId="0" fillId="0" borderId="0" xfId="0" applyNumberFormat="1" applyFont="1" applyFill="1" applyAlignment="1">
      <alignment vertical="top"/>
    </xf>
    <xf numFmtId="0" fontId="34" fillId="0" borderId="0" xfId="1" applyFont="1" applyAlignment="1">
      <alignment horizontal="left" vertical="center"/>
    </xf>
    <xf numFmtId="0" fontId="0" fillId="2" borderId="1" xfId="1" applyFont="1" applyFill="1" applyBorder="1" applyAlignment="1">
      <alignment horizontal="center" vertical="center" wrapText="1"/>
    </xf>
    <xf numFmtId="0" fontId="34" fillId="0" borderId="0" xfId="1" applyFont="1" applyAlignment="1">
      <alignment vertical="center"/>
    </xf>
    <xf numFmtId="9" fontId="0" fillId="2" borderId="3" xfId="1" quotePrefix="1" applyNumberFormat="1" applyFont="1" applyFill="1" applyBorder="1" applyAlignment="1">
      <alignment horizontal="center" vertical="center"/>
    </xf>
    <xf numFmtId="15" fontId="0" fillId="0" borderId="0" xfId="0" applyNumberFormat="1" applyFont="1" applyFill="1" applyAlignment="1">
      <alignment vertical="top"/>
    </xf>
    <xf numFmtId="0" fontId="0" fillId="0" borderId="0" xfId="0" applyFont="1" applyAlignment="1">
      <alignment horizontal="left" vertical="center" indent="15"/>
    </xf>
    <xf numFmtId="14" fontId="0" fillId="0" borderId="0" xfId="0" applyNumberFormat="1" applyFont="1" applyFill="1" applyAlignment="1"/>
    <xf numFmtId="0" fontId="10" fillId="0" borderId="0" xfId="0" applyNumberFormat="1" applyFont="1" applyFill="1" applyAlignment="1">
      <alignment horizontal="center" vertical="top"/>
    </xf>
    <xf numFmtId="49" fontId="14" fillId="0" borderId="0" xfId="18" applyNumberFormat="1" applyFont="1" applyBorder="1"/>
    <xf numFmtId="49" fontId="14" fillId="0" borderId="0" xfId="18" applyNumberFormat="1" applyFont="1" applyFill="1" applyAlignment="1">
      <alignment horizontal="right" indent="1"/>
    </xf>
    <xf numFmtId="49" fontId="4" fillId="0" borderId="0" xfId="18" applyNumberFormat="1" applyFont="1"/>
    <xf numFmtId="49" fontId="4" fillId="0" borderId="0" xfId="18" applyNumberFormat="1" applyFont="1" applyBorder="1"/>
    <xf numFmtId="49" fontId="4" fillId="0" borderId="0" xfId="18" applyNumberFormat="1" applyFont="1" applyFill="1" applyAlignment="1">
      <alignment horizontal="right" indent="1"/>
    </xf>
    <xf numFmtId="49" fontId="14" fillId="0" borderId="0" xfId="22" applyNumberFormat="1" applyFont="1"/>
    <xf numFmtId="49" fontId="35" fillId="0" borderId="0" xfId="22" applyNumberFormat="1" applyFont="1"/>
    <xf numFmtId="49" fontId="14" fillId="0" borderId="0" xfId="22" applyNumberFormat="1" applyFont="1" applyFill="1"/>
    <xf numFmtId="49" fontId="4" fillId="0" borderId="0" xfId="9" applyNumberFormat="1" applyFont="1" applyFill="1" applyAlignment="1">
      <alignment horizontal="right" indent="1"/>
    </xf>
    <xf numFmtId="49" fontId="4" fillId="0" borderId="0" xfId="9" quotePrefix="1" applyNumberFormat="1" applyFont="1" applyFill="1" applyBorder="1" applyAlignment="1">
      <alignment horizontal="right" indent="1"/>
    </xf>
    <xf numFmtId="49" fontId="45" fillId="0" borderId="0" xfId="18" applyNumberFormat="1" applyFont="1"/>
    <xf numFmtId="49" fontId="0" fillId="0" borderId="0" xfId="18" applyNumberFormat="1" applyFont="1" applyBorder="1"/>
    <xf numFmtId="49" fontId="14" fillId="0" borderId="0" xfId="18" applyNumberFormat="1" applyFont="1" applyFill="1" applyBorder="1"/>
    <xf numFmtId="49" fontId="45" fillId="0" borderId="0" xfId="18" applyNumberFormat="1" applyFont="1" applyBorder="1"/>
    <xf numFmtId="49" fontId="4" fillId="0" borderId="0" xfId="18" applyNumberFormat="1" applyFont="1" applyFill="1" applyBorder="1"/>
    <xf numFmtId="49" fontId="17" fillId="4" borderId="0" xfId="12" applyNumberFormat="1" applyFont="1" applyFill="1" applyBorder="1" applyAlignment="1">
      <alignment horizontal="left" wrapText="1" indent="5"/>
    </xf>
    <xf numFmtId="0" fontId="14" fillId="4" borderId="0" xfId="12" applyFont="1" applyFill="1" applyBorder="1" applyAlignment="1">
      <alignment horizontal="left" wrapText="1" indent="5"/>
    </xf>
    <xf numFmtId="0" fontId="15" fillId="0" borderId="1" xfId="12" applyFont="1" applyBorder="1" applyAlignment="1">
      <alignment horizontal="left" wrapText="1" indent="5"/>
    </xf>
    <xf numFmtId="0" fontId="15" fillId="0" borderId="1" xfId="12" applyFont="1" applyBorder="1" applyAlignment="1">
      <alignment horizontal="left" indent="5"/>
    </xf>
    <xf numFmtId="0" fontId="15" fillId="0" borderId="8" xfId="12" applyFont="1" applyBorder="1" applyAlignment="1">
      <alignment horizontal="left" wrapText="1" indent="5"/>
    </xf>
    <xf numFmtId="0" fontId="14" fillId="0" borderId="8" xfId="12" applyBorder="1" applyAlignment="1">
      <alignment horizontal="left" indent="5"/>
    </xf>
    <xf numFmtId="49" fontId="16" fillId="4" borderId="0" xfId="12" applyNumberFormat="1" applyFont="1" applyFill="1" applyBorder="1" applyAlignment="1">
      <alignment horizontal="left" indent="5"/>
    </xf>
    <xf numFmtId="0" fontId="16" fillId="4" borderId="0" xfId="12" applyFont="1" applyFill="1" applyBorder="1" applyAlignment="1">
      <alignment horizontal="left" indent="5"/>
    </xf>
    <xf numFmtId="0" fontId="14" fillId="4" borderId="0" xfId="12" applyFont="1" applyFill="1" applyBorder="1" applyAlignment="1">
      <alignment horizontal="left" indent="5"/>
    </xf>
    <xf numFmtId="0" fontId="21" fillId="4" borderId="0" xfId="14" applyFont="1" applyFill="1" applyAlignment="1">
      <alignment horizontal="left" vertical="top" wrapText="1"/>
    </xf>
    <xf numFmtId="0" fontId="21" fillId="4" borderId="0" xfId="0" applyFont="1" applyFill="1" applyAlignment="1">
      <alignment horizontal="left" vertical="top" wrapText="1"/>
    </xf>
    <xf numFmtId="49" fontId="19" fillId="5" borderId="0" xfId="13" applyNumberFormat="1" applyFont="1" applyFill="1" applyBorder="1" applyAlignment="1">
      <alignment horizontal="left" vertical="center"/>
    </xf>
    <xf numFmtId="0" fontId="6" fillId="5" borderId="0" xfId="15" applyFont="1" applyFill="1" applyBorder="1" applyAlignment="1">
      <alignment horizontal="left" vertical="center" wrapText="1"/>
    </xf>
    <xf numFmtId="0" fontId="6" fillId="5" borderId="0" xfId="15" applyFont="1" applyFill="1" applyBorder="1" applyAlignment="1">
      <alignment horizontal="left" vertical="center"/>
    </xf>
    <xf numFmtId="49" fontId="19" fillId="0" borderId="0" xfId="13" applyNumberFormat="1" applyFont="1" applyAlignment="1">
      <alignment horizontal="left" vertical="center"/>
    </xf>
    <xf numFmtId="0" fontId="28" fillId="4" borderId="0" xfId="20" applyFont="1" applyFill="1" applyAlignment="1">
      <alignment horizontal="center"/>
    </xf>
    <xf numFmtId="0" fontId="6" fillId="4" borderId="0" xfId="20" applyFont="1" applyFill="1" applyAlignment="1">
      <alignment horizontal="center"/>
    </xf>
    <xf numFmtId="0" fontId="34" fillId="0" borderId="0" xfId="1" applyFont="1" applyAlignment="1">
      <alignment horizontal="left" vertical="center"/>
    </xf>
    <xf numFmtId="0" fontId="18" fillId="0" borderId="0" xfId="13" applyAlignment="1">
      <alignment horizontal="left" vertical="center"/>
    </xf>
    <xf numFmtId="0" fontId="6" fillId="0" borderId="11" xfId="1" applyFont="1" applyFill="1" applyBorder="1" applyAlignment="1">
      <alignment horizontal="left" vertical="center"/>
    </xf>
    <xf numFmtId="0" fontId="6" fillId="0" borderId="0" xfId="1" applyFont="1" applyFill="1" applyBorder="1" applyAlignment="1">
      <alignment horizontal="left" vertical="center"/>
    </xf>
    <xf numFmtId="0" fontId="4" fillId="2" borderId="5" xfId="1" applyFont="1" applyFill="1" applyBorder="1" applyAlignment="1">
      <alignment horizontal="center" vertical="center" wrapText="1"/>
    </xf>
    <xf numFmtId="0" fontId="4" fillId="2" borderId="6" xfId="1" applyFont="1" applyFill="1" applyBorder="1" applyAlignment="1">
      <alignment horizontal="center" vertical="center" wrapText="1"/>
    </xf>
    <xf numFmtId="0" fontId="4" fillId="2" borderId="1" xfId="1" applyFont="1" applyFill="1" applyBorder="1" applyAlignment="1">
      <alignment horizontal="center" vertical="center" wrapText="1"/>
    </xf>
    <xf numFmtId="0" fontId="14" fillId="2" borderId="5" xfId="1" applyFont="1" applyFill="1" applyBorder="1" applyAlignment="1">
      <alignment horizontal="center" vertical="center"/>
    </xf>
    <xf numFmtId="0" fontId="14" fillId="2" borderId="1" xfId="1" applyFont="1" applyFill="1" applyBorder="1" applyAlignment="1">
      <alignment horizontal="center" vertical="center"/>
    </xf>
    <xf numFmtId="0" fontId="14" fillId="2" borderId="6" xfId="1" applyFont="1" applyFill="1" applyBorder="1" applyAlignment="1">
      <alignment horizontal="center" vertical="center"/>
    </xf>
    <xf numFmtId="0" fontId="14" fillId="2" borderId="12" xfId="1" applyFont="1" applyFill="1" applyBorder="1" applyAlignment="1">
      <alignment horizontal="center" vertical="center"/>
    </xf>
    <xf numFmtId="0" fontId="14" fillId="2" borderId="5" xfId="1" applyFont="1" applyFill="1" applyBorder="1" applyAlignment="1">
      <alignment horizontal="center" vertical="center" wrapText="1"/>
    </xf>
    <xf numFmtId="0" fontId="14" fillId="2" borderId="1" xfId="1" applyFont="1" applyFill="1" applyBorder="1" applyAlignment="1">
      <alignment horizontal="center" vertical="center" wrapText="1"/>
    </xf>
    <xf numFmtId="0" fontId="14" fillId="2" borderId="8" xfId="1" applyFont="1" applyFill="1" applyBorder="1" applyAlignment="1">
      <alignment horizontal="center" vertical="center" wrapText="1"/>
    </xf>
    <xf numFmtId="0" fontId="14" fillId="2" borderId="3" xfId="1" applyFont="1" applyFill="1" applyBorder="1" applyAlignment="1">
      <alignment horizontal="center" vertical="center" wrapText="1"/>
    </xf>
    <xf numFmtId="0" fontId="0" fillId="2" borderId="1" xfId="1" applyFont="1" applyFill="1" applyBorder="1" applyAlignment="1">
      <alignment horizontal="center" vertical="center" wrapText="1"/>
    </xf>
    <xf numFmtId="0" fontId="14" fillId="2" borderId="6" xfId="1" applyFont="1" applyFill="1" applyBorder="1" applyAlignment="1">
      <alignment horizontal="center" vertical="center" wrapText="1"/>
    </xf>
    <xf numFmtId="0" fontId="18" fillId="0" borderId="0" xfId="13" applyFont="1" applyAlignment="1">
      <alignment horizontal="left" vertical="center"/>
    </xf>
    <xf numFmtId="0" fontId="0" fillId="2" borderId="5" xfId="1" applyFont="1" applyFill="1" applyBorder="1" applyAlignment="1">
      <alignment horizontal="center" vertical="center" wrapText="1"/>
    </xf>
    <xf numFmtId="0" fontId="11" fillId="2" borderId="6" xfId="0" applyFont="1" applyFill="1" applyBorder="1" applyAlignment="1">
      <alignment horizontal="center" vertical="center"/>
    </xf>
    <xf numFmtId="0" fontId="11" fillId="2" borderId="12" xfId="0" applyFont="1" applyFill="1" applyBorder="1" applyAlignment="1">
      <alignment horizontal="center" vertical="center"/>
    </xf>
    <xf numFmtId="0" fontId="11" fillId="2" borderId="5" xfId="0" applyFont="1" applyFill="1" applyBorder="1" applyAlignment="1">
      <alignment horizontal="center" vertical="center"/>
    </xf>
    <xf numFmtId="0" fontId="11" fillId="2" borderId="1" xfId="0" applyFont="1" applyFill="1" applyBorder="1" applyAlignment="1">
      <alignment horizontal="center" vertical="center" wrapText="1"/>
    </xf>
    <xf numFmtId="0" fontId="0" fillId="2" borderId="1" xfId="0" applyFont="1" applyFill="1" applyBorder="1"/>
    <xf numFmtId="0" fontId="11" fillId="2" borderId="1" xfId="0" applyFont="1" applyFill="1" applyBorder="1" applyAlignment="1">
      <alignment horizontal="center" vertical="center"/>
    </xf>
    <xf numFmtId="0" fontId="12" fillId="0" borderId="0" xfId="0" applyFont="1" applyAlignment="1">
      <alignment horizontal="left" vertical="center" wrapText="1"/>
    </xf>
    <xf numFmtId="0" fontId="11" fillId="2" borderId="13" xfId="0" applyFont="1" applyFill="1" applyBorder="1" applyAlignment="1">
      <alignment horizontal="center" vertical="center" wrapText="1"/>
    </xf>
    <xf numFmtId="0" fontId="11" fillId="2" borderId="7" xfId="0" applyFont="1" applyFill="1" applyBorder="1" applyAlignment="1">
      <alignment horizontal="center" vertical="center" wrapText="1"/>
    </xf>
    <xf numFmtId="0" fontId="11" fillId="2" borderId="0" xfId="0" applyFont="1" applyFill="1" applyBorder="1" applyAlignment="1">
      <alignment horizontal="center" vertical="center" wrapText="1"/>
    </xf>
    <xf numFmtId="0" fontId="11" fillId="2" borderId="15" xfId="0" applyFont="1" applyFill="1" applyBorder="1" applyAlignment="1">
      <alignment horizontal="center" vertical="center" wrapText="1"/>
    </xf>
    <xf numFmtId="0" fontId="11" fillId="2" borderId="11" xfId="0" applyFont="1" applyFill="1" applyBorder="1" applyAlignment="1">
      <alignment horizontal="center" vertical="center" wrapText="1"/>
    </xf>
    <xf numFmtId="0" fontId="11" fillId="2" borderId="2" xfId="0" applyFont="1" applyFill="1" applyBorder="1" applyAlignment="1">
      <alignment horizontal="center" vertical="center" wrapText="1"/>
    </xf>
    <xf numFmtId="0" fontId="11" fillId="2" borderId="41" xfId="0" applyFont="1" applyFill="1" applyBorder="1" applyAlignment="1">
      <alignment horizontal="center" vertical="center" wrapText="1"/>
    </xf>
    <xf numFmtId="0" fontId="12" fillId="0" borderId="11" xfId="0" applyFont="1" applyBorder="1" applyAlignment="1">
      <alignment horizontal="left" vertical="center"/>
    </xf>
    <xf numFmtId="0" fontId="0" fillId="2" borderId="5" xfId="9" applyFont="1" applyFill="1" applyBorder="1" applyAlignment="1">
      <alignment horizontal="center" vertical="center" wrapText="1"/>
    </xf>
    <xf numFmtId="0" fontId="0" fillId="2" borderId="1" xfId="9" applyFont="1" applyFill="1" applyBorder="1" applyAlignment="1">
      <alignment horizontal="center" vertical="center" wrapText="1"/>
    </xf>
    <xf numFmtId="0" fontId="4" fillId="2" borderId="1" xfId="9" applyNumberFormat="1" applyFont="1" applyFill="1" applyBorder="1" applyAlignment="1">
      <alignment horizontal="center" vertical="center"/>
    </xf>
    <xf numFmtId="0" fontId="4" fillId="2" borderId="6" xfId="9" applyNumberFormat="1" applyFont="1" applyFill="1" applyBorder="1" applyAlignment="1">
      <alignment horizontal="center" vertical="center"/>
    </xf>
    <xf numFmtId="0" fontId="0" fillId="2" borderId="1" xfId="9" applyFont="1" applyFill="1" applyBorder="1" applyAlignment="1">
      <alignment horizontal="center" vertical="center"/>
    </xf>
    <xf numFmtId="0" fontId="4" fillId="2" borderId="1" xfId="9" applyFont="1" applyFill="1" applyBorder="1" applyAlignment="1">
      <alignment horizontal="center" vertical="center"/>
    </xf>
    <xf numFmtId="0" fontId="4" fillId="2" borderId="6" xfId="9" applyFont="1" applyFill="1" applyBorder="1" applyAlignment="1">
      <alignment horizontal="center" vertical="center"/>
    </xf>
    <xf numFmtId="0" fontId="4" fillId="2" borderId="1" xfId="9" applyFont="1" applyFill="1" applyBorder="1" applyAlignment="1">
      <alignment horizontal="center" vertical="center" wrapText="1"/>
    </xf>
    <xf numFmtId="0" fontId="6" fillId="0" borderId="0" xfId="0" applyFont="1" applyAlignment="1">
      <alignment horizontal="left" vertical="center" wrapText="1"/>
    </xf>
    <xf numFmtId="0" fontId="6" fillId="0" borderId="0" xfId="0" applyFont="1" applyAlignment="1">
      <alignment horizontal="left" vertical="center"/>
    </xf>
    <xf numFmtId="0" fontId="0" fillId="2" borderId="1" xfId="0" applyFont="1" applyFill="1" applyBorder="1" applyAlignment="1">
      <alignment horizontal="center" vertical="center"/>
    </xf>
    <xf numFmtId="0" fontId="0" fillId="2" borderId="8" xfId="0" applyFont="1" applyFill="1" applyBorder="1" applyAlignment="1">
      <alignment horizontal="center" vertical="center"/>
    </xf>
    <xf numFmtId="0" fontId="4" fillId="2" borderId="41" xfId="1" applyFont="1" applyFill="1" applyBorder="1" applyAlignment="1">
      <alignment horizontal="center" vertical="center"/>
    </xf>
    <xf numFmtId="0" fontId="4" fillId="2" borderId="13" xfId="1" applyFont="1" applyFill="1" applyBorder="1" applyAlignment="1">
      <alignment horizontal="center" vertical="center"/>
    </xf>
    <xf numFmtId="0" fontId="4" fillId="2" borderId="1" xfId="1" applyFont="1" applyFill="1" applyBorder="1" applyAlignment="1">
      <alignment horizontal="center" vertical="center"/>
    </xf>
    <xf numFmtId="0" fontId="0" fillId="2" borderId="5" xfId="0" applyFont="1" applyFill="1" applyBorder="1" applyAlignment="1">
      <alignment horizontal="center" vertical="center" wrapText="1"/>
    </xf>
    <xf numFmtId="0" fontId="0" fillId="2" borderId="1" xfId="0" applyFont="1" applyFill="1" applyBorder="1" applyAlignment="1">
      <alignment horizontal="center" vertical="center" wrapText="1"/>
    </xf>
    <xf numFmtId="0" fontId="0" fillId="2" borderId="1" xfId="1" applyFont="1" applyFill="1" applyBorder="1" applyAlignment="1">
      <alignment horizontal="center" vertical="center"/>
    </xf>
    <xf numFmtId="0" fontId="0" fillId="2" borderId="6" xfId="1" applyFont="1" applyFill="1" applyBorder="1" applyAlignment="1">
      <alignment horizontal="center" vertical="center" wrapText="1"/>
    </xf>
    <xf numFmtId="0" fontId="6" fillId="0" borderId="11" xfId="0" applyFont="1" applyFill="1" applyBorder="1" applyAlignment="1">
      <alignment horizontal="left" vertical="center"/>
    </xf>
    <xf numFmtId="0" fontId="6" fillId="0" borderId="0" xfId="0" applyFont="1" applyFill="1" applyAlignment="1">
      <alignment horizontal="center" vertical="center"/>
    </xf>
    <xf numFmtId="0" fontId="6" fillId="0" borderId="0" xfId="0" applyFont="1" applyFill="1" applyAlignment="1">
      <alignment horizontal="center"/>
    </xf>
    <xf numFmtId="0" fontId="10" fillId="0" borderId="0" xfId="9" applyFont="1" applyBorder="1" applyAlignment="1">
      <alignment horizontal="left" vertical="center"/>
    </xf>
    <xf numFmtId="0" fontId="6" fillId="0" borderId="0" xfId="0" applyFont="1" applyFill="1" applyAlignment="1">
      <alignment horizontal="left" vertical="center" wrapText="1"/>
    </xf>
    <xf numFmtId="0" fontId="6" fillId="0" borderId="11" xfId="0" applyFont="1" applyFill="1" applyBorder="1" applyAlignment="1">
      <alignment horizontal="left" vertical="center" wrapText="1"/>
    </xf>
    <xf numFmtId="0" fontId="12" fillId="0" borderId="0" xfId="0" applyFont="1" applyAlignment="1">
      <alignment horizontal="left" vertical="center"/>
    </xf>
    <xf numFmtId="0" fontId="12" fillId="0" borderId="11" xfId="0" applyFont="1" applyBorder="1" applyAlignment="1">
      <alignment horizontal="left" vertical="center" wrapText="1"/>
    </xf>
    <xf numFmtId="0" fontId="11" fillId="2" borderId="8" xfId="0" applyFont="1" applyFill="1" applyBorder="1" applyAlignment="1">
      <alignment horizontal="center" vertical="center"/>
    </xf>
    <xf numFmtId="171" fontId="11" fillId="2" borderId="1" xfId="0" applyNumberFormat="1" applyFont="1" applyFill="1" applyBorder="1" applyAlignment="1">
      <alignment horizontal="center" vertical="center"/>
    </xf>
    <xf numFmtId="171" fontId="11" fillId="2" borderId="8" xfId="0" applyNumberFormat="1" applyFont="1" applyFill="1" applyBorder="1" applyAlignment="1">
      <alignment horizontal="center" vertical="center"/>
    </xf>
    <xf numFmtId="0" fontId="0" fillId="2" borderId="8" xfId="0" applyFont="1" applyFill="1" applyBorder="1"/>
    <xf numFmtId="43" fontId="0" fillId="2" borderId="13" xfId="9" applyNumberFormat="1" applyFont="1" applyFill="1" applyBorder="1" applyAlignment="1">
      <alignment horizontal="center" vertical="center" wrapText="1"/>
    </xf>
    <xf numFmtId="43" fontId="0" fillId="2" borderId="0" xfId="9" applyNumberFormat="1" applyFont="1" applyFill="1" applyBorder="1" applyAlignment="1">
      <alignment horizontal="center" vertical="center" wrapText="1"/>
    </xf>
    <xf numFmtId="0" fontId="6" fillId="0" borderId="11" xfId="9" applyFont="1" applyBorder="1" applyAlignment="1">
      <alignment horizontal="left" vertical="center"/>
    </xf>
    <xf numFmtId="0" fontId="4" fillId="2" borderId="12" xfId="9" applyNumberFormat="1" applyFont="1" applyFill="1" applyBorder="1" applyAlignment="1">
      <alignment horizontal="center" vertical="center"/>
    </xf>
    <xf numFmtId="0" fontId="4" fillId="2" borderId="5" xfId="9" applyNumberFormat="1" applyFont="1" applyFill="1" applyBorder="1" applyAlignment="1">
      <alignment horizontal="center" vertical="center"/>
    </xf>
    <xf numFmtId="0" fontId="0" fillId="2" borderId="1" xfId="9" applyNumberFormat="1" applyFont="1" applyFill="1" applyBorder="1" applyAlignment="1">
      <alignment horizontal="center" vertical="center" wrapText="1"/>
    </xf>
    <xf numFmtId="0" fontId="0" fillId="2" borderId="6" xfId="9" applyNumberFormat="1" applyFont="1" applyFill="1" applyBorder="1" applyAlignment="1">
      <alignment horizontal="center" vertical="center"/>
    </xf>
    <xf numFmtId="0" fontId="6" fillId="0" borderId="11" xfId="11" applyFont="1" applyFill="1" applyBorder="1" applyAlignment="1">
      <alignment horizontal="left" vertical="center"/>
    </xf>
    <xf numFmtId="0" fontId="0" fillId="2" borderId="5" xfId="11" applyFont="1" applyFill="1" applyBorder="1" applyAlignment="1">
      <alignment horizontal="center" vertical="center" wrapText="1"/>
    </xf>
    <xf numFmtId="0" fontId="4" fillId="2" borderId="5" xfId="11" applyFont="1" applyFill="1" applyBorder="1" applyAlignment="1">
      <alignment horizontal="center" vertical="center" wrapText="1"/>
    </xf>
    <xf numFmtId="0" fontId="4" fillId="2" borderId="1" xfId="11" applyFont="1" applyFill="1" applyBorder="1" applyAlignment="1">
      <alignment horizontal="center" vertical="center" wrapText="1"/>
    </xf>
    <xf numFmtId="0" fontId="0" fillId="2" borderId="1" xfId="11" applyFont="1" applyFill="1" applyBorder="1" applyAlignment="1">
      <alignment horizontal="center" vertical="center" wrapText="1"/>
    </xf>
    <xf numFmtId="0" fontId="0" fillId="2" borderId="6" xfId="11" applyFont="1" applyFill="1" applyBorder="1" applyAlignment="1">
      <alignment horizontal="center" vertical="center" wrapText="1"/>
    </xf>
    <xf numFmtId="0" fontId="4" fillId="2" borderId="12" xfId="11" applyFont="1" applyFill="1" applyBorder="1" applyAlignment="1">
      <alignment horizontal="center" vertical="center" wrapText="1"/>
    </xf>
    <xf numFmtId="0" fontId="4" fillId="2" borderId="1" xfId="11" applyFont="1" applyFill="1" applyBorder="1" applyAlignment="1">
      <alignment horizontal="center" vertical="center"/>
    </xf>
    <xf numFmtId="0" fontId="4" fillId="2" borderId="1" xfId="11" applyFont="1" applyFill="1" applyBorder="1" applyAlignment="1">
      <alignment vertical="center"/>
    </xf>
    <xf numFmtId="0" fontId="0" fillId="2" borderId="7" xfId="11" applyFont="1" applyFill="1" applyBorder="1" applyAlignment="1">
      <alignment horizontal="center" vertical="center" wrapText="1"/>
    </xf>
    <xf numFmtId="0" fontId="0" fillId="2" borderId="15" xfId="11" applyFont="1" applyFill="1" applyBorder="1" applyAlignment="1">
      <alignment horizontal="center" vertical="center" wrapText="1"/>
    </xf>
    <xf numFmtId="0" fontId="0" fillId="2" borderId="2" xfId="11" applyFont="1" applyFill="1" applyBorder="1" applyAlignment="1">
      <alignment horizontal="center" vertical="center" wrapText="1"/>
    </xf>
    <xf numFmtId="0" fontId="4" fillId="2" borderId="8" xfId="11" applyFont="1" applyFill="1" applyBorder="1" applyAlignment="1">
      <alignment horizontal="center" vertical="center" wrapText="1"/>
    </xf>
    <xf numFmtId="0" fontId="4" fillId="2" borderId="28" xfId="11" applyFont="1" applyFill="1" applyBorder="1" applyAlignment="1">
      <alignment horizontal="center" vertical="center" wrapText="1"/>
    </xf>
    <xf numFmtId="0" fontId="4" fillId="2" borderId="3" xfId="11" applyFont="1" applyFill="1" applyBorder="1" applyAlignment="1">
      <alignment horizontal="center" vertical="center" wrapText="1"/>
    </xf>
    <xf numFmtId="0" fontId="0" fillId="2" borderId="8" xfId="11" applyFont="1" applyFill="1" applyBorder="1" applyAlignment="1">
      <alignment horizontal="center" vertical="center" wrapText="1"/>
    </xf>
    <xf numFmtId="0" fontId="0" fillId="2" borderId="28" xfId="11" applyFont="1" applyFill="1" applyBorder="1" applyAlignment="1">
      <alignment horizontal="center" vertical="center" wrapText="1"/>
    </xf>
    <xf numFmtId="0" fontId="0" fillId="2" borderId="3" xfId="11" applyFont="1" applyFill="1" applyBorder="1" applyAlignment="1">
      <alignment horizontal="center" vertical="center" wrapText="1"/>
    </xf>
    <xf numFmtId="0" fontId="0" fillId="2" borderId="12" xfId="11" applyFont="1" applyFill="1" applyBorder="1" applyAlignment="1">
      <alignment horizontal="center" vertical="center" wrapText="1"/>
    </xf>
    <xf numFmtId="0" fontId="4" fillId="2" borderId="6" xfId="11" applyFont="1" applyFill="1" applyBorder="1" applyAlignment="1">
      <alignment horizontal="center" vertical="center" wrapText="1"/>
    </xf>
    <xf numFmtId="0" fontId="4" fillId="2" borderId="8" xfId="11" applyFont="1" applyFill="1" applyBorder="1" applyAlignment="1">
      <alignment horizontal="center" vertical="center"/>
    </xf>
    <xf numFmtId="0" fontId="4" fillId="2" borderId="3" xfId="11" applyFont="1" applyFill="1" applyBorder="1" applyAlignment="1">
      <alignment horizontal="center" vertical="center"/>
    </xf>
    <xf numFmtId="2" fontId="0" fillId="2" borderId="6" xfId="0" applyNumberFormat="1" applyFont="1" applyFill="1" applyBorder="1" applyAlignment="1">
      <alignment horizontal="center" vertical="center" wrapText="1"/>
    </xf>
    <xf numFmtId="0" fontId="0" fillId="2" borderId="5" xfId="0" applyFont="1" applyFill="1" applyBorder="1" applyAlignment="1">
      <alignment horizontal="center" vertical="center"/>
    </xf>
    <xf numFmtId="0" fontId="0" fillId="2" borderId="7" xfId="0" applyFont="1" applyFill="1" applyBorder="1" applyAlignment="1">
      <alignment horizontal="center" vertical="center"/>
    </xf>
    <xf numFmtId="0" fontId="6" fillId="0" borderId="0" xfId="0" applyFont="1" applyFill="1" applyBorder="1" applyAlignment="1">
      <alignment horizontal="left"/>
    </xf>
    <xf numFmtId="0" fontId="0" fillId="0" borderId="35" xfId="0" applyFont="1" applyFill="1" applyBorder="1" applyAlignment="1">
      <alignment horizontal="center" vertical="center" wrapText="1"/>
    </xf>
    <xf numFmtId="0" fontId="0" fillId="0" borderId="36" xfId="0" applyFont="1" applyFill="1" applyBorder="1" applyAlignment="1">
      <alignment horizontal="center" vertical="center" wrapText="1"/>
    </xf>
    <xf numFmtId="0" fontId="0" fillId="2" borderId="6" xfId="11" applyFont="1" applyFill="1" applyBorder="1" applyAlignment="1">
      <alignment horizontal="center" vertical="center"/>
    </xf>
    <xf numFmtId="0" fontId="4" fillId="2" borderId="12" xfId="11" applyFont="1" applyFill="1" applyBorder="1" applyAlignment="1">
      <alignment horizontal="center" vertical="center"/>
    </xf>
    <xf numFmtId="0" fontId="4" fillId="2" borderId="5" xfId="11" applyFont="1" applyFill="1" applyBorder="1" applyAlignment="1">
      <alignment horizontal="center" vertical="center"/>
    </xf>
    <xf numFmtId="171" fontId="11" fillId="0" borderId="0" xfId="0" applyNumberFormat="1" applyFont="1" applyAlignment="1">
      <alignment horizontal="center"/>
    </xf>
    <xf numFmtId="171" fontId="11" fillId="0" borderId="9" xfId="0" applyNumberFormat="1" applyFont="1" applyBorder="1" applyAlignment="1">
      <alignment horizontal="center"/>
    </xf>
    <xf numFmtId="0" fontId="4" fillId="0" borderId="21" xfId="1" applyNumberFormat="1" applyFont="1" applyBorder="1" applyAlignment="1">
      <alignment horizontal="center"/>
    </xf>
    <xf numFmtId="0" fontId="4" fillId="2" borderId="6" xfId="1" applyFont="1" applyFill="1" applyBorder="1" applyAlignment="1">
      <alignment vertical="center" wrapText="1"/>
    </xf>
    <xf numFmtId="0" fontId="4" fillId="2" borderId="1" xfId="1" applyFont="1" applyFill="1" applyBorder="1" applyAlignment="1">
      <alignment vertical="center"/>
    </xf>
    <xf numFmtId="0" fontId="4" fillId="2" borderId="1" xfId="1" applyFont="1" applyFill="1" applyBorder="1" applyAlignment="1">
      <alignment vertical="center" wrapText="1"/>
    </xf>
    <xf numFmtId="0" fontId="6" fillId="0" borderId="0" xfId="11" applyFont="1" applyFill="1" applyAlignment="1">
      <alignment horizontal="left" vertical="center"/>
    </xf>
    <xf numFmtId="0" fontId="4" fillId="0" borderId="11" xfId="11" applyFont="1" applyFill="1" applyBorder="1" applyAlignment="1">
      <alignment horizontal="left" vertical="center"/>
    </xf>
    <xf numFmtId="0" fontId="0" fillId="2" borderId="13" xfId="1" applyFont="1" applyFill="1" applyBorder="1" applyAlignment="1">
      <alignment horizontal="center" vertical="center" wrapText="1"/>
    </xf>
    <xf numFmtId="0" fontId="0" fillId="2" borderId="0" xfId="1" applyFont="1" applyFill="1" applyBorder="1" applyAlignment="1">
      <alignment horizontal="center" vertical="center" wrapText="1"/>
    </xf>
    <xf numFmtId="0" fontId="0" fillId="2" borderId="11" xfId="1" applyFont="1" applyFill="1" applyBorder="1" applyAlignment="1">
      <alignment horizontal="center" vertical="center" wrapText="1"/>
    </xf>
    <xf numFmtId="0" fontId="0" fillId="2" borderId="11" xfId="11" applyFont="1" applyFill="1" applyBorder="1" applyAlignment="1">
      <alignment horizontal="center" vertical="center"/>
    </xf>
    <xf numFmtId="0" fontId="4" fillId="2" borderId="11" xfId="11" applyFont="1" applyFill="1" applyBorder="1" applyAlignment="1">
      <alignment horizontal="center" vertical="center"/>
    </xf>
    <xf numFmtId="0" fontId="4" fillId="2" borderId="6" xfId="1" applyFont="1" applyFill="1" applyBorder="1" applyAlignment="1">
      <alignment horizontal="center" vertical="center"/>
    </xf>
    <xf numFmtId="0" fontId="4" fillId="2" borderId="4" xfId="11" applyFont="1" applyFill="1" applyBorder="1" applyAlignment="1">
      <alignment horizontal="center" vertical="center" wrapText="1"/>
    </xf>
    <xf numFmtId="0" fontId="4" fillId="0" borderId="0" xfId="11" applyFont="1" applyFill="1" applyAlignment="1">
      <alignment horizontal="left" vertical="center"/>
    </xf>
    <xf numFmtId="0" fontId="0" fillId="2" borderId="0" xfId="11" applyFont="1" applyFill="1" applyBorder="1" applyAlignment="1">
      <alignment horizontal="center" vertical="center"/>
    </xf>
    <xf numFmtId="0" fontId="10" fillId="0" borderId="0" xfId="14" applyNumberFormat="1" applyFont="1" applyFill="1" applyAlignment="1">
      <alignment horizontal="left" wrapText="1"/>
    </xf>
    <xf numFmtId="0" fontId="10" fillId="0" borderId="0" xfId="9" applyFont="1" applyAlignment="1">
      <alignment horizontal="left" vertical="center"/>
    </xf>
    <xf numFmtId="0" fontId="0" fillId="2" borderId="5" xfId="11" applyFont="1" applyFill="1" applyBorder="1" applyAlignment="1">
      <alignment horizontal="center" vertical="center"/>
    </xf>
    <xf numFmtId="0" fontId="4" fillId="2" borderId="1" xfId="11" applyFont="1" applyFill="1" applyBorder="1" applyAlignment="1">
      <alignment vertical="center" wrapText="1"/>
    </xf>
    <xf numFmtId="0" fontId="0" fillId="0" borderId="12" xfId="0" applyBorder="1" applyAlignment="1">
      <alignment horizontal="center" vertical="center" wrapText="1"/>
    </xf>
    <xf numFmtId="0" fontId="0" fillId="0" borderId="5" xfId="0" applyBorder="1" applyAlignment="1">
      <alignment horizontal="center" vertical="center" wrapText="1"/>
    </xf>
    <xf numFmtId="0" fontId="4" fillId="2" borderId="6" xfId="11" applyFont="1" applyFill="1" applyBorder="1" applyAlignment="1">
      <alignment vertical="center" wrapText="1"/>
    </xf>
    <xf numFmtId="0" fontId="0" fillId="0" borderId="0" xfId="19" applyFont="1" applyAlignment="1">
      <alignment horizontal="left" vertical="top" wrapText="1" indent="1"/>
    </xf>
    <xf numFmtId="0" fontId="0" fillId="0" borderId="0" xfId="19" quotePrefix="1" applyFont="1" applyAlignment="1">
      <alignment horizontal="left" vertical="center" wrapText="1" indent="1"/>
    </xf>
    <xf numFmtId="0" fontId="0" fillId="0" borderId="0" xfId="19" quotePrefix="1" applyFont="1" applyAlignment="1">
      <alignment horizontal="left" vertical="top" wrapText="1" indent="1"/>
    </xf>
    <xf numFmtId="0" fontId="21" fillId="0" borderId="0" xfId="19" applyFont="1" applyAlignment="1">
      <alignment vertical="top" wrapText="1"/>
    </xf>
    <xf numFmtId="0" fontId="14" fillId="0" borderId="0" xfId="19" quotePrefix="1" applyAlignment="1">
      <alignment horizontal="left" vertical="top" wrapText="1" indent="1"/>
    </xf>
    <xf numFmtId="0" fontId="14" fillId="0" borderId="0" xfId="19" applyAlignment="1">
      <alignment horizontal="left" vertical="top" wrapText="1" indent="1"/>
    </xf>
    <xf numFmtId="0" fontId="4" fillId="0" borderId="0" xfId="19" applyFont="1" applyAlignment="1">
      <alignment horizontal="left" vertical="top" wrapText="1" indent="1"/>
    </xf>
    <xf numFmtId="0" fontId="18" fillId="0" borderId="0" xfId="13"/>
    <xf numFmtId="0" fontId="0" fillId="0" borderId="0" xfId="19" applyFont="1" applyFill="1" applyAlignment="1">
      <alignment horizontal="left" vertical="top" wrapText="1" indent="1"/>
    </xf>
    <xf numFmtId="0" fontId="4" fillId="0" borderId="0" xfId="19" applyFont="1" applyFill="1" applyAlignment="1">
      <alignment horizontal="left" vertical="top" wrapText="1" indent="1"/>
    </xf>
  </cellXfs>
  <cellStyles count="23">
    <cellStyle name="0mitP" xfId="4" xr:uid="{00000000-0005-0000-0000-000000000000}"/>
    <cellStyle name="0mitP 2" xfId="5" xr:uid="{00000000-0005-0000-0000-000001000000}"/>
    <cellStyle name="0ohneP 2" xfId="6" xr:uid="{00000000-0005-0000-0000-000002000000}"/>
    <cellStyle name="1mitP 2" xfId="7" xr:uid="{00000000-0005-0000-0000-000003000000}"/>
    <cellStyle name="1mitP_R14_J33" xfId="8" xr:uid="{00000000-0005-0000-0000-000004000000}"/>
    <cellStyle name="3ohneP" xfId="2" xr:uid="{00000000-0005-0000-0000-000005000000}"/>
    <cellStyle name="Link" xfId="13" builtinId="8"/>
    <cellStyle name="Standard" xfId="0" builtinId="0"/>
    <cellStyle name="Standard 11" xfId="14" xr:uid="{00000000-0005-0000-0000-000008000000}"/>
    <cellStyle name="Standard 2" xfId="1" xr:uid="{00000000-0005-0000-0000-000009000000}"/>
    <cellStyle name="Standard 2 2" xfId="9" xr:uid="{00000000-0005-0000-0000-00000A000000}"/>
    <cellStyle name="Standard 20" xfId="12" xr:uid="{00000000-0005-0000-0000-00000B000000}"/>
    <cellStyle name="Standard 21" xfId="19" xr:uid="{00000000-0005-0000-0000-00000C000000}"/>
    <cellStyle name="Standard 3" xfId="10" xr:uid="{00000000-0005-0000-0000-00000D000000}"/>
    <cellStyle name="Standard 3 2" xfId="11" xr:uid="{00000000-0005-0000-0000-00000E000000}"/>
    <cellStyle name="Standard 4" xfId="16" xr:uid="{00000000-0005-0000-0000-00000F000000}"/>
    <cellStyle name="Standard 5" xfId="17" xr:uid="{00000000-0005-0000-0000-000010000000}"/>
    <cellStyle name="Standard 6" xfId="18" xr:uid="{00000000-0005-0000-0000-000011000000}"/>
    <cellStyle name="Standard 7" xfId="21" xr:uid="{00000000-0005-0000-0000-000012000000}"/>
    <cellStyle name="Standard 8" xfId="22" xr:uid="{00000000-0005-0000-0000-000013000000}"/>
    <cellStyle name="Standard_2070100097005 2" xfId="15" xr:uid="{00000000-0005-0000-0000-000014000000}"/>
    <cellStyle name="Standard_FS18_R13_2009-Q4" xfId="3" xr:uid="{00000000-0005-0000-0000-000015000000}"/>
    <cellStyle name="Standard_Vorbemerkung" xfId="20" xr:uid="{00000000-0005-0000-0000-000016000000}"/>
  </cellStyles>
  <dxfs count="1937">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rgb="FFFF0066"/>
      </font>
    </dxf>
    <dxf>
      <font>
        <b/>
        <i val="0"/>
        <color theme="8" tint="0.39994506668294322"/>
      </font>
    </dxf>
    <dxf>
      <font>
        <b/>
        <i val="0"/>
        <color theme="4" tint="-0.24994659260841701"/>
      </font>
    </dxf>
    <dxf>
      <font>
        <b/>
        <i val="0"/>
        <color theme="8" tint="0.39994506668294322"/>
      </font>
    </dxf>
    <dxf>
      <font>
        <b/>
        <i val="0"/>
        <color theme="8" tint="0.39994506668294322"/>
      </font>
    </dxf>
    <dxf>
      <font>
        <b/>
        <i val="0"/>
        <color theme="8" tint="0.39994506668294322"/>
      </font>
    </dxf>
    <dxf>
      <font>
        <b/>
        <i val="0"/>
        <color theme="8" tint="0.39994506668294322"/>
      </font>
    </dxf>
    <dxf>
      <font>
        <b/>
        <i val="0"/>
        <color theme="4" tint="-0.24994659260841701"/>
      </font>
    </dxf>
    <dxf>
      <font>
        <b/>
        <i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strike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
      <font>
        <b/>
        <i val="0"/>
        <color theme="4" tint="-0.24994659260841701"/>
      </font>
    </dxf>
  </dxfs>
  <tableStyles count="0" defaultTableStyle="TableStyleMedium2" defaultPivotStyle="PivotStyleLight16"/>
  <colors>
    <mruColors>
      <color rgb="FFD7E1F0"/>
      <color rgb="FF1E1E1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1.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4</xdr:col>
      <xdr:colOff>0</xdr:colOff>
      <xdr:row>3</xdr:row>
      <xdr:rowOff>161925</xdr:rowOff>
    </xdr:from>
    <xdr:to>
      <xdr:col>11</xdr:col>
      <xdr:colOff>130922</xdr:colOff>
      <xdr:row>12</xdr:row>
      <xdr:rowOff>361950</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38925" y="1304925"/>
          <a:ext cx="5464922" cy="2990850"/>
        </a:xfrm>
        <a:prstGeom prst="rect">
          <a:avLst/>
        </a:prstGeom>
      </xdr:spPr>
    </xdr:pic>
    <xdr:clientData/>
  </xdr:twoCellAnchor>
  <xdr:twoCellAnchor>
    <xdr:from>
      <xdr:col>5</xdr:col>
      <xdr:colOff>247651</xdr:colOff>
      <xdr:row>12</xdr:row>
      <xdr:rowOff>180975</xdr:rowOff>
    </xdr:from>
    <xdr:to>
      <xdr:col>7</xdr:col>
      <xdr:colOff>676275</xdr:colOff>
      <xdr:row>18</xdr:row>
      <xdr:rowOff>133350</xdr:rowOff>
    </xdr:to>
    <xdr:sp macro="" textlink="">
      <xdr:nvSpPr>
        <xdr:cNvPr id="3" name="Textfeld 2">
          <a:extLst>
            <a:ext uri="{FF2B5EF4-FFF2-40B4-BE49-F238E27FC236}">
              <a16:creationId xmlns:a16="http://schemas.microsoft.com/office/drawing/2014/main" id="{00000000-0008-0000-0200-000004000000}"/>
            </a:ext>
          </a:extLst>
        </xdr:cNvPr>
        <xdr:cNvSpPr txBox="1"/>
      </xdr:nvSpPr>
      <xdr:spPr>
        <a:xfrm>
          <a:off x="7648576" y="4114800"/>
          <a:ext cx="1952624" cy="1571625"/>
        </a:xfrm>
        <a:prstGeom prst="upArrowCallout">
          <a:avLst>
            <a:gd name="adj1" fmla="val 14091"/>
            <a:gd name="adj2" fmla="val 17727"/>
            <a:gd name="adj3" fmla="val 18333"/>
            <a:gd name="adj4" fmla="val 66795"/>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81000-0005)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4" name="Rechteck 3">
          <a:extLst>
            <a:ext uri="{FF2B5EF4-FFF2-40B4-BE49-F238E27FC236}">
              <a16:creationId xmlns:a16="http://schemas.microsoft.com/office/drawing/2014/main" id="{00000000-0008-0000-0200-000007000000}"/>
            </a:ext>
          </a:extLst>
        </xdr:cNvPr>
        <xdr:cNvSpPr/>
      </xdr:nvSpPr>
      <xdr:spPr bwMode="auto">
        <a:xfrm>
          <a:off x="8282668" y="870993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R:\Daten\06_Publikationen\05_Statistischer_Bericht\statistischer-bericht-vgr.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el"/>
      <sheetName val="Inhaltsübersicht"/>
      <sheetName val="GENESIS-Online"/>
      <sheetName val="Impressum"/>
      <sheetName val="Informationen zur Statistik"/>
      <sheetName val="81000-01"/>
      <sheetName val="81000-02"/>
      <sheetName val="81000-03"/>
      <sheetName val="81000-04"/>
      <sheetName val="81000-05"/>
      <sheetName val="81000-06"/>
      <sheetName val="81000-07"/>
      <sheetName val="81000-08"/>
      <sheetName val="81000-09"/>
      <sheetName val="81000-10"/>
      <sheetName val="81000-11"/>
      <sheetName val="81000-12"/>
      <sheetName val="81000-13"/>
      <sheetName val="81000-14"/>
      <sheetName val="81000-15"/>
      <sheetName val="81000-16"/>
      <sheetName val="81000-17"/>
      <sheetName val="81000-18"/>
      <sheetName val="81000-19"/>
      <sheetName val="81000-20"/>
      <sheetName val="81000-21"/>
      <sheetName val="81000-22"/>
      <sheetName val="81000-23"/>
      <sheetName val="81000-24"/>
      <sheetName val="81000-25"/>
      <sheetName val="81000-26"/>
      <sheetName val="81000-27"/>
      <sheetName val="Erläuterung zu csv-Tabellen"/>
      <sheetName val="csv-81000-02"/>
      <sheetName val="csv-81000-03"/>
      <sheetName val="csv-81000-04"/>
      <sheetName val="csv-81000-05"/>
      <sheetName val="csv-81000-06"/>
      <sheetName val="csv-81000-07"/>
      <sheetName val="csv-81000-08"/>
      <sheetName val="csv-81000-10"/>
      <sheetName val="csv-81000-11"/>
      <sheetName val="csv-81000-12"/>
      <sheetName val="csv-81000-13"/>
      <sheetName val="csv-81000-14"/>
      <sheetName val="csv-81000-15"/>
      <sheetName val="csv-81000-16"/>
      <sheetName val="csv-81000-17"/>
      <sheetName val="csv-81000-18"/>
      <sheetName val="csv-81000-19"/>
      <sheetName val="csv-81000-20"/>
      <sheetName val="csv-81000-21"/>
      <sheetName val="csv-81000-22"/>
      <sheetName val="csv-81000-23"/>
      <sheetName val="csv-81000-24"/>
      <sheetName val="csv-81000-25"/>
      <sheetName val="csv-81000-26"/>
      <sheetName val="csv-81000-27"/>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ow r="7">
          <cell r="C7">
            <v>80.2</v>
          </cell>
          <cell r="D7" t="str">
            <v xml:space="preserve">X  </v>
          </cell>
          <cell r="E7">
            <v>85.24</v>
          </cell>
          <cell r="F7" t="str">
            <v xml:space="preserve">X  </v>
          </cell>
          <cell r="G7">
            <v>52.04</v>
          </cell>
          <cell r="H7" t="str">
            <v xml:space="preserve">X  </v>
          </cell>
          <cell r="I7">
            <v>98.787649999999999</v>
          </cell>
          <cell r="J7" t="str">
            <v xml:space="preserve">X  </v>
          </cell>
          <cell r="K7">
            <v>52.68</v>
          </cell>
          <cell r="L7" t="str">
            <v xml:space="preserve">X  </v>
          </cell>
          <cell r="M7">
            <v>54.58</v>
          </cell>
          <cell r="N7" t="str">
            <v xml:space="preserve">X  </v>
          </cell>
        </row>
        <row r="8">
          <cell r="C8">
            <v>88.3</v>
          </cell>
          <cell r="D8" t="str">
            <v xml:space="preserve">X  </v>
          </cell>
          <cell r="E8">
            <v>89.48</v>
          </cell>
          <cell r="F8">
            <v>4.9741905208822175</v>
          </cell>
          <cell r="G8">
            <v>56.34</v>
          </cell>
          <cell r="H8" t="str">
            <v xml:space="preserve">X  </v>
          </cell>
          <cell r="I8">
            <v>100.28163000000001</v>
          </cell>
          <cell r="J8" t="str">
            <v xml:space="preserve">X  </v>
          </cell>
          <cell r="K8">
            <v>56.18</v>
          </cell>
          <cell r="L8" t="str">
            <v xml:space="preserve">X  </v>
          </cell>
          <cell r="M8">
            <v>56.75</v>
          </cell>
          <cell r="N8">
            <v>3.9758153169659067</v>
          </cell>
        </row>
        <row r="9">
          <cell r="C9">
            <v>94.3</v>
          </cell>
          <cell r="D9" t="str">
            <v xml:space="preserve">X  </v>
          </cell>
          <cell r="E9">
            <v>92.67</v>
          </cell>
          <cell r="F9">
            <v>3.5650424675905299</v>
          </cell>
          <cell r="G9">
            <v>58.95</v>
          </cell>
          <cell r="H9" t="str">
            <v xml:space="preserve">X  </v>
          </cell>
          <cell r="I9">
            <v>100.23833</v>
          </cell>
          <cell r="J9" t="str">
            <v xml:space="preserve">X  </v>
          </cell>
          <cell r="K9">
            <v>58.81</v>
          </cell>
          <cell r="L9" t="str">
            <v xml:space="preserve">X  </v>
          </cell>
          <cell r="M9">
            <v>57.81</v>
          </cell>
          <cell r="N9">
            <v>1.8678414096916356</v>
          </cell>
        </row>
        <row r="10">
          <cell r="C10">
            <v>97.8</v>
          </cell>
          <cell r="D10" t="str">
            <v xml:space="preserve">X  </v>
          </cell>
          <cell r="E10">
            <v>93.44</v>
          </cell>
          <cell r="F10">
            <v>0.83090536311642893</v>
          </cell>
          <cell r="G10">
            <v>59.95</v>
          </cell>
          <cell r="H10" t="str">
            <v xml:space="preserve">X  </v>
          </cell>
          <cell r="I10">
            <v>100.29653</v>
          </cell>
          <cell r="J10" t="str">
            <v xml:space="preserve">X  </v>
          </cell>
          <cell r="K10">
            <v>59.77</v>
          </cell>
          <cell r="L10" t="str">
            <v xml:space="preserve">X  </v>
          </cell>
          <cell r="M10">
            <v>58.3</v>
          </cell>
          <cell r="N10">
            <v>0.8476042207230563</v>
          </cell>
        </row>
        <row r="11">
          <cell r="C11">
            <v>91.38</v>
          </cell>
          <cell r="D11">
            <v>13.940149625935149</v>
          </cell>
          <cell r="E11">
            <v>96.07</v>
          </cell>
          <cell r="F11">
            <v>2.8146404109588872</v>
          </cell>
          <cell r="G11">
            <v>55.12</v>
          </cell>
          <cell r="H11">
            <v>5.9185242121444901</v>
          </cell>
          <cell r="I11">
            <v>99.768749999999997</v>
          </cell>
          <cell r="J11">
            <v>0.99314033687409164</v>
          </cell>
          <cell r="K11">
            <v>55.25</v>
          </cell>
          <cell r="L11">
            <v>4.8785117691723485</v>
          </cell>
          <cell r="M11">
            <v>57.18</v>
          </cell>
          <cell r="N11">
            <v>-1.9210977701543612</v>
          </cell>
        </row>
        <row r="12">
          <cell r="C12">
            <v>97.35</v>
          </cell>
          <cell r="D12">
            <v>10.249150622876542</v>
          </cell>
          <cell r="E12">
            <v>99.01</v>
          </cell>
          <cell r="F12">
            <v>3.0602685541792454</v>
          </cell>
          <cell r="G12">
            <v>57.74</v>
          </cell>
          <cell r="H12">
            <v>2.484913028044005</v>
          </cell>
          <cell r="I12">
            <v>99.888779999999997</v>
          </cell>
          <cell r="J12">
            <v>-0.39174672370204178</v>
          </cell>
          <cell r="K12">
            <v>57.8</v>
          </cell>
          <cell r="L12">
            <v>2.8835884656461417</v>
          </cell>
          <cell r="M12">
            <v>58.38</v>
          </cell>
          <cell r="N12">
            <v>2.0986358866736765</v>
          </cell>
        </row>
        <row r="13">
          <cell r="C13">
            <v>104.05</v>
          </cell>
          <cell r="D13">
            <v>10.339342523860012</v>
          </cell>
          <cell r="E13">
            <v>102.3</v>
          </cell>
          <cell r="F13">
            <v>3.3228966771033015</v>
          </cell>
          <cell r="G13">
            <v>60.53</v>
          </cell>
          <cell r="H13">
            <v>2.6802374893977827</v>
          </cell>
          <cell r="I13">
            <v>100.21379</v>
          </cell>
          <cell r="J13">
            <v>-2.4481652876701787E-2</v>
          </cell>
          <cell r="K13">
            <v>60.4</v>
          </cell>
          <cell r="L13">
            <v>2.7036218330216002</v>
          </cell>
          <cell r="M13">
            <v>59.39</v>
          </cell>
          <cell r="N13">
            <v>1.7300445357999195</v>
          </cell>
        </row>
        <row r="14">
          <cell r="C14">
            <v>107.46</v>
          </cell>
          <cell r="D14">
            <v>9.8773006134969137</v>
          </cell>
          <cell r="E14">
            <v>102.63</v>
          </cell>
          <cell r="F14">
            <v>0.32258064516128115</v>
          </cell>
          <cell r="G14">
            <v>61.02</v>
          </cell>
          <cell r="H14">
            <v>1.7848206839032486</v>
          </cell>
          <cell r="I14">
            <v>100.30358</v>
          </cell>
          <cell r="J14">
            <v>7.0291564423996533E-3</v>
          </cell>
          <cell r="K14">
            <v>60.84</v>
          </cell>
          <cell r="L14">
            <v>1.7901957503764407</v>
          </cell>
          <cell r="M14">
            <v>59.34</v>
          </cell>
          <cell r="N14">
            <v>-8.4189257450745458E-2</v>
          </cell>
        </row>
        <row r="15">
          <cell r="C15">
            <v>100.45</v>
          </cell>
          <cell r="D15">
            <v>9.9255854672794896</v>
          </cell>
          <cell r="E15">
            <v>104.83</v>
          </cell>
          <cell r="F15">
            <v>2.1436227224008491</v>
          </cell>
          <cell r="G15">
            <v>57.72</v>
          </cell>
          <cell r="H15">
            <v>4.7169811320754889</v>
          </cell>
          <cell r="I15">
            <v>100.49353000000001</v>
          </cell>
          <cell r="J15">
            <v>0.72645993860804481</v>
          </cell>
          <cell r="K15">
            <v>57.44</v>
          </cell>
          <cell r="L15">
            <v>3.9638009049773615</v>
          </cell>
          <cell r="M15">
            <v>59.4</v>
          </cell>
          <cell r="N15">
            <v>0.1011122345803841</v>
          </cell>
        </row>
        <row r="16">
          <cell r="C16">
            <v>105.44</v>
          </cell>
          <cell r="D16">
            <v>8.3102208525937584</v>
          </cell>
          <cell r="E16">
            <v>106.8</v>
          </cell>
          <cell r="F16">
            <v>1.8792330439759724</v>
          </cell>
          <cell r="G16">
            <v>59.94</v>
          </cell>
          <cell r="H16">
            <v>3.8101835815725735</v>
          </cell>
          <cell r="I16">
            <v>100.27692</v>
          </cell>
          <cell r="J16">
            <v>0.38857216996743205</v>
          </cell>
          <cell r="K16">
            <v>59.77</v>
          </cell>
          <cell r="L16">
            <v>3.4083044982698993</v>
          </cell>
          <cell r="M16">
            <v>60.37</v>
          </cell>
          <cell r="N16">
            <v>1.6329966329966368</v>
          </cell>
        </row>
        <row r="17">
          <cell r="C17">
            <v>111.7</v>
          </cell>
          <cell r="D17">
            <v>7.3522345026429292</v>
          </cell>
          <cell r="E17">
            <v>110.63</v>
          </cell>
          <cell r="F17">
            <v>3.5861423220973734</v>
          </cell>
          <cell r="G17">
            <v>62.51</v>
          </cell>
          <cell r="H17">
            <v>3.2711052370725184</v>
          </cell>
          <cell r="I17">
            <v>99.629850000000005</v>
          </cell>
          <cell r="J17">
            <v>-0.58269425794593133</v>
          </cell>
          <cell r="K17">
            <v>62.74</v>
          </cell>
          <cell r="L17">
            <v>3.8741721854304672</v>
          </cell>
          <cell r="M17">
            <v>61.78</v>
          </cell>
          <cell r="N17">
            <v>2.3355971509027711</v>
          </cell>
        </row>
        <row r="18">
          <cell r="C18">
            <v>118.78</v>
          </cell>
          <cell r="D18">
            <v>10.534152242694944</v>
          </cell>
          <cell r="E18">
            <v>113.75</v>
          </cell>
          <cell r="F18">
            <v>2.82021151586369</v>
          </cell>
          <cell r="G18">
            <v>64.33</v>
          </cell>
          <cell r="H18">
            <v>5.4244509996722314</v>
          </cell>
          <cell r="I18">
            <v>99.991529999999997</v>
          </cell>
          <cell r="J18">
            <v>-0.31110554578410188</v>
          </cell>
          <cell r="K18">
            <v>64.34</v>
          </cell>
          <cell r="L18">
            <v>5.7527942143326811</v>
          </cell>
          <cell r="M18">
            <v>62.74</v>
          </cell>
          <cell r="N18">
            <v>1.5539009388151612</v>
          </cell>
        </row>
        <row r="19">
          <cell r="C19">
            <v>113.72</v>
          </cell>
          <cell r="D19">
            <v>13.210552513688413</v>
          </cell>
          <cell r="E19">
            <v>118.69</v>
          </cell>
          <cell r="F19">
            <v>4.3428571428571416</v>
          </cell>
          <cell r="G19">
            <v>61.83</v>
          </cell>
          <cell r="H19">
            <v>7.120582120582128</v>
          </cell>
          <cell r="I19">
            <v>100.37918000000001</v>
          </cell>
          <cell r="J19">
            <v>-0.11378842001072087</v>
          </cell>
          <cell r="K19">
            <v>61.6</v>
          </cell>
          <cell r="L19">
            <v>7.242339832869078</v>
          </cell>
          <cell r="M19">
            <v>63.61</v>
          </cell>
          <cell r="N19">
            <v>1.3866751673573532</v>
          </cell>
        </row>
        <row r="20">
          <cell r="C20">
            <v>118.49</v>
          </cell>
          <cell r="D20">
            <v>12.376707132018211</v>
          </cell>
          <cell r="E20">
            <v>120.41</v>
          </cell>
          <cell r="F20">
            <v>1.449153256382175</v>
          </cell>
          <cell r="G20">
            <v>63.41</v>
          </cell>
          <cell r="H20">
            <v>5.7891224557891263</v>
          </cell>
          <cell r="I20">
            <v>99.896090000000001</v>
          </cell>
          <cell r="J20">
            <v>-0.37977831788212768</v>
          </cell>
          <cell r="K20">
            <v>63.48</v>
          </cell>
          <cell r="L20">
            <v>6.2071273213986728</v>
          </cell>
          <cell r="M20">
            <v>64.08</v>
          </cell>
          <cell r="N20">
            <v>0.73887753497876929</v>
          </cell>
        </row>
        <row r="21">
          <cell r="C21">
            <v>123.4</v>
          </cell>
          <cell r="D21">
            <v>10.474485228290064</v>
          </cell>
          <cell r="E21">
            <v>122.46</v>
          </cell>
          <cell r="F21">
            <v>1.7025164022921757</v>
          </cell>
          <cell r="G21">
            <v>64.900000000000006</v>
          </cell>
          <cell r="H21">
            <v>3.8233882578787615</v>
          </cell>
          <cell r="I21">
            <v>99.568920000000006</v>
          </cell>
          <cell r="J21">
            <v>-6.1156370304686902E-2</v>
          </cell>
          <cell r="K21">
            <v>65.180000000000007</v>
          </cell>
          <cell r="L21">
            <v>3.8890659866114277</v>
          </cell>
          <cell r="M21">
            <v>64.290000000000006</v>
          </cell>
          <cell r="N21">
            <v>0.32771535580525324</v>
          </cell>
        </row>
        <row r="22">
          <cell r="C22">
            <v>130.41</v>
          </cell>
          <cell r="D22">
            <v>9.7912106415221274</v>
          </cell>
          <cell r="E22">
            <v>124.98</v>
          </cell>
          <cell r="F22">
            <v>2.0578147966683105</v>
          </cell>
          <cell r="G22">
            <v>66.02</v>
          </cell>
          <cell r="H22">
            <v>2.6270791232706188</v>
          </cell>
          <cell r="I22">
            <v>99.793130000000005</v>
          </cell>
          <cell r="J22">
            <v>-0.198416805903463</v>
          </cell>
          <cell r="K22">
            <v>66.16</v>
          </cell>
          <cell r="L22">
            <v>2.8287224121852574</v>
          </cell>
          <cell r="M22">
            <v>64.45</v>
          </cell>
          <cell r="N22">
            <v>0.24887229740238581</v>
          </cell>
        </row>
        <row r="23">
          <cell r="C23">
            <v>122.71</v>
          </cell>
          <cell r="D23">
            <v>7.9053816391136138</v>
          </cell>
          <cell r="E23">
            <v>128.61000000000001</v>
          </cell>
          <cell r="F23">
            <v>2.9044647143543045</v>
          </cell>
          <cell r="G23">
            <v>62.96</v>
          </cell>
          <cell r="H23">
            <v>1.8275917839236655</v>
          </cell>
          <cell r="I23">
            <v>99.864249999999998</v>
          </cell>
          <cell r="J23">
            <v>-0.51298486399271326</v>
          </cell>
          <cell r="K23">
            <v>63.05</v>
          </cell>
          <cell r="L23">
            <v>2.3538961038960906</v>
          </cell>
          <cell r="M23">
            <v>64.989999999999995</v>
          </cell>
          <cell r="N23">
            <v>0.83785880527540257</v>
          </cell>
        </row>
        <row r="24">
          <cell r="C24">
            <v>127.97</v>
          </cell>
          <cell r="D24">
            <v>8.0006751624609649</v>
          </cell>
          <cell r="E24">
            <v>130.58000000000001</v>
          </cell>
          <cell r="F24">
            <v>1.5317626934141941</v>
          </cell>
          <cell r="G24">
            <v>64</v>
          </cell>
          <cell r="H24">
            <v>0.93045260999842583</v>
          </cell>
          <cell r="I24">
            <v>99.461370000000002</v>
          </cell>
          <cell r="J24">
            <v>-0.43517218741995123</v>
          </cell>
          <cell r="K24">
            <v>64.349999999999994</v>
          </cell>
          <cell r="L24">
            <v>1.3705103969754191</v>
          </cell>
          <cell r="M24">
            <v>64.94</v>
          </cell>
          <cell r="N24">
            <v>-7.6934913063539057E-2</v>
          </cell>
        </row>
        <row r="25">
          <cell r="C25">
            <v>134.77000000000001</v>
          </cell>
          <cell r="D25">
            <v>9.2139384116693464</v>
          </cell>
          <cell r="E25">
            <v>133.32</v>
          </cell>
          <cell r="F25">
            <v>2.0983305253484303</v>
          </cell>
          <cell r="G25">
            <v>65.760000000000005</v>
          </cell>
          <cell r="H25">
            <v>1.3251155624036954</v>
          </cell>
          <cell r="I25">
            <v>100.10489</v>
          </cell>
          <cell r="J25">
            <v>0.53829046252585044</v>
          </cell>
          <cell r="K25">
            <v>65.69</v>
          </cell>
          <cell r="L25">
            <v>0.78244860386620019</v>
          </cell>
          <cell r="M25">
            <v>64.94</v>
          </cell>
          <cell r="N25">
            <v>0</v>
          </cell>
        </row>
        <row r="26">
          <cell r="C26">
            <v>140.57</v>
          </cell>
          <cell r="D26">
            <v>7.7908135879150677</v>
          </cell>
          <cell r="E26">
            <v>134.63</v>
          </cell>
          <cell r="F26">
            <v>0.98259825982597704</v>
          </cell>
          <cell r="G26">
            <v>65.73</v>
          </cell>
          <cell r="H26">
            <v>-0.43926083005149508</v>
          </cell>
          <cell r="I26">
            <v>99.727860000000007</v>
          </cell>
          <cell r="J26">
            <v>-6.5405303952275062E-2</v>
          </cell>
          <cell r="K26">
            <v>65.91</v>
          </cell>
          <cell r="L26">
            <v>-0.37787182587666734</v>
          </cell>
          <cell r="M26">
            <v>64.12</v>
          </cell>
          <cell r="N26">
            <v>-1.2627040344933675</v>
          </cell>
        </row>
        <row r="27">
          <cell r="C27">
            <v>128.18</v>
          </cell>
          <cell r="D27">
            <v>4.4576644120283788</v>
          </cell>
          <cell r="E27">
            <v>135.57</v>
          </cell>
          <cell r="F27">
            <v>0.6982099086384892</v>
          </cell>
          <cell r="G27">
            <v>61.23</v>
          </cell>
          <cell r="H27">
            <v>-2.7477763659466348</v>
          </cell>
          <cell r="I27">
            <v>98.847570000000005</v>
          </cell>
          <cell r="J27">
            <v>-1.0180620191910492</v>
          </cell>
          <cell r="K27">
            <v>61.94</v>
          </cell>
          <cell r="L27">
            <v>-1.7605075337034037</v>
          </cell>
          <cell r="M27">
            <v>63.75</v>
          </cell>
          <cell r="N27">
            <v>-0.57704304429195474</v>
          </cell>
        </row>
        <row r="28">
          <cell r="C28">
            <v>134.47</v>
          </cell>
          <cell r="D28">
            <v>5.0793154645620149</v>
          </cell>
          <cell r="E28">
            <v>136.08000000000001</v>
          </cell>
          <cell r="F28">
            <v>0.37618942243859976</v>
          </cell>
          <cell r="G28">
            <v>63.01</v>
          </cell>
          <cell r="H28">
            <v>-1.546875</v>
          </cell>
          <cell r="I28">
            <v>100.29615</v>
          </cell>
          <cell r="J28">
            <v>0.83930072549773627</v>
          </cell>
          <cell r="K28">
            <v>62.82</v>
          </cell>
          <cell r="L28">
            <v>-2.3776223776223731</v>
          </cell>
          <cell r="M28">
            <v>63.43</v>
          </cell>
          <cell r="N28">
            <v>-0.50196078431372371</v>
          </cell>
        </row>
        <row r="29">
          <cell r="C29">
            <v>139.16</v>
          </cell>
          <cell r="D29">
            <v>3.2574014988499158</v>
          </cell>
          <cell r="E29">
            <v>137.94</v>
          </cell>
          <cell r="F29">
            <v>1.3668430335096957</v>
          </cell>
          <cell r="G29">
            <v>64.75</v>
          </cell>
          <cell r="H29">
            <v>-1.5358880778588997</v>
          </cell>
          <cell r="I29">
            <v>100.14064</v>
          </cell>
          <cell r="J29">
            <v>3.5712541115628937E-2</v>
          </cell>
          <cell r="K29">
            <v>64.66</v>
          </cell>
          <cell r="L29">
            <v>-1.5679707718069693</v>
          </cell>
          <cell r="M29">
            <v>64.12</v>
          </cell>
          <cell r="N29">
            <v>1.0878133375374404</v>
          </cell>
        </row>
        <row r="30">
          <cell r="C30">
            <v>149.19999999999999</v>
          </cell>
          <cell r="D30">
            <v>6.1392900334353016</v>
          </cell>
          <cell r="E30">
            <v>142.43</v>
          </cell>
          <cell r="F30">
            <v>3.2550384225025368</v>
          </cell>
          <cell r="G30">
            <v>67.22</v>
          </cell>
          <cell r="H30">
            <v>2.2668492317054643</v>
          </cell>
          <cell r="I30">
            <v>99.923460000000006</v>
          </cell>
          <cell r="J30">
            <v>0.19613375841014147</v>
          </cell>
          <cell r="K30">
            <v>67.27</v>
          </cell>
          <cell r="L30">
            <v>2.0634198148991061</v>
          </cell>
          <cell r="M30">
            <v>65.38</v>
          </cell>
          <cell r="N30">
            <v>1.9650655021833785</v>
          </cell>
        </row>
        <row r="31">
          <cell r="C31">
            <v>138.99</v>
          </cell>
          <cell r="D31">
            <v>8.4334529567795329</v>
          </cell>
          <cell r="E31">
            <v>144.52000000000001</v>
          </cell>
          <cell r="F31">
            <v>1.4673874885909015</v>
          </cell>
          <cell r="G31">
            <v>64.5</v>
          </cell>
          <cell r="H31">
            <v>5.340519353258216</v>
          </cell>
          <cell r="I31">
            <v>100.43696</v>
          </cell>
          <cell r="J31">
            <v>1.607920154233426</v>
          </cell>
          <cell r="K31">
            <v>64.22</v>
          </cell>
          <cell r="L31">
            <v>3.6809815950920211</v>
          </cell>
          <cell r="M31">
            <v>65.97</v>
          </cell>
          <cell r="N31">
            <v>0.9024166411746819</v>
          </cell>
        </row>
        <row r="32">
          <cell r="C32">
            <v>146.36000000000001</v>
          </cell>
          <cell r="D32">
            <v>8.8421209191641452</v>
          </cell>
          <cell r="E32">
            <v>148.18</v>
          </cell>
          <cell r="F32">
            <v>2.5325214503182991</v>
          </cell>
          <cell r="G32">
            <v>66.47</v>
          </cell>
          <cell r="H32">
            <v>5.4911918743056702</v>
          </cell>
          <cell r="I32">
            <v>100.25133</v>
          </cell>
          <cell r="J32">
            <v>-4.4687657502308298E-2</v>
          </cell>
          <cell r="K32">
            <v>66.3</v>
          </cell>
          <cell r="L32">
            <v>5.5396370582617038</v>
          </cell>
          <cell r="M32">
            <v>66.95</v>
          </cell>
          <cell r="N32">
            <v>1.485523722904361</v>
          </cell>
        </row>
        <row r="33">
          <cell r="C33">
            <v>150.46</v>
          </cell>
          <cell r="D33">
            <v>8.1201494682379547</v>
          </cell>
          <cell r="E33">
            <v>149.41999999999999</v>
          </cell>
          <cell r="F33">
            <v>0.83682008368199945</v>
          </cell>
          <cell r="G33">
            <v>67.48</v>
          </cell>
          <cell r="H33">
            <v>4.2162162162162247</v>
          </cell>
          <cell r="I33">
            <v>100.20904</v>
          </cell>
          <cell r="J33">
            <v>6.8303937342520271E-2</v>
          </cell>
          <cell r="K33">
            <v>67.34</v>
          </cell>
          <cell r="L33">
            <v>4.1447571914630572</v>
          </cell>
          <cell r="M33">
            <v>66.97</v>
          </cell>
          <cell r="N33">
            <v>2.9873039581772787E-2</v>
          </cell>
        </row>
        <row r="34">
          <cell r="C34">
            <v>161.59</v>
          </cell>
          <cell r="D34">
            <v>8.3042895442359708</v>
          </cell>
          <cell r="E34">
            <v>153.52000000000001</v>
          </cell>
          <cell r="F34">
            <v>2.7439432472226031</v>
          </cell>
          <cell r="G34">
            <v>70.45</v>
          </cell>
          <cell r="H34">
            <v>4.8051175245462616</v>
          </cell>
          <cell r="I34">
            <v>100.29357</v>
          </cell>
          <cell r="J34">
            <v>0.37039349918426012</v>
          </cell>
          <cell r="K34">
            <v>70.239999999999995</v>
          </cell>
          <cell r="L34">
            <v>4.4150438531291911</v>
          </cell>
          <cell r="M34">
            <v>68.209999999999994</v>
          </cell>
          <cell r="N34">
            <v>1.8515753322382977</v>
          </cell>
        </row>
        <row r="35">
          <cell r="C35">
            <v>149.71</v>
          </cell>
          <cell r="D35">
            <v>7.7127850924527053</v>
          </cell>
          <cell r="E35">
            <v>155.77000000000001</v>
          </cell>
          <cell r="F35">
            <v>1.4656070870244946</v>
          </cell>
          <cell r="G35">
            <v>67.260000000000005</v>
          </cell>
          <cell r="H35">
            <v>4.2790697674418823</v>
          </cell>
          <cell r="I35">
            <v>100.23461</v>
          </cell>
          <cell r="J35">
            <v>-0.20146965818160822</v>
          </cell>
          <cell r="K35">
            <v>67.099999999999994</v>
          </cell>
          <cell r="L35">
            <v>4.4845842416692676</v>
          </cell>
          <cell r="M35">
            <v>68.790000000000006</v>
          </cell>
          <cell r="N35">
            <v>0.85031520304943342</v>
          </cell>
        </row>
        <row r="36">
          <cell r="C36">
            <v>155.57</v>
          </cell>
          <cell r="D36">
            <v>6.2927029242962504</v>
          </cell>
          <cell r="E36">
            <v>158.01</v>
          </cell>
          <cell r="F36">
            <v>1.4380175900365941</v>
          </cell>
          <cell r="G36">
            <v>68.45</v>
          </cell>
          <cell r="H36">
            <v>2.9787874228975397</v>
          </cell>
          <cell r="I36">
            <v>99.876000000000005</v>
          </cell>
          <cell r="J36">
            <v>-0.37438904800563932</v>
          </cell>
          <cell r="K36">
            <v>68.53</v>
          </cell>
          <cell r="L36">
            <v>3.3634992458521964</v>
          </cell>
          <cell r="M36">
            <v>69.180000000000007</v>
          </cell>
          <cell r="N36">
            <v>0.5669428696031531</v>
          </cell>
        </row>
        <row r="37">
          <cell r="C37">
            <v>159.28</v>
          </cell>
          <cell r="D37">
            <v>5.8620231290708773</v>
          </cell>
          <cell r="E37">
            <v>158.55000000000001</v>
          </cell>
          <cell r="F37">
            <v>0.34175052211887191</v>
          </cell>
          <cell r="G37">
            <v>69.489999999999995</v>
          </cell>
          <cell r="H37">
            <v>2.9786603438055579</v>
          </cell>
          <cell r="I37">
            <v>100.12526</v>
          </cell>
          <cell r="J37">
            <v>-8.3605231623820941E-2</v>
          </cell>
          <cell r="K37">
            <v>69.400000000000006</v>
          </cell>
          <cell r="L37">
            <v>3.0591030591030659</v>
          </cell>
          <cell r="M37">
            <v>69.16</v>
          </cell>
          <cell r="N37">
            <v>-2.891008962129149E-2</v>
          </cell>
        </row>
        <row r="38">
          <cell r="C38">
            <v>171.98</v>
          </cell>
          <cell r="D38">
            <v>6.4298533325081593</v>
          </cell>
          <cell r="E38">
            <v>163.31</v>
          </cell>
          <cell r="F38">
            <v>3.0022075055187543</v>
          </cell>
          <cell r="G38">
            <v>72.67</v>
          </cell>
          <cell r="H38">
            <v>3.1511710432931181</v>
          </cell>
          <cell r="I38">
            <v>100.294</v>
          </cell>
          <cell r="J38">
            <v>4.2874134402381969E-4</v>
          </cell>
          <cell r="K38">
            <v>72.459999999999994</v>
          </cell>
          <cell r="L38">
            <v>3.1605922551252803</v>
          </cell>
          <cell r="M38">
            <v>70.349999999999994</v>
          </cell>
          <cell r="N38">
            <v>1.7206477732793388</v>
          </cell>
        </row>
        <row r="39">
          <cell r="C39">
            <v>158.34</v>
          </cell>
          <cell r="D39">
            <v>5.764477990782197</v>
          </cell>
          <cell r="E39">
            <v>165.3</v>
          </cell>
          <cell r="F39">
            <v>1.2185414242851067</v>
          </cell>
          <cell r="G39">
            <v>68.900000000000006</v>
          </cell>
          <cell r="H39">
            <v>2.4382991376747043</v>
          </cell>
          <cell r="I39">
            <v>99.799819999999997</v>
          </cell>
          <cell r="J39">
            <v>-0.43377232674423283</v>
          </cell>
          <cell r="K39">
            <v>69.040000000000006</v>
          </cell>
          <cell r="L39">
            <v>2.8912071535022648</v>
          </cell>
          <cell r="M39">
            <v>70.64</v>
          </cell>
          <cell r="N39">
            <v>0.41222459132907829</v>
          </cell>
        </row>
        <row r="40">
          <cell r="C40">
            <v>166.35</v>
          </cell>
          <cell r="D40">
            <v>6.9293565597480438</v>
          </cell>
          <cell r="E40">
            <v>167.37</v>
          </cell>
          <cell r="F40">
            <v>1.2522686025408376</v>
          </cell>
          <cell r="G40">
            <v>70.849999999999994</v>
          </cell>
          <cell r="H40">
            <v>3.5062089116143085</v>
          </cell>
          <cell r="I40">
            <v>100.81041999999999</v>
          </cell>
          <cell r="J40">
            <v>0.93558011934797491</v>
          </cell>
          <cell r="K40">
            <v>70.28</v>
          </cell>
          <cell r="L40">
            <v>2.5536261491317731</v>
          </cell>
          <cell r="M40">
            <v>70.92</v>
          </cell>
          <cell r="N40">
            <v>0.39637599093997267</v>
          </cell>
        </row>
        <row r="41">
          <cell r="C41">
            <v>171.26</v>
          </cell>
          <cell r="D41">
            <v>7.5213460572576452</v>
          </cell>
          <cell r="E41">
            <v>171.59</v>
          </cell>
          <cell r="F41">
            <v>2.5213598613849513</v>
          </cell>
          <cell r="G41">
            <v>71.69</v>
          </cell>
          <cell r="H41">
            <v>3.1659231544107058</v>
          </cell>
          <cell r="I41">
            <v>99.615539999999996</v>
          </cell>
          <cell r="J41">
            <v>-0.50908232348160709</v>
          </cell>
          <cell r="K41">
            <v>71.97</v>
          </cell>
          <cell r="L41">
            <v>3.7031700288184339</v>
          </cell>
          <cell r="M41">
            <v>71.849999999999994</v>
          </cell>
          <cell r="N41">
            <v>1.3113367174280626</v>
          </cell>
        </row>
        <row r="42">
          <cell r="C42">
            <v>182.99</v>
          </cell>
          <cell r="D42">
            <v>6.4019071985114522</v>
          </cell>
          <cell r="E42">
            <v>174.35</v>
          </cell>
          <cell r="F42">
            <v>1.6084853429686916</v>
          </cell>
          <cell r="G42">
            <v>74.81</v>
          </cell>
          <cell r="H42">
            <v>2.9448190449979279</v>
          </cell>
          <cell r="I42">
            <v>99.985740000000007</v>
          </cell>
          <cell r="J42">
            <v>-0.30735637226553081</v>
          </cell>
          <cell r="K42">
            <v>74.819999999999993</v>
          </cell>
          <cell r="L42">
            <v>3.2569693624068492</v>
          </cell>
          <cell r="M42">
            <v>72.69</v>
          </cell>
          <cell r="N42">
            <v>1.1691022964509585</v>
          </cell>
        </row>
        <row r="43">
          <cell r="C43">
            <v>170.58</v>
          </cell>
          <cell r="D43">
            <v>7.7302008336490786</v>
          </cell>
          <cell r="E43">
            <v>176.78</v>
          </cell>
          <cell r="F43">
            <v>1.3937482076283487</v>
          </cell>
          <cell r="G43">
            <v>71.58</v>
          </cell>
          <cell r="H43">
            <v>3.8896952104499007</v>
          </cell>
          <cell r="I43">
            <v>100.46384</v>
          </cell>
          <cell r="J43">
            <v>0.66535190143630984</v>
          </cell>
          <cell r="K43">
            <v>71.25</v>
          </cell>
          <cell r="L43">
            <v>3.2010428736964087</v>
          </cell>
          <cell r="M43">
            <v>72.78</v>
          </cell>
          <cell r="N43">
            <v>0.12381345439538904</v>
          </cell>
        </row>
        <row r="44">
          <cell r="C44">
            <v>181.65</v>
          </cell>
          <cell r="D44">
            <v>9.1974752028854567</v>
          </cell>
          <cell r="E44">
            <v>184.39</v>
          </cell>
          <cell r="F44">
            <v>4.3047856092318</v>
          </cell>
          <cell r="G44">
            <v>74.319999999999993</v>
          </cell>
          <cell r="H44">
            <v>4.8976711362032574</v>
          </cell>
          <cell r="I44">
            <v>99.878469999999993</v>
          </cell>
          <cell r="J44">
            <v>-0.92445800741629114</v>
          </cell>
          <cell r="K44">
            <v>74.41</v>
          </cell>
          <cell r="L44">
            <v>5.876494023904371</v>
          </cell>
          <cell r="M44">
            <v>75.040000000000006</v>
          </cell>
          <cell r="N44">
            <v>3.1052486946963427</v>
          </cell>
        </row>
        <row r="45">
          <cell r="C45">
            <v>186.51</v>
          </cell>
          <cell r="D45">
            <v>8.9045895130211363</v>
          </cell>
          <cell r="E45">
            <v>187.17</v>
          </cell>
          <cell r="F45">
            <v>1.5076739519496556</v>
          </cell>
          <cell r="G45">
            <v>74.709999999999994</v>
          </cell>
          <cell r="H45">
            <v>4.2125819500627557</v>
          </cell>
          <cell r="I45">
            <v>99.533829999999995</v>
          </cell>
          <cell r="J45">
            <v>-8.2025354678592066E-2</v>
          </cell>
          <cell r="K45">
            <v>75.06</v>
          </cell>
          <cell r="L45">
            <v>4.2934556065027181</v>
          </cell>
          <cell r="M45">
            <v>75.040000000000006</v>
          </cell>
          <cell r="N45">
            <v>0</v>
          </cell>
        </row>
        <row r="46">
          <cell r="C46">
            <v>198.63</v>
          </cell>
          <cell r="D46">
            <v>8.5469151319744014</v>
          </cell>
          <cell r="E46">
            <v>189.6</v>
          </cell>
          <cell r="F46">
            <v>1.2982849815675621</v>
          </cell>
          <cell r="G46">
            <v>77.540000000000006</v>
          </cell>
          <cell r="H46">
            <v>3.6492447533752284</v>
          </cell>
          <cell r="I46">
            <v>99.854200000000006</v>
          </cell>
          <cell r="J46">
            <v>-0.1315587602792192</v>
          </cell>
          <cell r="K46">
            <v>77.650000000000006</v>
          </cell>
          <cell r="L46">
            <v>3.7824111200214077</v>
          </cell>
          <cell r="M46">
            <v>75.5</v>
          </cell>
          <cell r="N46">
            <v>0.61300639658847444</v>
          </cell>
        </row>
        <row r="47">
          <cell r="C47">
            <v>188.44</v>
          </cell>
          <cell r="D47">
            <v>10.470160628444148</v>
          </cell>
          <cell r="E47">
            <v>194.85</v>
          </cell>
          <cell r="F47">
            <v>2.76898734177216</v>
          </cell>
          <cell r="G47">
            <v>75.06</v>
          </cell>
          <cell r="H47">
            <v>4.8616932103939803</v>
          </cell>
          <cell r="I47">
            <v>100.56349</v>
          </cell>
          <cell r="J47">
            <v>9.9189917486725676E-2</v>
          </cell>
          <cell r="K47">
            <v>74.64</v>
          </cell>
          <cell r="L47">
            <v>4.7578947368421183</v>
          </cell>
          <cell r="M47">
            <v>76.11</v>
          </cell>
          <cell r="N47">
            <v>0.80794701986755513</v>
          </cell>
        </row>
        <row r="48">
          <cell r="C48">
            <v>193.56</v>
          </cell>
          <cell r="D48">
            <v>6.5565648224607855</v>
          </cell>
          <cell r="E48">
            <v>197.24</v>
          </cell>
          <cell r="F48">
            <v>1.2265845522196628</v>
          </cell>
          <cell r="G48">
            <v>74.59</v>
          </cell>
          <cell r="H48">
            <v>0.36329386437030564</v>
          </cell>
          <cell r="I48">
            <v>99.398920000000004</v>
          </cell>
          <cell r="J48">
            <v>-0.48013350625014084</v>
          </cell>
          <cell r="K48">
            <v>75.040000000000006</v>
          </cell>
          <cell r="L48">
            <v>0.84666039510818791</v>
          </cell>
          <cell r="M48">
            <v>75.62</v>
          </cell>
          <cell r="N48">
            <v>-0.64380501905137066</v>
          </cell>
        </row>
        <row r="49">
          <cell r="C49">
            <v>198.64</v>
          </cell>
          <cell r="D49">
            <v>6.5036727253230424</v>
          </cell>
          <cell r="E49">
            <v>198.12</v>
          </cell>
          <cell r="F49">
            <v>0.44615696613263367</v>
          </cell>
          <cell r="G49">
            <v>75.38</v>
          </cell>
          <cell r="H49">
            <v>0.89680096372642026</v>
          </cell>
          <cell r="I49">
            <v>100.15612</v>
          </cell>
          <cell r="J49">
            <v>0.62520451589173831</v>
          </cell>
          <cell r="K49">
            <v>75.260000000000005</v>
          </cell>
          <cell r="L49">
            <v>0.26645350386358757</v>
          </cell>
          <cell r="M49">
            <v>75.319999999999993</v>
          </cell>
          <cell r="N49">
            <v>-0.39672044432691678</v>
          </cell>
        </row>
        <row r="50">
          <cell r="C50">
            <v>207.88</v>
          </cell>
          <cell r="D50">
            <v>4.6568997633791582</v>
          </cell>
          <cell r="E50">
            <v>198.23</v>
          </cell>
          <cell r="F50">
            <v>5.5521905915597358E-2</v>
          </cell>
          <cell r="G50">
            <v>77.28</v>
          </cell>
          <cell r="H50">
            <v>-0.33531080732525709</v>
          </cell>
          <cell r="I50">
            <v>99.942719999999994</v>
          </cell>
          <cell r="J50">
            <v>8.8649250607360841E-2</v>
          </cell>
          <cell r="K50">
            <v>77.319999999999993</v>
          </cell>
          <cell r="L50">
            <v>-0.42498390212493575</v>
          </cell>
          <cell r="M50">
            <v>75.22</v>
          </cell>
          <cell r="N50">
            <v>-0.1327668613913886</v>
          </cell>
        </row>
        <row r="51">
          <cell r="C51">
            <v>194.32</v>
          </cell>
          <cell r="D51">
            <v>3.1203566121842385</v>
          </cell>
          <cell r="E51">
            <v>202.54</v>
          </cell>
          <cell r="F51">
            <v>2.1742420420723505</v>
          </cell>
          <cell r="G51">
            <v>74.53</v>
          </cell>
          <cell r="H51">
            <v>-0.70610178523847367</v>
          </cell>
          <cell r="I51">
            <v>99.738470000000007</v>
          </cell>
          <cell r="J51">
            <v>-0.82039714413252796</v>
          </cell>
          <cell r="K51">
            <v>74.73</v>
          </cell>
          <cell r="L51">
            <v>0.12057877813505513</v>
          </cell>
          <cell r="M51">
            <v>76.11</v>
          </cell>
          <cell r="N51">
            <v>1.1831959585216794</v>
          </cell>
        </row>
        <row r="52">
          <cell r="C52">
            <v>201.71</v>
          </cell>
          <cell r="D52">
            <v>4.2105806984914125</v>
          </cell>
          <cell r="E52">
            <v>205.54</v>
          </cell>
          <cell r="F52">
            <v>1.4811889009578323</v>
          </cell>
          <cell r="G52">
            <v>74.92</v>
          </cell>
          <cell r="H52">
            <v>0.44241855476604997</v>
          </cell>
          <cell r="I52">
            <v>99.426900000000003</v>
          </cell>
          <cell r="J52">
            <v>2.8149199206595199E-2</v>
          </cell>
          <cell r="K52">
            <v>75.349999999999994</v>
          </cell>
          <cell r="L52">
            <v>0.41311300639657134</v>
          </cell>
          <cell r="M52">
            <v>75.92</v>
          </cell>
          <cell r="N52">
            <v>-0.24963868085666263</v>
          </cell>
        </row>
        <row r="53">
          <cell r="C53">
            <v>208.53</v>
          </cell>
          <cell r="D53">
            <v>4.9788562223117054</v>
          </cell>
          <cell r="E53">
            <v>208</v>
          </cell>
          <cell r="F53">
            <v>1.1968473289870616</v>
          </cell>
          <cell r="G53">
            <v>76.150000000000006</v>
          </cell>
          <cell r="H53">
            <v>1.0214911117007404</v>
          </cell>
          <cell r="I53">
            <v>100.23181</v>
          </cell>
          <cell r="J53">
            <v>7.5572016967100808E-2</v>
          </cell>
          <cell r="K53">
            <v>75.97</v>
          </cell>
          <cell r="L53">
            <v>0.94339622641508925</v>
          </cell>
          <cell r="M53">
            <v>76.12</v>
          </cell>
          <cell r="N53">
            <v>0.2634351949420477</v>
          </cell>
        </row>
        <row r="54">
          <cell r="C54">
            <v>221.23</v>
          </cell>
          <cell r="D54">
            <v>6.4219742158937834</v>
          </cell>
          <cell r="E54">
            <v>210.45</v>
          </cell>
          <cell r="F54">
            <v>1.1778846153846132</v>
          </cell>
          <cell r="G54">
            <v>78.33</v>
          </cell>
          <cell r="H54">
            <v>1.3586956521739069</v>
          </cell>
          <cell r="I54">
            <v>100.20426999999999</v>
          </cell>
          <cell r="J54">
            <v>0.26169990170370738</v>
          </cell>
          <cell r="K54">
            <v>78.17</v>
          </cell>
          <cell r="L54">
            <v>1.099327470253499</v>
          </cell>
          <cell r="M54">
            <v>76.06</v>
          </cell>
          <cell r="N54">
            <v>-7.8822911192858669E-2</v>
          </cell>
        </row>
        <row r="55">
          <cell r="C55">
            <v>204.94</v>
          </cell>
          <cell r="D55">
            <v>5.4652120214079929</v>
          </cell>
          <cell r="E55">
            <v>213.34</v>
          </cell>
          <cell r="F55">
            <v>1.3732478023283505</v>
          </cell>
          <cell r="G55">
            <v>74.89</v>
          </cell>
          <cell r="H55">
            <v>0.48302696900577757</v>
          </cell>
          <cell r="I55">
            <v>99.807329999999993</v>
          </cell>
          <cell r="J55">
            <v>6.9040561781207543E-2</v>
          </cell>
          <cell r="K55">
            <v>75.03</v>
          </cell>
          <cell r="L55">
            <v>0.40144520272981765</v>
          </cell>
          <cell r="M55">
            <v>76.349999999999994</v>
          </cell>
          <cell r="N55">
            <v>0.38127793846962277</v>
          </cell>
        </row>
        <row r="56">
          <cell r="C56">
            <v>211.71</v>
          </cell>
          <cell r="D56">
            <v>4.9576124138614972</v>
          </cell>
          <cell r="E56">
            <v>214.77</v>
          </cell>
          <cell r="F56">
            <v>0.67029155338896373</v>
          </cell>
          <cell r="G56">
            <v>75.209999999999994</v>
          </cell>
          <cell r="H56">
            <v>0.38707955152162299</v>
          </cell>
          <cell r="I56">
            <v>99.878079999999997</v>
          </cell>
          <cell r="J56">
            <v>0.45378061671439696</v>
          </cell>
          <cell r="K56">
            <v>75.3</v>
          </cell>
          <cell r="L56">
            <v>-6.6357000663558097E-2</v>
          </cell>
          <cell r="M56">
            <v>75.88</v>
          </cell>
          <cell r="N56">
            <v>-0.61558611656843709</v>
          </cell>
        </row>
        <row r="57">
          <cell r="C57">
            <v>215.56</v>
          </cell>
          <cell r="D57">
            <v>3.3712175706133394</v>
          </cell>
          <cell r="E57">
            <v>215.17</v>
          </cell>
          <cell r="F57">
            <v>0.18624575126879961</v>
          </cell>
          <cell r="G57">
            <v>75.06</v>
          </cell>
          <cell r="H57">
            <v>-1.4313854235062422</v>
          </cell>
          <cell r="I57">
            <v>100.21075</v>
          </cell>
          <cell r="J57">
            <v>-2.1011293720022195E-2</v>
          </cell>
          <cell r="K57">
            <v>74.900000000000006</v>
          </cell>
          <cell r="L57">
            <v>-1.4084507042253449</v>
          </cell>
          <cell r="M57">
            <v>75.13</v>
          </cell>
          <cell r="N57">
            <v>-0.98840274117026183</v>
          </cell>
        </row>
        <row r="58">
          <cell r="C58">
            <v>228</v>
          </cell>
          <cell r="D58">
            <v>3.0601636306106741</v>
          </cell>
          <cell r="E58">
            <v>216.72</v>
          </cell>
          <cell r="F58">
            <v>0.72036064507135222</v>
          </cell>
          <cell r="G58">
            <v>77.56</v>
          </cell>
          <cell r="H58">
            <v>-0.98302055406612965</v>
          </cell>
          <cell r="I58">
            <v>100.16670000000001</v>
          </cell>
          <cell r="J58">
            <v>-3.7493412206870858E-2</v>
          </cell>
          <cell r="K58">
            <v>77.430000000000007</v>
          </cell>
          <cell r="L58">
            <v>-0.94665472687731267</v>
          </cell>
          <cell r="M58">
            <v>75.31</v>
          </cell>
          <cell r="N58">
            <v>0.23958471981899265</v>
          </cell>
        </row>
        <row r="59">
          <cell r="C59">
            <v>212.05</v>
          </cell>
          <cell r="D59">
            <v>3.4693080901727171</v>
          </cell>
          <cell r="E59">
            <v>219.69</v>
          </cell>
          <cell r="F59">
            <v>1.3704318936877087</v>
          </cell>
          <cell r="G59">
            <v>74.97</v>
          </cell>
          <cell r="H59">
            <v>0.1068233408999788</v>
          </cell>
          <cell r="I59">
            <v>100.34668000000001</v>
          </cell>
          <cell r="J59">
            <v>0.54039117167046413</v>
          </cell>
          <cell r="K59">
            <v>74.709999999999994</v>
          </cell>
          <cell r="L59">
            <v>-0.42649606823937347</v>
          </cell>
          <cell r="M59">
            <v>75.989999999999995</v>
          </cell>
          <cell r="N59">
            <v>0.90293453724603978</v>
          </cell>
        </row>
        <row r="60">
          <cell r="C60">
            <v>219.11</v>
          </cell>
          <cell r="D60">
            <v>3.4953474091918224</v>
          </cell>
          <cell r="E60">
            <v>222.51</v>
          </cell>
          <cell r="F60">
            <v>1.2836269288542894</v>
          </cell>
          <cell r="G60">
            <v>76.05</v>
          </cell>
          <cell r="H60">
            <v>1.1168727562824046</v>
          </cell>
          <cell r="I60">
            <v>99.82893</v>
          </cell>
          <cell r="J60">
            <v>-4.9209996828125213E-2</v>
          </cell>
          <cell r="K60">
            <v>76.180000000000007</v>
          </cell>
          <cell r="L60">
            <v>1.1686586985391898</v>
          </cell>
          <cell r="M60">
            <v>76.790000000000006</v>
          </cell>
          <cell r="N60">
            <v>1.0527701013291306</v>
          </cell>
        </row>
        <row r="61">
          <cell r="C61">
            <v>225</v>
          </cell>
          <cell r="D61">
            <v>4.3792911486361135</v>
          </cell>
          <cell r="E61">
            <v>225.01</v>
          </cell>
          <cell r="F61">
            <v>1.1235450092130748</v>
          </cell>
          <cell r="G61">
            <v>76.41</v>
          </cell>
          <cell r="H61">
            <v>1.7985611510791273</v>
          </cell>
          <cell r="I61">
            <v>100.12588</v>
          </cell>
          <cell r="J61">
            <v>-8.4691512637121491E-2</v>
          </cell>
          <cell r="K61">
            <v>76.31</v>
          </cell>
          <cell r="L61">
            <v>1.882510013351137</v>
          </cell>
          <cell r="M61">
            <v>76.63</v>
          </cell>
          <cell r="N61">
            <v>-0.20836046360204818</v>
          </cell>
        </row>
        <row r="62">
          <cell r="C62">
            <v>242.11</v>
          </cell>
          <cell r="D62">
            <v>6.1885964912280684</v>
          </cell>
          <cell r="E62">
            <v>229.98</v>
          </cell>
          <cell r="F62">
            <v>2.2087907204124235</v>
          </cell>
          <cell r="G62">
            <v>80.040000000000006</v>
          </cell>
          <cell r="H62">
            <v>3.1975244971634851</v>
          </cell>
          <cell r="I62">
            <v>100.17046999999999</v>
          </cell>
          <cell r="J62">
            <v>3.7637258689642294E-3</v>
          </cell>
          <cell r="K62">
            <v>79.900000000000006</v>
          </cell>
          <cell r="L62">
            <v>3.1899780446855317</v>
          </cell>
          <cell r="M62">
            <v>77.69</v>
          </cell>
          <cell r="N62">
            <v>1.3832702596894251</v>
          </cell>
        </row>
        <row r="63">
          <cell r="C63">
            <v>226.61</v>
          </cell>
          <cell r="D63">
            <v>6.8663051167177542</v>
          </cell>
          <cell r="E63">
            <v>233.61</v>
          </cell>
          <cell r="F63">
            <v>1.5783981215758018</v>
          </cell>
          <cell r="G63">
            <v>78.11</v>
          </cell>
          <cell r="H63">
            <v>4.1883420034680512</v>
          </cell>
          <cell r="I63">
            <v>100.87851999999999</v>
          </cell>
          <cell r="J63">
            <v>0.53000258703126235</v>
          </cell>
          <cell r="K63">
            <v>77.430000000000007</v>
          </cell>
          <cell r="L63">
            <v>3.6407442109490233</v>
          </cell>
          <cell r="M63">
            <v>78.72</v>
          </cell>
          <cell r="N63">
            <v>1.3257819539194173</v>
          </cell>
        </row>
        <row r="64">
          <cell r="C64">
            <v>226.47</v>
          </cell>
          <cell r="D64">
            <v>3.3590434028569973</v>
          </cell>
          <cell r="E64">
            <v>229.79</v>
          </cell>
          <cell r="F64">
            <v>-1.6352039724326914</v>
          </cell>
          <cell r="G64">
            <v>76.78</v>
          </cell>
          <cell r="H64">
            <v>0.95989480604865207</v>
          </cell>
          <cell r="I64">
            <v>99.903040000000004</v>
          </cell>
          <cell r="J64">
            <v>7.4236997231167834E-2</v>
          </cell>
          <cell r="K64">
            <v>76.849999999999994</v>
          </cell>
          <cell r="L64">
            <v>0.87949593069045306</v>
          </cell>
          <cell r="M64">
            <v>77.48</v>
          </cell>
          <cell r="N64">
            <v>-1.5752032520325088</v>
          </cell>
        </row>
        <row r="65">
          <cell r="C65">
            <v>235.5</v>
          </cell>
          <cell r="D65">
            <v>4.6666666666666572</v>
          </cell>
          <cell r="E65">
            <v>236.97</v>
          </cell>
          <cell r="F65">
            <v>3.124592018799774</v>
          </cell>
          <cell r="G65">
            <v>78.849999999999994</v>
          </cell>
          <cell r="H65">
            <v>3.193299306373504</v>
          </cell>
          <cell r="I65">
            <v>99.541259999999994</v>
          </cell>
          <cell r="J65">
            <v>-0.583885005555004</v>
          </cell>
          <cell r="K65">
            <v>79.209999999999994</v>
          </cell>
          <cell r="L65">
            <v>3.8002882977329193</v>
          </cell>
          <cell r="M65">
            <v>79.59</v>
          </cell>
          <cell r="N65">
            <v>2.7232834279814</v>
          </cell>
        </row>
        <row r="66">
          <cell r="C66">
            <v>253.42</v>
          </cell>
          <cell r="D66">
            <v>4.6714303415802618</v>
          </cell>
          <cell r="E66">
            <v>241.35</v>
          </cell>
          <cell r="F66">
            <v>1.8483352323079032</v>
          </cell>
          <cell r="G66">
            <v>82.42</v>
          </cell>
          <cell r="H66">
            <v>2.9735132433783065</v>
          </cell>
          <cell r="I66">
            <v>99.841260000000005</v>
          </cell>
          <cell r="J66">
            <v>-0.32864975076985559</v>
          </cell>
          <cell r="K66">
            <v>82.55</v>
          </cell>
          <cell r="L66">
            <v>3.3166458072590501</v>
          </cell>
          <cell r="M66">
            <v>80.260000000000005</v>
          </cell>
          <cell r="N66">
            <v>0.8418142982786776</v>
          </cell>
        </row>
        <row r="67">
          <cell r="C67">
            <v>232.03</v>
          </cell>
          <cell r="D67">
            <v>2.3917744141917865</v>
          </cell>
          <cell r="E67">
            <v>241.65</v>
          </cell>
          <cell r="F67">
            <v>0.124300807955251</v>
          </cell>
          <cell r="G67">
            <v>78.47</v>
          </cell>
          <cell r="H67">
            <v>0.46088849059017889</v>
          </cell>
          <cell r="I67">
            <v>99.86121</v>
          </cell>
          <cell r="J67">
            <v>-1.0084505601390674</v>
          </cell>
          <cell r="K67">
            <v>78.58</v>
          </cell>
          <cell r="L67">
            <v>1.485212449954787</v>
          </cell>
          <cell r="M67">
            <v>79.819999999999993</v>
          </cell>
          <cell r="N67">
            <v>-0.54821829055570959</v>
          </cell>
        </row>
        <row r="68">
          <cell r="C68">
            <v>238.81</v>
          </cell>
          <cell r="D68">
            <v>5.4488453216761741</v>
          </cell>
          <cell r="E68">
            <v>243.54</v>
          </cell>
          <cell r="F68">
            <v>0.7821229050279328</v>
          </cell>
          <cell r="G68">
            <v>79.48</v>
          </cell>
          <cell r="H68">
            <v>3.5165407658244447</v>
          </cell>
          <cell r="I68">
            <v>99.412949999999995</v>
          </cell>
          <cell r="J68">
            <v>-0.49056565245663819</v>
          </cell>
          <cell r="K68">
            <v>79.95</v>
          </cell>
          <cell r="L68">
            <v>4.0338321405335194</v>
          </cell>
          <cell r="M68">
            <v>80.62</v>
          </cell>
          <cell r="N68">
            <v>1.0022550739163307</v>
          </cell>
        </row>
        <row r="69">
          <cell r="C69">
            <v>248.61</v>
          </cell>
          <cell r="D69">
            <v>5.5668789808917438</v>
          </cell>
          <cell r="E69">
            <v>248.77</v>
          </cell>
          <cell r="F69">
            <v>2.1474911718814269</v>
          </cell>
          <cell r="G69">
            <v>81.349999999999994</v>
          </cell>
          <cell r="H69">
            <v>3.1705770450221991</v>
          </cell>
          <cell r="I69">
            <v>100.10088</v>
          </cell>
          <cell r="J69">
            <v>0.56219903183867359</v>
          </cell>
          <cell r="K69">
            <v>81.27</v>
          </cell>
          <cell r="L69">
            <v>2.6006817321045332</v>
          </cell>
          <cell r="M69">
            <v>81.67</v>
          </cell>
          <cell r="N69">
            <v>1.3024063507814532</v>
          </cell>
        </row>
        <row r="70">
          <cell r="C70">
            <v>264.95999999999998</v>
          </cell>
          <cell r="D70">
            <v>4.553705311340849</v>
          </cell>
          <cell r="E70">
            <v>252.77</v>
          </cell>
          <cell r="F70">
            <v>1.6079109217349412</v>
          </cell>
          <cell r="G70">
            <v>84.21</v>
          </cell>
          <cell r="H70">
            <v>2.1718029604464846</v>
          </cell>
          <cell r="I70">
            <v>99.697959999999995</v>
          </cell>
          <cell r="J70">
            <v>-0.14352783608701714</v>
          </cell>
          <cell r="K70">
            <v>84.47</v>
          </cell>
          <cell r="L70">
            <v>2.3258631132646883</v>
          </cell>
          <cell r="M70">
            <v>82.16</v>
          </cell>
          <cell r="N70">
            <v>0.59997551120360981</v>
          </cell>
        </row>
        <row r="71">
          <cell r="C71">
            <v>241.02</v>
          </cell>
          <cell r="D71">
            <v>3.8744989871999422</v>
          </cell>
          <cell r="E71">
            <v>253.74</v>
          </cell>
          <cell r="F71">
            <v>0.38374807136922584</v>
          </cell>
          <cell r="G71">
            <v>79.510000000000005</v>
          </cell>
          <cell r="H71">
            <v>1.3253472664712689</v>
          </cell>
          <cell r="I71">
            <v>98.744659999999996</v>
          </cell>
          <cell r="J71">
            <v>-1.1181018135069678</v>
          </cell>
          <cell r="K71">
            <v>80.52</v>
          </cell>
          <cell r="L71">
            <v>2.4688215831000235</v>
          </cell>
          <cell r="M71">
            <v>81.69</v>
          </cell>
          <cell r="N71">
            <v>-0.57205452775073695</v>
          </cell>
        </row>
        <row r="72">
          <cell r="C72">
            <v>255.08</v>
          </cell>
          <cell r="D72">
            <v>6.8129475315104031</v>
          </cell>
          <cell r="E72">
            <v>257.74</v>
          </cell>
          <cell r="F72">
            <v>1.5764168046031415</v>
          </cell>
          <cell r="G72">
            <v>82.19</v>
          </cell>
          <cell r="H72">
            <v>3.4096628082536284</v>
          </cell>
          <cell r="I72">
            <v>100.31871</v>
          </cell>
          <cell r="J72">
            <v>0.91110866340852681</v>
          </cell>
          <cell r="K72">
            <v>81.93</v>
          </cell>
          <cell r="L72">
            <v>2.4765478424015015</v>
          </cell>
          <cell r="M72">
            <v>82.63</v>
          </cell>
          <cell r="N72">
            <v>1.150691639123508</v>
          </cell>
        </row>
        <row r="73">
          <cell r="C73">
            <v>262.20999999999998</v>
          </cell>
          <cell r="D73">
            <v>5.4704155102369043</v>
          </cell>
          <cell r="E73">
            <v>262.06</v>
          </cell>
          <cell r="F73">
            <v>1.676107705439577</v>
          </cell>
          <cell r="G73">
            <v>82.99</v>
          </cell>
          <cell r="H73">
            <v>2.0159803318992005</v>
          </cell>
          <cell r="I73">
            <v>100.15615</v>
          </cell>
          <cell r="J73">
            <v>5.5214299814338119E-2</v>
          </cell>
          <cell r="K73">
            <v>82.86</v>
          </cell>
          <cell r="L73">
            <v>1.9564414913252079</v>
          </cell>
          <cell r="M73">
            <v>83.24</v>
          </cell>
          <cell r="N73">
            <v>0.73823066682803073</v>
          </cell>
        </row>
        <row r="74">
          <cell r="C74">
            <v>278.82</v>
          </cell>
          <cell r="D74">
            <v>5.230978260869577</v>
          </cell>
          <cell r="E74">
            <v>265.72000000000003</v>
          </cell>
          <cell r="F74">
            <v>1.3966267267038148</v>
          </cell>
          <cell r="G74">
            <v>86.23</v>
          </cell>
          <cell r="H74">
            <v>2.3987649922812153</v>
          </cell>
          <cell r="I74">
            <v>99.899879999999996</v>
          </cell>
          <cell r="J74">
            <v>0.20253172682771492</v>
          </cell>
          <cell r="K74">
            <v>86.32</v>
          </cell>
          <cell r="L74">
            <v>2.1901266721912975</v>
          </cell>
          <cell r="M74">
            <v>84.07</v>
          </cell>
          <cell r="N74">
            <v>0.99711677078326488</v>
          </cell>
        </row>
        <row r="75">
          <cell r="C75">
            <v>248.76</v>
          </cell>
          <cell r="D75">
            <v>3.2113517550410648</v>
          </cell>
          <cell r="E75">
            <v>259.18</v>
          </cell>
          <cell r="F75">
            <v>-2.4612373927442519</v>
          </cell>
          <cell r="G75">
            <v>80.69</v>
          </cell>
          <cell r="H75">
            <v>1.4840900515658291</v>
          </cell>
          <cell r="I75">
            <v>99.738370000000003</v>
          </cell>
          <cell r="J75">
            <v>1.0063430265495015</v>
          </cell>
          <cell r="K75">
            <v>80.900000000000006</v>
          </cell>
          <cell r="L75">
            <v>0.47193243914556149</v>
          </cell>
          <cell r="M75">
            <v>81.96</v>
          </cell>
          <cell r="N75">
            <v>-2.5098132508623792</v>
          </cell>
        </row>
        <row r="76">
          <cell r="C76">
            <v>260.04000000000002</v>
          </cell>
          <cell r="D76">
            <v>1.9444880037635244</v>
          </cell>
          <cell r="E76">
            <v>265</v>
          </cell>
          <cell r="F76">
            <v>2.2455436376263691</v>
          </cell>
          <cell r="G76">
            <v>82.61</v>
          </cell>
          <cell r="H76">
            <v>0.51101107190656592</v>
          </cell>
          <cell r="I76">
            <v>99.438649999999996</v>
          </cell>
          <cell r="J76">
            <v>-0.87726407167714626</v>
          </cell>
          <cell r="K76">
            <v>83.08</v>
          </cell>
          <cell r="L76">
            <v>1.4036372513120909</v>
          </cell>
          <cell r="M76">
            <v>83.8</v>
          </cell>
          <cell r="N76">
            <v>2.2449975597852614</v>
          </cell>
        </row>
        <row r="77">
          <cell r="C77">
            <v>267.97000000000003</v>
          </cell>
          <cell r="D77">
            <v>2.1967125586362073</v>
          </cell>
          <cell r="E77">
            <v>267.49</v>
          </cell>
          <cell r="F77">
            <v>0.93962264150944463</v>
          </cell>
          <cell r="G77">
            <v>84.22</v>
          </cell>
          <cell r="H77">
            <v>1.4821062778648013</v>
          </cell>
          <cell r="I77">
            <v>100.22393</v>
          </cell>
          <cell r="J77">
            <v>6.7674326539119534E-2</v>
          </cell>
          <cell r="K77">
            <v>84.03</v>
          </cell>
          <cell r="L77">
            <v>1.4120202751629165</v>
          </cell>
          <cell r="M77">
            <v>84.38</v>
          </cell>
          <cell r="N77">
            <v>0.69212410501194199</v>
          </cell>
        </row>
        <row r="78">
          <cell r="C78">
            <v>288.36</v>
          </cell>
          <cell r="D78">
            <v>3.4215622982569442</v>
          </cell>
          <cell r="E78">
            <v>274.39999999999998</v>
          </cell>
          <cell r="F78">
            <v>2.5832741410893618</v>
          </cell>
          <cell r="G78">
            <v>88.04</v>
          </cell>
          <cell r="H78">
            <v>2.0990374579612734</v>
          </cell>
          <cell r="I78">
            <v>100.20822</v>
          </cell>
          <cell r="J78">
            <v>0.30864901939821721</v>
          </cell>
          <cell r="K78">
            <v>87.86</v>
          </cell>
          <cell r="L78">
            <v>1.7840593141797996</v>
          </cell>
          <cell r="M78">
            <v>85.73</v>
          </cell>
          <cell r="N78">
            <v>1.5999051908035113</v>
          </cell>
        </row>
        <row r="79">
          <cell r="C79">
            <v>262.27</v>
          </cell>
          <cell r="D79">
            <v>5.4309374497507577</v>
          </cell>
          <cell r="E79">
            <v>270.93</v>
          </cell>
          <cell r="F79">
            <v>-1.2645772594752032</v>
          </cell>
          <cell r="G79">
            <v>84.46</v>
          </cell>
          <cell r="H79">
            <v>4.6722022555459262</v>
          </cell>
          <cell r="I79">
            <v>100.5423</v>
          </cell>
          <cell r="J79">
            <v>0.80603883941554955</v>
          </cell>
          <cell r="K79">
            <v>84</v>
          </cell>
          <cell r="L79">
            <v>3.8318912237329954</v>
          </cell>
          <cell r="M79">
            <v>84.95</v>
          </cell>
          <cell r="N79">
            <v>-0.90983319724716694</v>
          </cell>
        </row>
        <row r="80">
          <cell r="C80">
            <v>273.89999999999998</v>
          </cell>
          <cell r="D80">
            <v>5.3299492385786778</v>
          </cell>
          <cell r="E80">
            <v>277.83</v>
          </cell>
          <cell r="F80">
            <v>2.5467833019598913</v>
          </cell>
          <cell r="G80">
            <v>85.61</v>
          </cell>
          <cell r="H80">
            <v>3.6315216075535517</v>
          </cell>
          <cell r="I80">
            <v>99.829470000000001</v>
          </cell>
          <cell r="J80">
            <v>0.39302625287049864</v>
          </cell>
          <cell r="K80">
            <v>85.76</v>
          </cell>
          <cell r="L80">
            <v>3.2258064516129252</v>
          </cell>
          <cell r="M80">
            <v>86.49</v>
          </cell>
          <cell r="N80">
            <v>1.812831077104164</v>
          </cell>
        </row>
        <row r="81">
          <cell r="C81">
            <v>283.57</v>
          </cell>
          <cell r="D81">
            <v>5.8215471881180889</v>
          </cell>
          <cell r="E81">
            <v>283.20999999999998</v>
          </cell>
          <cell r="F81">
            <v>1.9364359500413855</v>
          </cell>
          <cell r="G81">
            <v>87.25</v>
          </cell>
          <cell r="H81">
            <v>3.5977202564711348</v>
          </cell>
          <cell r="I81">
            <v>100.12084</v>
          </cell>
          <cell r="J81">
            <v>-0.10285966634914701</v>
          </cell>
          <cell r="K81">
            <v>87.14</v>
          </cell>
          <cell r="L81">
            <v>3.7010591455432689</v>
          </cell>
          <cell r="M81">
            <v>87.47</v>
          </cell>
          <cell r="N81">
            <v>1.1330789686668936</v>
          </cell>
        </row>
        <row r="82">
          <cell r="C82">
            <v>303.55</v>
          </cell>
          <cell r="D82">
            <v>5.2677209044250048</v>
          </cell>
          <cell r="E82">
            <v>289.51</v>
          </cell>
          <cell r="F82">
            <v>2.2244977225380609</v>
          </cell>
          <cell r="G82">
            <v>90.67</v>
          </cell>
          <cell r="H82">
            <v>2.9872785097682737</v>
          </cell>
          <cell r="I82">
            <v>100.16928</v>
          </cell>
          <cell r="J82">
            <v>-3.8859087607775677E-2</v>
          </cell>
          <cell r="K82">
            <v>90.52</v>
          </cell>
          <cell r="L82">
            <v>3.0275438197131734</v>
          </cell>
          <cell r="M82">
            <v>88.5</v>
          </cell>
          <cell r="N82">
            <v>1.1775465874013946</v>
          </cell>
        </row>
        <row r="83">
          <cell r="C83">
            <v>283.31</v>
          </cell>
          <cell r="D83">
            <v>8.0222671292942636</v>
          </cell>
          <cell r="E83">
            <v>294.68</v>
          </cell>
          <cell r="F83">
            <v>1.7857759662878578</v>
          </cell>
          <cell r="G83">
            <v>88.4</v>
          </cell>
          <cell r="H83">
            <v>4.6649301444470836</v>
          </cell>
          <cell r="I83">
            <v>99.788640000000001</v>
          </cell>
          <cell r="J83">
            <v>-0.74959494660456016</v>
          </cell>
          <cell r="K83">
            <v>88.59</v>
          </cell>
          <cell r="L83">
            <v>5.4642857142857224</v>
          </cell>
          <cell r="M83">
            <v>89.43</v>
          </cell>
          <cell r="N83">
            <v>1.0508474576271283</v>
          </cell>
        </row>
        <row r="84">
          <cell r="C84">
            <v>295.62</v>
          </cell>
          <cell r="D84">
            <v>7.9299014238773253</v>
          </cell>
          <cell r="E84">
            <v>296.77999999999997</v>
          </cell>
          <cell r="F84">
            <v>0.71263743722002459</v>
          </cell>
          <cell r="G84">
            <v>89.69</v>
          </cell>
          <cell r="H84">
            <v>4.7657983880387889</v>
          </cell>
          <cell r="I84">
            <v>100.74523000000001</v>
          </cell>
          <cell r="J84">
            <v>0.91732431315121232</v>
          </cell>
          <cell r="K84">
            <v>89.03</v>
          </cell>
          <cell r="L84">
            <v>3.8129664179104452</v>
          </cell>
          <cell r="M84">
            <v>89.79</v>
          </cell>
          <cell r="N84">
            <v>0.40254948004026403</v>
          </cell>
        </row>
        <row r="85">
          <cell r="C85">
            <v>300.64999999999998</v>
          </cell>
          <cell r="D85">
            <v>6.0232041471241615</v>
          </cell>
          <cell r="E85">
            <v>301.57</v>
          </cell>
          <cell r="F85">
            <v>1.6139901610620768</v>
          </cell>
          <cell r="G85">
            <v>89.95</v>
          </cell>
          <cell r="H85">
            <v>3.0945558739255148</v>
          </cell>
          <cell r="I85">
            <v>99.645859999999999</v>
          </cell>
          <cell r="J85">
            <v>-0.47440672691119801</v>
          </cell>
          <cell r="K85">
            <v>90.27</v>
          </cell>
          <cell r="L85">
            <v>3.5919210465916933</v>
          </cell>
          <cell r="M85">
            <v>90.61</v>
          </cell>
          <cell r="N85">
            <v>0.91324200913240361</v>
          </cell>
        </row>
        <row r="86">
          <cell r="C86">
            <v>321.08</v>
          </cell>
          <cell r="D86">
            <v>5.7749958820622993</v>
          </cell>
          <cell r="E86">
            <v>307.3</v>
          </cell>
          <cell r="F86">
            <v>1.9000563716549976</v>
          </cell>
          <cell r="G86">
            <v>93.54</v>
          </cell>
          <cell r="H86">
            <v>3.1653248042351549</v>
          </cell>
          <cell r="I86">
            <v>99.949020000000004</v>
          </cell>
          <cell r="J86">
            <v>-0.21988777397621107</v>
          </cell>
          <cell r="K86">
            <v>93.59</v>
          </cell>
          <cell r="L86">
            <v>3.3915156871409806</v>
          </cell>
          <cell r="M86">
            <v>91.66</v>
          </cell>
          <cell r="N86">
            <v>1.1588124931023032</v>
          </cell>
        </row>
        <row r="87">
          <cell r="C87">
            <v>308.07</v>
          </cell>
          <cell r="D87">
            <v>8.7395432565034525</v>
          </cell>
          <cell r="E87">
            <v>318.39999999999998</v>
          </cell>
          <cell r="F87">
            <v>3.6121054344288979</v>
          </cell>
          <cell r="G87">
            <v>93.2</v>
          </cell>
          <cell r="H87">
            <v>5.4298642533936743</v>
          </cell>
          <cell r="I87">
            <v>100.38478000000001</v>
          </cell>
          <cell r="J87">
            <v>0.59740267028391258</v>
          </cell>
          <cell r="K87">
            <v>92.84</v>
          </cell>
          <cell r="L87">
            <v>4.7973811942657107</v>
          </cell>
          <cell r="M87">
            <v>93.56</v>
          </cell>
          <cell r="N87">
            <v>2.0728780274929193</v>
          </cell>
        </row>
        <row r="88">
          <cell r="C88">
            <v>319.12</v>
          </cell>
          <cell r="D88">
            <v>7.9493944929301108</v>
          </cell>
          <cell r="E88">
            <v>322.83</v>
          </cell>
          <cell r="F88">
            <v>1.3913316582914632</v>
          </cell>
          <cell r="G88">
            <v>93.12</v>
          </cell>
          <cell r="H88">
            <v>3.8242836436615164</v>
          </cell>
          <cell r="I88">
            <v>99.892150000000001</v>
          </cell>
          <cell r="J88">
            <v>-0.84676961877005397</v>
          </cell>
          <cell r="K88">
            <v>93.22</v>
          </cell>
          <cell r="L88">
            <v>4.7062787824328893</v>
          </cell>
          <cell r="M88">
            <v>94.02</v>
          </cell>
          <cell r="N88">
            <v>0.49166310389054502</v>
          </cell>
        </row>
        <row r="89">
          <cell r="C89">
            <v>329.26</v>
          </cell>
          <cell r="D89">
            <v>9.5160485614501908</v>
          </cell>
          <cell r="E89">
            <v>330.71</v>
          </cell>
          <cell r="F89">
            <v>2.4409131741164174</v>
          </cell>
          <cell r="G89">
            <v>95.17</v>
          </cell>
          <cell r="H89">
            <v>5.8032240133407527</v>
          </cell>
          <cell r="I89">
            <v>99.560860000000005</v>
          </cell>
          <cell r="J89">
            <v>-8.5302088817329036E-2</v>
          </cell>
          <cell r="K89">
            <v>95.59</v>
          </cell>
          <cell r="L89">
            <v>5.8934308186551476</v>
          </cell>
          <cell r="M89">
            <v>96</v>
          </cell>
          <cell r="N89">
            <v>2.105934907466505</v>
          </cell>
        </row>
        <row r="90">
          <cell r="C90">
            <v>350.23</v>
          </cell>
          <cell r="D90">
            <v>9.0787342718325732</v>
          </cell>
          <cell r="E90">
            <v>337.36</v>
          </cell>
          <cell r="F90">
            <v>2.0108251942789792</v>
          </cell>
          <cell r="G90">
            <v>99.05</v>
          </cell>
          <cell r="H90">
            <v>5.8905281163138739</v>
          </cell>
          <cell r="I90">
            <v>99.432400000000001</v>
          </cell>
          <cell r="J90">
            <v>-0.51688350721198617</v>
          </cell>
          <cell r="K90">
            <v>99.62</v>
          </cell>
          <cell r="L90">
            <v>6.442996046586174</v>
          </cell>
          <cell r="M90">
            <v>97.69</v>
          </cell>
          <cell r="N90">
            <v>1.7604166666666572</v>
          </cell>
        </row>
        <row r="91">
          <cell r="C91">
            <v>332.5</v>
          </cell>
          <cell r="D91">
            <v>7.9300159054760684</v>
          </cell>
          <cell r="E91">
            <v>346.73</v>
          </cell>
          <cell r="F91">
            <v>2.7774484230495631</v>
          </cell>
          <cell r="G91">
            <v>98.73</v>
          </cell>
          <cell r="H91">
            <v>5.9334763948497766</v>
          </cell>
          <cell r="I91">
            <v>99.418440000000004</v>
          </cell>
          <cell r="J91">
            <v>-0.9626359693172617</v>
          </cell>
          <cell r="K91">
            <v>99.31</v>
          </cell>
          <cell r="L91">
            <v>6.9689788884101773</v>
          </cell>
          <cell r="M91">
            <v>99.9</v>
          </cell>
          <cell r="N91">
            <v>2.2622581635786787</v>
          </cell>
        </row>
        <row r="92">
          <cell r="C92">
            <v>351.87</v>
          </cell>
          <cell r="D92">
            <v>10.262597142140891</v>
          </cell>
          <cell r="E92">
            <v>354.74</v>
          </cell>
          <cell r="F92">
            <v>2.3101548755515751</v>
          </cell>
          <cell r="G92">
            <v>99.41</v>
          </cell>
          <cell r="H92">
            <v>6.7547250859106356</v>
          </cell>
          <cell r="I92">
            <v>100.14421</v>
          </cell>
          <cell r="J92">
            <v>0.25233214021322681</v>
          </cell>
          <cell r="K92">
            <v>99.27</v>
          </cell>
          <cell r="L92">
            <v>6.49002360008582</v>
          </cell>
          <cell r="M92">
            <v>100.12</v>
          </cell>
          <cell r="N92">
            <v>0.22022022022021304</v>
          </cell>
        </row>
        <row r="93">
          <cell r="C93">
            <v>356.76</v>
          </cell>
          <cell r="D93">
            <v>8.3520622000850153</v>
          </cell>
          <cell r="E93">
            <v>356.49</v>
          </cell>
          <cell r="F93">
            <v>0.49331905057226777</v>
          </cell>
          <cell r="G93">
            <v>99.79</v>
          </cell>
          <cell r="H93">
            <v>4.8544709467269058</v>
          </cell>
          <cell r="I93">
            <v>100.09939</v>
          </cell>
          <cell r="J93">
            <v>0.54090533167349975</v>
          </cell>
          <cell r="K93">
            <v>99.69</v>
          </cell>
          <cell r="L93">
            <v>4.2891515848938013</v>
          </cell>
          <cell r="M93">
            <v>100.17</v>
          </cell>
          <cell r="N93">
            <v>4.994007191369576E-2</v>
          </cell>
        </row>
        <row r="94">
          <cell r="C94">
            <v>374.67</v>
          </cell>
          <cell r="D94">
            <v>6.9782714216372028</v>
          </cell>
          <cell r="E94">
            <v>361.67</v>
          </cell>
          <cell r="F94">
            <v>1.4530561867093041</v>
          </cell>
          <cell r="G94">
            <v>102.08</v>
          </cell>
          <cell r="H94">
            <v>3.0590610802625093</v>
          </cell>
          <cell r="I94">
            <v>99.268349999999998</v>
          </cell>
          <cell r="J94">
            <v>-0.16498646316492227</v>
          </cell>
          <cell r="K94">
            <v>102.83</v>
          </cell>
          <cell r="L94">
            <v>3.2222445292110109</v>
          </cell>
          <cell r="M94">
            <v>100.9</v>
          </cell>
          <cell r="N94">
            <v>0.72876110611959177</v>
          </cell>
        </row>
        <row r="95">
          <cell r="C95">
            <v>374.85</v>
          </cell>
          <cell r="D95" t="str">
            <v xml:space="preserve">X  </v>
          </cell>
          <cell r="E95">
            <v>388.61599999999999</v>
          </cell>
          <cell r="F95" t="str">
            <v xml:space="preserve">X  </v>
          </cell>
          <cell r="G95">
            <v>71.8</v>
          </cell>
          <cell r="H95" t="str">
            <v xml:space="preserve">X  </v>
          </cell>
          <cell r="I95">
            <v>99.416979999999995</v>
          </cell>
          <cell r="J95" t="str">
            <v xml:space="preserve">X  </v>
          </cell>
          <cell r="K95">
            <v>72.22</v>
          </cell>
          <cell r="L95" t="str">
            <v xml:space="preserve">X  </v>
          </cell>
          <cell r="M95">
            <v>73.69</v>
          </cell>
          <cell r="N95" t="str">
            <v xml:space="preserve">X  </v>
          </cell>
        </row>
        <row r="96">
          <cell r="C96">
            <v>390.21</v>
          </cell>
          <cell r="D96" t="str">
            <v xml:space="preserve">X  </v>
          </cell>
          <cell r="E96">
            <v>395.08300000000003</v>
          </cell>
          <cell r="F96">
            <v>1.6641105873149939</v>
          </cell>
          <cell r="G96">
            <v>72.599999999999994</v>
          </cell>
          <cell r="H96" t="str">
            <v xml:space="preserve">X  </v>
          </cell>
          <cell r="I96">
            <v>100.12761</v>
          </cell>
          <cell r="J96" t="str">
            <v xml:space="preserve">X  </v>
          </cell>
          <cell r="K96">
            <v>72.510000000000005</v>
          </cell>
          <cell r="L96" t="str">
            <v xml:space="preserve">X  </v>
          </cell>
          <cell r="M96">
            <v>73.3</v>
          </cell>
          <cell r="N96">
            <v>-0.52924413081829869</v>
          </cell>
        </row>
        <row r="97">
          <cell r="C97">
            <v>398.08</v>
          </cell>
          <cell r="D97" t="str">
            <v xml:space="preserve">X  </v>
          </cell>
          <cell r="E97">
            <v>396.73200000000003</v>
          </cell>
          <cell r="F97">
            <v>0.41738065166055094</v>
          </cell>
          <cell r="G97">
            <v>73.430000000000007</v>
          </cell>
          <cell r="H97" t="str">
            <v xml:space="preserve">X  </v>
          </cell>
          <cell r="I97">
            <v>100.09622</v>
          </cell>
          <cell r="J97" t="str">
            <v xml:space="preserve">X  </v>
          </cell>
          <cell r="K97">
            <v>73.36</v>
          </cell>
          <cell r="L97" t="str">
            <v xml:space="preserve">X  </v>
          </cell>
          <cell r="M97">
            <v>73.14</v>
          </cell>
          <cell r="N97">
            <v>-0.21828103683492373</v>
          </cell>
        </row>
        <row r="98">
          <cell r="C98">
            <v>422.66</v>
          </cell>
          <cell r="D98" t="str">
            <v xml:space="preserve">X  </v>
          </cell>
          <cell r="E98">
            <v>410.50900000000001</v>
          </cell>
          <cell r="F98">
            <v>3.4726213161529529</v>
          </cell>
          <cell r="G98">
            <v>75.44</v>
          </cell>
          <cell r="H98" t="str">
            <v xml:space="preserve">X  </v>
          </cell>
          <cell r="I98">
            <v>99.101730000000003</v>
          </cell>
          <cell r="J98" t="str">
            <v xml:space="preserve">X  </v>
          </cell>
          <cell r="K98">
            <v>76.12</v>
          </cell>
          <cell r="L98" t="str">
            <v xml:space="preserve">X  </v>
          </cell>
          <cell r="M98">
            <v>74.08</v>
          </cell>
          <cell r="N98">
            <v>1.2852064533770857</v>
          </cell>
        </row>
        <row r="99">
          <cell r="C99">
            <v>409.09</v>
          </cell>
          <cell r="D99">
            <v>9.1343203948245844</v>
          </cell>
          <cell r="E99">
            <v>420.59</v>
          </cell>
          <cell r="F99">
            <v>2.4557317866356101</v>
          </cell>
          <cell r="G99">
            <v>73.87</v>
          </cell>
          <cell r="H99">
            <v>2.8830083565459859</v>
          </cell>
          <cell r="I99">
            <v>100.27527000000001</v>
          </cell>
          <cell r="J99">
            <v>0.86332334778225572</v>
          </cell>
          <cell r="K99">
            <v>73.67</v>
          </cell>
          <cell r="L99">
            <v>2.0077540847410802</v>
          </cell>
          <cell r="M99">
            <v>75.209999999999994</v>
          </cell>
          <cell r="N99">
            <v>1.5253779697624168</v>
          </cell>
        </row>
        <row r="100">
          <cell r="C100">
            <v>416.46</v>
          </cell>
          <cell r="D100">
            <v>6.7271469208887567</v>
          </cell>
          <cell r="E100">
            <v>423.28699999999998</v>
          </cell>
          <cell r="F100">
            <v>0.641242064718611</v>
          </cell>
          <cell r="G100">
            <v>73.63</v>
          </cell>
          <cell r="H100">
            <v>1.4187327823691476</v>
          </cell>
          <cell r="I100">
            <v>99.666399999999996</v>
          </cell>
          <cell r="J100">
            <v>-0.46062220001057597</v>
          </cell>
          <cell r="K100">
            <v>73.88</v>
          </cell>
          <cell r="L100">
            <v>1.8893945662667164</v>
          </cell>
          <cell r="M100">
            <v>74.64</v>
          </cell>
          <cell r="N100">
            <v>-0.75787794176305567</v>
          </cell>
        </row>
        <row r="101">
          <cell r="C101">
            <v>428.34</v>
          </cell>
          <cell r="D101">
            <v>7.6014871382636784</v>
          </cell>
          <cell r="E101">
            <v>426.09500000000003</v>
          </cell>
          <cell r="F101">
            <v>0.66337969273804731</v>
          </cell>
          <cell r="G101">
            <v>74.92</v>
          </cell>
          <cell r="H101">
            <v>2.0291434018793382</v>
          </cell>
          <cell r="I101">
            <v>100.23981000000001</v>
          </cell>
          <cell r="J101">
            <v>0.14345197051397918</v>
          </cell>
          <cell r="K101">
            <v>74.739999999999995</v>
          </cell>
          <cell r="L101">
            <v>1.8811341330425222</v>
          </cell>
          <cell r="M101">
            <v>74.510000000000005</v>
          </cell>
          <cell r="N101">
            <v>-0.17416934619505753</v>
          </cell>
        </row>
        <row r="102">
          <cell r="C102">
            <v>448.17</v>
          </cell>
          <cell r="D102">
            <v>6.0355841574788229</v>
          </cell>
          <cell r="E102">
            <v>430.48700000000002</v>
          </cell>
          <cell r="F102">
            <v>1.0307560520541159</v>
          </cell>
          <cell r="G102">
            <v>76.48</v>
          </cell>
          <cell r="H102">
            <v>1.3785790031813434</v>
          </cell>
          <cell r="I102">
            <v>100.19687</v>
          </cell>
          <cell r="J102">
            <v>1.1050664806759585</v>
          </cell>
          <cell r="K102">
            <v>76.33</v>
          </cell>
          <cell r="L102">
            <v>0.27588018917496981</v>
          </cell>
          <cell r="M102">
            <v>74.27</v>
          </cell>
          <cell r="N102">
            <v>-0.32210441551471547</v>
          </cell>
        </row>
        <row r="103">
          <cell r="C103">
            <v>417.41</v>
          </cell>
          <cell r="D103">
            <v>2.0337822972940103</v>
          </cell>
          <cell r="E103">
            <v>430.928</v>
          </cell>
          <cell r="F103">
            <v>0.10244211788044311</v>
          </cell>
          <cell r="G103">
            <v>72.08</v>
          </cell>
          <cell r="H103">
            <v>-2.4231758494652809</v>
          </cell>
          <cell r="I103">
            <v>99.873480000000001</v>
          </cell>
          <cell r="J103">
            <v>-0.40068702881578133</v>
          </cell>
          <cell r="K103">
            <v>72.17</v>
          </cell>
          <cell r="L103">
            <v>-2.0361069634858211</v>
          </cell>
          <cell r="M103">
            <v>73.72</v>
          </cell>
          <cell r="N103">
            <v>-0.74054126834522549</v>
          </cell>
        </row>
        <row r="104">
          <cell r="C104">
            <v>431.55</v>
          </cell>
          <cell r="D104">
            <v>3.6233972050137027</v>
          </cell>
          <cell r="E104">
            <v>436.32600000000002</v>
          </cell>
          <cell r="F104">
            <v>1.2526454535328497</v>
          </cell>
          <cell r="G104">
            <v>73.099999999999994</v>
          </cell>
          <cell r="H104">
            <v>-0.71981529267961264</v>
          </cell>
          <cell r="I104">
            <v>100.15136</v>
          </cell>
          <cell r="J104">
            <v>0.48658324169427658</v>
          </cell>
          <cell r="K104">
            <v>72.989999999999995</v>
          </cell>
          <cell r="L104">
            <v>-1.2046561992420095</v>
          </cell>
          <cell r="M104">
            <v>73.7</v>
          </cell>
          <cell r="N104">
            <v>-2.7129679869773327E-2</v>
          </cell>
        </row>
        <row r="105">
          <cell r="C105">
            <v>441.62</v>
          </cell>
          <cell r="D105">
            <v>3.1003408507260559</v>
          </cell>
          <cell r="E105">
            <v>439.25700000000001</v>
          </cell>
          <cell r="F105">
            <v>0.67174543804402731</v>
          </cell>
          <cell r="G105">
            <v>74.55</v>
          </cell>
          <cell r="H105">
            <v>-0.49386011745863811</v>
          </cell>
          <cell r="I105">
            <v>100.21657</v>
          </cell>
          <cell r="J105">
            <v>-2.3184401486801676E-2</v>
          </cell>
          <cell r="K105">
            <v>74.39</v>
          </cell>
          <cell r="L105">
            <v>-0.46829007225046837</v>
          </cell>
          <cell r="M105">
            <v>74.150000000000006</v>
          </cell>
          <cell r="N105">
            <v>0.61058344640434825</v>
          </cell>
        </row>
        <row r="106">
          <cell r="C106">
            <v>460.31</v>
          </cell>
          <cell r="D106">
            <v>2.7087935381663044</v>
          </cell>
          <cell r="E106">
            <v>442.45800000000003</v>
          </cell>
          <cell r="F106">
            <v>0.72873056092448962</v>
          </cell>
          <cell r="G106">
            <v>76.25</v>
          </cell>
          <cell r="H106">
            <v>-0.30073221757322699</v>
          </cell>
          <cell r="I106">
            <v>100.18974</v>
          </cell>
          <cell r="J106">
            <v>-7.115990749014145E-3</v>
          </cell>
          <cell r="K106">
            <v>76.11</v>
          </cell>
          <cell r="L106">
            <v>-0.2882221931088651</v>
          </cell>
          <cell r="M106">
            <v>74.09</v>
          </cell>
          <cell r="N106">
            <v>-8.0917060013490527E-2</v>
          </cell>
        </row>
        <row r="107">
          <cell r="C107">
            <v>439.01</v>
          </cell>
          <cell r="D107">
            <v>5.1747682135070932</v>
          </cell>
          <cell r="E107">
            <v>451.02800000000002</v>
          </cell>
          <cell r="F107">
            <v>1.9369070058627074</v>
          </cell>
          <cell r="G107">
            <v>73.760000000000005</v>
          </cell>
          <cell r="H107">
            <v>2.3307436182020069</v>
          </cell>
          <cell r="I107">
            <v>100.34696</v>
          </cell>
          <cell r="J107">
            <v>0.4740798057702591</v>
          </cell>
          <cell r="K107">
            <v>73.5</v>
          </cell>
          <cell r="L107">
            <v>1.8428709990300689</v>
          </cell>
          <cell r="M107">
            <v>75.11</v>
          </cell>
          <cell r="N107">
            <v>1.3767040086381428</v>
          </cell>
        </row>
        <row r="108">
          <cell r="C108">
            <v>447.94</v>
          </cell>
          <cell r="D108">
            <v>3.7979376665508084</v>
          </cell>
          <cell r="E108">
            <v>453.14499999999998</v>
          </cell>
          <cell r="F108">
            <v>0.46937218975318729</v>
          </cell>
          <cell r="G108">
            <v>74.67</v>
          </cell>
          <cell r="H108">
            <v>2.1477428180574805</v>
          </cell>
          <cell r="I108">
            <v>100.13403</v>
          </cell>
          <cell r="J108">
            <v>-1.7303808954778788E-2</v>
          </cell>
          <cell r="K108">
            <v>74.569999999999993</v>
          </cell>
          <cell r="L108">
            <v>2.1646800931634402</v>
          </cell>
          <cell r="M108">
            <v>75.290000000000006</v>
          </cell>
          <cell r="N108">
            <v>0.23964851551059496</v>
          </cell>
        </row>
        <row r="109">
          <cell r="C109">
            <v>460.92</v>
          </cell>
          <cell r="D109">
            <v>4.3702730854580949</v>
          </cell>
          <cell r="E109">
            <v>458.51900000000001</v>
          </cell>
          <cell r="F109">
            <v>1.1859338622295326</v>
          </cell>
          <cell r="G109">
            <v>76.180000000000007</v>
          </cell>
          <cell r="H109">
            <v>2.186452045606984</v>
          </cell>
          <cell r="I109">
            <v>100.10765000000001</v>
          </cell>
          <cell r="J109">
            <v>-0.10868462171474391</v>
          </cell>
          <cell r="K109">
            <v>76.099999999999994</v>
          </cell>
          <cell r="L109">
            <v>2.298696061298557</v>
          </cell>
          <cell r="M109">
            <v>75.819999999999993</v>
          </cell>
          <cell r="N109">
            <v>0.70394474697832266</v>
          </cell>
        </row>
        <row r="110">
          <cell r="C110">
            <v>481.68</v>
          </cell>
          <cell r="D110">
            <v>4.6425235167604484</v>
          </cell>
          <cell r="E110">
            <v>466.06900000000002</v>
          </cell>
          <cell r="F110">
            <v>1.6466057022718843</v>
          </cell>
          <cell r="G110">
            <v>78.47</v>
          </cell>
          <cell r="H110">
            <v>2.911475409836072</v>
          </cell>
          <cell r="I110">
            <v>99.613330000000005</v>
          </cell>
          <cell r="J110">
            <v>-0.57531839088512982</v>
          </cell>
          <cell r="K110">
            <v>78.77</v>
          </cell>
          <cell r="L110">
            <v>3.4949415319931632</v>
          </cell>
          <cell r="M110">
            <v>76.72</v>
          </cell>
          <cell r="N110">
            <v>1.1870218939593826</v>
          </cell>
        </row>
        <row r="111">
          <cell r="C111">
            <v>456.28</v>
          </cell>
          <cell r="D111">
            <v>3.9338511651215242</v>
          </cell>
          <cell r="E111">
            <v>466.851</v>
          </cell>
          <cell r="F111">
            <v>0.16778631490186058</v>
          </cell>
          <cell r="G111">
            <v>75.349999999999994</v>
          </cell>
          <cell r="H111">
            <v>2.1556399132320934</v>
          </cell>
          <cell r="I111">
            <v>100.7079</v>
          </cell>
          <cell r="J111">
            <v>0.3596920125931149</v>
          </cell>
          <cell r="K111">
            <v>74.819999999999993</v>
          </cell>
          <cell r="L111">
            <v>1.7959183673469425</v>
          </cell>
          <cell r="M111">
            <v>76.459999999999994</v>
          </cell>
          <cell r="N111">
            <v>-0.33889468196038308</v>
          </cell>
        </row>
        <row r="112">
          <cell r="C112">
            <v>466.45</v>
          </cell>
          <cell r="D112">
            <v>4.1322498548912705</v>
          </cell>
          <cell r="E112">
            <v>473.93200000000002</v>
          </cell>
          <cell r="F112">
            <v>1.5167580234378875</v>
          </cell>
          <cell r="G112">
            <v>76.09</v>
          </cell>
          <cell r="H112">
            <v>1.9017008169278142</v>
          </cell>
          <cell r="I112">
            <v>99.724930000000001</v>
          </cell>
          <cell r="J112">
            <v>-0.40855241719522439</v>
          </cell>
          <cell r="K112">
            <v>76.3</v>
          </cell>
          <cell r="L112">
            <v>2.319967815475394</v>
          </cell>
          <cell r="M112">
            <v>77.02</v>
          </cell>
          <cell r="N112">
            <v>0.73240910279885441</v>
          </cell>
        </row>
        <row r="113">
          <cell r="C113">
            <v>477.49</v>
          </cell>
          <cell r="D113">
            <v>3.5949839451531602</v>
          </cell>
          <cell r="E113">
            <v>476.74599999999998</v>
          </cell>
          <cell r="F113">
            <v>0.59375606627109789</v>
          </cell>
          <cell r="G113">
            <v>77.2</v>
          </cell>
          <cell r="H113">
            <v>1.3389341034392146</v>
          </cell>
          <cell r="I113">
            <v>99.619410000000002</v>
          </cell>
          <cell r="J113">
            <v>-0.48771497482960058</v>
          </cell>
          <cell r="K113">
            <v>77.489999999999995</v>
          </cell>
          <cell r="L113">
            <v>1.8265440210249722</v>
          </cell>
          <cell r="M113">
            <v>77.150000000000006</v>
          </cell>
          <cell r="N113">
            <v>0.16878732796676843</v>
          </cell>
        </row>
        <row r="114">
          <cell r="C114">
            <v>494.39</v>
          </cell>
          <cell r="D114">
            <v>2.6386812821790357</v>
          </cell>
          <cell r="E114">
            <v>477.577</v>
          </cell>
          <cell r="F114">
            <v>0.1743066538575988</v>
          </cell>
          <cell r="G114">
            <v>79.11</v>
          </cell>
          <cell r="H114">
            <v>0.81559831782847425</v>
          </cell>
          <cell r="I114">
            <v>99.868179999999995</v>
          </cell>
          <cell r="J114">
            <v>0.25583925364205129</v>
          </cell>
          <cell r="K114">
            <v>79.209999999999994</v>
          </cell>
          <cell r="L114">
            <v>0.55858829503618779</v>
          </cell>
          <cell r="M114">
            <v>77.19</v>
          </cell>
          <cell r="N114">
            <v>5.1847051198961935E-2</v>
          </cell>
        </row>
        <row r="115">
          <cell r="C115">
            <v>462.04</v>
          </cell>
          <cell r="D115">
            <v>1.2623827474357938</v>
          </cell>
          <cell r="E115">
            <v>473.86500000000001</v>
          </cell>
          <cell r="F115">
            <v>-0.77725686119724458</v>
          </cell>
          <cell r="G115">
            <v>75.209999999999994</v>
          </cell>
          <cell r="H115">
            <v>-0.18579960185799393</v>
          </cell>
          <cell r="I115">
            <v>100.41855</v>
          </cell>
          <cell r="J115">
            <v>-0.28731608940310593</v>
          </cell>
          <cell r="K115">
            <v>74.900000000000006</v>
          </cell>
          <cell r="L115">
            <v>0.10692328254479833</v>
          </cell>
          <cell r="M115">
            <v>76.56</v>
          </cell>
          <cell r="N115">
            <v>-0.8161678973960278</v>
          </cell>
        </row>
        <row r="116">
          <cell r="C116">
            <v>471.9</v>
          </cell>
          <cell r="D116">
            <v>1.1683996141065478</v>
          </cell>
          <cell r="E116">
            <v>479.92700000000002</v>
          </cell>
          <cell r="F116">
            <v>1.2792673018686713</v>
          </cell>
          <cell r="G116">
            <v>76.62</v>
          </cell>
          <cell r="H116">
            <v>0.69654356682875118</v>
          </cell>
          <cell r="I116">
            <v>99.65719</v>
          </cell>
          <cell r="J116">
            <v>-6.7926846376337835E-2</v>
          </cell>
          <cell r="K116">
            <v>76.88</v>
          </cell>
          <cell r="L116">
            <v>0.76015727391873611</v>
          </cell>
          <cell r="M116">
            <v>77.59</v>
          </cell>
          <cell r="N116">
            <v>1.3453500522466015</v>
          </cell>
        </row>
        <row r="117">
          <cell r="C117">
            <v>485.81</v>
          </cell>
          <cell r="D117">
            <v>1.7424448679553421</v>
          </cell>
          <cell r="E117">
            <v>482.43</v>
          </cell>
          <cell r="F117">
            <v>0.52153765051767209</v>
          </cell>
          <cell r="G117">
            <v>78.290000000000006</v>
          </cell>
          <cell r="H117">
            <v>1.4119170984455991</v>
          </cell>
          <cell r="I117">
            <v>100.08326</v>
          </cell>
          <cell r="J117">
            <v>0.46562211119298524</v>
          </cell>
          <cell r="K117">
            <v>78.22</v>
          </cell>
          <cell r="L117">
            <v>0.94205703961802101</v>
          </cell>
          <cell r="M117">
            <v>77.849999999999994</v>
          </cell>
          <cell r="N117">
            <v>0.33509472870214552</v>
          </cell>
        </row>
        <row r="118">
          <cell r="C118">
            <v>501.63</v>
          </cell>
          <cell r="D118">
            <v>1.464430914864792</v>
          </cell>
          <cell r="E118">
            <v>486.29899999999998</v>
          </cell>
          <cell r="F118">
            <v>0.80198163464129379</v>
          </cell>
          <cell r="G118">
            <v>80.14</v>
          </cell>
          <cell r="H118">
            <v>1.3019845784350821</v>
          </cell>
          <cell r="I118">
            <v>99.630070000000003</v>
          </cell>
          <cell r="J118">
            <v>-0.23842429090025519</v>
          </cell>
          <cell r="K118">
            <v>80.44</v>
          </cell>
          <cell r="L118">
            <v>1.5528342381012692</v>
          </cell>
          <cell r="M118">
            <v>78.44</v>
          </cell>
          <cell r="N118">
            <v>0.75786769428387402</v>
          </cell>
        </row>
        <row r="119">
          <cell r="C119">
            <v>465.01</v>
          </cell>
          <cell r="D119">
            <v>0.6428014890485656</v>
          </cell>
          <cell r="E119">
            <v>484.26400000000001</v>
          </cell>
          <cell r="F119">
            <v>-0.41846682802143675</v>
          </cell>
          <cell r="G119">
            <v>75.44</v>
          </cell>
          <cell r="H119">
            <v>0.3058103975535289</v>
          </cell>
          <cell r="I119">
            <v>98.859350000000006</v>
          </cell>
          <cell r="J119">
            <v>-1.5527011692560677</v>
          </cell>
          <cell r="K119">
            <v>76.31</v>
          </cell>
          <cell r="L119">
            <v>1.882510013351137</v>
          </cell>
          <cell r="M119">
            <v>78.03</v>
          </cell>
          <cell r="N119">
            <v>-0.52269250382457244</v>
          </cell>
        </row>
        <row r="120">
          <cell r="C120">
            <v>485.6</v>
          </cell>
          <cell r="D120">
            <v>2.9031574486120064</v>
          </cell>
          <cell r="E120">
            <v>489.20699999999999</v>
          </cell>
          <cell r="F120">
            <v>1.020724233062964</v>
          </cell>
          <cell r="G120">
            <v>78.84</v>
          </cell>
          <cell r="H120">
            <v>2.8974158183241912</v>
          </cell>
          <cell r="I120">
            <v>100.62860999999999</v>
          </cell>
          <cell r="J120">
            <v>0.97476158017298076</v>
          </cell>
          <cell r="K120">
            <v>78.349999999999994</v>
          </cell>
          <cell r="L120">
            <v>1.9120707596253794</v>
          </cell>
          <cell r="M120">
            <v>79.040000000000006</v>
          </cell>
          <cell r="N120">
            <v>1.2943739587338143</v>
          </cell>
        </row>
        <row r="121">
          <cell r="C121">
            <v>497.64</v>
          </cell>
          <cell r="D121">
            <v>2.435108375702427</v>
          </cell>
          <cell r="E121">
            <v>493.541</v>
          </cell>
          <cell r="F121">
            <v>0.88592354565655285</v>
          </cell>
          <cell r="G121">
            <v>79.8</v>
          </cell>
          <cell r="H121">
            <v>1.9287265295695448</v>
          </cell>
          <cell r="I121">
            <v>100.15016</v>
          </cell>
          <cell r="J121">
            <v>6.684434539803874E-2</v>
          </cell>
          <cell r="K121">
            <v>79.680000000000007</v>
          </cell>
          <cell r="L121">
            <v>1.8665302991562385</v>
          </cell>
          <cell r="M121">
            <v>79.28</v>
          </cell>
          <cell r="N121">
            <v>0.30364372469635725</v>
          </cell>
        </row>
        <row r="122">
          <cell r="C122">
            <v>512.9</v>
          </cell>
          <cell r="D122">
            <v>2.2466758367721127</v>
          </cell>
          <cell r="E122">
            <v>496.80200000000002</v>
          </cell>
          <cell r="F122">
            <v>0.66073537963411866</v>
          </cell>
          <cell r="G122">
            <v>81.72</v>
          </cell>
          <cell r="H122">
            <v>1.9715497878712256</v>
          </cell>
          <cell r="I122">
            <v>99.789779999999993</v>
          </cell>
          <cell r="J122">
            <v>0.16030300892089144</v>
          </cell>
          <cell r="K122">
            <v>81.89</v>
          </cell>
          <cell r="L122">
            <v>1.8025857782197932</v>
          </cell>
          <cell r="M122">
            <v>79.88</v>
          </cell>
          <cell r="N122">
            <v>0.75681130171543032</v>
          </cell>
        </row>
        <row r="123">
          <cell r="C123">
            <v>486.83</v>
          </cell>
          <cell r="D123">
            <v>4.6923722070493028</v>
          </cell>
          <cell r="E123">
            <v>501.91500000000002</v>
          </cell>
          <cell r="F123">
            <v>1.0291826522437475</v>
          </cell>
          <cell r="G123">
            <v>78.67</v>
          </cell>
          <cell r="H123">
            <v>4.2815482502651179</v>
          </cell>
          <cell r="I123">
            <v>99.797409999999999</v>
          </cell>
          <cell r="J123">
            <v>0.94888343894632499</v>
          </cell>
          <cell r="K123">
            <v>78.83</v>
          </cell>
          <cell r="L123">
            <v>3.302319486305862</v>
          </cell>
          <cell r="M123">
            <v>80.63</v>
          </cell>
          <cell r="N123">
            <v>0.93890836254382748</v>
          </cell>
        </row>
        <row r="124">
          <cell r="C124">
            <v>493.58</v>
          </cell>
          <cell r="D124">
            <v>1.6433278418451351</v>
          </cell>
          <cell r="E124">
            <v>501.81400000000002</v>
          </cell>
          <cell r="F124">
            <v>-2.0122929181226823E-2</v>
          </cell>
          <cell r="G124">
            <v>79.39</v>
          </cell>
          <cell r="H124">
            <v>0.69761542364281581</v>
          </cell>
          <cell r="I124">
            <v>99.693529999999996</v>
          </cell>
          <cell r="J124">
            <v>-0.92923871252916967</v>
          </cell>
          <cell r="K124">
            <v>79.63</v>
          </cell>
          <cell r="L124">
            <v>1.633694958519456</v>
          </cell>
          <cell r="M124">
            <v>80.28</v>
          </cell>
          <cell r="N124">
            <v>-0.43408160734217915</v>
          </cell>
        </row>
        <row r="125">
          <cell r="C125">
            <v>509.74</v>
          </cell>
          <cell r="D125">
            <v>2.4314765694076073</v>
          </cell>
          <cell r="E125">
            <v>504.71899999999999</v>
          </cell>
          <cell r="F125">
            <v>0.57889975170081698</v>
          </cell>
          <cell r="G125">
            <v>81.290000000000006</v>
          </cell>
          <cell r="H125">
            <v>1.867167919799499</v>
          </cell>
          <cell r="I125">
            <v>100.22502</v>
          </cell>
          <cell r="J125">
            <v>7.4747758765440153E-2</v>
          </cell>
          <cell r="K125">
            <v>81.11</v>
          </cell>
          <cell r="L125">
            <v>1.7946787148594296</v>
          </cell>
          <cell r="M125">
            <v>80.66</v>
          </cell>
          <cell r="N125">
            <v>0.47334329845540424</v>
          </cell>
        </row>
        <row r="126">
          <cell r="C126">
            <v>524.27</v>
          </cell>
          <cell r="D126">
            <v>2.21680639500876</v>
          </cell>
          <cell r="E126">
            <v>504.16</v>
          </cell>
          <cell r="F126">
            <v>-0.11075469716811881</v>
          </cell>
          <cell r="G126">
            <v>82.83</v>
          </cell>
          <cell r="H126">
            <v>1.3582966226137927</v>
          </cell>
          <cell r="I126">
            <v>100.60908999999999</v>
          </cell>
          <cell r="J126">
            <v>0.82103598184102111</v>
          </cell>
          <cell r="K126">
            <v>82.33</v>
          </cell>
          <cell r="L126">
            <v>0.53730614238611452</v>
          </cell>
          <cell r="M126">
            <v>80.33</v>
          </cell>
          <cell r="N126">
            <v>-0.40912472105132736</v>
          </cell>
        </row>
        <row r="127">
          <cell r="C127">
            <v>495.44</v>
          </cell>
          <cell r="D127">
            <v>1.768584516155542</v>
          </cell>
          <cell r="E127">
            <v>509.77699999999999</v>
          </cell>
          <cell r="F127">
            <v>1.1141304347826093</v>
          </cell>
          <cell r="G127">
            <v>79.36</v>
          </cell>
          <cell r="H127">
            <v>0.87708147959833127</v>
          </cell>
          <cell r="I127">
            <v>99.923450000000003</v>
          </cell>
          <cell r="J127">
            <v>0.12629586278842453</v>
          </cell>
          <cell r="K127">
            <v>79.42</v>
          </cell>
          <cell r="L127">
            <v>0.74844602308765218</v>
          </cell>
          <cell r="M127">
            <v>81.260000000000005</v>
          </cell>
          <cell r="N127">
            <v>1.1577243869040217</v>
          </cell>
        </row>
        <row r="128">
          <cell r="C128">
            <v>504.25</v>
          </cell>
          <cell r="D128">
            <v>2.1617569593581578</v>
          </cell>
          <cell r="E128">
            <v>510.71499999999997</v>
          </cell>
          <cell r="F128">
            <v>0.18400202441459612</v>
          </cell>
          <cell r="G128">
            <v>80.709999999999994</v>
          </cell>
          <cell r="H128">
            <v>1.6626779191333867</v>
          </cell>
          <cell r="I128">
            <v>100.11142</v>
          </cell>
          <cell r="J128">
            <v>0.41917464453308639</v>
          </cell>
          <cell r="K128">
            <v>80.62</v>
          </cell>
          <cell r="L128">
            <v>1.2432500313952062</v>
          </cell>
          <cell r="M128">
            <v>81.260000000000005</v>
          </cell>
          <cell r="N128">
            <v>0</v>
          </cell>
        </row>
        <row r="129">
          <cell r="C129">
            <v>520.87</v>
          </cell>
          <cell r="D129">
            <v>2.1834660807470385</v>
          </cell>
          <cell r="E129">
            <v>515.55499999999995</v>
          </cell>
          <cell r="F129">
            <v>0.9476909822503643</v>
          </cell>
          <cell r="G129">
            <v>82.8</v>
          </cell>
          <cell r="H129">
            <v>1.8575470537581396</v>
          </cell>
          <cell r="I129">
            <v>100.19028</v>
          </cell>
          <cell r="J129">
            <v>-3.4662003559589039E-2</v>
          </cell>
          <cell r="K129">
            <v>82.64</v>
          </cell>
          <cell r="L129">
            <v>1.8863272099617774</v>
          </cell>
          <cell r="M129">
            <v>82.17</v>
          </cell>
          <cell r="N129">
            <v>1.1198621708097534</v>
          </cell>
        </row>
        <row r="130">
          <cell r="C130">
            <v>538.91999999999996</v>
          </cell>
          <cell r="D130">
            <v>2.7943616838651764</v>
          </cell>
          <cell r="E130">
            <v>518.76900000000001</v>
          </cell>
          <cell r="F130">
            <v>0.62340584418734579</v>
          </cell>
          <cell r="G130">
            <v>85.39</v>
          </cell>
          <cell r="H130">
            <v>3.0906676325002991</v>
          </cell>
          <cell r="I130">
            <v>100.64296</v>
          </cell>
          <cell r="J130">
            <v>3.3664950155113615E-2</v>
          </cell>
          <cell r="K130">
            <v>84.84</v>
          </cell>
          <cell r="L130">
            <v>3.0487064253613454</v>
          </cell>
          <cell r="M130">
            <v>82.84</v>
          </cell>
          <cell r="N130">
            <v>0.81538274309357917</v>
          </cell>
        </row>
        <row r="131">
          <cell r="C131">
            <v>514.61</v>
          </cell>
          <cell r="D131">
            <v>3.8692879056999772</v>
          </cell>
          <cell r="E131">
            <v>524.61900000000003</v>
          </cell>
          <cell r="F131">
            <v>1.1276695407782711</v>
          </cell>
          <cell r="G131">
            <v>82.73</v>
          </cell>
          <cell r="H131">
            <v>4.2464717741935516</v>
          </cell>
          <cell r="I131">
            <v>100.73648</v>
          </cell>
          <cell r="J131">
            <v>0.8136528512576291</v>
          </cell>
          <cell r="K131">
            <v>82.13</v>
          </cell>
          <cell r="L131">
            <v>3.4122387307982791</v>
          </cell>
          <cell r="M131">
            <v>84.02</v>
          </cell>
          <cell r="N131">
            <v>1.424432641236109</v>
          </cell>
        </row>
        <row r="132">
          <cell r="C132">
            <v>519.39</v>
          </cell>
          <cell r="D132">
            <v>3.0024789291026082</v>
          </cell>
          <cell r="E132">
            <v>527.81700000000001</v>
          </cell>
          <cell r="F132">
            <v>0.60958524186122531</v>
          </cell>
          <cell r="G132">
            <v>83.89</v>
          </cell>
          <cell r="H132">
            <v>3.9400322140998583</v>
          </cell>
          <cell r="I132">
            <v>99.768569999999997</v>
          </cell>
          <cell r="J132">
            <v>-0.34246842168455771</v>
          </cell>
          <cell r="K132">
            <v>84.08</v>
          </cell>
          <cell r="L132">
            <v>4.2917390225750296</v>
          </cell>
          <cell r="M132">
            <v>84.7</v>
          </cell>
          <cell r="N132">
            <v>0.80933111164010541</v>
          </cell>
        </row>
        <row r="133">
          <cell r="C133">
            <v>532.1</v>
          </cell>
          <cell r="D133">
            <v>2.1560082170215367</v>
          </cell>
          <cell r="E133">
            <v>529.072</v>
          </cell>
          <cell r="F133">
            <v>0.23777180348491811</v>
          </cell>
          <cell r="G133">
            <v>84.89</v>
          </cell>
          <cell r="H133">
            <v>2.5241545893719888</v>
          </cell>
          <cell r="I133">
            <v>99.631069999999994</v>
          </cell>
          <cell r="J133">
            <v>-0.55814795606920597</v>
          </cell>
          <cell r="K133">
            <v>85.2</v>
          </cell>
          <cell r="L133">
            <v>3.0977734753146109</v>
          </cell>
          <cell r="M133">
            <v>84.66</v>
          </cell>
          <cell r="N133">
            <v>-4.7225501770967071E-2</v>
          </cell>
        </row>
        <row r="134">
          <cell r="C134">
            <v>542.99</v>
          </cell>
          <cell r="D134">
            <v>0.75521413196764797</v>
          </cell>
          <cell r="E134">
            <v>527.66</v>
          </cell>
          <cell r="F134">
            <v>-0.26688239029849115</v>
          </cell>
          <cell r="G134">
            <v>86.28</v>
          </cell>
          <cell r="H134">
            <v>1.0422766131865728</v>
          </cell>
          <cell r="I134">
            <v>99.868819999999999</v>
          </cell>
          <cell r="J134">
            <v>-0.76919438776444338</v>
          </cell>
          <cell r="K134">
            <v>86.39</v>
          </cell>
          <cell r="L134">
            <v>1.8269684111268134</v>
          </cell>
          <cell r="M134">
            <v>84.41</v>
          </cell>
          <cell r="N134">
            <v>-0.29529884242853655</v>
          </cell>
        </row>
        <row r="135">
          <cell r="C135">
            <v>530.25</v>
          </cell>
          <cell r="D135">
            <v>3.0391947299897026</v>
          </cell>
          <cell r="E135">
            <v>541.59799999999996</v>
          </cell>
          <cell r="F135">
            <v>2.6414736762309161</v>
          </cell>
          <cell r="G135">
            <v>84.54</v>
          </cell>
          <cell r="H135">
            <v>2.187839961319952</v>
          </cell>
          <cell r="I135">
            <v>100.37875</v>
          </cell>
          <cell r="J135">
            <v>-0.35511465161380329</v>
          </cell>
          <cell r="K135">
            <v>84.22</v>
          </cell>
          <cell r="L135">
            <v>2.5447461341775295</v>
          </cell>
          <cell r="M135">
            <v>86.12</v>
          </cell>
          <cell r="N135">
            <v>2.0258263238952736</v>
          </cell>
        </row>
        <row r="136">
          <cell r="C136">
            <v>532.36</v>
          </cell>
          <cell r="D136">
            <v>2.4971601301526931</v>
          </cell>
          <cell r="E136">
            <v>541.447</v>
          </cell>
          <cell r="F136">
            <v>-2.7880457461066044E-2</v>
          </cell>
          <cell r="G136">
            <v>85.21</v>
          </cell>
          <cell r="H136">
            <v>1.5734890928596883</v>
          </cell>
          <cell r="I136">
            <v>99.718010000000007</v>
          </cell>
          <cell r="J136">
            <v>-5.0677282434733684E-2</v>
          </cell>
          <cell r="K136">
            <v>85.45</v>
          </cell>
          <cell r="L136">
            <v>1.6294005708848829</v>
          </cell>
          <cell r="M136">
            <v>86.08</v>
          </cell>
          <cell r="N136">
            <v>-4.6446818392936962E-2</v>
          </cell>
        </row>
        <row r="137">
          <cell r="C137">
            <v>547.22</v>
          </cell>
          <cell r="D137">
            <v>2.8415711332456368</v>
          </cell>
          <cell r="E137">
            <v>544.072</v>
          </cell>
          <cell r="F137">
            <v>0.48481199452577073</v>
          </cell>
          <cell r="G137">
            <v>86.12</v>
          </cell>
          <cell r="H137">
            <v>1.4489339144775499</v>
          </cell>
          <cell r="I137">
            <v>99.593999999999994</v>
          </cell>
          <cell r="J137">
            <v>-3.7207268776697333E-2</v>
          </cell>
          <cell r="K137">
            <v>86.47</v>
          </cell>
          <cell r="L137">
            <v>1.490610328638482</v>
          </cell>
          <cell r="M137">
            <v>85.9</v>
          </cell>
          <cell r="N137">
            <v>-0.20910780669144913</v>
          </cell>
        </row>
        <row r="138">
          <cell r="C138">
            <v>562.71</v>
          </cell>
          <cell r="D138">
            <v>3.631742757693516</v>
          </cell>
          <cell r="E138">
            <v>548.23199999999997</v>
          </cell>
          <cell r="F138">
            <v>0.76460468467406884</v>
          </cell>
          <cell r="G138">
            <v>87.62</v>
          </cell>
          <cell r="H138">
            <v>1.553082985628194</v>
          </cell>
          <cell r="I138">
            <v>99.811679999999996</v>
          </cell>
          <cell r="J138">
            <v>-5.7215054708763091E-2</v>
          </cell>
          <cell r="K138">
            <v>87.79</v>
          </cell>
          <cell r="L138">
            <v>1.6205579349461772</v>
          </cell>
          <cell r="M138">
            <v>85.83</v>
          </cell>
          <cell r="N138">
            <v>-8.1490104772996119E-2</v>
          </cell>
        </row>
        <row r="139">
          <cell r="C139">
            <v>531.01</v>
          </cell>
          <cell r="D139">
            <v>0.14332861857613466</v>
          </cell>
          <cell r="E139">
            <v>546.39700000000005</v>
          </cell>
          <cell r="F139">
            <v>-0.33471231157609793</v>
          </cell>
          <cell r="G139">
            <v>83.11</v>
          </cell>
          <cell r="H139">
            <v>-1.6915069789448864</v>
          </cell>
          <cell r="I139">
            <v>99.501069999999999</v>
          </cell>
          <cell r="J139">
            <v>-0.87436832995031466</v>
          </cell>
          <cell r="K139">
            <v>83.53</v>
          </cell>
          <cell r="L139">
            <v>-0.81928283068154428</v>
          </cell>
          <cell r="M139">
            <v>85.39</v>
          </cell>
          <cell r="N139">
            <v>-0.51264126762204398</v>
          </cell>
        </row>
        <row r="140">
          <cell r="C140">
            <v>539.78</v>
          </cell>
          <cell r="D140">
            <v>1.3937936734540415</v>
          </cell>
          <cell r="E140">
            <v>546.75</v>
          </cell>
          <cell r="F140">
            <v>6.4605039925183405E-2</v>
          </cell>
          <cell r="G140">
            <v>85.23</v>
          </cell>
          <cell r="H140">
            <v>2.347142354184939E-2</v>
          </cell>
          <cell r="I140">
            <v>100.10651</v>
          </cell>
          <cell r="J140">
            <v>0.38959862917440091</v>
          </cell>
          <cell r="K140">
            <v>85.14</v>
          </cell>
          <cell r="L140">
            <v>-0.36278525453481336</v>
          </cell>
          <cell r="M140">
            <v>85.76</v>
          </cell>
          <cell r="N140">
            <v>0.43330600772924299</v>
          </cell>
        </row>
        <row r="141">
          <cell r="C141">
            <v>560.27</v>
          </cell>
          <cell r="D141">
            <v>2.3847812579949448</v>
          </cell>
          <cell r="E141">
            <v>554.29499999999996</v>
          </cell>
          <cell r="F141">
            <v>1.3799725651577432</v>
          </cell>
          <cell r="G141">
            <v>86.81</v>
          </cell>
          <cell r="H141">
            <v>0.80120761727822298</v>
          </cell>
          <cell r="I141">
            <v>100.08804000000001</v>
          </cell>
          <cell r="J141">
            <v>0.49605397915537708</v>
          </cell>
          <cell r="K141">
            <v>86.73</v>
          </cell>
          <cell r="L141">
            <v>0.30068231756679609</v>
          </cell>
          <cell r="M141">
            <v>86.16</v>
          </cell>
          <cell r="N141">
            <v>0.4664179104477455</v>
          </cell>
        </row>
        <row r="142">
          <cell r="C142">
            <v>567.05999999999995</v>
          </cell>
          <cell r="D142">
            <v>0.77304472996746654</v>
          </cell>
          <cell r="E142">
            <v>554.28</v>
          </cell>
          <cell r="F142">
            <v>-2.7061402321919559E-3</v>
          </cell>
          <cell r="G142">
            <v>87.65</v>
          </cell>
          <cell r="H142">
            <v>3.4238758274369729E-2</v>
          </cell>
          <cell r="I142">
            <v>99.645349999999993</v>
          </cell>
          <cell r="J142">
            <v>-0.16664382364869823</v>
          </cell>
          <cell r="K142">
            <v>87.96</v>
          </cell>
          <cell r="L142">
            <v>0.19364392299804933</v>
          </cell>
          <cell r="M142">
            <v>86.05</v>
          </cell>
          <cell r="N142">
            <v>-0.12766945218199055</v>
          </cell>
        </row>
        <row r="143">
          <cell r="C143">
            <v>535.48</v>
          </cell>
          <cell r="D143">
            <v>0.84179205664676715</v>
          </cell>
          <cell r="E143">
            <v>549.13599999999997</v>
          </cell>
          <cell r="F143">
            <v>-0.92805080464746936</v>
          </cell>
          <cell r="G143">
            <v>82.73</v>
          </cell>
          <cell r="H143">
            <v>-0.45722536397543934</v>
          </cell>
          <cell r="I143">
            <v>99.723280000000003</v>
          </cell>
          <cell r="J143">
            <v>0.22332423158866277</v>
          </cell>
          <cell r="K143">
            <v>82.96</v>
          </cell>
          <cell r="L143">
            <v>-0.68238956063690637</v>
          </cell>
          <cell r="M143">
            <v>84.78</v>
          </cell>
          <cell r="N143">
            <v>-1.4758861127251492</v>
          </cell>
        </row>
        <row r="144">
          <cell r="C144">
            <v>541.55999999999995</v>
          </cell>
          <cell r="D144">
            <v>0.32976397791692591</v>
          </cell>
          <cell r="E144">
            <v>550.18499999999995</v>
          </cell>
          <cell r="F144">
            <v>0.19102735934266946</v>
          </cell>
          <cell r="G144">
            <v>84.05</v>
          </cell>
          <cell r="H144">
            <v>-1.3844890296843886</v>
          </cell>
          <cell r="I144">
            <v>99.717479999999995</v>
          </cell>
          <cell r="J144">
            <v>-0.38861608500786815</v>
          </cell>
          <cell r="K144">
            <v>84.29</v>
          </cell>
          <cell r="L144">
            <v>-0.99835564951843025</v>
          </cell>
          <cell r="M144">
            <v>84.87</v>
          </cell>
          <cell r="N144">
            <v>0.10615711252654592</v>
          </cell>
        </row>
        <row r="145">
          <cell r="C145">
            <v>562.92999999999995</v>
          </cell>
          <cell r="D145">
            <v>0.47477109250897342</v>
          </cell>
          <cell r="E145">
            <v>557.13300000000004</v>
          </cell>
          <cell r="F145">
            <v>1.2628479511437263</v>
          </cell>
          <cell r="G145">
            <v>86.17</v>
          </cell>
          <cell r="H145">
            <v>-0.73724225319664072</v>
          </cell>
          <cell r="I145">
            <v>100.13697000000001</v>
          </cell>
          <cell r="J145">
            <v>4.8886959920494633E-2</v>
          </cell>
          <cell r="K145">
            <v>86.05</v>
          </cell>
          <cell r="L145">
            <v>-0.78404243053154232</v>
          </cell>
          <cell r="M145">
            <v>85.52</v>
          </cell>
          <cell r="N145">
            <v>0.76587722398961944</v>
          </cell>
        </row>
        <row r="146">
          <cell r="C146">
            <v>571.6</v>
          </cell>
          <cell r="D146">
            <v>0.80062074560012775</v>
          </cell>
          <cell r="E146">
            <v>558.54300000000001</v>
          </cell>
          <cell r="F146">
            <v>0.25308140067093632</v>
          </cell>
          <cell r="G146">
            <v>87.44</v>
          </cell>
          <cell r="H146">
            <v>-0.23958927552767761</v>
          </cell>
          <cell r="I146">
            <v>99.796930000000003</v>
          </cell>
          <cell r="J146">
            <v>0.1521194917775972</v>
          </cell>
          <cell r="K146">
            <v>87.62</v>
          </cell>
          <cell r="L146">
            <v>-0.38653933606182989</v>
          </cell>
          <cell r="M146">
            <v>85.76</v>
          </cell>
          <cell r="N146">
            <v>0.28063610851263832</v>
          </cell>
        </row>
        <row r="147">
          <cell r="C147">
            <v>550.17999999999995</v>
          </cell>
          <cell r="D147">
            <v>2.7452005677149458</v>
          </cell>
          <cell r="E147">
            <v>560.08699999999999</v>
          </cell>
          <cell r="F147">
            <v>0.27643350646233955</v>
          </cell>
          <cell r="G147">
            <v>84.1</v>
          </cell>
          <cell r="H147">
            <v>1.6559893629880378</v>
          </cell>
          <cell r="I147">
            <v>100.33139</v>
          </cell>
          <cell r="J147">
            <v>0.60979743145230714</v>
          </cell>
          <cell r="K147">
            <v>83.82</v>
          </cell>
          <cell r="L147">
            <v>1.0366441658630663</v>
          </cell>
          <cell r="M147">
            <v>85.61</v>
          </cell>
          <cell r="N147">
            <v>-0.17490671641792233</v>
          </cell>
        </row>
        <row r="148">
          <cell r="C148">
            <v>560.16</v>
          </cell>
          <cell r="D148">
            <v>3.4345224905827649</v>
          </cell>
          <cell r="E148">
            <v>566.12800000000004</v>
          </cell>
          <cell r="F148">
            <v>1.0785824345146438</v>
          </cell>
          <cell r="G148">
            <v>85.61</v>
          </cell>
          <cell r="H148">
            <v>1.8560380725758563</v>
          </cell>
          <cell r="I148">
            <v>100.14448</v>
          </cell>
          <cell r="J148">
            <v>0.42820977826556827</v>
          </cell>
          <cell r="K148">
            <v>85.49</v>
          </cell>
          <cell r="L148">
            <v>1.4236564242496001</v>
          </cell>
          <cell r="M148">
            <v>86.05</v>
          </cell>
          <cell r="N148">
            <v>0.51395864969046556</v>
          </cell>
        </row>
        <row r="149">
          <cell r="C149">
            <v>570.66</v>
          </cell>
          <cell r="D149">
            <v>1.3731725081271122</v>
          </cell>
          <cell r="E149">
            <v>564.971</v>
          </cell>
          <cell r="F149">
            <v>-0.20437074301217706</v>
          </cell>
          <cell r="G149">
            <v>86.55</v>
          </cell>
          <cell r="H149">
            <v>0.44098874318207493</v>
          </cell>
          <cell r="I149">
            <v>100.18197000000001</v>
          </cell>
          <cell r="J149">
            <v>4.493844780803613E-2</v>
          </cell>
          <cell r="K149">
            <v>86.39</v>
          </cell>
          <cell r="L149">
            <v>0.39511911679257139</v>
          </cell>
          <cell r="M149">
            <v>85.87</v>
          </cell>
          <cell r="N149">
            <v>-0.20918070889017315</v>
          </cell>
        </row>
        <row r="150">
          <cell r="C150">
            <v>581.52</v>
          </cell>
          <cell r="D150">
            <v>1.7354793561931388</v>
          </cell>
          <cell r="E150">
            <v>564.03399999999999</v>
          </cell>
          <cell r="F150">
            <v>-0.16584922057946017</v>
          </cell>
          <cell r="G150">
            <v>88.16</v>
          </cell>
          <cell r="H150">
            <v>0.82342177493137569</v>
          </cell>
          <cell r="I150">
            <v>100.62272</v>
          </cell>
          <cell r="J150">
            <v>0.82747034402761699</v>
          </cell>
          <cell r="K150">
            <v>87.61</v>
          </cell>
          <cell r="L150">
            <v>-1.1412919424785173E-2</v>
          </cell>
          <cell r="M150">
            <v>85.79</v>
          </cell>
          <cell r="N150">
            <v>-9.3164085245135198E-2</v>
          </cell>
        </row>
        <row r="151">
          <cell r="C151">
            <v>550.54</v>
          </cell>
          <cell r="D151">
            <v>6.5433130975307563E-2</v>
          </cell>
          <cell r="E151">
            <v>565.303</v>
          </cell>
          <cell r="F151">
            <v>0.22498643698784804</v>
          </cell>
          <cell r="G151">
            <v>83.53</v>
          </cell>
          <cell r="H151">
            <v>-0.6777645659928595</v>
          </cell>
          <cell r="I151">
            <v>99.383499999999998</v>
          </cell>
          <cell r="J151">
            <v>-0.944759162611021</v>
          </cell>
          <cell r="K151">
            <v>84.05</v>
          </cell>
          <cell r="L151">
            <v>0.27439751849200889</v>
          </cell>
          <cell r="M151">
            <v>85.79</v>
          </cell>
          <cell r="N151">
            <v>0</v>
          </cell>
        </row>
        <row r="152">
          <cell r="C152">
            <v>568.04</v>
          </cell>
          <cell r="D152">
            <v>1.4067409311625312</v>
          </cell>
          <cell r="E152">
            <v>568.678</v>
          </cell>
          <cell r="F152">
            <v>0.59702495829669999</v>
          </cell>
          <cell r="G152">
            <v>86.58</v>
          </cell>
          <cell r="H152">
            <v>1.1330452049994193</v>
          </cell>
          <cell r="I152">
            <v>101.04</v>
          </cell>
          <cell r="J152">
            <v>0.89422801935764085</v>
          </cell>
          <cell r="K152">
            <v>85.69</v>
          </cell>
          <cell r="L152">
            <v>0.23394549070066262</v>
          </cell>
          <cell r="M152">
            <v>86.25</v>
          </cell>
          <cell r="N152">
            <v>0.53619302949061876</v>
          </cell>
        </row>
        <row r="153">
          <cell r="C153">
            <v>578.39</v>
          </cell>
          <cell r="D153">
            <v>1.35457189920443</v>
          </cell>
          <cell r="E153">
            <v>573.69899999999996</v>
          </cell>
          <cell r="F153">
            <v>0.88292495929154313</v>
          </cell>
          <cell r="G153">
            <v>87.57</v>
          </cell>
          <cell r="H153">
            <v>1.1785095320623782</v>
          </cell>
          <cell r="I153">
            <v>100.0838</v>
          </cell>
          <cell r="J153">
            <v>-9.7991684531677947E-2</v>
          </cell>
          <cell r="K153">
            <v>87.5</v>
          </cell>
          <cell r="L153">
            <v>1.2848709341358955</v>
          </cell>
          <cell r="M153">
            <v>86.98</v>
          </cell>
          <cell r="N153">
            <v>0.84637681159421163</v>
          </cell>
        </row>
        <row r="154">
          <cell r="C154">
            <v>591.34</v>
          </cell>
          <cell r="D154">
            <v>1.6886779474480704</v>
          </cell>
          <cell r="E154">
            <v>577.29200000000003</v>
          </cell>
          <cell r="F154">
            <v>0.62628660673978231</v>
          </cell>
          <cell r="G154">
            <v>89.24</v>
          </cell>
          <cell r="H154">
            <v>1.2250453720508148</v>
          </cell>
          <cell r="I154">
            <v>100.07313000000001</v>
          </cell>
          <cell r="J154">
            <v>-0.54618877327108351</v>
          </cell>
          <cell r="K154">
            <v>89.17</v>
          </cell>
          <cell r="L154">
            <v>1.7806186508389317</v>
          </cell>
          <cell r="M154">
            <v>87.39</v>
          </cell>
          <cell r="N154">
            <v>0.47137272936306829</v>
          </cell>
        </row>
        <row r="155">
          <cell r="C155">
            <v>574.77</v>
          </cell>
          <cell r="D155">
            <v>4.4011334326297771</v>
          </cell>
          <cell r="E155">
            <v>581.85599999999999</v>
          </cell>
          <cell r="F155">
            <v>0.79058777880169373</v>
          </cell>
          <cell r="G155">
            <v>87.11</v>
          </cell>
          <cell r="H155">
            <v>4.2858853106668278</v>
          </cell>
          <cell r="I155">
            <v>100.65442</v>
          </cell>
          <cell r="J155">
            <v>1.2788038255847454</v>
          </cell>
          <cell r="K155">
            <v>86.54</v>
          </cell>
          <cell r="L155">
            <v>2.9625223081499286</v>
          </cell>
          <cell r="M155">
            <v>88.23</v>
          </cell>
          <cell r="N155">
            <v>0.96120837624442856</v>
          </cell>
        </row>
        <row r="156">
          <cell r="C156">
            <v>586.07000000000005</v>
          </cell>
          <cell r="D156">
            <v>3.1740722484332196</v>
          </cell>
          <cell r="E156">
            <v>594.35400000000004</v>
          </cell>
          <cell r="F156">
            <v>2.1479541329813685</v>
          </cell>
          <cell r="G156">
            <v>88.92</v>
          </cell>
          <cell r="H156">
            <v>2.7027027027026946</v>
          </cell>
          <cell r="I156">
            <v>99.747810000000001</v>
          </cell>
          <cell r="J156">
            <v>-1.2788895486935985</v>
          </cell>
          <cell r="K156">
            <v>89.14</v>
          </cell>
          <cell r="L156">
            <v>4.0261407398763112</v>
          </cell>
          <cell r="M156">
            <v>89.75</v>
          </cell>
          <cell r="N156">
            <v>1.722770032868624</v>
          </cell>
        </row>
        <row r="157">
          <cell r="C157">
            <v>600.94000000000005</v>
          </cell>
          <cell r="D157">
            <v>3.8987534362627372</v>
          </cell>
          <cell r="E157">
            <v>599.101</v>
          </cell>
          <cell r="F157">
            <v>0.79868226679722909</v>
          </cell>
          <cell r="G157">
            <v>90.67</v>
          </cell>
          <cell r="H157">
            <v>3.5400251227589479</v>
          </cell>
          <cell r="I157">
            <v>99.640230000000003</v>
          </cell>
          <cell r="J157">
            <v>-0.44319859957354879</v>
          </cell>
          <cell r="K157">
            <v>91</v>
          </cell>
          <cell r="L157">
            <v>4</v>
          </cell>
          <cell r="M157">
            <v>90.45</v>
          </cell>
          <cell r="N157">
            <v>0.77994428969358864</v>
          </cell>
        </row>
        <row r="158">
          <cell r="C158">
            <v>623.29999999999995</v>
          </cell>
          <cell r="D158">
            <v>5.4046741299421512</v>
          </cell>
          <cell r="E158">
            <v>610.44500000000005</v>
          </cell>
          <cell r="F158">
            <v>1.8935037664767833</v>
          </cell>
          <cell r="G158">
            <v>93.45</v>
          </cell>
          <cell r="H158">
            <v>4.7176154190945851</v>
          </cell>
          <cell r="I158">
            <v>99.87097</v>
          </cell>
          <cell r="J158">
            <v>-0.20201226842810627</v>
          </cell>
          <cell r="K158">
            <v>93.57</v>
          </cell>
          <cell r="L158">
            <v>4.9343949758887504</v>
          </cell>
          <cell r="M158">
            <v>91.82</v>
          </cell>
          <cell r="N158">
            <v>1.5146489773355256</v>
          </cell>
        </row>
        <row r="159">
          <cell r="C159">
            <v>607.99</v>
          </cell>
          <cell r="D159">
            <v>5.7797031856220826</v>
          </cell>
          <cell r="E159">
            <v>615.99199999999996</v>
          </cell>
          <cell r="F159">
            <v>0.90868137178614461</v>
          </cell>
          <cell r="G159">
            <v>90.62</v>
          </cell>
          <cell r="H159">
            <v>4.0293881299506324</v>
          </cell>
          <cell r="I159">
            <v>100.40582999999999</v>
          </cell>
          <cell r="J159">
            <v>-0.24697375435674473</v>
          </cell>
          <cell r="K159">
            <v>90.25</v>
          </cell>
          <cell r="L159">
            <v>4.2870348971573833</v>
          </cell>
          <cell r="M159">
            <v>91.88</v>
          </cell>
          <cell r="N159">
            <v>6.5345240688301942E-2</v>
          </cell>
        </row>
        <row r="160">
          <cell r="C160">
            <v>614.04999999999995</v>
          </cell>
          <cell r="D160">
            <v>4.7741737335130523</v>
          </cell>
          <cell r="E160">
            <v>623.25199999999995</v>
          </cell>
          <cell r="F160">
            <v>1.1785867348926615</v>
          </cell>
          <cell r="G160">
            <v>91.71</v>
          </cell>
          <cell r="H160">
            <v>3.1376518218623346</v>
          </cell>
          <cell r="I160">
            <v>99.682630000000003</v>
          </cell>
          <cell r="J160">
            <v>-6.5344793033546011E-2</v>
          </cell>
          <cell r="K160">
            <v>92</v>
          </cell>
          <cell r="L160">
            <v>3.2084361678258944</v>
          </cell>
          <cell r="M160">
            <v>92.65</v>
          </cell>
          <cell r="N160">
            <v>0.83804962995213828</v>
          </cell>
        </row>
        <row r="161">
          <cell r="C161">
            <v>630.14</v>
          </cell>
          <cell r="D161">
            <v>4.8590541485006753</v>
          </cell>
          <cell r="E161">
            <v>628.61599999999999</v>
          </cell>
          <cell r="F161">
            <v>0.8606470576909544</v>
          </cell>
          <cell r="G161">
            <v>93.34</v>
          </cell>
          <cell r="H161">
            <v>2.9447446785044775</v>
          </cell>
          <cell r="I161">
            <v>99.597319999999996</v>
          </cell>
          <cell r="J161">
            <v>-4.3064934715630443E-2</v>
          </cell>
          <cell r="K161">
            <v>93.72</v>
          </cell>
          <cell r="L161">
            <v>2.9890109890109926</v>
          </cell>
          <cell r="M161">
            <v>93.13</v>
          </cell>
          <cell r="N161">
            <v>0.51807879114946331</v>
          </cell>
        </row>
        <row r="162">
          <cell r="C162">
            <v>647.37</v>
          </cell>
          <cell r="D162">
            <v>3.8617038344296475</v>
          </cell>
          <cell r="E162">
            <v>635.00699999999995</v>
          </cell>
          <cell r="F162">
            <v>1.016677908293758</v>
          </cell>
          <cell r="G162">
            <v>95.22</v>
          </cell>
          <cell r="H162">
            <v>1.8940609951845886</v>
          </cell>
          <cell r="I162">
            <v>99.798140000000004</v>
          </cell>
          <cell r="J162">
            <v>-7.2924093958420144E-2</v>
          </cell>
          <cell r="K162">
            <v>95.41</v>
          </cell>
          <cell r="L162">
            <v>1.966442235759331</v>
          </cell>
          <cell r="M162">
            <v>93.73</v>
          </cell>
          <cell r="N162">
            <v>0.6442607108343168</v>
          </cell>
        </row>
        <row r="163">
          <cell r="C163">
            <v>626.24</v>
          </cell>
          <cell r="D163">
            <v>3.001694106810973</v>
          </cell>
          <cell r="E163">
            <v>638.65499999999997</v>
          </cell>
          <cell r="F163">
            <v>0.57448185610553537</v>
          </cell>
          <cell r="G163">
            <v>92.41</v>
          </cell>
          <cell r="H163">
            <v>1.9752813948355623</v>
          </cell>
          <cell r="I163">
            <v>99.565510000000003</v>
          </cell>
          <cell r="J163">
            <v>-0.83692351330594761</v>
          </cell>
          <cell r="K163">
            <v>92.81</v>
          </cell>
          <cell r="L163">
            <v>2.8365650969529099</v>
          </cell>
          <cell r="M163">
            <v>94.33</v>
          </cell>
          <cell r="N163">
            <v>0.64013656246666528</v>
          </cell>
        </row>
        <row r="164">
          <cell r="C164">
            <v>637.83000000000004</v>
          </cell>
          <cell r="D164">
            <v>3.8726488071004042</v>
          </cell>
          <cell r="E164">
            <v>639.04899999999998</v>
          </cell>
          <cell r="F164">
            <v>6.1692149908793681E-2</v>
          </cell>
          <cell r="G164">
            <v>94.39</v>
          </cell>
          <cell r="H164">
            <v>2.9222549340312014</v>
          </cell>
          <cell r="I164">
            <v>101.03579999999999</v>
          </cell>
          <cell r="J164">
            <v>1.3574782286542586</v>
          </cell>
          <cell r="K164">
            <v>93.42</v>
          </cell>
          <cell r="L164">
            <v>1.5434782608695627</v>
          </cell>
          <cell r="M164">
            <v>94.1</v>
          </cell>
          <cell r="N164">
            <v>-0.24382487013674847</v>
          </cell>
        </row>
        <row r="165">
          <cell r="C165">
            <v>641.49</v>
          </cell>
          <cell r="D165">
            <v>1.8011870378011281</v>
          </cell>
          <cell r="E165">
            <v>636.36099999999999</v>
          </cell>
          <cell r="F165">
            <v>-0.42062502249436307</v>
          </cell>
          <cell r="G165">
            <v>94.25</v>
          </cell>
          <cell r="H165">
            <v>0.9749303621169787</v>
          </cell>
          <cell r="I165">
            <v>100.12721000000001</v>
          </cell>
          <cell r="J165">
            <v>0.53203238802008457</v>
          </cell>
          <cell r="K165">
            <v>94.13</v>
          </cell>
          <cell r="L165">
            <v>0.43747332479726708</v>
          </cell>
          <cell r="M165">
            <v>93.5</v>
          </cell>
          <cell r="N165">
            <v>-0.63761955366629763</v>
          </cell>
        </row>
        <row r="166">
          <cell r="C166">
            <v>640.92999999999995</v>
          </cell>
          <cell r="D166">
            <v>-0.99479432163987269</v>
          </cell>
          <cell r="E166">
            <v>628.93100000000004</v>
          </cell>
          <cell r="F166">
            <v>-1.167576265673091</v>
          </cell>
          <cell r="G166">
            <v>93.4</v>
          </cell>
          <cell r="H166">
            <v>-1.9113631590002029</v>
          </cell>
          <cell r="I166">
            <v>99.816469999999995</v>
          </cell>
          <cell r="J166">
            <v>1.8367075779153197E-2</v>
          </cell>
          <cell r="K166">
            <v>93.57</v>
          </cell>
          <cell r="L166">
            <v>-1.9285190231631901</v>
          </cell>
          <cell r="M166">
            <v>92.01</v>
          </cell>
          <cell r="N166">
            <v>-1.5935828877005349</v>
          </cell>
        </row>
        <row r="167">
          <cell r="C167">
            <v>594.03</v>
          </cell>
          <cell r="D167">
            <v>-5.1433955033214147</v>
          </cell>
          <cell r="E167">
            <v>603.63099999999997</v>
          </cell>
          <cell r="F167">
            <v>-4.0226988334173512</v>
          </cell>
          <cell r="G167">
            <v>86.23</v>
          </cell>
          <cell r="H167">
            <v>-6.6875879233849105</v>
          </cell>
          <cell r="I167">
            <v>99.809039999999996</v>
          </cell>
          <cell r="J167">
            <v>0.24459273095671108</v>
          </cell>
          <cell r="K167">
            <v>86.39</v>
          </cell>
          <cell r="L167">
            <v>-6.9173580433143087</v>
          </cell>
          <cell r="M167">
            <v>87.7</v>
          </cell>
          <cell r="N167">
            <v>-4.6842734485382067</v>
          </cell>
        </row>
        <row r="168">
          <cell r="C168">
            <v>597.35</v>
          </cell>
          <cell r="D168">
            <v>-6.3465186648480056</v>
          </cell>
          <cell r="E168">
            <v>606.93600000000004</v>
          </cell>
          <cell r="F168">
            <v>0.54751992525234527</v>
          </cell>
          <cell r="G168">
            <v>86.91</v>
          </cell>
          <cell r="H168">
            <v>-7.9245682805381961</v>
          </cell>
          <cell r="I168">
            <v>99.726230000000001</v>
          </cell>
          <cell r="J168">
            <v>-1.2961445349074125</v>
          </cell>
          <cell r="K168">
            <v>87.15</v>
          </cell>
          <cell r="L168">
            <v>-6.7116249197173943</v>
          </cell>
          <cell r="M168">
            <v>87.84</v>
          </cell>
          <cell r="N168">
            <v>0.15963511972634592</v>
          </cell>
        </row>
        <row r="169">
          <cell r="C169">
            <v>618.74</v>
          </cell>
          <cell r="D169">
            <v>-3.5464309654086605</v>
          </cell>
          <cell r="E169">
            <v>613.46900000000005</v>
          </cell>
          <cell r="F169">
            <v>1.0763902619057149</v>
          </cell>
          <cell r="G169">
            <v>89.08</v>
          </cell>
          <cell r="H169">
            <v>-5.4854111405835511</v>
          </cell>
          <cell r="I169">
            <v>100.19645</v>
          </cell>
          <cell r="J169">
            <v>6.9152031700454586E-2</v>
          </cell>
          <cell r="K169">
            <v>88.91</v>
          </cell>
          <cell r="L169">
            <v>-5.545522150217792</v>
          </cell>
          <cell r="M169">
            <v>88.33</v>
          </cell>
          <cell r="N169">
            <v>0.55783242258651455</v>
          </cell>
        </row>
        <row r="170">
          <cell r="C170">
            <v>635.61</v>
          </cell>
          <cell r="D170">
            <v>-0.83004384254130059</v>
          </cell>
          <cell r="E170">
            <v>619.69899999999996</v>
          </cell>
          <cell r="F170">
            <v>1.0155362373648842</v>
          </cell>
          <cell r="G170">
            <v>90.9</v>
          </cell>
          <cell r="H170">
            <v>-2.6766595289079191</v>
          </cell>
          <cell r="I170">
            <v>100.56377000000001</v>
          </cell>
          <cell r="J170">
            <v>0.74867404146831973</v>
          </cell>
          <cell r="K170">
            <v>90.39</v>
          </cell>
          <cell r="L170">
            <v>-3.3985251683231752</v>
          </cell>
          <cell r="M170">
            <v>88.98</v>
          </cell>
          <cell r="N170">
            <v>0.73587682554060052</v>
          </cell>
        </row>
        <row r="171">
          <cell r="C171">
            <v>616.59</v>
          </cell>
          <cell r="D171">
            <v>3.7977879905055403</v>
          </cell>
          <cell r="E171">
            <v>625.01900000000001</v>
          </cell>
          <cell r="F171">
            <v>0.85848129495127523</v>
          </cell>
          <cell r="G171">
            <v>88.41</v>
          </cell>
          <cell r="H171">
            <v>2.5281224631798551</v>
          </cell>
          <cell r="I171">
            <v>99.938159999999996</v>
          </cell>
          <cell r="J171">
            <v>0.12936703929824489</v>
          </cell>
          <cell r="K171">
            <v>88.46</v>
          </cell>
          <cell r="L171">
            <v>2.3961106609561256</v>
          </cell>
          <cell r="M171">
            <v>89.7</v>
          </cell>
          <cell r="N171">
            <v>0.80917060013486264</v>
          </cell>
        </row>
        <row r="172">
          <cell r="C172">
            <v>627.5</v>
          </cell>
          <cell r="D172">
            <v>5.0472922072486881</v>
          </cell>
          <cell r="E172">
            <v>635.56100000000004</v>
          </cell>
          <cell r="F172">
            <v>1.6866687252707493</v>
          </cell>
          <cell r="G172">
            <v>91.05</v>
          </cell>
          <cell r="H172">
            <v>4.7635484984466672</v>
          </cell>
          <cell r="I172">
            <v>100.10362000000001</v>
          </cell>
          <cell r="J172">
            <v>0.37842601690650213</v>
          </cell>
          <cell r="K172">
            <v>90.96</v>
          </cell>
          <cell r="L172">
            <v>4.3717728055077316</v>
          </cell>
          <cell r="M172">
            <v>91.72</v>
          </cell>
          <cell r="N172">
            <v>2.2519509476031061</v>
          </cell>
        </row>
        <row r="173">
          <cell r="C173">
            <v>651.38</v>
          </cell>
          <cell r="D173">
            <v>5.2752367715033728</v>
          </cell>
          <cell r="E173">
            <v>645.69600000000003</v>
          </cell>
          <cell r="F173">
            <v>1.5946541716687932</v>
          </cell>
          <cell r="G173">
            <v>93.26</v>
          </cell>
          <cell r="H173">
            <v>4.6924113156713076</v>
          </cell>
          <cell r="I173">
            <v>100.18409</v>
          </cell>
          <cell r="J173">
            <v>-1.2335766386939895E-2</v>
          </cell>
          <cell r="K173">
            <v>93.09</v>
          </cell>
          <cell r="L173">
            <v>4.701383421437427</v>
          </cell>
          <cell r="M173">
            <v>92.47</v>
          </cell>
          <cell r="N173">
            <v>0.81770606192760908</v>
          </cell>
        </row>
        <row r="174">
          <cell r="C174">
            <v>668.93</v>
          </cell>
          <cell r="D174">
            <v>5.2422082723682735</v>
          </cell>
          <cell r="E174">
            <v>652.59</v>
          </cell>
          <cell r="F174">
            <v>1.0676851025869638</v>
          </cell>
          <cell r="G174">
            <v>95.18</v>
          </cell>
          <cell r="H174">
            <v>4.7084708470846977</v>
          </cell>
          <cell r="I174">
            <v>100.61588</v>
          </cell>
          <cell r="J174">
            <v>5.1817866414509695E-2</v>
          </cell>
          <cell r="K174">
            <v>94.6</v>
          </cell>
          <cell r="L174">
            <v>4.6575948666887967</v>
          </cell>
          <cell r="M174">
            <v>93.22</v>
          </cell>
          <cell r="N174">
            <v>0.81107386179301955</v>
          </cell>
        </row>
        <row r="175">
          <cell r="C175">
            <v>659.01</v>
          </cell>
          <cell r="D175">
            <v>6.8797742422030694</v>
          </cell>
          <cell r="E175">
            <v>665.197</v>
          </cell>
          <cell r="F175">
            <v>1.9318408188908904</v>
          </cell>
          <cell r="G175">
            <v>94.06</v>
          </cell>
          <cell r="H175">
            <v>6.3906797873543724</v>
          </cell>
          <cell r="I175">
            <v>100.22208999999999</v>
          </cell>
          <cell r="J175">
            <v>0.28410569095929361</v>
          </cell>
          <cell r="K175">
            <v>93.85</v>
          </cell>
          <cell r="L175">
            <v>6.0931494460773337</v>
          </cell>
          <cell r="M175">
            <v>95.03</v>
          </cell>
          <cell r="N175">
            <v>1.9416434241579026</v>
          </cell>
        </row>
        <row r="176">
          <cell r="C176">
            <v>660.42</v>
          </cell>
          <cell r="D176">
            <v>5.2462151394422278</v>
          </cell>
          <cell r="E176">
            <v>668.38900000000001</v>
          </cell>
          <cell r="F176">
            <v>0.47985784662287756</v>
          </cell>
          <cell r="G176">
            <v>94.49</v>
          </cell>
          <cell r="H176">
            <v>3.7781438769906686</v>
          </cell>
          <cell r="I176">
            <v>100.20357</v>
          </cell>
          <cell r="J176">
            <v>9.9846539016269276E-2</v>
          </cell>
          <cell r="K176">
            <v>94.3</v>
          </cell>
          <cell r="L176">
            <v>3.6719437115215499</v>
          </cell>
          <cell r="M176">
            <v>95.12</v>
          </cell>
          <cell r="N176">
            <v>9.4706934652208474E-2</v>
          </cell>
        </row>
        <row r="177">
          <cell r="C177">
            <v>682.29</v>
          </cell>
          <cell r="D177">
            <v>4.7453099573213677</v>
          </cell>
          <cell r="E177">
            <v>676.81500000000005</v>
          </cell>
          <cell r="F177">
            <v>1.2606431284775823</v>
          </cell>
          <cell r="G177">
            <v>96.69</v>
          </cell>
          <cell r="H177">
            <v>3.6778897705339801</v>
          </cell>
          <cell r="I177">
            <v>100.08584</v>
          </cell>
          <cell r="J177">
            <v>-9.8069463923849298E-2</v>
          </cell>
          <cell r="K177">
            <v>96.61</v>
          </cell>
          <cell r="L177">
            <v>3.7812869266301306</v>
          </cell>
          <cell r="M177">
            <v>95.96</v>
          </cell>
          <cell r="N177">
            <v>0.88309503784691401</v>
          </cell>
        </row>
        <row r="178">
          <cell r="C178">
            <v>691.84</v>
          </cell>
          <cell r="D178">
            <v>3.4248725576667312</v>
          </cell>
          <cell r="E178">
            <v>679.29600000000005</v>
          </cell>
          <cell r="F178">
            <v>0.366569889851732</v>
          </cell>
          <cell r="G178">
            <v>97.06</v>
          </cell>
          <cell r="H178">
            <v>1.9752048749737412</v>
          </cell>
          <cell r="I178">
            <v>100.06827</v>
          </cell>
          <cell r="J178">
            <v>-0.54425802368373866</v>
          </cell>
          <cell r="K178">
            <v>96.99</v>
          </cell>
          <cell r="L178">
            <v>2.526427061310784</v>
          </cell>
          <cell r="M178">
            <v>95.65</v>
          </cell>
          <cell r="N178">
            <v>-0.323051271363056</v>
          </cell>
        </row>
        <row r="179">
          <cell r="C179">
            <v>678.51</v>
          </cell>
          <cell r="D179">
            <v>2.9589839304411214</v>
          </cell>
          <cell r="E179">
            <v>680.649</v>
          </cell>
          <cell r="F179">
            <v>0.19917679479929973</v>
          </cell>
          <cell r="G179">
            <v>95.46</v>
          </cell>
          <cell r="H179">
            <v>1.4884116521369322</v>
          </cell>
          <cell r="I179">
            <v>100.72341</v>
          </cell>
          <cell r="J179">
            <v>0.50020908564169986</v>
          </cell>
          <cell r="K179">
            <v>94.77</v>
          </cell>
          <cell r="L179">
            <v>0.98028769312732322</v>
          </cell>
          <cell r="M179">
            <v>95.85</v>
          </cell>
          <cell r="N179">
            <v>0.20909566126501034</v>
          </cell>
        </row>
        <row r="180">
          <cell r="C180">
            <v>672.11</v>
          </cell>
          <cell r="D180">
            <v>1.7700857030374664</v>
          </cell>
          <cell r="E180">
            <v>683.76199999999994</v>
          </cell>
          <cell r="F180">
            <v>0.4573576101632284</v>
          </cell>
          <cell r="G180">
            <v>94.89</v>
          </cell>
          <cell r="H180">
            <v>0.42332521959995972</v>
          </cell>
          <cell r="I180">
            <v>99.689130000000006</v>
          </cell>
          <cell r="J180">
            <v>-0.51339488203862516</v>
          </cell>
          <cell r="K180">
            <v>95.19</v>
          </cell>
          <cell r="L180">
            <v>0.94379639448567332</v>
          </cell>
          <cell r="M180">
            <v>96.05</v>
          </cell>
          <cell r="N180">
            <v>0.20865936358893578</v>
          </cell>
        </row>
        <row r="181">
          <cell r="C181">
            <v>692.94</v>
          </cell>
          <cell r="D181">
            <v>1.5609198434683265</v>
          </cell>
          <cell r="E181">
            <v>690.44399999999996</v>
          </cell>
          <cell r="F181">
            <v>0.97724061881181967</v>
          </cell>
          <cell r="G181">
            <v>96.62</v>
          </cell>
          <cell r="H181">
            <v>-7.2396318130103055E-2</v>
          </cell>
          <cell r="I181">
            <v>99.614199999999997</v>
          </cell>
          <cell r="J181">
            <v>-0.47123549145415211</v>
          </cell>
          <cell r="K181">
            <v>96.99</v>
          </cell>
          <cell r="L181">
            <v>0.3933340233930096</v>
          </cell>
          <cell r="M181">
            <v>96.32</v>
          </cell>
          <cell r="N181">
            <v>0.28110359187922995</v>
          </cell>
        </row>
        <row r="182">
          <cell r="C182">
            <v>701.75</v>
          </cell>
          <cell r="D182">
            <v>1.4324121184088767</v>
          </cell>
          <cell r="E182">
            <v>691.70500000000004</v>
          </cell>
          <cell r="F182">
            <v>0.18263610082789228</v>
          </cell>
          <cell r="G182">
            <v>96.96</v>
          </cell>
          <cell r="H182">
            <v>-0.10302905419329988</v>
          </cell>
          <cell r="I182">
            <v>99.805139999999994</v>
          </cell>
          <cell r="J182">
            <v>-0.26295048370478469</v>
          </cell>
          <cell r="K182">
            <v>97.15</v>
          </cell>
          <cell r="L182">
            <v>0.16496546035675408</v>
          </cell>
          <cell r="M182">
            <v>95.89</v>
          </cell>
          <cell r="N182">
            <v>-0.44642857142855519</v>
          </cell>
        </row>
        <row r="183">
          <cell r="C183">
            <v>682.36</v>
          </cell>
          <cell r="D183">
            <v>0.56741978747550093</v>
          </cell>
          <cell r="E183">
            <v>692.44299999999998</v>
          </cell>
          <cell r="F183">
            <v>0.10669288208123362</v>
          </cell>
          <cell r="G183">
            <v>93.99</v>
          </cell>
          <cell r="H183">
            <v>-1.5399120050282846</v>
          </cell>
          <cell r="I183">
            <v>99.514579999999995</v>
          </cell>
          <cell r="J183">
            <v>-1.2001480092860248</v>
          </cell>
          <cell r="K183">
            <v>94.45</v>
          </cell>
          <cell r="L183">
            <v>-0.33765959691885428</v>
          </cell>
          <cell r="M183">
            <v>95.45</v>
          </cell>
          <cell r="N183">
            <v>-0.45885910939618668</v>
          </cell>
        </row>
        <row r="184">
          <cell r="C184">
            <v>692.93</v>
          </cell>
          <cell r="D184">
            <v>3.0977072205442511</v>
          </cell>
          <cell r="E184">
            <v>701.92399999999998</v>
          </cell>
          <cell r="F184">
            <v>1.3692101732561355</v>
          </cell>
          <cell r="G184">
            <v>95.67</v>
          </cell>
          <cell r="H184">
            <v>0.82200442617768488</v>
          </cell>
          <cell r="I184">
            <v>100.1036</v>
          </cell>
          <cell r="J184">
            <v>0.41576248082412803</v>
          </cell>
          <cell r="K184">
            <v>95.57</v>
          </cell>
          <cell r="L184">
            <v>0.39920159680637823</v>
          </cell>
          <cell r="M184">
            <v>96.47</v>
          </cell>
          <cell r="N184">
            <v>1.0686223153483496</v>
          </cell>
        </row>
        <row r="185">
          <cell r="C185">
            <v>714.67</v>
          </cell>
          <cell r="D185">
            <v>3.1359136433168686</v>
          </cell>
          <cell r="E185">
            <v>708.95600000000002</v>
          </cell>
          <cell r="F185">
            <v>1.0018178606231061</v>
          </cell>
          <cell r="G185">
            <v>97.76</v>
          </cell>
          <cell r="H185">
            <v>1.1798799420409836</v>
          </cell>
          <cell r="I185">
            <v>100.08553999999999</v>
          </cell>
          <cell r="J185">
            <v>0.47316547239249473</v>
          </cell>
          <cell r="K185">
            <v>97.68</v>
          </cell>
          <cell r="L185">
            <v>0.71141354778845312</v>
          </cell>
          <cell r="M185">
            <v>97.01</v>
          </cell>
          <cell r="N185">
            <v>0.55975951072872476</v>
          </cell>
        </row>
        <row r="186">
          <cell r="C186">
            <v>721.39</v>
          </cell>
          <cell r="D186">
            <v>2.7987174919843198</v>
          </cell>
          <cell r="E186">
            <v>712.63099999999997</v>
          </cell>
          <cell r="F186">
            <v>0.51836785357623683</v>
          </cell>
          <cell r="G186">
            <v>98.17</v>
          </cell>
          <cell r="H186">
            <v>1.2479372937293789</v>
          </cell>
          <cell r="I186">
            <v>99.642510000000001</v>
          </cell>
          <cell r="J186">
            <v>-0.16294751953655862</v>
          </cell>
          <cell r="K186">
            <v>98.52</v>
          </cell>
          <cell r="L186">
            <v>1.4101904271744559</v>
          </cell>
          <cell r="M186">
            <v>97.29</v>
          </cell>
          <cell r="N186">
            <v>0.28863003814039701</v>
          </cell>
        </row>
        <row r="187">
          <cell r="C187">
            <v>716.7</v>
          </cell>
          <cell r="D187">
            <v>5.0325341461984863</v>
          </cell>
          <cell r="E187">
            <v>725.47900000000004</v>
          </cell>
          <cell r="F187">
            <v>1.8028965902409482</v>
          </cell>
          <cell r="G187">
            <v>97.02</v>
          </cell>
          <cell r="H187">
            <v>3.2237472071497137</v>
          </cell>
          <cell r="I187">
            <v>99.725849999999994</v>
          </cell>
          <cell r="J187">
            <v>0.21230054932655662</v>
          </cell>
          <cell r="K187">
            <v>97.29</v>
          </cell>
          <cell r="L187">
            <v>3.0068819481207072</v>
          </cell>
          <cell r="M187">
            <v>98.24</v>
          </cell>
          <cell r="N187">
            <v>0.97646212354814566</v>
          </cell>
        </row>
        <row r="188">
          <cell r="C188">
            <v>717.36</v>
          </cell>
          <cell r="D188">
            <v>3.5256086473381316</v>
          </cell>
          <cell r="E188">
            <v>729.26900000000001</v>
          </cell>
          <cell r="F188">
            <v>0.52241346751593198</v>
          </cell>
          <cell r="G188">
            <v>97.02</v>
          </cell>
          <cell r="H188">
            <v>1.4111006585136465</v>
          </cell>
          <cell r="I188">
            <v>99.713120000000004</v>
          </cell>
          <cell r="J188">
            <v>-0.39007588138687765</v>
          </cell>
          <cell r="K188">
            <v>97.3</v>
          </cell>
          <cell r="L188">
            <v>1.8101914826828391</v>
          </cell>
          <cell r="M188">
            <v>98.24</v>
          </cell>
          <cell r="N188">
            <v>0</v>
          </cell>
        </row>
        <row r="189">
          <cell r="C189">
            <v>740.72</v>
          </cell>
          <cell r="D189">
            <v>3.6450389690346725</v>
          </cell>
          <cell r="E189">
            <v>734.68100000000004</v>
          </cell>
          <cell r="F189">
            <v>0.74211299259945918</v>
          </cell>
          <cell r="G189">
            <v>99.54</v>
          </cell>
          <cell r="H189">
            <v>1.8207855973813452</v>
          </cell>
          <cell r="I189">
            <v>100.13995</v>
          </cell>
          <cell r="J189">
            <v>5.4363497464279931E-2</v>
          </cell>
          <cell r="K189">
            <v>99.4</v>
          </cell>
          <cell r="L189">
            <v>1.7608517608517644</v>
          </cell>
          <cell r="M189">
            <v>98.74</v>
          </cell>
          <cell r="N189">
            <v>0.50895765472311894</v>
          </cell>
        </row>
        <row r="190">
          <cell r="C190">
            <v>752.65</v>
          </cell>
          <cell r="D190">
            <v>4.333300988369686</v>
          </cell>
          <cell r="E190">
            <v>742.52099999999996</v>
          </cell>
          <cell r="F190">
            <v>1.0671298155253623</v>
          </cell>
          <cell r="G190">
            <v>100.56</v>
          </cell>
          <cell r="H190">
            <v>2.4345523072221624</v>
          </cell>
          <cell r="I190">
            <v>99.798820000000006</v>
          </cell>
          <cell r="J190">
            <v>0.15687079741368848</v>
          </cell>
          <cell r="K190">
            <v>100.76</v>
          </cell>
          <cell r="L190">
            <v>2.2736500203004653</v>
          </cell>
          <cell r="M190">
            <v>99.54</v>
          </cell>
          <cell r="N190">
            <v>0.81020862872189525</v>
          </cell>
        </row>
        <row r="191">
          <cell r="C191">
            <v>737.21</v>
          </cell>
          <cell r="D191">
            <v>2.8617273615180636</v>
          </cell>
          <cell r="E191">
            <v>745.30200000000002</v>
          </cell>
          <cell r="F191">
            <v>0.37453486164027083</v>
          </cell>
          <cell r="G191">
            <v>97.99</v>
          </cell>
          <cell r="H191">
            <v>0.99979385693671929</v>
          </cell>
          <cell r="I191">
            <v>99.845020000000005</v>
          </cell>
          <cell r="J191">
            <v>0.11949760267775389</v>
          </cell>
          <cell r="K191">
            <v>98.14</v>
          </cell>
          <cell r="L191">
            <v>0.87367663685886043</v>
          </cell>
          <cell r="M191">
            <v>99.03</v>
          </cell>
          <cell r="N191">
            <v>-0.5123568414707762</v>
          </cell>
        </row>
        <row r="192">
          <cell r="C192">
            <v>741.98</v>
          </cell>
          <cell r="D192">
            <v>3.432028549124567</v>
          </cell>
          <cell r="E192">
            <v>753.93</v>
          </cell>
          <cell r="F192">
            <v>1.1576515291787643</v>
          </cell>
          <cell r="G192">
            <v>98.5</v>
          </cell>
          <cell r="H192">
            <v>1.5254586683158209</v>
          </cell>
          <cell r="I192">
            <v>99.697329999999994</v>
          </cell>
          <cell r="J192">
            <v>-1.583542867780352E-2</v>
          </cell>
          <cell r="K192">
            <v>98.8</v>
          </cell>
          <cell r="L192">
            <v>1.5416238437821193</v>
          </cell>
          <cell r="M192">
            <v>99.76</v>
          </cell>
          <cell r="N192">
            <v>0.73715035847723698</v>
          </cell>
        </row>
        <row r="193">
          <cell r="C193">
            <v>765.67</v>
          </cell>
          <cell r="D193">
            <v>3.368344313640776</v>
          </cell>
          <cell r="E193">
            <v>759.577</v>
          </cell>
          <cell r="F193">
            <v>0.74900852864325884</v>
          </cell>
          <cell r="G193">
            <v>101.05</v>
          </cell>
          <cell r="H193">
            <v>1.5169780992565762</v>
          </cell>
          <cell r="I193">
            <v>100.21290999999999</v>
          </cell>
          <cell r="J193">
            <v>7.2858035179763192E-2</v>
          </cell>
          <cell r="K193">
            <v>100.84</v>
          </cell>
          <cell r="L193">
            <v>1.4486921529175021</v>
          </cell>
          <cell r="M193">
            <v>100.21</v>
          </cell>
          <cell r="N193">
            <v>0.45108259823575736</v>
          </cell>
        </row>
        <row r="194">
          <cell r="C194">
            <v>781.32</v>
          </cell>
          <cell r="D194">
            <v>3.8092074669501272</v>
          </cell>
          <cell r="E194">
            <v>764.59299999999996</v>
          </cell>
          <cell r="F194">
            <v>0.66036754667399578</v>
          </cell>
          <cell r="G194">
            <v>102.46</v>
          </cell>
          <cell r="H194">
            <v>1.8894192521877358</v>
          </cell>
          <cell r="I194">
            <v>100.59102</v>
          </cell>
          <cell r="J194">
            <v>0.79379696072558659</v>
          </cell>
          <cell r="K194">
            <v>101.86</v>
          </cell>
          <cell r="L194">
            <v>1.0917030567685515</v>
          </cell>
          <cell r="M194">
            <v>100.65</v>
          </cell>
          <cell r="N194">
            <v>0.43907793633370318</v>
          </cell>
        </row>
        <row r="195">
          <cell r="C195">
            <v>762.95</v>
          </cell>
          <cell r="D195">
            <v>3.4915424370260979</v>
          </cell>
          <cell r="E195">
            <v>774.64300000000003</v>
          </cell>
          <cell r="F195">
            <v>1.3144247985529773</v>
          </cell>
          <cell r="G195">
            <v>100.11</v>
          </cell>
          <cell r="H195">
            <v>2.1634860700071528</v>
          </cell>
          <cell r="I195">
            <v>99.467749999999995</v>
          </cell>
          <cell r="J195">
            <v>-0.37785560060983414</v>
          </cell>
          <cell r="K195">
            <v>100.65</v>
          </cell>
          <cell r="L195">
            <v>2.5575708171999167</v>
          </cell>
          <cell r="M195">
            <v>101.49</v>
          </cell>
          <cell r="N195">
            <v>0.83457526080475475</v>
          </cell>
        </row>
        <row r="196">
          <cell r="C196">
            <v>779.08</v>
          </cell>
          <cell r="D196">
            <v>5.0001347745222375</v>
          </cell>
          <cell r="E196">
            <v>780.577</v>
          </cell>
          <cell r="F196">
            <v>0.76603028750017188</v>
          </cell>
          <cell r="G196">
            <v>102.02</v>
          </cell>
          <cell r="H196">
            <v>3.573604060913695</v>
          </cell>
          <cell r="I196">
            <v>101.06244</v>
          </cell>
          <cell r="J196">
            <v>1.3692543220565625</v>
          </cell>
          <cell r="K196">
            <v>100.95</v>
          </cell>
          <cell r="L196">
            <v>2.1761133603238818</v>
          </cell>
          <cell r="M196">
            <v>101.94</v>
          </cell>
          <cell r="N196">
            <v>0.44339343777713225</v>
          </cell>
        </row>
        <row r="197">
          <cell r="C197">
            <v>788.98</v>
          </cell>
          <cell r="D197">
            <v>3.0443924928493971</v>
          </cell>
          <cell r="E197">
            <v>783.87400000000002</v>
          </cell>
          <cell r="F197">
            <v>0.42237985490220353</v>
          </cell>
          <cell r="G197">
            <v>102.93</v>
          </cell>
          <cell r="H197">
            <v>1.8604651162790873</v>
          </cell>
          <cell r="I197">
            <v>100.09804</v>
          </cell>
          <cell r="J197">
            <v>-0.11462594989009744</v>
          </cell>
          <cell r="K197">
            <v>102.83</v>
          </cell>
          <cell r="L197">
            <v>1.97342324474414</v>
          </cell>
          <cell r="M197">
            <v>102.2</v>
          </cell>
          <cell r="N197">
            <v>0.25505199136748047</v>
          </cell>
        </row>
        <row r="198">
          <cell r="C198">
            <v>803.73</v>
          </cell>
          <cell r="D198">
            <v>2.8682230072185462</v>
          </cell>
          <cell r="E198">
            <v>790.20399999999995</v>
          </cell>
          <cell r="F198">
            <v>0.80752774042767328</v>
          </cell>
          <cell r="G198">
            <v>103.86</v>
          </cell>
          <cell r="H198">
            <v>1.36638688268593</v>
          </cell>
          <cell r="I198">
            <v>100.07753</v>
          </cell>
          <cell r="J198">
            <v>-0.51047300246086991</v>
          </cell>
          <cell r="K198">
            <v>103.78</v>
          </cell>
          <cell r="L198">
            <v>1.8849401138818109</v>
          </cell>
          <cell r="M198">
            <v>102.57</v>
          </cell>
          <cell r="N198">
            <v>0.36203522504891339</v>
          </cell>
        </row>
        <row r="199">
          <cell r="C199">
            <v>798.84</v>
          </cell>
          <cell r="D199">
            <v>4.7041090503964824</v>
          </cell>
          <cell r="E199">
            <v>801.64599999999996</v>
          </cell>
          <cell r="F199">
            <v>1.4479805214855759</v>
          </cell>
          <cell r="G199">
            <v>103.71</v>
          </cell>
          <cell r="H199">
            <v>3.5960443512136635</v>
          </cell>
          <cell r="I199">
            <v>100.66909</v>
          </cell>
          <cell r="J199">
            <v>1.2077683470270557</v>
          </cell>
          <cell r="K199">
            <v>103.02</v>
          </cell>
          <cell r="L199">
            <v>2.3546944858420176</v>
          </cell>
          <cell r="M199">
            <v>103.81</v>
          </cell>
          <cell r="N199">
            <v>1.2089304864970387</v>
          </cell>
        </row>
        <row r="200">
          <cell r="C200">
            <v>801.19</v>
          </cell>
          <cell r="D200">
            <v>2.8379627252657116</v>
          </cell>
          <cell r="E200">
            <v>812.923</v>
          </cell>
          <cell r="F200">
            <v>1.4067306516841711</v>
          </cell>
          <cell r="G200">
            <v>103.39</v>
          </cell>
          <cell r="H200">
            <v>1.342873946285053</v>
          </cell>
          <cell r="I200">
            <v>99.746369999999999</v>
          </cell>
          <cell r="J200">
            <v>-1.3022345393600148</v>
          </cell>
          <cell r="K200">
            <v>103.65</v>
          </cell>
          <cell r="L200">
            <v>2.6745913818722329</v>
          </cell>
          <cell r="M200">
            <v>104.69</v>
          </cell>
          <cell r="N200">
            <v>0.84770253347461733</v>
          </cell>
        </row>
        <row r="201">
          <cell r="C201">
            <v>823.94</v>
          </cell>
          <cell r="D201">
            <v>4.4310375421430308</v>
          </cell>
          <cell r="E201">
            <v>822.78300000000002</v>
          </cell>
          <cell r="F201">
            <v>1.2129070034923473</v>
          </cell>
          <cell r="G201">
            <v>105.7</v>
          </cell>
          <cell r="H201">
            <v>2.6911493247838223</v>
          </cell>
          <cell r="I201">
            <v>99.64958</v>
          </cell>
          <cell r="J201">
            <v>-0.44802076044645389</v>
          </cell>
          <cell r="K201">
            <v>106.07</v>
          </cell>
          <cell r="L201">
            <v>3.1508314694155217</v>
          </cell>
          <cell r="M201">
            <v>105.46</v>
          </cell>
          <cell r="N201">
            <v>0.73550482376541026</v>
          </cell>
        </row>
        <row r="202">
          <cell r="C202">
            <v>843.19</v>
          </cell>
          <cell r="D202">
            <v>4.9096089482786596</v>
          </cell>
          <cell r="E202">
            <v>833.72299999999996</v>
          </cell>
          <cell r="F202">
            <v>1.3296336944248992</v>
          </cell>
          <cell r="G202">
            <v>107.08</v>
          </cell>
          <cell r="H202">
            <v>3.1003273637589075</v>
          </cell>
          <cell r="I202">
            <v>99.485550000000003</v>
          </cell>
          <cell r="J202">
            <v>-0.59152139346365118</v>
          </cell>
          <cell r="K202">
            <v>107.63</v>
          </cell>
          <cell r="L202">
            <v>3.7097706687222853</v>
          </cell>
          <cell r="M202">
            <v>106.42</v>
          </cell>
          <cell r="N202">
            <v>0.91029774322018397</v>
          </cell>
        </row>
        <row r="203">
          <cell r="C203">
            <v>823.52</v>
          </cell>
          <cell r="D203">
            <v>3.0894797456311665</v>
          </cell>
          <cell r="E203">
            <v>832.19399999999996</v>
          </cell>
          <cell r="F203">
            <v>-0.18339424485111522</v>
          </cell>
          <cell r="G203">
            <v>105.06</v>
          </cell>
          <cell r="H203">
            <v>1.3017066820943057</v>
          </cell>
          <cell r="I203">
            <v>99.975989999999996</v>
          </cell>
          <cell r="J203">
            <v>-0.68849335977904502</v>
          </cell>
          <cell r="K203">
            <v>105.09</v>
          </cell>
          <cell r="L203">
            <v>2.0093185789167336</v>
          </cell>
          <cell r="M203">
            <v>105.8</v>
          </cell>
          <cell r="N203">
            <v>-0.58259725615485536</v>
          </cell>
        </row>
        <row r="204">
          <cell r="C204">
            <v>833.55</v>
          </cell>
          <cell r="D204">
            <v>4.0389919994008778</v>
          </cell>
          <cell r="E204">
            <v>842.41</v>
          </cell>
          <cell r="F204">
            <v>1.2275983724948816</v>
          </cell>
          <cell r="G204">
            <v>105.58</v>
          </cell>
          <cell r="H204">
            <v>2.118193248863534</v>
          </cell>
          <cell r="I204">
            <v>100.10787999999999</v>
          </cell>
          <cell r="J204">
            <v>0.3624292292541611</v>
          </cell>
          <cell r="K204">
            <v>105.47</v>
          </cell>
          <cell r="L204">
            <v>1.7559093101784811</v>
          </cell>
          <cell r="M204">
            <v>106.55</v>
          </cell>
          <cell r="N204">
            <v>0.70888468809073402</v>
          </cell>
        </row>
        <row r="205">
          <cell r="C205">
            <v>842.26</v>
          </cell>
          <cell r="D205">
            <v>2.2234628735102007</v>
          </cell>
          <cell r="E205">
            <v>841.54399999999998</v>
          </cell>
          <cell r="F205">
            <v>-0.10280029914174804</v>
          </cell>
          <cell r="G205">
            <v>105.92</v>
          </cell>
          <cell r="H205">
            <v>0.20813623462629494</v>
          </cell>
          <cell r="I205">
            <v>99.610939999999999</v>
          </cell>
          <cell r="J205">
            <v>-3.8775878433199296E-2</v>
          </cell>
          <cell r="K205">
            <v>106.33</v>
          </cell>
          <cell r="L205">
            <v>0.24512114641275673</v>
          </cell>
          <cell r="M205">
            <v>105.71</v>
          </cell>
          <cell r="N205">
            <v>-0.78836227123416336</v>
          </cell>
        </row>
        <row r="206">
          <cell r="C206">
            <v>866.12</v>
          </cell>
          <cell r="D206">
            <v>2.7194345283980965</v>
          </cell>
          <cell r="E206">
            <v>854.10400000000004</v>
          </cell>
          <cell r="F206">
            <v>1.492494747749376</v>
          </cell>
          <cell r="G206">
            <v>107.45</v>
          </cell>
          <cell r="H206">
            <v>0.34553604781473268</v>
          </cell>
          <cell r="I206">
            <v>99.751400000000004</v>
          </cell>
          <cell r="J206">
            <v>0.26722473766290022</v>
          </cell>
          <cell r="K206">
            <v>107.72</v>
          </cell>
          <cell r="L206">
            <v>8.3619808603557999E-2</v>
          </cell>
          <cell r="M206">
            <v>106.55</v>
          </cell>
          <cell r="N206">
            <v>0.79462680919498041</v>
          </cell>
        </row>
        <row r="207">
          <cell r="C207">
            <v>851.58</v>
          </cell>
          <cell r="D207">
            <v>3.407324655138936</v>
          </cell>
          <cell r="E207">
            <v>861.29600000000005</v>
          </cell>
          <cell r="F207">
            <v>0.84205202176784155</v>
          </cell>
          <cell r="G207">
            <v>106.54</v>
          </cell>
          <cell r="H207">
            <v>1.4087188273367701</v>
          </cell>
          <cell r="I207">
            <v>99.877020000000002</v>
          </cell>
          <cell r="J207">
            <v>-9.899376840378693E-2</v>
          </cell>
          <cell r="K207">
            <v>106.67</v>
          </cell>
          <cell r="L207">
            <v>1.5034732134360951</v>
          </cell>
          <cell r="M207">
            <v>107.31</v>
          </cell>
          <cell r="N207">
            <v>0.71328015016425184</v>
          </cell>
        </row>
        <row r="208">
          <cell r="C208">
            <v>852.84</v>
          </cell>
          <cell r="D208">
            <v>2.3141983084398134</v>
          </cell>
          <cell r="E208">
            <v>864.77200000000005</v>
          </cell>
          <cell r="F208">
            <v>0.40357786405603235</v>
          </cell>
          <cell r="G208">
            <v>105.73</v>
          </cell>
          <cell r="H208">
            <v>0.14207236218982189</v>
          </cell>
          <cell r="I208">
            <v>99.737350000000006</v>
          </cell>
          <cell r="J208">
            <v>-0.37013070299759931</v>
          </cell>
          <cell r="K208">
            <v>106.01</v>
          </cell>
          <cell r="L208">
            <v>0.51199393192378295</v>
          </cell>
          <cell r="M208">
            <v>107.13</v>
          </cell>
          <cell r="N208">
            <v>-0.16773832820800294</v>
          </cell>
        </row>
        <row r="209">
          <cell r="C209">
            <v>877.65</v>
          </cell>
          <cell r="D209">
            <v>4.2017904210101449</v>
          </cell>
          <cell r="E209">
            <v>873.25</v>
          </cell>
          <cell r="F209">
            <v>0.98037401766013943</v>
          </cell>
          <cell r="G209">
            <v>107.97</v>
          </cell>
          <cell r="H209">
            <v>1.935422960725063</v>
          </cell>
          <cell r="I209">
            <v>100.09098</v>
          </cell>
          <cell r="J209">
            <v>0.48191493825879661</v>
          </cell>
          <cell r="K209">
            <v>107.87</v>
          </cell>
          <cell r="L209">
            <v>1.4483212639894845</v>
          </cell>
          <cell r="M209">
            <v>107.25</v>
          </cell>
          <cell r="N209">
            <v>0.11201344161300142</v>
          </cell>
        </row>
        <row r="210">
          <cell r="C210">
            <v>891.19</v>
          </cell>
          <cell r="D210">
            <v>2.8945180806354784</v>
          </cell>
          <cell r="E210">
            <v>880.05</v>
          </cell>
          <cell r="F210">
            <v>0.77870025765815853</v>
          </cell>
          <cell r="G210">
            <v>108.24</v>
          </cell>
          <cell r="H210">
            <v>0.73522568636575159</v>
          </cell>
          <cell r="I210">
            <v>99.599010000000007</v>
          </cell>
          <cell r="J210">
            <v>-0.15276978568721233</v>
          </cell>
          <cell r="K210">
            <v>108.68</v>
          </cell>
          <cell r="L210">
            <v>0.89119940586705582</v>
          </cell>
          <cell r="M210">
            <v>107.53</v>
          </cell>
          <cell r="N210">
            <v>0.26107226107225756</v>
          </cell>
        </row>
        <row r="211">
          <cell r="C211">
            <v>866.91</v>
          </cell>
          <cell r="D211">
            <v>1.8001831888959146</v>
          </cell>
          <cell r="E211">
            <v>873.31200000000001</v>
          </cell>
          <cell r="F211">
            <v>-0.76563831600476817</v>
          </cell>
          <cell r="G211">
            <v>105.69</v>
          </cell>
          <cell r="H211">
            <v>-0.7978224141167658</v>
          </cell>
          <cell r="I211">
            <v>100.26904999999999</v>
          </cell>
          <cell r="J211">
            <v>0.39251271213336736</v>
          </cell>
          <cell r="K211">
            <v>105.41</v>
          </cell>
          <cell r="L211">
            <v>-1.181213087091038</v>
          </cell>
          <cell r="M211">
            <v>106</v>
          </cell>
          <cell r="N211">
            <v>-1.4228587370966181</v>
          </cell>
        </row>
        <row r="212">
          <cell r="C212">
            <v>787.35</v>
          </cell>
          <cell r="D212">
            <v>-7.679048825102015</v>
          </cell>
          <cell r="E212">
            <v>798.11199999999997</v>
          </cell>
          <cell r="F212">
            <v>-8.610897365431839</v>
          </cell>
          <cell r="G212">
            <v>94.64</v>
          </cell>
          <cell r="H212">
            <v>-10.488981367634537</v>
          </cell>
          <cell r="I212">
            <v>99.710400000000007</v>
          </cell>
          <cell r="J212">
            <v>-2.7020970579229697E-2</v>
          </cell>
          <cell r="K212">
            <v>94.91</v>
          </cell>
          <cell r="L212">
            <v>-10.470710310348082</v>
          </cell>
          <cell r="M212">
            <v>95.95</v>
          </cell>
          <cell r="N212">
            <v>-9.4811320754716917</v>
          </cell>
        </row>
        <row r="213">
          <cell r="C213">
            <v>861.59</v>
          </cell>
          <cell r="D213">
            <v>-1.8298866290662517</v>
          </cell>
          <cell r="E213">
            <v>857.04</v>
          </cell>
          <cell r="F213">
            <v>7.3834248827232329</v>
          </cell>
          <cell r="G213">
            <v>105.38</v>
          </cell>
          <cell r="H213">
            <v>-2.3988144855052411</v>
          </cell>
          <cell r="I213">
            <v>100.20520999999999</v>
          </cell>
          <cell r="J213">
            <v>0.11412616801234776</v>
          </cell>
          <cell r="K213">
            <v>105.16</v>
          </cell>
          <cell r="L213">
            <v>-2.5122833039770143</v>
          </cell>
          <cell r="M213">
            <v>104.59</v>
          </cell>
          <cell r="N213">
            <v>9.0046899426784677</v>
          </cell>
        </row>
        <row r="214">
          <cell r="C214">
            <v>889.58</v>
          </cell>
          <cell r="D214">
            <v>-0.1806573233541684</v>
          </cell>
          <cell r="E214">
            <v>869.79300000000001</v>
          </cell>
          <cell r="F214">
            <v>1.4880285634276191</v>
          </cell>
          <cell r="G214">
            <v>106.95</v>
          </cell>
          <cell r="H214">
            <v>-1.1917960088691757</v>
          </cell>
          <cell r="I214">
            <v>100.59784000000001</v>
          </cell>
          <cell r="J214">
            <v>1.0028513335624609</v>
          </cell>
          <cell r="K214">
            <v>106.31</v>
          </cell>
          <cell r="L214">
            <v>-2.1807140228192878</v>
          </cell>
          <cell r="M214">
            <v>105.24</v>
          </cell>
          <cell r="N214">
            <v>0.62147432832966842</v>
          </cell>
        </row>
        <row r="215">
          <cell r="C215">
            <v>862.03</v>
          </cell>
          <cell r="D215">
            <v>-0.56291887277802743</v>
          </cell>
          <cell r="E215">
            <v>869.59299999999996</v>
          </cell>
          <cell r="F215">
            <v>-2.2993976727804011E-2</v>
          </cell>
          <cell r="G215">
            <v>103.29</v>
          </cell>
          <cell r="H215">
            <v>-2.2707919386886033</v>
          </cell>
          <cell r="I215">
            <v>100.09546</v>
          </cell>
          <cell r="J215">
            <v>-0.17312420931482109</v>
          </cell>
          <cell r="K215">
            <v>103.19</v>
          </cell>
          <cell r="L215">
            <v>-2.1060620434493842</v>
          </cell>
          <cell r="M215">
            <v>103.7</v>
          </cell>
          <cell r="N215">
            <v>-1.463321930824776</v>
          </cell>
        </row>
        <row r="216">
          <cell r="C216">
            <v>878.06</v>
          </cell>
          <cell r="D216">
            <v>11.520924620562639</v>
          </cell>
          <cell r="E216">
            <v>886.21199999999999</v>
          </cell>
          <cell r="F216">
            <v>1.9111239395901407</v>
          </cell>
          <cell r="G216">
            <v>104.65</v>
          </cell>
          <cell r="H216">
            <v>10.57692307692308</v>
          </cell>
          <cell r="I216">
            <v>100.10148</v>
          </cell>
          <cell r="J216">
            <v>0.39221585712220985</v>
          </cell>
          <cell r="K216">
            <v>104.54</v>
          </cell>
          <cell r="L216">
            <v>10.146454535876103</v>
          </cell>
          <cell r="M216">
            <v>105.7</v>
          </cell>
          <cell r="N216">
            <v>1.9286403085824446</v>
          </cell>
        </row>
        <row r="217">
          <cell r="C217">
            <v>915.99</v>
          </cell>
          <cell r="D217">
            <v>6.3139080072888305</v>
          </cell>
          <cell r="E217">
            <v>912.21900000000005</v>
          </cell>
          <cell r="F217">
            <v>2.9346251235595986</v>
          </cell>
          <cell r="G217">
            <v>107.31</v>
          </cell>
          <cell r="H217">
            <v>1.831467071550577</v>
          </cell>
          <cell r="I217">
            <v>100.17471</v>
          </cell>
          <cell r="J217">
            <v>-3.0437539125955482E-2</v>
          </cell>
          <cell r="K217">
            <v>107.12</v>
          </cell>
          <cell r="L217">
            <v>1.8638265500190272</v>
          </cell>
          <cell r="M217">
            <v>106.53</v>
          </cell>
          <cell r="N217">
            <v>0.78524124881739965</v>
          </cell>
        </row>
        <row r="218">
          <cell r="C218">
            <v>945.67</v>
          </cell>
          <cell r="D218">
            <v>6.3052226893590273</v>
          </cell>
          <cell r="E218">
            <v>924.49199999999996</v>
          </cell>
          <cell r="F218">
            <v>1.3454006110374763</v>
          </cell>
          <cell r="G218">
            <v>108.24</v>
          </cell>
          <cell r="H218">
            <v>1.2061711079943933</v>
          </cell>
          <cell r="I218">
            <v>100.62691</v>
          </cell>
          <cell r="J218">
            <v>2.8897240735986429E-2</v>
          </cell>
          <cell r="K218">
            <v>107.57</v>
          </cell>
          <cell r="L218">
            <v>1.1852130561565133</v>
          </cell>
          <cell r="M218">
            <v>106.5</v>
          </cell>
          <cell r="N218">
            <v>-2.8161081385519537E-2</v>
          </cell>
        </row>
        <row r="219">
          <cell r="C219">
            <v>936.19</v>
          </cell>
          <cell r="D219">
            <v>8.6029488532881828</v>
          </cell>
          <cell r="E219">
            <v>941.33699999999999</v>
          </cell>
          <cell r="F219">
            <v>1.8220817486792811</v>
          </cell>
          <cell r="G219">
            <v>107.28</v>
          </cell>
          <cell r="H219">
            <v>3.8629102526866177</v>
          </cell>
          <cell r="I219">
            <v>100.38196000000001</v>
          </cell>
          <cell r="J219">
            <v>0.28622676792733159</v>
          </cell>
          <cell r="K219">
            <v>106.87</v>
          </cell>
          <cell r="L219">
            <v>3.5662370384727211</v>
          </cell>
          <cell r="M219">
            <v>107.35</v>
          </cell>
          <cell r="N219">
            <v>0.79812206572769639</v>
          </cell>
        </row>
        <row r="220">
          <cell r="C220">
            <v>945.73</v>
          </cell>
          <cell r="D220">
            <v>7.7067626358107759</v>
          </cell>
          <cell r="E220">
            <v>953.303</v>
          </cell>
          <cell r="F220">
            <v>1.2711706859498833</v>
          </cell>
          <cell r="G220">
            <v>106.46</v>
          </cell>
          <cell r="H220">
            <v>1.7295747730530167</v>
          </cell>
          <cell r="I220">
            <v>100.18801000000001</v>
          </cell>
          <cell r="J220">
            <v>8.6442278375912451E-2</v>
          </cell>
          <cell r="K220">
            <v>106.26</v>
          </cell>
          <cell r="L220">
            <v>1.6453032332121751</v>
          </cell>
          <cell r="M220">
            <v>107.46</v>
          </cell>
          <cell r="N220">
            <v>0.10246856078248356</v>
          </cell>
        </row>
        <row r="221">
          <cell r="C221">
            <v>969.22</v>
          </cell>
          <cell r="D221">
            <v>5.8111988122141014</v>
          </cell>
          <cell r="E221">
            <v>966.8</v>
          </cell>
          <cell r="F221">
            <v>1.4158142794053816</v>
          </cell>
          <cell r="G221">
            <v>108.59</v>
          </cell>
          <cell r="H221">
            <v>1.1928058894790752</v>
          </cell>
          <cell r="I221">
            <v>100.08707</v>
          </cell>
          <cell r="J221">
            <v>-8.7487151198146762E-2</v>
          </cell>
          <cell r="K221">
            <v>108.5</v>
          </cell>
          <cell r="L221">
            <v>1.2882748319641451</v>
          </cell>
          <cell r="M221">
            <v>107.89</v>
          </cell>
          <cell r="N221">
            <v>0.40014889261121311</v>
          </cell>
        </row>
        <row r="222">
          <cell r="C222">
            <v>1007.31</v>
          </cell>
          <cell r="D222">
            <v>6.5181300030666023</v>
          </cell>
          <cell r="E222">
            <v>990.43600000000004</v>
          </cell>
          <cell r="F222">
            <v>2.1434494024660466</v>
          </cell>
          <cell r="G222">
            <v>108.6</v>
          </cell>
          <cell r="H222">
            <v>0.33259423503326957</v>
          </cell>
          <cell r="I222">
            <v>100.04518</v>
          </cell>
          <cell r="J222">
            <v>-0.57810579694834985</v>
          </cell>
          <cell r="K222">
            <v>108.55</v>
          </cell>
          <cell r="L222">
            <v>0.91103467509529423</v>
          </cell>
          <cell r="M222">
            <v>107.5</v>
          </cell>
          <cell r="N222">
            <v>-0.43530610354729049</v>
          </cell>
        </row>
      </sheetData>
      <sheetData sheetId="31">
        <row r="6">
          <cell r="B6" t="str">
            <v>-</v>
          </cell>
          <cell r="C6" t="str">
            <v>-</v>
          </cell>
          <cell r="D6" t="str">
            <v>-</v>
          </cell>
          <cell r="E6">
            <v>41.6</v>
          </cell>
          <cell r="F6">
            <v>34</v>
          </cell>
          <cell r="G6" t="str">
            <v>-</v>
          </cell>
          <cell r="H6">
            <v>1170</v>
          </cell>
          <cell r="I6">
            <v>540</v>
          </cell>
        </row>
        <row r="7">
          <cell r="B7" t="str">
            <v>-</v>
          </cell>
          <cell r="C7" t="str">
            <v>-</v>
          </cell>
          <cell r="D7" t="str">
            <v>-</v>
          </cell>
          <cell r="E7">
            <v>43.6</v>
          </cell>
          <cell r="F7">
            <v>35.6</v>
          </cell>
          <cell r="G7" t="str">
            <v>-</v>
          </cell>
          <cell r="H7">
            <v>1210</v>
          </cell>
          <cell r="I7">
            <v>560</v>
          </cell>
        </row>
        <row r="8">
          <cell r="B8" t="str">
            <v>-</v>
          </cell>
          <cell r="C8" t="str">
            <v>-</v>
          </cell>
          <cell r="D8" t="str">
            <v>-</v>
          </cell>
          <cell r="E8">
            <v>48.7</v>
          </cell>
          <cell r="F8">
            <v>39.9</v>
          </cell>
          <cell r="G8" t="str">
            <v>-</v>
          </cell>
          <cell r="H8">
            <v>1350</v>
          </cell>
          <cell r="I8">
            <v>620</v>
          </cell>
        </row>
        <row r="9">
          <cell r="B9" t="str">
            <v>-</v>
          </cell>
          <cell r="C9" t="str">
            <v>-</v>
          </cell>
          <cell r="D9" t="str">
            <v>-</v>
          </cell>
          <cell r="E9">
            <v>52.1</v>
          </cell>
          <cell r="F9">
            <v>42.9</v>
          </cell>
          <cell r="G9" t="str">
            <v>-</v>
          </cell>
          <cell r="H9">
            <v>1430</v>
          </cell>
          <cell r="I9">
            <v>670</v>
          </cell>
        </row>
        <row r="10">
          <cell r="B10" t="str">
            <v>-</v>
          </cell>
          <cell r="C10" t="str">
            <v>-</v>
          </cell>
          <cell r="D10" t="str">
            <v>-</v>
          </cell>
          <cell r="E10">
            <v>52.3</v>
          </cell>
          <cell r="F10">
            <v>42.9</v>
          </cell>
          <cell r="G10" t="str">
            <v>-</v>
          </cell>
          <cell r="H10">
            <v>1430</v>
          </cell>
          <cell r="I10">
            <v>660</v>
          </cell>
        </row>
        <row r="11">
          <cell r="B11" t="str">
            <v>-</v>
          </cell>
          <cell r="C11" t="str">
            <v>-</v>
          </cell>
          <cell r="D11" t="str">
            <v>-</v>
          </cell>
          <cell r="E11">
            <v>48.8</v>
          </cell>
          <cell r="F11">
            <v>39.299999999999997</v>
          </cell>
          <cell r="G11" t="str">
            <v>-</v>
          </cell>
          <cell r="H11">
            <v>1330</v>
          </cell>
          <cell r="I11">
            <v>600</v>
          </cell>
        </row>
        <row r="12">
          <cell r="B12" t="str">
            <v>-</v>
          </cell>
          <cell r="C12" t="str">
            <v>-</v>
          </cell>
          <cell r="D12" t="str">
            <v>-</v>
          </cell>
          <cell r="E12">
            <v>40.799999999999997</v>
          </cell>
          <cell r="F12">
            <v>31.9</v>
          </cell>
          <cell r="G12" t="str">
            <v>-</v>
          </cell>
          <cell r="H12">
            <v>1100</v>
          </cell>
          <cell r="I12">
            <v>490</v>
          </cell>
        </row>
        <row r="13">
          <cell r="B13" t="str">
            <v>-</v>
          </cell>
          <cell r="C13" t="str">
            <v>-</v>
          </cell>
          <cell r="D13" t="str">
            <v>-</v>
          </cell>
          <cell r="E13">
            <v>33.6</v>
          </cell>
          <cell r="F13">
            <v>25.3</v>
          </cell>
          <cell r="G13" t="str">
            <v>-</v>
          </cell>
          <cell r="H13">
            <v>900</v>
          </cell>
          <cell r="I13">
            <v>380</v>
          </cell>
        </row>
        <row r="14">
          <cell r="B14" t="str">
            <v>-</v>
          </cell>
          <cell r="C14" t="str">
            <v>-</v>
          </cell>
          <cell r="D14" t="str">
            <v>-</v>
          </cell>
          <cell r="E14">
            <v>34.5</v>
          </cell>
          <cell r="F14">
            <v>26.1</v>
          </cell>
          <cell r="G14" t="str">
            <v>-</v>
          </cell>
          <cell r="H14">
            <v>920</v>
          </cell>
          <cell r="I14">
            <v>400</v>
          </cell>
        </row>
        <row r="15">
          <cell r="B15" t="str">
            <v>-</v>
          </cell>
          <cell r="C15" t="str">
            <v>-</v>
          </cell>
          <cell r="D15" t="str">
            <v>-</v>
          </cell>
          <cell r="E15">
            <v>38.799999999999997</v>
          </cell>
          <cell r="F15">
            <v>29.9</v>
          </cell>
          <cell r="G15" t="str">
            <v>-</v>
          </cell>
          <cell r="H15">
            <v>1030</v>
          </cell>
          <cell r="I15">
            <v>450</v>
          </cell>
        </row>
        <row r="16">
          <cell r="B16" t="str">
            <v>-</v>
          </cell>
          <cell r="C16" t="str">
            <v>-</v>
          </cell>
          <cell r="D16" t="str">
            <v>-</v>
          </cell>
          <cell r="E16">
            <v>43.2</v>
          </cell>
          <cell r="F16">
            <v>33.700000000000003</v>
          </cell>
          <cell r="G16" t="str">
            <v>-</v>
          </cell>
          <cell r="H16">
            <v>1140</v>
          </cell>
          <cell r="I16">
            <v>500</v>
          </cell>
        </row>
        <row r="17">
          <cell r="B17" t="str">
            <v>-</v>
          </cell>
          <cell r="C17" t="str">
            <v>-</v>
          </cell>
          <cell r="D17" t="str">
            <v>-</v>
          </cell>
          <cell r="E17">
            <v>47.9</v>
          </cell>
          <cell r="F17">
            <v>37.9</v>
          </cell>
          <cell r="G17" t="str">
            <v>-</v>
          </cell>
          <cell r="H17">
            <v>1260</v>
          </cell>
          <cell r="I17">
            <v>560</v>
          </cell>
        </row>
        <row r="18">
          <cell r="B18" t="str">
            <v>-</v>
          </cell>
          <cell r="C18" t="str">
            <v>-</v>
          </cell>
          <cell r="D18" t="str">
            <v>-</v>
          </cell>
          <cell r="E18">
            <v>53.8</v>
          </cell>
          <cell r="F18">
            <v>42.4</v>
          </cell>
          <cell r="G18" t="str">
            <v>-</v>
          </cell>
          <cell r="H18">
            <v>1400</v>
          </cell>
          <cell r="I18">
            <v>630</v>
          </cell>
        </row>
        <row r="19">
          <cell r="B19" t="str">
            <v>-</v>
          </cell>
          <cell r="C19" t="str">
            <v>-</v>
          </cell>
          <cell r="D19" t="str">
            <v>-</v>
          </cell>
          <cell r="E19">
            <v>59.2</v>
          </cell>
          <cell r="F19">
            <v>47.3</v>
          </cell>
          <cell r="G19" t="str">
            <v>-</v>
          </cell>
          <cell r="H19">
            <v>1520</v>
          </cell>
          <cell r="I19">
            <v>690</v>
          </cell>
        </row>
        <row r="20">
          <cell r="B20">
            <v>218.17</v>
          </cell>
          <cell r="C20" t="str">
            <v>-</v>
          </cell>
          <cell r="D20">
            <v>49.69</v>
          </cell>
          <cell r="E20">
            <v>50.41</v>
          </cell>
          <cell r="F20">
            <v>40.14</v>
          </cell>
          <cell r="G20">
            <v>1059</v>
          </cell>
          <cell r="H20">
            <v>1075</v>
          </cell>
          <cell r="I20">
            <v>856</v>
          </cell>
        </row>
        <row r="21">
          <cell r="B21">
            <v>239.34</v>
          </cell>
          <cell r="C21">
            <v>9.7034422697896332</v>
          </cell>
          <cell r="D21">
            <v>61</v>
          </cell>
          <cell r="E21">
            <v>61.71</v>
          </cell>
          <cell r="F21">
            <v>48.73</v>
          </cell>
          <cell r="G21">
            <v>1287</v>
          </cell>
          <cell r="H21">
            <v>1302</v>
          </cell>
          <cell r="I21">
            <v>1028</v>
          </cell>
        </row>
        <row r="22">
          <cell r="B22">
            <v>261.68</v>
          </cell>
          <cell r="C22">
            <v>9.3340018383889003</v>
          </cell>
          <cell r="D22">
            <v>69.75</v>
          </cell>
          <cell r="E22">
            <v>70.510000000000005</v>
          </cell>
          <cell r="F22">
            <v>55.35</v>
          </cell>
          <cell r="G22">
            <v>1461</v>
          </cell>
          <cell r="H22">
            <v>1477</v>
          </cell>
          <cell r="I22">
            <v>1160</v>
          </cell>
        </row>
        <row r="23">
          <cell r="B23">
            <v>284.99</v>
          </cell>
          <cell r="C23">
            <v>8.9078263527973149</v>
          </cell>
          <cell r="D23">
            <v>74.92</v>
          </cell>
          <cell r="E23">
            <v>75.62</v>
          </cell>
          <cell r="F23">
            <v>59.24</v>
          </cell>
          <cell r="G23">
            <v>1555</v>
          </cell>
          <cell r="H23">
            <v>1570</v>
          </cell>
          <cell r="I23">
            <v>1230</v>
          </cell>
        </row>
        <row r="24">
          <cell r="B24">
            <v>307.13</v>
          </cell>
          <cell r="C24">
            <v>7.7686936383732643</v>
          </cell>
          <cell r="D24">
            <v>80.41</v>
          </cell>
          <cell r="E24">
            <v>80.84</v>
          </cell>
          <cell r="F24">
            <v>63.35</v>
          </cell>
          <cell r="G24">
            <v>1651</v>
          </cell>
          <cell r="H24">
            <v>1660</v>
          </cell>
          <cell r="I24">
            <v>1301</v>
          </cell>
        </row>
        <row r="25">
          <cell r="B25">
            <v>344.3</v>
          </cell>
          <cell r="C25">
            <v>12.102367075831083</v>
          </cell>
          <cell r="D25">
            <v>91.89</v>
          </cell>
          <cell r="E25">
            <v>92.29</v>
          </cell>
          <cell r="F25">
            <v>72.680000000000007</v>
          </cell>
          <cell r="G25">
            <v>1868</v>
          </cell>
          <cell r="H25">
            <v>1876</v>
          </cell>
          <cell r="I25">
            <v>1477</v>
          </cell>
        </row>
        <row r="26">
          <cell r="B26">
            <v>370.89</v>
          </cell>
          <cell r="C26">
            <v>7.7229160615742103</v>
          </cell>
          <cell r="D26">
            <v>101.58</v>
          </cell>
          <cell r="E26">
            <v>102</v>
          </cell>
          <cell r="F26">
            <v>80.7</v>
          </cell>
          <cell r="G26">
            <v>2040</v>
          </cell>
          <cell r="H26">
            <v>2048</v>
          </cell>
          <cell r="I26">
            <v>1621</v>
          </cell>
        </row>
        <row r="27">
          <cell r="B27">
            <v>393.39</v>
          </cell>
          <cell r="C27">
            <v>6.0664887163309942</v>
          </cell>
          <cell r="D27">
            <v>110.72</v>
          </cell>
          <cell r="E27">
            <v>111.15</v>
          </cell>
          <cell r="F27">
            <v>88.45</v>
          </cell>
          <cell r="G27">
            <v>2195</v>
          </cell>
          <cell r="H27">
            <v>2204</v>
          </cell>
          <cell r="I27">
            <v>1754</v>
          </cell>
        </row>
        <row r="28">
          <cell r="B28">
            <v>410.93</v>
          </cell>
          <cell r="C28">
            <v>4.4586796817407617</v>
          </cell>
          <cell r="D28">
            <v>118.95</v>
          </cell>
          <cell r="E28">
            <v>119.23</v>
          </cell>
          <cell r="F28">
            <v>94.73</v>
          </cell>
          <cell r="G28">
            <v>2330</v>
          </cell>
          <cell r="H28">
            <v>2335</v>
          </cell>
          <cell r="I28">
            <v>1855</v>
          </cell>
        </row>
        <row r="29">
          <cell r="B29">
            <v>443.24</v>
          </cell>
          <cell r="C29">
            <v>7.8626530065947833</v>
          </cell>
          <cell r="D29">
            <v>130.31</v>
          </cell>
          <cell r="E29">
            <v>130.33000000000001</v>
          </cell>
          <cell r="F29">
            <v>103.06</v>
          </cell>
          <cell r="G29">
            <v>2524</v>
          </cell>
          <cell r="H29">
            <v>2524</v>
          </cell>
          <cell r="I29">
            <v>1996</v>
          </cell>
        </row>
        <row r="30">
          <cell r="B30">
            <v>481.38</v>
          </cell>
          <cell r="C30">
            <v>8.6048190596516463</v>
          </cell>
          <cell r="D30">
            <v>146.04</v>
          </cell>
          <cell r="E30">
            <v>146.22999999999999</v>
          </cell>
          <cell r="F30">
            <v>116.14</v>
          </cell>
          <cell r="G30">
            <v>2799</v>
          </cell>
          <cell r="H30">
            <v>2802</v>
          </cell>
          <cell r="I30">
            <v>2226</v>
          </cell>
        </row>
        <row r="31">
          <cell r="B31">
            <v>511.29</v>
          </cell>
          <cell r="C31" t="str">
            <v>-</v>
          </cell>
          <cell r="D31">
            <v>154.77000000000001</v>
          </cell>
          <cell r="E31">
            <v>154.91999999999999</v>
          </cell>
          <cell r="F31">
            <v>122.77</v>
          </cell>
          <cell r="G31">
            <v>2792</v>
          </cell>
          <cell r="H31">
            <v>2795</v>
          </cell>
          <cell r="I31">
            <v>2215</v>
          </cell>
        </row>
        <row r="32">
          <cell r="B32">
            <v>534.96</v>
          </cell>
          <cell r="C32">
            <v>4.6294666431966363</v>
          </cell>
          <cell r="D32">
            <v>169.6</v>
          </cell>
          <cell r="E32">
            <v>169.44</v>
          </cell>
          <cell r="F32">
            <v>133.32</v>
          </cell>
          <cell r="G32">
            <v>3019</v>
          </cell>
          <cell r="H32">
            <v>3016</v>
          </cell>
          <cell r="I32">
            <v>2373</v>
          </cell>
        </row>
        <row r="33">
          <cell r="B33">
            <v>559.91999999999996</v>
          </cell>
          <cell r="C33">
            <v>4.6657694033198709</v>
          </cell>
          <cell r="D33">
            <v>184.46</v>
          </cell>
          <cell r="E33">
            <v>184.32</v>
          </cell>
          <cell r="F33">
            <v>144.24</v>
          </cell>
          <cell r="G33">
            <v>3245</v>
          </cell>
          <cell r="H33">
            <v>3243</v>
          </cell>
          <cell r="I33">
            <v>2538</v>
          </cell>
        </row>
        <row r="34">
          <cell r="B34">
            <v>575.66</v>
          </cell>
          <cell r="C34">
            <v>2.8111158736962523</v>
          </cell>
          <cell r="D34">
            <v>195.5</v>
          </cell>
          <cell r="E34">
            <v>195.36</v>
          </cell>
          <cell r="F34">
            <v>152.26</v>
          </cell>
          <cell r="G34">
            <v>3407</v>
          </cell>
          <cell r="H34">
            <v>3404</v>
          </cell>
          <cell r="I34">
            <v>2653</v>
          </cell>
        </row>
        <row r="35">
          <cell r="B35">
            <v>614.01</v>
          </cell>
          <cell r="C35">
            <v>6.6619184935552198</v>
          </cell>
          <cell r="D35">
            <v>214.83</v>
          </cell>
          <cell r="E35">
            <v>214.54</v>
          </cell>
          <cell r="F35">
            <v>167.32</v>
          </cell>
          <cell r="G35">
            <v>3706</v>
          </cell>
          <cell r="H35">
            <v>3701</v>
          </cell>
          <cell r="I35">
            <v>2886</v>
          </cell>
        </row>
        <row r="36">
          <cell r="B36">
            <v>646.89</v>
          </cell>
          <cell r="C36">
            <v>5.3549616455758127</v>
          </cell>
          <cell r="D36">
            <v>234.77</v>
          </cell>
          <cell r="E36">
            <v>234.27</v>
          </cell>
          <cell r="F36">
            <v>183.27</v>
          </cell>
          <cell r="G36">
            <v>4005</v>
          </cell>
          <cell r="H36">
            <v>3997</v>
          </cell>
          <cell r="I36">
            <v>3127</v>
          </cell>
        </row>
        <row r="37">
          <cell r="B37">
            <v>664.94</v>
          </cell>
          <cell r="C37">
            <v>2.7902734622578862</v>
          </cell>
          <cell r="D37">
            <v>249.63</v>
          </cell>
          <cell r="E37">
            <v>249.2</v>
          </cell>
          <cell r="F37">
            <v>194.18</v>
          </cell>
          <cell r="G37">
            <v>4220</v>
          </cell>
          <cell r="H37">
            <v>4213</v>
          </cell>
          <cell r="I37">
            <v>3283</v>
          </cell>
        </row>
        <row r="38">
          <cell r="B38">
            <v>662.89</v>
          </cell>
          <cell r="C38">
            <v>-0.30829849309714064</v>
          </cell>
          <cell r="D38">
            <v>252.76</v>
          </cell>
          <cell r="E38">
            <v>252.42</v>
          </cell>
          <cell r="F38">
            <v>194.67</v>
          </cell>
          <cell r="G38">
            <v>4263</v>
          </cell>
          <cell r="H38">
            <v>4258</v>
          </cell>
          <cell r="I38">
            <v>3284</v>
          </cell>
        </row>
        <row r="39">
          <cell r="B39">
            <v>699.04</v>
          </cell>
          <cell r="C39">
            <v>5.4533934740303778</v>
          </cell>
          <cell r="D39">
            <v>272.66000000000003</v>
          </cell>
          <cell r="E39">
            <v>272.88</v>
          </cell>
          <cell r="F39">
            <v>213.77</v>
          </cell>
          <cell r="G39">
            <v>4583</v>
          </cell>
          <cell r="H39">
            <v>4586</v>
          </cell>
          <cell r="I39">
            <v>3593</v>
          </cell>
        </row>
        <row r="40">
          <cell r="B40">
            <v>751.19</v>
          </cell>
          <cell r="C40">
            <v>7.4602311741817573</v>
          </cell>
          <cell r="D40">
            <v>305.22000000000003</v>
          </cell>
          <cell r="E40">
            <v>305.64999999999998</v>
          </cell>
          <cell r="F40">
            <v>236.7</v>
          </cell>
          <cell r="G40">
            <v>5081</v>
          </cell>
          <cell r="H40">
            <v>5088</v>
          </cell>
          <cell r="I40">
            <v>3941</v>
          </cell>
        </row>
        <row r="41">
          <cell r="B41">
            <v>789.03</v>
          </cell>
          <cell r="C41">
            <v>5.0373407526724208</v>
          </cell>
          <cell r="D41">
            <v>345.28</v>
          </cell>
          <cell r="E41">
            <v>345.48</v>
          </cell>
          <cell r="F41">
            <v>271.19</v>
          </cell>
          <cell r="G41">
            <v>5693</v>
          </cell>
          <cell r="H41">
            <v>5696</v>
          </cell>
          <cell r="I41">
            <v>4471</v>
          </cell>
        </row>
        <row r="42">
          <cell r="B42">
            <v>56.82</v>
          </cell>
          <cell r="C42" t="str">
            <v>-</v>
          </cell>
          <cell r="D42">
            <v>360.6</v>
          </cell>
          <cell r="E42">
            <v>361.64000000000004</v>
          </cell>
          <cell r="F42">
            <v>282.11999999999995</v>
          </cell>
          <cell r="G42">
            <v>5945</v>
          </cell>
          <cell r="H42">
            <v>5963</v>
          </cell>
          <cell r="I42">
            <v>4652</v>
          </cell>
        </row>
        <row r="43">
          <cell r="B43">
            <v>58.6</v>
          </cell>
          <cell r="C43">
            <v>3.1326997536078807</v>
          </cell>
          <cell r="D43">
            <v>400.23999999999995</v>
          </cell>
          <cell r="E43">
            <v>400.84</v>
          </cell>
          <cell r="F43">
            <v>311.40999999999997</v>
          </cell>
          <cell r="G43">
            <v>6529</v>
          </cell>
          <cell r="H43">
            <v>6539</v>
          </cell>
          <cell r="I43">
            <v>5080</v>
          </cell>
        </row>
        <row r="44">
          <cell r="B44">
            <v>61.12</v>
          </cell>
          <cell r="C44">
            <v>4.300341296928309</v>
          </cell>
          <cell r="D44">
            <v>436.37</v>
          </cell>
          <cell r="E44">
            <v>436.62</v>
          </cell>
          <cell r="F44">
            <v>339.62</v>
          </cell>
          <cell r="G44">
            <v>7076</v>
          </cell>
          <cell r="H44">
            <v>7080</v>
          </cell>
          <cell r="I44">
            <v>5507</v>
          </cell>
        </row>
        <row r="45">
          <cell r="B45">
            <v>64.040000000000006</v>
          </cell>
          <cell r="C45">
            <v>4.7774869109947815</v>
          </cell>
          <cell r="D45">
            <v>486.02</v>
          </cell>
          <cell r="E45">
            <v>486.22999999999996</v>
          </cell>
          <cell r="F45">
            <v>380.28999999999996</v>
          </cell>
          <cell r="G45">
            <v>7842</v>
          </cell>
          <cell r="H45">
            <v>7845</v>
          </cell>
          <cell r="I45">
            <v>6136</v>
          </cell>
        </row>
        <row r="46">
          <cell r="B46">
            <v>64.61</v>
          </cell>
          <cell r="C46">
            <v>0.89006870705807728</v>
          </cell>
          <cell r="D46">
            <v>526.02</v>
          </cell>
          <cell r="E46">
            <v>526.25</v>
          </cell>
          <cell r="F46">
            <v>411.42</v>
          </cell>
          <cell r="G46">
            <v>8477</v>
          </cell>
          <cell r="H46">
            <v>8481</v>
          </cell>
          <cell r="I46">
            <v>6630</v>
          </cell>
        </row>
        <row r="47">
          <cell r="B47">
            <v>64.05</v>
          </cell>
          <cell r="C47">
            <v>-0.86673889490791112</v>
          </cell>
          <cell r="D47">
            <v>551.01</v>
          </cell>
          <cell r="E47">
            <v>552.02</v>
          </cell>
          <cell r="F47">
            <v>430.46</v>
          </cell>
          <cell r="G47">
            <v>8912</v>
          </cell>
          <cell r="H47">
            <v>8928</v>
          </cell>
          <cell r="I47">
            <v>6962</v>
          </cell>
        </row>
        <row r="48">
          <cell r="B48">
            <v>67.22</v>
          </cell>
          <cell r="C48">
            <v>4.9492583918813438</v>
          </cell>
          <cell r="D48">
            <v>597.40000000000009</v>
          </cell>
          <cell r="E48">
            <v>598.99000000000012</v>
          </cell>
          <cell r="F48">
            <v>467.73000000000013</v>
          </cell>
          <cell r="G48">
            <v>9709</v>
          </cell>
          <cell r="H48">
            <v>9735</v>
          </cell>
          <cell r="I48">
            <v>7602</v>
          </cell>
        </row>
        <row r="49">
          <cell r="B49">
            <v>69.47</v>
          </cell>
          <cell r="C49">
            <v>3.3472180898542092</v>
          </cell>
          <cell r="D49">
            <v>636.54</v>
          </cell>
          <cell r="E49">
            <v>637.21999999999991</v>
          </cell>
          <cell r="F49">
            <v>497.17000000000007</v>
          </cell>
          <cell r="G49">
            <v>10367</v>
          </cell>
          <cell r="H49">
            <v>10378</v>
          </cell>
          <cell r="I49">
            <v>8097</v>
          </cell>
        </row>
        <row r="50">
          <cell r="B50">
            <v>71.56</v>
          </cell>
          <cell r="C50">
            <v>3.0084928746221493</v>
          </cell>
          <cell r="D50">
            <v>678.94</v>
          </cell>
          <cell r="E50">
            <v>682.1</v>
          </cell>
          <cell r="F50">
            <v>531.54999999999995</v>
          </cell>
          <cell r="G50">
            <v>11071</v>
          </cell>
          <cell r="H50">
            <v>11122</v>
          </cell>
          <cell r="I50">
            <v>8667</v>
          </cell>
        </row>
        <row r="51">
          <cell r="B51">
            <v>74.53</v>
          </cell>
          <cell r="C51">
            <v>4.1503633314701034</v>
          </cell>
          <cell r="D51">
            <v>737.37</v>
          </cell>
          <cell r="E51">
            <v>738.61</v>
          </cell>
          <cell r="F51">
            <v>573.25</v>
          </cell>
          <cell r="G51">
            <v>12017</v>
          </cell>
          <cell r="H51">
            <v>12038</v>
          </cell>
          <cell r="I51">
            <v>9343</v>
          </cell>
        </row>
        <row r="52">
          <cell r="B52">
            <v>75.58</v>
          </cell>
          <cell r="C52">
            <v>1.4088286596001467</v>
          </cell>
          <cell r="D52">
            <v>788.52</v>
          </cell>
          <cell r="E52">
            <v>789.98</v>
          </cell>
          <cell r="F52">
            <v>609.29999999999984</v>
          </cell>
          <cell r="G52">
            <v>12808</v>
          </cell>
          <cell r="H52">
            <v>12831</v>
          </cell>
          <cell r="I52">
            <v>9897</v>
          </cell>
        </row>
        <row r="53">
          <cell r="B53">
            <v>75.98</v>
          </cell>
          <cell r="C53">
            <v>0.52924053982535213</v>
          </cell>
          <cell r="D53">
            <v>825.79</v>
          </cell>
          <cell r="E53">
            <v>825.9</v>
          </cell>
          <cell r="F53">
            <v>635.47</v>
          </cell>
          <cell r="G53">
            <v>13388</v>
          </cell>
          <cell r="H53">
            <v>13390</v>
          </cell>
          <cell r="I53">
            <v>10302</v>
          </cell>
        </row>
        <row r="54">
          <cell r="B54">
            <v>75.680000000000007</v>
          </cell>
          <cell r="C54">
            <v>-0.39484074756514076</v>
          </cell>
          <cell r="D54">
            <v>860.21</v>
          </cell>
          <cell r="E54">
            <v>859.56000000000006</v>
          </cell>
          <cell r="F54">
            <v>659.6</v>
          </cell>
          <cell r="G54">
            <v>13956</v>
          </cell>
          <cell r="H54">
            <v>13945</v>
          </cell>
          <cell r="I54">
            <v>10701</v>
          </cell>
        </row>
        <row r="55">
          <cell r="B55">
            <v>76.87</v>
          </cell>
          <cell r="C55">
            <v>1.5724101479915475</v>
          </cell>
          <cell r="D55">
            <v>898.2700000000001</v>
          </cell>
          <cell r="E55">
            <v>900.40000000000009</v>
          </cell>
          <cell r="F55">
            <v>689.54</v>
          </cell>
          <cell r="G55">
            <v>14624</v>
          </cell>
          <cell r="H55">
            <v>14659</v>
          </cell>
          <cell r="I55">
            <v>11226</v>
          </cell>
        </row>
        <row r="56">
          <cell r="B56">
            <v>79.040000000000006</v>
          </cell>
          <cell r="C56">
            <v>2.8229478340054754</v>
          </cell>
          <cell r="D56">
            <v>942</v>
          </cell>
          <cell r="E56">
            <v>947.93</v>
          </cell>
          <cell r="F56">
            <v>726.53</v>
          </cell>
          <cell r="G56">
            <v>15398</v>
          </cell>
          <cell r="H56">
            <v>15495</v>
          </cell>
          <cell r="I56">
            <v>11876</v>
          </cell>
        </row>
        <row r="57">
          <cell r="B57">
            <v>80.88</v>
          </cell>
          <cell r="C57">
            <v>2.3279352226720533</v>
          </cell>
          <cell r="D57">
            <v>984.41000000000008</v>
          </cell>
          <cell r="E57">
            <v>990.68000000000006</v>
          </cell>
          <cell r="F57">
            <v>762.35000000000014</v>
          </cell>
          <cell r="G57">
            <v>16132</v>
          </cell>
          <cell r="H57">
            <v>16234</v>
          </cell>
          <cell r="I57">
            <v>12493</v>
          </cell>
        </row>
        <row r="58">
          <cell r="B58">
            <v>82.73</v>
          </cell>
          <cell r="C58">
            <v>2.2873392680514542</v>
          </cell>
          <cell r="D58">
            <v>1037.1299999999999</v>
          </cell>
          <cell r="E58">
            <v>1041.1899999999998</v>
          </cell>
          <cell r="F58">
            <v>805.71</v>
          </cell>
          <cell r="G58">
            <v>16984</v>
          </cell>
          <cell r="H58">
            <v>17050</v>
          </cell>
          <cell r="I58">
            <v>13194</v>
          </cell>
        </row>
        <row r="59">
          <cell r="B59">
            <v>83.89</v>
          </cell>
          <cell r="C59">
            <v>1.4021515774205113</v>
          </cell>
          <cell r="D59">
            <v>1065.1300000000001</v>
          </cell>
          <cell r="E59">
            <v>1067.75</v>
          </cell>
          <cell r="F59">
            <v>825.38000000000011</v>
          </cell>
          <cell r="G59">
            <v>17439</v>
          </cell>
          <cell r="H59">
            <v>17482</v>
          </cell>
          <cell r="I59">
            <v>13514</v>
          </cell>
        </row>
        <row r="60">
          <cell r="B60">
            <v>87</v>
          </cell>
          <cell r="C60">
            <v>3.7072356657527763</v>
          </cell>
          <cell r="D60">
            <v>1123.29</v>
          </cell>
          <cell r="E60">
            <v>1131.6599999999999</v>
          </cell>
          <cell r="F60">
            <v>878.14999999999986</v>
          </cell>
          <cell r="G60">
            <v>18280</v>
          </cell>
          <cell r="H60">
            <v>18416</v>
          </cell>
          <cell r="I60">
            <v>14290</v>
          </cell>
        </row>
        <row r="61">
          <cell r="B61">
            <v>90.39</v>
          </cell>
          <cell r="C61">
            <v>3.8965517241379359</v>
          </cell>
          <cell r="D61">
            <v>1200.6600000000001</v>
          </cell>
          <cell r="E61">
            <v>1211.1100000000001</v>
          </cell>
          <cell r="F61">
            <v>938.71</v>
          </cell>
          <cell r="G61">
            <v>19346</v>
          </cell>
          <cell r="H61">
            <v>19514</v>
          </cell>
          <cell r="I61">
            <v>15125</v>
          </cell>
        </row>
        <row r="62">
          <cell r="B62">
            <v>95.14</v>
          </cell>
          <cell r="C62">
            <v>5.2550060847438971</v>
          </cell>
          <cell r="D62">
            <v>1306.68</v>
          </cell>
          <cell r="E62">
            <v>1317.94</v>
          </cell>
          <cell r="F62">
            <v>1017.9100000000001</v>
          </cell>
          <cell r="G62">
            <v>20658</v>
          </cell>
          <cell r="H62">
            <v>20836</v>
          </cell>
          <cell r="I62">
            <v>16092</v>
          </cell>
        </row>
        <row r="63">
          <cell r="B63">
            <v>100</v>
          </cell>
          <cell r="C63">
            <v>5.1082615093546337</v>
          </cell>
          <cell r="D63">
            <v>1415.8000000000002</v>
          </cell>
          <cell r="E63">
            <v>1417.8100000000002</v>
          </cell>
          <cell r="F63">
            <v>1088.98</v>
          </cell>
          <cell r="G63">
            <v>22096</v>
          </cell>
          <cell r="H63">
            <v>22128</v>
          </cell>
          <cell r="I63">
            <v>16996</v>
          </cell>
        </row>
        <row r="64">
          <cell r="B64">
            <v>73.319999999999993</v>
          </cell>
          <cell r="C64" t="str">
            <v>-</v>
          </cell>
          <cell r="D64">
            <v>1585.8</v>
          </cell>
          <cell r="E64">
            <v>1601.3920000000001</v>
          </cell>
          <cell r="F64">
            <v>1231.915</v>
          </cell>
          <cell r="G64">
            <v>19829</v>
          </cell>
          <cell r="H64">
            <v>20024</v>
          </cell>
          <cell r="I64">
            <v>15404</v>
          </cell>
        </row>
        <row r="65">
          <cell r="B65">
            <v>74.73</v>
          </cell>
          <cell r="C65">
            <v>1.923076923076934</v>
          </cell>
          <cell r="D65">
            <v>1702.06</v>
          </cell>
          <cell r="E65">
            <v>1717.115</v>
          </cell>
          <cell r="F65">
            <v>1312.2269999999999</v>
          </cell>
          <cell r="G65">
            <v>21144</v>
          </cell>
          <cell r="H65">
            <v>21331</v>
          </cell>
          <cell r="I65">
            <v>16301</v>
          </cell>
        </row>
        <row r="66">
          <cell r="B66">
            <v>74</v>
          </cell>
          <cell r="C66">
            <v>-0.97684999330924427</v>
          </cell>
          <cell r="D66">
            <v>1750.8899999999999</v>
          </cell>
          <cell r="E66">
            <v>1762.2429999999999</v>
          </cell>
          <cell r="F66">
            <v>1327.9419999999998</v>
          </cell>
          <cell r="G66">
            <v>21630</v>
          </cell>
          <cell r="H66">
            <v>21771</v>
          </cell>
          <cell r="I66">
            <v>16405</v>
          </cell>
        </row>
        <row r="67">
          <cell r="B67">
            <v>75.77</v>
          </cell>
          <cell r="C67">
            <v>2.3918918918918877</v>
          </cell>
          <cell r="D67">
            <v>1829.5500000000002</v>
          </cell>
          <cell r="E67">
            <v>1830.6869999999999</v>
          </cell>
          <cell r="F67">
            <v>1373.4629999999997</v>
          </cell>
          <cell r="G67">
            <v>22546</v>
          </cell>
          <cell r="H67">
            <v>22560</v>
          </cell>
          <cell r="I67">
            <v>16926</v>
          </cell>
        </row>
        <row r="68">
          <cell r="B68">
            <v>76.94</v>
          </cell>
          <cell r="C68">
            <v>1.5441467599313796</v>
          </cell>
          <cell r="D68">
            <v>1894.6100000000001</v>
          </cell>
          <cell r="E68">
            <v>1892.0160000000001</v>
          </cell>
          <cell r="F68">
            <v>1423.6989999999998</v>
          </cell>
          <cell r="G68">
            <v>23302</v>
          </cell>
          <cell r="H68">
            <v>23270</v>
          </cell>
          <cell r="I68">
            <v>17510</v>
          </cell>
        </row>
        <row r="69">
          <cell r="B69">
            <v>77.56</v>
          </cell>
          <cell r="C69">
            <v>0.80582271900182434</v>
          </cell>
          <cell r="D69">
            <v>1921.38</v>
          </cell>
          <cell r="E69">
            <v>1921.6559999999999</v>
          </cell>
          <cell r="F69">
            <v>1443.4760000000001</v>
          </cell>
          <cell r="G69">
            <v>23585</v>
          </cell>
          <cell r="H69">
            <v>23588</v>
          </cell>
          <cell r="I69">
            <v>17719</v>
          </cell>
        </row>
        <row r="70">
          <cell r="B70">
            <v>78.95</v>
          </cell>
          <cell r="C70">
            <v>1.7921609076843765</v>
          </cell>
          <cell r="D70">
            <v>1961.15</v>
          </cell>
          <cell r="E70">
            <v>1957.405</v>
          </cell>
          <cell r="F70">
            <v>1465.3539999999998</v>
          </cell>
          <cell r="G70">
            <v>24060</v>
          </cell>
          <cell r="H70">
            <v>24014</v>
          </cell>
          <cell r="I70">
            <v>17978</v>
          </cell>
        </row>
        <row r="71">
          <cell r="B71">
            <v>80.540000000000006</v>
          </cell>
          <cell r="C71">
            <v>2.0139328689043623</v>
          </cell>
          <cell r="D71">
            <v>2014.42</v>
          </cell>
          <cell r="E71">
            <v>2002.895</v>
          </cell>
          <cell r="F71">
            <v>1496.7540000000001</v>
          </cell>
          <cell r="G71">
            <v>24733</v>
          </cell>
          <cell r="H71">
            <v>24592</v>
          </cell>
          <cell r="I71">
            <v>18377</v>
          </cell>
        </row>
        <row r="72">
          <cell r="B72">
            <v>82.06</v>
          </cell>
          <cell r="C72">
            <v>1.8872609883287623</v>
          </cell>
          <cell r="D72">
            <v>2059.48</v>
          </cell>
          <cell r="E72">
            <v>2045.2339999999999</v>
          </cell>
          <cell r="F72">
            <v>1515.3539999999998</v>
          </cell>
          <cell r="G72">
            <v>25294</v>
          </cell>
          <cell r="H72">
            <v>25119</v>
          </cell>
          <cell r="I72">
            <v>18611</v>
          </cell>
        </row>
        <row r="73">
          <cell r="B73">
            <v>84.45</v>
          </cell>
          <cell r="C73">
            <v>2.9125030465513078</v>
          </cell>
          <cell r="D73">
            <v>2109.09</v>
          </cell>
          <cell r="E73">
            <v>2097.2260000000001</v>
          </cell>
          <cell r="F73">
            <v>1547.2380000000001</v>
          </cell>
          <cell r="G73">
            <v>25892</v>
          </cell>
          <cell r="H73">
            <v>25746</v>
          </cell>
          <cell r="I73">
            <v>18995</v>
          </cell>
        </row>
        <row r="74">
          <cell r="B74">
            <v>85.87</v>
          </cell>
          <cell r="C74">
            <v>1.6814683244523536</v>
          </cell>
          <cell r="D74">
            <v>2172.54</v>
          </cell>
          <cell r="E74">
            <v>2157.2800000000002</v>
          </cell>
          <cell r="F74">
            <v>1590.5029999999999</v>
          </cell>
          <cell r="G74">
            <v>26651</v>
          </cell>
          <cell r="H74">
            <v>26464</v>
          </cell>
          <cell r="I74">
            <v>19511</v>
          </cell>
        </row>
        <row r="75">
          <cell r="B75">
            <v>85.7</v>
          </cell>
          <cell r="C75">
            <v>-0.19797368114592473</v>
          </cell>
          <cell r="D75">
            <v>2198.12</v>
          </cell>
          <cell r="E75">
            <v>2174.8009999999999</v>
          </cell>
          <cell r="F75">
            <v>1596.81</v>
          </cell>
          <cell r="G75">
            <v>26945</v>
          </cell>
          <cell r="H75">
            <v>26659</v>
          </cell>
          <cell r="I75">
            <v>19574</v>
          </cell>
        </row>
        <row r="76">
          <cell r="B76">
            <v>85.1</v>
          </cell>
          <cell r="C76">
            <v>-0.70011668611435596</v>
          </cell>
          <cell r="D76">
            <v>2211.5699999999997</v>
          </cell>
          <cell r="E76">
            <v>2189.1060000000002</v>
          </cell>
          <cell r="F76">
            <v>1600.0839999999998</v>
          </cell>
          <cell r="G76">
            <v>27120</v>
          </cell>
          <cell r="H76">
            <v>26844</v>
          </cell>
          <cell r="I76">
            <v>19621</v>
          </cell>
        </row>
        <row r="77">
          <cell r="B77">
            <v>86.1</v>
          </cell>
          <cell r="C77">
            <v>1.1750881316098685</v>
          </cell>
          <cell r="D77">
            <v>2262.52</v>
          </cell>
          <cell r="E77">
            <v>2276.1869999999999</v>
          </cell>
          <cell r="F77">
            <v>1680.8219999999997</v>
          </cell>
          <cell r="G77">
            <v>27776</v>
          </cell>
          <cell r="H77">
            <v>27944</v>
          </cell>
          <cell r="I77">
            <v>20635</v>
          </cell>
        </row>
        <row r="78">
          <cell r="B78">
            <v>86.73</v>
          </cell>
          <cell r="C78">
            <v>0.73170731707317316</v>
          </cell>
          <cell r="D78">
            <v>2288.31</v>
          </cell>
          <cell r="E78">
            <v>2307.203</v>
          </cell>
          <cell r="F78">
            <v>1701.8330000000001</v>
          </cell>
          <cell r="G78">
            <v>28134</v>
          </cell>
          <cell r="H78">
            <v>28366</v>
          </cell>
          <cell r="I78">
            <v>20923</v>
          </cell>
        </row>
        <row r="79">
          <cell r="B79">
            <v>90.04</v>
          </cell>
          <cell r="C79">
            <v>3.8164418309696799</v>
          </cell>
          <cell r="D79">
            <v>2385.08</v>
          </cell>
          <cell r="E79">
            <v>2425.4189999999999</v>
          </cell>
          <cell r="F79">
            <v>1801.3110000000001</v>
          </cell>
          <cell r="G79">
            <v>29383</v>
          </cell>
          <cell r="H79">
            <v>29880</v>
          </cell>
          <cell r="I79">
            <v>22191</v>
          </cell>
        </row>
        <row r="80">
          <cell r="B80">
            <v>92.72</v>
          </cell>
          <cell r="C80">
            <v>2.9764549089293553</v>
          </cell>
          <cell r="D80">
            <v>2499.5499999999997</v>
          </cell>
          <cell r="E80">
            <v>2535.8449999999998</v>
          </cell>
          <cell r="F80">
            <v>1867.1509999999998</v>
          </cell>
          <cell r="G80">
            <v>30862</v>
          </cell>
          <cell r="H80">
            <v>31310</v>
          </cell>
          <cell r="I80">
            <v>23054</v>
          </cell>
        </row>
        <row r="81">
          <cell r="B81">
            <v>93.61</v>
          </cell>
          <cell r="C81">
            <v>0.95987920621224987</v>
          </cell>
          <cell r="D81">
            <v>2546.4900000000002</v>
          </cell>
          <cell r="E81">
            <v>2570.665</v>
          </cell>
          <cell r="F81">
            <v>1879.4769999999999</v>
          </cell>
          <cell r="G81">
            <v>31530</v>
          </cell>
          <cell r="H81">
            <v>31829</v>
          </cell>
          <cell r="I81">
            <v>23271</v>
          </cell>
        </row>
        <row r="82">
          <cell r="B82">
            <v>88.28</v>
          </cell>
          <cell r="C82">
            <v>-5.6938361286187273</v>
          </cell>
          <cell r="D82">
            <v>2445.73</v>
          </cell>
          <cell r="E82">
            <v>2500.8739999999998</v>
          </cell>
          <cell r="F82">
            <v>1805.3199999999997</v>
          </cell>
          <cell r="G82">
            <v>30388</v>
          </cell>
          <cell r="H82">
            <v>31073</v>
          </cell>
          <cell r="I82">
            <v>22431</v>
          </cell>
        </row>
        <row r="83">
          <cell r="B83">
            <v>91.97</v>
          </cell>
          <cell r="C83">
            <v>4.1798821930221948</v>
          </cell>
          <cell r="D83">
            <v>2564.4</v>
          </cell>
          <cell r="E83">
            <v>2615.84</v>
          </cell>
          <cell r="F83">
            <v>1905.0929999999998</v>
          </cell>
          <cell r="G83">
            <v>31942</v>
          </cell>
          <cell r="H83">
            <v>32582</v>
          </cell>
          <cell r="I83">
            <v>23729</v>
          </cell>
        </row>
        <row r="84">
          <cell r="B84">
            <v>95.58</v>
          </cell>
          <cell r="C84">
            <v>3.9251929977166498</v>
          </cell>
          <cell r="D84">
            <v>2693.56</v>
          </cell>
          <cell r="E84">
            <v>2762.5349999999999</v>
          </cell>
          <cell r="F84">
            <v>2016.079</v>
          </cell>
          <cell r="G84">
            <v>33554</v>
          </cell>
          <cell r="H84">
            <v>34413</v>
          </cell>
          <cell r="I84">
            <v>25115</v>
          </cell>
        </row>
        <row r="85">
          <cell r="B85">
            <v>95.98</v>
          </cell>
          <cell r="C85">
            <v>0.41849759363883265</v>
          </cell>
          <cell r="D85">
            <v>2745.31</v>
          </cell>
          <cell r="E85">
            <v>2811.18</v>
          </cell>
          <cell r="F85">
            <v>2039.7589999999998</v>
          </cell>
          <cell r="G85">
            <v>34135</v>
          </cell>
          <cell r="H85">
            <v>34954</v>
          </cell>
          <cell r="I85">
            <v>25362</v>
          </cell>
        </row>
        <row r="86">
          <cell r="B86">
            <v>96.4</v>
          </cell>
          <cell r="C86">
            <v>0.43759116482600291</v>
          </cell>
          <cell r="D86">
            <v>2811.35</v>
          </cell>
          <cell r="E86">
            <v>2876.4490000000001</v>
          </cell>
          <cell r="F86">
            <v>2086.7739999999999</v>
          </cell>
          <cell r="G86">
            <v>34860</v>
          </cell>
          <cell r="H86">
            <v>35668</v>
          </cell>
          <cell r="I86">
            <v>25876</v>
          </cell>
        </row>
        <row r="87">
          <cell r="B87">
            <v>98.53</v>
          </cell>
          <cell r="C87">
            <v>2.2095435684647242</v>
          </cell>
          <cell r="D87">
            <v>2927.43</v>
          </cell>
          <cell r="E87">
            <v>2986.0819999999999</v>
          </cell>
          <cell r="F87">
            <v>2173.3000000000002</v>
          </cell>
          <cell r="G87">
            <v>36149</v>
          </cell>
          <cell r="H87">
            <v>36873</v>
          </cell>
          <cell r="I87">
            <v>26836</v>
          </cell>
        </row>
        <row r="88">
          <cell r="B88">
            <v>100</v>
          </cell>
          <cell r="C88">
            <v>1.4919313914543864</v>
          </cell>
          <cell r="D88">
            <v>3026.1800000000003</v>
          </cell>
          <cell r="E88">
            <v>3095.143</v>
          </cell>
          <cell r="F88">
            <v>2252.7560000000003</v>
          </cell>
          <cell r="G88">
            <v>37046</v>
          </cell>
          <cell r="H88">
            <v>37890</v>
          </cell>
          <cell r="I88">
            <v>27578</v>
          </cell>
        </row>
        <row r="89">
          <cell r="B89">
            <v>102.23</v>
          </cell>
          <cell r="C89">
            <v>2.230000000000004</v>
          </cell>
          <cell r="D89">
            <v>3134.7400000000002</v>
          </cell>
          <cell r="E89">
            <v>3212.5039999999999</v>
          </cell>
          <cell r="F89">
            <v>2345.5030000000006</v>
          </cell>
          <cell r="G89">
            <v>38067</v>
          </cell>
          <cell r="H89">
            <v>39011</v>
          </cell>
          <cell r="I89">
            <v>28482</v>
          </cell>
        </row>
        <row r="90">
          <cell r="B90">
            <v>104.97</v>
          </cell>
          <cell r="C90">
            <v>2.6802308520003777</v>
          </cell>
          <cell r="D90">
            <v>3267.1600000000003</v>
          </cell>
          <cell r="E90">
            <v>3345.0050000000001</v>
          </cell>
          <cell r="F90">
            <v>2444.2390000000005</v>
          </cell>
          <cell r="G90">
            <v>39527</v>
          </cell>
          <cell r="H90">
            <v>40469</v>
          </cell>
          <cell r="I90">
            <v>29571</v>
          </cell>
        </row>
        <row r="91">
          <cell r="B91">
            <v>106</v>
          </cell>
          <cell r="C91">
            <v>0.98123273316186044</v>
          </cell>
          <cell r="D91">
            <v>3365.45</v>
          </cell>
          <cell r="E91">
            <v>3478.91</v>
          </cell>
          <cell r="F91">
            <v>2539.1559999999999</v>
          </cell>
          <cell r="G91">
            <v>40594</v>
          </cell>
          <cell r="H91">
            <v>41962</v>
          </cell>
          <cell r="I91">
            <v>30627</v>
          </cell>
        </row>
        <row r="92">
          <cell r="B92">
            <v>107.12</v>
          </cell>
          <cell r="C92">
            <v>1.056603773584925</v>
          </cell>
          <cell r="D92">
            <v>3473.26</v>
          </cell>
          <cell r="E92">
            <v>3590.1469999999999</v>
          </cell>
          <cell r="F92">
            <v>2608.2130000000002</v>
          </cell>
          <cell r="G92">
            <v>41800</v>
          </cell>
          <cell r="H92">
            <v>43206</v>
          </cell>
          <cell r="I92">
            <v>31389</v>
          </cell>
        </row>
        <row r="93">
          <cell r="B93">
            <v>103.16</v>
          </cell>
          <cell r="C93">
            <v>-3.6967886482449615</v>
          </cell>
          <cell r="D93">
            <v>3405.43</v>
          </cell>
          <cell r="E93">
            <v>3505.6970000000001</v>
          </cell>
          <cell r="F93">
            <v>2571.5710000000004</v>
          </cell>
          <cell r="G93">
            <v>40950</v>
          </cell>
          <cell r="H93">
            <v>42156</v>
          </cell>
          <cell r="I93">
            <v>30923</v>
          </cell>
        </row>
        <row r="94">
          <cell r="B94">
            <v>105.87</v>
          </cell>
          <cell r="C94">
            <v>2.6269872043427824</v>
          </cell>
          <cell r="D94">
            <v>3601.75</v>
          </cell>
          <cell r="E94">
            <v>3729.498</v>
          </cell>
          <cell r="F94">
            <v>2743.4139999999998</v>
          </cell>
          <cell r="G94">
            <v>43292</v>
          </cell>
          <cell r="H94">
            <v>44828</v>
          </cell>
          <cell r="I94">
            <v>32975</v>
          </cell>
        </row>
        <row r="95">
          <cell r="B95">
            <v>107.76</v>
          </cell>
          <cell r="C95">
            <v>1.7852082742986681</v>
          </cell>
          <cell r="D95">
            <v>3867.05</v>
          </cell>
          <cell r="E95">
            <v>3998.94</v>
          </cell>
          <cell r="F95">
            <v>2858.4660000000003</v>
          </cell>
          <cell r="G95">
            <v>46149</v>
          </cell>
          <cell r="H95">
            <v>47723</v>
          </cell>
          <cell r="I95">
            <v>34113</v>
          </cell>
        </row>
      </sheetData>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bundesbank.de/de/statistiken/gesamtwirtschaftliche-rechenwerke/finanzierungsrechnung"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142" bestFit="1" customWidth="1" collapsed="1"/>
    <col min="2" max="16384" width="11.44140625" style="142" collapsed="1"/>
  </cols>
  <sheetData>
    <row r="1" spans="1:15" ht="116.25" customHeight="1" x14ac:dyDescent="0.85">
      <c r="A1" s="493" t="s">
        <v>296</v>
      </c>
      <c r="B1" s="494"/>
      <c r="C1" s="494"/>
      <c r="D1" s="494"/>
      <c r="E1" s="494"/>
      <c r="F1" s="494"/>
      <c r="G1" s="494"/>
      <c r="H1" s="494"/>
      <c r="I1" s="494"/>
      <c r="J1" s="494"/>
      <c r="K1" s="494"/>
      <c r="L1" s="494"/>
      <c r="M1" s="494"/>
      <c r="N1" s="494"/>
    </row>
    <row r="2" spans="1:15" ht="24" customHeight="1" x14ac:dyDescent="0.85">
      <c r="A2" s="495"/>
      <c r="B2" s="496"/>
      <c r="C2" s="496"/>
      <c r="D2" s="496"/>
      <c r="E2" s="496"/>
      <c r="F2" s="496"/>
      <c r="G2" s="496"/>
      <c r="H2" s="496"/>
      <c r="I2" s="496"/>
      <c r="J2" s="496"/>
      <c r="K2" s="496"/>
      <c r="L2" s="496"/>
      <c r="M2" s="496"/>
      <c r="N2" s="496"/>
    </row>
    <row r="3" spans="1:15" s="144" customFormat="1" ht="68.25" customHeight="1" x14ac:dyDescent="0.5">
      <c r="A3" s="497" t="s">
        <v>314</v>
      </c>
      <c r="B3" s="498"/>
      <c r="C3" s="498"/>
      <c r="D3" s="498"/>
      <c r="E3" s="498"/>
      <c r="F3" s="498"/>
      <c r="G3" s="498"/>
      <c r="H3" s="498"/>
      <c r="I3" s="498"/>
      <c r="J3" s="498"/>
      <c r="K3" s="498"/>
      <c r="L3" s="498"/>
      <c r="M3" s="498"/>
      <c r="N3" s="498"/>
      <c r="O3" s="143"/>
    </row>
    <row r="4" spans="1:15" s="144" customFormat="1" ht="30" x14ac:dyDescent="0.5">
      <c r="A4" s="497" t="s">
        <v>1636</v>
      </c>
      <c r="B4" s="498"/>
      <c r="C4" s="498"/>
      <c r="D4" s="498"/>
      <c r="E4" s="498"/>
      <c r="F4" s="498"/>
      <c r="G4" s="498"/>
      <c r="H4" s="498"/>
      <c r="I4" s="498"/>
      <c r="J4" s="498"/>
      <c r="K4" s="498"/>
      <c r="L4" s="498"/>
      <c r="M4" s="498"/>
      <c r="N4" s="498"/>
      <c r="O4" s="143"/>
    </row>
    <row r="5" spans="1:15" s="144" customFormat="1" ht="63.75" customHeight="1" x14ac:dyDescent="0.35">
      <c r="A5" s="491" t="s">
        <v>315</v>
      </c>
      <c r="B5" s="499"/>
      <c r="C5" s="499"/>
      <c r="D5" s="499"/>
      <c r="E5" s="499"/>
      <c r="F5" s="499"/>
      <c r="G5" s="499"/>
      <c r="H5" s="499"/>
      <c r="I5" s="499"/>
      <c r="J5" s="499"/>
      <c r="K5" s="499"/>
      <c r="L5" s="499"/>
      <c r="M5" s="499"/>
      <c r="N5" s="499"/>
      <c r="O5" s="143"/>
    </row>
    <row r="6" spans="1:15" s="144" customFormat="1" ht="90.75" customHeight="1" x14ac:dyDescent="0.35">
      <c r="A6" s="491" t="s">
        <v>297</v>
      </c>
      <c r="B6" s="492"/>
      <c r="C6" s="492"/>
      <c r="D6" s="492"/>
      <c r="E6" s="492"/>
      <c r="F6" s="492"/>
      <c r="G6" s="492"/>
      <c r="H6" s="492"/>
      <c r="I6" s="492"/>
      <c r="J6" s="492"/>
      <c r="K6" s="492"/>
      <c r="L6" s="492"/>
      <c r="M6" s="492"/>
      <c r="N6" s="492"/>
      <c r="O6" s="143"/>
    </row>
    <row r="7" spans="1:15" s="144" customFormat="1" ht="116.25" customHeight="1" x14ac:dyDescent="0.35">
      <c r="A7" s="491"/>
      <c r="B7" s="492"/>
      <c r="C7" s="492"/>
      <c r="D7" s="492"/>
      <c r="E7" s="492"/>
      <c r="F7" s="492"/>
      <c r="G7" s="492"/>
      <c r="H7" s="492"/>
      <c r="I7" s="492"/>
      <c r="J7" s="492"/>
      <c r="K7" s="492"/>
      <c r="L7" s="492"/>
      <c r="M7" s="492"/>
      <c r="N7" s="492"/>
      <c r="O7" s="143"/>
    </row>
    <row r="8" spans="1:15" s="144" customFormat="1" ht="42" customHeight="1" x14ac:dyDescent="0.25">
      <c r="A8" s="332" t="s">
        <v>1639</v>
      </c>
      <c r="B8" s="330"/>
      <c r="C8" s="330"/>
      <c r="D8" s="330"/>
      <c r="E8" s="330"/>
      <c r="F8" s="330"/>
      <c r="G8" s="330"/>
      <c r="H8" s="330"/>
      <c r="I8" s="330"/>
      <c r="J8" s="330"/>
      <c r="K8" s="330"/>
      <c r="L8" s="330"/>
      <c r="M8" s="330"/>
      <c r="N8" s="330"/>
      <c r="O8" s="143"/>
    </row>
    <row r="9" spans="1:15" s="144" customFormat="1" x14ac:dyDescent="0.25">
      <c r="A9" s="145"/>
      <c r="B9" s="145"/>
      <c r="C9" s="145"/>
      <c r="D9" s="145"/>
      <c r="E9" s="145"/>
      <c r="F9" s="145"/>
      <c r="G9" s="145"/>
      <c r="H9" s="145"/>
      <c r="I9" s="145"/>
      <c r="J9" s="145"/>
      <c r="K9" s="145"/>
      <c r="L9" s="145"/>
      <c r="M9" s="145"/>
      <c r="N9" s="145"/>
    </row>
    <row r="10" spans="1:15" s="144" customFormat="1" x14ac:dyDescent="0.25">
      <c r="A10" s="142"/>
      <c r="B10" s="142"/>
      <c r="C10" s="142"/>
      <c r="D10" s="142"/>
      <c r="E10" s="142"/>
      <c r="F10" s="142"/>
      <c r="G10" s="142"/>
      <c r="H10" s="142"/>
      <c r="I10" s="142"/>
      <c r="J10" s="142"/>
      <c r="K10" s="142"/>
      <c r="L10" s="142"/>
      <c r="M10" s="142"/>
      <c r="N10" s="142"/>
    </row>
    <row r="11" spans="1:15" s="144" customFormat="1" x14ac:dyDescent="0.25">
      <c r="A11" s="142"/>
      <c r="B11" s="142"/>
      <c r="C11" s="142"/>
      <c r="D11" s="142"/>
      <c r="E11" s="142"/>
      <c r="F11" s="142"/>
      <c r="G11" s="142"/>
      <c r="H11" s="142"/>
      <c r="I11" s="142"/>
      <c r="J11" s="142"/>
      <c r="K11" s="142"/>
      <c r="L11" s="142"/>
      <c r="M11" s="142"/>
      <c r="N11" s="142"/>
    </row>
    <row r="12" spans="1:15" s="144" customFormat="1" x14ac:dyDescent="0.25">
      <c r="A12" s="142"/>
      <c r="B12" s="142"/>
      <c r="C12" s="142"/>
      <c r="D12" s="142"/>
      <c r="E12" s="142"/>
      <c r="F12" s="142"/>
      <c r="G12" s="142"/>
      <c r="H12" s="142"/>
      <c r="I12" s="142"/>
      <c r="J12" s="142"/>
      <c r="K12" s="142"/>
      <c r="L12" s="142"/>
      <c r="M12" s="142"/>
      <c r="N12" s="142"/>
    </row>
    <row r="13" spans="1:15" s="144" customFormat="1" x14ac:dyDescent="0.25">
      <c r="A13" s="142"/>
      <c r="B13" s="142"/>
      <c r="C13" s="142"/>
      <c r="D13" s="142"/>
      <c r="E13" s="142"/>
      <c r="F13" s="142"/>
      <c r="G13" s="142"/>
      <c r="H13" s="142"/>
      <c r="I13" s="142"/>
      <c r="J13" s="142"/>
      <c r="K13" s="142"/>
      <c r="L13" s="142"/>
      <c r="M13" s="142"/>
      <c r="N13" s="142"/>
    </row>
    <row r="14" spans="1:15" s="144" customFormat="1" x14ac:dyDescent="0.25">
      <c r="A14" s="142"/>
      <c r="B14" s="142"/>
      <c r="C14" s="142"/>
      <c r="D14" s="142"/>
      <c r="E14" s="142"/>
      <c r="F14" s="142"/>
      <c r="G14" s="142"/>
      <c r="H14" s="142"/>
      <c r="I14" s="142"/>
      <c r="J14" s="142"/>
      <c r="K14" s="142"/>
      <c r="L14" s="142"/>
      <c r="M14" s="142"/>
      <c r="N14" s="142"/>
    </row>
    <row r="15" spans="1:15" s="144" customFormat="1" x14ac:dyDescent="0.25">
      <c r="A15" s="142"/>
      <c r="B15" s="142"/>
      <c r="C15" s="142"/>
      <c r="D15" s="142"/>
      <c r="E15" s="142"/>
      <c r="F15" s="142"/>
      <c r="G15" s="142"/>
      <c r="H15" s="142"/>
      <c r="I15" s="142"/>
      <c r="J15" s="142"/>
      <c r="K15" s="142"/>
      <c r="L15" s="142"/>
      <c r="M15" s="142"/>
      <c r="N15" s="14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I319"/>
  <sheetViews>
    <sheetView showGridLines="0" showRuler="0" zoomScaleNormal="100" workbookViewId="0">
      <pane ySplit="5" topLeftCell="A6" activePane="bottomLeft" state="frozen"/>
      <selection pane="bottomLeft" activeCell="A6" sqref="A6"/>
    </sheetView>
  </sheetViews>
  <sheetFormatPr baseColWidth="10" defaultColWidth="11.44140625" defaultRowHeight="12.75" customHeight="1" x14ac:dyDescent="0.25"/>
  <cols>
    <col min="1" max="1" width="19.109375" style="148" customWidth="1" collapsed="1"/>
    <col min="2" max="2" width="120.33203125" style="348" customWidth="1" collapsed="1"/>
    <col min="3" max="3" width="11.44140625" style="348" collapsed="1"/>
    <col min="4" max="5" width="11.44140625" style="348"/>
    <col min="6" max="6" width="11.44140625" style="348" collapsed="1"/>
    <col min="7" max="7" width="11.44140625" style="348"/>
    <col min="8" max="8" width="11.44140625" style="348" collapsed="1"/>
    <col min="9" max="9" width="11.44140625" style="348"/>
    <col min="10" max="16384" width="11.44140625" style="348" collapsed="1"/>
  </cols>
  <sheetData>
    <row r="1" spans="1:6" ht="30.75" customHeight="1" x14ac:dyDescent="0.25">
      <c r="A1" s="146" t="s">
        <v>298</v>
      </c>
    </row>
    <row r="2" spans="1:6" s="147" customFormat="1" ht="12.75" customHeight="1" x14ac:dyDescent="0.25">
      <c r="A2" s="353"/>
      <c r="B2" s="354" t="s">
        <v>675</v>
      </c>
      <c r="D2" s="475"/>
      <c r="E2" s="475"/>
      <c r="F2" s="475"/>
    </row>
    <row r="3" spans="1:6" ht="12.75" customHeight="1" x14ac:dyDescent="0.25">
      <c r="B3" s="354" t="s">
        <v>656</v>
      </c>
      <c r="D3" s="467"/>
      <c r="E3" s="467"/>
      <c r="F3" s="467"/>
    </row>
    <row r="4" spans="1:6" ht="12.75" customHeight="1" x14ac:dyDescent="0.25">
      <c r="A4" s="353"/>
      <c r="B4" s="355" t="s">
        <v>676</v>
      </c>
    </row>
    <row r="5" spans="1:6" ht="12.75" customHeight="1" x14ac:dyDescent="0.25">
      <c r="A5" s="500" t="s">
        <v>1622</v>
      </c>
      <c r="B5" s="500"/>
      <c r="C5" s="466" t="s">
        <v>1623</v>
      </c>
    </row>
    <row r="6" spans="1:6" s="147" customFormat="1" ht="19.5" customHeight="1" x14ac:dyDescent="0.25">
      <c r="A6" s="2"/>
      <c r="B6" s="390" t="s">
        <v>967</v>
      </c>
      <c r="D6" s="348"/>
    </row>
    <row r="7" spans="1:6" s="147" customFormat="1" ht="12.75" customHeight="1" x14ac:dyDescent="0.25">
      <c r="A7" s="354" t="s">
        <v>1185</v>
      </c>
      <c r="B7" s="385" t="s">
        <v>966</v>
      </c>
      <c r="C7" s="467">
        <v>45254</v>
      </c>
    </row>
    <row r="8" spans="1:6" s="147" customFormat="1" ht="12.75" customHeight="1" x14ac:dyDescent="0.25">
      <c r="A8" s="354" t="s">
        <v>1186</v>
      </c>
      <c r="B8" s="385" t="s">
        <v>317</v>
      </c>
      <c r="C8" s="467">
        <v>45163</v>
      </c>
    </row>
    <row r="9" spans="1:6" s="147" customFormat="1" ht="19.5" customHeight="1" x14ac:dyDescent="0.25">
      <c r="A9" s="452"/>
      <c r="B9" s="453" t="s">
        <v>1187</v>
      </c>
      <c r="C9" s="348"/>
    </row>
    <row r="10" spans="1:6" s="147" customFormat="1" ht="12.75" customHeight="1" x14ac:dyDescent="0.25">
      <c r="A10" s="452" t="s">
        <v>1188</v>
      </c>
      <c r="B10" s="454" t="s">
        <v>966</v>
      </c>
      <c r="C10" s="348"/>
    </row>
    <row r="11" spans="1:6" s="147" customFormat="1" ht="12.75" customHeight="1" x14ac:dyDescent="0.25">
      <c r="A11" s="452" t="s">
        <v>1189</v>
      </c>
      <c r="B11" s="454" t="s">
        <v>317</v>
      </c>
      <c r="C11" s="348"/>
    </row>
    <row r="12" spans="1:6" s="147" customFormat="1" ht="19.5" customHeight="1" x14ac:dyDescent="0.25">
      <c r="A12" s="452"/>
      <c r="B12" s="455" t="s">
        <v>1190</v>
      </c>
      <c r="C12" s="348"/>
    </row>
    <row r="13" spans="1:6" s="147" customFormat="1" ht="12.75" customHeight="1" x14ac:dyDescent="0.25">
      <c r="A13" s="452"/>
      <c r="B13" s="456" t="s">
        <v>1191</v>
      </c>
      <c r="C13" s="348"/>
    </row>
    <row r="14" spans="1:6" s="147" customFormat="1" ht="12.75" customHeight="1" x14ac:dyDescent="0.25">
      <c r="A14" s="452"/>
      <c r="B14" s="457" t="s">
        <v>1192</v>
      </c>
      <c r="C14" s="348"/>
    </row>
    <row r="15" spans="1:6" s="147" customFormat="1" ht="12.75" customHeight="1" x14ac:dyDescent="0.25">
      <c r="A15" s="452" t="s">
        <v>1193</v>
      </c>
      <c r="B15" s="458" t="s">
        <v>1194</v>
      </c>
      <c r="C15" s="348"/>
    </row>
    <row r="16" spans="1:6" s="147" customFormat="1" ht="12.75" customHeight="1" x14ac:dyDescent="0.25">
      <c r="A16" s="452" t="s">
        <v>1195</v>
      </c>
      <c r="B16" s="458" t="s">
        <v>1196</v>
      </c>
      <c r="C16" s="348"/>
    </row>
    <row r="17" spans="1:3" s="147" customFormat="1" ht="12.75" customHeight="1" x14ac:dyDescent="0.25">
      <c r="A17" s="452" t="s">
        <v>1197</v>
      </c>
      <c r="B17" s="458" t="s">
        <v>1198</v>
      </c>
      <c r="C17" s="348"/>
    </row>
    <row r="18" spans="1:3" s="147" customFormat="1" ht="12.75" customHeight="1" x14ac:dyDescent="0.25">
      <c r="A18" s="452" t="s">
        <v>1199</v>
      </c>
      <c r="B18" s="458" t="s">
        <v>1200</v>
      </c>
      <c r="C18" s="348"/>
    </row>
    <row r="19" spans="1:3" s="147" customFormat="1" ht="12.75" customHeight="1" x14ac:dyDescent="0.25">
      <c r="A19" s="452" t="s">
        <v>1201</v>
      </c>
      <c r="B19" s="458" t="s">
        <v>1202</v>
      </c>
      <c r="C19" s="348"/>
    </row>
    <row r="20" spans="1:3" s="147" customFormat="1" ht="12.75" customHeight="1" x14ac:dyDescent="0.25">
      <c r="A20" s="452" t="s">
        <v>1203</v>
      </c>
      <c r="B20" s="458" t="s">
        <v>1204</v>
      </c>
      <c r="C20" s="348"/>
    </row>
    <row r="21" spans="1:3" s="147" customFormat="1" ht="12.75" customHeight="1" x14ac:dyDescent="0.25">
      <c r="A21" s="452" t="s">
        <v>1205</v>
      </c>
      <c r="B21" s="458" t="s">
        <v>1206</v>
      </c>
      <c r="C21" s="348"/>
    </row>
    <row r="22" spans="1:3" s="147" customFormat="1" ht="12.75" customHeight="1" x14ac:dyDescent="0.25">
      <c r="A22" s="452" t="s">
        <v>1207</v>
      </c>
      <c r="B22" s="458" t="s">
        <v>1208</v>
      </c>
      <c r="C22" s="348"/>
    </row>
    <row r="23" spans="1:3" s="147" customFormat="1" ht="19.5" customHeight="1" x14ac:dyDescent="0.25">
      <c r="A23" s="452"/>
      <c r="B23" s="457" t="s">
        <v>320</v>
      </c>
      <c r="C23" s="348"/>
    </row>
    <row r="24" spans="1:3" s="147" customFormat="1" ht="12.75" customHeight="1" x14ac:dyDescent="0.25">
      <c r="A24" s="452" t="s">
        <v>1209</v>
      </c>
      <c r="B24" s="458" t="s">
        <v>1194</v>
      </c>
      <c r="C24" s="348"/>
    </row>
    <row r="25" spans="1:3" s="147" customFormat="1" ht="12.75" customHeight="1" x14ac:dyDescent="0.25">
      <c r="A25" s="452" t="s">
        <v>1210</v>
      </c>
      <c r="B25" s="458" t="s">
        <v>1196</v>
      </c>
      <c r="C25" s="348"/>
    </row>
    <row r="26" spans="1:3" s="147" customFormat="1" ht="12.75" customHeight="1" x14ac:dyDescent="0.25">
      <c r="A26" s="452" t="s">
        <v>1211</v>
      </c>
      <c r="B26" s="458" t="s">
        <v>1198</v>
      </c>
      <c r="C26" s="348"/>
    </row>
    <row r="27" spans="1:3" s="147" customFormat="1" ht="12.75" customHeight="1" x14ac:dyDescent="0.25">
      <c r="A27" s="452" t="s">
        <v>1212</v>
      </c>
      <c r="B27" s="458" t="s">
        <v>1200</v>
      </c>
      <c r="C27" s="348"/>
    </row>
    <row r="28" spans="1:3" s="147" customFormat="1" ht="12.75" customHeight="1" x14ac:dyDescent="0.25">
      <c r="A28" s="452" t="s">
        <v>1213</v>
      </c>
      <c r="B28" s="458" t="s">
        <v>1202</v>
      </c>
      <c r="C28" s="348"/>
    </row>
    <row r="29" spans="1:3" s="147" customFormat="1" ht="12.75" customHeight="1" x14ac:dyDescent="0.25">
      <c r="A29" s="452" t="s">
        <v>1214</v>
      </c>
      <c r="B29" s="458" t="s">
        <v>1204</v>
      </c>
      <c r="C29" s="348"/>
    </row>
    <row r="30" spans="1:3" s="147" customFormat="1" ht="12.75" customHeight="1" x14ac:dyDescent="0.25">
      <c r="A30" s="452" t="s">
        <v>1215</v>
      </c>
      <c r="B30" s="458" t="s">
        <v>1206</v>
      </c>
      <c r="C30" s="348"/>
    </row>
    <row r="31" spans="1:3" s="147" customFormat="1" ht="12.75" customHeight="1" x14ac:dyDescent="0.25">
      <c r="A31" s="452" t="s">
        <v>1216</v>
      </c>
      <c r="B31" s="458" t="s">
        <v>1208</v>
      </c>
      <c r="C31" s="348"/>
    </row>
    <row r="32" spans="1:3" s="147" customFormat="1" ht="19.5" customHeight="1" x14ac:dyDescent="0.25">
      <c r="A32" s="2"/>
      <c r="B32" s="388" t="s">
        <v>1217</v>
      </c>
      <c r="C32" s="348"/>
    </row>
    <row r="33" spans="1:3" s="147" customFormat="1" ht="12.75" customHeight="1" x14ac:dyDescent="0.25">
      <c r="A33" s="354" t="s">
        <v>1218</v>
      </c>
      <c r="B33" s="387" t="s">
        <v>1194</v>
      </c>
      <c r="C33" s="467">
        <v>45254</v>
      </c>
    </row>
    <row r="34" spans="1:3" s="147" customFormat="1" ht="12.75" customHeight="1" x14ac:dyDescent="0.25">
      <c r="A34" s="411" t="s">
        <v>1219</v>
      </c>
      <c r="B34" s="387" t="s">
        <v>1196</v>
      </c>
      <c r="C34" s="467">
        <v>45254</v>
      </c>
    </row>
    <row r="35" spans="1:3" s="147" customFormat="1" ht="12.75" customHeight="1" x14ac:dyDescent="0.25">
      <c r="A35" s="375" t="s">
        <v>1220</v>
      </c>
      <c r="B35" s="387" t="s">
        <v>1198</v>
      </c>
      <c r="C35" s="467">
        <v>45254</v>
      </c>
    </row>
    <row r="36" spans="1:3" s="147" customFormat="1" ht="12.75" customHeight="1" x14ac:dyDescent="0.25">
      <c r="A36" s="411" t="s">
        <v>1221</v>
      </c>
      <c r="B36" s="387" t="s">
        <v>1200</v>
      </c>
      <c r="C36" s="467">
        <v>45254</v>
      </c>
    </row>
    <row r="37" spans="1:3" s="147" customFormat="1" ht="19.5" customHeight="1" x14ac:dyDescent="0.25">
      <c r="A37" s="452"/>
      <c r="B37" s="457" t="s">
        <v>1222</v>
      </c>
      <c r="C37" s="348"/>
    </row>
    <row r="38" spans="1:3" s="147" customFormat="1" ht="12.75" customHeight="1" x14ac:dyDescent="0.25">
      <c r="A38" s="452" t="s">
        <v>1223</v>
      </c>
      <c r="B38" s="458" t="s">
        <v>1194</v>
      </c>
      <c r="C38" s="348"/>
    </row>
    <row r="39" spans="1:3" s="147" customFormat="1" ht="12.75" customHeight="1" x14ac:dyDescent="0.25">
      <c r="A39" s="452" t="s">
        <v>1224</v>
      </c>
      <c r="B39" s="458" t="s">
        <v>1196</v>
      </c>
      <c r="C39" s="348"/>
    </row>
    <row r="40" spans="1:3" s="147" customFormat="1" ht="12.75" customHeight="1" x14ac:dyDescent="0.25">
      <c r="A40" s="452" t="s">
        <v>1225</v>
      </c>
      <c r="B40" s="458" t="s">
        <v>1198</v>
      </c>
      <c r="C40" s="348"/>
    </row>
    <row r="41" spans="1:3" s="147" customFormat="1" ht="12.75" customHeight="1" x14ac:dyDescent="0.25">
      <c r="A41" s="452" t="s">
        <v>1226</v>
      </c>
      <c r="B41" s="458" t="s">
        <v>1200</v>
      </c>
      <c r="C41" s="348"/>
    </row>
    <row r="42" spans="1:3" s="147" customFormat="1" ht="19.5" customHeight="1" x14ac:dyDescent="0.25">
      <c r="A42" s="2"/>
      <c r="B42" s="388" t="s">
        <v>321</v>
      </c>
      <c r="C42" s="348"/>
    </row>
    <row r="43" spans="1:3" s="147" customFormat="1" ht="12.75" customHeight="1" x14ac:dyDescent="0.25">
      <c r="A43" s="384" t="s">
        <v>1227</v>
      </c>
      <c r="B43" s="387" t="s">
        <v>1194</v>
      </c>
      <c r="C43" s="467">
        <v>45254</v>
      </c>
    </row>
    <row r="44" spans="1:3" s="147" customFormat="1" ht="12.75" customHeight="1" x14ac:dyDescent="0.25">
      <c r="A44" s="384" t="s">
        <v>1228</v>
      </c>
      <c r="B44" s="387" t="s">
        <v>1198</v>
      </c>
      <c r="C44" s="467">
        <v>45254</v>
      </c>
    </row>
    <row r="45" spans="1:3" s="147" customFormat="1" ht="19.5" customHeight="1" x14ac:dyDescent="0.25">
      <c r="A45" s="452"/>
      <c r="B45" s="457" t="s">
        <v>1229</v>
      </c>
      <c r="C45" s="348"/>
    </row>
    <row r="46" spans="1:3" s="147" customFormat="1" ht="12.75" customHeight="1" x14ac:dyDescent="0.25">
      <c r="A46" s="452" t="s">
        <v>1230</v>
      </c>
      <c r="B46" s="458" t="s">
        <v>1194</v>
      </c>
      <c r="C46" s="348"/>
    </row>
    <row r="47" spans="1:3" ht="12.75" customHeight="1" x14ac:dyDescent="0.25">
      <c r="A47" s="452" t="s">
        <v>1231</v>
      </c>
      <c r="B47" s="458" t="s">
        <v>1196</v>
      </c>
    </row>
    <row r="48" spans="1:3" s="152" customFormat="1" ht="12.75" customHeight="1" x14ac:dyDescent="0.25">
      <c r="A48" s="452" t="s">
        <v>1232</v>
      </c>
      <c r="B48" s="458" t="s">
        <v>1198</v>
      </c>
      <c r="C48" s="472"/>
    </row>
    <row r="49" spans="1:3" s="147" customFormat="1" ht="12.75" customHeight="1" x14ac:dyDescent="0.25">
      <c r="A49" s="452" t="s">
        <v>1233</v>
      </c>
      <c r="B49" s="458" t="s">
        <v>1200</v>
      </c>
      <c r="C49" s="348"/>
    </row>
    <row r="50" spans="1:3" s="147" customFormat="1" ht="19.5" customHeight="1" x14ac:dyDescent="0.25">
      <c r="A50" s="452"/>
      <c r="B50" s="459" t="s">
        <v>1234</v>
      </c>
      <c r="C50" s="348"/>
    </row>
    <row r="51" spans="1:3" s="147" customFormat="1" ht="12.75" customHeight="1" x14ac:dyDescent="0.25">
      <c r="A51" s="452"/>
      <c r="B51" s="459" t="s">
        <v>1235</v>
      </c>
      <c r="C51" s="348"/>
    </row>
    <row r="52" spans="1:3" s="147" customFormat="1" ht="12.75" customHeight="1" x14ac:dyDescent="0.25">
      <c r="A52" s="452" t="s">
        <v>1236</v>
      </c>
      <c r="B52" s="458" t="s">
        <v>1198</v>
      </c>
      <c r="C52" s="348"/>
    </row>
    <row r="53" spans="1:3" s="147" customFormat="1" ht="12.75" customHeight="1" x14ac:dyDescent="0.25">
      <c r="A53" s="452" t="s">
        <v>1237</v>
      </c>
      <c r="B53" s="458" t="s">
        <v>1238</v>
      </c>
      <c r="C53" s="348"/>
    </row>
    <row r="54" spans="1:3" s="147" customFormat="1" ht="19.5" customHeight="1" x14ac:dyDescent="0.25">
      <c r="A54" s="452"/>
      <c r="B54" s="459" t="s">
        <v>1239</v>
      </c>
      <c r="C54" s="348"/>
    </row>
    <row r="55" spans="1:3" s="147" customFormat="1" ht="12.75" customHeight="1" x14ac:dyDescent="0.25">
      <c r="A55" s="452" t="s">
        <v>1240</v>
      </c>
      <c r="B55" s="458" t="s">
        <v>1198</v>
      </c>
      <c r="C55" s="348"/>
    </row>
    <row r="56" spans="1:3" s="147" customFormat="1" ht="12.75" customHeight="1" x14ac:dyDescent="0.25">
      <c r="A56" s="452" t="s">
        <v>1241</v>
      </c>
      <c r="B56" s="458" t="s">
        <v>1238</v>
      </c>
      <c r="C56" s="348"/>
    </row>
    <row r="57" spans="1:3" s="147" customFormat="1" ht="19.5" customHeight="1" x14ac:dyDescent="0.25">
      <c r="A57" s="452"/>
      <c r="B57" s="459" t="s">
        <v>1242</v>
      </c>
      <c r="C57" s="348"/>
    </row>
    <row r="58" spans="1:3" s="147" customFormat="1" ht="12.75" customHeight="1" x14ac:dyDescent="0.25">
      <c r="A58" s="452" t="s">
        <v>1243</v>
      </c>
      <c r="B58" s="458" t="s">
        <v>1198</v>
      </c>
      <c r="C58" s="348"/>
    </row>
    <row r="59" spans="1:3" s="147" customFormat="1" ht="12.75" customHeight="1" x14ac:dyDescent="0.25">
      <c r="A59" s="452" t="s">
        <v>1244</v>
      </c>
      <c r="B59" s="458" t="s">
        <v>1238</v>
      </c>
      <c r="C59" s="348"/>
    </row>
    <row r="60" spans="1:3" s="147" customFormat="1" ht="19.5" customHeight="1" x14ac:dyDescent="0.25">
      <c r="A60" s="452"/>
      <c r="B60" s="459" t="s">
        <v>1245</v>
      </c>
      <c r="C60" s="348"/>
    </row>
    <row r="61" spans="1:3" s="147" customFormat="1" ht="12.75" customHeight="1" x14ac:dyDescent="0.25">
      <c r="A61" s="452" t="s">
        <v>1246</v>
      </c>
      <c r="B61" s="458" t="s">
        <v>1247</v>
      </c>
      <c r="C61" s="348"/>
    </row>
    <row r="62" spans="1:3" s="147" customFormat="1" ht="12.75" customHeight="1" x14ac:dyDescent="0.25">
      <c r="A62" s="452" t="s">
        <v>1248</v>
      </c>
      <c r="B62" s="458" t="s">
        <v>1249</v>
      </c>
      <c r="C62" s="348"/>
    </row>
    <row r="63" spans="1:3" s="147" customFormat="1" ht="19.5" customHeight="1" x14ac:dyDescent="0.25">
      <c r="A63" s="452"/>
      <c r="B63" s="459" t="s">
        <v>1250</v>
      </c>
      <c r="C63" s="348"/>
    </row>
    <row r="64" spans="1:3" s="147" customFormat="1" ht="12.75" customHeight="1" x14ac:dyDescent="0.25">
      <c r="A64" s="452" t="s">
        <v>1251</v>
      </c>
      <c r="B64" s="458" t="s">
        <v>1198</v>
      </c>
      <c r="C64" s="348"/>
    </row>
    <row r="65" spans="1:3" s="147" customFormat="1" ht="12.75" customHeight="1" x14ac:dyDescent="0.25">
      <c r="A65" s="452" t="s">
        <v>1252</v>
      </c>
      <c r="B65" s="458" t="s">
        <v>1238</v>
      </c>
      <c r="C65" s="348"/>
    </row>
    <row r="66" spans="1:3" s="147" customFormat="1" ht="19.5" customHeight="1" x14ac:dyDescent="0.25">
      <c r="A66" s="452"/>
      <c r="B66" s="459" t="s">
        <v>1253</v>
      </c>
      <c r="C66" s="348"/>
    </row>
    <row r="67" spans="1:3" s="147" customFormat="1" ht="12.75" customHeight="1" x14ac:dyDescent="0.25">
      <c r="A67" s="452" t="s">
        <v>1254</v>
      </c>
      <c r="B67" s="458" t="s">
        <v>1198</v>
      </c>
      <c r="C67" s="348"/>
    </row>
    <row r="68" spans="1:3" s="147" customFormat="1" ht="12.75" customHeight="1" x14ac:dyDescent="0.25">
      <c r="A68" s="452" t="s">
        <v>1255</v>
      </c>
      <c r="B68" s="458" t="s">
        <v>1238</v>
      </c>
      <c r="C68" s="348"/>
    </row>
    <row r="69" spans="1:3" s="147" customFormat="1" ht="19.5" customHeight="1" x14ac:dyDescent="0.25">
      <c r="A69" s="452"/>
      <c r="B69" s="459" t="s">
        <v>1256</v>
      </c>
      <c r="C69" s="348"/>
    </row>
    <row r="70" spans="1:3" s="147" customFormat="1" ht="12.75" customHeight="1" x14ac:dyDescent="0.25">
      <c r="A70" s="452" t="s">
        <v>1257</v>
      </c>
      <c r="B70" s="458" t="s">
        <v>1258</v>
      </c>
      <c r="C70" s="348"/>
    </row>
    <row r="71" spans="1:3" s="147" customFormat="1" ht="12.75" customHeight="1" x14ac:dyDescent="0.25">
      <c r="A71" s="452" t="s">
        <v>1259</v>
      </c>
      <c r="B71" s="458" t="s">
        <v>1260</v>
      </c>
      <c r="C71" s="348"/>
    </row>
    <row r="72" spans="1:3" s="147" customFormat="1" ht="19.5" customHeight="1" x14ac:dyDescent="0.25">
      <c r="A72" s="452"/>
      <c r="B72" s="459" t="s">
        <v>1261</v>
      </c>
      <c r="C72" s="348"/>
    </row>
    <row r="73" spans="1:3" s="147" customFormat="1" ht="12.75" customHeight="1" x14ac:dyDescent="0.25">
      <c r="A73" s="452" t="s">
        <v>1262</v>
      </c>
      <c r="B73" s="458" t="s">
        <v>1258</v>
      </c>
      <c r="C73" s="348"/>
    </row>
    <row r="74" spans="1:3" s="147" customFormat="1" ht="12.75" customHeight="1" x14ac:dyDescent="0.25">
      <c r="A74" s="452" t="s">
        <v>1263</v>
      </c>
      <c r="B74" s="458" t="s">
        <v>1260</v>
      </c>
      <c r="C74" s="348"/>
    </row>
    <row r="75" spans="1:3" s="147" customFormat="1" ht="19.5" customHeight="1" x14ac:dyDescent="0.25">
      <c r="A75" s="452"/>
      <c r="B75" s="459" t="s">
        <v>1264</v>
      </c>
      <c r="C75" s="348"/>
    </row>
    <row r="76" spans="1:3" s="147" customFormat="1" ht="12.75" customHeight="1" x14ac:dyDescent="0.25">
      <c r="A76" s="452" t="s">
        <v>1265</v>
      </c>
      <c r="B76" s="458" t="s">
        <v>1266</v>
      </c>
      <c r="C76" s="348"/>
    </row>
    <row r="77" spans="1:3" ht="12.75" customHeight="1" x14ac:dyDescent="0.25">
      <c r="A77" s="452" t="s">
        <v>1267</v>
      </c>
      <c r="B77" s="458" t="s">
        <v>1268</v>
      </c>
    </row>
    <row r="78" spans="1:3" s="147" customFormat="1" ht="19.5" customHeight="1" x14ac:dyDescent="0.25">
      <c r="A78" s="452"/>
      <c r="B78" s="459" t="s">
        <v>1269</v>
      </c>
      <c r="C78" s="348"/>
    </row>
    <row r="79" spans="1:3" s="147" customFormat="1" ht="12.75" customHeight="1" x14ac:dyDescent="0.25">
      <c r="A79" s="452" t="s">
        <v>1270</v>
      </c>
      <c r="B79" s="458" t="s">
        <v>1266</v>
      </c>
      <c r="C79" s="348"/>
    </row>
    <row r="80" spans="1:3" s="147" customFormat="1" ht="12.75" customHeight="1" x14ac:dyDescent="0.25">
      <c r="A80" s="452" t="s">
        <v>1271</v>
      </c>
      <c r="B80" s="458" t="s">
        <v>1268</v>
      </c>
      <c r="C80" s="348"/>
    </row>
    <row r="81" spans="1:3" s="147" customFormat="1" ht="19.5" customHeight="1" x14ac:dyDescent="0.25">
      <c r="A81" s="452"/>
      <c r="B81" s="459" t="s">
        <v>1272</v>
      </c>
      <c r="C81" s="348"/>
    </row>
    <row r="82" spans="1:3" s="147" customFormat="1" ht="12.75" customHeight="1" x14ac:dyDescent="0.25">
      <c r="A82" s="452" t="s">
        <v>1273</v>
      </c>
      <c r="B82" s="458" t="s">
        <v>1247</v>
      </c>
      <c r="C82" s="348"/>
    </row>
    <row r="83" spans="1:3" s="147" customFormat="1" ht="12.75" customHeight="1" x14ac:dyDescent="0.25">
      <c r="A83" s="452" t="s">
        <v>1274</v>
      </c>
      <c r="B83" s="458" t="s">
        <v>1249</v>
      </c>
      <c r="C83" s="348"/>
    </row>
    <row r="84" spans="1:3" s="147" customFormat="1" ht="19.5" customHeight="1" x14ac:dyDescent="0.25">
      <c r="A84" s="452"/>
      <c r="B84" s="459" t="s">
        <v>1275</v>
      </c>
      <c r="C84" s="348"/>
    </row>
    <row r="85" spans="1:3" s="147" customFormat="1" ht="12.75" customHeight="1" x14ac:dyDescent="0.25">
      <c r="A85" s="452" t="s">
        <v>1276</v>
      </c>
      <c r="B85" s="458" t="s">
        <v>1247</v>
      </c>
      <c r="C85" s="473"/>
    </row>
    <row r="86" spans="1:3" s="147" customFormat="1" ht="12.75" customHeight="1" x14ac:dyDescent="0.25">
      <c r="A86" s="452" t="s">
        <v>1277</v>
      </c>
      <c r="B86" s="458" t="s">
        <v>1249</v>
      </c>
      <c r="C86" s="473"/>
    </row>
    <row r="87" spans="1:3" s="147" customFormat="1" ht="19.5" customHeight="1" x14ac:dyDescent="0.25">
      <c r="A87" s="452"/>
      <c r="B87" s="459" t="s">
        <v>1278</v>
      </c>
      <c r="C87" s="473"/>
    </row>
    <row r="88" spans="1:3" s="147" customFormat="1" ht="12.75" customHeight="1" x14ac:dyDescent="0.25">
      <c r="A88" s="452" t="s">
        <v>1279</v>
      </c>
      <c r="B88" s="458" t="s">
        <v>1247</v>
      </c>
      <c r="C88" s="473"/>
    </row>
    <row r="89" spans="1:3" ht="12.75" customHeight="1" x14ac:dyDescent="0.25">
      <c r="A89" s="452" t="s">
        <v>1280</v>
      </c>
      <c r="B89" s="458" t="s">
        <v>1249</v>
      </c>
      <c r="C89" s="473"/>
    </row>
    <row r="90" spans="1:3" ht="19.5" customHeight="1" x14ac:dyDescent="0.25">
      <c r="A90" s="452"/>
      <c r="B90" s="459" t="s">
        <v>1281</v>
      </c>
      <c r="C90" s="473"/>
    </row>
    <row r="91" spans="1:3" ht="12.75" customHeight="1" x14ac:dyDescent="0.25">
      <c r="A91" s="452" t="s">
        <v>1282</v>
      </c>
      <c r="B91" s="458" t="s">
        <v>1247</v>
      </c>
      <c r="C91" s="473"/>
    </row>
    <row r="92" spans="1:3" ht="12.75" customHeight="1" x14ac:dyDescent="0.25">
      <c r="A92" s="452" t="s">
        <v>1283</v>
      </c>
      <c r="B92" s="458" t="s">
        <v>1249</v>
      </c>
      <c r="C92" s="473"/>
    </row>
    <row r="93" spans="1:3" ht="19.5" customHeight="1" x14ac:dyDescent="0.25">
      <c r="A93" s="452" t="s">
        <v>1284</v>
      </c>
      <c r="B93" s="459" t="s">
        <v>1621</v>
      </c>
      <c r="C93" s="473"/>
    </row>
    <row r="94" spans="1:3" ht="19.5" customHeight="1" x14ac:dyDescent="0.25">
      <c r="A94" s="2"/>
      <c r="B94" s="389" t="s">
        <v>14</v>
      </c>
      <c r="C94" s="473"/>
    </row>
    <row r="95" spans="1:3" ht="12.75" customHeight="1" x14ac:dyDescent="0.25">
      <c r="A95" s="375" t="s">
        <v>1285</v>
      </c>
      <c r="B95" s="389" t="s">
        <v>1286</v>
      </c>
      <c r="C95" s="467">
        <v>45254</v>
      </c>
    </row>
    <row r="96" spans="1:3" ht="12.75" customHeight="1" x14ac:dyDescent="0.25">
      <c r="A96" s="375" t="s">
        <v>1287</v>
      </c>
      <c r="B96" s="389" t="s">
        <v>1288</v>
      </c>
      <c r="C96" s="467">
        <v>45254</v>
      </c>
    </row>
    <row r="97" spans="1:3" ht="12.75" customHeight="1" x14ac:dyDescent="0.25">
      <c r="A97" s="375" t="s">
        <v>1289</v>
      </c>
      <c r="B97" s="389" t="s">
        <v>1290</v>
      </c>
      <c r="C97" s="467">
        <v>45254</v>
      </c>
    </row>
    <row r="98" spans="1:3" ht="19.5" customHeight="1" x14ac:dyDescent="0.25">
      <c r="A98" s="452"/>
      <c r="B98" s="460" t="s">
        <v>1291</v>
      </c>
      <c r="C98" s="473"/>
    </row>
    <row r="99" spans="1:3" ht="12.75" customHeight="1" x14ac:dyDescent="0.25">
      <c r="A99" s="452"/>
      <c r="B99" s="459" t="s">
        <v>1191</v>
      </c>
      <c r="C99" s="473"/>
    </row>
    <row r="100" spans="1:3" ht="12.75" customHeight="1" x14ac:dyDescent="0.25">
      <c r="A100" s="452"/>
      <c r="B100" s="459" t="s">
        <v>1192</v>
      </c>
      <c r="C100" s="473"/>
    </row>
    <row r="101" spans="1:3" ht="12.75" customHeight="1" x14ac:dyDescent="0.25">
      <c r="A101" s="452" t="s">
        <v>1292</v>
      </c>
      <c r="B101" s="461" t="s">
        <v>1293</v>
      </c>
      <c r="C101" s="473"/>
    </row>
    <row r="102" spans="1:3" ht="12.75" customHeight="1" x14ac:dyDescent="0.25">
      <c r="A102" s="452" t="s">
        <v>1294</v>
      </c>
      <c r="B102" s="461" t="s">
        <v>1295</v>
      </c>
      <c r="C102" s="473"/>
    </row>
    <row r="103" spans="1:3" ht="12.75" customHeight="1" x14ac:dyDescent="0.25">
      <c r="A103" s="452" t="s">
        <v>1296</v>
      </c>
      <c r="B103" s="458" t="s">
        <v>1036</v>
      </c>
      <c r="C103" s="473"/>
    </row>
    <row r="104" spans="1:3" ht="12.75" customHeight="1" x14ac:dyDescent="0.25">
      <c r="A104" s="354" t="s">
        <v>1297</v>
      </c>
      <c r="B104" s="386" t="s">
        <v>1298</v>
      </c>
      <c r="C104" s="467">
        <v>45163</v>
      </c>
    </row>
    <row r="105" spans="1:3" ht="19.5" customHeight="1" x14ac:dyDescent="0.25">
      <c r="A105" s="452" t="s">
        <v>1299</v>
      </c>
      <c r="B105" s="456" t="s">
        <v>1394</v>
      </c>
      <c r="C105" s="473"/>
    </row>
    <row r="106" spans="1:3" ht="19.5" customHeight="1" x14ac:dyDescent="0.25">
      <c r="A106" s="452" t="s">
        <v>1300</v>
      </c>
      <c r="B106" s="453" t="s">
        <v>1301</v>
      </c>
      <c r="C106" s="473"/>
    </row>
    <row r="107" spans="1:3" ht="19.5" customHeight="1" x14ac:dyDescent="0.25">
      <c r="A107" s="452"/>
      <c r="B107" s="459" t="s">
        <v>320</v>
      </c>
      <c r="C107" s="473"/>
    </row>
    <row r="108" spans="1:3" ht="12.75" customHeight="1" x14ac:dyDescent="0.25">
      <c r="A108" s="452" t="s">
        <v>1302</v>
      </c>
      <c r="B108" s="458" t="s">
        <v>1194</v>
      </c>
      <c r="C108" s="473"/>
    </row>
    <row r="109" spans="1:3" ht="12.75" customHeight="1" x14ac:dyDescent="0.25">
      <c r="A109" s="452" t="s">
        <v>1303</v>
      </c>
      <c r="B109" s="458" t="s">
        <v>1198</v>
      </c>
      <c r="C109" s="473"/>
    </row>
    <row r="110" spans="1:3" ht="12.75" customHeight="1" x14ac:dyDescent="0.25">
      <c r="A110" s="452" t="s">
        <v>1304</v>
      </c>
      <c r="B110" s="458" t="s">
        <v>1202</v>
      </c>
      <c r="C110" s="473"/>
    </row>
    <row r="111" spans="1:3" ht="12.75" customHeight="1" x14ac:dyDescent="0.25">
      <c r="A111" s="452" t="s">
        <v>1305</v>
      </c>
      <c r="B111" s="458" t="s">
        <v>1206</v>
      </c>
      <c r="C111" s="473"/>
    </row>
    <row r="112" spans="1:3" ht="19.5" customHeight="1" x14ac:dyDescent="0.25">
      <c r="A112" s="2"/>
      <c r="B112" s="389" t="s">
        <v>1306</v>
      </c>
      <c r="C112" s="473"/>
    </row>
    <row r="113" spans="1:3" ht="12.75" customHeight="1" x14ac:dyDescent="0.25">
      <c r="A113" s="384" t="s">
        <v>1307</v>
      </c>
      <c r="B113" s="387" t="s">
        <v>1293</v>
      </c>
      <c r="C113" s="467">
        <v>45163</v>
      </c>
    </row>
    <row r="114" spans="1:3" ht="12.75" customHeight="1" x14ac:dyDescent="0.25">
      <c r="A114" s="384" t="s">
        <v>1308</v>
      </c>
      <c r="B114" s="387" t="s">
        <v>1036</v>
      </c>
      <c r="C114" s="467">
        <v>45163</v>
      </c>
    </row>
    <row r="115" spans="1:3" ht="26.4" x14ac:dyDescent="0.25">
      <c r="A115" s="354" t="s">
        <v>1309</v>
      </c>
      <c r="B115" s="389" t="s">
        <v>1310</v>
      </c>
      <c r="C115" s="467">
        <v>45163</v>
      </c>
    </row>
    <row r="116" spans="1:3" ht="19.5" customHeight="1" x14ac:dyDescent="0.25">
      <c r="A116" s="452"/>
      <c r="B116" s="459" t="s">
        <v>1222</v>
      </c>
      <c r="C116" s="473"/>
    </row>
    <row r="117" spans="1:3" ht="12.75" customHeight="1" x14ac:dyDescent="0.25">
      <c r="A117" s="452" t="s">
        <v>1311</v>
      </c>
      <c r="B117" s="458" t="s">
        <v>1194</v>
      </c>
      <c r="C117" s="473"/>
    </row>
    <row r="118" spans="1:3" ht="12.75" customHeight="1" x14ac:dyDescent="0.25">
      <c r="A118" s="452" t="s">
        <v>1312</v>
      </c>
      <c r="B118" s="458" t="s">
        <v>1198</v>
      </c>
      <c r="C118" s="473"/>
    </row>
    <row r="119" spans="1:3" ht="19.5" customHeight="1" x14ac:dyDescent="0.25">
      <c r="A119" s="2"/>
      <c r="B119" s="389" t="s">
        <v>321</v>
      </c>
      <c r="C119" s="473"/>
    </row>
    <row r="120" spans="1:3" ht="12.75" customHeight="1" x14ac:dyDescent="0.25">
      <c r="A120" s="354" t="s">
        <v>1313</v>
      </c>
      <c r="B120" s="387" t="s">
        <v>1194</v>
      </c>
      <c r="C120" s="467">
        <v>45163</v>
      </c>
    </row>
    <row r="121" spans="1:3" ht="12.75" customHeight="1" x14ac:dyDescent="0.25">
      <c r="A121" s="354" t="s">
        <v>1314</v>
      </c>
      <c r="B121" s="387" t="s">
        <v>1198</v>
      </c>
      <c r="C121" s="467">
        <v>45163</v>
      </c>
    </row>
    <row r="122" spans="1:3" ht="19.5" customHeight="1" x14ac:dyDescent="0.25">
      <c r="A122" s="452"/>
      <c r="B122" s="459" t="s">
        <v>1229</v>
      </c>
      <c r="C122" s="473"/>
    </row>
    <row r="123" spans="1:3" ht="12.75" customHeight="1" x14ac:dyDescent="0.25">
      <c r="A123" s="452" t="s">
        <v>1315</v>
      </c>
      <c r="B123" s="458" t="s">
        <v>1194</v>
      </c>
      <c r="C123" s="473"/>
    </row>
    <row r="124" spans="1:3" ht="12.75" customHeight="1" x14ac:dyDescent="0.25">
      <c r="A124" s="452" t="s">
        <v>1316</v>
      </c>
      <c r="B124" s="458" t="s">
        <v>1198</v>
      </c>
      <c r="C124" s="473"/>
    </row>
    <row r="125" spans="1:3" ht="19.5" customHeight="1" x14ac:dyDescent="0.25">
      <c r="A125" s="2"/>
      <c r="B125" s="389" t="s">
        <v>322</v>
      </c>
      <c r="C125" s="473"/>
    </row>
    <row r="126" spans="1:3" ht="12.75" customHeight="1" x14ac:dyDescent="0.25">
      <c r="A126" s="384" t="s">
        <v>1317</v>
      </c>
      <c r="B126" s="387" t="s">
        <v>1194</v>
      </c>
      <c r="C126" s="467">
        <v>45163</v>
      </c>
    </row>
    <row r="127" spans="1:3" ht="12.75" customHeight="1" x14ac:dyDescent="0.25">
      <c r="A127" s="384" t="s">
        <v>1318</v>
      </c>
      <c r="B127" s="387" t="s">
        <v>1198</v>
      </c>
      <c r="C127" s="467">
        <v>45163</v>
      </c>
    </row>
    <row r="128" spans="1:3" ht="19.5" customHeight="1" x14ac:dyDescent="0.25">
      <c r="A128" s="452"/>
      <c r="B128" s="459" t="s">
        <v>1234</v>
      </c>
      <c r="C128" s="473"/>
    </row>
    <row r="129" spans="1:3" ht="12.75" customHeight="1" x14ac:dyDescent="0.25">
      <c r="A129" s="452"/>
      <c r="B129" s="459" t="s">
        <v>1256</v>
      </c>
      <c r="C129" s="473"/>
    </row>
    <row r="130" spans="1:3" ht="12.75" customHeight="1" x14ac:dyDescent="0.25">
      <c r="A130" s="452" t="s">
        <v>1319</v>
      </c>
      <c r="B130" s="461" t="s">
        <v>1320</v>
      </c>
      <c r="C130" s="473"/>
    </row>
    <row r="131" spans="1:3" ht="12.75" customHeight="1" x14ac:dyDescent="0.25">
      <c r="A131" s="375" t="s">
        <v>1321</v>
      </c>
      <c r="B131" s="385" t="s">
        <v>1322</v>
      </c>
      <c r="C131" s="473"/>
    </row>
    <row r="132" spans="1:3" ht="19.5" customHeight="1" x14ac:dyDescent="0.25">
      <c r="A132" s="452" t="s">
        <v>1323</v>
      </c>
      <c r="B132" s="453" t="s">
        <v>1324</v>
      </c>
      <c r="C132" s="473"/>
    </row>
    <row r="133" spans="1:3" ht="19.5" customHeight="1" x14ac:dyDescent="0.25">
      <c r="A133" s="452" t="s">
        <v>1325</v>
      </c>
      <c r="B133" s="453" t="s">
        <v>1326</v>
      </c>
      <c r="C133" s="473"/>
    </row>
    <row r="134" spans="1:3" ht="19.5" customHeight="1" x14ac:dyDescent="0.25">
      <c r="A134" s="452"/>
      <c r="B134" s="459" t="s">
        <v>1395</v>
      </c>
      <c r="C134" s="473"/>
    </row>
    <row r="135" spans="1:3" ht="12.75" customHeight="1" x14ac:dyDescent="0.25">
      <c r="A135" s="452" t="s">
        <v>1327</v>
      </c>
      <c r="B135" s="458" t="s">
        <v>1396</v>
      </c>
      <c r="C135" s="473"/>
    </row>
    <row r="136" spans="1:3" ht="12.75" customHeight="1" x14ac:dyDescent="0.25">
      <c r="A136" s="452" t="s">
        <v>1328</v>
      </c>
      <c r="B136" s="458" t="s">
        <v>1397</v>
      </c>
      <c r="C136" s="473"/>
    </row>
    <row r="137" spans="1:3" ht="12.75" customHeight="1" x14ac:dyDescent="0.25">
      <c r="A137" s="452" t="s">
        <v>1329</v>
      </c>
      <c r="B137" s="458" t="s">
        <v>1398</v>
      </c>
      <c r="C137" s="473"/>
    </row>
    <row r="138" spans="1:3" ht="12.75" customHeight="1" x14ac:dyDescent="0.25">
      <c r="A138" s="452" t="s">
        <v>1330</v>
      </c>
      <c r="B138" s="458" t="s">
        <v>1399</v>
      </c>
      <c r="C138" s="473"/>
    </row>
    <row r="139" spans="1:3" ht="12.75" customHeight="1" x14ac:dyDescent="0.25">
      <c r="A139" s="452" t="s">
        <v>1331</v>
      </c>
      <c r="B139" s="458" t="s">
        <v>1400</v>
      </c>
      <c r="C139" s="473"/>
    </row>
    <row r="140" spans="1:3" ht="12.75" customHeight="1" x14ac:dyDescent="0.25">
      <c r="A140" s="375" t="s">
        <v>1332</v>
      </c>
      <c r="B140" s="386" t="s">
        <v>1401</v>
      </c>
      <c r="C140" s="467">
        <v>45163</v>
      </c>
    </row>
    <row r="141" spans="1:3" ht="12.75" customHeight="1" x14ac:dyDescent="0.25">
      <c r="A141" s="375" t="s">
        <v>1333</v>
      </c>
      <c r="B141" s="386" t="s">
        <v>1402</v>
      </c>
      <c r="C141" s="467">
        <v>45163</v>
      </c>
    </row>
    <row r="142" spans="1:3" ht="12.75" customHeight="1" x14ac:dyDescent="0.25">
      <c r="A142" s="375" t="s">
        <v>1334</v>
      </c>
      <c r="B142" s="386" t="s">
        <v>1181</v>
      </c>
      <c r="C142" s="474">
        <v>45229</v>
      </c>
    </row>
    <row r="143" spans="1:3" ht="19.5" customHeight="1" x14ac:dyDescent="0.25">
      <c r="A143" s="375" t="s">
        <v>1335</v>
      </c>
      <c r="B143" s="389" t="s">
        <v>1336</v>
      </c>
      <c r="C143" s="474">
        <v>45163</v>
      </c>
    </row>
    <row r="144" spans="1:3" ht="19.5" customHeight="1" x14ac:dyDescent="0.25">
      <c r="A144" s="452" t="s">
        <v>1337</v>
      </c>
      <c r="B144" s="453" t="s">
        <v>1338</v>
      </c>
      <c r="C144" s="473"/>
    </row>
    <row r="145" spans="1:3" ht="12.75" customHeight="1" x14ac:dyDescent="0.25">
      <c r="A145" s="452" t="s">
        <v>1339</v>
      </c>
      <c r="B145" s="453" t="s">
        <v>1403</v>
      </c>
      <c r="C145" s="473"/>
    </row>
    <row r="146" spans="1:3" ht="19.5" customHeight="1" x14ac:dyDescent="0.25">
      <c r="A146" s="452"/>
      <c r="B146" s="459" t="s">
        <v>1340</v>
      </c>
      <c r="C146" s="473"/>
    </row>
    <row r="147" spans="1:3" ht="12.75" customHeight="1" x14ac:dyDescent="0.25">
      <c r="A147" s="452" t="s">
        <v>1341</v>
      </c>
      <c r="B147" s="454" t="s">
        <v>1342</v>
      </c>
      <c r="C147" s="473"/>
    </row>
    <row r="148" spans="1:3" ht="12.75" customHeight="1" x14ac:dyDescent="0.25">
      <c r="A148" s="452" t="s">
        <v>1343</v>
      </c>
      <c r="B148" s="454" t="s">
        <v>1344</v>
      </c>
      <c r="C148" s="473"/>
    </row>
    <row r="149" spans="1:3" ht="19.5" customHeight="1" x14ac:dyDescent="0.25">
      <c r="A149" s="452"/>
      <c r="B149" s="459" t="s">
        <v>14</v>
      </c>
      <c r="C149" s="473"/>
    </row>
    <row r="150" spans="1:3" ht="12.75" customHeight="1" x14ac:dyDescent="0.25">
      <c r="A150" s="452" t="s">
        <v>1345</v>
      </c>
      <c r="B150" s="454" t="s">
        <v>1286</v>
      </c>
      <c r="C150" s="473"/>
    </row>
    <row r="151" spans="1:3" ht="12.75" customHeight="1" x14ac:dyDescent="0.25">
      <c r="A151" s="452" t="s">
        <v>1346</v>
      </c>
      <c r="B151" s="454" t="s">
        <v>1288</v>
      </c>
      <c r="C151" s="473"/>
    </row>
    <row r="152" spans="1:3" ht="12.75" customHeight="1" x14ac:dyDescent="0.25">
      <c r="A152" s="452" t="s">
        <v>1347</v>
      </c>
      <c r="B152" s="454" t="s">
        <v>1290</v>
      </c>
      <c r="C152" s="473"/>
    </row>
    <row r="153" spans="1:3" ht="19.5" customHeight="1" x14ac:dyDescent="0.25">
      <c r="A153" s="452"/>
      <c r="B153" s="459" t="s">
        <v>1348</v>
      </c>
      <c r="C153" s="473"/>
    </row>
    <row r="154" spans="1:3" ht="12.75" customHeight="1" x14ac:dyDescent="0.25">
      <c r="A154" s="452" t="s">
        <v>1349</v>
      </c>
      <c r="B154" s="462" t="s">
        <v>1350</v>
      </c>
    </row>
    <row r="155" spans="1:3" ht="12.75" customHeight="1" x14ac:dyDescent="0.25">
      <c r="A155" s="452" t="s">
        <v>1351</v>
      </c>
      <c r="B155" s="462" t="s">
        <v>1352</v>
      </c>
    </row>
    <row r="156" spans="1:3" ht="12.75" customHeight="1" x14ac:dyDescent="0.25">
      <c r="A156" s="452" t="s">
        <v>1353</v>
      </c>
      <c r="B156" s="461" t="s">
        <v>1354</v>
      </c>
    </row>
    <row r="157" spans="1:3" ht="12.75" customHeight="1" x14ac:dyDescent="0.25">
      <c r="A157" s="452" t="s">
        <v>1355</v>
      </c>
      <c r="B157" s="461" t="s">
        <v>1356</v>
      </c>
    </row>
    <row r="158" spans="1:3" ht="12.75" customHeight="1" x14ac:dyDescent="0.25">
      <c r="A158" s="452" t="s">
        <v>1357</v>
      </c>
      <c r="B158" s="461" t="s">
        <v>1358</v>
      </c>
    </row>
    <row r="159" spans="1:3" ht="12.75" customHeight="1" x14ac:dyDescent="0.25">
      <c r="A159" s="452" t="s">
        <v>1359</v>
      </c>
      <c r="B159" s="458" t="s">
        <v>1360</v>
      </c>
    </row>
    <row r="160" spans="1:3" ht="12.75" customHeight="1" x14ac:dyDescent="0.25">
      <c r="A160" s="452" t="s">
        <v>1361</v>
      </c>
      <c r="B160" s="458" t="s">
        <v>1362</v>
      </c>
    </row>
    <row r="161" spans="1:3" ht="12.75" customHeight="1" x14ac:dyDescent="0.25">
      <c r="A161" s="452" t="s">
        <v>1363</v>
      </c>
      <c r="B161" s="458" t="s">
        <v>1364</v>
      </c>
    </row>
    <row r="162" spans="1:3" ht="19.5" customHeight="1" x14ac:dyDescent="0.25">
      <c r="A162" s="452" t="s">
        <v>1365</v>
      </c>
      <c r="B162" s="461" t="s">
        <v>1366</v>
      </c>
    </row>
    <row r="163" spans="1:3" ht="19.5" customHeight="1" x14ac:dyDescent="0.25">
      <c r="A163" s="2"/>
      <c r="B163" s="389" t="s">
        <v>1367</v>
      </c>
    </row>
    <row r="164" spans="1:3" ht="12.75" customHeight="1" x14ac:dyDescent="0.25">
      <c r="A164" s="375" t="s">
        <v>1368</v>
      </c>
      <c r="B164" s="386" t="s">
        <v>1369</v>
      </c>
      <c r="C164" s="467">
        <v>45163</v>
      </c>
    </row>
    <row r="165" spans="1:3" ht="19.5" customHeight="1" x14ac:dyDescent="0.25">
      <c r="A165" s="2"/>
      <c r="B165" s="389" t="s">
        <v>316</v>
      </c>
    </row>
    <row r="166" spans="1:3" ht="12.75" customHeight="1" x14ac:dyDescent="0.25">
      <c r="A166" s="348"/>
      <c r="B166" s="387" t="s">
        <v>967</v>
      </c>
    </row>
    <row r="167" spans="1:3" ht="12.75" customHeight="1" x14ac:dyDescent="0.25">
      <c r="A167" s="375" t="s">
        <v>1370</v>
      </c>
      <c r="B167" s="391" t="s">
        <v>966</v>
      </c>
      <c r="C167" s="467">
        <v>45254</v>
      </c>
    </row>
    <row r="168" spans="1:3" ht="12.75" customHeight="1" x14ac:dyDescent="0.25">
      <c r="A168" s="384" t="s">
        <v>1371</v>
      </c>
      <c r="B168" s="391" t="s">
        <v>317</v>
      </c>
      <c r="C168" s="467">
        <v>45163</v>
      </c>
    </row>
    <row r="169" spans="1:3" ht="19.5" customHeight="1" x14ac:dyDescent="0.25">
      <c r="A169" s="2"/>
      <c r="B169" s="386" t="s">
        <v>1192</v>
      </c>
    </row>
    <row r="170" spans="1:3" ht="12.75" customHeight="1" x14ac:dyDescent="0.25">
      <c r="A170" s="375" t="s">
        <v>1372</v>
      </c>
      <c r="B170" s="392" t="s">
        <v>1373</v>
      </c>
      <c r="C170" s="467">
        <v>45163</v>
      </c>
    </row>
    <row r="171" spans="1:3" ht="12.75" customHeight="1" x14ac:dyDescent="0.25">
      <c r="A171" s="375" t="s">
        <v>1374</v>
      </c>
      <c r="B171" s="392" t="s">
        <v>1198</v>
      </c>
      <c r="C171" s="467">
        <v>45163</v>
      </c>
    </row>
    <row r="172" spans="1:3" ht="19.5" customHeight="1" x14ac:dyDescent="0.25">
      <c r="A172" s="2"/>
      <c r="B172" s="386" t="s">
        <v>320</v>
      </c>
    </row>
    <row r="173" spans="1:3" ht="12.75" customHeight="1" x14ac:dyDescent="0.25">
      <c r="A173" s="375" t="s">
        <v>1375</v>
      </c>
      <c r="B173" s="392" t="s">
        <v>1373</v>
      </c>
      <c r="C173" s="467">
        <v>45163</v>
      </c>
    </row>
    <row r="174" spans="1:3" ht="12.75" customHeight="1" x14ac:dyDescent="0.25">
      <c r="A174" s="375" t="s">
        <v>1376</v>
      </c>
      <c r="B174" s="392" t="s">
        <v>1198</v>
      </c>
      <c r="C174" s="467">
        <v>45163</v>
      </c>
    </row>
    <row r="175" spans="1:3" ht="19.5" customHeight="1" x14ac:dyDescent="0.25">
      <c r="A175" s="375" t="s">
        <v>1377</v>
      </c>
      <c r="B175" s="386" t="s">
        <v>1378</v>
      </c>
      <c r="C175" s="474">
        <v>45163</v>
      </c>
    </row>
    <row r="176" spans="1:3" ht="19.5" customHeight="1" x14ac:dyDescent="0.25">
      <c r="A176" s="452" t="s">
        <v>1379</v>
      </c>
      <c r="B176" s="458" t="s">
        <v>1380</v>
      </c>
    </row>
    <row r="177" spans="1:3" ht="19.5" customHeight="1" x14ac:dyDescent="0.25">
      <c r="A177" s="452" t="s">
        <v>1381</v>
      </c>
      <c r="B177" s="458" t="s">
        <v>1382</v>
      </c>
    </row>
    <row r="178" spans="1:3" ht="19.5" customHeight="1" x14ac:dyDescent="0.25">
      <c r="A178" s="452" t="s">
        <v>1383</v>
      </c>
      <c r="B178" s="458" t="s">
        <v>1384</v>
      </c>
    </row>
    <row r="179" spans="1:3" ht="19.5" customHeight="1" x14ac:dyDescent="0.25">
      <c r="A179" s="2"/>
      <c r="B179" s="386" t="s">
        <v>1385</v>
      </c>
    </row>
    <row r="180" spans="1:3" ht="12.75" customHeight="1" x14ac:dyDescent="0.25">
      <c r="A180" s="375" t="s">
        <v>1386</v>
      </c>
      <c r="B180" s="392" t="s">
        <v>1387</v>
      </c>
      <c r="C180" s="467">
        <v>45163</v>
      </c>
    </row>
    <row r="181" spans="1:3" ht="12.75" customHeight="1" x14ac:dyDescent="0.25">
      <c r="A181" s="375" t="s">
        <v>1388</v>
      </c>
      <c r="B181" s="392" t="s">
        <v>1389</v>
      </c>
      <c r="C181" s="467">
        <v>45163</v>
      </c>
    </row>
    <row r="182" spans="1:3" ht="19.5" customHeight="1" x14ac:dyDescent="0.25">
      <c r="A182" s="452" t="s">
        <v>1390</v>
      </c>
      <c r="B182" s="458" t="s">
        <v>1391</v>
      </c>
    </row>
    <row r="183" spans="1:3" ht="19.5" customHeight="1" x14ac:dyDescent="0.25">
      <c r="A183" s="452" t="s">
        <v>1392</v>
      </c>
      <c r="B183" s="458" t="s">
        <v>1393</v>
      </c>
    </row>
    <row r="186" spans="1:3" s="147" customFormat="1" ht="12.75" customHeight="1" x14ac:dyDescent="0.25">
      <c r="A186" s="501" t="s">
        <v>299</v>
      </c>
      <c r="B186" s="501" t="s">
        <v>300</v>
      </c>
    </row>
    <row r="187" spans="1:3" s="147" customFormat="1" ht="12.75" customHeight="1" x14ac:dyDescent="0.25">
      <c r="A187" s="353"/>
      <c r="B187" s="355" t="s">
        <v>769</v>
      </c>
    </row>
    <row r="188" spans="1:3" s="147" customFormat="1" ht="12.75" customHeight="1" x14ac:dyDescent="0.25">
      <c r="A188" s="353"/>
      <c r="B188" s="355"/>
    </row>
    <row r="189" spans="1:3" s="147" customFormat="1" ht="12.75" customHeight="1" x14ac:dyDescent="0.25">
      <c r="A189" s="463" t="s">
        <v>1512</v>
      </c>
      <c r="B189" s="464" t="s">
        <v>1562</v>
      </c>
    </row>
    <row r="190" spans="1:3" s="147" customFormat="1" ht="12.75" customHeight="1" x14ac:dyDescent="0.25">
      <c r="A190" s="463" t="s">
        <v>1513</v>
      </c>
      <c r="B190" s="464" t="s">
        <v>1563</v>
      </c>
    </row>
    <row r="191" spans="1:3" s="147" customFormat="1" ht="12.75" customHeight="1" x14ac:dyDescent="0.25">
      <c r="A191" s="463" t="s">
        <v>1514</v>
      </c>
      <c r="B191" s="464" t="s">
        <v>1564</v>
      </c>
    </row>
    <row r="192" spans="1:3" s="147" customFormat="1" ht="12.75" customHeight="1" x14ac:dyDescent="0.25">
      <c r="A192" s="463" t="s">
        <v>1515</v>
      </c>
      <c r="B192" s="464" t="s">
        <v>1565</v>
      </c>
    </row>
    <row r="193" spans="1:7" s="147" customFormat="1" ht="12.75" customHeight="1" x14ac:dyDescent="0.25">
      <c r="A193" s="364" t="s">
        <v>1467</v>
      </c>
      <c r="B193" s="356" t="s">
        <v>1465</v>
      </c>
    </row>
    <row r="194" spans="1:7" s="147" customFormat="1" ht="12.75" customHeight="1" x14ac:dyDescent="0.25">
      <c r="A194" s="452" t="s">
        <v>1516</v>
      </c>
      <c r="B194" s="464" t="s">
        <v>1517</v>
      </c>
      <c r="C194" s="465"/>
      <c r="D194" s="465"/>
      <c r="E194" s="465"/>
      <c r="F194" s="465"/>
      <c r="G194" s="465"/>
    </row>
    <row r="195" spans="1:7" s="147" customFormat="1" ht="12.75" customHeight="1" x14ac:dyDescent="0.25">
      <c r="A195" s="364" t="s">
        <v>1468</v>
      </c>
      <c r="B195" s="356" t="s">
        <v>1452</v>
      </c>
    </row>
    <row r="196" spans="1:7" s="147" customFormat="1" ht="12.75" customHeight="1" x14ac:dyDescent="0.25">
      <c r="A196" s="452" t="s">
        <v>1518</v>
      </c>
      <c r="B196" s="464" t="s">
        <v>1519</v>
      </c>
      <c r="C196" s="465"/>
      <c r="D196" s="465"/>
      <c r="E196" s="465"/>
      <c r="F196" s="465"/>
    </row>
    <row r="197" spans="1:7" s="147" customFormat="1" ht="12.75" customHeight="1" x14ac:dyDescent="0.25">
      <c r="A197" s="364" t="s">
        <v>1469</v>
      </c>
      <c r="B197" s="356" t="s">
        <v>1455</v>
      </c>
    </row>
    <row r="198" spans="1:7" s="147" customFormat="1" ht="12.75" customHeight="1" x14ac:dyDescent="0.25">
      <c r="A198" s="364" t="s">
        <v>1470</v>
      </c>
      <c r="B198" s="356" t="s">
        <v>1456</v>
      </c>
    </row>
    <row r="199" spans="1:7" s="147" customFormat="1" ht="12.75" customHeight="1" x14ac:dyDescent="0.25">
      <c r="A199" s="364" t="s">
        <v>1471</v>
      </c>
      <c r="B199" s="356" t="s">
        <v>1531</v>
      </c>
    </row>
    <row r="200" spans="1:7" s="147" customFormat="1" ht="12.75" customHeight="1" x14ac:dyDescent="0.25">
      <c r="A200" s="364" t="s">
        <v>1474</v>
      </c>
      <c r="B200" s="356" t="s">
        <v>1532</v>
      </c>
    </row>
    <row r="201" spans="1:7" s="147" customFormat="1" ht="12.75" customHeight="1" x14ac:dyDescent="0.25">
      <c r="A201" s="364" t="s">
        <v>1475</v>
      </c>
      <c r="B201" s="356" t="s">
        <v>1533</v>
      </c>
    </row>
    <row r="202" spans="1:7" s="147" customFormat="1" ht="12.75" customHeight="1" x14ac:dyDescent="0.25">
      <c r="A202" s="364" t="s">
        <v>1476</v>
      </c>
      <c r="B202" s="356" t="s">
        <v>1534</v>
      </c>
    </row>
    <row r="203" spans="1:7" s="147" customFormat="1" ht="12.75" customHeight="1" x14ac:dyDescent="0.25">
      <c r="A203" s="364" t="s">
        <v>1477</v>
      </c>
      <c r="B203" s="356" t="s">
        <v>1494</v>
      </c>
    </row>
    <row r="204" spans="1:7" s="147" customFormat="1" ht="12.75" customHeight="1" x14ac:dyDescent="0.25">
      <c r="A204" s="364" t="s">
        <v>1478</v>
      </c>
      <c r="B204" s="356" t="s">
        <v>1466</v>
      </c>
    </row>
    <row r="205" spans="1:7" s="147" customFormat="1" ht="12.75" customHeight="1" x14ac:dyDescent="0.25">
      <c r="A205" s="364" t="s">
        <v>1479</v>
      </c>
      <c r="B205" s="356" t="s">
        <v>1453</v>
      </c>
    </row>
    <row r="206" spans="1:7" s="147" customFormat="1" ht="12.75" customHeight="1" x14ac:dyDescent="0.25">
      <c r="A206" s="364" t="s">
        <v>1472</v>
      </c>
      <c r="B206" s="356" t="s">
        <v>1454</v>
      </c>
    </row>
    <row r="207" spans="1:7" s="147" customFormat="1" ht="12.75" customHeight="1" x14ac:dyDescent="0.25">
      <c r="A207" s="364" t="s">
        <v>1480</v>
      </c>
      <c r="B207" s="412" t="s">
        <v>1566</v>
      </c>
    </row>
    <row r="208" spans="1:7" s="147" customFormat="1" ht="12.75" customHeight="1" x14ac:dyDescent="0.25">
      <c r="A208" s="364" t="s">
        <v>1473</v>
      </c>
      <c r="B208" s="412" t="s">
        <v>1567</v>
      </c>
    </row>
    <row r="209" spans="1:2" s="147" customFormat="1" ht="12.75" customHeight="1" x14ac:dyDescent="0.25">
      <c r="A209" s="364" t="s">
        <v>1481</v>
      </c>
      <c r="B209" s="356" t="s">
        <v>1568</v>
      </c>
    </row>
    <row r="210" spans="1:2" s="147" customFormat="1" ht="12.75" customHeight="1" x14ac:dyDescent="0.25">
      <c r="A210" s="452" t="s">
        <v>1520</v>
      </c>
      <c r="B210" s="464" t="s">
        <v>1569</v>
      </c>
    </row>
    <row r="211" spans="1:2" s="147" customFormat="1" ht="12.75" customHeight="1" x14ac:dyDescent="0.25">
      <c r="A211" s="452" t="s">
        <v>1521</v>
      </c>
      <c r="B211" s="464" t="s">
        <v>1570</v>
      </c>
    </row>
    <row r="212" spans="1:2" s="147" customFormat="1" ht="12.75" customHeight="1" x14ac:dyDescent="0.25">
      <c r="A212" s="452" t="s">
        <v>1522</v>
      </c>
      <c r="B212" s="464" t="s">
        <v>1525</v>
      </c>
    </row>
    <row r="213" spans="1:2" s="147" customFormat="1" ht="12.75" customHeight="1" x14ac:dyDescent="0.25">
      <c r="A213" s="364" t="s">
        <v>1482</v>
      </c>
      <c r="B213" s="356" t="s">
        <v>1526</v>
      </c>
    </row>
    <row r="214" spans="1:2" s="147" customFormat="1" ht="12.75" customHeight="1" x14ac:dyDescent="0.25">
      <c r="A214" s="364" t="s">
        <v>1483</v>
      </c>
      <c r="B214" s="356" t="s">
        <v>1527</v>
      </c>
    </row>
    <row r="215" spans="1:2" s="147" customFormat="1" ht="12.75" customHeight="1" x14ac:dyDescent="0.25">
      <c r="A215" s="364" t="s">
        <v>1484</v>
      </c>
      <c r="B215" s="356" t="s">
        <v>1528</v>
      </c>
    </row>
    <row r="216" spans="1:2" s="147" customFormat="1" ht="12.75" customHeight="1" x14ac:dyDescent="0.25">
      <c r="A216" s="452" t="s">
        <v>1523</v>
      </c>
      <c r="B216" s="464" t="s">
        <v>1524</v>
      </c>
    </row>
    <row r="217" spans="1:2" s="147" customFormat="1" ht="12.75" customHeight="1" x14ac:dyDescent="0.25">
      <c r="A217" s="452" t="s">
        <v>1529</v>
      </c>
      <c r="B217" s="464" t="s">
        <v>1530</v>
      </c>
    </row>
    <row r="218" spans="1:2" s="147" customFormat="1" ht="12.75" customHeight="1" x14ac:dyDescent="0.25">
      <c r="A218" s="452" t="s">
        <v>1535</v>
      </c>
      <c r="B218" s="464" t="s">
        <v>1544</v>
      </c>
    </row>
    <row r="219" spans="1:2" s="147" customFormat="1" ht="12.75" customHeight="1" x14ac:dyDescent="0.25">
      <c r="A219" s="452" t="s">
        <v>1536</v>
      </c>
      <c r="B219" s="464" t="s">
        <v>1545</v>
      </c>
    </row>
    <row r="220" spans="1:2" s="147" customFormat="1" ht="12.75" customHeight="1" x14ac:dyDescent="0.25">
      <c r="A220" s="452" t="s">
        <v>1537</v>
      </c>
      <c r="B220" s="464" t="s">
        <v>1571</v>
      </c>
    </row>
    <row r="221" spans="1:2" s="147" customFormat="1" ht="12.75" customHeight="1" x14ac:dyDescent="0.25">
      <c r="A221" s="452" t="s">
        <v>1538</v>
      </c>
      <c r="B221" s="464" t="s">
        <v>1572</v>
      </c>
    </row>
    <row r="222" spans="1:2" s="147" customFormat="1" ht="12.75" customHeight="1" x14ac:dyDescent="0.25">
      <c r="A222" s="452" t="s">
        <v>1539</v>
      </c>
      <c r="B222" s="464" t="s">
        <v>1546</v>
      </c>
    </row>
    <row r="223" spans="1:2" s="147" customFormat="1" ht="12.75" customHeight="1" x14ac:dyDescent="0.25">
      <c r="A223" s="452" t="s">
        <v>1540</v>
      </c>
      <c r="B223" s="464" t="s">
        <v>1547</v>
      </c>
    </row>
    <row r="224" spans="1:2" s="147" customFormat="1" ht="12.75" customHeight="1" x14ac:dyDescent="0.25">
      <c r="A224" s="452" t="s">
        <v>1541</v>
      </c>
      <c r="B224" s="464" t="s">
        <v>1573</v>
      </c>
    </row>
    <row r="225" spans="1:2" s="147" customFormat="1" ht="12.75" customHeight="1" x14ac:dyDescent="0.25">
      <c r="A225" s="452" t="s">
        <v>1542</v>
      </c>
      <c r="B225" s="464" t="s">
        <v>1548</v>
      </c>
    </row>
    <row r="226" spans="1:2" s="147" customFormat="1" ht="12.75" customHeight="1" x14ac:dyDescent="0.25">
      <c r="A226" s="452" t="s">
        <v>1543</v>
      </c>
      <c r="B226" s="464" t="s">
        <v>1549</v>
      </c>
    </row>
    <row r="227" spans="1:2" s="147" customFormat="1" ht="12.75" customHeight="1" x14ac:dyDescent="0.25">
      <c r="A227" s="364" t="s">
        <v>1485</v>
      </c>
      <c r="B227" s="356" t="s">
        <v>1464</v>
      </c>
    </row>
    <row r="228" spans="1:2" s="147" customFormat="1" ht="12.75" customHeight="1" x14ac:dyDescent="0.25">
      <c r="A228" s="364" t="s">
        <v>1486</v>
      </c>
      <c r="B228" s="356" t="s">
        <v>1574</v>
      </c>
    </row>
    <row r="229" spans="1:2" s="147" customFormat="1" ht="12.75" customHeight="1" x14ac:dyDescent="0.25">
      <c r="A229" s="452" t="s">
        <v>1551</v>
      </c>
      <c r="B229" s="464" t="s">
        <v>1550</v>
      </c>
    </row>
    <row r="230" spans="1:2" s="147" customFormat="1" ht="12.75" customHeight="1" x14ac:dyDescent="0.25">
      <c r="A230" s="364" t="s">
        <v>1487</v>
      </c>
      <c r="B230" s="356" t="s">
        <v>1459</v>
      </c>
    </row>
    <row r="231" spans="1:2" s="147" customFormat="1" ht="12.75" customHeight="1" x14ac:dyDescent="0.25">
      <c r="A231" s="413" t="s">
        <v>1488</v>
      </c>
      <c r="B231" s="356" t="s">
        <v>1458</v>
      </c>
    </row>
    <row r="232" spans="1:2" s="147" customFormat="1" ht="12.75" customHeight="1" x14ac:dyDescent="0.25">
      <c r="A232" s="413" t="s">
        <v>1489</v>
      </c>
      <c r="B232" s="356" t="s">
        <v>1460</v>
      </c>
    </row>
    <row r="233" spans="1:2" s="147" customFormat="1" ht="12.75" customHeight="1" x14ac:dyDescent="0.25">
      <c r="A233" s="413" t="s">
        <v>1490</v>
      </c>
      <c r="B233" s="356" t="s">
        <v>1461</v>
      </c>
    </row>
    <row r="234" spans="1:2" s="147" customFormat="1" ht="12.75" customHeight="1" x14ac:dyDescent="0.25">
      <c r="A234" s="413" t="s">
        <v>1491</v>
      </c>
      <c r="B234" s="356" t="s">
        <v>1457</v>
      </c>
    </row>
    <row r="235" spans="1:2" s="147" customFormat="1" ht="12.75" customHeight="1" x14ac:dyDescent="0.25">
      <c r="A235" s="452" t="s">
        <v>1554</v>
      </c>
      <c r="B235" s="464" t="s">
        <v>1552</v>
      </c>
    </row>
    <row r="236" spans="1:2" s="147" customFormat="1" ht="12.75" customHeight="1" x14ac:dyDescent="0.25">
      <c r="A236" s="452" t="s">
        <v>1555</v>
      </c>
      <c r="B236" s="464" t="s">
        <v>1553</v>
      </c>
    </row>
    <row r="237" spans="1:2" s="147" customFormat="1" ht="12.75" customHeight="1" x14ac:dyDescent="0.25">
      <c r="A237" s="452" t="s">
        <v>1556</v>
      </c>
      <c r="B237" s="464" t="s">
        <v>1557</v>
      </c>
    </row>
    <row r="238" spans="1:2" s="147" customFormat="1" ht="12.75" customHeight="1" x14ac:dyDescent="0.25">
      <c r="A238" s="413" t="s">
        <v>1492</v>
      </c>
      <c r="B238" s="356" t="s">
        <v>1462</v>
      </c>
    </row>
    <row r="239" spans="1:2" s="147" customFormat="1" ht="12.75" customHeight="1" x14ac:dyDescent="0.25">
      <c r="A239" s="413" t="s">
        <v>1493</v>
      </c>
      <c r="B239" s="356" t="s">
        <v>1463</v>
      </c>
    </row>
    <row r="240" spans="1:2" s="147" customFormat="1" ht="12.75" customHeight="1" x14ac:dyDescent="0.25">
      <c r="A240" s="452" t="s">
        <v>1558</v>
      </c>
      <c r="B240" s="464" t="s">
        <v>1560</v>
      </c>
    </row>
    <row r="241" spans="1:3" s="147" customFormat="1" ht="12.75" customHeight="1" x14ac:dyDescent="0.25">
      <c r="A241" s="452" t="s">
        <v>1559</v>
      </c>
      <c r="B241" s="464" t="s">
        <v>1561</v>
      </c>
    </row>
    <row r="242" spans="1:3" s="147" customFormat="1" ht="19.5" customHeight="1" x14ac:dyDescent="0.25">
      <c r="A242" s="149"/>
      <c r="B242" s="356"/>
    </row>
    <row r="243" spans="1:3" ht="12.75" customHeight="1" x14ac:dyDescent="0.25">
      <c r="A243" s="501" t="s">
        <v>301</v>
      </c>
      <c r="B243" s="501"/>
    </row>
    <row r="244" spans="1:3" s="147" customFormat="1" ht="12.75" customHeight="1" x14ac:dyDescent="0.25">
      <c r="A244" s="347" t="s">
        <v>302</v>
      </c>
      <c r="B244" s="348" t="s">
        <v>303</v>
      </c>
    </row>
    <row r="245" spans="1:3" s="147" customFormat="1" ht="12.75" customHeight="1" x14ac:dyDescent="0.25">
      <c r="A245" s="347" t="s">
        <v>304</v>
      </c>
      <c r="B245" s="348" t="s">
        <v>305</v>
      </c>
    </row>
    <row r="246" spans="1:3" s="147" customFormat="1" ht="12.75" customHeight="1" x14ac:dyDescent="0.25">
      <c r="A246" s="347" t="s">
        <v>306</v>
      </c>
      <c r="B246" s="348" t="s">
        <v>307</v>
      </c>
    </row>
    <row r="247" spans="1:3" s="147" customFormat="1" ht="12.75" customHeight="1" x14ac:dyDescent="0.25">
      <c r="A247" s="347" t="s">
        <v>308</v>
      </c>
      <c r="B247" s="348" t="s">
        <v>309</v>
      </c>
    </row>
    <row r="248" spans="1:3" s="147" customFormat="1" ht="12.75" customHeight="1" x14ac:dyDescent="0.25">
      <c r="A248" s="347" t="s">
        <v>310</v>
      </c>
      <c r="B248" s="348" t="s">
        <v>311</v>
      </c>
    </row>
    <row r="249" spans="1:3" s="147" customFormat="1" ht="12.75" customHeight="1" x14ac:dyDescent="0.25">
      <c r="A249" s="347" t="s">
        <v>312</v>
      </c>
      <c r="B249" s="348" t="s">
        <v>313</v>
      </c>
    </row>
    <row r="250" spans="1:3" s="147" customFormat="1" ht="12.75" customHeight="1" x14ac:dyDescent="0.25">
      <c r="A250" s="347"/>
      <c r="B250" s="348"/>
    </row>
    <row r="251" spans="1:3" s="147" customFormat="1" ht="12.75" customHeight="1" x14ac:dyDescent="0.25">
      <c r="A251" s="357" t="s">
        <v>1104</v>
      </c>
      <c r="B251" s="358" t="s">
        <v>1041</v>
      </c>
      <c r="C251" s="359"/>
    </row>
    <row r="252" spans="1:3" s="147" customFormat="1" ht="12.75" customHeight="1" x14ac:dyDescent="0.25">
      <c r="A252" s="357" t="s">
        <v>1105</v>
      </c>
      <c r="B252" s="358" t="s">
        <v>1042</v>
      </c>
      <c r="C252" s="359"/>
    </row>
    <row r="253" spans="1:3" s="147" customFormat="1" ht="12.75" customHeight="1" x14ac:dyDescent="0.25">
      <c r="A253" s="357" t="s">
        <v>1106</v>
      </c>
      <c r="B253" s="358" t="s">
        <v>1043</v>
      </c>
      <c r="C253" s="359"/>
    </row>
    <row r="254" spans="1:3" s="147" customFormat="1" ht="12.75" customHeight="1" x14ac:dyDescent="0.25">
      <c r="A254" s="357" t="s">
        <v>1107</v>
      </c>
      <c r="B254" s="358" t="s">
        <v>727</v>
      </c>
      <c r="C254" s="359"/>
    </row>
    <row r="255" spans="1:3" ht="12.75" customHeight="1" x14ac:dyDescent="0.25">
      <c r="A255" s="357" t="s">
        <v>1108</v>
      </c>
      <c r="B255" s="358" t="s">
        <v>749</v>
      </c>
      <c r="C255" s="359"/>
    </row>
    <row r="256" spans="1:3" ht="12.75" customHeight="1" x14ac:dyDescent="0.25">
      <c r="A256" s="357" t="s">
        <v>1109</v>
      </c>
      <c r="B256" s="358" t="s">
        <v>1044</v>
      </c>
      <c r="C256" s="359"/>
    </row>
    <row r="257" spans="1:3" ht="12.75" customHeight="1" x14ac:dyDescent="0.25">
      <c r="A257" s="357" t="s">
        <v>1110</v>
      </c>
      <c r="B257" s="358" t="s">
        <v>1045</v>
      </c>
      <c r="C257" s="359"/>
    </row>
    <row r="258" spans="1:3" ht="12.75" customHeight="1" x14ac:dyDescent="0.25">
      <c r="A258" s="357" t="s">
        <v>1111</v>
      </c>
      <c r="B258" s="358" t="s">
        <v>1046</v>
      </c>
      <c r="C258" s="359"/>
    </row>
    <row r="259" spans="1:3" ht="12.75" customHeight="1" x14ac:dyDescent="0.25">
      <c r="A259" s="357" t="s">
        <v>1112</v>
      </c>
      <c r="B259" s="358" t="s">
        <v>175</v>
      </c>
      <c r="C259" s="359"/>
    </row>
    <row r="260" spans="1:3" ht="12.75" customHeight="1" x14ac:dyDescent="0.25">
      <c r="A260" s="357" t="s">
        <v>1113</v>
      </c>
      <c r="B260" s="358" t="s">
        <v>1047</v>
      </c>
      <c r="C260" s="359"/>
    </row>
    <row r="261" spans="1:3" ht="12.75" customHeight="1" x14ac:dyDescent="0.25">
      <c r="A261" s="357" t="s">
        <v>1114</v>
      </c>
      <c r="B261" s="358" t="s">
        <v>704</v>
      </c>
      <c r="C261" s="359"/>
    </row>
    <row r="262" spans="1:3" ht="12.75" customHeight="1" x14ac:dyDescent="0.25">
      <c r="A262" s="357" t="s">
        <v>1115</v>
      </c>
      <c r="B262" s="358" t="s">
        <v>1048</v>
      </c>
      <c r="C262" s="359"/>
    </row>
    <row r="263" spans="1:3" ht="12.75" customHeight="1" x14ac:dyDescent="0.25">
      <c r="A263" s="357" t="s">
        <v>1116</v>
      </c>
      <c r="B263" s="358" t="s">
        <v>1049</v>
      </c>
      <c r="C263" s="359"/>
    </row>
    <row r="264" spans="1:3" ht="12.75" customHeight="1" x14ac:dyDescent="0.25">
      <c r="A264" s="357" t="s">
        <v>1117</v>
      </c>
      <c r="B264" s="358" t="s">
        <v>1050</v>
      </c>
      <c r="C264" s="359"/>
    </row>
    <row r="265" spans="1:3" ht="12.75" customHeight="1" x14ac:dyDescent="0.25">
      <c r="A265" s="357" t="s">
        <v>1118</v>
      </c>
      <c r="B265" s="358" t="s">
        <v>1051</v>
      </c>
      <c r="C265" s="359"/>
    </row>
    <row r="266" spans="1:3" ht="12.75" customHeight="1" x14ac:dyDescent="0.25">
      <c r="A266" s="357" t="s">
        <v>1119</v>
      </c>
      <c r="B266" s="358" t="s">
        <v>1052</v>
      </c>
      <c r="C266" s="359"/>
    </row>
    <row r="267" spans="1:3" ht="12.75" customHeight="1" x14ac:dyDescent="0.25">
      <c r="A267" s="357" t="s">
        <v>1120</v>
      </c>
      <c r="B267" s="358" t="s">
        <v>1053</v>
      </c>
      <c r="C267" s="359"/>
    </row>
    <row r="268" spans="1:3" ht="12.75" customHeight="1" x14ac:dyDescent="0.25">
      <c r="A268" s="357" t="s">
        <v>1121</v>
      </c>
      <c r="B268" s="358" t="s">
        <v>1054</v>
      </c>
      <c r="C268" s="359"/>
    </row>
    <row r="269" spans="1:3" ht="12.75" customHeight="1" x14ac:dyDescent="0.25">
      <c r="A269" s="357" t="s">
        <v>1122</v>
      </c>
      <c r="B269" s="358" t="s">
        <v>1055</v>
      </c>
      <c r="C269" s="359"/>
    </row>
    <row r="270" spans="1:3" ht="12.75" customHeight="1" x14ac:dyDescent="0.25">
      <c r="A270" s="357" t="s">
        <v>1123</v>
      </c>
      <c r="B270" s="358" t="s">
        <v>1056</v>
      </c>
      <c r="C270" s="359"/>
    </row>
    <row r="271" spans="1:3" ht="12.75" customHeight="1" x14ac:dyDescent="0.25">
      <c r="A271" s="357" t="s">
        <v>1124</v>
      </c>
      <c r="B271" s="358" t="s">
        <v>1057</v>
      </c>
      <c r="C271" s="359"/>
    </row>
    <row r="272" spans="1:3" ht="12.75" customHeight="1" x14ac:dyDescent="0.25">
      <c r="A272" s="357" t="s">
        <v>1125</v>
      </c>
      <c r="B272" s="358" t="s">
        <v>1058</v>
      </c>
      <c r="C272" s="359"/>
    </row>
    <row r="273" spans="1:3" ht="12.75" customHeight="1" x14ac:dyDescent="0.25">
      <c r="A273" s="357" t="s">
        <v>1126</v>
      </c>
      <c r="B273" s="358" t="s">
        <v>1059</v>
      </c>
      <c r="C273" s="359"/>
    </row>
    <row r="274" spans="1:3" ht="12.75" customHeight="1" x14ac:dyDescent="0.25">
      <c r="A274" s="357" t="s">
        <v>1127</v>
      </c>
      <c r="B274" s="358" t="s">
        <v>1060</v>
      </c>
      <c r="C274" s="359"/>
    </row>
    <row r="275" spans="1:3" ht="12.75" customHeight="1" x14ac:dyDescent="0.25">
      <c r="A275" s="357" t="s">
        <v>1128</v>
      </c>
      <c r="B275" s="358" t="s">
        <v>1061</v>
      </c>
      <c r="C275" s="359"/>
    </row>
    <row r="276" spans="1:3" ht="12.75" customHeight="1" x14ac:dyDescent="0.25">
      <c r="A276" s="357" t="s">
        <v>1129</v>
      </c>
      <c r="B276" s="358" t="s">
        <v>1062</v>
      </c>
      <c r="C276" s="359"/>
    </row>
    <row r="277" spans="1:3" ht="12.75" customHeight="1" x14ac:dyDescent="0.25">
      <c r="A277" s="357" t="s">
        <v>1130</v>
      </c>
      <c r="B277" s="358" t="s">
        <v>1063</v>
      </c>
      <c r="C277" s="359"/>
    </row>
    <row r="278" spans="1:3" ht="12.75" customHeight="1" x14ac:dyDescent="0.25">
      <c r="A278" s="357" t="s">
        <v>1131</v>
      </c>
      <c r="B278" s="358" t="s">
        <v>1064</v>
      </c>
      <c r="C278" s="359"/>
    </row>
    <row r="279" spans="1:3" ht="12.75" customHeight="1" x14ac:dyDescent="0.25">
      <c r="A279" s="357" t="s">
        <v>1132</v>
      </c>
      <c r="B279" s="358" t="s">
        <v>1065</v>
      </c>
      <c r="C279" s="359"/>
    </row>
    <row r="280" spans="1:3" ht="12.75" customHeight="1" x14ac:dyDescent="0.25">
      <c r="A280" s="357" t="s">
        <v>1133</v>
      </c>
      <c r="B280" s="358" t="s">
        <v>1066</v>
      </c>
      <c r="C280" s="359"/>
    </row>
    <row r="281" spans="1:3" ht="12.75" customHeight="1" x14ac:dyDescent="0.25">
      <c r="A281" s="357" t="s">
        <v>1134</v>
      </c>
      <c r="B281" s="358" t="s">
        <v>1067</v>
      </c>
      <c r="C281" s="359"/>
    </row>
    <row r="282" spans="1:3" ht="12.75" customHeight="1" x14ac:dyDescent="0.25">
      <c r="A282" s="357" t="s">
        <v>1135</v>
      </c>
      <c r="B282" s="358" t="s">
        <v>1068</v>
      </c>
      <c r="C282" s="359"/>
    </row>
    <row r="283" spans="1:3" ht="12.75" customHeight="1" x14ac:dyDescent="0.25">
      <c r="A283" s="357" t="s">
        <v>1136</v>
      </c>
      <c r="B283" s="358" t="s">
        <v>1069</v>
      </c>
      <c r="C283" s="359"/>
    </row>
    <row r="284" spans="1:3" ht="12.75" customHeight="1" x14ac:dyDescent="0.25">
      <c r="A284" s="357" t="s">
        <v>1137</v>
      </c>
      <c r="B284" s="358" t="s">
        <v>1070</v>
      </c>
      <c r="C284" s="359"/>
    </row>
    <row r="285" spans="1:3" ht="12.75" customHeight="1" x14ac:dyDescent="0.25">
      <c r="A285" s="357" t="s">
        <v>1138</v>
      </c>
      <c r="B285" s="358" t="s">
        <v>693</v>
      </c>
      <c r="C285" s="359"/>
    </row>
    <row r="286" spans="1:3" ht="12.75" customHeight="1" x14ac:dyDescent="0.25">
      <c r="A286" s="357" t="s">
        <v>1139</v>
      </c>
      <c r="B286" s="358" t="s">
        <v>1071</v>
      </c>
      <c r="C286" s="359"/>
    </row>
    <row r="287" spans="1:3" ht="12.75" customHeight="1" x14ac:dyDescent="0.25">
      <c r="A287" s="357" t="s">
        <v>1140</v>
      </c>
      <c r="B287" s="358" t="s">
        <v>1072</v>
      </c>
      <c r="C287" s="359"/>
    </row>
    <row r="288" spans="1:3" ht="12.75" customHeight="1" x14ac:dyDescent="0.25">
      <c r="A288" s="357" t="s">
        <v>1141</v>
      </c>
      <c r="B288" s="358" t="s">
        <v>1073</v>
      </c>
      <c r="C288" s="359"/>
    </row>
    <row r="289" spans="1:3" ht="12.75" customHeight="1" x14ac:dyDescent="0.25">
      <c r="A289" s="357" t="s">
        <v>1142</v>
      </c>
      <c r="B289" s="358" t="s">
        <v>1074</v>
      </c>
      <c r="C289" s="359"/>
    </row>
    <row r="290" spans="1:3" ht="12.75" customHeight="1" x14ac:dyDescent="0.25">
      <c r="A290" s="357" t="s">
        <v>1143</v>
      </c>
      <c r="B290" s="358" t="s">
        <v>1075</v>
      </c>
      <c r="C290" s="359"/>
    </row>
    <row r="291" spans="1:3" ht="12.75" customHeight="1" x14ac:dyDescent="0.25">
      <c r="A291" s="357" t="s">
        <v>1144</v>
      </c>
      <c r="B291" s="358" t="s">
        <v>1076</v>
      </c>
      <c r="C291" s="359"/>
    </row>
    <row r="292" spans="1:3" ht="12.75" customHeight="1" x14ac:dyDescent="0.25">
      <c r="A292" s="357" t="s">
        <v>1145</v>
      </c>
      <c r="B292" s="358" t="s">
        <v>1077</v>
      </c>
      <c r="C292" s="359"/>
    </row>
    <row r="293" spans="1:3" ht="12.75" customHeight="1" x14ac:dyDescent="0.25">
      <c r="A293" s="357" t="s">
        <v>1146</v>
      </c>
      <c r="B293" s="358" t="s">
        <v>1078</v>
      </c>
      <c r="C293" s="359"/>
    </row>
    <row r="294" spans="1:3" ht="12.75" customHeight="1" x14ac:dyDescent="0.25">
      <c r="A294" s="357" t="s">
        <v>1147</v>
      </c>
      <c r="B294" s="358" t="s">
        <v>1079</v>
      </c>
      <c r="C294" s="359"/>
    </row>
    <row r="295" spans="1:3" ht="12.75" customHeight="1" x14ac:dyDescent="0.25">
      <c r="A295" s="357" t="s">
        <v>1148</v>
      </c>
      <c r="B295" s="358" t="s">
        <v>1080</v>
      </c>
      <c r="C295" s="359"/>
    </row>
    <row r="296" spans="1:3" ht="12.75" customHeight="1" x14ac:dyDescent="0.25">
      <c r="A296" s="357" t="s">
        <v>1149</v>
      </c>
      <c r="B296" s="358" t="s">
        <v>1081</v>
      </c>
      <c r="C296" s="359"/>
    </row>
    <row r="297" spans="1:3" ht="12.75" customHeight="1" x14ac:dyDescent="0.25">
      <c r="A297" s="357" t="s">
        <v>1150</v>
      </c>
      <c r="B297" s="358" t="s">
        <v>1082</v>
      </c>
      <c r="C297" s="359"/>
    </row>
    <row r="298" spans="1:3" ht="12.75" customHeight="1" x14ac:dyDescent="0.25">
      <c r="A298" s="357" t="s">
        <v>1151</v>
      </c>
      <c r="B298" s="358" t="s">
        <v>1083</v>
      </c>
      <c r="C298" s="359"/>
    </row>
    <row r="299" spans="1:3" ht="12.75" customHeight="1" x14ac:dyDescent="0.25">
      <c r="A299" s="357" t="s">
        <v>1152</v>
      </c>
      <c r="B299" s="358" t="s">
        <v>1084</v>
      </c>
      <c r="C299" s="359"/>
    </row>
    <row r="300" spans="1:3" ht="12.75" customHeight="1" x14ac:dyDescent="0.25">
      <c r="A300" s="357" t="s">
        <v>1153</v>
      </c>
      <c r="B300" s="358" t="s">
        <v>1085</v>
      </c>
      <c r="C300" s="359"/>
    </row>
    <row r="301" spans="1:3" ht="12.75" customHeight="1" x14ac:dyDescent="0.25">
      <c r="A301" s="357" t="s">
        <v>1154</v>
      </c>
      <c r="B301" s="358" t="s">
        <v>1086</v>
      </c>
      <c r="C301" s="359"/>
    </row>
    <row r="302" spans="1:3" ht="12.75" customHeight="1" x14ac:dyDescent="0.25">
      <c r="A302" s="357" t="s">
        <v>1155</v>
      </c>
      <c r="B302" s="358" t="s">
        <v>1087</v>
      </c>
      <c r="C302" s="359"/>
    </row>
    <row r="303" spans="1:3" ht="12.75" customHeight="1" x14ac:dyDescent="0.25">
      <c r="A303" s="357" t="s">
        <v>1156</v>
      </c>
      <c r="B303" s="358" t="s">
        <v>1088</v>
      </c>
      <c r="C303" s="359"/>
    </row>
    <row r="304" spans="1:3" ht="12.75" customHeight="1" x14ac:dyDescent="0.25">
      <c r="A304" s="357" t="s">
        <v>1157</v>
      </c>
      <c r="B304" s="358" t="s">
        <v>1089</v>
      </c>
      <c r="C304" s="359"/>
    </row>
    <row r="305" spans="1:3" ht="12.75" customHeight="1" x14ac:dyDescent="0.25">
      <c r="A305" s="357" t="s">
        <v>1158</v>
      </c>
      <c r="B305" s="358" t="s">
        <v>1090</v>
      </c>
      <c r="C305" s="359"/>
    </row>
    <row r="306" spans="1:3" ht="12.75" customHeight="1" x14ac:dyDescent="0.25">
      <c r="A306" s="357" t="s">
        <v>1159</v>
      </c>
      <c r="B306" s="358" t="s">
        <v>1091</v>
      </c>
      <c r="C306" s="359"/>
    </row>
    <row r="307" spans="1:3" ht="12.75" customHeight="1" x14ac:dyDescent="0.25">
      <c r="A307" s="357" t="s">
        <v>1160</v>
      </c>
      <c r="B307" s="358" t="s">
        <v>1092</v>
      </c>
      <c r="C307" s="359"/>
    </row>
    <row r="308" spans="1:3" ht="12.75" customHeight="1" x14ac:dyDescent="0.25">
      <c r="A308" s="357" t="s">
        <v>1161</v>
      </c>
      <c r="B308" s="358" t="s">
        <v>1093</v>
      </c>
      <c r="C308" s="359"/>
    </row>
    <row r="309" spans="1:3" ht="12.75" customHeight="1" x14ac:dyDescent="0.25">
      <c r="A309" s="357" t="s">
        <v>1162</v>
      </c>
      <c r="B309" s="358" t="s">
        <v>1094</v>
      </c>
      <c r="C309" s="359"/>
    </row>
    <row r="310" spans="1:3" ht="12.75" customHeight="1" x14ac:dyDescent="0.25">
      <c r="A310" s="357" t="s">
        <v>1163</v>
      </c>
      <c r="B310" s="358" t="s">
        <v>1095</v>
      </c>
      <c r="C310" s="359"/>
    </row>
    <row r="311" spans="1:3" ht="12.75" customHeight="1" x14ac:dyDescent="0.25">
      <c r="A311" s="357" t="s">
        <v>1164</v>
      </c>
      <c r="B311" s="358" t="s">
        <v>1096</v>
      </c>
      <c r="C311" s="359"/>
    </row>
    <row r="312" spans="1:3" ht="12.75" customHeight="1" x14ac:dyDescent="0.25">
      <c r="A312" s="357" t="s">
        <v>1165</v>
      </c>
      <c r="B312" s="358" t="s">
        <v>1097</v>
      </c>
      <c r="C312" s="359"/>
    </row>
    <row r="313" spans="1:3" ht="12.75" customHeight="1" x14ac:dyDescent="0.25">
      <c r="A313" s="357" t="s">
        <v>1166</v>
      </c>
      <c r="B313" s="358" t="s">
        <v>1098</v>
      </c>
      <c r="C313" s="359"/>
    </row>
    <row r="314" spans="1:3" ht="12.75" customHeight="1" x14ac:dyDescent="0.25">
      <c r="A314" s="357" t="s">
        <v>1167</v>
      </c>
      <c r="B314" s="358" t="s">
        <v>1099</v>
      </c>
      <c r="C314" s="359"/>
    </row>
    <row r="315" spans="1:3" ht="12.75" customHeight="1" x14ac:dyDescent="0.25">
      <c r="A315" s="357" t="s">
        <v>1168</v>
      </c>
      <c r="B315" s="358" t="s">
        <v>1100</v>
      </c>
      <c r="C315" s="359"/>
    </row>
    <row r="316" spans="1:3" ht="12.75" customHeight="1" x14ac:dyDescent="0.25">
      <c r="A316" s="357" t="s">
        <v>1169</v>
      </c>
      <c r="B316" s="358" t="s">
        <v>1101</v>
      </c>
      <c r="C316" s="359"/>
    </row>
    <row r="317" spans="1:3" ht="12.75" customHeight="1" x14ac:dyDescent="0.25">
      <c r="A317" s="357" t="s">
        <v>1170</v>
      </c>
      <c r="B317" s="358" t="s">
        <v>314</v>
      </c>
      <c r="C317" s="359"/>
    </row>
    <row r="318" spans="1:3" ht="12.75" customHeight="1" x14ac:dyDescent="0.25">
      <c r="A318" s="357" t="s">
        <v>1171</v>
      </c>
      <c r="B318" s="358" t="s">
        <v>1102</v>
      </c>
      <c r="C318" s="359"/>
    </row>
    <row r="319" spans="1:3" ht="12.75" customHeight="1" x14ac:dyDescent="0.25">
      <c r="A319" s="357" t="s">
        <v>1172</v>
      </c>
      <c r="B319" s="358" t="s">
        <v>1103</v>
      </c>
      <c r="C319" s="359"/>
    </row>
  </sheetData>
  <mergeCells count="3">
    <mergeCell ref="A5:B5"/>
    <mergeCell ref="A186:B186"/>
    <mergeCell ref="A243:B243"/>
  </mergeCells>
  <hyperlinks>
    <hyperlink ref="B4" location="'Informationen zur Statistik'!A1" display="Informationen zur Statistik" xr:uid="{00000000-0004-0000-0100-000000000000}"/>
    <hyperlink ref="B3" location="Impressum!A1" display="Impressum" xr:uid="{00000000-0004-0000-0100-000001000000}"/>
    <hyperlink ref="B2" location="'GENESIS-Online'!A1" display="GENESIS-Online" xr:uid="{00000000-0004-0000-0100-000002000000}"/>
    <hyperlink ref="A33" location="'81000-021'!A1" display="81000-021" xr:uid="{00000000-0004-0000-0100-000003000000}"/>
    <hyperlink ref="A7" location="'81000-001'!A1" display="81000-001" xr:uid="{00000000-0004-0000-0100-000004000000}"/>
    <hyperlink ref="A8" location="'81000-002'!A1" display="81000-002" xr:uid="{00000000-0004-0000-0100-000005000000}"/>
    <hyperlink ref="A104" location="'81000-070'!A1" display="81000-070" xr:uid="{00000000-0004-0000-0100-000006000000}"/>
    <hyperlink ref="A115" location="'81000-079'!A1" display="81000-079" xr:uid="{00000000-0004-0000-0100-000007000000}"/>
    <hyperlink ref="A120" location="'81000-082'!A1" display="81000-082" xr:uid="{00000000-0004-0000-0100-000008000000}"/>
    <hyperlink ref="A121" location="'81000-083'!A1" display="81000-083" xr:uid="{00000000-0004-0000-0100-000009000000}"/>
    <hyperlink ref="A164" location="'81000-117'!A1" display="81000-117" xr:uid="{00000000-0004-0000-0100-00000A000000}"/>
    <hyperlink ref="A143" location="'81000-100'!A1" display="81000-100" xr:uid="{00000000-0004-0000-0100-00000B000000}"/>
    <hyperlink ref="A131" location="'81000-089'!A1" display="81000-089" xr:uid="{00000000-0004-0000-0100-00000C000000}"/>
    <hyperlink ref="A35" location="'81000-023'!A1" display="81000-023" xr:uid="{00000000-0004-0000-0100-00000D000000}"/>
    <hyperlink ref="A95" location="'81000-064'!A1" display="81000-064" xr:uid="{00000000-0004-0000-0100-00000E000000}"/>
    <hyperlink ref="A96" location="'81000-065'!A1" display="81000-065" xr:uid="{00000000-0004-0000-0100-00000F000000}"/>
    <hyperlink ref="A97" location="'81000-066'!A1" display="81000-066" xr:uid="{00000000-0004-0000-0100-000010000000}"/>
    <hyperlink ref="A141" location="'81000-098'!A1" display="81000-098" xr:uid="{00000000-0004-0000-0100-000011000000}"/>
    <hyperlink ref="A142" location="'81000-099'!A1" display="81000-099" xr:uid="{00000000-0004-0000-0100-000012000000}"/>
    <hyperlink ref="A175" location="'81000-124'!A1" display="81000-124" xr:uid="{00000000-0004-0000-0100-000013000000}"/>
    <hyperlink ref="A170" location="'81000-120'!A1" display="81000-120" xr:uid="{00000000-0004-0000-0100-000014000000}"/>
    <hyperlink ref="A171" location="'81000-121'!A1" display="81000-121" xr:uid="{00000000-0004-0000-0100-000015000000}"/>
    <hyperlink ref="A173" location="'81000-122'!A1" display="81000-122" xr:uid="{00000000-0004-0000-0100-000016000000}"/>
    <hyperlink ref="A174" location="'81000-123'!A1" display="81000-123" xr:uid="{00000000-0004-0000-0100-000017000000}"/>
    <hyperlink ref="A180" location="'81000-128'!A1" display="81000-128" xr:uid="{00000000-0004-0000-0100-000018000000}"/>
    <hyperlink ref="A181" location="'81000-129'!A1" display="81000-129" xr:uid="{00000000-0004-0000-0100-000019000000}"/>
    <hyperlink ref="A167" location="'81000-118'!A1" display="81000-118" xr:uid="{00000000-0004-0000-0100-00001A000000}"/>
    <hyperlink ref="A43" location="'81000-029'!A1" display="81000-029" xr:uid="{00000000-0004-0000-0100-00001B000000}"/>
    <hyperlink ref="A44" location="'81000-030'!A1" display="81000-030" xr:uid="{00000000-0004-0000-0100-00001C000000}"/>
    <hyperlink ref="A126" location="'81000-086'!A1" display="81000-086" xr:uid="{00000000-0004-0000-0100-00001D000000}"/>
    <hyperlink ref="A127" location="'81000-087'!A1" display="81000-087" xr:uid="{00000000-0004-0000-0100-00001E000000}"/>
    <hyperlink ref="A140" location="'81000-097'!A1" display="81000-097" xr:uid="{00000000-0004-0000-0100-00001F000000}"/>
    <hyperlink ref="A168" location="'81000-119'!A1" display="81000-119" xr:uid="{00000000-0004-0000-0100-000020000000}"/>
    <hyperlink ref="B187" location="'Erläuterung zu CSV-Tabellen'!A1" display="Erläuterung zu CSV-Tabellen" xr:uid="{00000000-0004-0000-0100-000021000000}"/>
    <hyperlink ref="A202" location="'csv-81000-070'!A1" display="csv-81000-070" xr:uid="{00000000-0004-0000-0100-000022000000}"/>
    <hyperlink ref="A209" location="'csv-81000-089'!A1" display="csv-81000-089" xr:uid="{00000000-0004-0000-0100-000023000000}"/>
    <hyperlink ref="A204" location="'csv-81000-078'!A1" display="csv-81000-078" xr:uid="{00000000-0004-0000-0100-000024000000}"/>
    <hyperlink ref="A195" location="'csv-81000-023'!A1" display="csv-81000-023" xr:uid="{00000000-0004-0000-0100-000025000000}"/>
    <hyperlink ref="A193" location="'csv-81000-021'!A1" display="csv-81000-021" xr:uid="{00000000-0004-0000-0100-000026000000}"/>
    <hyperlink ref="A203" location="'csv-81000-077'!A1" display="csv-81000-077" xr:uid="{00000000-0004-0000-0100-000027000000}"/>
    <hyperlink ref="A205" location="'csv-81000-082'!A1" display="csv-81000-082" xr:uid="{00000000-0004-0000-0100-000028000000}"/>
    <hyperlink ref="A197" location="'csv-81000-029'!A1" display="csv-81000-029" xr:uid="{00000000-0004-0000-0100-000029000000}"/>
    <hyperlink ref="A207" location="'csv-81000-086'!A1" display="csv-81000-086" xr:uid="{00000000-0004-0000-0100-00002A000000}"/>
    <hyperlink ref="A199" location="'csv-81000-064'!A1" display="csv-81000-064" xr:uid="{00000000-0004-0000-0100-00002B000000}"/>
    <hyperlink ref="A200" location="'csv-81000-065'!A1" display="csv-81000-065" xr:uid="{00000000-0004-0000-0100-00002C000000}"/>
    <hyperlink ref="A201" location="'csv-81000-066'!A1" display="csv-81000-066" xr:uid="{00000000-0004-0000-0100-00002D000000}"/>
    <hyperlink ref="A213" location="'csv-81000-097'!A1" display="csv-81000-097" xr:uid="{00000000-0004-0000-0100-00002E000000}"/>
    <hyperlink ref="A214" location="'csv-81000-098'!A1" display="csv-81000-098" xr:uid="{00000000-0004-0000-0100-00002F000000}"/>
    <hyperlink ref="A227" location="'csv-81000-117'!A1" display="csv-81000-117" xr:uid="{00000000-0004-0000-0100-000030000000}"/>
    <hyperlink ref="A215" location="'csv-81000-099'!A1" display="csv-81000-099" xr:uid="{00000000-0004-0000-0100-000031000000}"/>
    <hyperlink ref="A230" location="'csv-81000-120'!A1" display="csv-81000-120" xr:uid="{00000000-0004-0000-0100-000032000000}"/>
    <hyperlink ref="A228" location="'csv-81000-118'!A1" display="csv-81000-118" xr:uid="{00000000-0004-0000-0100-000033000000}"/>
    <hyperlink ref="A113" location="'81000-077'!A1" display="81000-077" xr:uid="{00000000-0004-0000-0100-000034000000}"/>
    <hyperlink ref="A114" location="'81000-078'!A1" display="81000-078" xr:uid="{00000000-0004-0000-0100-000035000000}"/>
    <hyperlink ref="A198" location="'csv-81000-030'!A1" display="csv-81000-030" xr:uid="{00000000-0004-0000-0100-000036000000}"/>
    <hyperlink ref="A206" location="'csv-81000-083'!A1" display="csv-81000-083" xr:uid="{00000000-0004-0000-0100-000037000000}"/>
    <hyperlink ref="A231" location="'csv-81000-121'!A1" display="csv-81000-121" xr:uid="{00000000-0004-0000-0100-000038000000}"/>
    <hyperlink ref="A232" location="'csv-81000-122'!A1" display="csv-81000-122" xr:uid="{00000000-0004-0000-0100-000039000000}"/>
    <hyperlink ref="A233" location="'csv-81000-123'!A1" display="csv-81000-123" xr:uid="{00000000-0004-0000-0100-00003A000000}"/>
    <hyperlink ref="A234" location="'csv-81000-124'!A1" display="csv-81000-124" xr:uid="{00000000-0004-0000-0100-00003B000000}"/>
    <hyperlink ref="A238" location="'csv-81000-128'!A1" display="csv-81000-128" xr:uid="{00000000-0004-0000-0100-00003C000000}"/>
    <hyperlink ref="A239" location="'csv-81000-129'!A1" display="csv-81000-129" xr:uid="{00000000-0004-0000-0100-00003D000000}"/>
    <hyperlink ref="A208" location="'csv-81000-087'!A1" display="csv-81000-087" xr:uid="{00000000-0004-0000-0100-00003E000000}"/>
    <hyperlink ref="A34" location="'81000-022'!A1" display="81000-022" xr:uid="{00000000-0004-0000-0100-00003F000000}"/>
    <hyperlink ref="A36" location="'81000-024'!A1" display="81000-024" xr:uid="{00000000-0004-0000-0100-000040000000}"/>
  </hyperlinks>
  <printOptions horizontalCentered="1"/>
  <pageMargins left="0.59055118110236227" right="0.59055118110236227" top="0.59055118110236227" bottom="0.78740157480314965" header="0.51181102362204722" footer="0.59055118110236227"/>
  <pageSetup paperSize="9" scale="72" fitToHeight="5" orientation="landscape" horizontalDpi="4294967294" verticalDpi="4294967294"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XFD78"/>
  <sheetViews>
    <sheetView showGridLines="0" zoomScaleNormal="100" workbookViewId="0">
      <pane ySplit="3" topLeftCell="A4" activePane="bottomLeft" state="frozen"/>
      <selection pane="bottomLeft" sqref="A1:B1"/>
    </sheetView>
  </sheetViews>
  <sheetFormatPr baseColWidth="10" defaultColWidth="11.44140625" defaultRowHeight="13.2" x14ac:dyDescent="0.25"/>
  <cols>
    <col min="1" max="1" width="11.44140625" style="264"/>
    <col min="2" max="2" width="63.6640625" style="264" customWidth="1"/>
    <col min="3" max="3" width="20.6640625" style="264" customWidth="1"/>
    <col min="4" max="4" width="3.6640625" style="264" customWidth="1"/>
    <col min="5" max="16384" width="11.44140625" style="264"/>
  </cols>
  <sheetData>
    <row r="1" spans="1:16384" s="262" customFormat="1" ht="20.25" customHeight="1" x14ac:dyDescent="0.25">
      <c r="A1" s="502" t="s">
        <v>0</v>
      </c>
      <c r="B1" s="502"/>
      <c r="C1" s="260"/>
      <c r="D1" s="261"/>
      <c r="E1" s="261"/>
      <c r="F1" s="261"/>
      <c r="G1" s="261"/>
      <c r="H1" s="261"/>
      <c r="I1" s="261"/>
      <c r="J1" s="261"/>
      <c r="K1" s="261"/>
      <c r="L1" s="261"/>
      <c r="M1" s="261"/>
      <c r="N1" s="261"/>
      <c r="O1" s="261"/>
      <c r="P1" s="261"/>
      <c r="Q1" s="261"/>
      <c r="R1" s="261"/>
      <c r="S1" s="261"/>
      <c r="T1" s="261"/>
      <c r="U1" s="261"/>
      <c r="V1" s="261"/>
      <c r="W1" s="261"/>
      <c r="X1" s="261"/>
      <c r="Y1" s="261"/>
      <c r="Z1" s="261"/>
      <c r="AA1" s="261"/>
      <c r="AB1" s="261"/>
      <c r="AC1" s="261"/>
      <c r="AD1" s="261"/>
      <c r="AE1" s="261"/>
      <c r="AF1" s="261"/>
      <c r="AG1" s="261"/>
      <c r="AH1" s="261"/>
      <c r="AI1" s="261"/>
      <c r="AJ1" s="261"/>
      <c r="AK1" s="261"/>
      <c r="AL1" s="261"/>
      <c r="AM1" s="261"/>
      <c r="AN1" s="261"/>
      <c r="AO1" s="261"/>
      <c r="AP1" s="261"/>
      <c r="AQ1" s="261"/>
      <c r="AR1" s="261"/>
      <c r="AS1" s="261"/>
      <c r="AT1" s="261"/>
      <c r="AU1" s="261"/>
      <c r="AV1" s="261"/>
      <c r="AW1" s="261"/>
      <c r="AX1" s="261"/>
      <c r="AY1" s="261"/>
      <c r="AZ1" s="261"/>
      <c r="BA1" s="261"/>
      <c r="BB1" s="261"/>
      <c r="BC1" s="261"/>
      <c r="BD1" s="261"/>
      <c r="BE1" s="261"/>
      <c r="BF1" s="261"/>
      <c r="BG1" s="261"/>
      <c r="BH1" s="261"/>
      <c r="BI1" s="261"/>
      <c r="BJ1" s="261"/>
      <c r="BK1" s="261"/>
      <c r="BL1" s="261"/>
      <c r="BM1" s="261"/>
      <c r="BN1" s="261"/>
      <c r="BO1" s="261"/>
      <c r="BP1" s="261"/>
      <c r="BQ1" s="261"/>
      <c r="BR1" s="261"/>
      <c r="BS1" s="261"/>
      <c r="BT1" s="261"/>
      <c r="BU1" s="261"/>
      <c r="BV1" s="261"/>
      <c r="BW1" s="261"/>
      <c r="BX1" s="261"/>
      <c r="BY1" s="261"/>
      <c r="BZ1" s="261"/>
      <c r="CA1" s="261"/>
      <c r="CB1" s="261"/>
      <c r="CC1" s="261"/>
      <c r="CD1" s="261"/>
      <c r="CE1" s="261"/>
      <c r="CF1" s="261"/>
      <c r="CG1" s="261"/>
      <c r="CH1" s="261"/>
      <c r="CI1" s="261"/>
      <c r="CJ1" s="261"/>
      <c r="CK1" s="261"/>
      <c r="CL1" s="261"/>
      <c r="CM1" s="261"/>
      <c r="CN1" s="261"/>
      <c r="CO1" s="261"/>
      <c r="CP1" s="261"/>
      <c r="CQ1" s="261"/>
      <c r="CR1" s="261"/>
      <c r="CS1" s="261"/>
      <c r="CT1" s="261"/>
      <c r="CU1" s="261"/>
      <c r="CV1" s="261"/>
      <c r="CW1" s="261"/>
      <c r="CX1" s="261"/>
      <c r="CY1" s="261"/>
      <c r="CZ1" s="261"/>
      <c r="DA1" s="261"/>
      <c r="DB1" s="261"/>
      <c r="DC1" s="261"/>
      <c r="DD1" s="261"/>
      <c r="DE1" s="261"/>
      <c r="DF1" s="261"/>
      <c r="DG1" s="261"/>
      <c r="DH1" s="261"/>
      <c r="DI1" s="261"/>
      <c r="DJ1" s="261"/>
      <c r="DK1" s="261"/>
      <c r="DL1" s="261"/>
      <c r="DM1" s="261"/>
      <c r="DN1" s="261"/>
      <c r="DO1" s="261"/>
      <c r="DP1" s="261"/>
      <c r="DQ1" s="261"/>
      <c r="DR1" s="261"/>
      <c r="DS1" s="261"/>
      <c r="DT1" s="261"/>
      <c r="DU1" s="261"/>
      <c r="DV1" s="261"/>
      <c r="DW1" s="261"/>
      <c r="DX1" s="261"/>
      <c r="DY1" s="261"/>
      <c r="DZ1" s="261"/>
      <c r="EA1" s="261"/>
      <c r="EB1" s="261"/>
      <c r="EC1" s="261"/>
      <c r="ED1" s="261"/>
      <c r="EE1" s="261"/>
      <c r="EF1" s="261"/>
      <c r="EG1" s="261"/>
      <c r="EH1" s="261"/>
      <c r="EI1" s="261"/>
      <c r="EJ1" s="261"/>
      <c r="EK1" s="261"/>
      <c r="EL1" s="261"/>
      <c r="EM1" s="261"/>
      <c r="EN1" s="261"/>
      <c r="EO1" s="261"/>
      <c r="EP1" s="261"/>
      <c r="EQ1" s="261"/>
      <c r="ER1" s="261"/>
      <c r="ES1" s="261"/>
      <c r="ET1" s="261"/>
      <c r="EU1" s="261"/>
      <c r="EV1" s="261"/>
      <c r="EW1" s="261"/>
      <c r="EX1" s="261"/>
      <c r="EY1" s="261"/>
      <c r="EZ1" s="261"/>
      <c r="FA1" s="261"/>
      <c r="FB1" s="261"/>
      <c r="FC1" s="261"/>
      <c r="FD1" s="261"/>
      <c r="FE1" s="261"/>
      <c r="FF1" s="261"/>
      <c r="FG1" s="261"/>
      <c r="FH1" s="261"/>
      <c r="FI1" s="261"/>
      <c r="FJ1" s="261"/>
      <c r="FK1" s="261"/>
      <c r="FL1" s="261"/>
      <c r="FM1" s="261"/>
      <c r="FN1" s="261"/>
      <c r="FO1" s="261"/>
      <c r="FP1" s="261"/>
      <c r="FQ1" s="261"/>
      <c r="FR1" s="261"/>
      <c r="FS1" s="261"/>
      <c r="FT1" s="261"/>
      <c r="FU1" s="261"/>
      <c r="FV1" s="261"/>
      <c r="FW1" s="261"/>
      <c r="FX1" s="261"/>
      <c r="FY1" s="261"/>
      <c r="FZ1" s="261"/>
      <c r="GA1" s="261"/>
      <c r="GB1" s="261"/>
      <c r="GC1" s="261"/>
      <c r="GD1" s="261"/>
      <c r="GE1" s="261"/>
      <c r="GF1" s="261"/>
      <c r="GG1" s="261"/>
      <c r="GH1" s="261"/>
      <c r="GI1" s="261"/>
      <c r="GJ1" s="261"/>
      <c r="GK1" s="261"/>
      <c r="GL1" s="261"/>
      <c r="GM1" s="261"/>
      <c r="GN1" s="261"/>
      <c r="GO1" s="261"/>
      <c r="GP1" s="261"/>
      <c r="GQ1" s="261"/>
      <c r="GR1" s="261"/>
      <c r="GS1" s="261"/>
      <c r="GT1" s="261"/>
      <c r="GU1" s="261"/>
      <c r="GV1" s="261"/>
      <c r="GW1" s="261"/>
      <c r="GX1" s="261"/>
      <c r="GY1" s="261"/>
      <c r="GZ1" s="261"/>
      <c r="HA1" s="261"/>
      <c r="HB1" s="261"/>
      <c r="HC1" s="261"/>
      <c r="HD1" s="261"/>
      <c r="HE1" s="261"/>
      <c r="HF1" s="261"/>
      <c r="HG1" s="261"/>
      <c r="HH1" s="261"/>
      <c r="HI1" s="261"/>
      <c r="HJ1" s="261"/>
      <c r="HK1" s="261"/>
      <c r="HL1" s="261"/>
      <c r="HM1" s="261"/>
      <c r="HN1" s="261"/>
      <c r="HO1" s="261"/>
      <c r="HP1" s="261"/>
      <c r="HQ1" s="261"/>
      <c r="HR1" s="261"/>
      <c r="HS1" s="261"/>
      <c r="HT1" s="261"/>
      <c r="HU1" s="261"/>
      <c r="HV1" s="261"/>
      <c r="HW1" s="261"/>
      <c r="HX1" s="261"/>
      <c r="HY1" s="261"/>
      <c r="HZ1" s="261"/>
      <c r="IA1" s="261"/>
      <c r="IB1" s="261"/>
      <c r="IC1" s="261"/>
      <c r="ID1" s="261"/>
      <c r="IE1" s="261"/>
      <c r="IF1" s="261"/>
      <c r="IG1" s="261"/>
      <c r="IH1" s="261"/>
      <c r="II1" s="261"/>
      <c r="IJ1" s="261"/>
      <c r="IK1" s="261"/>
      <c r="IL1" s="261"/>
      <c r="IM1" s="261"/>
      <c r="IN1" s="261"/>
      <c r="IO1" s="261"/>
      <c r="IP1" s="261"/>
      <c r="IQ1" s="261"/>
      <c r="IR1" s="261"/>
      <c r="IS1" s="261"/>
      <c r="IT1" s="261"/>
      <c r="IU1" s="261"/>
      <c r="IV1" s="261"/>
      <c r="IW1" s="261"/>
      <c r="IX1" s="261"/>
      <c r="IY1" s="261"/>
      <c r="IZ1" s="261"/>
      <c r="JA1" s="261"/>
      <c r="JB1" s="261"/>
      <c r="JC1" s="261"/>
      <c r="JD1" s="261"/>
      <c r="JE1" s="261"/>
      <c r="JF1" s="261"/>
      <c r="JG1" s="261"/>
      <c r="JH1" s="261"/>
      <c r="JI1" s="261"/>
      <c r="JJ1" s="261"/>
      <c r="JK1" s="261"/>
      <c r="JL1" s="261"/>
      <c r="JM1" s="261"/>
      <c r="JN1" s="261"/>
      <c r="JO1" s="261"/>
      <c r="JP1" s="261"/>
      <c r="JQ1" s="261"/>
      <c r="JR1" s="261"/>
      <c r="JS1" s="261"/>
      <c r="JT1" s="261"/>
      <c r="JU1" s="261"/>
      <c r="JV1" s="261"/>
      <c r="JW1" s="261"/>
      <c r="JX1" s="261"/>
      <c r="JY1" s="261"/>
      <c r="JZ1" s="261"/>
      <c r="KA1" s="261"/>
      <c r="KB1" s="261"/>
      <c r="KC1" s="261"/>
      <c r="KD1" s="261"/>
      <c r="KE1" s="261"/>
      <c r="KF1" s="261"/>
      <c r="KG1" s="261"/>
      <c r="KH1" s="261"/>
      <c r="KI1" s="261"/>
      <c r="KJ1" s="261"/>
      <c r="KK1" s="261"/>
      <c r="KL1" s="261"/>
      <c r="KM1" s="261"/>
      <c r="KN1" s="261"/>
      <c r="KO1" s="261"/>
      <c r="KP1" s="261"/>
      <c r="KQ1" s="261"/>
      <c r="KR1" s="261"/>
      <c r="KS1" s="261"/>
      <c r="KT1" s="261"/>
      <c r="KU1" s="261"/>
      <c r="KV1" s="261"/>
      <c r="KW1" s="261"/>
      <c r="KX1" s="261"/>
      <c r="KY1" s="261"/>
      <c r="KZ1" s="261"/>
      <c r="LA1" s="261"/>
      <c r="LB1" s="261"/>
      <c r="LC1" s="261"/>
      <c r="LD1" s="261"/>
      <c r="LE1" s="261"/>
      <c r="LF1" s="261"/>
      <c r="LG1" s="261"/>
      <c r="LH1" s="261"/>
      <c r="LI1" s="261"/>
      <c r="LJ1" s="261"/>
      <c r="LK1" s="261"/>
      <c r="LL1" s="261"/>
      <c r="LM1" s="261"/>
      <c r="LN1" s="261"/>
      <c r="LO1" s="261"/>
      <c r="LP1" s="261"/>
      <c r="LQ1" s="261"/>
      <c r="LR1" s="261"/>
      <c r="LS1" s="261"/>
      <c r="LT1" s="261"/>
      <c r="LU1" s="261"/>
      <c r="LV1" s="261"/>
      <c r="LW1" s="261"/>
      <c r="LX1" s="261"/>
      <c r="LY1" s="261"/>
      <c r="LZ1" s="261"/>
      <c r="MA1" s="261"/>
      <c r="MB1" s="261"/>
      <c r="MC1" s="261"/>
      <c r="MD1" s="261"/>
      <c r="ME1" s="261"/>
      <c r="MF1" s="261"/>
      <c r="MG1" s="261"/>
      <c r="MH1" s="261"/>
      <c r="MI1" s="261"/>
      <c r="MJ1" s="261"/>
      <c r="MK1" s="261"/>
      <c r="ML1" s="261"/>
      <c r="MM1" s="261"/>
      <c r="MN1" s="261"/>
      <c r="MO1" s="261"/>
      <c r="MP1" s="261"/>
      <c r="MQ1" s="261"/>
      <c r="MR1" s="261"/>
      <c r="MS1" s="261"/>
      <c r="MT1" s="261"/>
      <c r="MU1" s="261"/>
      <c r="MV1" s="261"/>
      <c r="MW1" s="261"/>
      <c r="MX1" s="261"/>
      <c r="MY1" s="261"/>
      <c r="MZ1" s="261"/>
      <c r="NA1" s="261"/>
      <c r="NB1" s="261"/>
      <c r="NC1" s="261"/>
      <c r="ND1" s="261"/>
      <c r="NE1" s="261"/>
      <c r="NF1" s="261"/>
      <c r="NG1" s="261"/>
      <c r="NH1" s="261"/>
      <c r="NI1" s="261"/>
      <c r="NJ1" s="261"/>
      <c r="NK1" s="261"/>
      <c r="NL1" s="261"/>
      <c r="NM1" s="261"/>
      <c r="NN1" s="261"/>
      <c r="NO1" s="261"/>
      <c r="NP1" s="261"/>
      <c r="NQ1" s="261"/>
      <c r="NR1" s="261"/>
      <c r="NS1" s="261"/>
      <c r="NT1" s="261"/>
      <c r="NU1" s="261"/>
      <c r="NV1" s="261"/>
      <c r="NW1" s="261"/>
      <c r="NX1" s="261"/>
      <c r="NY1" s="261"/>
      <c r="NZ1" s="261"/>
      <c r="OA1" s="261"/>
      <c r="OB1" s="261"/>
      <c r="OC1" s="261"/>
      <c r="OD1" s="261"/>
      <c r="OE1" s="261"/>
      <c r="OF1" s="261"/>
      <c r="OG1" s="261"/>
      <c r="OH1" s="261"/>
      <c r="OI1" s="261"/>
      <c r="OJ1" s="261"/>
      <c r="OK1" s="261"/>
      <c r="OL1" s="261"/>
      <c r="OM1" s="261"/>
      <c r="ON1" s="261"/>
      <c r="OO1" s="261"/>
      <c r="OP1" s="261"/>
      <c r="OQ1" s="261"/>
      <c r="OR1" s="261"/>
      <c r="OS1" s="261"/>
      <c r="OT1" s="261"/>
      <c r="OU1" s="261"/>
      <c r="OV1" s="261"/>
      <c r="OW1" s="261"/>
      <c r="OX1" s="261"/>
      <c r="OY1" s="261"/>
      <c r="OZ1" s="261"/>
      <c r="PA1" s="261"/>
      <c r="PB1" s="261"/>
      <c r="PC1" s="261"/>
      <c r="PD1" s="261"/>
      <c r="PE1" s="261"/>
      <c r="PF1" s="261"/>
      <c r="PG1" s="261"/>
      <c r="PH1" s="261"/>
      <c r="PI1" s="261"/>
      <c r="PJ1" s="261"/>
      <c r="PK1" s="261"/>
      <c r="PL1" s="261"/>
      <c r="PM1" s="261"/>
      <c r="PN1" s="261"/>
      <c r="PO1" s="261"/>
      <c r="PP1" s="261"/>
      <c r="PQ1" s="261"/>
      <c r="PR1" s="261"/>
      <c r="PS1" s="261"/>
      <c r="PT1" s="261"/>
      <c r="PU1" s="261"/>
      <c r="PV1" s="261"/>
      <c r="PW1" s="261"/>
      <c r="PX1" s="261"/>
      <c r="PY1" s="261"/>
      <c r="PZ1" s="261"/>
      <c r="QA1" s="261"/>
      <c r="QB1" s="261"/>
      <c r="QC1" s="261"/>
      <c r="QD1" s="261"/>
      <c r="QE1" s="261"/>
      <c r="QF1" s="261"/>
      <c r="QG1" s="261"/>
      <c r="QH1" s="261"/>
      <c r="QI1" s="261"/>
      <c r="QJ1" s="261"/>
      <c r="QK1" s="261"/>
      <c r="QL1" s="261"/>
      <c r="QM1" s="261"/>
      <c r="QN1" s="261"/>
      <c r="QO1" s="261"/>
      <c r="QP1" s="261"/>
      <c r="QQ1" s="261"/>
      <c r="QR1" s="261"/>
      <c r="QS1" s="261"/>
      <c r="QT1" s="261"/>
      <c r="QU1" s="261"/>
      <c r="QV1" s="261"/>
      <c r="QW1" s="261"/>
      <c r="QX1" s="261"/>
      <c r="QY1" s="261"/>
      <c r="QZ1" s="261"/>
      <c r="RA1" s="261"/>
      <c r="RB1" s="261"/>
      <c r="RC1" s="261"/>
      <c r="RD1" s="261"/>
      <c r="RE1" s="261"/>
      <c r="RF1" s="261"/>
      <c r="RG1" s="261"/>
      <c r="RH1" s="261"/>
      <c r="RI1" s="261"/>
      <c r="RJ1" s="261"/>
      <c r="RK1" s="261"/>
      <c r="RL1" s="261"/>
      <c r="RM1" s="261"/>
      <c r="RN1" s="261"/>
      <c r="RO1" s="261"/>
      <c r="RP1" s="261"/>
      <c r="RQ1" s="261"/>
      <c r="RR1" s="261"/>
      <c r="RS1" s="261"/>
      <c r="RT1" s="261"/>
      <c r="RU1" s="261"/>
      <c r="RV1" s="261"/>
      <c r="RW1" s="261"/>
      <c r="RX1" s="261"/>
      <c r="RY1" s="261"/>
      <c r="RZ1" s="261"/>
      <c r="SA1" s="261"/>
      <c r="SB1" s="261"/>
      <c r="SC1" s="261"/>
      <c r="SD1" s="261"/>
      <c r="SE1" s="261"/>
      <c r="SF1" s="261"/>
      <c r="SG1" s="261"/>
      <c r="SH1" s="261"/>
      <c r="SI1" s="261"/>
      <c r="SJ1" s="261"/>
      <c r="SK1" s="261"/>
      <c r="SL1" s="261"/>
      <c r="SM1" s="261"/>
      <c r="SN1" s="261"/>
      <c r="SO1" s="261"/>
      <c r="SP1" s="261"/>
      <c r="SQ1" s="261"/>
      <c r="SR1" s="261"/>
      <c r="SS1" s="261"/>
      <c r="ST1" s="261"/>
      <c r="SU1" s="261"/>
      <c r="SV1" s="261"/>
      <c r="SW1" s="261"/>
      <c r="SX1" s="261"/>
      <c r="SY1" s="261"/>
      <c r="SZ1" s="261"/>
      <c r="TA1" s="261"/>
      <c r="TB1" s="261"/>
      <c r="TC1" s="261"/>
      <c r="TD1" s="261"/>
      <c r="TE1" s="261"/>
      <c r="TF1" s="261"/>
      <c r="TG1" s="261"/>
      <c r="TH1" s="261"/>
      <c r="TI1" s="261"/>
      <c r="TJ1" s="261"/>
      <c r="TK1" s="261"/>
      <c r="TL1" s="261"/>
      <c r="TM1" s="261"/>
      <c r="TN1" s="261"/>
      <c r="TO1" s="261"/>
      <c r="TP1" s="261"/>
      <c r="TQ1" s="261"/>
      <c r="TR1" s="261"/>
      <c r="TS1" s="261"/>
      <c r="TT1" s="261"/>
      <c r="TU1" s="261"/>
      <c r="TV1" s="261"/>
      <c r="TW1" s="261"/>
      <c r="TX1" s="261"/>
      <c r="TY1" s="261"/>
      <c r="TZ1" s="261"/>
      <c r="UA1" s="261"/>
      <c r="UB1" s="261"/>
      <c r="UC1" s="261"/>
      <c r="UD1" s="261"/>
      <c r="UE1" s="261"/>
      <c r="UF1" s="261"/>
      <c r="UG1" s="261"/>
      <c r="UH1" s="261"/>
      <c r="UI1" s="261"/>
      <c r="UJ1" s="261"/>
      <c r="UK1" s="261"/>
      <c r="UL1" s="261"/>
      <c r="UM1" s="261"/>
      <c r="UN1" s="261"/>
      <c r="UO1" s="261"/>
      <c r="UP1" s="261"/>
      <c r="UQ1" s="261"/>
      <c r="UR1" s="261"/>
      <c r="US1" s="261"/>
      <c r="UT1" s="261"/>
      <c r="UU1" s="261"/>
      <c r="UV1" s="261"/>
      <c r="UW1" s="261"/>
      <c r="UX1" s="261"/>
      <c r="UY1" s="261"/>
      <c r="UZ1" s="261"/>
      <c r="VA1" s="261"/>
      <c r="VB1" s="261"/>
      <c r="VC1" s="261"/>
      <c r="VD1" s="261"/>
      <c r="VE1" s="261"/>
      <c r="VF1" s="261"/>
      <c r="VG1" s="261"/>
      <c r="VH1" s="261"/>
      <c r="VI1" s="261"/>
      <c r="VJ1" s="261"/>
      <c r="VK1" s="261"/>
      <c r="VL1" s="261"/>
      <c r="VM1" s="261"/>
      <c r="VN1" s="261"/>
      <c r="VO1" s="261"/>
      <c r="VP1" s="261"/>
      <c r="VQ1" s="261"/>
      <c r="VR1" s="261"/>
      <c r="VS1" s="261"/>
      <c r="VT1" s="261"/>
      <c r="VU1" s="261"/>
      <c r="VV1" s="261"/>
      <c r="VW1" s="261"/>
      <c r="VX1" s="261"/>
      <c r="VY1" s="261"/>
      <c r="VZ1" s="261"/>
      <c r="WA1" s="261"/>
      <c r="WB1" s="261"/>
      <c r="WC1" s="261"/>
      <c r="WD1" s="261"/>
      <c r="WE1" s="261"/>
      <c r="WF1" s="261"/>
      <c r="WG1" s="261"/>
      <c r="WH1" s="261"/>
      <c r="WI1" s="261"/>
      <c r="WJ1" s="261"/>
      <c r="WK1" s="261"/>
      <c r="WL1" s="261"/>
      <c r="WM1" s="261"/>
      <c r="WN1" s="261"/>
      <c r="WO1" s="261"/>
      <c r="WP1" s="261"/>
      <c r="WQ1" s="261"/>
      <c r="WR1" s="261"/>
      <c r="WS1" s="261"/>
      <c r="WT1" s="261"/>
      <c r="WU1" s="261"/>
      <c r="WV1" s="261"/>
      <c r="WW1" s="261"/>
      <c r="WX1" s="261"/>
      <c r="WY1" s="261"/>
      <c r="WZ1" s="261"/>
      <c r="XA1" s="261"/>
      <c r="XB1" s="261"/>
      <c r="XC1" s="261"/>
      <c r="XD1" s="261"/>
      <c r="XE1" s="261"/>
      <c r="XF1" s="261"/>
      <c r="XG1" s="261"/>
      <c r="XH1" s="261"/>
      <c r="XI1" s="261"/>
      <c r="XJ1" s="261"/>
      <c r="XK1" s="261"/>
      <c r="XL1" s="261"/>
      <c r="XM1" s="261"/>
      <c r="XN1" s="261"/>
      <c r="XO1" s="261"/>
      <c r="XP1" s="261"/>
      <c r="XQ1" s="261"/>
      <c r="XR1" s="261"/>
      <c r="XS1" s="261"/>
      <c r="XT1" s="261"/>
      <c r="XU1" s="261"/>
      <c r="XV1" s="261"/>
      <c r="XW1" s="261"/>
      <c r="XX1" s="261"/>
      <c r="XY1" s="261"/>
      <c r="XZ1" s="261"/>
      <c r="YA1" s="261"/>
      <c r="YB1" s="261"/>
      <c r="YC1" s="261"/>
      <c r="YD1" s="261"/>
      <c r="YE1" s="261"/>
      <c r="YF1" s="261"/>
      <c r="YG1" s="261"/>
      <c r="YH1" s="261"/>
      <c r="YI1" s="261"/>
      <c r="YJ1" s="261"/>
      <c r="YK1" s="261"/>
      <c r="YL1" s="261"/>
      <c r="YM1" s="261"/>
      <c r="YN1" s="261"/>
      <c r="YO1" s="261"/>
      <c r="YP1" s="261"/>
      <c r="YQ1" s="261"/>
      <c r="YR1" s="261"/>
      <c r="YS1" s="261"/>
      <c r="YT1" s="261"/>
      <c r="YU1" s="261"/>
      <c r="YV1" s="261"/>
      <c r="YW1" s="261"/>
      <c r="YX1" s="261"/>
      <c r="YY1" s="261"/>
      <c r="YZ1" s="261"/>
      <c r="ZA1" s="261"/>
      <c r="ZB1" s="261"/>
      <c r="ZC1" s="261"/>
      <c r="ZD1" s="261"/>
      <c r="ZE1" s="261"/>
      <c r="ZF1" s="261"/>
      <c r="ZG1" s="261"/>
      <c r="ZH1" s="261"/>
      <c r="ZI1" s="261"/>
      <c r="ZJ1" s="261"/>
      <c r="ZK1" s="261"/>
      <c r="ZL1" s="261"/>
      <c r="ZM1" s="261"/>
      <c r="ZN1" s="261"/>
      <c r="ZO1" s="261"/>
      <c r="ZP1" s="261"/>
      <c r="ZQ1" s="261"/>
      <c r="ZR1" s="261"/>
      <c r="ZS1" s="261"/>
      <c r="ZT1" s="261"/>
      <c r="ZU1" s="261"/>
      <c r="ZV1" s="261"/>
      <c r="ZW1" s="261"/>
      <c r="ZX1" s="261"/>
      <c r="ZY1" s="261"/>
      <c r="ZZ1" s="261"/>
      <c r="AAA1" s="261"/>
      <c r="AAB1" s="261"/>
      <c r="AAC1" s="261"/>
      <c r="AAD1" s="261"/>
      <c r="AAE1" s="261"/>
      <c r="AAF1" s="261"/>
      <c r="AAG1" s="261"/>
      <c r="AAH1" s="261"/>
      <c r="AAI1" s="261"/>
      <c r="AAJ1" s="261"/>
      <c r="AAK1" s="261"/>
      <c r="AAL1" s="261"/>
      <c r="AAM1" s="261"/>
      <c r="AAN1" s="261"/>
      <c r="AAO1" s="261"/>
      <c r="AAP1" s="261"/>
      <c r="AAQ1" s="261"/>
      <c r="AAR1" s="261"/>
      <c r="AAS1" s="261"/>
      <c r="AAT1" s="261"/>
      <c r="AAU1" s="261"/>
      <c r="AAV1" s="261"/>
      <c r="AAW1" s="261"/>
      <c r="AAX1" s="261"/>
      <c r="AAY1" s="261"/>
      <c r="AAZ1" s="261"/>
      <c r="ABA1" s="261"/>
      <c r="ABB1" s="261"/>
      <c r="ABC1" s="261"/>
      <c r="ABD1" s="261"/>
      <c r="ABE1" s="261"/>
      <c r="ABF1" s="261"/>
      <c r="ABG1" s="261"/>
      <c r="ABH1" s="261"/>
      <c r="ABI1" s="261"/>
      <c r="ABJ1" s="261"/>
      <c r="ABK1" s="261"/>
      <c r="ABL1" s="261"/>
      <c r="ABM1" s="261"/>
      <c r="ABN1" s="261"/>
      <c r="ABO1" s="261"/>
      <c r="ABP1" s="261"/>
      <c r="ABQ1" s="261"/>
      <c r="ABR1" s="261"/>
      <c r="ABS1" s="261"/>
      <c r="ABT1" s="261"/>
      <c r="ABU1" s="261"/>
      <c r="ABV1" s="261"/>
      <c r="ABW1" s="261"/>
      <c r="ABX1" s="261"/>
      <c r="ABY1" s="261"/>
      <c r="ABZ1" s="261"/>
      <c r="ACA1" s="261"/>
      <c r="ACB1" s="261"/>
      <c r="ACC1" s="261"/>
      <c r="ACD1" s="261"/>
      <c r="ACE1" s="261"/>
      <c r="ACF1" s="261"/>
      <c r="ACG1" s="261"/>
      <c r="ACH1" s="261"/>
      <c r="ACI1" s="261"/>
      <c r="ACJ1" s="261"/>
      <c r="ACK1" s="261"/>
      <c r="ACL1" s="261"/>
      <c r="ACM1" s="261"/>
      <c r="ACN1" s="261"/>
      <c r="ACO1" s="261"/>
      <c r="ACP1" s="261"/>
      <c r="ACQ1" s="261"/>
      <c r="ACR1" s="261"/>
      <c r="ACS1" s="261"/>
      <c r="ACT1" s="261"/>
      <c r="ACU1" s="261"/>
      <c r="ACV1" s="261"/>
      <c r="ACW1" s="261"/>
      <c r="ACX1" s="261"/>
      <c r="ACY1" s="261"/>
      <c r="ACZ1" s="261"/>
      <c r="ADA1" s="261"/>
      <c r="ADB1" s="261"/>
      <c r="ADC1" s="261"/>
      <c r="ADD1" s="261"/>
      <c r="ADE1" s="261"/>
      <c r="ADF1" s="261"/>
      <c r="ADG1" s="261"/>
      <c r="ADH1" s="261"/>
      <c r="ADI1" s="261"/>
      <c r="ADJ1" s="261"/>
      <c r="ADK1" s="261"/>
      <c r="ADL1" s="261"/>
      <c r="ADM1" s="261"/>
      <c r="ADN1" s="261"/>
      <c r="ADO1" s="261"/>
      <c r="ADP1" s="261"/>
      <c r="ADQ1" s="261"/>
      <c r="ADR1" s="261"/>
      <c r="ADS1" s="261"/>
      <c r="ADT1" s="261"/>
      <c r="ADU1" s="261"/>
      <c r="ADV1" s="261"/>
      <c r="ADW1" s="261"/>
      <c r="ADX1" s="261"/>
      <c r="ADY1" s="261"/>
      <c r="ADZ1" s="261"/>
      <c r="AEA1" s="261"/>
      <c r="AEB1" s="261"/>
      <c r="AEC1" s="261"/>
      <c r="AED1" s="261"/>
      <c r="AEE1" s="261"/>
      <c r="AEF1" s="261"/>
      <c r="AEG1" s="261"/>
      <c r="AEH1" s="261"/>
      <c r="AEI1" s="261"/>
      <c r="AEJ1" s="261"/>
      <c r="AEK1" s="261"/>
      <c r="AEL1" s="261"/>
      <c r="AEM1" s="261"/>
      <c r="AEN1" s="261"/>
      <c r="AEO1" s="261"/>
      <c r="AEP1" s="261"/>
      <c r="AEQ1" s="261"/>
      <c r="AER1" s="261"/>
      <c r="AES1" s="261"/>
      <c r="AET1" s="261"/>
      <c r="AEU1" s="261"/>
      <c r="AEV1" s="261"/>
      <c r="AEW1" s="261"/>
      <c r="AEX1" s="261"/>
      <c r="AEY1" s="261"/>
      <c r="AEZ1" s="261"/>
      <c r="AFA1" s="261"/>
      <c r="AFB1" s="261"/>
      <c r="AFC1" s="261"/>
      <c r="AFD1" s="261"/>
      <c r="AFE1" s="261"/>
      <c r="AFF1" s="261"/>
      <c r="AFG1" s="261"/>
      <c r="AFH1" s="261"/>
      <c r="AFI1" s="261"/>
      <c r="AFJ1" s="261"/>
      <c r="AFK1" s="261"/>
      <c r="AFL1" s="261"/>
      <c r="AFM1" s="261"/>
      <c r="AFN1" s="261"/>
      <c r="AFO1" s="261"/>
      <c r="AFP1" s="261"/>
      <c r="AFQ1" s="261"/>
      <c r="AFR1" s="261"/>
      <c r="AFS1" s="261"/>
      <c r="AFT1" s="261"/>
      <c r="AFU1" s="261"/>
      <c r="AFV1" s="261"/>
      <c r="AFW1" s="261"/>
      <c r="AFX1" s="261"/>
      <c r="AFY1" s="261"/>
      <c r="AFZ1" s="261"/>
      <c r="AGA1" s="261"/>
      <c r="AGB1" s="261"/>
      <c r="AGC1" s="261"/>
      <c r="AGD1" s="261"/>
      <c r="AGE1" s="261"/>
      <c r="AGF1" s="261"/>
      <c r="AGG1" s="261"/>
      <c r="AGH1" s="261"/>
      <c r="AGI1" s="261"/>
      <c r="AGJ1" s="261"/>
      <c r="AGK1" s="261"/>
      <c r="AGL1" s="261"/>
      <c r="AGM1" s="261"/>
      <c r="AGN1" s="261"/>
      <c r="AGO1" s="261"/>
      <c r="AGP1" s="261"/>
      <c r="AGQ1" s="261"/>
      <c r="AGR1" s="261"/>
      <c r="AGS1" s="261"/>
      <c r="AGT1" s="261"/>
      <c r="AGU1" s="261"/>
      <c r="AGV1" s="261"/>
      <c r="AGW1" s="261"/>
      <c r="AGX1" s="261"/>
      <c r="AGY1" s="261"/>
      <c r="AGZ1" s="261"/>
      <c r="AHA1" s="261"/>
      <c r="AHB1" s="261"/>
      <c r="AHC1" s="261"/>
      <c r="AHD1" s="261"/>
      <c r="AHE1" s="261"/>
      <c r="AHF1" s="261"/>
      <c r="AHG1" s="261"/>
      <c r="AHH1" s="261"/>
      <c r="AHI1" s="261"/>
      <c r="AHJ1" s="261"/>
      <c r="AHK1" s="261"/>
      <c r="AHL1" s="261"/>
      <c r="AHM1" s="261"/>
      <c r="AHN1" s="261"/>
      <c r="AHO1" s="261"/>
      <c r="AHP1" s="261"/>
      <c r="AHQ1" s="261"/>
      <c r="AHR1" s="261"/>
      <c r="AHS1" s="261"/>
      <c r="AHT1" s="261"/>
      <c r="AHU1" s="261"/>
      <c r="AHV1" s="261"/>
      <c r="AHW1" s="261"/>
      <c r="AHX1" s="261"/>
      <c r="AHY1" s="261"/>
      <c r="AHZ1" s="261"/>
      <c r="AIA1" s="261"/>
      <c r="AIB1" s="261"/>
      <c r="AIC1" s="261"/>
      <c r="AID1" s="261"/>
      <c r="AIE1" s="261"/>
      <c r="AIF1" s="261"/>
      <c r="AIG1" s="261"/>
      <c r="AIH1" s="261"/>
      <c r="AII1" s="261"/>
      <c r="AIJ1" s="261"/>
      <c r="AIK1" s="261"/>
      <c r="AIL1" s="261"/>
      <c r="AIM1" s="261"/>
      <c r="AIN1" s="261"/>
      <c r="AIO1" s="261"/>
      <c r="AIP1" s="261"/>
      <c r="AIQ1" s="261"/>
      <c r="AIR1" s="261"/>
      <c r="AIS1" s="261"/>
      <c r="AIT1" s="261"/>
      <c r="AIU1" s="261"/>
      <c r="AIV1" s="261"/>
      <c r="AIW1" s="261"/>
      <c r="AIX1" s="261"/>
      <c r="AIY1" s="261"/>
      <c r="AIZ1" s="261"/>
      <c r="AJA1" s="261"/>
      <c r="AJB1" s="261"/>
      <c r="AJC1" s="261"/>
      <c r="AJD1" s="261"/>
      <c r="AJE1" s="261"/>
      <c r="AJF1" s="261"/>
      <c r="AJG1" s="261"/>
      <c r="AJH1" s="261"/>
      <c r="AJI1" s="261"/>
      <c r="AJJ1" s="261"/>
      <c r="AJK1" s="261"/>
      <c r="AJL1" s="261"/>
      <c r="AJM1" s="261"/>
      <c r="AJN1" s="261"/>
      <c r="AJO1" s="261"/>
      <c r="AJP1" s="261"/>
      <c r="AJQ1" s="261"/>
      <c r="AJR1" s="261"/>
      <c r="AJS1" s="261"/>
      <c r="AJT1" s="261"/>
      <c r="AJU1" s="261"/>
      <c r="AJV1" s="261"/>
      <c r="AJW1" s="261"/>
      <c r="AJX1" s="261"/>
      <c r="AJY1" s="261"/>
      <c r="AJZ1" s="261"/>
      <c r="AKA1" s="261"/>
      <c r="AKB1" s="261"/>
      <c r="AKC1" s="261"/>
      <c r="AKD1" s="261"/>
      <c r="AKE1" s="261"/>
      <c r="AKF1" s="261"/>
      <c r="AKG1" s="261"/>
      <c r="AKH1" s="261"/>
      <c r="AKI1" s="261"/>
      <c r="AKJ1" s="261"/>
      <c r="AKK1" s="261"/>
      <c r="AKL1" s="261"/>
      <c r="AKM1" s="261"/>
      <c r="AKN1" s="261"/>
      <c r="AKO1" s="261"/>
      <c r="AKP1" s="261"/>
      <c r="AKQ1" s="261"/>
      <c r="AKR1" s="261"/>
      <c r="AKS1" s="261"/>
      <c r="AKT1" s="261"/>
      <c r="AKU1" s="261"/>
      <c r="AKV1" s="261"/>
      <c r="AKW1" s="261"/>
      <c r="AKX1" s="261"/>
      <c r="AKY1" s="261"/>
      <c r="AKZ1" s="261"/>
      <c r="ALA1" s="261"/>
      <c r="ALB1" s="261"/>
      <c r="ALC1" s="261"/>
      <c r="ALD1" s="261"/>
      <c r="ALE1" s="261"/>
      <c r="ALF1" s="261"/>
      <c r="ALG1" s="261"/>
      <c r="ALH1" s="261"/>
      <c r="ALI1" s="261"/>
      <c r="ALJ1" s="261"/>
      <c r="ALK1" s="261"/>
      <c r="ALL1" s="261"/>
      <c r="ALM1" s="261"/>
      <c r="ALN1" s="261"/>
      <c r="ALO1" s="261"/>
      <c r="ALP1" s="261"/>
      <c r="ALQ1" s="261"/>
      <c r="ALR1" s="261"/>
      <c r="ALS1" s="261"/>
      <c r="ALT1" s="261"/>
      <c r="ALU1" s="261"/>
      <c r="ALV1" s="261"/>
      <c r="ALW1" s="261"/>
      <c r="ALX1" s="261"/>
      <c r="ALY1" s="261"/>
      <c r="ALZ1" s="261"/>
      <c r="AMA1" s="261"/>
      <c r="AMB1" s="261"/>
      <c r="AMC1" s="261"/>
      <c r="AMD1" s="261"/>
      <c r="AME1" s="261"/>
      <c r="AMF1" s="261"/>
      <c r="AMG1" s="261"/>
      <c r="AMH1" s="261"/>
      <c r="AMI1" s="261"/>
      <c r="AMJ1" s="261"/>
      <c r="AMK1" s="261"/>
      <c r="AML1" s="261"/>
      <c r="AMM1" s="261"/>
      <c r="AMN1" s="261"/>
      <c r="AMO1" s="261"/>
      <c r="AMP1" s="261"/>
      <c r="AMQ1" s="261"/>
      <c r="AMR1" s="261"/>
      <c r="AMS1" s="261"/>
      <c r="AMT1" s="261"/>
      <c r="AMU1" s="261"/>
      <c r="AMV1" s="261"/>
      <c r="AMW1" s="261"/>
      <c r="AMX1" s="261"/>
      <c r="AMY1" s="261"/>
      <c r="AMZ1" s="261"/>
      <c r="ANA1" s="261"/>
      <c r="ANB1" s="261"/>
      <c r="ANC1" s="261"/>
      <c r="AND1" s="261"/>
      <c r="ANE1" s="261"/>
      <c r="ANF1" s="261"/>
      <c r="ANG1" s="261"/>
      <c r="ANH1" s="261"/>
      <c r="ANI1" s="261"/>
      <c r="ANJ1" s="261"/>
      <c r="ANK1" s="261"/>
      <c r="ANL1" s="261"/>
      <c r="ANM1" s="261"/>
      <c r="ANN1" s="261"/>
      <c r="ANO1" s="261"/>
      <c r="ANP1" s="261"/>
      <c r="ANQ1" s="261"/>
      <c r="ANR1" s="261"/>
      <c r="ANS1" s="261"/>
      <c r="ANT1" s="261"/>
      <c r="ANU1" s="261"/>
      <c r="ANV1" s="261"/>
      <c r="ANW1" s="261"/>
      <c r="ANX1" s="261"/>
      <c r="ANY1" s="261"/>
      <c r="ANZ1" s="261"/>
      <c r="AOA1" s="261"/>
      <c r="AOB1" s="261"/>
      <c r="AOC1" s="261"/>
      <c r="AOD1" s="261"/>
      <c r="AOE1" s="261"/>
      <c r="AOF1" s="261"/>
      <c r="AOG1" s="261"/>
      <c r="AOH1" s="261"/>
      <c r="AOI1" s="261"/>
      <c r="AOJ1" s="261"/>
      <c r="AOK1" s="261"/>
      <c r="AOL1" s="261"/>
      <c r="AOM1" s="261"/>
      <c r="AON1" s="261"/>
      <c r="AOO1" s="261"/>
      <c r="AOP1" s="261"/>
      <c r="AOQ1" s="261"/>
      <c r="AOR1" s="261"/>
      <c r="AOS1" s="261"/>
      <c r="AOT1" s="261"/>
      <c r="AOU1" s="261"/>
      <c r="AOV1" s="261"/>
      <c r="AOW1" s="261"/>
      <c r="AOX1" s="261"/>
      <c r="AOY1" s="261"/>
      <c r="AOZ1" s="261"/>
      <c r="APA1" s="261"/>
      <c r="APB1" s="261"/>
      <c r="APC1" s="261"/>
      <c r="APD1" s="261"/>
      <c r="APE1" s="261"/>
      <c r="APF1" s="261"/>
      <c r="APG1" s="261"/>
      <c r="APH1" s="261"/>
      <c r="API1" s="261"/>
      <c r="APJ1" s="261"/>
      <c r="APK1" s="261"/>
      <c r="APL1" s="261"/>
      <c r="APM1" s="261"/>
      <c r="APN1" s="261"/>
      <c r="APO1" s="261"/>
      <c r="APP1" s="261"/>
      <c r="APQ1" s="261"/>
      <c r="APR1" s="261"/>
      <c r="APS1" s="261"/>
      <c r="APT1" s="261"/>
      <c r="APU1" s="261"/>
      <c r="APV1" s="261"/>
      <c r="APW1" s="261"/>
      <c r="APX1" s="261"/>
      <c r="APY1" s="261"/>
      <c r="APZ1" s="261"/>
      <c r="AQA1" s="261"/>
      <c r="AQB1" s="261"/>
      <c r="AQC1" s="261"/>
      <c r="AQD1" s="261"/>
      <c r="AQE1" s="261"/>
      <c r="AQF1" s="261"/>
      <c r="AQG1" s="261"/>
      <c r="AQH1" s="261"/>
      <c r="AQI1" s="261"/>
      <c r="AQJ1" s="261"/>
      <c r="AQK1" s="261"/>
      <c r="AQL1" s="261"/>
      <c r="AQM1" s="261"/>
      <c r="AQN1" s="261"/>
      <c r="AQO1" s="261"/>
      <c r="AQP1" s="261"/>
      <c r="AQQ1" s="261"/>
      <c r="AQR1" s="261"/>
      <c r="AQS1" s="261"/>
      <c r="AQT1" s="261"/>
      <c r="AQU1" s="261"/>
      <c r="AQV1" s="261"/>
      <c r="AQW1" s="261"/>
      <c r="AQX1" s="261"/>
      <c r="AQY1" s="261"/>
      <c r="AQZ1" s="261"/>
      <c r="ARA1" s="261"/>
      <c r="ARB1" s="261"/>
      <c r="ARC1" s="261"/>
      <c r="ARD1" s="261"/>
      <c r="ARE1" s="261"/>
      <c r="ARF1" s="261"/>
      <c r="ARG1" s="261"/>
      <c r="ARH1" s="261"/>
      <c r="ARI1" s="261"/>
      <c r="ARJ1" s="261"/>
      <c r="ARK1" s="261"/>
      <c r="ARL1" s="261"/>
      <c r="ARM1" s="261"/>
      <c r="ARN1" s="261"/>
      <c r="ARO1" s="261"/>
      <c r="ARP1" s="261"/>
      <c r="ARQ1" s="261"/>
      <c r="ARR1" s="261"/>
      <c r="ARS1" s="261"/>
      <c r="ART1" s="261"/>
      <c r="ARU1" s="261"/>
      <c r="ARV1" s="261"/>
      <c r="ARW1" s="261"/>
      <c r="ARX1" s="261"/>
      <c r="ARY1" s="261"/>
      <c r="ARZ1" s="261"/>
      <c r="ASA1" s="261"/>
      <c r="ASB1" s="261"/>
      <c r="ASC1" s="261"/>
      <c r="ASD1" s="261"/>
      <c r="ASE1" s="261"/>
      <c r="ASF1" s="261"/>
      <c r="ASG1" s="261"/>
      <c r="ASH1" s="261"/>
      <c r="ASI1" s="261"/>
      <c r="ASJ1" s="261"/>
      <c r="ASK1" s="261"/>
      <c r="ASL1" s="261"/>
      <c r="ASM1" s="261"/>
      <c r="ASN1" s="261"/>
      <c r="ASO1" s="261"/>
      <c r="ASP1" s="261"/>
      <c r="ASQ1" s="261"/>
      <c r="ASR1" s="261"/>
      <c r="ASS1" s="261"/>
      <c r="AST1" s="261"/>
      <c r="ASU1" s="261"/>
      <c r="ASV1" s="261"/>
      <c r="ASW1" s="261"/>
      <c r="ASX1" s="261"/>
      <c r="ASY1" s="261"/>
      <c r="ASZ1" s="261"/>
      <c r="ATA1" s="261"/>
      <c r="ATB1" s="261"/>
      <c r="ATC1" s="261"/>
      <c r="ATD1" s="261"/>
      <c r="ATE1" s="261"/>
      <c r="ATF1" s="261"/>
      <c r="ATG1" s="261"/>
      <c r="ATH1" s="261"/>
      <c r="ATI1" s="261"/>
      <c r="ATJ1" s="261"/>
      <c r="ATK1" s="261"/>
      <c r="ATL1" s="261"/>
      <c r="ATM1" s="261"/>
      <c r="ATN1" s="261"/>
      <c r="ATO1" s="261"/>
      <c r="ATP1" s="261"/>
      <c r="ATQ1" s="261"/>
      <c r="ATR1" s="261"/>
      <c r="ATS1" s="261"/>
      <c r="ATT1" s="261"/>
      <c r="ATU1" s="261"/>
      <c r="ATV1" s="261"/>
      <c r="ATW1" s="261"/>
      <c r="ATX1" s="261"/>
      <c r="ATY1" s="261"/>
      <c r="ATZ1" s="261"/>
      <c r="AUA1" s="261"/>
      <c r="AUB1" s="261"/>
      <c r="AUC1" s="261"/>
      <c r="AUD1" s="261"/>
      <c r="AUE1" s="261"/>
      <c r="AUF1" s="261"/>
      <c r="AUG1" s="261"/>
      <c r="AUH1" s="261"/>
      <c r="AUI1" s="261"/>
      <c r="AUJ1" s="261"/>
      <c r="AUK1" s="261"/>
      <c r="AUL1" s="261"/>
      <c r="AUM1" s="261"/>
      <c r="AUN1" s="261"/>
      <c r="AUO1" s="261"/>
      <c r="AUP1" s="261"/>
      <c r="AUQ1" s="261"/>
      <c r="AUR1" s="261"/>
      <c r="AUS1" s="261"/>
      <c r="AUT1" s="261"/>
      <c r="AUU1" s="261"/>
      <c r="AUV1" s="261"/>
      <c r="AUW1" s="261"/>
      <c r="AUX1" s="261"/>
      <c r="AUY1" s="261"/>
      <c r="AUZ1" s="261"/>
      <c r="AVA1" s="261"/>
      <c r="AVB1" s="261"/>
      <c r="AVC1" s="261"/>
      <c r="AVD1" s="261"/>
      <c r="AVE1" s="261"/>
      <c r="AVF1" s="261"/>
      <c r="AVG1" s="261"/>
      <c r="AVH1" s="261"/>
      <c r="AVI1" s="261"/>
      <c r="AVJ1" s="261"/>
      <c r="AVK1" s="261"/>
      <c r="AVL1" s="261"/>
      <c r="AVM1" s="261"/>
      <c r="AVN1" s="261"/>
      <c r="AVO1" s="261"/>
      <c r="AVP1" s="261"/>
      <c r="AVQ1" s="261"/>
      <c r="AVR1" s="261"/>
      <c r="AVS1" s="261"/>
      <c r="AVT1" s="261"/>
      <c r="AVU1" s="261"/>
      <c r="AVV1" s="261"/>
      <c r="AVW1" s="261"/>
      <c r="AVX1" s="261"/>
      <c r="AVY1" s="261"/>
      <c r="AVZ1" s="261"/>
      <c r="AWA1" s="261"/>
      <c r="AWB1" s="261"/>
      <c r="AWC1" s="261"/>
      <c r="AWD1" s="261"/>
      <c r="AWE1" s="261"/>
      <c r="AWF1" s="261"/>
      <c r="AWG1" s="261"/>
      <c r="AWH1" s="261"/>
      <c r="AWI1" s="261"/>
      <c r="AWJ1" s="261"/>
      <c r="AWK1" s="261"/>
      <c r="AWL1" s="261"/>
      <c r="AWM1" s="261"/>
      <c r="AWN1" s="261"/>
      <c r="AWO1" s="261"/>
      <c r="AWP1" s="261"/>
      <c r="AWQ1" s="261"/>
      <c r="AWR1" s="261"/>
      <c r="AWS1" s="261"/>
      <c r="AWT1" s="261"/>
      <c r="AWU1" s="261"/>
      <c r="AWV1" s="261"/>
      <c r="AWW1" s="261"/>
      <c r="AWX1" s="261"/>
      <c r="AWY1" s="261"/>
      <c r="AWZ1" s="261"/>
      <c r="AXA1" s="261"/>
      <c r="AXB1" s="261"/>
      <c r="AXC1" s="261"/>
      <c r="AXD1" s="261"/>
      <c r="AXE1" s="261"/>
      <c r="AXF1" s="261"/>
      <c r="AXG1" s="261"/>
      <c r="AXH1" s="261"/>
      <c r="AXI1" s="261"/>
      <c r="AXJ1" s="261"/>
      <c r="AXK1" s="261"/>
      <c r="AXL1" s="261"/>
      <c r="AXM1" s="261"/>
      <c r="AXN1" s="261"/>
      <c r="AXO1" s="261"/>
      <c r="AXP1" s="261"/>
      <c r="AXQ1" s="261"/>
      <c r="AXR1" s="261"/>
      <c r="AXS1" s="261"/>
      <c r="AXT1" s="261"/>
      <c r="AXU1" s="261"/>
      <c r="AXV1" s="261"/>
      <c r="AXW1" s="261"/>
      <c r="AXX1" s="261"/>
      <c r="AXY1" s="261"/>
      <c r="AXZ1" s="261"/>
      <c r="AYA1" s="261"/>
      <c r="AYB1" s="261"/>
      <c r="AYC1" s="261"/>
      <c r="AYD1" s="261"/>
      <c r="AYE1" s="261"/>
      <c r="AYF1" s="261"/>
      <c r="AYG1" s="261"/>
      <c r="AYH1" s="261"/>
      <c r="AYI1" s="261"/>
      <c r="AYJ1" s="261"/>
      <c r="AYK1" s="261"/>
      <c r="AYL1" s="261"/>
      <c r="AYM1" s="261"/>
      <c r="AYN1" s="261"/>
      <c r="AYO1" s="261"/>
      <c r="AYP1" s="261"/>
      <c r="AYQ1" s="261"/>
      <c r="AYR1" s="261"/>
      <c r="AYS1" s="261"/>
      <c r="AYT1" s="261"/>
      <c r="AYU1" s="261"/>
      <c r="AYV1" s="261"/>
      <c r="AYW1" s="261"/>
      <c r="AYX1" s="261"/>
      <c r="AYY1" s="261"/>
      <c r="AYZ1" s="261"/>
      <c r="AZA1" s="261"/>
      <c r="AZB1" s="261"/>
      <c r="AZC1" s="261"/>
      <c r="AZD1" s="261"/>
      <c r="AZE1" s="261"/>
      <c r="AZF1" s="261"/>
      <c r="AZG1" s="261"/>
      <c r="AZH1" s="261"/>
      <c r="AZI1" s="261"/>
      <c r="AZJ1" s="261"/>
      <c r="AZK1" s="261"/>
      <c r="AZL1" s="261"/>
      <c r="AZM1" s="261"/>
      <c r="AZN1" s="261"/>
      <c r="AZO1" s="261"/>
      <c r="AZP1" s="261"/>
      <c r="AZQ1" s="261"/>
      <c r="AZR1" s="261"/>
      <c r="AZS1" s="261"/>
      <c r="AZT1" s="261"/>
      <c r="AZU1" s="261"/>
      <c r="AZV1" s="261"/>
      <c r="AZW1" s="261"/>
      <c r="AZX1" s="261"/>
      <c r="AZY1" s="261"/>
      <c r="AZZ1" s="261"/>
      <c r="BAA1" s="261"/>
      <c r="BAB1" s="261"/>
      <c r="BAC1" s="261"/>
      <c r="BAD1" s="261"/>
      <c r="BAE1" s="261"/>
      <c r="BAF1" s="261"/>
      <c r="BAG1" s="261"/>
      <c r="BAH1" s="261"/>
      <c r="BAI1" s="261"/>
      <c r="BAJ1" s="261"/>
      <c r="BAK1" s="261"/>
      <c r="BAL1" s="261"/>
      <c r="BAM1" s="261"/>
      <c r="BAN1" s="261"/>
      <c r="BAO1" s="261"/>
      <c r="BAP1" s="261"/>
      <c r="BAQ1" s="261"/>
      <c r="BAR1" s="261"/>
      <c r="BAS1" s="261"/>
      <c r="BAT1" s="261"/>
      <c r="BAU1" s="261"/>
      <c r="BAV1" s="261"/>
      <c r="BAW1" s="261"/>
      <c r="BAX1" s="261"/>
      <c r="BAY1" s="261"/>
      <c r="BAZ1" s="261"/>
      <c r="BBA1" s="261"/>
      <c r="BBB1" s="261"/>
      <c r="BBC1" s="261"/>
      <c r="BBD1" s="261"/>
      <c r="BBE1" s="261"/>
      <c r="BBF1" s="261"/>
      <c r="BBG1" s="261"/>
      <c r="BBH1" s="261"/>
      <c r="BBI1" s="261"/>
      <c r="BBJ1" s="261"/>
      <c r="BBK1" s="261"/>
      <c r="BBL1" s="261"/>
      <c r="BBM1" s="261"/>
      <c r="BBN1" s="261"/>
      <c r="BBO1" s="261"/>
      <c r="BBP1" s="261"/>
      <c r="BBQ1" s="261"/>
      <c r="BBR1" s="261"/>
      <c r="BBS1" s="261"/>
      <c r="BBT1" s="261"/>
      <c r="BBU1" s="261"/>
      <c r="BBV1" s="261"/>
      <c r="BBW1" s="261"/>
      <c r="BBX1" s="261"/>
      <c r="BBY1" s="261"/>
      <c r="BBZ1" s="261"/>
      <c r="BCA1" s="261"/>
      <c r="BCB1" s="261"/>
      <c r="BCC1" s="261"/>
      <c r="BCD1" s="261"/>
      <c r="BCE1" s="261"/>
      <c r="BCF1" s="261"/>
      <c r="BCG1" s="261"/>
      <c r="BCH1" s="261"/>
      <c r="BCI1" s="261"/>
      <c r="BCJ1" s="261"/>
      <c r="BCK1" s="261"/>
      <c r="BCL1" s="261"/>
      <c r="BCM1" s="261"/>
      <c r="BCN1" s="261"/>
      <c r="BCO1" s="261"/>
      <c r="BCP1" s="261"/>
      <c r="BCQ1" s="261"/>
      <c r="BCR1" s="261"/>
      <c r="BCS1" s="261"/>
      <c r="BCT1" s="261"/>
      <c r="BCU1" s="261"/>
      <c r="BCV1" s="261"/>
      <c r="BCW1" s="261"/>
      <c r="BCX1" s="261"/>
      <c r="BCY1" s="261"/>
      <c r="BCZ1" s="261"/>
      <c r="BDA1" s="261"/>
      <c r="BDB1" s="261"/>
      <c r="BDC1" s="261"/>
      <c r="BDD1" s="261"/>
      <c r="BDE1" s="261"/>
      <c r="BDF1" s="261"/>
      <c r="BDG1" s="261"/>
      <c r="BDH1" s="261"/>
      <c r="BDI1" s="261"/>
      <c r="BDJ1" s="261"/>
      <c r="BDK1" s="261"/>
      <c r="BDL1" s="261"/>
      <c r="BDM1" s="261"/>
      <c r="BDN1" s="261"/>
      <c r="BDO1" s="261"/>
      <c r="BDP1" s="261"/>
      <c r="BDQ1" s="261"/>
      <c r="BDR1" s="261"/>
      <c r="BDS1" s="261"/>
      <c r="BDT1" s="261"/>
      <c r="BDU1" s="261"/>
      <c r="BDV1" s="261"/>
      <c r="BDW1" s="261"/>
      <c r="BDX1" s="261"/>
      <c r="BDY1" s="261"/>
      <c r="BDZ1" s="261"/>
      <c r="BEA1" s="261"/>
      <c r="BEB1" s="261"/>
      <c r="BEC1" s="261"/>
      <c r="BED1" s="261"/>
      <c r="BEE1" s="261"/>
      <c r="BEF1" s="261"/>
      <c r="BEG1" s="261"/>
      <c r="BEH1" s="261"/>
      <c r="BEI1" s="261"/>
      <c r="BEJ1" s="261"/>
      <c r="BEK1" s="261"/>
      <c r="BEL1" s="261"/>
      <c r="BEM1" s="261"/>
      <c r="BEN1" s="261"/>
      <c r="BEO1" s="261"/>
      <c r="BEP1" s="261"/>
      <c r="BEQ1" s="261"/>
      <c r="BER1" s="261"/>
      <c r="BES1" s="261"/>
      <c r="BET1" s="261"/>
      <c r="BEU1" s="261"/>
      <c r="BEV1" s="261"/>
      <c r="BEW1" s="261"/>
      <c r="BEX1" s="261"/>
      <c r="BEY1" s="261"/>
      <c r="BEZ1" s="261"/>
      <c r="BFA1" s="261"/>
      <c r="BFB1" s="261"/>
      <c r="BFC1" s="261"/>
      <c r="BFD1" s="261"/>
      <c r="BFE1" s="261"/>
      <c r="BFF1" s="261"/>
      <c r="BFG1" s="261"/>
      <c r="BFH1" s="261"/>
      <c r="BFI1" s="261"/>
      <c r="BFJ1" s="261"/>
      <c r="BFK1" s="261"/>
      <c r="BFL1" s="261"/>
      <c r="BFM1" s="261"/>
      <c r="BFN1" s="261"/>
      <c r="BFO1" s="261"/>
      <c r="BFP1" s="261"/>
      <c r="BFQ1" s="261"/>
      <c r="BFR1" s="261"/>
      <c r="BFS1" s="261"/>
      <c r="BFT1" s="261"/>
      <c r="BFU1" s="261"/>
      <c r="BFV1" s="261"/>
      <c r="BFW1" s="261"/>
      <c r="BFX1" s="261"/>
      <c r="BFY1" s="261"/>
      <c r="BFZ1" s="261"/>
      <c r="BGA1" s="261"/>
      <c r="BGB1" s="261"/>
      <c r="BGC1" s="261"/>
      <c r="BGD1" s="261"/>
      <c r="BGE1" s="261"/>
      <c r="BGF1" s="261"/>
      <c r="BGG1" s="261"/>
      <c r="BGH1" s="261"/>
      <c r="BGI1" s="261"/>
      <c r="BGJ1" s="261"/>
      <c r="BGK1" s="261"/>
      <c r="BGL1" s="261"/>
      <c r="BGM1" s="261"/>
      <c r="BGN1" s="261"/>
      <c r="BGO1" s="261"/>
      <c r="BGP1" s="261"/>
      <c r="BGQ1" s="261"/>
      <c r="BGR1" s="261"/>
      <c r="BGS1" s="261"/>
      <c r="BGT1" s="261"/>
      <c r="BGU1" s="261"/>
      <c r="BGV1" s="261"/>
      <c r="BGW1" s="261"/>
      <c r="BGX1" s="261"/>
      <c r="BGY1" s="261"/>
      <c r="BGZ1" s="261"/>
      <c r="BHA1" s="261"/>
      <c r="BHB1" s="261"/>
      <c r="BHC1" s="261"/>
      <c r="BHD1" s="261"/>
      <c r="BHE1" s="261"/>
      <c r="BHF1" s="261"/>
      <c r="BHG1" s="261"/>
      <c r="BHH1" s="261"/>
      <c r="BHI1" s="261"/>
      <c r="BHJ1" s="261"/>
      <c r="BHK1" s="261"/>
      <c r="BHL1" s="261"/>
      <c r="BHM1" s="261"/>
      <c r="BHN1" s="261"/>
      <c r="BHO1" s="261"/>
      <c r="BHP1" s="261"/>
      <c r="BHQ1" s="261"/>
      <c r="BHR1" s="261"/>
      <c r="BHS1" s="261"/>
      <c r="BHT1" s="261"/>
      <c r="BHU1" s="261"/>
      <c r="BHV1" s="261"/>
      <c r="BHW1" s="261"/>
      <c r="BHX1" s="261"/>
      <c r="BHY1" s="261"/>
      <c r="BHZ1" s="261"/>
      <c r="BIA1" s="261"/>
      <c r="BIB1" s="261"/>
      <c r="BIC1" s="261"/>
      <c r="BID1" s="261"/>
      <c r="BIE1" s="261"/>
      <c r="BIF1" s="261"/>
      <c r="BIG1" s="261"/>
      <c r="BIH1" s="261"/>
      <c r="BII1" s="261"/>
      <c r="BIJ1" s="261"/>
      <c r="BIK1" s="261"/>
      <c r="BIL1" s="261"/>
      <c r="BIM1" s="261"/>
      <c r="BIN1" s="261"/>
      <c r="BIO1" s="261"/>
      <c r="BIP1" s="261"/>
      <c r="BIQ1" s="261"/>
      <c r="BIR1" s="261"/>
      <c r="BIS1" s="261"/>
      <c r="BIT1" s="261"/>
      <c r="BIU1" s="261"/>
      <c r="BIV1" s="261"/>
      <c r="BIW1" s="261"/>
      <c r="BIX1" s="261"/>
      <c r="BIY1" s="261"/>
      <c r="BIZ1" s="261"/>
      <c r="BJA1" s="261"/>
      <c r="BJB1" s="261"/>
      <c r="BJC1" s="261"/>
      <c r="BJD1" s="261"/>
      <c r="BJE1" s="261"/>
      <c r="BJF1" s="261"/>
      <c r="BJG1" s="261"/>
      <c r="BJH1" s="261"/>
      <c r="BJI1" s="261"/>
      <c r="BJJ1" s="261"/>
      <c r="BJK1" s="261"/>
      <c r="BJL1" s="261"/>
      <c r="BJM1" s="261"/>
      <c r="BJN1" s="261"/>
      <c r="BJO1" s="261"/>
      <c r="BJP1" s="261"/>
      <c r="BJQ1" s="261"/>
      <c r="BJR1" s="261"/>
      <c r="BJS1" s="261"/>
      <c r="BJT1" s="261"/>
      <c r="BJU1" s="261"/>
      <c r="BJV1" s="261"/>
      <c r="BJW1" s="261"/>
      <c r="BJX1" s="261"/>
      <c r="BJY1" s="261"/>
      <c r="BJZ1" s="261"/>
      <c r="BKA1" s="261"/>
      <c r="BKB1" s="261"/>
      <c r="BKC1" s="261"/>
      <c r="BKD1" s="261"/>
      <c r="BKE1" s="261"/>
      <c r="BKF1" s="261"/>
      <c r="BKG1" s="261"/>
      <c r="BKH1" s="261"/>
      <c r="BKI1" s="261"/>
      <c r="BKJ1" s="261"/>
      <c r="BKK1" s="261"/>
      <c r="BKL1" s="261"/>
      <c r="BKM1" s="261"/>
      <c r="BKN1" s="261"/>
      <c r="BKO1" s="261"/>
      <c r="BKP1" s="261"/>
      <c r="BKQ1" s="261"/>
      <c r="BKR1" s="261"/>
      <c r="BKS1" s="261"/>
      <c r="BKT1" s="261"/>
      <c r="BKU1" s="261"/>
      <c r="BKV1" s="261"/>
      <c r="BKW1" s="261"/>
      <c r="BKX1" s="261"/>
      <c r="BKY1" s="261"/>
      <c r="BKZ1" s="261"/>
      <c r="BLA1" s="261"/>
      <c r="BLB1" s="261"/>
      <c r="BLC1" s="261"/>
      <c r="BLD1" s="261"/>
      <c r="BLE1" s="261"/>
      <c r="BLF1" s="261"/>
      <c r="BLG1" s="261"/>
      <c r="BLH1" s="261"/>
      <c r="BLI1" s="261"/>
      <c r="BLJ1" s="261"/>
      <c r="BLK1" s="261"/>
      <c r="BLL1" s="261"/>
      <c r="BLM1" s="261"/>
      <c r="BLN1" s="261"/>
      <c r="BLO1" s="261"/>
      <c r="BLP1" s="261"/>
      <c r="BLQ1" s="261"/>
      <c r="BLR1" s="261"/>
      <c r="BLS1" s="261"/>
      <c r="BLT1" s="261"/>
      <c r="BLU1" s="261"/>
      <c r="BLV1" s="261"/>
      <c r="BLW1" s="261"/>
      <c r="BLX1" s="261"/>
      <c r="BLY1" s="261"/>
      <c r="BLZ1" s="261"/>
      <c r="BMA1" s="261"/>
      <c r="BMB1" s="261"/>
      <c r="BMC1" s="261"/>
      <c r="BMD1" s="261"/>
      <c r="BME1" s="261"/>
      <c r="BMF1" s="261"/>
      <c r="BMG1" s="261"/>
      <c r="BMH1" s="261"/>
      <c r="BMI1" s="261"/>
      <c r="BMJ1" s="261"/>
      <c r="BMK1" s="261"/>
      <c r="BML1" s="261"/>
      <c r="BMM1" s="261"/>
      <c r="BMN1" s="261"/>
      <c r="BMO1" s="261"/>
      <c r="BMP1" s="261"/>
      <c r="BMQ1" s="261"/>
      <c r="BMR1" s="261"/>
      <c r="BMS1" s="261"/>
      <c r="BMT1" s="261"/>
      <c r="BMU1" s="261"/>
      <c r="BMV1" s="261"/>
      <c r="BMW1" s="261"/>
      <c r="BMX1" s="261"/>
      <c r="BMY1" s="261"/>
      <c r="BMZ1" s="261"/>
      <c r="BNA1" s="261"/>
      <c r="BNB1" s="261"/>
      <c r="BNC1" s="261"/>
      <c r="BND1" s="261"/>
      <c r="BNE1" s="261"/>
      <c r="BNF1" s="261"/>
      <c r="BNG1" s="261"/>
      <c r="BNH1" s="261"/>
      <c r="BNI1" s="261"/>
      <c r="BNJ1" s="261"/>
      <c r="BNK1" s="261"/>
      <c r="BNL1" s="261"/>
      <c r="BNM1" s="261"/>
      <c r="BNN1" s="261"/>
      <c r="BNO1" s="261"/>
      <c r="BNP1" s="261"/>
      <c r="BNQ1" s="261"/>
      <c r="BNR1" s="261"/>
      <c r="BNS1" s="261"/>
      <c r="BNT1" s="261"/>
      <c r="BNU1" s="261"/>
      <c r="BNV1" s="261"/>
      <c r="BNW1" s="261"/>
      <c r="BNX1" s="261"/>
      <c r="BNY1" s="261"/>
      <c r="BNZ1" s="261"/>
      <c r="BOA1" s="261"/>
      <c r="BOB1" s="261"/>
      <c r="BOC1" s="261"/>
      <c r="BOD1" s="261"/>
      <c r="BOE1" s="261"/>
      <c r="BOF1" s="261"/>
      <c r="BOG1" s="261"/>
      <c r="BOH1" s="261"/>
      <c r="BOI1" s="261"/>
      <c r="BOJ1" s="261"/>
      <c r="BOK1" s="261"/>
      <c r="BOL1" s="261"/>
      <c r="BOM1" s="261"/>
      <c r="BON1" s="261"/>
      <c r="BOO1" s="261"/>
      <c r="BOP1" s="261"/>
      <c r="BOQ1" s="261"/>
      <c r="BOR1" s="261"/>
      <c r="BOS1" s="261"/>
      <c r="BOT1" s="261"/>
      <c r="BOU1" s="261"/>
      <c r="BOV1" s="261"/>
      <c r="BOW1" s="261"/>
      <c r="BOX1" s="261"/>
      <c r="BOY1" s="261"/>
      <c r="BOZ1" s="261"/>
      <c r="BPA1" s="261"/>
      <c r="BPB1" s="261"/>
      <c r="BPC1" s="261"/>
      <c r="BPD1" s="261"/>
      <c r="BPE1" s="261"/>
      <c r="BPF1" s="261"/>
      <c r="BPG1" s="261"/>
      <c r="BPH1" s="261"/>
      <c r="BPI1" s="261"/>
      <c r="BPJ1" s="261"/>
      <c r="BPK1" s="261"/>
      <c r="BPL1" s="261"/>
      <c r="BPM1" s="261"/>
      <c r="BPN1" s="261"/>
      <c r="BPO1" s="261"/>
      <c r="BPP1" s="261"/>
      <c r="BPQ1" s="261"/>
      <c r="BPR1" s="261"/>
      <c r="BPS1" s="261"/>
      <c r="BPT1" s="261"/>
      <c r="BPU1" s="261"/>
      <c r="BPV1" s="261"/>
      <c r="BPW1" s="261"/>
      <c r="BPX1" s="261"/>
      <c r="BPY1" s="261"/>
      <c r="BPZ1" s="261"/>
      <c r="BQA1" s="261"/>
      <c r="BQB1" s="261"/>
      <c r="BQC1" s="261"/>
      <c r="BQD1" s="261"/>
      <c r="BQE1" s="261"/>
      <c r="BQF1" s="261"/>
      <c r="BQG1" s="261"/>
      <c r="BQH1" s="261"/>
      <c r="BQI1" s="261"/>
      <c r="BQJ1" s="261"/>
      <c r="BQK1" s="261"/>
      <c r="BQL1" s="261"/>
      <c r="BQM1" s="261"/>
      <c r="BQN1" s="261"/>
      <c r="BQO1" s="261"/>
      <c r="BQP1" s="261"/>
      <c r="BQQ1" s="261"/>
      <c r="BQR1" s="261"/>
      <c r="BQS1" s="261"/>
      <c r="BQT1" s="261"/>
      <c r="BQU1" s="261"/>
      <c r="BQV1" s="261"/>
      <c r="BQW1" s="261"/>
      <c r="BQX1" s="261"/>
      <c r="BQY1" s="261"/>
      <c r="BQZ1" s="261"/>
      <c r="BRA1" s="261"/>
      <c r="BRB1" s="261"/>
      <c r="BRC1" s="261"/>
      <c r="BRD1" s="261"/>
      <c r="BRE1" s="261"/>
      <c r="BRF1" s="261"/>
      <c r="BRG1" s="261"/>
      <c r="BRH1" s="261"/>
      <c r="BRI1" s="261"/>
      <c r="BRJ1" s="261"/>
      <c r="BRK1" s="261"/>
      <c r="BRL1" s="261"/>
      <c r="BRM1" s="261"/>
      <c r="BRN1" s="261"/>
      <c r="BRO1" s="261"/>
      <c r="BRP1" s="261"/>
      <c r="BRQ1" s="261"/>
      <c r="BRR1" s="261"/>
      <c r="BRS1" s="261"/>
      <c r="BRT1" s="261"/>
      <c r="BRU1" s="261"/>
      <c r="BRV1" s="261"/>
      <c r="BRW1" s="261"/>
      <c r="BRX1" s="261"/>
      <c r="BRY1" s="261"/>
      <c r="BRZ1" s="261"/>
      <c r="BSA1" s="261"/>
      <c r="BSB1" s="261"/>
      <c r="BSC1" s="261"/>
      <c r="BSD1" s="261"/>
      <c r="BSE1" s="261"/>
      <c r="BSF1" s="261"/>
      <c r="BSG1" s="261"/>
      <c r="BSH1" s="261"/>
      <c r="BSI1" s="261"/>
      <c r="BSJ1" s="261"/>
      <c r="BSK1" s="261"/>
      <c r="BSL1" s="261"/>
      <c r="BSM1" s="261"/>
      <c r="BSN1" s="261"/>
      <c r="BSO1" s="261"/>
      <c r="BSP1" s="261"/>
      <c r="BSQ1" s="261"/>
      <c r="BSR1" s="261"/>
      <c r="BSS1" s="261"/>
      <c r="BST1" s="261"/>
      <c r="BSU1" s="261"/>
      <c r="BSV1" s="261"/>
      <c r="BSW1" s="261"/>
      <c r="BSX1" s="261"/>
      <c r="BSY1" s="261"/>
      <c r="BSZ1" s="261"/>
      <c r="BTA1" s="261"/>
      <c r="BTB1" s="261"/>
      <c r="BTC1" s="261"/>
      <c r="BTD1" s="261"/>
      <c r="BTE1" s="261"/>
      <c r="BTF1" s="261"/>
      <c r="BTG1" s="261"/>
      <c r="BTH1" s="261"/>
      <c r="BTI1" s="261"/>
      <c r="BTJ1" s="261"/>
      <c r="BTK1" s="261"/>
      <c r="BTL1" s="261"/>
      <c r="BTM1" s="261"/>
      <c r="BTN1" s="261"/>
      <c r="BTO1" s="261"/>
      <c r="BTP1" s="261"/>
      <c r="BTQ1" s="261"/>
      <c r="BTR1" s="261"/>
      <c r="BTS1" s="261"/>
      <c r="BTT1" s="261"/>
      <c r="BTU1" s="261"/>
      <c r="BTV1" s="261"/>
      <c r="BTW1" s="261"/>
      <c r="BTX1" s="261"/>
      <c r="BTY1" s="261"/>
      <c r="BTZ1" s="261"/>
      <c r="BUA1" s="261"/>
      <c r="BUB1" s="261"/>
      <c r="BUC1" s="261"/>
      <c r="BUD1" s="261"/>
      <c r="BUE1" s="261"/>
      <c r="BUF1" s="261"/>
      <c r="BUG1" s="261"/>
      <c r="BUH1" s="261"/>
      <c r="BUI1" s="261"/>
      <c r="BUJ1" s="261"/>
      <c r="BUK1" s="261"/>
      <c r="BUL1" s="261"/>
      <c r="BUM1" s="261"/>
      <c r="BUN1" s="261"/>
      <c r="BUO1" s="261"/>
      <c r="BUP1" s="261"/>
      <c r="BUQ1" s="261"/>
      <c r="BUR1" s="261"/>
      <c r="BUS1" s="261"/>
      <c r="BUT1" s="261"/>
      <c r="BUU1" s="261"/>
      <c r="BUV1" s="261"/>
      <c r="BUW1" s="261"/>
      <c r="BUX1" s="261"/>
      <c r="BUY1" s="261"/>
      <c r="BUZ1" s="261"/>
      <c r="BVA1" s="261"/>
      <c r="BVB1" s="261"/>
      <c r="BVC1" s="261"/>
      <c r="BVD1" s="261"/>
      <c r="BVE1" s="261"/>
      <c r="BVF1" s="261"/>
      <c r="BVG1" s="261"/>
      <c r="BVH1" s="261"/>
      <c r="BVI1" s="261"/>
      <c r="BVJ1" s="261"/>
      <c r="BVK1" s="261"/>
      <c r="BVL1" s="261"/>
      <c r="BVM1" s="261"/>
      <c r="BVN1" s="261"/>
      <c r="BVO1" s="261"/>
      <c r="BVP1" s="261"/>
      <c r="BVQ1" s="261"/>
      <c r="BVR1" s="261"/>
      <c r="BVS1" s="261"/>
      <c r="BVT1" s="261"/>
      <c r="BVU1" s="261"/>
      <c r="BVV1" s="261"/>
      <c r="BVW1" s="261"/>
      <c r="BVX1" s="261"/>
      <c r="BVY1" s="261"/>
      <c r="BVZ1" s="261"/>
      <c r="BWA1" s="261"/>
      <c r="BWB1" s="261"/>
      <c r="BWC1" s="261"/>
      <c r="BWD1" s="261"/>
      <c r="BWE1" s="261"/>
      <c r="BWF1" s="261"/>
      <c r="BWG1" s="261"/>
      <c r="BWH1" s="261"/>
      <c r="BWI1" s="261"/>
      <c r="BWJ1" s="261"/>
      <c r="BWK1" s="261"/>
      <c r="BWL1" s="261"/>
      <c r="BWM1" s="261"/>
      <c r="BWN1" s="261"/>
      <c r="BWO1" s="261"/>
      <c r="BWP1" s="261"/>
      <c r="BWQ1" s="261"/>
      <c r="BWR1" s="261"/>
      <c r="BWS1" s="261"/>
      <c r="BWT1" s="261"/>
      <c r="BWU1" s="261"/>
      <c r="BWV1" s="261"/>
      <c r="BWW1" s="261"/>
      <c r="BWX1" s="261"/>
      <c r="BWY1" s="261"/>
      <c r="BWZ1" s="261"/>
      <c r="BXA1" s="261"/>
      <c r="BXB1" s="261"/>
      <c r="BXC1" s="261"/>
      <c r="BXD1" s="261"/>
      <c r="BXE1" s="261"/>
      <c r="BXF1" s="261"/>
      <c r="BXG1" s="261"/>
      <c r="BXH1" s="261"/>
      <c r="BXI1" s="261"/>
      <c r="BXJ1" s="261"/>
      <c r="BXK1" s="261"/>
      <c r="BXL1" s="261"/>
      <c r="BXM1" s="261"/>
      <c r="BXN1" s="261"/>
      <c r="BXO1" s="261"/>
      <c r="BXP1" s="261"/>
      <c r="BXQ1" s="261"/>
      <c r="BXR1" s="261"/>
      <c r="BXS1" s="261"/>
      <c r="BXT1" s="261"/>
      <c r="BXU1" s="261"/>
      <c r="BXV1" s="261"/>
      <c r="BXW1" s="261"/>
      <c r="BXX1" s="261"/>
      <c r="BXY1" s="261"/>
      <c r="BXZ1" s="261"/>
      <c r="BYA1" s="261"/>
      <c r="BYB1" s="261"/>
      <c r="BYC1" s="261"/>
      <c r="BYD1" s="261"/>
      <c r="BYE1" s="261"/>
      <c r="BYF1" s="261"/>
      <c r="BYG1" s="261"/>
      <c r="BYH1" s="261"/>
      <c r="BYI1" s="261"/>
      <c r="BYJ1" s="261"/>
      <c r="BYK1" s="261"/>
      <c r="BYL1" s="261"/>
      <c r="BYM1" s="261"/>
      <c r="BYN1" s="261"/>
      <c r="BYO1" s="261"/>
      <c r="BYP1" s="261"/>
      <c r="BYQ1" s="261"/>
      <c r="BYR1" s="261"/>
      <c r="BYS1" s="261"/>
      <c r="BYT1" s="261"/>
      <c r="BYU1" s="261"/>
      <c r="BYV1" s="261"/>
      <c r="BYW1" s="261"/>
      <c r="BYX1" s="261"/>
      <c r="BYY1" s="261"/>
      <c r="BYZ1" s="261"/>
      <c r="BZA1" s="261"/>
      <c r="BZB1" s="261"/>
      <c r="BZC1" s="261"/>
      <c r="BZD1" s="261"/>
      <c r="BZE1" s="261"/>
      <c r="BZF1" s="261"/>
      <c r="BZG1" s="261"/>
      <c r="BZH1" s="261"/>
      <c r="BZI1" s="261"/>
      <c r="BZJ1" s="261"/>
      <c r="BZK1" s="261"/>
      <c r="BZL1" s="261"/>
      <c r="BZM1" s="261"/>
      <c r="BZN1" s="261"/>
      <c r="BZO1" s="261"/>
      <c r="BZP1" s="261"/>
      <c r="BZQ1" s="261"/>
      <c r="BZR1" s="261"/>
      <c r="BZS1" s="261"/>
      <c r="BZT1" s="261"/>
      <c r="BZU1" s="261"/>
      <c r="BZV1" s="261"/>
      <c r="BZW1" s="261"/>
      <c r="BZX1" s="261"/>
      <c r="BZY1" s="261"/>
      <c r="BZZ1" s="261"/>
      <c r="CAA1" s="261"/>
      <c r="CAB1" s="261"/>
      <c r="CAC1" s="261"/>
      <c r="CAD1" s="261"/>
      <c r="CAE1" s="261"/>
      <c r="CAF1" s="261"/>
      <c r="CAG1" s="261"/>
      <c r="CAH1" s="261"/>
      <c r="CAI1" s="261"/>
      <c r="CAJ1" s="261"/>
      <c r="CAK1" s="261"/>
      <c r="CAL1" s="261"/>
      <c r="CAM1" s="261"/>
      <c r="CAN1" s="261"/>
      <c r="CAO1" s="261"/>
      <c r="CAP1" s="261"/>
      <c r="CAQ1" s="261"/>
      <c r="CAR1" s="261"/>
      <c r="CAS1" s="261"/>
      <c r="CAT1" s="261"/>
      <c r="CAU1" s="261"/>
      <c r="CAV1" s="261"/>
      <c r="CAW1" s="261"/>
      <c r="CAX1" s="261"/>
      <c r="CAY1" s="261"/>
      <c r="CAZ1" s="261"/>
      <c r="CBA1" s="261"/>
      <c r="CBB1" s="261"/>
      <c r="CBC1" s="261"/>
      <c r="CBD1" s="261"/>
      <c r="CBE1" s="261"/>
      <c r="CBF1" s="261"/>
      <c r="CBG1" s="261"/>
      <c r="CBH1" s="261"/>
      <c r="CBI1" s="261"/>
      <c r="CBJ1" s="261"/>
      <c r="CBK1" s="261"/>
      <c r="CBL1" s="261"/>
      <c r="CBM1" s="261"/>
      <c r="CBN1" s="261"/>
      <c r="CBO1" s="261"/>
      <c r="CBP1" s="261"/>
      <c r="CBQ1" s="261"/>
      <c r="CBR1" s="261"/>
      <c r="CBS1" s="261"/>
      <c r="CBT1" s="261"/>
      <c r="CBU1" s="261"/>
      <c r="CBV1" s="261"/>
      <c r="CBW1" s="261"/>
      <c r="CBX1" s="261"/>
      <c r="CBY1" s="261"/>
      <c r="CBZ1" s="261"/>
      <c r="CCA1" s="261"/>
      <c r="CCB1" s="261"/>
      <c r="CCC1" s="261"/>
      <c r="CCD1" s="261"/>
      <c r="CCE1" s="261"/>
      <c r="CCF1" s="261"/>
      <c r="CCG1" s="261"/>
      <c r="CCH1" s="261"/>
      <c r="CCI1" s="261"/>
      <c r="CCJ1" s="261"/>
      <c r="CCK1" s="261"/>
      <c r="CCL1" s="261"/>
      <c r="CCM1" s="261"/>
      <c r="CCN1" s="261"/>
      <c r="CCO1" s="261"/>
      <c r="CCP1" s="261"/>
      <c r="CCQ1" s="261"/>
      <c r="CCR1" s="261"/>
      <c r="CCS1" s="261"/>
      <c r="CCT1" s="261"/>
      <c r="CCU1" s="261"/>
      <c r="CCV1" s="261"/>
      <c r="CCW1" s="261"/>
      <c r="CCX1" s="261"/>
      <c r="CCY1" s="261"/>
      <c r="CCZ1" s="261"/>
      <c r="CDA1" s="261"/>
      <c r="CDB1" s="261"/>
      <c r="CDC1" s="261"/>
      <c r="CDD1" s="261"/>
      <c r="CDE1" s="261"/>
      <c r="CDF1" s="261"/>
      <c r="CDG1" s="261"/>
      <c r="CDH1" s="261"/>
      <c r="CDI1" s="261"/>
      <c r="CDJ1" s="261"/>
      <c r="CDK1" s="261"/>
      <c r="CDL1" s="261"/>
      <c r="CDM1" s="261"/>
      <c r="CDN1" s="261"/>
      <c r="CDO1" s="261"/>
      <c r="CDP1" s="261"/>
      <c r="CDQ1" s="261"/>
      <c r="CDR1" s="261"/>
      <c r="CDS1" s="261"/>
      <c r="CDT1" s="261"/>
      <c r="CDU1" s="261"/>
      <c r="CDV1" s="261"/>
      <c r="CDW1" s="261"/>
      <c r="CDX1" s="261"/>
      <c r="CDY1" s="261"/>
      <c r="CDZ1" s="261"/>
      <c r="CEA1" s="261"/>
      <c r="CEB1" s="261"/>
      <c r="CEC1" s="261"/>
      <c r="CED1" s="261"/>
      <c r="CEE1" s="261"/>
      <c r="CEF1" s="261"/>
      <c r="CEG1" s="261"/>
      <c r="CEH1" s="261"/>
      <c r="CEI1" s="261"/>
      <c r="CEJ1" s="261"/>
      <c r="CEK1" s="261"/>
      <c r="CEL1" s="261"/>
      <c r="CEM1" s="261"/>
      <c r="CEN1" s="261"/>
      <c r="CEO1" s="261"/>
      <c r="CEP1" s="261"/>
      <c r="CEQ1" s="261"/>
      <c r="CER1" s="261"/>
      <c r="CES1" s="261"/>
      <c r="CET1" s="261"/>
      <c r="CEU1" s="261"/>
      <c r="CEV1" s="261"/>
      <c r="CEW1" s="261"/>
      <c r="CEX1" s="261"/>
      <c r="CEY1" s="261"/>
      <c r="CEZ1" s="261"/>
      <c r="CFA1" s="261"/>
      <c r="CFB1" s="261"/>
      <c r="CFC1" s="261"/>
      <c r="CFD1" s="261"/>
      <c r="CFE1" s="261"/>
      <c r="CFF1" s="261"/>
      <c r="CFG1" s="261"/>
      <c r="CFH1" s="261"/>
      <c r="CFI1" s="261"/>
      <c r="CFJ1" s="261"/>
      <c r="CFK1" s="261"/>
      <c r="CFL1" s="261"/>
      <c r="CFM1" s="261"/>
      <c r="CFN1" s="261"/>
      <c r="CFO1" s="261"/>
      <c r="CFP1" s="261"/>
      <c r="CFQ1" s="261"/>
      <c r="CFR1" s="261"/>
      <c r="CFS1" s="261"/>
      <c r="CFT1" s="261"/>
      <c r="CFU1" s="261"/>
      <c r="CFV1" s="261"/>
      <c r="CFW1" s="261"/>
      <c r="CFX1" s="261"/>
      <c r="CFY1" s="261"/>
      <c r="CFZ1" s="261"/>
      <c r="CGA1" s="261"/>
      <c r="CGB1" s="261"/>
      <c r="CGC1" s="261"/>
      <c r="CGD1" s="261"/>
      <c r="CGE1" s="261"/>
      <c r="CGF1" s="261"/>
      <c r="CGG1" s="261"/>
      <c r="CGH1" s="261"/>
      <c r="CGI1" s="261"/>
      <c r="CGJ1" s="261"/>
      <c r="CGK1" s="261"/>
      <c r="CGL1" s="261"/>
      <c r="CGM1" s="261"/>
      <c r="CGN1" s="261"/>
      <c r="CGO1" s="261"/>
      <c r="CGP1" s="261"/>
      <c r="CGQ1" s="261"/>
      <c r="CGR1" s="261"/>
      <c r="CGS1" s="261"/>
      <c r="CGT1" s="261"/>
      <c r="CGU1" s="261"/>
      <c r="CGV1" s="261"/>
      <c r="CGW1" s="261"/>
      <c r="CGX1" s="261"/>
      <c r="CGY1" s="261"/>
      <c r="CGZ1" s="261"/>
      <c r="CHA1" s="261"/>
      <c r="CHB1" s="261"/>
      <c r="CHC1" s="261"/>
      <c r="CHD1" s="261"/>
      <c r="CHE1" s="261"/>
      <c r="CHF1" s="261"/>
      <c r="CHG1" s="261"/>
      <c r="CHH1" s="261"/>
      <c r="CHI1" s="261"/>
      <c r="CHJ1" s="261"/>
      <c r="CHK1" s="261"/>
      <c r="CHL1" s="261"/>
      <c r="CHM1" s="261"/>
      <c r="CHN1" s="261"/>
      <c r="CHO1" s="261"/>
      <c r="CHP1" s="261"/>
      <c r="CHQ1" s="261"/>
      <c r="CHR1" s="261"/>
      <c r="CHS1" s="261"/>
      <c r="CHT1" s="261"/>
      <c r="CHU1" s="261"/>
      <c r="CHV1" s="261"/>
      <c r="CHW1" s="261"/>
      <c r="CHX1" s="261"/>
      <c r="CHY1" s="261"/>
      <c r="CHZ1" s="261"/>
      <c r="CIA1" s="261"/>
      <c r="CIB1" s="261"/>
      <c r="CIC1" s="261"/>
      <c r="CID1" s="261"/>
      <c r="CIE1" s="261"/>
      <c r="CIF1" s="261"/>
      <c r="CIG1" s="261"/>
      <c r="CIH1" s="261"/>
      <c r="CII1" s="261"/>
      <c r="CIJ1" s="261"/>
      <c r="CIK1" s="261"/>
      <c r="CIL1" s="261"/>
      <c r="CIM1" s="261"/>
      <c r="CIN1" s="261"/>
      <c r="CIO1" s="261"/>
      <c r="CIP1" s="261"/>
      <c r="CIQ1" s="261"/>
      <c r="CIR1" s="261"/>
      <c r="CIS1" s="261"/>
      <c r="CIT1" s="261"/>
      <c r="CIU1" s="261"/>
      <c r="CIV1" s="261"/>
      <c r="CIW1" s="261"/>
      <c r="CIX1" s="261"/>
      <c r="CIY1" s="261"/>
      <c r="CIZ1" s="261"/>
      <c r="CJA1" s="261"/>
      <c r="CJB1" s="261"/>
      <c r="CJC1" s="261"/>
      <c r="CJD1" s="261"/>
      <c r="CJE1" s="261"/>
      <c r="CJF1" s="261"/>
      <c r="CJG1" s="261"/>
      <c r="CJH1" s="261"/>
      <c r="CJI1" s="261"/>
      <c r="CJJ1" s="261"/>
      <c r="CJK1" s="261"/>
      <c r="CJL1" s="261"/>
      <c r="CJM1" s="261"/>
      <c r="CJN1" s="261"/>
      <c r="CJO1" s="261"/>
      <c r="CJP1" s="261"/>
      <c r="CJQ1" s="261"/>
      <c r="CJR1" s="261"/>
      <c r="CJS1" s="261"/>
      <c r="CJT1" s="261"/>
      <c r="CJU1" s="261"/>
      <c r="CJV1" s="261"/>
      <c r="CJW1" s="261"/>
      <c r="CJX1" s="261"/>
      <c r="CJY1" s="261"/>
      <c r="CJZ1" s="261"/>
      <c r="CKA1" s="261"/>
      <c r="CKB1" s="261"/>
      <c r="CKC1" s="261"/>
      <c r="CKD1" s="261"/>
      <c r="CKE1" s="261"/>
      <c r="CKF1" s="261"/>
      <c r="CKG1" s="261"/>
      <c r="CKH1" s="261"/>
      <c r="CKI1" s="261"/>
      <c r="CKJ1" s="261"/>
      <c r="CKK1" s="261"/>
      <c r="CKL1" s="261"/>
      <c r="CKM1" s="261"/>
      <c r="CKN1" s="261"/>
      <c r="CKO1" s="261"/>
      <c r="CKP1" s="261"/>
      <c r="CKQ1" s="261"/>
      <c r="CKR1" s="261"/>
      <c r="CKS1" s="261"/>
      <c r="CKT1" s="261"/>
      <c r="CKU1" s="261"/>
      <c r="CKV1" s="261"/>
      <c r="CKW1" s="261"/>
      <c r="CKX1" s="261"/>
      <c r="CKY1" s="261"/>
      <c r="CKZ1" s="261"/>
      <c r="CLA1" s="261"/>
      <c r="CLB1" s="261"/>
      <c r="CLC1" s="261"/>
      <c r="CLD1" s="261"/>
      <c r="CLE1" s="261"/>
      <c r="CLF1" s="261"/>
      <c r="CLG1" s="261"/>
      <c r="CLH1" s="261"/>
      <c r="CLI1" s="261"/>
      <c r="CLJ1" s="261"/>
      <c r="CLK1" s="261"/>
      <c r="CLL1" s="261"/>
      <c r="CLM1" s="261"/>
      <c r="CLN1" s="261"/>
      <c r="CLO1" s="261"/>
      <c r="CLP1" s="261"/>
      <c r="CLQ1" s="261"/>
      <c r="CLR1" s="261"/>
      <c r="CLS1" s="261"/>
      <c r="CLT1" s="261"/>
      <c r="CLU1" s="261"/>
      <c r="CLV1" s="261"/>
      <c r="CLW1" s="261"/>
      <c r="CLX1" s="261"/>
      <c r="CLY1" s="261"/>
      <c r="CLZ1" s="261"/>
      <c r="CMA1" s="261"/>
      <c r="CMB1" s="261"/>
      <c r="CMC1" s="261"/>
      <c r="CMD1" s="261"/>
      <c r="CME1" s="261"/>
      <c r="CMF1" s="261"/>
      <c r="CMG1" s="261"/>
      <c r="CMH1" s="261"/>
      <c r="CMI1" s="261"/>
      <c r="CMJ1" s="261"/>
      <c r="CMK1" s="261"/>
      <c r="CML1" s="261"/>
      <c r="CMM1" s="261"/>
      <c r="CMN1" s="261"/>
      <c r="CMO1" s="261"/>
      <c r="CMP1" s="261"/>
      <c r="CMQ1" s="261"/>
      <c r="CMR1" s="261"/>
      <c r="CMS1" s="261"/>
      <c r="CMT1" s="261"/>
      <c r="CMU1" s="261"/>
      <c r="CMV1" s="261"/>
      <c r="CMW1" s="261"/>
      <c r="CMX1" s="261"/>
      <c r="CMY1" s="261"/>
      <c r="CMZ1" s="261"/>
      <c r="CNA1" s="261"/>
      <c r="CNB1" s="261"/>
      <c r="CNC1" s="261"/>
      <c r="CND1" s="261"/>
      <c r="CNE1" s="261"/>
      <c r="CNF1" s="261"/>
      <c r="CNG1" s="261"/>
      <c r="CNH1" s="261"/>
      <c r="CNI1" s="261"/>
      <c r="CNJ1" s="261"/>
      <c r="CNK1" s="261"/>
      <c r="CNL1" s="261"/>
      <c r="CNM1" s="261"/>
      <c r="CNN1" s="261"/>
      <c r="CNO1" s="261"/>
      <c r="CNP1" s="261"/>
      <c r="CNQ1" s="261"/>
      <c r="CNR1" s="261"/>
      <c r="CNS1" s="261"/>
      <c r="CNT1" s="261"/>
      <c r="CNU1" s="261"/>
      <c r="CNV1" s="261"/>
      <c r="CNW1" s="261"/>
      <c r="CNX1" s="261"/>
      <c r="CNY1" s="261"/>
      <c r="CNZ1" s="261"/>
      <c r="COA1" s="261"/>
      <c r="COB1" s="261"/>
      <c r="COC1" s="261"/>
      <c r="COD1" s="261"/>
      <c r="COE1" s="261"/>
      <c r="COF1" s="261"/>
      <c r="COG1" s="261"/>
      <c r="COH1" s="261"/>
      <c r="COI1" s="261"/>
      <c r="COJ1" s="261"/>
      <c r="COK1" s="261"/>
      <c r="COL1" s="261"/>
      <c r="COM1" s="261"/>
      <c r="CON1" s="261"/>
      <c r="COO1" s="261"/>
      <c r="COP1" s="261"/>
      <c r="COQ1" s="261"/>
      <c r="COR1" s="261"/>
      <c r="COS1" s="261"/>
      <c r="COT1" s="261"/>
      <c r="COU1" s="261"/>
      <c r="COV1" s="261"/>
      <c r="COW1" s="261"/>
      <c r="COX1" s="261"/>
      <c r="COY1" s="261"/>
      <c r="COZ1" s="261"/>
      <c r="CPA1" s="261"/>
      <c r="CPB1" s="261"/>
      <c r="CPC1" s="261"/>
      <c r="CPD1" s="261"/>
      <c r="CPE1" s="261"/>
      <c r="CPF1" s="261"/>
      <c r="CPG1" s="261"/>
      <c r="CPH1" s="261"/>
      <c r="CPI1" s="261"/>
      <c r="CPJ1" s="261"/>
      <c r="CPK1" s="261"/>
      <c r="CPL1" s="261"/>
      <c r="CPM1" s="261"/>
      <c r="CPN1" s="261"/>
      <c r="CPO1" s="261"/>
      <c r="CPP1" s="261"/>
      <c r="CPQ1" s="261"/>
      <c r="CPR1" s="261"/>
      <c r="CPS1" s="261"/>
      <c r="CPT1" s="261"/>
      <c r="CPU1" s="261"/>
      <c r="CPV1" s="261"/>
      <c r="CPW1" s="261"/>
      <c r="CPX1" s="261"/>
      <c r="CPY1" s="261"/>
      <c r="CPZ1" s="261"/>
      <c r="CQA1" s="261"/>
      <c r="CQB1" s="261"/>
      <c r="CQC1" s="261"/>
      <c r="CQD1" s="261"/>
      <c r="CQE1" s="261"/>
      <c r="CQF1" s="261"/>
      <c r="CQG1" s="261"/>
      <c r="CQH1" s="261"/>
      <c r="CQI1" s="261"/>
      <c r="CQJ1" s="261"/>
      <c r="CQK1" s="261"/>
      <c r="CQL1" s="261"/>
      <c r="CQM1" s="261"/>
      <c r="CQN1" s="261"/>
      <c r="CQO1" s="261"/>
      <c r="CQP1" s="261"/>
      <c r="CQQ1" s="261"/>
      <c r="CQR1" s="261"/>
      <c r="CQS1" s="261"/>
      <c r="CQT1" s="261"/>
      <c r="CQU1" s="261"/>
      <c r="CQV1" s="261"/>
      <c r="CQW1" s="261"/>
      <c r="CQX1" s="261"/>
      <c r="CQY1" s="261"/>
      <c r="CQZ1" s="261"/>
      <c r="CRA1" s="261"/>
      <c r="CRB1" s="261"/>
      <c r="CRC1" s="261"/>
      <c r="CRD1" s="261"/>
      <c r="CRE1" s="261"/>
      <c r="CRF1" s="261"/>
      <c r="CRG1" s="261"/>
      <c r="CRH1" s="261"/>
      <c r="CRI1" s="261"/>
      <c r="CRJ1" s="261"/>
      <c r="CRK1" s="261"/>
      <c r="CRL1" s="261"/>
      <c r="CRM1" s="261"/>
      <c r="CRN1" s="261"/>
      <c r="CRO1" s="261"/>
      <c r="CRP1" s="261"/>
      <c r="CRQ1" s="261"/>
      <c r="CRR1" s="261"/>
      <c r="CRS1" s="261"/>
      <c r="CRT1" s="261"/>
      <c r="CRU1" s="261"/>
      <c r="CRV1" s="261"/>
      <c r="CRW1" s="261"/>
      <c r="CRX1" s="261"/>
      <c r="CRY1" s="261"/>
      <c r="CRZ1" s="261"/>
      <c r="CSA1" s="261"/>
      <c r="CSB1" s="261"/>
      <c r="CSC1" s="261"/>
      <c r="CSD1" s="261"/>
      <c r="CSE1" s="261"/>
      <c r="CSF1" s="261"/>
      <c r="CSG1" s="261"/>
      <c r="CSH1" s="261"/>
      <c r="CSI1" s="261"/>
      <c r="CSJ1" s="261"/>
      <c r="CSK1" s="261"/>
      <c r="CSL1" s="261"/>
      <c r="CSM1" s="261"/>
      <c r="CSN1" s="261"/>
      <c r="CSO1" s="261"/>
      <c r="CSP1" s="261"/>
      <c r="CSQ1" s="261"/>
      <c r="CSR1" s="261"/>
      <c r="CSS1" s="261"/>
      <c r="CST1" s="261"/>
      <c r="CSU1" s="261"/>
      <c r="CSV1" s="261"/>
      <c r="CSW1" s="261"/>
      <c r="CSX1" s="261"/>
      <c r="CSY1" s="261"/>
      <c r="CSZ1" s="261"/>
      <c r="CTA1" s="261"/>
      <c r="CTB1" s="261"/>
      <c r="CTC1" s="261"/>
      <c r="CTD1" s="261"/>
      <c r="CTE1" s="261"/>
      <c r="CTF1" s="261"/>
      <c r="CTG1" s="261"/>
      <c r="CTH1" s="261"/>
      <c r="CTI1" s="261"/>
      <c r="CTJ1" s="261"/>
      <c r="CTK1" s="261"/>
      <c r="CTL1" s="261"/>
      <c r="CTM1" s="261"/>
      <c r="CTN1" s="261"/>
      <c r="CTO1" s="261"/>
      <c r="CTP1" s="261"/>
      <c r="CTQ1" s="261"/>
      <c r="CTR1" s="261"/>
      <c r="CTS1" s="261"/>
      <c r="CTT1" s="261"/>
      <c r="CTU1" s="261"/>
      <c r="CTV1" s="261"/>
      <c r="CTW1" s="261"/>
      <c r="CTX1" s="261"/>
      <c r="CTY1" s="261"/>
      <c r="CTZ1" s="261"/>
      <c r="CUA1" s="261"/>
      <c r="CUB1" s="261"/>
      <c r="CUC1" s="261"/>
      <c r="CUD1" s="261"/>
      <c r="CUE1" s="261"/>
      <c r="CUF1" s="261"/>
      <c r="CUG1" s="261"/>
      <c r="CUH1" s="261"/>
      <c r="CUI1" s="261"/>
      <c r="CUJ1" s="261"/>
      <c r="CUK1" s="261"/>
      <c r="CUL1" s="261"/>
      <c r="CUM1" s="261"/>
      <c r="CUN1" s="261"/>
      <c r="CUO1" s="261"/>
      <c r="CUP1" s="261"/>
      <c r="CUQ1" s="261"/>
      <c r="CUR1" s="261"/>
      <c r="CUS1" s="261"/>
      <c r="CUT1" s="261"/>
      <c r="CUU1" s="261"/>
      <c r="CUV1" s="261"/>
      <c r="CUW1" s="261"/>
      <c r="CUX1" s="261"/>
      <c r="CUY1" s="261"/>
      <c r="CUZ1" s="261"/>
      <c r="CVA1" s="261"/>
      <c r="CVB1" s="261"/>
      <c r="CVC1" s="261"/>
      <c r="CVD1" s="261"/>
      <c r="CVE1" s="261"/>
      <c r="CVF1" s="261"/>
      <c r="CVG1" s="261"/>
      <c r="CVH1" s="261"/>
      <c r="CVI1" s="261"/>
      <c r="CVJ1" s="261"/>
      <c r="CVK1" s="261"/>
      <c r="CVL1" s="261"/>
      <c r="CVM1" s="261"/>
      <c r="CVN1" s="261"/>
      <c r="CVO1" s="261"/>
      <c r="CVP1" s="261"/>
      <c r="CVQ1" s="261"/>
      <c r="CVR1" s="261"/>
      <c r="CVS1" s="261"/>
      <c r="CVT1" s="261"/>
      <c r="CVU1" s="261"/>
      <c r="CVV1" s="261"/>
      <c r="CVW1" s="261"/>
      <c r="CVX1" s="261"/>
      <c r="CVY1" s="261"/>
      <c r="CVZ1" s="261"/>
      <c r="CWA1" s="261"/>
      <c r="CWB1" s="261"/>
      <c r="CWC1" s="261"/>
      <c r="CWD1" s="261"/>
      <c r="CWE1" s="261"/>
      <c r="CWF1" s="261"/>
      <c r="CWG1" s="261"/>
      <c r="CWH1" s="261"/>
      <c r="CWI1" s="261"/>
      <c r="CWJ1" s="261"/>
      <c r="CWK1" s="261"/>
      <c r="CWL1" s="261"/>
      <c r="CWM1" s="261"/>
      <c r="CWN1" s="261"/>
      <c r="CWO1" s="261"/>
      <c r="CWP1" s="261"/>
      <c r="CWQ1" s="261"/>
      <c r="CWR1" s="261"/>
      <c r="CWS1" s="261"/>
      <c r="CWT1" s="261"/>
      <c r="CWU1" s="261"/>
      <c r="CWV1" s="261"/>
      <c r="CWW1" s="261"/>
      <c r="CWX1" s="261"/>
      <c r="CWY1" s="261"/>
      <c r="CWZ1" s="261"/>
      <c r="CXA1" s="261"/>
      <c r="CXB1" s="261"/>
      <c r="CXC1" s="261"/>
      <c r="CXD1" s="261"/>
      <c r="CXE1" s="261"/>
      <c r="CXF1" s="261"/>
      <c r="CXG1" s="261"/>
      <c r="CXH1" s="261"/>
      <c r="CXI1" s="261"/>
      <c r="CXJ1" s="261"/>
      <c r="CXK1" s="261"/>
      <c r="CXL1" s="261"/>
      <c r="CXM1" s="261"/>
      <c r="CXN1" s="261"/>
      <c r="CXO1" s="261"/>
      <c r="CXP1" s="261"/>
      <c r="CXQ1" s="261"/>
      <c r="CXR1" s="261"/>
      <c r="CXS1" s="261"/>
      <c r="CXT1" s="261"/>
      <c r="CXU1" s="261"/>
      <c r="CXV1" s="261"/>
      <c r="CXW1" s="261"/>
      <c r="CXX1" s="261"/>
      <c r="CXY1" s="261"/>
      <c r="CXZ1" s="261"/>
      <c r="CYA1" s="261"/>
      <c r="CYB1" s="261"/>
      <c r="CYC1" s="261"/>
      <c r="CYD1" s="261"/>
      <c r="CYE1" s="261"/>
      <c r="CYF1" s="261"/>
      <c r="CYG1" s="261"/>
      <c r="CYH1" s="261"/>
      <c r="CYI1" s="261"/>
      <c r="CYJ1" s="261"/>
      <c r="CYK1" s="261"/>
      <c r="CYL1" s="261"/>
      <c r="CYM1" s="261"/>
      <c r="CYN1" s="261"/>
      <c r="CYO1" s="261"/>
      <c r="CYP1" s="261"/>
      <c r="CYQ1" s="261"/>
      <c r="CYR1" s="261"/>
      <c r="CYS1" s="261"/>
      <c r="CYT1" s="261"/>
      <c r="CYU1" s="261"/>
      <c r="CYV1" s="261"/>
      <c r="CYW1" s="261"/>
      <c r="CYX1" s="261"/>
      <c r="CYY1" s="261"/>
      <c r="CYZ1" s="261"/>
      <c r="CZA1" s="261"/>
      <c r="CZB1" s="261"/>
      <c r="CZC1" s="261"/>
      <c r="CZD1" s="261"/>
      <c r="CZE1" s="261"/>
      <c r="CZF1" s="261"/>
      <c r="CZG1" s="261"/>
      <c r="CZH1" s="261"/>
      <c r="CZI1" s="261"/>
      <c r="CZJ1" s="261"/>
      <c r="CZK1" s="261"/>
      <c r="CZL1" s="261"/>
      <c r="CZM1" s="261"/>
      <c r="CZN1" s="261"/>
      <c r="CZO1" s="261"/>
      <c r="CZP1" s="261"/>
      <c r="CZQ1" s="261"/>
      <c r="CZR1" s="261"/>
      <c r="CZS1" s="261"/>
      <c r="CZT1" s="261"/>
      <c r="CZU1" s="261"/>
      <c r="CZV1" s="261"/>
      <c r="CZW1" s="261"/>
      <c r="CZX1" s="261"/>
      <c r="CZY1" s="261"/>
      <c r="CZZ1" s="261"/>
      <c r="DAA1" s="261"/>
      <c r="DAB1" s="261"/>
      <c r="DAC1" s="261"/>
      <c r="DAD1" s="261"/>
      <c r="DAE1" s="261"/>
      <c r="DAF1" s="261"/>
      <c r="DAG1" s="261"/>
      <c r="DAH1" s="261"/>
      <c r="DAI1" s="261"/>
      <c r="DAJ1" s="261"/>
      <c r="DAK1" s="261"/>
      <c r="DAL1" s="261"/>
      <c r="DAM1" s="261"/>
      <c r="DAN1" s="261"/>
      <c r="DAO1" s="261"/>
      <c r="DAP1" s="261"/>
      <c r="DAQ1" s="261"/>
      <c r="DAR1" s="261"/>
      <c r="DAS1" s="261"/>
      <c r="DAT1" s="261"/>
      <c r="DAU1" s="261"/>
      <c r="DAV1" s="261"/>
      <c r="DAW1" s="261"/>
      <c r="DAX1" s="261"/>
      <c r="DAY1" s="261"/>
      <c r="DAZ1" s="261"/>
      <c r="DBA1" s="261"/>
      <c r="DBB1" s="261"/>
      <c r="DBC1" s="261"/>
      <c r="DBD1" s="261"/>
      <c r="DBE1" s="261"/>
      <c r="DBF1" s="261"/>
      <c r="DBG1" s="261"/>
      <c r="DBH1" s="261"/>
      <c r="DBI1" s="261"/>
      <c r="DBJ1" s="261"/>
      <c r="DBK1" s="261"/>
      <c r="DBL1" s="261"/>
      <c r="DBM1" s="261"/>
      <c r="DBN1" s="261"/>
      <c r="DBO1" s="261"/>
      <c r="DBP1" s="261"/>
      <c r="DBQ1" s="261"/>
      <c r="DBR1" s="261"/>
      <c r="DBS1" s="261"/>
      <c r="DBT1" s="261"/>
      <c r="DBU1" s="261"/>
      <c r="DBV1" s="261"/>
      <c r="DBW1" s="261"/>
      <c r="DBX1" s="261"/>
      <c r="DBY1" s="261"/>
      <c r="DBZ1" s="261"/>
      <c r="DCA1" s="261"/>
      <c r="DCB1" s="261"/>
      <c r="DCC1" s="261"/>
      <c r="DCD1" s="261"/>
      <c r="DCE1" s="261"/>
      <c r="DCF1" s="261"/>
      <c r="DCG1" s="261"/>
      <c r="DCH1" s="261"/>
      <c r="DCI1" s="261"/>
      <c r="DCJ1" s="261"/>
      <c r="DCK1" s="261"/>
      <c r="DCL1" s="261"/>
      <c r="DCM1" s="261"/>
      <c r="DCN1" s="261"/>
      <c r="DCO1" s="261"/>
      <c r="DCP1" s="261"/>
      <c r="DCQ1" s="261"/>
      <c r="DCR1" s="261"/>
      <c r="DCS1" s="261"/>
      <c r="DCT1" s="261"/>
      <c r="DCU1" s="261"/>
      <c r="DCV1" s="261"/>
      <c r="DCW1" s="261"/>
      <c r="DCX1" s="261"/>
      <c r="DCY1" s="261"/>
      <c r="DCZ1" s="261"/>
      <c r="DDA1" s="261"/>
      <c r="DDB1" s="261"/>
      <c r="DDC1" s="261"/>
      <c r="DDD1" s="261"/>
      <c r="DDE1" s="261"/>
      <c r="DDF1" s="261"/>
      <c r="DDG1" s="261"/>
      <c r="DDH1" s="261"/>
      <c r="DDI1" s="261"/>
      <c r="DDJ1" s="261"/>
      <c r="DDK1" s="261"/>
      <c r="DDL1" s="261"/>
      <c r="DDM1" s="261"/>
      <c r="DDN1" s="261"/>
      <c r="DDO1" s="261"/>
      <c r="DDP1" s="261"/>
      <c r="DDQ1" s="261"/>
      <c r="DDR1" s="261"/>
      <c r="DDS1" s="261"/>
      <c r="DDT1" s="261"/>
      <c r="DDU1" s="261"/>
      <c r="DDV1" s="261"/>
      <c r="DDW1" s="261"/>
      <c r="DDX1" s="261"/>
      <c r="DDY1" s="261"/>
      <c r="DDZ1" s="261"/>
      <c r="DEA1" s="261"/>
      <c r="DEB1" s="261"/>
      <c r="DEC1" s="261"/>
      <c r="DED1" s="261"/>
      <c r="DEE1" s="261"/>
      <c r="DEF1" s="261"/>
      <c r="DEG1" s="261"/>
      <c r="DEH1" s="261"/>
      <c r="DEI1" s="261"/>
      <c r="DEJ1" s="261"/>
      <c r="DEK1" s="261"/>
      <c r="DEL1" s="261"/>
      <c r="DEM1" s="261"/>
      <c r="DEN1" s="261"/>
      <c r="DEO1" s="261"/>
      <c r="DEP1" s="261"/>
      <c r="DEQ1" s="261"/>
      <c r="DER1" s="261"/>
      <c r="DES1" s="261"/>
      <c r="DET1" s="261"/>
      <c r="DEU1" s="261"/>
      <c r="DEV1" s="261"/>
      <c r="DEW1" s="261"/>
      <c r="DEX1" s="261"/>
      <c r="DEY1" s="261"/>
      <c r="DEZ1" s="261"/>
      <c r="DFA1" s="261"/>
      <c r="DFB1" s="261"/>
      <c r="DFC1" s="261"/>
      <c r="DFD1" s="261"/>
      <c r="DFE1" s="261"/>
      <c r="DFF1" s="261"/>
      <c r="DFG1" s="261"/>
      <c r="DFH1" s="261"/>
      <c r="DFI1" s="261"/>
      <c r="DFJ1" s="261"/>
      <c r="DFK1" s="261"/>
      <c r="DFL1" s="261"/>
      <c r="DFM1" s="261"/>
      <c r="DFN1" s="261"/>
      <c r="DFO1" s="261"/>
      <c r="DFP1" s="261"/>
      <c r="DFQ1" s="261"/>
      <c r="DFR1" s="261"/>
      <c r="DFS1" s="261"/>
      <c r="DFT1" s="261"/>
      <c r="DFU1" s="261"/>
      <c r="DFV1" s="261"/>
      <c r="DFW1" s="261"/>
      <c r="DFX1" s="261"/>
      <c r="DFY1" s="261"/>
      <c r="DFZ1" s="261"/>
      <c r="DGA1" s="261"/>
      <c r="DGB1" s="261"/>
      <c r="DGC1" s="261"/>
      <c r="DGD1" s="261"/>
      <c r="DGE1" s="261"/>
      <c r="DGF1" s="261"/>
      <c r="DGG1" s="261"/>
      <c r="DGH1" s="261"/>
      <c r="DGI1" s="261"/>
      <c r="DGJ1" s="261"/>
      <c r="DGK1" s="261"/>
      <c r="DGL1" s="261"/>
      <c r="DGM1" s="261"/>
      <c r="DGN1" s="261"/>
      <c r="DGO1" s="261"/>
      <c r="DGP1" s="261"/>
      <c r="DGQ1" s="261"/>
      <c r="DGR1" s="261"/>
      <c r="DGS1" s="261"/>
      <c r="DGT1" s="261"/>
      <c r="DGU1" s="261"/>
      <c r="DGV1" s="261"/>
      <c r="DGW1" s="261"/>
      <c r="DGX1" s="261"/>
      <c r="DGY1" s="261"/>
      <c r="DGZ1" s="261"/>
      <c r="DHA1" s="261"/>
      <c r="DHB1" s="261"/>
      <c r="DHC1" s="261"/>
      <c r="DHD1" s="261"/>
      <c r="DHE1" s="261"/>
      <c r="DHF1" s="261"/>
      <c r="DHG1" s="261"/>
      <c r="DHH1" s="261"/>
      <c r="DHI1" s="261"/>
      <c r="DHJ1" s="261"/>
      <c r="DHK1" s="261"/>
      <c r="DHL1" s="261"/>
      <c r="DHM1" s="261"/>
      <c r="DHN1" s="261"/>
      <c r="DHO1" s="261"/>
      <c r="DHP1" s="261"/>
      <c r="DHQ1" s="261"/>
      <c r="DHR1" s="261"/>
      <c r="DHS1" s="261"/>
      <c r="DHT1" s="261"/>
      <c r="DHU1" s="261"/>
      <c r="DHV1" s="261"/>
      <c r="DHW1" s="261"/>
      <c r="DHX1" s="261"/>
      <c r="DHY1" s="261"/>
      <c r="DHZ1" s="261"/>
      <c r="DIA1" s="261"/>
      <c r="DIB1" s="261"/>
      <c r="DIC1" s="261"/>
      <c r="DID1" s="261"/>
      <c r="DIE1" s="261"/>
      <c r="DIF1" s="261"/>
      <c r="DIG1" s="261"/>
      <c r="DIH1" s="261"/>
      <c r="DII1" s="261"/>
      <c r="DIJ1" s="261"/>
      <c r="DIK1" s="261"/>
      <c r="DIL1" s="261"/>
      <c r="DIM1" s="261"/>
      <c r="DIN1" s="261"/>
      <c r="DIO1" s="261"/>
      <c r="DIP1" s="261"/>
      <c r="DIQ1" s="261"/>
      <c r="DIR1" s="261"/>
      <c r="DIS1" s="261"/>
      <c r="DIT1" s="261"/>
      <c r="DIU1" s="261"/>
      <c r="DIV1" s="261"/>
      <c r="DIW1" s="261"/>
      <c r="DIX1" s="261"/>
      <c r="DIY1" s="261"/>
      <c r="DIZ1" s="261"/>
      <c r="DJA1" s="261"/>
      <c r="DJB1" s="261"/>
      <c r="DJC1" s="261"/>
      <c r="DJD1" s="261"/>
      <c r="DJE1" s="261"/>
      <c r="DJF1" s="261"/>
      <c r="DJG1" s="261"/>
      <c r="DJH1" s="261"/>
      <c r="DJI1" s="261"/>
      <c r="DJJ1" s="261"/>
      <c r="DJK1" s="261"/>
      <c r="DJL1" s="261"/>
      <c r="DJM1" s="261"/>
      <c r="DJN1" s="261"/>
      <c r="DJO1" s="261"/>
      <c r="DJP1" s="261"/>
      <c r="DJQ1" s="261"/>
      <c r="DJR1" s="261"/>
      <c r="DJS1" s="261"/>
      <c r="DJT1" s="261"/>
      <c r="DJU1" s="261"/>
      <c r="DJV1" s="261"/>
      <c r="DJW1" s="261"/>
      <c r="DJX1" s="261"/>
      <c r="DJY1" s="261"/>
      <c r="DJZ1" s="261"/>
      <c r="DKA1" s="261"/>
      <c r="DKB1" s="261"/>
      <c r="DKC1" s="261"/>
      <c r="DKD1" s="261"/>
      <c r="DKE1" s="261"/>
      <c r="DKF1" s="261"/>
      <c r="DKG1" s="261"/>
      <c r="DKH1" s="261"/>
      <c r="DKI1" s="261"/>
      <c r="DKJ1" s="261"/>
      <c r="DKK1" s="261"/>
      <c r="DKL1" s="261"/>
      <c r="DKM1" s="261"/>
      <c r="DKN1" s="261"/>
      <c r="DKO1" s="261"/>
      <c r="DKP1" s="261"/>
      <c r="DKQ1" s="261"/>
      <c r="DKR1" s="261"/>
      <c r="DKS1" s="261"/>
      <c r="DKT1" s="261"/>
      <c r="DKU1" s="261"/>
      <c r="DKV1" s="261"/>
      <c r="DKW1" s="261"/>
      <c r="DKX1" s="261"/>
      <c r="DKY1" s="261"/>
      <c r="DKZ1" s="261"/>
      <c r="DLA1" s="261"/>
      <c r="DLB1" s="261"/>
      <c r="DLC1" s="261"/>
      <c r="DLD1" s="261"/>
      <c r="DLE1" s="261"/>
      <c r="DLF1" s="261"/>
      <c r="DLG1" s="261"/>
      <c r="DLH1" s="261"/>
      <c r="DLI1" s="261"/>
      <c r="DLJ1" s="261"/>
      <c r="DLK1" s="261"/>
      <c r="DLL1" s="261"/>
      <c r="DLM1" s="261"/>
      <c r="DLN1" s="261"/>
      <c r="DLO1" s="261"/>
      <c r="DLP1" s="261"/>
      <c r="DLQ1" s="261"/>
      <c r="DLR1" s="261"/>
      <c r="DLS1" s="261"/>
      <c r="DLT1" s="261"/>
      <c r="DLU1" s="261"/>
      <c r="DLV1" s="261"/>
      <c r="DLW1" s="261"/>
      <c r="DLX1" s="261"/>
      <c r="DLY1" s="261"/>
      <c r="DLZ1" s="261"/>
      <c r="DMA1" s="261"/>
      <c r="DMB1" s="261"/>
      <c r="DMC1" s="261"/>
      <c r="DMD1" s="261"/>
      <c r="DME1" s="261"/>
      <c r="DMF1" s="261"/>
      <c r="DMG1" s="261"/>
      <c r="DMH1" s="261"/>
      <c r="DMI1" s="261"/>
      <c r="DMJ1" s="261"/>
      <c r="DMK1" s="261"/>
      <c r="DML1" s="261"/>
      <c r="DMM1" s="261"/>
      <c r="DMN1" s="261"/>
      <c r="DMO1" s="261"/>
      <c r="DMP1" s="261"/>
      <c r="DMQ1" s="261"/>
      <c r="DMR1" s="261"/>
      <c r="DMS1" s="261"/>
      <c r="DMT1" s="261"/>
      <c r="DMU1" s="261"/>
      <c r="DMV1" s="261"/>
      <c r="DMW1" s="261"/>
      <c r="DMX1" s="261"/>
      <c r="DMY1" s="261"/>
      <c r="DMZ1" s="261"/>
      <c r="DNA1" s="261"/>
      <c r="DNB1" s="261"/>
      <c r="DNC1" s="261"/>
      <c r="DND1" s="261"/>
      <c r="DNE1" s="261"/>
      <c r="DNF1" s="261"/>
      <c r="DNG1" s="261"/>
      <c r="DNH1" s="261"/>
      <c r="DNI1" s="261"/>
      <c r="DNJ1" s="261"/>
      <c r="DNK1" s="261"/>
      <c r="DNL1" s="261"/>
      <c r="DNM1" s="261"/>
      <c r="DNN1" s="261"/>
      <c r="DNO1" s="261"/>
      <c r="DNP1" s="261"/>
      <c r="DNQ1" s="261"/>
      <c r="DNR1" s="261"/>
      <c r="DNS1" s="261"/>
      <c r="DNT1" s="261"/>
      <c r="DNU1" s="261"/>
      <c r="DNV1" s="261"/>
      <c r="DNW1" s="261"/>
      <c r="DNX1" s="261"/>
      <c r="DNY1" s="261"/>
      <c r="DNZ1" s="261"/>
      <c r="DOA1" s="261"/>
      <c r="DOB1" s="261"/>
      <c r="DOC1" s="261"/>
      <c r="DOD1" s="261"/>
      <c r="DOE1" s="261"/>
      <c r="DOF1" s="261"/>
      <c r="DOG1" s="261"/>
      <c r="DOH1" s="261"/>
      <c r="DOI1" s="261"/>
      <c r="DOJ1" s="261"/>
      <c r="DOK1" s="261"/>
      <c r="DOL1" s="261"/>
      <c r="DOM1" s="261"/>
      <c r="DON1" s="261"/>
      <c r="DOO1" s="261"/>
      <c r="DOP1" s="261"/>
      <c r="DOQ1" s="261"/>
      <c r="DOR1" s="261"/>
      <c r="DOS1" s="261"/>
      <c r="DOT1" s="261"/>
      <c r="DOU1" s="261"/>
      <c r="DOV1" s="261"/>
      <c r="DOW1" s="261"/>
      <c r="DOX1" s="261"/>
      <c r="DOY1" s="261"/>
      <c r="DOZ1" s="261"/>
      <c r="DPA1" s="261"/>
      <c r="DPB1" s="261"/>
      <c r="DPC1" s="261"/>
      <c r="DPD1" s="261"/>
      <c r="DPE1" s="261"/>
      <c r="DPF1" s="261"/>
      <c r="DPG1" s="261"/>
      <c r="DPH1" s="261"/>
      <c r="DPI1" s="261"/>
      <c r="DPJ1" s="261"/>
      <c r="DPK1" s="261"/>
      <c r="DPL1" s="261"/>
      <c r="DPM1" s="261"/>
      <c r="DPN1" s="261"/>
      <c r="DPO1" s="261"/>
      <c r="DPP1" s="261"/>
      <c r="DPQ1" s="261"/>
      <c r="DPR1" s="261"/>
      <c r="DPS1" s="261"/>
      <c r="DPT1" s="261"/>
      <c r="DPU1" s="261"/>
      <c r="DPV1" s="261"/>
      <c r="DPW1" s="261"/>
      <c r="DPX1" s="261"/>
      <c r="DPY1" s="261"/>
      <c r="DPZ1" s="261"/>
      <c r="DQA1" s="261"/>
      <c r="DQB1" s="261"/>
      <c r="DQC1" s="261"/>
      <c r="DQD1" s="261"/>
      <c r="DQE1" s="261"/>
      <c r="DQF1" s="261"/>
      <c r="DQG1" s="261"/>
      <c r="DQH1" s="261"/>
      <c r="DQI1" s="261"/>
      <c r="DQJ1" s="261"/>
      <c r="DQK1" s="261"/>
      <c r="DQL1" s="261"/>
      <c r="DQM1" s="261"/>
      <c r="DQN1" s="261"/>
      <c r="DQO1" s="261"/>
      <c r="DQP1" s="261"/>
      <c r="DQQ1" s="261"/>
      <c r="DQR1" s="261"/>
      <c r="DQS1" s="261"/>
      <c r="DQT1" s="261"/>
      <c r="DQU1" s="261"/>
      <c r="DQV1" s="261"/>
      <c r="DQW1" s="261"/>
      <c r="DQX1" s="261"/>
      <c r="DQY1" s="261"/>
      <c r="DQZ1" s="261"/>
      <c r="DRA1" s="261"/>
      <c r="DRB1" s="261"/>
      <c r="DRC1" s="261"/>
      <c r="DRD1" s="261"/>
      <c r="DRE1" s="261"/>
      <c r="DRF1" s="261"/>
      <c r="DRG1" s="261"/>
      <c r="DRH1" s="261"/>
      <c r="DRI1" s="261"/>
      <c r="DRJ1" s="261"/>
      <c r="DRK1" s="261"/>
      <c r="DRL1" s="261"/>
      <c r="DRM1" s="261"/>
      <c r="DRN1" s="261"/>
      <c r="DRO1" s="261"/>
      <c r="DRP1" s="261"/>
      <c r="DRQ1" s="261"/>
      <c r="DRR1" s="261"/>
      <c r="DRS1" s="261"/>
      <c r="DRT1" s="261"/>
      <c r="DRU1" s="261"/>
      <c r="DRV1" s="261"/>
      <c r="DRW1" s="261"/>
      <c r="DRX1" s="261"/>
      <c r="DRY1" s="261"/>
      <c r="DRZ1" s="261"/>
      <c r="DSA1" s="261"/>
      <c r="DSB1" s="261"/>
      <c r="DSC1" s="261"/>
      <c r="DSD1" s="261"/>
      <c r="DSE1" s="261"/>
      <c r="DSF1" s="261"/>
      <c r="DSG1" s="261"/>
      <c r="DSH1" s="261"/>
      <c r="DSI1" s="261"/>
      <c r="DSJ1" s="261"/>
      <c r="DSK1" s="261"/>
      <c r="DSL1" s="261"/>
      <c r="DSM1" s="261"/>
      <c r="DSN1" s="261"/>
      <c r="DSO1" s="261"/>
      <c r="DSP1" s="261"/>
      <c r="DSQ1" s="261"/>
      <c r="DSR1" s="261"/>
      <c r="DSS1" s="261"/>
      <c r="DST1" s="261"/>
      <c r="DSU1" s="261"/>
      <c r="DSV1" s="261"/>
      <c r="DSW1" s="261"/>
      <c r="DSX1" s="261"/>
      <c r="DSY1" s="261"/>
      <c r="DSZ1" s="261"/>
      <c r="DTA1" s="261"/>
      <c r="DTB1" s="261"/>
      <c r="DTC1" s="261"/>
      <c r="DTD1" s="261"/>
      <c r="DTE1" s="261"/>
      <c r="DTF1" s="261"/>
      <c r="DTG1" s="261"/>
      <c r="DTH1" s="261"/>
      <c r="DTI1" s="261"/>
      <c r="DTJ1" s="261"/>
      <c r="DTK1" s="261"/>
      <c r="DTL1" s="261"/>
      <c r="DTM1" s="261"/>
      <c r="DTN1" s="261"/>
      <c r="DTO1" s="261"/>
      <c r="DTP1" s="261"/>
      <c r="DTQ1" s="261"/>
      <c r="DTR1" s="261"/>
      <c r="DTS1" s="261"/>
      <c r="DTT1" s="261"/>
      <c r="DTU1" s="261"/>
      <c r="DTV1" s="261"/>
      <c r="DTW1" s="261"/>
      <c r="DTX1" s="261"/>
      <c r="DTY1" s="261"/>
      <c r="DTZ1" s="261"/>
      <c r="DUA1" s="261"/>
      <c r="DUB1" s="261"/>
      <c r="DUC1" s="261"/>
      <c r="DUD1" s="261"/>
      <c r="DUE1" s="261"/>
      <c r="DUF1" s="261"/>
      <c r="DUG1" s="261"/>
      <c r="DUH1" s="261"/>
      <c r="DUI1" s="261"/>
      <c r="DUJ1" s="261"/>
      <c r="DUK1" s="261"/>
      <c r="DUL1" s="261"/>
      <c r="DUM1" s="261"/>
      <c r="DUN1" s="261"/>
      <c r="DUO1" s="261"/>
      <c r="DUP1" s="261"/>
      <c r="DUQ1" s="261"/>
      <c r="DUR1" s="261"/>
      <c r="DUS1" s="261"/>
      <c r="DUT1" s="261"/>
      <c r="DUU1" s="261"/>
      <c r="DUV1" s="261"/>
      <c r="DUW1" s="261"/>
      <c r="DUX1" s="261"/>
      <c r="DUY1" s="261"/>
      <c r="DUZ1" s="261"/>
      <c r="DVA1" s="261"/>
      <c r="DVB1" s="261"/>
      <c r="DVC1" s="261"/>
      <c r="DVD1" s="261"/>
      <c r="DVE1" s="261"/>
      <c r="DVF1" s="261"/>
      <c r="DVG1" s="261"/>
      <c r="DVH1" s="261"/>
      <c r="DVI1" s="261"/>
      <c r="DVJ1" s="261"/>
      <c r="DVK1" s="261"/>
      <c r="DVL1" s="261"/>
      <c r="DVM1" s="261"/>
      <c r="DVN1" s="261"/>
      <c r="DVO1" s="261"/>
      <c r="DVP1" s="261"/>
      <c r="DVQ1" s="261"/>
      <c r="DVR1" s="261"/>
      <c r="DVS1" s="261"/>
      <c r="DVT1" s="261"/>
      <c r="DVU1" s="261"/>
      <c r="DVV1" s="261"/>
      <c r="DVW1" s="261"/>
      <c r="DVX1" s="261"/>
      <c r="DVY1" s="261"/>
      <c r="DVZ1" s="261"/>
      <c r="DWA1" s="261"/>
      <c r="DWB1" s="261"/>
      <c r="DWC1" s="261"/>
      <c r="DWD1" s="261"/>
      <c r="DWE1" s="261"/>
      <c r="DWF1" s="261"/>
      <c r="DWG1" s="261"/>
      <c r="DWH1" s="261"/>
      <c r="DWI1" s="261"/>
      <c r="DWJ1" s="261"/>
      <c r="DWK1" s="261"/>
      <c r="DWL1" s="261"/>
      <c r="DWM1" s="261"/>
      <c r="DWN1" s="261"/>
      <c r="DWO1" s="261"/>
      <c r="DWP1" s="261"/>
      <c r="DWQ1" s="261"/>
      <c r="DWR1" s="261"/>
      <c r="DWS1" s="261"/>
      <c r="DWT1" s="261"/>
      <c r="DWU1" s="261"/>
      <c r="DWV1" s="261"/>
      <c r="DWW1" s="261"/>
      <c r="DWX1" s="261"/>
      <c r="DWY1" s="261"/>
      <c r="DWZ1" s="261"/>
      <c r="DXA1" s="261"/>
      <c r="DXB1" s="261"/>
      <c r="DXC1" s="261"/>
      <c r="DXD1" s="261"/>
      <c r="DXE1" s="261"/>
      <c r="DXF1" s="261"/>
      <c r="DXG1" s="261"/>
      <c r="DXH1" s="261"/>
      <c r="DXI1" s="261"/>
      <c r="DXJ1" s="261"/>
      <c r="DXK1" s="261"/>
      <c r="DXL1" s="261"/>
      <c r="DXM1" s="261"/>
      <c r="DXN1" s="261"/>
      <c r="DXO1" s="261"/>
      <c r="DXP1" s="261"/>
      <c r="DXQ1" s="261"/>
      <c r="DXR1" s="261"/>
      <c r="DXS1" s="261"/>
      <c r="DXT1" s="261"/>
      <c r="DXU1" s="261"/>
      <c r="DXV1" s="261"/>
      <c r="DXW1" s="261"/>
      <c r="DXX1" s="261"/>
      <c r="DXY1" s="261"/>
      <c r="DXZ1" s="261"/>
      <c r="DYA1" s="261"/>
      <c r="DYB1" s="261"/>
      <c r="DYC1" s="261"/>
      <c r="DYD1" s="261"/>
      <c r="DYE1" s="261"/>
      <c r="DYF1" s="261"/>
      <c r="DYG1" s="261"/>
      <c r="DYH1" s="261"/>
      <c r="DYI1" s="261"/>
      <c r="DYJ1" s="261"/>
      <c r="DYK1" s="261"/>
      <c r="DYL1" s="261"/>
      <c r="DYM1" s="261"/>
      <c r="DYN1" s="261"/>
      <c r="DYO1" s="261"/>
      <c r="DYP1" s="261"/>
      <c r="DYQ1" s="261"/>
      <c r="DYR1" s="261"/>
      <c r="DYS1" s="261"/>
      <c r="DYT1" s="261"/>
      <c r="DYU1" s="261"/>
      <c r="DYV1" s="261"/>
      <c r="DYW1" s="261"/>
      <c r="DYX1" s="261"/>
      <c r="DYY1" s="261"/>
      <c r="DYZ1" s="261"/>
      <c r="DZA1" s="261"/>
      <c r="DZB1" s="261"/>
      <c r="DZC1" s="261"/>
      <c r="DZD1" s="261"/>
      <c r="DZE1" s="261"/>
      <c r="DZF1" s="261"/>
      <c r="DZG1" s="261"/>
      <c r="DZH1" s="261"/>
      <c r="DZI1" s="261"/>
      <c r="DZJ1" s="261"/>
      <c r="DZK1" s="261"/>
      <c r="DZL1" s="261"/>
      <c r="DZM1" s="261"/>
      <c r="DZN1" s="261"/>
      <c r="DZO1" s="261"/>
      <c r="DZP1" s="261"/>
      <c r="DZQ1" s="261"/>
      <c r="DZR1" s="261"/>
      <c r="DZS1" s="261"/>
      <c r="DZT1" s="261"/>
      <c r="DZU1" s="261"/>
      <c r="DZV1" s="261"/>
      <c r="DZW1" s="261"/>
      <c r="DZX1" s="261"/>
      <c r="DZY1" s="261"/>
      <c r="DZZ1" s="261"/>
      <c r="EAA1" s="261"/>
      <c r="EAB1" s="261"/>
      <c r="EAC1" s="261"/>
      <c r="EAD1" s="261"/>
      <c r="EAE1" s="261"/>
      <c r="EAF1" s="261"/>
      <c r="EAG1" s="261"/>
      <c r="EAH1" s="261"/>
      <c r="EAI1" s="261"/>
      <c r="EAJ1" s="261"/>
      <c r="EAK1" s="261"/>
      <c r="EAL1" s="261"/>
      <c r="EAM1" s="261"/>
      <c r="EAN1" s="261"/>
      <c r="EAO1" s="261"/>
      <c r="EAP1" s="261"/>
      <c r="EAQ1" s="261"/>
      <c r="EAR1" s="261"/>
      <c r="EAS1" s="261"/>
      <c r="EAT1" s="261"/>
      <c r="EAU1" s="261"/>
      <c r="EAV1" s="261"/>
      <c r="EAW1" s="261"/>
      <c r="EAX1" s="261"/>
      <c r="EAY1" s="261"/>
      <c r="EAZ1" s="261"/>
      <c r="EBA1" s="261"/>
      <c r="EBB1" s="261"/>
      <c r="EBC1" s="261"/>
      <c r="EBD1" s="261"/>
      <c r="EBE1" s="261"/>
      <c r="EBF1" s="261"/>
      <c r="EBG1" s="261"/>
      <c r="EBH1" s="261"/>
      <c r="EBI1" s="261"/>
      <c r="EBJ1" s="261"/>
      <c r="EBK1" s="261"/>
      <c r="EBL1" s="261"/>
      <c r="EBM1" s="261"/>
      <c r="EBN1" s="261"/>
      <c r="EBO1" s="261"/>
      <c r="EBP1" s="261"/>
      <c r="EBQ1" s="261"/>
      <c r="EBR1" s="261"/>
      <c r="EBS1" s="261"/>
      <c r="EBT1" s="261"/>
      <c r="EBU1" s="261"/>
      <c r="EBV1" s="261"/>
      <c r="EBW1" s="261"/>
      <c r="EBX1" s="261"/>
      <c r="EBY1" s="261"/>
      <c r="EBZ1" s="261"/>
      <c r="ECA1" s="261"/>
      <c r="ECB1" s="261"/>
      <c r="ECC1" s="261"/>
      <c r="ECD1" s="261"/>
      <c r="ECE1" s="261"/>
      <c r="ECF1" s="261"/>
      <c r="ECG1" s="261"/>
      <c r="ECH1" s="261"/>
      <c r="ECI1" s="261"/>
      <c r="ECJ1" s="261"/>
      <c r="ECK1" s="261"/>
      <c r="ECL1" s="261"/>
      <c r="ECM1" s="261"/>
      <c r="ECN1" s="261"/>
      <c r="ECO1" s="261"/>
      <c r="ECP1" s="261"/>
      <c r="ECQ1" s="261"/>
      <c r="ECR1" s="261"/>
      <c r="ECS1" s="261"/>
      <c r="ECT1" s="261"/>
      <c r="ECU1" s="261"/>
      <c r="ECV1" s="261"/>
      <c r="ECW1" s="261"/>
      <c r="ECX1" s="261"/>
      <c r="ECY1" s="261"/>
      <c r="ECZ1" s="261"/>
      <c r="EDA1" s="261"/>
      <c r="EDB1" s="261"/>
      <c r="EDC1" s="261"/>
      <c r="EDD1" s="261"/>
      <c r="EDE1" s="261"/>
      <c r="EDF1" s="261"/>
      <c r="EDG1" s="261"/>
      <c r="EDH1" s="261"/>
      <c r="EDI1" s="261"/>
      <c r="EDJ1" s="261"/>
      <c r="EDK1" s="261"/>
      <c r="EDL1" s="261"/>
      <c r="EDM1" s="261"/>
      <c r="EDN1" s="261"/>
      <c r="EDO1" s="261"/>
      <c r="EDP1" s="261"/>
      <c r="EDQ1" s="261"/>
      <c r="EDR1" s="261"/>
      <c r="EDS1" s="261"/>
      <c r="EDT1" s="261"/>
      <c r="EDU1" s="261"/>
      <c r="EDV1" s="261"/>
      <c r="EDW1" s="261"/>
      <c r="EDX1" s="261"/>
      <c r="EDY1" s="261"/>
      <c r="EDZ1" s="261"/>
      <c r="EEA1" s="261"/>
      <c r="EEB1" s="261"/>
      <c r="EEC1" s="261"/>
      <c r="EED1" s="261"/>
      <c r="EEE1" s="261"/>
      <c r="EEF1" s="261"/>
      <c r="EEG1" s="261"/>
      <c r="EEH1" s="261"/>
      <c r="EEI1" s="261"/>
      <c r="EEJ1" s="261"/>
      <c r="EEK1" s="261"/>
      <c r="EEL1" s="261"/>
      <c r="EEM1" s="261"/>
      <c r="EEN1" s="261"/>
      <c r="EEO1" s="261"/>
      <c r="EEP1" s="261"/>
      <c r="EEQ1" s="261"/>
      <c r="EER1" s="261"/>
      <c r="EES1" s="261"/>
      <c r="EET1" s="261"/>
      <c r="EEU1" s="261"/>
      <c r="EEV1" s="261"/>
      <c r="EEW1" s="261"/>
      <c r="EEX1" s="261"/>
      <c r="EEY1" s="261"/>
      <c r="EEZ1" s="261"/>
      <c r="EFA1" s="261"/>
      <c r="EFB1" s="261"/>
      <c r="EFC1" s="261"/>
      <c r="EFD1" s="261"/>
      <c r="EFE1" s="261"/>
      <c r="EFF1" s="261"/>
      <c r="EFG1" s="261"/>
      <c r="EFH1" s="261"/>
      <c r="EFI1" s="261"/>
      <c r="EFJ1" s="261"/>
      <c r="EFK1" s="261"/>
      <c r="EFL1" s="261"/>
      <c r="EFM1" s="261"/>
      <c r="EFN1" s="261"/>
      <c r="EFO1" s="261"/>
      <c r="EFP1" s="261"/>
      <c r="EFQ1" s="261"/>
      <c r="EFR1" s="261"/>
      <c r="EFS1" s="261"/>
      <c r="EFT1" s="261"/>
      <c r="EFU1" s="261"/>
      <c r="EFV1" s="261"/>
      <c r="EFW1" s="261"/>
      <c r="EFX1" s="261"/>
      <c r="EFY1" s="261"/>
      <c r="EFZ1" s="261"/>
      <c r="EGA1" s="261"/>
      <c r="EGB1" s="261"/>
      <c r="EGC1" s="261"/>
      <c r="EGD1" s="261"/>
      <c r="EGE1" s="261"/>
      <c r="EGF1" s="261"/>
      <c r="EGG1" s="261"/>
      <c r="EGH1" s="261"/>
      <c r="EGI1" s="261"/>
      <c r="EGJ1" s="261"/>
      <c r="EGK1" s="261"/>
      <c r="EGL1" s="261"/>
      <c r="EGM1" s="261"/>
      <c r="EGN1" s="261"/>
      <c r="EGO1" s="261"/>
      <c r="EGP1" s="261"/>
      <c r="EGQ1" s="261"/>
      <c r="EGR1" s="261"/>
      <c r="EGS1" s="261"/>
      <c r="EGT1" s="261"/>
      <c r="EGU1" s="261"/>
      <c r="EGV1" s="261"/>
      <c r="EGW1" s="261"/>
      <c r="EGX1" s="261"/>
      <c r="EGY1" s="261"/>
      <c r="EGZ1" s="261"/>
      <c r="EHA1" s="261"/>
      <c r="EHB1" s="261"/>
      <c r="EHC1" s="261"/>
      <c r="EHD1" s="261"/>
      <c r="EHE1" s="261"/>
      <c r="EHF1" s="261"/>
      <c r="EHG1" s="261"/>
      <c r="EHH1" s="261"/>
      <c r="EHI1" s="261"/>
      <c r="EHJ1" s="261"/>
      <c r="EHK1" s="261"/>
      <c r="EHL1" s="261"/>
      <c r="EHM1" s="261"/>
      <c r="EHN1" s="261"/>
      <c r="EHO1" s="261"/>
      <c r="EHP1" s="261"/>
      <c r="EHQ1" s="261"/>
      <c r="EHR1" s="261"/>
      <c r="EHS1" s="261"/>
      <c r="EHT1" s="261"/>
      <c r="EHU1" s="261"/>
      <c r="EHV1" s="261"/>
      <c r="EHW1" s="261"/>
      <c r="EHX1" s="261"/>
      <c r="EHY1" s="261"/>
      <c r="EHZ1" s="261"/>
      <c r="EIA1" s="261"/>
      <c r="EIB1" s="261"/>
      <c r="EIC1" s="261"/>
      <c r="EID1" s="261"/>
      <c r="EIE1" s="261"/>
      <c r="EIF1" s="261"/>
      <c r="EIG1" s="261"/>
      <c r="EIH1" s="261"/>
      <c r="EII1" s="261"/>
      <c r="EIJ1" s="261"/>
      <c r="EIK1" s="261"/>
      <c r="EIL1" s="261"/>
      <c r="EIM1" s="261"/>
      <c r="EIN1" s="261"/>
      <c r="EIO1" s="261"/>
      <c r="EIP1" s="261"/>
      <c r="EIQ1" s="261"/>
      <c r="EIR1" s="261"/>
      <c r="EIS1" s="261"/>
      <c r="EIT1" s="261"/>
      <c r="EIU1" s="261"/>
      <c r="EIV1" s="261"/>
      <c r="EIW1" s="261"/>
      <c r="EIX1" s="261"/>
      <c r="EIY1" s="261"/>
      <c r="EIZ1" s="261"/>
      <c r="EJA1" s="261"/>
      <c r="EJB1" s="261"/>
      <c r="EJC1" s="261"/>
      <c r="EJD1" s="261"/>
      <c r="EJE1" s="261"/>
      <c r="EJF1" s="261"/>
      <c r="EJG1" s="261"/>
      <c r="EJH1" s="261"/>
      <c r="EJI1" s="261"/>
      <c r="EJJ1" s="261"/>
      <c r="EJK1" s="261"/>
      <c r="EJL1" s="261"/>
      <c r="EJM1" s="261"/>
      <c r="EJN1" s="261"/>
      <c r="EJO1" s="261"/>
      <c r="EJP1" s="261"/>
      <c r="EJQ1" s="261"/>
      <c r="EJR1" s="261"/>
      <c r="EJS1" s="261"/>
      <c r="EJT1" s="261"/>
      <c r="EJU1" s="261"/>
      <c r="EJV1" s="261"/>
      <c r="EJW1" s="261"/>
      <c r="EJX1" s="261"/>
      <c r="EJY1" s="261"/>
      <c r="EJZ1" s="261"/>
      <c r="EKA1" s="261"/>
      <c r="EKB1" s="261"/>
      <c r="EKC1" s="261"/>
      <c r="EKD1" s="261"/>
      <c r="EKE1" s="261"/>
      <c r="EKF1" s="261"/>
      <c r="EKG1" s="261"/>
      <c r="EKH1" s="261"/>
      <c r="EKI1" s="261"/>
      <c r="EKJ1" s="261"/>
      <c r="EKK1" s="261"/>
      <c r="EKL1" s="261"/>
      <c r="EKM1" s="261"/>
      <c r="EKN1" s="261"/>
      <c r="EKO1" s="261"/>
      <c r="EKP1" s="261"/>
      <c r="EKQ1" s="261"/>
      <c r="EKR1" s="261"/>
      <c r="EKS1" s="261"/>
      <c r="EKT1" s="261"/>
      <c r="EKU1" s="261"/>
      <c r="EKV1" s="261"/>
      <c r="EKW1" s="261"/>
      <c r="EKX1" s="261"/>
      <c r="EKY1" s="261"/>
      <c r="EKZ1" s="261"/>
      <c r="ELA1" s="261"/>
      <c r="ELB1" s="261"/>
      <c r="ELC1" s="261"/>
      <c r="ELD1" s="261"/>
      <c r="ELE1" s="261"/>
      <c r="ELF1" s="261"/>
      <c r="ELG1" s="261"/>
      <c r="ELH1" s="261"/>
      <c r="ELI1" s="261"/>
      <c r="ELJ1" s="261"/>
      <c r="ELK1" s="261"/>
      <c r="ELL1" s="261"/>
      <c r="ELM1" s="261"/>
      <c r="ELN1" s="261"/>
      <c r="ELO1" s="261"/>
      <c r="ELP1" s="261"/>
      <c r="ELQ1" s="261"/>
      <c r="ELR1" s="261"/>
      <c r="ELS1" s="261"/>
      <c r="ELT1" s="261"/>
      <c r="ELU1" s="261"/>
      <c r="ELV1" s="261"/>
      <c r="ELW1" s="261"/>
      <c r="ELX1" s="261"/>
      <c r="ELY1" s="261"/>
      <c r="ELZ1" s="261"/>
      <c r="EMA1" s="261"/>
      <c r="EMB1" s="261"/>
      <c r="EMC1" s="261"/>
      <c r="EMD1" s="261"/>
      <c r="EME1" s="261"/>
      <c r="EMF1" s="261"/>
      <c r="EMG1" s="261"/>
      <c r="EMH1" s="261"/>
      <c r="EMI1" s="261"/>
      <c r="EMJ1" s="261"/>
      <c r="EMK1" s="261"/>
      <c r="EML1" s="261"/>
      <c r="EMM1" s="261"/>
      <c r="EMN1" s="261"/>
      <c r="EMO1" s="261"/>
      <c r="EMP1" s="261"/>
      <c r="EMQ1" s="261"/>
      <c r="EMR1" s="261"/>
      <c r="EMS1" s="261"/>
      <c r="EMT1" s="261"/>
      <c r="EMU1" s="261"/>
      <c r="EMV1" s="261"/>
      <c r="EMW1" s="261"/>
      <c r="EMX1" s="261"/>
      <c r="EMY1" s="261"/>
      <c r="EMZ1" s="261"/>
      <c r="ENA1" s="261"/>
      <c r="ENB1" s="261"/>
      <c r="ENC1" s="261"/>
      <c r="END1" s="261"/>
      <c r="ENE1" s="261"/>
      <c r="ENF1" s="261"/>
      <c r="ENG1" s="261"/>
      <c r="ENH1" s="261"/>
      <c r="ENI1" s="261"/>
      <c r="ENJ1" s="261"/>
      <c r="ENK1" s="261"/>
      <c r="ENL1" s="261"/>
      <c r="ENM1" s="261"/>
      <c r="ENN1" s="261"/>
      <c r="ENO1" s="261"/>
      <c r="ENP1" s="261"/>
      <c r="ENQ1" s="261"/>
      <c r="ENR1" s="261"/>
      <c r="ENS1" s="261"/>
      <c r="ENT1" s="261"/>
      <c r="ENU1" s="261"/>
      <c r="ENV1" s="261"/>
      <c r="ENW1" s="261"/>
      <c r="ENX1" s="261"/>
      <c r="ENY1" s="261"/>
      <c r="ENZ1" s="261"/>
      <c r="EOA1" s="261"/>
      <c r="EOB1" s="261"/>
      <c r="EOC1" s="261"/>
      <c r="EOD1" s="261"/>
      <c r="EOE1" s="261"/>
      <c r="EOF1" s="261"/>
      <c r="EOG1" s="261"/>
      <c r="EOH1" s="261"/>
      <c r="EOI1" s="261"/>
      <c r="EOJ1" s="261"/>
      <c r="EOK1" s="261"/>
      <c r="EOL1" s="261"/>
      <c r="EOM1" s="261"/>
      <c r="EON1" s="261"/>
      <c r="EOO1" s="261"/>
      <c r="EOP1" s="261"/>
      <c r="EOQ1" s="261"/>
      <c r="EOR1" s="261"/>
      <c r="EOS1" s="261"/>
      <c r="EOT1" s="261"/>
      <c r="EOU1" s="261"/>
      <c r="EOV1" s="261"/>
      <c r="EOW1" s="261"/>
      <c r="EOX1" s="261"/>
      <c r="EOY1" s="261"/>
      <c r="EOZ1" s="261"/>
      <c r="EPA1" s="261"/>
      <c r="EPB1" s="261"/>
      <c r="EPC1" s="261"/>
      <c r="EPD1" s="261"/>
      <c r="EPE1" s="261"/>
      <c r="EPF1" s="261"/>
      <c r="EPG1" s="261"/>
      <c r="EPH1" s="261"/>
      <c r="EPI1" s="261"/>
      <c r="EPJ1" s="261"/>
      <c r="EPK1" s="261"/>
      <c r="EPL1" s="261"/>
      <c r="EPM1" s="261"/>
      <c r="EPN1" s="261"/>
      <c r="EPO1" s="261"/>
      <c r="EPP1" s="261"/>
      <c r="EPQ1" s="261"/>
      <c r="EPR1" s="261"/>
      <c r="EPS1" s="261"/>
      <c r="EPT1" s="261"/>
      <c r="EPU1" s="261"/>
      <c r="EPV1" s="261"/>
      <c r="EPW1" s="261"/>
      <c r="EPX1" s="261"/>
      <c r="EPY1" s="261"/>
      <c r="EPZ1" s="261"/>
      <c r="EQA1" s="261"/>
      <c r="EQB1" s="261"/>
      <c r="EQC1" s="261"/>
      <c r="EQD1" s="261"/>
      <c r="EQE1" s="261"/>
      <c r="EQF1" s="261"/>
      <c r="EQG1" s="261"/>
      <c r="EQH1" s="261"/>
      <c r="EQI1" s="261"/>
      <c r="EQJ1" s="261"/>
      <c r="EQK1" s="261"/>
      <c r="EQL1" s="261"/>
      <c r="EQM1" s="261"/>
      <c r="EQN1" s="261"/>
      <c r="EQO1" s="261"/>
      <c r="EQP1" s="261"/>
      <c r="EQQ1" s="261"/>
      <c r="EQR1" s="261"/>
      <c r="EQS1" s="261"/>
      <c r="EQT1" s="261"/>
      <c r="EQU1" s="261"/>
      <c r="EQV1" s="261"/>
      <c r="EQW1" s="261"/>
      <c r="EQX1" s="261"/>
      <c r="EQY1" s="261"/>
      <c r="EQZ1" s="261"/>
      <c r="ERA1" s="261"/>
      <c r="ERB1" s="261"/>
      <c r="ERC1" s="261"/>
      <c r="ERD1" s="261"/>
      <c r="ERE1" s="261"/>
      <c r="ERF1" s="261"/>
      <c r="ERG1" s="261"/>
      <c r="ERH1" s="261"/>
      <c r="ERI1" s="261"/>
      <c r="ERJ1" s="261"/>
      <c r="ERK1" s="261"/>
      <c r="ERL1" s="261"/>
      <c r="ERM1" s="261"/>
      <c r="ERN1" s="261"/>
      <c r="ERO1" s="261"/>
      <c r="ERP1" s="261"/>
      <c r="ERQ1" s="261"/>
      <c r="ERR1" s="261"/>
      <c r="ERS1" s="261"/>
      <c r="ERT1" s="261"/>
      <c r="ERU1" s="261"/>
      <c r="ERV1" s="261"/>
      <c r="ERW1" s="261"/>
      <c r="ERX1" s="261"/>
      <c r="ERY1" s="261"/>
      <c r="ERZ1" s="261"/>
      <c r="ESA1" s="261"/>
      <c r="ESB1" s="261"/>
      <c r="ESC1" s="261"/>
      <c r="ESD1" s="261"/>
      <c r="ESE1" s="261"/>
      <c r="ESF1" s="261"/>
      <c r="ESG1" s="261"/>
      <c r="ESH1" s="261"/>
      <c r="ESI1" s="261"/>
      <c r="ESJ1" s="261"/>
      <c r="ESK1" s="261"/>
      <c r="ESL1" s="261"/>
      <c r="ESM1" s="261"/>
      <c r="ESN1" s="261"/>
      <c r="ESO1" s="261"/>
      <c r="ESP1" s="261"/>
      <c r="ESQ1" s="261"/>
      <c r="ESR1" s="261"/>
      <c r="ESS1" s="261"/>
      <c r="EST1" s="261"/>
      <c r="ESU1" s="261"/>
      <c r="ESV1" s="261"/>
      <c r="ESW1" s="261"/>
      <c r="ESX1" s="261"/>
      <c r="ESY1" s="261"/>
      <c r="ESZ1" s="261"/>
      <c r="ETA1" s="261"/>
      <c r="ETB1" s="261"/>
      <c r="ETC1" s="261"/>
      <c r="ETD1" s="261"/>
      <c r="ETE1" s="261"/>
      <c r="ETF1" s="261"/>
      <c r="ETG1" s="261"/>
      <c r="ETH1" s="261"/>
      <c r="ETI1" s="261"/>
      <c r="ETJ1" s="261"/>
      <c r="ETK1" s="261"/>
      <c r="ETL1" s="261"/>
      <c r="ETM1" s="261"/>
      <c r="ETN1" s="261"/>
      <c r="ETO1" s="261"/>
      <c r="ETP1" s="261"/>
      <c r="ETQ1" s="261"/>
      <c r="ETR1" s="261"/>
      <c r="ETS1" s="261"/>
      <c r="ETT1" s="261"/>
      <c r="ETU1" s="261"/>
      <c r="ETV1" s="261"/>
      <c r="ETW1" s="261"/>
      <c r="ETX1" s="261"/>
      <c r="ETY1" s="261"/>
      <c r="ETZ1" s="261"/>
      <c r="EUA1" s="261"/>
      <c r="EUB1" s="261"/>
      <c r="EUC1" s="261"/>
      <c r="EUD1" s="261"/>
      <c r="EUE1" s="261"/>
      <c r="EUF1" s="261"/>
      <c r="EUG1" s="261"/>
      <c r="EUH1" s="261"/>
      <c r="EUI1" s="261"/>
      <c r="EUJ1" s="261"/>
      <c r="EUK1" s="261"/>
      <c r="EUL1" s="261"/>
      <c r="EUM1" s="261"/>
      <c r="EUN1" s="261"/>
      <c r="EUO1" s="261"/>
      <c r="EUP1" s="261"/>
      <c r="EUQ1" s="261"/>
      <c r="EUR1" s="261"/>
      <c r="EUS1" s="261"/>
      <c r="EUT1" s="261"/>
      <c r="EUU1" s="261"/>
      <c r="EUV1" s="261"/>
      <c r="EUW1" s="261"/>
      <c r="EUX1" s="261"/>
      <c r="EUY1" s="261"/>
      <c r="EUZ1" s="261"/>
      <c r="EVA1" s="261"/>
      <c r="EVB1" s="261"/>
      <c r="EVC1" s="261"/>
      <c r="EVD1" s="261"/>
      <c r="EVE1" s="261"/>
      <c r="EVF1" s="261"/>
      <c r="EVG1" s="261"/>
      <c r="EVH1" s="261"/>
      <c r="EVI1" s="261"/>
      <c r="EVJ1" s="261"/>
      <c r="EVK1" s="261"/>
      <c r="EVL1" s="261"/>
      <c r="EVM1" s="261"/>
      <c r="EVN1" s="261"/>
      <c r="EVO1" s="261"/>
      <c r="EVP1" s="261"/>
      <c r="EVQ1" s="261"/>
      <c r="EVR1" s="261"/>
      <c r="EVS1" s="261"/>
      <c r="EVT1" s="261"/>
      <c r="EVU1" s="261"/>
      <c r="EVV1" s="261"/>
      <c r="EVW1" s="261"/>
      <c r="EVX1" s="261"/>
      <c r="EVY1" s="261"/>
      <c r="EVZ1" s="261"/>
      <c r="EWA1" s="261"/>
      <c r="EWB1" s="261"/>
      <c r="EWC1" s="261"/>
      <c r="EWD1" s="261"/>
      <c r="EWE1" s="261"/>
      <c r="EWF1" s="261"/>
      <c r="EWG1" s="261"/>
      <c r="EWH1" s="261"/>
      <c r="EWI1" s="261"/>
      <c r="EWJ1" s="261"/>
      <c r="EWK1" s="261"/>
      <c r="EWL1" s="261"/>
      <c r="EWM1" s="261"/>
      <c r="EWN1" s="261"/>
      <c r="EWO1" s="261"/>
      <c r="EWP1" s="261"/>
      <c r="EWQ1" s="261"/>
      <c r="EWR1" s="261"/>
      <c r="EWS1" s="261"/>
      <c r="EWT1" s="261"/>
      <c r="EWU1" s="261"/>
      <c r="EWV1" s="261"/>
      <c r="EWW1" s="261"/>
      <c r="EWX1" s="261"/>
      <c r="EWY1" s="261"/>
      <c r="EWZ1" s="261"/>
      <c r="EXA1" s="261"/>
      <c r="EXB1" s="261"/>
      <c r="EXC1" s="261"/>
      <c r="EXD1" s="261"/>
      <c r="EXE1" s="261"/>
      <c r="EXF1" s="261"/>
      <c r="EXG1" s="261"/>
      <c r="EXH1" s="261"/>
      <c r="EXI1" s="261"/>
      <c r="EXJ1" s="261"/>
      <c r="EXK1" s="261"/>
      <c r="EXL1" s="261"/>
      <c r="EXM1" s="261"/>
      <c r="EXN1" s="261"/>
      <c r="EXO1" s="261"/>
      <c r="EXP1" s="261"/>
      <c r="EXQ1" s="261"/>
      <c r="EXR1" s="261"/>
      <c r="EXS1" s="261"/>
      <c r="EXT1" s="261"/>
      <c r="EXU1" s="261"/>
      <c r="EXV1" s="261"/>
      <c r="EXW1" s="261"/>
      <c r="EXX1" s="261"/>
      <c r="EXY1" s="261"/>
      <c r="EXZ1" s="261"/>
      <c r="EYA1" s="261"/>
      <c r="EYB1" s="261"/>
      <c r="EYC1" s="261"/>
      <c r="EYD1" s="261"/>
      <c r="EYE1" s="261"/>
      <c r="EYF1" s="261"/>
      <c r="EYG1" s="261"/>
      <c r="EYH1" s="261"/>
      <c r="EYI1" s="261"/>
      <c r="EYJ1" s="261"/>
      <c r="EYK1" s="261"/>
      <c r="EYL1" s="261"/>
      <c r="EYM1" s="261"/>
      <c r="EYN1" s="261"/>
      <c r="EYO1" s="261"/>
      <c r="EYP1" s="261"/>
      <c r="EYQ1" s="261"/>
      <c r="EYR1" s="261"/>
      <c r="EYS1" s="261"/>
      <c r="EYT1" s="261"/>
      <c r="EYU1" s="261"/>
      <c r="EYV1" s="261"/>
      <c r="EYW1" s="261"/>
      <c r="EYX1" s="261"/>
      <c r="EYY1" s="261"/>
      <c r="EYZ1" s="261"/>
      <c r="EZA1" s="261"/>
      <c r="EZB1" s="261"/>
      <c r="EZC1" s="261"/>
      <c r="EZD1" s="261"/>
      <c r="EZE1" s="261"/>
      <c r="EZF1" s="261"/>
      <c r="EZG1" s="261"/>
      <c r="EZH1" s="261"/>
      <c r="EZI1" s="261"/>
      <c r="EZJ1" s="261"/>
      <c r="EZK1" s="261"/>
      <c r="EZL1" s="261"/>
      <c r="EZM1" s="261"/>
      <c r="EZN1" s="261"/>
      <c r="EZO1" s="261"/>
      <c r="EZP1" s="261"/>
      <c r="EZQ1" s="261"/>
      <c r="EZR1" s="261"/>
      <c r="EZS1" s="261"/>
      <c r="EZT1" s="261"/>
      <c r="EZU1" s="261"/>
      <c r="EZV1" s="261"/>
      <c r="EZW1" s="261"/>
      <c r="EZX1" s="261"/>
      <c r="EZY1" s="261"/>
      <c r="EZZ1" s="261"/>
      <c r="FAA1" s="261"/>
      <c r="FAB1" s="261"/>
      <c r="FAC1" s="261"/>
      <c r="FAD1" s="261"/>
      <c r="FAE1" s="261"/>
      <c r="FAF1" s="261"/>
      <c r="FAG1" s="261"/>
      <c r="FAH1" s="261"/>
      <c r="FAI1" s="261"/>
      <c r="FAJ1" s="261"/>
      <c r="FAK1" s="261"/>
      <c r="FAL1" s="261"/>
      <c r="FAM1" s="261"/>
      <c r="FAN1" s="261"/>
      <c r="FAO1" s="261"/>
      <c r="FAP1" s="261"/>
      <c r="FAQ1" s="261"/>
      <c r="FAR1" s="261"/>
      <c r="FAS1" s="261"/>
      <c r="FAT1" s="261"/>
      <c r="FAU1" s="261"/>
      <c r="FAV1" s="261"/>
      <c r="FAW1" s="261"/>
      <c r="FAX1" s="261"/>
      <c r="FAY1" s="261"/>
      <c r="FAZ1" s="261"/>
      <c r="FBA1" s="261"/>
      <c r="FBB1" s="261"/>
      <c r="FBC1" s="261"/>
      <c r="FBD1" s="261"/>
      <c r="FBE1" s="261"/>
      <c r="FBF1" s="261"/>
      <c r="FBG1" s="261"/>
      <c r="FBH1" s="261"/>
      <c r="FBI1" s="261"/>
      <c r="FBJ1" s="261"/>
      <c r="FBK1" s="261"/>
      <c r="FBL1" s="261"/>
      <c r="FBM1" s="261"/>
      <c r="FBN1" s="261"/>
      <c r="FBO1" s="261"/>
      <c r="FBP1" s="261"/>
      <c r="FBQ1" s="261"/>
      <c r="FBR1" s="261"/>
      <c r="FBS1" s="261"/>
      <c r="FBT1" s="261"/>
      <c r="FBU1" s="261"/>
      <c r="FBV1" s="261"/>
      <c r="FBW1" s="261"/>
      <c r="FBX1" s="261"/>
      <c r="FBY1" s="261"/>
      <c r="FBZ1" s="261"/>
      <c r="FCA1" s="261"/>
      <c r="FCB1" s="261"/>
      <c r="FCC1" s="261"/>
      <c r="FCD1" s="261"/>
      <c r="FCE1" s="261"/>
      <c r="FCF1" s="261"/>
      <c r="FCG1" s="261"/>
      <c r="FCH1" s="261"/>
      <c r="FCI1" s="261"/>
      <c r="FCJ1" s="261"/>
      <c r="FCK1" s="261"/>
      <c r="FCL1" s="261"/>
      <c r="FCM1" s="261"/>
      <c r="FCN1" s="261"/>
      <c r="FCO1" s="261"/>
      <c r="FCP1" s="261"/>
      <c r="FCQ1" s="261"/>
      <c r="FCR1" s="261"/>
      <c r="FCS1" s="261"/>
      <c r="FCT1" s="261"/>
      <c r="FCU1" s="261"/>
      <c r="FCV1" s="261"/>
      <c r="FCW1" s="261"/>
      <c r="FCX1" s="261"/>
      <c r="FCY1" s="261"/>
      <c r="FCZ1" s="261"/>
      <c r="FDA1" s="261"/>
      <c r="FDB1" s="261"/>
      <c r="FDC1" s="261"/>
      <c r="FDD1" s="261"/>
      <c r="FDE1" s="261"/>
      <c r="FDF1" s="261"/>
      <c r="FDG1" s="261"/>
      <c r="FDH1" s="261"/>
      <c r="FDI1" s="261"/>
      <c r="FDJ1" s="261"/>
      <c r="FDK1" s="261"/>
      <c r="FDL1" s="261"/>
      <c r="FDM1" s="261"/>
      <c r="FDN1" s="261"/>
      <c r="FDO1" s="261"/>
      <c r="FDP1" s="261"/>
      <c r="FDQ1" s="261"/>
      <c r="FDR1" s="261"/>
      <c r="FDS1" s="261"/>
      <c r="FDT1" s="261"/>
      <c r="FDU1" s="261"/>
      <c r="FDV1" s="261"/>
      <c r="FDW1" s="261"/>
      <c r="FDX1" s="261"/>
      <c r="FDY1" s="261"/>
      <c r="FDZ1" s="261"/>
      <c r="FEA1" s="261"/>
      <c r="FEB1" s="261"/>
      <c r="FEC1" s="261"/>
      <c r="FED1" s="261"/>
      <c r="FEE1" s="261"/>
      <c r="FEF1" s="261"/>
      <c r="FEG1" s="261"/>
      <c r="FEH1" s="261"/>
      <c r="FEI1" s="261"/>
      <c r="FEJ1" s="261"/>
      <c r="FEK1" s="261"/>
      <c r="FEL1" s="261"/>
      <c r="FEM1" s="261"/>
      <c r="FEN1" s="261"/>
      <c r="FEO1" s="261"/>
      <c r="FEP1" s="261"/>
      <c r="FEQ1" s="261"/>
      <c r="FER1" s="261"/>
      <c r="FES1" s="261"/>
      <c r="FET1" s="261"/>
      <c r="FEU1" s="261"/>
      <c r="FEV1" s="261"/>
      <c r="FEW1" s="261"/>
      <c r="FEX1" s="261"/>
      <c r="FEY1" s="261"/>
      <c r="FEZ1" s="261"/>
      <c r="FFA1" s="261"/>
      <c r="FFB1" s="261"/>
      <c r="FFC1" s="261"/>
      <c r="FFD1" s="261"/>
      <c r="FFE1" s="261"/>
      <c r="FFF1" s="261"/>
      <c r="FFG1" s="261"/>
      <c r="FFH1" s="261"/>
      <c r="FFI1" s="261"/>
      <c r="FFJ1" s="261"/>
      <c r="FFK1" s="261"/>
      <c r="FFL1" s="261"/>
      <c r="FFM1" s="261"/>
      <c r="FFN1" s="261"/>
      <c r="FFO1" s="261"/>
      <c r="FFP1" s="261"/>
      <c r="FFQ1" s="261"/>
      <c r="FFR1" s="261"/>
      <c r="FFS1" s="261"/>
      <c r="FFT1" s="261"/>
      <c r="FFU1" s="261"/>
      <c r="FFV1" s="261"/>
      <c r="FFW1" s="261"/>
      <c r="FFX1" s="261"/>
      <c r="FFY1" s="261"/>
      <c r="FFZ1" s="261"/>
      <c r="FGA1" s="261"/>
      <c r="FGB1" s="261"/>
      <c r="FGC1" s="261"/>
      <c r="FGD1" s="261"/>
      <c r="FGE1" s="261"/>
      <c r="FGF1" s="261"/>
      <c r="FGG1" s="261"/>
      <c r="FGH1" s="261"/>
      <c r="FGI1" s="261"/>
      <c r="FGJ1" s="261"/>
      <c r="FGK1" s="261"/>
      <c r="FGL1" s="261"/>
      <c r="FGM1" s="261"/>
      <c r="FGN1" s="261"/>
      <c r="FGO1" s="261"/>
      <c r="FGP1" s="261"/>
      <c r="FGQ1" s="261"/>
      <c r="FGR1" s="261"/>
      <c r="FGS1" s="261"/>
      <c r="FGT1" s="261"/>
      <c r="FGU1" s="261"/>
      <c r="FGV1" s="261"/>
      <c r="FGW1" s="261"/>
      <c r="FGX1" s="261"/>
      <c r="FGY1" s="261"/>
      <c r="FGZ1" s="261"/>
      <c r="FHA1" s="261"/>
      <c r="FHB1" s="261"/>
      <c r="FHC1" s="261"/>
      <c r="FHD1" s="261"/>
      <c r="FHE1" s="261"/>
      <c r="FHF1" s="261"/>
      <c r="FHG1" s="261"/>
      <c r="FHH1" s="261"/>
      <c r="FHI1" s="261"/>
      <c r="FHJ1" s="261"/>
      <c r="FHK1" s="261"/>
      <c r="FHL1" s="261"/>
      <c r="FHM1" s="261"/>
      <c r="FHN1" s="261"/>
      <c r="FHO1" s="261"/>
      <c r="FHP1" s="261"/>
      <c r="FHQ1" s="261"/>
      <c r="FHR1" s="261"/>
      <c r="FHS1" s="261"/>
      <c r="FHT1" s="261"/>
      <c r="FHU1" s="261"/>
      <c r="FHV1" s="261"/>
      <c r="FHW1" s="261"/>
      <c r="FHX1" s="261"/>
      <c r="FHY1" s="261"/>
      <c r="FHZ1" s="261"/>
      <c r="FIA1" s="261"/>
      <c r="FIB1" s="261"/>
      <c r="FIC1" s="261"/>
      <c r="FID1" s="261"/>
      <c r="FIE1" s="261"/>
      <c r="FIF1" s="261"/>
      <c r="FIG1" s="261"/>
      <c r="FIH1" s="261"/>
      <c r="FII1" s="261"/>
      <c r="FIJ1" s="261"/>
      <c r="FIK1" s="261"/>
      <c r="FIL1" s="261"/>
      <c r="FIM1" s="261"/>
      <c r="FIN1" s="261"/>
      <c r="FIO1" s="261"/>
      <c r="FIP1" s="261"/>
      <c r="FIQ1" s="261"/>
      <c r="FIR1" s="261"/>
      <c r="FIS1" s="261"/>
      <c r="FIT1" s="261"/>
      <c r="FIU1" s="261"/>
      <c r="FIV1" s="261"/>
      <c r="FIW1" s="261"/>
      <c r="FIX1" s="261"/>
      <c r="FIY1" s="261"/>
      <c r="FIZ1" s="261"/>
      <c r="FJA1" s="261"/>
      <c r="FJB1" s="261"/>
      <c r="FJC1" s="261"/>
      <c r="FJD1" s="261"/>
      <c r="FJE1" s="261"/>
      <c r="FJF1" s="261"/>
      <c r="FJG1" s="261"/>
      <c r="FJH1" s="261"/>
      <c r="FJI1" s="261"/>
      <c r="FJJ1" s="261"/>
      <c r="FJK1" s="261"/>
      <c r="FJL1" s="261"/>
      <c r="FJM1" s="261"/>
      <c r="FJN1" s="261"/>
      <c r="FJO1" s="261"/>
      <c r="FJP1" s="261"/>
      <c r="FJQ1" s="261"/>
      <c r="FJR1" s="261"/>
      <c r="FJS1" s="261"/>
      <c r="FJT1" s="261"/>
      <c r="FJU1" s="261"/>
      <c r="FJV1" s="261"/>
      <c r="FJW1" s="261"/>
      <c r="FJX1" s="261"/>
      <c r="FJY1" s="261"/>
      <c r="FJZ1" s="261"/>
      <c r="FKA1" s="261"/>
      <c r="FKB1" s="261"/>
      <c r="FKC1" s="261"/>
      <c r="FKD1" s="261"/>
      <c r="FKE1" s="261"/>
      <c r="FKF1" s="261"/>
      <c r="FKG1" s="261"/>
      <c r="FKH1" s="261"/>
      <c r="FKI1" s="261"/>
      <c r="FKJ1" s="261"/>
      <c r="FKK1" s="261"/>
      <c r="FKL1" s="261"/>
      <c r="FKM1" s="261"/>
      <c r="FKN1" s="261"/>
      <c r="FKO1" s="261"/>
      <c r="FKP1" s="261"/>
      <c r="FKQ1" s="261"/>
      <c r="FKR1" s="261"/>
      <c r="FKS1" s="261"/>
      <c r="FKT1" s="261"/>
      <c r="FKU1" s="261"/>
      <c r="FKV1" s="261"/>
      <c r="FKW1" s="261"/>
      <c r="FKX1" s="261"/>
      <c r="FKY1" s="261"/>
      <c r="FKZ1" s="261"/>
      <c r="FLA1" s="261"/>
      <c r="FLB1" s="261"/>
      <c r="FLC1" s="261"/>
      <c r="FLD1" s="261"/>
      <c r="FLE1" s="261"/>
      <c r="FLF1" s="261"/>
      <c r="FLG1" s="261"/>
      <c r="FLH1" s="261"/>
      <c r="FLI1" s="261"/>
      <c r="FLJ1" s="261"/>
      <c r="FLK1" s="261"/>
      <c r="FLL1" s="261"/>
      <c r="FLM1" s="261"/>
      <c r="FLN1" s="261"/>
      <c r="FLO1" s="261"/>
      <c r="FLP1" s="261"/>
      <c r="FLQ1" s="261"/>
      <c r="FLR1" s="261"/>
      <c r="FLS1" s="261"/>
      <c r="FLT1" s="261"/>
      <c r="FLU1" s="261"/>
      <c r="FLV1" s="261"/>
      <c r="FLW1" s="261"/>
      <c r="FLX1" s="261"/>
      <c r="FLY1" s="261"/>
      <c r="FLZ1" s="261"/>
      <c r="FMA1" s="261"/>
      <c r="FMB1" s="261"/>
      <c r="FMC1" s="261"/>
      <c r="FMD1" s="261"/>
      <c r="FME1" s="261"/>
      <c r="FMF1" s="261"/>
      <c r="FMG1" s="261"/>
      <c r="FMH1" s="261"/>
      <c r="FMI1" s="261"/>
      <c r="FMJ1" s="261"/>
      <c r="FMK1" s="261"/>
      <c r="FML1" s="261"/>
      <c r="FMM1" s="261"/>
      <c r="FMN1" s="261"/>
      <c r="FMO1" s="261"/>
      <c r="FMP1" s="261"/>
      <c r="FMQ1" s="261"/>
      <c r="FMR1" s="261"/>
      <c r="FMS1" s="261"/>
      <c r="FMT1" s="261"/>
      <c r="FMU1" s="261"/>
      <c r="FMV1" s="261"/>
      <c r="FMW1" s="261"/>
      <c r="FMX1" s="261"/>
      <c r="FMY1" s="261"/>
      <c r="FMZ1" s="261"/>
      <c r="FNA1" s="261"/>
      <c r="FNB1" s="261"/>
      <c r="FNC1" s="261"/>
      <c r="FND1" s="261"/>
      <c r="FNE1" s="261"/>
      <c r="FNF1" s="261"/>
      <c r="FNG1" s="261"/>
      <c r="FNH1" s="261"/>
      <c r="FNI1" s="261"/>
      <c r="FNJ1" s="261"/>
      <c r="FNK1" s="261"/>
      <c r="FNL1" s="261"/>
      <c r="FNM1" s="261"/>
      <c r="FNN1" s="261"/>
      <c r="FNO1" s="261"/>
      <c r="FNP1" s="261"/>
      <c r="FNQ1" s="261"/>
      <c r="FNR1" s="261"/>
      <c r="FNS1" s="261"/>
      <c r="FNT1" s="261"/>
      <c r="FNU1" s="261"/>
      <c r="FNV1" s="261"/>
      <c r="FNW1" s="261"/>
      <c r="FNX1" s="261"/>
      <c r="FNY1" s="261"/>
      <c r="FNZ1" s="261"/>
      <c r="FOA1" s="261"/>
      <c r="FOB1" s="261"/>
      <c r="FOC1" s="261"/>
      <c r="FOD1" s="261"/>
      <c r="FOE1" s="261"/>
      <c r="FOF1" s="261"/>
      <c r="FOG1" s="261"/>
      <c r="FOH1" s="261"/>
      <c r="FOI1" s="261"/>
      <c r="FOJ1" s="261"/>
      <c r="FOK1" s="261"/>
      <c r="FOL1" s="261"/>
      <c r="FOM1" s="261"/>
      <c r="FON1" s="261"/>
      <c r="FOO1" s="261"/>
      <c r="FOP1" s="261"/>
      <c r="FOQ1" s="261"/>
      <c r="FOR1" s="261"/>
      <c r="FOS1" s="261"/>
      <c r="FOT1" s="261"/>
      <c r="FOU1" s="261"/>
      <c r="FOV1" s="261"/>
      <c r="FOW1" s="261"/>
      <c r="FOX1" s="261"/>
      <c r="FOY1" s="261"/>
      <c r="FOZ1" s="261"/>
      <c r="FPA1" s="261"/>
      <c r="FPB1" s="261"/>
      <c r="FPC1" s="261"/>
      <c r="FPD1" s="261"/>
      <c r="FPE1" s="261"/>
      <c r="FPF1" s="261"/>
      <c r="FPG1" s="261"/>
      <c r="FPH1" s="261"/>
      <c r="FPI1" s="261"/>
      <c r="FPJ1" s="261"/>
      <c r="FPK1" s="261"/>
      <c r="FPL1" s="261"/>
      <c r="FPM1" s="261"/>
      <c r="FPN1" s="261"/>
      <c r="FPO1" s="261"/>
      <c r="FPP1" s="261"/>
      <c r="FPQ1" s="261"/>
      <c r="FPR1" s="261"/>
      <c r="FPS1" s="261"/>
      <c r="FPT1" s="261"/>
      <c r="FPU1" s="261"/>
      <c r="FPV1" s="261"/>
      <c r="FPW1" s="261"/>
      <c r="FPX1" s="261"/>
      <c r="FPY1" s="261"/>
      <c r="FPZ1" s="261"/>
      <c r="FQA1" s="261"/>
      <c r="FQB1" s="261"/>
      <c r="FQC1" s="261"/>
      <c r="FQD1" s="261"/>
      <c r="FQE1" s="261"/>
      <c r="FQF1" s="261"/>
      <c r="FQG1" s="261"/>
      <c r="FQH1" s="261"/>
      <c r="FQI1" s="261"/>
      <c r="FQJ1" s="261"/>
      <c r="FQK1" s="261"/>
      <c r="FQL1" s="261"/>
      <c r="FQM1" s="261"/>
      <c r="FQN1" s="261"/>
      <c r="FQO1" s="261"/>
      <c r="FQP1" s="261"/>
      <c r="FQQ1" s="261"/>
      <c r="FQR1" s="261"/>
      <c r="FQS1" s="261"/>
      <c r="FQT1" s="261"/>
      <c r="FQU1" s="261"/>
      <c r="FQV1" s="261"/>
      <c r="FQW1" s="261"/>
      <c r="FQX1" s="261"/>
      <c r="FQY1" s="261"/>
      <c r="FQZ1" s="261"/>
      <c r="FRA1" s="261"/>
      <c r="FRB1" s="261"/>
      <c r="FRC1" s="261"/>
      <c r="FRD1" s="261"/>
      <c r="FRE1" s="261"/>
      <c r="FRF1" s="261"/>
      <c r="FRG1" s="261"/>
      <c r="FRH1" s="261"/>
      <c r="FRI1" s="261"/>
      <c r="FRJ1" s="261"/>
      <c r="FRK1" s="261"/>
      <c r="FRL1" s="261"/>
      <c r="FRM1" s="261"/>
      <c r="FRN1" s="261"/>
      <c r="FRO1" s="261"/>
      <c r="FRP1" s="261"/>
      <c r="FRQ1" s="261"/>
      <c r="FRR1" s="261"/>
      <c r="FRS1" s="261"/>
      <c r="FRT1" s="261"/>
      <c r="FRU1" s="261"/>
      <c r="FRV1" s="261"/>
      <c r="FRW1" s="261"/>
      <c r="FRX1" s="261"/>
      <c r="FRY1" s="261"/>
      <c r="FRZ1" s="261"/>
      <c r="FSA1" s="261"/>
      <c r="FSB1" s="261"/>
      <c r="FSC1" s="261"/>
      <c r="FSD1" s="261"/>
      <c r="FSE1" s="261"/>
      <c r="FSF1" s="261"/>
      <c r="FSG1" s="261"/>
      <c r="FSH1" s="261"/>
      <c r="FSI1" s="261"/>
      <c r="FSJ1" s="261"/>
      <c r="FSK1" s="261"/>
      <c r="FSL1" s="261"/>
      <c r="FSM1" s="261"/>
      <c r="FSN1" s="261"/>
      <c r="FSO1" s="261"/>
      <c r="FSP1" s="261"/>
      <c r="FSQ1" s="261"/>
      <c r="FSR1" s="261"/>
      <c r="FSS1" s="261"/>
      <c r="FST1" s="261"/>
      <c r="FSU1" s="261"/>
      <c r="FSV1" s="261"/>
      <c r="FSW1" s="261"/>
      <c r="FSX1" s="261"/>
      <c r="FSY1" s="261"/>
      <c r="FSZ1" s="261"/>
      <c r="FTA1" s="261"/>
      <c r="FTB1" s="261"/>
      <c r="FTC1" s="261"/>
      <c r="FTD1" s="261"/>
      <c r="FTE1" s="261"/>
      <c r="FTF1" s="261"/>
      <c r="FTG1" s="261"/>
      <c r="FTH1" s="261"/>
      <c r="FTI1" s="261"/>
      <c r="FTJ1" s="261"/>
      <c r="FTK1" s="261"/>
      <c r="FTL1" s="261"/>
      <c r="FTM1" s="261"/>
      <c r="FTN1" s="261"/>
      <c r="FTO1" s="261"/>
      <c r="FTP1" s="261"/>
      <c r="FTQ1" s="261"/>
      <c r="FTR1" s="261"/>
      <c r="FTS1" s="261"/>
      <c r="FTT1" s="261"/>
      <c r="FTU1" s="261"/>
      <c r="FTV1" s="261"/>
      <c r="FTW1" s="261"/>
      <c r="FTX1" s="261"/>
      <c r="FTY1" s="261"/>
      <c r="FTZ1" s="261"/>
      <c r="FUA1" s="261"/>
      <c r="FUB1" s="261"/>
      <c r="FUC1" s="261"/>
      <c r="FUD1" s="261"/>
      <c r="FUE1" s="261"/>
      <c r="FUF1" s="261"/>
      <c r="FUG1" s="261"/>
      <c r="FUH1" s="261"/>
      <c r="FUI1" s="261"/>
      <c r="FUJ1" s="261"/>
      <c r="FUK1" s="261"/>
      <c r="FUL1" s="261"/>
      <c r="FUM1" s="261"/>
      <c r="FUN1" s="261"/>
      <c r="FUO1" s="261"/>
      <c r="FUP1" s="261"/>
      <c r="FUQ1" s="261"/>
      <c r="FUR1" s="261"/>
      <c r="FUS1" s="261"/>
      <c r="FUT1" s="261"/>
      <c r="FUU1" s="261"/>
      <c r="FUV1" s="261"/>
      <c r="FUW1" s="261"/>
      <c r="FUX1" s="261"/>
      <c r="FUY1" s="261"/>
      <c r="FUZ1" s="261"/>
      <c r="FVA1" s="261"/>
      <c r="FVB1" s="261"/>
      <c r="FVC1" s="261"/>
      <c r="FVD1" s="261"/>
      <c r="FVE1" s="261"/>
      <c r="FVF1" s="261"/>
      <c r="FVG1" s="261"/>
      <c r="FVH1" s="261"/>
      <c r="FVI1" s="261"/>
      <c r="FVJ1" s="261"/>
      <c r="FVK1" s="261"/>
      <c r="FVL1" s="261"/>
      <c r="FVM1" s="261"/>
      <c r="FVN1" s="261"/>
      <c r="FVO1" s="261"/>
      <c r="FVP1" s="261"/>
      <c r="FVQ1" s="261"/>
      <c r="FVR1" s="261"/>
      <c r="FVS1" s="261"/>
      <c r="FVT1" s="261"/>
      <c r="FVU1" s="261"/>
      <c r="FVV1" s="261"/>
      <c r="FVW1" s="261"/>
      <c r="FVX1" s="261"/>
      <c r="FVY1" s="261"/>
      <c r="FVZ1" s="261"/>
      <c r="FWA1" s="261"/>
      <c r="FWB1" s="261"/>
      <c r="FWC1" s="261"/>
      <c r="FWD1" s="261"/>
      <c r="FWE1" s="261"/>
      <c r="FWF1" s="261"/>
      <c r="FWG1" s="261"/>
      <c r="FWH1" s="261"/>
      <c r="FWI1" s="261"/>
      <c r="FWJ1" s="261"/>
      <c r="FWK1" s="261"/>
      <c r="FWL1" s="261"/>
      <c r="FWM1" s="261"/>
      <c r="FWN1" s="261"/>
      <c r="FWO1" s="261"/>
      <c r="FWP1" s="261"/>
      <c r="FWQ1" s="261"/>
      <c r="FWR1" s="261"/>
      <c r="FWS1" s="261"/>
      <c r="FWT1" s="261"/>
      <c r="FWU1" s="261"/>
      <c r="FWV1" s="261"/>
      <c r="FWW1" s="261"/>
      <c r="FWX1" s="261"/>
      <c r="FWY1" s="261"/>
      <c r="FWZ1" s="261"/>
      <c r="FXA1" s="261"/>
      <c r="FXB1" s="261"/>
      <c r="FXC1" s="261"/>
      <c r="FXD1" s="261"/>
      <c r="FXE1" s="261"/>
      <c r="FXF1" s="261"/>
      <c r="FXG1" s="261"/>
      <c r="FXH1" s="261"/>
      <c r="FXI1" s="261"/>
      <c r="FXJ1" s="261"/>
      <c r="FXK1" s="261"/>
      <c r="FXL1" s="261"/>
      <c r="FXM1" s="261"/>
      <c r="FXN1" s="261"/>
      <c r="FXO1" s="261"/>
      <c r="FXP1" s="261"/>
      <c r="FXQ1" s="261"/>
      <c r="FXR1" s="261"/>
      <c r="FXS1" s="261"/>
      <c r="FXT1" s="261"/>
      <c r="FXU1" s="261"/>
      <c r="FXV1" s="261"/>
      <c r="FXW1" s="261"/>
      <c r="FXX1" s="261"/>
      <c r="FXY1" s="261"/>
      <c r="FXZ1" s="261"/>
      <c r="FYA1" s="261"/>
      <c r="FYB1" s="261"/>
      <c r="FYC1" s="261"/>
      <c r="FYD1" s="261"/>
      <c r="FYE1" s="261"/>
      <c r="FYF1" s="261"/>
      <c r="FYG1" s="261"/>
      <c r="FYH1" s="261"/>
      <c r="FYI1" s="261"/>
      <c r="FYJ1" s="261"/>
      <c r="FYK1" s="261"/>
      <c r="FYL1" s="261"/>
      <c r="FYM1" s="261"/>
      <c r="FYN1" s="261"/>
      <c r="FYO1" s="261"/>
      <c r="FYP1" s="261"/>
      <c r="FYQ1" s="261"/>
      <c r="FYR1" s="261"/>
      <c r="FYS1" s="261"/>
      <c r="FYT1" s="261"/>
      <c r="FYU1" s="261"/>
      <c r="FYV1" s="261"/>
      <c r="FYW1" s="261"/>
      <c r="FYX1" s="261"/>
      <c r="FYY1" s="261"/>
      <c r="FYZ1" s="261"/>
      <c r="FZA1" s="261"/>
      <c r="FZB1" s="261"/>
      <c r="FZC1" s="261"/>
      <c r="FZD1" s="261"/>
      <c r="FZE1" s="261"/>
      <c r="FZF1" s="261"/>
      <c r="FZG1" s="261"/>
      <c r="FZH1" s="261"/>
      <c r="FZI1" s="261"/>
      <c r="FZJ1" s="261"/>
      <c r="FZK1" s="261"/>
      <c r="FZL1" s="261"/>
      <c r="FZM1" s="261"/>
      <c r="FZN1" s="261"/>
      <c r="FZO1" s="261"/>
      <c r="FZP1" s="261"/>
      <c r="FZQ1" s="261"/>
      <c r="FZR1" s="261"/>
      <c r="FZS1" s="261"/>
      <c r="FZT1" s="261"/>
      <c r="FZU1" s="261"/>
      <c r="FZV1" s="261"/>
      <c r="FZW1" s="261"/>
      <c r="FZX1" s="261"/>
      <c r="FZY1" s="261"/>
      <c r="FZZ1" s="261"/>
      <c r="GAA1" s="261"/>
      <c r="GAB1" s="261"/>
      <c r="GAC1" s="261"/>
      <c r="GAD1" s="261"/>
      <c r="GAE1" s="261"/>
      <c r="GAF1" s="261"/>
      <c r="GAG1" s="261"/>
      <c r="GAH1" s="261"/>
      <c r="GAI1" s="261"/>
      <c r="GAJ1" s="261"/>
      <c r="GAK1" s="261"/>
      <c r="GAL1" s="261"/>
      <c r="GAM1" s="261"/>
      <c r="GAN1" s="261"/>
      <c r="GAO1" s="261"/>
      <c r="GAP1" s="261"/>
      <c r="GAQ1" s="261"/>
      <c r="GAR1" s="261"/>
      <c r="GAS1" s="261"/>
      <c r="GAT1" s="261"/>
      <c r="GAU1" s="261"/>
      <c r="GAV1" s="261"/>
      <c r="GAW1" s="261"/>
      <c r="GAX1" s="261"/>
      <c r="GAY1" s="261"/>
      <c r="GAZ1" s="261"/>
      <c r="GBA1" s="261"/>
      <c r="GBB1" s="261"/>
      <c r="GBC1" s="261"/>
      <c r="GBD1" s="261"/>
      <c r="GBE1" s="261"/>
      <c r="GBF1" s="261"/>
      <c r="GBG1" s="261"/>
      <c r="GBH1" s="261"/>
      <c r="GBI1" s="261"/>
      <c r="GBJ1" s="261"/>
      <c r="GBK1" s="261"/>
      <c r="GBL1" s="261"/>
      <c r="GBM1" s="261"/>
      <c r="GBN1" s="261"/>
      <c r="GBO1" s="261"/>
      <c r="GBP1" s="261"/>
      <c r="GBQ1" s="261"/>
      <c r="GBR1" s="261"/>
      <c r="GBS1" s="261"/>
      <c r="GBT1" s="261"/>
      <c r="GBU1" s="261"/>
      <c r="GBV1" s="261"/>
      <c r="GBW1" s="261"/>
      <c r="GBX1" s="261"/>
      <c r="GBY1" s="261"/>
      <c r="GBZ1" s="261"/>
      <c r="GCA1" s="261"/>
      <c r="GCB1" s="261"/>
      <c r="GCC1" s="261"/>
      <c r="GCD1" s="261"/>
      <c r="GCE1" s="261"/>
      <c r="GCF1" s="261"/>
      <c r="GCG1" s="261"/>
      <c r="GCH1" s="261"/>
      <c r="GCI1" s="261"/>
      <c r="GCJ1" s="261"/>
      <c r="GCK1" s="261"/>
      <c r="GCL1" s="261"/>
      <c r="GCM1" s="261"/>
      <c r="GCN1" s="261"/>
      <c r="GCO1" s="261"/>
      <c r="GCP1" s="261"/>
      <c r="GCQ1" s="261"/>
      <c r="GCR1" s="261"/>
      <c r="GCS1" s="261"/>
      <c r="GCT1" s="261"/>
      <c r="GCU1" s="261"/>
      <c r="GCV1" s="261"/>
      <c r="GCW1" s="261"/>
      <c r="GCX1" s="261"/>
      <c r="GCY1" s="261"/>
      <c r="GCZ1" s="261"/>
      <c r="GDA1" s="261"/>
      <c r="GDB1" s="261"/>
      <c r="GDC1" s="261"/>
      <c r="GDD1" s="261"/>
      <c r="GDE1" s="261"/>
      <c r="GDF1" s="261"/>
      <c r="GDG1" s="261"/>
      <c r="GDH1" s="261"/>
      <c r="GDI1" s="261"/>
      <c r="GDJ1" s="261"/>
      <c r="GDK1" s="261"/>
      <c r="GDL1" s="261"/>
      <c r="GDM1" s="261"/>
      <c r="GDN1" s="261"/>
      <c r="GDO1" s="261"/>
      <c r="GDP1" s="261"/>
      <c r="GDQ1" s="261"/>
      <c r="GDR1" s="261"/>
      <c r="GDS1" s="261"/>
      <c r="GDT1" s="261"/>
      <c r="GDU1" s="261"/>
      <c r="GDV1" s="261"/>
      <c r="GDW1" s="261"/>
      <c r="GDX1" s="261"/>
      <c r="GDY1" s="261"/>
      <c r="GDZ1" s="261"/>
      <c r="GEA1" s="261"/>
      <c r="GEB1" s="261"/>
      <c r="GEC1" s="261"/>
      <c r="GED1" s="261"/>
      <c r="GEE1" s="261"/>
      <c r="GEF1" s="261"/>
      <c r="GEG1" s="261"/>
      <c r="GEH1" s="261"/>
      <c r="GEI1" s="261"/>
      <c r="GEJ1" s="261"/>
      <c r="GEK1" s="261"/>
      <c r="GEL1" s="261"/>
      <c r="GEM1" s="261"/>
      <c r="GEN1" s="261"/>
      <c r="GEO1" s="261"/>
      <c r="GEP1" s="261"/>
      <c r="GEQ1" s="261"/>
      <c r="GER1" s="261"/>
      <c r="GES1" s="261"/>
      <c r="GET1" s="261"/>
      <c r="GEU1" s="261"/>
      <c r="GEV1" s="261"/>
      <c r="GEW1" s="261"/>
      <c r="GEX1" s="261"/>
      <c r="GEY1" s="261"/>
      <c r="GEZ1" s="261"/>
      <c r="GFA1" s="261"/>
      <c r="GFB1" s="261"/>
      <c r="GFC1" s="261"/>
      <c r="GFD1" s="261"/>
      <c r="GFE1" s="261"/>
      <c r="GFF1" s="261"/>
      <c r="GFG1" s="261"/>
      <c r="GFH1" s="261"/>
      <c r="GFI1" s="261"/>
      <c r="GFJ1" s="261"/>
      <c r="GFK1" s="261"/>
      <c r="GFL1" s="261"/>
      <c r="GFM1" s="261"/>
      <c r="GFN1" s="261"/>
      <c r="GFO1" s="261"/>
      <c r="GFP1" s="261"/>
      <c r="GFQ1" s="261"/>
      <c r="GFR1" s="261"/>
      <c r="GFS1" s="261"/>
      <c r="GFT1" s="261"/>
      <c r="GFU1" s="261"/>
      <c r="GFV1" s="261"/>
      <c r="GFW1" s="261"/>
      <c r="GFX1" s="261"/>
      <c r="GFY1" s="261"/>
      <c r="GFZ1" s="261"/>
      <c r="GGA1" s="261"/>
      <c r="GGB1" s="261"/>
      <c r="GGC1" s="261"/>
      <c r="GGD1" s="261"/>
      <c r="GGE1" s="261"/>
      <c r="GGF1" s="261"/>
      <c r="GGG1" s="261"/>
      <c r="GGH1" s="261"/>
      <c r="GGI1" s="261"/>
      <c r="GGJ1" s="261"/>
      <c r="GGK1" s="261"/>
      <c r="GGL1" s="261"/>
      <c r="GGM1" s="261"/>
      <c r="GGN1" s="261"/>
      <c r="GGO1" s="261"/>
      <c r="GGP1" s="261"/>
      <c r="GGQ1" s="261"/>
      <c r="GGR1" s="261"/>
      <c r="GGS1" s="261"/>
      <c r="GGT1" s="261"/>
      <c r="GGU1" s="261"/>
      <c r="GGV1" s="261"/>
      <c r="GGW1" s="261"/>
      <c r="GGX1" s="261"/>
      <c r="GGY1" s="261"/>
      <c r="GGZ1" s="261"/>
      <c r="GHA1" s="261"/>
      <c r="GHB1" s="261"/>
      <c r="GHC1" s="261"/>
      <c r="GHD1" s="261"/>
      <c r="GHE1" s="261"/>
      <c r="GHF1" s="261"/>
      <c r="GHG1" s="261"/>
      <c r="GHH1" s="261"/>
      <c r="GHI1" s="261"/>
      <c r="GHJ1" s="261"/>
      <c r="GHK1" s="261"/>
      <c r="GHL1" s="261"/>
      <c r="GHM1" s="261"/>
      <c r="GHN1" s="261"/>
      <c r="GHO1" s="261"/>
      <c r="GHP1" s="261"/>
      <c r="GHQ1" s="261"/>
      <c r="GHR1" s="261"/>
      <c r="GHS1" s="261"/>
      <c r="GHT1" s="261"/>
      <c r="GHU1" s="261"/>
      <c r="GHV1" s="261"/>
      <c r="GHW1" s="261"/>
      <c r="GHX1" s="261"/>
      <c r="GHY1" s="261"/>
      <c r="GHZ1" s="261"/>
      <c r="GIA1" s="261"/>
      <c r="GIB1" s="261"/>
      <c r="GIC1" s="261"/>
      <c r="GID1" s="261"/>
      <c r="GIE1" s="261"/>
      <c r="GIF1" s="261"/>
      <c r="GIG1" s="261"/>
      <c r="GIH1" s="261"/>
      <c r="GII1" s="261"/>
      <c r="GIJ1" s="261"/>
      <c r="GIK1" s="261"/>
      <c r="GIL1" s="261"/>
      <c r="GIM1" s="261"/>
      <c r="GIN1" s="261"/>
      <c r="GIO1" s="261"/>
      <c r="GIP1" s="261"/>
      <c r="GIQ1" s="261"/>
      <c r="GIR1" s="261"/>
      <c r="GIS1" s="261"/>
      <c r="GIT1" s="261"/>
      <c r="GIU1" s="261"/>
      <c r="GIV1" s="261"/>
      <c r="GIW1" s="261"/>
      <c r="GIX1" s="261"/>
      <c r="GIY1" s="261"/>
      <c r="GIZ1" s="261"/>
      <c r="GJA1" s="261"/>
      <c r="GJB1" s="261"/>
      <c r="GJC1" s="261"/>
      <c r="GJD1" s="261"/>
      <c r="GJE1" s="261"/>
      <c r="GJF1" s="261"/>
      <c r="GJG1" s="261"/>
      <c r="GJH1" s="261"/>
      <c r="GJI1" s="261"/>
      <c r="GJJ1" s="261"/>
      <c r="GJK1" s="261"/>
      <c r="GJL1" s="261"/>
      <c r="GJM1" s="261"/>
      <c r="GJN1" s="261"/>
      <c r="GJO1" s="261"/>
      <c r="GJP1" s="261"/>
      <c r="GJQ1" s="261"/>
      <c r="GJR1" s="261"/>
      <c r="GJS1" s="261"/>
      <c r="GJT1" s="261"/>
      <c r="GJU1" s="261"/>
      <c r="GJV1" s="261"/>
      <c r="GJW1" s="261"/>
      <c r="GJX1" s="261"/>
      <c r="GJY1" s="261"/>
      <c r="GJZ1" s="261"/>
      <c r="GKA1" s="261"/>
      <c r="GKB1" s="261"/>
      <c r="GKC1" s="261"/>
      <c r="GKD1" s="261"/>
      <c r="GKE1" s="261"/>
      <c r="GKF1" s="261"/>
      <c r="GKG1" s="261"/>
      <c r="GKH1" s="261"/>
      <c r="GKI1" s="261"/>
      <c r="GKJ1" s="261"/>
      <c r="GKK1" s="261"/>
      <c r="GKL1" s="261"/>
      <c r="GKM1" s="261"/>
      <c r="GKN1" s="261"/>
      <c r="GKO1" s="261"/>
      <c r="GKP1" s="261"/>
      <c r="GKQ1" s="261"/>
      <c r="GKR1" s="261"/>
      <c r="GKS1" s="261"/>
      <c r="GKT1" s="261"/>
      <c r="GKU1" s="261"/>
      <c r="GKV1" s="261"/>
      <c r="GKW1" s="261"/>
      <c r="GKX1" s="261"/>
      <c r="GKY1" s="261"/>
      <c r="GKZ1" s="261"/>
      <c r="GLA1" s="261"/>
      <c r="GLB1" s="261"/>
      <c r="GLC1" s="261"/>
      <c r="GLD1" s="261"/>
      <c r="GLE1" s="261"/>
      <c r="GLF1" s="261"/>
      <c r="GLG1" s="261"/>
      <c r="GLH1" s="261"/>
      <c r="GLI1" s="261"/>
      <c r="GLJ1" s="261"/>
      <c r="GLK1" s="261"/>
      <c r="GLL1" s="261"/>
      <c r="GLM1" s="261"/>
      <c r="GLN1" s="261"/>
      <c r="GLO1" s="261"/>
      <c r="GLP1" s="261"/>
      <c r="GLQ1" s="261"/>
      <c r="GLR1" s="261"/>
      <c r="GLS1" s="261"/>
      <c r="GLT1" s="261"/>
      <c r="GLU1" s="261"/>
      <c r="GLV1" s="261"/>
      <c r="GLW1" s="261"/>
      <c r="GLX1" s="261"/>
      <c r="GLY1" s="261"/>
      <c r="GLZ1" s="261"/>
      <c r="GMA1" s="261"/>
      <c r="GMB1" s="261"/>
      <c r="GMC1" s="261"/>
      <c r="GMD1" s="261"/>
      <c r="GME1" s="261"/>
      <c r="GMF1" s="261"/>
      <c r="GMG1" s="261"/>
      <c r="GMH1" s="261"/>
      <c r="GMI1" s="261"/>
      <c r="GMJ1" s="261"/>
      <c r="GMK1" s="261"/>
      <c r="GML1" s="261"/>
      <c r="GMM1" s="261"/>
      <c r="GMN1" s="261"/>
      <c r="GMO1" s="261"/>
      <c r="GMP1" s="261"/>
      <c r="GMQ1" s="261"/>
      <c r="GMR1" s="261"/>
      <c r="GMS1" s="261"/>
      <c r="GMT1" s="261"/>
      <c r="GMU1" s="261"/>
      <c r="GMV1" s="261"/>
      <c r="GMW1" s="261"/>
      <c r="GMX1" s="261"/>
      <c r="GMY1" s="261"/>
      <c r="GMZ1" s="261"/>
      <c r="GNA1" s="261"/>
      <c r="GNB1" s="261"/>
      <c r="GNC1" s="261"/>
      <c r="GND1" s="261"/>
      <c r="GNE1" s="261"/>
      <c r="GNF1" s="261"/>
      <c r="GNG1" s="261"/>
      <c r="GNH1" s="261"/>
      <c r="GNI1" s="261"/>
      <c r="GNJ1" s="261"/>
      <c r="GNK1" s="261"/>
      <c r="GNL1" s="261"/>
      <c r="GNM1" s="261"/>
      <c r="GNN1" s="261"/>
      <c r="GNO1" s="261"/>
      <c r="GNP1" s="261"/>
      <c r="GNQ1" s="261"/>
      <c r="GNR1" s="261"/>
      <c r="GNS1" s="261"/>
      <c r="GNT1" s="261"/>
      <c r="GNU1" s="261"/>
      <c r="GNV1" s="261"/>
      <c r="GNW1" s="261"/>
      <c r="GNX1" s="261"/>
      <c r="GNY1" s="261"/>
      <c r="GNZ1" s="261"/>
      <c r="GOA1" s="261"/>
      <c r="GOB1" s="261"/>
      <c r="GOC1" s="261"/>
      <c r="GOD1" s="261"/>
      <c r="GOE1" s="261"/>
      <c r="GOF1" s="261"/>
      <c r="GOG1" s="261"/>
      <c r="GOH1" s="261"/>
      <c r="GOI1" s="261"/>
      <c r="GOJ1" s="261"/>
      <c r="GOK1" s="261"/>
      <c r="GOL1" s="261"/>
      <c r="GOM1" s="261"/>
      <c r="GON1" s="261"/>
      <c r="GOO1" s="261"/>
      <c r="GOP1" s="261"/>
      <c r="GOQ1" s="261"/>
      <c r="GOR1" s="261"/>
      <c r="GOS1" s="261"/>
      <c r="GOT1" s="261"/>
      <c r="GOU1" s="261"/>
      <c r="GOV1" s="261"/>
      <c r="GOW1" s="261"/>
      <c r="GOX1" s="261"/>
      <c r="GOY1" s="261"/>
      <c r="GOZ1" s="261"/>
      <c r="GPA1" s="261"/>
      <c r="GPB1" s="261"/>
      <c r="GPC1" s="261"/>
      <c r="GPD1" s="261"/>
      <c r="GPE1" s="261"/>
      <c r="GPF1" s="261"/>
      <c r="GPG1" s="261"/>
      <c r="GPH1" s="261"/>
      <c r="GPI1" s="261"/>
      <c r="GPJ1" s="261"/>
      <c r="GPK1" s="261"/>
      <c r="GPL1" s="261"/>
      <c r="GPM1" s="261"/>
      <c r="GPN1" s="261"/>
      <c r="GPO1" s="261"/>
      <c r="GPP1" s="261"/>
      <c r="GPQ1" s="261"/>
      <c r="GPR1" s="261"/>
      <c r="GPS1" s="261"/>
      <c r="GPT1" s="261"/>
      <c r="GPU1" s="261"/>
      <c r="GPV1" s="261"/>
      <c r="GPW1" s="261"/>
      <c r="GPX1" s="261"/>
      <c r="GPY1" s="261"/>
      <c r="GPZ1" s="261"/>
      <c r="GQA1" s="261"/>
      <c r="GQB1" s="261"/>
      <c r="GQC1" s="261"/>
      <c r="GQD1" s="261"/>
      <c r="GQE1" s="261"/>
      <c r="GQF1" s="261"/>
      <c r="GQG1" s="261"/>
      <c r="GQH1" s="261"/>
      <c r="GQI1" s="261"/>
      <c r="GQJ1" s="261"/>
      <c r="GQK1" s="261"/>
      <c r="GQL1" s="261"/>
      <c r="GQM1" s="261"/>
      <c r="GQN1" s="261"/>
      <c r="GQO1" s="261"/>
      <c r="GQP1" s="261"/>
      <c r="GQQ1" s="261"/>
      <c r="GQR1" s="261"/>
      <c r="GQS1" s="261"/>
      <c r="GQT1" s="261"/>
      <c r="GQU1" s="261"/>
      <c r="GQV1" s="261"/>
      <c r="GQW1" s="261"/>
      <c r="GQX1" s="261"/>
      <c r="GQY1" s="261"/>
      <c r="GQZ1" s="261"/>
      <c r="GRA1" s="261"/>
      <c r="GRB1" s="261"/>
      <c r="GRC1" s="261"/>
      <c r="GRD1" s="261"/>
      <c r="GRE1" s="261"/>
      <c r="GRF1" s="261"/>
      <c r="GRG1" s="261"/>
      <c r="GRH1" s="261"/>
      <c r="GRI1" s="261"/>
      <c r="GRJ1" s="261"/>
      <c r="GRK1" s="261"/>
      <c r="GRL1" s="261"/>
      <c r="GRM1" s="261"/>
      <c r="GRN1" s="261"/>
      <c r="GRO1" s="261"/>
      <c r="GRP1" s="261"/>
      <c r="GRQ1" s="261"/>
      <c r="GRR1" s="261"/>
      <c r="GRS1" s="261"/>
      <c r="GRT1" s="261"/>
      <c r="GRU1" s="261"/>
      <c r="GRV1" s="261"/>
      <c r="GRW1" s="261"/>
      <c r="GRX1" s="261"/>
      <c r="GRY1" s="261"/>
      <c r="GRZ1" s="261"/>
      <c r="GSA1" s="261"/>
      <c r="GSB1" s="261"/>
      <c r="GSC1" s="261"/>
      <c r="GSD1" s="261"/>
      <c r="GSE1" s="261"/>
      <c r="GSF1" s="261"/>
      <c r="GSG1" s="261"/>
      <c r="GSH1" s="261"/>
      <c r="GSI1" s="261"/>
      <c r="GSJ1" s="261"/>
      <c r="GSK1" s="261"/>
      <c r="GSL1" s="261"/>
      <c r="GSM1" s="261"/>
      <c r="GSN1" s="261"/>
      <c r="GSO1" s="261"/>
      <c r="GSP1" s="261"/>
      <c r="GSQ1" s="261"/>
      <c r="GSR1" s="261"/>
      <c r="GSS1" s="261"/>
      <c r="GST1" s="261"/>
      <c r="GSU1" s="261"/>
      <c r="GSV1" s="261"/>
      <c r="GSW1" s="261"/>
      <c r="GSX1" s="261"/>
      <c r="GSY1" s="261"/>
      <c r="GSZ1" s="261"/>
      <c r="GTA1" s="261"/>
      <c r="GTB1" s="261"/>
      <c r="GTC1" s="261"/>
      <c r="GTD1" s="261"/>
      <c r="GTE1" s="261"/>
      <c r="GTF1" s="261"/>
      <c r="GTG1" s="261"/>
      <c r="GTH1" s="261"/>
      <c r="GTI1" s="261"/>
      <c r="GTJ1" s="261"/>
      <c r="GTK1" s="261"/>
      <c r="GTL1" s="261"/>
      <c r="GTM1" s="261"/>
      <c r="GTN1" s="261"/>
      <c r="GTO1" s="261"/>
      <c r="GTP1" s="261"/>
      <c r="GTQ1" s="261"/>
      <c r="GTR1" s="261"/>
      <c r="GTS1" s="261"/>
      <c r="GTT1" s="261"/>
      <c r="GTU1" s="261"/>
      <c r="GTV1" s="261"/>
      <c r="GTW1" s="261"/>
      <c r="GTX1" s="261"/>
      <c r="GTY1" s="261"/>
      <c r="GTZ1" s="261"/>
      <c r="GUA1" s="261"/>
      <c r="GUB1" s="261"/>
      <c r="GUC1" s="261"/>
      <c r="GUD1" s="261"/>
      <c r="GUE1" s="261"/>
      <c r="GUF1" s="261"/>
      <c r="GUG1" s="261"/>
      <c r="GUH1" s="261"/>
      <c r="GUI1" s="261"/>
      <c r="GUJ1" s="261"/>
      <c r="GUK1" s="261"/>
      <c r="GUL1" s="261"/>
      <c r="GUM1" s="261"/>
      <c r="GUN1" s="261"/>
      <c r="GUO1" s="261"/>
      <c r="GUP1" s="261"/>
      <c r="GUQ1" s="261"/>
      <c r="GUR1" s="261"/>
      <c r="GUS1" s="261"/>
      <c r="GUT1" s="261"/>
      <c r="GUU1" s="261"/>
      <c r="GUV1" s="261"/>
      <c r="GUW1" s="261"/>
      <c r="GUX1" s="261"/>
      <c r="GUY1" s="261"/>
      <c r="GUZ1" s="261"/>
      <c r="GVA1" s="261"/>
      <c r="GVB1" s="261"/>
      <c r="GVC1" s="261"/>
      <c r="GVD1" s="261"/>
      <c r="GVE1" s="261"/>
      <c r="GVF1" s="261"/>
      <c r="GVG1" s="261"/>
      <c r="GVH1" s="261"/>
      <c r="GVI1" s="261"/>
      <c r="GVJ1" s="261"/>
      <c r="GVK1" s="261"/>
      <c r="GVL1" s="261"/>
      <c r="GVM1" s="261"/>
      <c r="GVN1" s="261"/>
      <c r="GVO1" s="261"/>
      <c r="GVP1" s="261"/>
      <c r="GVQ1" s="261"/>
      <c r="GVR1" s="261"/>
      <c r="GVS1" s="261"/>
      <c r="GVT1" s="261"/>
      <c r="GVU1" s="261"/>
      <c r="GVV1" s="261"/>
      <c r="GVW1" s="261"/>
      <c r="GVX1" s="261"/>
      <c r="GVY1" s="261"/>
      <c r="GVZ1" s="261"/>
      <c r="GWA1" s="261"/>
      <c r="GWB1" s="261"/>
      <c r="GWC1" s="261"/>
      <c r="GWD1" s="261"/>
      <c r="GWE1" s="261"/>
      <c r="GWF1" s="261"/>
      <c r="GWG1" s="261"/>
      <c r="GWH1" s="261"/>
      <c r="GWI1" s="261"/>
      <c r="GWJ1" s="261"/>
      <c r="GWK1" s="261"/>
      <c r="GWL1" s="261"/>
      <c r="GWM1" s="261"/>
      <c r="GWN1" s="261"/>
      <c r="GWO1" s="261"/>
      <c r="GWP1" s="261"/>
      <c r="GWQ1" s="261"/>
      <c r="GWR1" s="261"/>
      <c r="GWS1" s="261"/>
      <c r="GWT1" s="261"/>
      <c r="GWU1" s="261"/>
      <c r="GWV1" s="261"/>
      <c r="GWW1" s="261"/>
      <c r="GWX1" s="261"/>
      <c r="GWY1" s="261"/>
      <c r="GWZ1" s="261"/>
      <c r="GXA1" s="261"/>
      <c r="GXB1" s="261"/>
      <c r="GXC1" s="261"/>
      <c r="GXD1" s="261"/>
      <c r="GXE1" s="261"/>
      <c r="GXF1" s="261"/>
      <c r="GXG1" s="261"/>
      <c r="GXH1" s="261"/>
      <c r="GXI1" s="261"/>
      <c r="GXJ1" s="261"/>
      <c r="GXK1" s="261"/>
      <c r="GXL1" s="261"/>
      <c r="GXM1" s="261"/>
      <c r="GXN1" s="261"/>
      <c r="GXO1" s="261"/>
      <c r="GXP1" s="261"/>
      <c r="GXQ1" s="261"/>
      <c r="GXR1" s="261"/>
      <c r="GXS1" s="261"/>
      <c r="GXT1" s="261"/>
      <c r="GXU1" s="261"/>
      <c r="GXV1" s="261"/>
      <c r="GXW1" s="261"/>
      <c r="GXX1" s="261"/>
      <c r="GXY1" s="261"/>
      <c r="GXZ1" s="261"/>
      <c r="GYA1" s="261"/>
      <c r="GYB1" s="261"/>
      <c r="GYC1" s="261"/>
      <c r="GYD1" s="261"/>
      <c r="GYE1" s="261"/>
      <c r="GYF1" s="261"/>
      <c r="GYG1" s="261"/>
      <c r="GYH1" s="261"/>
      <c r="GYI1" s="261"/>
      <c r="GYJ1" s="261"/>
      <c r="GYK1" s="261"/>
      <c r="GYL1" s="261"/>
      <c r="GYM1" s="261"/>
      <c r="GYN1" s="261"/>
      <c r="GYO1" s="261"/>
      <c r="GYP1" s="261"/>
      <c r="GYQ1" s="261"/>
      <c r="GYR1" s="261"/>
      <c r="GYS1" s="261"/>
      <c r="GYT1" s="261"/>
      <c r="GYU1" s="261"/>
      <c r="GYV1" s="261"/>
      <c r="GYW1" s="261"/>
      <c r="GYX1" s="261"/>
      <c r="GYY1" s="261"/>
      <c r="GYZ1" s="261"/>
      <c r="GZA1" s="261"/>
      <c r="GZB1" s="261"/>
      <c r="GZC1" s="261"/>
      <c r="GZD1" s="261"/>
      <c r="GZE1" s="261"/>
      <c r="GZF1" s="261"/>
      <c r="GZG1" s="261"/>
      <c r="GZH1" s="261"/>
      <c r="GZI1" s="261"/>
      <c r="GZJ1" s="261"/>
      <c r="GZK1" s="261"/>
      <c r="GZL1" s="261"/>
      <c r="GZM1" s="261"/>
      <c r="GZN1" s="261"/>
      <c r="GZO1" s="261"/>
      <c r="GZP1" s="261"/>
      <c r="GZQ1" s="261"/>
      <c r="GZR1" s="261"/>
      <c r="GZS1" s="261"/>
      <c r="GZT1" s="261"/>
      <c r="GZU1" s="261"/>
      <c r="GZV1" s="261"/>
      <c r="GZW1" s="261"/>
      <c r="GZX1" s="261"/>
      <c r="GZY1" s="261"/>
      <c r="GZZ1" s="261"/>
      <c r="HAA1" s="261"/>
      <c r="HAB1" s="261"/>
      <c r="HAC1" s="261"/>
      <c r="HAD1" s="261"/>
      <c r="HAE1" s="261"/>
      <c r="HAF1" s="261"/>
      <c r="HAG1" s="261"/>
      <c r="HAH1" s="261"/>
      <c r="HAI1" s="261"/>
      <c r="HAJ1" s="261"/>
      <c r="HAK1" s="261"/>
      <c r="HAL1" s="261"/>
      <c r="HAM1" s="261"/>
      <c r="HAN1" s="261"/>
      <c r="HAO1" s="261"/>
      <c r="HAP1" s="261"/>
      <c r="HAQ1" s="261"/>
      <c r="HAR1" s="261"/>
      <c r="HAS1" s="261"/>
      <c r="HAT1" s="261"/>
      <c r="HAU1" s="261"/>
      <c r="HAV1" s="261"/>
      <c r="HAW1" s="261"/>
      <c r="HAX1" s="261"/>
      <c r="HAY1" s="261"/>
      <c r="HAZ1" s="261"/>
      <c r="HBA1" s="261"/>
      <c r="HBB1" s="261"/>
      <c r="HBC1" s="261"/>
      <c r="HBD1" s="261"/>
      <c r="HBE1" s="261"/>
      <c r="HBF1" s="261"/>
      <c r="HBG1" s="261"/>
      <c r="HBH1" s="261"/>
      <c r="HBI1" s="261"/>
      <c r="HBJ1" s="261"/>
      <c r="HBK1" s="261"/>
      <c r="HBL1" s="261"/>
      <c r="HBM1" s="261"/>
      <c r="HBN1" s="261"/>
      <c r="HBO1" s="261"/>
      <c r="HBP1" s="261"/>
      <c r="HBQ1" s="261"/>
      <c r="HBR1" s="261"/>
      <c r="HBS1" s="261"/>
      <c r="HBT1" s="261"/>
      <c r="HBU1" s="261"/>
      <c r="HBV1" s="261"/>
      <c r="HBW1" s="261"/>
      <c r="HBX1" s="261"/>
      <c r="HBY1" s="261"/>
      <c r="HBZ1" s="261"/>
      <c r="HCA1" s="261"/>
      <c r="HCB1" s="261"/>
      <c r="HCC1" s="261"/>
      <c r="HCD1" s="261"/>
      <c r="HCE1" s="261"/>
      <c r="HCF1" s="261"/>
      <c r="HCG1" s="261"/>
      <c r="HCH1" s="261"/>
      <c r="HCI1" s="261"/>
      <c r="HCJ1" s="261"/>
      <c r="HCK1" s="261"/>
      <c r="HCL1" s="261"/>
      <c r="HCM1" s="261"/>
      <c r="HCN1" s="261"/>
      <c r="HCO1" s="261"/>
      <c r="HCP1" s="261"/>
      <c r="HCQ1" s="261"/>
      <c r="HCR1" s="261"/>
      <c r="HCS1" s="261"/>
      <c r="HCT1" s="261"/>
      <c r="HCU1" s="261"/>
      <c r="HCV1" s="261"/>
      <c r="HCW1" s="261"/>
      <c r="HCX1" s="261"/>
      <c r="HCY1" s="261"/>
      <c r="HCZ1" s="261"/>
      <c r="HDA1" s="261"/>
      <c r="HDB1" s="261"/>
      <c r="HDC1" s="261"/>
      <c r="HDD1" s="261"/>
      <c r="HDE1" s="261"/>
      <c r="HDF1" s="261"/>
      <c r="HDG1" s="261"/>
      <c r="HDH1" s="261"/>
      <c r="HDI1" s="261"/>
      <c r="HDJ1" s="261"/>
      <c r="HDK1" s="261"/>
      <c r="HDL1" s="261"/>
      <c r="HDM1" s="261"/>
      <c r="HDN1" s="261"/>
      <c r="HDO1" s="261"/>
      <c r="HDP1" s="261"/>
      <c r="HDQ1" s="261"/>
      <c r="HDR1" s="261"/>
      <c r="HDS1" s="261"/>
      <c r="HDT1" s="261"/>
      <c r="HDU1" s="261"/>
      <c r="HDV1" s="261"/>
      <c r="HDW1" s="261"/>
      <c r="HDX1" s="261"/>
      <c r="HDY1" s="261"/>
      <c r="HDZ1" s="261"/>
      <c r="HEA1" s="261"/>
      <c r="HEB1" s="261"/>
      <c r="HEC1" s="261"/>
      <c r="HED1" s="261"/>
      <c r="HEE1" s="261"/>
      <c r="HEF1" s="261"/>
      <c r="HEG1" s="261"/>
      <c r="HEH1" s="261"/>
      <c r="HEI1" s="261"/>
      <c r="HEJ1" s="261"/>
      <c r="HEK1" s="261"/>
      <c r="HEL1" s="261"/>
      <c r="HEM1" s="261"/>
      <c r="HEN1" s="261"/>
      <c r="HEO1" s="261"/>
      <c r="HEP1" s="261"/>
      <c r="HEQ1" s="261"/>
      <c r="HER1" s="261"/>
      <c r="HES1" s="261"/>
      <c r="HET1" s="261"/>
      <c r="HEU1" s="261"/>
      <c r="HEV1" s="261"/>
      <c r="HEW1" s="261"/>
      <c r="HEX1" s="261"/>
      <c r="HEY1" s="261"/>
      <c r="HEZ1" s="261"/>
      <c r="HFA1" s="261"/>
      <c r="HFB1" s="261"/>
      <c r="HFC1" s="261"/>
      <c r="HFD1" s="261"/>
      <c r="HFE1" s="261"/>
      <c r="HFF1" s="261"/>
      <c r="HFG1" s="261"/>
      <c r="HFH1" s="261"/>
      <c r="HFI1" s="261"/>
      <c r="HFJ1" s="261"/>
      <c r="HFK1" s="261"/>
      <c r="HFL1" s="261"/>
      <c r="HFM1" s="261"/>
      <c r="HFN1" s="261"/>
      <c r="HFO1" s="261"/>
      <c r="HFP1" s="261"/>
      <c r="HFQ1" s="261"/>
      <c r="HFR1" s="261"/>
      <c r="HFS1" s="261"/>
      <c r="HFT1" s="261"/>
      <c r="HFU1" s="261"/>
      <c r="HFV1" s="261"/>
      <c r="HFW1" s="261"/>
      <c r="HFX1" s="261"/>
      <c r="HFY1" s="261"/>
      <c r="HFZ1" s="261"/>
      <c r="HGA1" s="261"/>
      <c r="HGB1" s="261"/>
      <c r="HGC1" s="261"/>
      <c r="HGD1" s="261"/>
      <c r="HGE1" s="261"/>
      <c r="HGF1" s="261"/>
      <c r="HGG1" s="261"/>
      <c r="HGH1" s="261"/>
      <c r="HGI1" s="261"/>
      <c r="HGJ1" s="261"/>
      <c r="HGK1" s="261"/>
      <c r="HGL1" s="261"/>
      <c r="HGM1" s="261"/>
      <c r="HGN1" s="261"/>
      <c r="HGO1" s="261"/>
      <c r="HGP1" s="261"/>
      <c r="HGQ1" s="261"/>
      <c r="HGR1" s="261"/>
      <c r="HGS1" s="261"/>
      <c r="HGT1" s="261"/>
      <c r="HGU1" s="261"/>
      <c r="HGV1" s="261"/>
      <c r="HGW1" s="261"/>
      <c r="HGX1" s="261"/>
      <c r="HGY1" s="261"/>
      <c r="HGZ1" s="261"/>
      <c r="HHA1" s="261"/>
      <c r="HHB1" s="261"/>
      <c r="HHC1" s="261"/>
      <c r="HHD1" s="261"/>
      <c r="HHE1" s="261"/>
      <c r="HHF1" s="261"/>
      <c r="HHG1" s="261"/>
      <c r="HHH1" s="261"/>
      <c r="HHI1" s="261"/>
      <c r="HHJ1" s="261"/>
      <c r="HHK1" s="261"/>
      <c r="HHL1" s="261"/>
      <c r="HHM1" s="261"/>
      <c r="HHN1" s="261"/>
      <c r="HHO1" s="261"/>
      <c r="HHP1" s="261"/>
      <c r="HHQ1" s="261"/>
      <c r="HHR1" s="261"/>
      <c r="HHS1" s="261"/>
      <c r="HHT1" s="261"/>
      <c r="HHU1" s="261"/>
      <c r="HHV1" s="261"/>
      <c r="HHW1" s="261"/>
      <c r="HHX1" s="261"/>
      <c r="HHY1" s="261"/>
      <c r="HHZ1" s="261"/>
      <c r="HIA1" s="261"/>
      <c r="HIB1" s="261"/>
      <c r="HIC1" s="261"/>
      <c r="HID1" s="261"/>
      <c r="HIE1" s="261"/>
      <c r="HIF1" s="261"/>
      <c r="HIG1" s="261"/>
      <c r="HIH1" s="261"/>
      <c r="HII1" s="261"/>
      <c r="HIJ1" s="261"/>
      <c r="HIK1" s="261"/>
      <c r="HIL1" s="261"/>
      <c r="HIM1" s="261"/>
      <c r="HIN1" s="261"/>
      <c r="HIO1" s="261"/>
      <c r="HIP1" s="261"/>
      <c r="HIQ1" s="261"/>
      <c r="HIR1" s="261"/>
      <c r="HIS1" s="261"/>
      <c r="HIT1" s="261"/>
      <c r="HIU1" s="261"/>
      <c r="HIV1" s="261"/>
      <c r="HIW1" s="261"/>
      <c r="HIX1" s="261"/>
      <c r="HIY1" s="261"/>
      <c r="HIZ1" s="261"/>
      <c r="HJA1" s="261"/>
      <c r="HJB1" s="261"/>
      <c r="HJC1" s="261"/>
      <c r="HJD1" s="261"/>
      <c r="HJE1" s="261"/>
      <c r="HJF1" s="261"/>
      <c r="HJG1" s="261"/>
      <c r="HJH1" s="261"/>
      <c r="HJI1" s="261"/>
      <c r="HJJ1" s="261"/>
      <c r="HJK1" s="261"/>
      <c r="HJL1" s="261"/>
      <c r="HJM1" s="261"/>
      <c r="HJN1" s="261"/>
      <c r="HJO1" s="261"/>
      <c r="HJP1" s="261"/>
      <c r="HJQ1" s="261"/>
      <c r="HJR1" s="261"/>
      <c r="HJS1" s="261"/>
      <c r="HJT1" s="261"/>
      <c r="HJU1" s="261"/>
      <c r="HJV1" s="261"/>
      <c r="HJW1" s="261"/>
      <c r="HJX1" s="261"/>
      <c r="HJY1" s="261"/>
      <c r="HJZ1" s="261"/>
      <c r="HKA1" s="261"/>
      <c r="HKB1" s="261"/>
      <c r="HKC1" s="261"/>
      <c r="HKD1" s="261"/>
      <c r="HKE1" s="261"/>
      <c r="HKF1" s="261"/>
      <c r="HKG1" s="261"/>
      <c r="HKH1" s="261"/>
      <c r="HKI1" s="261"/>
      <c r="HKJ1" s="261"/>
      <c r="HKK1" s="261"/>
      <c r="HKL1" s="261"/>
      <c r="HKM1" s="261"/>
      <c r="HKN1" s="261"/>
      <c r="HKO1" s="261"/>
      <c r="HKP1" s="261"/>
      <c r="HKQ1" s="261"/>
      <c r="HKR1" s="261"/>
      <c r="HKS1" s="261"/>
      <c r="HKT1" s="261"/>
      <c r="HKU1" s="261"/>
      <c r="HKV1" s="261"/>
      <c r="HKW1" s="261"/>
      <c r="HKX1" s="261"/>
      <c r="HKY1" s="261"/>
      <c r="HKZ1" s="261"/>
      <c r="HLA1" s="261"/>
      <c r="HLB1" s="261"/>
      <c r="HLC1" s="261"/>
      <c r="HLD1" s="261"/>
      <c r="HLE1" s="261"/>
      <c r="HLF1" s="261"/>
      <c r="HLG1" s="261"/>
      <c r="HLH1" s="261"/>
      <c r="HLI1" s="261"/>
      <c r="HLJ1" s="261"/>
      <c r="HLK1" s="261"/>
      <c r="HLL1" s="261"/>
      <c r="HLM1" s="261"/>
      <c r="HLN1" s="261"/>
      <c r="HLO1" s="261"/>
      <c r="HLP1" s="261"/>
      <c r="HLQ1" s="261"/>
      <c r="HLR1" s="261"/>
      <c r="HLS1" s="261"/>
      <c r="HLT1" s="261"/>
      <c r="HLU1" s="261"/>
      <c r="HLV1" s="261"/>
      <c r="HLW1" s="261"/>
      <c r="HLX1" s="261"/>
      <c r="HLY1" s="261"/>
      <c r="HLZ1" s="261"/>
      <c r="HMA1" s="261"/>
      <c r="HMB1" s="261"/>
      <c r="HMC1" s="261"/>
      <c r="HMD1" s="261"/>
      <c r="HME1" s="261"/>
      <c r="HMF1" s="261"/>
      <c r="HMG1" s="261"/>
      <c r="HMH1" s="261"/>
      <c r="HMI1" s="261"/>
      <c r="HMJ1" s="261"/>
      <c r="HMK1" s="261"/>
      <c r="HML1" s="261"/>
      <c r="HMM1" s="261"/>
      <c r="HMN1" s="261"/>
      <c r="HMO1" s="261"/>
      <c r="HMP1" s="261"/>
      <c r="HMQ1" s="261"/>
      <c r="HMR1" s="261"/>
      <c r="HMS1" s="261"/>
      <c r="HMT1" s="261"/>
      <c r="HMU1" s="261"/>
      <c r="HMV1" s="261"/>
      <c r="HMW1" s="261"/>
      <c r="HMX1" s="261"/>
      <c r="HMY1" s="261"/>
      <c r="HMZ1" s="261"/>
      <c r="HNA1" s="261"/>
      <c r="HNB1" s="261"/>
      <c r="HNC1" s="261"/>
      <c r="HND1" s="261"/>
      <c r="HNE1" s="261"/>
      <c r="HNF1" s="261"/>
      <c r="HNG1" s="261"/>
      <c r="HNH1" s="261"/>
      <c r="HNI1" s="261"/>
      <c r="HNJ1" s="261"/>
      <c r="HNK1" s="261"/>
      <c r="HNL1" s="261"/>
      <c r="HNM1" s="261"/>
      <c r="HNN1" s="261"/>
      <c r="HNO1" s="261"/>
      <c r="HNP1" s="261"/>
      <c r="HNQ1" s="261"/>
      <c r="HNR1" s="261"/>
      <c r="HNS1" s="261"/>
      <c r="HNT1" s="261"/>
      <c r="HNU1" s="261"/>
      <c r="HNV1" s="261"/>
      <c r="HNW1" s="261"/>
      <c r="HNX1" s="261"/>
      <c r="HNY1" s="261"/>
      <c r="HNZ1" s="261"/>
      <c r="HOA1" s="261"/>
      <c r="HOB1" s="261"/>
      <c r="HOC1" s="261"/>
      <c r="HOD1" s="261"/>
      <c r="HOE1" s="261"/>
      <c r="HOF1" s="261"/>
      <c r="HOG1" s="261"/>
      <c r="HOH1" s="261"/>
      <c r="HOI1" s="261"/>
      <c r="HOJ1" s="261"/>
      <c r="HOK1" s="261"/>
      <c r="HOL1" s="261"/>
      <c r="HOM1" s="261"/>
      <c r="HON1" s="261"/>
      <c r="HOO1" s="261"/>
      <c r="HOP1" s="261"/>
      <c r="HOQ1" s="261"/>
      <c r="HOR1" s="261"/>
      <c r="HOS1" s="261"/>
      <c r="HOT1" s="261"/>
      <c r="HOU1" s="261"/>
      <c r="HOV1" s="261"/>
      <c r="HOW1" s="261"/>
      <c r="HOX1" s="261"/>
      <c r="HOY1" s="261"/>
      <c r="HOZ1" s="261"/>
      <c r="HPA1" s="261"/>
      <c r="HPB1" s="261"/>
      <c r="HPC1" s="261"/>
      <c r="HPD1" s="261"/>
      <c r="HPE1" s="261"/>
      <c r="HPF1" s="261"/>
      <c r="HPG1" s="261"/>
      <c r="HPH1" s="261"/>
      <c r="HPI1" s="261"/>
      <c r="HPJ1" s="261"/>
      <c r="HPK1" s="261"/>
      <c r="HPL1" s="261"/>
      <c r="HPM1" s="261"/>
      <c r="HPN1" s="261"/>
      <c r="HPO1" s="261"/>
      <c r="HPP1" s="261"/>
      <c r="HPQ1" s="261"/>
      <c r="HPR1" s="261"/>
      <c r="HPS1" s="261"/>
      <c r="HPT1" s="261"/>
      <c r="HPU1" s="261"/>
      <c r="HPV1" s="261"/>
      <c r="HPW1" s="261"/>
      <c r="HPX1" s="261"/>
      <c r="HPY1" s="261"/>
      <c r="HPZ1" s="261"/>
      <c r="HQA1" s="261"/>
      <c r="HQB1" s="261"/>
      <c r="HQC1" s="261"/>
      <c r="HQD1" s="261"/>
      <c r="HQE1" s="261"/>
      <c r="HQF1" s="261"/>
      <c r="HQG1" s="261"/>
      <c r="HQH1" s="261"/>
      <c r="HQI1" s="261"/>
      <c r="HQJ1" s="261"/>
      <c r="HQK1" s="261"/>
      <c r="HQL1" s="261"/>
      <c r="HQM1" s="261"/>
      <c r="HQN1" s="261"/>
      <c r="HQO1" s="261"/>
      <c r="HQP1" s="261"/>
      <c r="HQQ1" s="261"/>
      <c r="HQR1" s="261"/>
      <c r="HQS1" s="261"/>
      <c r="HQT1" s="261"/>
      <c r="HQU1" s="261"/>
      <c r="HQV1" s="261"/>
      <c r="HQW1" s="261"/>
      <c r="HQX1" s="261"/>
      <c r="HQY1" s="261"/>
      <c r="HQZ1" s="261"/>
      <c r="HRA1" s="261"/>
      <c r="HRB1" s="261"/>
      <c r="HRC1" s="261"/>
      <c r="HRD1" s="261"/>
      <c r="HRE1" s="261"/>
      <c r="HRF1" s="261"/>
      <c r="HRG1" s="261"/>
      <c r="HRH1" s="261"/>
      <c r="HRI1" s="261"/>
      <c r="HRJ1" s="261"/>
      <c r="HRK1" s="261"/>
      <c r="HRL1" s="261"/>
      <c r="HRM1" s="261"/>
      <c r="HRN1" s="261"/>
      <c r="HRO1" s="261"/>
      <c r="HRP1" s="261"/>
      <c r="HRQ1" s="261"/>
      <c r="HRR1" s="261"/>
      <c r="HRS1" s="261"/>
      <c r="HRT1" s="261"/>
      <c r="HRU1" s="261"/>
      <c r="HRV1" s="261"/>
      <c r="HRW1" s="261"/>
      <c r="HRX1" s="261"/>
      <c r="HRY1" s="261"/>
      <c r="HRZ1" s="261"/>
      <c r="HSA1" s="261"/>
      <c r="HSB1" s="261"/>
      <c r="HSC1" s="261"/>
      <c r="HSD1" s="261"/>
      <c r="HSE1" s="261"/>
      <c r="HSF1" s="261"/>
      <c r="HSG1" s="261"/>
      <c r="HSH1" s="261"/>
      <c r="HSI1" s="261"/>
      <c r="HSJ1" s="261"/>
      <c r="HSK1" s="261"/>
      <c r="HSL1" s="261"/>
      <c r="HSM1" s="261"/>
      <c r="HSN1" s="261"/>
      <c r="HSO1" s="261"/>
      <c r="HSP1" s="261"/>
      <c r="HSQ1" s="261"/>
      <c r="HSR1" s="261"/>
      <c r="HSS1" s="261"/>
      <c r="HST1" s="261"/>
      <c r="HSU1" s="261"/>
      <c r="HSV1" s="261"/>
      <c r="HSW1" s="261"/>
      <c r="HSX1" s="261"/>
      <c r="HSY1" s="261"/>
      <c r="HSZ1" s="261"/>
      <c r="HTA1" s="261"/>
      <c r="HTB1" s="261"/>
      <c r="HTC1" s="261"/>
      <c r="HTD1" s="261"/>
      <c r="HTE1" s="261"/>
      <c r="HTF1" s="261"/>
      <c r="HTG1" s="261"/>
      <c r="HTH1" s="261"/>
      <c r="HTI1" s="261"/>
      <c r="HTJ1" s="261"/>
      <c r="HTK1" s="261"/>
      <c r="HTL1" s="261"/>
      <c r="HTM1" s="261"/>
      <c r="HTN1" s="261"/>
      <c r="HTO1" s="261"/>
      <c r="HTP1" s="261"/>
      <c r="HTQ1" s="261"/>
      <c r="HTR1" s="261"/>
      <c r="HTS1" s="261"/>
      <c r="HTT1" s="261"/>
      <c r="HTU1" s="261"/>
      <c r="HTV1" s="261"/>
      <c r="HTW1" s="261"/>
      <c r="HTX1" s="261"/>
      <c r="HTY1" s="261"/>
      <c r="HTZ1" s="261"/>
      <c r="HUA1" s="261"/>
      <c r="HUB1" s="261"/>
      <c r="HUC1" s="261"/>
      <c r="HUD1" s="261"/>
      <c r="HUE1" s="261"/>
      <c r="HUF1" s="261"/>
      <c r="HUG1" s="261"/>
      <c r="HUH1" s="261"/>
      <c r="HUI1" s="261"/>
      <c r="HUJ1" s="261"/>
      <c r="HUK1" s="261"/>
      <c r="HUL1" s="261"/>
      <c r="HUM1" s="261"/>
      <c r="HUN1" s="261"/>
      <c r="HUO1" s="261"/>
      <c r="HUP1" s="261"/>
      <c r="HUQ1" s="261"/>
      <c r="HUR1" s="261"/>
      <c r="HUS1" s="261"/>
      <c r="HUT1" s="261"/>
      <c r="HUU1" s="261"/>
      <c r="HUV1" s="261"/>
      <c r="HUW1" s="261"/>
      <c r="HUX1" s="261"/>
      <c r="HUY1" s="261"/>
      <c r="HUZ1" s="261"/>
      <c r="HVA1" s="261"/>
      <c r="HVB1" s="261"/>
      <c r="HVC1" s="261"/>
      <c r="HVD1" s="261"/>
      <c r="HVE1" s="261"/>
      <c r="HVF1" s="261"/>
      <c r="HVG1" s="261"/>
      <c r="HVH1" s="261"/>
      <c r="HVI1" s="261"/>
      <c r="HVJ1" s="261"/>
      <c r="HVK1" s="261"/>
      <c r="HVL1" s="261"/>
      <c r="HVM1" s="261"/>
      <c r="HVN1" s="261"/>
      <c r="HVO1" s="261"/>
      <c r="HVP1" s="261"/>
      <c r="HVQ1" s="261"/>
      <c r="HVR1" s="261"/>
      <c r="HVS1" s="261"/>
      <c r="HVT1" s="261"/>
      <c r="HVU1" s="261"/>
      <c r="HVV1" s="261"/>
      <c r="HVW1" s="261"/>
      <c r="HVX1" s="261"/>
      <c r="HVY1" s="261"/>
      <c r="HVZ1" s="261"/>
      <c r="HWA1" s="261"/>
      <c r="HWB1" s="261"/>
      <c r="HWC1" s="261"/>
      <c r="HWD1" s="261"/>
      <c r="HWE1" s="261"/>
      <c r="HWF1" s="261"/>
      <c r="HWG1" s="261"/>
      <c r="HWH1" s="261"/>
      <c r="HWI1" s="261"/>
      <c r="HWJ1" s="261"/>
      <c r="HWK1" s="261"/>
      <c r="HWL1" s="261"/>
      <c r="HWM1" s="261"/>
      <c r="HWN1" s="261"/>
      <c r="HWO1" s="261"/>
      <c r="HWP1" s="261"/>
      <c r="HWQ1" s="261"/>
      <c r="HWR1" s="261"/>
      <c r="HWS1" s="261"/>
      <c r="HWT1" s="261"/>
      <c r="HWU1" s="261"/>
      <c r="HWV1" s="261"/>
      <c r="HWW1" s="261"/>
      <c r="HWX1" s="261"/>
      <c r="HWY1" s="261"/>
      <c r="HWZ1" s="261"/>
      <c r="HXA1" s="261"/>
      <c r="HXB1" s="261"/>
      <c r="HXC1" s="261"/>
      <c r="HXD1" s="261"/>
      <c r="HXE1" s="261"/>
      <c r="HXF1" s="261"/>
      <c r="HXG1" s="261"/>
      <c r="HXH1" s="261"/>
      <c r="HXI1" s="261"/>
      <c r="HXJ1" s="261"/>
      <c r="HXK1" s="261"/>
      <c r="HXL1" s="261"/>
      <c r="HXM1" s="261"/>
      <c r="HXN1" s="261"/>
      <c r="HXO1" s="261"/>
      <c r="HXP1" s="261"/>
      <c r="HXQ1" s="261"/>
      <c r="HXR1" s="261"/>
      <c r="HXS1" s="261"/>
      <c r="HXT1" s="261"/>
      <c r="HXU1" s="261"/>
      <c r="HXV1" s="261"/>
      <c r="HXW1" s="261"/>
      <c r="HXX1" s="261"/>
      <c r="HXY1" s="261"/>
      <c r="HXZ1" s="261"/>
      <c r="HYA1" s="261"/>
      <c r="HYB1" s="261"/>
      <c r="HYC1" s="261"/>
      <c r="HYD1" s="261"/>
      <c r="HYE1" s="261"/>
      <c r="HYF1" s="261"/>
      <c r="HYG1" s="261"/>
      <c r="HYH1" s="261"/>
      <c r="HYI1" s="261"/>
      <c r="HYJ1" s="261"/>
      <c r="HYK1" s="261"/>
      <c r="HYL1" s="261"/>
      <c r="HYM1" s="261"/>
      <c r="HYN1" s="261"/>
      <c r="HYO1" s="261"/>
      <c r="HYP1" s="261"/>
      <c r="HYQ1" s="261"/>
      <c r="HYR1" s="261"/>
      <c r="HYS1" s="261"/>
      <c r="HYT1" s="261"/>
      <c r="HYU1" s="261"/>
      <c r="HYV1" s="261"/>
      <c r="HYW1" s="261"/>
      <c r="HYX1" s="261"/>
      <c r="HYY1" s="261"/>
      <c r="HYZ1" s="261"/>
      <c r="HZA1" s="261"/>
      <c r="HZB1" s="261"/>
      <c r="HZC1" s="261"/>
      <c r="HZD1" s="261"/>
      <c r="HZE1" s="261"/>
      <c r="HZF1" s="261"/>
      <c r="HZG1" s="261"/>
      <c r="HZH1" s="261"/>
      <c r="HZI1" s="261"/>
      <c r="HZJ1" s="261"/>
      <c r="HZK1" s="261"/>
      <c r="HZL1" s="261"/>
      <c r="HZM1" s="261"/>
      <c r="HZN1" s="261"/>
      <c r="HZO1" s="261"/>
      <c r="HZP1" s="261"/>
      <c r="HZQ1" s="261"/>
      <c r="HZR1" s="261"/>
      <c r="HZS1" s="261"/>
      <c r="HZT1" s="261"/>
      <c r="HZU1" s="261"/>
      <c r="HZV1" s="261"/>
      <c r="HZW1" s="261"/>
      <c r="HZX1" s="261"/>
      <c r="HZY1" s="261"/>
      <c r="HZZ1" s="261"/>
      <c r="IAA1" s="261"/>
      <c r="IAB1" s="261"/>
      <c r="IAC1" s="261"/>
      <c r="IAD1" s="261"/>
      <c r="IAE1" s="261"/>
      <c r="IAF1" s="261"/>
      <c r="IAG1" s="261"/>
      <c r="IAH1" s="261"/>
      <c r="IAI1" s="261"/>
      <c r="IAJ1" s="261"/>
      <c r="IAK1" s="261"/>
      <c r="IAL1" s="261"/>
      <c r="IAM1" s="261"/>
      <c r="IAN1" s="261"/>
      <c r="IAO1" s="261"/>
      <c r="IAP1" s="261"/>
      <c r="IAQ1" s="261"/>
      <c r="IAR1" s="261"/>
      <c r="IAS1" s="261"/>
      <c r="IAT1" s="261"/>
      <c r="IAU1" s="261"/>
      <c r="IAV1" s="261"/>
      <c r="IAW1" s="261"/>
      <c r="IAX1" s="261"/>
      <c r="IAY1" s="261"/>
      <c r="IAZ1" s="261"/>
      <c r="IBA1" s="261"/>
      <c r="IBB1" s="261"/>
      <c r="IBC1" s="261"/>
      <c r="IBD1" s="261"/>
      <c r="IBE1" s="261"/>
      <c r="IBF1" s="261"/>
      <c r="IBG1" s="261"/>
      <c r="IBH1" s="261"/>
      <c r="IBI1" s="261"/>
      <c r="IBJ1" s="261"/>
      <c r="IBK1" s="261"/>
      <c r="IBL1" s="261"/>
      <c r="IBM1" s="261"/>
      <c r="IBN1" s="261"/>
      <c r="IBO1" s="261"/>
      <c r="IBP1" s="261"/>
      <c r="IBQ1" s="261"/>
      <c r="IBR1" s="261"/>
      <c r="IBS1" s="261"/>
      <c r="IBT1" s="261"/>
      <c r="IBU1" s="261"/>
      <c r="IBV1" s="261"/>
      <c r="IBW1" s="261"/>
      <c r="IBX1" s="261"/>
      <c r="IBY1" s="261"/>
      <c r="IBZ1" s="261"/>
      <c r="ICA1" s="261"/>
      <c r="ICB1" s="261"/>
      <c r="ICC1" s="261"/>
      <c r="ICD1" s="261"/>
      <c r="ICE1" s="261"/>
      <c r="ICF1" s="261"/>
      <c r="ICG1" s="261"/>
      <c r="ICH1" s="261"/>
      <c r="ICI1" s="261"/>
      <c r="ICJ1" s="261"/>
      <c r="ICK1" s="261"/>
      <c r="ICL1" s="261"/>
      <c r="ICM1" s="261"/>
      <c r="ICN1" s="261"/>
      <c r="ICO1" s="261"/>
      <c r="ICP1" s="261"/>
      <c r="ICQ1" s="261"/>
      <c r="ICR1" s="261"/>
      <c r="ICS1" s="261"/>
      <c r="ICT1" s="261"/>
      <c r="ICU1" s="261"/>
      <c r="ICV1" s="261"/>
      <c r="ICW1" s="261"/>
      <c r="ICX1" s="261"/>
      <c r="ICY1" s="261"/>
      <c r="ICZ1" s="261"/>
      <c r="IDA1" s="261"/>
      <c r="IDB1" s="261"/>
      <c r="IDC1" s="261"/>
      <c r="IDD1" s="261"/>
      <c r="IDE1" s="261"/>
      <c r="IDF1" s="261"/>
      <c r="IDG1" s="261"/>
      <c r="IDH1" s="261"/>
      <c r="IDI1" s="261"/>
      <c r="IDJ1" s="261"/>
      <c r="IDK1" s="261"/>
      <c r="IDL1" s="261"/>
      <c r="IDM1" s="261"/>
      <c r="IDN1" s="261"/>
      <c r="IDO1" s="261"/>
      <c r="IDP1" s="261"/>
      <c r="IDQ1" s="261"/>
      <c r="IDR1" s="261"/>
      <c r="IDS1" s="261"/>
      <c r="IDT1" s="261"/>
      <c r="IDU1" s="261"/>
      <c r="IDV1" s="261"/>
      <c r="IDW1" s="261"/>
      <c r="IDX1" s="261"/>
      <c r="IDY1" s="261"/>
      <c r="IDZ1" s="261"/>
      <c r="IEA1" s="261"/>
      <c r="IEB1" s="261"/>
      <c r="IEC1" s="261"/>
      <c r="IED1" s="261"/>
      <c r="IEE1" s="261"/>
      <c r="IEF1" s="261"/>
      <c r="IEG1" s="261"/>
      <c r="IEH1" s="261"/>
      <c r="IEI1" s="261"/>
      <c r="IEJ1" s="261"/>
      <c r="IEK1" s="261"/>
      <c r="IEL1" s="261"/>
      <c r="IEM1" s="261"/>
      <c r="IEN1" s="261"/>
      <c r="IEO1" s="261"/>
      <c r="IEP1" s="261"/>
      <c r="IEQ1" s="261"/>
      <c r="IER1" s="261"/>
      <c r="IES1" s="261"/>
      <c r="IET1" s="261"/>
      <c r="IEU1" s="261"/>
      <c r="IEV1" s="261"/>
      <c r="IEW1" s="261"/>
      <c r="IEX1" s="261"/>
      <c r="IEY1" s="261"/>
      <c r="IEZ1" s="261"/>
      <c r="IFA1" s="261"/>
      <c r="IFB1" s="261"/>
      <c r="IFC1" s="261"/>
      <c r="IFD1" s="261"/>
      <c r="IFE1" s="261"/>
      <c r="IFF1" s="261"/>
      <c r="IFG1" s="261"/>
      <c r="IFH1" s="261"/>
      <c r="IFI1" s="261"/>
      <c r="IFJ1" s="261"/>
      <c r="IFK1" s="261"/>
      <c r="IFL1" s="261"/>
      <c r="IFM1" s="261"/>
      <c r="IFN1" s="261"/>
      <c r="IFO1" s="261"/>
      <c r="IFP1" s="261"/>
      <c r="IFQ1" s="261"/>
      <c r="IFR1" s="261"/>
      <c r="IFS1" s="261"/>
      <c r="IFT1" s="261"/>
      <c r="IFU1" s="261"/>
      <c r="IFV1" s="261"/>
      <c r="IFW1" s="261"/>
      <c r="IFX1" s="261"/>
      <c r="IFY1" s="261"/>
      <c r="IFZ1" s="261"/>
      <c r="IGA1" s="261"/>
      <c r="IGB1" s="261"/>
      <c r="IGC1" s="261"/>
      <c r="IGD1" s="261"/>
      <c r="IGE1" s="261"/>
      <c r="IGF1" s="261"/>
      <c r="IGG1" s="261"/>
      <c r="IGH1" s="261"/>
      <c r="IGI1" s="261"/>
      <c r="IGJ1" s="261"/>
      <c r="IGK1" s="261"/>
      <c r="IGL1" s="261"/>
      <c r="IGM1" s="261"/>
      <c r="IGN1" s="261"/>
      <c r="IGO1" s="261"/>
      <c r="IGP1" s="261"/>
      <c r="IGQ1" s="261"/>
      <c r="IGR1" s="261"/>
      <c r="IGS1" s="261"/>
      <c r="IGT1" s="261"/>
      <c r="IGU1" s="261"/>
      <c r="IGV1" s="261"/>
      <c r="IGW1" s="261"/>
      <c r="IGX1" s="261"/>
      <c r="IGY1" s="261"/>
      <c r="IGZ1" s="261"/>
      <c r="IHA1" s="261"/>
      <c r="IHB1" s="261"/>
      <c r="IHC1" s="261"/>
      <c r="IHD1" s="261"/>
      <c r="IHE1" s="261"/>
      <c r="IHF1" s="261"/>
      <c r="IHG1" s="261"/>
      <c r="IHH1" s="261"/>
      <c r="IHI1" s="261"/>
      <c r="IHJ1" s="261"/>
      <c r="IHK1" s="261"/>
      <c r="IHL1" s="261"/>
      <c r="IHM1" s="261"/>
      <c r="IHN1" s="261"/>
      <c r="IHO1" s="261"/>
      <c r="IHP1" s="261"/>
      <c r="IHQ1" s="261"/>
      <c r="IHR1" s="261"/>
      <c r="IHS1" s="261"/>
      <c r="IHT1" s="261"/>
      <c r="IHU1" s="261"/>
      <c r="IHV1" s="261"/>
      <c r="IHW1" s="261"/>
      <c r="IHX1" s="261"/>
      <c r="IHY1" s="261"/>
      <c r="IHZ1" s="261"/>
      <c r="IIA1" s="261"/>
      <c r="IIB1" s="261"/>
      <c r="IIC1" s="261"/>
      <c r="IID1" s="261"/>
      <c r="IIE1" s="261"/>
      <c r="IIF1" s="261"/>
      <c r="IIG1" s="261"/>
      <c r="IIH1" s="261"/>
      <c r="III1" s="261"/>
      <c r="IIJ1" s="261"/>
      <c r="IIK1" s="261"/>
      <c r="IIL1" s="261"/>
      <c r="IIM1" s="261"/>
      <c r="IIN1" s="261"/>
      <c r="IIO1" s="261"/>
      <c r="IIP1" s="261"/>
      <c r="IIQ1" s="261"/>
      <c r="IIR1" s="261"/>
      <c r="IIS1" s="261"/>
      <c r="IIT1" s="261"/>
      <c r="IIU1" s="261"/>
      <c r="IIV1" s="261"/>
      <c r="IIW1" s="261"/>
      <c r="IIX1" s="261"/>
      <c r="IIY1" s="261"/>
      <c r="IIZ1" s="261"/>
      <c r="IJA1" s="261"/>
      <c r="IJB1" s="261"/>
      <c r="IJC1" s="261"/>
      <c r="IJD1" s="261"/>
      <c r="IJE1" s="261"/>
      <c r="IJF1" s="261"/>
      <c r="IJG1" s="261"/>
      <c r="IJH1" s="261"/>
      <c r="IJI1" s="261"/>
      <c r="IJJ1" s="261"/>
      <c r="IJK1" s="261"/>
      <c r="IJL1" s="261"/>
      <c r="IJM1" s="261"/>
      <c r="IJN1" s="261"/>
      <c r="IJO1" s="261"/>
      <c r="IJP1" s="261"/>
      <c r="IJQ1" s="261"/>
      <c r="IJR1" s="261"/>
      <c r="IJS1" s="261"/>
      <c r="IJT1" s="261"/>
      <c r="IJU1" s="261"/>
      <c r="IJV1" s="261"/>
      <c r="IJW1" s="261"/>
      <c r="IJX1" s="261"/>
      <c r="IJY1" s="261"/>
      <c r="IJZ1" s="261"/>
      <c r="IKA1" s="261"/>
      <c r="IKB1" s="261"/>
      <c r="IKC1" s="261"/>
      <c r="IKD1" s="261"/>
      <c r="IKE1" s="261"/>
      <c r="IKF1" s="261"/>
      <c r="IKG1" s="261"/>
      <c r="IKH1" s="261"/>
      <c r="IKI1" s="261"/>
      <c r="IKJ1" s="261"/>
      <c r="IKK1" s="261"/>
      <c r="IKL1" s="261"/>
      <c r="IKM1" s="261"/>
      <c r="IKN1" s="261"/>
      <c r="IKO1" s="261"/>
      <c r="IKP1" s="261"/>
      <c r="IKQ1" s="261"/>
      <c r="IKR1" s="261"/>
      <c r="IKS1" s="261"/>
      <c r="IKT1" s="261"/>
      <c r="IKU1" s="261"/>
      <c r="IKV1" s="261"/>
      <c r="IKW1" s="261"/>
      <c r="IKX1" s="261"/>
      <c r="IKY1" s="261"/>
      <c r="IKZ1" s="261"/>
      <c r="ILA1" s="261"/>
      <c r="ILB1" s="261"/>
      <c r="ILC1" s="261"/>
      <c r="ILD1" s="261"/>
      <c r="ILE1" s="261"/>
      <c r="ILF1" s="261"/>
      <c r="ILG1" s="261"/>
      <c r="ILH1" s="261"/>
      <c r="ILI1" s="261"/>
      <c r="ILJ1" s="261"/>
      <c r="ILK1" s="261"/>
      <c r="ILL1" s="261"/>
      <c r="ILM1" s="261"/>
      <c r="ILN1" s="261"/>
      <c r="ILO1" s="261"/>
      <c r="ILP1" s="261"/>
      <c r="ILQ1" s="261"/>
      <c r="ILR1" s="261"/>
      <c r="ILS1" s="261"/>
      <c r="ILT1" s="261"/>
      <c r="ILU1" s="261"/>
      <c r="ILV1" s="261"/>
      <c r="ILW1" s="261"/>
      <c r="ILX1" s="261"/>
      <c r="ILY1" s="261"/>
      <c r="ILZ1" s="261"/>
      <c r="IMA1" s="261"/>
      <c r="IMB1" s="261"/>
      <c r="IMC1" s="261"/>
      <c r="IMD1" s="261"/>
      <c r="IME1" s="261"/>
      <c r="IMF1" s="261"/>
      <c r="IMG1" s="261"/>
      <c r="IMH1" s="261"/>
      <c r="IMI1" s="261"/>
      <c r="IMJ1" s="261"/>
      <c r="IMK1" s="261"/>
      <c r="IML1" s="261"/>
      <c r="IMM1" s="261"/>
      <c r="IMN1" s="261"/>
      <c r="IMO1" s="261"/>
      <c r="IMP1" s="261"/>
      <c r="IMQ1" s="261"/>
      <c r="IMR1" s="261"/>
      <c r="IMS1" s="261"/>
      <c r="IMT1" s="261"/>
      <c r="IMU1" s="261"/>
      <c r="IMV1" s="261"/>
      <c r="IMW1" s="261"/>
      <c r="IMX1" s="261"/>
      <c r="IMY1" s="261"/>
      <c r="IMZ1" s="261"/>
      <c r="INA1" s="261"/>
      <c r="INB1" s="261"/>
      <c r="INC1" s="261"/>
      <c r="IND1" s="261"/>
      <c r="INE1" s="261"/>
      <c r="INF1" s="261"/>
      <c r="ING1" s="261"/>
      <c r="INH1" s="261"/>
      <c r="INI1" s="261"/>
      <c r="INJ1" s="261"/>
      <c r="INK1" s="261"/>
      <c r="INL1" s="261"/>
      <c r="INM1" s="261"/>
      <c r="INN1" s="261"/>
      <c r="INO1" s="261"/>
      <c r="INP1" s="261"/>
      <c r="INQ1" s="261"/>
      <c r="INR1" s="261"/>
      <c r="INS1" s="261"/>
      <c r="INT1" s="261"/>
      <c r="INU1" s="261"/>
      <c r="INV1" s="261"/>
      <c r="INW1" s="261"/>
      <c r="INX1" s="261"/>
      <c r="INY1" s="261"/>
      <c r="INZ1" s="261"/>
      <c r="IOA1" s="261"/>
      <c r="IOB1" s="261"/>
      <c r="IOC1" s="261"/>
      <c r="IOD1" s="261"/>
      <c r="IOE1" s="261"/>
      <c r="IOF1" s="261"/>
      <c r="IOG1" s="261"/>
      <c r="IOH1" s="261"/>
      <c r="IOI1" s="261"/>
      <c r="IOJ1" s="261"/>
      <c r="IOK1" s="261"/>
      <c r="IOL1" s="261"/>
      <c r="IOM1" s="261"/>
      <c r="ION1" s="261"/>
      <c r="IOO1" s="261"/>
      <c r="IOP1" s="261"/>
      <c r="IOQ1" s="261"/>
      <c r="IOR1" s="261"/>
      <c r="IOS1" s="261"/>
      <c r="IOT1" s="261"/>
      <c r="IOU1" s="261"/>
      <c r="IOV1" s="261"/>
      <c r="IOW1" s="261"/>
      <c r="IOX1" s="261"/>
      <c r="IOY1" s="261"/>
      <c r="IOZ1" s="261"/>
      <c r="IPA1" s="261"/>
      <c r="IPB1" s="261"/>
      <c r="IPC1" s="261"/>
      <c r="IPD1" s="261"/>
      <c r="IPE1" s="261"/>
      <c r="IPF1" s="261"/>
      <c r="IPG1" s="261"/>
      <c r="IPH1" s="261"/>
      <c r="IPI1" s="261"/>
      <c r="IPJ1" s="261"/>
      <c r="IPK1" s="261"/>
      <c r="IPL1" s="261"/>
      <c r="IPM1" s="261"/>
      <c r="IPN1" s="261"/>
      <c r="IPO1" s="261"/>
      <c r="IPP1" s="261"/>
      <c r="IPQ1" s="261"/>
      <c r="IPR1" s="261"/>
      <c r="IPS1" s="261"/>
      <c r="IPT1" s="261"/>
      <c r="IPU1" s="261"/>
      <c r="IPV1" s="261"/>
      <c r="IPW1" s="261"/>
      <c r="IPX1" s="261"/>
      <c r="IPY1" s="261"/>
      <c r="IPZ1" s="261"/>
      <c r="IQA1" s="261"/>
      <c r="IQB1" s="261"/>
      <c r="IQC1" s="261"/>
      <c r="IQD1" s="261"/>
      <c r="IQE1" s="261"/>
      <c r="IQF1" s="261"/>
      <c r="IQG1" s="261"/>
      <c r="IQH1" s="261"/>
      <c r="IQI1" s="261"/>
      <c r="IQJ1" s="261"/>
      <c r="IQK1" s="261"/>
      <c r="IQL1" s="261"/>
      <c r="IQM1" s="261"/>
      <c r="IQN1" s="261"/>
      <c r="IQO1" s="261"/>
      <c r="IQP1" s="261"/>
      <c r="IQQ1" s="261"/>
      <c r="IQR1" s="261"/>
      <c r="IQS1" s="261"/>
      <c r="IQT1" s="261"/>
      <c r="IQU1" s="261"/>
      <c r="IQV1" s="261"/>
      <c r="IQW1" s="261"/>
      <c r="IQX1" s="261"/>
      <c r="IQY1" s="261"/>
      <c r="IQZ1" s="261"/>
      <c r="IRA1" s="261"/>
      <c r="IRB1" s="261"/>
      <c r="IRC1" s="261"/>
      <c r="IRD1" s="261"/>
      <c r="IRE1" s="261"/>
      <c r="IRF1" s="261"/>
      <c r="IRG1" s="261"/>
      <c r="IRH1" s="261"/>
      <c r="IRI1" s="261"/>
      <c r="IRJ1" s="261"/>
      <c r="IRK1" s="261"/>
      <c r="IRL1" s="261"/>
      <c r="IRM1" s="261"/>
      <c r="IRN1" s="261"/>
      <c r="IRO1" s="261"/>
      <c r="IRP1" s="261"/>
      <c r="IRQ1" s="261"/>
      <c r="IRR1" s="261"/>
      <c r="IRS1" s="261"/>
      <c r="IRT1" s="261"/>
      <c r="IRU1" s="261"/>
      <c r="IRV1" s="261"/>
      <c r="IRW1" s="261"/>
      <c r="IRX1" s="261"/>
      <c r="IRY1" s="261"/>
      <c r="IRZ1" s="261"/>
      <c r="ISA1" s="261"/>
      <c r="ISB1" s="261"/>
      <c r="ISC1" s="261"/>
      <c r="ISD1" s="261"/>
      <c r="ISE1" s="261"/>
      <c r="ISF1" s="261"/>
      <c r="ISG1" s="261"/>
      <c r="ISH1" s="261"/>
      <c r="ISI1" s="261"/>
      <c r="ISJ1" s="261"/>
      <c r="ISK1" s="261"/>
      <c r="ISL1" s="261"/>
      <c r="ISM1" s="261"/>
      <c r="ISN1" s="261"/>
      <c r="ISO1" s="261"/>
      <c r="ISP1" s="261"/>
      <c r="ISQ1" s="261"/>
      <c r="ISR1" s="261"/>
      <c r="ISS1" s="261"/>
      <c r="IST1" s="261"/>
      <c r="ISU1" s="261"/>
      <c r="ISV1" s="261"/>
      <c r="ISW1" s="261"/>
      <c r="ISX1" s="261"/>
      <c r="ISY1" s="261"/>
      <c r="ISZ1" s="261"/>
      <c r="ITA1" s="261"/>
      <c r="ITB1" s="261"/>
      <c r="ITC1" s="261"/>
      <c r="ITD1" s="261"/>
      <c r="ITE1" s="261"/>
      <c r="ITF1" s="261"/>
      <c r="ITG1" s="261"/>
      <c r="ITH1" s="261"/>
      <c r="ITI1" s="261"/>
      <c r="ITJ1" s="261"/>
      <c r="ITK1" s="261"/>
      <c r="ITL1" s="261"/>
      <c r="ITM1" s="261"/>
      <c r="ITN1" s="261"/>
      <c r="ITO1" s="261"/>
      <c r="ITP1" s="261"/>
      <c r="ITQ1" s="261"/>
      <c r="ITR1" s="261"/>
      <c r="ITS1" s="261"/>
      <c r="ITT1" s="261"/>
      <c r="ITU1" s="261"/>
      <c r="ITV1" s="261"/>
      <c r="ITW1" s="261"/>
      <c r="ITX1" s="261"/>
      <c r="ITY1" s="261"/>
      <c r="ITZ1" s="261"/>
      <c r="IUA1" s="261"/>
      <c r="IUB1" s="261"/>
      <c r="IUC1" s="261"/>
      <c r="IUD1" s="261"/>
      <c r="IUE1" s="261"/>
      <c r="IUF1" s="261"/>
      <c r="IUG1" s="261"/>
      <c r="IUH1" s="261"/>
      <c r="IUI1" s="261"/>
      <c r="IUJ1" s="261"/>
      <c r="IUK1" s="261"/>
      <c r="IUL1" s="261"/>
      <c r="IUM1" s="261"/>
      <c r="IUN1" s="261"/>
      <c r="IUO1" s="261"/>
      <c r="IUP1" s="261"/>
      <c r="IUQ1" s="261"/>
      <c r="IUR1" s="261"/>
      <c r="IUS1" s="261"/>
      <c r="IUT1" s="261"/>
      <c r="IUU1" s="261"/>
      <c r="IUV1" s="261"/>
      <c r="IUW1" s="261"/>
      <c r="IUX1" s="261"/>
      <c r="IUY1" s="261"/>
      <c r="IUZ1" s="261"/>
      <c r="IVA1" s="261"/>
      <c r="IVB1" s="261"/>
      <c r="IVC1" s="261"/>
      <c r="IVD1" s="261"/>
      <c r="IVE1" s="261"/>
      <c r="IVF1" s="261"/>
      <c r="IVG1" s="261"/>
      <c r="IVH1" s="261"/>
      <c r="IVI1" s="261"/>
      <c r="IVJ1" s="261"/>
      <c r="IVK1" s="261"/>
      <c r="IVL1" s="261"/>
      <c r="IVM1" s="261"/>
      <c r="IVN1" s="261"/>
      <c r="IVO1" s="261"/>
      <c r="IVP1" s="261"/>
      <c r="IVQ1" s="261"/>
      <c r="IVR1" s="261"/>
      <c r="IVS1" s="261"/>
      <c r="IVT1" s="261"/>
      <c r="IVU1" s="261"/>
      <c r="IVV1" s="261"/>
      <c r="IVW1" s="261"/>
      <c r="IVX1" s="261"/>
      <c r="IVY1" s="261"/>
      <c r="IVZ1" s="261"/>
      <c r="IWA1" s="261"/>
      <c r="IWB1" s="261"/>
      <c r="IWC1" s="261"/>
      <c r="IWD1" s="261"/>
      <c r="IWE1" s="261"/>
      <c r="IWF1" s="261"/>
      <c r="IWG1" s="261"/>
      <c r="IWH1" s="261"/>
      <c r="IWI1" s="261"/>
      <c r="IWJ1" s="261"/>
      <c r="IWK1" s="261"/>
      <c r="IWL1" s="261"/>
      <c r="IWM1" s="261"/>
      <c r="IWN1" s="261"/>
      <c r="IWO1" s="261"/>
      <c r="IWP1" s="261"/>
      <c r="IWQ1" s="261"/>
      <c r="IWR1" s="261"/>
      <c r="IWS1" s="261"/>
      <c r="IWT1" s="261"/>
      <c r="IWU1" s="261"/>
      <c r="IWV1" s="261"/>
      <c r="IWW1" s="261"/>
      <c r="IWX1" s="261"/>
      <c r="IWY1" s="261"/>
      <c r="IWZ1" s="261"/>
      <c r="IXA1" s="261"/>
      <c r="IXB1" s="261"/>
      <c r="IXC1" s="261"/>
      <c r="IXD1" s="261"/>
      <c r="IXE1" s="261"/>
      <c r="IXF1" s="261"/>
      <c r="IXG1" s="261"/>
      <c r="IXH1" s="261"/>
      <c r="IXI1" s="261"/>
      <c r="IXJ1" s="261"/>
      <c r="IXK1" s="261"/>
      <c r="IXL1" s="261"/>
      <c r="IXM1" s="261"/>
      <c r="IXN1" s="261"/>
      <c r="IXO1" s="261"/>
      <c r="IXP1" s="261"/>
      <c r="IXQ1" s="261"/>
      <c r="IXR1" s="261"/>
      <c r="IXS1" s="261"/>
      <c r="IXT1" s="261"/>
      <c r="IXU1" s="261"/>
      <c r="IXV1" s="261"/>
      <c r="IXW1" s="261"/>
      <c r="IXX1" s="261"/>
      <c r="IXY1" s="261"/>
      <c r="IXZ1" s="261"/>
      <c r="IYA1" s="261"/>
      <c r="IYB1" s="261"/>
      <c r="IYC1" s="261"/>
      <c r="IYD1" s="261"/>
      <c r="IYE1" s="261"/>
      <c r="IYF1" s="261"/>
      <c r="IYG1" s="261"/>
      <c r="IYH1" s="261"/>
      <c r="IYI1" s="261"/>
      <c r="IYJ1" s="261"/>
      <c r="IYK1" s="261"/>
      <c r="IYL1" s="261"/>
      <c r="IYM1" s="261"/>
      <c r="IYN1" s="261"/>
      <c r="IYO1" s="261"/>
      <c r="IYP1" s="261"/>
      <c r="IYQ1" s="261"/>
      <c r="IYR1" s="261"/>
      <c r="IYS1" s="261"/>
      <c r="IYT1" s="261"/>
      <c r="IYU1" s="261"/>
      <c r="IYV1" s="261"/>
      <c r="IYW1" s="261"/>
      <c r="IYX1" s="261"/>
      <c r="IYY1" s="261"/>
      <c r="IYZ1" s="261"/>
      <c r="IZA1" s="261"/>
      <c r="IZB1" s="261"/>
      <c r="IZC1" s="261"/>
      <c r="IZD1" s="261"/>
      <c r="IZE1" s="261"/>
      <c r="IZF1" s="261"/>
      <c r="IZG1" s="261"/>
      <c r="IZH1" s="261"/>
      <c r="IZI1" s="261"/>
      <c r="IZJ1" s="261"/>
      <c r="IZK1" s="261"/>
      <c r="IZL1" s="261"/>
      <c r="IZM1" s="261"/>
      <c r="IZN1" s="261"/>
      <c r="IZO1" s="261"/>
      <c r="IZP1" s="261"/>
      <c r="IZQ1" s="261"/>
      <c r="IZR1" s="261"/>
      <c r="IZS1" s="261"/>
      <c r="IZT1" s="261"/>
      <c r="IZU1" s="261"/>
      <c r="IZV1" s="261"/>
      <c r="IZW1" s="261"/>
      <c r="IZX1" s="261"/>
      <c r="IZY1" s="261"/>
      <c r="IZZ1" s="261"/>
      <c r="JAA1" s="261"/>
      <c r="JAB1" s="261"/>
      <c r="JAC1" s="261"/>
      <c r="JAD1" s="261"/>
      <c r="JAE1" s="261"/>
      <c r="JAF1" s="261"/>
      <c r="JAG1" s="261"/>
      <c r="JAH1" s="261"/>
      <c r="JAI1" s="261"/>
      <c r="JAJ1" s="261"/>
      <c r="JAK1" s="261"/>
      <c r="JAL1" s="261"/>
      <c r="JAM1" s="261"/>
      <c r="JAN1" s="261"/>
      <c r="JAO1" s="261"/>
      <c r="JAP1" s="261"/>
      <c r="JAQ1" s="261"/>
      <c r="JAR1" s="261"/>
      <c r="JAS1" s="261"/>
      <c r="JAT1" s="261"/>
      <c r="JAU1" s="261"/>
      <c r="JAV1" s="261"/>
      <c r="JAW1" s="261"/>
      <c r="JAX1" s="261"/>
      <c r="JAY1" s="261"/>
      <c r="JAZ1" s="261"/>
      <c r="JBA1" s="261"/>
      <c r="JBB1" s="261"/>
      <c r="JBC1" s="261"/>
      <c r="JBD1" s="261"/>
      <c r="JBE1" s="261"/>
      <c r="JBF1" s="261"/>
      <c r="JBG1" s="261"/>
      <c r="JBH1" s="261"/>
      <c r="JBI1" s="261"/>
      <c r="JBJ1" s="261"/>
      <c r="JBK1" s="261"/>
      <c r="JBL1" s="261"/>
      <c r="JBM1" s="261"/>
      <c r="JBN1" s="261"/>
      <c r="JBO1" s="261"/>
      <c r="JBP1" s="261"/>
      <c r="JBQ1" s="261"/>
      <c r="JBR1" s="261"/>
      <c r="JBS1" s="261"/>
      <c r="JBT1" s="261"/>
      <c r="JBU1" s="261"/>
      <c r="JBV1" s="261"/>
      <c r="JBW1" s="261"/>
      <c r="JBX1" s="261"/>
      <c r="JBY1" s="261"/>
      <c r="JBZ1" s="261"/>
      <c r="JCA1" s="261"/>
      <c r="JCB1" s="261"/>
      <c r="JCC1" s="261"/>
      <c r="JCD1" s="261"/>
      <c r="JCE1" s="261"/>
      <c r="JCF1" s="261"/>
      <c r="JCG1" s="261"/>
      <c r="JCH1" s="261"/>
      <c r="JCI1" s="261"/>
      <c r="JCJ1" s="261"/>
      <c r="JCK1" s="261"/>
      <c r="JCL1" s="261"/>
      <c r="JCM1" s="261"/>
      <c r="JCN1" s="261"/>
      <c r="JCO1" s="261"/>
      <c r="JCP1" s="261"/>
      <c r="JCQ1" s="261"/>
      <c r="JCR1" s="261"/>
      <c r="JCS1" s="261"/>
      <c r="JCT1" s="261"/>
      <c r="JCU1" s="261"/>
      <c r="JCV1" s="261"/>
      <c r="JCW1" s="261"/>
      <c r="JCX1" s="261"/>
      <c r="JCY1" s="261"/>
      <c r="JCZ1" s="261"/>
      <c r="JDA1" s="261"/>
      <c r="JDB1" s="261"/>
      <c r="JDC1" s="261"/>
      <c r="JDD1" s="261"/>
      <c r="JDE1" s="261"/>
      <c r="JDF1" s="261"/>
      <c r="JDG1" s="261"/>
      <c r="JDH1" s="261"/>
      <c r="JDI1" s="261"/>
      <c r="JDJ1" s="261"/>
      <c r="JDK1" s="261"/>
      <c r="JDL1" s="261"/>
      <c r="JDM1" s="261"/>
      <c r="JDN1" s="261"/>
      <c r="JDO1" s="261"/>
      <c r="JDP1" s="261"/>
      <c r="JDQ1" s="261"/>
      <c r="JDR1" s="261"/>
      <c r="JDS1" s="261"/>
      <c r="JDT1" s="261"/>
      <c r="JDU1" s="261"/>
      <c r="JDV1" s="261"/>
      <c r="JDW1" s="261"/>
      <c r="JDX1" s="261"/>
      <c r="JDY1" s="261"/>
      <c r="JDZ1" s="261"/>
      <c r="JEA1" s="261"/>
      <c r="JEB1" s="261"/>
      <c r="JEC1" s="261"/>
      <c r="JED1" s="261"/>
      <c r="JEE1" s="261"/>
      <c r="JEF1" s="261"/>
      <c r="JEG1" s="261"/>
      <c r="JEH1" s="261"/>
      <c r="JEI1" s="261"/>
      <c r="JEJ1" s="261"/>
      <c r="JEK1" s="261"/>
      <c r="JEL1" s="261"/>
      <c r="JEM1" s="261"/>
      <c r="JEN1" s="261"/>
      <c r="JEO1" s="261"/>
      <c r="JEP1" s="261"/>
      <c r="JEQ1" s="261"/>
      <c r="JER1" s="261"/>
      <c r="JES1" s="261"/>
      <c r="JET1" s="261"/>
      <c r="JEU1" s="261"/>
      <c r="JEV1" s="261"/>
      <c r="JEW1" s="261"/>
      <c r="JEX1" s="261"/>
      <c r="JEY1" s="261"/>
      <c r="JEZ1" s="261"/>
      <c r="JFA1" s="261"/>
      <c r="JFB1" s="261"/>
      <c r="JFC1" s="261"/>
      <c r="JFD1" s="261"/>
      <c r="JFE1" s="261"/>
      <c r="JFF1" s="261"/>
      <c r="JFG1" s="261"/>
      <c r="JFH1" s="261"/>
      <c r="JFI1" s="261"/>
      <c r="JFJ1" s="261"/>
      <c r="JFK1" s="261"/>
      <c r="JFL1" s="261"/>
      <c r="JFM1" s="261"/>
      <c r="JFN1" s="261"/>
      <c r="JFO1" s="261"/>
      <c r="JFP1" s="261"/>
      <c r="JFQ1" s="261"/>
      <c r="JFR1" s="261"/>
      <c r="JFS1" s="261"/>
      <c r="JFT1" s="261"/>
      <c r="JFU1" s="261"/>
      <c r="JFV1" s="261"/>
      <c r="JFW1" s="261"/>
      <c r="JFX1" s="261"/>
      <c r="JFY1" s="261"/>
      <c r="JFZ1" s="261"/>
      <c r="JGA1" s="261"/>
      <c r="JGB1" s="261"/>
      <c r="JGC1" s="261"/>
      <c r="JGD1" s="261"/>
      <c r="JGE1" s="261"/>
      <c r="JGF1" s="261"/>
      <c r="JGG1" s="261"/>
      <c r="JGH1" s="261"/>
      <c r="JGI1" s="261"/>
      <c r="JGJ1" s="261"/>
      <c r="JGK1" s="261"/>
      <c r="JGL1" s="261"/>
      <c r="JGM1" s="261"/>
      <c r="JGN1" s="261"/>
      <c r="JGO1" s="261"/>
      <c r="JGP1" s="261"/>
      <c r="JGQ1" s="261"/>
      <c r="JGR1" s="261"/>
      <c r="JGS1" s="261"/>
      <c r="JGT1" s="261"/>
      <c r="JGU1" s="261"/>
      <c r="JGV1" s="261"/>
      <c r="JGW1" s="261"/>
      <c r="JGX1" s="261"/>
      <c r="JGY1" s="261"/>
      <c r="JGZ1" s="261"/>
      <c r="JHA1" s="261"/>
      <c r="JHB1" s="261"/>
      <c r="JHC1" s="261"/>
      <c r="JHD1" s="261"/>
      <c r="JHE1" s="261"/>
      <c r="JHF1" s="261"/>
      <c r="JHG1" s="261"/>
      <c r="JHH1" s="261"/>
      <c r="JHI1" s="261"/>
      <c r="JHJ1" s="261"/>
      <c r="JHK1" s="261"/>
      <c r="JHL1" s="261"/>
      <c r="JHM1" s="261"/>
      <c r="JHN1" s="261"/>
      <c r="JHO1" s="261"/>
      <c r="JHP1" s="261"/>
      <c r="JHQ1" s="261"/>
      <c r="JHR1" s="261"/>
      <c r="JHS1" s="261"/>
      <c r="JHT1" s="261"/>
      <c r="JHU1" s="261"/>
      <c r="JHV1" s="261"/>
      <c r="JHW1" s="261"/>
      <c r="JHX1" s="261"/>
      <c r="JHY1" s="261"/>
      <c r="JHZ1" s="261"/>
      <c r="JIA1" s="261"/>
      <c r="JIB1" s="261"/>
      <c r="JIC1" s="261"/>
      <c r="JID1" s="261"/>
      <c r="JIE1" s="261"/>
      <c r="JIF1" s="261"/>
      <c r="JIG1" s="261"/>
      <c r="JIH1" s="261"/>
      <c r="JII1" s="261"/>
      <c r="JIJ1" s="261"/>
      <c r="JIK1" s="261"/>
      <c r="JIL1" s="261"/>
      <c r="JIM1" s="261"/>
      <c r="JIN1" s="261"/>
      <c r="JIO1" s="261"/>
      <c r="JIP1" s="261"/>
      <c r="JIQ1" s="261"/>
      <c r="JIR1" s="261"/>
      <c r="JIS1" s="261"/>
      <c r="JIT1" s="261"/>
      <c r="JIU1" s="261"/>
      <c r="JIV1" s="261"/>
      <c r="JIW1" s="261"/>
      <c r="JIX1" s="261"/>
      <c r="JIY1" s="261"/>
      <c r="JIZ1" s="261"/>
      <c r="JJA1" s="261"/>
      <c r="JJB1" s="261"/>
      <c r="JJC1" s="261"/>
      <c r="JJD1" s="261"/>
      <c r="JJE1" s="261"/>
      <c r="JJF1" s="261"/>
      <c r="JJG1" s="261"/>
      <c r="JJH1" s="261"/>
      <c r="JJI1" s="261"/>
      <c r="JJJ1" s="261"/>
      <c r="JJK1" s="261"/>
      <c r="JJL1" s="261"/>
      <c r="JJM1" s="261"/>
      <c r="JJN1" s="261"/>
      <c r="JJO1" s="261"/>
      <c r="JJP1" s="261"/>
      <c r="JJQ1" s="261"/>
      <c r="JJR1" s="261"/>
      <c r="JJS1" s="261"/>
      <c r="JJT1" s="261"/>
      <c r="JJU1" s="261"/>
      <c r="JJV1" s="261"/>
      <c r="JJW1" s="261"/>
      <c r="JJX1" s="261"/>
      <c r="JJY1" s="261"/>
      <c r="JJZ1" s="261"/>
      <c r="JKA1" s="261"/>
      <c r="JKB1" s="261"/>
      <c r="JKC1" s="261"/>
      <c r="JKD1" s="261"/>
      <c r="JKE1" s="261"/>
      <c r="JKF1" s="261"/>
      <c r="JKG1" s="261"/>
      <c r="JKH1" s="261"/>
      <c r="JKI1" s="261"/>
      <c r="JKJ1" s="261"/>
      <c r="JKK1" s="261"/>
      <c r="JKL1" s="261"/>
      <c r="JKM1" s="261"/>
      <c r="JKN1" s="261"/>
      <c r="JKO1" s="261"/>
      <c r="JKP1" s="261"/>
      <c r="JKQ1" s="261"/>
      <c r="JKR1" s="261"/>
      <c r="JKS1" s="261"/>
      <c r="JKT1" s="261"/>
      <c r="JKU1" s="261"/>
      <c r="JKV1" s="261"/>
      <c r="JKW1" s="261"/>
      <c r="JKX1" s="261"/>
      <c r="JKY1" s="261"/>
      <c r="JKZ1" s="261"/>
      <c r="JLA1" s="261"/>
      <c r="JLB1" s="261"/>
      <c r="JLC1" s="261"/>
      <c r="JLD1" s="261"/>
      <c r="JLE1" s="261"/>
      <c r="JLF1" s="261"/>
      <c r="JLG1" s="261"/>
      <c r="JLH1" s="261"/>
      <c r="JLI1" s="261"/>
      <c r="JLJ1" s="261"/>
      <c r="JLK1" s="261"/>
      <c r="JLL1" s="261"/>
      <c r="JLM1" s="261"/>
      <c r="JLN1" s="261"/>
      <c r="JLO1" s="261"/>
      <c r="JLP1" s="261"/>
      <c r="JLQ1" s="261"/>
      <c r="JLR1" s="261"/>
      <c r="JLS1" s="261"/>
      <c r="JLT1" s="261"/>
      <c r="JLU1" s="261"/>
      <c r="JLV1" s="261"/>
      <c r="JLW1" s="261"/>
      <c r="JLX1" s="261"/>
      <c r="JLY1" s="261"/>
      <c r="JLZ1" s="261"/>
      <c r="JMA1" s="261"/>
      <c r="JMB1" s="261"/>
      <c r="JMC1" s="261"/>
      <c r="JMD1" s="261"/>
      <c r="JME1" s="261"/>
      <c r="JMF1" s="261"/>
      <c r="JMG1" s="261"/>
      <c r="JMH1" s="261"/>
      <c r="JMI1" s="261"/>
      <c r="JMJ1" s="261"/>
      <c r="JMK1" s="261"/>
      <c r="JML1" s="261"/>
      <c r="JMM1" s="261"/>
      <c r="JMN1" s="261"/>
      <c r="JMO1" s="261"/>
      <c r="JMP1" s="261"/>
      <c r="JMQ1" s="261"/>
      <c r="JMR1" s="261"/>
      <c r="JMS1" s="261"/>
      <c r="JMT1" s="261"/>
      <c r="JMU1" s="261"/>
      <c r="JMV1" s="261"/>
      <c r="JMW1" s="261"/>
      <c r="JMX1" s="261"/>
      <c r="JMY1" s="261"/>
      <c r="JMZ1" s="261"/>
      <c r="JNA1" s="261"/>
      <c r="JNB1" s="261"/>
      <c r="JNC1" s="261"/>
      <c r="JND1" s="261"/>
      <c r="JNE1" s="261"/>
      <c r="JNF1" s="261"/>
      <c r="JNG1" s="261"/>
      <c r="JNH1" s="261"/>
      <c r="JNI1" s="261"/>
      <c r="JNJ1" s="261"/>
      <c r="JNK1" s="261"/>
      <c r="JNL1" s="261"/>
      <c r="JNM1" s="261"/>
      <c r="JNN1" s="261"/>
      <c r="JNO1" s="261"/>
      <c r="JNP1" s="261"/>
      <c r="JNQ1" s="261"/>
      <c r="JNR1" s="261"/>
      <c r="JNS1" s="261"/>
      <c r="JNT1" s="261"/>
      <c r="JNU1" s="261"/>
      <c r="JNV1" s="261"/>
      <c r="JNW1" s="261"/>
      <c r="JNX1" s="261"/>
      <c r="JNY1" s="261"/>
      <c r="JNZ1" s="261"/>
      <c r="JOA1" s="261"/>
      <c r="JOB1" s="261"/>
      <c r="JOC1" s="261"/>
      <c r="JOD1" s="261"/>
      <c r="JOE1" s="261"/>
      <c r="JOF1" s="261"/>
      <c r="JOG1" s="261"/>
      <c r="JOH1" s="261"/>
      <c r="JOI1" s="261"/>
      <c r="JOJ1" s="261"/>
      <c r="JOK1" s="261"/>
      <c r="JOL1" s="261"/>
      <c r="JOM1" s="261"/>
      <c r="JON1" s="261"/>
      <c r="JOO1" s="261"/>
      <c r="JOP1" s="261"/>
      <c r="JOQ1" s="261"/>
      <c r="JOR1" s="261"/>
      <c r="JOS1" s="261"/>
      <c r="JOT1" s="261"/>
      <c r="JOU1" s="261"/>
      <c r="JOV1" s="261"/>
      <c r="JOW1" s="261"/>
      <c r="JOX1" s="261"/>
      <c r="JOY1" s="261"/>
      <c r="JOZ1" s="261"/>
      <c r="JPA1" s="261"/>
      <c r="JPB1" s="261"/>
      <c r="JPC1" s="261"/>
      <c r="JPD1" s="261"/>
      <c r="JPE1" s="261"/>
      <c r="JPF1" s="261"/>
      <c r="JPG1" s="261"/>
      <c r="JPH1" s="261"/>
      <c r="JPI1" s="261"/>
      <c r="JPJ1" s="261"/>
      <c r="JPK1" s="261"/>
      <c r="JPL1" s="261"/>
      <c r="JPM1" s="261"/>
      <c r="JPN1" s="261"/>
      <c r="JPO1" s="261"/>
      <c r="JPP1" s="261"/>
      <c r="JPQ1" s="261"/>
      <c r="JPR1" s="261"/>
      <c r="JPS1" s="261"/>
      <c r="JPT1" s="261"/>
      <c r="JPU1" s="261"/>
      <c r="JPV1" s="261"/>
      <c r="JPW1" s="261"/>
      <c r="JPX1" s="261"/>
      <c r="JPY1" s="261"/>
      <c r="JPZ1" s="261"/>
      <c r="JQA1" s="261"/>
      <c r="JQB1" s="261"/>
      <c r="JQC1" s="261"/>
      <c r="JQD1" s="261"/>
      <c r="JQE1" s="261"/>
      <c r="JQF1" s="261"/>
      <c r="JQG1" s="261"/>
      <c r="JQH1" s="261"/>
      <c r="JQI1" s="261"/>
      <c r="JQJ1" s="261"/>
      <c r="JQK1" s="261"/>
      <c r="JQL1" s="261"/>
      <c r="JQM1" s="261"/>
      <c r="JQN1" s="261"/>
      <c r="JQO1" s="261"/>
      <c r="JQP1" s="261"/>
      <c r="JQQ1" s="261"/>
      <c r="JQR1" s="261"/>
      <c r="JQS1" s="261"/>
      <c r="JQT1" s="261"/>
      <c r="JQU1" s="261"/>
      <c r="JQV1" s="261"/>
      <c r="JQW1" s="261"/>
      <c r="JQX1" s="261"/>
      <c r="JQY1" s="261"/>
      <c r="JQZ1" s="261"/>
      <c r="JRA1" s="261"/>
      <c r="JRB1" s="261"/>
      <c r="JRC1" s="261"/>
      <c r="JRD1" s="261"/>
      <c r="JRE1" s="261"/>
      <c r="JRF1" s="261"/>
      <c r="JRG1" s="261"/>
      <c r="JRH1" s="261"/>
      <c r="JRI1" s="261"/>
      <c r="JRJ1" s="261"/>
      <c r="JRK1" s="261"/>
      <c r="JRL1" s="261"/>
      <c r="JRM1" s="261"/>
      <c r="JRN1" s="261"/>
      <c r="JRO1" s="261"/>
      <c r="JRP1" s="261"/>
      <c r="JRQ1" s="261"/>
      <c r="JRR1" s="261"/>
      <c r="JRS1" s="261"/>
      <c r="JRT1" s="261"/>
      <c r="JRU1" s="261"/>
      <c r="JRV1" s="261"/>
      <c r="JRW1" s="261"/>
      <c r="JRX1" s="261"/>
      <c r="JRY1" s="261"/>
      <c r="JRZ1" s="261"/>
      <c r="JSA1" s="261"/>
      <c r="JSB1" s="261"/>
      <c r="JSC1" s="261"/>
      <c r="JSD1" s="261"/>
      <c r="JSE1" s="261"/>
      <c r="JSF1" s="261"/>
      <c r="JSG1" s="261"/>
      <c r="JSH1" s="261"/>
      <c r="JSI1" s="261"/>
      <c r="JSJ1" s="261"/>
      <c r="JSK1" s="261"/>
      <c r="JSL1" s="261"/>
      <c r="JSM1" s="261"/>
      <c r="JSN1" s="261"/>
      <c r="JSO1" s="261"/>
      <c r="JSP1" s="261"/>
      <c r="JSQ1" s="261"/>
      <c r="JSR1" s="261"/>
      <c r="JSS1" s="261"/>
      <c r="JST1" s="261"/>
      <c r="JSU1" s="261"/>
      <c r="JSV1" s="261"/>
      <c r="JSW1" s="261"/>
      <c r="JSX1" s="261"/>
      <c r="JSY1" s="261"/>
      <c r="JSZ1" s="261"/>
      <c r="JTA1" s="261"/>
      <c r="JTB1" s="261"/>
      <c r="JTC1" s="261"/>
      <c r="JTD1" s="261"/>
      <c r="JTE1" s="261"/>
      <c r="JTF1" s="261"/>
      <c r="JTG1" s="261"/>
      <c r="JTH1" s="261"/>
      <c r="JTI1" s="261"/>
      <c r="JTJ1" s="261"/>
      <c r="JTK1" s="261"/>
      <c r="JTL1" s="261"/>
      <c r="JTM1" s="261"/>
      <c r="JTN1" s="261"/>
      <c r="JTO1" s="261"/>
      <c r="JTP1" s="261"/>
      <c r="JTQ1" s="261"/>
      <c r="JTR1" s="261"/>
      <c r="JTS1" s="261"/>
      <c r="JTT1" s="261"/>
      <c r="JTU1" s="261"/>
      <c r="JTV1" s="261"/>
      <c r="JTW1" s="261"/>
      <c r="JTX1" s="261"/>
      <c r="JTY1" s="261"/>
      <c r="JTZ1" s="261"/>
      <c r="JUA1" s="261"/>
      <c r="JUB1" s="261"/>
      <c r="JUC1" s="261"/>
      <c r="JUD1" s="261"/>
      <c r="JUE1" s="261"/>
      <c r="JUF1" s="261"/>
      <c r="JUG1" s="261"/>
      <c r="JUH1" s="261"/>
      <c r="JUI1" s="261"/>
      <c r="JUJ1" s="261"/>
      <c r="JUK1" s="261"/>
      <c r="JUL1" s="261"/>
      <c r="JUM1" s="261"/>
      <c r="JUN1" s="261"/>
      <c r="JUO1" s="261"/>
      <c r="JUP1" s="261"/>
      <c r="JUQ1" s="261"/>
      <c r="JUR1" s="261"/>
      <c r="JUS1" s="261"/>
      <c r="JUT1" s="261"/>
      <c r="JUU1" s="261"/>
      <c r="JUV1" s="261"/>
      <c r="JUW1" s="261"/>
      <c r="JUX1" s="261"/>
      <c r="JUY1" s="261"/>
      <c r="JUZ1" s="261"/>
      <c r="JVA1" s="261"/>
      <c r="JVB1" s="261"/>
      <c r="JVC1" s="261"/>
      <c r="JVD1" s="261"/>
      <c r="JVE1" s="261"/>
      <c r="JVF1" s="261"/>
      <c r="JVG1" s="261"/>
      <c r="JVH1" s="261"/>
      <c r="JVI1" s="261"/>
      <c r="JVJ1" s="261"/>
      <c r="JVK1" s="261"/>
      <c r="JVL1" s="261"/>
      <c r="JVM1" s="261"/>
      <c r="JVN1" s="261"/>
      <c r="JVO1" s="261"/>
      <c r="JVP1" s="261"/>
      <c r="JVQ1" s="261"/>
      <c r="JVR1" s="261"/>
      <c r="JVS1" s="261"/>
      <c r="JVT1" s="261"/>
      <c r="JVU1" s="261"/>
      <c r="JVV1" s="261"/>
      <c r="JVW1" s="261"/>
      <c r="JVX1" s="261"/>
      <c r="JVY1" s="261"/>
      <c r="JVZ1" s="261"/>
      <c r="JWA1" s="261"/>
      <c r="JWB1" s="261"/>
      <c r="JWC1" s="261"/>
      <c r="JWD1" s="261"/>
      <c r="JWE1" s="261"/>
      <c r="JWF1" s="261"/>
      <c r="JWG1" s="261"/>
      <c r="JWH1" s="261"/>
      <c r="JWI1" s="261"/>
      <c r="JWJ1" s="261"/>
      <c r="JWK1" s="261"/>
      <c r="JWL1" s="261"/>
      <c r="JWM1" s="261"/>
      <c r="JWN1" s="261"/>
      <c r="JWO1" s="261"/>
      <c r="JWP1" s="261"/>
      <c r="JWQ1" s="261"/>
      <c r="JWR1" s="261"/>
      <c r="JWS1" s="261"/>
      <c r="JWT1" s="261"/>
      <c r="JWU1" s="261"/>
      <c r="JWV1" s="261"/>
      <c r="JWW1" s="261"/>
      <c r="JWX1" s="261"/>
      <c r="JWY1" s="261"/>
      <c r="JWZ1" s="261"/>
      <c r="JXA1" s="261"/>
      <c r="JXB1" s="261"/>
      <c r="JXC1" s="261"/>
      <c r="JXD1" s="261"/>
      <c r="JXE1" s="261"/>
      <c r="JXF1" s="261"/>
      <c r="JXG1" s="261"/>
      <c r="JXH1" s="261"/>
      <c r="JXI1" s="261"/>
      <c r="JXJ1" s="261"/>
      <c r="JXK1" s="261"/>
      <c r="JXL1" s="261"/>
      <c r="JXM1" s="261"/>
      <c r="JXN1" s="261"/>
      <c r="JXO1" s="261"/>
      <c r="JXP1" s="261"/>
      <c r="JXQ1" s="261"/>
      <c r="JXR1" s="261"/>
      <c r="JXS1" s="261"/>
      <c r="JXT1" s="261"/>
      <c r="JXU1" s="261"/>
      <c r="JXV1" s="261"/>
      <c r="JXW1" s="261"/>
      <c r="JXX1" s="261"/>
      <c r="JXY1" s="261"/>
      <c r="JXZ1" s="261"/>
      <c r="JYA1" s="261"/>
      <c r="JYB1" s="261"/>
      <c r="JYC1" s="261"/>
      <c r="JYD1" s="261"/>
      <c r="JYE1" s="261"/>
      <c r="JYF1" s="261"/>
      <c r="JYG1" s="261"/>
      <c r="JYH1" s="261"/>
      <c r="JYI1" s="261"/>
      <c r="JYJ1" s="261"/>
      <c r="JYK1" s="261"/>
      <c r="JYL1" s="261"/>
      <c r="JYM1" s="261"/>
      <c r="JYN1" s="261"/>
      <c r="JYO1" s="261"/>
      <c r="JYP1" s="261"/>
      <c r="JYQ1" s="261"/>
      <c r="JYR1" s="261"/>
      <c r="JYS1" s="261"/>
      <c r="JYT1" s="261"/>
      <c r="JYU1" s="261"/>
      <c r="JYV1" s="261"/>
      <c r="JYW1" s="261"/>
      <c r="JYX1" s="261"/>
      <c r="JYY1" s="261"/>
      <c r="JYZ1" s="261"/>
      <c r="JZA1" s="261"/>
      <c r="JZB1" s="261"/>
      <c r="JZC1" s="261"/>
      <c r="JZD1" s="261"/>
      <c r="JZE1" s="261"/>
      <c r="JZF1" s="261"/>
      <c r="JZG1" s="261"/>
      <c r="JZH1" s="261"/>
      <c r="JZI1" s="261"/>
      <c r="JZJ1" s="261"/>
      <c r="JZK1" s="261"/>
      <c r="JZL1" s="261"/>
      <c r="JZM1" s="261"/>
      <c r="JZN1" s="261"/>
      <c r="JZO1" s="261"/>
      <c r="JZP1" s="261"/>
      <c r="JZQ1" s="261"/>
      <c r="JZR1" s="261"/>
      <c r="JZS1" s="261"/>
      <c r="JZT1" s="261"/>
      <c r="JZU1" s="261"/>
      <c r="JZV1" s="261"/>
      <c r="JZW1" s="261"/>
      <c r="JZX1" s="261"/>
      <c r="JZY1" s="261"/>
      <c r="JZZ1" s="261"/>
      <c r="KAA1" s="261"/>
      <c r="KAB1" s="261"/>
      <c r="KAC1" s="261"/>
      <c r="KAD1" s="261"/>
      <c r="KAE1" s="261"/>
      <c r="KAF1" s="261"/>
      <c r="KAG1" s="261"/>
      <c r="KAH1" s="261"/>
      <c r="KAI1" s="261"/>
      <c r="KAJ1" s="261"/>
      <c r="KAK1" s="261"/>
      <c r="KAL1" s="261"/>
      <c r="KAM1" s="261"/>
      <c r="KAN1" s="261"/>
      <c r="KAO1" s="261"/>
      <c r="KAP1" s="261"/>
      <c r="KAQ1" s="261"/>
      <c r="KAR1" s="261"/>
      <c r="KAS1" s="261"/>
      <c r="KAT1" s="261"/>
      <c r="KAU1" s="261"/>
      <c r="KAV1" s="261"/>
      <c r="KAW1" s="261"/>
      <c r="KAX1" s="261"/>
      <c r="KAY1" s="261"/>
      <c r="KAZ1" s="261"/>
      <c r="KBA1" s="261"/>
      <c r="KBB1" s="261"/>
      <c r="KBC1" s="261"/>
      <c r="KBD1" s="261"/>
      <c r="KBE1" s="261"/>
      <c r="KBF1" s="261"/>
      <c r="KBG1" s="261"/>
      <c r="KBH1" s="261"/>
      <c r="KBI1" s="261"/>
      <c r="KBJ1" s="261"/>
      <c r="KBK1" s="261"/>
      <c r="KBL1" s="261"/>
      <c r="KBM1" s="261"/>
      <c r="KBN1" s="261"/>
      <c r="KBO1" s="261"/>
      <c r="KBP1" s="261"/>
      <c r="KBQ1" s="261"/>
      <c r="KBR1" s="261"/>
      <c r="KBS1" s="261"/>
      <c r="KBT1" s="261"/>
      <c r="KBU1" s="261"/>
      <c r="KBV1" s="261"/>
      <c r="KBW1" s="261"/>
      <c r="KBX1" s="261"/>
      <c r="KBY1" s="261"/>
      <c r="KBZ1" s="261"/>
      <c r="KCA1" s="261"/>
      <c r="KCB1" s="261"/>
      <c r="KCC1" s="261"/>
      <c r="KCD1" s="261"/>
      <c r="KCE1" s="261"/>
      <c r="KCF1" s="261"/>
      <c r="KCG1" s="261"/>
      <c r="KCH1" s="261"/>
      <c r="KCI1" s="261"/>
      <c r="KCJ1" s="261"/>
      <c r="KCK1" s="261"/>
      <c r="KCL1" s="261"/>
      <c r="KCM1" s="261"/>
      <c r="KCN1" s="261"/>
      <c r="KCO1" s="261"/>
      <c r="KCP1" s="261"/>
      <c r="KCQ1" s="261"/>
      <c r="KCR1" s="261"/>
      <c r="KCS1" s="261"/>
      <c r="KCT1" s="261"/>
      <c r="KCU1" s="261"/>
      <c r="KCV1" s="261"/>
      <c r="KCW1" s="261"/>
      <c r="KCX1" s="261"/>
      <c r="KCY1" s="261"/>
      <c r="KCZ1" s="261"/>
      <c r="KDA1" s="261"/>
      <c r="KDB1" s="261"/>
      <c r="KDC1" s="261"/>
      <c r="KDD1" s="261"/>
      <c r="KDE1" s="261"/>
      <c r="KDF1" s="261"/>
      <c r="KDG1" s="261"/>
      <c r="KDH1" s="261"/>
      <c r="KDI1" s="261"/>
      <c r="KDJ1" s="261"/>
      <c r="KDK1" s="261"/>
      <c r="KDL1" s="261"/>
      <c r="KDM1" s="261"/>
      <c r="KDN1" s="261"/>
      <c r="KDO1" s="261"/>
      <c r="KDP1" s="261"/>
      <c r="KDQ1" s="261"/>
      <c r="KDR1" s="261"/>
      <c r="KDS1" s="261"/>
      <c r="KDT1" s="261"/>
      <c r="KDU1" s="261"/>
      <c r="KDV1" s="261"/>
      <c r="KDW1" s="261"/>
      <c r="KDX1" s="261"/>
      <c r="KDY1" s="261"/>
      <c r="KDZ1" s="261"/>
      <c r="KEA1" s="261"/>
      <c r="KEB1" s="261"/>
      <c r="KEC1" s="261"/>
      <c r="KED1" s="261"/>
      <c r="KEE1" s="261"/>
      <c r="KEF1" s="261"/>
      <c r="KEG1" s="261"/>
      <c r="KEH1" s="261"/>
      <c r="KEI1" s="261"/>
      <c r="KEJ1" s="261"/>
      <c r="KEK1" s="261"/>
      <c r="KEL1" s="261"/>
      <c r="KEM1" s="261"/>
      <c r="KEN1" s="261"/>
      <c r="KEO1" s="261"/>
      <c r="KEP1" s="261"/>
      <c r="KEQ1" s="261"/>
      <c r="KER1" s="261"/>
      <c r="KES1" s="261"/>
      <c r="KET1" s="261"/>
      <c r="KEU1" s="261"/>
      <c r="KEV1" s="261"/>
      <c r="KEW1" s="261"/>
      <c r="KEX1" s="261"/>
      <c r="KEY1" s="261"/>
      <c r="KEZ1" s="261"/>
      <c r="KFA1" s="261"/>
      <c r="KFB1" s="261"/>
      <c r="KFC1" s="261"/>
      <c r="KFD1" s="261"/>
      <c r="KFE1" s="261"/>
      <c r="KFF1" s="261"/>
      <c r="KFG1" s="261"/>
      <c r="KFH1" s="261"/>
      <c r="KFI1" s="261"/>
      <c r="KFJ1" s="261"/>
      <c r="KFK1" s="261"/>
      <c r="KFL1" s="261"/>
      <c r="KFM1" s="261"/>
      <c r="KFN1" s="261"/>
      <c r="KFO1" s="261"/>
      <c r="KFP1" s="261"/>
      <c r="KFQ1" s="261"/>
      <c r="KFR1" s="261"/>
      <c r="KFS1" s="261"/>
      <c r="KFT1" s="261"/>
      <c r="KFU1" s="261"/>
      <c r="KFV1" s="261"/>
      <c r="KFW1" s="261"/>
      <c r="KFX1" s="261"/>
      <c r="KFY1" s="261"/>
      <c r="KFZ1" s="261"/>
      <c r="KGA1" s="261"/>
      <c r="KGB1" s="261"/>
      <c r="KGC1" s="261"/>
      <c r="KGD1" s="261"/>
      <c r="KGE1" s="261"/>
      <c r="KGF1" s="261"/>
      <c r="KGG1" s="261"/>
      <c r="KGH1" s="261"/>
      <c r="KGI1" s="261"/>
      <c r="KGJ1" s="261"/>
      <c r="KGK1" s="261"/>
      <c r="KGL1" s="261"/>
      <c r="KGM1" s="261"/>
      <c r="KGN1" s="261"/>
      <c r="KGO1" s="261"/>
      <c r="KGP1" s="261"/>
      <c r="KGQ1" s="261"/>
      <c r="KGR1" s="261"/>
      <c r="KGS1" s="261"/>
      <c r="KGT1" s="261"/>
      <c r="KGU1" s="261"/>
      <c r="KGV1" s="261"/>
      <c r="KGW1" s="261"/>
      <c r="KGX1" s="261"/>
      <c r="KGY1" s="261"/>
      <c r="KGZ1" s="261"/>
      <c r="KHA1" s="261"/>
      <c r="KHB1" s="261"/>
      <c r="KHC1" s="261"/>
      <c r="KHD1" s="261"/>
      <c r="KHE1" s="261"/>
      <c r="KHF1" s="261"/>
      <c r="KHG1" s="261"/>
      <c r="KHH1" s="261"/>
      <c r="KHI1" s="261"/>
      <c r="KHJ1" s="261"/>
      <c r="KHK1" s="261"/>
      <c r="KHL1" s="261"/>
      <c r="KHM1" s="261"/>
      <c r="KHN1" s="261"/>
      <c r="KHO1" s="261"/>
      <c r="KHP1" s="261"/>
      <c r="KHQ1" s="261"/>
      <c r="KHR1" s="261"/>
      <c r="KHS1" s="261"/>
      <c r="KHT1" s="261"/>
      <c r="KHU1" s="261"/>
      <c r="KHV1" s="261"/>
      <c r="KHW1" s="261"/>
      <c r="KHX1" s="261"/>
      <c r="KHY1" s="261"/>
      <c r="KHZ1" s="261"/>
      <c r="KIA1" s="261"/>
      <c r="KIB1" s="261"/>
      <c r="KIC1" s="261"/>
      <c r="KID1" s="261"/>
      <c r="KIE1" s="261"/>
      <c r="KIF1" s="261"/>
      <c r="KIG1" s="261"/>
      <c r="KIH1" s="261"/>
      <c r="KII1" s="261"/>
      <c r="KIJ1" s="261"/>
      <c r="KIK1" s="261"/>
      <c r="KIL1" s="261"/>
      <c r="KIM1" s="261"/>
      <c r="KIN1" s="261"/>
      <c r="KIO1" s="261"/>
      <c r="KIP1" s="261"/>
      <c r="KIQ1" s="261"/>
      <c r="KIR1" s="261"/>
      <c r="KIS1" s="261"/>
      <c r="KIT1" s="261"/>
      <c r="KIU1" s="261"/>
      <c r="KIV1" s="261"/>
      <c r="KIW1" s="261"/>
      <c r="KIX1" s="261"/>
      <c r="KIY1" s="261"/>
      <c r="KIZ1" s="261"/>
      <c r="KJA1" s="261"/>
      <c r="KJB1" s="261"/>
      <c r="KJC1" s="261"/>
      <c r="KJD1" s="261"/>
      <c r="KJE1" s="261"/>
      <c r="KJF1" s="261"/>
      <c r="KJG1" s="261"/>
      <c r="KJH1" s="261"/>
      <c r="KJI1" s="261"/>
      <c r="KJJ1" s="261"/>
      <c r="KJK1" s="261"/>
      <c r="KJL1" s="261"/>
      <c r="KJM1" s="261"/>
      <c r="KJN1" s="261"/>
      <c r="KJO1" s="261"/>
      <c r="KJP1" s="261"/>
      <c r="KJQ1" s="261"/>
      <c r="KJR1" s="261"/>
      <c r="KJS1" s="261"/>
      <c r="KJT1" s="261"/>
      <c r="KJU1" s="261"/>
      <c r="KJV1" s="261"/>
      <c r="KJW1" s="261"/>
      <c r="KJX1" s="261"/>
      <c r="KJY1" s="261"/>
      <c r="KJZ1" s="261"/>
      <c r="KKA1" s="261"/>
      <c r="KKB1" s="261"/>
      <c r="KKC1" s="261"/>
      <c r="KKD1" s="261"/>
      <c r="KKE1" s="261"/>
      <c r="KKF1" s="261"/>
      <c r="KKG1" s="261"/>
      <c r="KKH1" s="261"/>
      <c r="KKI1" s="261"/>
      <c r="KKJ1" s="261"/>
      <c r="KKK1" s="261"/>
      <c r="KKL1" s="261"/>
      <c r="KKM1" s="261"/>
      <c r="KKN1" s="261"/>
      <c r="KKO1" s="261"/>
      <c r="KKP1" s="261"/>
      <c r="KKQ1" s="261"/>
      <c r="KKR1" s="261"/>
      <c r="KKS1" s="261"/>
      <c r="KKT1" s="261"/>
      <c r="KKU1" s="261"/>
      <c r="KKV1" s="261"/>
      <c r="KKW1" s="261"/>
      <c r="KKX1" s="261"/>
      <c r="KKY1" s="261"/>
      <c r="KKZ1" s="261"/>
      <c r="KLA1" s="261"/>
      <c r="KLB1" s="261"/>
      <c r="KLC1" s="261"/>
      <c r="KLD1" s="261"/>
      <c r="KLE1" s="261"/>
      <c r="KLF1" s="261"/>
      <c r="KLG1" s="261"/>
      <c r="KLH1" s="261"/>
      <c r="KLI1" s="261"/>
      <c r="KLJ1" s="261"/>
      <c r="KLK1" s="261"/>
      <c r="KLL1" s="261"/>
      <c r="KLM1" s="261"/>
      <c r="KLN1" s="261"/>
      <c r="KLO1" s="261"/>
      <c r="KLP1" s="261"/>
      <c r="KLQ1" s="261"/>
      <c r="KLR1" s="261"/>
      <c r="KLS1" s="261"/>
      <c r="KLT1" s="261"/>
      <c r="KLU1" s="261"/>
      <c r="KLV1" s="261"/>
      <c r="KLW1" s="261"/>
      <c r="KLX1" s="261"/>
      <c r="KLY1" s="261"/>
      <c r="KLZ1" s="261"/>
      <c r="KMA1" s="261"/>
      <c r="KMB1" s="261"/>
      <c r="KMC1" s="261"/>
      <c r="KMD1" s="261"/>
      <c r="KME1" s="261"/>
      <c r="KMF1" s="261"/>
      <c r="KMG1" s="261"/>
      <c r="KMH1" s="261"/>
      <c r="KMI1" s="261"/>
      <c r="KMJ1" s="261"/>
      <c r="KMK1" s="261"/>
      <c r="KML1" s="261"/>
      <c r="KMM1" s="261"/>
      <c r="KMN1" s="261"/>
      <c r="KMO1" s="261"/>
      <c r="KMP1" s="261"/>
      <c r="KMQ1" s="261"/>
      <c r="KMR1" s="261"/>
      <c r="KMS1" s="261"/>
      <c r="KMT1" s="261"/>
      <c r="KMU1" s="261"/>
      <c r="KMV1" s="261"/>
      <c r="KMW1" s="261"/>
      <c r="KMX1" s="261"/>
      <c r="KMY1" s="261"/>
      <c r="KMZ1" s="261"/>
      <c r="KNA1" s="261"/>
      <c r="KNB1" s="261"/>
      <c r="KNC1" s="261"/>
      <c r="KND1" s="261"/>
      <c r="KNE1" s="261"/>
      <c r="KNF1" s="261"/>
      <c r="KNG1" s="261"/>
      <c r="KNH1" s="261"/>
      <c r="KNI1" s="261"/>
      <c r="KNJ1" s="261"/>
      <c r="KNK1" s="261"/>
      <c r="KNL1" s="261"/>
      <c r="KNM1" s="261"/>
      <c r="KNN1" s="261"/>
      <c r="KNO1" s="261"/>
      <c r="KNP1" s="261"/>
      <c r="KNQ1" s="261"/>
      <c r="KNR1" s="261"/>
      <c r="KNS1" s="261"/>
      <c r="KNT1" s="261"/>
      <c r="KNU1" s="261"/>
      <c r="KNV1" s="261"/>
      <c r="KNW1" s="261"/>
      <c r="KNX1" s="261"/>
      <c r="KNY1" s="261"/>
      <c r="KNZ1" s="261"/>
      <c r="KOA1" s="261"/>
      <c r="KOB1" s="261"/>
      <c r="KOC1" s="261"/>
      <c r="KOD1" s="261"/>
      <c r="KOE1" s="261"/>
      <c r="KOF1" s="261"/>
      <c r="KOG1" s="261"/>
      <c r="KOH1" s="261"/>
      <c r="KOI1" s="261"/>
      <c r="KOJ1" s="261"/>
      <c r="KOK1" s="261"/>
      <c r="KOL1" s="261"/>
      <c r="KOM1" s="261"/>
      <c r="KON1" s="261"/>
      <c r="KOO1" s="261"/>
      <c r="KOP1" s="261"/>
      <c r="KOQ1" s="261"/>
      <c r="KOR1" s="261"/>
      <c r="KOS1" s="261"/>
      <c r="KOT1" s="261"/>
      <c r="KOU1" s="261"/>
      <c r="KOV1" s="261"/>
      <c r="KOW1" s="261"/>
      <c r="KOX1" s="261"/>
      <c r="KOY1" s="261"/>
      <c r="KOZ1" s="261"/>
      <c r="KPA1" s="261"/>
      <c r="KPB1" s="261"/>
      <c r="KPC1" s="261"/>
      <c r="KPD1" s="261"/>
      <c r="KPE1" s="261"/>
      <c r="KPF1" s="261"/>
      <c r="KPG1" s="261"/>
      <c r="KPH1" s="261"/>
      <c r="KPI1" s="261"/>
      <c r="KPJ1" s="261"/>
      <c r="KPK1" s="261"/>
      <c r="KPL1" s="261"/>
      <c r="KPM1" s="261"/>
      <c r="KPN1" s="261"/>
      <c r="KPO1" s="261"/>
      <c r="KPP1" s="261"/>
      <c r="KPQ1" s="261"/>
      <c r="KPR1" s="261"/>
      <c r="KPS1" s="261"/>
      <c r="KPT1" s="261"/>
      <c r="KPU1" s="261"/>
      <c r="KPV1" s="261"/>
      <c r="KPW1" s="261"/>
      <c r="KPX1" s="261"/>
      <c r="KPY1" s="261"/>
      <c r="KPZ1" s="261"/>
      <c r="KQA1" s="261"/>
      <c r="KQB1" s="261"/>
      <c r="KQC1" s="261"/>
      <c r="KQD1" s="261"/>
      <c r="KQE1" s="261"/>
      <c r="KQF1" s="261"/>
      <c r="KQG1" s="261"/>
      <c r="KQH1" s="261"/>
      <c r="KQI1" s="261"/>
      <c r="KQJ1" s="261"/>
      <c r="KQK1" s="261"/>
      <c r="KQL1" s="261"/>
      <c r="KQM1" s="261"/>
      <c r="KQN1" s="261"/>
      <c r="KQO1" s="261"/>
      <c r="KQP1" s="261"/>
      <c r="KQQ1" s="261"/>
      <c r="KQR1" s="261"/>
      <c r="KQS1" s="261"/>
      <c r="KQT1" s="261"/>
      <c r="KQU1" s="261"/>
      <c r="KQV1" s="261"/>
      <c r="KQW1" s="261"/>
      <c r="KQX1" s="261"/>
      <c r="KQY1" s="261"/>
      <c r="KQZ1" s="261"/>
      <c r="KRA1" s="261"/>
      <c r="KRB1" s="261"/>
      <c r="KRC1" s="261"/>
      <c r="KRD1" s="261"/>
      <c r="KRE1" s="261"/>
      <c r="KRF1" s="261"/>
      <c r="KRG1" s="261"/>
      <c r="KRH1" s="261"/>
      <c r="KRI1" s="261"/>
      <c r="KRJ1" s="261"/>
      <c r="KRK1" s="261"/>
      <c r="KRL1" s="261"/>
      <c r="KRM1" s="261"/>
      <c r="KRN1" s="261"/>
      <c r="KRO1" s="261"/>
      <c r="KRP1" s="261"/>
      <c r="KRQ1" s="261"/>
      <c r="KRR1" s="261"/>
      <c r="KRS1" s="261"/>
      <c r="KRT1" s="261"/>
      <c r="KRU1" s="261"/>
      <c r="KRV1" s="261"/>
      <c r="KRW1" s="261"/>
      <c r="KRX1" s="261"/>
      <c r="KRY1" s="261"/>
      <c r="KRZ1" s="261"/>
      <c r="KSA1" s="261"/>
      <c r="KSB1" s="261"/>
      <c r="KSC1" s="261"/>
      <c r="KSD1" s="261"/>
      <c r="KSE1" s="261"/>
      <c r="KSF1" s="261"/>
      <c r="KSG1" s="261"/>
      <c r="KSH1" s="261"/>
      <c r="KSI1" s="261"/>
      <c r="KSJ1" s="261"/>
      <c r="KSK1" s="261"/>
      <c r="KSL1" s="261"/>
      <c r="KSM1" s="261"/>
      <c r="KSN1" s="261"/>
      <c r="KSO1" s="261"/>
      <c r="KSP1" s="261"/>
      <c r="KSQ1" s="261"/>
      <c r="KSR1" s="261"/>
      <c r="KSS1" s="261"/>
      <c r="KST1" s="261"/>
      <c r="KSU1" s="261"/>
      <c r="KSV1" s="261"/>
      <c r="KSW1" s="261"/>
      <c r="KSX1" s="261"/>
      <c r="KSY1" s="261"/>
      <c r="KSZ1" s="261"/>
      <c r="KTA1" s="261"/>
      <c r="KTB1" s="261"/>
      <c r="KTC1" s="261"/>
      <c r="KTD1" s="261"/>
      <c r="KTE1" s="261"/>
      <c r="KTF1" s="261"/>
      <c r="KTG1" s="261"/>
      <c r="KTH1" s="261"/>
      <c r="KTI1" s="261"/>
      <c r="KTJ1" s="261"/>
      <c r="KTK1" s="261"/>
      <c r="KTL1" s="261"/>
      <c r="KTM1" s="261"/>
      <c r="KTN1" s="261"/>
      <c r="KTO1" s="261"/>
      <c r="KTP1" s="261"/>
      <c r="KTQ1" s="261"/>
      <c r="KTR1" s="261"/>
      <c r="KTS1" s="261"/>
      <c r="KTT1" s="261"/>
      <c r="KTU1" s="261"/>
      <c r="KTV1" s="261"/>
      <c r="KTW1" s="261"/>
      <c r="KTX1" s="261"/>
      <c r="KTY1" s="261"/>
      <c r="KTZ1" s="261"/>
      <c r="KUA1" s="261"/>
      <c r="KUB1" s="261"/>
      <c r="KUC1" s="261"/>
      <c r="KUD1" s="261"/>
      <c r="KUE1" s="261"/>
      <c r="KUF1" s="261"/>
      <c r="KUG1" s="261"/>
      <c r="KUH1" s="261"/>
      <c r="KUI1" s="261"/>
      <c r="KUJ1" s="261"/>
      <c r="KUK1" s="261"/>
      <c r="KUL1" s="261"/>
      <c r="KUM1" s="261"/>
      <c r="KUN1" s="261"/>
      <c r="KUO1" s="261"/>
      <c r="KUP1" s="261"/>
      <c r="KUQ1" s="261"/>
      <c r="KUR1" s="261"/>
      <c r="KUS1" s="261"/>
      <c r="KUT1" s="261"/>
      <c r="KUU1" s="261"/>
      <c r="KUV1" s="261"/>
      <c r="KUW1" s="261"/>
      <c r="KUX1" s="261"/>
      <c r="KUY1" s="261"/>
      <c r="KUZ1" s="261"/>
      <c r="KVA1" s="261"/>
      <c r="KVB1" s="261"/>
      <c r="KVC1" s="261"/>
      <c r="KVD1" s="261"/>
      <c r="KVE1" s="261"/>
      <c r="KVF1" s="261"/>
      <c r="KVG1" s="261"/>
      <c r="KVH1" s="261"/>
      <c r="KVI1" s="261"/>
      <c r="KVJ1" s="261"/>
      <c r="KVK1" s="261"/>
      <c r="KVL1" s="261"/>
      <c r="KVM1" s="261"/>
      <c r="KVN1" s="261"/>
      <c r="KVO1" s="261"/>
      <c r="KVP1" s="261"/>
      <c r="KVQ1" s="261"/>
      <c r="KVR1" s="261"/>
      <c r="KVS1" s="261"/>
      <c r="KVT1" s="261"/>
      <c r="KVU1" s="261"/>
      <c r="KVV1" s="261"/>
      <c r="KVW1" s="261"/>
      <c r="KVX1" s="261"/>
      <c r="KVY1" s="261"/>
      <c r="KVZ1" s="261"/>
      <c r="KWA1" s="261"/>
      <c r="KWB1" s="261"/>
      <c r="KWC1" s="261"/>
      <c r="KWD1" s="261"/>
      <c r="KWE1" s="261"/>
      <c r="KWF1" s="261"/>
      <c r="KWG1" s="261"/>
      <c r="KWH1" s="261"/>
      <c r="KWI1" s="261"/>
      <c r="KWJ1" s="261"/>
      <c r="KWK1" s="261"/>
      <c r="KWL1" s="261"/>
      <c r="KWM1" s="261"/>
      <c r="KWN1" s="261"/>
      <c r="KWO1" s="261"/>
      <c r="KWP1" s="261"/>
      <c r="KWQ1" s="261"/>
      <c r="KWR1" s="261"/>
      <c r="KWS1" s="261"/>
      <c r="KWT1" s="261"/>
      <c r="KWU1" s="261"/>
      <c r="KWV1" s="261"/>
      <c r="KWW1" s="261"/>
      <c r="KWX1" s="261"/>
      <c r="KWY1" s="261"/>
      <c r="KWZ1" s="261"/>
      <c r="KXA1" s="261"/>
      <c r="KXB1" s="261"/>
      <c r="KXC1" s="261"/>
      <c r="KXD1" s="261"/>
      <c r="KXE1" s="261"/>
      <c r="KXF1" s="261"/>
      <c r="KXG1" s="261"/>
      <c r="KXH1" s="261"/>
      <c r="KXI1" s="261"/>
      <c r="KXJ1" s="261"/>
      <c r="KXK1" s="261"/>
      <c r="KXL1" s="261"/>
      <c r="KXM1" s="261"/>
      <c r="KXN1" s="261"/>
      <c r="KXO1" s="261"/>
      <c r="KXP1" s="261"/>
      <c r="KXQ1" s="261"/>
      <c r="KXR1" s="261"/>
      <c r="KXS1" s="261"/>
      <c r="KXT1" s="261"/>
      <c r="KXU1" s="261"/>
      <c r="KXV1" s="261"/>
      <c r="KXW1" s="261"/>
      <c r="KXX1" s="261"/>
      <c r="KXY1" s="261"/>
      <c r="KXZ1" s="261"/>
      <c r="KYA1" s="261"/>
      <c r="KYB1" s="261"/>
      <c r="KYC1" s="261"/>
      <c r="KYD1" s="261"/>
      <c r="KYE1" s="261"/>
      <c r="KYF1" s="261"/>
      <c r="KYG1" s="261"/>
      <c r="KYH1" s="261"/>
      <c r="KYI1" s="261"/>
      <c r="KYJ1" s="261"/>
      <c r="KYK1" s="261"/>
      <c r="KYL1" s="261"/>
      <c r="KYM1" s="261"/>
      <c r="KYN1" s="261"/>
      <c r="KYO1" s="261"/>
      <c r="KYP1" s="261"/>
      <c r="KYQ1" s="261"/>
      <c r="KYR1" s="261"/>
      <c r="KYS1" s="261"/>
      <c r="KYT1" s="261"/>
      <c r="KYU1" s="261"/>
      <c r="KYV1" s="261"/>
      <c r="KYW1" s="261"/>
      <c r="KYX1" s="261"/>
      <c r="KYY1" s="261"/>
      <c r="KYZ1" s="261"/>
      <c r="KZA1" s="261"/>
      <c r="KZB1" s="261"/>
      <c r="KZC1" s="261"/>
      <c r="KZD1" s="261"/>
      <c r="KZE1" s="261"/>
      <c r="KZF1" s="261"/>
      <c r="KZG1" s="261"/>
      <c r="KZH1" s="261"/>
      <c r="KZI1" s="261"/>
      <c r="KZJ1" s="261"/>
      <c r="KZK1" s="261"/>
      <c r="KZL1" s="261"/>
      <c r="KZM1" s="261"/>
      <c r="KZN1" s="261"/>
      <c r="KZO1" s="261"/>
      <c r="KZP1" s="261"/>
      <c r="KZQ1" s="261"/>
      <c r="KZR1" s="261"/>
      <c r="KZS1" s="261"/>
      <c r="KZT1" s="261"/>
      <c r="KZU1" s="261"/>
      <c r="KZV1" s="261"/>
      <c r="KZW1" s="261"/>
      <c r="KZX1" s="261"/>
      <c r="KZY1" s="261"/>
      <c r="KZZ1" s="261"/>
      <c r="LAA1" s="261"/>
      <c r="LAB1" s="261"/>
      <c r="LAC1" s="261"/>
      <c r="LAD1" s="261"/>
      <c r="LAE1" s="261"/>
      <c r="LAF1" s="261"/>
      <c r="LAG1" s="261"/>
      <c r="LAH1" s="261"/>
      <c r="LAI1" s="261"/>
      <c r="LAJ1" s="261"/>
      <c r="LAK1" s="261"/>
      <c r="LAL1" s="261"/>
      <c r="LAM1" s="261"/>
      <c r="LAN1" s="261"/>
      <c r="LAO1" s="261"/>
      <c r="LAP1" s="261"/>
      <c r="LAQ1" s="261"/>
      <c r="LAR1" s="261"/>
      <c r="LAS1" s="261"/>
      <c r="LAT1" s="261"/>
      <c r="LAU1" s="261"/>
      <c r="LAV1" s="261"/>
      <c r="LAW1" s="261"/>
      <c r="LAX1" s="261"/>
      <c r="LAY1" s="261"/>
      <c r="LAZ1" s="261"/>
      <c r="LBA1" s="261"/>
      <c r="LBB1" s="261"/>
      <c r="LBC1" s="261"/>
      <c r="LBD1" s="261"/>
      <c r="LBE1" s="261"/>
      <c r="LBF1" s="261"/>
      <c r="LBG1" s="261"/>
      <c r="LBH1" s="261"/>
      <c r="LBI1" s="261"/>
      <c r="LBJ1" s="261"/>
      <c r="LBK1" s="261"/>
      <c r="LBL1" s="261"/>
      <c r="LBM1" s="261"/>
      <c r="LBN1" s="261"/>
      <c r="LBO1" s="261"/>
      <c r="LBP1" s="261"/>
      <c r="LBQ1" s="261"/>
      <c r="LBR1" s="261"/>
      <c r="LBS1" s="261"/>
      <c r="LBT1" s="261"/>
      <c r="LBU1" s="261"/>
      <c r="LBV1" s="261"/>
      <c r="LBW1" s="261"/>
      <c r="LBX1" s="261"/>
      <c r="LBY1" s="261"/>
      <c r="LBZ1" s="261"/>
      <c r="LCA1" s="261"/>
      <c r="LCB1" s="261"/>
      <c r="LCC1" s="261"/>
      <c r="LCD1" s="261"/>
      <c r="LCE1" s="261"/>
      <c r="LCF1" s="261"/>
      <c r="LCG1" s="261"/>
      <c r="LCH1" s="261"/>
      <c r="LCI1" s="261"/>
      <c r="LCJ1" s="261"/>
      <c r="LCK1" s="261"/>
      <c r="LCL1" s="261"/>
      <c r="LCM1" s="261"/>
      <c r="LCN1" s="261"/>
      <c r="LCO1" s="261"/>
      <c r="LCP1" s="261"/>
      <c r="LCQ1" s="261"/>
      <c r="LCR1" s="261"/>
      <c r="LCS1" s="261"/>
      <c r="LCT1" s="261"/>
      <c r="LCU1" s="261"/>
      <c r="LCV1" s="261"/>
      <c r="LCW1" s="261"/>
      <c r="LCX1" s="261"/>
      <c r="LCY1" s="261"/>
      <c r="LCZ1" s="261"/>
      <c r="LDA1" s="261"/>
      <c r="LDB1" s="261"/>
      <c r="LDC1" s="261"/>
      <c r="LDD1" s="261"/>
      <c r="LDE1" s="261"/>
      <c r="LDF1" s="261"/>
      <c r="LDG1" s="261"/>
      <c r="LDH1" s="261"/>
      <c r="LDI1" s="261"/>
      <c r="LDJ1" s="261"/>
      <c r="LDK1" s="261"/>
      <c r="LDL1" s="261"/>
      <c r="LDM1" s="261"/>
      <c r="LDN1" s="261"/>
      <c r="LDO1" s="261"/>
      <c r="LDP1" s="261"/>
      <c r="LDQ1" s="261"/>
      <c r="LDR1" s="261"/>
      <c r="LDS1" s="261"/>
      <c r="LDT1" s="261"/>
      <c r="LDU1" s="261"/>
      <c r="LDV1" s="261"/>
      <c r="LDW1" s="261"/>
      <c r="LDX1" s="261"/>
      <c r="LDY1" s="261"/>
      <c r="LDZ1" s="261"/>
      <c r="LEA1" s="261"/>
      <c r="LEB1" s="261"/>
      <c r="LEC1" s="261"/>
      <c r="LED1" s="261"/>
      <c r="LEE1" s="261"/>
      <c r="LEF1" s="261"/>
      <c r="LEG1" s="261"/>
      <c r="LEH1" s="261"/>
      <c r="LEI1" s="261"/>
      <c r="LEJ1" s="261"/>
      <c r="LEK1" s="261"/>
      <c r="LEL1" s="261"/>
      <c r="LEM1" s="261"/>
      <c r="LEN1" s="261"/>
      <c r="LEO1" s="261"/>
      <c r="LEP1" s="261"/>
      <c r="LEQ1" s="261"/>
      <c r="LER1" s="261"/>
      <c r="LES1" s="261"/>
      <c r="LET1" s="261"/>
      <c r="LEU1" s="261"/>
      <c r="LEV1" s="261"/>
      <c r="LEW1" s="261"/>
      <c r="LEX1" s="261"/>
      <c r="LEY1" s="261"/>
      <c r="LEZ1" s="261"/>
      <c r="LFA1" s="261"/>
      <c r="LFB1" s="261"/>
      <c r="LFC1" s="261"/>
      <c r="LFD1" s="261"/>
      <c r="LFE1" s="261"/>
      <c r="LFF1" s="261"/>
      <c r="LFG1" s="261"/>
      <c r="LFH1" s="261"/>
      <c r="LFI1" s="261"/>
      <c r="LFJ1" s="261"/>
      <c r="LFK1" s="261"/>
      <c r="LFL1" s="261"/>
      <c r="LFM1" s="261"/>
      <c r="LFN1" s="261"/>
      <c r="LFO1" s="261"/>
      <c r="LFP1" s="261"/>
      <c r="LFQ1" s="261"/>
      <c r="LFR1" s="261"/>
      <c r="LFS1" s="261"/>
      <c r="LFT1" s="261"/>
      <c r="LFU1" s="261"/>
      <c r="LFV1" s="261"/>
      <c r="LFW1" s="261"/>
      <c r="LFX1" s="261"/>
      <c r="LFY1" s="261"/>
      <c r="LFZ1" s="261"/>
      <c r="LGA1" s="261"/>
      <c r="LGB1" s="261"/>
      <c r="LGC1" s="261"/>
      <c r="LGD1" s="261"/>
      <c r="LGE1" s="261"/>
      <c r="LGF1" s="261"/>
      <c r="LGG1" s="261"/>
      <c r="LGH1" s="261"/>
      <c r="LGI1" s="261"/>
      <c r="LGJ1" s="261"/>
      <c r="LGK1" s="261"/>
      <c r="LGL1" s="261"/>
      <c r="LGM1" s="261"/>
      <c r="LGN1" s="261"/>
      <c r="LGO1" s="261"/>
      <c r="LGP1" s="261"/>
      <c r="LGQ1" s="261"/>
      <c r="LGR1" s="261"/>
      <c r="LGS1" s="261"/>
      <c r="LGT1" s="261"/>
      <c r="LGU1" s="261"/>
      <c r="LGV1" s="261"/>
      <c r="LGW1" s="261"/>
      <c r="LGX1" s="261"/>
      <c r="LGY1" s="261"/>
      <c r="LGZ1" s="261"/>
      <c r="LHA1" s="261"/>
      <c r="LHB1" s="261"/>
      <c r="LHC1" s="261"/>
      <c r="LHD1" s="261"/>
      <c r="LHE1" s="261"/>
      <c r="LHF1" s="261"/>
      <c r="LHG1" s="261"/>
      <c r="LHH1" s="261"/>
      <c r="LHI1" s="261"/>
      <c r="LHJ1" s="261"/>
      <c r="LHK1" s="261"/>
      <c r="LHL1" s="261"/>
      <c r="LHM1" s="261"/>
      <c r="LHN1" s="261"/>
      <c r="LHO1" s="261"/>
      <c r="LHP1" s="261"/>
      <c r="LHQ1" s="261"/>
      <c r="LHR1" s="261"/>
      <c r="LHS1" s="261"/>
      <c r="LHT1" s="261"/>
      <c r="LHU1" s="261"/>
      <c r="LHV1" s="261"/>
      <c r="LHW1" s="261"/>
      <c r="LHX1" s="261"/>
      <c r="LHY1" s="261"/>
      <c r="LHZ1" s="261"/>
      <c r="LIA1" s="261"/>
      <c r="LIB1" s="261"/>
      <c r="LIC1" s="261"/>
      <c r="LID1" s="261"/>
      <c r="LIE1" s="261"/>
      <c r="LIF1" s="261"/>
      <c r="LIG1" s="261"/>
      <c r="LIH1" s="261"/>
      <c r="LII1" s="261"/>
      <c r="LIJ1" s="261"/>
      <c r="LIK1" s="261"/>
      <c r="LIL1" s="261"/>
      <c r="LIM1" s="261"/>
      <c r="LIN1" s="261"/>
      <c r="LIO1" s="261"/>
      <c r="LIP1" s="261"/>
      <c r="LIQ1" s="261"/>
      <c r="LIR1" s="261"/>
      <c r="LIS1" s="261"/>
      <c r="LIT1" s="261"/>
      <c r="LIU1" s="261"/>
      <c r="LIV1" s="261"/>
      <c r="LIW1" s="261"/>
      <c r="LIX1" s="261"/>
      <c r="LIY1" s="261"/>
      <c r="LIZ1" s="261"/>
      <c r="LJA1" s="261"/>
      <c r="LJB1" s="261"/>
      <c r="LJC1" s="261"/>
      <c r="LJD1" s="261"/>
      <c r="LJE1" s="261"/>
      <c r="LJF1" s="261"/>
      <c r="LJG1" s="261"/>
      <c r="LJH1" s="261"/>
      <c r="LJI1" s="261"/>
      <c r="LJJ1" s="261"/>
      <c r="LJK1" s="261"/>
      <c r="LJL1" s="261"/>
      <c r="LJM1" s="261"/>
      <c r="LJN1" s="261"/>
      <c r="LJO1" s="261"/>
      <c r="LJP1" s="261"/>
      <c r="LJQ1" s="261"/>
      <c r="LJR1" s="261"/>
      <c r="LJS1" s="261"/>
      <c r="LJT1" s="261"/>
      <c r="LJU1" s="261"/>
      <c r="LJV1" s="261"/>
      <c r="LJW1" s="261"/>
      <c r="LJX1" s="261"/>
      <c r="LJY1" s="261"/>
      <c r="LJZ1" s="261"/>
      <c r="LKA1" s="261"/>
      <c r="LKB1" s="261"/>
      <c r="LKC1" s="261"/>
      <c r="LKD1" s="261"/>
      <c r="LKE1" s="261"/>
      <c r="LKF1" s="261"/>
      <c r="LKG1" s="261"/>
      <c r="LKH1" s="261"/>
      <c r="LKI1" s="261"/>
      <c r="LKJ1" s="261"/>
      <c r="LKK1" s="261"/>
      <c r="LKL1" s="261"/>
      <c r="LKM1" s="261"/>
      <c r="LKN1" s="261"/>
      <c r="LKO1" s="261"/>
      <c r="LKP1" s="261"/>
      <c r="LKQ1" s="261"/>
      <c r="LKR1" s="261"/>
      <c r="LKS1" s="261"/>
      <c r="LKT1" s="261"/>
      <c r="LKU1" s="261"/>
      <c r="LKV1" s="261"/>
      <c r="LKW1" s="261"/>
      <c r="LKX1" s="261"/>
      <c r="LKY1" s="261"/>
      <c r="LKZ1" s="261"/>
      <c r="LLA1" s="261"/>
      <c r="LLB1" s="261"/>
      <c r="LLC1" s="261"/>
      <c r="LLD1" s="261"/>
      <c r="LLE1" s="261"/>
      <c r="LLF1" s="261"/>
      <c r="LLG1" s="261"/>
      <c r="LLH1" s="261"/>
      <c r="LLI1" s="261"/>
      <c r="LLJ1" s="261"/>
      <c r="LLK1" s="261"/>
      <c r="LLL1" s="261"/>
      <c r="LLM1" s="261"/>
      <c r="LLN1" s="261"/>
      <c r="LLO1" s="261"/>
      <c r="LLP1" s="261"/>
      <c r="LLQ1" s="261"/>
      <c r="LLR1" s="261"/>
      <c r="LLS1" s="261"/>
      <c r="LLT1" s="261"/>
      <c r="LLU1" s="261"/>
      <c r="LLV1" s="261"/>
      <c r="LLW1" s="261"/>
      <c r="LLX1" s="261"/>
      <c r="LLY1" s="261"/>
      <c r="LLZ1" s="261"/>
      <c r="LMA1" s="261"/>
      <c r="LMB1" s="261"/>
      <c r="LMC1" s="261"/>
      <c r="LMD1" s="261"/>
      <c r="LME1" s="261"/>
      <c r="LMF1" s="261"/>
      <c r="LMG1" s="261"/>
      <c r="LMH1" s="261"/>
      <c r="LMI1" s="261"/>
      <c r="LMJ1" s="261"/>
      <c r="LMK1" s="261"/>
      <c r="LML1" s="261"/>
      <c r="LMM1" s="261"/>
      <c r="LMN1" s="261"/>
      <c r="LMO1" s="261"/>
      <c r="LMP1" s="261"/>
      <c r="LMQ1" s="261"/>
      <c r="LMR1" s="261"/>
      <c r="LMS1" s="261"/>
      <c r="LMT1" s="261"/>
      <c r="LMU1" s="261"/>
      <c r="LMV1" s="261"/>
      <c r="LMW1" s="261"/>
      <c r="LMX1" s="261"/>
      <c r="LMY1" s="261"/>
      <c r="LMZ1" s="261"/>
      <c r="LNA1" s="261"/>
      <c r="LNB1" s="261"/>
      <c r="LNC1" s="261"/>
      <c r="LND1" s="261"/>
      <c r="LNE1" s="261"/>
      <c r="LNF1" s="261"/>
      <c r="LNG1" s="261"/>
      <c r="LNH1" s="261"/>
      <c r="LNI1" s="261"/>
      <c r="LNJ1" s="261"/>
      <c r="LNK1" s="261"/>
      <c r="LNL1" s="261"/>
      <c r="LNM1" s="261"/>
      <c r="LNN1" s="261"/>
      <c r="LNO1" s="261"/>
      <c r="LNP1" s="261"/>
      <c r="LNQ1" s="261"/>
      <c r="LNR1" s="261"/>
      <c r="LNS1" s="261"/>
      <c r="LNT1" s="261"/>
      <c r="LNU1" s="261"/>
      <c r="LNV1" s="261"/>
      <c r="LNW1" s="261"/>
      <c r="LNX1" s="261"/>
      <c r="LNY1" s="261"/>
      <c r="LNZ1" s="261"/>
      <c r="LOA1" s="261"/>
      <c r="LOB1" s="261"/>
      <c r="LOC1" s="261"/>
      <c r="LOD1" s="261"/>
      <c r="LOE1" s="261"/>
      <c r="LOF1" s="261"/>
      <c r="LOG1" s="261"/>
      <c r="LOH1" s="261"/>
      <c r="LOI1" s="261"/>
      <c r="LOJ1" s="261"/>
      <c r="LOK1" s="261"/>
      <c r="LOL1" s="261"/>
      <c r="LOM1" s="261"/>
      <c r="LON1" s="261"/>
      <c r="LOO1" s="261"/>
      <c r="LOP1" s="261"/>
      <c r="LOQ1" s="261"/>
      <c r="LOR1" s="261"/>
      <c r="LOS1" s="261"/>
      <c r="LOT1" s="261"/>
      <c r="LOU1" s="261"/>
      <c r="LOV1" s="261"/>
      <c r="LOW1" s="261"/>
      <c r="LOX1" s="261"/>
      <c r="LOY1" s="261"/>
      <c r="LOZ1" s="261"/>
      <c r="LPA1" s="261"/>
      <c r="LPB1" s="261"/>
      <c r="LPC1" s="261"/>
      <c r="LPD1" s="261"/>
      <c r="LPE1" s="261"/>
      <c r="LPF1" s="261"/>
      <c r="LPG1" s="261"/>
      <c r="LPH1" s="261"/>
      <c r="LPI1" s="261"/>
      <c r="LPJ1" s="261"/>
      <c r="LPK1" s="261"/>
      <c r="LPL1" s="261"/>
      <c r="LPM1" s="261"/>
      <c r="LPN1" s="261"/>
      <c r="LPO1" s="261"/>
      <c r="LPP1" s="261"/>
      <c r="LPQ1" s="261"/>
      <c r="LPR1" s="261"/>
      <c r="LPS1" s="261"/>
      <c r="LPT1" s="261"/>
      <c r="LPU1" s="261"/>
      <c r="LPV1" s="261"/>
      <c r="LPW1" s="261"/>
      <c r="LPX1" s="261"/>
      <c r="LPY1" s="261"/>
      <c r="LPZ1" s="261"/>
      <c r="LQA1" s="261"/>
      <c r="LQB1" s="261"/>
      <c r="LQC1" s="261"/>
      <c r="LQD1" s="261"/>
      <c r="LQE1" s="261"/>
      <c r="LQF1" s="261"/>
      <c r="LQG1" s="261"/>
      <c r="LQH1" s="261"/>
      <c r="LQI1" s="261"/>
      <c r="LQJ1" s="261"/>
      <c r="LQK1" s="261"/>
      <c r="LQL1" s="261"/>
      <c r="LQM1" s="261"/>
      <c r="LQN1" s="261"/>
      <c r="LQO1" s="261"/>
      <c r="LQP1" s="261"/>
      <c r="LQQ1" s="261"/>
      <c r="LQR1" s="261"/>
      <c r="LQS1" s="261"/>
      <c r="LQT1" s="261"/>
      <c r="LQU1" s="261"/>
      <c r="LQV1" s="261"/>
      <c r="LQW1" s="261"/>
      <c r="LQX1" s="261"/>
      <c r="LQY1" s="261"/>
      <c r="LQZ1" s="261"/>
      <c r="LRA1" s="261"/>
      <c r="LRB1" s="261"/>
      <c r="LRC1" s="261"/>
      <c r="LRD1" s="261"/>
      <c r="LRE1" s="261"/>
      <c r="LRF1" s="261"/>
      <c r="LRG1" s="261"/>
      <c r="LRH1" s="261"/>
      <c r="LRI1" s="261"/>
      <c r="LRJ1" s="261"/>
      <c r="LRK1" s="261"/>
      <c r="LRL1" s="261"/>
      <c r="LRM1" s="261"/>
      <c r="LRN1" s="261"/>
      <c r="LRO1" s="261"/>
      <c r="LRP1" s="261"/>
      <c r="LRQ1" s="261"/>
      <c r="LRR1" s="261"/>
      <c r="LRS1" s="261"/>
      <c r="LRT1" s="261"/>
      <c r="LRU1" s="261"/>
      <c r="LRV1" s="261"/>
      <c r="LRW1" s="261"/>
      <c r="LRX1" s="261"/>
      <c r="LRY1" s="261"/>
      <c r="LRZ1" s="261"/>
      <c r="LSA1" s="261"/>
      <c r="LSB1" s="261"/>
      <c r="LSC1" s="261"/>
      <c r="LSD1" s="261"/>
      <c r="LSE1" s="261"/>
      <c r="LSF1" s="261"/>
      <c r="LSG1" s="261"/>
      <c r="LSH1" s="261"/>
      <c r="LSI1" s="261"/>
      <c r="LSJ1" s="261"/>
      <c r="LSK1" s="261"/>
      <c r="LSL1" s="261"/>
      <c r="LSM1" s="261"/>
      <c r="LSN1" s="261"/>
      <c r="LSO1" s="261"/>
      <c r="LSP1" s="261"/>
      <c r="LSQ1" s="261"/>
      <c r="LSR1" s="261"/>
      <c r="LSS1" s="261"/>
      <c r="LST1" s="261"/>
      <c r="LSU1" s="261"/>
      <c r="LSV1" s="261"/>
      <c r="LSW1" s="261"/>
      <c r="LSX1" s="261"/>
      <c r="LSY1" s="261"/>
      <c r="LSZ1" s="261"/>
      <c r="LTA1" s="261"/>
      <c r="LTB1" s="261"/>
      <c r="LTC1" s="261"/>
      <c r="LTD1" s="261"/>
      <c r="LTE1" s="261"/>
      <c r="LTF1" s="261"/>
      <c r="LTG1" s="261"/>
      <c r="LTH1" s="261"/>
      <c r="LTI1" s="261"/>
      <c r="LTJ1" s="261"/>
      <c r="LTK1" s="261"/>
      <c r="LTL1" s="261"/>
      <c r="LTM1" s="261"/>
      <c r="LTN1" s="261"/>
      <c r="LTO1" s="261"/>
      <c r="LTP1" s="261"/>
      <c r="LTQ1" s="261"/>
      <c r="LTR1" s="261"/>
      <c r="LTS1" s="261"/>
      <c r="LTT1" s="261"/>
      <c r="LTU1" s="261"/>
      <c r="LTV1" s="261"/>
      <c r="LTW1" s="261"/>
      <c r="LTX1" s="261"/>
      <c r="LTY1" s="261"/>
      <c r="LTZ1" s="261"/>
      <c r="LUA1" s="261"/>
      <c r="LUB1" s="261"/>
      <c r="LUC1" s="261"/>
      <c r="LUD1" s="261"/>
      <c r="LUE1" s="261"/>
      <c r="LUF1" s="261"/>
      <c r="LUG1" s="261"/>
      <c r="LUH1" s="261"/>
      <c r="LUI1" s="261"/>
      <c r="LUJ1" s="261"/>
      <c r="LUK1" s="261"/>
      <c r="LUL1" s="261"/>
      <c r="LUM1" s="261"/>
      <c r="LUN1" s="261"/>
      <c r="LUO1" s="261"/>
      <c r="LUP1" s="261"/>
      <c r="LUQ1" s="261"/>
      <c r="LUR1" s="261"/>
      <c r="LUS1" s="261"/>
      <c r="LUT1" s="261"/>
      <c r="LUU1" s="261"/>
      <c r="LUV1" s="261"/>
      <c r="LUW1" s="261"/>
      <c r="LUX1" s="261"/>
      <c r="LUY1" s="261"/>
      <c r="LUZ1" s="261"/>
      <c r="LVA1" s="261"/>
      <c r="LVB1" s="261"/>
      <c r="LVC1" s="261"/>
      <c r="LVD1" s="261"/>
      <c r="LVE1" s="261"/>
      <c r="LVF1" s="261"/>
      <c r="LVG1" s="261"/>
      <c r="LVH1" s="261"/>
      <c r="LVI1" s="261"/>
      <c r="LVJ1" s="261"/>
      <c r="LVK1" s="261"/>
      <c r="LVL1" s="261"/>
      <c r="LVM1" s="261"/>
      <c r="LVN1" s="261"/>
      <c r="LVO1" s="261"/>
      <c r="LVP1" s="261"/>
      <c r="LVQ1" s="261"/>
      <c r="LVR1" s="261"/>
      <c r="LVS1" s="261"/>
      <c r="LVT1" s="261"/>
      <c r="LVU1" s="261"/>
      <c r="LVV1" s="261"/>
      <c r="LVW1" s="261"/>
      <c r="LVX1" s="261"/>
      <c r="LVY1" s="261"/>
      <c r="LVZ1" s="261"/>
      <c r="LWA1" s="261"/>
      <c r="LWB1" s="261"/>
      <c r="LWC1" s="261"/>
      <c r="LWD1" s="261"/>
      <c r="LWE1" s="261"/>
      <c r="LWF1" s="261"/>
      <c r="LWG1" s="261"/>
      <c r="LWH1" s="261"/>
      <c r="LWI1" s="261"/>
      <c r="LWJ1" s="261"/>
      <c r="LWK1" s="261"/>
      <c r="LWL1" s="261"/>
      <c r="LWM1" s="261"/>
      <c r="LWN1" s="261"/>
      <c r="LWO1" s="261"/>
      <c r="LWP1" s="261"/>
      <c r="LWQ1" s="261"/>
      <c r="LWR1" s="261"/>
      <c r="LWS1" s="261"/>
      <c r="LWT1" s="261"/>
      <c r="LWU1" s="261"/>
      <c r="LWV1" s="261"/>
      <c r="LWW1" s="261"/>
      <c r="LWX1" s="261"/>
      <c r="LWY1" s="261"/>
      <c r="LWZ1" s="261"/>
      <c r="LXA1" s="261"/>
      <c r="LXB1" s="261"/>
      <c r="LXC1" s="261"/>
      <c r="LXD1" s="261"/>
      <c r="LXE1" s="261"/>
      <c r="LXF1" s="261"/>
      <c r="LXG1" s="261"/>
      <c r="LXH1" s="261"/>
      <c r="LXI1" s="261"/>
      <c r="LXJ1" s="261"/>
      <c r="LXK1" s="261"/>
      <c r="LXL1" s="261"/>
      <c r="LXM1" s="261"/>
      <c r="LXN1" s="261"/>
      <c r="LXO1" s="261"/>
      <c r="LXP1" s="261"/>
      <c r="LXQ1" s="261"/>
      <c r="LXR1" s="261"/>
      <c r="LXS1" s="261"/>
      <c r="LXT1" s="261"/>
      <c r="LXU1" s="261"/>
      <c r="LXV1" s="261"/>
      <c r="LXW1" s="261"/>
      <c r="LXX1" s="261"/>
      <c r="LXY1" s="261"/>
      <c r="LXZ1" s="261"/>
      <c r="LYA1" s="261"/>
      <c r="LYB1" s="261"/>
      <c r="LYC1" s="261"/>
      <c r="LYD1" s="261"/>
      <c r="LYE1" s="261"/>
      <c r="LYF1" s="261"/>
      <c r="LYG1" s="261"/>
      <c r="LYH1" s="261"/>
      <c r="LYI1" s="261"/>
      <c r="LYJ1" s="261"/>
      <c r="LYK1" s="261"/>
      <c r="LYL1" s="261"/>
      <c r="LYM1" s="261"/>
      <c r="LYN1" s="261"/>
      <c r="LYO1" s="261"/>
      <c r="LYP1" s="261"/>
      <c r="LYQ1" s="261"/>
      <c r="LYR1" s="261"/>
      <c r="LYS1" s="261"/>
      <c r="LYT1" s="261"/>
      <c r="LYU1" s="261"/>
      <c r="LYV1" s="261"/>
      <c r="LYW1" s="261"/>
      <c r="LYX1" s="261"/>
      <c r="LYY1" s="261"/>
      <c r="LYZ1" s="261"/>
      <c r="LZA1" s="261"/>
      <c r="LZB1" s="261"/>
      <c r="LZC1" s="261"/>
      <c r="LZD1" s="261"/>
      <c r="LZE1" s="261"/>
      <c r="LZF1" s="261"/>
      <c r="LZG1" s="261"/>
      <c r="LZH1" s="261"/>
      <c r="LZI1" s="261"/>
      <c r="LZJ1" s="261"/>
      <c r="LZK1" s="261"/>
      <c r="LZL1" s="261"/>
      <c r="LZM1" s="261"/>
      <c r="LZN1" s="261"/>
      <c r="LZO1" s="261"/>
      <c r="LZP1" s="261"/>
      <c r="LZQ1" s="261"/>
      <c r="LZR1" s="261"/>
      <c r="LZS1" s="261"/>
      <c r="LZT1" s="261"/>
      <c r="LZU1" s="261"/>
      <c r="LZV1" s="261"/>
      <c r="LZW1" s="261"/>
      <c r="LZX1" s="261"/>
      <c r="LZY1" s="261"/>
      <c r="LZZ1" s="261"/>
      <c r="MAA1" s="261"/>
      <c r="MAB1" s="261"/>
      <c r="MAC1" s="261"/>
      <c r="MAD1" s="261"/>
      <c r="MAE1" s="261"/>
      <c r="MAF1" s="261"/>
      <c r="MAG1" s="261"/>
      <c r="MAH1" s="261"/>
      <c r="MAI1" s="261"/>
      <c r="MAJ1" s="261"/>
      <c r="MAK1" s="261"/>
      <c r="MAL1" s="261"/>
      <c r="MAM1" s="261"/>
      <c r="MAN1" s="261"/>
      <c r="MAO1" s="261"/>
      <c r="MAP1" s="261"/>
      <c r="MAQ1" s="261"/>
      <c r="MAR1" s="261"/>
      <c r="MAS1" s="261"/>
      <c r="MAT1" s="261"/>
      <c r="MAU1" s="261"/>
      <c r="MAV1" s="261"/>
      <c r="MAW1" s="261"/>
      <c r="MAX1" s="261"/>
      <c r="MAY1" s="261"/>
      <c r="MAZ1" s="261"/>
      <c r="MBA1" s="261"/>
      <c r="MBB1" s="261"/>
      <c r="MBC1" s="261"/>
      <c r="MBD1" s="261"/>
      <c r="MBE1" s="261"/>
      <c r="MBF1" s="261"/>
      <c r="MBG1" s="261"/>
      <c r="MBH1" s="261"/>
      <c r="MBI1" s="261"/>
      <c r="MBJ1" s="261"/>
      <c r="MBK1" s="261"/>
      <c r="MBL1" s="261"/>
      <c r="MBM1" s="261"/>
      <c r="MBN1" s="261"/>
      <c r="MBO1" s="261"/>
      <c r="MBP1" s="261"/>
      <c r="MBQ1" s="261"/>
      <c r="MBR1" s="261"/>
      <c r="MBS1" s="261"/>
      <c r="MBT1" s="261"/>
      <c r="MBU1" s="261"/>
      <c r="MBV1" s="261"/>
      <c r="MBW1" s="261"/>
      <c r="MBX1" s="261"/>
      <c r="MBY1" s="261"/>
      <c r="MBZ1" s="261"/>
      <c r="MCA1" s="261"/>
      <c r="MCB1" s="261"/>
      <c r="MCC1" s="261"/>
      <c r="MCD1" s="261"/>
      <c r="MCE1" s="261"/>
      <c r="MCF1" s="261"/>
      <c r="MCG1" s="261"/>
      <c r="MCH1" s="261"/>
      <c r="MCI1" s="261"/>
      <c r="MCJ1" s="261"/>
      <c r="MCK1" s="261"/>
      <c r="MCL1" s="261"/>
      <c r="MCM1" s="261"/>
      <c r="MCN1" s="261"/>
      <c r="MCO1" s="261"/>
      <c r="MCP1" s="261"/>
      <c r="MCQ1" s="261"/>
      <c r="MCR1" s="261"/>
      <c r="MCS1" s="261"/>
      <c r="MCT1" s="261"/>
      <c r="MCU1" s="261"/>
      <c r="MCV1" s="261"/>
      <c r="MCW1" s="261"/>
      <c r="MCX1" s="261"/>
      <c r="MCY1" s="261"/>
      <c r="MCZ1" s="261"/>
      <c r="MDA1" s="261"/>
      <c r="MDB1" s="261"/>
      <c r="MDC1" s="261"/>
      <c r="MDD1" s="261"/>
      <c r="MDE1" s="261"/>
      <c r="MDF1" s="261"/>
      <c r="MDG1" s="261"/>
      <c r="MDH1" s="261"/>
      <c r="MDI1" s="261"/>
      <c r="MDJ1" s="261"/>
      <c r="MDK1" s="261"/>
      <c r="MDL1" s="261"/>
      <c r="MDM1" s="261"/>
      <c r="MDN1" s="261"/>
      <c r="MDO1" s="261"/>
      <c r="MDP1" s="261"/>
      <c r="MDQ1" s="261"/>
      <c r="MDR1" s="261"/>
      <c r="MDS1" s="261"/>
      <c r="MDT1" s="261"/>
      <c r="MDU1" s="261"/>
      <c r="MDV1" s="261"/>
      <c r="MDW1" s="261"/>
      <c r="MDX1" s="261"/>
      <c r="MDY1" s="261"/>
      <c r="MDZ1" s="261"/>
      <c r="MEA1" s="261"/>
      <c r="MEB1" s="261"/>
      <c r="MEC1" s="261"/>
      <c r="MED1" s="261"/>
      <c r="MEE1" s="261"/>
      <c r="MEF1" s="261"/>
      <c r="MEG1" s="261"/>
      <c r="MEH1" s="261"/>
      <c r="MEI1" s="261"/>
      <c r="MEJ1" s="261"/>
      <c r="MEK1" s="261"/>
      <c r="MEL1" s="261"/>
      <c r="MEM1" s="261"/>
      <c r="MEN1" s="261"/>
      <c r="MEO1" s="261"/>
      <c r="MEP1" s="261"/>
      <c r="MEQ1" s="261"/>
      <c r="MER1" s="261"/>
      <c r="MES1" s="261"/>
      <c r="MET1" s="261"/>
      <c r="MEU1" s="261"/>
      <c r="MEV1" s="261"/>
      <c r="MEW1" s="261"/>
      <c r="MEX1" s="261"/>
      <c r="MEY1" s="261"/>
      <c r="MEZ1" s="261"/>
      <c r="MFA1" s="261"/>
      <c r="MFB1" s="261"/>
      <c r="MFC1" s="261"/>
      <c r="MFD1" s="261"/>
      <c r="MFE1" s="261"/>
      <c r="MFF1" s="261"/>
      <c r="MFG1" s="261"/>
      <c r="MFH1" s="261"/>
      <c r="MFI1" s="261"/>
      <c r="MFJ1" s="261"/>
      <c r="MFK1" s="261"/>
      <c r="MFL1" s="261"/>
      <c r="MFM1" s="261"/>
      <c r="MFN1" s="261"/>
      <c r="MFO1" s="261"/>
      <c r="MFP1" s="261"/>
      <c r="MFQ1" s="261"/>
      <c r="MFR1" s="261"/>
      <c r="MFS1" s="261"/>
      <c r="MFT1" s="261"/>
      <c r="MFU1" s="261"/>
      <c r="MFV1" s="261"/>
      <c r="MFW1" s="261"/>
      <c r="MFX1" s="261"/>
      <c r="MFY1" s="261"/>
      <c r="MFZ1" s="261"/>
      <c r="MGA1" s="261"/>
      <c r="MGB1" s="261"/>
      <c r="MGC1" s="261"/>
      <c r="MGD1" s="261"/>
      <c r="MGE1" s="261"/>
      <c r="MGF1" s="261"/>
      <c r="MGG1" s="261"/>
      <c r="MGH1" s="261"/>
      <c r="MGI1" s="261"/>
      <c r="MGJ1" s="261"/>
      <c r="MGK1" s="261"/>
      <c r="MGL1" s="261"/>
      <c r="MGM1" s="261"/>
      <c r="MGN1" s="261"/>
      <c r="MGO1" s="261"/>
      <c r="MGP1" s="261"/>
      <c r="MGQ1" s="261"/>
      <c r="MGR1" s="261"/>
      <c r="MGS1" s="261"/>
      <c r="MGT1" s="261"/>
      <c r="MGU1" s="261"/>
      <c r="MGV1" s="261"/>
      <c r="MGW1" s="261"/>
      <c r="MGX1" s="261"/>
      <c r="MGY1" s="261"/>
      <c r="MGZ1" s="261"/>
      <c r="MHA1" s="261"/>
      <c r="MHB1" s="261"/>
      <c r="MHC1" s="261"/>
      <c r="MHD1" s="261"/>
      <c r="MHE1" s="261"/>
      <c r="MHF1" s="261"/>
      <c r="MHG1" s="261"/>
      <c r="MHH1" s="261"/>
      <c r="MHI1" s="261"/>
      <c r="MHJ1" s="261"/>
      <c r="MHK1" s="261"/>
      <c r="MHL1" s="261"/>
      <c r="MHM1" s="261"/>
      <c r="MHN1" s="261"/>
      <c r="MHO1" s="261"/>
      <c r="MHP1" s="261"/>
      <c r="MHQ1" s="261"/>
      <c r="MHR1" s="261"/>
      <c r="MHS1" s="261"/>
      <c r="MHT1" s="261"/>
      <c r="MHU1" s="261"/>
      <c r="MHV1" s="261"/>
      <c r="MHW1" s="261"/>
      <c r="MHX1" s="261"/>
      <c r="MHY1" s="261"/>
      <c r="MHZ1" s="261"/>
      <c r="MIA1" s="261"/>
      <c r="MIB1" s="261"/>
      <c r="MIC1" s="261"/>
      <c r="MID1" s="261"/>
      <c r="MIE1" s="261"/>
      <c r="MIF1" s="261"/>
      <c r="MIG1" s="261"/>
      <c r="MIH1" s="261"/>
      <c r="MII1" s="261"/>
      <c r="MIJ1" s="261"/>
      <c r="MIK1" s="261"/>
      <c r="MIL1" s="261"/>
      <c r="MIM1" s="261"/>
      <c r="MIN1" s="261"/>
      <c r="MIO1" s="261"/>
      <c r="MIP1" s="261"/>
      <c r="MIQ1" s="261"/>
      <c r="MIR1" s="261"/>
      <c r="MIS1" s="261"/>
      <c r="MIT1" s="261"/>
      <c r="MIU1" s="261"/>
      <c r="MIV1" s="261"/>
      <c r="MIW1" s="261"/>
      <c r="MIX1" s="261"/>
      <c r="MIY1" s="261"/>
      <c r="MIZ1" s="261"/>
      <c r="MJA1" s="261"/>
      <c r="MJB1" s="261"/>
      <c r="MJC1" s="261"/>
      <c r="MJD1" s="261"/>
      <c r="MJE1" s="261"/>
      <c r="MJF1" s="261"/>
      <c r="MJG1" s="261"/>
      <c r="MJH1" s="261"/>
      <c r="MJI1" s="261"/>
      <c r="MJJ1" s="261"/>
      <c r="MJK1" s="261"/>
      <c r="MJL1" s="261"/>
      <c r="MJM1" s="261"/>
      <c r="MJN1" s="261"/>
      <c r="MJO1" s="261"/>
      <c r="MJP1" s="261"/>
      <c r="MJQ1" s="261"/>
      <c r="MJR1" s="261"/>
      <c r="MJS1" s="261"/>
      <c r="MJT1" s="261"/>
      <c r="MJU1" s="261"/>
      <c r="MJV1" s="261"/>
      <c r="MJW1" s="261"/>
      <c r="MJX1" s="261"/>
      <c r="MJY1" s="261"/>
      <c r="MJZ1" s="261"/>
      <c r="MKA1" s="261"/>
      <c r="MKB1" s="261"/>
      <c r="MKC1" s="261"/>
      <c r="MKD1" s="261"/>
      <c r="MKE1" s="261"/>
      <c r="MKF1" s="261"/>
      <c r="MKG1" s="261"/>
      <c r="MKH1" s="261"/>
      <c r="MKI1" s="261"/>
      <c r="MKJ1" s="261"/>
      <c r="MKK1" s="261"/>
      <c r="MKL1" s="261"/>
      <c r="MKM1" s="261"/>
      <c r="MKN1" s="261"/>
      <c r="MKO1" s="261"/>
      <c r="MKP1" s="261"/>
      <c r="MKQ1" s="261"/>
      <c r="MKR1" s="261"/>
      <c r="MKS1" s="261"/>
      <c r="MKT1" s="261"/>
      <c r="MKU1" s="261"/>
      <c r="MKV1" s="261"/>
      <c r="MKW1" s="261"/>
      <c r="MKX1" s="261"/>
      <c r="MKY1" s="261"/>
      <c r="MKZ1" s="261"/>
      <c r="MLA1" s="261"/>
      <c r="MLB1" s="261"/>
      <c r="MLC1" s="261"/>
      <c r="MLD1" s="261"/>
      <c r="MLE1" s="261"/>
      <c r="MLF1" s="261"/>
      <c r="MLG1" s="261"/>
      <c r="MLH1" s="261"/>
      <c r="MLI1" s="261"/>
      <c r="MLJ1" s="261"/>
      <c r="MLK1" s="261"/>
      <c r="MLL1" s="261"/>
      <c r="MLM1" s="261"/>
      <c r="MLN1" s="261"/>
      <c r="MLO1" s="261"/>
      <c r="MLP1" s="261"/>
      <c r="MLQ1" s="261"/>
      <c r="MLR1" s="261"/>
      <c r="MLS1" s="261"/>
      <c r="MLT1" s="261"/>
      <c r="MLU1" s="261"/>
      <c r="MLV1" s="261"/>
      <c r="MLW1" s="261"/>
      <c r="MLX1" s="261"/>
      <c r="MLY1" s="261"/>
      <c r="MLZ1" s="261"/>
      <c r="MMA1" s="261"/>
      <c r="MMB1" s="261"/>
      <c r="MMC1" s="261"/>
      <c r="MMD1" s="261"/>
      <c r="MME1" s="261"/>
      <c r="MMF1" s="261"/>
      <c r="MMG1" s="261"/>
      <c r="MMH1" s="261"/>
      <c r="MMI1" s="261"/>
      <c r="MMJ1" s="261"/>
      <c r="MMK1" s="261"/>
      <c r="MML1" s="261"/>
      <c r="MMM1" s="261"/>
      <c r="MMN1" s="261"/>
      <c r="MMO1" s="261"/>
      <c r="MMP1" s="261"/>
      <c r="MMQ1" s="261"/>
      <c r="MMR1" s="261"/>
      <c r="MMS1" s="261"/>
      <c r="MMT1" s="261"/>
      <c r="MMU1" s="261"/>
      <c r="MMV1" s="261"/>
      <c r="MMW1" s="261"/>
      <c r="MMX1" s="261"/>
      <c r="MMY1" s="261"/>
      <c r="MMZ1" s="261"/>
      <c r="MNA1" s="261"/>
      <c r="MNB1" s="261"/>
      <c r="MNC1" s="261"/>
      <c r="MND1" s="261"/>
      <c r="MNE1" s="261"/>
      <c r="MNF1" s="261"/>
      <c r="MNG1" s="261"/>
      <c r="MNH1" s="261"/>
      <c r="MNI1" s="261"/>
      <c r="MNJ1" s="261"/>
      <c r="MNK1" s="261"/>
      <c r="MNL1" s="261"/>
      <c r="MNM1" s="261"/>
      <c r="MNN1" s="261"/>
      <c r="MNO1" s="261"/>
      <c r="MNP1" s="261"/>
      <c r="MNQ1" s="261"/>
      <c r="MNR1" s="261"/>
      <c r="MNS1" s="261"/>
      <c r="MNT1" s="261"/>
      <c r="MNU1" s="261"/>
      <c r="MNV1" s="261"/>
      <c r="MNW1" s="261"/>
      <c r="MNX1" s="261"/>
      <c r="MNY1" s="261"/>
      <c r="MNZ1" s="261"/>
      <c r="MOA1" s="261"/>
      <c r="MOB1" s="261"/>
      <c r="MOC1" s="261"/>
      <c r="MOD1" s="261"/>
      <c r="MOE1" s="261"/>
      <c r="MOF1" s="261"/>
      <c r="MOG1" s="261"/>
      <c r="MOH1" s="261"/>
      <c r="MOI1" s="261"/>
      <c r="MOJ1" s="261"/>
      <c r="MOK1" s="261"/>
      <c r="MOL1" s="261"/>
      <c r="MOM1" s="261"/>
      <c r="MON1" s="261"/>
      <c r="MOO1" s="261"/>
      <c r="MOP1" s="261"/>
      <c r="MOQ1" s="261"/>
      <c r="MOR1" s="261"/>
      <c r="MOS1" s="261"/>
      <c r="MOT1" s="261"/>
      <c r="MOU1" s="261"/>
      <c r="MOV1" s="261"/>
      <c r="MOW1" s="261"/>
      <c r="MOX1" s="261"/>
      <c r="MOY1" s="261"/>
      <c r="MOZ1" s="261"/>
      <c r="MPA1" s="261"/>
      <c r="MPB1" s="261"/>
      <c r="MPC1" s="261"/>
      <c r="MPD1" s="261"/>
      <c r="MPE1" s="261"/>
      <c r="MPF1" s="261"/>
      <c r="MPG1" s="261"/>
      <c r="MPH1" s="261"/>
      <c r="MPI1" s="261"/>
      <c r="MPJ1" s="261"/>
      <c r="MPK1" s="261"/>
      <c r="MPL1" s="261"/>
      <c r="MPM1" s="261"/>
      <c r="MPN1" s="261"/>
      <c r="MPO1" s="261"/>
      <c r="MPP1" s="261"/>
      <c r="MPQ1" s="261"/>
      <c r="MPR1" s="261"/>
      <c r="MPS1" s="261"/>
      <c r="MPT1" s="261"/>
      <c r="MPU1" s="261"/>
      <c r="MPV1" s="261"/>
      <c r="MPW1" s="261"/>
      <c r="MPX1" s="261"/>
      <c r="MPY1" s="261"/>
      <c r="MPZ1" s="261"/>
      <c r="MQA1" s="261"/>
      <c r="MQB1" s="261"/>
      <c r="MQC1" s="261"/>
      <c r="MQD1" s="261"/>
      <c r="MQE1" s="261"/>
      <c r="MQF1" s="261"/>
      <c r="MQG1" s="261"/>
      <c r="MQH1" s="261"/>
      <c r="MQI1" s="261"/>
      <c r="MQJ1" s="261"/>
      <c r="MQK1" s="261"/>
      <c r="MQL1" s="261"/>
      <c r="MQM1" s="261"/>
      <c r="MQN1" s="261"/>
      <c r="MQO1" s="261"/>
      <c r="MQP1" s="261"/>
      <c r="MQQ1" s="261"/>
      <c r="MQR1" s="261"/>
      <c r="MQS1" s="261"/>
      <c r="MQT1" s="261"/>
      <c r="MQU1" s="261"/>
      <c r="MQV1" s="261"/>
      <c r="MQW1" s="261"/>
      <c r="MQX1" s="261"/>
      <c r="MQY1" s="261"/>
      <c r="MQZ1" s="261"/>
      <c r="MRA1" s="261"/>
      <c r="MRB1" s="261"/>
      <c r="MRC1" s="261"/>
      <c r="MRD1" s="261"/>
      <c r="MRE1" s="261"/>
      <c r="MRF1" s="261"/>
      <c r="MRG1" s="261"/>
      <c r="MRH1" s="261"/>
      <c r="MRI1" s="261"/>
      <c r="MRJ1" s="261"/>
      <c r="MRK1" s="261"/>
      <c r="MRL1" s="261"/>
      <c r="MRM1" s="261"/>
      <c r="MRN1" s="261"/>
      <c r="MRO1" s="261"/>
      <c r="MRP1" s="261"/>
      <c r="MRQ1" s="261"/>
      <c r="MRR1" s="261"/>
      <c r="MRS1" s="261"/>
      <c r="MRT1" s="261"/>
      <c r="MRU1" s="261"/>
      <c r="MRV1" s="261"/>
      <c r="MRW1" s="261"/>
      <c r="MRX1" s="261"/>
      <c r="MRY1" s="261"/>
      <c r="MRZ1" s="261"/>
      <c r="MSA1" s="261"/>
      <c r="MSB1" s="261"/>
      <c r="MSC1" s="261"/>
      <c r="MSD1" s="261"/>
      <c r="MSE1" s="261"/>
      <c r="MSF1" s="261"/>
      <c r="MSG1" s="261"/>
      <c r="MSH1" s="261"/>
      <c r="MSI1" s="261"/>
      <c r="MSJ1" s="261"/>
      <c r="MSK1" s="261"/>
      <c r="MSL1" s="261"/>
      <c r="MSM1" s="261"/>
      <c r="MSN1" s="261"/>
      <c r="MSO1" s="261"/>
      <c r="MSP1" s="261"/>
      <c r="MSQ1" s="261"/>
      <c r="MSR1" s="261"/>
      <c r="MSS1" s="261"/>
      <c r="MST1" s="261"/>
      <c r="MSU1" s="261"/>
      <c r="MSV1" s="261"/>
      <c r="MSW1" s="261"/>
      <c r="MSX1" s="261"/>
      <c r="MSY1" s="261"/>
      <c r="MSZ1" s="261"/>
      <c r="MTA1" s="261"/>
      <c r="MTB1" s="261"/>
      <c r="MTC1" s="261"/>
      <c r="MTD1" s="261"/>
      <c r="MTE1" s="261"/>
      <c r="MTF1" s="261"/>
      <c r="MTG1" s="261"/>
      <c r="MTH1" s="261"/>
      <c r="MTI1" s="261"/>
      <c r="MTJ1" s="261"/>
      <c r="MTK1" s="261"/>
      <c r="MTL1" s="261"/>
      <c r="MTM1" s="261"/>
      <c r="MTN1" s="261"/>
      <c r="MTO1" s="261"/>
      <c r="MTP1" s="261"/>
      <c r="MTQ1" s="261"/>
      <c r="MTR1" s="261"/>
      <c r="MTS1" s="261"/>
      <c r="MTT1" s="261"/>
      <c r="MTU1" s="261"/>
      <c r="MTV1" s="261"/>
      <c r="MTW1" s="261"/>
      <c r="MTX1" s="261"/>
      <c r="MTY1" s="261"/>
      <c r="MTZ1" s="261"/>
      <c r="MUA1" s="261"/>
      <c r="MUB1" s="261"/>
      <c r="MUC1" s="261"/>
      <c r="MUD1" s="261"/>
      <c r="MUE1" s="261"/>
      <c r="MUF1" s="261"/>
      <c r="MUG1" s="261"/>
      <c r="MUH1" s="261"/>
      <c r="MUI1" s="261"/>
      <c r="MUJ1" s="261"/>
      <c r="MUK1" s="261"/>
      <c r="MUL1" s="261"/>
      <c r="MUM1" s="261"/>
      <c r="MUN1" s="261"/>
      <c r="MUO1" s="261"/>
      <c r="MUP1" s="261"/>
      <c r="MUQ1" s="261"/>
      <c r="MUR1" s="261"/>
      <c r="MUS1" s="261"/>
      <c r="MUT1" s="261"/>
      <c r="MUU1" s="261"/>
      <c r="MUV1" s="261"/>
      <c r="MUW1" s="261"/>
      <c r="MUX1" s="261"/>
      <c r="MUY1" s="261"/>
      <c r="MUZ1" s="261"/>
      <c r="MVA1" s="261"/>
      <c r="MVB1" s="261"/>
      <c r="MVC1" s="261"/>
      <c r="MVD1" s="261"/>
      <c r="MVE1" s="261"/>
      <c r="MVF1" s="261"/>
      <c r="MVG1" s="261"/>
      <c r="MVH1" s="261"/>
      <c r="MVI1" s="261"/>
      <c r="MVJ1" s="261"/>
      <c r="MVK1" s="261"/>
      <c r="MVL1" s="261"/>
      <c r="MVM1" s="261"/>
      <c r="MVN1" s="261"/>
      <c r="MVO1" s="261"/>
      <c r="MVP1" s="261"/>
      <c r="MVQ1" s="261"/>
      <c r="MVR1" s="261"/>
      <c r="MVS1" s="261"/>
      <c r="MVT1" s="261"/>
      <c r="MVU1" s="261"/>
      <c r="MVV1" s="261"/>
      <c r="MVW1" s="261"/>
      <c r="MVX1" s="261"/>
      <c r="MVY1" s="261"/>
      <c r="MVZ1" s="261"/>
      <c r="MWA1" s="261"/>
      <c r="MWB1" s="261"/>
      <c r="MWC1" s="261"/>
      <c r="MWD1" s="261"/>
      <c r="MWE1" s="261"/>
      <c r="MWF1" s="261"/>
      <c r="MWG1" s="261"/>
      <c r="MWH1" s="261"/>
      <c r="MWI1" s="261"/>
      <c r="MWJ1" s="261"/>
      <c r="MWK1" s="261"/>
      <c r="MWL1" s="261"/>
      <c r="MWM1" s="261"/>
      <c r="MWN1" s="261"/>
      <c r="MWO1" s="261"/>
      <c r="MWP1" s="261"/>
      <c r="MWQ1" s="261"/>
      <c r="MWR1" s="261"/>
      <c r="MWS1" s="261"/>
      <c r="MWT1" s="261"/>
      <c r="MWU1" s="261"/>
      <c r="MWV1" s="261"/>
      <c r="MWW1" s="261"/>
      <c r="MWX1" s="261"/>
      <c r="MWY1" s="261"/>
      <c r="MWZ1" s="261"/>
      <c r="MXA1" s="261"/>
      <c r="MXB1" s="261"/>
      <c r="MXC1" s="261"/>
      <c r="MXD1" s="261"/>
      <c r="MXE1" s="261"/>
      <c r="MXF1" s="261"/>
      <c r="MXG1" s="261"/>
      <c r="MXH1" s="261"/>
      <c r="MXI1" s="261"/>
      <c r="MXJ1" s="261"/>
      <c r="MXK1" s="261"/>
      <c r="MXL1" s="261"/>
      <c r="MXM1" s="261"/>
      <c r="MXN1" s="261"/>
      <c r="MXO1" s="261"/>
      <c r="MXP1" s="261"/>
      <c r="MXQ1" s="261"/>
      <c r="MXR1" s="261"/>
      <c r="MXS1" s="261"/>
      <c r="MXT1" s="261"/>
      <c r="MXU1" s="261"/>
      <c r="MXV1" s="261"/>
      <c r="MXW1" s="261"/>
      <c r="MXX1" s="261"/>
      <c r="MXY1" s="261"/>
      <c r="MXZ1" s="261"/>
      <c r="MYA1" s="261"/>
      <c r="MYB1" s="261"/>
      <c r="MYC1" s="261"/>
      <c r="MYD1" s="261"/>
      <c r="MYE1" s="261"/>
      <c r="MYF1" s="261"/>
      <c r="MYG1" s="261"/>
      <c r="MYH1" s="261"/>
      <c r="MYI1" s="261"/>
      <c r="MYJ1" s="261"/>
      <c r="MYK1" s="261"/>
      <c r="MYL1" s="261"/>
      <c r="MYM1" s="261"/>
      <c r="MYN1" s="261"/>
      <c r="MYO1" s="261"/>
      <c r="MYP1" s="261"/>
      <c r="MYQ1" s="261"/>
      <c r="MYR1" s="261"/>
      <c r="MYS1" s="261"/>
      <c r="MYT1" s="261"/>
      <c r="MYU1" s="261"/>
      <c r="MYV1" s="261"/>
      <c r="MYW1" s="261"/>
      <c r="MYX1" s="261"/>
      <c r="MYY1" s="261"/>
      <c r="MYZ1" s="261"/>
      <c r="MZA1" s="261"/>
      <c r="MZB1" s="261"/>
      <c r="MZC1" s="261"/>
      <c r="MZD1" s="261"/>
      <c r="MZE1" s="261"/>
      <c r="MZF1" s="261"/>
      <c r="MZG1" s="261"/>
      <c r="MZH1" s="261"/>
      <c r="MZI1" s="261"/>
      <c r="MZJ1" s="261"/>
      <c r="MZK1" s="261"/>
      <c r="MZL1" s="261"/>
      <c r="MZM1" s="261"/>
      <c r="MZN1" s="261"/>
      <c r="MZO1" s="261"/>
      <c r="MZP1" s="261"/>
      <c r="MZQ1" s="261"/>
      <c r="MZR1" s="261"/>
      <c r="MZS1" s="261"/>
      <c r="MZT1" s="261"/>
      <c r="MZU1" s="261"/>
      <c r="MZV1" s="261"/>
      <c r="MZW1" s="261"/>
      <c r="MZX1" s="261"/>
      <c r="MZY1" s="261"/>
      <c r="MZZ1" s="261"/>
      <c r="NAA1" s="261"/>
      <c r="NAB1" s="261"/>
      <c r="NAC1" s="261"/>
      <c r="NAD1" s="261"/>
      <c r="NAE1" s="261"/>
      <c r="NAF1" s="261"/>
      <c r="NAG1" s="261"/>
      <c r="NAH1" s="261"/>
      <c r="NAI1" s="261"/>
      <c r="NAJ1" s="261"/>
      <c r="NAK1" s="261"/>
      <c r="NAL1" s="261"/>
      <c r="NAM1" s="261"/>
      <c r="NAN1" s="261"/>
      <c r="NAO1" s="261"/>
      <c r="NAP1" s="261"/>
      <c r="NAQ1" s="261"/>
      <c r="NAR1" s="261"/>
      <c r="NAS1" s="261"/>
      <c r="NAT1" s="261"/>
      <c r="NAU1" s="261"/>
      <c r="NAV1" s="261"/>
      <c r="NAW1" s="261"/>
      <c r="NAX1" s="261"/>
      <c r="NAY1" s="261"/>
      <c r="NAZ1" s="261"/>
      <c r="NBA1" s="261"/>
      <c r="NBB1" s="261"/>
      <c r="NBC1" s="261"/>
      <c r="NBD1" s="261"/>
      <c r="NBE1" s="261"/>
      <c r="NBF1" s="261"/>
      <c r="NBG1" s="261"/>
      <c r="NBH1" s="261"/>
      <c r="NBI1" s="261"/>
      <c r="NBJ1" s="261"/>
      <c r="NBK1" s="261"/>
      <c r="NBL1" s="261"/>
      <c r="NBM1" s="261"/>
      <c r="NBN1" s="261"/>
      <c r="NBO1" s="261"/>
      <c r="NBP1" s="261"/>
      <c r="NBQ1" s="261"/>
      <c r="NBR1" s="261"/>
      <c r="NBS1" s="261"/>
      <c r="NBT1" s="261"/>
      <c r="NBU1" s="261"/>
      <c r="NBV1" s="261"/>
      <c r="NBW1" s="261"/>
      <c r="NBX1" s="261"/>
      <c r="NBY1" s="261"/>
      <c r="NBZ1" s="261"/>
      <c r="NCA1" s="261"/>
      <c r="NCB1" s="261"/>
      <c r="NCC1" s="261"/>
      <c r="NCD1" s="261"/>
      <c r="NCE1" s="261"/>
      <c r="NCF1" s="261"/>
      <c r="NCG1" s="261"/>
      <c r="NCH1" s="261"/>
      <c r="NCI1" s="261"/>
      <c r="NCJ1" s="261"/>
      <c r="NCK1" s="261"/>
      <c r="NCL1" s="261"/>
      <c r="NCM1" s="261"/>
      <c r="NCN1" s="261"/>
      <c r="NCO1" s="261"/>
      <c r="NCP1" s="261"/>
      <c r="NCQ1" s="261"/>
      <c r="NCR1" s="261"/>
      <c r="NCS1" s="261"/>
      <c r="NCT1" s="261"/>
      <c r="NCU1" s="261"/>
      <c r="NCV1" s="261"/>
      <c r="NCW1" s="261"/>
      <c r="NCX1" s="261"/>
      <c r="NCY1" s="261"/>
      <c r="NCZ1" s="261"/>
      <c r="NDA1" s="261"/>
      <c r="NDB1" s="261"/>
      <c r="NDC1" s="261"/>
      <c r="NDD1" s="261"/>
      <c r="NDE1" s="261"/>
      <c r="NDF1" s="261"/>
      <c r="NDG1" s="261"/>
      <c r="NDH1" s="261"/>
      <c r="NDI1" s="261"/>
      <c r="NDJ1" s="261"/>
      <c r="NDK1" s="261"/>
      <c r="NDL1" s="261"/>
      <c r="NDM1" s="261"/>
      <c r="NDN1" s="261"/>
      <c r="NDO1" s="261"/>
      <c r="NDP1" s="261"/>
      <c r="NDQ1" s="261"/>
      <c r="NDR1" s="261"/>
      <c r="NDS1" s="261"/>
      <c r="NDT1" s="261"/>
      <c r="NDU1" s="261"/>
      <c r="NDV1" s="261"/>
      <c r="NDW1" s="261"/>
      <c r="NDX1" s="261"/>
      <c r="NDY1" s="261"/>
      <c r="NDZ1" s="261"/>
      <c r="NEA1" s="261"/>
      <c r="NEB1" s="261"/>
      <c r="NEC1" s="261"/>
      <c r="NED1" s="261"/>
      <c r="NEE1" s="261"/>
      <c r="NEF1" s="261"/>
      <c r="NEG1" s="261"/>
      <c r="NEH1" s="261"/>
      <c r="NEI1" s="261"/>
      <c r="NEJ1" s="261"/>
      <c r="NEK1" s="261"/>
      <c r="NEL1" s="261"/>
      <c r="NEM1" s="261"/>
      <c r="NEN1" s="261"/>
      <c r="NEO1" s="261"/>
      <c r="NEP1" s="261"/>
      <c r="NEQ1" s="261"/>
      <c r="NER1" s="261"/>
      <c r="NES1" s="261"/>
      <c r="NET1" s="261"/>
      <c r="NEU1" s="261"/>
      <c r="NEV1" s="261"/>
      <c r="NEW1" s="261"/>
      <c r="NEX1" s="261"/>
      <c r="NEY1" s="261"/>
      <c r="NEZ1" s="261"/>
      <c r="NFA1" s="261"/>
      <c r="NFB1" s="261"/>
      <c r="NFC1" s="261"/>
      <c r="NFD1" s="261"/>
      <c r="NFE1" s="261"/>
      <c r="NFF1" s="261"/>
      <c r="NFG1" s="261"/>
      <c r="NFH1" s="261"/>
      <c r="NFI1" s="261"/>
      <c r="NFJ1" s="261"/>
      <c r="NFK1" s="261"/>
      <c r="NFL1" s="261"/>
      <c r="NFM1" s="261"/>
      <c r="NFN1" s="261"/>
      <c r="NFO1" s="261"/>
      <c r="NFP1" s="261"/>
      <c r="NFQ1" s="261"/>
      <c r="NFR1" s="261"/>
      <c r="NFS1" s="261"/>
      <c r="NFT1" s="261"/>
      <c r="NFU1" s="261"/>
      <c r="NFV1" s="261"/>
      <c r="NFW1" s="261"/>
      <c r="NFX1" s="261"/>
      <c r="NFY1" s="261"/>
      <c r="NFZ1" s="261"/>
      <c r="NGA1" s="261"/>
      <c r="NGB1" s="261"/>
      <c r="NGC1" s="261"/>
      <c r="NGD1" s="261"/>
      <c r="NGE1" s="261"/>
      <c r="NGF1" s="261"/>
      <c r="NGG1" s="261"/>
      <c r="NGH1" s="261"/>
      <c r="NGI1" s="261"/>
      <c r="NGJ1" s="261"/>
      <c r="NGK1" s="261"/>
      <c r="NGL1" s="261"/>
      <c r="NGM1" s="261"/>
      <c r="NGN1" s="261"/>
      <c r="NGO1" s="261"/>
      <c r="NGP1" s="261"/>
      <c r="NGQ1" s="261"/>
      <c r="NGR1" s="261"/>
      <c r="NGS1" s="261"/>
      <c r="NGT1" s="261"/>
      <c r="NGU1" s="261"/>
      <c r="NGV1" s="261"/>
      <c r="NGW1" s="261"/>
      <c r="NGX1" s="261"/>
      <c r="NGY1" s="261"/>
      <c r="NGZ1" s="261"/>
      <c r="NHA1" s="261"/>
      <c r="NHB1" s="261"/>
      <c r="NHC1" s="261"/>
      <c r="NHD1" s="261"/>
      <c r="NHE1" s="261"/>
      <c r="NHF1" s="261"/>
      <c r="NHG1" s="261"/>
      <c r="NHH1" s="261"/>
      <c r="NHI1" s="261"/>
      <c r="NHJ1" s="261"/>
      <c r="NHK1" s="261"/>
      <c r="NHL1" s="261"/>
      <c r="NHM1" s="261"/>
      <c r="NHN1" s="261"/>
      <c r="NHO1" s="261"/>
      <c r="NHP1" s="261"/>
      <c r="NHQ1" s="261"/>
      <c r="NHR1" s="261"/>
      <c r="NHS1" s="261"/>
      <c r="NHT1" s="261"/>
      <c r="NHU1" s="261"/>
      <c r="NHV1" s="261"/>
      <c r="NHW1" s="261"/>
      <c r="NHX1" s="261"/>
      <c r="NHY1" s="261"/>
      <c r="NHZ1" s="261"/>
      <c r="NIA1" s="261"/>
      <c r="NIB1" s="261"/>
      <c r="NIC1" s="261"/>
      <c r="NID1" s="261"/>
      <c r="NIE1" s="261"/>
      <c r="NIF1" s="261"/>
      <c r="NIG1" s="261"/>
      <c r="NIH1" s="261"/>
      <c r="NII1" s="261"/>
      <c r="NIJ1" s="261"/>
      <c r="NIK1" s="261"/>
      <c r="NIL1" s="261"/>
      <c r="NIM1" s="261"/>
      <c r="NIN1" s="261"/>
      <c r="NIO1" s="261"/>
      <c r="NIP1" s="261"/>
      <c r="NIQ1" s="261"/>
      <c r="NIR1" s="261"/>
      <c r="NIS1" s="261"/>
      <c r="NIT1" s="261"/>
      <c r="NIU1" s="261"/>
      <c r="NIV1" s="261"/>
      <c r="NIW1" s="261"/>
      <c r="NIX1" s="261"/>
      <c r="NIY1" s="261"/>
      <c r="NIZ1" s="261"/>
      <c r="NJA1" s="261"/>
      <c r="NJB1" s="261"/>
      <c r="NJC1" s="261"/>
      <c r="NJD1" s="261"/>
      <c r="NJE1" s="261"/>
      <c r="NJF1" s="261"/>
      <c r="NJG1" s="261"/>
      <c r="NJH1" s="261"/>
      <c r="NJI1" s="261"/>
      <c r="NJJ1" s="261"/>
      <c r="NJK1" s="261"/>
      <c r="NJL1" s="261"/>
      <c r="NJM1" s="261"/>
      <c r="NJN1" s="261"/>
      <c r="NJO1" s="261"/>
      <c r="NJP1" s="261"/>
      <c r="NJQ1" s="261"/>
      <c r="NJR1" s="261"/>
      <c r="NJS1" s="261"/>
      <c r="NJT1" s="261"/>
      <c r="NJU1" s="261"/>
      <c r="NJV1" s="261"/>
      <c r="NJW1" s="261"/>
      <c r="NJX1" s="261"/>
      <c r="NJY1" s="261"/>
      <c r="NJZ1" s="261"/>
      <c r="NKA1" s="261"/>
      <c r="NKB1" s="261"/>
      <c r="NKC1" s="261"/>
      <c r="NKD1" s="261"/>
      <c r="NKE1" s="261"/>
      <c r="NKF1" s="261"/>
      <c r="NKG1" s="261"/>
      <c r="NKH1" s="261"/>
      <c r="NKI1" s="261"/>
      <c r="NKJ1" s="261"/>
      <c r="NKK1" s="261"/>
      <c r="NKL1" s="261"/>
      <c r="NKM1" s="261"/>
      <c r="NKN1" s="261"/>
      <c r="NKO1" s="261"/>
      <c r="NKP1" s="261"/>
      <c r="NKQ1" s="261"/>
      <c r="NKR1" s="261"/>
      <c r="NKS1" s="261"/>
      <c r="NKT1" s="261"/>
      <c r="NKU1" s="261"/>
      <c r="NKV1" s="261"/>
      <c r="NKW1" s="261"/>
      <c r="NKX1" s="261"/>
      <c r="NKY1" s="261"/>
      <c r="NKZ1" s="261"/>
      <c r="NLA1" s="261"/>
      <c r="NLB1" s="261"/>
      <c r="NLC1" s="261"/>
      <c r="NLD1" s="261"/>
      <c r="NLE1" s="261"/>
      <c r="NLF1" s="261"/>
      <c r="NLG1" s="261"/>
      <c r="NLH1" s="261"/>
      <c r="NLI1" s="261"/>
      <c r="NLJ1" s="261"/>
      <c r="NLK1" s="261"/>
      <c r="NLL1" s="261"/>
      <c r="NLM1" s="261"/>
      <c r="NLN1" s="261"/>
      <c r="NLO1" s="261"/>
      <c r="NLP1" s="261"/>
      <c r="NLQ1" s="261"/>
      <c r="NLR1" s="261"/>
      <c r="NLS1" s="261"/>
      <c r="NLT1" s="261"/>
      <c r="NLU1" s="261"/>
      <c r="NLV1" s="261"/>
      <c r="NLW1" s="261"/>
      <c r="NLX1" s="261"/>
      <c r="NLY1" s="261"/>
      <c r="NLZ1" s="261"/>
      <c r="NMA1" s="261"/>
      <c r="NMB1" s="261"/>
      <c r="NMC1" s="261"/>
      <c r="NMD1" s="261"/>
      <c r="NME1" s="261"/>
      <c r="NMF1" s="261"/>
      <c r="NMG1" s="261"/>
      <c r="NMH1" s="261"/>
      <c r="NMI1" s="261"/>
      <c r="NMJ1" s="261"/>
      <c r="NMK1" s="261"/>
      <c r="NML1" s="261"/>
      <c r="NMM1" s="261"/>
      <c r="NMN1" s="261"/>
      <c r="NMO1" s="261"/>
      <c r="NMP1" s="261"/>
      <c r="NMQ1" s="261"/>
      <c r="NMR1" s="261"/>
      <c r="NMS1" s="261"/>
      <c r="NMT1" s="261"/>
      <c r="NMU1" s="261"/>
      <c r="NMV1" s="261"/>
      <c r="NMW1" s="261"/>
      <c r="NMX1" s="261"/>
      <c r="NMY1" s="261"/>
      <c r="NMZ1" s="261"/>
      <c r="NNA1" s="261"/>
      <c r="NNB1" s="261"/>
      <c r="NNC1" s="261"/>
      <c r="NND1" s="261"/>
      <c r="NNE1" s="261"/>
      <c r="NNF1" s="261"/>
      <c r="NNG1" s="261"/>
      <c r="NNH1" s="261"/>
      <c r="NNI1" s="261"/>
      <c r="NNJ1" s="261"/>
      <c r="NNK1" s="261"/>
      <c r="NNL1" s="261"/>
      <c r="NNM1" s="261"/>
      <c r="NNN1" s="261"/>
      <c r="NNO1" s="261"/>
      <c r="NNP1" s="261"/>
      <c r="NNQ1" s="261"/>
      <c r="NNR1" s="261"/>
      <c r="NNS1" s="261"/>
      <c r="NNT1" s="261"/>
      <c r="NNU1" s="261"/>
      <c r="NNV1" s="261"/>
      <c r="NNW1" s="261"/>
      <c r="NNX1" s="261"/>
      <c r="NNY1" s="261"/>
      <c r="NNZ1" s="261"/>
      <c r="NOA1" s="261"/>
      <c r="NOB1" s="261"/>
      <c r="NOC1" s="261"/>
      <c r="NOD1" s="261"/>
      <c r="NOE1" s="261"/>
      <c r="NOF1" s="261"/>
      <c r="NOG1" s="261"/>
      <c r="NOH1" s="261"/>
      <c r="NOI1" s="261"/>
      <c r="NOJ1" s="261"/>
      <c r="NOK1" s="261"/>
      <c r="NOL1" s="261"/>
      <c r="NOM1" s="261"/>
      <c r="NON1" s="261"/>
      <c r="NOO1" s="261"/>
      <c r="NOP1" s="261"/>
      <c r="NOQ1" s="261"/>
      <c r="NOR1" s="261"/>
      <c r="NOS1" s="261"/>
      <c r="NOT1" s="261"/>
      <c r="NOU1" s="261"/>
      <c r="NOV1" s="261"/>
      <c r="NOW1" s="261"/>
      <c r="NOX1" s="261"/>
      <c r="NOY1" s="261"/>
      <c r="NOZ1" s="261"/>
      <c r="NPA1" s="261"/>
      <c r="NPB1" s="261"/>
      <c r="NPC1" s="261"/>
      <c r="NPD1" s="261"/>
      <c r="NPE1" s="261"/>
      <c r="NPF1" s="261"/>
      <c r="NPG1" s="261"/>
      <c r="NPH1" s="261"/>
      <c r="NPI1" s="261"/>
      <c r="NPJ1" s="261"/>
      <c r="NPK1" s="261"/>
      <c r="NPL1" s="261"/>
      <c r="NPM1" s="261"/>
      <c r="NPN1" s="261"/>
      <c r="NPO1" s="261"/>
      <c r="NPP1" s="261"/>
      <c r="NPQ1" s="261"/>
      <c r="NPR1" s="261"/>
      <c r="NPS1" s="261"/>
      <c r="NPT1" s="261"/>
      <c r="NPU1" s="261"/>
      <c r="NPV1" s="261"/>
      <c r="NPW1" s="261"/>
      <c r="NPX1" s="261"/>
      <c r="NPY1" s="261"/>
      <c r="NPZ1" s="261"/>
      <c r="NQA1" s="261"/>
      <c r="NQB1" s="261"/>
      <c r="NQC1" s="261"/>
      <c r="NQD1" s="261"/>
      <c r="NQE1" s="261"/>
      <c r="NQF1" s="261"/>
      <c r="NQG1" s="261"/>
      <c r="NQH1" s="261"/>
      <c r="NQI1" s="261"/>
      <c r="NQJ1" s="261"/>
      <c r="NQK1" s="261"/>
      <c r="NQL1" s="261"/>
      <c r="NQM1" s="261"/>
      <c r="NQN1" s="261"/>
      <c r="NQO1" s="261"/>
      <c r="NQP1" s="261"/>
      <c r="NQQ1" s="261"/>
      <c r="NQR1" s="261"/>
      <c r="NQS1" s="261"/>
      <c r="NQT1" s="261"/>
      <c r="NQU1" s="261"/>
      <c r="NQV1" s="261"/>
      <c r="NQW1" s="261"/>
      <c r="NQX1" s="261"/>
      <c r="NQY1" s="261"/>
      <c r="NQZ1" s="261"/>
      <c r="NRA1" s="261"/>
      <c r="NRB1" s="261"/>
      <c r="NRC1" s="261"/>
      <c r="NRD1" s="261"/>
      <c r="NRE1" s="261"/>
      <c r="NRF1" s="261"/>
      <c r="NRG1" s="261"/>
      <c r="NRH1" s="261"/>
      <c r="NRI1" s="261"/>
      <c r="NRJ1" s="261"/>
      <c r="NRK1" s="261"/>
      <c r="NRL1" s="261"/>
      <c r="NRM1" s="261"/>
      <c r="NRN1" s="261"/>
      <c r="NRO1" s="261"/>
      <c r="NRP1" s="261"/>
      <c r="NRQ1" s="261"/>
      <c r="NRR1" s="261"/>
      <c r="NRS1" s="261"/>
      <c r="NRT1" s="261"/>
      <c r="NRU1" s="261"/>
      <c r="NRV1" s="261"/>
      <c r="NRW1" s="261"/>
      <c r="NRX1" s="261"/>
      <c r="NRY1" s="261"/>
      <c r="NRZ1" s="261"/>
      <c r="NSA1" s="261"/>
      <c r="NSB1" s="261"/>
      <c r="NSC1" s="261"/>
      <c r="NSD1" s="261"/>
      <c r="NSE1" s="261"/>
      <c r="NSF1" s="261"/>
      <c r="NSG1" s="261"/>
      <c r="NSH1" s="261"/>
      <c r="NSI1" s="261"/>
      <c r="NSJ1" s="261"/>
      <c r="NSK1" s="261"/>
      <c r="NSL1" s="261"/>
      <c r="NSM1" s="261"/>
      <c r="NSN1" s="261"/>
      <c r="NSO1" s="261"/>
      <c r="NSP1" s="261"/>
      <c r="NSQ1" s="261"/>
      <c r="NSR1" s="261"/>
      <c r="NSS1" s="261"/>
      <c r="NST1" s="261"/>
      <c r="NSU1" s="261"/>
      <c r="NSV1" s="261"/>
      <c r="NSW1" s="261"/>
      <c r="NSX1" s="261"/>
      <c r="NSY1" s="261"/>
      <c r="NSZ1" s="261"/>
      <c r="NTA1" s="261"/>
      <c r="NTB1" s="261"/>
      <c r="NTC1" s="261"/>
      <c r="NTD1" s="261"/>
      <c r="NTE1" s="261"/>
      <c r="NTF1" s="261"/>
      <c r="NTG1" s="261"/>
      <c r="NTH1" s="261"/>
      <c r="NTI1" s="261"/>
      <c r="NTJ1" s="261"/>
      <c r="NTK1" s="261"/>
      <c r="NTL1" s="261"/>
      <c r="NTM1" s="261"/>
      <c r="NTN1" s="261"/>
      <c r="NTO1" s="261"/>
      <c r="NTP1" s="261"/>
      <c r="NTQ1" s="261"/>
      <c r="NTR1" s="261"/>
      <c r="NTS1" s="261"/>
      <c r="NTT1" s="261"/>
      <c r="NTU1" s="261"/>
      <c r="NTV1" s="261"/>
      <c r="NTW1" s="261"/>
      <c r="NTX1" s="261"/>
      <c r="NTY1" s="261"/>
      <c r="NTZ1" s="261"/>
      <c r="NUA1" s="261"/>
      <c r="NUB1" s="261"/>
      <c r="NUC1" s="261"/>
      <c r="NUD1" s="261"/>
      <c r="NUE1" s="261"/>
      <c r="NUF1" s="261"/>
      <c r="NUG1" s="261"/>
      <c r="NUH1" s="261"/>
      <c r="NUI1" s="261"/>
      <c r="NUJ1" s="261"/>
      <c r="NUK1" s="261"/>
      <c r="NUL1" s="261"/>
      <c r="NUM1" s="261"/>
      <c r="NUN1" s="261"/>
      <c r="NUO1" s="261"/>
      <c r="NUP1" s="261"/>
      <c r="NUQ1" s="261"/>
      <c r="NUR1" s="261"/>
      <c r="NUS1" s="261"/>
      <c r="NUT1" s="261"/>
      <c r="NUU1" s="261"/>
      <c r="NUV1" s="261"/>
      <c r="NUW1" s="261"/>
      <c r="NUX1" s="261"/>
      <c r="NUY1" s="261"/>
      <c r="NUZ1" s="261"/>
      <c r="NVA1" s="261"/>
      <c r="NVB1" s="261"/>
      <c r="NVC1" s="261"/>
      <c r="NVD1" s="261"/>
      <c r="NVE1" s="261"/>
      <c r="NVF1" s="261"/>
      <c r="NVG1" s="261"/>
      <c r="NVH1" s="261"/>
      <c r="NVI1" s="261"/>
      <c r="NVJ1" s="261"/>
      <c r="NVK1" s="261"/>
      <c r="NVL1" s="261"/>
      <c r="NVM1" s="261"/>
      <c r="NVN1" s="261"/>
      <c r="NVO1" s="261"/>
      <c r="NVP1" s="261"/>
      <c r="NVQ1" s="261"/>
      <c r="NVR1" s="261"/>
      <c r="NVS1" s="261"/>
      <c r="NVT1" s="261"/>
      <c r="NVU1" s="261"/>
      <c r="NVV1" s="261"/>
      <c r="NVW1" s="261"/>
      <c r="NVX1" s="261"/>
      <c r="NVY1" s="261"/>
      <c r="NVZ1" s="261"/>
      <c r="NWA1" s="261"/>
      <c r="NWB1" s="261"/>
      <c r="NWC1" s="261"/>
      <c r="NWD1" s="261"/>
      <c r="NWE1" s="261"/>
      <c r="NWF1" s="261"/>
      <c r="NWG1" s="261"/>
      <c r="NWH1" s="261"/>
      <c r="NWI1" s="261"/>
      <c r="NWJ1" s="261"/>
      <c r="NWK1" s="261"/>
      <c r="NWL1" s="261"/>
      <c r="NWM1" s="261"/>
      <c r="NWN1" s="261"/>
      <c r="NWO1" s="261"/>
      <c r="NWP1" s="261"/>
      <c r="NWQ1" s="261"/>
      <c r="NWR1" s="261"/>
      <c r="NWS1" s="261"/>
      <c r="NWT1" s="261"/>
      <c r="NWU1" s="261"/>
      <c r="NWV1" s="261"/>
      <c r="NWW1" s="261"/>
      <c r="NWX1" s="261"/>
      <c r="NWY1" s="261"/>
      <c r="NWZ1" s="261"/>
      <c r="NXA1" s="261"/>
      <c r="NXB1" s="261"/>
      <c r="NXC1" s="261"/>
      <c r="NXD1" s="261"/>
      <c r="NXE1" s="261"/>
      <c r="NXF1" s="261"/>
      <c r="NXG1" s="261"/>
      <c r="NXH1" s="261"/>
      <c r="NXI1" s="261"/>
      <c r="NXJ1" s="261"/>
      <c r="NXK1" s="261"/>
      <c r="NXL1" s="261"/>
      <c r="NXM1" s="261"/>
      <c r="NXN1" s="261"/>
      <c r="NXO1" s="261"/>
      <c r="NXP1" s="261"/>
      <c r="NXQ1" s="261"/>
      <c r="NXR1" s="261"/>
      <c r="NXS1" s="261"/>
      <c r="NXT1" s="261"/>
      <c r="NXU1" s="261"/>
      <c r="NXV1" s="261"/>
      <c r="NXW1" s="261"/>
      <c r="NXX1" s="261"/>
      <c r="NXY1" s="261"/>
      <c r="NXZ1" s="261"/>
      <c r="NYA1" s="261"/>
      <c r="NYB1" s="261"/>
      <c r="NYC1" s="261"/>
      <c r="NYD1" s="261"/>
      <c r="NYE1" s="261"/>
      <c r="NYF1" s="261"/>
      <c r="NYG1" s="261"/>
      <c r="NYH1" s="261"/>
      <c r="NYI1" s="261"/>
      <c r="NYJ1" s="261"/>
      <c r="NYK1" s="261"/>
      <c r="NYL1" s="261"/>
      <c r="NYM1" s="261"/>
      <c r="NYN1" s="261"/>
      <c r="NYO1" s="261"/>
      <c r="NYP1" s="261"/>
      <c r="NYQ1" s="261"/>
      <c r="NYR1" s="261"/>
      <c r="NYS1" s="261"/>
      <c r="NYT1" s="261"/>
      <c r="NYU1" s="261"/>
      <c r="NYV1" s="261"/>
      <c r="NYW1" s="261"/>
      <c r="NYX1" s="261"/>
      <c r="NYY1" s="261"/>
      <c r="NYZ1" s="261"/>
      <c r="NZA1" s="261"/>
      <c r="NZB1" s="261"/>
      <c r="NZC1" s="261"/>
      <c r="NZD1" s="261"/>
      <c r="NZE1" s="261"/>
      <c r="NZF1" s="261"/>
      <c r="NZG1" s="261"/>
      <c r="NZH1" s="261"/>
      <c r="NZI1" s="261"/>
      <c r="NZJ1" s="261"/>
      <c r="NZK1" s="261"/>
      <c r="NZL1" s="261"/>
      <c r="NZM1" s="261"/>
      <c r="NZN1" s="261"/>
      <c r="NZO1" s="261"/>
      <c r="NZP1" s="261"/>
      <c r="NZQ1" s="261"/>
      <c r="NZR1" s="261"/>
      <c r="NZS1" s="261"/>
      <c r="NZT1" s="261"/>
      <c r="NZU1" s="261"/>
      <c r="NZV1" s="261"/>
      <c r="NZW1" s="261"/>
      <c r="NZX1" s="261"/>
      <c r="NZY1" s="261"/>
      <c r="NZZ1" s="261"/>
      <c r="OAA1" s="261"/>
      <c r="OAB1" s="261"/>
      <c r="OAC1" s="261"/>
      <c r="OAD1" s="261"/>
      <c r="OAE1" s="261"/>
      <c r="OAF1" s="261"/>
      <c r="OAG1" s="261"/>
      <c r="OAH1" s="261"/>
      <c r="OAI1" s="261"/>
      <c r="OAJ1" s="261"/>
      <c r="OAK1" s="261"/>
      <c r="OAL1" s="261"/>
      <c r="OAM1" s="261"/>
      <c r="OAN1" s="261"/>
      <c r="OAO1" s="261"/>
      <c r="OAP1" s="261"/>
      <c r="OAQ1" s="261"/>
      <c r="OAR1" s="261"/>
      <c r="OAS1" s="261"/>
      <c r="OAT1" s="261"/>
      <c r="OAU1" s="261"/>
      <c r="OAV1" s="261"/>
      <c r="OAW1" s="261"/>
      <c r="OAX1" s="261"/>
      <c r="OAY1" s="261"/>
      <c r="OAZ1" s="261"/>
      <c r="OBA1" s="261"/>
      <c r="OBB1" s="261"/>
      <c r="OBC1" s="261"/>
      <c r="OBD1" s="261"/>
      <c r="OBE1" s="261"/>
      <c r="OBF1" s="261"/>
      <c r="OBG1" s="261"/>
      <c r="OBH1" s="261"/>
      <c r="OBI1" s="261"/>
      <c r="OBJ1" s="261"/>
      <c r="OBK1" s="261"/>
      <c r="OBL1" s="261"/>
      <c r="OBM1" s="261"/>
      <c r="OBN1" s="261"/>
      <c r="OBO1" s="261"/>
      <c r="OBP1" s="261"/>
      <c r="OBQ1" s="261"/>
      <c r="OBR1" s="261"/>
      <c r="OBS1" s="261"/>
      <c r="OBT1" s="261"/>
      <c r="OBU1" s="261"/>
      <c r="OBV1" s="261"/>
      <c r="OBW1" s="261"/>
      <c r="OBX1" s="261"/>
      <c r="OBY1" s="261"/>
      <c r="OBZ1" s="261"/>
      <c r="OCA1" s="261"/>
      <c r="OCB1" s="261"/>
      <c r="OCC1" s="261"/>
      <c r="OCD1" s="261"/>
      <c r="OCE1" s="261"/>
      <c r="OCF1" s="261"/>
      <c r="OCG1" s="261"/>
      <c r="OCH1" s="261"/>
      <c r="OCI1" s="261"/>
      <c r="OCJ1" s="261"/>
      <c r="OCK1" s="261"/>
      <c r="OCL1" s="261"/>
      <c r="OCM1" s="261"/>
      <c r="OCN1" s="261"/>
      <c r="OCO1" s="261"/>
      <c r="OCP1" s="261"/>
      <c r="OCQ1" s="261"/>
      <c r="OCR1" s="261"/>
      <c r="OCS1" s="261"/>
      <c r="OCT1" s="261"/>
      <c r="OCU1" s="261"/>
      <c r="OCV1" s="261"/>
      <c r="OCW1" s="261"/>
      <c r="OCX1" s="261"/>
      <c r="OCY1" s="261"/>
      <c r="OCZ1" s="261"/>
      <c r="ODA1" s="261"/>
      <c r="ODB1" s="261"/>
      <c r="ODC1" s="261"/>
      <c r="ODD1" s="261"/>
      <c r="ODE1" s="261"/>
      <c r="ODF1" s="261"/>
      <c r="ODG1" s="261"/>
      <c r="ODH1" s="261"/>
      <c r="ODI1" s="261"/>
      <c r="ODJ1" s="261"/>
      <c r="ODK1" s="261"/>
      <c r="ODL1" s="261"/>
      <c r="ODM1" s="261"/>
      <c r="ODN1" s="261"/>
      <c r="ODO1" s="261"/>
      <c r="ODP1" s="261"/>
      <c r="ODQ1" s="261"/>
      <c r="ODR1" s="261"/>
      <c r="ODS1" s="261"/>
      <c r="ODT1" s="261"/>
      <c r="ODU1" s="261"/>
      <c r="ODV1" s="261"/>
      <c r="ODW1" s="261"/>
      <c r="ODX1" s="261"/>
      <c r="ODY1" s="261"/>
      <c r="ODZ1" s="261"/>
      <c r="OEA1" s="261"/>
      <c r="OEB1" s="261"/>
      <c r="OEC1" s="261"/>
      <c r="OED1" s="261"/>
      <c r="OEE1" s="261"/>
      <c r="OEF1" s="261"/>
      <c r="OEG1" s="261"/>
      <c r="OEH1" s="261"/>
      <c r="OEI1" s="261"/>
      <c r="OEJ1" s="261"/>
      <c r="OEK1" s="261"/>
      <c r="OEL1" s="261"/>
      <c r="OEM1" s="261"/>
      <c r="OEN1" s="261"/>
      <c r="OEO1" s="261"/>
      <c r="OEP1" s="261"/>
      <c r="OEQ1" s="261"/>
      <c r="OER1" s="261"/>
      <c r="OES1" s="261"/>
      <c r="OET1" s="261"/>
      <c r="OEU1" s="261"/>
      <c r="OEV1" s="261"/>
      <c r="OEW1" s="261"/>
      <c r="OEX1" s="261"/>
      <c r="OEY1" s="261"/>
      <c r="OEZ1" s="261"/>
      <c r="OFA1" s="261"/>
      <c r="OFB1" s="261"/>
      <c r="OFC1" s="261"/>
      <c r="OFD1" s="261"/>
      <c r="OFE1" s="261"/>
      <c r="OFF1" s="261"/>
      <c r="OFG1" s="261"/>
      <c r="OFH1" s="261"/>
      <c r="OFI1" s="261"/>
      <c r="OFJ1" s="261"/>
      <c r="OFK1" s="261"/>
      <c r="OFL1" s="261"/>
      <c r="OFM1" s="261"/>
      <c r="OFN1" s="261"/>
      <c r="OFO1" s="261"/>
      <c r="OFP1" s="261"/>
      <c r="OFQ1" s="261"/>
      <c r="OFR1" s="261"/>
      <c r="OFS1" s="261"/>
      <c r="OFT1" s="261"/>
      <c r="OFU1" s="261"/>
      <c r="OFV1" s="261"/>
      <c r="OFW1" s="261"/>
      <c r="OFX1" s="261"/>
      <c r="OFY1" s="261"/>
      <c r="OFZ1" s="261"/>
      <c r="OGA1" s="261"/>
      <c r="OGB1" s="261"/>
      <c r="OGC1" s="261"/>
      <c r="OGD1" s="261"/>
      <c r="OGE1" s="261"/>
      <c r="OGF1" s="261"/>
      <c r="OGG1" s="261"/>
      <c r="OGH1" s="261"/>
      <c r="OGI1" s="261"/>
      <c r="OGJ1" s="261"/>
      <c r="OGK1" s="261"/>
      <c r="OGL1" s="261"/>
      <c r="OGM1" s="261"/>
      <c r="OGN1" s="261"/>
      <c r="OGO1" s="261"/>
      <c r="OGP1" s="261"/>
      <c r="OGQ1" s="261"/>
      <c r="OGR1" s="261"/>
      <c r="OGS1" s="261"/>
      <c r="OGT1" s="261"/>
      <c r="OGU1" s="261"/>
      <c r="OGV1" s="261"/>
      <c r="OGW1" s="261"/>
      <c r="OGX1" s="261"/>
      <c r="OGY1" s="261"/>
      <c r="OGZ1" s="261"/>
      <c r="OHA1" s="261"/>
      <c r="OHB1" s="261"/>
      <c r="OHC1" s="261"/>
      <c r="OHD1" s="261"/>
      <c r="OHE1" s="261"/>
      <c r="OHF1" s="261"/>
      <c r="OHG1" s="261"/>
      <c r="OHH1" s="261"/>
      <c r="OHI1" s="261"/>
      <c r="OHJ1" s="261"/>
      <c r="OHK1" s="261"/>
      <c r="OHL1" s="261"/>
      <c r="OHM1" s="261"/>
      <c r="OHN1" s="261"/>
      <c r="OHO1" s="261"/>
      <c r="OHP1" s="261"/>
      <c r="OHQ1" s="261"/>
      <c r="OHR1" s="261"/>
      <c r="OHS1" s="261"/>
      <c r="OHT1" s="261"/>
      <c r="OHU1" s="261"/>
      <c r="OHV1" s="261"/>
      <c r="OHW1" s="261"/>
      <c r="OHX1" s="261"/>
      <c r="OHY1" s="261"/>
      <c r="OHZ1" s="261"/>
      <c r="OIA1" s="261"/>
      <c r="OIB1" s="261"/>
      <c r="OIC1" s="261"/>
      <c r="OID1" s="261"/>
      <c r="OIE1" s="261"/>
      <c r="OIF1" s="261"/>
      <c r="OIG1" s="261"/>
      <c r="OIH1" s="261"/>
      <c r="OII1" s="261"/>
      <c r="OIJ1" s="261"/>
      <c r="OIK1" s="261"/>
      <c r="OIL1" s="261"/>
      <c r="OIM1" s="261"/>
      <c r="OIN1" s="261"/>
      <c r="OIO1" s="261"/>
      <c r="OIP1" s="261"/>
      <c r="OIQ1" s="261"/>
      <c r="OIR1" s="261"/>
      <c r="OIS1" s="261"/>
      <c r="OIT1" s="261"/>
      <c r="OIU1" s="261"/>
      <c r="OIV1" s="261"/>
      <c r="OIW1" s="261"/>
      <c r="OIX1" s="261"/>
      <c r="OIY1" s="261"/>
      <c r="OIZ1" s="261"/>
      <c r="OJA1" s="261"/>
      <c r="OJB1" s="261"/>
      <c r="OJC1" s="261"/>
      <c r="OJD1" s="261"/>
      <c r="OJE1" s="261"/>
      <c r="OJF1" s="261"/>
      <c r="OJG1" s="261"/>
      <c r="OJH1" s="261"/>
      <c r="OJI1" s="261"/>
      <c r="OJJ1" s="261"/>
      <c r="OJK1" s="261"/>
      <c r="OJL1" s="261"/>
      <c r="OJM1" s="261"/>
      <c r="OJN1" s="261"/>
      <c r="OJO1" s="261"/>
      <c r="OJP1" s="261"/>
      <c r="OJQ1" s="261"/>
      <c r="OJR1" s="261"/>
      <c r="OJS1" s="261"/>
      <c r="OJT1" s="261"/>
      <c r="OJU1" s="261"/>
      <c r="OJV1" s="261"/>
      <c r="OJW1" s="261"/>
      <c r="OJX1" s="261"/>
      <c r="OJY1" s="261"/>
      <c r="OJZ1" s="261"/>
      <c r="OKA1" s="261"/>
      <c r="OKB1" s="261"/>
      <c r="OKC1" s="261"/>
      <c r="OKD1" s="261"/>
      <c r="OKE1" s="261"/>
      <c r="OKF1" s="261"/>
      <c r="OKG1" s="261"/>
      <c r="OKH1" s="261"/>
      <c r="OKI1" s="261"/>
      <c r="OKJ1" s="261"/>
      <c r="OKK1" s="261"/>
      <c r="OKL1" s="261"/>
      <c r="OKM1" s="261"/>
      <c r="OKN1" s="261"/>
      <c r="OKO1" s="261"/>
      <c r="OKP1" s="261"/>
      <c r="OKQ1" s="261"/>
      <c r="OKR1" s="261"/>
      <c r="OKS1" s="261"/>
      <c r="OKT1" s="261"/>
      <c r="OKU1" s="261"/>
      <c r="OKV1" s="261"/>
      <c r="OKW1" s="261"/>
      <c r="OKX1" s="261"/>
      <c r="OKY1" s="261"/>
      <c r="OKZ1" s="261"/>
      <c r="OLA1" s="261"/>
      <c r="OLB1" s="261"/>
      <c r="OLC1" s="261"/>
      <c r="OLD1" s="261"/>
      <c r="OLE1" s="261"/>
      <c r="OLF1" s="261"/>
      <c r="OLG1" s="261"/>
      <c r="OLH1" s="261"/>
      <c r="OLI1" s="261"/>
      <c r="OLJ1" s="261"/>
      <c r="OLK1" s="261"/>
      <c r="OLL1" s="261"/>
      <c r="OLM1" s="261"/>
      <c r="OLN1" s="261"/>
      <c r="OLO1" s="261"/>
      <c r="OLP1" s="261"/>
      <c r="OLQ1" s="261"/>
      <c r="OLR1" s="261"/>
      <c r="OLS1" s="261"/>
      <c r="OLT1" s="261"/>
      <c r="OLU1" s="261"/>
      <c r="OLV1" s="261"/>
      <c r="OLW1" s="261"/>
      <c r="OLX1" s="261"/>
      <c r="OLY1" s="261"/>
      <c r="OLZ1" s="261"/>
      <c r="OMA1" s="261"/>
      <c r="OMB1" s="261"/>
      <c r="OMC1" s="261"/>
      <c r="OMD1" s="261"/>
      <c r="OME1" s="261"/>
      <c r="OMF1" s="261"/>
      <c r="OMG1" s="261"/>
      <c r="OMH1" s="261"/>
      <c r="OMI1" s="261"/>
      <c r="OMJ1" s="261"/>
      <c r="OMK1" s="261"/>
      <c r="OML1" s="261"/>
      <c r="OMM1" s="261"/>
      <c r="OMN1" s="261"/>
      <c r="OMO1" s="261"/>
      <c r="OMP1" s="261"/>
      <c r="OMQ1" s="261"/>
      <c r="OMR1" s="261"/>
      <c r="OMS1" s="261"/>
      <c r="OMT1" s="261"/>
      <c r="OMU1" s="261"/>
      <c r="OMV1" s="261"/>
      <c r="OMW1" s="261"/>
      <c r="OMX1" s="261"/>
      <c r="OMY1" s="261"/>
      <c r="OMZ1" s="261"/>
      <c r="ONA1" s="261"/>
      <c r="ONB1" s="261"/>
      <c r="ONC1" s="261"/>
      <c r="OND1" s="261"/>
      <c r="ONE1" s="261"/>
      <c r="ONF1" s="261"/>
      <c r="ONG1" s="261"/>
      <c r="ONH1" s="261"/>
      <c r="ONI1" s="261"/>
      <c r="ONJ1" s="261"/>
      <c r="ONK1" s="261"/>
      <c r="ONL1" s="261"/>
      <c r="ONM1" s="261"/>
      <c r="ONN1" s="261"/>
      <c r="ONO1" s="261"/>
      <c r="ONP1" s="261"/>
      <c r="ONQ1" s="261"/>
      <c r="ONR1" s="261"/>
      <c r="ONS1" s="261"/>
      <c r="ONT1" s="261"/>
      <c r="ONU1" s="261"/>
      <c r="ONV1" s="261"/>
      <c r="ONW1" s="261"/>
      <c r="ONX1" s="261"/>
      <c r="ONY1" s="261"/>
      <c r="ONZ1" s="261"/>
      <c r="OOA1" s="261"/>
      <c r="OOB1" s="261"/>
      <c r="OOC1" s="261"/>
      <c r="OOD1" s="261"/>
      <c r="OOE1" s="261"/>
      <c r="OOF1" s="261"/>
      <c r="OOG1" s="261"/>
      <c r="OOH1" s="261"/>
      <c r="OOI1" s="261"/>
      <c r="OOJ1" s="261"/>
      <c r="OOK1" s="261"/>
      <c r="OOL1" s="261"/>
      <c r="OOM1" s="261"/>
      <c r="OON1" s="261"/>
      <c r="OOO1" s="261"/>
      <c r="OOP1" s="261"/>
      <c r="OOQ1" s="261"/>
      <c r="OOR1" s="261"/>
      <c r="OOS1" s="261"/>
      <c r="OOT1" s="261"/>
      <c r="OOU1" s="261"/>
      <c r="OOV1" s="261"/>
      <c r="OOW1" s="261"/>
      <c r="OOX1" s="261"/>
      <c r="OOY1" s="261"/>
      <c r="OOZ1" s="261"/>
      <c r="OPA1" s="261"/>
      <c r="OPB1" s="261"/>
      <c r="OPC1" s="261"/>
      <c r="OPD1" s="261"/>
      <c r="OPE1" s="261"/>
      <c r="OPF1" s="261"/>
      <c r="OPG1" s="261"/>
      <c r="OPH1" s="261"/>
      <c r="OPI1" s="261"/>
      <c r="OPJ1" s="261"/>
      <c r="OPK1" s="261"/>
      <c r="OPL1" s="261"/>
      <c r="OPM1" s="261"/>
      <c r="OPN1" s="261"/>
      <c r="OPO1" s="261"/>
      <c r="OPP1" s="261"/>
      <c r="OPQ1" s="261"/>
      <c r="OPR1" s="261"/>
      <c r="OPS1" s="261"/>
      <c r="OPT1" s="261"/>
      <c r="OPU1" s="261"/>
      <c r="OPV1" s="261"/>
      <c r="OPW1" s="261"/>
      <c r="OPX1" s="261"/>
      <c r="OPY1" s="261"/>
      <c r="OPZ1" s="261"/>
      <c r="OQA1" s="261"/>
      <c r="OQB1" s="261"/>
      <c r="OQC1" s="261"/>
      <c r="OQD1" s="261"/>
      <c r="OQE1" s="261"/>
      <c r="OQF1" s="261"/>
      <c r="OQG1" s="261"/>
      <c r="OQH1" s="261"/>
      <c r="OQI1" s="261"/>
      <c r="OQJ1" s="261"/>
      <c r="OQK1" s="261"/>
      <c r="OQL1" s="261"/>
      <c r="OQM1" s="261"/>
      <c r="OQN1" s="261"/>
      <c r="OQO1" s="261"/>
      <c r="OQP1" s="261"/>
      <c r="OQQ1" s="261"/>
      <c r="OQR1" s="261"/>
      <c r="OQS1" s="261"/>
      <c r="OQT1" s="261"/>
      <c r="OQU1" s="261"/>
      <c r="OQV1" s="261"/>
      <c r="OQW1" s="261"/>
      <c r="OQX1" s="261"/>
      <c r="OQY1" s="261"/>
      <c r="OQZ1" s="261"/>
      <c r="ORA1" s="261"/>
      <c r="ORB1" s="261"/>
      <c r="ORC1" s="261"/>
      <c r="ORD1" s="261"/>
      <c r="ORE1" s="261"/>
      <c r="ORF1" s="261"/>
      <c r="ORG1" s="261"/>
      <c r="ORH1" s="261"/>
      <c r="ORI1" s="261"/>
      <c r="ORJ1" s="261"/>
      <c r="ORK1" s="261"/>
      <c r="ORL1" s="261"/>
      <c r="ORM1" s="261"/>
      <c r="ORN1" s="261"/>
      <c r="ORO1" s="261"/>
      <c r="ORP1" s="261"/>
      <c r="ORQ1" s="261"/>
      <c r="ORR1" s="261"/>
      <c r="ORS1" s="261"/>
      <c r="ORT1" s="261"/>
      <c r="ORU1" s="261"/>
      <c r="ORV1" s="261"/>
      <c r="ORW1" s="261"/>
      <c r="ORX1" s="261"/>
      <c r="ORY1" s="261"/>
      <c r="ORZ1" s="261"/>
      <c r="OSA1" s="261"/>
      <c r="OSB1" s="261"/>
      <c r="OSC1" s="261"/>
      <c r="OSD1" s="261"/>
      <c r="OSE1" s="261"/>
      <c r="OSF1" s="261"/>
      <c r="OSG1" s="261"/>
      <c r="OSH1" s="261"/>
      <c r="OSI1" s="261"/>
      <c r="OSJ1" s="261"/>
      <c r="OSK1" s="261"/>
      <c r="OSL1" s="261"/>
      <c r="OSM1" s="261"/>
      <c r="OSN1" s="261"/>
      <c r="OSO1" s="261"/>
      <c r="OSP1" s="261"/>
      <c r="OSQ1" s="261"/>
      <c r="OSR1" s="261"/>
      <c r="OSS1" s="261"/>
      <c r="OST1" s="261"/>
      <c r="OSU1" s="261"/>
      <c r="OSV1" s="261"/>
      <c r="OSW1" s="261"/>
      <c r="OSX1" s="261"/>
      <c r="OSY1" s="261"/>
      <c r="OSZ1" s="261"/>
      <c r="OTA1" s="261"/>
      <c r="OTB1" s="261"/>
      <c r="OTC1" s="261"/>
      <c r="OTD1" s="261"/>
      <c r="OTE1" s="261"/>
      <c r="OTF1" s="261"/>
      <c r="OTG1" s="261"/>
      <c r="OTH1" s="261"/>
      <c r="OTI1" s="261"/>
      <c r="OTJ1" s="261"/>
      <c r="OTK1" s="261"/>
      <c r="OTL1" s="261"/>
      <c r="OTM1" s="261"/>
      <c r="OTN1" s="261"/>
      <c r="OTO1" s="261"/>
      <c r="OTP1" s="261"/>
      <c r="OTQ1" s="261"/>
      <c r="OTR1" s="261"/>
      <c r="OTS1" s="261"/>
      <c r="OTT1" s="261"/>
      <c r="OTU1" s="261"/>
      <c r="OTV1" s="261"/>
      <c r="OTW1" s="261"/>
      <c r="OTX1" s="261"/>
      <c r="OTY1" s="261"/>
      <c r="OTZ1" s="261"/>
      <c r="OUA1" s="261"/>
      <c r="OUB1" s="261"/>
      <c r="OUC1" s="261"/>
      <c r="OUD1" s="261"/>
      <c r="OUE1" s="261"/>
      <c r="OUF1" s="261"/>
      <c r="OUG1" s="261"/>
      <c r="OUH1" s="261"/>
      <c r="OUI1" s="261"/>
      <c r="OUJ1" s="261"/>
      <c r="OUK1" s="261"/>
      <c r="OUL1" s="261"/>
      <c r="OUM1" s="261"/>
      <c r="OUN1" s="261"/>
      <c r="OUO1" s="261"/>
      <c r="OUP1" s="261"/>
      <c r="OUQ1" s="261"/>
      <c r="OUR1" s="261"/>
      <c r="OUS1" s="261"/>
      <c r="OUT1" s="261"/>
      <c r="OUU1" s="261"/>
      <c r="OUV1" s="261"/>
      <c r="OUW1" s="261"/>
      <c r="OUX1" s="261"/>
      <c r="OUY1" s="261"/>
      <c r="OUZ1" s="261"/>
      <c r="OVA1" s="261"/>
      <c r="OVB1" s="261"/>
      <c r="OVC1" s="261"/>
      <c r="OVD1" s="261"/>
      <c r="OVE1" s="261"/>
      <c r="OVF1" s="261"/>
      <c r="OVG1" s="261"/>
      <c r="OVH1" s="261"/>
      <c r="OVI1" s="261"/>
      <c r="OVJ1" s="261"/>
      <c r="OVK1" s="261"/>
      <c r="OVL1" s="261"/>
      <c r="OVM1" s="261"/>
      <c r="OVN1" s="261"/>
      <c r="OVO1" s="261"/>
      <c r="OVP1" s="261"/>
      <c r="OVQ1" s="261"/>
      <c r="OVR1" s="261"/>
      <c r="OVS1" s="261"/>
      <c r="OVT1" s="261"/>
      <c r="OVU1" s="261"/>
      <c r="OVV1" s="261"/>
      <c r="OVW1" s="261"/>
      <c r="OVX1" s="261"/>
      <c r="OVY1" s="261"/>
      <c r="OVZ1" s="261"/>
      <c r="OWA1" s="261"/>
      <c r="OWB1" s="261"/>
      <c r="OWC1" s="261"/>
      <c r="OWD1" s="261"/>
      <c r="OWE1" s="261"/>
      <c r="OWF1" s="261"/>
      <c r="OWG1" s="261"/>
      <c r="OWH1" s="261"/>
      <c r="OWI1" s="261"/>
      <c r="OWJ1" s="261"/>
      <c r="OWK1" s="261"/>
      <c r="OWL1" s="261"/>
      <c r="OWM1" s="261"/>
      <c r="OWN1" s="261"/>
      <c r="OWO1" s="261"/>
      <c r="OWP1" s="261"/>
      <c r="OWQ1" s="261"/>
      <c r="OWR1" s="261"/>
      <c r="OWS1" s="261"/>
      <c r="OWT1" s="261"/>
      <c r="OWU1" s="261"/>
      <c r="OWV1" s="261"/>
      <c r="OWW1" s="261"/>
      <c r="OWX1" s="261"/>
      <c r="OWY1" s="261"/>
      <c r="OWZ1" s="261"/>
      <c r="OXA1" s="261"/>
      <c r="OXB1" s="261"/>
      <c r="OXC1" s="261"/>
      <c r="OXD1" s="261"/>
      <c r="OXE1" s="261"/>
      <c r="OXF1" s="261"/>
      <c r="OXG1" s="261"/>
      <c r="OXH1" s="261"/>
      <c r="OXI1" s="261"/>
      <c r="OXJ1" s="261"/>
      <c r="OXK1" s="261"/>
      <c r="OXL1" s="261"/>
      <c r="OXM1" s="261"/>
      <c r="OXN1" s="261"/>
      <c r="OXO1" s="261"/>
      <c r="OXP1" s="261"/>
      <c r="OXQ1" s="261"/>
      <c r="OXR1" s="261"/>
      <c r="OXS1" s="261"/>
      <c r="OXT1" s="261"/>
      <c r="OXU1" s="261"/>
      <c r="OXV1" s="261"/>
      <c r="OXW1" s="261"/>
      <c r="OXX1" s="261"/>
      <c r="OXY1" s="261"/>
      <c r="OXZ1" s="261"/>
      <c r="OYA1" s="261"/>
      <c r="OYB1" s="261"/>
      <c r="OYC1" s="261"/>
      <c r="OYD1" s="261"/>
      <c r="OYE1" s="261"/>
      <c r="OYF1" s="261"/>
      <c r="OYG1" s="261"/>
      <c r="OYH1" s="261"/>
      <c r="OYI1" s="261"/>
      <c r="OYJ1" s="261"/>
      <c r="OYK1" s="261"/>
      <c r="OYL1" s="261"/>
      <c r="OYM1" s="261"/>
      <c r="OYN1" s="261"/>
      <c r="OYO1" s="261"/>
      <c r="OYP1" s="261"/>
      <c r="OYQ1" s="261"/>
      <c r="OYR1" s="261"/>
      <c r="OYS1" s="261"/>
      <c r="OYT1" s="261"/>
      <c r="OYU1" s="261"/>
      <c r="OYV1" s="261"/>
      <c r="OYW1" s="261"/>
      <c r="OYX1" s="261"/>
      <c r="OYY1" s="261"/>
      <c r="OYZ1" s="261"/>
      <c r="OZA1" s="261"/>
      <c r="OZB1" s="261"/>
      <c r="OZC1" s="261"/>
      <c r="OZD1" s="261"/>
      <c r="OZE1" s="261"/>
      <c r="OZF1" s="261"/>
      <c r="OZG1" s="261"/>
      <c r="OZH1" s="261"/>
      <c r="OZI1" s="261"/>
      <c r="OZJ1" s="261"/>
      <c r="OZK1" s="261"/>
      <c r="OZL1" s="261"/>
      <c r="OZM1" s="261"/>
      <c r="OZN1" s="261"/>
      <c r="OZO1" s="261"/>
      <c r="OZP1" s="261"/>
      <c r="OZQ1" s="261"/>
      <c r="OZR1" s="261"/>
      <c r="OZS1" s="261"/>
      <c r="OZT1" s="261"/>
      <c r="OZU1" s="261"/>
      <c r="OZV1" s="261"/>
      <c r="OZW1" s="261"/>
      <c r="OZX1" s="261"/>
      <c r="OZY1" s="261"/>
      <c r="OZZ1" s="261"/>
      <c r="PAA1" s="261"/>
      <c r="PAB1" s="261"/>
      <c r="PAC1" s="261"/>
      <c r="PAD1" s="261"/>
      <c r="PAE1" s="261"/>
      <c r="PAF1" s="261"/>
      <c r="PAG1" s="261"/>
      <c r="PAH1" s="261"/>
      <c r="PAI1" s="261"/>
      <c r="PAJ1" s="261"/>
      <c r="PAK1" s="261"/>
      <c r="PAL1" s="261"/>
      <c r="PAM1" s="261"/>
      <c r="PAN1" s="261"/>
      <c r="PAO1" s="261"/>
      <c r="PAP1" s="261"/>
      <c r="PAQ1" s="261"/>
      <c r="PAR1" s="261"/>
      <c r="PAS1" s="261"/>
      <c r="PAT1" s="261"/>
      <c r="PAU1" s="261"/>
      <c r="PAV1" s="261"/>
      <c r="PAW1" s="261"/>
      <c r="PAX1" s="261"/>
      <c r="PAY1" s="261"/>
      <c r="PAZ1" s="261"/>
      <c r="PBA1" s="261"/>
      <c r="PBB1" s="261"/>
      <c r="PBC1" s="261"/>
      <c r="PBD1" s="261"/>
      <c r="PBE1" s="261"/>
      <c r="PBF1" s="261"/>
      <c r="PBG1" s="261"/>
      <c r="PBH1" s="261"/>
      <c r="PBI1" s="261"/>
      <c r="PBJ1" s="261"/>
      <c r="PBK1" s="261"/>
      <c r="PBL1" s="261"/>
      <c r="PBM1" s="261"/>
      <c r="PBN1" s="261"/>
      <c r="PBO1" s="261"/>
      <c r="PBP1" s="261"/>
      <c r="PBQ1" s="261"/>
      <c r="PBR1" s="261"/>
      <c r="PBS1" s="261"/>
      <c r="PBT1" s="261"/>
      <c r="PBU1" s="261"/>
      <c r="PBV1" s="261"/>
      <c r="PBW1" s="261"/>
      <c r="PBX1" s="261"/>
      <c r="PBY1" s="261"/>
      <c r="PBZ1" s="261"/>
      <c r="PCA1" s="261"/>
      <c r="PCB1" s="261"/>
      <c r="PCC1" s="261"/>
      <c r="PCD1" s="261"/>
      <c r="PCE1" s="261"/>
      <c r="PCF1" s="261"/>
      <c r="PCG1" s="261"/>
      <c r="PCH1" s="261"/>
      <c r="PCI1" s="261"/>
      <c r="PCJ1" s="261"/>
      <c r="PCK1" s="261"/>
      <c r="PCL1" s="261"/>
      <c r="PCM1" s="261"/>
      <c r="PCN1" s="261"/>
      <c r="PCO1" s="261"/>
      <c r="PCP1" s="261"/>
      <c r="PCQ1" s="261"/>
      <c r="PCR1" s="261"/>
      <c r="PCS1" s="261"/>
      <c r="PCT1" s="261"/>
      <c r="PCU1" s="261"/>
      <c r="PCV1" s="261"/>
      <c r="PCW1" s="261"/>
      <c r="PCX1" s="261"/>
      <c r="PCY1" s="261"/>
      <c r="PCZ1" s="261"/>
      <c r="PDA1" s="261"/>
      <c r="PDB1" s="261"/>
      <c r="PDC1" s="261"/>
      <c r="PDD1" s="261"/>
      <c r="PDE1" s="261"/>
      <c r="PDF1" s="261"/>
      <c r="PDG1" s="261"/>
      <c r="PDH1" s="261"/>
      <c r="PDI1" s="261"/>
      <c r="PDJ1" s="261"/>
      <c r="PDK1" s="261"/>
      <c r="PDL1" s="261"/>
      <c r="PDM1" s="261"/>
      <c r="PDN1" s="261"/>
      <c r="PDO1" s="261"/>
      <c r="PDP1" s="261"/>
      <c r="PDQ1" s="261"/>
      <c r="PDR1" s="261"/>
      <c r="PDS1" s="261"/>
      <c r="PDT1" s="261"/>
      <c r="PDU1" s="261"/>
      <c r="PDV1" s="261"/>
      <c r="PDW1" s="261"/>
      <c r="PDX1" s="261"/>
      <c r="PDY1" s="261"/>
      <c r="PDZ1" s="261"/>
      <c r="PEA1" s="261"/>
      <c r="PEB1" s="261"/>
      <c r="PEC1" s="261"/>
      <c r="PED1" s="261"/>
      <c r="PEE1" s="261"/>
      <c r="PEF1" s="261"/>
      <c r="PEG1" s="261"/>
      <c r="PEH1" s="261"/>
      <c r="PEI1" s="261"/>
      <c r="PEJ1" s="261"/>
      <c r="PEK1" s="261"/>
      <c r="PEL1" s="261"/>
      <c r="PEM1" s="261"/>
      <c r="PEN1" s="261"/>
      <c r="PEO1" s="261"/>
      <c r="PEP1" s="261"/>
      <c r="PEQ1" s="261"/>
      <c r="PER1" s="261"/>
      <c r="PES1" s="261"/>
      <c r="PET1" s="261"/>
      <c r="PEU1" s="261"/>
      <c r="PEV1" s="261"/>
      <c r="PEW1" s="261"/>
      <c r="PEX1" s="261"/>
      <c r="PEY1" s="261"/>
      <c r="PEZ1" s="261"/>
      <c r="PFA1" s="261"/>
      <c r="PFB1" s="261"/>
      <c r="PFC1" s="261"/>
      <c r="PFD1" s="261"/>
      <c r="PFE1" s="261"/>
      <c r="PFF1" s="261"/>
      <c r="PFG1" s="261"/>
      <c r="PFH1" s="261"/>
      <c r="PFI1" s="261"/>
      <c r="PFJ1" s="261"/>
      <c r="PFK1" s="261"/>
      <c r="PFL1" s="261"/>
      <c r="PFM1" s="261"/>
      <c r="PFN1" s="261"/>
      <c r="PFO1" s="261"/>
      <c r="PFP1" s="261"/>
      <c r="PFQ1" s="261"/>
      <c r="PFR1" s="261"/>
      <c r="PFS1" s="261"/>
      <c r="PFT1" s="261"/>
      <c r="PFU1" s="261"/>
      <c r="PFV1" s="261"/>
      <c r="PFW1" s="261"/>
      <c r="PFX1" s="261"/>
      <c r="PFY1" s="261"/>
      <c r="PFZ1" s="261"/>
      <c r="PGA1" s="261"/>
      <c r="PGB1" s="261"/>
      <c r="PGC1" s="261"/>
      <c r="PGD1" s="261"/>
      <c r="PGE1" s="261"/>
      <c r="PGF1" s="261"/>
      <c r="PGG1" s="261"/>
      <c r="PGH1" s="261"/>
      <c r="PGI1" s="261"/>
      <c r="PGJ1" s="261"/>
      <c r="PGK1" s="261"/>
      <c r="PGL1" s="261"/>
      <c r="PGM1" s="261"/>
      <c r="PGN1" s="261"/>
      <c r="PGO1" s="261"/>
      <c r="PGP1" s="261"/>
      <c r="PGQ1" s="261"/>
      <c r="PGR1" s="261"/>
      <c r="PGS1" s="261"/>
      <c r="PGT1" s="261"/>
      <c r="PGU1" s="261"/>
      <c r="PGV1" s="261"/>
      <c r="PGW1" s="261"/>
      <c r="PGX1" s="261"/>
      <c r="PGY1" s="261"/>
      <c r="PGZ1" s="261"/>
      <c r="PHA1" s="261"/>
      <c r="PHB1" s="261"/>
      <c r="PHC1" s="261"/>
      <c r="PHD1" s="261"/>
      <c r="PHE1" s="261"/>
      <c r="PHF1" s="261"/>
      <c r="PHG1" s="261"/>
      <c r="PHH1" s="261"/>
      <c r="PHI1" s="261"/>
      <c r="PHJ1" s="261"/>
      <c r="PHK1" s="261"/>
      <c r="PHL1" s="261"/>
      <c r="PHM1" s="261"/>
      <c r="PHN1" s="261"/>
      <c r="PHO1" s="261"/>
      <c r="PHP1" s="261"/>
      <c r="PHQ1" s="261"/>
      <c r="PHR1" s="261"/>
      <c r="PHS1" s="261"/>
      <c r="PHT1" s="261"/>
      <c r="PHU1" s="261"/>
      <c r="PHV1" s="261"/>
      <c r="PHW1" s="261"/>
      <c r="PHX1" s="261"/>
      <c r="PHY1" s="261"/>
      <c r="PHZ1" s="261"/>
      <c r="PIA1" s="261"/>
      <c r="PIB1" s="261"/>
      <c r="PIC1" s="261"/>
      <c r="PID1" s="261"/>
      <c r="PIE1" s="261"/>
      <c r="PIF1" s="261"/>
      <c r="PIG1" s="261"/>
      <c r="PIH1" s="261"/>
      <c r="PII1" s="261"/>
      <c r="PIJ1" s="261"/>
      <c r="PIK1" s="261"/>
      <c r="PIL1" s="261"/>
      <c r="PIM1" s="261"/>
      <c r="PIN1" s="261"/>
      <c r="PIO1" s="261"/>
      <c r="PIP1" s="261"/>
      <c r="PIQ1" s="261"/>
      <c r="PIR1" s="261"/>
      <c r="PIS1" s="261"/>
      <c r="PIT1" s="261"/>
      <c r="PIU1" s="261"/>
      <c r="PIV1" s="261"/>
      <c r="PIW1" s="261"/>
      <c r="PIX1" s="261"/>
      <c r="PIY1" s="261"/>
      <c r="PIZ1" s="261"/>
      <c r="PJA1" s="261"/>
      <c r="PJB1" s="261"/>
      <c r="PJC1" s="261"/>
      <c r="PJD1" s="261"/>
      <c r="PJE1" s="261"/>
      <c r="PJF1" s="261"/>
      <c r="PJG1" s="261"/>
      <c r="PJH1" s="261"/>
      <c r="PJI1" s="261"/>
      <c r="PJJ1" s="261"/>
      <c r="PJK1" s="261"/>
      <c r="PJL1" s="261"/>
      <c r="PJM1" s="261"/>
      <c r="PJN1" s="261"/>
      <c r="PJO1" s="261"/>
      <c r="PJP1" s="261"/>
      <c r="PJQ1" s="261"/>
      <c r="PJR1" s="261"/>
      <c r="PJS1" s="261"/>
      <c r="PJT1" s="261"/>
      <c r="PJU1" s="261"/>
      <c r="PJV1" s="261"/>
      <c r="PJW1" s="261"/>
      <c r="PJX1" s="261"/>
      <c r="PJY1" s="261"/>
      <c r="PJZ1" s="261"/>
      <c r="PKA1" s="261"/>
      <c r="PKB1" s="261"/>
      <c r="PKC1" s="261"/>
      <c r="PKD1" s="261"/>
      <c r="PKE1" s="261"/>
      <c r="PKF1" s="261"/>
      <c r="PKG1" s="261"/>
      <c r="PKH1" s="261"/>
      <c r="PKI1" s="261"/>
      <c r="PKJ1" s="261"/>
      <c r="PKK1" s="261"/>
      <c r="PKL1" s="261"/>
      <c r="PKM1" s="261"/>
      <c r="PKN1" s="261"/>
      <c r="PKO1" s="261"/>
      <c r="PKP1" s="261"/>
      <c r="PKQ1" s="261"/>
      <c r="PKR1" s="261"/>
      <c r="PKS1" s="261"/>
      <c r="PKT1" s="261"/>
      <c r="PKU1" s="261"/>
      <c r="PKV1" s="261"/>
      <c r="PKW1" s="261"/>
      <c r="PKX1" s="261"/>
      <c r="PKY1" s="261"/>
      <c r="PKZ1" s="261"/>
      <c r="PLA1" s="261"/>
      <c r="PLB1" s="261"/>
      <c r="PLC1" s="261"/>
      <c r="PLD1" s="261"/>
      <c r="PLE1" s="261"/>
      <c r="PLF1" s="261"/>
      <c r="PLG1" s="261"/>
      <c r="PLH1" s="261"/>
      <c r="PLI1" s="261"/>
      <c r="PLJ1" s="261"/>
      <c r="PLK1" s="261"/>
      <c r="PLL1" s="261"/>
      <c r="PLM1" s="261"/>
      <c r="PLN1" s="261"/>
      <c r="PLO1" s="261"/>
      <c r="PLP1" s="261"/>
      <c r="PLQ1" s="261"/>
      <c r="PLR1" s="261"/>
      <c r="PLS1" s="261"/>
      <c r="PLT1" s="261"/>
      <c r="PLU1" s="261"/>
      <c r="PLV1" s="261"/>
      <c r="PLW1" s="261"/>
      <c r="PLX1" s="261"/>
      <c r="PLY1" s="261"/>
      <c r="PLZ1" s="261"/>
      <c r="PMA1" s="261"/>
      <c r="PMB1" s="261"/>
      <c r="PMC1" s="261"/>
      <c r="PMD1" s="261"/>
      <c r="PME1" s="261"/>
      <c r="PMF1" s="261"/>
      <c r="PMG1" s="261"/>
      <c r="PMH1" s="261"/>
      <c r="PMI1" s="261"/>
      <c r="PMJ1" s="261"/>
      <c r="PMK1" s="261"/>
      <c r="PML1" s="261"/>
      <c r="PMM1" s="261"/>
      <c r="PMN1" s="261"/>
      <c r="PMO1" s="261"/>
      <c r="PMP1" s="261"/>
      <c r="PMQ1" s="261"/>
      <c r="PMR1" s="261"/>
      <c r="PMS1" s="261"/>
      <c r="PMT1" s="261"/>
      <c r="PMU1" s="261"/>
      <c r="PMV1" s="261"/>
      <c r="PMW1" s="261"/>
      <c r="PMX1" s="261"/>
      <c r="PMY1" s="261"/>
      <c r="PMZ1" s="261"/>
      <c r="PNA1" s="261"/>
      <c r="PNB1" s="261"/>
      <c r="PNC1" s="261"/>
      <c r="PND1" s="261"/>
      <c r="PNE1" s="261"/>
      <c r="PNF1" s="261"/>
      <c r="PNG1" s="261"/>
      <c r="PNH1" s="261"/>
      <c r="PNI1" s="261"/>
      <c r="PNJ1" s="261"/>
      <c r="PNK1" s="261"/>
      <c r="PNL1" s="261"/>
      <c r="PNM1" s="261"/>
      <c r="PNN1" s="261"/>
      <c r="PNO1" s="261"/>
      <c r="PNP1" s="261"/>
      <c r="PNQ1" s="261"/>
      <c r="PNR1" s="261"/>
      <c r="PNS1" s="261"/>
      <c r="PNT1" s="261"/>
      <c r="PNU1" s="261"/>
      <c r="PNV1" s="261"/>
      <c r="PNW1" s="261"/>
      <c r="PNX1" s="261"/>
      <c r="PNY1" s="261"/>
      <c r="PNZ1" s="261"/>
      <c r="POA1" s="261"/>
      <c r="POB1" s="261"/>
      <c r="POC1" s="261"/>
      <c r="POD1" s="261"/>
      <c r="POE1" s="261"/>
      <c r="POF1" s="261"/>
      <c r="POG1" s="261"/>
      <c r="POH1" s="261"/>
      <c r="POI1" s="261"/>
      <c r="POJ1" s="261"/>
      <c r="POK1" s="261"/>
      <c r="POL1" s="261"/>
      <c r="POM1" s="261"/>
      <c r="PON1" s="261"/>
      <c r="POO1" s="261"/>
      <c r="POP1" s="261"/>
      <c r="POQ1" s="261"/>
      <c r="POR1" s="261"/>
      <c r="POS1" s="261"/>
      <c r="POT1" s="261"/>
      <c r="POU1" s="261"/>
      <c r="POV1" s="261"/>
      <c r="POW1" s="261"/>
      <c r="POX1" s="261"/>
      <c r="POY1" s="261"/>
      <c r="POZ1" s="261"/>
      <c r="PPA1" s="261"/>
      <c r="PPB1" s="261"/>
      <c r="PPC1" s="261"/>
      <c r="PPD1" s="261"/>
      <c r="PPE1" s="261"/>
      <c r="PPF1" s="261"/>
      <c r="PPG1" s="261"/>
      <c r="PPH1" s="261"/>
      <c r="PPI1" s="261"/>
      <c r="PPJ1" s="261"/>
      <c r="PPK1" s="261"/>
      <c r="PPL1" s="261"/>
      <c r="PPM1" s="261"/>
      <c r="PPN1" s="261"/>
      <c r="PPO1" s="261"/>
      <c r="PPP1" s="261"/>
      <c r="PPQ1" s="261"/>
      <c r="PPR1" s="261"/>
      <c r="PPS1" s="261"/>
      <c r="PPT1" s="261"/>
      <c r="PPU1" s="261"/>
      <c r="PPV1" s="261"/>
      <c r="PPW1" s="261"/>
      <c r="PPX1" s="261"/>
      <c r="PPY1" s="261"/>
      <c r="PPZ1" s="261"/>
      <c r="PQA1" s="261"/>
      <c r="PQB1" s="261"/>
      <c r="PQC1" s="261"/>
      <c r="PQD1" s="261"/>
      <c r="PQE1" s="261"/>
      <c r="PQF1" s="261"/>
      <c r="PQG1" s="261"/>
      <c r="PQH1" s="261"/>
      <c r="PQI1" s="261"/>
      <c r="PQJ1" s="261"/>
      <c r="PQK1" s="261"/>
      <c r="PQL1" s="261"/>
      <c r="PQM1" s="261"/>
      <c r="PQN1" s="261"/>
      <c r="PQO1" s="261"/>
      <c r="PQP1" s="261"/>
      <c r="PQQ1" s="261"/>
      <c r="PQR1" s="261"/>
      <c r="PQS1" s="261"/>
      <c r="PQT1" s="261"/>
      <c r="PQU1" s="261"/>
      <c r="PQV1" s="261"/>
      <c r="PQW1" s="261"/>
      <c r="PQX1" s="261"/>
      <c r="PQY1" s="261"/>
      <c r="PQZ1" s="261"/>
      <c r="PRA1" s="261"/>
      <c r="PRB1" s="261"/>
      <c r="PRC1" s="261"/>
      <c r="PRD1" s="261"/>
      <c r="PRE1" s="261"/>
      <c r="PRF1" s="261"/>
      <c r="PRG1" s="261"/>
      <c r="PRH1" s="261"/>
      <c r="PRI1" s="261"/>
      <c r="PRJ1" s="261"/>
      <c r="PRK1" s="261"/>
      <c r="PRL1" s="261"/>
      <c r="PRM1" s="261"/>
      <c r="PRN1" s="261"/>
      <c r="PRO1" s="261"/>
      <c r="PRP1" s="261"/>
      <c r="PRQ1" s="261"/>
      <c r="PRR1" s="261"/>
      <c r="PRS1" s="261"/>
      <c r="PRT1" s="261"/>
      <c r="PRU1" s="261"/>
      <c r="PRV1" s="261"/>
      <c r="PRW1" s="261"/>
      <c r="PRX1" s="261"/>
      <c r="PRY1" s="261"/>
      <c r="PRZ1" s="261"/>
      <c r="PSA1" s="261"/>
      <c r="PSB1" s="261"/>
      <c r="PSC1" s="261"/>
      <c r="PSD1" s="261"/>
      <c r="PSE1" s="261"/>
      <c r="PSF1" s="261"/>
      <c r="PSG1" s="261"/>
      <c r="PSH1" s="261"/>
      <c r="PSI1" s="261"/>
      <c r="PSJ1" s="261"/>
      <c r="PSK1" s="261"/>
      <c r="PSL1" s="261"/>
      <c r="PSM1" s="261"/>
      <c r="PSN1" s="261"/>
      <c r="PSO1" s="261"/>
      <c r="PSP1" s="261"/>
      <c r="PSQ1" s="261"/>
      <c r="PSR1" s="261"/>
      <c r="PSS1" s="261"/>
      <c r="PST1" s="261"/>
      <c r="PSU1" s="261"/>
      <c r="PSV1" s="261"/>
      <c r="PSW1" s="261"/>
      <c r="PSX1" s="261"/>
      <c r="PSY1" s="261"/>
      <c r="PSZ1" s="261"/>
      <c r="PTA1" s="261"/>
      <c r="PTB1" s="261"/>
      <c r="PTC1" s="261"/>
      <c r="PTD1" s="261"/>
      <c r="PTE1" s="261"/>
      <c r="PTF1" s="261"/>
      <c r="PTG1" s="261"/>
      <c r="PTH1" s="261"/>
      <c r="PTI1" s="261"/>
      <c r="PTJ1" s="261"/>
      <c r="PTK1" s="261"/>
      <c r="PTL1" s="261"/>
      <c r="PTM1" s="261"/>
      <c r="PTN1" s="261"/>
      <c r="PTO1" s="261"/>
      <c r="PTP1" s="261"/>
      <c r="PTQ1" s="261"/>
      <c r="PTR1" s="261"/>
      <c r="PTS1" s="261"/>
      <c r="PTT1" s="261"/>
      <c r="PTU1" s="261"/>
      <c r="PTV1" s="261"/>
      <c r="PTW1" s="261"/>
      <c r="PTX1" s="261"/>
      <c r="PTY1" s="261"/>
      <c r="PTZ1" s="261"/>
      <c r="PUA1" s="261"/>
      <c r="PUB1" s="261"/>
      <c r="PUC1" s="261"/>
      <c r="PUD1" s="261"/>
      <c r="PUE1" s="261"/>
      <c r="PUF1" s="261"/>
      <c r="PUG1" s="261"/>
      <c r="PUH1" s="261"/>
      <c r="PUI1" s="261"/>
      <c r="PUJ1" s="261"/>
      <c r="PUK1" s="261"/>
      <c r="PUL1" s="261"/>
      <c r="PUM1" s="261"/>
      <c r="PUN1" s="261"/>
      <c r="PUO1" s="261"/>
      <c r="PUP1" s="261"/>
      <c r="PUQ1" s="261"/>
      <c r="PUR1" s="261"/>
      <c r="PUS1" s="261"/>
      <c r="PUT1" s="261"/>
      <c r="PUU1" s="261"/>
      <c r="PUV1" s="261"/>
      <c r="PUW1" s="261"/>
      <c r="PUX1" s="261"/>
      <c r="PUY1" s="261"/>
      <c r="PUZ1" s="261"/>
      <c r="PVA1" s="261"/>
      <c r="PVB1" s="261"/>
      <c r="PVC1" s="261"/>
      <c r="PVD1" s="261"/>
      <c r="PVE1" s="261"/>
      <c r="PVF1" s="261"/>
      <c r="PVG1" s="261"/>
      <c r="PVH1" s="261"/>
      <c r="PVI1" s="261"/>
      <c r="PVJ1" s="261"/>
      <c r="PVK1" s="261"/>
      <c r="PVL1" s="261"/>
      <c r="PVM1" s="261"/>
      <c r="PVN1" s="261"/>
      <c r="PVO1" s="261"/>
      <c r="PVP1" s="261"/>
      <c r="PVQ1" s="261"/>
      <c r="PVR1" s="261"/>
      <c r="PVS1" s="261"/>
      <c r="PVT1" s="261"/>
      <c r="PVU1" s="261"/>
      <c r="PVV1" s="261"/>
      <c r="PVW1" s="261"/>
      <c r="PVX1" s="261"/>
      <c r="PVY1" s="261"/>
      <c r="PVZ1" s="261"/>
      <c r="PWA1" s="261"/>
      <c r="PWB1" s="261"/>
      <c r="PWC1" s="261"/>
      <c r="PWD1" s="261"/>
      <c r="PWE1" s="261"/>
      <c r="PWF1" s="261"/>
      <c r="PWG1" s="261"/>
      <c r="PWH1" s="261"/>
      <c r="PWI1" s="261"/>
      <c r="PWJ1" s="261"/>
      <c r="PWK1" s="261"/>
      <c r="PWL1" s="261"/>
      <c r="PWM1" s="261"/>
      <c r="PWN1" s="261"/>
      <c r="PWO1" s="261"/>
      <c r="PWP1" s="261"/>
      <c r="PWQ1" s="261"/>
      <c r="PWR1" s="261"/>
      <c r="PWS1" s="261"/>
      <c r="PWT1" s="261"/>
      <c r="PWU1" s="261"/>
      <c r="PWV1" s="261"/>
      <c r="PWW1" s="261"/>
      <c r="PWX1" s="261"/>
      <c r="PWY1" s="261"/>
      <c r="PWZ1" s="261"/>
      <c r="PXA1" s="261"/>
      <c r="PXB1" s="261"/>
      <c r="PXC1" s="261"/>
      <c r="PXD1" s="261"/>
      <c r="PXE1" s="261"/>
      <c r="PXF1" s="261"/>
      <c r="PXG1" s="261"/>
      <c r="PXH1" s="261"/>
      <c r="PXI1" s="261"/>
      <c r="PXJ1" s="261"/>
      <c r="PXK1" s="261"/>
      <c r="PXL1" s="261"/>
      <c r="PXM1" s="261"/>
      <c r="PXN1" s="261"/>
      <c r="PXO1" s="261"/>
      <c r="PXP1" s="261"/>
      <c r="PXQ1" s="261"/>
      <c r="PXR1" s="261"/>
      <c r="PXS1" s="261"/>
      <c r="PXT1" s="261"/>
      <c r="PXU1" s="261"/>
      <c r="PXV1" s="261"/>
      <c r="PXW1" s="261"/>
      <c r="PXX1" s="261"/>
      <c r="PXY1" s="261"/>
      <c r="PXZ1" s="261"/>
      <c r="PYA1" s="261"/>
      <c r="PYB1" s="261"/>
      <c r="PYC1" s="261"/>
      <c r="PYD1" s="261"/>
      <c r="PYE1" s="261"/>
      <c r="PYF1" s="261"/>
      <c r="PYG1" s="261"/>
      <c r="PYH1" s="261"/>
      <c r="PYI1" s="261"/>
      <c r="PYJ1" s="261"/>
      <c r="PYK1" s="261"/>
      <c r="PYL1" s="261"/>
      <c r="PYM1" s="261"/>
      <c r="PYN1" s="261"/>
      <c r="PYO1" s="261"/>
      <c r="PYP1" s="261"/>
      <c r="PYQ1" s="261"/>
      <c r="PYR1" s="261"/>
      <c r="PYS1" s="261"/>
      <c r="PYT1" s="261"/>
      <c r="PYU1" s="261"/>
      <c r="PYV1" s="261"/>
      <c r="PYW1" s="261"/>
      <c r="PYX1" s="261"/>
      <c r="PYY1" s="261"/>
      <c r="PYZ1" s="261"/>
      <c r="PZA1" s="261"/>
      <c r="PZB1" s="261"/>
      <c r="PZC1" s="261"/>
      <c r="PZD1" s="261"/>
      <c r="PZE1" s="261"/>
      <c r="PZF1" s="261"/>
      <c r="PZG1" s="261"/>
      <c r="PZH1" s="261"/>
      <c r="PZI1" s="261"/>
      <c r="PZJ1" s="261"/>
      <c r="PZK1" s="261"/>
      <c r="PZL1" s="261"/>
      <c r="PZM1" s="261"/>
      <c r="PZN1" s="261"/>
      <c r="PZO1" s="261"/>
      <c r="PZP1" s="261"/>
      <c r="PZQ1" s="261"/>
      <c r="PZR1" s="261"/>
      <c r="PZS1" s="261"/>
      <c r="PZT1" s="261"/>
      <c r="PZU1" s="261"/>
      <c r="PZV1" s="261"/>
      <c r="PZW1" s="261"/>
      <c r="PZX1" s="261"/>
      <c r="PZY1" s="261"/>
      <c r="PZZ1" s="261"/>
      <c r="QAA1" s="261"/>
      <c r="QAB1" s="261"/>
      <c r="QAC1" s="261"/>
      <c r="QAD1" s="261"/>
      <c r="QAE1" s="261"/>
      <c r="QAF1" s="261"/>
      <c r="QAG1" s="261"/>
      <c r="QAH1" s="261"/>
      <c r="QAI1" s="261"/>
      <c r="QAJ1" s="261"/>
      <c r="QAK1" s="261"/>
      <c r="QAL1" s="261"/>
      <c r="QAM1" s="261"/>
      <c r="QAN1" s="261"/>
      <c r="QAO1" s="261"/>
      <c r="QAP1" s="261"/>
      <c r="QAQ1" s="261"/>
      <c r="QAR1" s="261"/>
      <c r="QAS1" s="261"/>
      <c r="QAT1" s="261"/>
      <c r="QAU1" s="261"/>
      <c r="QAV1" s="261"/>
      <c r="QAW1" s="261"/>
      <c r="QAX1" s="261"/>
      <c r="QAY1" s="261"/>
      <c r="QAZ1" s="261"/>
      <c r="QBA1" s="261"/>
      <c r="QBB1" s="261"/>
      <c r="QBC1" s="261"/>
      <c r="QBD1" s="261"/>
      <c r="QBE1" s="261"/>
      <c r="QBF1" s="261"/>
      <c r="QBG1" s="261"/>
      <c r="QBH1" s="261"/>
      <c r="QBI1" s="261"/>
      <c r="QBJ1" s="261"/>
      <c r="QBK1" s="261"/>
      <c r="QBL1" s="261"/>
      <c r="QBM1" s="261"/>
      <c r="QBN1" s="261"/>
      <c r="QBO1" s="261"/>
      <c r="QBP1" s="261"/>
      <c r="QBQ1" s="261"/>
      <c r="QBR1" s="261"/>
      <c r="QBS1" s="261"/>
      <c r="QBT1" s="261"/>
      <c r="QBU1" s="261"/>
      <c r="QBV1" s="261"/>
      <c r="QBW1" s="261"/>
      <c r="QBX1" s="261"/>
      <c r="QBY1" s="261"/>
      <c r="QBZ1" s="261"/>
      <c r="QCA1" s="261"/>
      <c r="QCB1" s="261"/>
      <c r="QCC1" s="261"/>
      <c r="QCD1" s="261"/>
      <c r="QCE1" s="261"/>
      <c r="QCF1" s="261"/>
      <c r="QCG1" s="261"/>
      <c r="QCH1" s="261"/>
      <c r="QCI1" s="261"/>
      <c r="QCJ1" s="261"/>
      <c r="QCK1" s="261"/>
      <c r="QCL1" s="261"/>
      <c r="QCM1" s="261"/>
      <c r="QCN1" s="261"/>
      <c r="QCO1" s="261"/>
      <c r="QCP1" s="261"/>
      <c r="QCQ1" s="261"/>
      <c r="QCR1" s="261"/>
      <c r="QCS1" s="261"/>
      <c r="QCT1" s="261"/>
      <c r="QCU1" s="261"/>
      <c r="QCV1" s="261"/>
      <c r="QCW1" s="261"/>
      <c r="QCX1" s="261"/>
      <c r="QCY1" s="261"/>
      <c r="QCZ1" s="261"/>
      <c r="QDA1" s="261"/>
      <c r="QDB1" s="261"/>
      <c r="QDC1" s="261"/>
      <c r="QDD1" s="261"/>
      <c r="QDE1" s="261"/>
      <c r="QDF1" s="261"/>
      <c r="QDG1" s="261"/>
      <c r="QDH1" s="261"/>
      <c r="QDI1" s="261"/>
      <c r="QDJ1" s="261"/>
      <c r="QDK1" s="261"/>
      <c r="QDL1" s="261"/>
      <c r="QDM1" s="261"/>
      <c r="QDN1" s="261"/>
      <c r="QDO1" s="261"/>
      <c r="QDP1" s="261"/>
      <c r="QDQ1" s="261"/>
      <c r="QDR1" s="261"/>
      <c r="QDS1" s="261"/>
      <c r="QDT1" s="261"/>
      <c r="QDU1" s="261"/>
      <c r="QDV1" s="261"/>
      <c r="QDW1" s="261"/>
      <c r="QDX1" s="261"/>
      <c r="QDY1" s="261"/>
      <c r="QDZ1" s="261"/>
      <c r="QEA1" s="261"/>
      <c r="QEB1" s="261"/>
      <c r="QEC1" s="261"/>
      <c r="QED1" s="261"/>
      <c r="QEE1" s="261"/>
      <c r="QEF1" s="261"/>
      <c r="QEG1" s="261"/>
      <c r="QEH1" s="261"/>
      <c r="QEI1" s="261"/>
      <c r="QEJ1" s="261"/>
      <c r="QEK1" s="261"/>
      <c r="QEL1" s="261"/>
      <c r="QEM1" s="261"/>
      <c r="QEN1" s="261"/>
      <c r="QEO1" s="261"/>
      <c r="QEP1" s="261"/>
      <c r="QEQ1" s="261"/>
      <c r="QER1" s="261"/>
      <c r="QES1" s="261"/>
      <c r="QET1" s="261"/>
      <c r="QEU1" s="261"/>
      <c r="QEV1" s="261"/>
      <c r="QEW1" s="261"/>
      <c r="QEX1" s="261"/>
      <c r="QEY1" s="261"/>
      <c r="QEZ1" s="261"/>
      <c r="QFA1" s="261"/>
      <c r="QFB1" s="261"/>
      <c r="QFC1" s="261"/>
      <c r="QFD1" s="261"/>
      <c r="QFE1" s="261"/>
      <c r="QFF1" s="261"/>
      <c r="QFG1" s="261"/>
      <c r="QFH1" s="261"/>
      <c r="QFI1" s="261"/>
      <c r="QFJ1" s="261"/>
      <c r="QFK1" s="261"/>
      <c r="QFL1" s="261"/>
      <c r="QFM1" s="261"/>
      <c r="QFN1" s="261"/>
      <c r="QFO1" s="261"/>
      <c r="QFP1" s="261"/>
      <c r="QFQ1" s="261"/>
      <c r="QFR1" s="261"/>
      <c r="QFS1" s="261"/>
      <c r="QFT1" s="261"/>
      <c r="QFU1" s="261"/>
      <c r="QFV1" s="261"/>
      <c r="QFW1" s="261"/>
      <c r="QFX1" s="261"/>
      <c r="QFY1" s="261"/>
      <c r="QFZ1" s="261"/>
      <c r="QGA1" s="261"/>
      <c r="QGB1" s="261"/>
      <c r="QGC1" s="261"/>
      <c r="QGD1" s="261"/>
      <c r="QGE1" s="261"/>
      <c r="QGF1" s="261"/>
      <c r="QGG1" s="261"/>
      <c r="QGH1" s="261"/>
      <c r="QGI1" s="261"/>
      <c r="QGJ1" s="261"/>
      <c r="QGK1" s="261"/>
      <c r="QGL1" s="261"/>
      <c r="QGM1" s="261"/>
      <c r="QGN1" s="261"/>
      <c r="QGO1" s="261"/>
      <c r="QGP1" s="261"/>
      <c r="QGQ1" s="261"/>
      <c r="QGR1" s="261"/>
      <c r="QGS1" s="261"/>
      <c r="QGT1" s="261"/>
      <c r="QGU1" s="261"/>
      <c r="QGV1" s="261"/>
      <c r="QGW1" s="261"/>
      <c r="QGX1" s="261"/>
      <c r="QGY1" s="261"/>
      <c r="QGZ1" s="261"/>
      <c r="QHA1" s="261"/>
      <c r="QHB1" s="261"/>
      <c r="QHC1" s="261"/>
      <c r="QHD1" s="261"/>
      <c r="QHE1" s="261"/>
      <c r="QHF1" s="261"/>
      <c r="QHG1" s="261"/>
      <c r="QHH1" s="261"/>
      <c r="QHI1" s="261"/>
      <c r="QHJ1" s="261"/>
      <c r="QHK1" s="261"/>
      <c r="QHL1" s="261"/>
      <c r="QHM1" s="261"/>
      <c r="QHN1" s="261"/>
      <c r="QHO1" s="261"/>
      <c r="QHP1" s="261"/>
      <c r="QHQ1" s="261"/>
      <c r="QHR1" s="261"/>
      <c r="QHS1" s="261"/>
      <c r="QHT1" s="261"/>
      <c r="QHU1" s="261"/>
      <c r="QHV1" s="261"/>
      <c r="QHW1" s="261"/>
      <c r="QHX1" s="261"/>
      <c r="QHY1" s="261"/>
      <c r="QHZ1" s="261"/>
      <c r="QIA1" s="261"/>
      <c r="QIB1" s="261"/>
      <c r="QIC1" s="261"/>
      <c r="QID1" s="261"/>
      <c r="QIE1" s="261"/>
      <c r="QIF1" s="261"/>
      <c r="QIG1" s="261"/>
      <c r="QIH1" s="261"/>
      <c r="QII1" s="261"/>
      <c r="QIJ1" s="261"/>
      <c r="QIK1" s="261"/>
      <c r="QIL1" s="261"/>
      <c r="QIM1" s="261"/>
      <c r="QIN1" s="261"/>
      <c r="QIO1" s="261"/>
      <c r="QIP1" s="261"/>
      <c r="QIQ1" s="261"/>
      <c r="QIR1" s="261"/>
      <c r="QIS1" s="261"/>
      <c r="QIT1" s="261"/>
      <c r="QIU1" s="261"/>
      <c r="QIV1" s="261"/>
      <c r="QIW1" s="261"/>
      <c r="QIX1" s="261"/>
      <c r="QIY1" s="261"/>
      <c r="QIZ1" s="261"/>
      <c r="QJA1" s="261"/>
      <c r="QJB1" s="261"/>
      <c r="QJC1" s="261"/>
      <c r="QJD1" s="261"/>
      <c r="QJE1" s="261"/>
      <c r="QJF1" s="261"/>
      <c r="QJG1" s="261"/>
      <c r="QJH1" s="261"/>
      <c r="QJI1" s="261"/>
      <c r="QJJ1" s="261"/>
      <c r="QJK1" s="261"/>
      <c r="QJL1" s="261"/>
      <c r="QJM1" s="261"/>
      <c r="QJN1" s="261"/>
      <c r="QJO1" s="261"/>
      <c r="QJP1" s="261"/>
      <c r="QJQ1" s="261"/>
      <c r="QJR1" s="261"/>
      <c r="QJS1" s="261"/>
      <c r="QJT1" s="261"/>
      <c r="QJU1" s="261"/>
      <c r="QJV1" s="261"/>
      <c r="QJW1" s="261"/>
      <c r="QJX1" s="261"/>
      <c r="QJY1" s="261"/>
      <c r="QJZ1" s="261"/>
      <c r="QKA1" s="261"/>
      <c r="QKB1" s="261"/>
      <c r="QKC1" s="261"/>
      <c r="QKD1" s="261"/>
      <c r="QKE1" s="261"/>
      <c r="QKF1" s="261"/>
      <c r="QKG1" s="261"/>
      <c r="QKH1" s="261"/>
      <c r="QKI1" s="261"/>
      <c r="QKJ1" s="261"/>
      <c r="QKK1" s="261"/>
      <c r="QKL1" s="261"/>
      <c r="QKM1" s="261"/>
      <c r="QKN1" s="261"/>
      <c r="QKO1" s="261"/>
      <c r="QKP1" s="261"/>
      <c r="QKQ1" s="261"/>
      <c r="QKR1" s="261"/>
      <c r="QKS1" s="261"/>
      <c r="QKT1" s="261"/>
      <c r="QKU1" s="261"/>
      <c r="QKV1" s="261"/>
      <c r="QKW1" s="261"/>
      <c r="QKX1" s="261"/>
      <c r="QKY1" s="261"/>
      <c r="QKZ1" s="261"/>
      <c r="QLA1" s="261"/>
      <c r="QLB1" s="261"/>
      <c r="QLC1" s="261"/>
      <c r="QLD1" s="261"/>
      <c r="QLE1" s="261"/>
      <c r="QLF1" s="261"/>
      <c r="QLG1" s="261"/>
      <c r="QLH1" s="261"/>
      <c r="QLI1" s="261"/>
      <c r="QLJ1" s="261"/>
      <c r="QLK1" s="261"/>
      <c r="QLL1" s="261"/>
      <c r="QLM1" s="261"/>
      <c r="QLN1" s="261"/>
      <c r="QLO1" s="261"/>
      <c r="QLP1" s="261"/>
      <c r="QLQ1" s="261"/>
      <c r="QLR1" s="261"/>
      <c r="QLS1" s="261"/>
      <c r="QLT1" s="261"/>
      <c r="QLU1" s="261"/>
      <c r="QLV1" s="261"/>
      <c r="QLW1" s="261"/>
      <c r="QLX1" s="261"/>
      <c r="QLY1" s="261"/>
      <c r="QLZ1" s="261"/>
      <c r="QMA1" s="261"/>
      <c r="QMB1" s="261"/>
      <c r="QMC1" s="261"/>
      <c r="QMD1" s="261"/>
      <c r="QME1" s="261"/>
      <c r="QMF1" s="261"/>
      <c r="QMG1" s="261"/>
      <c r="QMH1" s="261"/>
      <c r="QMI1" s="261"/>
      <c r="QMJ1" s="261"/>
      <c r="QMK1" s="261"/>
      <c r="QML1" s="261"/>
      <c r="QMM1" s="261"/>
      <c r="QMN1" s="261"/>
      <c r="QMO1" s="261"/>
      <c r="QMP1" s="261"/>
      <c r="QMQ1" s="261"/>
      <c r="QMR1" s="261"/>
      <c r="QMS1" s="261"/>
      <c r="QMT1" s="261"/>
      <c r="QMU1" s="261"/>
      <c r="QMV1" s="261"/>
      <c r="QMW1" s="261"/>
      <c r="QMX1" s="261"/>
      <c r="QMY1" s="261"/>
      <c r="QMZ1" s="261"/>
      <c r="QNA1" s="261"/>
      <c r="QNB1" s="261"/>
      <c r="QNC1" s="261"/>
      <c r="QND1" s="261"/>
      <c r="QNE1" s="261"/>
      <c r="QNF1" s="261"/>
      <c r="QNG1" s="261"/>
      <c r="QNH1" s="261"/>
      <c r="QNI1" s="261"/>
      <c r="QNJ1" s="261"/>
      <c r="QNK1" s="261"/>
      <c r="QNL1" s="261"/>
      <c r="QNM1" s="261"/>
      <c r="QNN1" s="261"/>
      <c r="QNO1" s="261"/>
      <c r="QNP1" s="261"/>
      <c r="QNQ1" s="261"/>
      <c r="QNR1" s="261"/>
      <c r="QNS1" s="261"/>
      <c r="QNT1" s="261"/>
      <c r="QNU1" s="261"/>
      <c r="QNV1" s="261"/>
      <c r="QNW1" s="261"/>
      <c r="QNX1" s="261"/>
      <c r="QNY1" s="261"/>
      <c r="QNZ1" s="261"/>
      <c r="QOA1" s="261"/>
      <c r="QOB1" s="261"/>
      <c r="QOC1" s="261"/>
      <c r="QOD1" s="261"/>
      <c r="QOE1" s="261"/>
      <c r="QOF1" s="261"/>
      <c r="QOG1" s="261"/>
      <c r="QOH1" s="261"/>
      <c r="QOI1" s="261"/>
      <c r="QOJ1" s="261"/>
      <c r="QOK1" s="261"/>
      <c r="QOL1" s="261"/>
      <c r="QOM1" s="261"/>
      <c r="QON1" s="261"/>
      <c r="QOO1" s="261"/>
      <c r="QOP1" s="261"/>
      <c r="QOQ1" s="261"/>
      <c r="QOR1" s="261"/>
      <c r="QOS1" s="261"/>
      <c r="QOT1" s="261"/>
      <c r="QOU1" s="261"/>
      <c r="QOV1" s="261"/>
      <c r="QOW1" s="261"/>
      <c r="QOX1" s="261"/>
      <c r="QOY1" s="261"/>
      <c r="QOZ1" s="261"/>
      <c r="QPA1" s="261"/>
      <c r="QPB1" s="261"/>
      <c r="QPC1" s="261"/>
      <c r="QPD1" s="261"/>
      <c r="QPE1" s="261"/>
      <c r="QPF1" s="261"/>
      <c r="QPG1" s="261"/>
      <c r="QPH1" s="261"/>
      <c r="QPI1" s="261"/>
      <c r="QPJ1" s="261"/>
      <c r="QPK1" s="261"/>
      <c r="QPL1" s="261"/>
      <c r="QPM1" s="261"/>
      <c r="QPN1" s="261"/>
      <c r="QPO1" s="261"/>
      <c r="QPP1" s="261"/>
      <c r="QPQ1" s="261"/>
      <c r="QPR1" s="261"/>
      <c r="QPS1" s="261"/>
      <c r="QPT1" s="261"/>
      <c r="QPU1" s="261"/>
      <c r="QPV1" s="261"/>
      <c r="QPW1" s="261"/>
      <c r="QPX1" s="261"/>
      <c r="QPY1" s="261"/>
      <c r="QPZ1" s="261"/>
      <c r="QQA1" s="261"/>
      <c r="QQB1" s="261"/>
      <c r="QQC1" s="261"/>
      <c r="QQD1" s="261"/>
      <c r="QQE1" s="261"/>
      <c r="QQF1" s="261"/>
      <c r="QQG1" s="261"/>
      <c r="QQH1" s="261"/>
      <c r="QQI1" s="261"/>
      <c r="QQJ1" s="261"/>
      <c r="QQK1" s="261"/>
      <c r="QQL1" s="261"/>
      <c r="QQM1" s="261"/>
      <c r="QQN1" s="261"/>
      <c r="QQO1" s="261"/>
      <c r="QQP1" s="261"/>
      <c r="QQQ1" s="261"/>
      <c r="QQR1" s="261"/>
      <c r="QQS1" s="261"/>
      <c r="QQT1" s="261"/>
      <c r="QQU1" s="261"/>
      <c r="QQV1" s="261"/>
      <c r="QQW1" s="261"/>
      <c r="QQX1" s="261"/>
      <c r="QQY1" s="261"/>
      <c r="QQZ1" s="261"/>
      <c r="QRA1" s="261"/>
      <c r="QRB1" s="261"/>
      <c r="QRC1" s="261"/>
      <c r="QRD1" s="261"/>
      <c r="QRE1" s="261"/>
      <c r="QRF1" s="261"/>
      <c r="QRG1" s="261"/>
      <c r="QRH1" s="261"/>
      <c r="QRI1" s="261"/>
      <c r="QRJ1" s="261"/>
      <c r="QRK1" s="261"/>
      <c r="QRL1" s="261"/>
      <c r="QRM1" s="261"/>
      <c r="QRN1" s="261"/>
      <c r="QRO1" s="261"/>
      <c r="QRP1" s="261"/>
      <c r="QRQ1" s="261"/>
      <c r="QRR1" s="261"/>
      <c r="QRS1" s="261"/>
      <c r="QRT1" s="261"/>
      <c r="QRU1" s="261"/>
      <c r="QRV1" s="261"/>
      <c r="QRW1" s="261"/>
      <c r="QRX1" s="261"/>
      <c r="QRY1" s="261"/>
      <c r="QRZ1" s="261"/>
      <c r="QSA1" s="261"/>
      <c r="QSB1" s="261"/>
      <c r="QSC1" s="261"/>
      <c r="QSD1" s="261"/>
      <c r="QSE1" s="261"/>
      <c r="QSF1" s="261"/>
      <c r="QSG1" s="261"/>
      <c r="QSH1" s="261"/>
      <c r="QSI1" s="261"/>
      <c r="QSJ1" s="261"/>
      <c r="QSK1" s="261"/>
      <c r="QSL1" s="261"/>
      <c r="QSM1" s="261"/>
      <c r="QSN1" s="261"/>
      <c r="QSO1" s="261"/>
      <c r="QSP1" s="261"/>
      <c r="QSQ1" s="261"/>
      <c r="QSR1" s="261"/>
      <c r="QSS1" s="261"/>
      <c r="QST1" s="261"/>
      <c r="QSU1" s="261"/>
      <c r="QSV1" s="261"/>
      <c r="QSW1" s="261"/>
      <c r="QSX1" s="261"/>
      <c r="QSY1" s="261"/>
      <c r="QSZ1" s="261"/>
      <c r="QTA1" s="261"/>
      <c r="QTB1" s="261"/>
      <c r="QTC1" s="261"/>
      <c r="QTD1" s="261"/>
      <c r="QTE1" s="261"/>
      <c r="QTF1" s="261"/>
      <c r="QTG1" s="261"/>
      <c r="QTH1" s="261"/>
      <c r="QTI1" s="261"/>
      <c r="QTJ1" s="261"/>
      <c r="QTK1" s="261"/>
      <c r="QTL1" s="261"/>
      <c r="QTM1" s="261"/>
      <c r="QTN1" s="261"/>
      <c r="QTO1" s="261"/>
      <c r="QTP1" s="261"/>
      <c r="QTQ1" s="261"/>
      <c r="QTR1" s="261"/>
      <c r="QTS1" s="261"/>
      <c r="QTT1" s="261"/>
      <c r="QTU1" s="261"/>
      <c r="QTV1" s="261"/>
      <c r="QTW1" s="261"/>
      <c r="QTX1" s="261"/>
      <c r="QTY1" s="261"/>
      <c r="QTZ1" s="261"/>
      <c r="QUA1" s="261"/>
      <c r="QUB1" s="261"/>
      <c r="QUC1" s="261"/>
      <c r="QUD1" s="261"/>
      <c r="QUE1" s="261"/>
      <c r="QUF1" s="261"/>
      <c r="QUG1" s="261"/>
      <c r="QUH1" s="261"/>
      <c r="QUI1" s="261"/>
      <c r="QUJ1" s="261"/>
      <c r="QUK1" s="261"/>
      <c r="QUL1" s="261"/>
      <c r="QUM1" s="261"/>
      <c r="QUN1" s="261"/>
      <c r="QUO1" s="261"/>
      <c r="QUP1" s="261"/>
      <c r="QUQ1" s="261"/>
      <c r="QUR1" s="261"/>
      <c r="QUS1" s="261"/>
      <c r="QUT1" s="261"/>
      <c r="QUU1" s="261"/>
      <c r="QUV1" s="261"/>
      <c r="QUW1" s="261"/>
      <c r="QUX1" s="261"/>
      <c r="QUY1" s="261"/>
      <c r="QUZ1" s="261"/>
      <c r="QVA1" s="261"/>
      <c r="QVB1" s="261"/>
      <c r="QVC1" s="261"/>
      <c r="QVD1" s="261"/>
      <c r="QVE1" s="261"/>
      <c r="QVF1" s="261"/>
      <c r="QVG1" s="261"/>
      <c r="QVH1" s="261"/>
      <c r="QVI1" s="261"/>
      <c r="QVJ1" s="261"/>
      <c r="QVK1" s="261"/>
      <c r="QVL1" s="261"/>
      <c r="QVM1" s="261"/>
      <c r="QVN1" s="261"/>
      <c r="QVO1" s="261"/>
      <c r="QVP1" s="261"/>
      <c r="QVQ1" s="261"/>
      <c r="QVR1" s="261"/>
      <c r="QVS1" s="261"/>
      <c r="QVT1" s="261"/>
      <c r="QVU1" s="261"/>
      <c r="QVV1" s="261"/>
      <c r="QVW1" s="261"/>
      <c r="QVX1" s="261"/>
      <c r="QVY1" s="261"/>
      <c r="QVZ1" s="261"/>
      <c r="QWA1" s="261"/>
      <c r="QWB1" s="261"/>
      <c r="QWC1" s="261"/>
      <c r="QWD1" s="261"/>
      <c r="QWE1" s="261"/>
      <c r="QWF1" s="261"/>
      <c r="QWG1" s="261"/>
      <c r="QWH1" s="261"/>
      <c r="QWI1" s="261"/>
      <c r="QWJ1" s="261"/>
      <c r="QWK1" s="261"/>
      <c r="QWL1" s="261"/>
      <c r="QWM1" s="261"/>
      <c r="QWN1" s="261"/>
      <c r="QWO1" s="261"/>
      <c r="QWP1" s="261"/>
      <c r="QWQ1" s="261"/>
      <c r="QWR1" s="261"/>
      <c r="QWS1" s="261"/>
      <c r="QWT1" s="261"/>
      <c r="QWU1" s="261"/>
      <c r="QWV1" s="261"/>
      <c r="QWW1" s="261"/>
      <c r="QWX1" s="261"/>
      <c r="QWY1" s="261"/>
      <c r="QWZ1" s="261"/>
      <c r="QXA1" s="261"/>
      <c r="QXB1" s="261"/>
      <c r="QXC1" s="261"/>
      <c r="QXD1" s="261"/>
      <c r="QXE1" s="261"/>
      <c r="QXF1" s="261"/>
      <c r="QXG1" s="261"/>
      <c r="QXH1" s="261"/>
      <c r="QXI1" s="261"/>
      <c r="QXJ1" s="261"/>
      <c r="QXK1" s="261"/>
      <c r="QXL1" s="261"/>
      <c r="QXM1" s="261"/>
      <c r="QXN1" s="261"/>
      <c r="QXO1" s="261"/>
      <c r="QXP1" s="261"/>
      <c r="QXQ1" s="261"/>
      <c r="QXR1" s="261"/>
      <c r="QXS1" s="261"/>
      <c r="QXT1" s="261"/>
      <c r="QXU1" s="261"/>
      <c r="QXV1" s="261"/>
      <c r="QXW1" s="261"/>
      <c r="QXX1" s="261"/>
      <c r="QXY1" s="261"/>
      <c r="QXZ1" s="261"/>
      <c r="QYA1" s="261"/>
      <c r="QYB1" s="261"/>
      <c r="QYC1" s="261"/>
      <c r="QYD1" s="261"/>
      <c r="QYE1" s="261"/>
      <c r="QYF1" s="261"/>
      <c r="QYG1" s="261"/>
      <c r="QYH1" s="261"/>
      <c r="QYI1" s="261"/>
      <c r="QYJ1" s="261"/>
      <c r="QYK1" s="261"/>
      <c r="QYL1" s="261"/>
      <c r="QYM1" s="261"/>
      <c r="QYN1" s="261"/>
      <c r="QYO1" s="261"/>
      <c r="QYP1" s="261"/>
      <c r="QYQ1" s="261"/>
      <c r="QYR1" s="261"/>
      <c r="QYS1" s="261"/>
      <c r="QYT1" s="261"/>
      <c r="QYU1" s="261"/>
      <c r="QYV1" s="261"/>
      <c r="QYW1" s="261"/>
      <c r="QYX1" s="261"/>
      <c r="QYY1" s="261"/>
      <c r="QYZ1" s="261"/>
      <c r="QZA1" s="261"/>
      <c r="QZB1" s="261"/>
      <c r="QZC1" s="261"/>
      <c r="QZD1" s="261"/>
      <c r="QZE1" s="261"/>
      <c r="QZF1" s="261"/>
      <c r="QZG1" s="261"/>
      <c r="QZH1" s="261"/>
      <c r="QZI1" s="261"/>
      <c r="QZJ1" s="261"/>
      <c r="QZK1" s="261"/>
      <c r="QZL1" s="261"/>
      <c r="QZM1" s="261"/>
      <c r="QZN1" s="261"/>
      <c r="QZO1" s="261"/>
      <c r="QZP1" s="261"/>
      <c r="QZQ1" s="261"/>
      <c r="QZR1" s="261"/>
      <c r="QZS1" s="261"/>
      <c r="QZT1" s="261"/>
      <c r="QZU1" s="261"/>
      <c r="QZV1" s="261"/>
      <c r="QZW1" s="261"/>
      <c r="QZX1" s="261"/>
      <c r="QZY1" s="261"/>
      <c r="QZZ1" s="261"/>
      <c r="RAA1" s="261"/>
      <c r="RAB1" s="261"/>
      <c r="RAC1" s="261"/>
      <c r="RAD1" s="261"/>
      <c r="RAE1" s="261"/>
      <c r="RAF1" s="261"/>
      <c r="RAG1" s="261"/>
      <c r="RAH1" s="261"/>
      <c r="RAI1" s="261"/>
      <c r="RAJ1" s="261"/>
      <c r="RAK1" s="261"/>
      <c r="RAL1" s="261"/>
      <c r="RAM1" s="261"/>
      <c r="RAN1" s="261"/>
      <c r="RAO1" s="261"/>
      <c r="RAP1" s="261"/>
      <c r="RAQ1" s="261"/>
      <c r="RAR1" s="261"/>
      <c r="RAS1" s="261"/>
      <c r="RAT1" s="261"/>
      <c r="RAU1" s="261"/>
      <c r="RAV1" s="261"/>
      <c r="RAW1" s="261"/>
      <c r="RAX1" s="261"/>
      <c r="RAY1" s="261"/>
      <c r="RAZ1" s="261"/>
      <c r="RBA1" s="261"/>
      <c r="RBB1" s="261"/>
      <c r="RBC1" s="261"/>
      <c r="RBD1" s="261"/>
      <c r="RBE1" s="261"/>
      <c r="RBF1" s="261"/>
      <c r="RBG1" s="261"/>
      <c r="RBH1" s="261"/>
      <c r="RBI1" s="261"/>
      <c r="RBJ1" s="261"/>
      <c r="RBK1" s="261"/>
      <c r="RBL1" s="261"/>
      <c r="RBM1" s="261"/>
      <c r="RBN1" s="261"/>
      <c r="RBO1" s="261"/>
      <c r="RBP1" s="261"/>
      <c r="RBQ1" s="261"/>
      <c r="RBR1" s="261"/>
      <c r="RBS1" s="261"/>
      <c r="RBT1" s="261"/>
      <c r="RBU1" s="261"/>
      <c r="RBV1" s="261"/>
      <c r="RBW1" s="261"/>
      <c r="RBX1" s="261"/>
      <c r="RBY1" s="261"/>
      <c r="RBZ1" s="261"/>
      <c r="RCA1" s="261"/>
      <c r="RCB1" s="261"/>
      <c r="RCC1" s="261"/>
      <c r="RCD1" s="261"/>
      <c r="RCE1" s="261"/>
      <c r="RCF1" s="261"/>
      <c r="RCG1" s="261"/>
      <c r="RCH1" s="261"/>
      <c r="RCI1" s="261"/>
      <c r="RCJ1" s="261"/>
      <c r="RCK1" s="261"/>
      <c r="RCL1" s="261"/>
      <c r="RCM1" s="261"/>
      <c r="RCN1" s="261"/>
      <c r="RCO1" s="261"/>
      <c r="RCP1" s="261"/>
      <c r="RCQ1" s="261"/>
      <c r="RCR1" s="261"/>
      <c r="RCS1" s="261"/>
      <c r="RCT1" s="261"/>
      <c r="RCU1" s="261"/>
      <c r="RCV1" s="261"/>
      <c r="RCW1" s="261"/>
      <c r="RCX1" s="261"/>
      <c r="RCY1" s="261"/>
      <c r="RCZ1" s="261"/>
      <c r="RDA1" s="261"/>
      <c r="RDB1" s="261"/>
      <c r="RDC1" s="261"/>
      <c r="RDD1" s="261"/>
      <c r="RDE1" s="261"/>
      <c r="RDF1" s="261"/>
      <c r="RDG1" s="261"/>
      <c r="RDH1" s="261"/>
      <c r="RDI1" s="261"/>
      <c r="RDJ1" s="261"/>
      <c r="RDK1" s="261"/>
      <c r="RDL1" s="261"/>
      <c r="RDM1" s="261"/>
      <c r="RDN1" s="261"/>
      <c r="RDO1" s="261"/>
      <c r="RDP1" s="261"/>
      <c r="RDQ1" s="261"/>
      <c r="RDR1" s="261"/>
      <c r="RDS1" s="261"/>
      <c r="RDT1" s="261"/>
      <c r="RDU1" s="261"/>
      <c r="RDV1" s="261"/>
      <c r="RDW1" s="261"/>
      <c r="RDX1" s="261"/>
      <c r="RDY1" s="261"/>
      <c r="RDZ1" s="261"/>
      <c r="REA1" s="261"/>
      <c r="REB1" s="261"/>
      <c r="REC1" s="261"/>
      <c r="RED1" s="261"/>
      <c r="REE1" s="261"/>
      <c r="REF1" s="261"/>
      <c r="REG1" s="261"/>
      <c r="REH1" s="261"/>
      <c r="REI1" s="261"/>
      <c r="REJ1" s="261"/>
      <c r="REK1" s="261"/>
      <c r="REL1" s="261"/>
      <c r="REM1" s="261"/>
      <c r="REN1" s="261"/>
      <c r="REO1" s="261"/>
      <c r="REP1" s="261"/>
      <c r="REQ1" s="261"/>
      <c r="RER1" s="261"/>
      <c r="RES1" s="261"/>
      <c r="RET1" s="261"/>
      <c r="REU1" s="261"/>
      <c r="REV1" s="261"/>
      <c r="REW1" s="261"/>
      <c r="REX1" s="261"/>
      <c r="REY1" s="261"/>
      <c r="REZ1" s="261"/>
      <c r="RFA1" s="261"/>
      <c r="RFB1" s="261"/>
      <c r="RFC1" s="261"/>
      <c r="RFD1" s="261"/>
      <c r="RFE1" s="261"/>
      <c r="RFF1" s="261"/>
      <c r="RFG1" s="261"/>
      <c r="RFH1" s="261"/>
      <c r="RFI1" s="261"/>
      <c r="RFJ1" s="261"/>
      <c r="RFK1" s="261"/>
      <c r="RFL1" s="261"/>
      <c r="RFM1" s="261"/>
      <c r="RFN1" s="261"/>
      <c r="RFO1" s="261"/>
      <c r="RFP1" s="261"/>
      <c r="RFQ1" s="261"/>
      <c r="RFR1" s="261"/>
      <c r="RFS1" s="261"/>
      <c r="RFT1" s="261"/>
      <c r="RFU1" s="261"/>
      <c r="RFV1" s="261"/>
      <c r="RFW1" s="261"/>
      <c r="RFX1" s="261"/>
      <c r="RFY1" s="261"/>
      <c r="RFZ1" s="261"/>
      <c r="RGA1" s="261"/>
      <c r="RGB1" s="261"/>
      <c r="RGC1" s="261"/>
      <c r="RGD1" s="261"/>
      <c r="RGE1" s="261"/>
      <c r="RGF1" s="261"/>
      <c r="RGG1" s="261"/>
      <c r="RGH1" s="261"/>
      <c r="RGI1" s="261"/>
      <c r="RGJ1" s="261"/>
      <c r="RGK1" s="261"/>
      <c r="RGL1" s="261"/>
      <c r="RGM1" s="261"/>
      <c r="RGN1" s="261"/>
      <c r="RGO1" s="261"/>
      <c r="RGP1" s="261"/>
      <c r="RGQ1" s="261"/>
      <c r="RGR1" s="261"/>
      <c r="RGS1" s="261"/>
      <c r="RGT1" s="261"/>
      <c r="RGU1" s="261"/>
      <c r="RGV1" s="261"/>
      <c r="RGW1" s="261"/>
      <c r="RGX1" s="261"/>
      <c r="RGY1" s="261"/>
      <c r="RGZ1" s="261"/>
      <c r="RHA1" s="261"/>
      <c r="RHB1" s="261"/>
      <c r="RHC1" s="261"/>
      <c r="RHD1" s="261"/>
      <c r="RHE1" s="261"/>
      <c r="RHF1" s="261"/>
      <c r="RHG1" s="261"/>
      <c r="RHH1" s="261"/>
      <c r="RHI1" s="261"/>
      <c r="RHJ1" s="261"/>
      <c r="RHK1" s="261"/>
      <c r="RHL1" s="261"/>
      <c r="RHM1" s="261"/>
      <c r="RHN1" s="261"/>
      <c r="RHO1" s="261"/>
      <c r="RHP1" s="261"/>
      <c r="RHQ1" s="261"/>
      <c r="RHR1" s="261"/>
      <c r="RHS1" s="261"/>
      <c r="RHT1" s="261"/>
      <c r="RHU1" s="261"/>
      <c r="RHV1" s="261"/>
      <c r="RHW1" s="261"/>
      <c r="RHX1" s="261"/>
      <c r="RHY1" s="261"/>
      <c r="RHZ1" s="261"/>
      <c r="RIA1" s="261"/>
      <c r="RIB1" s="261"/>
      <c r="RIC1" s="261"/>
      <c r="RID1" s="261"/>
      <c r="RIE1" s="261"/>
      <c r="RIF1" s="261"/>
      <c r="RIG1" s="261"/>
      <c r="RIH1" s="261"/>
      <c r="RII1" s="261"/>
      <c r="RIJ1" s="261"/>
      <c r="RIK1" s="261"/>
      <c r="RIL1" s="261"/>
      <c r="RIM1" s="261"/>
      <c r="RIN1" s="261"/>
      <c r="RIO1" s="261"/>
      <c r="RIP1" s="261"/>
      <c r="RIQ1" s="261"/>
      <c r="RIR1" s="261"/>
      <c r="RIS1" s="261"/>
      <c r="RIT1" s="261"/>
      <c r="RIU1" s="261"/>
      <c r="RIV1" s="261"/>
      <c r="RIW1" s="261"/>
      <c r="RIX1" s="261"/>
      <c r="RIY1" s="261"/>
      <c r="RIZ1" s="261"/>
      <c r="RJA1" s="261"/>
      <c r="RJB1" s="261"/>
      <c r="RJC1" s="261"/>
      <c r="RJD1" s="261"/>
      <c r="RJE1" s="261"/>
      <c r="RJF1" s="261"/>
      <c r="RJG1" s="261"/>
      <c r="RJH1" s="261"/>
      <c r="RJI1" s="261"/>
      <c r="RJJ1" s="261"/>
      <c r="RJK1" s="261"/>
      <c r="RJL1" s="261"/>
      <c r="RJM1" s="261"/>
      <c r="RJN1" s="261"/>
      <c r="RJO1" s="261"/>
      <c r="RJP1" s="261"/>
      <c r="RJQ1" s="261"/>
      <c r="RJR1" s="261"/>
      <c r="RJS1" s="261"/>
      <c r="RJT1" s="261"/>
      <c r="RJU1" s="261"/>
      <c r="RJV1" s="261"/>
      <c r="RJW1" s="261"/>
      <c r="RJX1" s="261"/>
      <c r="RJY1" s="261"/>
      <c r="RJZ1" s="261"/>
      <c r="RKA1" s="261"/>
      <c r="RKB1" s="261"/>
      <c r="RKC1" s="261"/>
      <c r="RKD1" s="261"/>
      <c r="RKE1" s="261"/>
      <c r="RKF1" s="261"/>
      <c r="RKG1" s="261"/>
      <c r="RKH1" s="261"/>
      <c r="RKI1" s="261"/>
      <c r="RKJ1" s="261"/>
      <c r="RKK1" s="261"/>
      <c r="RKL1" s="261"/>
      <c r="RKM1" s="261"/>
      <c r="RKN1" s="261"/>
      <c r="RKO1" s="261"/>
      <c r="RKP1" s="261"/>
      <c r="RKQ1" s="261"/>
      <c r="RKR1" s="261"/>
      <c r="RKS1" s="261"/>
      <c r="RKT1" s="261"/>
      <c r="RKU1" s="261"/>
      <c r="RKV1" s="261"/>
      <c r="RKW1" s="261"/>
      <c r="RKX1" s="261"/>
      <c r="RKY1" s="261"/>
      <c r="RKZ1" s="261"/>
      <c r="RLA1" s="261"/>
      <c r="RLB1" s="261"/>
      <c r="RLC1" s="261"/>
      <c r="RLD1" s="261"/>
      <c r="RLE1" s="261"/>
      <c r="RLF1" s="261"/>
      <c r="RLG1" s="261"/>
      <c r="RLH1" s="261"/>
      <c r="RLI1" s="261"/>
      <c r="RLJ1" s="261"/>
      <c r="RLK1" s="261"/>
      <c r="RLL1" s="261"/>
      <c r="RLM1" s="261"/>
      <c r="RLN1" s="261"/>
      <c r="RLO1" s="261"/>
      <c r="RLP1" s="261"/>
      <c r="RLQ1" s="261"/>
      <c r="RLR1" s="261"/>
      <c r="RLS1" s="261"/>
      <c r="RLT1" s="261"/>
      <c r="RLU1" s="261"/>
      <c r="RLV1" s="261"/>
      <c r="RLW1" s="261"/>
      <c r="RLX1" s="261"/>
      <c r="RLY1" s="261"/>
      <c r="RLZ1" s="261"/>
      <c r="RMA1" s="261"/>
      <c r="RMB1" s="261"/>
      <c r="RMC1" s="261"/>
      <c r="RMD1" s="261"/>
      <c r="RME1" s="261"/>
      <c r="RMF1" s="261"/>
      <c r="RMG1" s="261"/>
      <c r="RMH1" s="261"/>
      <c r="RMI1" s="261"/>
      <c r="RMJ1" s="261"/>
      <c r="RMK1" s="261"/>
      <c r="RML1" s="261"/>
      <c r="RMM1" s="261"/>
      <c r="RMN1" s="261"/>
      <c r="RMO1" s="261"/>
      <c r="RMP1" s="261"/>
      <c r="RMQ1" s="261"/>
      <c r="RMR1" s="261"/>
      <c r="RMS1" s="261"/>
      <c r="RMT1" s="261"/>
      <c r="RMU1" s="261"/>
      <c r="RMV1" s="261"/>
      <c r="RMW1" s="261"/>
      <c r="RMX1" s="261"/>
      <c r="RMY1" s="261"/>
      <c r="RMZ1" s="261"/>
      <c r="RNA1" s="261"/>
      <c r="RNB1" s="261"/>
      <c r="RNC1" s="261"/>
      <c r="RND1" s="261"/>
      <c r="RNE1" s="261"/>
      <c r="RNF1" s="261"/>
      <c r="RNG1" s="261"/>
      <c r="RNH1" s="261"/>
      <c r="RNI1" s="261"/>
      <c r="RNJ1" s="261"/>
      <c r="RNK1" s="261"/>
      <c r="RNL1" s="261"/>
      <c r="RNM1" s="261"/>
      <c r="RNN1" s="261"/>
      <c r="RNO1" s="261"/>
      <c r="RNP1" s="261"/>
      <c r="RNQ1" s="261"/>
      <c r="RNR1" s="261"/>
      <c r="RNS1" s="261"/>
      <c r="RNT1" s="261"/>
      <c r="RNU1" s="261"/>
      <c r="RNV1" s="261"/>
      <c r="RNW1" s="261"/>
      <c r="RNX1" s="261"/>
      <c r="RNY1" s="261"/>
      <c r="RNZ1" s="261"/>
      <c r="ROA1" s="261"/>
      <c r="ROB1" s="261"/>
      <c r="ROC1" s="261"/>
      <c r="ROD1" s="261"/>
      <c r="ROE1" s="261"/>
      <c r="ROF1" s="261"/>
      <c r="ROG1" s="261"/>
      <c r="ROH1" s="261"/>
      <c r="ROI1" s="261"/>
      <c r="ROJ1" s="261"/>
      <c r="ROK1" s="261"/>
      <c r="ROL1" s="261"/>
      <c r="ROM1" s="261"/>
      <c r="RON1" s="261"/>
      <c r="ROO1" s="261"/>
      <c r="ROP1" s="261"/>
      <c r="ROQ1" s="261"/>
      <c r="ROR1" s="261"/>
      <c r="ROS1" s="261"/>
      <c r="ROT1" s="261"/>
      <c r="ROU1" s="261"/>
      <c r="ROV1" s="261"/>
      <c r="ROW1" s="261"/>
      <c r="ROX1" s="261"/>
      <c r="ROY1" s="261"/>
      <c r="ROZ1" s="261"/>
      <c r="RPA1" s="261"/>
      <c r="RPB1" s="261"/>
      <c r="RPC1" s="261"/>
      <c r="RPD1" s="261"/>
      <c r="RPE1" s="261"/>
      <c r="RPF1" s="261"/>
      <c r="RPG1" s="261"/>
      <c r="RPH1" s="261"/>
      <c r="RPI1" s="261"/>
      <c r="RPJ1" s="261"/>
      <c r="RPK1" s="261"/>
      <c r="RPL1" s="261"/>
      <c r="RPM1" s="261"/>
      <c r="RPN1" s="261"/>
      <c r="RPO1" s="261"/>
      <c r="RPP1" s="261"/>
      <c r="RPQ1" s="261"/>
      <c r="RPR1" s="261"/>
      <c r="RPS1" s="261"/>
      <c r="RPT1" s="261"/>
      <c r="RPU1" s="261"/>
      <c r="RPV1" s="261"/>
      <c r="RPW1" s="261"/>
      <c r="RPX1" s="261"/>
      <c r="RPY1" s="261"/>
      <c r="RPZ1" s="261"/>
      <c r="RQA1" s="261"/>
      <c r="RQB1" s="261"/>
      <c r="RQC1" s="261"/>
      <c r="RQD1" s="261"/>
      <c r="RQE1" s="261"/>
      <c r="RQF1" s="261"/>
      <c r="RQG1" s="261"/>
      <c r="RQH1" s="261"/>
      <c r="RQI1" s="261"/>
      <c r="RQJ1" s="261"/>
      <c r="RQK1" s="261"/>
      <c r="RQL1" s="261"/>
      <c r="RQM1" s="261"/>
      <c r="RQN1" s="261"/>
      <c r="RQO1" s="261"/>
      <c r="RQP1" s="261"/>
      <c r="RQQ1" s="261"/>
      <c r="RQR1" s="261"/>
      <c r="RQS1" s="261"/>
      <c r="RQT1" s="261"/>
      <c r="RQU1" s="261"/>
      <c r="RQV1" s="261"/>
      <c r="RQW1" s="261"/>
      <c r="RQX1" s="261"/>
      <c r="RQY1" s="261"/>
      <c r="RQZ1" s="261"/>
      <c r="RRA1" s="261"/>
      <c r="RRB1" s="261"/>
      <c r="RRC1" s="261"/>
      <c r="RRD1" s="261"/>
      <c r="RRE1" s="261"/>
      <c r="RRF1" s="261"/>
      <c r="RRG1" s="261"/>
      <c r="RRH1" s="261"/>
      <c r="RRI1" s="261"/>
      <c r="RRJ1" s="261"/>
      <c r="RRK1" s="261"/>
      <c r="RRL1" s="261"/>
      <c r="RRM1" s="261"/>
      <c r="RRN1" s="261"/>
      <c r="RRO1" s="261"/>
      <c r="RRP1" s="261"/>
      <c r="RRQ1" s="261"/>
      <c r="RRR1" s="261"/>
      <c r="RRS1" s="261"/>
      <c r="RRT1" s="261"/>
      <c r="RRU1" s="261"/>
      <c r="RRV1" s="261"/>
      <c r="RRW1" s="261"/>
      <c r="RRX1" s="261"/>
      <c r="RRY1" s="261"/>
      <c r="RRZ1" s="261"/>
      <c r="RSA1" s="261"/>
      <c r="RSB1" s="261"/>
      <c r="RSC1" s="261"/>
      <c r="RSD1" s="261"/>
      <c r="RSE1" s="261"/>
      <c r="RSF1" s="261"/>
      <c r="RSG1" s="261"/>
      <c r="RSH1" s="261"/>
      <c r="RSI1" s="261"/>
      <c r="RSJ1" s="261"/>
      <c r="RSK1" s="261"/>
      <c r="RSL1" s="261"/>
      <c r="RSM1" s="261"/>
      <c r="RSN1" s="261"/>
      <c r="RSO1" s="261"/>
      <c r="RSP1" s="261"/>
      <c r="RSQ1" s="261"/>
      <c r="RSR1" s="261"/>
      <c r="RSS1" s="261"/>
      <c r="RST1" s="261"/>
      <c r="RSU1" s="261"/>
      <c r="RSV1" s="261"/>
      <c r="RSW1" s="261"/>
      <c r="RSX1" s="261"/>
      <c r="RSY1" s="261"/>
      <c r="RSZ1" s="261"/>
      <c r="RTA1" s="261"/>
      <c r="RTB1" s="261"/>
      <c r="RTC1" s="261"/>
      <c r="RTD1" s="261"/>
      <c r="RTE1" s="261"/>
      <c r="RTF1" s="261"/>
      <c r="RTG1" s="261"/>
      <c r="RTH1" s="261"/>
      <c r="RTI1" s="261"/>
      <c r="RTJ1" s="261"/>
      <c r="RTK1" s="261"/>
      <c r="RTL1" s="261"/>
      <c r="RTM1" s="261"/>
      <c r="RTN1" s="261"/>
      <c r="RTO1" s="261"/>
      <c r="RTP1" s="261"/>
      <c r="RTQ1" s="261"/>
      <c r="RTR1" s="261"/>
      <c r="RTS1" s="261"/>
      <c r="RTT1" s="261"/>
      <c r="RTU1" s="261"/>
      <c r="RTV1" s="261"/>
      <c r="RTW1" s="261"/>
      <c r="RTX1" s="261"/>
      <c r="RTY1" s="261"/>
      <c r="RTZ1" s="261"/>
      <c r="RUA1" s="261"/>
      <c r="RUB1" s="261"/>
      <c r="RUC1" s="261"/>
      <c r="RUD1" s="261"/>
      <c r="RUE1" s="261"/>
      <c r="RUF1" s="261"/>
      <c r="RUG1" s="261"/>
      <c r="RUH1" s="261"/>
      <c r="RUI1" s="261"/>
      <c r="RUJ1" s="261"/>
      <c r="RUK1" s="261"/>
      <c r="RUL1" s="261"/>
      <c r="RUM1" s="261"/>
      <c r="RUN1" s="261"/>
      <c r="RUO1" s="261"/>
      <c r="RUP1" s="261"/>
      <c r="RUQ1" s="261"/>
      <c r="RUR1" s="261"/>
      <c r="RUS1" s="261"/>
      <c r="RUT1" s="261"/>
      <c r="RUU1" s="261"/>
      <c r="RUV1" s="261"/>
      <c r="RUW1" s="261"/>
      <c r="RUX1" s="261"/>
      <c r="RUY1" s="261"/>
      <c r="RUZ1" s="261"/>
      <c r="RVA1" s="261"/>
      <c r="RVB1" s="261"/>
      <c r="RVC1" s="261"/>
      <c r="RVD1" s="261"/>
      <c r="RVE1" s="261"/>
      <c r="RVF1" s="261"/>
      <c r="RVG1" s="261"/>
      <c r="RVH1" s="261"/>
      <c r="RVI1" s="261"/>
      <c r="RVJ1" s="261"/>
      <c r="RVK1" s="261"/>
      <c r="RVL1" s="261"/>
      <c r="RVM1" s="261"/>
      <c r="RVN1" s="261"/>
      <c r="RVO1" s="261"/>
      <c r="RVP1" s="261"/>
      <c r="RVQ1" s="261"/>
      <c r="RVR1" s="261"/>
      <c r="RVS1" s="261"/>
      <c r="RVT1" s="261"/>
      <c r="RVU1" s="261"/>
      <c r="RVV1" s="261"/>
      <c r="RVW1" s="261"/>
      <c r="RVX1" s="261"/>
      <c r="RVY1" s="261"/>
      <c r="RVZ1" s="261"/>
      <c r="RWA1" s="261"/>
      <c r="RWB1" s="261"/>
      <c r="RWC1" s="261"/>
      <c r="RWD1" s="261"/>
      <c r="RWE1" s="261"/>
      <c r="RWF1" s="261"/>
      <c r="RWG1" s="261"/>
      <c r="RWH1" s="261"/>
      <c r="RWI1" s="261"/>
      <c r="RWJ1" s="261"/>
      <c r="RWK1" s="261"/>
      <c r="RWL1" s="261"/>
      <c r="RWM1" s="261"/>
      <c r="RWN1" s="261"/>
      <c r="RWO1" s="261"/>
      <c r="RWP1" s="261"/>
      <c r="RWQ1" s="261"/>
      <c r="RWR1" s="261"/>
      <c r="RWS1" s="261"/>
      <c r="RWT1" s="261"/>
      <c r="RWU1" s="261"/>
      <c r="RWV1" s="261"/>
      <c r="RWW1" s="261"/>
      <c r="RWX1" s="261"/>
      <c r="RWY1" s="261"/>
      <c r="RWZ1" s="261"/>
      <c r="RXA1" s="261"/>
      <c r="RXB1" s="261"/>
      <c r="RXC1" s="261"/>
      <c r="RXD1" s="261"/>
      <c r="RXE1" s="261"/>
      <c r="RXF1" s="261"/>
      <c r="RXG1" s="261"/>
      <c r="RXH1" s="261"/>
      <c r="RXI1" s="261"/>
      <c r="RXJ1" s="261"/>
      <c r="RXK1" s="261"/>
      <c r="RXL1" s="261"/>
      <c r="RXM1" s="261"/>
      <c r="RXN1" s="261"/>
      <c r="RXO1" s="261"/>
      <c r="RXP1" s="261"/>
      <c r="RXQ1" s="261"/>
      <c r="RXR1" s="261"/>
      <c r="RXS1" s="261"/>
      <c r="RXT1" s="261"/>
      <c r="RXU1" s="261"/>
      <c r="RXV1" s="261"/>
      <c r="RXW1" s="261"/>
      <c r="RXX1" s="261"/>
      <c r="RXY1" s="261"/>
      <c r="RXZ1" s="261"/>
      <c r="RYA1" s="261"/>
      <c r="RYB1" s="261"/>
      <c r="RYC1" s="261"/>
      <c r="RYD1" s="261"/>
      <c r="RYE1" s="261"/>
      <c r="RYF1" s="261"/>
      <c r="RYG1" s="261"/>
      <c r="RYH1" s="261"/>
      <c r="RYI1" s="261"/>
      <c r="RYJ1" s="261"/>
      <c r="RYK1" s="261"/>
      <c r="RYL1" s="261"/>
      <c r="RYM1" s="261"/>
      <c r="RYN1" s="261"/>
      <c r="RYO1" s="261"/>
      <c r="RYP1" s="261"/>
      <c r="RYQ1" s="261"/>
      <c r="RYR1" s="261"/>
      <c r="RYS1" s="261"/>
      <c r="RYT1" s="261"/>
      <c r="RYU1" s="261"/>
      <c r="RYV1" s="261"/>
      <c r="RYW1" s="261"/>
      <c r="RYX1" s="261"/>
      <c r="RYY1" s="261"/>
      <c r="RYZ1" s="261"/>
      <c r="RZA1" s="261"/>
      <c r="RZB1" s="261"/>
      <c r="RZC1" s="261"/>
      <c r="RZD1" s="261"/>
      <c r="RZE1" s="261"/>
      <c r="RZF1" s="261"/>
      <c r="RZG1" s="261"/>
      <c r="RZH1" s="261"/>
      <c r="RZI1" s="261"/>
      <c r="RZJ1" s="261"/>
      <c r="RZK1" s="261"/>
      <c r="RZL1" s="261"/>
      <c r="RZM1" s="261"/>
      <c r="RZN1" s="261"/>
      <c r="RZO1" s="261"/>
      <c r="RZP1" s="261"/>
      <c r="RZQ1" s="261"/>
      <c r="RZR1" s="261"/>
      <c r="RZS1" s="261"/>
      <c r="RZT1" s="261"/>
      <c r="RZU1" s="261"/>
      <c r="RZV1" s="261"/>
      <c r="RZW1" s="261"/>
      <c r="RZX1" s="261"/>
      <c r="RZY1" s="261"/>
      <c r="RZZ1" s="261"/>
      <c r="SAA1" s="261"/>
      <c r="SAB1" s="261"/>
      <c r="SAC1" s="261"/>
      <c r="SAD1" s="261"/>
      <c r="SAE1" s="261"/>
      <c r="SAF1" s="261"/>
      <c r="SAG1" s="261"/>
      <c r="SAH1" s="261"/>
      <c r="SAI1" s="261"/>
      <c r="SAJ1" s="261"/>
      <c r="SAK1" s="261"/>
      <c r="SAL1" s="261"/>
      <c r="SAM1" s="261"/>
      <c r="SAN1" s="261"/>
      <c r="SAO1" s="261"/>
      <c r="SAP1" s="261"/>
      <c r="SAQ1" s="261"/>
      <c r="SAR1" s="261"/>
      <c r="SAS1" s="261"/>
      <c r="SAT1" s="261"/>
      <c r="SAU1" s="261"/>
      <c r="SAV1" s="261"/>
      <c r="SAW1" s="261"/>
      <c r="SAX1" s="261"/>
      <c r="SAY1" s="261"/>
      <c r="SAZ1" s="261"/>
      <c r="SBA1" s="261"/>
      <c r="SBB1" s="261"/>
      <c r="SBC1" s="261"/>
      <c r="SBD1" s="261"/>
      <c r="SBE1" s="261"/>
      <c r="SBF1" s="261"/>
      <c r="SBG1" s="261"/>
      <c r="SBH1" s="261"/>
      <c r="SBI1" s="261"/>
      <c r="SBJ1" s="261"/>
      <c r="SBK1" s="261"/>
      <c r="SBL1" s="261"/>
      <c r="SBM1" s="261"/>
      <c r="SBN1" s="261"/>
      <c r="SBO1" s="261"/>
      <c r="SBP1" s="261"/>
      <c r="SBQ1" s="261"/>
      <c r="SBR1" s="261"/>
      <c r="SBS1" s="261"/>
      <c r="SBT1" s="261"/>
      <c r="SBU1" s="261"/>
      <c r="SBV1" s="261"/>
      <c r="SBW1" s="261"/>
      <c r="SBX1" s="261"/>
      <c r="SBY1" s="261"/>
      <c r="SBZ1" s="261"/>
      <c r="SCA1" s="261"/>
      <c r="SCB1" s="261"/>
      <c r="SCC1" s="261"/>
      <c r="SCD1" s="261"/>
      <c r="SCE1" s="261"/>
      <c r="SCF1" s="261"/>
      <c r="SCG1" s="261"/>
      <c r="SCH1" s="261"/>
      <c r="SCI1" s="261"/>
      <c r="SCJ1" s="261"/>
      <c r="SCK1" s="261"/>
      <c r="SCL1" s="261"/>
      <c r="SCM1" s="261"/>
      <c r="SCN1" s="261"/>
      <c r="SCO1" s="261"/>
      <c r="SCP1" s="261"/>
      <c r="SCQ1" s="261"/>
      <c r="SCR1" s="261"/>
      <c r="SCS1" s="261"/>
      <c r="SCT1" s="261"/>
      <c r="SCU1" s="261"/>
      <c r="SCV1" s="261"/>
      <c r="SCW1" s="261"/>
      <c r="SCX1" s="261"/>
      <c r="SCY1" s="261"/>
      <c r="SCZ1" s="261"/>
      <c r="SDA1" s="261"/>
      <c r="SDB1" s="261"/>
      <c r="SDC1" s="261"/>
      <c r="SDD1" s="261"/>
      <c r="SDE1" s="261"/>
      <c r="SDF1" s="261"/>
      <c r="SDG1" s="261"/>
      <c r="SDH1" s="261"/>
      <c r="SDI1" s="261"/>
      <c r="SDJ1" s="261"/>
      <c r="SDK1" s="261"/>
      <c r="SDL1" s="261"/>
      <c r="SDM1" s="261"/>
      <c r="SDN1" s="261"/>
      <c r="SDO1" s="261"/>
      <c r="SDP1" s="261"/>
      <c r="SDQ1" s="261"/>
      <c r="SDR1" s="261"/>
      <c r="SDS1" s="261"/>
      <c r="SDT1" s="261"/>
      <c r="SDU1" s="261"/>
      <c r="SDV1" s="261"/>
      <c r="SDW1" s="261"/>
      <c r="SDX1" s="261"/>
      <c r="SDY1" s="261"/>
      <c r="SDZ1" s="261"/>
      <c r="SEA1" s="261"/>
      <c r="SEB1" s="261"/>
      <c r="SEC1" s="261"/>
      <c r="SED1" s="261"/>
      <c r="SEE1" s="261"/>
      <c r="SEF1" s="261"/>
      <c r="SEG1" s="261"/>
      <c r="SEH1" s="261"/>
      <c r="SEI1" s="261"/>
      <c r="SEJ1" s="261"/>
      <c r="SEK1" s="261"/>
      <c r="SEL1" s="261"/>
      <c r="SEM1" s="261"/>
      <c r="SEN1" s="261"/>
      <c r="SEO1" s="261"/>
      <c r="SEP1" s="261"/>
      <c r="SEQ1" s="261"/>
      <c r="SER1" s="261"/>
      <c r="SES1" s="261"/>
      <c r="SET1" s="261"/>
      <c r="SEU1" s="261"/>
      <c r="SEV1" s="261"/>
      <c r="SEW1" s="261"/>
      <c r="SEX1" s="261"/>
      <c r="SEY1" s="261"/>
      <c r="SEZ1" s="261"/>
      <c r="SFA1" s="261"/>
      <c r="SFB1" s="261"/>
      <c r="SFC1" s="261"/>
      <c r="SFD1" s="261"/>
      <c r="SFE1" s="261"/>
      <c r="SFF1" s="261"/>
      <c r="SFG1" s="261"/>
      <c r="SFH1" s="261"/>
      <c r="SFI1" s="261"/>
      <c r="SFJ1" s="261"/>
      <c r="SFK1" s="261"/>
      <c r="SFL1" s="261"/>
      <c r="SFM1" s="261"/>
      <c r="SFN1" s="261"/>
      <c r="SFO1" s="261"/>
      <c r="SFP1" s="261"/>
      <c r="SFQ1" s="261"/>
      <c r="SFR1" s="261"/>
      <c r="SFS1" s="261"/>
      <c r="SFT1" s="261"/>
      <c r="SFU1" s="261"/>
      <c r="SFV1" s="261"/>
      <c r="SFW1" s="261"/>
      <c r="SFX1" s="261"/>
      <c r="SFY1" s="261"/>
      <c r="SFZ1" s="261"/>
      <c r="SGA1" s="261"/>
      <c r="SGB1" s="261"/>
      <c r="SGC1" s="261"/>
      <c r="SGD1" s="261"/>
      <c r="SGE1" s="261"/>
      <c r="SGF1" s="261"/>
      <c r="SGG1" s="261"/>
      <c r="SGH1" s="261"/>
      <c r="SGI1" s="261"/>
      <c r="SGJ1" s="261"/>
      <c r="SGK1" s="261"/>
      <c r="SGL1" s="261"/>
      <c r="SGM1" s="261"/>
      <c r="SGN1" s="261"/>
      <c r="SGO1" s="261"/>
      <c r="SGP1" s="261"/>
      <c r="SGQ1" s="261"/>
      <c r="SGR1" s="261"/>
      <c r="SGS1" s="261"/>
      <c r="SGT1" s="261"/>
      <c r="SGU1" s="261"/>
      <c r="SGV1" s="261"/>
      <c r="SGW1" s="261"/>
      <c r="SGX1" s="261"/>
      <c r="SGY1" s="261"/>
      <c r="SGZ1" s="261"/>
      <c r="SHA1" s="261"/>
      <c r="SHB1" s="261"/>
      <c r="SHC1" s="261"/>
      <c r="SHD1" s="261"/>
      <c r="SHE1" s="261"/>
      <c r="SHF1" s="261"/>
      <c r="SHG1" s="261"/>
      <c r="SHH1" s="261"/>
      <c r="SHI1" s="261"/>
      <c r="SHJ1" s="261"/>
      <c r="SHK1" s="261"/>
      <c r="SHL1" s="261"/>
      <c r="SHM1" s="261"/>
      <c r="SHN1" s="261"/>
      <c r="SHO1" s="261"/>
      <c r="SHP1" s="261"/>
      <c r="SHQ1" s="261"/>
      <c r="SHR1" s="261"/>
      <c r="SHS1" s="261"/>
      <c r="SHT1" s="261"/>
      <c r="SHU1" s="261"/>
      <c r="SHV1" s="261"/>
      <c r="SHW1" s="261"/>
      <c r="SHX1" s="261"/>
      <c r="SHY1" s="261"/>
      <c r="SHZ1" s="261"/>
      <c r="SIA1" s="261"/>
      <c r="SIB1" s="261"/>
      <c r="SIC1" s="261"/>
      <c r="SID1" s="261"/>
      <c r="SIE1" s="261"/>
      <c r="SIF1" s="261"/>
      <c r="SIG1" s="261"/>
      <c r="SIH1" s="261"/>
      <c r="SII1" s="261"/>
      <c r="SIJ1" s="261"/>
      <c r="SIK1" s="261"/>
      <c r="SIL1" s="261"/>
      <c r="SIM1" s="261"/>
      <c r="SIN1" s="261"/>
      <c r="SIO1" s="261"/>
      <c r="SIP1" s="261"/>
      <c r="SIQ1" s="261"/>
      <c r="SIR1" s="261"/>
      <c r="SIS1" s="261"/>
      <c r="SIT1" s="261"/>
      <c r="SIU1" s="261"/>
      <c r="SIV1" s="261"/>
      <c r="SIW1" s="261"/>
      <c r="SIX1" s="261"/>
      <c r="SIY1" s="261"/>
      <c r="SIZ1" s="261"/>
      <c r="SJA1" s="261"/>
      <c r="SJB1" s="261"/>
      <c r="SJC1" s="261"/>
      <c r="SJD1" s="261"/>
      <c r="SJE1" s="261"/>
      <c r="SJF1" s="261"/>
      <c r="SJG1" s="261"/>
      <c r="SJH1" s="261"/>
      <c r="SJI1" s="261"/>
      <c r="SJJ1" s="261"/>
      <c r="SJK1" s="261"/>
      <c r="SJL1" s="261"/>
      <c r="SJM1" s="261"/>
      <c r="SJN1" s="261"/>
      <c r="SJO1" s="261"/>
      <c r="SJP1" s="261"/>
      <c r="SJQ1" s="261"/>
      <c r="SJR1" s="261"/>
      <c r="SJS1" s="261"/>
      <c r="SJT1" s="261"/>
      <c r="SJU1" s="261"/>
      <c r="SJV1" s="261"/>
      <c r="SJW1" s="261"/>
      <c r="SJX1" s="261"/>
      <c r="SJY1" s="261"/>
      <c r="SJZ1" s="261"/>
      <c r="SKA1" s="261"/>
      <c r="SKB1" s="261"/>
      <c r="SKC1" s="261"/>
      <c r="SKD1" s="261"/>
      <c r="SKE1" s="261"/>
      <c r="SKF1" s="261"/>
      <c r="SKG1" s="261"/>
      <c r="SKH1" s="261"/>
      <c r="SKI1" s="261"/>
      <c r="SKJ1" s="261"/>
      <c r="SKK1" s="261"/>
      <c r="SKL1" s="261"/>
      <c r="SKM1" s="261"/>
      <c r="SKN1" s="261"/>
      <c r="SKO1" s="261"/>
      <c r="SKP1" s="261"/>
      <c r="SKQ1" s="261"/>
      <c r="SKR1" s="261"/>
      <c r="SKS1" s="261"/>
      <c r="SKT1" s="261"/>
      <c r="SKU1" s="261"/>
      <c r="SKV1" s="261"/>
      <c r="SKW1" s="261"/>
      <c r="SKX1" s="261"/>
      <c r="SKY1" s="261"/>
      <c r="SKZ1" s="261"/>
      <c r="SLA1" s="261"/>
      <c r="SLB1" s="261"/>
      <c r="SLC1" s="261"/>
      <c r="SLD1" s="261"/>
      <c r="SLE1" s="261"/>
      <c r="SLF1" s="261"/>
      <c r="SLG1" s="261"/>
      <c r="SLH1" s="261"/>
      <c r="SLI1" s="261"/>
      <c r="SLJ1" s="261"/>
      <c r="SLK1" s="261"/>
      <c r="SLL1" s="261"/>
      <c r="SLM1" s="261"/>
      <c r="SLN1" s="261"/>
      <c r="SLO1" s="261"/>
      <c r="SLP1" s="261"/>
      <c r="SLQ1" s="261"/>
      <c r="SLR1" s="261"/>
      <c r="SLS1" s="261"/>
      <c r="SLT1" s="261"/>
      <c r="SLU1" s="261"/>
      <c r="SLV1" s="261"/>
      <c r="SLW1" s="261"/>
      <c r="SLX1" s="261"/>
      <c r="SLY1" s="261"/>
      <c r="SLZ1" s="261"/>
      <c r="SMA1" s="261"/>
      <c r="SMB1" s="261"/>
      <c r="SMC1" s="261"/>
      <c r="SMD1" s="261"/>
      <c r="SME1" s="261"/>
      <c r="SMF1" s="261"/>
      <c r="SMG1" s="261"/>
      <c r="SMH1" s="261"/>
      <c r="SMI1" s="261"/>
      <c r="SMJ1" s="261"/>
      <c r="SMK1" s="261"/>
      <c r="SML1" s="261"/>
      <c r="SMM1" s="261"/>
      <c r="SMN1" s="261"/>
      <c r="SMO1" s="261"/>
      <c r="SMP1" s="261"/>
      <c r="SMQ1" s="261"/>
      <c r="SMR1" s="261"/>
      <c r="SMS1" s="261"/>
      <c r="SMT1" s="261"/>
      <c r="SMU1" s="261"/>
      <c r="SMV1" s="261"/>
      <c r="SMW1" s="261"/>
      <c r="SMX1" s="261"/>
      <c r="SMY1" s="261"/>
      <c r="SMZ1" s="261"/>
      <c r="SNA1" s="261"/>
      <c r="SNB1" s="261"/>
      <c r="SNC1" s="261"/>
      <c r="SND1" s="261"/>
      <c r="SNE1" s="261"/>
      <c r="SNF1" s="261"/>
      <c r="SNG1" s="261"/>
      <c r="SNH1" s="261"/>
      <c r="SNI1" s="261"/>
      <c r="SNJ1" s="261"/>
      <c r="SNK1" s="261"/>
      <c r="SNL1" s="261"/>
      <c r="SNM1" s="261"/>
      <c r="SNN1" s="261"/>
      <c r="SNO1" s="261"/>
      <c r="SNP1" s="261"/>
      <c r="SNQ1" s="261"/>
      <c r="SNR1" s="261"/>
      <c r="SNS1" s="261"/>
      <c r="SNT1" s="261"/>
      <c r="SNU1" s="261"/>
      <c r="SNV1" s="261"/>
      <c r="SNW1" s="261"/>
      <c r="SNX1" s="261"/>
      <c r="SNY1" s="261"/>
      <c r="SNZ1" s="261"/>
      <c r="SOA1" s="261"/>
      <c r="SOB1" s="261"/>
      <c r="SOC1" s="261"/>
      <c r="SOD1" s="261"/>
      <c r="SOE1" s="261"/>
      <c r="SOF1" s="261"/>
      <c r="SOG1" s="261"/>
      <c r="SOH1" s="261"/>
      <c r="SOI1" s="261"/>
      <c r="SOJ1" s="261"/>
      <c r="SOK1" s="261"/>
      <c r="SOL1" s="261"/>
      <c r="SOM1" s="261"/>
      <c r="SON1" s="261"/>
      <c r="SOO1" s="261"/>
      <c r="SOP1" s="261"/>
      <c r="SOQ1" s="261"/>
      <c r="SOR1" s="261"/>
      <c r="SOS1" s="261"/>
      <c r="SOT1" s="261"/>
      <c r="SOU1" s="261"/>
      <c r="SOV1" s="261"/>
      <c r="SOW1" s="261"/>
      <c r="SOX1" s="261"/>
      <c r="SOY1" s="261"/>
      <c r="SOZ1" s="261"/>
      <c r="SPA1" s="261"/>
      <c r="SPB1" s="261"/>
      <c r="SPC1" s="261"/>
      <c r="SPD1" s="261"/>
      <c r="SPE1" s="261"/>
      <c r="SPF1" s="261"/>
      <c r="SPG1" s="261"/>
      <c r="SPH1" s="261"/>
      <c r="SPI1" s="261"/>
      <c r="SPJ1" s="261"/>
      <c r="SPK1" s="261"/>
      <c r="SPL1" s="261"/>
      <c r="SPM1" s="261"/>
      <c r="SPN1" s="261"/>
      <c r="SPO1" s="261"/>
      <c r="SPP1" s="261"/>
      <c r="SPQ1" s="261"/>
      <c r="SPR1" s="261"/>
      <c r="SPS1" s="261"/>
      <c r="SPT1" s="261"/>
      <c r="SPU1" s="261"/>
      <c r="SPV1" s="261"/>
      <c r="SPW1" s="261"/>
      <c r="SPX1" s="261"/>
      <c r="SPY1" s="261"/>
      <c r="SPZ1" s="261"/>
      <c r="SQA1" s="261"/>
      <c r="SQB1" s="261"/>
      <c r="SQC1" s="261"/>
      <c r="SQD1" s="261"/>
      <c r="SQE1" s="261"/>
      <c r="SQF1" s="261"/>
      <c r="SQG1" s="261"/>
      <c r="SQH1" s="261"/>
      <c r="SQI1" s="261"/>
      <c r="SQJ1" s="261"/>
      <c r="SQK1" s="261"/>
      <c r="SQL1" s="261"/>
      <c r="SQM1" s="261"/>
      <c r="SQN1" s="261"/>
      <c r="SQO1" s="261"/>
      <c r="SQP1" s="261"/>
      <c r="SQQ1" s="261"/>
      <c r="SQR1" s="261"/>
      <c r="SQS1" s="261"/>
      <c r="SQT1" s="261"/>
      <c r="SQU1" s="261"/>
      <c r="SQV1" s="261"/>
      <c r="SQW1" s="261"/>
      <c r="SQX1" s="261"/>
      <c r="SQY1" s="261"/>
      <c r="SQZ1" s="261"/>
      <c r="SRA1" s="261"/>
      <c r="SRB1" s="261"/>
      <c r="SRC1" s="261"/>
      <c r="SRD1" s="261"/>
      <c r="SRE1" s="261"/>
      <c r="SRF1" s="261"/>
      <c r="SRG1" s="261"/>
      <c r="SRH1" s="261"/>
      <c r="SRI1" s="261"/>
      <c r="SRJ1" s="261"/>
      <c r="SRK1" s="261"/>
      <c r="SRL1" s="261"/>
      <c r="SRM1" s="261"/>
      <c r="SRN1" s="261"/>
      <c r="SRO1" s="261"/>
      <c r="SRP1" s="261"/>
      <c r="SRQ1" s="261"/>
      <c r="SRR1" s="261"/>
      <c r="SRS1" s="261"/>
      <c r="SRT1" s="261"/>
      <c r="SRU1" s="261"/>
      <c r="SRV1" s="261"/>
      <c r="SRW1" s="261"/>
      <c r="SRX1" s="261"/>
      <c r="SRY1" s="261"/>
      <c r="SRZ1" s="261"/>
      <c r="SSA1" s="261"/>
      <c r="SSB1" s="261"/>
      <c r="SSC1" s="261"/>
      <c r="SSD1" s="261"/>
      <c r="SSE1" s="261"/>
      <c r="SSF1" s="261"/>
      <c r="SSG1" s="261"/>
      <c r="SSH1" s="261"/>
      <c r="SSI1" s="261"/>
      <c r="SSJ1" s="261"/>
      <c r="SSK1" s="261"/>
      <c r="SSL1" s="261"/>
      <c r="SSM1" s="261"/>
      <c r="SSN1" s="261"/>
      <c r="SSO1" s="261"/>
      <c r="SSP1" s="261"/>
      <c r="SSQ1" s="261"/>
      <c r="SSR1" s="261"/>
      <c r="SSS1" s="261"/>
      <c r="SST1" s="261"/>
      <c r="SSU1" s="261"/>
      <c r="SSV1" s="261"/>
      <c r="SSW1" s="261"/>
      <c r="SSX1" s="261"/>
      <c r="SSY1" s="261"/>
      <c r="SSZ1" s="261"/>
      <c r="STA1" s="261"/>
      <c r="STB1" s="261"/>
      <c r="STC1" s="261"/>
      <c r="STD1" s="261"/>
      <c r="STE1" s="261"/>
      <c r="STF1" s="261"/>
      <c r="STG1" s="261"/>
      <c r="STH1" s="261"/>
      <c r="STI1" s="261"/>
      <c r="STJ1" s="261"/>
      <c r="STK1" s="261"/>
      <c r="STL1" s="261"/>
      <c r="STM1" s="261"/>
      <c r="STN1" s="261"/>
      <c r="STO1" s="261"/>
      <c r="STP1" s="261"/>
      <c r="STQ1" s="261"/>
      <c r="STR1" s="261"/>
      <c r="STS1" s="261"/>
      <c r="STT1" s="261"/>
      <c r="STU1" s="261"/>
      <c r="STV1" s="261"/>
      <c r="STW1" s="261"/>
      <c r="STX1" s="261"/>
      <c r="STY1" s="261"/>
      <c r="STZ1" s="261"/>
      <c r="SUA1" s="261"/>
      <c r="SUB1" s="261"/>
      <c r="SUC1" s="261"/>
      <c r="SUD1" s="261"/>
      <c r="SUE1" s="261"/>
      <c r="SUF1" s="261"/>
      <c r="SUG1" s="261"/>
      <c r="SUH1" s="261"/>
      <c r="SUI1" s="261"/>
      <c r="SUJ1" s="261"/>
      <c r="SUK1" s="261"/>
      <c r="SUL1" s="261"/>
      <c r="SUM1" s="261"/>
      <c r="SUN1" s="261"/>
      <c r="SUO1" s="261"/>
      <c r="SUP1" s="261"/>
      <c r="SUQ1" s="261"/>
      <c r="SUR1" s="261"/>
      <c r="SUS1" s="261"/>
      <c r="SUT1" s="261"/>
      <c r="SUU1" s="261"/>
      <c r="SUV1" s="261"/>
      <c r="SUW1" s="261"/>
      <c r="SUX1" s="261"/>
      <c r="SUY1" s="261"/>
      <c r="SUZ1" s="261"/>
      <c r="SVA1" s="261"/>
      <c r="SVB1" s="261"/>
      <c r="SVC1" s="261"/>
      <c r="SVD1" s="261"/>
      <c r="SVE1" s="261"/>
      <c r="SVF1" s="261"/>
      <c r="SVG1" s="261"/>
      <c r="SVH1" s="261"/>
      <c r="SVI1" s="261"/>
      <c r="SVJ1" s="261"/>
      <c r="SVK1" s="261"/>
      <c r="SVL1" s="261"/>
      <c r="SVM1" s="261"/>
      <c r="SVN1" s="261"/>
      <c r="SVO1" s="261"/>
      <c r="SVP1" s="261"/>
      <c r="SVQ1" s="261"/>
      <c r="SVR1" s="261"/>
      <c r="SVS1" s="261"/>
      <c r="SVT1" s="261"/>
      <c r="SVU1" s="261"/>
      <c r="SVV1" s="261"/>
      <c r="SVW1" s="261"/>
      <c r="SVX1" s="261"/>
      <c r="SVY1" s="261"/>
      <c r="SVZ1" s="261"/>
      <c r="SWA1" s="261"/>
      <c r="SWB1" s="261"/>
      <c r="SWC1" s="261"/>
      <c r="SWD1" s="261"/>
      <c r="SWE1" s="261"/>
      <c r="SWF1" s="261"/>
      <c r="SWG1" s="261"/>
      <c r="SWH1" s="261"/>
      <c r="SWI1" s="261"/>
      <c r="SWJ1" s="261"/>
      <c r="SWK1" s="261"/>
      <c r="SWL1" s="261"/>
      <c r="SWM1" s="261"/>
      <c r="SWN1" s="261"/>
      <c r="SWO1" s="261"/>
      <c r="SWP1" s="261"/>
      <c r="SWQ1" s="261"/>
      <c r="SWR1" s="261"/>
      <c r="SWS1" s="261"/>
      <c r="SWT1" s="261"/>
      <c r="SWU1" s="261"/>
      <c r="SWV1" s="261"/>
      <c r="SWW1" s="261"/>
      <c r="SWX1" s="261"/>
      <c r="SWY1" s="261"/>
      <c r="SWZ1" s="261"/>
      <c r="SXA1" s="261"/>
      <c r="SXB1" s="261"/>
      <c r="SXC1" s="261"/>
      <c r="SXD1" s="261"/>
      <c r="SXE1" s="261"/>
      <c r="SXF1" s="261"/>
      <c r="SXG1" s="261"/>
      <c r="SXH1" s="261"/>
      <c r="SXI1" s="261"/>
      <c r="SXJ1" s="261"/>
      <c r="SXK1" s="261"/>
      <c r="SXL1" s="261"/>
      <c r="SXM1" s="261"/>
      <c r="SXN1" s="261"/>
      <c r="SXO1" s="261"/>
      <c r="SXP1" s="261"/>
      <c r="SXQ1" s="261"/>
      <c r="SXR1" s="261"/>
      <c r="SXS1" s="261"/>
      <c r="SXT1" s="261"/>
      <c r="SXU1" s="261"/>
      <c r="SXV1" s="261"/>
      <c r="SXW1" s="261"/>
      <c r="SXX1" s="261"/>
      <c r="SXY1" s="261"/>
      <c r="SXZ1" s="261"/>
      <c r="SYA1" s="261"/>
      <c r="SYB1" s="261"/>
      <c r="SYC1" s="261"/>
      <c r="SYD1" s="261"/>
      <c r="SYE1" s="261"/>
      <c r="SYF1" s="261"/>
      <c r="SYG1" s="261"/>
      <c r="SYH1" s="261"/>
      <c r="SYI1" s="261"/>
      <c r="SYJ1" s="261"/>
      <c r="SYK1" s="261"/>
      <c r="SYL1" s="261"/>
      <c r="SYM1" s="261"/>
      <c r="SYN1" s="261"/>
      <c r="SYO1" s="261"/>
      <c r="SYP1" s="261"/>
      <c r="SYQ1" s="261"/>
      <c r="SYR1" s="261"/>
      <c r="SYS1" s="261"/>
      <c r="SYT1" s="261"/>
      <c r="SYU1" s="261"/>
      <c r="SYV1" s="261"/>
      <c r="SYW1" s="261"/>
      <c r="SYX1" s="261"/>
      <c r="SYY1" s="261"/>
      <c r="SYZ1" s="261"/>
      <c r="SZA1" s="261"/>
      <c r="SZB1" s="261"/>
      <c r="SZC1" s="261"/>
      <c r="SZD1" s="261"/>
      <c r="SZE1" s="261"/>
      <c r="SZF1" s="261"/>
      <c r="SZG1" s="261"/>
      <c r="SZH1" s="261"/>
      <c r="SZI1" s="261"/>
      <c r="SZJ1" s="261"/>
      <c r="SZK1" s="261"/>
      <c r="SZL1" s="261"/>
      <c r="SZM1" s="261"/>
      <c r="SZN1" s="261"/>
      <c r="SZO1" s="261"/>
      <c r="SZP1" s="261"/>
      <c r="SZQ1" s="261"/>
      <c r="SZR1" s="261"/>
      <c r="SZS1" s="261"/>
      <c r="SZT1" s="261"/>
      <c r="SZU1" s="261"/>
      <c r="SZV1" s="261"/>
      <c r="SZW1" s="261"/>
      <c r="SZX1" s="261"/>
      <c r="SZY1" s="261"/>
      <c r="SZZ1" s="261"/>
      <c r="TAA1" s="261"/>
      <c r="TAB1" s="261"/>
      <c r="TAC1" s="261"/>
      <c r="TAD1" s="261"/>
      <c r="TAE1" s="261"/>
      <c r="TAF1" s="261"/>
      <c r="TAG1" s="261"/>
      <c r="TAH1" s="261"/>
      <c r="TAI1" s="261"/>
      <c r="TAJ1" s="261"/>
      <c r="TAK1" s="261"/>
      <c r="TAL1" s="261"/>
      <c r="TAM1" s="261"/>
      <c r="TAN1" s="261"/>
      <c r="TAO1" s="261"/>
      <c r="TAP1" s="261"/>
      <c r="TAQ1" s="261"/>
      <c r="TAR1" s="261"/>
      <c r="TAS1" s="261"/>
      <c r="TAT1" s="261"/>
      <c r="TAU1" s="261"/>
      <c r="TAV1" s="261"/>
      <c r="TAW1" s="261"/>
      <c r="TAX1" s="261"/>
      <c r="TAY1" s="261"/>
      <c r="TAZ1" s="261"/>
      <c r="TBA1" s="261"/>
      <c r="TBB1" s="261"/>
      <c r="TBC1" s="261"/>
      <c r="TBD1" s="261"/>
      <c r="TBE1" s="261"/>
      <c r="TBF1" s="261"/>
      <c r="TBG1" s="261"/>
      <c r="TBH1" s="261"/>
      <c r="TBI1" s="261"/>
      <c r="TBJ1" s="261"/>
      <c r="TBK1" s="261"/>
      <c r="TBL1" s="261"/>
      <c r="TBM1" s="261"/>
      <c r="TBN1" s="261"/>
      <c r="TBO1" s="261"/>
      <c r="TBP1" s="261"/>
      <c r="TBQ1" s="261"/>
      <c r="TBR1" s="261"/>
      <c r="TBS1" s="261"/>
      <c r="TBT1" s="261"/>
      <c r="TBU1" s="261"/>
      <c r="TBV1" s="261"/>
      <c r="TBW1" s="261"/>
      <c r="TBX1" s="261"/>
      <c r="TBY1" s="261"/>
      <c r="TBZ1" s="261"/>
      <c r="TCA1" s="261"/>
      <c r="TCB1" s="261"/>
      <c r="TCC1" s="261"/>
      <c r="TCD1" s="261"/>
      <c r="TCE1" s="261"/>
      <c r="TCF1" s="261"/>
      <c r="TCG1" s="261"/>
      <c r="TCH1" s="261"/>
      <c r="TCI1" s="261"/>
      <c r="TCJ1" s="261"/>
      <c r="TCK1" s="261"/>
      <c r="TCL1" s="261"/>
      <c r="TCM1" s="261"/>
      <c r="TCN1" s="261"/>
      <c r="TCO1" s="261"/>
      <c r="TCP1" s="261"/>
      <c r="TCQ1" s="261"/>
      <c r="TCR1" s="261"/>
      <c r="TCS1" s="261"/>
      <c r="TCT1" s="261"/>
      <c r="TCU1" s="261"/>
      <c r="TCV1" s="261"/>
      <c r="TCW1" s="261"/>
      <c r="TCX1" s="261"/>
      <c r="TCY1" s="261"/>
      <c r="TCZ1" s="261"/>
      <c r="TDA1" s="261"/>
      <c r="TDB1" s="261"/>
      <c r="TDC1" s="261"/>
      <c r="TDD1" s="261"/>
      <c r="TDE1" s="261"/>
      <c r="TDF1" s="261"/>
      <c r="TDG1" s="261"/>
      <c r="TDH1" s="261"/>
      <c r="TDI1" s="261"/>
      <c r="TDJ1" s="261"/>
      <c r="TDK1" s="261"/>
      <c r="TDL1" s="261"/>
      <c r="TDM1" s="261"/>
      <c r="TDN1" s="261"/>
      <c r="TDO1" s="261"/>
      <c r="TDP1" s="261"/>
      <c r="TDQ1" s="261"/>
      <c r="TDR1" s="261"/>
      <c r="TDS1" s="261"/>
      <c r="TDT1" s="261"/>
      <c r="TDU1" s="261"/>
      <c r="TDV1" s="261"/>
      <c r="TDW1" s="261"/>
      <c r="TDX1" s="261"/>
      <c r="TDY1" s="261"/>
      <c r="TDZ1" s="261"/>
      <c r="TEA1" s="261"/>
      <c r="TEB1" s="261"/>
      <c r="TEC1" s="261"/>
      <c r="TED1" s="261"/>
      <c r="TEE1" s="261"/>
      <c r="TEF1" s="261"/>
      <c r="TEG1" s="261"/>
      <c r="TEH1" s="261"/>
      <c r="TEI1" s="261"/>
      <c r="TEJ1" s="261"/>
      <c r="TEK1" s="261"/>
      <c r="TEL1" s="261"/>
      <c r="TEM1" s="261"/>
      <c r="TEN1" s="261"/>
      <c r="TEO1" s="261"/>
      <c r="TEP1" s="261"/>
      <c r="TEQ1" s="261"/>
      <c r="TER1" s="261"/>
      <c r="TES1" s="261"/>
      <c r="TET1" s="261"/>
      <c r="TEU1" s="261"/>
      <c r="TEV1" s="261"/>
      <c r="TEW1" s="261"/>
      <c r="TEX1" s="261"/>
      <c r="TEY1" s="261"/>
      <c r="TEZ1" s="261"/>
      <c r="TFA1" s="261"/>
      <c r="TFB1" s="261"/>
      <c r="TFC1" s="261"/>
      <c r="TFD1" s="261"/>
      <c r="TFE1" s="261"/>
      <c r="TFF1" s="261"/>
      <c r="TFG1" s="261"/>
      <c r="TFH1" s="261"/>
      <c r="TFI1" s="261"/>
      <c r="TFJ1" s="261"/>
      <c r="TFK1" s="261"/>
      <c r="TFL1" s="261"/>
      <c r="TFM1" s="261"/>
      <c r="TFN1" s="261"/>
      <c r="TFO1" s="261"/>
      <c r="TFP1" s="261"/>
      <c r="TFQ1" s="261"/>
      <c r="TFR1" s="261"/>
      <c r="TFS1" s="261"/>
      <c r="TFT1" s="261"/>
      <c r="TFU1" s="261"/>
      <c r="TFV1" s="261"/>
      <c r="TFW1" s="261"/>
      <c r="TFX1" s="261"/>
      <c r="TFY1" s="261"/>
      <c r="TFZ1" s="261"/>
      <c r="TGA1" s="261"/>
      <c r="TGB1" s="261"/>
      <c r="TGC1" s="261"/>
      <c r="TGD1" s="261"/>
      <c r="TGE1" s="261"/>
      <c r="TGF1" s="261"/>
      <c r="TGG1" s="261"/>
      <c r="TGH1" s="261"/>
      <c r="TGI1" s="261"/>
      <c r="TGJ1" s="261"/>
      <c r="TGK1" s="261"/>
      <c r="TGL1" s="261"/>
      <c r="TGM1" s="261"/>
      <c r="TGN1" s="261"/>
      <c r="TGO1" s="261"/>
      <c r="TGP1" s="261"/>
      <c r="TGQ1" s="261"/>
      <c r="TGR1" s="261"/>
      <c r="TGS1" s="261"/>
      <c r="TGT1" s="261"/>
      <c r="TGU1" s="261"/>
      <c r="TGV1" s="261"/>
      <c r="TGW1" s="261"/>
      <c r="TGX1" s="261"/>
      <c r="TGY1" s="261"/>
      <c r="TGZ1" s="261"/>
      <c r="THA1" s="261"/>
      <c r="THB1" s="261"/>
      <c r="THC1" s="261"/>
      <c r="THD1" s="261"/>
      <c r="THE1" s="261"/>
      <c r="THF1" s="261"/>
      <c r="THG1" s="261"/>
      <c r="THH1" s="261"/>
      <c r="THI1" s="261"/>
      <c r="THJ1" s="261"/>
      <c r="THK1" s="261"/>
      <c r="THL1" s="261"/>
      <c r="THM1" s="261"/>
      <c r="THN1" s="261"/>
      <c r="THO1" s="261"/>
      <c r="THP1" s="261"/>
      <c r="THQ1" s="261"/>
      <c r="THR1" s="261"/>
      <c r="THS1" s="261"/>
      <c r="THT1" s="261"/>
      <c r="THU1" s="261"/>
      <c r="THV1" s="261"/>
      <c r="THW1" s="261"/>
      <c r="THX1" s="261"/>
      <c r="THY1" s="261"/>
      <c r="THZ1" s="261"/>
      <c r="TIA1" s="261"/>
      <c r="TIB1" s="261"/>
      <c r="TIC1" s="261"/>
      <c r="TID1" s="261"/>
      <c r="TIE1" s="261"/>
      <c r="TIF1" s="261"/>
      <c r="TIG1" s="261"/>
      <c r="TIH1" s="261"/>
      <c r="TII1" s="261"/>
      <c r="TIJ1" s="261"/>
      <c r="TIK1" s="261"/>
      <c r="TIL1" s="261"/>
      <c r="TIM1" s="261"/>
      <c r="TIN1" s="261"/>
      <c r="TIO1" s="261"/>
      <c r="TIP1" s="261"/>
      <c r="TIQ1" s="261"/>
      <c r="TIR1" s="261"/>
      <c r="TIS1" s="261"/>
      <c r="TIT1" s="261"/>
      <c r="TIU1" s="261"/>
      <c r="TIV1" s="261"/>
      <c r="TIW1" s="261"/>
      <c r="TIX1" s="261"/>
      <c r="TIY1" s="261"/>
      <c r="TIZ1" s="261"/>
      <c r="TJA1" s="261"/>
      <c r="TJB1" s="261"/>
      <c r="TJC1" s="261"/>
      <c r="TJD1" s="261"/>
      <c r="TJE1" s="261"/>
      <c r="TJF1" s="261"/>
      <c r="TJG1" s="261"/>
      <c r="TJH1" s="261"/>
      <c r="TJI1" s="261"/>
      <c r="TJJ1" s="261"/>
      <c r="TJK1" s="261"/>
      <c r="TJL1" s="261"/>
      <c r="TJM1" s="261"/>
      <c r="TJN1" s="261"/>
      <c r="TJO1" s="261"/>
      <c r="TJP1" s="261"/>
      <c r="TJQ1" s="261"/>
      <c r="TJR1" s="261"/>
      <c r="TJS1" s="261"/>
      <c r="TJT1" s="261"/>
      <c r="TJU1" s="261"/>
      <c r="TJV1" s="261"/>
      <c r="TJW1" s="261"/>
      <c r="TJX1" s="261"/>
      <c r="TJY1" s="261"/>
      <c r="TJZ1" s="261"/>
      <c r="TKA1" s="261"/>
      <c r="TKB1" s="261"/>
      <c r="TKC1" s="261"/>
      <c r="TKD1" s="261"/>
      <c r="TKE1" s="261"/>
      <c r="TKF1" s="261"/>
      <c r="TKG1" s="261"/>
      <c r="TKH1" s="261"/>
      <c r="TKI1" s="261"/>
      <c r="TKJ1" s="261"/>
      <c r="TKK1" s="261"/>
      <c r="TKL1" s="261"/>
      <c r="TKM1" s="261"/>
      <c r="TKN1" s="261"/>
      <c r="TKO1" s="261"/>
      <c r="TKP1" s="261"/>
      <c r="TKQ1" s="261"/>
      <c r="TKR1" s="261"/>
      <c r="TKS1" s="261"/>
      <c r="TKT1" s="261"/>
      <c r="TKU1" s="261"/>
      <c r="TKV1" s="261"/>
      <c r="TKW1" s="261"/>
      <c r="TKX1" s="261"/>
      <c r="TKY1" s="261"/>
      <c r="TKZ1" s="261"/>
      <c r="TLA1" s="261"/>
      <c r="TLB1" s="261"/>
      <c r="TLC1" s="261"/>
      <c r="TLD1" s="261"/>
      <c r="TLE1" s="261"/>
      <c r="TLF1" s="261"/>
      <c r="TLG1" s="261"/>
      <c r="TLH1" s="261"/>
      <c r="TLI1" s="261"/>
      <c r="TLJ1" s="261"/>
      <c r="TLK1" s="261"/>
      <c r="TLL1" s="261"/>
      <c r="TLM1" s="261"/>
      <c r="TLN1" s="261"/>
      <c r="TLO1" s="261"/>
      <c r="TLP1" s="261"/>
      <c r="TLQ1" s="261"/>
      <c r="TLR1" s="261"/>
      <c r="TLS1" s="261"/>
      <c r="TLT1" s="261"/>
      <c r="TLU1" s="261"/>
      <c r="TLV1" s="261"/>
      <c r="TLW1" s="261"/>
      <c r="TLX1" s="261"/>
      <c r="TLY1" s="261"/>
      <c r="TLZ1" s="261"/>
      <c r="TMA1" s="261"/>
      <c r="TMB1" s="261"/>
      <c r="TMC1" s="261"/>
      <c r="TMD1" s="261"/>
      <c r="TME1" s="261"/>
      <c r="TMF1" s="261"/>
      <c r="TMG1" s="261"/>
      <c r="TMH1" s="261"/>
      <c r="TMI1" s="261"/>
      <c r="TMJ1" s="261"/>
      <c r="TMK1" s="261"/>
      <c r="TML1" s="261"/>
      <c r="TMM1" s="261"/>
      <c r="TMN1" s="261"/>
      <c r="TMO1" s="261"/>
      <c r="TMP1" s="261"/>
      <c r="TMQ1" s="261"/>
      <c r="TMR1" s="261"/>
      <c r="TMS1" s="261"/>
      <c r="TMT1" s="261"/>
      <c r="TMU1" s="261"/>
      <c r="TMV1" s="261"/>
      <c r="TMW1" s="261"/>
      <c r="TMX1" s="261"/>
      <c r="TMY1" s="261"/>
      <c r="TMZ1" s="261"/>
      <c r="TNA1" s="261"/>
      <c r="TNB1" s="261"/>
      <c r="TNC1" s="261"/>
      <c r="TND1" s="261"/>
      <c r="TNE1" s="261"/>
      <c r="TNF1" s="261"/>
      <c r="TNG1" s="261"/>
      <c r="TNH1" s="261"/>
      <c r="TNI1" s="261"/>
      <c r="TNJ1" s="261"/>
      <c r="TNK1" s="261"/>
      <c r="TNL1" s="261"/>
      <c r="TNM1" s="261"/>
      <c r="TNN1" s="261"/>
      <c r="TNO1" s="261"/>
      <c r="TNP1" s="261"/>
      <c r="TNQ1" s="261"/>
      <c r="TNR1" s="261"/>
      <c r="TNS1" s="261"/>
      <c r="TNT1" s="261"/>
      <c r="TNU1" s="261"/>
      <c r="TNV1" s="261"/>
      <c r="TNW1" s="261"/>
      <c r="TNX1" s="261"/>
      <c r="TNY1" s="261"/>
      <c r="TNZ1" s="261"/>
      <c r="TOA1" s="261"/>
      <c r="TOB1" s="261"/>
      <c r="TOC1" s="261"/>
      <c r="TOD1" s="261"/>
      <c r="TOE1" s="261"/>
      <c r="TOF1" s="261"/>
      <c r="TOG1" s="261"/>
      <c r="TOH1" s="261"/>
      <c r="TOI1" s="261"/>
      <c r="TOJ1" s="261"/>
      <c r="TOK1" s="261"/>
      <c r="TOL1" s="261"/>
      <c r="TOM1" s="261"/>
      <c r="TON1" s="261"/>
      <c r="TOO1" s="261"/>
      <c r="TOP1" s="261"/>
      <c r="TOQ1" s="261"/>
      <c r="TOR1" s="261"/>
      <c r="TOS1" s="261"/>
      <c r="TOT1" s="261"/>
      <c r="TOU1" s="261"/>
      <c r="TOV1" s="261"/>
      <c r="TOW1" s="261"/>
      <c r="TOX1" s="261"/>
      <c r="TOY1" s="261"/>
      <c r="TOZ1" s="261"/>
      <c r="TPA1" s="261"/>
      <c r="TPB1" s="261"/>
      <c r="TPC1" s="261"/>
      <c r="TPD1" s="261"/>
      <c r="TPE1" s="261"/>
      <c r="TPF1" s="261"/>
      <c r="TPG1" s="261"/>
      <c r="TPH1" s="261"/>
      <c r="TPI1" s="261"/>
      <c r="TPJ1" s="261"/>
      <c r="TPK1" s="261"/>
      <c r="TPL1" s="261"/>
      <c r="TPM1" s="261"/>
      <c r="TPN1" s="261"/>
      <c r="TPO1" s="261"/>
      <c r="TPP1" s="261"/>
      <c r="TPQ1" s="261"/>
      <c r="TPR1" s="261"/>
      <c r="TPS1" s="261"/>
      <c r="TPT1" s="261"/>
      <c r="TPU1" s="261"/>
      <c r="TPV1" s="261"/>
      <c r="TPW1" s="261"/>
      <c r="TPX1" s="261"/>
      <c r="TPY1" s="261"/>
      <c r="TPZ1" s="261"/>
      <c r="TQA1" s="261"/>
      <c r="TQB1" s="261"/>
      <c r="TQC1" s="261"/>
      <c r="TQD1" s="261"/>
      <c r="TQE1" s="261"/>
      <c r="TQF1" s="261"/>
      <c r="TQG1" s="261"/>
      <c r="TQH1" s="261"/>
      <c r="TQI1" s="261"/>
      <c r="TQJ1" s="261"/>
      <c r="TQK1" s="261"/>
      <c r="TQL1" s="261"/>
      <c r="TQM1" s="261"/>
      <c r="TQN1" s="261"/>
      <c r="TQO1" s="261"/>
      <c r="TQP1" s="261"/>
      <c r="TQQ1" s="261"/>
      <c r="TQR1" s="261"/>
      <c r="TQS1" s="261"/>
      <c r="TQT1" s="261"/>
      <c r="TQU1" s="261"/>
      <c r="TQV1" s="261"/>
      <c r="TQW1" s="261"/>
      <c r="TQX1" s="261"/>
      <c r="TQY1" s="261"/>
      <c r="TQZ1" s="261"/>
      <c r="TRA1" s="261"/>
      <c r="TRB1" s="261"/>
      <c r="TRC1" s="261"/>
      <c r="TRD1" s="261"/>
      <c r="TRE1" s="261"/>
      <c r="TRF1" s="261"/>
      <c r="TRG1" s="261"/>
      <c r="TRH1" s="261"/>
      <c r="TRI1" s="261"/>
      <c r="TRJ1" s="261"/>
      <c r="TRK1" s="261"/>
      <c r="TRL1" s="261"/>
      <c r="TRM1" s="261"/>
      <c r="TRN1" s="261"/>
      <c r="TRO1" s="261"/>
      <c r="TRP1" s="261"/>
      <c r="TRQ1" s="261"/>
      <c r="TRR1" s="261"/>
      <c r="TRS1" s="261"/>
      <c r="TRT1" s="261"/>
      <c r="TRU1" s="261"/>
      <c r="TRV1" s="261"/>
      <c r="TRW1" s="261"/>
      <c r="TRX1" s="261"/>
      <c r="TRY1" s="261"/>
      <c r="TRZ1" s="261"/>
      <c r="TSA1" s="261"/>
      <c r="TSB1" s="261"/>
      <c r="TSC1" s="261"/>
      <c r="TSD1" s="261"/>
      <c r="TSE1" s="261"/>
      <c r="TSF1" s="261"/>
      <c r="TSG1" s="261"/>
      <c r="TSH1" s="261"/>
      <c r="TSI1" s="261"/>
      <c r="TSJ1" s="261"/>
      <c r="TSK1" s="261"/>
      <c r="TSL1" s="261"/>
      <c r="TSM1" s="261"/>
      <c r="TSN1" s="261"/>
      <c r="TSO1" s="261"/>
      <c r="TSP1" s="261"/>
      <c r="TSQ1" s="261"/>
      <c r="TSR1" s="261"/>
      <c r="TSS1" s="261"/>
      <c r="TST1" s="261"/>
      <c r="TSU1" s="261"/>
      <c r="TSV1" s="261"/>
      <c r="TSW1" s="261"/>
      <c r="TSX1" s="261"/>
      <c r="TSY1" s="261"/>
      <c r="TSZ1" s="261"/>
      <c r="TTA1" s="261"/>
      <c r="TTB1" s="261"/>
      <c r="TTC1" s="261"/>
      <c r="TTD1" s="261"/>
      <c r="TTE1" s="261"/>
      <c r="TTF1" s="261"/>
      <c r="TTG1" s="261"/>
      <c r="TTH1" s="261"/>
      <c r="TTI1" s="261"/>
      <c r="TTJ1" s="261"/>
      <c r="TTK1" s="261"/>
      <c r="TTL1" s="261"/>
      <c r="TTM1" s="261"/>
      <c r="TTN1" s="261"/>
      <c r="TTO1" s="261"/>
      <c r="TTP1" s="261"/>
      <c r="TTQ1" s="261"/>
      <c r="TTR1" s="261"/>
      <c r="TTS1" s="261"/>
      <c r="TTT1" s="261"/>
      <c r="TTU1" s="261"/>
      <c r="TTV1" s="261"/>
      <c r="TTW1" s="261"/>
      <c r="TTX1" s="261"/>
      <c r="TTY1" s="261"/>
      <c r="TTZ1" s="261"/>
      <c r="TUA1" s="261"/>
      <c r="TUB1" s="261"/>
      <c r="TUC1" s="261"/>
      <c r="TUD1" s="261"/>
      <c r="TUE1" s="261"/>
      <c r="TUF1" s="261"/>
      <c r="TUG1" s="261"/>
      <c r="TUH1" s="261"/>
      <c r="TUI1" s="261"/>
      <c r="TUJ1" s="261"/>
      <c r="TUK1" s="261"/>
      <c r="TUL1" s="261"/>
      <c r="TUM1" s="261"/>
      <c r="TUN1" s="261"/>
      <c r="TUO1" s="261"/>
      <c r="TUP1" s="261"/>
      <c r="TUQ1" s="261"/>
      <c r="TUR1" s="261"/>
      <c r="TUS1" s="261"/>
      <c r="TUT1" s="261"/>
      <c r="TUU1" s="261"/>
      <c r="TUV1" s="261"/>
      <c r="TUW1" s="261"/>
      <c r="TUX1" s="261"/>
      <c r="TUY1" s="261"/>
      <c r="TUZ1" s="261"/>
      <c r="TVA1" s="261"/>
      <c r="TVB1" s="261"/>
      <c r="TVC1" s="261"/>
      <c r="TVD1" s="261"/>
      <c r="TVE1" s="261"/>
      <c r="TVF1" s="261"/>
      <c r="TVG1" s="261"/>
      <c r="TVH1" s="261"/>
      <c r="TVI1" s="261"/>
      <c r="TVJ1" s="261"/>
      <c r="TVK1" s="261"/>
      <c r="TVL1" s="261"/>
      <c r="TVM1" s="261"/>
      <c r="TVN1" s="261"/>
      <c r="TVO1" s="261"/>
      <c r="TVP1" s="261"/>
      <c r="TVQ1" s="261"/>
      <c r="TVR1" s="261"/>
      <c r="TVS1" s="261"/>
      <c r="TVT1" s="261"/>
      <c r="TVU1" s="261"/>
      <c r="TVV1" s="261"/>
      <c r="TVW1" s="261"/>
      <c r="TVX1" s="261"/>
      <c r="TVY1" s="261"/>
      <c r="TVZ1" s="261"/>
      <c r="TWA1" s="261"/>
      <c r="TWB1" s="261"/>
      <c r="TWC1" s="261"/>
      <c r="TWD1" s="261"/>
      <c r="TWE1" s="261"/>
      <c r="TWF1" s="261"/>
      <c r="TWG1" s="261"/>
      <c r="TWH1" s="261"/>
      <c r="TWI1" s="261"/>
      <c r="TWJ1" s="261"/>
      <c r="TWK1" s="261"/>
      <c r="TWL1" s="261"/>
      <c r="TWM1" s="261"/>
      <c r="TWN1" s="261"/>
      <c r="TWO1" s="261"/>
      <c r="TWP1" s="261"/>
      <c r="TWQ1" s="261"/>
      <c r="TWR1" s="261"/>
      <c r="TWS1" s="261"/>
      <c r="TWT1" s="261"/>
      <c r="TWU1" s="261"/>
      <c r="TWV1" s="261"/>
      <c r="TWW1" s="261"/>
      <c r="TWX1" s="261"/>
      <c r="TWY1" s="261"/>
      <c r="TWZ1" s="261"/>
      <c r="TXA1" s="261"/>
      <c r="TXB1" s="261"/>
      <c r="TXC1" s="261"/>
      <c r="TXD1" s="261"/>
      <c r="TXE1" s="261"/>
      <c r="TXF1" s="261"/>
      <c r="TXG1" s="261"/>
      <c r="TXH1" s="261"/>
      <c r="TXI1" s="261"/>
      <c r="TXJ1" s="261"/>
      <c r="TXK1" s="261"/>
      <c r="TXL1" s="261"/>
      <c r="TXM1" s="261"/>
      <c r="TXN1" s="261"/>
      <c r="TXO1" s="261"/>
      <c r="TXP1" s="261"/>
      <c r="TXQ1" s="261"/>
      <c r="TXR1" s="261"/>
      <c r="TXS1" s="261"/>
      <c r="TXT1" s="261"/>
      <c r="TXU1" s="261"/>
      <c r="TXV1" s="261"/>
      <c r="TXW1" s="261"/>
      <c r="TXX1" s="261"/>
      <c r="TXY1" s="261"/>
      <c r="TXZ1" s="261"/>
      <c r="TYA1" s="261"/>
      <c r="TYB1" s="261"/>
      <c r="TYC1" s="261"/>
      <c r="TYD1" s="261"/>
      <c r="TYE1" s="261"/>
      <c r="TYF1" s="261"/>
      <c r="TYG1" s="261"/>
      <c r="TYH1" s="261"/>
      <c r="TYI1" s="261"/>
      <c r="TYJ1" s="261"/>
      <c r="TYK1" s="261"/>
      <c r="TYL1" s="261"/>
      <c r="TYM1" s="261"/>
      <c r="TYN1" s="261"/>
      <c r="TYO1" s="261"/>
      <c r="TYP1" s="261"/>
      <c r="TYQ1" s="261"/>
      <c r="TYR1" s="261"/>
      <c r="TYS1" s="261"/>
      <c r="TYT1" s="261"/>
      <c r="TYU1" s="261"/>
      <c r="TYV1" s="261"/>
      <c r="TYW1" s="261"/>
      <c r="TYX1" s="261"/>
      <c r="TYY1" s="261"/>
      <c r="TYZ1" s="261"/>
      <c r="TZA1" s="261"/>
      <c r="TZB1" s="261"/>
      <c r="TZC1" s="261"/>
      <c r="TZD1" s="261"/>
      <c r="TZE1" s="261"/>
      <c r="TZF1" s="261"/>
      <c r="TZG1" s="261"/>
      <c r="TZH1" s="261"/>
      <c r="TZI1" s="261"/>
      <c r="TZJ1" s="261"/>
      <c r="TZK1" s="261"/>
      <c r="TZL1" s="261"/>
      <c r="TZM1" s="261"/>
      <c r="TZN1" s="261"/>
      <c r="TZO1" s="261"/>
      <c r="TZP1" s="261"/>
      <c r="TZQ1" s="261"/>
      <c r="TZR1" s="261"/>
      <c r="TZS1" s="261"/>
      <c r="TZT1" s="261"/>
      <c r="TZU1" s="261"/>
      <c r="TZV1" s="261"/>
      <c r="TZW1" s="261"/>
      <c r="TZX1" s="261"/>
      <c r="TZY1" s="261"/>
      <c r="TZZ1" s="261"/>
      <c r="UAA1" s="261"/>
      <c r="UAB1" s="261"/>
      <c r="UAC1" s="261"/>
      <c r="UAD1" s="261"/>
      <c r="UAE1" s="261"/>
      <c r="UAF1" s="261"/>
      <c r="UAG1" s="261"/>
      <c r="UAH1" s="261"/>
      <c r="UAI1" s="261"/>
      <c r="UAJ1" s="261"/>
      <c r="UAK1" s="261"/>
      <c r="UAL1" s="261"/>
      <c r="UAM1" s="261"/>
      <c r="UAN1" s="261"/>
      <c r="UAO1" s="261"/>
      <c r="UAP1" s="261"/>
      <c r="UAQ1" s="261"/>
      <c r="UAR1" s="261"/>
      <c r="UAS1" s="261"/>
      <c r="UAT1" s="261"/>
      <c r="UAU1" s="261"/>
      <c r="UAV1" s="261"/>
      <c r="UAW1" s="261"/>
      <c r="UAX1" s="261"/>
      <c r="UAY1" s="261"/>
      <c r="UAZ1" s="261"/>
      <c r="UBA1" s="261"/>
      <c r="UBB1" s="261"/>
      <c r="UBC1" s="261"/>
      <c r="UBD1" s="261"/>
      <c r="UBE1" s="261"/>
      <c r="UBF1" s="261"/>
      <c r="UBG1" s="261"/>
      <c r="UBH1" s="261"/>
      <c r="UBI1" s="261"/>
      <c r="UBJ1" s="261"/>
      <c r="UBK1" s="261"/>
      <c r="UBL1" s="261"/>
      <c r="UBM1" s="261"/>
      <c r="UBN1" s="261"/>
      <c r="UBO1" s="261"/>
      <c r="UBP1" s="261"/>
      <c r="UBQ1" s="261"/>
      <c r="UBR1" s="261"/>
      <c r="UBS1" s="261"/>
      <c r="UBT1" s="261"/>
      <c r="UBU1" s="261"/>
      <c r="UBV1" s="261"/>
      <c r="UBW1" s="261"/>
      <c r="UBX1" s="261"/>
      <c r="UBY1" s="261"/>
      <c r="UBZ1" s="261"/>
      <c r="UCA1" s="261"/>
      <c r="UCB1" s="261"/>
      <c r="UCC1" s="261"/>
      <c r="UCD1" s="261"/>
      <c r="UCE1" s="261"/>
      <c r="UCF1" s="261"/>
      <c r="UCG1" s="261"/>
      <c r="UCH1" s="261"/>
      <c r="UCI1" s="261"/>
      <c r="UCJ1" s="261"/>
      <c r="UCK1" s="261"/>
      <c r="UCL1" s="261"/>
      <c r="UCM1" s="261"/>
      <c r="UCN1" s="261"/>
      <c r="UCO1" s="261"/>
      <c r="UCP1" s="261"/>
      <c r="UCQ1" s="261"/>
      <c r="UCR1" s="261"/>
      <c r="UCS1" s="261"/>
      <c r="UCT1" s="261"/>
      <c r="UCU1" s="261"/>
      <c r="UCV1" s="261"/>
      <c r="UCW1" s="261"/>
      <c r="UCX1" s="261"/>
      <c r="UCY1" s="261"/>
      <c r="UCZ1" s="261"/>
      <c r="UDA1" s="261"/>
      <c r="UDB1" s="261"/>
      <c r="UDC1" s="261"/>
      <c r="UDD1" s="261"/>
      <c r="UDE1" s="261"/>
      <c r="UDF1" s="261"/>
      <c r="UDG1" s="261"/>
      <c r="UDH1" s="261"/>
      <c r="UDI1" s="261"/>
      <c r="UDJ1" s="261"/>
      <c r="UDK1" s="261"/>
      <c r="UDL1" s="261"/>
      <c r="UDM1" s="261"/>
      <c r="UDN1" s="261"/>
      <c r="UDO1" s="261"/>
      <c r="UDP1" s="261"/>
      <c r="UDQ1" s="261"/>
      <c r="UDR1" s="261"/>
      <c r="UDS1" s="261"/>
      <c r="UDT1" s="261"/>
      <c r="UDU1" s="261"/>
      <c r="UDV1" s="261"/>
      <c r="UDW1" s="261"/>
      <c r="UDX1" s="261"/>
      <c r="UDY1" s="261"/>
      <c r="UDZ1" s="261"/>
      <c r="UEA1" s="261"/>
      <c r="UEB1" s="261"/>
      <c r="UEC1" s="261"/>
      <c r="UED1" s="261"/>
      <c r="UEE1" s="261"/>
      <c r="UEF1" s="261"/>
      <c r="UEG1" s="261"/>
      <c r="UEH1" s="261"/>
      <c r="UEI1" s="261"/>
      <c r="UEJ1" s="261"/>
      <c r="UEK1" s="261"/>
      <c r="UEL1" s="261"/>
      <c r="UEM1" s="261"/>
      <c r="UEN1" s="261"/>
      <c r="UEO1" s="261"/>
      <c r="UEP1" s="261"/>
      <c r="UEQ1" s="261"/>
      <c r="UER1" s="261"/>
      <c r="UES1" s="261"/>
      <c r="UET1" s="261"/>
      <c r="UEU1" s="261"/>
      <c r="UEV1" s="261"/>
      <c r="UEW1" s="261"/>
      <c r="UEX1" s="261"/>
      <c r="UEY1" s="261"/>
      <c r="UEZ1" s="261"/>
      <c r="UFA1" s="261"/>
      <c r="UFB1" s="261"/>
      <c r="UFC1" s="261"/>
      <c r="UFD1" s="261"/>
      <c r="UFE1" s="261"/>
      <c r="UFF1" s="261"/>
      <c r="UFG1" s="261"/>
      <c r="UFH1" s="261"/>
      <c r="UFI1" s="261"/>
      <c r="UFJ1" s="261"/>
      <c r="UFK1" s="261"/>
      <c r="UFL1" s="261"/>
      <c r="UFM1" s="261"/>
      <c r="UFN1" s="261"/>
      <c r="UFO1" s="261"/>
      <c r="UFP1" s="261"/>
      <c r="UFQ1" s="261"/>
      <c r="UFR1" s="261"/>
      <c r="UFS1" s="261"/>
      <c r="UFT1" s="261"/>
      <c r="UFU1" s="261"/>
      <c r="UFV1" s="261"/>
      <c r="UFW1" s="261"/>
      <c r="UFX1" s="261"/>
      <c r="UFY1" s="261"/>
      <c r="UFZ1" s="261"/>
      <c r="UGA1" s="261"/>
      <c r="UGB1" s="261"/>
      <c r="UGC1" s="261"/>
      <c r="UGD1" s="261"/>
      <c r="UGE1" s="261"/>
      <c r="UGF1" s="261"/>
      <c r="UGG1" s="261"/>
      <c r="UGH1" s="261"/>
      <c r="UGI1" s="261"/>
      <c r="UGJ1" s="261"/>
      <c r="UGK1" s="261"/>
      <c r="UGL1" s="261"/>
      <c r="UGM1" s="261"/>
      <c r="UGN1" s="261"/>
      <c r="UGO1" s="261"/>
      <c r="UGP1" s="261"/>
      <c r="UGQ1" s="261"/>
      <c r="UGR1" s="261"/>
      <c r="UGS1" s="261"/>
      <c r="UGT1" s="261"/>
      <c r="UGU1" s="261"/>
      <c r="UGV1" s="261"/>
      <c r="UGW1" s="261"/>
      <c r="UGX1" s="261"/>
      <c r="UGY1" s="261"/>
      <c r="UGZ1" s="261"/>
      <c r="UHA1" s="261"/>
      <c r="UHB1" s="261"/>
      <c r="UHC1" s="261"/>
      <c r="UHD1" s="261"/>
      <c r="UHE1" s="261"/>
      <c r="UHF1" s="261"/>
      <c r="UHG1" s="261"/>
      <c r="UHH1" s="261"/>
      <c r="UHI1" s="261"/>
      <c r="UHJ1" s="261"/>
      <c r="UHK1" s="261"/>
      <c r="UHL1" s="261"/>
      <c r="UHM1" s="261"/>
      <c r="UHN1" s="261"/>
      <c r="UHO1" s="261"/>
      <c r="UHP1" s="261"/>
      <c r="UHQ1" s="261"/>
      <c r="UHR1" s="261"/>
      <c r="UHS1" s="261"/>
      <c r="UHT1" s="261"/>
      <c r="UHU1" s="261"/>
      <c r="UHV1" s="261"/>
      <c r="UHW1" s="261"/>
      <c r="UHX1" s="261"/>
      <c r="UHY1" s="261"/>
      <c r="UHZ1" s="261"/>
      <c r="UIA1" s="261"/>
      <c r="UIB1" s="261"/>
      <c r="UIC1" s="261"/>
      <c r="UID1" s="261"/>
      <c r="UIE1" s="261"/>
      <c r="UIF1" s="261"/>
      <c r="UIG1" s="261"/>
      <c r="UIH1" s="261"/>
      <c r="UII1" s="261"/>
      <c r="UIJ1" s="261"/>
      <c r="UIK1" s="261"/>
      <c r="UIL1" s="261"/>
      <c r="UIM1" s="261"/>
      <c r="UIN1" s="261"/>
      <c r="UIO1" s="261"/>
      <c r="UIP1" s="261"/>
      <c r="UIQ1" s="261"/>
      <c r="UIR1" s="261"/>
      <c r="UIS1" s="261"/>
      <c r="UIT1" s="261"/>
      <c r="UIU1" s="261"/>
      <c r="UIV1" s="261"/>
      <c r="UIW1" s="261"/>
      <c r="UIX1" s="261"/>
      <c r="UIY1" s="261"/>
      <c r="UIZ1" s="261"/>
      <c r="UJA1" s="261"/>
      <c r="UJB1" s="261"/>
      <c r="UJC1" s="261"/>
      <c r="UJD1" s="261"/>
      <c r="UJE1" s="261"/>
      <c r="UJF1" s="261"/>
      <c r="UJG1" s="261"/>
      <c r="UJH1" s="261"/>
      <c r="UJI1" s="261"/>
      <c r="UJJ1" s="261"/>
      <c r="UJK1" s="261"/>
      <c r="UJL1" s="261"/>
      <c r="UJM1" s="261"/>
      <c r="UJN1" s="261"/>
      <c r="UJO1" s="261"/>
      <c r="UJP1" s="261"/>
      <c r="UJQ1" s="261"/>
      <c r="UJR1" s="261"/>
      <c r="UJS1" s="261"/>
      <c r="UJT1" s="261"/>
      <c r="UJU1" s="261"/>
      <c r="UJV1" s="261"/>
      <c r="UJW1" s="261"/>
      <c r="UJX1" s="261"/>
      <c r="UJY1" s="261"/>
      <c r="UJZ1" s="261"/>
      <c r="UKA1" s="261"/>
      <c r="UKB1" s="261"/>
      <c r="UKC1" s="261"/>
      <c r="UKD1" s="261"/>
      <c r="UKE1" s="261"/>
      <c r="UKF1" s="261"/>
      <c r="UKG1" s="261"/>
      <c r="UKH1" s="261"/>
      <c r="UKI1" s="261"/>
      <c r="UKJ1" s="261"/>
      <c r="UKK1" s="261"/>
      <c r="UKL1" s="261"/>
      <c r="UKM1" s="261"/>
      <c r="UKN1" s="261"/>
      <c r="UKO1" s="261"/>
      <c r="UKP1" s="261"/>
      <c r="UKQ1" s="261"/>
      <c r="UKR1" s="261"/>
      <c r="UKS1" s="261"/>
      <c r="UKT1" s="261"/>
      <c r="UKU1" s="261"/>
      <c r="UKV1" s="261"/>
      <c r="UKW1" s="261"/>
      <c r="UKX1" s="261"/>
      <c r="UKY1" s="261"/>
      <c r="UKZ1" s="261"/>
      <c r="ULA1" s="261"/>
      <c r="ULB1" s="261"/>
      <c r="ULC1" s="261"/>
      <c r="ULD1" s="261"/>
      <c r="ULE1" s="261"/>
      <c r="ULF1" s="261"/>
      <c r="ULG1" s="261"/>
      <c r="ULH1" s="261"/>
      <c r="ULI1" s="261"/>
      <c r="ULJ1" s="261"/>
      <c r="ULK1" s="261"/>
      <c r="ULL1" s="261"/>
      <c r="ULM1" s="261"/>
      <c r="ULN1" s="261"/>
      <c r="ULO1" s="261"/>
      <c r="ULP1" s="261"/>
      <c r="ULQ1" s="261"/>
      <c r="ULR1" s="261"/>
      <c r="ULS1" s="261"/>
      <c r="ULT1" s="261"/>
      <c r="ULU1" s="261"/>
      <c r="ULV1" s="261"/>
      <c r="ULW1" s="261"/>
      <c r="ULX1" s="261"/>
      <c r="ULY1" s="261"/>
      <c r="ULZ1" s="261"/>
      <c r="UMA1" s="261"/>
      <c r="UMB1" s="261"/>
      <c r="UMC1" s="261"/>
      <c r="UMD1" s="261"/>
      <c r="UME1" s="261"/>
      <c r="UMF1" s="261"/>
      <c r="UMG1" s="261"/>
      <c r="UMH1" s="261"/>
      <c r="UMI1" s="261"/>
      <c r="UMJ1" s="261"/>
      <c r="UMK1" s="261"/>
      <c r="UML1" s="261"/>
      <c r="UMM1" s="261"/>
      <c r="UMN1" s="261"/>
      <c r="UMO1" s="261"/>
      <c r="UMP1" s="261"/>
      <c r="UMQ1" s="261"/>
      <c r="UMR1" s="261"/>
      <c r="UMS1" s="261"/>
      <c r="UMT1" s="261"/>
      <c r="UMU1" s="261"/>
      <c r="UMV1" s="261"/>
      <c r="UMW1" s="261"/>
      <c r="UMX1" s="261"/>
      <c r="UMY1" s="261"/>
      <c r="UMZ1" s="261"/>
      <c r="UNA1" s="261"/>
      <c r="UNB1" s="261"/>
      <c r="UNC1" s="261"/>
      <c r="UND1" s="261"/>
      <c r="UNE1" s="261"/>
      <c r="UNF1" s="261"/>
      <c r="UNG1" s="261"/>
      <c r="UNH1" s="261"/>
      <c r="UNI1" s="261"/>
      <c r="UNJ1" s="261"/>
      <c r="UNK1" s="261"/>
      <c r="UNL1" s="261"/>
      <c r="UNM1" s="261"/>
      <c r="UNN1" s="261"/>
      <c r="UNO1" s="261"/>
      <c r="UNP1" s="261"/>
      <c r="UNQ1" s="261"/>
      <c r="UNR1" s="261"/>
      <c r="UNS1" s="261"/>
      <c r="UNT1" s="261"/>
      <c r="UNU1" s="261"/>
      <c r="UNV1" s="261"/>
      <c r="UNW1" s="261"/>
      <c r="UNX1" s="261"/>
      <c r="UNY1" s="261"/>
      <c r="UNZ1" s="261"/>
      <c r="UOA1" s="261"/>
      <c r="UOB1" s="261"/>
      <c r="UOC1" s="261"/>
      <c r="UOD1" s="261"/>
      <c r="UOE1" s="261"/>
      <c r="UOF1" s="261"/>
      <c r="UOG1" s="261"/>
      <c r="UOH1" s="261"/>
      <c r="UOI1" s="261"/>
      <c r="UOJ1" s="261"/>
      <c r="UOK1" s="261"/>
      <c r="UOL1" s="261"/>
      <c r="UOM1" s="261"/>
      <c r="UON1" s="261"/>
      <c r="UOO1" s="261"/>
      <c r="UOP1" s="261"/>
      <c r="UOQ1" s="261"/>
      <c r="UOR1" s="261"/>
      <c r="UOS1" s="261"/>
      <c r="UOT1" s="261"/>
      <c r="UOU1" s="261"/>
      <c r="UOV1" s="261"/>
      <c r="UOW1" s="261"/>
      <c r="UOX1" s="261"/>
      <c r="UOY1" s="261"/>
      <c r="UOZ1" s="261"/>
      <c r="UPA1" s="261"/>
      <c r="UPB1" s="261"/>
      <c r="UPC1" s="261"/>
      <c r="UPD1" s="261"/>
      <c r="UPE1" s="261"/>
      <c r="UPF1" s="261"/>
      <c r="UPG1" s="261"/>
      <c r="UPH1" s="261"/>
      <c r="UPI1" s="261"/>
      <c r="UPJ1" s="261"/>
      <c r="UPK1" s="261"/>
      <c r="UPL1" s="261"/>
      <c r="UPM1" s="261"/>
      <c r="UPN1" s="261"/>
      <c r="UPO1" s="261"/>
      <c r="UPP1" s="261"/>
      <c r="UPQ1" s="261"/>
      <c r="UPR1" s="261"/>
      <c r="UPS1" s="261"/>
      <c r="UPT1" s="261"/>
      <c r="UPU1" s="261"/>
      <c r="UPV1" s="261"/>
      <c r="UPW1" s="261"/>
      <c r="UPX1" s="261"/>
      <c r="UPY1" s="261"/>
      <c r="UPZ1" s="261"/>
      <c r="UQA1" s="261"/>
      <c r="UQB1" s="261"/>
      <c r="UQC1" s="261"/>
      <c r="UQD1" s="261"/>
      <c r="UQE1" s="261"/>
      <c r="UQF1" s="261"/>
      <c r="UQG1" s="261"/>
      <c r="UQH1" s="261"/>
      <c r="UQI1" s="261"/>
      <c r="UQJ1" s="261"/>
      <c r="UQK1" s="261"/>
      <c r="UQL1" s="261"/>
      <c r="UQM1" s="261"/>
      <c r="UQN1" s="261"/>
      <c r="UQO1" s="261"/>
      <c r="UQP1" s="261"/>
      <c r="UQQ1" s="261"/>
      <c r="UQR1" s="261"/>
      <c r="UQS1" s="261"/>
      <c r="UQT1" s="261"/>
      <c r="UQU1" s="261"/>
      <c r="UQV1" s="261"/>
      <c r="UQW1" s="261"/>
      <c r="UQX1" s="261"/>
      <c r="UQY1" s="261"/>
      <c r="UQZ1" s="261"/>
      <c r="URA1" s="261"/>
      <c r="URB1" s="261"/>
      <c r="URC1" s="261"/>
      <c r="URD1" s="261"/>
      <c r="URE1" s="261"/>
      <c r="URF1" s="261"/>
      <c r="URG1" s="261"/>
      <c r="URH1" s="261"/>
      <c r="URI1" s="261"/>
      <c r="URJ1" s="261"/>
      <c r="URK1" s="261"/>
      <c r="URL1" s="261"/>
      <c r="URM1" s="261"/>
      <c r="URN1" s="261"/>
      <c r="URO1" s="261"/>
      <c r="URP1" s="261"/>
      <c r="URQ1" s="261"/>
      <c r="URR1" s="261"/>
      <c r="URS1" s="261"/>
      <c r="URT1" s="261"/>
      <c r="URU1" s="261"/>
      <c r="URV1" s="261"/>
      <c r="URW1" s="261"/>
      <c r="URX1" s="261"/>
      <c r="URY1" s="261"/>
      <c r="URZ1" s="261"/>
      <c r="USA1" s="261"/>
      <c r="USB1" s="261"/>
      <c r="USC1" s="261"/>
      <c r="USD1" s="261"/>
      <c r="USE1" s="261"/>
      <c r="USF1" s="261"/>
      <c r="USG1" s="261"/>
      <c r="USH1" s="261"/>
      <c r="USI1" s="261"/>
      <c r="USJ1" s="261"/>
      <c r="USK1" s="261"/>
      <c r="USL1" s="261"/>
      <c r="USM1" s="261"/>
      <c r="USN1" s="261"/>
      <c r="USO1" s="261"/>
      <c r="USP1" s="261"/>
      <c r="USQ1" s="261"/>
      <c r="USR1" s="261"/>
      <c r="USS1" s="261"/>
      <c r="UST1" s="261"/>
      <c r="USU1" s="261"/>
      <c r="USV1" s="261"/>
      <c r="USW1" s="261"/>
      <c r="USX1" s="261"/>
      <c r="USY1" s="261"/>
      <c r="USZ1" s="261"/>
      <c r="UTA1" s="261"/>
      <c r="UTB1" s="261"/>
      <c r="UTC1" s="261"/>
      <c r="UTD1" s="261"/>
      <c r="UTE1" s="261"/>
      <c r="UTF1" s="261"/>
      <c r="UTG1" s="261"/>
      <c r="UTH1" s="261"/>
      <c r="UTI1" s="261"/>
      <c r="UTJ1" s="261"/>
      <c r="UTK1" s="261"/>
      <c r="UTL1" s="261"/>
      <c r="UTM1" s="261"/>
      <c r="UTN1" s="261"/>
      <c r="UTO1" s="261"/>
      <c r="UTP1" s="261"/>
      <c r="UTQ1" s="261"/>
      <c r="UTR1" s="261"/>
      <c r="UTS1" s="261"/>
      <c r="UTT1" s="261"/>
      <c r="UTU1" s="261"/>
      <c r="UTV1" s="261"/>
      <c r="UTW1" s="261"/>
      <c r="UTX1" s="261"/>
      <c r="UTY1" s="261"/>
      <c r="UTZ1" s="261"/>
      <c r="UUA1" s="261"/>
      <c r="UUB1" s="261"/>
      <c r="UUC1" s="261"/>
      <c r="UUD1" s="261"/>
      <c r="UUE1" s="261"/>
      <c r="UUF1" s="261"/>
      <c r="UUG1" s="261"/>
      <c r="UUH1" s="261"/>
      <c r="UUI1" s="261"/>
      <c r="UUJ1" s="261"/>
      <c r="UUK1" s="261"/>
      <c r="UUL1" s="261"/>
      <c r="UUM1" s="261"/>
      <c r="UUN1" s="261"/>
      <c r="UUO1" s="261"/>
      <c r="UUP1" s="261"/>
      <c r="UUQ1" s="261"/>
      <c r="UUR1" s="261"/>
      <c r="UUS1" s="261"/>
      <c r="UUT1" s="261"/>
      <c r="UUU1" s="261"/>
      <c r="UUV1" s="261"/>
      <c r="UUW1" s="261"/>
      <c r="UUX1" s="261"/>
      <c r="UUY1" s="261"/>
      <c r="UUZ1" s="261"/>
      <c r="UVA1" s="261"/>
      <c r="UVB1" s="261"/>
      <c r="UVC1" s="261"/>
      <c r="UVD1" s="261"/>
      <c r="UVE1" s="261"/>
      <c r="UVF1" s="261"/>
      <c r="UVG1" s="261"/>
      <c r="UVH1" s="261"/>
      <c r="UVI1" s="261"/>
      <c r="UVJ1" s="261"/>
      <c r="UVK1" s="261"/>
      <c r="UVL1" s="261"/>
      <c r="UVM1" s="261"/>
      <c r="UVN1" s="261"/>
      <c r="UVO1" s="261"/>
      <c r="UVP1" s="261"/>
      <c r="UVQ1" s="261"/>
      <c r="UVR1" s="261"/>
      <c r="UVS1" s="261"/>
      <c r="UVT1" s="261"/>
      <c r="UVU1" s="261"/>
      <c r="UVV1" s="261"/>
      <c r="UVW1" s="261"/>
      <c r="UVX1" s="261"/>
      <c r="UVY1" s="261"/>
      <c r="UVZ1" s="261"/>
      <c r="UWA1" s="261"/>
      <c r="UWB1" s="261"/>
      <c r="UWC1" s="261"/>
      <c r="UWD1" s="261"/>
      <c r="UWE1" s="261"/>
      <c r="UWF1" s="261"/>
      <c r="UWG1" s="261"/>
      <c r="UWH1" s="261"/>
      <c r="UWI1" s="261"/>
      <c r="UWJ1" s="261"/>
      <c r="UWK1" s="261"/>
      <c r="UWL1" s="261"/>
      <c r="UWM1" s="261"/>
      <c r="UWN1" s="261"/>
      <c r="UWO1" s="261"/>
      <c r="UWP1" s="261"/>
      <c r="UWQ1" s="261"/>
      <c r="UWR1" s="261"/>
      <c r="UWS1" s="261"/>
      <c r="UWT1" s="261"/>
      <c r="UWU1" s="261"/>
      <c r="UWV1" s="261"/>
      <c r="UWW1" s="261"/>
      <c r="UWX1" s="261"/>
      <c r="UWY1" s="261"/>
      <c r="UWZ1" s="261"/>
      <c r="UXA1" s="261"/>
      <c r="UXB1" s="261"/>
      <c r="UXC1" s="261"/>
      <c r="UXD1" s="261"/>
      <c r="UXE1" s="261"/>
      <c r="UXF1" s="261"/>
      <c r="UXG1" s="261"/>
      <c r="UXH1" s="261"/>
      <c r="UXI1" s="261"/>
      <c r="UXJ1" s="261"/>
      <c r="UXK1" s="261"/>
      <c r="UXL1" s="261"/>
      <c r="UXM1" s="261"/>
      <c r="UXN1" s="261"/>
      <c r="UXO1" s="261"/>
      <c r="UXP1" s="261"/>
      <c r="UXQ1" s="261"/>
      <c r="UXR1" s="261"/>
      <c r="UXS1" s="261"/>
      <c r="UXT1" s="261"/>
      <c r="UXU1" s="261"/>
      <c r="UXV1" s="261"/>
      <c r="UXW1" s="261"/>
      <c r="UXX1" s="261"/>
      <c r="UXY1" s="261"/>
      <c r="UXZ1" s="261"/>
      <c r="UYA1" s="261"/>
      <c r="UYB1" s="261"/>
      <c r="UYC1" s="261"/>
      <c r="UYD1" s="261"/>
      <c r="UYE1" s="261"/>
      <c r="UYF1" s="261"/>
      <c r="UYG1" s="261"/>
      <c r="UYH1" s="261"/>
      <c r="UYI1" s="261"/>
      <c r="UYJ1" s="261"/>
      <c r="UYK1" s="261"/>
      <c r="UYL1" s="261"/>
      <c r="UYM1" s="261"/>
      <c r="UYN1" s="261"/>
      <c r="UYO1" s="261"/>
      <c r="UYP1" s="261"/>
      <c r="UYQ1" s="261"/>
      <c r="UYR1" s="261"/>
      <c r="UYS1" s="261"/>
      <c r="UYT1" s="261"/>
      <c r="UYU1" s="261"/>
      <c r="UYV1" s="261"/>
      <c r="UYW1" s="261"/>
      <c r="UYX1" s="261"/>
      <c r="UYY1" s="261"/>
      <c r="UYZ1" s="261"/>
      <c r="UZA1" s="261"/>
      <c r="UZB1" s="261"/>
      <c r="UZC1" s="261"/>
      <c r="UZD1" s="261"/>
      <c r="UZE1" s="261"/>
      <c r="UZF1" s="261"/>
      <c r="UZG1" s="261"/>
      <c r="UZH1" s="261"/>
      <c r="UZI1" s="261"/>
      <c r="UZJ1" s="261"/>
      <c r="UZK1" s="261"/>
      <c r="UZL1" s="261"/>
      <c r="UZM1" s="261"/>
      <c r="UZN1" s="261"/>
      <c r="UZO1" s="261"/>
      <c r="UZP1" s="261"/>
      <c r="UZQ1" s="261"/>
      <c r="UZR1" s="261"/>
      <c r="UZS1" s="261"/>
      <c r="UZT1" s="261"/>
      <c r="UZU1" s="261"/>
      <c r="UZV1" s="261"/>
      <c r="UZW1" s="261"/>
      <c r="UZX1" s="261"/>
      <c r="UZY1" s="261"/>
      <c r="UZZ1" s="261"/>
      <c r="VAA1" s="261"/>
      <c r="VAB1" s="261"/>
      <c r="VAC1" s="261"/>
      <c r="VAD1" s="261"/>
      <c r="VAE1" s="261"/>
      <c r="VAF1" s="261"/>
      <c r="VAG1" s="261"/>
      <c r="VAH1" s="261"/>
      <c r="VAI1" s="261"/>
      <c r="VAJ1" s="261"/>
      <c r="VAK1" s="261"/>
      <c r="VAL1" s="261"/>
      <c r="VAM1" s="261"/>
      <c r="VAN1" s="261"/>
      <c r="VAO1" s="261"/>
      <c r="VAP1" s="261"/>
      <c r="VAQ1" s="261"/>
      <c r="VAR1" s="261"/>
      <c r="VAS1" s="261"/>
      <c r="VAT1" s="261"/>
      <c r="VAU1" s="261"/>
      <c r="VAV1" s="261"/>
      <c r="VAW1" s="261"/>
      <c r="VAX1" s="261"/>
      <c r="VAY1" s="261"/>
      <c r="VAZ1" s="261"/>
      <c r="VBA1" s="261"/>
      <c r="VBB1" s="261"/>
      <c r="VBC1" s="261"/>
      <c r="VBD1" s="261"/>
      <c r="VBE1" s="261"/>
      <c r="VBF1" s="261"/>
      <c r="VBG1" s="261"/>
      <c r="VBH1" s="261"/>
      <c r="VBI1" s="261"/>
      <c r="VBJ1" s="261"/>
      <c r="VBK1" s="261"/>
      <c r="VBL1" s="261"/>
      <c r="VBM1" s="261"/>
      <c r="VBN1" s="261"/>
      <c r="VBO1" s="261"/>
      <c r="VBP1" s="261"/>
      <c r="VBQ1" s="261"/>
      <c r="VBR1" s="261"/>
      <c r="VBS1" s="261"/>
      <c r="VBT1" s="261"/>
      <c r="VBU1" s="261"/>
      <c r="VBV1" s="261"/>
      <c r="VBW1" s="261"/>
      <c r="VBX1" s="261"/>
      <c r="VBY1" s="261"/>
      <c r="VBZ1" s="261"/>
      <c r="VCA1" s="261"/>
      <c r="VCB1" s="261"/>
      <c r="VCC1" s="261"/>
      <c r="VCD1" s="261"/>
      <c r="VCE1" s="261"/>
      <c r="VCF1" s="261"/>
      <c r="VCG1" s="261"/>
      <c r="VCH1" s="261"/>
      <c r="VCI1" s="261"/>
      <c r="VCJ1" s="261"/>
      <c r="VCK1" s="261"/>
      <c r="VCL1" s="261"/>
      <c r="VCM1" s="261"/>
      <c r="VCN1" s="261"/>
      <c r="VCO1" s="261"/>
      <c r="VCP1" s="261"/>
      <c r="VCQ1" s="261"/>
      <c r="VCR1" s="261"/>
      <c r="VCS1" s="261"/>
      <c r="VCT1" s="261"/>
      <c r="VCU1" s="261"/>
      <c r="VCV1" s="261"/>
      <c r="VCW1" s="261"/>
      <c r="VCX1" s="261"/>
      <c r="VCY1" s="261"/>
      <c r="VCZ1" s="261"/>
      <c r="VDA1" s="261"/>
      <c r="VDB1" s="261"/>
      <c r="VDC1" s="261"/>
      <c r="VDD1" s="261"/>
      <c r="VDE1" s="261"/>
      <c r="VDF1" s="261"/>
      <c r="VDG1" s="261"/>
      <c r="VDH1" s="261"/>
      <c r="VDI1" s="261"/>
      <c r="VDJ1" s="261"/>
      <c r="VDK1" s="261"/>
      <c r="VDL1" s="261"/>
      <c r="VDM1" s="261"/>
      <c r="VDN1" s="261"/>
      <c r="VDO1" s="261"/>
      <c r="VDP1" s="261"/>
      <c r="VDQ1" s="261"/>
      <c r="VDR1" s="261"/>
      <c r="VDS1" s="261"/>
      <c r="VDT1" s="261"/>
      <c r="VDU1" s="261"/>
      <c r="VDV1" s="261"/>
      <c r="VDW1" s="261"/>
      <c r="VDX1" s="261"/>
      <c r="VDY1" s="261"/>
      <c r="VDZ1" s="261"/>
      <c r="VEA1" s="261"/>
      <c r="VEB1" s="261"/>
      <c r="VEC1" s="261"/>
      <c r="VED1" s="261"/>
      <c r="VEE1" s="261"/>
      <c r="VEF1" s="261"/>
      <c r="VEG1" s="261"/>
      <c r="VEH1" s="261"/>
      <c r="VEI1" s="261"/>
      <c r="VEJ1" s="261"/>
      <c r="VEK1" s="261"/>
      <c r="VEL1" s="261"/>
      <c r="VEM1" s="261"/>
      <c r="VEN1" s="261"/>
      <c r="VEO1" s="261"/>
      <c r="VEP1" s="261"/>
      <c r="VEQ1" s="261"/>
      <c r="VER1" s="261"/>
      <c r="VES1" s="261"/>
      <c r="VET1" s="261"/>
      <c r="VEU1" s="261"/>
      <c r="VEV1" s="261"/>
      <c r="VEW1" s="261"/>
      <c r="VEX1" s="261"/>
      <c r="VEY1" s="261"/>
      <c r="VEZ1" s="261"/>
      <c r="VFA1" s="261"/>
      <c r="VFB1" s="261"/>
      <c r="VFC1" s="261"/>
      <c r="VFD1" s="261"/>
      <c r="VFE1" s="261"/>
      <c r="VFF1" s="261"/>
      <c r="VFG1" s="261"/>
      <c r="VFH1" s="261"/>
      <c r="VFI1" s="261"/>
      <c r="VFJ1" s="261"/>
      <c r="VFK1" s="261"/>
      <c r="VFL1" s="261"/>
      <c r="VFM1" s="261"/>
      <c r="VFN1" s="261"/>
      <c r="VFO1" s="261"/>
      <c r="VFP1" s="261"/>
      <c r="VFQ1" s="261"/>
      <c r="VFR1" s="261"/>
      <c r="VFS1" s="261"/>
      <c r="VFT1" s="261"/>
      <c r="VFU1" s="261"/>
      <c r="VFV1" s="261"/>
      <c r="VFW1" s="261"/>
      <c r="VFX1" s="261"/>
      <c r="VFY1" s="261"/>
      <c r="VFZ1" s="261"/>
      <c r="VGA1" s="261"/>
      <c r="VGB1" s="261"/>
      <c r="VGC1" s="261"/>
      <c r="VGD1" s="261"/>
      <c r="VGE1" s="261"/>
      <c r="VGF1" s="261"/>
      <c r="VGG1" s="261"/>
      <c r="VGH1" s="261"/>
      <c r="VGI1" s="261"/>
      <c r="VGJ1" s="261"/>
      <c r="VGK1" s="261"/>
      <c r="VGL1" s="261"/>
      <c r="VGM1" s="261"/>
      <c r="VGN1" s="261"/>
      <c r="VGO1" s="261"/>
      <c r="VGP1" s="261"/>
      <c r="VGQ1" s="261"/>
      <c r="VGR1" s="261"/>
      <c r="VGS1" s="261"/>
      <c r="VGT1" s="261"/>
      <c r="VGU1" s="261"/>
      <c r="VGV1" s="261"/>
      <c r="VGW1" s="261"/>
      <c r="VGX1" s="261"/>
      <c r="VGY1" s="261"/>
      <c r="VGZ1" s="261"/>
      <c r="VHA1" s="261"/>
      <c r="VHB1" s="261"/>
      <c r="VHC1" s="261"/>
      <c r="VHD1" s="261"/>
      <c r="VHE1" s="261"/>
      <c r="VHF1" s="261"/>
      <c r="VHG1" s="261"/>
      <c r="VHH1" s="261"/>
      <c r="VHI1" s="261"/>
      <c r="VHJ1" s="261"/>
      <c r="VHK1" s="261"/>
      <c r="VHL1" s="261"/>
      <c r="VHM1" s="261"/>
      <c r="VHN1" s="261"/>
      <c r="VHO1" s="261"/>
      <c r="VHP1" s="261"/>
      <c r="VHQ1" s="261"/>
      <c r="VHR1" s="261"/>
      <c r="VHS1" s="261"/>
      <c r="VHT1" s="261"/>
      <c r="VHU1" s="261"/>
      <c r="VHV1" s="261"/>
      <c r="VHW1" s="261"/>
      <c r="VHX1" s="261"/>
      <c r="VHY1" s="261"/>
      <c r="VHZ1" s="261"/>
      <c r="VIA1" s="261"/>
      <c r="VIB1" s="261"/>
      <c r="VIC1" s="261"/>
      <c r="VID1" s="261"/>
      <c r="VIE1" s="261"/>
      <c r="VIF1" s="261"/>
      <c r="VIG1" s="261"/>
      <c r="VIH1" s="261"/>
      <c r="VII1" s="261"/>
      <c r="VIJ1" s="261"/>
      <c r="VIK1" s="261"/>
      <c r="VIL1" s="261"/>
      <c r="VIM1" s="261"/>
      <c r="VIN1" s="261"/>
      <c r="VIO1" s="261"/>
      <c r="VIP1" s="261"/>
      <c r="VIQ1" s="261"/>
      <c r="VIR1" s="261"/>
      <c r="VIS1" s="261"/>
      <c r="VIT1" s="261"/>
      <c r="VIU1" s="261"/>
      <c r="VIV1" s="261"/>
      <c r="VIW1" s="261"/>
      <c r="VIX1" s="261"/>
      <c r="VIY1" s="261"/>
      <c r="VIZ1" s="261"/>
      <c r="VJA1" s="261"/>
      <c r="VJB1" s="261"/>
      <c r="VJC1" s="261"/>
      <c r="VJD1" s="261"/>
      <c r="VJE1" s="261"/>
      <c r="VJF1" s="261"/>
      <c r="VJG1" s="261"/>
      <c r="VJH1" s="261"/>
      <c r="VJI1" s="261"/>
      <c r="VJJ1" s="261"/>
      <c r="VJK1" s="261"/>
      <c r="VJL1" s="261"/>
      <c r="VJM1" s="261"/>
      <c r="VJN1" s="261"/>
      <c r="VJO1" s="261"/>
      <c r="VJP1" s="261"/>
      <c r="VJQ1" s="261"/>
      <c r="VJR1" s="261"/>
      <c r="VJS1" s="261"/>
      <c r="VJT1" s="261"/>
      <c r="VJU1" s="261"/>
      <c r="VJV1" s="261"/>
      <c r="VJW1" s="261"/>
      <c r="VJX1" s="261"/>
      <c r="VJY1" s="261"/>
      <c r="VJZ1" s="261"/>
      <c r="VKA1" s="261"/>
      <c r="VKB1" s="261"/>
      <c r="VKC1" s="261"/>
      <c r="VKD1" s="261"/>
      <c r="VKE1" s="261"/>
      <c r="VKF1" s="261"/>
      <c r="VKG1" s="261"/>
      <c r="VKH1" s="261"/>
      <c r="VKI1" s="261"/>
      <c r="VKJ1" s="261"/>
      <c r="VKK1" s="261"/>
      <c r="VKL1" s="261"/>
      <c r="VKM1" s="261"/>
      <c r="VKN1" s="261"/>
      <c r="VKO1" s="261"/>
      <c r="VKP1" s="261"/>
      <c r="VKQ1" s="261"/>
      <c r="VKR1" s="261"/>
      <c r="VKS1" s="261"/>
      <c r="VKT1" s="261"/>
      <c r="VKU1" s="261"/>
      <c r="VKV1" s="261"/>
      <c r="VKW1" s="261"/>
      <c r="VKX1" s="261"/>
      <c r="VKY1" s="261"/>
      <c r="VKZ1" s="261"/>
      <c r="VLA1" s="261"/>
      <c r="VLB1" s="261"/>
      <c r="VLC1" s="261"/>
      <c r="VLD1" s="261"/>
      <c r="VLE1" s="261"/>
      <c r="VLF1" s="261"/>
      <c r="VLG1" s="261"/>
      <c r="VLH1" s="261"/>
      <c r="VLI1" s="261"/>
      <c r="VLJ1" s="261"/>
      <c r="VLK1" s="261"/>
      <c r="VLL1" s="261"/>
      <c r="VLM1" s="261"/>
      <c r="VLN1" s="261"/>
      <c r="VLO1" s="261"/>
      <c r="VLP1" s="261"/>
      <c r="VLQ1" s="261"/>
      <c r="VLR1" s="261"/>
      <c r="VLS1" s="261"/>
      <c r="VLT1" s="261"/>
      <c r="VLU1" s="261"/>
      <c r="VLV1" s="261"/>
      <c r="VLW1" s="261"/>
      <c r="VLX1" s="261"/>
      <c r="VLY1" s="261"/>
      <c r="VLZ1" s="261"/>
      <c r="VMA1" s="261"/>
      <c r="VMB1" s="261"/>
      <c r="VMC1" s="261"/>
      <c r="VMD1" s="261"/>
      <c r="VME1" s="261"/>
      <c r="VMF1" s="261"/>
      <c r="VMG1" s="261"/>
      <c r="VMH1" s="261"/>
      <c r="VMI1" s="261"/>
      <c r="VMJ1" s="261"/>
      <c r="VMK1" s="261"/>
      <c r="VML1" s="261"/>
      <c r="VMM1" s="261"/>
      <c r="VMN1" s="261"/>
      <c r="VMO1" s="261"/>
      <c r="VMP1" s="261"/>
      <c r="VMQ1" s="261"/>
      <c r="VMR1" s="261"/>
      <c r="VMS1" s="261"/>
      <c r="VMT1" s="261"/>
      <c r="VMU1" s="261"/>
      <c r="VMV1" s="261"/>
      <c r="VMW1" s="261"/>
      <c r="VMX1" s="261"/>
      <c r="VMY1" s="261"/>
      <c r="VMZ1" s="261"/>
      <c r="VNA1" s="261"/>
      <c r="VNB1" s="261"/>
      <c r="VNC1" s="261"/>
      <c r="VND1" s="261"/>
      <c r="VNE1" s="261"/>
      <c r="VNF1" s="261"/>
      <c r="VNG1" s="261"/>
      <c r="VNH1" s="261"/>
      <c r="VNI1" s="261"/>
      <c r="VNJ1" s="261"/>
      <c r="VNK1" s="261"/>
      <c r="VNL1" s="261"/>
      <c r="VNM1" s="261"/>
      <c r="VNN1" s="261"/>
      <c r="VNO1" s="261"/>
      <c r="VNP1" s="261"/>
      <c r="VNQ1" s="261"/>
      <c r="VNR1" s="261"/>
      <c r="VNS1" s="261"/>
      <c r="VNT1" s="261"/>
      <c r="VNU1" s="261"/>
      <c r="VNV1" s="261"/>
      <c r="VNW1" s="261"/>
      <c r="VNX1" s="261"/>
      <c r="VNY1" s="261"/>
      <c r="VNZ1" s="261"/>
      <c r="VOA1" s="261"/>
      <c r="VOB1" s="261"/>
      <c r="VOC1" s="261"/>
      <c r="VOD1" s="261"/>
      <c r="VOE1" s="261"/>
      <c r="VOF1" s="261"/>
      <c r="VOG1" s="261"/>
      <c r="VOH1" s="261"/>
      <c r="VOI1" s="261"/>
      <c r="VOJ1" s="261"/>
      <c r="VOK1" s="261"/>
      <c r="VOL1" s="261"/>
      <c r="VOM1" s="261"/>
      <c r="VON1" s="261"/>
      <c r="VOO1" s="261"/>
      <c r="VOP1" s="261"/>
      <c r="VOQ1" s="261"/>
      <c r="VOR1" s="261"/>
      <c r="VOS1" s="261"/>
      <c r="VOT1" s="261"/>
      <c r="VOU1" s="261"/>
      <c r="VOV1" s="261"/>
      <c r="VOW1" s="261"/>
      <c r="VOX1" s="261"/>
      <c r="VOY1" s="261"/>
      <c r="VOZ1" s="261"/>
      <c r="VPA1" s="261"/>
      <c r="VPB1" s="261"/>
      <c r="VPC1" s="261"/>
      <c r="VPD1" s="261"/>
      <c r="VPE1" s="261"/>
      <c r="VPF1" s="261"/>
      <c r="VPG1" s="261"/>
      <c r="VPH1" s="261"/>
      <c r="VPI1" s="261"/>
      <c r="VPJ1" s="261"/>
      <c r="VPK1" s="261"/>
      <c r="VPL1" s="261"/>
      <c r="VPM1" s="261"/>
      <c r="VPN1" s="261"/>
      <c r="VPO1" s="261"/>
      <c r="VPP1" s="261"/>
      <c r="VPQ1" s="261"/>
      <c r="VPR1" s="261"/>
      <c r="VPS1" s="261"/>
      <c r="VPT1" s="261"/>
      <c r="VPU1" s="261"/>
      <c r="VPV1" s="261"/>
      <c r="VPW1" s="261"/>
      <c r="VPX1" s="261"/>
      <c r="VPY1" s="261"/>
      <c r="VPZ1" s="261"/>
      <c r="VQA1" s="261"/>
      <c r="VQB1" s="261"/>
      <c r="VQC1" s="261"/>
      <c r="VQD1" s="261"/>
      <c r="VQE1" s="261"/>
      <c r="VQF1" s="261"/>
      <c r="VQG1" s="261"/>
      <c r="VQH1" s="261"/>
      <c r="VQI1" s="261"/>
      <c r="VQJ1" s="261"/>
      <c r="VQK1" s="261"/>
      <c r="VQL1" s="261"/>
      <c r="VQM1" s="261"/>
      <c r="VQN1" s="261"/>
      <c r="VQO1" s="261"/>
      <c r="VQP1" s="261"/>
      <c r="VQQ1" s="261"/>
      <c r="VQR1" s="261"/>
      <c r="VQS1" s="261"/>
      <c r="VQT1" s="261"/>
      <c r="VQU1" s="261"/>
      <c r="VQV1" s="261"/>
      <c r="VQW1" s="261"/>
      <c r="VQX1" s="261"/>
      <c r="VQY1" s="261"/>
      <c r="VQZ1" s="261"/>
      <c r="VRA1" s="261"/>
      <c r="VRB1" s="261"/>
      <c r="VRC1" s="261"/>
      <c r="VRD1" s="261"/>
      <c r="VRE1" s="261"/>
      <c r="VRF1" s="261"/>
      <c r="VRG1" s="261"/>
      <c r="VRH1" s="261"/>
      <c r="VRI1" s="261"/>
      <c r="VRJ1" s="261"/>
      <c r="VRK1" s="261"/>
      <c r="VRL1" s="261"/>
      <c r="VRM1" s="261"/>
      <c r="VRN1" s="261"/>
      <c r="VRO1" s="261"/>
      <c r="VRP1" s="261"/>
      <c r="VRQ1" s="261"/>
      <c r="VRR1" s="261"/>
      <c r="VRS1" s="261"/>
      <c r="VRT1" s="261"/>
      <c r="VRU1" s="261"/>
      <c r="VRV1" s="261"/>
      <c r="VRW1" s="261"/>
      <c r="VRX1" s="261"/>
      <c r="VRY1" s="261"/>
      <c r="VRZ1" s="261"/>
      <c r="VSA1" s="261"/>
      <c r="VSB1" s="261"/>
      <c r="VSC1" s="261"/>
      <c r="VSD1" s="261"/>
      <c r="VSE1" s="261"/>
      <c r="VSF1" s="261"/>
      <c r="VSG1" s="261"/>
      <c r="VSH1" s="261"/>
      <c r="VSI1" s="261"/>
      <c r="VSJ1" s="261"/>
      <c r="VSK1" s="261"/>
      <c r="VSL1" s="261"/>
      <c r="VSM1" s="261"/>
      <c r="VSN1" s="261"/>
      <c r="VSO1" s="261"/>
      <c r="VSP1" s="261"/>
      <c r="VSQ1" s="261"/>
      <c r="VSR1" s="261"/>
      <c r="VSS1" s="261"/>
      <c r="VST1" s="261"/>
      <c r="VSU1" s="261"/>
      <c r="VSV1" s="261"/>
      <c r="VSW1" s="261"/>
      <c r="VSX1" s="261"/>
      <c r="VSY1" s="261"/>
      <c r="VSZ1" s="261"/>
      <c r="VTA1" s="261"/>
      <c r="VTB1" s="261"/>
      <c r="VTC1" s="261"/>
      <c r="VTD1" s="261"/>
      <c r="VTE1" s="261"/>
      <c r="VTF1" s="261"/>
      <c r="VTG1" s="261"/>
      <c r="VTH1" s="261"/>
      <c r="VTI1" s="261"/>
      <c r="VTJ1" s="261"/>
      <c r="VTK1" s="261"/>
      <c r="VTL1" s="261"/>
      <c r="VTM1" s="261"/>
      <c r="VTN1" s="261"/>
      <c r="VTO1" s="261"/>
      <c r="VTP1" s="261"/>
      <c r="VTQ1" s="261"/>
      <c r="VTR1" s="261"/>
      <c r="VTS1" s="261"/>
      <c r="VTT1" s="261"/>
      <c r="VTU1" s="261"/>
      <c r="VTV1" s="261"/>
      <c r="VTW1" s="261"/>
      <c r="VTX1" s="261"/>
      <c r="VTY1" s="261"/>
      <c r="VTZ1" s="261"/>
      <c r="VUA1" s="261"/>
      <c r="VUB1" s="261"/>
      <c r="VUC1" s="261"/>
      <c r="VUD1" s="261"/>
      <c r="VUE1" s="261"/>
      <c r="VUF1" s="261"/>
      <c r="VUG1" s="261"/>
      <c r="VUH1" s="261"/>
      <c r="VUI1" s="261"/>
      <c r="VUJ1" s="261"/>
      <c r="VUK1" s="261"/>
      <c r="VUL1" s="261"/>
      <c r="VUM1" s="261"/>
      <c r="VUN1" s="261"/>
      <c r="VUO1" s="261"/>
      <c r="VUP1" s="261"/>
      <c r="VUQ1" s="261"/>
      <c r="VUR1" s="261"/>
      <c r="VUS1" s="261"/>
      <c r="VUT1" s="261"/>
      <c r="VUU1" s="261"/>
      <c r="VUV1" s="261"/>
      <c r="VUW1" s="261"/>
      <c r="VUX1" s="261"/>
      <c r="VUY1" s="261"/>
      <c r="VUZ1" s="261"/>
      <c r="VVA1" s="261"/>
      <c r="VVB1" s="261"/>
      <c r="VVC1" s="261"/>
      <c r="VVD1" s="261"/>
      <c r="VVE1" s="261"/>
      <c r="VVF1" s="261"/>
      <c r="VVG1" s="261"/>
      <c r="VVH1" s="261"/>
      <c r="VVI1" s="261"/>
      <c r="VVJ1" s="261"/>
      <c r="VVK1" s="261"/>
      <c r="VVL1" s="261"/>
      <c r="VVM1" s="261"/>
      <c r="VVN1" s="261"/>
      <c r="VVO1" s="261"/>
      <c r="VVP1" s="261"/>
      <c r="VVQ1" s="261"/>
      <c r="VVR1" s="261"/>
      <c r="VVS1" s="261"/>
      <c r="VVT1" s="261"/>
      <c r="VVU1" s="261"/>
      <c r="VVV1" s="261"/>
      <c r="VVW1" s="261"/>
      <c r="VVX1" s="261"/>
      <c r="VVY1" s="261"/>
      <c r="VVZ1" s="261"/>
      <c r="VWA1" s="261"/>
      <c r="VWB1" s="261"/>
      <c r="VWC1" s="261"/>
      <c r="VWD1" s="261"/>
      <c r="VWE1" s="261"/>
      <c r="VWF1" s="261"/>
      <c r="VWG1" s="261"/>
      <c r="VWH1" s="261"/>
      <c r="VWI1" s="261"/>
      <c r="VWJ1" s="261"/>
      <c r="VWK1" s="261"/>
      <c r="VWL1" s="261"/>
      <c r="VWM1" s="261"/>
      <c r="VWN1" s="261"/>
      <c r="VWO1" s="261"/>
      <c r="VWP1" s="261"/>
      <c r="VWQ1" s="261"/>
      <c r="VWR1" s="261"/>
      <c r="VWS1" s="261"/>
      <c r="VWT1" s="261"/>
      <c r="VWU1" s="261"/>
      <c r="VWV1" s="261"/>
      <c r="VWW1" s="261"/>
      <c r="VWX1" s="261"/>
      <c r="VWY1" s="261"/>
      <c r="VWZ1" s="261"/>
      <c r="VXA1" s="261"/>
      <c r="VXB1" s="261"/>
      <c r="VXC1" s="261"/>
      <c r="VXD1" s="261"/>
      <c r="VXE1" s="261"/>
      <c r="VXF1" s="261"/>
      <c r="VXG1" s="261"/>
      <c r="VXH1" s="261"/>
      <c r="VXI1" s="261"/>
      <c r="VXJ1" s="261"/>
      <c r="VXK1" s="261"/>
      <c r="VXL1" s="261"/>
      <c r="VXM1" s="261"/>
      <c r="VXN1" s="261"/>
      <c r="VXO1" s="261"/>
      <c r="VXP1" s="261"/>
      <c r="VXQ1" s="261"/>
      <c r="VXR1" s="261"/>
      <c r="VXS1" s="261"/>
      <c r="VXT1" s="261"/>
      <c r="VXU1" s="261"/>
      <c r="VXV1" s="261"/>
      <c r="VXW1" s="261"/>
      <c r="VXX1" s="261"/>
      <c r="VXY1" s="261"/>
      <c r="VXZ1" s="261"/>
      <c r="VYA1" s="261"/>
      <c r="VYB1" s="261"/>
      <c r="VYC1" s="261"/>
      <c r="VYD1" s="261"/>
      <c r="VYE1" s="261"/>
      <c r="VYF1" s="261"/>
      <c r="VYG1" s="261"/>
      <c r="VYH1" s="261"/>
      <c r="VYI1" s="261"/>
      <c r="VYJ1" s="261"/>
      <c r="VYK1" s="261"/>
      <c r="VYL1" s="261"/>
      <c r="VYM1" s="261"/>
      <c r="VYN1" s="261"/>
      <c r="VYO1" s="261"/>
      <c r="VYP1" s="261"/>
      <c r="VYQ1" s="261"/>
      <c r="VYR1" s="261"/>
      <c r="VYS1" s="261"/>
      <c r="VYT1" s="261"/>
      <c r="VYU1" s="261"/>
      <c r="VYV1" s="261"/>
      <c r="VYW1" s="261"/>
      <c r="VYX1" s="261"/>
      <c r="VYY1" s="261"/>
      <c r="VYZ1" s="261"/>
      <c r="VZA1" s="261"/>
      <c r="VZB1" s="261"/>
      <c r="VZC1" s="261"/>
      <c r="VZD1" s="261"/>
      <c r="VZE1" s="261"/>
      <c r="VZF1" s="261"/>
      <c r="VZG1" s="261"/>
      <c r="VZH1" s="261"/>
      <c r="VZI1" s="261"/>
      <c r="VZJ1" s="261"/>
      <c r="VZK1" s="261"/>
      <c r="VZL1" s="261"/>
      <c r="VZM1" s="261"/>
      <c r="VZN1" s="261"/>
      <c r="VZO1" s="261"/>
      <c r="VZP1" s="261"/>
      <c r="VZQ1" s="261"/>
      <c r="VZR1" s="261"/>
      <c r="VZS1" s="261"/>
      <c r="VZT1" s="261"/>
      <c r="VZU1" s="261"/>
      <c r="VZV1" s="261"/>
      <c r="VZW1" s="261"/>
      <c r="VZX1" s="261"/>
      <c r="VZY1" s="261"/>
      <c r="VZZ1" s="261"/>
      <c r="WAA1" s="261"/>
      <c r="WAB1" s="261"/>
      <c r="WAC1" s="261"/>
      <c r="WAD1" s="261"/>
      <c r="WAE1" s="261"/>
      <c r="WAF1" s="261"/>
      <c r="WAG1" s="261"/>
      <c r="WAH1" s="261"/>
      <c r="WAI1" s="261"/>
      <c r="WAJ1" s="261"/>
      <c r="WAK1" s="261"/>
      <c r="WAL1" s="261"/>
      <c r="WAM1" s="261"/>
      <c r="WAN1" s="261"/>
      <c r="WAO1" s="261"/>
      <c r="WAP1" s="261"/>
      <c r="WAQ1" s="261"/>
      <c r="WAR1" s="261"/>
      <c r="WAS1" s="261"/>
      <c r="WAT1" s="261"/>
      <c r="WAU1" s="261"/>
      <c r="WAV1" s="261"/>
      <c r="WAW1" s="261"/>
      <c r="WAX1" s="261"/>
      <c r="WAY1" s="261"/>
      <c r="WAZ1" s="261"/>
      <c r="WBA1" s="261"/>
      <c r="WBB1" s="261"/>
      <c r="WBC1" s="261"/>
      <c r="WBD1" s="261"/>
      <c r="WBE1" s="261"/>
      <c r="WBF1" s="261"/>
      <c r="WBG1" s="261"/>
      <c r="WBH1" s="261"/>
      <c r="WBI1" s="261"/>
      <c r="WBJ1" s="261"/>
      <c r="WBK1" s="261"/>
      <c r="WBL1" s="261"/>
      <c r="WBM1" s="261"/>
      <c r="WBN1" s="261"/>
      <c r="WBO1" s="261"/>
      <c r="WBP1" s="261"/>
      <c r="WBQ1" s="261"/>
      <c r="WBR1" s="261"/>
      <c r="WBS1" s="261"/>
      <c r="WBT1" s="261"/>
      <c r="WBU1" s="261"/>
      <c r="WBV1" s="261"/>
      <c r="WBW1" s="261"/>
      <c r="WBX1" s="261"/>
      <c r="WBY1" s="261"/>
      <c r="WBZ1" s="261"/>
      <c r="WCA1" s="261"/>
      <c r="WCB1" s="261"/>
      <c r="WCC1" s="261"/>
      <c r="WCD1" s="261"/>
      <c r="WCE1" s="261"/>
      <c r="WCF1" s="261"/>
      <c r="WCG1" s="261"/>
      <c r="WCH1" s="261"/>
      <c r="WCI1" s="261"/>
      <c r="WCJ1" s="261"/>
      <c r="WCK1" s="261"/>
      <c r="WCL1" s="261"/>
      <c r="WCM1" s="261"/>
      <c r="WCN1" s="261"/>
      <c r="WCO1" s="261"/>
      <c r="WCP1" s="261"/>
      <c r="WCQ1" s="261"/>
      <c r="WCR1" s="261"/>
      <c r="WCS1" s="261"/>
      <c r="WCT1" s="261"/>
      <c r="WCU1" s="261"/>
      <c r="WCV1" s="261"/>
      <c r="WCW1" s="261"/>
      <c r="WCX1" s="261"/>
      <c r="WCY1" s="261"/>
      <c r="WCZ1" s="261"/>
      <c r="WDA1" s="261"/>
      <c r="WDB1" s="261"/>
      <c r="WDC1" s="261"/>
      <c r="WDD1" s="261"/>
      <c r="WDE1" s="261"/>
      <c r="WDF1" s="261"/>
      <c r="WDG1" s="261"/>
      <c r="WDH1" s="261"/>
      <c r="WDI1" s="261"/>
      <c r="WDJ1" s="261"/>
      <c r="WDK1" s="261"/>
      <c r="WDL1" s="261"/>
      <c r="WDM1" s="261"/>
      <c r="WDN1" s="261"/>
      <c r="WDO1" s="261"/>
      <c r="WDP1" s="261"/>
      <c r="WDQ1" s="261"/>
      <c r="WDR1" s="261"/>
      <c r="WDS1" s="261"/>
      <c r="WDT1" s="261"/>
      <c r="WDU1" s="261"/>
      <c r="WDV1" s="261"/>
      <c r="WDW1" s="261"/>
      <c r="WDX1" s="261"/>
      <c r="WDY1" s="261"/>
      <c r="WDZ1" s="261"/>
      <c r="WEA1" s="261"/>
      <c r="WEB1" s="261"/>
      <c r="WEC1" s="261"/>
      <c r="WED1" s="261"/>
      <c r="WEE1" s="261"/>
      <c r="WEF1" s="261"/>
      <c r="WEG1" s="261"/>
      <c r="WEH1" s="261"/>
      <c r="WEI1" s="261"/>
      <c r="WEJ1" s="261"/>
      <c r="WEK1" s="261"/>
      <c r="WEL1" s="261"/>
      <c r="WEM1" s="261"/>
      <c r="WEN1" s="261"/>
      <c r="WEO1" s="261"/>
      <c r="WEP1" s="261"/>
      <c r="WEQ1" s="261"/>
      <c r="WER1" s="261"/>
      <c r="WES1" s="261"/>
      <c r="WET1" s="261"/>
      <c r="WEU1" s="261"/>
      <c r="WEV1" s="261"/>
      <c r="WEW1" s="261"/>
      <c r="WEX1" s="261"/>
      <c r="WEY1" s="261"/>
      <c r="WEZ1" s="261"/>
      <c r="WFA1" s="261"/>
      <c r="WFB1" s="261"/>
      <c r="WFC1" s="261"/>
      <c r="WFD1" s="261"/>
      <c r="WFE1" s="261"/>
      <c r="WFF1" s="261"/>
      <c r="WFG1" s="261"/>
      <c r="WFH1" s="261"/>
      <c r="WFI1" s="261"/>
      <c r="WFJ1" s="261"/>
      <c r="WFK1" s="261"/>
      <c r="WFL1" s="261"/>
      <c r="WFM1" s="261"/>
      <c r="WFN1" s="261"/>
      <c r="WFO1" s="261"/>
      <c r="WFP1" s="261"/>
      <c r="WFQ1" s="261"/>
      <c r="WFR1" s="261"/>
      <c r="WFS1" s="261"/>
      <c r="WFT1" s="261"/>
      <c r="WFU1" s="261"/>
      <c r="WFV1" s="261"/>
      <c r="WFW1" s="261"/>
      <c r="WFX1" s="261"/>
      <c r="WFY1" s="261"/>
      <c r="WFZ1" s="261"/>
      <c r="WGA1" s="261"/>
      <c r="WGB1" s="261"/>
      <c r="WGC1" s="261"/>
      <c r="WGD1" s="261"/>
      <c r="WGE1" s="261"/>
      <c r="WGF1" s="261"/>
      <c r="WGG1" s="261"/>
      <c r="WGH1" s="261"/>
      <c r="WGI1" s="261"/>
      <c r="WGJ1" s="261"/>
      <c r="WGK1" s="261"/>
      <c r="WGL1" s="261"/>
      <c r="WGM1" s="261"/>
      <c r="WGN1" s="261"/>
      <c r="WGO1" s="261"/>
      <c r="WGP1" s="261"/>
      <c r="WGQ1" s="261"/>
      <c r="WGR1" s="261"/>
      <c r="WGS1" s="261"/>
      <c r="WGT1" s="261"/>
      <c r="WGU1" s="261"/>
      <c r="WGV1" s="261"/>
      <c r="WGW1" s="261"/>
      <c r="WGX1" s="261"/>
      <c r="WGY1" s="261"/>
      <c r="WGZ1" s="261"/>
      <c r="WHA1" s="261"/>
      <c r="WHB1" s="261"/>
      <c r="WHC1" s="261"/>
      <c r="WHD1" s="261"/>
      <c r="WHE1" s="261"/>
      <c r="WHF1" s="261"/>
      <c r="WHG1" s="261"/>
      <c r="WHH1" s="261"/>
      <c r="WHI1" s="261"/>
      <c r="WHJ1" s="261"/>
      <c r="WHK1" s="261"/>
      <c r="WHL1" s="261"/>
      <c r="WHM1" s="261"/>
      <c r="WHN1" s="261"/>
      <c r="WHO1" s="261"/>
      <c r="WHP1" s="261"/>
      <c r="WHQ1" s="261"/>
      <c r="WHR1" s="261"/>
      <c r="WHS1" s="261"/>
      <c r="WHT1" s="261"/>
      <c r="WHU1" s="261"/>
      <c r="WHV1" s="261"/>
      <c r="WHW1" s="261"/>
      <c r="WHX1" s="261"/>
      <c r="WHY1" s="261"/>
      <c r="WHZ1" s="261"/>
      <c r="WIA1" s="261"/>
      <c r="WIB1" s="261"/>
      <c r="WIC1" s="261"/>
      <c r="WID1" s="261"/>
      <c r="WIE1" s="261"/>
      <c r="WIF1" s="261"/>
      <c r="WIG1" s="261"/>
      <c r="WIH1" s="261"/>
      <c r="WII1" s="261"/>
      <c r="WIJ1" s="261"/>
      <c r="WIK1" s="261"/>
      <c r="WIL1" s="261"/>
      <c r="WIM1" s="261"/>
      <c r="WIN1" s="261"/>
      <c r="WIO1" s="261"/>
      <c r="WIP1" s="261"/>
      <c r="WIQ1" s="261"/>
      <c r="WIR1" s="261"/>
      <c r="WIS1" s="261"/>
      <c r="WIT1" s="261"/>
      <c r="WIU1" s="261"/>
      <c r="WIV1" s="261"/>
      <c r="WIW1" s="261"/>
      <c r="WIX1" s="261"/>
      <c r="WIY1" s="261"/>
      <c r="WIZ1" s="261"/>
      <c r="WJA1" s="261"/>
      <c r="WJB1" s="261"/>
      <c r="WJC1" s="261"/>
      <c r="WJD1" s="261"/>
      <c r="WJE1" s="261"/>
      <c r="WJF1" s="261"/>
      <c r="WJG1" s="261"/>
      <c r="WJH1" s="261"/>
      <c r="WJI1" s="261"/>
      <c r="WJJ1" s="261"/>
      <c r="WJK1" s="261"/>
      <c r="WJL1" s="261"/>
      <c r="WJM1" s="261"/>
      <c r="WJN1" s="261"/>
      <c r="WJO1" s="261"/>
      <c r="WJP1" s="261"/>
      <c r="WJQ1" s="261"/>
      <c r="WJR1" s="261"/>
      <c r="WJS1" s="261"/>
      <c r="WJT1" s="261"/>
      <c r="WJU1" s="261"/>
      <c r="WJV1" s="261"/>
      <c r="WJW1" s="261"/>
      <c r="WJX1" s="261"/>
      <c r="WJY1" s="261"/>
      <c r="WJZ1" s="261"/>
      <c r="WKA1" s="261"/>
      <c r="WKB1" s="261"/>
      <c r="WKC1" s="261"/>
      <c r="WKD1" s="261"/>
      <c r="WKE1" s="261"/>
      <c r="WKF1" s="261"/>
      <c r="WKG1" s="261"/>
      <c r="WKH1" s="261"/>
      <c r="WKI1" s="261"/>
      <c r="WKJ1" s="261"/>
      <c r="WKK1" s="261"/>
      <c r="WKL1" s="261"/>
      <c r="WKM1" s="261"/>
      <c r="WKN1" s="261"/>
      <c r="WKO1" s="261"/>
      <c r="WKP1" s="261"/>
      <c r="WKQ1" s="261"/>
      <c r="WKR1" s="261"/>
      <c r="WKS1" s="261"/>
      <c r="WKT1" s="261"/>
      <c r="WKU1" s="261"/>
      <c r="WKV1" s="261"/>
      <c r="WKW1" s="261"/>
      <c r="WKX1" s="261"/>
      <c r="WKY1" s="261"/>
      <c r="WKZ1" s="261"/>
      <c r="WLA1" s="261"/>
      <c r="WLB1" s="261"/>
      <c r="WLC1" s="261"/>
      <c r="WLD1" s="261"/>
      <c r="WLE1" s="261"/>
      <c r="WLF1" s="261"/>
      <c r="WLG1" s="261"/>
      <c r="WLH1" s="261"/>
      <c r="WLI1" s="261"/>
      <c r="WLJ1" s="261"/>
      <c r="WLK1" s="261"/>
      <c r="WLL1" s="261"/>
      <c r="WLM1" s="261"/>
      <c r="WLN1" s="261"/>
      <c r="WLO1" s="261"/>
      <c r="WLP1" s="261"/>
      <c r="WLQ1" s="261"/>
      <c r="WLR1" s="261"/>
      <c r="WLS1" s="261"/>
      <c r="WLT1" s="261"/>
      <c r="WLU1" s="261"/>
      <c r="WLV1" s="261"/>
      <c r="WLW1" s="261"/>
      <c r="WLX1" s="261"/>
      <c r="WLY1" s="261"/>
      <c r="WLZ1" s="261"/>
      <c r="WMA1" s="261"/>
      <c r="WMB1" s="261"/>
      <c r="WMC1" s="261"/>
      <c r="WMD1" s="261"/>
      <c r="WME1" s="261"/>
      <c r="WMF1" s="261"/>
      <c r="WMG1" s="261"/>
      <c r="WMH1" s="261"/>
      <c r="WMI1" s="261"/>
      <c r="WMJ1" s="261"/>
      <c r="WMK1" s="261"/>
      <c r="WML1" s="261"/>
      <c r="WMM1" s="261"/>
      <c r="WMN1" s="261"/>
      <c r="WMO1" s="261"/>
      <c r="WMP1" s="261"/>
      <c r="WMQ1" s="261"/>
      <c r="WMR1" s="261"/>
      <c r="WMS1" s="261"/>
      <c r="WMT1" s="261"/>
      <c r="WMU1" s="261"/>
      <c r="WMV1" s="261"/>
      <c r="WMW1" s="261"/>
      <c r="WMX1" s="261"/>
      <c r="WMY1" s="261"/>
      <c r="WMZ1" s="261"/>
      <c r="WNA1" s="261"/>
      <c r="WNB1" s="261"/>
      <c r="WNC1" s="261"/>
      <c r="WND1" s="261"/>
      <c r="WNE1" s="261"/>
      <c r="WNF1" s="261"/>
      <c r="WNG1" s="261"/>
      <c r="WNH1" s="261"/>
      <c r="WNI1" s="261"/>
      <c r="WNJ1" s="261"/>
      <c r="WNK1" s="261"/>
      <c r="WNL1" s="261"/>
      <c r="WNM1" s="261"/>
      <c r="WNN1" s="261"/>
      <c r="WNO1" s="261"/>
      <c r="WNP1" s="261"/>
      <c r="WNQ1" s="261"/>
      <c r="WNR1" s="261"/>
      <c r="WNS1" s="261"/>
      <c r="WNT1" s="261"/>
      <c r="WNU1" s="261"/>
      <c r="WNV1" s="261"/>
      <c r="WNW1" s="261"/>
      <c r="WNX1" s="261"/>
      <c r="WNY1" s="261"/>
      <c r="WNZ1" s="261"/>
      <c r="WOA1" s="261"/>
      <c r="WOB1" s="261"/>
      <c r="WOC1" s="261"/>
      <c r="WOD1" s="261"/>
      <c r="WOE1" s="261"/>
      <c r="WOF1" s="261"/>
      <c r="WOG1" s="261"/>
      <c r="WOH1" s="261"/>
      <c r="WOI1" s="261"/>
      <c r="WOJ1" s="261"/>
      <c r="WOK1" s="261"/>
      <c r="WOL1" s="261"/>
      <c r="WOM1" s="261"/>
      <c r="WON1" s="261"/>
      <c r="WOO1" s="261"/>
      <c r="WOP1" s="261"/>
      <c r="WOQ1" s="261"/>
      <c r="WOR1" s="261"/>
      <c r="WOS1" s="261"/>
      <c r="WOT1" s="261"/>
      <c r="WOU1" s="261"/>
      <c r="WOV1" s="261"/>
      <c r="WOW1" s="261"/>
      <c r="WOX1" s="261"/>
      <c r="WOY1" s="261"/>
      <c r="WOZ1" s="261"/>
      <c r="WPA1" s="261"/>
      <c r="WPB1" s="261"/>
      <c r="WPC1" s="261"/>
      <c r="WPD1" s="261"/>
      <c r="WPE1" s="261"/>
      <c r="WPF1" s="261"/>
      <c r="WPG1" s="261"/>
      <c r="WPH1" s="261"/>
      <c r="WPI1" s="261"/>
      <c r="WPJ1" s="261"/>
      <c r="WPK1" s="261"/>
      <c r="WPL1" s="261"/>
      <c r="WPM1" s="261"/>
      <c r="WPN1" s="261"/>
      <c r="WPO1" s="261"/>
      <c r="WPP1" s="261"/>
      <c r="WPQ1" s="261"/>
      <c r="WPR1" s="261"/>
      <c r="WPS1" s="261"/>
      <c r="WPT1" s="261"/>
      <c r="WPU1" s="261"/>
      <c r="WPV1" s="261"/>
      <c r="WPW1" s="261"/>
      <c r="WPX1" s="261"/>
      <c r="WPY1" s="261"/>
      <c r="WPZ1" s="261"/>
      <c r="WQA1" s="261"/>
      <c r="WQB1" s="261"/>
      <c r="WQC1" s="261"/>
      <c r="WQD1" s="261"/>
      <c r="WQE1" s="261"/>
      <c r="WQF1" s="261"/>
      <c r="WQG1" s="261"/>
      <c r="WQH1" s="261"/>
      <c r="WQI1" s="261"/>
      <c r="WQJ1" s="261"/>
      <c r="WQK1" s="261"/>
      <c r="WQL1" s="261"/>
      <c r="WQM1" s="261"/>
      <c r="WQN1" s="261"/>
      <c r="WQO1" s="261"/>
      <c r="WQP1" s="261"/>
      <c r="WQQ1" s="261"/>
      <c r="WQR1" s="261"/>
      <c r="WQS1" s="261"/>
      <c r="WQT1" s="261"/>
      <c r="WQU1" s="261"/>
      <c r="WQV1" s="261"/>
      <c r="WQW1" s="261"/>
      <c r="WQX1" s="261"/>
      <c r="WQY1" s="261"/>
      <c r="WQZ1" s="261"/>
      <c r="WRA1" s="261"/>
      <c r="WRB1" s="261"/>
      <c r="WRC1" s="261"/>
      <c r="WRD1" s="261"/>
      <c r="WRE1" s="261"/>
      <c r="WRF1" s="261"/>
      <c r="WRG1" s="261"/>
      <c r="WRH1" s="261"/>
      <c r="WRI1" s="261"/>
      <c r="WRJ1" s="261"/>
      <c r="WRK1" s="261"/>
      <c r="WRL1" s="261"/>
      <c r="WRM1" s="261"/>
      <c r="WRN1" s="261"/>
      <c r="WRO1" s="261"/>
      <c r="WRP1" s="261"/>
      <c r="WRQ1" s="261"/>
      <c r="WRR1" s="261"/>
      <c r="WRS1" s="261"/>
      <c r="WRT1" s="261"/>
      <c r="WRU1" s="261"/>
      <c r="WRV1" s="261"/>
      <c r="WRW1" s="261"/>
      <c r="WRX1" s="261"/>
      <c r="WRY1" s="261"/>
      <c r="WRZ1" s="261"/>
      <c r="WSA1" s="261"/>
      <c r="WSB1" s="261"/>
      <c r="WSC1" s="261"/>
      <c r="WSD1" s="261"/>
      <c r="WSE1" s="261"/>
      <c r="WSF1" s="261"/>
      <c r="WSG1" s="261"/>
      <c r="WSH1" s="261"/>
      <c r="WSI1" s="261"/>
      <c r="WSJ1" s="261"/>
      <c r="WSK1" s="261"/>
      <c r="WSL1" s="261"/>
      <c r="WSM1" s="261"/>
      <c r="WSN1" s="261"/>
      <c r="WSO1" s="261"/>
      <c r="WSP1" s="261"/>
      <c r="WSQ1" s="261"/>
      <c r="WSR1" s="261"/>
      <c r="WSS1" s="261"/>
      <c r="WST1" s="261"/>
      <c r="WSU1" s="261"/>
      <c r="WSV1" s="261"/>
      <c r="WSW1" s="261"/>
      <c r="WSX1" s="261"/>
      <c r="WSY1" s="261"/>
      <c r="WSZ1" s="261"/>
      <c r="WTA1" s="261"/>
      <c r="WTB1" s="261"/>
      <c r="WTC1" s="261"/>
      <c r="WTD1" s="261"/>
      <c r="WTE1" s="261"/>
      <c r="WTF1" s="261"/>
      <c r="WTG1" s="261"/>
      <c r="WTH1" s="261"/>
      <c r="WTI1" s="261"/>
      <c r="WTJ1" s="261"/>
      <c r="WTK1" s="261"/>
      <c r="WTL1" s="261"/>
      <c r="WTM1" s="261"/>
      <c r="WTN1" s="261"/>
      <c r="WTO1" s="261"/>
      <c r="WTP1" s="261"/>
      <c r="WTQ1" s="261"/>
      <c r="WTR1" s="261"/>
      <c r="WTS1" s="261"/>
      <c r="WTT1" s="261"/>
      <c r="WTU1" s="261"/>
      <c r="WTV1" s="261"/>
      <c r="WTW1" s="261"/>
      <c r="WTX1" s="261"/>
      <c r="WTY1" s="261"/>
      <c r="WTZ1" s="261"/>
      <c r="WUA1" s="261"/>
      <c r="WUB1" s="261"/>
      <c r="WUC1" s="261"/>
      <c r="WUD1" s="261"/>
      <c r="WUE1" s="261"/>
      <c r="WUF1" s="261"/>
      <c r="WUG1" s="261"/>
      <c r="WUH1" s="261"/>
      <c r="WUI1" s="261"/>
      <c r="WUJ1" s="261"/>
      <c r="WUK1" s="261"/>
      <c r="WUL1" s="261"/>
      <c r="WUM1" s="261"/>
      <c r="WUN1" s="261"/>
      <c r="WUO1" s="261"/>
      <c r="WUP1" s="261"/>
      <c r="WUQ1" s="261"/>
      <c r="WUR1" s="261"/>
      <c r="WUS1" s="261"/>
      <c r="WUT1" s="261"/>
      <c r="WUU1" s="261"/>
      <c r="WUV1" s="261"/>
      <c r="WUW1" s="261"/>
      <c r="WUX1" s="261"/>
      <c r="WUY1" s="261"/>
      <c r="WUZ1" s="261"/>
      <c r="WVA1" s="261"/>
      <c r="WVB1" s="261"/>
      <c r="WVC1" s="261"/>
      <c r="WVD1" s="261"/>
      <c r="WVE1" s="261"/>
      <c r="WVF1" s="261"/>
      <c r="WVG1" s="261"/>
      <c r="WVH1" s="261"/>
      <c r="WVI1" s="261"/>
      <c r="WVJ1" s="261"/>
      <c r="WVK1" s="261"/>
      <c r="WVL1" s="261"/>
      <c r="WVM1" s="261"/>
      <c r="WVN1" s="261"/>
      <c r="WVO1" s="261"/>
      <c r="WVP1" s="261"/>
      <c r="WVQ1" s="261"/>
      <c r="WVR1" s="261"/>
      <c r="WVS1" s="261"/>
      <c r="WVT1" s="261"/>
      <c r="WVU1" s="261"/>
      <c r="WVV1" s="261"/>
      <c r="WVW1" s="261"/>
      <c r="WVX1" s="261"/>
      <c r="WVY1" s="261"/>
      <c r="WVZ1" s="261"/>
      <c r="WWA1" s="261"/>
      <c r="WWB1" s="261"/>
      <c r="WWC1" s="261"/>
      <c r="WWD1" s="261"/>
      <c r="WWE1" s="261"/>
      <c r="WWF1" s="261"/>
      <c r="WWG1" s="261"/>
      <c r="WWH1" s="261"/>
      <c r="WWI1" s="261"/>
      <c r="WWJ1" s="261"/>
      <c r="WWK1" s="261"/>
      <c r="WWL1" s="261"/>
      <c r="WWM1" s="261"/>
      <c r="WWN1" s="261"/>
      <c r="WWO1" s="261"/>
      <c r="WWP1" s="261"/>
      <c r="WWQ1" s="261"/>
      <c r="WWR1" s="261"/>
      <c r="WWS1" s="261"/>
      <c r="WWT1" s="261"/>
      <c r="WWU1" s="261"/>
      <c r="WWV1" s="261"/>
      <c r="WWW1" s="261"/>
      <c r="WWX1" s="261"/>
      <c r="WWY1" s="261"/>
      <c r="WWZ1" s="261"/>
      <c r="WXA1" s="261"/>
      <c r="WXB1" s="261"/>
      <c r="WXC1" s="261"/>
      <c r="WXD1" s="261"/>
      <c r="WXE1" s="261"/>
      <c r="WXF1" s="261"/>
      <c r="WXG1" s="261"/>
      <c r="WXH1" s="261"/>
      <c r="WXI1" s="261"/>
      <c r="WXJ1" s="261"/>
      <c r="WXK1" s="261"/>
      <c r="WXL1" s="261"/>
      <c r="WXM1" s="261"/>
      <c r="WXN1" s="261"/>
      <c r="WXO1" s="261"/>
      <c r="WXP1" s="261"/>
      <c r="WXQ1" s="261"/>
      <c r="WXR1" s="261"/>
      <c r="WXS1" s="261"/>
      <c r="WXT1" s="261"/>
      <c r="WXU1" s="261"/>
      <c r="WXV1" s="261"/>
      <c r="WXW1" s="261"/>
      <c r="WXX1" s="261"/>
      <c r="WXY1" s="261"/>
      <c r="WXZ1" s="261"/>
      <c r="WYA1" s="261"/>
      <c r="WYB1" s="261"/>
      <c r="WYC1" s="261"/>
      <c r="WYD1" s="261"/>
      <c r="WYE1" s="261"/>
      <c r="WYF1" s="261"/>
      <c r="WYG1" s="261"/>
      <c r="WYH1" s="261"/>
      <c r="WYI1" s="261"/>
      <c r="WYJ1" s="261"/>
      <c r="WYK1" s="261"/>
      <c r="WYL1" s="261"/>
      <c r="WYM1" s="261"/>
      <c r="WYN1" s="261"/>
      <c r="WYO1" s="261"/>
      <c r="WYP1" s="261"/>
      <c r="WYQ1" s="261"/>
      <c r="WYR1" s="261"/>
      <c r="WYS1" s="261"/>
      <c r="WYT1" s="261"/>
      <c r="WYU1" s="261"/>
      <c r="WYV1" s="261"/>
      <c r="WYW1" s="261"/>
      <c r="WYX1" s="261"/>
      <c r="WYY1" s="261"/>
      <c r="WYZ1" s="261"/>
      <c r="WZA1" s="261"/>
      <c r="WZB1" s="261"/>
      <c r="WZC1" s="261"/>
      <c r="WZD1" s="261"/>
      <c r="WZE1" s="261"/>
      <c r="WZF1" s="261"/>
      <c r="WZG1" s="261"/>
      <c r="WZH1" s="261"/>
      <c r="WZI1" s="261"/>
      <c r="WZJ1" s="261"/>
      <c r="WZK1" s="261"/>
      <c r="WZL1" s="261"/>
      <c r="WZM1" s="261"/>
      <c r="WZN1" s="261"/>
      <c r="WZO1" s="261"/>
      <c r="WZP1" s="261"/>
      <c r="WZQ1" s="261"/>
      <c r="WZR1" s="261"/>
      <c r="WZS1" s="261"/>
      <c r="WZT1" s="261"/>
      <c r="WZU1" s="261"/>
      <c r="WZV1" s="261"/>
      <c r="WZW1" s="261"/>
      <c r="WZX1" s="261"/>
      <c r="WZY1" s="261"/>
      <c r="WZZ1" s="261"/>
      <c r="XAA1" s="261"/>
      <c r="XAB1" s="261"/>
      <c r="XAC1" s="261"/>
      <c r="XAD1" s="261"/>
      <c r="XAE1" s="261"/>
      <c r="XAF1" s="261"/>
      <c r="XAG1" s="261"/>
      <c r="XAH1" s="261"/>
      <c r="XAI1" s="261"/>
      <c r="XAJ1" s="261"/>
      <c r="XAK1" s="261"/>
      <c r="XAL1" s="261"/>
      <c r="XAM1" s="261"/>
      <c r="XAN1" s="261"/>
      <c r="XAO1" s="261"/>
      <c r="XAP1" s="261"/>
      <c r="XAQ1" s="261"/>
      <c r="XAR1" s="261"/>
      <c r="XAS1" s="261"/>
      <c r="XAT1" s="261"/>
      <c r="XAU1" s="261"/>
      <c r="XAV1" s="261"/>
      <c r="XAW1" s="261"/>
      <c r="XAX1" s="261"/>
      <c r="XAY1" s="261"/>
      <c r="XAZ1" s="261"/>
      <c r="XBA1" s="261"/>
      <c r="XBB1" s="261"/>
      <c r="XBC1" s="261"/>
      <c r="XBD1" s="261"/>
      <c r="XBE1" s="261"/>
      <c r="XBF1" s="261"/>
      <c r="XBG1" s="261"/>
      <c r="XBH1" s="261"/>
      <c r="XBI1" s="261"/>
      <c r="XBJ1" s="261"/>
      <c r="XBK1" s="261"/>
      <c r="XBL1" s="261"/>
      <c r="XBM1" s="261"/>
      <c r="XBN1" s="261"/>
      <c r="XBO1" s="261"/>
      <c r="XBP1" s="261"/>
      <c r="XBQ1" s="261"/>
      <c r="XBR1" s="261"/>
      <c r="XBS1" s="261"/>
      <c r="XBT1" s="261"/>
      <c r="XBU1" s="261"/>
      <c r="XBV1" s="261"/>
      <c r="XBW1" s="261"/>
      <c r="XBX1" s="261"/>
      <c r="XBY1" s="261"/>
      <c r="XBZ1" s="261"/>
      <c r="XCA1" s="261"/>
      <c r="XCB1" s="261"/>
      <c r="XCC1" s="261"/>
      <c r="XCD1" s="261"/>
      <c r="XCE1" s="261"/>
      <c r="XCF1" s="261"/>
      <c r="XCG1" s="261"/>
      <c r="XCH1" s="261"/>
      <c r="XCI1" s="261"/>
      <c r="XCJ1" s="261"/>
      <c r="XCK1" s="261"/>
      <c r="XCL1" s="261"/>
      <c r="XCM1" s="261"/>
      <c r="XCN1" s="261"/>
      <c r="XCO1" s="261"/>
      <c r="XCP1" s="261"/>
      <c r="XCQ1" s="261"/>
      <c r="XCR1" s="261"/>
      <c r="XCS1" s="261"/>
      <c r="XCT1" s="261"/>
      <c r="XCU1" s="261"/>
      <c r="XCV1" s="261"/>
      <c r="XCW1" s="261"/>
      <c r="XCX1" s="261"/>
      <c r="XCY1" s="261"/>
      <c r="XCZ1" s="261"/>
      <c r="XDA1" s="261"/>
      <c r="XDB1" s="261"/>
      <c r="XDC1" s="261"/>
      <c r="XDD1" s="261"/>
      <c r="XDE1" s="261"/>
      <c r="XDF1" s="261"/>
      <c r="XDG1" s="261"/>
      <c r="XDH1" s="261"/>
      <c r="XDI1" s="261"/>
      <c r="XDJ1" s="261"/>
      <c r="XDK1" s="261"/>
      <c r="XDL1" s="261"/>
      <c r="XDM1" s="261"/>
      <c r="XDN1" s="261"/>
      <c r="XDO1" s="261"/>
      <c r="XDP1" s="261"/>
      <c r="XDQ1" s="261"/>
      <c r="XDR1" s="261"/>
      <c r="XDS1" s="261"/>
      <c r="XDT1" s="261"/>
      <c r="XDU1" s="261"/>
      <c r="XDV1" s="261"/>
      <c r="XDW1" s="261"/>
      <c r="XDX1" s="261"/>
      <c r="XDY1" s="261"/>
      <c r="XDZ1" s="261"/>
      <c r="XEA1" s="261"/>
      <c r="XEB1" s="261"/>
      <c r="XEC1" s="261"/>
      <c r="XED1" s="261"/>
      <c r="XEE1" s="261"/>
      <c r="XEF1" s="261"/>
      <c r="XEG1" s="261"/>
      <c r="XEH1" s="261"/>
      <c r="XEI1" s="261"/>
      <c r="XEJ1" s="261"/>
      <c r="XEK1" s="261"/>
      <c r="XEL1" s="261"/>
      <c r="XEM1" s="261"/>
      <c r="XEN1" s="261"/>
      <c r="XEO1" s="261"/>
      <c r="XEP1" s="261"/>
      <c r="XEQ1" s="261"/>
      <c r="XER1" s="261"/>
      <c r="XES1" s="261"/>
      <c r="XET1" s="261"/>
      <c r="XEU1" s="261"/>
      <c r="XEV1" s="261"/>
      <c r="XEW1" s="261"/>
      <c r="XEX1" s="261"/>
      <c r="XEY1" s="261"/>
      <c r="XEZ1" s="261"/>
      <c r="XFA1" s="261"/>
      <c r="XFB1" s="261"/>
      <c r="XFC1" s="261"/>
      <c r="XFD1" s="261"/>
    </row>
    <row r="2" spans="1:16384" s="263" customFormat="1" ht="34.5" customHeight="1" x14ac:dyDescent="0.2">
      <c r="A2" s="503" t="s">
        <v>1176</v>
      </c>
      <c r="B2" s="504"/>
      <c r="C2" s="504"/>
    </row>
    <row r="3" spans="1:16384" s="263" customFormat="1" ht="35.25" customHeight="1" x14ac:dyDescent="0.2">
      <c r="A3" s="333" t="s">
        <v>534</v>
      </c>
      <c r="B3" s="333" t="s">
        <v>535</v>
      </c>
      <c r="C3" s="333" t="s">
        <v>536</v>
      </c>
    </row>
    <row r="4" spans="1:16384" ht="17.100000000000001" customHeight="1" x14ac:dyDescent="0.25">
      <c r="A4" s="334" t="s">
        <v>537</v>
      </c>
      <c r="B4" s="335" t="s">
        <v>538</v>
      </c>
      <c r="C4" s="336" t="s">
        <v>539</v>
      </c>
      <c r="D4" s="263"/>
      <c r="E4" s="263"/>
      <c r="F4" s="263"/>
      <c r="G4" s="263"/>
      <c r="H4" s="263"/>
      <c r="I4" s="263"/>
      <c r="J4" s="263"/>
      <c r="K4" s="263"/>
      <c r="L4" s="263"/>
    </row>
    <row r="5" spans="1:16384" ht="30.9" customHeight="1" x14ac:dyDescent="0.25">
      <c r="A5" s="337" t="s">
        <v>540</v>
      </c>
      <c r="B5" s="338" t="s">
        <v>870</v>
      </c>
      <c r="C5" s="339" t="s">
        <v>541</v>
      </c>
      <c r="D5" s="263"/>
      <c r="E5" s="263"/>
      <c r="F5" s="263"/>
      <c r="G5" s="263"/>
      <c r="H5" s="263"/>
      <c r="I5" s="263"/>
      <c r="J5" s="263"/>
      <c r="K5" s="263"/>
      <c r="L5" s="263"/>
    </row>
    <row r="6" spans="1:16384" ht="17.100000000000001" customHeight="1" x14ac:dyDescent="0.25">
      <c r="A6" s="337" t="s">
        <v>542</v>
      </c>
      <c r="B6" s="337" t="s">
        <v>543</v>
      </c>
      <c r="C6" s="339" t="s">
        <v>539</v>
      </c>
      <c r="D6" s="263"/>
      <c r="E6" s="263"/>
      <c r="F6" s="263"/>
      <c r="G6" s="263"/>
      <c r="H6" s="263"/>
      <c r="I6" s="263"/>
      <c r="J6" s="263"/>
      <c r="K6" s="263"/>
      <c r="L6" s="263"/>
    </row>
    <row r="7" spans="1:16384" ht="30.9" customHeight="1" x14ac:dyDescent="0.25">
      <c r="A7" s="337" t="s">
        <v>544</v>
      </c>
      <c r="B7" s="338" t="s">
        <v>871</v>
      </c>
      <c r="C7" s="339" t="s">
        <v>541</v>
      </c>
      <c r="D7" s="263"/>
      <c r="E7" s="263"/>
      <c r="F7" s="263"/>
      <c r="G7" s="263"/>
      <c r="H7" s="263"/>
      <c r="I7" s="263"/>
      <c r="J7" s="263"/>
      <c r="K7" s="263"/>
      <c r="L7" s="263"/>
    </row>
    <row r="8" spans="1:16384" ht="30.9" customHeight="1" x14ac:dyDescent="0.25">
      <c r="A8" s="337" t="s">
        <v>545</v>
      </c>
      <c r="B8" s="338" t="s">
        <v>872</v>
      </c>
      <c r="C8" s="339" t="s">
        <v>539</v>
      </c>
      <c r="D8" s="263"/>
      <c r="E8" s="263"/>
      <c r="F8" s="263"/>
      <c r="G8" s="263"/>
      <c r="H8" s="263"/>
      <c r="I8" s="263"/>
      <c r="J8" s="263"/>
      <c r="K8" s="263"/>
      <c r="L8" s="263"/>
    </row>
    <row r="9" spans="1:16384" ht="30.9" customHeight="1" x14ac:dyDescent="0.25">
      <c r="A9" s="337" t="s">
        <v>546</v>
      </c>
      <c r="B9" s="338" t="s">
        <v>873</v>
      </c>
      <c r="C9" s="339" t="s">
        <v>541</v>
      </c>
      <c r="D9" s="263"/>
      <c r="E9" s="263"/>
      <c r="F9" s="263"/>
      <c r="G9" s="263"/>
      <c r="H9" s="263"/>
      <c r="I9" s="263"/>
      <c r="J9" s="263"/>
      <c r="K9" s="263"/>
      <c r="L9" s="263"/>
    </row>
    <row r="10" spans="1:16384" ht="17.100000000000001" customHeight="1" x14ac:dyDescent="0.25">
      <c r="A10" s="337" t="s">
        <v>547</v>
      </c>
      <c r="B10" s="338" t="s">
        <v>548</v>
      </c>
      <c r="C10" s="339" t="s">
        <v>539</v>
      </c>
      <c r="D10" s="263"/>
      <c r="E10" s="263"/>
      <c r="F10" s="263"/>
      <c r="G10" s="263"/>
      <c r="H10" s="263"/>
      <c r="I10" s="263"/>
      <c r="J10" s="263"/>
      <c r="K10" s="263"/>
      <c r="L10" s="263"/>
    </row>
    <row r="11" spans="1:16384" ht="30.9" customHeight="1" x14ac:dyDescent="0.25">
      <c r="A11" s="337" t="s">
        <v>549</v>
      </c>
      <c r="B11" s="338" t="s">
        <v>874</v>
      </c>
      <c r="C11" s="339" t="s">
        <v>541</v>
      </c>
      <c r="D11" s="263"/>
      <c r="E11" s="263"/>
      <c r="F11" s="263"/>
      <c r="G11" s="263"/>
      <c r="H11" s="263"/>
      <c r="I11" s="263"/>
      <c r="J11" s="263"/>
      <c r="K11" s="263"/>
      <c r="L11" s="263"/>
    </row>
    <row r="12" spans="1:16384" ht="17.100000000000001" customHeight="1" x14ac:dyDescent="0.25">
      <c r="A12" s="337" t="s">
        <v>550</v>
      </c>
      <c r="B12" s="338" t="s">
        <v>551</v>
      </c>
      <c r="C12" s="339" t="s">
        <v>539</v>
      </c>
      <c r="D12" s="263"/>
      <c r="E12" s="263"/>
      <c r="F12" s="263"/>
      <c r="G12" s="263"/>
      <c r="H12" s="263"/>
      <c r="I12" s="263"/>
      <c r="J12" s="263"/>
      <c r="K12" s="263"/>
      <c r="L12" s="263"/>
    </row>
    <row r="13" spans="1:16384" ht="30.9" customHeight="1" x14ac:dyDescent="0.25">
      <c r="A13" s="337" t="s">
        <v>552</v>
      </c>
      <c r="B13" s="338" t="s">
        <v>875</v>
      </c>
      <c r="C13" s="339" t="s">
        <v>541</v>
      </c>
      <c r="D13" s="263"/>
      <c r="E13" s="263"/>
      <c r="F13" s="263"/>
      <c r="G13" s="263"/>
      <c r="H13" s="263"/>
      <c r="I13" s="263"/>
      <c r="J13" s="263"/>
      <c r="K13" s="263"/>
      <c r="L13" s="263"/>
    </row>
    <row r="14" spans="1:16384" ht="17.100000000000001" customHeight="1" x14ac:dyDescent="0.25">
      <c r="A14" s="337" t="s">
        <v>553</v>
      </c>
      <c r="B14" s="338" t="s">
        <v>554</v>
      </c>
      <c r="C14" s="339" t="s">
        <v>539</v>
      </c>
      <c r="D14" s="263"/>
      <c r="E14" s="263"/>
      <c r="F14" s="263"/>
      <c r="G14" s="263"/>
      <c r="H14" s="263"/>
      <c r="I14" s="263"/>
      <c r="J14" s="263"/>
      <c r="K14" s="263"/>
      <c r="L14" s="263"/>
    </row>
    <row r="15" spans="1:16384" ht="17.100000000000001" customHeight="1" x14ac:dyDescent="0.25">
      <c r="A15" s="337" t="s">
        <v>555</v>
      </c>
      <c r="B15" s="338" t="s">
        <v>556</v>
      </c>
      <c r="C15" s="339" t="s">
        <v>541</v>
      </c>
      <c r="D15" s="263"/>
      <c r="E15" s="263"/>
      <c r="F15" s="263"/>
      <c r="G15" s="263"/>
      <c r="H15" s="263"/>
      <c r="I15" s="263"/>
      <c r="J15" s="263"/>
      <c r="K15" s="263"/>
      <c r="L15" s="263"/>
    </row>
    <row r="16" spans="1:16384" ht="17.100000000000001" customHeight="1" x14ac:dyDescent="0.25">
      <c r="A16" s="337" t="s">
        <v>557</v>
      </c>
      <c r="B16" s="338" t="s">
        <v>558</v>
      </c>
      <c r="C16" s="339" t="s">
        <v>539</v>
      </c>
      <c r="D16" s="263"/>
      <c r="E16" s="263"/>
      <c r="F16" s="263"/>
      <c r="G16" s="263"/>
      <c r="H16" s="263"/>
      <c r="I16" s="263"/>
      <c r="J16" s="263"/>
      <c r="K16" s="263"/>
      <c r="L16" s="263"/>
    </row>
    <row r="17" spans="1:12" ht="30.9" customHeight="1" x14ac:dyDescent="0.25">
      <c r="A17" s="337" t="s">
        <v>559</v>
      </c>
      <c r="B17" s="338" t="s">
        <v>876</v>
      </c>
      <c r="C17" s="339" t="s">
        <v>541</v>
      </c>
      <c r="D17" s="263"/>
      <c r="E17" s="263"/>
      <c r="F17" s="263"/>
      <c r="G17" s="263"/>
      <c r="H17" s="263"/>
      <c r="I17" s="263"/>
      <c r="J17" s="263"/>
      <c r="K17" s="263"/>
      <c r="L17" s="263"/>
    </row>
    <row r="18" spans="1:12" ht="17.100000000000001" customHeight="1" x14ac:dyDescent="0.25">
      <c r="A18" s="337" t="s">
        <v>560</v>
      </c>
      <c r="B18" s="338" t="s">
        <v>561</v>
      </c>
      <c r="C18" s="339" t="s">
        <v>539</v>
      </c>
      <c r="D18" s="263"/>
      <c r="E18" s="263"/>
      <c r="F18" s="263"/>
      <c r="G18" s="263"/>
      <c r="H18" s="263"/>
      <c r="I18" s="263"/>
      <c r="J18" s="263"/>
      <c r="K18" s="263"/>
      <c r="L18" s="263"/>
    </row>
    <row r="19" spans="1:12" ht="30.9" customHeight="1" x14ac:dyDescent="0.25">
      <c r="A19" s="337" t="s">
        <v>562</v>
      </c>
      <c r="B19" s="338" t="s">
        <v>877</v>
      </c>
      <c r="C19" s="339" t="s">
        <v>541</v>
      </c>
      <c r="D19" s="263"/>
      <c r="E19" s="263"/>
      <c r="F19" s="263"/>
      <c r="G19" s="263"/>
      <c r="H19" s="263"/>
      <c r="I19" s="263"/>
      <c r="J19" s="263"/>
      <c r="K19" s="263"/>
      <c r="L19" s="263"/>
    </row>
    <row r="20" spans="1:12" ht="30.9" customHeight="1" x14ac:dyDescent="0.25">
      <c r="A20" s="337" t="s">
        <v>563</v>
      </c>
      <c r="B20" s="338" t="s">
        <v>878</v>
      </c>
      <c r="C20" s="339" t="s">
        <v>539</v>
      </c>
      <c r="D20" s="263"/>
      <c r="E20" s="263"/>
      <c r="F20" s="263"/>
      <c r="G20" s="263"/>
      <c r="H20" s="263"/>
      <c r="I20" s="263"/>
      <c r="J20" s="263"/>
      <c r="K20" s="263"/>
      <c r="L20" s="263"/>
    </row>
    <row r="21" spans="1:12" ht="30.9" customHeight="1" x14ac:dyDescent="0.25">
      <c r="A21" s="337" t="s">
        <v>564</v>
      </c>
      <c r="B21" s="338" t="s">
        <v>879</v>
      </c>
      <c r="C21" s="339" t="s">
        <v>541</v>
      </c>
      <c r="D21" s="263"/>
      <c r="E21" s="263"/>
      <c r="F21" s="263"/>
      <c r="G21" s="263"/>
      <c r="H21" s="263"/>
      <c r="I21" s="263"/>
      <c r="J21" s="263"/>
      <c r="K21" s="263"/>
      <c r="L21" s="263"/>
    </row>
    <row r="22" spans="1:12" ht="17.100000000000001" customHeight="1" x14ac:dyDescent="0.25">
      <c r="A22" s="337" t="s">
        <v>565</v>
      </c>
      <c r="B22" s="338" t="s">
        <v>566</v>
      </c>
      <c r="C22" s="339" t="s">
        <v>539</v>
      </c>
      <c r="D22" s="263"/>
      <c r="E22" s="263"/>
      <c r="F22" s="263"/>
      <c r="G22" s="263"/>
      <c r="H22" s="263"/>
      <c r="I22" s="263"/>
      <c r="J22" s="263"/>
      <c r="K22" s="263"/>
      <c r="L22" s="263"/>
    </row>
    <row r="23" spans="1:12" ht="30.9" customHeight="1" x14ac:dyDescent="0.25">
      <c r="A23" s="337" t="s">
        <v>567</v>
      </c>
      <c r="B23" s="338" t="s">
        <v>880</v>
      </c>
      <c r="C23" s="339" t="s">
        <v>541</v>
      </c>
      <c r="D23" s="263"/>
      <c r="E23" s="263"/>
      <c r="F23" s="263"/>
      <c r="G23" s="263"/>
      <c r="H23" s="263"/>
      <c r="I23" s="263"/>
      <c r="J23" s="263"/>
      <c r="K23" s="263"/>
      <c r="L23" s="263"/>
    </row>
    <row r="24" spans="1:12" ht="30.9" customHeight="1" x14ac:dyDescent="0.25">
      <c r="A24" s="337" t="s">
        <v>568</v>
      </c>
      <c r="B24" s="338" t="s">
        <v>881</v>
      </c>
      <c r="C24" s="339" t="s">
        <v>539</v>
      </c>
      <c r="D24" s="263"/>
      <c r="E24" s="263"/>
      <c r="F24" s="263"/>
      <c r="G24" s="263"/>
      <c r="H24" s="263"/>
      <c r="I24" s="263"/>
      <c r="J24" s="263"/>
      <c r="K24" s="263"/>
      <c r="L24" s="263"/>
    </row>
    <row r="25" spans="1:12" ht="30.9" customHeight="1" x14ac:dyDescent="0.25">
      <c r="A25" s="337" t="s">
        <v>569</v>
      </c>
      <c r="B25" s="338" t="s">
        <v>882</v>
      </c>
      <c r="C25" s="339" t="s">
        <v>541</v>
      </c>
      <c r="D25" s="263"/>
      <c r="E25" s="263"/>
      <c r="F25" s="263"/>
      <c r="G25" s="263"/>
      <c r="H25" s="263"/>
      <c r="I25" s="263"/>
      <c r="J25" s="263"/>
      <c r="K25" s="263"/>
      <c r="L25" s="263"/>
    </row>
    <row r="26" spans="1:12" ht="17.100000000000001" customHeight="1" x14ac:dyDescent="0.25">
      <c r="A26" s="337" t="s">
        <v>570</v>
      </c>
      <c r="B26" s="338" t="s">
        <v>571</v>
      </c>
      <c r="C26" s="339" t="s">
        <v>539</v>
      </c>
      <c r="D26" s="263"/>
      <c r="E26" s="263"/>
      <c r="F26" s="263"/>
      <c r="G26" s="263"/>
      <c r="H26" s="263"/>
      <c r="I26" s="263"/>
      <c r="J26" s="263"/>
      <c r="K26" s="263"/>
      <c r="L26" s="263"/>
    </row>
    <row r="27" spans="1:12" ht="30.9" customHeight="1" x14ac:dyDescent="0.25">
      <c r="A27" s="337" t="s">
        <v>572</v>
      </c>
      <c r="B27" s="338" t="s">
        <v>883</v>
      </c>
      <c r="C27" s="339" t="s">
        <v>541</v>
      </c>
      <c r="D27" s="263"/>
      <c r="E27" s="263"/>
      <c r="F27" s="263"/>
      <c r="G27" s="263"/>
      <c r="H27" s="263"/>
      <c r="I27" s="263"/>
      <c r="J27" s="263"/>
      <c r="K27" s="263"/>
      <c r="L27" s="263"/>
    </row>
    <row r="28" spans="1:12" ht="30.9" customHeight="1" x14ac:dyDescent="0.25">
      <c r="A28" s="337" t="s">
        <v>573</v>
      </c>
      <c r="B28" s="338" t="s">
        <v>574</v>
      </c>
      <c r="C28" s="339" t="s">
        <v>539</v>
      </c>
      <c r="D28" s="263"/>
      <c r="E28" s="263"/>
      <c r="F28" s="263"/>
      <c r="G28" s="263"/>
      <c r="H28" s="263"/>
      <c r="I28" s="263"/>
      <c r="J28" s="263"/>
      <c r="K28" s="263"/>
      <c r="L28" s="263"/>
    </row>
    <row r="29" spans="1:12" ht="30.9" customHeight="1" x14ac:dyDescent="0.25">
      <c r="A29" s="337" t="s">
        <v>575</v>
      </c>
      <c r="B29" s="338" t="s">
        <v>884</v>
      </c>
      <c r="C29" s="339" t="s">
        <v>541</v>
      </c>
      <c r="D29" s="263"/>
      <c r="E29" s="263"/>
      <c r="F29" s="263"/>
      <c r="G29" s="263"/>
      <c r="H29" s="263"/>
      <c r="I29" s="263"/>
      <c r="J29" s="263"/>
      <c r="K29" s="263"/>
      <c r="L29" s="263"/>
    </row>
    <row r="30" spans="1:12" ht="17.100000000000001" customHeight="1" x14ac:dyDescent="0.25">
      <c r="A30" s="337" t="s">
        <v>576</v>
      </c>
      <c r="B30" s="338" t="s">
        <v>577</v>
      </c>
      <c r="C30" s="339" t="s">
        <v>539</v>
      </c>
      <c r="D30" s="263"/>
      <c r="E30" s="263"/>
      <c r="F30" s="263"/>
      <c r="G30" s="263"/>
      <c r="H30" s="263"/>
      <c r="I30" s="263"/>
      <c r="J30" s="263"/>
      <c r="K30" s="263"/>
      <c r="L30" s="263"/>
    </row>
    <row r="31" spans="1:12" ht="30.9" customHeight="1" x14ac:dyDescent="0.25">
      <c r="A31" s="337" t="s">
        <v>578</v>
      </c>
      <c r="B31" s="338" t="s">
        <v>885</v>
      </c>
      <c r="C31" s="339" t="s">
        <v>541</v>
      </c>
      <c r="D31" s="263"/>
      <c r="E31" s="263"/>
      <c r="F31" s="263"/>
      <c r="G31" s="263"/>
      <c r="H31" s="263"/>
      <c r="I31" s="263"/>
      <c r="J31" s="263"/>
      <c r="K31" s="263"/>
      <c r="L31" s="263"/>
    </row>
    <row r="32" spans="1:12" ht="17.100000000000001" customHeight="1" x14ac:dyDescent="0.25">
      <c r="A32" s="337" t="s">
        <v>579</v>
      </c>
      <c r="B32" s="338" t="s">
        <v>580</v>
      </c>
      <c r="C32" s="339" t="s">
        <v>539</v>
      </c>
      <c r="D32" s="263"/>
      <c r="E32" s="263"/>
      <c r="F32" s="263"/>
      <c r="G32" s="263"/>
      <c r="H32" s="263"/>
      <c r="I32" s="263"/>
      <c r="J32" s="263"/>
      <c r="K32" s="263"/>
      <c r="L32" s="263"/>
    </row>
    <row r="33" spans="1:12" ht="30.9" customHeight="1" x14ac:dyDescent="0.25">
      <c r="A33" s="337" t="s">
        <v>581</v>
      </c>
      <c r="B33" s="338" t="s">
        <v>886</v>
      </c>
      <c r="C33" s="339" t="s">
        <v>541</v>
      </c>
      <c r="D33" s="263"/>
      <c r="E33" s="263"/>
      <c r="F33" s="263"/>
      <c r="G33" s="263"/>
      <c r="H33" s="263"/>
      <c r="I33" s="263"/>
      <c r="J33" s="263"/>
      <c r="K33" s="263"/>
      <c r="L33" s="263"/>
    </row>
    <row r="34" spans="1:12" ht="17.100000000000001" customHeight="1" x14ac:dyDescent="0.25">
      <c r="A34" s="337" t="s">
        <v>582</v>
      </c>
      <c r="B34" s="338" t="s">
        <v>583</v>
      </c>
      <c r="C34" s="339" t="s">
        <v>539</v>
      </c>
    </row>
    <row r="35" spans="1:12" ht="30.9" customHeight="1" x14ac:dyDescent="0.25">
      <c r="A35" s="337" t="s">
        <v>584</v>
      </c>
      <c r="B35" s="338" t="s">
        <v>887</v>
      </c>
      <c r="C35" s="339" t="s">
        <v>541</v>
      </c>
    </row>
    <row r="36" spans="1:12" ht="17.100000000000001" customHeight="1" x14ac:dyDescent="0.25">
      <c r="A36" s="337" t="s">
        <v>585</v>
      </c>
      <c r="B36" s="338" t="s">
        <v>586</v>
      </c>
      <c r="C36" s="339" t="s">
        <v>539</v>
      </c>
    </row>
    <row r="37" spans="1:12" ht="30.9" customHeight="1" x14ac:dyDescent="0.25">
      <c r="A37" s="337" t="s">
        <v>587</v>
      </c>
      <c r="B37" s="338" t="s">
        <v>888</v>
      </c>
      <c r="C37" s="339" t="s">
        <v>541</v>
      </c>
    </row>
    <row r="38" spans="1:12" ht="45" customHeight="1" x14ac:dyDescent="0.25">
      <c r="A38" s="337" t="s">
        <v>588</v>
      </c>
      <c r="B38" s="338" t="s">
        <v>589</v>
      </c>
      <c r="C38" s="345" t="s">
        <v>889</v>
      </c>
    </row>
    <row r="39" spans="1:12" ht="17.100000000000001" customHeight="1" x14ac:dyDescent="0.25">
      <c r="A39" s="337" t="s">
        <v>590</v>
      </c>
      <c r="B39" s="338" t="s">
        <v>591</v>
      </c>
      <c r="C39" s="339" t="s">
        <v>539</v>
      </c>
    </row>
    <row r="40" spans="1:12" ht="17.100000000000001" customHeight="1" x14ac:dyDescent="0.25">
      <c r="A40" s="337" t="s">
        <v>592</v>
      </c>
      <c r="B40" s="338" t="s">
        <v>593</v>
      </c>
      <c r="C40" s="339" t="s">
        <v>539</v>
      </c>
    </row>
    <row r="41" spans="1:12" ht="17.100000000000001" customHeight="1" x14ac:dyDescent="0.25">
      <c r="A41" s="337" t="s">
        <v>594</v>
      </c>
      <c r="B41" s="338" t="s">
        <v>558</v>
      </c>
      <c r="C41" s="339" t="s">
        <v>539</v>
      </c>
    </row>
    <row r="42" spans="1:12" ht="17.100000000000001" customHeight="1" x14ac:dyDescent="0.25">
      <c r="A42" s="337" t="s">
        <v>595</v>
      </c>
      <c r="B42" s="338" t="s">
        <v>596</v>
      </c>
      <c r="C42" s="339" t="s">
        <v>539</v>
      </c>
    </row>
    <row r="43" spans="1:12" ht="17.100000000000001" customHeight="1" x14ac:dyDescent="0.25">
      <c r="A43" s="337" t="s">
        <v>597</v>
      </c>
      <c r="B43" s="338" t="s">
        <v>598</v>
      </c>
      <c r="C43" s="339" t="s">
        <v>539</v>
      </c>
    </row>
    <row r="44" spans="1:12" ht="17.100000000000001" customHeight="1" x14ac:dyDescent="0.25">
      <c r="A44" s="337" t="s">
        <v>599</v>
      </c>
      <c r="B44" s="338" t="s">
        <v>600</v>
      </c>
      <c r="C44" s="339" t="s">
        <v>539</v>
      </c>
    </row>
    <row r="45" spans="1:12" ht="17.100000000000001" customHeight="1" x14ac:dyDescent="0.25">
      <c r="A45" s="337" t="s">
        <v>601</v>
      </c>
      <c r="B45" s="338" t="s">
        <v>602</v>
      </c>
      <c r="C45" s="339" t="s">
        <v>539</v>
      </c>
    </row>
    <row r="46" spans="1:12" ht="17.100000000000001" customHeight="1" x14ac:dyDescent="0.25">
      <c r="A46" s="337" t="s">
        <v>603</v>
      </c>
      <c r="B46" s="338" t="s">
        <v>604</v>
      </c>
      <c r="C46" s="339" t="s">
        <v>539</v>
      </c>
    </row>
    <row r="47" spans="1:12" ht="17.100000000000001" customHeight="1" x14ac:dyDescent="0.25">
      <c r="A47" s="337" t="s">
        <v>605</v>
      </c>
      <c r="B47" s="338" t="s">
        <v>606</v>
      </c>
      <c r="C47" s="339" t="s">
        <v>539</v>
      </c>
    </row>
    <row r="48" spans="1:12" ht="17.100000000000001" customHeight="1" x14ac:dyDescent="0.25">
      <c r="A48" s="337" t="s">
        <v>607</v>
      </c>
      <c r="B48" s="338" t="s">
        <v>608</v>
      </c>
      <c r="C48" s="339" t="s">
        <v>539</v>
      </c>
    </row>
    <row r="49" spans="1:3" ht="17.100000000000001" customHeight="1" x14ac:dyDescent="0.25">
      <c r="A49" s="337" t="s">
        <v>609</v>
      </c>
      <c r="B49" s="338" t="s">
        <v>610</v>
      </c>
      <c r="C49" s="339" t="s">
        <v>539</v>
      </c>
    </row>
    <row r="50" spans="1:3" ht="17.100000000000001" customHeight="1" x14ac:dyDescent="0.25">
      <c r="A50" s="337" t="s">
        <v>611</v>
      </c>
      <c r="B50" s="338" t="s">
        <v>612</v>
      </c>
      <c r="C50" s="339" t="s">
        <v>539</v>
      </c>
    </row>
    <row r="51" spans="1:3" ht="17.100000000000001" customHeight="1" x14ac:dyDescent="0.25">
      <c r="A51" s="337" t="s">
        <v>613</v>
      </c>
      <c r="B51" s="338" t="s">
        <v>614</v>
      </c>
      <c r="C51" s="339" t="s">
        <v>539</v>
      </c>
    </row>
    <row r="52" spans="1:3" ht="17.100000000000001" customHeight="1" x14ac:dyDescent="0.25">
      <c r="A52" s="337" t="s">
        <v>615</v>
      </c>
      <c r="B52" s="338" t="s">
        <v>616</v>
      </c>
      <c r="C52" s="339" t="s">
        <v>539</v>
      </c>
    </row>
    <row r="53" spans="1:3" ht="30.9" customHeight="1" x14ac:dyDescent="0.25">
      <c r="A53" s="337" t="s">
        <v>617</v>
      </c>
      <c r="B53" s="338" t="s">
        <v>890</v>
      </c>
      <c r="C53" s="339" t="s">
        <v>539</v>
      </c>
    </row>
    <row r="54" spans="1:3" ht="30.9" customHeight="1" x14ac:dyDescent="0.25">
      <c r="A54" s="337" t="s">
        <v>618</v>
      </c>
      <c r="B54" s="338" t="s">
        <v>891</v>
      </c>
      <c r="C54" s="339" t="s">
        <v>539</v>
      </c>
    </row>
    <row r="55" spans="1:3" ht="30.9" customHeight="1" x14ac:dyDescent="0.25">
      <c r="A55" s="337" t="s">
        <v>619</v>
      </c>
      <c r="B55" s="338" t="s">
        <v>892</v>
      </c>
      <c r="C55" s="339" t="s">
        <v>539</v>
      </c>
    </row>
    <row r="56" spans="1:3" ht="30.9" customHeight="1" x14ac:dyDescent="0.25">
      <c r="A56" s="337" t="s">
        <v>620</v>
      </c>
      <c r="B56" s="338" t="s">
        <v>893</v>
      </c>
      <c r="C56" s="339" t="s">
        <v>539</v>
      </c>
    </row>
    <row r="57" spans="1:3" ht="30.9" customHeight="1" x14ac:dyDescent="0.25">
      <c r="A57" s="337" t="s">
        <v>621</v>
      </c>
      <c r="B57" s="338" t="s">
        <v>894</v>
      </c>
      <c r="C57" s="339" t="s">
        <v>539</v>
      </c>
    </row>
    <row r="58" spans="1:3" ht="30.9" customHeight="1" x14ac:dyDescent="0.25">
      <c r="A58" s="337" t="s">
        <v>622</v>
      </c>
      <c r="B58" s="338" t="s">
        <v>895</v>
      </c>
      <c r="C58" s="339" t="s">
        <v>539</v>
      </c>
    </row>
    <row r="59" spans="1:3" ht="17.100000000000001" customHeight="1" x14ac:dyDescent="0.25">
      <c r="A59" s="337" t="s">
        <v>623</v>
      </c>
      <c r="B59" s="338" t="s">
        <v>624</v>
      </c>
      <c r="C59" s="339" t="s">
        <v>539</v>
      </c>
    </row>
    <row r="60" spans="1:3" ht="17.100000000000001" customHeight="1" x14ac:dyDescent="0.25">
      <c r="A60" s="337" t="s">
        <v>625</v>
      </c>
      <c r="B60" s="338" t="s">
        <v>626</v>
      </c>
      <c r="C60" s="339" t="s">
        <v>539</v>
      </c>
    </row>
    <row r="61" spans="1:3" ht="17.100000000000001" customHeight="1" x14ac:dyDescent="0.25">
      <c r="A61" s="337" t="s">
        <v>627</v>
      </c>
      <c r="B61" s="338" t="s">
        <v>628</v>
      </c>
      <c r="C61" s="339" t="s">
        <v>539</v>
      </c>
    </row>
    <row r="62" spans="1:3" ht="17.100000000000001" customHeight="1" x14ac:dyDescent="0.25">
      <c r="A62" s="337" t="s">
        <v>629</v>
      </c>
      <c r="B62" s="338" t="s">
        <v>630</v>
      </c>
      <c r="C62" s="339" t="s">
        <v>539</v>
      </c>
    </row>
    <row r="63" spans="1:3" ht="17.100000000000001" customHeight="1" x14ac:dyDescent="0.25">
      <c r="A63" s="337" t="s">
        <v>631</v>
      </c>
      <c r="B63" s="338" t="s">
        <v>632</v>
      </c>
      <c r="C63" s="339" t="s">
        <v>539</v>
      </c>
    </row>
    <row r="64" spans="1:3" ht="17.100000000000001" customHeight="1" x14ac:dyDescent="0.25">
      <c r="A64" s="337" t="s">
        <v>633</v>
      </c>
      <c r="B64" s="338" t="s">
        <v>634</v>
      </c>
      <c r="C64" s="339" t="s">
        <v>539</v>
      </c>
    </row>
    <row r="65" spans="1:3" ht="17.100000000000001" customHeight="1" x14ac:dyDescent="0.25">
      <c r="A65" s="337" t="s">
        <v>635</v>
      </c>
      <c r="B65" s="338" t="s">
        <v>636</v>
      </c>
      <c r="C65" s="339" t="s">
        <v>539</v>
      </c>
    </row>
    <row r="66" spans="1:3" ht="30.9" customHeight="1" x14ac:dyDescent="0.25">
      <c r="A66" s="337" t="s">
        <v>637</v>
      </c>
      <c r="B66" s="338" t="s">
        <v>896</v>
      </c>
      <c r="C66" s="339" t="s">
        <v>539</v>
      </c>
    </row>
    <row r="67" spans="1:3" ht="30.9" customHeight="1" x14ac:dyDescent="0.25">
      <c r="A67" s="337" t="s">
        <v>638</v>
      </c>
      <c r="B67" s="338" t="s">
        <v>897</v>
      </c>
      <c r="C67" s="339" t="s">
        <v>539</v>
      </c>
    </row>
    <row r="68" spans="1:3" ht="30.9" customHeight="1" x14ac:dyDescent="0.25">
      <c r="A68" s="337" t="s">
        <v>639</v>
      </c>
      <c r="B68" s="338" t="s">
        <v>898</v>
      </c>
      <c r="C68" s="339" t="s">
        <v>539</v>
      </c>
    </row>
    <row r="69" spans="1:3" ht="17.100000000000001" customHeight="1" x14ac:dyDescent="0.25">
      <c r="A69" s="337" t="s">
        <v>640</v>
      </c>
      <c r="B69" s="338" t="s">
        <v>641</v>
      </c>
      <c r="C69" s="339" t="s">
        <v>539</v>
      </c>
    </row>
    <row r="70" spans="1:3" ht="30.9" customHeight="1" x14ac:dyDescent="0.25">
      <c r="A70" s="337" t="s">
        <v>642</v>
      </c>
      <c r="B70" s="338" t="s">
        <v>899</v>
      </c>
      <c r="C70" s="339" t="s">
        <v>539</v>
      </c>
    </row>
    <row r="71" spans="1:3" ht="30.9" customHeight="1" x14ac:dyDescent="0.25">
      <c r="A71" s="337" t="s">
        <v>643</v>
      </c>
      <c r="B71" s="338" t="s">
        <v>900</v>
      </c>
      <c r="C71" s="339" t="s">
        <v>539</v>
      </c>
    </row>
    <row r="72" spans="1:3" ht="30.9" customHeight="1" x14ac:dyDescent="0.25">
      <c r="A72" s="337" t="s">
        <v>644</v>
      </c>
      <c r="B72" s="338" t="s">
        <v>901</v>
      </c>
      <c r="C72" s="339" t="s">
        <v>539</v>
      </c>
    </row>
    <row r="73" spans="1:3" ht="30.9" customHeight="1" x14ac:dyDescent="0.25">
      <c r="A73" s="337" t="s">
        <v>645</v>
      </c>
      <c r="B73" s="338" t="s">
        <v>902</v>
      </c>
      <c r="C73" s="339" t="s">
        <v>539</v>
      </c>
    </row>
    <row r="74" spans="1:3" ht="17.100000000000001" customHeight="1" x14ac:dyDescent="0.25">
      <c r="A74" s="337" t="s">
        <v>646</v>
      </c>
      <c r="B74" s="338" t="s">
        <v>647</v>
      </c>
      <c r="C74" s="339" t="s">
        <v>539</v>
      </c>
    </row>
    <row r="75" spans="1:3" ht="17.100000000000001" customHeight="1" x14ac:dyDescent="0.25">
      <c r="A75" s="337" t="s">
        <v>648</v>
      </c>
      <c r="B75" s="338" t="s">
        <v>649</v>
      </c>
      <c r="C75" s="339" t="s">
        <v>539</v>
      </c>
    </row>
    <row r="76" spans="1:3" ht="17.100000000000001" customHeight="1" x14ac:dyDescent="0.25">
      <c r="A76" s="337" t="s">
        <v>650</v>
      </c>
      <c r="B76" s="338" t="s">
        <v>651</v>
      </c>
      <c r="C76" s="339" t="s">
        <v>539</v>
      </c>
    </row>
    <row r="77" spans="1:3" ht="17.100000000000001" customHeight="1" x14ac:dyDescent="0.25">
      <c r="A77" s="337" t="s">
        <v>652</v>
      </c>
      <c r="B77" s="338" t="s">
        <v>653</v>
      </c>
      <c r="C77" s="339" t="s">
        <v>539</v>
      </c>
    </row>
    <row r="78" spans="1:3" ht="17.100000000000001" customHeight="1" x14ac:dyDescent="0.25">
      <c r="A78" s="337" t="s">
        <v>654</v>
      </c>
      <c r="B78" s="338" t="s">
        <v>655</v>
      </c>
      <c r="C78" s="339" t="s">
        <v>539</v>
      </c>
    </row>
  </sheetData>
  <mergeCells count="2">
    <mergeCell ref="A1:B1"/>
    <mergeCell ref="A2:C2"/>
  </mergeCells>
  <hyperlinks>
    <hyperlink ref="A1" location="Inhaltsübersicht!A1" display="zur Inhaltsübersicht" xr:uid="{00000000-0004-0000-0200-000000000000}"/>
  </hyperlinks>
  <pageMargins left="0.70866141732283472" right="0.70866141732283472" top="0.78740157480314965" bottom="0.78740157480314965" header="0.31496062992125984" footer="0.31496062992125984"/>
  <pageSetup paperSize="9" scale="10" fitToHeight="2" orientation="portrait" horizontalDpi="4294967294" verticalDpi="4294967294"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6640625" style="207" customWidth="1" collapsed="1"/>
    <col min="2" max="6" width="11.44140625" style="207" collapsed="1"/>
    <col min="7" max="7" width="9.88671875" style="207" customWidth="1" collapsed="1"/>
    <col min="8" max="8" width="38" style="207" customWidth="1" collapsed="1"/>
    <col min="9" max="16384" width="11.44140625" style="207" collapsed="1"/>
  </cols>
  <sheetData>
    <row r="1" spans="1:8" s="205" customFormat="1" ht="20.25" customHeight="1" x14ac:dyDescent="0.2">
      <c r="A1" s="505" t="s">
        <v>0</v>
      </c>
      <c r="B1" s="505"/>
    </row>
    <row r="2" spans="1:8" ht="20.25" customHeight="1" x14ac:dyDescent="0.25">
      <c r="A2" s="206" t="s">
        <v>296</v>
      </c>
    </row>
    <row r="3" spans="1:8" ht="20.25" customHeight="1" x14ac:dyDescent="0.25">
      <c r="A3" s="206" t="s">
        <v>314</v>
      </c>
    </row>
    <row r="4" spans="1:8" ht="20.25" customHeight="1" x14ac:dyDescent="0.25">
      <c r="A4" s="213" t="s">
        <v>665</v>
      </c>
      <c r="B4" s="208"/>
      <c r="C4" s="208"/>
      <c r="D4" s="208"/>
      <c r="E4" s="208"/>
      <c r="F4" s="208"/>
      <c r="G4" s="208"/>
    </row>
    <row r="5" spans="1:8" ht="20.25" customHeight="1" x14ac:dyDescent="0.25">
      <c r="A5" s="213" t="s">
        <v>1638</v>
      </c>
      <c r="B5" s="208"/>
      <c r="C5" s="209"/>
      <c r="D5" s="210"/>
      <c r="E5" s="208"/>
      <c r="F5" s="208"/>
      <c r="G5" s="208"/>
    </row>
    <row r="6" spans="1:8" s="211" customFormat="1" x14ac:dyDescent="0.25">
      <c r="B6" s="212"/>
      <c r="C6" s="212"/>
      <c r="D6" s="212"/>
      <c r="E6" s="212"/>
      <c r="F6" s="212"/>
      <c r="G6" s="212"/>
    </row>
    <row r="7" spans="1:8" ht="15" customHeight="1" x14ac:dyDescent="0.25">
      <c r="B7" s="208"/>
      <c r="C7" s="208"/>
      <c r="D7" s="208"/>
      <c r="E7" s="208"/>
      <c r="F7" s="208"/>
      <c r="G7" s="208"/>
    </row>
    <row r="8" spans="1:8" x14ac:dyDescent="0.25">
      <c r="A8" s="206" t="s">
        <v>656</v>
      </c>
      <c r="B8" s="208"/>
      <c r="C8" s="208"/>
      <c r="D8" s="208"/>
      <c r="E8" s="208"/>
      <c r="F8" s="208"/>
      <c r="G8" s="208"/>
    </row>
    <row r="9" spans="1:8" x14ac:dyDescent="0.25">
      <c r="A9" s="361" t="s">
        <v>1637</v>
      </c>
      <c r="B9" s="208"/>
      <c r="C9" s="208"/>
      <c r="D9" s="208"/>
      <c r="E9" s="208"/>
      <c r="F9" s="208"/>
      <c r="G9" s="208"/>
    </row>
    <row r="10" spans="1:8" x14ac:dyDescent="0.25">
      <c r="B10" s="208"/>
      <c r="C10" s="208"/>
      <c r="D10" s="208"/>
      <c r="E10" s="208"/>
      <c r="F10" s="208"/>
      <c r="G10" s="208"/>
      <c r="H10" s="208"/>
    </row>
    <row r="11" spans="1:8" x14ac:dyDescent="0.25">
      <c r="A11" s="207" t="s">
        <v>657</v>
      </c>
    </row>
    <row r="12" spans="1:8" x14ac:dyDescent="0.25">
      <c r="A12" s="207" t="s">
        <v>658</v>
      </c>
    </row>
    <row r="13" spans="1:8" x14ac:dyDescent="0.25">
      <c r="A13" s="207" t="s">
        <v>659</v>
      </c>
    </row>
    <row r="14" spans="1:8" x14ac:dyDescent="0.25">
      <c r="A14" s="207" t="s">
        <v>660</v>
      </c>
    </row>
    <row r="16" spans="1:8" x14ac:dyDescent="0.25">
      <c r="A16" s="207" t="s">
        <v>661</v>
      </c>
    </row>
    <row r="17" spans="1:1" x14ac:dyDescent="0.25">
      <c r="A17" s="207" t="s">
        <v>662</v>
      </c>
    </row>
    <row r="20" spans="1:1" x14ac:dyDescent="0.25">
      <c r="A20" s="207" t="s">
        <v>663</v>
      </c>
    </row>
    <row r="23" spans="1:1" x14ac:dyDescent="0.25">
      <c r="A23" s="361" t="s">
        <v>1184</v>
      </c>
    </row>
    <row r="24" spans="1:1" x14ac:dyDescent="0.25">
      <c r="A24" s="207" t="s">
        <v>664</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110"/>
  <sheetViews>
    <sheetView showGridLines="0" zoomScaleNormal="100" workbookViewId="0">
      <pane ySplit="2" topLeftCell="A3" activePane="bottomLeft" state="frozen"/>
      <selection pane="bottomLeft" activeCell="A3" sqref="A3"/>
    </sheetView>
  </sheetViews>
  <sheetFormatPr baseColWidth="10" defaultColWidth="11.44140625" defaultRowHeight="13.2" x14ac:dyDescent="0.25"/>
  <cols>
    <col min="1" max="1" width="5" style="157" customWidth="1"/>
    <col min="2" max="2" width="98.88671875" style="157" customWidth="1"/>
    <col min="3" max="16384" width="11.44140625" style="157"/>
  </cols>
  <sheetData>
    <row r="1" spans="1:2" s="248" customFormat="1" ht="20.25" customHeight="1" x14ac:dyDescent="0.25">
      <c r="A1" s="505" t="s">
        <v>0</v>
      </c>
      <c r="B1" s="505"/>
    </row>
    <row r="2" spans="1:2" s="248" customFormat="1" ht="19.5" customHeight="1" x14ac:dyDescent="0.25">
      <c r="A2" s="506" t="s">
        <v>676</v>
      </c>
      <c r="B2" s="507"/>
    </row>
    <row r="4" spans="1:2" x14ac:dyDescent="0.25">
      <c r="A4" s="249">
        <v>1</v>
      </c>
      <c r="B4" s="250" t="s">
        <v>783</v>
      </c>
    </row>
    <row r="5" spans="1:2" x14ac:dyDescent="0.25">
      <c r="A5" s="249">
        <v>2</v>
      </c>
      <c r="B5" s="251" t="s">
        <v>784</v>
      </c>
    </row>
    <row r="6" spans="1:2" x14ac:dyDescent="0.25">
      <c r="A6" s="249">
        <v>3</v>
      </c>
      <c r="B6" s="251" t="s">
        <v>785</v>
      </c>
    </row>
    <row r="7" spans="1:2" x14ac:dyDescent="0.25">
      <c r="A7" s="249">
        <v>4</v>
      </c>
      <c r="B7" s="251" t="s">
        <v>786</v>
      </c>
    </row>
    <row r="8" spans="1:2" x14ac:dyDescent="0.25">
      <c r="A8" s="249">
        <v>5</v>
      </c>
      <c r="B8" s="251" t="s">
        <v>787</v>
      </c>
    </row>
    <row r="9" spans="1:2" x14ac:dyDescent="0.25">
      <c r="A9" s="249">
        <v>6</v>
      </c>
      <c r="B9" s="251" t="s">
        <v>788</v>
      </c>
    </row>
    <row r="10" spans="1:2" x14ac:dyDescent="0.25">
      <c r="A10" s="249">
        <v>7</v>
      </c>
      <c r="B10" s="251" t="s">
        <v>789</v>
      </c>
    </row>
    <row r="11" spans="1:2" x14ac:dyDescent="0.25">
      <c r="A11" s="249">
        <v>8</v>
      </c>
      <c r="B11" s="251" t="s">
        <v>790</v>
      </c>
    </row>
    <row r="12" spans="1:2" x14ac:dyDescent="0.25">
      <c r="A12" s="249">
        <v>9</v>
      </c>
      <c r="B12" s="251" t="s">
        <v>856</v>
      </c>
    </row>
    <row r="13" spans="1:2" x14ac:dyDescent="0.25">
      <c r="A13" s="249">
        <v>10</v>
      </c>
      <c r="B13" s="251" t="s">
        <v>791</v>
      </c>
    </row>
    <row r="14" spans="1:2" ht="12.75" customHeight="1" x14ac:dyDescent="0.25"/>
    <row r="15" spans="1:2" ht="22.5" customHeight="1" x14ac:dyDescent="0.25">
      <c r="A15" s="249">
        <v>1</v>
      </c>
      <c r="B15" s="252" t="s">
        <v>783</v>
      </c>
    </row>
    <row r="16" spans="1:2" ht="121.2" customHeight="1" x14ac:dyDescent="0.25">
      <c r="B16" s="253" t="s">
        <v>822</v>
      </c>
    </row>
    <row r="17" spans="1:2" ht="82.95" customHeight="1" x14ac:dyDescent="0.25">
      <c r="B17" s="253" t="s">
        <v>792</v>
      </c>
    </row>
    <row r="18" spans="1:2" ht="22.5" customHeight="1" x14ac:dyDescent="0.25">
      <c r="A18" s="249">
        <v>2</v>
      </c>
      <c r="B18" s="252" t="s">
        <v>784</v>
      </c>
    </row>
    <row r="19" spans="1:2" ht="134.1" customHeight="1" x14ac:dyDescent="0.25">
      <c r="B19" s="253" t="s">
        <v>823</v>
      </c>
    </row>
    <row r="20" spans="1:2" ht="121.35" customHeight="1" x14ac:dyDescent="0.25">
      <c r="B20" s="253" t="s">
        <v>1502</v>
      </c>
    </row>
    <row r="21" spans="1:2" ht="44.7" customHeight="1" x14ac:dyDescent="0.25">
      <c r="B21" s="253" t="s">
        <v>806</v>
      </c>
    </row>
    <row r="22" spans="1:2" ht="32.1" customHeight="1" x14ac:dyDescent="0.25">
      <c r="B22" s="253" t="s">
        <v>811</v>
      </c>
    </row>
    <row r="23" spans="1:2" ht="19.350000000000001" customHeight="1" x14ac:dyDescent="0.25">
      <c r="B23" s="253" t="s">
        <v>807</v>
      </c>
    </row>
    <row r="24" spans="1:2" ht="32.1" customHeight="1" x14ac:dyDescent="0.25">
      <c r="B24" s="253" t="s">
        <v>808</v>
      </c>
    </row>
    <row r="25" spans="1:2" ht="19.350000000000001" customHeight="1" x14ac:dyDescent="0.25">
      <c r="B25" s="253" t="s">
        <v>809</v>
      </c>
    </row>
    <row r="26" spans="1:2" ht="19.350000000000001" customHeight="1" x14ac:dyDescent="0.25">
      <c r="B26" s="253" t="s">
        <v>810</v>
      </c>
    </row>
    <row r="27" spans="1:2" ht="22.5" customHeight="1" x14ac:dyDescent="0.25">
      <c r="A27" s="249">
        <v>3</v>
      </c>
      <c r="B27" s="252" t="s">
        <v>785</v>
      </c>
    </row>
    <row r="28" spans="1:2" ht="146.85" customHeight="1" x14ac:dyDescent="0.25">
      <c r="B28" s="253" t="s">
        <v>812</v>
      </c>
    </row>
    <row r="29" spans="1:2" ht="134.1" customHeight="1" x14ac:dyDescent="0.25">
      <c r="B29" s="253" t="s">
        <v>793</v>
      </c>
    </row>
    <row r="30" spans="1:2" ht="108.6" customHeight="1" x14ac:dyDescent="0.25">
      <c r="B30" s="253" t="s">
        <v>794</v>
      </c>
    </row>
    <row r="31" spans="1:2" ht="83.1" customHeight="1" x14ac:dyDescent="0.25">
      <c r="B31" s="253" t="s">
        <v>795</v>
      </c>
    </row>
    <row r="32" spans="1:2" ht="44.85" customHeight="1" x14ac:dyDescent="0.25">
      <c r="B32" s="253" t="s">
        <v>796</v>
      </c>
    </row>
    <row r="33" spans="1:2" ht="22.5" customHeight="1" x14ac:dyDescent="0.25">
      <c r="A33" s="249">
        <v>4</v>
      </c>
      <c r="B33" s="252" t="s">
        <v>786</v>
      </c>
    </row>
    <row r="34" spans="1:2" ht="44.85" customHeight="1" x14ac:dyDescent="0.25">
      <c r="B34" s="257" t="s">
        <v>824</v>
      </c>
    </row>
    <row r="35" spans="1:2" ht="108.6" customHeight="1" x14ac:dyDescent="0.25">
      <c r="B35" s="257" t="s">
        <v>825</v>
      </c>
    </row>
    <row r="36" spans="1:2" ht="57.6" customHeight="1" x14ac:dyDescent="0.25">
      <c r="B36" s="257" t="s">
        <v>826</v>
      </c>
    </row>
    <row r="37" spans="1:2" ht="70.349999999999994" customHeight="1" x14ac:dyDescent="0.25">
      <c r="B37" s="257" t="s">
        <v>827</v>
      </c>
    </row>
    <row r="38" spans="1:2" ht="83.1" customHeight="1" x14ac:dyDescent="0.25">
      <c r="B38" s="257" t="s">
        <v>828</v>
      </c>
    </row>
    <row r="39" spans="1:2" ht="57.6" customHeight="1" x14ac:dyDescent="0.25">
      <c r="B39" s="257" t="s">
        <v>861</v>
      </c>
    </row>
    <row r="40" spans="1:2" ht="57.6" customHeight="1" x14ac:dyDescent="0.25">
      <c r="B40" s="254" t="s">
        <v>797</v>
      </c>
    </row>
    <row r="41" spans="1:2" ht="70.349999999999994" customHeight="1" x14ac:dyDescent="0.25">
      <c r="B41" s="257" t="s">
        <v>829</v>
      </c>
    </row>
    <row r="42" spans="1:2" ht="22.5" customHeight="1" x14ac:dyDescent="0.25">
      <c r="A42" s="249">
        <v>5</v>
      </c>
      <c r="B42" s="252" t="s">
        <v>787</v>
      </c>
    </row>
    <row r="43" spans="1:2" ht="57.6" customHeight="1" x14ac:dyDescent="0.25">
      <c r="B43" s="254" t="s">
        <v>798</v>
      </c>
    </row>
    <row r="44" spans="1:2" ht="83.1" customHeight="1" x14ac:dyDescent="0.25">
      <c r="B44" s="254" t="s">
        <v>799</v>
      </c>
    </row>
    <row r="45" spans="1:2" ht="108.6" customHeight="1" x14ac:dyDescent="0.25">
      <c r="B45" s="257" t="s">
        <v>1503</v>
      </c>
    </row>
    <row r="46" spans="1:2" ht="22.5" customHeight="1" x14ac:dyDescent="0.25">
      <c r="A46" s="249">
        <v>6</v>
      </c>
      <c r="B46" s="252" t="s">
        <v>788</v>
      </c>
    </row>
    <row r="47" spans="1:2" ht="134.1" customHeight="1" x14ac:dyDescent="0.25">
      <c r="B47" s="257" t="s">
        <v>830</v>
      </c>
    </row>
    <row r="48" spans="1:2" ht="19.350000000000001" customHeight="1" x14ac:dyDescent="0.25">
      <c r="B48" s="255" t="s">
        <v>800</v>
      </c>
    </row>
    <row r="49" spans="1:2" ht="19.350000000000001" customHeight="1" x14ac:dyDescent="0.25">
      <c r="B49" s="258" t="s">
        <v>835</v>
      </c>
    </row>
    <row r="50" spans="1:2" ht="19.350000000000001" customHeight="1" x14ac:dyDescent="0.25">
      <c r="B50" s="258" t="s">
        <v>831</v>
      </c>
    </row>
    <row r="51" spans="1:2" ht="19.350000000000001" customHeight="1" x14ac:dyDescent="0.25">
      <c r="B51" s="258" t="s">
        <v>832</v>
      </c>
    </row>
    <row r="52" spans="1:2" ht="19.350000000000001" customHeight="1" x14ac:dyDescent="0.25">
      <c r="B52" s="258" t="s">
        <v>833</v>
      </c>
    </row>
    <row r="53" spans="1:2" ht="19.350000000000001" customHeight="1" x14ac:dyDescent="0.25">
      <c r="B53" s="258" t="s">
        <v>834</v>
      </c>
    </row>
    <row r="54" spans="1:2" ht="70.349999999999994" customHeight="1" x14ac:dyDescent="0.25">
      <c r="B54" s="257" t="s">
        <v>836</v>
      </c>
    </row>
    <row r="55" spans="1:2" ht="44.85" customHeight="1" x14ac:dyDescent="0.25">
      <c r="B55" s="257" t="s">
        <v>837</v>
      </c>
    </row>
    <row r="56" spans="1:2" ht="32.1" customHeight="1" x14ac:dyDescent="0.25">
      <c r="B56" s="254" t="s">
        <v>801</v>
      </c>
    </row>
    <row r="57" spans="1:2" ht="22.5" customHeight="1" x14ac:dyDescent="0.25">
      <c r="A57" s="249">
        <v>7</v>
      </c>
      <c r="B57" s="252" t="s">
        <v>789</v>
      </c>
    </row>
    <row r="58" spans="1:2" ht="159.6" customHeight="1" x14ac:dyDescent="0.25">
      <c r="B58" s="253" t="s">
        <v>839</v>
      </c>
    </row>
    <row r="59" spans="1:2" ht="57.6" customHeight="1" x14ac:dyDescent="0.25">
      <c r="B59" s="253" t="s">
        <v>838</v>
      </c>
    </row>
    <row r="60" spans="1:2" ht="146.85" customHeight="1" x14ac:dyDescent="0.25">
      <c r="B60" s="253" t="s">
        <v>840</v>
      </c>
    </row>
    <row r="61" spans="1:2" ht="108.6" customHeight="1" x14ac:dyDescent="0.25">
      <c r="B61" s="253" t="s">
        <v>841</v>
      </c>
    </row>
    <row r="62" spans="1:2" ht="57.6" customHeight="1" x14ac:dyDescent="0.25">
      <c r="B62" s="253" t="s">
        <v>813</v>
      </c>
    </row>
    <row r="63" spans="1:2" ht="70.349999999999994" customHeight="1" x14ac:dyDescent="0.25">
      <c r="B63" s="253" t="s">
        <v>842</v>
      </c>
    </row>
    <row r="64" spans="1:2" ht="95.85" customHeight="1" x14ac:dyDescent="0.25">
      <c r="B64" s="253" t="s">
        <v>1504</v>
      </c>
    </row>
    <row r="65" spans="2:2" ht="70.349999999999994" customHeight="1" x14ac:dyDescent="0.25">
      <c r="B65" s="253" t="s">
        <v>814</v>
      </c>
    </row>
    <row r="66" spans="2:2" ht="44.85" customHeight="1" x14ac:dyDescent="0.25">
      <c r="B66" s="253" t="s">
        <v>815</v>
      </c>
    </row>
    <row r="67" spans="2:2" ht="224.4" x14ac:dyDescent="0.25">
      <c r="B67" s="253" t="s">
        <v>1505</v>
      </c>
    </row>
    <row r="68" spans="2:2" ht="95.85" customHeight="1" x14ac:dyDescent="0.25">
      <c r="B68" s="253" t="s">
        <v>1174</v>
      </c>
    </row>
    <row r="69" spans="2:2" ht="32.1" customHeight="1" x14ac:dyDescent="0.25">
      <c r="B69" s="253" t="s">
        <v>816</v>
      </c>
    </row>
    <row r="70" spans="2:2" ht="134.1" customHeight="1" x14ac:dyDescent="0.25">
      <c r="B70" s="253" t="s">
        <v>1175</v>
      </c>
    </row>
    <row r="71" spans="2:2" ht="44.85" customHeight="1" x14ac:dyDescent="0.25">
      <c r="B71" s="253" t="s">
        <v>817</v>
      </c>
    </row>
    <row r="72" spans="2:2" ht="134.1" customHeight="1" x14ac:dyDescent="0.25">
      <c r="B72" s="253" t="s">
        <v>818</v>
      </c>
    </row>
    <row r="73" spans="2:2" ht="70.349999999999994" customHeight="1" x14ac:dyDescent="0.25">
      <c r="B73" s="253" t="s">
        <v>819</v>
      </c>
    </row>
    <row r="74" spans="2:2" ht="70.349999999999994" customHeight="1" x14ac:dyDescent="0.25">
      <c r="B74" s="253" t="s">
        <v>820</v>
      </c>
    </row>
    <row r="75" spans="2:2" ht="83.1" customHeight="1" x14ac:dyDescent="0.25">
      <c r="B75" s="253" t="s">
        <v>821</v>
      </c>
    </row>
    <row r="76" spans="2:2" ht="70.349999999999994" customHeight="1" x14ac:dyDescent="0.25">
      <c r="B76" s="253" t="s">
        <v>843</v>
      </c>
    </row>
    <row r="77" spans="2:2" ht="44.85" customHeight="1" x14ac:dyDescent="0.25">
      <c r="B77" s="253" t="s">
        <v>1506</v>
      </c>
    </row>
    <row r="78" spans="2:2" ht="134.1" customHeight="1" x14ac:dyDescent="0.25">
      <c r="B78" s="253" t="s">
        <v>844</v>
      </c>
    </row>
    <row r="79" spans="2:2" ht="108.6" customHeight="1" x14ac:dyDescent="0.25">
      <c r="B79" s="253" t="s">
        <v>1031</v>
      </c>
    </row>
    <row r="80" spans="2:2" ht="83.1" customHeight="1" x14ac:dyDescent="0.25">
      <c r="B80" s="253" t="s">
        <v>1507</v>
      </c>
    </row>
    <row r="81" spans="1:2" ht="83.1" customHeight="1" x14ac:dyDescent="0.25">
      <c r="B81" s="253" t="s">
        <v>1508</v>
      </c>
    </row>
    <row r="82" spans="1:2" ht="121.35" customHeight="1" x14ac:dyDescent="0.25">
      <c r="B82" s="256" t="s">
        <v>862</v>
      </c>
    </row>
    <row r="83" spans="1:2" ht="134.1" customHeight="1" x14ac:dyDescent="0.25">
      <c r="B83" s="256" t="s">
        <v>863</v>
      </c>
    </row>
    <row r="84" spans="1:2" ht="32.1" customHeight="1" x14ac:dyDescent="0.25">
      <c r="B84" s="253" t="s">
        <v>1509</v>
      </c>
    </row>
    <row r="85" spans="1:2" ht="32.1" customHeight="1" x14ac:dyDescent="0.25">
      <c r="B85" s="253" t="s">
        <v>1510</v>
      </c>
    </row>
    <row r="86" spans="1:2" ht="158.4" x14ac:dyDescent="0.25">
      <c r="B86" s="253" t="s">
        <v>1511</v>
      </c>
    </row>
    <row r="87" spans="1:2" ht="22.5" customHeight="1" x14ac:dyDescent="0.25">
      <c r="A87" s="249">
        <v>8</v>
      </c>
      <c r="B87" s="252" t="s">
        <v>790</v>
      </c>
    </row>
    <row r="88" spans="1:2" ht="57.6" customHeight="1" x14ac:dyDescent="0.25">
      <c r="B88" s="253" t="s">
        <v>802</v>
      </c>
    </row>
    <row r="89" spans="1:2" ht="70.349999999999994" customHeight="1" x14ac:dyDescent="0.25">
      <c r="B89" s="253" t="s">
        <v>803</v>
      </c>
    </row>
    <row r="90" spans="1:2" ht="134.1" customHeight="1" x14ac:dyDescent="0.25">
      <c r="B90" s="253" t="s">
        <v>804</v>
      </c>
    </row>
    <row r="91" spans="1:2" ht="57.6" customHeight="1" x14ac:dyDescent="0.25">
      <c r="B91" s="253" t="s">
        <v>805</v>
      </c>
    </row>
    <row r="92" spans="1:2" ht="22.5" customHeight="1" x14ac:dyDescent="0.25">
      <c r="A92" s="249">
        <v>9</v>
      </c>
      <c r="B92" s="252" t="s">
        <v>856</v>
      </c>
    </row>
    <row r="93" spans="1:2" ht="236.1" customHeight="1" x14ac:dyDescent="0.25">
      <c r="B93" s="257" t="s">
        <v>1616</v>
      </c>
    </row>
    <row r="94" spans="1:2" ht="121.35" customHeight="1" x14ac:dyDescent="0.25">
      <c r="B94" s="257" t="s">
        <v>858</v>
      </c>
    </row>
    <row r="95" spans="1:2" ht="44.85" customHeight="1" x14ac:dyDescent="0.25">
      <c r="B95" s="257" t="s">
        <v>857</v>
      </c>
    </row>
    <row r="96" spans="1:2" ht="22.5" customHeight="1" x14ac:dyDescent="0.25">
      <c r="A96" s="249">
        <v>10</v>
      </c>
      <c r="B96" s="252" t="s">
        <v>791</v>
      </c>
    </row>
    <row r="97" spans="2:2" ht="32.1" customHeight="1" x14ac:dyDescent="0.25">
      <c r="B97" s="257" t="s">
        <v>864</v>
      </c>
    </row>
    <row r="98" spans="2:2" ht="159.6" customHeight="1" x14ac:dyDescent="0.25">
      <c r="B98" s="257" t="s">
        <v>865</v>
      </c>
    </row>
    <row r="99" spans="2:2" ht="57.6" customHeight="1" x14ac:dyDescent="0.25">
      <c r="B99" s="257" t="s">
        <v>866</v>
      </c>
    </row>
    <row r="100" spans="2:2" ht="32.1" customHeight="1" x14ac:dyDescent="0.25">
      <c r="B100" s="257" t="s">
        <v>845</v>
      </c>
    </row>
    <row r="101" spans="2:2" ht="44.85" customHeight="1" x14ac:dyDescent="0.25">
      <c r="B101" s="253" t="s">
        <v>867</v>
      </c>
    </row>
    <row r="102" spans="2:2" ht="32.1" customHeight="1" x14ac:dyDescent="0.25">
      <c r="B102" s="253" t="s">
        <v>853</v>
      </c>
    </row>
    <row r="103" spans="2:2" ht="19.350000000000001" customHeight="1" x14ac:dyDescent="0.25">
      <c r="B103" s="258" t="s">
        <v>852</v>
      </c>
    </row>
    <row r="104" spans="2:2" ht="19.350000000000001" customHeight="1" x14ac:dyDescent="0.25">
      <c r="B104" s="258" t="s">
        <v>868</v>
      </c>
    </row>
    <row r="105" spans="2:2" ht="44.85" customHeight="1" x14ac:dyDescent="0.25">
      <c r="B105" s="257" t="s">
        <v>869</v>
      </c>
    </row>
    <row r="106" spans="2:2" ht="19.350000000000001" customHeight="1" x14ac:dyDescent="0.25">
      <c r="B106" s="258" t="s">
        <v>854</v>
      </c>
    </row>
    <row r="107" spans="2:2" ht="19.350000000000001" customHeight="1" x14ac:dyDescent="0.25">
      <c r="B107" s="258" t="s">
        <v>855</v>
      </c>
    </row>
    <row r="108" spans="2:2" ht="19.350000000000001" customHeight="1" x14ac:dyDescent="0.25">
      <c r="B108" s="258" t="s">
        <v>1180</v>
      </c>
    </row>
    <row r="109" spans="2:2" ht="32.1" customHeight="1" x14ac:dyDescent="0.25">
      <c r="B109" s="257" t="s">
        <v>1179</v>
      </c>
    </row>
    <row r="110" spans="2:2" x14ac:dyDescent="0.25">
      <c r="B110" s="360"/>
    </row>
  </sheetData>
  <mergeCells count="2">
    <mergeCell ref="A1:B1"/>
    <mergeCell ref="A2:B2"/>
  </mergeCells>
  <hyperlinks>
    <hyperlink ref="A1" location="Inhaltsübersicht!A1" display="zur Inhaltsübersicht" xr:uid="{00000000-0004-0000-0400-000000000000}"/>
    <hyperlink ref="B31" r:id="rId1" display="https://www.bundesbank.de/de/statistiken/gesamtwirtschaftliche-rechenwerke/finanzierungsrechnung" xr:uid="{00000000-0004-0000-0400-000001000000}"/>
  </hyperlinks>
  <pageMargins left="0.7" right="0.7" top="0.78740157499999996" bottom="0.78740157499999996" header="0.3" footer="0.3"/>
  <pageSetup paperSize="9" orientation="portrait" horizontalDpi="4294967294" verticalDpi="4294967294"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R146"/>
  <sheetViews>
    <sheetView showGridLines="0" zoomScaleNormal="100" workbookViewId="0">
      <pane xSplit="2" ySplit="6" topLeftCell="C115" activePane="bottomRight" state="frozen"/>
      <selection pane="topRight"/>
      <selection pane="bottomLeft"/>
      <selection pane="bottomRight" activeCell="C115" sqref="C115"/>
    </sheetView>
  </sheetViews>
  <sheetFormatPr baseColWidth="10" defaultColWidth="11.44140625" defaultRowHeight="12" customHeight="1" outlineLevelRow="1" x14ac:dyDescent="0.25"/>
  <cols>
    <col min="1" max="2" width="5.6640625" style="307"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7" ht="15.9" customHeight="1" x14ac:dyDescent="0.25">
      <c r="A1" s="509" t="s">
        <v>0</v>
      </c>
      <c r="B1" s="509"/>
      <c r="C1" s="509"/>
    </row>
    <row r="2" spans="1:17" ht="15.9" customHeight="1" x14ac:dyDescent="0.25">
      <c r="A2" s="510" t="s">
        <v>1626</v>
      </c>
      <c r="B2" s="510"/>
      <c r="C2" s="510"/>
      <c r="D2" s="510"/>
      <c r="E2" s="510"/>
      <c r="F2" s="510"/>
      <c r="G2" s="511"/>
      <c r="H2" s="511"/>
      <c r="I2" s="511"/>
      <c r="J2" s="511"/>
      <c r="K2" s="511"/>
      <c r="L2" s="511"/>
      <c r="M2" s="511"/>
      <c r="N2" s="511"/>
    </row>
    <row r="3" spans="1:17" ht="15" customHeight="1" x14ac:dyDescent="0.25">
      <c r="A3" s="512" t="s">
        <v>169</v>
      </c>
      <c r="B3" s="513"/>
      <c r="C3" s="515" t="s">
        <v>318</v>
      </c>
      <c r="D3" s="516"/>
      <c r="E3" s="516"/>
      <c r="F3" s="516"/>
      <c r="G3" s="517" t="s">
        <v>969</v>
      </c>
      <c r="H3" s="518"/>
      <c r="I3" s="518"/>
      <c r="J3" s="518"/>
      <c r="K3" s="518"/>
      <c r="L3" s="518"/>
      <c r="M3" s="518"/>
      <c r="N3" s="518"/>
      <c r="O3" s="518"/>
      <c r="P3" s="515"/>
    </row>
    <row r="4" spans="1:17" ht="15" customHeight="1" x14ac:dyDescent="0.25">
      <c r="A4" s="512"/>
      <c r="B4" s="513"/>
      <c r="C4" s="519" t="s">
        <v>970</v>
      </c>
      <c r="D4" s="520"/>
      <c r="E4" s="520" t="s">
        <v>1420</v>
      </c>
      <c r="F4" s="520"/>
      <c r="G4" s="520" t="s">
        <v>970</v>
      </c>
      <c r="H4" s="520"/>
      <c r="I4" s="516" t="s">
        <v>1627</v>
      </c>
      <c r="J4" s="516"/>
      <c r="K4" s="516"/>
      <c r="L4" s="516"/>
      <c r="M4" s="516"/>
      <c r="N4" s="517"/>
      <c r="O4" s="521" t="s">
        <v>1624</v>
      </c>
      <c r="P4" s="521" t="s">
        <v>1625</v>
      </c>
    </row>
    <row r="5" spans="1:17" ht="45" customHeight="1" x14ac:dyDescent="0.25">
      <c r="A5" s="512"/>
      <c r="B5" s="513"/>
      <c r="C5" s="519"/>
      <c r="D5" s="520"/>
      <c r="E5" s="520" t="s">
        <v>971</v>
      </c>
      <c r="F5" s="520"/>
      <c r="G5" s="520"/>
      <c r="H5" s="520"/>
      <c r="I5" s="419" t="s">
        <v>1422</v>
      </c>
      <c r="J5" s="469" t="s">
        <v>1423</v>
      </c>
      <c r="K5" s="523" t="s">
        <v>1424</v>
      </c>
      <c r="L5" s="514"/>
      <c r="M5" s="520" t="s">
        <v>971</v>
      </c>
      <c r="N5" s="524"/>
      <c r="O5" s="522"/>
      <c r="P5" s="522"/>
    </row>
    <row r="6" spans="1:17" ht="15" customHeight="1" x14ac:dyDescent="0.25">
      <c r="A6" s="512"/>
      <c r="B6" s="514"/>
      <c r="C6" s="275" t="s">
        <v>186</v>
      </c>
      <c r="D6" s="344" t="s">
        <v>1425</v>
      </c>
      <c r="E6" s="275" t="s">
        <v>186</v>
      </c>
      <c r="F6" s="344" t="s">
        <v>1628</v>
      </c>
      <c r="G6" s="343" t="s">
        <v>1426</v>
      </c>
      <c r="H6" s="344" t="s">
        <v>1425</v>
      </c>
      <c r="I6" s="275"/>
      <c r="J6" s="344" t="s">
        <v>1425</v>
      </c>
      <c r="K6" s="343" t="s">
        <v>1426</v>
      </c>
      <c r="L6" s="344" t="s">
        <v>1425</v>
      </c>
      <c r="M6" s="343" t="s">
        <v>1426</v>
      </c>
      <c r="N6" s="344" t="s">
        <v>1628</v>
      </c>
      <c r="O6" s="471" t="s">
        <v>1040</v>
      </c>
      <c r="P6" s="471" t="s">
        <v>1633</v>
      </c>
    </row>
    <row r="7" spans="1:17" s="315" customFormat="1" ht="15" hidden="1" customHeight="1" outlineLevel="1" x14ac:dyDescent="0.25">
      <c r="A7" s="315">
        <v>1991</v>
      </c>
      <c r="B7" s="319" t="s">
        <v>6</v>
      </c>
      <c r="C7" s="313">
        <v>374.85</v>
      </c>
      <c r="D7" s="295" t="s">
        <v>972</v>
      </c>
      <c r="E7" s="312">
        <v>388.74</v>
      </c>
      <c r="F7" s="295" t="s">
        <v>972</v>
      </c>
      <c r="G7" s="312">
        <v>71.8</v>
      </c>
      <c r="H7" s="320" t="s">
        <v>972</v>
      </c>
      <c r="I7" s="312">
        <v>99.401560000000003</v>
      </c>
      <c r="J7" s="320" t="s">
        <v>972</v>
      </c>
      <c r="K7" s="312">
        <v>72.23</v>
      </c>
      <c r="L7" s="320" t="s">
        <v>972</v>
      </c>
      <c r="M7" s="312">
        <v>73.69</v>
      </c>
      <c r="N7" s="320" t="s">
        <v>972</v>
      </c>
      <c r="O7" s="320" t="s">
        <v>972</v>
      </c>
      <c r="P7" s="320" t="s">
        <v>972</v>
      </c>
    </row>
    <row r="8" spans="1:17" s="315" customFormat="1" ht="12" hidden="1" customHeight="1" outlineLevel="1" x14ac:dyDescent="0.25">
      <c r="B8" s="317" t="s">
        <v>7</v>
      </c>
      <c r="C8" s="313">
        <v>390.21</v>
      </c>
      <c r="D8" s="295" t="s">
        <v>972</v>
      </c>
      <c r="E8" s="312">
        <v>395.262</v>
      </c>
      <c r="F8" s="295">
        <v>1.6777280444512996</v>
      </c>
      <c r="G8" s="312">
        <v>72.599999999999994</v>
      </c>
      <c r="H8" s="320" t="s">
        <v>972</v>
      </c>
      <c r="I8" s="312">
        <v>100.12473</v>
      </c>
      <c r="J8" s="320" t="s">
        <v>972</v>
      </c>
      <c r="K8" s="312">
        <v>72.510000000000005</v>
      </c>
      <c r="L8" s="320" t="s">
        <v>972</v>
      </c>
      <c r="M8" s="312">
        <v>73.3</v>
      </c>
      <c r="N8" s="311">
        <v>-0.52924413081829869</v>
      </c>
      <c r="O8" s="311">
        <v>-2.10022978019202</v>
      </c>
      <c r="P8" s="320" t="s">
        <v>972</v>
      </c>
    </row>
    <row r="9" spans="1:17" s="315" customFormat="1" ht="12" hidden="1" customHeight="1" outlineLevel="1" x14ac:dyDescent="0.25">
      <c r="B9" s="317" t="s">
        <v>8</v>
      </c>
      <c r="C9" s="313">
        <v>398.08</v>
      </c>
      <c r="D9" s="295" t="s">
        <v>972</v>
      </c>
      <c r="E9" s="312">
        <v>396.30099999999999</v>
      </c>
      <c r="F9" s="295">
        <v>0.26286361957383519</v>
      </c>
      <c r="G9" s="312">
        <v>73.430000000000007</v>
      </c>
      <c r="H9" s="320" t="s">
        <v>972</v>
      </c>
      <c r="I9" s="312">
        <v>100.09425</v>
      </c>
      <c r="J9" s="320" t="s">
        <v>972</v>
      </c>
      <c r="K9" s="312">
        <v>73.36</v>
      </c>
      <c r="L9" s="320" t="s">
        <v>972</v>
      </c>
      <c r="M9" s="312">
        <v>73.14</v>
      </c>
      <c r="N9" s="311">
        <v>-0.21828103683492373</v>
      </c>
      <c r="O9" s="311">
        <v>-0.87026950854763863</v>
      </c>
      <c r="P9" s="320" t="s">
        <v>972</v>
      </c>
    </row>
    <row r="10" spans="1:17" s="315" customFormat="1" ht="12" hidden="1" customHeight="1" outlineLevel="1" x14ac:dyDescent="0.25">
      <c r="B10" s="316" t="s">
        <v>9</v>
      </c>
      <c r="C10" s="313">
        <v>422.66</v>
      </c>
      <c r="D10" s="295" t="s">
        <v>972</v>
      </c>
      <c r="E10" s="312">
        <v>410.69</v>
      </c>
      <c r="F10" s="295">
        <v>3.6308260640270902</v>
      </c>
      <c r="G10" s="312">
        <v>75.44</v>
      </c>
      <c r="H10" s="320" t="s">
        <v>972</v>
      </c>
      <c r="I10" s="312">
        <v>99.103830000000002</v>
      </c>
      <c r="J10" s="320" t="s">
        <v>972</v>
      </c>
      <c r="K10" s="312">
        <v>76.12</v>
      </c>
      <c r="L10" s="320" t="s">
        <v>972</v>
      </c>
      <c r="M10" s="312">
        <v>74.08</v>
      </c>
      <c r="N10" s="311">
        <v>1.2852064533770857</v>
      </c>
      <c r="O10" s="311">
        <v>5.2407830182700454</v>
      </c>
      <c r="P10" s="311">
        <v>0.71717480711057657</v>
      </c>
    </row>
    <row r="11" spans="1:17" s="315" customFormat="1" ht="15" hidden="1" customHeight="1" outlineLevel="1" x14ac:dyDescent="0.25">
      <c r="A11" s="315">
        <v>1992</v>
      </c>
      <c r="B11" s="319" t="s">
        <v>6</v>
      </c>
      <c r="C11" s="313">
        <v>409.09</v>
      </c>
      <c r="D11" s="293">
        <v>9.1343203948245844</v>
      </c>
      <c r="E11" s="312">
        <v>420.75900000000001</v>
      </c>
      <c r="F11" s="293">
        <v>2.4517275804134613</v>
      </c>
      <c r="G11" s="312">
        <v>73.87</v>
      </c>
      <c r="H11" s="311">
        <v>2.8830083565459859</v>
      </c>
      <c r="I11" s="312">
        <v>100.26245</v>
      </c>
      <c r="J11" s="311">
        <v>0.86607292682327852</v>
      </c>
      <c r="K11" s="312">
        <v>73.680000000000007</v>
      </c>
      <c r="L11" s="311">
        <v>2.0074761179565286</v>
      </c>
      <c r="M11" s="312">
        <v>75.22</v>
      </c>
      <c r="N11" s="311">
        <v>1.5388768898488223</v>
      </c>
      <c r="O11" s="311">
        <v>6.2990594040676307</v>
      </c>
      <c r="P11" s="311">
        <v>2.2670881343258342</v>
      </c>
      <c r="Q11" s="318"/>
    </row>
    <row r="12" spans="1:17" s="315" customFormat="1" ht="12" hidden="1" customHeight="1" outlineLevel="1" x14ac:dyDescent="0.25">
      <c r="B12" s="317" t="s">
        <v>7</v>
      </c>
      <c r="C12" s="313">
        <v>416.46</v>
      </c>
      <c r="D12" s="293">
        <v>6.7271469208887567</v>
      </c>
      <c r="E12" s="312">
        <v>423.45499999999998</v>
      </c>
      <c r="F12" s="293">
        <v>0.64074684082811473</v>
      </c>
      <c r="G12" s="312">
        <v>73.63</v>
      </c>
      <c r="H12" s="311">
        <v>1.4187327823691476</v>
      </c>
      <c r="I12" s="312">
        <v>99.661569999999998</v>
      </c>
      <c r="J12" s="311">
        <v>-0.46258302019890607</v>
      </c>
      <c r="K12" s="312">
        <v>73.88</v>
      </c>
      <c r="L12" s="311">
        <v>1.8893945662667164</v>
      </c>
      <c r="M12" s="312">
        <v>74.64</v>
      </c>
      <c r="N12" s="311">
        <v>-0.77107152353097774</v>
      </c>
      <c r="O12" s="311">
        <v>-3.0487960395975899</v>
      </c>
      <c r="P12" s="311">
        <v>1.6756738384147374</v>
      </c>
      <c r="Q12" s="318"/>
    </row>
    <row r="13" spans="1:17" s="315" customFormat="1" ht="12" hidden="1" customHeight="1" outlineLevel="1" x14ac:dyDescent="0.25">
      <c r="B13" s="317" t="s">
        <v>8</v>
      </c>
      <c r="C13" s="313">
        <v>428.34</v>
      </c>
      <c r="D13" s="293">
        <v>7.6014871382636784</v>
      </c>
      <c r="E13" s="312">
        <v>425.69900000000001</v>
      </c>
      <c r="F13" s="293">
        <v>0.52992643846454257</v>
      </c>
      <c r="G13" s="312">
        <v>74.92</v>
      </c>
      <c r="H13" s="311">
        <v>2.0291434018793382</v>
      </c>
      <c r="I13" s="312">
        <v>100.23813</v>
      </c>
      <c r="J13" s="311">
        <v>0.14374452078915567</v>
      </c>
      <c r="K13" s="312">
        <v>74.739999999999995</v>
      </c>
      <c r="L13" s="311">
        <v>1.8811341330425222</v>
      </c>
      <c r="M13" s="312">
        <v>74.510000000000005</v>
      </c>
      <c r="N13" s="311">
        <v>-0.17416934619505753</v>
      </c>
      <c r="O13" s="311">
        <v>-0.69485939955894471</v>
      </c>
      <c r="P13" s="311">
        <v>1.5873015873016039</v>
      </c>
      <c r="Q13" s="318"/>
    </row>
    <row r="14" spans="1:17" s="315" customFormat="1" ht="12" hidden="1" customHeight="1" outlineLevel="1" x14ac:dyDescent="0.25">
      <c r="B14" s="316" t="s">
        <v>9</v>
      </c>
      <c r="C14" s="313">
        <v>448.17</v>
      </c>
      <c r="D14" s="293">
        <v>6.0355841574788229</v>
      </c>
      <c r="E14" s="312">
        <v>430.6</v>
      </c>
      <c r="F14" s="293">
        <v>1.151282948750179</v>
      </c>
      <c r="G14" s="312">
        <v>76.48</v>
      </c>
      <c r="H14" s="311">
        <v>1.3785790031813434</v>
      </c>
      <c r="I14" s="312">
        <v>100.19542</v>
      </c>
      <c r="J14" s="311">
        <v>1.1014609627095098</v>
      </c>
      <c r="K14" s="312">
        <v>76.33</v>
      </c>
      <c r="L14" s="311">
        <v>0.27588018917496981</v>
      </c>
      <c r="M14" s="312">
        <v>74.27</v>
      </c>
      <c r="N14" s="311">
        <v>-0.32210441551471547</v>
      </c>
      <c r="O14" s="311">
        <v>-1.2822059435197541</v>
      </c>
      <c r="P14" s="311">
        <v>-0.52236806857755003</v>
      </c>
      <c r="Q14" s="318"/>
    </row>
    <row r="15" spans="1:17" s="315" customFormat="1" ht="15" hidden="1" customHeight="1" outlineLevel="1" x14ac:dyDescent="0.25">
      <c r="A15" s="315">
        <v>1993</v>
      </c>
      <c r="B15" s="317" t="s">
        <v>6</v>
      </c>
      <c r="C15" s="313">
        <v>417.41</v>
      </c>
      <c r="D15" s="293">
        <v>2.0337822972940103</v>
      </c>
      <c r="E15" s="312">
        <v>431.11200000000002</v>
      </c>
      <c r="F15" s="293">
        <v>0.11890385508593226</v>
      </c>
      <c r="G15" s="312">
        <v>72.08</v>
      </c>
      <c r="H15" s="311">
        <v>-2.4231758494652809</v>
      </c>
      <c r="I15" s="312">
        <v>99.860489999999999</v>
      </c>
      <c r="J15" s="311">
        <v>-0.40090781743315063</v>
      </c>
      <c r="K15" s="312">
        <v>72.180000000000007</v>
      </c>
      <c r="L15" s="311">
        <v>-2.0358306188925042</v>
      </c>
      <c r="M15" s="312">
        <v>73.73</v>
      </c>
      <c r="N15" s="311">
        <v>-0.7270768816480313</v>
      </c>
      <c r="O15" s="311">
        <v>-2.8767425446207695</v>
      </c>
      <c r="P15" s="311">
        <v>-1.2456469327618458</v>
      </c>
      <c r="Q15" s="318"/>
    </row>
    <row r="16" spans="1:17" s="315" customFormat="1" ht="12" hidden="1" customHeight="1" outlineLevel="1" x14ac:dyDescent="0.25">
      <c r="B16" s="317" t="s">
        <v>7</v>
      </c>
      <c r="C16" s="313">
        <v>431.55</v>
      </c>
      <c r="D16" s="293">
        <v>3.6233972050137027</v>
      </c>
      <c r="E16" s="312">
        <v>436.51100000000002</v>
      </c>
      <c r="F16" s="293">
        <v>1.2523427786746737</v>
      </c>
      <c r="G16" s="312">
        <v>73.099999999999994</v>
      </c>
      <c r="H16" s="311">
        <v>-0.71981529267961264</v>
      </c>
      <c r="I16" s="312">
        <v>100.14847</v>
      </c>
      <c r="J16" s="311">
        <v>0.48855341130990837</v>
      </c>
      <c r="K16" s="312">
        <v>72.989999999999995</v>
      </c>
      <c r="L16" s="311">
        <v>-1.2046561992420095</v>
      </c>
      <c r="M16" s="312">
        <v>73.709999999999994</v>
      </c>
      <c r="N16" s="311">
        <v>-2.7126000271266548E-2</v>
      </c>
      <c r="O16" s="311">
        <v>-0.10845985987504303</v>
      </c>
      <c r="P16" s="311">
        <v>-1.2657380123225148</v>
      </c>
      <c r="Q16" s="318"/>
    </row>
    <row r="17" spans="1:17" s="315" customFormat="1" ht="12" hidden="1" customHeight="1" outlineLevel="1" x14ac:dyDescent="0.25">
      <c r="B17" s="317" t="s">
        <v>8</v>
      </c>
      <c r="C17" s="313">
        <v>441.62</v>
      </c>
      <c r="D17" s="293">
        <v>3.1003408507260559</v>
      </c>
      <c r="E17" s="312">
        <v>438.81900000000002</v>
      </c>
      <c r="F17" s="293">
        <v>0.52873810740163663</v>
      </c>
      <c r="G17" s="312">
        <v>74.55</v>
      </c>
      <c r="H17" s="311">
        <v>-0.49386011745863811</v>
      </c>
      <c r="I17" s="312">
        <v>100.21456000000001</v>
      </c>
      <c r="J17" s="311">
        <v>-2.35140060972725E-2</v>
      </c>
      <c r="K17" s="312">
        <v>74.39</v>
      </c>
      <c r="L17" s="311">
        <v>-0.46829007225046837</v>
      </c>
      <c r="M17" s="312">
        <v>74.14</v>
      </c>
      <c r="N17" s="311">
        <v>0.58336725003391621</v>
      </c>
      <c r="O17" s="311">
        <v>2.3539675688545758</v>
      </c>
      <c r="P17" s="311">
        <v>-0.97776587195284037</v>
      </c>
      <c r="Q17" s="318"/>
    </row>
    <row r="18" spans="1:17" s="315" customFormat="1" ht="12" hidden="1" customHeight="1" outlineLevel="1" x14ac:dyDescent="0.25">
      <c r="B18" s="316" t="s">
        <v>9</v>
      </c>
      <c r="C18" s="313">
        <v>460.31</v>
      </c>
      <c r="D18" s="293">
        <v>2.7087935381663044</v>
      </c>
      <c r="E18" s="312">
        <v>442.58499999999998</v>
      </c>
      <c r="F18" s="293">
        <v>0.85821261157788342</v>
      </c>
      <c r="G18" s="312">
        <v>76.25</v>
      </c>
      <c r="H18" s="311">
        <v>-0.30073221757322699</v>
      </c>
      <c r="I18" s="312">
        <v>100.18469</v>
      </c>
      <c r="J18" s="311">
        <v>-1.0709072330854497E-2</v>
      </c>
      <c r="K18" s="312">
        <v>76.11</v>
      </c>
      <c r="L18" s="311">
        <v>-0.2882221931088651</v>
      </c>
      <c r="M18" s="312">
        <v>74.09</v>
      </c>
      <c r="N18" s="311">
        <v>-6.7439978419201907E-2</v>
      </c>
      <c r="O18" s="311">
        <v>-0.26948714730564705</v>
      </c>
      <c r="P18" s="311">
        <v>0.23336828220652528</v>
      </c>
      <c r="Q18" s="318"/>
    </row>
    <row r="19" spans="1:17" s="315" customFormat="1" ht="15" hidden="1" customHeight="1" outlineLevel="1" x14ac:dyDescent="0.25">
      <c r="A19" s="315">
        <v>1994</v>
      </c>
      <c r="B19" s="319" t="s">
        <v>6</v>
      </c>
      <c r="C19" s="313">
        <v>439.01</v>
      </c>
      <c r="D19" s="293">
        <v>5.1747682135070932</v>
      </c>
      <c r="E19" s="312">
        <v>451.15800000000002</v>
      </c>
      <c r="F19" s="293">
        <v>1.9370290452681616</v>
      </c>
      <c r="G19" s="312">
        <v>73.760000000000005</v>
      </c>
      <c r="H19" s="311">
        <v>2.3307436182020069</v>
      </c>
      <c r="I19" s="312">
        <v>100.33315</v>
      </c>
      <c r="J19" s="311">
        <v>0.47332032919125311</v>
      </c>
      <c r="K19" s="312">
        <v>73.52</v>
      </c>
      <c r="L19" s="311">
        <v>1.8564699362704289</v>
      </c>
      <c r="M19" s="312">
        <v>75.12</v>
      </c>
      <c r="N19" s="311">
        <v>1.3902011067620492</v>
      </c>
      <c r="O19" s="311">
        <v>5.6778424231915148</v>
      </c>
      <c r="P19" s="311">
        <v>1.6268136774106434</v>
      </c>
      <c r="Q19" s="318"/>
    </row>
    <row r="20" spans="1:17" s="315" customFormat="1" ht="12" hidden="1" customHeight="1" outlineLevel="1" x14ac:dyDescent="0.25">
      <c r="B20" s="317" t="s">
        <v>7</v>
      </c>
      <c r="C20" s="313">
        <v>447.94</v>
      </c>
      <c r="D20" s="293">
        <v>3.7979376665508084</v>
      </c>
      <c r="E20" s="312">
        <v>453.27600000000001</v>
      </c>
      <c r="F20" s="293">
        <v>0.46945859322011074</v>
      </c>
      <c r="G20" s="312">
        <v>74.67</v>
      </c>
      <c r="H20" s="311">
        <v>2.1477428180574805</v>
      </c>
      <c r="I20" s="312">
        <v>100.13032</v>
      </c>
      <c r="J20" s="311">
        <v>-1.8123092644358962E-2</v>
      </c>
      <c r="K20" s="312">
        <v>74.569999999999993</v>
      </c>
      <c r="L20" s="311">
        <v>2.1646800931634402</v>
      </c>
      <c r="M20" s="312">
        <v>75.3</v>
      </c>
      <c r="N20" s="311">
        <v>0.23961661341851936</v>
      </c>
      <c r="O20" s="311">
        <v>0.96191692739886481</v>
      </c>
      <c r="P20" s="311">
        <v>1.8094497243548613</v>
      </c>
      <c r="Q20" s="318"/>
    </row>
    <row r="21" spans="1:17" s="315" customFormat="1" ht="12" hidden="1" customHeight="1" outlineLevel="1" x14ac:dyDescent="0.25">
      <c r="B21" s="317" t="s">
        <v>8</v>
      </c>
      <c r="C21" s="313">
        <v>460.92</v>
      </c>
      <c r="D21" s="293">
        <v>4.3702730854580949</v>
      </c>
      <c r="E21" s="312">
        <v>458.245</v>
      </c>
      <c r="F21" s="293">
        <v>1.0962415834943755</v>
      </c>
      <c r="G21" s="312">
        <v>76.180000000000007</v>
      </c>
      <c r="H21" s="311">
        <v>2.186452045606984</v>
      </c>
      <c r="I21" s="312">
        <v>100.10505000000001</v>
      </c>
      <c r="J21" s="311">
        <v>-0.10927553840480186</v>
      </c>
      <c r="K21" s="312">
        <v>76.099999999999994</v>
      </c>
      <c r="L21" s="311">
        <v>2.298696061298557</v>
      </c>
      <c r="M21" s="312">
        <v>75.819999999999993</v>
      </c>
      <c r="N21" s="311">
        <v>0.69057104913679268</v>
      </c>
      <c r="O21" s="311">
        <v>2.7910294565259175</v>
      </c>
      <c r="P21" s="311">
        <v>2.1611932221733854</v>
      </c>
      <c r="Q21" s="318"/>
    </row>
    <row r="22" spans="1:17" s="315" customFormat="1" ht="12" hidden="1" customHeight="1" outlineLevel="1" x14ac:dyDescent="0.25">
      <c r="B22" s="316" t="s">
        <v>9</v>
      </c>
      <c r="C22" s="313">
        <v>481.68</v>
      </c>
      <c r="D22" s="293">
        <v>4.6425235167604484</v>
      </c>
      <c r="E22" s="312">
        <v>466.262</v>
      </c>
      <c r="F22" s="293">
        <v>1.7495008128839373</v>
      </c>
      <c r="G22" s="312">
        <v>78.47</v>
      </c>
      <c r="H22" s="311">
        <v>2.911475409836072</v>
      </c>
      <c r="I22" s="312">
        <v>99.607209999999995</v>
      </c>
      <c r="J22" s="311">
        <v>-0.5764154183638226</v>
      </c>
      <c r="K22" s="312">
        <v>78.78</v>
      </c>
      <c r="L22" s="311">
        <v>3.508080409933001</v>
      </c>
      <c r="M22" s="312">
        <v>76.739999999999995</v>
      </c>
      <c r="N22" s="311">
        <v>1.2134001582695788</v>
      </c>
      <c r="O22" s="311">
        <v>4.9426578125170373</v>
      </c>
      <c r="P22" s="311">
        <v>1.313618060598043</v>
      </c>
      <c r="Q22" s="318"/>
    </row>
    <row r="23" spans="1:17" s="315" customFormat="1" ht="15" hidden="1" customHeight="1" outlineLevel="1" x14ac:dyDescent="0.25">
      <c r="A23" s="315">
        <v>1995</v>
      </c>
      <c r="B23" s="317" t="s">
        <v>6</v>
      </c>
      <c r="C23" s="313">
        <v>456.28</v>
      </c>
      <c r="D23" s="293">
        <v>3.9338511651215242</v>
      </c>
      <c r="E23" s="312">
        <v>466.923</v>
      </c>
      <c r="F23" s="293">
        <v>0.14176578833360054</v>
      </c>
      <c r="G23" s="312">
        <v>75.349999999999994</v>
      </c>
      <c r="H23" s="311">
        <v>2.1556399132320934</v>
      </c>
      <c r="I23" s="312">
        <v>100.69546</v>
      </c>
      <c r="J23" s="311">
        <v>0.36110697212237142</v>
      </c>
      <c r="K23" s="312">
        <v>74.83</v>
      </c>
      <c r="L23" s="311">
        <v>1.7818280739934806</v>
      </c>
      <c r="M23" s="312">
        <v>76.459999999999994</v>
      </c>
      <c r="N23" s="311">
        <v>-0.3648683867604916</v>
      </c>
      <c r="O23" s="311">
        <v>-1.451505222755789</v>
      </c>
      <c r="P23" s="311">
        <v>0.94395669681166527</v>
      </c>
      <c r="Q23" s="318"/>
    </row>
    <row r="24" spans="1:17" s="315" customFormat="1" ht="12" hidden="1" customHeight="1" outlineLevel="1" x14ac:dyDescent="0.25">
      <c r="B24" s="317" t="s">
        <v>7</v>
      </c>
      <c r="C24" s="313">
        <v>466.45</v>
      </c>
      <c r="D24" s="293">
        <v>4.1322498548912705</v>
      </c>
      <c r="E24" s="312">
        <v>473.947</v>
      </c>
      <c r="F24" s="293">
        <v>1.5043165575480373</v>
      </c>
      <c r="G24" s="312">
        <v>76.09</v>
      </c>
      <c r="H24" s="311">
        <v>1.9017008169278142</v>
      </c>
      <c r="I24" s="312">
        <v>99.719589999999997</v>
      </c>
      <c r="J24" s="311">
        <v>-0.41019543331131558</v>
      </c>
      <c r="K24" s="312">
        <v>76.3</v>
      </c>
      <c r="L24" s="311">
        <v>2.319967815475394</v>
      </c>
      <c r="M24" s="312">
        <v>77.02</v>
      </c>
      <c r="N24" s="311">
        <v>0.73240910279885441</v>
      </c>
      <c r="O24" s="311">
        <v>2.9619792370396691</v>
      </c>
      <c r="P24" s="311">
        <v>1.4984487424912318</v>
      </c>
      <c r="Q24" s="318"/>
    </row>
    <row r="25" spans="1:17" s="315" customFormat="1" ht="12" hidden="1" customHeight="1" outlineLevel="1" x14ac:dyDescent="0.25">
      <c r="B25" s="317" t="s">
        <v>8</v>
      </c>
      <c r="C25" s="313">
        <v>477.49</v>
      </c>
      <c r="D25" s="293">
        <v>3.5949839451531602</v>
      </c>
      <c r="E25" s="312">
        <v>476.649</v>
      </c>
      <c r="F25" s="293">
        <v>0.57010594011566695</v>
      </c>
      <c r="G25" s="312">
        <v>77.2</v>
      </c>
      <c r="H25" s="311">
        <v>1.3389341034392146</v>
      </c>
      <c r="I25" s="312">
        <v>99.615219999999994</v>
      </c>
      <c r="J25" s="311">
        <v>-0.48931597356978784</v>
      </c>
      <c r="K25" s="312">
        <v>77.5</v>
      </c>
      <c r="L25" s="311">
        <v>1.8396846254927794</v>
      </c>
      <c r="M25" s="312">
        <v>77.16</v>
      </c>
      <c r="N25" s="311">
        <v>0.18177096857958475</v>
      </c>
      <c r="O25" s="311">
        <v>0.72906871884608204</v>
      </c>
      <c r="P25" s="311">
        <v>1.5908640834378263</v>
      </c>
      <c r="Q25" s="318"/>
    </row>
    <row r="26" spans="1:17" s="315" customFormat="1" ht="12" hidden="1" customHeight="1" outlineLevel="1" x14ac:dyDescent="0.25">
      <c r="B26" s="316" t="s">
        <v>9</v>
      </c>
      <c r="C26" s="313">
        <v>494.39</v>
      </c>
      <c r="D26" s="293">
        <v>2.6386812821790357</v>
      </c>
      <c r="E26" s="312">
        <v>477.71</v>
      </c>
      <c r="F26" s="293">
        <v>0.2225956626364507</v>
      </c>
      <c r="G26" s="312">
        <v>79.11</v>
      </c>
      <c r="H26" s="311">
        <v>0.81559831782847425</v>
      </c>
      <c r="I26" s="312">
        <v>99.869129999999998</v>
      </c>
      <c r="J26" s="311">
        <v>0.26295285250937184</v>
      </c>
      <c r="K26" s="312">
        <v>79.209999999999994</v>
      </c>
      <c r="L26" s="311">
        <v>0.54582381315053397</v>
      </c>
      <c r="M26" s="312">
        <v>77.19</v>
      </c>
      <c r="N26" s="311">
        <v>3.8880248833578435E-2</v>
      </c>
      <c r="O26" s="311">
        <v>0.15561171927125361</v>
      </c>
      <c r="P26" s="311">
        <v>0.30211480362538623</v>
      </c>
      <c r="Q26" s="318"/>
    </row>
    <row r="27" spans="1:17" s="315" customFormat="1" ht="15" hidden="1" customHeight="1" outlineLevel="1" x14ac:dyDescent="0.25">
      <c r="A27" s="315">
        <v>1996</v>
      </c>
      <c r="B27" s="319" t="s">
        <v>6</v>
      </c>
      <c r="C27" s="313">
        <v>462.04</v>
      </c>
      <c r="D27" s="293">
        <v>1.2623827474357938</v>
      </c>
      <c r="E27" s="312">
        <v>473.952</v>
      </c>
      <c r="F27" s="293">
        <v>-0.78666973686965491</v>
      </c>
      <c r="G27" s="312">
        <v>75.209999999999994</v>
      </c>
      <c r="H27" s="311">
        <v>-0.18579960185799393</v>
      </c>
      <c r="I27" s="312">
        <v>100.40783999999999</v>
      </c>
      <c r="J27" s="311">
        <v>-0.28563353303118788</v>
      </c>
      <c r="K27" s="312">
        <v>74.900000000000006</v>
      </c>
      <c r="L27" s="311">
        <v>9.3545369504212772E-2</v>
      </c>
      <c r="M27" s="312">
        <v>76.56</v>
      </c>
      <c r="N27" s="311">
        <v>-0.8161678973960278</v>
      </c>
      <c r="O27" s="311">
        <v>-3.2249208132310803</v>
      </c>
      <c r="P27" s="311">
        <v>-0.51651885781112128</v>
      </c>
      <c r="Q27" s="318"/>
    </row>
    <row r="28" spans="1:17" s="315" customFormat="1" ht="12" hidden="1" customHeight="1" outlineLevel="1" x14ac:dyDescent="0.25">
      <c r="B28" s="317" t="s">
        <v>7</v>
      </c>
      <c r="C28" s="313">
        <v>471.9</v>
      </c>
      <c r="D28" s="293">
        <v>1.1683996141065478</v>
      </c>
      <c r="E28" s="312">
        <v>479.9</v>
      </c>
      <c r="F28" s="293">
        <v>1.2549794071973395</v>
      </c>
      <c r="G28" s="312">
        <v>76.62</v>
      </c>
      <c r="H28" s="311">
        <v>0.69654356682875118</v>
      </c>
      <c r="I28" s="312">
        <v>99.649900000000002</v>
      </c>
      <c r="J28" s="311">
        <v>-6.9885967240736591E-2</v>
      </c>
      <c r="K28" s="312">
        <v>76.89</v>
      </c>
      <c r="L28" s="311">
        <v>0.77326343381389506</v>
      </c>
      <c r="M28" s="312">
        <v>77.599999999999994</v>
      </c>
      <c r="N28" s="311">
        <v>1.3584117032392697</v>
      </c>
      <c r="O28" s="311">
        <v>5.5453698206128887</v>
      </c>
      <c r="P28" s="311">
        <v>0.49702758015788273</v>
      </c>
      <c r="Q28" s="318"/>
    </row>
    <row r="29" spans="1:17" s="315" customFormat="1" ht="12" hidden="1" customHeight="1" outlineLevel="1" x14ac:dyDescent="0.25">
      <c r="B29" s="317" t="s">
        <v>8</v>
      </c>
      <c r="C29" s="313">
        <v>485.81</v>
      </c>
      <c r="D29" s="293">
        <v>1.7424448679553421</v>
      </c>
      <c r="E29" s="312">
        <v>482.34500000000003</v>
      </c>
      <c r="F29" s="293">
        <v>0.50948114190457261</v>
      </c>
      <c r="G29" s="312">
        <v>78.290000000000006</v>
      </c>
      <c r="H29" s="311">
        <v>1.4119170984455991</v>
      </c>
      <c r="I29" s="312">
        <v>100.08074999999999</v>
      </c>
      <c r="J29" s="311">
        <v>0.46732818539175014</v>
      </c>
      <c r="K29" s="312">
        <v>78.23</v>
      </c>
      <c r="L29" s="311">
        <v>0.94193548387097792</v>
      </c>
      <c r="M29" s="312">
        <v>77.86</v>
      </c>
      <c r="N29" s="311">
        <v>0.33505154639175316</v>
      </c>
      <c r="O29" s="311">
        <v>1.3469568155864087</v>
      </c>
      <c r="P29" s="311">
        <v>0.66595198648604637</v>
      </c>
      <c r="Q29" s="318"/>
    </row>
    <row r="30" spans="1:17" s="315" customFormat="1" ht="12" hidden="1" customHeight="1" outlineLevel="1" x14ac:dyDescent="0.25">
      <c r="B30" s="316" t="s">
        <v>9</v>
      </c>
      <c r="C30" s="313">
        <v>501.63</v>
      </c>
      <c r="D30" s="293">
        <v>1.464430914864792</v>
      </c>
      <c r="E30" s="312">
        <v>486.44799999999998</v>
      </c>
      <c r="F30" s="293">
        <v>0.85063595559194027</v>
      </c>
      <c r="G30" s="312">
        <v>80.14</v>
      </c>
      <c r="H30" s="311">
        <v>1.3019845784350821</v>
      </c>
      <c r="I30" s="312">
        <v>99.631150000000005</v>
      </c>
      <c r="J30" s="311">
        <v>-0.23829185254741958</v>
      </c>
      <c r="K30" s="312">
        <v>80.44</v>
      </c>
      <c r="L30" s="311">
        <v>1.5528342381012692</v>
      </c>
      <c r="M30" s="312">
        <v>78.44</v>
      </c>
      <c r="N30" s="311">
        <v>0.74492679167737208</v>
      </c>
      <c r="O30" s="311">
        <v>3.0131677788345579</v>
      </c>
      <c r="P30" s="311">
        <v>1.0629388649101346</v>
      </c>
      <c r="Q30" s="318"/>
    </row>
    <row r="31" spans="1:17" s="315" customFormat="1" ht="15" hidden="1" customHeight="1" outlineLevel="1" x14ac:dyDescent="0.25">
      <c r="A31" s="315">
        <v>1997</v>
      </c>
      <c r="B31" s="317" t="s">
        <v>6</v>
      </c>
      <c r="C31" s="313">
        <v>465.01</v>
      </c>
      <c r="D31" s="293">
        <v>0.6428014890485656</v>
      </c>
      <c r="E31" s="312">
        <v>484.33800000000002</v>
      </c>
      <c r="F31" s="293">
        <v>-0.43375653718382523</v>
      </c>
      <c r="G31" s="312">
        <v>75.44</v>
      </c>
      <c r="H31" s="311">
        <v>0.3058103975535289</v>
      </c>
      <c r="I31" s="312">
        <v>98.846119999999999</v>
      </c>
      <c r="J31" s="311">
        <v>-1.5553765522692231</v>
      </c>
      <c r="K31" s="312">
        <v>76.319999999999993</v>
      </c>
      <c r="L31" s="311">
        <v>1.8958611481975822</v>
      </c>
      <c r="M31" s="312">
        <v>78.03</v>
      </c>
      <c r="N31" s="311">
        <v>-0.52269250382457244</v>
      </c>
      <c r="O31" s="311">
        <v>-2.0744346148379167</v>
      </c>
      <c r="P31" s="311">
        <v>0.53469045931844317</v>
      </c>
      <c r="Q31" s="318"/>
    </row>
    <row r="32" spans="1:17" s="315" customFormat="1" ht="12" hidden="1" customHeight="1" outlineLevel="1" x14ac:dyDescent="0.25">
      <c r="B32" s="317" t="s">
        <v>7</v>
      </c>
      <c r="C32" s="313">
        <v>485.6</v>
      </c>
      <c r="D32" s="293">
        <v>2.9031574486120064</v>
      </c>
      <c r="E32" s="312">
        <v>489.04199999999997</v>
      </c>
      <c r="F32" s="293">
        <v>0.97122257596966222</v>
      </c>
      <c r="G32" s="312">
        <v>78.84</v>
      </c>
      <c r="H32" s="311">
        <v>2.8974158183241912</v>
      </c>
      <c r="I32" s="312">
        <v>100.62356</v>
      </c>
      <c r="J32" s="311">
        <v>0.97708075973983455</v>
      </c>
      <c r="K32" s="312">
        <v>78.349999999999994</v>
      </c>
      <c r="L32" s="311">
        <v>1.8988164910911536</v>
      </c>
      <c r="M32" s="312">
        <v>79.040000000000006</v>
      </c>
      <c r="N32" s="311">
        <v>1.2943739587338143</v>
      </c>
      <c r="O32" s="311">
        <v>5.2788903183112579</v>
      </c>
      <c r="P32" s="311">
        <v>1.5106615989177286</v>
      </c>
      <c r="Q32" s="318"/>
    </row>
    <row r="33" spans="1:17" s="315" customFormat="1" ht="12" hidden="1" customHeight="1" outlineLevel="1" x14ac:dyDescent="0.25">
      <c r="B33" s="317" t="s">
        <v>8</v>
      </c>
      <c r="C33" s="313">
        <v>497.64</v>
      </c>
      <c r="D33" s="293">
        <v>2.435108375702427</v>
      </c>
      <c r="E33" s="312">
        <v>493.43599999999998</v>
      </c>
      <c r="F33" s="293">
        <v>0.89849133612244714</v>
      </c>
      <c r="G33" s="312">
        <v>79.8</v>
      </c>
      <c r="H33" s="311">
        <v>1.9287265295695448</v>
      </c>
      <c r="I33" s="312">
        <v>100.14778</v>
      </c>
      <c r="J33" s="311">
        <v>6.6975916947058067E-2</v>
      </c>
      <c r="K33" s="312">
        <v>79.680000000000007</v>
      </c>
      <c r="L33" s="311">
        <v>1.8535088840598206</v>
      </c>
      <c r="M33" s="312">
        <v>79.28</v>
      </c>
      <c r="N33" s="311">
        <v>0.30364372469635725</v>
      </c>
      <c r="O33" s="311">
        <v>1.2201180763002695</v>
      </c>
      <c r="P33" s="311">
        <v>1.665270888359216</v>
      </c>
      <c r="Q33" s="318"/>
    </row>
    <row r="34" spans="1:17" s="315" customFormat="1" ht="12" hidden="1" customHeight="1" outlineLevel="1" x14ac:dyDescent="0.25">
      <c r="B34" s="316" t="s">
        <v>9</v>
      </c>
      <c r="C34" s="313">
        <v>512.9</v>
      </c>
      <c r="D34" s="293">
        <v>2.2466758367721127</v>
      </c>
      <c r="E34" s="312">
        <v>497.05900000000003</v>
      </c>
      <c r="F34" s="293">
        <v>0.73423909078383076</v>
      </c>
      <c r="G34" s="312">
        <v>81.72</v>
      </c>
      <c r="H34" s="311">
        <v>1.9715497878712256</v>
      </c>
      <c r="I34" s="312">
        <v>99.789420000000007</v>
      </c>
      <c r="J34" s="311">
        <v>0.158855940135183</v>
      </c>
      <c r="K34" s="312">
        <v>81.89</v>
      </c>
      <c r="L34" s="311">
        <v>1.8025857782197932</v>
      </c>
      <c r="M34" s="312">
        <v>79.88</v>
      </c>
      <c r="N34" s="311">
        <v>0.75681130171543032</v>
      </c>
      <c r="O34" s="311">
        <v>3.0617847252133457</v>
      </c>
      <c r="P34" s="311">
        <v>1.0403820004426967</v>
      </c>
      <c r="Q34" s="318"/>
    </row>
    <row r="35" spans="1:17" s="315" customFormat="1" ht="15" hidden="1" customHeight="1" outlineLevel="1" x14ac:dyDescent="0.25">
      <c r="A35" s="315">
        <v>1998</v>
      </c>
      <c r="B35" s="319" t="s">
        <v>6</v>
      </c>
      <c r="C35" s="313">
        <v>486.83</v>
      </c>
      <c r="D35" s="293">
        <v>4.6923722070493028</v>
      </c>
      <c r="E35" s="312">
        <v>501.99099999999999</v>
      </c>
      <c r="F35" s="293">
        <v>0.99223633411726553</v>
      </c>
      <c r="G35" s="312">
        <v>78.67</v>
      </c>
      <c r="H35" s="311">
        <v>4.2815482502651179</v>
      </c>
      <c r="I35" s="312">
        <v>99.783940000000001</v>
      </c>
      <c r="J35" s="311">
        <v>0.94876764004494873</v>
      </c>
      <c r="K35" s="312">
        <v>78.84</v>
      </c>
      <c r="L35" s="311">
        <v>3.3018867924528479</v>
      </c>
      <c r="M35" s="312">
        <v>80.63</v>
      </c>
      <c r="N35" s="311">
        <v>0.93890836254382748</v>
      </c>
      <c r="O35" s="311">
        <v>3.8088582395576998</v>
      </c>
      <c r="P35" s="311">
        <v>1.9890585965910867</v>
      </c>
      <c r="Q35" s="318"/>
    </row>
    <row r="36" spans="1:17" s="315" customFormat="1" ht="12" hidden="1" customHeight="1" outlineLevel="1" x14ac:dyDescent="0.25">
      <c r="B36" s="317" t="s">
        <v>7</v>
      </c>
      <c r="C36" s="313">
        <v>493.58</v>
      </c>
      <c r="D36" s="293">
        <v>1.6433278418451351</v>
      </c>
      <c r="E36" s="312">
        <v>501.64800000000002</v>
      </c>
      <c r="F36" s="293">
        <v>-6.8327918229599049E-2</v>
      </c>
      <c r="G36" s="312">
        <v>79.39</v>
      </c>
      <c r="H36" s="311">
        <v>0.69761542364281581</v>
      </c>
      <c r="I36" s="312">
        <v>99.687259999999995</v>
      </c>
      <c r="J36" s="311">
        <v>-0.93049778799318972</v>
      </c>
      <c r="K36" s="312">
        <v>79.64</v>
      </c>
      <c r="L36" s="311">
        <v>1.6464582003828951</v>
      </c>
      <c r="M36" s="312">
        <v>80.290000000000006</v>
      </c>
      <c r="N36" s="311">
        <v>-0.42167927570382346</v>
      </c>
      <c r="O36" s="311">
        <v>-1.6760782585964362</v>
      </c>
      <c r="P36" s="311">
        <v>1.6665085539006252</v>
      </c>
      <c r="Q36" s="318"/>
    </row>
    <row r="37" spans="1:17" s="315" customFormat="1" ht="12" hidden="1" customHeight="1" outlineLevel="1" x14ac:dyDescent="0.25">
      <c r="B37" s="317" t="s">
        <v>8</v>
      </c>
      <c r="C37" s="313">
        <v>509.74</v>
      </c>
      <c r="D37" s="293">
        <v>2.4314765694076073</v>
      </c>
      <c r="E37" s="312">
        <v>504.553</v>
      </c>
      <c r="F37" s="293">
        <v>0.57909131502566424</v>
      </c>
      <c r="G37" s="312">
        <v>81.290000000000006</v>
      </c>
      <c r="H37" s="311">
        <v>1.867167919799499</v>
      </c>
      <c r="I37" s="312">
        <v>100.22342999999999</v>
      </c>
      <c r="J37" s="311">
        <v>7.5538369397705196E-2</v>
      </c>
      <c r="K37" s="312">
        <v>81.11</v>
      </c>
      <c r="L37" s="311">
        <v>1.7946787148594296</v>
      </c>
      <c r="M37" s="312">
        <v>80.67</v>
      </c>
      <c r="N37" s="311">
        <v>0.47328434425209309</v>
      </c>
      <c r="O37" s="311">
        <v>1.9066197173263078</v>
      </c>
      <c r="P37" s="311">
        <v>1.9068399582582218</v>
      </c>
      <c r="Q37" s="318"/>
    </row>
    <row r="38" spans="1:17" s="315" customFormat="1" ht="12" hidden="1" customHeight="1" outlineLevel="1" x14ac:dyDescent="0.25">
      <c r="B38" s="316" t="s">
        <v>9</v>
      </c>
      <c r="C38" s="313">
        <v>524.27</v>
      </c>
      <c r="D38" s="293">
        <v>2.21680639500876</v>
      </c>
      <c r="E38" s="312">
        <v>504.541</v>
      </c>
      <c r="F38" s="293">
        <v>-2.3783428103740789E-3</v>
      </c>
      <c r="G38" s="312">
        <v>82.83</v>
      </c>
      <c r="H38" s="311">
        <v>1.3582966226137927</v>
      </c>
      <c r="I38" s="312">
        <v>100.60992</v>
      </c>
      <c r="J38" s="311">
        <v>0.82223145499793304</v>
      </c>
      <c r="K38" s="312">
        <v>82.33</v>
      </c>
      <c r="L38" s="311">
        <v>0.53730614238611452</v>
      </c>
      <c r="M38" s="312">
        <v>80.34</v>
      </c>
      <c r="N38" s="311">
        <v>-0.40907400520639214</v>
      </c>
      <c r="O38" s="311">
        <v>-1.6262828823481068</v>
      </c>
      <c r="P38" s="311">
        <v>-0.17705712421957065</v>
      </c>
      <c r="Q38" s="318"/>
    </row>
    <row r="39" spans="1:17" s="315" customFormat="1" ht="15" hidden="1" customHeight="1" outlineLevel="1" x14ac:dyDescent="0.25">
      <c r="A39" s="315">
        <v>1999</v>
      </c>
      <c r="B39" s="317" t="s">
        <v>6</v>
      </c>
      <c r="C39" s="313">
        <v>495.44</v>
      </c>
      <c r="D39" s="293">
        <v>1.768584516155542</v>
      </c>
      <c r="E39" s="312">
        <v>509.89800000000002</v>
      </c>
      <c r="F39" s="293">
        <v>1.0617571218196389</v>
      </c>
      <c r="G39" s="312">
        <v>79.36</v>
      </c>
      <c r="H39" s="311">
        <v>0.87708147959833127</v>
      </c>
      <c r="I39" s="312">
        <v>99.912909999999997</v>
      </c>
      <c r="J39" s="311">
        <v>0.12924925594236925</v>
      </c>
      <c r="K39" s="312">
        <v>79.430000000000007</v>
      </c>
      <c r="L39" s="311">
        <v>0.74835109081685403</v>
      </c>
      <c r="M39" s="312">
        <v>81.27</v>
      </c>
      <c r="N39" s="311">
        <v>1.1575802837938625</v>
      </c>
      <c r="O39" s="311">
        <v>4.7113429169404419</v>
      </c>
      <c r="P39" s="311">
        <v>0.97847358121327943</v>
      </c>
      <c r="Q39" s="318"/>
    </row>
    <row r="40" spans="1:17" s="315" customFormat="1" ht="12" hidden="1" customHeight="1" outlineLevel="1" x14ac:dyDescent="0.25">
      <c r="B40" s="317" t="s">
        <v>7</v>
      </c>
      <c r="C40" s="313">
        <v>504.25</v>
      </c>
      <c r="D40" s="293">
        <v>2.1617569593581578</v>
      </c>
      <c r="E40" s="312">
        <v>510.46800000000002</v>
      </c>
      <c r="F40" s="293">
        <v>0.11178706329502575</v>
      </c>
      <c r="G40" s="312">
        <v>80.709999999999994</v>
      </c>
      <c r="H40" s="311">
        <v>1.6626779191333867</v>
      </c>
      <c r="I40" s="312">
        <v>100.10484</v>
      </c>
      <c r="J40" s="311">
        <v>0.41889003670077329</v>
      </c>
      <c r="K40" s="312">
        <v>80.63</v>
      </c>
      <c r="L40" s="311">
        <v>1.2430939226519229</v>
      </c>
      <c r="M40" s="312">
        <v>81.27</v>
      </c>
      <c r="N40" s="311">
        <v>0</v>
      </c>
      <c r="O40" s="311">
        <v>0</v>
      </c>
      <c r="P40" s="311">
        <v>0.97847358121327943</v>
      </c>
      <c r="Q40" s="318"/>
    </row>
    <row r="41" spans="1:17" s="315" customFormat="1" ht="12" hidden="1" customHeight="1" outlineLevel="1" x14ac:dyDescent="0.25">
      <c r="B41" s="317" t="s">
        <v>8</v>
      </c>
      <c r="C41" s="313">
        <v>520.87</v>
      </c>
      <c r="D41" s="293">
        <v>2.1834660807470385</v>
      </c>
      <c r="E41" s="312">
        <v>515.24300000000005</v>
      </c>
      <c r="F41" s="293">
        <v>0.93541612794534501</v>
      </c>
      <c r="G41" s="312">
        <v>82.8</v>
      </c>
      <c r="H41" s="311">
        <v>1.8575470537581396</v>
      </c>
      <c r="I41" s="312">
        <v>100.18848</v>
      </c>
      <c r="J41" s="311">
        <v>-3.4872085299809896E-2</v>
      </c>
      <c r="K41" s="312">
        <v>82.64</v>
      </c>
      <c r="L41" s="311">
        <v>1.8863272099617774</v>
      </c>
      <c r="M41" s="312">
        <v>82.17</v>
      </c>
      <c r="N41" s="311">
        <v>1.1074197120708931</v>
      </c>
      <c r="O41" s="311">
        <v>4.5038063036627163</v>
      </c>
      <c r="P41" s="311">
        <v>1.5376013419066137</v>
      </c>
      <c r="Q41" s="318"/>
    </row>
    <row r="42" spans="1:17" s="315" customFormat="1" ht="12" hidden="1" customHeight="1" outlineLevel="1" x14ac:dyDescent="0.25">
      <c r="B42" s="316" t="s">
        <v>9</v>
      </c>
      <c r="C42" s="313">
        <v>538.91999999999996</v>
      </c>
      <c r="D42" s="293">
        <v>2.7943616838651764</v>
      </c>
      <c r="E42" s="312">
        <v>519.39300000000003</v>
      </c>
      <c r="F42" s="293">
        <v>0.80544519770282363</v>
      </c>
      <c r="G42" s="312">
        <v>85.39</v>
      </c>
      <c r="H42" s="311">
        <v>3.0906676325002991</v>
      </c>
      <c r="I42" s="312">
        <v>100.64096000000001</v>
      </c>
      <c r="J42" s="311">
        <v>3.0851828527445946E-2</v>
      </c>
      <c r="K42" s="312">
        <v>84.85</v>
      </c>
      <c r="L42" s="311">
        <v>3.0608526660998336</v>
      </c>
      <c r="M42" s="312">
        <v>82.85</v>
      </c>
      <c r="N42" s="311">
        <v>0.82755263478154006</v>
      </c>
      <c r="O42" s="311">
        <v>3.3515283075085112</v>
      </c>
      <c r="P42" s="311">
        <v>1.1723043106606434</v>
      </c>
      <c r="Q42" s="318"/>
    </row>
    <row r="43" spans="1:17" s="315" customFormat="1" ht="15" hidden="1" customHeight="1" outlineLevel="1" x14ac:dyDescent="0.25">
      <c r="A43" s="315">
        <v>2000</v>
      </c>
      <c r="B43" s="319" t="s">
        <v>6</v>
      </c>
      <c r="C43" s="313">
        <v>514.61</v>
      </c>
      <c r="D43" s="293">
        <v>3.8692879056999772</v>
      </c>
      <c r="E43" s="312">
        <v>524.74699999999996</v>
      </c>
      <c r="F43" s="293">
        <v>1.0308186671749411</v>
      </c>
      <c r="G43" s="312">
        <v>82.73</v>
      </c>
      <c r="H43" s="311">
        <v>4.2464717741935516</v>
      </c>
      <c r="I43" s="312">
        <v>100.7242</v>
      </c>
      <c r="J43" s="311">
        <v>0.81199716833391733</v>
      </c>
      <c r="K43" s="312">
        <v>82.14</v>
      </c>
      <c r="L43" s="311">
        <v>3.4118091401233812</v>
      </c>
      <c r="M43" s="312">
        <v>84.03</v>
      </c>
      <c r="N43" s="311">
        <v>1.4242607121303479</v>
      </c>
      <c r="O43" s="311">
        <v>5.8199137337008322</v>
      </c>
      <c r="P43" s="311">
        <v>2.6132616925143681</v>
      </c>
      <c r="Q43" s="318"/>
    </row>
    <row r="44" spans="1:17" s="315" customFormat="1" ht="12" hidden="1" customHeight="1" outlineLevel="1" x14ac:dyDescent="0.25">
      <c r="B44" s="317" t="s">
        <v>7</v>
      </c>
      <c r="C44" s="313">
        <v>519.39</v>
      </c>
      <c r="D44" s="293">
        <v>3.0024789291026082</v>
      </c>
      <c r="E44" s="312">
        <v>527.495</v>
      </c>
      <c r="F44" s="293">
        <v>0.52368093576524188</v>
      </c>
      <c r="G44" s="312">
        <v>83.89</v>
      </c>
      <c r="H44" s="311">
        <v>3.9400322140998583</v>
      </c>
      <c r="I44" s="312">
        <v>99.763260000000002</v>
      </c>
      <c r="J44" s="311">
        <v>-0.34122226257990462</v>
      </c>
      <c r="K44" s="312">
        <v>84.09</v>
      </c>
      <c r="L44" s="311">
        <v>4.2912067468684256</v>
      </c>
      <c r="M44" s="312">
        <v>84.71</v>
      </c>
      <c r="N44" s="311">
        <v>0.80923479709626633</v>
      </c>
      <c r="O44" s="311">
        <v>3.276443249147265</v>
      </c>
      <c r="P44" s="311">
        <v>3.2360483575528232</v>
      </c>
      <c r="Q44" s="318"/>
    </row>
    <row r="45" spans="1:17" s="315" customFormat="1" ht="12" hidden="1" customHeight="1" outlineLevel="1" x14ac:dyDescent="0.25">
      <c r="B45" s="317" t="s">
        <v>8</v>
      </c>
      <c r="C45" s="313">
        <v>532.1</v>
      </c>
      <c r="D45" s="293">
        <v>2.1560082170215367</v>
      </c>
      <c r="E45" s="312">
        <v>528.75099999999998</v>
      </c>
      <c r="F45" s="293">
        <v>0.23810652233669316</v>
      </c>
      <c r="G45" s="312">
        <v>84.89</v>
      </c>
      <c r="H45" s="311">
        <v>2.5241545893719888</v>
      </c>
      <c r="I45" s="312">
        <v>99.62697</v>
      </c>
      <c r="J45" s="311">
        <v>-0.5604536569473737</v>
      </c>
      <c r="K45" s="312">
        <v>85.21</v>
      </c>
      <c r="L45" s="311">
        <v>3.1098741529525569</v>
      </c>
      <c r="M45" s="312">
        <v>84.67</v>
      </c>
      <c r="N45" s="311">
        <v>-4.7219926809106028E-2</v>
      </c>
      <c r="O45" s="311">
        <v>-0.18874596605710225</v>
      </c>
      <c r="P45" s="311">
        <v>3.2116253510807491</v>
      </c>
      <c r="Q45" s="318"/>
    </row>
    <row r="46" spans="1:17" s="315" customFormat="1" ht="12" hidden="1" customHeight="1" outlineLevel="1" x14ac:dyDescent="0.25">
      <c r="B46" s="316" t="s">
        <v>9</v>
      </c>
      <c r="C46" s="313">
        <v>542.99</v>
      </c>
      <c r="D46" s="293">
        <v>0.75521413196764797</v>
      </c>
      <c r="E46" s="312">
        <v>528.36199999999997</v>
      </c>
      <c r="F46" s="293">
        <v>-7.3569600813996772E-2</v>
      </c>
      <c r="G46" s="312">
        <v>86.28</v>
      </c>
      <c r="H46" s="311">
        <v>1.0422766131865728</v>
      </c>
      <c r="I46" s="312">
        <v>99.869609999999994</v>
      </c>
      <c r="J46" s="311">
        <v>-0.76643744256811885</v>
      </c>
      <c r="K46" s="312">
        <v>86.39</v>
      </c>
      <c r="L46" s="311">
        <v>1.8149675898644801</v>
      </c>
      <c r="M46" s="312">
        <v>84.42</v>
      </c>
      <c r="N46" s="311">
        <v>-0.29526396598559757</v>
      </c>
      <c r="O46" s="311">
        <v>-1.17583530430595</v>
      </c>
      <c r="P46" s="311">
        <v>-4.4401030103913275E-2</v>
      </c>
      <c r="Q46" s="318"/>
    </row>
    <row r="47" spans="1:17" s="315" customFormat="1" ht="15" hidden="1" customHeight="1" outlineLevel="1" x14ac:dyDescent="0.25">
      <c r="A47" s="315">
        <v>2001</v>
      </c>
      <c r="B47" s="317" t="s">
        <v>6</v>
      </c>
      <c r="C47" s="313">
        <v>530.25</v>
      </c>
      <c r="D47" s="293">
        <v>3.0391947299897026</v>
      </c>
      <c r="E47" s="312">
        <v>541.745</v>
      </c>
      <c r="F47" s="293">
        <v>2.5329225038893952</v>
      </c>
      <c r="G47" s="312">
        <v>84.54</v>
      </c>
      <c r="H47" s="311">
        <v>2.187839961319952</v>
      </c>
      <c r="I47" s="312">
        <v>100.36595</v>
      </c>
      <c r="J47" s="311">
        <v>-0.35567420739008071</v>
      </c>
      <c r="K47" s="312">
        <v>84.23</v>
      </c>
      <c r="L47" s="311">
        <v>2.5444363282201294</v>
      </c>
      <c r="M47" s="312">
        <v>86.12</v>
      </c>
      <c r="N47" s="311">
        <v>2.013740819710975</v>
      </c>
      <c r="O47" s="311">
        <v>8.3015552585572685</v>
      </c>
      <c r="P47" s="311">
        <v>1.9684456679395002</v>
      </c>
      <c r="Q47" s="318"/>
    </row>
    <row r="48" spans="1:17" s="315" customFormat="1" ht="12" hidden="1" customHeight="1" outlineLevel="1" x14ac:dyDescent="0.25">
      <c r="B48" s="317" t="s">
        <v>7</v>
      </c>
      <c r="C48" s="313">
        <v>532.36</v>
      </c>
      <c r="D48" s="293">
        <v>2.4971601301526931</v>
      </c>
      <c r="E48" s="312">
        <v>541.07100000000003</v>
      </c>
      <c r="F48" s="293">
        <v>-0.12441277722913924</v>
      </c>
      <c r="G48" s="312">
        <v>85.21</v>
      </c>
      <c r="H48" s="311">
        <v>1.5734890928596883</v>
      </c>
      <c r="I48" s="312">
        <v>99.712739999999997</v>
      </c>
      <c r="J48" s="311">
        <v>-5.0639884863429074E-2</v>
      </c>
      <c r="K48" s="312">
        <v>85.46</v>
      </c>
      <c r="L48" s="311">
        <v>1.6292068022356858</v>
      </c>
      <c r="M48" s="312">
        <v>86.09</v>
      </c>
      <c r="N48" s="311">
        <v>-3.4835113794713379E-2</v>
      </c>
      <c r="O48" s="311">
        <v>-0.13926766297691628</v>
      </c>
      <c r="P48" s="311">
        <v>1.9418050498771322</v>
      </c>
      <c r="Q48" s="318"/>
    </row>
    <row r="49" spans="1:17" s="315" customFormat="1" ht="12" hidden="1" customHeight="1" outlineLevel="1" x14ac:dyDescent="0.25">
      <c r="B49" s="317" t="s">
        <v>8</v>
      </c>
      <c r="C49" s="313">
        <v>547.22</v>
      </c>
      <c r="D49" s="293">
        <v>2.8415711332456368</v>
      </c>
      <c r="E49" s="312">
        <v>543.76199999999994</v>
      </c>
      <c r="F49" s="293">
        <v>0.49734692859159679</v>
      </c>
      <c r="G49" s="312">
        <v>86.12</v>
      </c>
      <c r="H49" s="311">
        <v>1.4489339144775499</v>
      </c>
      <c r="I49" s="312">
        <v>99.590770000000006</v>
      </c>
      <c r="J49" s="311">
        <v>-3.6335542474091653E-2</v>
      </c>
      <c r="K49" s="312">
        <v>86.47</v>
      </c>
      <c r="L49" s="311">
        <v>1.4786996831357868</v>
      </c>
      <c r="M49" s="312">
        <v>85.91</v>
      </c>
      <c r="N49" s="311">
        <v>-0.20908351724939678</v>
      </c>
      <c r="O49" s="311">
        <v>-0.83371476816648249</v>
      </c>
      <c r="P49" s="311">
        <v>1.8352425776277714</v>
      </c>
      <c r="Q49" s="318"/>
    </row>
    <row r="50" spans="1:17" s="315" customFormat="1" ht="12" hidden="1" customHeight="1" outlineLevel="1" x14ac:dyDescent="0.25">
      <c r="B50" s="316" t="s">
        <v>9</v>
      </c>
      <c r="C50" s="313">
        <v>562.71</v>
      </c>
      <c r="D50" s="293">
        <v>3.631742757693516</v>
      </c>
      <c r="E50" s="312">
        <v>548.83199999999999</v>
      </c>
      <c r="F50" s="293">
        <v>0.93239321614973392</v>
      </c>
      <c r="G50" s="312">
        <v>87.62</v>
      </c>
      <c r="H50" s="311">
        <v>1.553082985628194</v>
      </c>
      <c r="I50" s="312">
        <v>99.81514</v>
      </c>
      <c r="J50" s="311">
        <v>-5.4541116161360037E-2</v>
      </c>
      <c r="K50" s="312">
        <v>87.78</v>
      </c>
      <c r="L50" s="311">
        <v>1.6089825211251423</v>
      </c>
      <c r="M50" s="312">
        <v>85.83</v>
      </c>
      <c r="N50" s="311">
        <v>-9.312070771737524E-2</v>
      </c>
      <c r="O50" s="311">
        <v>-0.37196286581918647</v>
      </c>
      <c r="P50" s="311">
        <v>-0.18316615787178359</v>
      </c>
      <c r="Q50" s="318"/>
    </row>
    <row r="51" spans="1:17" s="315" customFormat="1" ht="15" hidden="1" customHeight="1" outlineLevel="1" x14ac:dyDescent="0.25">
      <c r="A51" s="315">
        <v>2002</v>
      </c>
      <c r="B51" s="319" t="s">
        <v>6</v>
      </c>
      <c r="C51" s="313">
        <v>531.01</v>
      </c>
      <c r="D51" s="293">
        <v>0.14332861857613466</v>
      </c>
      <c r="E51" s="312">
        <v>546.57500000000005</v>
      </c>
      <c r="F51" s="293">
        <v>-0.41123695411346262</v>
      </c>
      <c r="G51" s="312">
        <v>83.11</v>
      </c>
      <c r="H51" s="311">
        <v>-1.6915069789448864</v>
      </c>
      <c r="I51" s="312">
        <v>99.488500000000002</v>
      </c>
      <c r="J51" s="311">
        <v>-0.87425067963786773</v>
      </c>
      <c r="K51" s="312">
        <v>83.54</v>
      </c>
      <c r="L51" s="311">
        <v>-0.81918556333847903</v>
      </c>
      <c r="M51" s="312">
        <v>85.39</v>
      </c>
      <c r="N51" s="311">
        <v>-0.51264126762204398</v>
      </c>
      <c r="O51" s="311">
        <v>-2.0348508263369092</v>
      </c>
      <c r="P51" s="311">
        <v>-0.69486844018025185</v>
      </c>
      <c r="Q51" s="318"/>
    </row>
    <row r="52" spans="1:17" s="315" customFormat="1" ht="12" hidden="1" customHeight="1" outlineLevel="1" x14ac:dyDescent="0.25">
      <c r="B52" s="317" t="s">
        <v>7</v>
      </c>
      <c r="C52" s="313">
        <v>539.78</v>
      </c>
      <c r="D52" s="293">
        <v>1.3937936734540415</v>
      </c>
      <c r="E52" s="312">
        <v>546.34500000000003</v>
      </c>
      <c r="F52" s="293">
        <v>-4.2080226867312831E-2</v>
      </c>
      <c r="G52" s="312">
        <v>85.23</v>
      </c>
      <c r="H52" s="311">
        <v>2.347142354184939E-2</v>
      </c>
      <c r="I52" s="312">
        <v>100.10135</v>
      </c>
      <c r="J52" s="311">
        <v>0.38972953706817748</v>
      </c>
      <c r="K52" s="312">
        <v>85.14</v>
      </c>
      <c r="L52" s="311">
        <v>-0.37444418441376115</v>
      </c>
      <c r="M52" s="312">
        <v>85.76</v>
      </c>
      <c r="N52" s="311">
        <v>0.43330600772924299</v>
      </c>
      <c r="O52" s="311">
        <v>1.7445218539397844</v>
      </c>
      <c r="P52" s="311">
        <v>-0.37214711440615167</v>
      </c>
      <c r="Q52" s="318"/>
    </row>
    <row r="53" spans="1:17" s="315" customFormat="1" ht="12" hidden="1" customHeight="1" outlineLevel="1" x14ac:dyDescent="0.25">
      <c r="B53" s="317" t="s">
        <v>8</v>
      </c>
      <c r="C53" s="313">
        <v>560.27</v>
      </c>
      <c r="D53" s="293">
        <v>2.3847812579949448</v>
      </c>
      <c r="E53" s="312">
        <v>554.08199999999999</v>
      </c>
      <c r="F53" s="293">
        <v>1.4161381544628426</v>
      </c>
      <c r="G53" s="312">
        <v>86.81</v>
      </c>
      <c r="H53" s="311">
        <v>0.80120761727822298</v>
      </c>
      <c r="I53" s="312">
        <v>100.08581</v>
      </c>
      <c r="J53" s="311">
        <v>0.49707417665310061</v>
      </c>
      <c r="K53" s="312">
        <v>86.74</v>
      </c>
      <c r="L53" s="311">
        <v>0.31224702208858446</v>
      </c>
      <c r="M53" s="312">
        <v>86.18</v>
      </c>
      <c r="N53" s="311">
        <v>0.48973880597014841</v>
      </c>
      <c r="O53" s="311">
        <v>1.9733929116750204</v>
      </c>
      <c r="P53" s="311">
        <v>-0.12792557057711429</v>
      </c>
      <c r="Q53" s="318"/>
    </row>
    <row r="54" spans="1:17" s="315" customFormat="1" ht="12" hidden="1" customHeight="1" outlineLevel="1" x14ac:dyDescent="0.25">
      <c r="B54" s="316" t="s">
        <v>9</v>
      </c>
      <c r="C54" s="313">
        <v>567.05999999999995</v>
      </c>
      <c r="D54" s="293">
        <v>0.77304472996746654</v>
      </c>
      <c r="E54" s="312">
        <v>554.84900000000005</v>
      </c>
      <c r="F54" s="293">
        <v>0.13842716421035561</v>
      </c>
      <c r="G54" s="312">
        <v>87.65</v>
      </c>
      <c r="H54" s="311">
        <v>3.4238758274369729E-2</v>
      </c>
      <c r="I54" s="312">
        <v>99.646019999999993</v>
      </c>
      <c r="J54" s="311">
        <v>-0.16943321423985935</v>
      </c>
      <c r="K54" s="312">
        <v>87.96</v>
      </c>
      <c r="L54" s="311">
        <v>0.20505809979493961</v>
      </c>
      <c r="M54" s="312">
        <v>86.06</v>
      </c>
      <c r="N54" s="311">
        <v>-0.13924344395451271</v>
      </c>
      <c r="O54" s="311">
        <v>-0.55581153114288018</v>
      </c>
      <c r="P54" s="311">
        <v>0.24753196074434047</v>
      </c>
      <c r="Q54" s="318"/>
    </row>
    <row r="55" spans="1:17" s="315" customFormat="1" ht="15" hidden="1" customHeight="1" outlineLevel="1" x14ac:dyDescent="0.25">
      <c r="A55" s="315">
        <v>2003</v>
      </c>
      <c r="B55" s="317" t="s">
        <v>6</v>
      </c>
      <c r="C55" s="313">
        <v>535.48</v>
      </c>
      <c r="D55" s="293">
        <v>0.84179205664676715</v>
      </c>
      <c r="E55" s="312">
        <v>549.31200000000001</v>
      </c>
      <c r="F55" s="293">
        <v>-0.99792916631372464</v>
      </c>
      <c r="G55" s="312">
        <v>82.73</v>
      </c>
      <c r="H55" s="311">
        <v>-0.45722536397543934</v>
      </c>
      <c r="I55" s="312">
        <v>99.710480000000004</v>
      </c>
      <c r="J55" s="311">
        <v>0.22312126527185683</v>
      </c>
      <c r="K55" s="312">
        <v>82.97</v>
      </c>
      <c r="L55" s="311">
        <v>-0.6823078764663677</v>
      </c>
      <c r="M55" s="312">
        <v>84.78</v>
      </c>
      <c r="N55" s="311">
        <v>-1.4873344178480181</v>
      </c>
      <c r="O55" s="311">
        <v>-5.8179190483590766</v>
      </c>
      <c r="P55" s="311">
        <v>-1.2434840851510032</v>
      </c>
      <c r="Q55" s="318"/>
    </row>
    <row r="56" spans="1:17" s="315" customFormat="1" ht="12" hidden="1" customHeight="1" outlineLevel="1" x14ac:dyDescent="0.25">
      <c r="B56" s="317" t="s">
        <v>7</v>
      </c>
      <c r="C56" s="313">
        <v>541.55999999999995</v>
      </c>
      <c r="D56" s="293">
        <v>0.32976397791692591</v>
      </c>
      <c r="E56" s="312">
        <v>549.91200000000003</v>
      </c>
      <c r="F56" s="293">
        <v>0.10922754281719449</v>
      </c>
      <c r="G56" s="312">
        <v>84.05</v>
      </c>
      <c r="H56" s="311">
        <v>-1.3844890296843886</v>
      </c>
      <c r="I56" s="312">
        <v>99.713520000000003</v>
      </c>
      <c r="J56" s="311">
        <v>-0.38743733226374388</v>
      </c>
      <c r="K56" s="312">
        <v>84.29</v>
      </c>
      <c r="L56" s="311">
        <v>-0.99835564951843025</v>
      </c>
      <c r="M56" s="312">
        <v>84.87</v>
      </c>
      <c r="N56" s="311">
        <v>0.10615711252654592</v>
      </c>
      <c r="O56" s="311">
        <v>0.42530508871352346</v>
      </c>
      <c r="P56" s="311">
        <v>-1.1648562858557532</v>
      </c>
      <c r="Q56" s="318"/>
    </row>
    <row r="57" spans="1:17" s="315" customFormat="1" ht="12" hidden="1" customHeight="1" outlineLevel="1" x14ac:dyDescent="0.25">
      <c r="B57" s="317" t="s">
        <v>8</v>
      </c>
      <c r="C57" s="313">
        <v>562.92999999999995</v>
      </c>
      <c r="D57" s="293">
        <v>0.47477109250897342</v>
      </c>
      <c r="E57" s="312">
        <v>556.85699999999997</v>
      </c>
      <c r="F57" s="293">
        <v>1.2629293414218949</v>
      </c>
      <c r="G57" s="312">
        <v>86.17</v>
      </c>
      <c r="H57" s="311">
        <v>-0.73724225319664072</v>
      </c>
      <c r="I57" s="312">
        <v>100.13453</v>
      </c>
      <c r="J57" s="311">
        <v>4.8678229211503776E-2</v>
      </c>
      <c r="K57" s="312">
        <v>86.05</v>
      </c>
      <c r="L57" s="311">
        <v>-0.79548074706016791</v>
      </c>
      <c r="M57" s="312">
        <v>85.52</v>
      </c>
      <c r="N57" s="311">
        <v>0.76587722398961944</v>
      </c>
      <c r="O57" s="311">
        <v>3.0988830109587306</v>
      </c>
      <c r="P57" s="311">
        <v>-0.78627799295263312</v>
      </c>
      <c r="Q57" s="318"/>
    </row>
    <row r="58" spans="1:17" s="315" customFormat="1" ht="12" hidden="1" customHeight="1" outlineLevel="1" x14ac:dyDescent="0.25">
      <c r="B58" s="316" t="s">
        <v>9</v>
      </c>
      <c r="C58" s="313">
        <v>571.6</v>
      </c>
      <c r="D58" s="293">
        <v>0.80062074560012775</v>
      </c>
      <c r="E58" s="312">
        <v>558.98099999999999</v>
      </c>
      <c r="F58" s="293">
        <v>0.38142647035056143</v>
      </c>
      <c r="G58" s="312">
        <v>87.44</v>
      </c>
      <c r="H58" s="311">
        <v>-0.23958927552767761</v>
      </c>
      <c r="I58" s="312">
        <v>99.796719999999993</v>
      </c>
      <c r="J58" s="311">
        <v>0.15123534286666995</v>
      </c>
      <c r="K58" s="312">
        <v>87.62</v>
      </c>
      <c r="L58" s="311">
        <v>-0.38653933606182989</v>
      </c>
      <c r="M58" s="312">
        <v>85.76</v>
      </c>
      <c r="N58" s="311">
        <v>0.28063610851263832</v>
      </c>
      <c r="O58" s="311">
        <v>1.1272786785583522</v>
      </c>
      <c r="P58" s="311">
        <v>0.6188953744170389</v>
      </c>
      <c r="Q58" s="318"/>
    </row>
    <row r="59" spans="1:17" s="315" customFormat="1" ht="15" hidden="1" customHeight="1" outlineLevel="1" x14ac:dyDescent="0.25">
      <c r="A59" s="315">
        <v>2004</v>
      </c>
      <c r="B59" s="319" t="s">
        <v>6</v>
      </c>
      <c r="C59" s="313">
        <v>550.17999999999995</v>
      </c>
      <c r="D59" s="293">
        <v>2.7452005677149458</v>
      </c>
      <c r="E59" s="312">
        <v>560.25</v>
      </c>
      <c r="F59" s="293">
        <v>0.22702023861276643</v>
      </c>
      <c r="G59" s="312">
        <v>84.1</v>
      </c>
      <c r="H59" s="311">
        <v>1.6559893629880378</v>
      </c>
      <c r="I59" s="312">
        <v>100.31929</v>
      </c>
      <c r="J59" s="311">
        <v>0.61057774468639536</v>
      </c>
      <c r="K59" s="312">
        <v>83.83</v>
      </c>
      <c r="L59" s="311">
        <v>1.0365192238158443</v>
      </c>
      <c r="M59" s="312">
        <v>85.61</v>
      </c>
      <c r="N59" s="311">
        <v>-0.17490671641792233</v>
      </c>
      <c r="O59" s="311">
        <v>-0.69779346349256866</v>
      </c>
      <c r="P59" s="311">
        <v>0.44290616842166397</v>
      </c>
      <c r="Q59" s="318"/>
    </row>
    <row r="60" spans="1:17" s="315" customFormat="1" ht="12" hidden="1" customHeight="1" outlineLevel="1" x14ac:dyDescent="0.25">
      <c r="B60" s="317" t="s">
        <v>7</v>
      </c>
      <c r="C60" s="313">
        <v>560.16</v>
      </c>
      <c r="D60" s="293">
        <v>3.4345224905827649</v>
      </c>
      <c r="E60" s="312">
        <v>565.96500000000003</v>
      </c>
      <c r="F60" s="293">
        <v>1.0200803212851497</v>
      </c>
      <c r="G60" s="312">
        <v>85.61</v>
      </c>
      <c r="H60" s="311">
        <v>1.8560380725758563</v>
      </c>
      <c r="I60" s="312">
        <v>100.13952</v>
      </c>
      <c r="J60" s="311">
        <v>0.42722391106040902</v>
      </c>
      <c r="K60" s="312">
        <v>85.49</v>
      </c>
      <c r="L60" s="311">
        <v>1.4236564242496001</v>
      </c>
      <c r="M60" s="312">
        <v>86.05</v>
      </c>
      <c r="N60" s="311">
        <v>0.51395864969046556</v>
      </c>
      <c r="O60" s="311">
        <v>2.0717381837435767</v>
      </c>
      <c r="P60" s="311">
        <v>0.83008242161146661</v>
      </c>
      <c r="Q60" s="318"/>
    </row>
    <row r="61" spans="1:17" s="315" customFormat="1" ht="12" hidden="1" customHeight="1" outlineLevel="1" x14ac:dyDescent="0.25">
      <c r="B61" s="317" t="s">
        <v>8</v>
      </c>
      <c r="C61" s="313">
        <v>570.66</v>
      </c>
      <c r="D61" s="293">
        <v>1.3731725081271122</v>
      </c>
      <c r="E61" s="312">
        <v>564.80899999999997</v>
      </c>
      <c r="F61" s="293">
        <v>-0.20425291316601601</v>
      </c>
      <c r="G61" s="312">
        <v>86.55</v>
      </c>
      <c r="H61" s="311">
        <v>0.44098874318207493</v>
      </c>
      <c r="I61" s="312">
        <v>100.17993</v>
      </c>
      <c r="J61" s="311">
        <v>4.5339005435991453E-2</v>
      </c>
      <c r="K61" s="312">
        <v>86.39</v>
      </c>
      <c r="L61" s="311">
        <v>0.39511911679257139</v>
      </c>
      <c r="M61" s="312">
        <v>85.87</v>
      </c>
      <c r="N61" s="311">
        <v>-0.20918070889017315</v>
      </c>
      <c r="O61" s="311">
        <v>-0.83410110071977517</v>
      </c>
      <c r="P61" s="311">
        <v>0.72448889801424166</v>
      </c>
      <c r="Q61" s="318"/>
    </row>
    <row r="62" spans="1:17" s="315" customFormat="1" ht="12" hidden="1" customHeight="1" outlineLevel="1" x14ac:dyDescent="0.25">
      <c r="B62" s="316" t="s">
        <v>9</v>
      </c>
      <c r="C62" s="313">
        <v>581.52</v>
      </c>
      <c r="D62" s="293">
        <v>1.7354793561931388</v>
      </c>
      <c r="E62" s="312">
        <v>564.327</v>
      </c>
      <c r="F62" s="293">
        <v>-8.5338583485736308E-2</v>
      </c>
      <c r="G62" s="312">
        <v>88.16</v>
      </c>
      <c r="H62" s="311">
        <v>0.82342177493137569</v>
      </c>
      <c r="I62" s="312">
        <v>100.61973</v>
      </c>
      <c r="J62" s="311">
        <v>0.82468642255979319</v>
      </c>
      <c r="K62" s="312">
        <v>87.62</v>
      </c>
      <c r="L62" s="311">
        <v>0</v>
      </c>
      <c r="M62" s="312">
        <v>85.8</v>
      </c>
      <c r="N62" s="311">
        <v>-8.1518574589495074E-2</v>
      </c>
      <c r="O62" s="311">
        <v>-0.32567579831909166</v>
      </c>
      <c r="P62" s="311">
        <v>-3.7864445285873405E-2</v>
      </c>
      <c r="Q62" s="318"/>
    </row>
    <row r="63" spans="1:17" s="315" customFormat="1" ht="15" hidden="1" customHeight="1" outlineLevel="1" x14ac:dyDescent="0.25">
      <c r="A63" s="315">
        <v>2005</v>
      </c>
      <c r="B63" s="317" t="s">
        <v>6</v>
      </c>
      <c r="C63" s="313">
        <v>550.54</v>
      </c>
      <c r="D63" s="293">
        <v>6.5433130975307563E-2</v>
      </c>
      <c r="E63" s="312">
        <v>565.44799999999998</v>
      </c>
      <c r="F63" s="293">
        <v>0.19864369417021521</v>
      </c>
      <c r="G63" s="312">
        <v>83.53</v>
      </c>
      <c r="H63" s="311">
        <v>-0.6777645659928595</v>
      </c>
      <c r="I63" s="312">
        <v>99.374099999999999</v>
      </c>
      <c r="J63" s="311">
        <v>-0.94218170802444945</v>
      </c>
      <c r="K63" s="312">
        <v>84.06</v>
      </c>
      <c r="L63" s="311">
        <v>0.27436478587618751</v>
      </c>
      <c r="M63" s="312">
        <v>85.79</v>
      </c>
      <c r="N63" s="311">
        <v>-1.1655011654994496E-2</v>
      </c>
      <c r="O63" s="311">
        <v>-4.661189689546541E-2</v>
      </c>
      <c r="P63" s="311">
        <v>-4.9515043835368644E-2</v>
      </c>
      <c r="Q63" s="318"/>
    </row>
    <row r="64" spans="1:17" s="315" customFormat="1" ht="12" hidden="1" customHeight="1" outlineLevel="1" x14ac:dyDescent="0.25">
      <c r="B64" s="317" t="s">
        <v>7</v>
      </c>
      <c r="C64" s="313">
        <v>568.04</v>
      </c>
      <c r="D64" s="293">
        <v>1.4067409311625312</v>
      </c>
      <c r="E64" s="312">
        <v>568.62800000000004</v>
      </c>
      <c r="F64" s="293">
        <v>0.5623859311554753</v>
      </c>
      <c r="G64" s="312">
        <v>86.58</v>
      </c>
      <c r="H64" s="311">
        <v>1.1330452049994193</v>
      </c>
      <c r="I64" s="312">
        <v>101.03283999999999</v>
      </c>
      <c r="J64" s="311">
        <v>0.89207537643478929</v>
      </c>
      <c r="K64" s="312">
        <v>85.69</v>
      </c>
      <c r="L64" s="311">
        <v>0.23394549070066262</v>
      </c>
      <c r="M64" s="312">
        <v>86.25</v>
      </c>
      <c r="N64" s="311">
        <v>0.53619302949061876</v>
      </c>
      <c r="O64" s="311">
        <v>2.1620840413471898</v>
      </c>
      <c r="P64" s="311">
        <v>0.35243060612240029</v>
      </c>
      <c r="Q64" s="318"/>
    </row>
    <row r="65" spans="1:17" s="315" customFormat="1" ht="12" hidden="1" customHeight="1" outlineLevel="1" x14ac:dyDescent="0.25">
      <c r="B65" s="317" t="s">
        <v>8</v>
      </c>
      <c r="C65" s="313">
        <v>578.39</v>
      </c>
      <c r="D65" s="293">
        <v>1.35457189920443</v>
      </c>
      <c r="E65" s="312">
        <v>573.58600000000001</v>
      </c>
      <c r="F65" s="293">
        <v>0.87192329607405838</v>
      </c>
      <c r="G65" s="312">
        <v>87.57</v>
      </c>
      <c r="H65" s="311">
        <v>1.1785095320623782</v>
      </c>
      <c r="I65" s="312">
        <v>100.08159999999999</v>
      </c>
      <c r="J65" s="311">
        <v>-9.8153392600693223E-2</v>
      </c>
      <c r="K65" s="312">
        <v>87.5</v>
      </c>
      <c r="L65" s="311">
        <v>1.2848709341358955</v>
      </c>
      <c r="M65" s="312">
        <v>86.98</v>
      </c>
      <c r="N65" s="311">
        <v>0.84637681159421163</v>
      </c>
      <c r="O65" s="311">
        <v>3.4287315040383959</v>
      </c>
      <c r="P65" s="311">
        <v>0.77767745317915971</v>
      </c>
      <c r="Q65" s="318"/>
    </row>
    <row r="66" spans="1:17" s="315" customFormat="1" ht="12" hidden="1" customHeight="1" outlineLevel="1" x14ac:dyDescent="0.25">
      <c r="B66" s="316" t="s">
        <v>9</v>
      </c>
      <c r="C66" s="313">
        <v>591.34</v>
      </c>
      <c r="D66" s="293">
        <v>1.6886779474480704</v>
      </c>
      <c r="E66" s="312">
        <v>577.44200000000001</v>
      </c>
      <c r="F66" s="293">
        <v>0.67226187528983417</v>
      </c>
      <c r="G66" s="312">
        <v>89.24</v>
      </c>
      <c r="H66" s="311">
        <v>1.2250453720508148</v>
      </c>
      <c r="I66" s="312">
        <v>100.07028</v>
      </c>
      <c r="J66" s="311">
        <v>-0.54606586600858975</v>
      </c>
      <c r="K66" s="312">
        <v>89.18</v>
      </c>
      <c r="L66" s="311">
        <v>1.7804154302670554</v>
      </c>
      <c r="M66" s="312">
        <v>87.4</v>
      </c>
      <c r="N66" s="311">
        <v>0.48286962520118948</v>
      </c>
      <c r="O66" s="311">
        <v>1.9455133746129505</v>
      </c>
      <c r="P66" s="311">
        <v>0.91796085676345562</v>
      </c>
      <c r="Q66" s="318"/>
    </row>
    <row r="67" spans="1:17" s="315" customFormat="1" ht="15" hidden="1" customHeight="1" outlineLevel="1" x14ac:dyDescent="0.25">
      <c r="A67" s="315">
        <v>2006</v>
      </c>
      <c r="B67" s="319" t="s">
        <v>6</v>
      </c>
      <c r="C67" s="313">
        <v>574.77</v>
      </c>
      <c r="D67" s="293">
        <v>4.4011334326297771</v>
      </c>
      <c r="E67" s="312">
        <v>582.13900000000001</v>
      </c>
      <c r="F67" s="293">
        <v>0.81341502696375301</v>
      </c>
      <c r="G67" s="312">
        <v>87.11</v>
      </c>
      <c r="H67" s="311">
        <v>4.2858853106668278</v>
      </c>
      <c r="I67" s="312">
        <v>100.6412</v>
      </c>
      <c r="J67" s="311">
        <v>1.2750807302908953</v>
      </c>
      <c r="K67" s="312">
        <v>86.56</v>
      </c>
      <c r="L67" s="311">
        <v>2.9740661432310418</v>
      </c>
      <c r="M67" s="312">
        <v>88.25</v>
      </c>
      <c r="N67" s="311">
        <v>0.9725400457665927</v>
      </c>
      <c r="O67" s="311">
        <v>3.9472790707371308</v>
      </c>
      <c r="P67" s="311">
        <v>1.8994284394665328</v>
      </c>
      <c r="Q67" s="318"/>
    </row>
    <row r="68" spans="1:17" s="315" customFormat="1" ht="12" hidden="1" customHeight="1" outlineLevel="1" x14ac:dyDescent="0.25">
      <c r="B68" s="317" t="s">
        <v>7</v>
      </c>
      <c r="C68" s="313">
        <v>586.07000000000005</v>
      </c>
      <c r="D68" s="293">
        <v>3.1740722484332196</v>
      </c>
      <c r="E68" s="312">
        <v>594.43899999999996</v>
      </c>
      <c r="F68" s="293">
        <v>2.1128974351486391</v>
      </c>
      <c r="G68" s="312">
        <v>88.92</v>
      </c>
      <c r="H68" s="311">
        <v>2.7027027027026946</v>
      </c>
      <c r="I68" s="312">
        <v>99.743560000000002</v>
      </c>
      <c r="J68" s="311">
        <v>-1.276099929488268</v>
      </c>
      <c r="K68" s="312">
        <v>89.15</v>
      </c>
      <c r="L68" s="311">
        <v>4.0378107130353698</v>
      </c>
      <c r="M68" s="312">
        <v>89.76</v>
      </c>
      <c r="N68" s="311">
        <v>1.7110481586402244</v>
      </c>
      <c r="O68" s="311">
        <v>7.0218661185359021</v>
      </c>
      <c r="P68" s="311">
        <v>3.2070896599503351</v>
      </c>
      <c r="Q68" s="318"/>
    </row>
    <row r="69" spans="1:17" s="315" customFormat="1" ht="12" hidden="1" customHeight="1" outlineLevel="1" x14ac:dyDescent="0.25">
      <c r="B69" s="317" t="s">
        <v>8</v>
      </c>
      <c r="C69" s="313">
        <v>600.94000000000005</v>
      </c>
      <c r="D69" s="293">
        <v>3.8987534362627372</v>
      </c>
      <c r="E69" s="312">
        <v>598.98199999999997</v>
      </c>
      <c r="F69" s="293">
        <v>0.76424999032703056</v>
      </c>
      <c r="G69" s="312">
        <v>90.67</v>
      </c>
      <c r="H69" s="311">
        <v>3.5400251227589479</v>
      </c>
      <c r="I69" s="312">
        <v>99.637169999999998</v>
      </c>
      <c r="J69" s="311">
        <v>-0.44406764080510186</v>
      </c>
      <c r="K69" s="312">
        <v>91</v>
      </c>
      <c r="L69" s="311">
        <v>4</v>
      </c>
      <c r="M69" s="312">
        <v>90.45</v>
      </c>
      <c r="N69" s="311">
        <v>0.76871657754008993</v>
      </c>
      <c r="O69" s="311">
        <v>3.1105038715397715</v>
      </c>
      <c r="P69" s="311">
        <v>3.6054500317533211</v>
      </c>
      <c r="Q69" s="318"/>
    </row>
    <row r="70" spans="1:17" s="315" customFormat="1" ht="12" hidden="1" customHeight="1" outlineLevel="1" x14ac:dyDescent="0.25">
      <c r="B70" s="316" t="s">
        <v>9</v>
      </c>
      <c r="C70" s="313">
        <v>623.29999999999995</v>
      </c>
      <c r="D70" s="293">
        <v>5.4046741299421512</v>
      </c>
      <c r="E70" s="312">
        <v>610.39300000000003</v>
      </c>
      <c r="F70" s="293">
        <v>1.9050655946255546</v>
      </c>
      <c r="G70" s="312">
        <v>93.45</v>
      </c>
      <c r="H70" s="311">
        <v>4.7176154190945851</v>
      </c>
      <c r="I70" s="312">
        <v>99.871300000000005</v>
      </c>
      <c r="J70" s="311">
        <v>-0.19884025506873115</v>
      </c>
      <c r="K70" s="312">
        <v>93.57</v>
      </c>
      <c r="L70" s="311">
        <v>4.9226283920161364</v>
      </c>
      <c r="M70" s="312">
        <v>91.82</v>
      </c>
      <c r="N70" s="311">
        <v>1.5146489773355256</v>
      </c>
      <c r="O70" s="311">
        <v>6.1976408037546227</v>
      </c>
      <c r="P70" s="311">
        <v>1.9429332741201399</v>
      </c>
      <c r="Q70" s="318"/>
    </row>
    <row r="71" spans="1:17" s="315" customFormat="1" ht="15" hidden="1" customHeight="1" outlineLevel="1" x14ac:dyDescent="0.25">
      <c r="A71" s="315">
        <v>2007</v>
      </c>
      <c r="B71" s="317" t="s">
        <v>6</v>
      </c>
      <c r="C71" s="313">
        <v>607.99</v>
      </c>
      <c r="D71" s="293">
        <v>5.7797031856220826</v>
      </c>
      <c r="E71" s="312">
        <v>616.14700000000005</v>
      </c>
      <c r="F71" s="293">
        <v>0.94267136091011139</v>
      </c>
      <c r="G71" s="312">
        <v>90.62</v>
      </c>
      <c r="H71" s="311">
        <v>4.0293881299506324</v>
      </c>
      <c r="I71" s="312">
        <v>100.39431</v>
      </c>
      <c r="J71" s="311">
        <v>-0.24531702722144644</v>
      </c>
      <c r="K71" s="312">
        <v>90.26</v>
      </c>
      <c r="L71" s="311">
        <v>4.2744916820702343</v>
      </c>
      <c r="M71" s="312">
        <v>91.88</v>
      </c>
      <c r="N71" s="311">
        <v>6.5345240688301942E-2</v>
      </c>
      <c r="O71" s="311">
        <v>0.26163727440997597</v>
      </c>
      <c r="P71" s="311">
        <v>2.0095481292328188</v>
      </c>
      <c r="Q71" s="318"/>
    </row>
    <row r="72" spans="1:17" s="315" customFormat="1" ht="12" hidden="1" customHeight="1" outlineLevel="1" x14ac:dyDescent="0.25">
      <c r="B72" s="317" t="s">
        <v>7</v>
      </c>
      <c r="C72" s="313">
        <v>614.04999999999995</v>
      </c>
      <c r="D72" s="293">
        <v>4.7741737335130523</v>
      </c>
      <c r="E72" s="312">
        <v>623.33699999999999</v>
      </c>
      <c r="F72" s="293">
        <v>1.1669293204381432</v>
      </c>
      <c r="G72" s="312">
        <v>91.71</v>
      </c>
      <c r="H72" s="311">
        <v>3.1376518218623346</v>
      </c>
      <c r="I72" s="312">
        <v>99.676190000000005</v>
      </c>
      <c r="J72" s="311">
        <v>-6.7543207802089E-2</v>
      </c>
      <c r="K72" s="312">
        <v>92.01</v>
      </c>
      <c r="L72" s="311">
        <v>3.208076275939419</v>
      </c>
      <c r="M72" s="312">
        <v>92.66</v>
      </c>
      <c r="N72" s="311">
        <v>0.84893339138005786</v>
      </c>
      <c r="O72" s="311">
        <v>3.4392200855015265</v>
      </c>
      <c r="P72" s="311">
        <v>2.6590429665815485</v>
      </c>
      <c r="Q72" s="318"/>
    </row>
    <row r="73" spans="1:17" s="315" customFormat="1" ht="12" hidden="1" customHeight="1" outlineLevel="1" x14ac:dyDescent="0.25">
      <c r="B73" s="317" t="s">
        <v>8</v>
      </c>
      <c r="C73" s="313">
        <v>630.14</v>
      </c>
      <c r="D73" s="293">
        <v>4.8590541485006753</v>
      </c>
      <c r="E73" s="312">
        <v>628.56299999999999</v>
      </c>
      <c r="F73" s="293">
        <v>0.83839079021458929</v>
      </c>
      <c r="G73" s="312">
        <v>93.34</v>
      </c>
      <c r="H73" s="311">
        <v>2.9447446785044775</v>
      </c>
      <c r="I73" s="312">
        <v>99.595020000000005</v>
      </c>
      <c r="J73" s="311">
        <v>-4.2303489751859047E-2</v>
      </c>
      <c r="K73" s="312">
        <v>93.72</v>
      </c>
      <c r="L73" s="311">
        <v>2.9890109890109926</v>
      </c>
      <c r="M73" s="312">
        <v>93.13</v>
      </c>
      <c r="N73" s="311">
        <v>0.50723073602416946</v>
      </c>
      <c r="O73" s="311">
        <v>2.0444121922074121</v>
      </c>
      <c r="P73" s="311">
        <v>2.9199511491062369</v>
      </c>
      <c r="Q73" s="318"/>
    </row>
    <row r="74" spans="1:17" s="315" customFormat="1" ht="12" hidden="1" customHeight="1" outlineLevel="1" x14ac:dyDescent="0.25">
      <c r="B74" s="316" t="s">
        <v>9</v>
      </c>
      <c r="C74" s="313">
        <v>647.37</v>
      </c>
      <c r="D74" s="293">
        <v>3.8617038344296475</v>
      </c>
      <c r="E74" s="312">
        <v>634.95299999999997</v>
      </c>
      <c r="F74" s="293">
        <v>1.0166045408336117</v>
      </c>
      <c r="G74" s="312">
        <v>95.22</v>
      </c>
      <c r="H74" s="311">
        <v>1.8940609951845886</v>
      </c>
      <c r="I74" s="312">
        <v>99.80153</v>
      </c>
      <c r="J74" s="311">
        <v>-6.9859909703794187E-2</v>
      </c>
      <c r="K74" s="312">
        <v>95.41</v>
      </c>
      <c r="L74" s="311">
        <v>1.966442235759331</v>
      </c>
      <c r="M74" s="312">
        <v>93.73</v>
      </c>
      <c r="N74" s="311">
        <v>0.6442607108343168</v>
      </c>
      <c r="O74" s="311">
        <v>2.6020542932309487</v>
      </c>
      <c r="P74" s="311">
        <v>0.94776521270867331</v>
      </c>
      <c r="Q74" s="318"/>
    </row>
    <row r="75" spans="1:17" s="315" customFormat="1" ht="15" hidden="1" customHeight="1" outlineLevel="1" x14ac:dyDescent="0.25">
      <c r="A75" s="315">
        <v>2008</v>
      </c>
      <c r="B75" s="319" t="s">
        <v>6</v>
      </c>
      <c r="C75" s="313">
        <v>626.24</v>
      </c>
      <c r="D75" s="293">
        <v>3.001694106810973</v>
      </c>
      <c r="E75" s="312">
        <v>638.79700000000003</v>
      </c>
      <c r="F75" s="293">
        <v>0.60539913977886783</v>
      </c>
      <c r="G75" s="312">
        <v>92.41</v>
      </c>
      <c r="H75" s="311">
        <v>1.9752813948355623</v>
      </c>
      <c r="I75" s="312">
        <v>99.55471</v>
      </c>
      <c r="J75" s="311">
        <v>-0.83630237610080371</v>
      </c>
      <c r="K75" s="312">
        <v>92.82</v>
      </c>
      <c r="L75" s="311">
        <v>2.8362508309328405</v>
      </c>
      <c r="M75" s="312">
        <v>94.33</v>
      </c>
      <c r="N75" s="311">
        <v>0.64013656246666528</v>
      </c>
      <c r="O75" s="311">
        <v>2.5852378316359559</v>
      </c>
      <c r="P75" s="311">
        <v>1.5939687668282243</v>
      </c>
      <c r="Q75" s="318"/>
    </row>
    <row r="76" spans="1:17" s="315" customFormat="1" ht="12" hidden="1" customHeight="1" outlineLevel="1" x14ac:dyDescent="0.25">
      <c r="B76" s="317" t="s">
        <v>7</v>
      </c>
      <c r="C76" s="313">
        <v>637.83000000000004</v>
      </c>
      <c r="D76" s="293">
        <v>3.8726488071004042</v>
      </c>
      <c r="E76" s="312">
        <v>639.11599999999999</v>
      </c>
      <c r="F76" s="293">
        <v>4.9937617114665045E-2</v>
      </c>
      <c r="G76" s="312">
        <v>94.39</v>
      </c>
      <c r="H76" s="311">
        <v>2.9222549340312014</v>
      </c>
      <c r="I76" s="312">
        <v>101.02905</v>
      </c>
      <c r="J76" s="311">
        <v>1.3572549271796817</v>
      </c>
      <c r="K76" s="312">
        <v>93.43</v>
      </c>
      <c r="L76" s="311">
        <v>1.5433105097272062</v>
      </c>
      <c r="M76" s="312">
        <v>94.11</v>
      </c>
      <c r="N76" s="311">
        <v>-0.23322378882646433</v>
      </c>
      <c r="O76" s="311">
        <v>-0.92963662653468004</v>
      </c>
      <c r="P76" s="311">
        <v>1.4162627894453328</v>
      </c>
      <c r="Q76" s="318"/>
    </row>
    <row r="77" spans="1:17" s="315" customFormat="1" ht="12" hidden="1" customHeight="1" outlineLevel="1" x14ac:dyDescent="0.25">
      <c r="B77" s="317" t="s">
        <v>8</v>
      </c>
      <c r="C77" s="313">
        <v>641.49</v>
      </c>
      <c r="D77" s="293">
        <v>1.8011870378011281</v>
      </c>
      <c r="E77" s="312">
        <v>636.36</v>
      </c>
      <c r="F77" s="293">
        <v>-0.43122062348618329</v>
      </c>
      <c r="G77" s="312">
        <v>94.25</v>
      </c>
      <c r="H77" s="311">
        <v>0.9749303621169787</v>
      </c>
      <c r="I77" s="312">
        <v>100.12436</v>
      </c>
      <c r="J77" s="311">
        <v>0.53149243807570201</v>
      </c>
      <c r="K77" s="312">
        <v>94.13</v>
      </c>
      <c r="L77" s="311">
        <v>0.43747332479726708</v>
      </c>
      <c r="M77" s="312">
        <v>93.5</v>
      </c>
      <c r="N77" s="311">
        <v>-0.64817766443523794</v>
      </c>
      <c r="O77" s="311">
        <v>-2.5676113528115052</v>
      </c>
      <c r="P77" s="311">
        <v>1.0877759827679023</v>
      </c>
      <c r="Q77" s="318"/>
    </row>
    <row r="78" spans="1:17" s="315" customFormat="1" ht="12" hidden="1" customHeight="1" outlineLevel="1" x14ac:dyDescent="0.25">
      <c r="B78" s="316" t="s">
        <v>9</v>
      </c>
      <c r="C78" s="313">
        <v>640.92999999999995</v>
      </c>
      <c r="D78" s="293">
        <v>-0.99479432163987269</v>
      </c>
      <c r="E78" s="312">
        <v>628.86</v>
      </c>
      <c r="F78" s="293">
        <v>-1.1785781633037828</v>
      </c>
      <c r="G78" s="312">
        <v>93.4</v>
      </c>
      <c r="H78" s="311">
        <v>-1.9113631590002029</v>
      </c>
      <c r="I78" s="312">
        <v>99.817310000000006</v>
      </c>
      <c r="J78" s="311">
        <v>1.5811380847580381E-2</v>
      </c>
      <c r="K78" s="312">
        <v>93.57</v>
      </c>
      <c r="L78" s="311">
        <v>-1.9285190231631901</v>
      </c>
      <c r="M78" s="312">
        <v>92.01</v>
      </c>
      <c r="N78" s="311">
        <v>-1.5935828877005349</v>
      </c>
      <c r="O78" s="311">
        <v>-6.2235734821005746</v>
      </c>
      <c r="P78" s="311">
        <v>-1.5804251905334854</v>
      </c>
      <c r="Q78" s="318"/>
    </row>
    <row r="79" spans="1:17" s="315" customFormat="1" ht="15" hidden="1" customHeight="1" outlineLevel="1" x14ac:dyDescent="0.25">
      <c r="A79" s="315">
        <v>2009</v>
      </c>
      <c r="B79" s="317" t="s">
        <v>6</v>
      </c>
      <c r="C79" s="313">
        <v>594.03</v>
      </c>
      <c r="D79" s="293">
        <v>-5.1433955033214147</v>
      </c>
      <c r="E79" s="312">
        <v>603.76400000000001</v>
      </c>
      <c r="F79" s="293">
        <v>-3.9907133543236881</v>
      </c>
      <c r="G79" s="312">
        <v>86.23</v>
      </c>
      <c r="H79" s="311">
        <v>-6.6875879233849105</v>
      </c>
      <c r="I79" s="312">
        <v>99.798150000000007</v>
      </c>
      <c r="J79" s="311">
        <v>0.24452886257215312</v>
      </c>
      <c r="K79" s="312">
        <v>86.4</v>
      </c>
      <c r="L79" s="311">
        <v>-6.9166127989657298</v>
      </c>
      <c r="M79" s="312">
        <v>87.7</v>
      </c>
      <c r="N79" s="311">
        <v>-4.6842734485382067</v>
      </c>
      <c r="O79" s="311">
        <v>-17.461180973943456</v>
      </c>
      <c r="P79" s="311">
        <v>-6.1906672014975239</v>
      </c>
      <c r="Q79" s="318"/>
    </row>
    <row r="80" spans="1:17" s="315" customFormat="1" ht="12" hidden="1" customHeight="1" outlineLevel="1" x14ac:dyDescent="0.25">
      <c r="B80" s="317" t="s">
        <v>7</v>
      </c>
      <c r="C80" s="313">
        <v>597.35</v>
      </c>
      <c r="D80" s="293">
        <v>-6.3465186648480056</v>
      </c>
      <c r="E80" s="312">
        <v>606.87099999999998</v>
      </c>
      <c r="F80" s="293">
        <v>0.51460504435507914</v>
      </c>
      <c r="G80" s="312">
        <v>86.91</v>
      </c>
      <c r="H80" s="311">
        <v>-7.9245682805381961</v>
      </c>
      <c r="I80" s="312">
        <v>99.721080000000001</v>
      </c>
      <c r="J80" s="311">
        <v>-1.2946474306152425</v>
      </c>
      <c r="K80" s="312">
        <v>87.15</v>
      </c>
      <c r="L80" s="311">
        <v>-6.7216097613186321</v>
      </c>
      <c r="M80" s="312">
        <v>87.84</v>
      </c>
      <c r="N80" s="311">
        <v>0.15963511972634592</v>
      </c>
      <c r="O80" s="311">
        <v>0.64007110905821563</v>
      </c>
      <c r="P80" s="311">
        <v>-6.0783527209520072</v>
      </c>
      <c r="Q80" s="318"/>
    </row>
    <row r="81" spans="1:17" s="315" customFormat="1" ht="12" hidden="1" customHeight="1" outlineLevel="1" x14ac:dyDescent="0.25">
      <c r="B81" s="317" t="s">
        <v>8</v>
      </c>
      <c r="C81" s="313">
        <v>618.74</v>
      </c>
      <c r="D81" s="293">
        <v>-3.5464309654086605</v>
      </c>
      <c r="E81" s="312">
        <v>613.53700000000003</v>
      </c>
      <c r="F81" s="293">
        <v>1.0984212460308811</v>
      </c>
      <c r="G81" s="312">
        <v>89.08</v>
      </c>
      <c r="H81" s="311">
        <v>-5.4854111405835511</v>
      </c>
      <c r="I81" s="312">
        <v>100.19404</v>
      </c>
      <c r="J81" s="311">
        <v>6.9593453581134668E-2</v>
      </c>
      <c r="K81" s="312">
        <v>88.91</v>
      </c>
      <c r="L81" s="311">
        <v>-5.545522150217792</v>
      </c>
      <c r="M81" s="312">
        <v>88.33</v>
      </c>
      <c r="N81" s="311">
        <v>0.55783242258651455</v>
      </c>
      <c r="O81" s="311">
        <v>2.250069841729041</v>
      </c>
      <c r="P81" s="311">
        <v>-5.816285599679083</v>
      </c>
      <c r="Q81" s="318"/>
    </row>
    <row r="82" spans="1:17" s="315" customFormat="1" ht="12" hidden="1" customHeight="1" outlineLevel="1" x14ac:dyDescent="0.25">
      <c r="B82" s="316" t="s">
        <v>9</v>
      </c>
      <c r="C82" s="313">
        <v>635.61</v>
      </c>
      <c r="D82" s="293">
        <v>-0.83004384254130059</v>
      </c>
      <c r="E82" s="312">
        <v>619.63300000000004</v>
      </c>
      <c r="F82" s="293">
        <v>0.99358310908715453</v>
      </c>
      <c r="G82" s="312">
        <v>90.9</v>
      </c>
      <c r="H82" s="311">
        <v>-2.6766595289079191</v>
      </c>
      <c r="I82" s="312">
        <v>100.56294</v>
      </c>
      <c r="J82" s="311">
        <v>0.74699468458928209</v>
      </c>
      <c r="K82" s="312">
        <v>90.39</v>
      </c>
      <c r="L82" s="311">
        <v>-3.3985251683231752</v>
      </c>
      <c r="M82" s="312">
        <v>88.98</v>
      </c>
      <c r="N82" s="311">
        <v>0.73587682554060052</v>
      </c>
      <c r="O82" s="311">
        <v>2.9761578727906857</v>
      </c>
      <c r="P82" s="311">
        <v>0.8700580983420636</v>
      </c>
      <c r="Q82" s="318"/>
    </row>
    <row r="83" spans="1:17" s="315" customFormat="1" ht="15" hidden="1" customHeight="1" outlineLevel="1" x14ac:dyDescent="0.25">
      <c r="A83" s="315">
        <v>2010</v>
      </c>
      <c r="B83" s="319" t="s">
        <v>6</v>
      </c>
      <c r="C83" s="313">
        <v>616.59</v>
      </c>
      <c r="D83" s="293">
        <v>3.7977879905055403</v>
      </c>
      <c r="E83" s="312">
        <v>625.15599999999995</v>
      </c>
      <c r="F83" s="293">
        <v>0.89133406387327341</v>
      </c>
      <c r="G83" s="312">
        <v>88.41</v>
      </c>
      <c r="H83" s="311">
        <v>2.5281224631798551</v>
      </c>
      <c r="I83" s="312">
        <v>99.928349999999995</v>
      </c>
      <c r="J83" s="311">
        <v>0.130463340252291</v>
      </c>
      <c r="K83" s="312">
        <v>88.47</v>
      </c>
      <c r="L83" s="311">
        <v>2.3958333333333286</v>
      </c>
      <c r="M83" s="312">
        <v>89.7</v>
      </c>
      <c r="N83" s="311">
        <v>0.80917060013486264</v>
      </c>
      <c r="O83" s="311">
        <v>3.2761801769189081</v>
      </c>
      <c r="P83" s="311">
        <v>1.6862689528128083</v>
      </c>
      <c r="Q83" s="318"/>
    </row>
    <row r="84" spans="1:17" s="315" customFormat="1" ht="12" hidden="1" customHeight="1" outlineLevel="1" x14ac:dyDescent="0.25">
      <c r="B84" s="317" t="s">
        <v>7</v>
      </c>
      <c r="C84" s="313">
        <v>627.5</v>
      </c>
      <c r="D84" s="293">
        <v>5.0472922072486881</v>
      </c>
      <c r="E84" s="312">
        <v>635.49199999999996</v>
      </c>
      <c r="F84" s="293">
        <v>1.6533473245078198</v>
      </c>
      <c r="G84" s="312">
        <v>91.05</v>
      </c>
      <c r="H84" s="311">
        <v>4.7635484984466672</v>
      </c>
      <c r="I84" s="312">
        <v>100.09654</v>
      </c>
      <c r="J84" s="311">
        <v>0.37651016214425681</v>
      </c>
      <c r="K84" s="312">
        <v>90.96</v>
      </c>
      <c r="L84" s="311">
        <v>4.3717728055077316</v>
      </c>
      <c r="M84" s="312">
        <v>91.72</v>
      </c>
      <c r="N84" s="311">
        <v>2.2519509476031061</v>
      </c>
      <c r="O84" s="311">
        <v>9.3166746048354288</v>
      </c>
      <c r="P84" s="311">
        <v>3.4037126257616457</v>
      </c>
      <c r="Q84" s="318"/>
    </row>
    <row r="85" spans="1:17" s="315" customFormat="1" ht="12" hidden="1" customHeight="1" outlineLevel="1" x14ac:dyDescent="0.25">
      <c r="B85" s="317" t="s">
        <v>8</v>
      </c>
      <c r="C85" s="313">
        <v>651.38</v>
      </c>
      <c r="D85" s="293">
        <v>5.2752367715033728</v>
      </c>
      <c r="E85" s="312">
        <v>645.83699999999999</v>
      </c>
      <c r="F85" s="293">
        <v>1.6278725774675422</v>
      </c>
      <c r="G85" s="312">
        <v>93.26</v>
      </c>
      <c r="H85" s="311">
        <v>4.6924113156713076</v>
      </c>
      <c r="I85" s="312">
        <v>100.18168</v>
      </c>
      <c r="J85" s="311">
        <v>-1.2336063103163042E-2</v>
      </c>
      <c r="K85" s="312">
        <v>93.09</v>
      </c>
      <c r="L85" s="311">
        <v>4.701383421437427</v>
      </c>
      <c r="M85" s="312">
        <v>92.48</v>
      </c>
      <c r="N85" s="311">
        <v>0.8286088094199755</v>
      </c>
      <c r="O85" s="311">
        <v>3.3558588292893266</v>
      </c>
      <c r="P85" s="311">
        <v>3.8344905767323079</v>
      </c>
      <c r="Q85" s="318"/>
    </row>
    <row r="86" spans="1:17" s="315" customFormat="1" ht="12" hidden="1" customHeight="1" outlineLevel="1" x14ac:dyDescent="0.25">
      <c r="B86" s="316" t="s">
        <v>9</v>
      </c>
      <c r="C86" s="313">
        <v>668.93</v>
      </c>
      <c r="D86" s="293">
        <v>5.2422082723682735</v>
      </c>
      <c r="E86" s="312">
        <v>652.45000000000005</v>
      </c>
      <c r="F86" s="293">
        <v>1.0239425737454013</v>
      </c>
      <c r="G86" s="312">
        <v>95.18</v>
      </c>
      <c r="H86" s="311">
        <v>4.7084708470846977</v>
      </c>
      <c r="I86" s="312">
        <v>100.61356000000001</v>
      </c>
      <c r="J86" s="311">
        <v>5.0336634947242942E-2</v>
      </c>
      <c r="K86" s="312">
        <v>94.6</v>
      </c>
      <c r="L86" s="311">
        <v>4.6575948666887967</v>
      </c>
      <c r="M86" s="312">
        <v>93.23</v>
      </c>
      <c r="N86" s="311">
        <v>0.81098615916954486</v>
      </c>
      <c r="O86" s="311">
        <v>3.2836203360359306</v>
      </c>
      <c r="P86" s="311">
        <v>1.5770980306703208</v>
      </c>
      <c r="Q86" s="318"/>
    </row>
    <row r="87" spans="1:17" s="315" customFormat="1" ht="15" hidden="1" customHeight="1" outlineLevel="1" x14ac:dyDescent="0.25">
      <c r="A87" s="315">
        <v>2011</v>
      </c>
      <c r="B87" s="317" t="s">
        <v>6</v>
      </c>
      <c r="C87" s="313">
        <v>659.01</v>
      </c>
      <c r="D87" s="293">
        <v>6.8797742422030694</v>
      </c>
      <c r="E87" s="312">
        <v>665.35900000000004</v>
      </c>
      <c r="F87" s="293">
        <v>1.9785424170434567</v>
      </c>
      <c r="G87" s="312">
        <v>94.06</v>
      </c>
      <c r="H87" s="311">
        <v>6.3906797873543724</v>
      </c>
      <c r="I87" s="312">
        <v>100.20904</v>
      </c>
      <c r="J87" s="311">
        <v>0.28089125858679154</v>
      </c>
      <c r="K87" s="312">
        <v>93.86</v>
      </c>
      <c r="L87" s="311">
        <v>6.092460721148413</v>
      </c>
      <c r="M87" s="312">
        <v>95.03</v>
      </c>
      <c r="N87" s="311">
        <v>1.9307089992491626</v>
      </c>
      <c r="O87" s="311">
        <v>7.9493869197688527</v>
      </c>
      <c r="P87" s="311">
        <v>3.5382562035246146</v>
      </c>
      <c r="Q87" s="318"/>
    </row>
    <row r="88" spans="1:17" s="315" customFormat="1" ht="12" hidden="1" customHeight="1" outlineLevel="1" x14ac:dyDescent="0.25">
      <c r="B88" s="317" t="s">
        <v>7</v>
      </c>
      <c r="C88" s="313">
        <v>660.42</v>
      </c>
      <c r="D88" s="293">
        <v>5.2462151394422278</v>
      </c>
      <c r="E88" s="312">
        <v>668.40599999999995</v>
      </c>
      <c r="F88" s="293">
        <v>0.4579482655228162</v>
      </c>
      <c r="G88" s="312">
        <v>94.49</v>
      </c>
      <c r="H88" s="311">
        <v>3.7781438769906686</v>
      </c>
      <c r="I88" s="312">
        <v>100.19923</v>
      </c>
      <c r="J88" s="311">
        <v>0.10259095868848078</v>
      </c>
      <c r="K88" s="312">
        <v>94.3</v>
      </c>
      <c r="L88" s="311">
        <v>3.6719437115215499</v>
      </c>
      <c r="M88" s="312">
        <v>95.12</v>
      </c>
      <c r="N88" s="311">
        <v>9.4706934652208474E-2</v>
      </c>
      <c r="O88" s="311">
        <v>0.37936624268344321</v>
      </c>
      <c r="P88" s="311">
        <v>3.6117996350066628</v>
      </c>
      <c r="Q88" s="318"/>
    </row>
    <row r="89" spans="1:17" s="315" customFormat="1" ht="12" hidden="1" customHeight="1" outlineLevel="1" x14ac:dyDescent="0.25">
      <c r="B89" s="317" t="s">
        <v>8</v>
      </c>
      <c r="C89" s="313">
        <v>682.29</v>
      </c>
      <c r="D89" s="293">
        <v>4.7453099573213677</v>
      </c>
      <c r="E89" s="312">
        <v>676.97799999999995</v>
      </c>
      <c r="F89" s="293">
        <v>1.2824540773122948</v>
      </c>
      <c r="G89" s="312">
        <v>96.69</v>
      </c>
      <c r="H89" s="311">
        <v>3.6778897705339801</v>
      </c>
      <c r="I89" s="312">
        <v>100.08363</v>
      </c>
      <c r="J89" s="311">
        <v>-9.7872185812818202E-2</v>
      </c>
      <c r="K89" s="312">
        <v>96.61</v>
      </c>
      <c r="L89" s="311">
        <v>3.7812869266301306</v>
      </c>
      <c r="M89" s="312">
        <v>95.96</v>
      </c>
      <c r="N89" s="311">
        <v>0.88309503784691401</v>
      </c>
      <c r="O89" s="311">
        <v>3.5794476454008795</v>
      </c>
      <c r="P89" s="311">
        <v>4.0694032086726617</v>
      </c>
      <c r="Q89" s="318"/>
    </row>
    <row r="90" spans="1:17" s="315" customFormat="1" ht="12" hidden="1" customHeight="1" outlineLevel="1" x14ac:dyDescent="0.25">
      <c r="B90" s="316" t="s">
        <v>9</v>
      </c>
      <c r="C90" s="313">
        <v>691.84</v>
      </c>
      <c r="D90" s="293">
        <v>3.4248725576667312</v>
      </c>
      <c r="E90" s="312">
        <v>679.09500000000003</v>
      </c>
      <c r="F90" s="293">
        <v>0.31271326394654864</v>
      </c>
      <c r="G90" s="312">
        <v>97.06</v>
      </c>
      <c r="H90" s="311">
        <v>1.9752048749737412</v>
      </c>
      <c r="I90" s="312">
        <v>100.06562</v>
      </c>
      <c r="J90" s="311">
        <v>-0.54459856106872451</v>
      </c>
      <c r="K90" s="312">
        <v>97</v>
      </c>
      <c r="L90" s="311">
        <v>2.5369978858351061</v>
      </c>
      <c r="M90" s="312">
        <v>95.66</v>
      </c>
      <c r="N90" s="311">
        <v>-0.31263026260941729</v>
      </c>
      <c r="O90" s="311">
        <v>-1.2446690023218077</v>
      </c>
      <c r="P90" s="311">
        <v>0.22788589988735897</v>
      </c>
      <c r="Q90" s="318"/>
    </row>
    <row r="91" spans="1:17" s="315" customFormat="1" ht="15" hidden="1" customHeight="1" outlineLevel="1" x14ac:dyDescent="0.25">
      <c r="A91" s="315">
        <v>2012</v>
      </c>
      <c r="B91" s="319" t="s">
        <v>6</v>
      </c>
      <c r="C91" s="313">
        <v>678.51</v>
      </c>
      <c r="D91" s="293">
        <v>2.9589839304411214</v>
      </c>
      <c r="E91" s="312">
        <v>680.95399999999995</v>
      </c>
      <c r="F91" s="293">
        <v>0.27374667756350846</v>
      </c>
      <c r="G91" s="312">
        <v>95.46</v>
      </c>
      <c r="H91" s="311">
        <v>1.4884116521369322</v>
      </c>
      <c r="I91" s="312">
        <v>100.71122</v>
      </c>
      <c r="J91" s="311">
        <v>0.50113243276254593</v>
      </c>
      <c r="K91" s="312">
        <v>94.79</v>
      </c>
      <c r="L91" s="311">
        <v>0.99083741743022813</v>
      </c>
      <c r="M91" s="312">
        <v>95.87</v>
      </c>
      <c r="N91" s="311">
        <v>0.21952749320510634</v>
      </c>
      <c r="O91" s="311">
        <v>0.88100574617500094</v>
      </c>
      <c r="P91" s="311">
        <v>0.44791366529586263</v>
      </c>
      <c r="Q91" s="318"/>
    </row>
    <row r="92" spans="1:17" s="315" customFormat="1" ht="12" hidden="1" customHeight="1" outlineLevel="1" x14ac:dyDescent="0.25">
      <c r="B92" s="317" t="s">
        <v>7</v>
      </c>
      <c r="C92" s="313">
        <v>672.11</v>
      </c>
      <c r="D92" s="293">
        <v>1.7700857030374664</v>
      </c>
      <c r="E92" s="312">
        <v>683.85199999999998</v>
      </c>
      <c r="F92" s="293">
        <v>0.42557940771330038</v>
      </c>
      <c r="G92" s="312">
        <v>94.89</v>
      </c>
      <c r="H92" s="311">
        <v>0.42332521959995972</v>
      </c>
      <c r="I92" s="312">
        <v>99.682779999999994</v>
      </c>
      <c r="J92" s="311">
        <v>-0.51542312251302747</v>
      </c>
      <c r="K92" s="312">
        <v>95.19</v>
      </c>
      <c r="L92" s="311">
        <v>0.94379639448567332</v>
      </c>
      <c r="M92" s="312">
        <v>96.05</v>
      </c>
      <c r="N92" s="311">
        <v>0.18775425054759864</v>
      </c>
      <c r="O92" s="311">
        <v>0.75313475040850175</v>
      </c>
      <c r="P92" s="311">
        <v>0.5893600859156134</v>
      </c>
      <c r="Q92" s="318"/>
    </row>
    <row r="93" spans="1:17" s="315" customFormat="1" ht="12" hidden="1" customHeight="1" outlineLevel="1" x14ac:dyDescent="0.25">
      <c r="B93" s="317" t="s">
        <v>8</v>
      </c>
      <c r="C93" s="313">
        <v>692.94</v>
      </c>
      <c r="D93" s="293">
        <v>1.5609198434683265</v>
      </c>
      <c r="E93" s="312">
        <v>690.67899999999997</v>
      </c>
      <c r="F93" s="293">
        <v>0.99831542497499015</v>
      </c>
      <c r="G93" s="312">
        <v>96.62</v>
      </c>
      <c r="H93" s="311">
        <v>-7.2396318130103055E-2</v>
      </c>
      <c r="I93" s="312">
        <v>99.611990000000006</v>
      </c>
      <c r="J93" s="311">
        <v>-0.47124589705627784</v>
      </c>
      <c r="K93" s="312">
        <v>97</v>
      </c>
      <c r="L93" s="311">
        <v>0.40368491874546919</v>
      </c>
      <c r="M93" s="312">
        <v>96.33</v>
      </c>
      <c r="N93" s="311">
        <v>0.29151483602289829</v>
      </c>
      <c r="O93" s="311">
        <v>1.1711681145678554</v>
      </c>
      <c r="P93" s="311">
        <v>0.73604526285462324</v>
      </c>
      <c r="Q93" s="318"/>
    </row>
    <row r="94" spans="1:17" s="315" customFormat="1" ht="12" hidden="1" customHeight="1" outlineLevel="1" x14ac:dyDescent="0.25">
      <c r="B94" s="316" t="s">
        <v>9</v>
      </c>
      <c r="C94" s="313">
        <v>701.75</v>
      </c>
      <c r="D94" s="293">
        <v>1.4324121184088767</v>
      </c>
      <c r="E94" s="312">
        <v>691.28800000000001</v>
      </c>
      <c r="F94" s="293">
        <v>8.8174101138150718E-2</v>
      </c>
      <c r="G94" s="312">
        <v>96.96</v>
      </c>
      <c r="H94" s="311">
        <v>-0.10302905419329988</v>
      </c>
      <c r="I94" s="312">
        <v>99.808449999999993</v>
      </c>
      <c r="J94" s="311">
        <v>-0.25700135571038629</v>
      </c>
      <c r="K94" s="312">
        <v>97.15</v>
      </c>
      <c r="L94" s="311">
        <v>0.15463917525772786</v>
      </c>
      <c r="M94" s="312">
        <v>95.88</v>
      </c>
      <c r="N94" s="311">
        <v>-0.46714419184054634</v>
      </c>
      <c r="O94" s="311">
        <v>-1.8555240747552437</v>
      </c>
      <c r="P94" s="311">
        <v>-0.15880040611251367</v>
      </c>
      <c r="Q94" s="318"/>
    </row>
    <row r="95" spans="1:17" s="315" customFormat="1" ht="15" hidden="1" customHeight="1" outlineLevel="1" x14ac:dyDescent="0.25">
      <c r="A95" s="315">
        <v>2013</v>
      </c>
      <c r="B95" s="317" t="s">
        <v>6</v>
      </c>
      <c r="C95" s="313">
        <v>682.36</v>
      </c>
      <c r="D95" s="293">
        <v>0.56741978747550093</v>
      </c>
      <c r="E95" s="312">
        <v>692.57</v>
      </c>
      <c r="F95" s="293">
        <v>0.18545092638669303</v>
      </c>
      <c r="G95" s="312">
        <v>93.99</v>
      </c>
      <c r="H95" s="311">
        <v>-1.5399120050282846</v>
      </c>
      <c r="I95" s="312">
        <v>99.503</v>
      </c>
      <c r="J95" s="311">
        <v>-1.1996875819794468</v>
      </c>
      <c r="K95" s="312">
        <v>94.46</v>
      </c>
      <c r="L95" s="311">
        <v>-0.34813798923937611</v>
      </c>
      <c r="M95" s="312">
        <v>95.45</v>
      </c>
      <c r="N95" s="311">
        <v>-0.44847726324572079</v>
      </c>
      <c r="O95" s="311">
        <v>-1.7818771824156143</v>
      </c>
      <c r="P95" s="311">
        <v>-0.60656548564287371</v>
      </c>
      <c r="Q95" s="318"/>
    </row>
    <row r="96" spans="1:17" s="315" customFormat="1" ht="12" hidden="1" customHeight="1" outlineLevel="1" x14ac:dyDescent="0.25">
      <c r="B96" s="317" t="s">
        <v>7</v>
      </c>
      <c r="C96" s="313">
        <v>692.93</v>
      </c>
      <c r="D96" s="293">
        <v>3.0977072205442511</v>
      </c>
      <c r="E96" s="312">
        <v>702.125</v>
      </c>
      <c r="F96" s="293">
        <v>1.3796439349090974</v>
      </c>
      <c r="G96" s="312">
        <v>95.67</v>
      </c>
      <c r="H96" s="311">
        <v>0.82200442617768488</v>
      </c>
      <c r="I96" s="312">
        <v>100.09811000000001</v>
      </c>
      <c r="J96" s="311">
        <v>0.41665170253078543</v>
      </c>
      <c r="K96" s="312">
        <v>95.58</v>
      </c>
      <c r="L96" s="311">
        <v>0.4097069019855013</v>
      </c>
      <c r="M96" s="312">
        <v>96.49</v>
      </c>
      <c r="N96" s="311">
        <v>1.0895756940806507</v>
      </c>
      <c r="O96" s="311">
        <v>4.4300521041894747</v>
      </c>
      <c r="P96" s="311">
        <v>0.2056595423424179</v>
      </c>
      <c r="Q96" s="318"/>
    </row>
    <row r="97" spans="1:17" s="315" customFormat="1" ht="12" hidden="1" customHeight="1" outlineLevel="1" x14ac:dyDescent="0.25">
      <c r="B97" s="317" t="s">
        <v>8</v>
      </c>
      <c r="C97" s="313">
        <v>714.67</v>
      </c>
      <c r="D97" s="293">
        <v>3.1359136433168686</v>
      </c>
      <c r="E97" s="312">
        <v>709.15800000000002</v>
      </c>
      <c r="F97" s="293">
        <v>1.001673491187475</v>
      </c>
      <c r="G97" s="312">
        <v>97.76</v>
      </c>
      <c r="H97" s="311">
        <v>1.1798799420409836</v>
      </c>
      <c r="I97" s="312">
        <v>100.08308</v>
      </c>
      <c r="J97" s="311">
        <v>0.47292499627803863</v>
      </c>
      <c r="K97" s="312">
        <v>97.68</v>
      </c>
      <c r="L97" s="311">
        <v>0.70103092783506327</v>
      </c>
      <c r="M97" s="312">
        <v>97.02</v>
      </c>
      <c r="N97" s="311">
        <v>0.54927971810549536</v>
      </c>
      <c r="O97" s="311">
        <v>2.2152877448531116</v>
      </c>
      <c r="P97" s="311">
        <v>0.48160778902976986</v>
      </c>
      <c r="Q97" s="318"/>
    </row>
    <row r="98" spans="1:17" s="315" customFormat="1" ht="12" hidden="1" customHeight="1" outlineLevel="1" x14ac:dyDescent="0.25">
      <c r="B98" s="316" t="s">
        <v>9</v>
      </c>
      <c r="C98" s="313">
        <v>721.39</v>
      </c>
      <c r="D98" s="293">
        <v>2.7987174919843198</v>
      </c>
      <c r="E98" s="312">
        <v>712.245</v>
      </c>
      <c r="F98" s="293">
        <v>0.4353049672992455</v>
      </c>
      <c r="G98" s="312">
        <v>98.17</v>
      </c>
      <c r="H98" s="311">
        <v>1.2479372937293789</v>
      </c>
      <c r="I98" s="312">
        <v>99.643640000000005</v>
      </c>
      <c r="J98" s="311">
        <v>-0.16512629942654655</v>
      </c>
      <c r="K98" s="312">
        <v>98.52</v>
      </c>
      <c r="L98" s="311">
        <v>1.4101904271744559</v>
      </c>
      <c r="M98" s="312">
        <v>97.29</v>
      </c>
      <c r="N98" s="311">
        <v>0.27829313543601586</v>
      </c>
      <c r="O98" s="311">
        <v>1.1178279930910584</v>
      </c>
      <c r="P98" s="311">
        <v>0.75339805825243022</v>
      </c>
      <c r="Q98" s="318"/>
    </row>
    <row r="99" spans="1:17" s="315" customFormat="1" ht="15" hidden="1" customHeight="1" outlineLevel="1" x14ac:dyDescent="0.25">
      <c r="A99" s="315">
        <v>2014</v>
      </c>
      <c r="B99" s="319" t="s">
        <v>6</v>
      </c>
      <c r="C99" s="313">
        <v>716.7</v>
      </c>
      <c r="D99" s="293">
        <v>5.0325341461984863</v>
      </c>
      <c r="E99" s="312">
        <v>725.62800000000004</v>
      </c>
      <c r="F99" s="293">
        <v>1.8789882694859443</v>
      </c>
      <c r="G99" s="312">
        <v>97.02</v>
      </c>
      <c r="H99" s="311">
        <v>3.2237472071497137</v>
      </c>
      <c r="I99" s="312">
        <v>99.712680000000006</v>
      </c>
      <c r="J99" s="311">
        <v>0.2107273147543367</v>
      </c>
      <c r="K99" s="312">
        <v>97.3</v>
      </c>
      <c r="L99" s="311">
        <v>3.0065636248147456</v>
      </c>
      <c r="M99" s="312">
        <v>98.24</v>
      </c>
      <c r="N99" s="311">
        <v>0.97646212354814566</v>
      </c>
      <c r="O99" s="311">
        <v>3.9634305142067561</v>
      </c>
      <c r="P99" s="311">
        <v>1.7372168284789602</v>
      </c>
      <c r="Q99" s="318"/>
    </row>
    <row r="100" spans="1:17" s="315" customFormat="1" ht="12" hidden="1" customHeight="1" outlineLevel="1" x14ac:dyDescent="0.25">
      <c r="B100" s="317" t="s">
        <v>7</v>
      </c>
      <c r="C100" s="313">
        <v>717.36</v>
      </c>
      <c r="D100" s="293">
        <v>3.5256086473381316</v>
      </c>
      <c r="E100" s="312">
        <v>729.49199999999996</v>
      </c>
      <c r="F100" s="293">
        <v>0.5325042583803139</v>
      </c>
      <c r="G100" s="312">
        <v>97.02</v>
      </c>
      <c r="H100" s="311">
        <v>1.4111006585136465</v>
      </c>
      <c r="I100" s="312">
        <v>99.709239999999994</v>
      </c>
      <c r="J100" s="311">
        <v>-0.38848885358575558</v>
      </c>
      <c r="K100" s="312">
        <v>97.3</v>
      </c>
      <c r="L100" s="311">
        <v>1.7995396526469847</v>
      </c>
      <c r="M100" s="312">
        <v>98.26</v>
      </c>
      <c r="N100" s="311">
        <v>2.0358306188938968E-2</v>
      </c>
      <c r="O100" s="311">
        <v>8.1458095768849326E-2</v>
      </c>
      <c r="P100" s="311">
        <v>1.7527508090614985</v>
      </c>
      <c r="Q100" s="318"/>
    </row>
    <row r="101" spans="1:17" s="315" customFormat="1" ht="12" hidden="1" customHeight="1" outlineLevel="1" x14ac:dyDescent="0.25">
      <c r="B101" s="317" t="s">
        <v>8</v>
      </c>
      <c r="C101" s="313">
        <v>740.72</v>
      </c>
      <c r="D101" s="293">
        <v>3.6450389690346725</v>
      </c>
      <c r="E101" s="312">
        <v>734.75699999999995</v>
      </c>
      <c r="F101" s="293">
        <v>0.72173512526525485</v>
      </c>
      <c r="G101" s="312">
        <v>99.54</v>
      </c>
      <c r="H101" s="311">
        <v>1.8207855973813452</v>
      </c>
      <c r="I101" s="312">
        <v>100.13754</v>
      </c>
      <c r="J101" s="311">
        <v>5.4414792190655703E-2</v>
      </c>
      <c r="K101" s="312">
        <v>99.4</v>
      </c>
      <c r="L101" s="311">
        <v>1.7608517608517644</v>
      </c>
      <c r="M101" s="312">
        <v>98.73</v>
      </c>
      <c r="N101" s="311">
        <v>0.47832281701607826</v>
      </c>
      <c r="O101" s="311">
        <v>1.9270626581579187</v>
      </c>
      <c r="P101" s="311">
        <v>1.9961165048543839</v>
      </c>
      <c r="Q101" s="318"/>
    </row>
    <row r="102" spans="1:17" s="315" customFormat="1" ht="12" hidden="1" customHeight="1" outlineLevel="1" x14ac:dyDescent="0.25">
      <c r="B102" s="316" t="s">
        <v>9</v>
      </c>
      <c r="C102" s="313">
        <v>752.65</v>
      </c>
      <c r="D102" s="293">
        <v>4.333300988369686</v>
      </c>
      <c r="E102" s="312">
        <v>742.14599999999996</v>
      </c>
      <c r="F102" s="293">
        <v>1.0056385988837206</v>
      </c>
      <c r="G102" s="312">
        <v>100.56</v>
      </c>
      <c r="H102" s="311">
        <v>2.4345523072221624</v>
      </c>
      <c r="I102" s="312">
        <v>99.798659999999998</v>
      </c>
      <c r="J102" s="311">
        <v>0.15557440494946206</v>
      </c>
      <c r="K102" s="312">
        <v>100.76</v>
      </c>
      <c r="L102" s="311">
        <v>2.2736500203004653</v>
      </c>
      <c r="M102" s="312">
        <v>99.53</v>
      </c>
      <c r="N102" s="311">
        <v>0.81029069178566715</v>
      </c>
      <c r="O102" s="311">
        <v>3.2807702638894209</v>
      </c>
      <c r="P102" s="311">
        <v>0.85115006586280462</v>
      </c>
      <c r="Q102" s="318"/>
    </row>
    <row r="103" spans="1:17" s="315" customFormat="1" ht="15" hidden="1" customHeight="1" outlineLevel="1" x14ac:dyDescent="0.25">
      <c r="A103" s="315">
        <v>2015</v>
      </c>
      <c r="B103" s="317" t="s">
        <v>6</v>
      </c>
      <c r="C103" s="313">
        <v>737.21</v>
      </c>
      <c r="D103" s="293">
        <v>2.8617273615180636</v>
      </c>
      <c r="E103" s="312">
        <v>745.47199999999998</v>
      </c>
      <c r="F103" s="293">
        <v>0.44815979605090206</v>
      </c>
      <c r="G103" s="312">
        <v>97.99</v>
      </c>
      <c r="H103" s="311">
        <v>0.99979385693671929</v>
      </c>
      <c r="I103" s="312">
        <v>99.834469999999996</v>
      </c>
      <c r="J103" s="311">
        <v>0.12214093533540904</v>
      </c>
      <c r="K103" s="312">
        <v>98.15</v>
      </c>
      <c r="L103" s="311">
        <v>0.87358684480986426</v>
      </c>
      <c r="M103" s="312">
        <v>99.03</v>
      </c>
      <c r="N103" s="311">
        <v>-0.50236109715663702</v>
      </c>
      <c r="O103" s="311">
        <v>-1.9943530363006889</v>
      </c>
      <c r="P103" s="311">
        <v>0.34451312189685002</v>
      </c>
      <c r="Q103" s="318"/>
    </row>
    <row r="104" spans="1:17" s="315" customFormat="1" ht="12" hidden="1" customHeight="1" outlineLevel="1" x14ac:dyDescent="0.25">
      <c r="B104" s="317" t="s">
        <v>7</v>
      </c>
      <c r="C104" s="313">
        <v>741.98</v>
      </c>
      <c r="D104" s="293">
        <v>3.432028549124567</v>
      </c>
      <c r="E104" s="312">
        <v>754.32799999999997</v>
      </c>
      <c r="F104" s="293">
        <v>1.1879721840659414</v>
      </c>
      <c r="G104" s="312">
        <v>98.5</v>
      </c>
      <c r="H104" s="311">
        <v>1.5254586683158209</v>
      </c>
      <c r="I104" s="312">
        <v>99.69014</v>
      </c>
      <c r="J104" s="311">
        <v>-1.9155697104906722E-2</v>
      </c>
      <c r="K104" s="312">
        <v>98.81</v>
      </c>
      <c r="L104" s="311">
        <v>1.5519013360740104</v>
      </c>
      <c r="M104" s="312">
        <v>99.8</v>
      </c>
      <c r="N104" s="311">
        <v>0.77754215894172773</v>
      </c>
      <c r="O104" s="311">
        <v>3.1466313418376801</v>
      </c>
      <c r="P104" s="311">
        <v>0.92967879217751292</v>
      </c>
      <c r="Q104" s="318"/>
    </row>
    <row r="105" spans="1:17" s="315" customFormat="1" ht="12" hidden="1" customHeight="1" outlineLevel="1" x14ac:dyDescent="0.25">
      <c r="B105" s="317" t="s">
        <v>8</v>
      </c>
      <c r="C105" s="313">
        <v>765.67</v>
      </c>
      <c r="D105" s="293">
        <v>3.368344313640776</v>
      </c>
      <c r="E105" s="312">
        <v>759.44500000000005</v>
      </c>
      <c r="F105" s="293">
        <v>0.67835212268403211</v>
      </c>
      <c r="G105" s="312">
        <v>101.05</v>
      </c>
      <c r="H105" s="311">
        <v>1.5169780992565762</v>
      </c>
      <c r="I105" s="312">
        <v>100.21108</v>
      </c>
      <c r="J105" s="311">
        <v>7.3438992010380844E-2</v>
      </c>
      <c r="K105" s="312">
        <v>100.84</v>
      </c>
      <c r="L105" s="311">
        <v>1.4486921529175021</v>
      </c>
      <c r="M105" s="312">
        <v>100.19</v>
      </c>
      <c r="N105" s="311">
        <v>0.39078156312626788</v>
      </c>
      <c r="O105" s="311">
        <v>1.5723127601671827</v>
      </c>
      <c r="P105" s="311">
        <v>1.1272672003242556</v>
      </c>
      <c r="Q105" s="318"/>
    </row>
    <row r="106" spans="1:17" s="315" customFormat="1" ht="12" hidden="1" customHeight="1" outlineLevel="1" x14ac:dyDescent="0.25">
      <c r="B106" s="316" t="s">
        <v>9</v>
      </c>
      <c r="C106" s="313">
        <v>781.32</v>
      </c>
      <c r="D106" s="293">
        <v>3.8092074669501272</v>
      </c>
      <c r="E106" s="312">
        <v>764.30799999999999</v>
      </c>
      <c r="F106" s="293">
        <v>0.64033603486754487</v>
      </c>
      <c r="G106" s="312">
        <v>102.46</v>
      </c>
      <c r="H106" s="311">
        <v>1.8894192521877358</v>
      </c>
      <c r="I106" s="312">
        <v>100.59025</v>
      </c>
      <c r="J106" s="311">
        <v>0.79318700271124953</v>
      </c>
      <c r="K106" s="312">
        <v>101.86</v>
      </c>
      <c r="L106" s="311">
        <v>1.0917030567685515</v>
      </c>
      <c r="M106" s="312">
        <v>100.64</v>
      </c>
      <c r="N106" s="311">
        <v>0.44914662141930251</v>
      </c>
      <c r="O106" s="311">
        <v>1.8087267306472476</v>
      </c>
      <c r="P106" s="311">
        <v>0.72561677425813098</v>
      </c>
      <c r="Q106" s="318"/>
    </row>
    <row r="107" spans="1:17" s="315" customFormat="1" ht="15" hidden="1" customHeight="1" outlineLevel="1" x14ac:dyDescent="0.25">
      <c r="A107" s="315">
        <v>2016</v>
      </c>
      <c r="B107" s="319" t="s">
        <v>6</v>
      </c>
      <c r="C107" s="313">
        <v>762.95</v>
      </c>
      <c r="D107" s="293">
        <v>3.4915424370260979</v>
      </c>
      <c r="E107" s="312">
        <v>774.68200000000002</v>
      </c>
      <c r="F107" s="293">
        <v>1.3573062168654531</v>
      </c>
      <c r="G107" s="312">
        <v>100.11</v>
      </c>
      <c r="H107" s="311">
        <v>2.1634860700071528</v>
      </c>
      <c r="I107" s="312">
        <v>99.456000000000003</v>
      </c>
      <c r="J107" s="311">
        <v>-0.37909752012505749</v>
      </c>
      <c r="K107" s="312">
        <v>100.66</v>
      </c>
      <c r="L107" s="311">
        <v>2.5573102394294409</v>
      </c>
      <c r="M107" s="312">
        <v>101.49</v>
      </c>
      <c r="N107" s="311">
        <v>0.8445945945945823</v>
      </c>
      <c r="O107" s="311">
        <v>3.4214202822385742</v>
      </c>
      <c r="P107" s="311">
        <v>1.5763398889055757</v>
      </c>
      <c r="Q107" s="318"/>
    </row>
    <row r="108" spans="1:17" s="315" customFormat="1" ht="12" hidden="1" customHeight="1" outlineLevel="1" x14ac:dyDescent="0.25">
      <c r="B108" s="317" t="s">
        <v>7</v>
      </c>
      <c r="C108" s="313">
        <v>779.08</v>
      </c>
      <c r="D108" s="293">
        <v>5.0001347745222375</v>
      </c>
      <c r="E108" s="312">
        <v>780.92200000000003</v>
      </c>
      <c r="F108" s="293">
        <v>0.80549180179738755</v>
      </c>
      <c r="G108" s="312">
        <v>102.02</v>
      </c>
      <c r="H108" s="311">
        <v>3.573604060913695</v>
      </c>
      <c r="I108" s="312">
        <v>101.05569</v>
      </c>
      <c r="J108" s="311">
        <v>1.3697944450674839</v>
      </c>
      <c r="K108" s="312">
        <v>100.95</v>
      </c>
      <c r="L108" s="311">
        <v>2.1657726950713396</v>
      </c>
      <c r="M108" s="312">
        <v>101.98</v>
      </c>
      <c r="N108" s="311">
        <v>0.48280618780177065</v>
      </c>
      <c r="O108" s="311">
        <v>1.9452559316417428</v>
      </c>
      <c r="P108" s="311">
        <v>1.9441525296502116</v>
      </c>
      <c r="Q108" s="318"/>
    </row>
    <row r="109" spans="1:17" s="315" customFormat="1" ht="12" hidden="1" customHeight="1" outlineLevel="1" x14ac:dyDescent="0.25">
      <c r="B109" s="317" t="s">
        <v>8</v>
      </c>
      <c r="C109" s="313">
        <v>788.98</v>
      </c>
      <c r="D109" s="293">
        <v>3.0443924928493971</v>
      </c>
      <c r="E109" s="312">
        <v>783.68200000000002</v>
      </c>
      <c r="F109" s="293">
        <v>0.35342838337246008</v>
      </c>
      <c r="G109" s="312">
        <v>102.93</v>
      </c>
      <c r="H109" s="311">
        <v>1.8604651162790873</v>
      </c>
      <c r="I109" s="312">
        <v>100.09549</v>
      </c>
      <c r="J109" s="311">
        <v>-0.11534652655174682</v>
      </c>
      <c r="K109" s="312">
        <v>102.83</v>
      </c>
      <c r="L109" s="311">
        <v>1.97342324474414</v>
      </c>
      <c r="M109" s="312">
        <v>102.18</v>
      </c>
      <c r="N109" s="311">
        <v>0.1961168856638551</v>
      </c>
      <c r="O109" s="311">
        <v>0.78677827131123923</v>
      </c>
      <c r="P109" s="311">
        <v>2.0442376019616848</v>
      </c>
      <c r="Q109" s="318"/>
    </row>
    <row r="110" spans="1:17" s="315" customFormat="1" ht="12" hidden="1" customHeight="1" outlineLevel="1" x14ac:dyDescent="0.25">
      <c r="B110" s="316" t="s">
        <v>9</v>
      </c>
      <c r="C110" s="313">
        <v>803.73</v>
      </c>
      <c r="D110" s="293">
        <v>2.8682230072185462</v>
      </c>
      <c r="E110" s="312">
        <v>790.08799999999997</v>
      </c>
      <c r="F110" s="293">
        <v>0.81742339367242778</v>
      </c>
      <c r="G110" s="312">
        <v>103.86</v>
      </c>
      <c r="H110" s="311">
        <v>1.36638688268593</v>
      </c>
      <c r="I110" s="312">
        <v>100.07428</v>
      </c>
      <c r="J110" s="311">
        <v>-0.51294235773346486</v>
      </c>
      <c r="K110" s="312">
        <v>103.78</v>
      </c>
      <c r="L110" s="311">
        <v>1.8849401138818109</v>
      </c>
      <c r="M110" s="312">
        <v>102.57</v>
      </c>
      <c r="N110" s="311">
        <v>0.3816793893129784</v>
      </c>
      <c r="O110" s="311">
        <v>1.5354805689404616</v>
      </c>
      <c r="P110" s="311">
        <v>0.50462985644994518</v>
      </c>
      <c r="Q110" s="318"/>
    </row>
    <row r="111" spans="1:17" s="315" customFormat="1" ht="15" hidden="1" customHeight="1" outlineLevel="1" x14ac:dyDescent="0.25">
      <c r="A111" s="315">
        <v>2017</v>
      </c>
      <c r="B111" s="317" t="s">
        <v>6</v>
      </c>
      <c r="C111" s="313">
        <v>798.84</v>
      </c>
      <c r="D111" s="293">
        <v>4.7041090503964824</v>
      </c>
      <c r="E111" s="312">
        <v>801.70699999999999</v>
      </c>
      <c r="F111" s="293">
        <v>1.4705956804811535</v>
      </c>
      <c r="G111" s="312">
        <v>103.71</v>
      </c>
      <c r="H111" s="311">
        <v>3.5960443512136635</v>
      </c>
      <c r="I111" s="312">
        <v>100.65579</v>
      </c>
      <c r="J111" s="311">
        <v>1.2063525579150536</v>
      </c>
      <c r="K111" s="312">
        <v>103.03</v>
      </c>
      <c r="L111" s="311">
        <v>2.3544605603020159</v>
      </c>
      <c r="M111" s="312">
        <v>103.8</v>
      </c>
      <c r="N111" s="311">
        <v>1.1991810470898088</v>
      </c>
      <c r="O111" s="311">
        <v>4.8836981531412915</v>
      </c>
      <c r="P111" s="311">
        <v>1.709862329136258</v>
      </c>
      <c r="Q111" s="318"/>
    </row>
    <row r="112" spans="1:17" s="315" customFormat="1" ht="12" hidden="1" customHeight="1" outlineLevel="1" x14ac:dyDescent="0.25">
      <c r="B112" s="317" t="s">
        <v>7</v>
      </c>
      <c r="C112" s="313">
        <v>801.19</v>
      </c>
      <c r="D112" s="293">
        <v>2.8379627252657116</v>
      </c>
      <c r="E112" s="312">
        <v>813.52499999999998</v>
      </c>
      <c r="F112" s="293">
        <v>1.4741046292473499</v>
      </c>
      <c r="G112" s="312">
        <v>103.39</v>
      </c>
      <c r="H112" s="311">
        <v>1.342873946285053</v>
      </c>
      <c r="I112" s="312">
        <v>99.741929999999996</v>
      </c>
      <c r="J112" s="311">
        <v>-1.3000356536084183</v>
      </c>
      <c r="K112" s="312">
        <v>103.66</v>
      </c>
      <c r="L112" s="311">
        <v>2.6844972758791386</v>
      </c>
      <c r="M112" s="312">
        <v>104.76</v>
      </c>
      <c r="N112" s="311">
        <v>0.92485549132948108</v>
      </c>
      <c r="O112" s="311">
        <v>3.7510605906441397</v>
      </c>
      <c r="P112" s="311">
        <v>2.4153642643672812</v>
      </c>
      <c r="Q112" s="318"/>
    </row>
    <row r="113" spans="1:17" s="315" customFormat="1" ht="12" hidden="1" customHeight="1" outlineLevel="1" x14ac:dyDescent="0.25">
      <c r="B113" s="317" t="s">
        <v>8</v>
      </c>
      <c r="C113" s="313">
        <v>823.94</v>
      </c>
      <c r="D113" s="293">
        <v>4.4310375421430308</v>
      </c>
      <c r="E113" s="312">
        <v>822.37199999999996</v>
      </c>
      <c r="F113" s="293">
        <v>1.0874896284687026</v>
      </c>
      <c r="G113" s="312">
        <v>105.7</v>
      </c>
      <c r="H113" s="311">
        <v>2.6911493247838223</v>
      </c>
      <c r="I113" s="312">
        <v>99.646320000000003</v>
      </c>
      <c r="J113" s="311">
        <v>-0.44874149674475916</v>
      </c>
      <c r="K113" s="312">
        <v>106.08</v>
      </c>
      <c r="L113" s="311">
        <v>3.1605562579013906</v>
      </c>
      <c r="M113" s="312">
        <v>105.42</v>
      </c>
      <c r="N113" s="311">
        <v>0.63001145475371345</v>
      </c>
      <c r="O113" s="311">
        <v>2.5439608667989777</v>
      </c>
      <c r="P113" s="311">
        <v>2.7387193180147928</v>
      </c>
      <c r="Q113" s="318"/>
    </row>
    <row r="114" spans="1:17" s="315" customFormat="1" ht="12" hidden="1" customHeight="1" outlineLevel="1" x14ac:dyDescent="0.25">
      <c r="B114" s="316" t="s">
        <v>9</v>
      </c>
      <c r="C114" s="313">
        <v>843.19</v>
      </c>
      <c r="D114" s="293">
        <v>4.9096089482786596</v>
      </c>
      <c r="E114" s="312">
        <v>833.70299999999997</v>
      </c>
      <c r="F114" s="293">
        <v>1.3778436036246262</v>
      </c>
      <c r="G114" s="312">
        <v>107.08</v>
      </c>
      <c r="H114" s="311">
        <v>3.1003273637589075</v>
      </c>
      <c r="I114" s="312">
        <v>99.485669999999999</v>
      </c>
      <c r="J114" s="311">
        <v>-0.58817310501760289</v>
      </c>
      <c r="K114" s="312">
        <v>107.63</v>
      </c>
      <c r="L114" s="311">
        <v>3.7097706687222853</v>
      </c>
      <c r="M114" s="312">
        <v>106.42</v>
      </c>
      <c r="N114" s="311">
        <v>0.94858660595711797</v>
      </c>
      <c r="O114" s="311">
        <v>3.8486776480088025</v>
      </c>
      <c r="P114" s="311">
        <v>1.255946717411982</v>
      </c>
      <c r="Q114" s="318"/>
    </row>
    <row r="115" spans="1:17" s="315" customFormat="1" ht="15" customHeight="1" collapsed="1" x14ac:dyDescent="0.25">
      <c r="A115" s="315">
        <v>2018</v>
      </c>
      <c r="B115" s="319" t="s">
        <v>6</v>
      </c>
      <c r="C115" s="313">
        <v>823.52</v>
      </c>
      <c r="D115" s="293">
        <v>3.0894797456311665</v>
      </c>
      <c r="E115" s="312">
        <v>832.298</v>
      </c>
      <c r="F115" s="293">
        <v>-0.1685252422025485</v>
      </c>
      <c r="G115" s="312">
        <v>105.06</v>
      </c>
      <c r="H115" s="311">
        <v>1.3017066820943057</v>
      </c>
      <c r="I115" s="312">
        <v>99.962459999999993</v>
      </c>
      <c r="J115" s="311">
        <v>-0.68881283431385043</v>
      </c>
      <c r="K115" s="312">
        <v>105.1</v>
      </c>
      <c r="L115" s="311">
        <v>2.0091235562457399</v>
      </c>
      <c r="M115" s="312">
        <v>105.78</v>
      </c>
      <c r="N115" s="311">
        <v>-0.60139071603082073</v>
      </c>
      <c r="O115" s="311">
        <v>-2.3839494879007939</v>
      </c>
      <c r="P115" s="311">
        <v>0.64700285442436112</v>
      </c>
      <c r="Q115" s="318"/>
    </row>
    <row r="116" spans="1:17" s="315" customFormat="1" ht="12" customHeight="1" x14ac:dyDescent="0.25">
      <c r="B116" s="317" t="s">
        <v>7</v>
      </c>
      <c r="C116" s="313">
        <v>833.55</v>
      </c>
      <c r="D116" s="293">
        <v>4.0389919994008778</v>
      </c>
      <c r="E116" s="312">
        <v>843.22299999999996</v>
      </c>
      <c r="F116" s="293">
        <v>1.3126308125214621</v>
      </c>
      <c r="G116" s="312">
        <v>105.58</v>
      </c>
      <c r="H116" s="311">
        <v>2.118193248863534</v>
      </c>
      <c r="I116" s="312">
        <v>100.1036</v>
      </c>
      <c r="J116" s="311">
        <v>0.36260577672800309</v>
      </c>
      <c r="K116" s="312">
        <v>105.47</v>
      </c>
      <c r="L116" s="311">
        <v>1.7460929963341698</v>
      </c>
      <c r="M116" s="312">
        <v>106.64</v>
      </c>
      <c r="N116" s="311">
        <v>0.81300813008130035</v>
      </c>
      <c r="O116" s="311">
        <v>3.2919068439646981</v>
      </c>
      <c r="P116" s="311">
        <v>1.2607040913415801</v>
      </c>
      <c r="Q116" s="318"/>
    </row>
    <row r="117" spans="1:17" s="315" customFormat="1" ht="12" customHeight="1" x14ac:dyDescent="0.25">
      <c r="B117" s="317" t="s">
        <v>8</v>
      </c>
      <c r="C117" s="313">
        <v>842.26</v>
      </c>
      <c r="D117" s="293">
        <v>2.2234628735102007</v>
      </c>
      <c r="E117" s="312">
        <v>840.68700000000001</v>
      </c>
      <c r="F117" s="293">
        <v>-0.30075080969091061</v>
      </c>
      <c r="G117" s="312">
        <v>105.92</v>
      </c>
      <c r="H117" s="311">
        <v>0.20813623462629494</v>
      </c>
      <c r="I117" s="312">
        <v>99.608400000000003</v>
      </c>
      <c r="J117" s="311">
        <v>-3.8054591479138367E-2</v>
      </c>
      <c r="K117" s="312">
        <v>106.34</v>
      </c>
      <c r="L117" s="311">
        <v>0.24509803921569073</v>
      </c>
      <c r="M117" s="312">
        <v>105.65</v>
      </c>
      <c r="N117" s="311">
        <v>-0.92835708927231053</v>
      </c>
      <c r="O117" s="311">
        <v>-3.6620368418633809</v>
      </c>
      <c r="P117" s="311">
        <v>0.7897240723120813</v>
      </c>
      <c r="Q117" s="318"/>
    </row>
    <row r="118" spans="1:17" s="315" customFormat="1" ht="12" customHeight="1" x14ac:dyDescent="0.25">
      <c r="B118" s="316" t="s">
        <v>9</v>
      </c>
      <c r="C118" s="313">
        <v>866.12</v>
      </c>
      <c r="D118" s="293">
        <v>2.7194345283980965</v>
      </c>
      <c r="E118" s="312">
        <v>854.12400000000002</v>
      </c>
      <c r="F118" s="293">
        <v>1.5983356469173344</v>
      </c>
      <c r="G118" s="312">
        <v>107.45</v>
      </c>
      <c r="H118" s="311">
        <v>0.34553604781473268</v>
      </c>
      <c r="I118" s="312">
        <v>99.75488</v>
      </c>
      <c r="J118" s="311">
        <v>0.2706017861668073</v>
      </c>
      <c r="K118" s="312">
        <v>107.71</v>
      </c>
      <c r="L118" s="311">
        <v>7.4328718758692958E-2</v>
      </c>
      <c r="M118" s="312">
        <v>106.56</v>
      </c>
      <c r="N118" s="311">
        <v>0.86133459536203816</v>
      </c>
      <c r="O118" s="311">
        <v>3.4901083776889719</v>
      </c>
      <c r="P118" s="311">
        <v>0.37915361608928944</v>
      </c>
      <c r="Q118" s="318"/>
    </row>
    <row r="119" spans="1:17" s="315" customFormat="1" ht="15" customHeight="1" x14ac:dyDescent="0.25">
      <c r="A119" s="315">
        <v>2019</v>
      </c>
      <c r="B119" s="317" t="s">
        <v>6</v>
      </c>
      <c r="C119" s="313">
        <v>851.23</v>
      </c>
      <c r="D119" s="293">
        <v>3.3648241694190801</v>
      </c>
      <c r="E119" s="312">
        <v>861.17100000000005</v>
      </c>
      <c r="F119" s="293">
        <v>0.82505584669205234</v>
      </c>
      <c r="G119" s="312">
        <v>106.54</v>
      </c>
      <c r="H119" s="311">
        <v>1.4087188273367701</v>
      </c>
      <c r="I119" s="312">
        <v>99.863820000000004</v>
      </c>
      <c r="J119" s="311">
        <v>-9.8677043362073391E-2</v>
      </c>
      <c r="K119" s="312">
        <v>106.69</v>
      </c>
      <c r="L119" s="311">
        <v>1.5128449096098961</v>
      </c>
      <c r="M119" s="312">
        <v>107.29</v>
      </c>
      <c r="N119" s="311">
        <v>0.68506006006006714</v>
      </c>
      <c r="O119" s="311">
        <v>2.7685274991139153</v>
      </c>
      <c r="P119" s="311">
        <v>1.0668111061394647</v>
      </c>
      <c r="Q119" s="318"/>
    </row>
    <row r="120" spans="1:17" s="315" customFormat="1" ht="12" customHeight="1" x14ac:dyDescent="0.25">
      <c r="B120" s="317" t="s">
        <v>7</v>
      </c>
      <c r="C120" s="313">
        <v>852.84</v>
      </c>
      <c r="D120" s="293">
        <v>2.3141983084398134</v>
      </c>
      <c r="E120" s="312">
        <v>865.96600000000001</v>
      </c>
      <c r="F120" s="293">
        <v>0.5567999851365073</v>
      </c>
      <c r="G120" s="312">
        <v>105.73</v>
      </c>
      <c r="H120" s="311">
        <v>0.14207236218982189</v>
      </c>
      <c r="I120" s="312">
        <v>99.733189999999993</v>
      </c>
      <c r="J120" s="311">
        <v>-0.37002665238813393</v>
      </c>
      <c r="K120" s="312">
        <v>106.01</v>
      </c>
      <c r="L120" s="311">
        <v>0.51199393192378295</v>
      </c>
      <c r="M120" s="312">
        <v>107.25</v>
      </c>
      <c r="N120" s="311">
        <v>-3.7282132537981738E-2</v>
      </c>
      <c r="O120" s="311">
        <v>-0.14904515343383551</v>
      </c>
      <c r="P120" s="311">
        <v>1.0385512092880855</v>
      </c>
      <c r="Q120" s="318"/>
    </row>
    <row r="121" spans="1:17" s="315" customFormat="1" ht="12" customHeight="1" x14ac:dyDescent="0.25">
      <c r="B121" s="317" t="s">
        <v>8</v>
      </c>
      <c r="C121" s="313">
        <v>878.25</v>
      </c>
      <c r="D121" s="293">
        <v>4.2730273312278939</v>
      </c>
      <c r="E121" s="312">
        <v>872.28800000000001</v>
      </c>
      <c r="F121" s="293">
        <v>0.73005175722833826</v>
      </c>
      <c r="G121" s="312">
        <v>108.04</v>
      </c>
      <c r="H121" s="311">
        <v>2.0015105740181411</v>
      </c>
      <c r="I121" s="312">
        <v>100.08869</v>
      </c>
      <c r="J121" s="311">
        <v>0.4821782098698435</v>
      </c>
      <c r="K121" s="312">
        <v>107.94</v>
      </c>
      <c r="L121" s="311">
        <v>1.5046078615760621</v>
      </c>
      <c r="M121" s="312">
        <v>107.23</v>
      </c>
      <c r="N121" s="311">
        <v>-1.8648018648008247E-2</v>
      </c>
      <c r="O121" s="311">
        <v>-7.4571212269891607E-2</v>
      </c>
      <c r="P121" s="311">
        <v>1.0291312436709443</v>
      </c>
      <c r="Q121" s="318"/>
    </row>
    <row r="122" spans="1:17" s="315" customFormat="1" ht="12" customHeight="1" x14ac:dyDescent="0.25">
      <c r="B122" s="316" t="s">
        <v>9</v>
      </c>
      <c r="C122" s="313">
        <v>891.79</v>
      </c>
      <c r="D122" s="293">
        <v>2.9637925460675092</v>
      </c>
      <c r="E122" s="312">
        <v>880.87199999999996</v>
      </c>
      <c r="F122" s="293">
        <v>0.98407865292196561</v>
      </c>
      <c r="G122" s="312">
        <v>108.24</v>
      </c>
      <c r="H122" s="311">
        <v>0.73522568636575159</v>
      </c>
      <c r="I122" s="312">
        <v>99.599969999999999</v>
      </c>
      <c r="J122" s="311">
        <v>-0.15529064843745743</v>
      </c>
      <c r="K122" s="312">
        <v>108.67</v>
      </c>
      <c r="L122" s="311">
        <v>0.89128214650450843</v>
      </c>
      <c r="M122" s="312">
        <v>107.55</v>
      </c>
      <c r="N122" s="311">
        <v>0.29842394852185805</v>
      </c>
      <c r="O122" s="311">
        <v>1.1990498438807728</v>
      </c>
      <c r="P122" s="311">
        <v>0.20497530979222134</v>
      </c>
      <c r="Q122" s="318"/>
    </row>
    <row r="123" spans="1:17" s="315" customFormat="1" ht="15" customHeight="1" x14ac:dyDescent="0.25">
      <c r="A123" s="315">
        <v>2020</v>
      </c>
      <c r="B123" s="319" t="s">
        <v>6</v>
      </c>
      <c r="C123" s="313">
        <v>864.31</v>
      </c>
      <c r="D123" s="293">
        <v>1.5365999788541131</v>
      </c>
      <c r="E123" s="312">
        <v>870.93899999999996</v>
      </c>
      <c r="F123" s="293">
        <v>-1.1276326185870431</v>
      </c>
      <c r="G123" s="312">
        <v>105.37</v>
      </c>
      <c r="H123" s="311">
        <v>-1.0981790876666082</v>
      </c>
      <c r="I123" s="312">
        <v>100.25582</v>
      </c>
      <c r="J123" s="311">
        <v>0.39253455355503775</v>
      </c>
      <c r="K123" s="312">
        <v>105.1</v>
      </c>
      <c r="L123" s="311">
        <v>-1.490298997094385</v>
      </c>
      <c r="M123" s="312">
        <v>105.65</v>
      </c>
      <c r="N123" s="311">
        <v>-1.7666201766620162</v>
      </c>
      <c r="O123" s="311">
        <v>-6.8814195664926743</v>
      </c>
      <c r="P123" s="311">
        <v>-1.5652660020497589</v>
      </c>
      <c r="Q123" s="318"/>
    </row>
    <row r="124" spans="1:17" s="315" customFormat="1" ht="12" customHeight="1" x14ac:dyDescent="0.25">
      <c r="B124" s="317" t="s">
        <v>7</v>
      </c>
      <c r="C124" s="313">
        <v>786.4</v>
      </c>
      <c r="D124" s="293">
        <v>-7.7904413489048352</v>
      </c>
      <c r="E124" s="312">
        <v>798.77700000000004</v>
      </c>
      <c r="F124" s="293">
        <v>-8.2855400894896007</v>
      </c>
      <c r="G124" s="312">
        <v>94.46</v>
      </c>
      <c r="H124" s="311">
        <v>-10.659226331221035</v>
      </c>
      <c r="I124" s="312">
        <v>99.702290000000005</v>
      </c>
      <c r="J124" s="311">
        <v>-3.0982664848067998E-2</v>
      </c>
      <c r="K124" s="312">
        <v>94.74</v>
      </c>
      <c r="L124" s="311">
        <v>-10.631072540326386</v>
      </c>
      <c r="M124" s="312">
        <v>95.91</v>
      </c>
      <c r="N124" s="311">
        <v>-9.2191197349739866</v>
      </c>
      <c r="O124" s="311">
        <v>-32.083146341757597</v>
      </c>
      <c r="P124" s="311">
        <v>-8.3713779931053889</v>
      </c>
      <c r="Q124" s="318"/>
    </row>
    <row r="125" spans="1:17" s="315" customFormat="1" ht="12" customHeight="1" x14ac:dyDescent="0.25">
      <c r="B125" s="317" t="s">
        <v>8</v>
      </c>
      <c r="C125" s="313">
        <v>863.29</v>
      </c>
      <c r="D125" s="293">
        <v>-1.7033874181611139</v>
      </c>
      <c r="E125" s="312">
        <v>856.48299999999995</v>
      </c>
      <c r="F125" s="293">
        <v>7.2242941396660143</v>
      </c>
      <c r="G125" s="312">
        <v>105.37</v>
      </c>
      <c r="H125" s="311">
        <v>-2.4713069233617091</v>
      </c>
      <c r="I125" s="312">
        <v>100.20541</v>
      </c>
      <c r="J125" s="311">
        <v>0.11661657276161463</v>
      </c>
      <c r="K125" s="312">
        <v>105.15</v>
      </c>
      <c r="L125" s="311">
        <v>-2.5847693162868097</v>
      </c>
      <c r="M125" s="312">
        <v>104.46</v>
      </c>
      <c r="N125" s="311">
        <v>8.9146074444792021</v>
      </c>
      <c r="O125" s="311">
        <v>40.716337194999937</v>
      </c>
      <c r="P125" s="311">
        <v>-4.3883350414609223</v>
      </c>
      <c r="Q125" s="318"/>
    </row>
    <row r="126" spans="1:17" s="315" customFormat="1" ht="12" customHeight="1" x14ac:dyDescent="0.25">
      <c r="B126" s="316" t="s">
        <v>9</v>
      </c>
      <c r="C126" s="313">
        <v>889.73</v>
      </c>
      <c r="D126" s="293">
        <v>-0.23099608652260883</v>
      </c>
      <c r="E126" s="312">
        <v>870.51900000000001</v>
      </c>
      <c r="F126" s="293">
        <v>1.6387949322987225</v>
      </c>
      <c r="G126" s="312">
        <v>106.94</v>
      </c>
      <c r="H126" s="311">
        <v>-1.2010347376201054</v>
      </c>
      <c r="I126" s="312">
        <v>100.60024</v>
      </c>
      <c r="J126" s="311">
        <v>1.0042874510906046</v>
      </c>
      <c r="K126" s="312">
        <v>106.3</v>
      </c>
      <c r="L126" s="311">
        <v>-2.1809146958682248</v>
      </c>
      <c r="M126" s="312">
        <v>105.28</v>
      </c>
      <c r="N126" s="311">
        <v>0.78498946965346761</v>
      </c>
      <c r="O126" s="311">
        <v>3.1771242532379951</v>
      </c>
      <c r="P126" s="311">
        <v>2.3875516654510154</v>
      </c>
      <c r="Q126" s="318"/>
    </row>
    <row r="127" spans="1:17" s="315" customFormat="1" ht="15" customHeight="1" x14ac:dyDescent="0.25">
      <c r="A127" s="315">
        <v>2021</v>
      </c>
      <c r="B127" s="317" t="s">
        <v>6</v>
      </c>
      <c r="C127" s="313">
        <v>864.58</v>
      </c>
      <c r="D127" s="293">
        <v>3.1238791637264285E-2</v>
      </c>
      <c r="E127" s="312">
        <v>872.45299999999997</v>
      </c>
      <c r="F127" s="293">
        <v>0.22216631687533095</v>
      </c>
      <c r="G127" s="312">
        <v>103.57</v>
      </c>
      <c r="H127" s="311">
        <v>-1.7082661098984602</v>
      </c>
      <c r="I127" s="312">
        <v>100.08591</v>
      </c>
      <c r="J127" s="311">
        <v>-0.16947644535748907</v>
      </c>
      <c r="K127" s="312">
        <v>103.48</v>
      </c>
      <c r="L127" s="311">
        <v>-1.5413891531874384</v>
      </c>
      <c r="M127" s="312">
        <v>103.94</v>
      </c>
      <c r="N127" s="311">
        <v>-1.2727963525835975</v>
      </c>
      <c r="O127" s="311">
        <v>-4.9948069300014719</v>
      </c>
      <c r="P127" s="311">
        <v>1.0843666423535181</v>
      </c>
      <c r="Q127" s="318"/>
    </row>
    <row r="128" spans="1:17" s="315" customFormat="1" ht="12" customHeight="1" x14ac:dyDescent="0.25">
      <c r="B128" s="317" t="s">
        <v>7</v>
      </c>
      <c r="C128" s="313">
        <v>882.21</v>
      </c>
      <c r="D128" s="293">
        <v>12.183367243133276</v>
      </c>
      <c r="E128" s="312">
        <v>892.524</v>
      </c>
      <c r="F128" s="293">
        <v>2.3005250712645875</v>
      </c>
      <c r="G128" s="312">
        <v>105.04</v>
      </c>
      <c r="H128" s="311">
        <v>11.200508151598569</v>
      </c>
      <c r="I128" s="312">
        <v>100.09571</v>
      </c>
      <c r="J128" s="311">
        <v>0.39459474802434613</v>
      </c>
      <c r="K128" s="312">
        <v>104.94</v>
      </c>
      <c r="L128" s="311">
        <v>10.766307789740353</v>
      </c>
      <c r="M128" s="312">
        <v>106.26</v>
      </c>
      <c r="N128" s="311">
        <v>2.2320569559361303</v>
      </c>
      <c r="O128" s="311">
        <v>9.2316254530900643</v>
      </c>
      <c r="P128" s="311">
        <v>2.7765621201069957</v>
      </c>
      <c r="Q128" s="318"/>
    </row>
    <row r="129" spans="1:18" s="315" customFormat="1" ht="12" customHeight="1" x14ac:dyDescent="0.25">
      <c r="B129" s="317" t="s">
        <v>8</v>
      </c>
      <c r="C129" s="313">
        <v>922.94</v>
      </c>
      <c r="D129" s="293">
        <v>6.9096132238297656</v>
      </c>
      <c r="E129" s="312">
        <v>916.02300000000002</v>
      </c>
      <c r="F129" s="293">
        <v>2.6328703765949228</v>
      </c>
      <c r="G129" s="312">
        <v>107.91</v>
      </c>
      <c r="H129" s="311">
        <v>2.4105532884122596</v>
      </c>
      <c r="I129" s="312">
        <v>100.17509</v>
      </c>
      <c r="J129" s="311">
        <v>-3.0257847355755985E-2</v>
      </c>
      <c r="K129" s="312">
        <v>107.72</v>
      </c>
      <c r="L129" s="311">
        <v>2.4441274369947621</v>
      </c>
      <c r="M129" s="312">
        <v>106.97</v>
      </c>
      <c r="N129" s="311">
        <v>0.66817240730283345</v>
      </c>
      <c r="O129" s="311">
        <v>2.6995964138810669</v>
      </c>
      <c r="P129" s="311">
        <v>3.1218088986141534</v>
      </c>
    </row>
    <row r="130" spans="1:18" s="315" customFormat="1" ht="12" customHeight="1" x14ac:dyDescent="0.25">
      <c r="B130" s="317" t="s">
        <v>9</v>
      </c>
      <c r="C130" s="313">
        <v>947.72</v>
      </c>
      <c r="D130" s="293">
        <v>6.517707619165364</v>
      </c>
      <c r="E130" s="312">
        <v>927.303</v>
      </c>
      <c r="F130" s="293">
        <v>1.2314101283483154</v>
      </c>
      <c r="G130" s="312">
        <v>108.68</v>
      </c>
      <c r="H130" s="311">
        <v>1.6270806059472704</v>
      </c>
      <c r="I130" s="312">
        <v>100.62784000000001</v>
      </c>
      <c r="J130" s="311">
        <v>2.7435322221890601E-2</v>
      </c>
      <c r="K130" s="312">
        <v>108</v>
      </c>
      <c r="L130" s="311">
        <v>1.5992474129821233</v>
      </c>
      <c r="M130" s="312">
        <v>106.98</v>
      </c>
      <c r="N130" s="311">
        <v>9.3484154435827804E-3</v>
      </c>
      <c r="O130" s="311">
        <v>3.7398905673380334E-2</v>
      </c>
      <c r="P130" s="311">
        <v>0.88883649652247154</v>
      </c>
      <c r="Q130" s="318"/>
    </row>
    <row r="131" spans="1:18" s="315" customFormat="1" ht="15" customHeight="1" x14ac:dyDescent="0.25">
      <c r="A131" s="315">
        <v>2022</v>
      </c>
      <c r="B131" s="317" t="s">
        <v>6</v>
      </c>
      <c r="C131" s="313">
        <v>943.34</v>
      </c>
      <c r="D131" s="293">
        <v>9.1096254828934207</v>
      </c>
      <c r="E131" s="312">
        <v>948.89</v>
      </c>
      <c r="F131" s="293">
        <v>2.327933803729735</v>
      </c>
      <c r="G131" s="312">
        <v>108.03</v>
      </c>
      <c r="H131" s="311">
        <v>4.3062662933281928</v>
      </c>
      <c r="I131" s="312">
        <v>100.37578999999999</v>
      </c>
      <c r="J131" s="311">
        <v>0.28963117785509951</v>
      </c>
      <c r="K131" s="312">
        <v>107.63</v>
      </c>
      <c r="L131" s="311">
        <v>4.0104367993815089</v>
      </c>
      <c r="M131" s="312">
        <v>108.05</v>
      </c>
      <c r="N131" s="311">
        <v>1.0001869508319317</v>
      </c>
      <c r="O131" s="311">
        <v>4.0611714646555441</v>
      </c>
      <c r="P131" s="311">
        <v>1.8979134740068293</v>
      </c>
      <c r="Q131" s="318"/>
    </row>
    <row r="132" spans="1:18" s="315" customFormat="1" ht="12" customHeight="1" x14ac:dyDescent="0.25">
      <c r="B132" s="317" t="s">
        <v>7</v>
      </c>
      <c r="C132" s="313">
        <v>950.28</v>
      </c>
      <c r="D132" s="293">
        <v>7.7158499676947656</v>
      </c>
      <c r="E132" s="312">
        <v>960.36099999999999</v>
      </c>
      <c r="F132" s="293">
        <v>1.2088861722644424</v>
      </c>
      <c r="G132" s="312">
        <v>106.73</v>
      </c>
      <c r="H132" s="311">
        <v>1.6089108910890957</v>
      </c>
      <c r="I132" s="312">
        <v>100.18629</v>
      </c>
      <c r="J132" s="311">
        <v>9.049338877760249E-2</v>
      </c>
      <c r="K132" s="312">
        <v>106.53</v>
      </c>
      <c r="L132" s="311">
        <v>1.5151515151515156</v>
      </c>
      <c r="M132" s="312">
        <v>107.91</v>
      </c>
      <c r="N132" s="311">
        <v>-0.12956964368348167</v>
      </c>
      <c r="O132" s="311">
        <v>-0.517272146999459</v>
      </c>
      <c r="P132" s="311">
        <v>1.7988919014499727</v>
      </c>
      <c r="Q132" s="318"/>
    </row>
    <row r="133" spans="1:18" s="315" customFormat="1" ht="12" customHeight="1" x14ac:dyDescent="0.25">
      <c r="B133" s="317" t="s">
        <v>8</v>
      </c>
      <c r="C133" s="313">
        <v>976.58</v>
      </c>
      <c r="D133" s="293">
        <v>5.8118620928771207</v>
      </c>
      <c r="E133" s="312">
        <v>969.98299999999995</v>
      </c>
      <c r="F133" s="293">
        <v>1.0019149049159637</v>
      </c>
      <c r="G133" s="312">
        <v>109.21</v>
      </c>
      <c r="H133" s="311">
        <v>1.2047076267259769</v>
      </c>
      <c r="I133" s="312">
        <v>100.0912</v>
      </c>
      <c r="J133" s="311">
        <v>-8.3743373726946402E-2</v>
      </c>
      <c r="K133" s="312">
        <v>109.11</v>
      </c>
      <c r="L133" s="311">
        <v>1.2903824730783526</v>
      </c>
      <c r="M133" s="312">
        <v>108.3</v>
      </c>
      <c r="N133" s="311">
        <v>0.36141228801780301</v>
      </c>
      <c r="O133" s="311">
        <v>1.4535051825500966</v>
      </c>
      <c r="P133" s="311">
        <v>1.9827891076270143</v>
      </c>
    </row>
    <row r="134" spans="1:18" s="315" customFormat="1" ht="12" customHeight="1" x14ac:dyDescent="0.25">
      <c r="B134" s="317" t="s">
        <v>9</v>
      </c>
      <c r="C134" s="313">
        <v>1006.61</v>
      </c>
      <c r="D134" s="293">
        <v>6.2138606339425166</v>
      </c>
      <c r="E134" s="312">
        <v>990.94600000000003</v>
      </c>
      <c r="F134" s="293">
        <v>2.1611718968270708</v>
      </c>
      <c r="G134" s="312">
        <v>108.9</v>
      </c>
      <c r="H134" s="311">
        <v>0.20242914979758098</v>
      </c>
      <c r="I134" s="312">
        <v>100.04152000000001</v>
      </c>
      <c r="J134" s="311">
        <v>-0.58266181605408462</v>
      </c>
      <c r="K134" s="312">
        <v>108.85</v>
      </c>
      <c r="L134" s="311">
        <v>0.78703703703703809</v>
      </c>
      <c r="M134" s="312">
        <v>107.86</v>
      </c>
      <c r="N134" s="311">
        <v>-0.40627885503231198</v>
      </c>
      <c r="O134" s="311">
        <v>-1.6152384669635644</v>
      </c>
      <c r="P134" s="311">
        <v>-0.15736369526982985</v>
      </c>
      <c r="Q134" s="318"/>
    </row>
    <row r="135" spans="1:18" s="315" customFormat="1" ht="15" customHeight="1" x14ac:dyDescent="0.25">
      <c r="A135" s="315">
        <v>2023</v>
      </c>
      <c r="B135" s="317" t="s">
        <v>6</v>
      </c>
      <c r="C135" s="313">
        <v>1006.63</v>
      </c>
      <c r="D135" s="293">
        <v>6.7091398647359313</v>
      </c>
      <c r="E135" s="312">
        <v>1008.961</v>
      </c>
      <c r="F135" s="293">
        <v>1.8179598081025574</v>
      </c>
      <c r="G135" s="312">
        <v>108.24</v>
      </c>
      <c r="H135" s="311">
        <v>0.19439044709801578</v>
      </c>
      <c r="I135" s="312">
        <v>100.71262</v>
      </c>
      <c r="J135" s="311">
        <v>0.33556896538497938</v>
      </c>
      <c r="K135" s="312">
        <v>107.47</v>
      </c>
      <c r="L135" s="311">
        <v>-0.14865743751741434</v>
      </c>
      <c r="M135" s="312">
        <v>107.86</v>
      </c>
      <c r="N135" s="311">
        <v>0</v>
      </c>
      <c r="O135" s="311">
        <v>0</v>
      </c>
      <c r="P135" s="311">
        <v>-0.15736369526982985</v>
      </c>
      <c r="Q135" s="318"/>
    </row>
    <row r="136" spans="1:18" s="315" customFormat="1" ht="12" customHeight="1" x14ac:dyDescent="0.25">
      <c r="B136" s="317" t="s">
        <v>7</v>
      </c>
      <c r="C136" s="313">
        <v>1009.82</v>
      </c>
      <c r="D136" s="293">
        <v>6.2655217409605797</v>
      </c>
      <c r="E136" s="312">
        <v>1025.1579999999999</v>
      </c>
      <c r="F136" s="293">
        <v>1.6053147743074021</v>
      </c>
      <c r="G136" s="312">
        <v>106.3</v>
      </c>
      <c r="H136" s="311">
        <v>-0.40288578656422658</v>
      </c>
      <c r="I136" s="312">
        <v>99.714340000000007</v>
      </c>
      <c r="J136" s="311">
        <v>-0.47107243915309027</v>
      </c>
      <c r="K136" s="312">
        <v>106.6</v>
      </c>
      <c r="L136" s="311">
        <v>6.5709189899536113E-2</v>
      </c>
      <c r="M136" s="312">
        <v>108.01</v>
      </c>
      <c r="N136" s="311">
        <v>0.13906916373076683</v>
      </c>
      <c r="O136" s="311">
        <v>0.55743814508710798</v>
      </c>
      <c r="P136" s="311">
        <v>-5.3225955753022358E-2</v>
      </c>
      <c r="Q136" s="318"/>
    </row>
    <row r="137" spans="1:18" s="315" customFormat="1" ht="12" customHeight="1" x14ac:dyDescent="0.25">
      <c r="B137" s="317" t="s">
        <v>8</v>
      </c>
      <c r="C137" s="313">
        <v>1035.27</v>
      </c>
      <c r="D137" s="293">
        <v>6.0097483053103531</v>
      </c>
      <c r="E137" s="312">
        <v>1033.0170000000001</v>
      </c>
      <c r="F137" s="293">
        <v>0.76661353664508169</v>
      </c>
      <c r="G137" s="312">
        <v>108.31</v>
      </c>
      <c r="H137" s="311">
        <v>-0.82410035711014018</v>
      </c>
      <c r="I137" s="312">
        <v>99.640010000000004</v>
      </c>
      <c r="J137" s="311">
        <v>-0.45077888965263924</v>
      </c>
      <c r="K137" s="312">
        <v>108.7</v>
      </c>
      <c r="L137" s="311">
        <v>-0.37576757400788097</v>
      </c>
      <c r="M137" s="312">
        <v>107.87</v>
      </c>
      <c r="N137" s="311">
        <v>-0.12961762799740484</v>
      </c>
      <c r="O137" s="311">
        <v>-0.51746333900636321</v>
      </c>
      <c r="P137" s="311">
        <v>-0.11802277145237516</v>
      </c>
    </row>
    <row r="138" spans="1:18" s="309" customFormat="1" ht="15" customHeight="1" thickBot="1" x14ac:dyDescent="0.3">
      <c r="A138" s="314"/>
      <c r="B138" s="314"/>
      <c r="C138" s="313"/>
      <c r="D138" s="293"/>
      <c r="E138" s="312"/>
      <c r="F138" s="293"/>
      <c r="G138" s="312"/>
      <c r="H138" s="311"/>
      <c r="I138" s="312"/>
      <c r="J138" s="311"/>
      <c r="K138" s="312"/>
      <c r="L138" s="311"/>
      <c r="M138" s="312"/>
      <c r="N138" s="311"/>
      <c r="O138" s="310"/>
      <c r="P138" s="310"/>
      <c r="Q138" s="310"/>
      <c r="R138" s="310"/>
    </row>
    <row r="139" spans="1:18" s="308" customFormat="1" ht="15" customHeight="1" x14ac:dyDescent="0.25">
      <c r="A139" s="468" t="s">
        <v>1427</v>
      </c>
      <c r="B139" s="468"/>
      <c r="C139" s="468"/>
      <c r="D139" s="468"/>
      <c r="E139" s="468"/>
      <c r="F139" s="468"/>
      <c r="G139" s="468"/>
      <c r="H139" s="468"/>
      <c r="I139" s="468"/>
      <c r="J139" s="468"/>
      <c r="K139" s="468"/>
      <c r="L139" s="468"/>
      <c r="M139" s="468"/>
      <c r="N139" s="468"/>
    </row>
    <row r="140" spans="1:18" s="308" customFormat="1" ht="15" customHeight="1" x14ac:dyDescent="0.25">
      <c r="A140" s="468" t="s">
        <v>1631</v>
      </c>
      <c r="B140" s="468"/>
      <c r="C140" s="468"/>
      <c r="D140" s="468"/>
      <c r="E140" s="468"/>
      <c r="F140" s="468"/>
      <c r="G140" s="468"/>
      <c r="H140" s="468"/>
      <c r="I140" s="468"/>
      <c r="J140" s="468"/>
      <c r="K140" s="468"/>
      <c r="L140" s="468"/>
      <c r="M140" s="468"/>
      <c r="N140" s="468"/>
    </row>
    <row r="141" spans="1:18" s="308" customFormat="1" ht="15" customHeight="1" x14ac:dyDescent="0.25">
      <c r="A141" s="468" t="s">
        <v>1429</v>
      </c>
      <c r="B141" s="468"/>
      <c r="C141" s="468"/>
      <c r="D141" s="468"/>
      <c r="E141" s="468"/>
      <c r="F141" s="468"/>
      <c r="G141" s="468"/>
      <c r="H141" s="468"/>
      <c r="I141" s="468"/>
      <c r="J141" s="468"/>
      <c r="K141" s="468"/>
      <c r="L141" s="468"/>
      <c r="M141" s="468"/>
      <c r="N141" s="468"/>
    </row>
    <row r="142" spans="1:18" s="308" customFormat="1" ht="15" customHeight="1" x14ac:dyDescent="0.25">
      <c r="A142" s="468" t="s">
        <v>1629</v>
      </c>
      <c r="B142" s="468"/>
      <c r="C142" s="468"/>
      <c r="D142" s="468"/>
      <c r="E142" s="468"/>
      <c r="F142" s="468"/>
      <c r="G142" s="468"/>
      <c r="H142" s="468"/>
      <c r="I142" s="468"/>
      <c r="J142" s="468"/>
      <c r="K142" s="468"/>
      <c r="L142" s="468"/>
      <c r="M142" s="468"/>
      <c r="N142" s="468"/>
    </row>
    <row r="143" spans="1:18" s="308" customFormat="1" ht="15" customHeight="1" x14ac:dyDescent="0.25">
      <c r="A143" s="508" t="s">
        <v>1630</v>
      </c>
      <c r="B143" s="508"/>
      <c r="C143" s="508"/>
      <c r="D143" s="508"/>
      <c r="E143" s="508"/>
      <c r="F143" s="508"/>
      <c r="G143" s="508"/>
      <c r="H143" s="508"/>
      <c r="I143" s="508"/>
      <c r="J143" s="508"/>
      <c r="K143" s="508"/>
      <c r="L143" s="508"/>
      <c r="M143" s="508"/>
      <c r="N143" s="508"/>
    </row>
    <row r="144" spans="1:18" s="308" customFormat="1" ht="15" customHeight="1" x14ac:dyDescent="0.25">
      <c r="A144" s="508" t="s">
        <v>1632</v>
      </c>
      <c r="B144" s="508"/>
      <c r="C144" s="508"/>
      <c r="D144" s="508"/>
      <c r="E144" s="508"/>
      <c r="F144" s="508"/>
      <c r="G144" s="508"/>
      <c r="H144" s="508"/>
      <c r="I144" s="508"/>
      <c r="J144" s="508"/>
      <c r="K144" s="508"/>
      <c r="L144" s="508"/>
      <c r="M144" s="508"/>
      <c r="N144" s="508"/>
    </row>
    <row r="145" spans="1:14" s="308" customFormat="1" ht="15" customHeight="1" x14ac:dyDescent="0.25">
      <c r="A145" s="470" t="s">
        <v>1634</v>
      </c>
      <c r="B145" s="470"/>
      <c r="C145" s="470"/>
      <c r="D145" s="470"/>
      <c r="E145" s="470"/>
      <c r="F145" s="470"/>
      <c r="G145" s="470"/>
      <c r="H145" s="470"/>
      <c r="I145" s="470"/>
      <c r="J145" s="470"/>
      <c r="K145" s="470"/>
      <c r="L145" s="470"/>
      <c r="M145" s="470"/>
      <c r="N145" s="470"/>
    </row>
    <row r="146" spans="1:14" s="308" customFormat="1" ht="15" customHeight="1" x14ac:dyDescent="0.25">
      <c r="A146" s="470" t="s">
        <v>1635</v>
      </c>
      <c r="B146" s="470"/>
      <c r="C146" s="470"/>
      <c r="D146" s="470"/>
      <c r="E146" s="470"/>
      <c r="F146" s="470"/>
      <c r="G146" s="470"/>
      <c r="H146" s="470"/>
      <c r="I146" s="470"/>
      <c r="J146" s="470"/>
      <c r="K146" s="470"/>
      <c r="L146" s="470"/>
      <c r="M146" s="470"/>
      <c r="N146" s="470"/>
    </row>
  </sheetData>
  <mergeCells count="15">
    <mergeCell ref="A144:N144"/>
    <mergeCell ref="A143:N143"/>
    <mergeCell ref="A1:C1"/>
    <mergeCell ref="A2:N2"/>
    <mergeCell ref="A3:B6"/>
    <mergeCell ref="C3:F3"/>
    <mergeCell ref="G3:P3"/>
    <mergeCell ref="C4:D5"/>
    <mergeCell ref="E4:F5"/>
    <mergeCell ref="G4:H5"/>
    <mergeCell ref="I4:N4"/>
    <mergeCell ref="O4:O5"/>
    <mergeCell ref="P4:P5"/>
    <mergeCell ref="K5:L5"/>
    <mergeCell ref="M5:N5"/>
  </mergeCells>
  <hyperlinks>
    <hyperlink ref="A1" location="Inhaltsübersicht!A1" display="zur Inhaltsübersicht" xr:uid="{00000000-0004-0000-0500-000000000000}"/>
    <hyperlink ref="A1:C1" location="'Inhalt neu'!A1" display="zur Inhaltsübersicht" xr:uid="{00000000-0004-0000-0500-000001000000}"/>
  </hyperlinks>
  <pageMargins left="0.59055118110236227" right="0.59055118110236227" top="0.59055118110236227" bottom="0.59055118110236227" header="0.39370078740157483" footer="0.39370078740157483"/>
  <pageSetup paperSize="9" scale="85"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R143"/>
  <sheetViews>
    <sheetView showGridLines="0" zoomScaleNormal="100" workbookViewId="0">
      <pane xSplit="2" ySplit="6" topLeftCell="C7" activePane="bottomRight" state="frozen"/>
      <selection activeCell="C115" sqref="C115"/>
      <selection pane="topRight" activeCell="C115" sqref="C115"/>
      <selection pane="bottomLeft" activeCell="C115" sqref="C115"/>
      <selection pane="bottomRight" activeCell="C7" sqref="C7"/>
    </sheetView>
  </sheetViews>
  <sheetFormatPr baseColWidth="10" defaultColWidth="11.44140625" defaultRowHeight="12" customHeight="1" x14ac:dyDescent="0.25"/>
  <cols>
    <col min="1" max="2" width="4.6640625" style="54"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7" ht="15.9" customHeight="1" x14ac:dyDescent="0.25">
      <c r="A1" s="525" t="s">
        <v>0</v>
      </c>
      <c r="B1" s="525"/>
      <c r="C1" s="525"/>
    </row>
    <row r="2" spans="1:17" ht="15.9" customHeight="1" x14ac:dyDescent="0.25">
      <c r="A2" s="510" t="s">
        <v>1430</v>
      </c>
      <c r="B2" s="510"/>
      <c r="C2" s="510"/>
      <c r="D2" s="510"/>
      <c r="E2" s="510"/>
      <c r="F2" s="510"/>
      <c r="G2" s="510"/>
      <c r="H2" s="510"/>
      <c r="I2" s="510"/>
      <c r="J2" s="510"/>
      <c r="K2" s="510"/>
      <c r="L2" s="510"/>
      <c r="M2" s="510"/>
      <c r="N2" s="510"/>
    </row>
    <row r="3" spans="1:17" ht="15" customHeight="1" x14ac:dyDescent="0.25">
      <c r="A3" s="526" t="s">
        <v>225</v>
      </c>
      <c r="B3" s="513"/>
      <c r="C3" s="515" t="s">
        <v>318</v>
      </c>
      <c r="D3" s="516"/>
      <c r="E3" s="516"/>
      <c r="F3" s="516"/>
      <c r="G3" s="516" t="s">
        <v>969</v>
      </c>
      <c r="H3" s="516"/>
      <c r="I3" s="516"/>
      <c r="J3" s="516"/>
      <c r="K3" s="516"/>
      <c r="L3" s="516"/>
      <c r="M3" s="516"/>
      <c r="N3" s="517"/>
    </row>
    <row r="4" spans="1:17" ht="15" customHeight="1" x14ac:dyDescent="0.25">
      <c r="A4" s="512"/>
      <c r="B4" s="513"/>
      <c r="C4" s="519" t="s">
        <v>970</v>
      </c>
      <c r="D4" s="520"/>
      <c r="E4" s="520" t="s">
        <v>1420</v>
      </c>
      <c r="F4" s="520"/>
      <c r="G4" s="520" t="s">
        <v>970</v>
      </c>
      <c r="H4" s="520"/>
      <c r="I4" s="516" t="s">
        <v>1421</v>
      </c>
      <c r="J4" s="516"/>
      <c r="K4" s="516"/>
      <c r="L4" s="516"/>
      <c r="M4" s="516"/>
      <c r="N4" s="517"/>
    </row>
    <row r="5" spans="1:17" ht="45" customHeight="1" x14ac:dyDescent="0.25">
      <c r="A5" s="512"/>
      <c r="B5" s="513"/>
      <c r="C5" s="519"/>
      <c r="D5" s="520"/>
      <c r="E5" s="520" t="s">
        <v>971</v>
      </c>
      <c r="F5" s="520"/>
      <c r="G5" s="520"/>
      <c r="H5" s="520"/>
      <c r="I5" s="373" t="s">
        <v>1422</v>
      </c>
      <c r="J5" s="367" t="s">
        <v>1423</v>
      </c>
      <c r="K5" s="523" t="s">
        <v>1424</v>
      </c>
      <c r="L5" s="514"/>
      <c r="M5" s="520" t="s">
        <v>971</v>
      </c>
      <c r="N5" s="524"/>
    </row>
    <row r="6" spans="1:17" ht="15.6" x14ac:dyDescent="0.25">
      <c r="A6" s="512"/>
      <c r="B6" s="514"/>
      <c r="C6" s="275" t="s">
        <v>186</v>
      </c>
      <c r="D6" s="344" t="s">
        <v>1425</v>
      </c>
      <c r="E6" s="275" t="s">
        <v>186</v>
      </c>
      <c r="F6" s="344" t="s">
        <v>1425</v>
      </c>
      <c r="G6" s="393" t="s">
        <v>1426</v>
      </c>
      <c r="H6" s="344" t="s">
        <v>1425</v>
      </c>
      <c r="I6" s="275"/>
      <c r="J6" s="344" t="s">
        <v>1425</v>
      </c>
      <c r="K6" s="393" t="s">
        <v>1426</v>
      </c>
      <c r="L6" s="344" t="s">
        <v>1425</v>
      </c>
      <c r="M6" s="393" t="s">
        <v>1426</v>
      </c>
      <c r="N6" s="344" t="s">
        <v>1425</v>
      </c>
    </row>
    <row r="7" spans="1:17" s="315" customFormat="1" ht="15" customHeight="1" x14ac:dyDescent="0.25">
      <c r="A7" s="103">
        <v>1991</v>
      </c>
      <c r="B7" s="104"/>
      <c r="C7" s="313">
        <v>1585.8</v>
      </c>
      <c r="D7" s="295" t="s">
        <v>972</v>
      </c>
      <c r="E7" s="312">
        <v>1590.9929999999999</v>
      </c>
      <c r="F7" s="295" t="s">
        <v>972</v>
      </c>
      <c r="G7" s="312">
        <v>73.319999999999993</v>
      </c>
      <c r="H7" s="295" t="s">
        <v>972</v>
      </c>
      <c r="I7" s="312">
        <v>99.681089999999998</v>
      </c>
      <c r="J7" s="295" t="s">
        <v>972</v>
      </c>
      <c r="K7" s="312">
        <v>73.56</v>
      </c>
      <c r="L7" s="295" t="s">
        <v>972</v>
      </c>
      <c r="M7" s="312">
        <v>73.55</v>
      </c>
      <c r="N7" s="295" t="s">
        <v>972</v>
      </c>
    </row>
    <row r="8" spans="1:17" s="315" customFormat="1" ht="12" customHeight="1" x14ac:dyDescent="0.25">
      <c r="A8" s="103">
        <v>1992</v>
      </c>
      <c r="B8" s="104"/>
      <c r="C8" s="313">
        <v>1702.06</v>
      </c>
      <c r="D8" s="293">
        <v>7.3313154243914767</v>
      </c>
      <c r="E8" s="312">
        <v>1700.5129999999999</v>
      </c>
      <c r="F8" s="293">
        <v>6.8837512170072443</v>
      </c>
      <c r="G8" s="312">
        <v>74.73</v>
      </c>
      <c r="H8" s="311">
        <v>1.923076923076934</v>
      </c>
      <c r="I8" s="312">
        <v>100.08938999999999</v>
      </c>
      <c r="J8" s="311">
        <v>0.40960627537278071</v>
      </c>
      <c r="K8" s="312">
        <v>74.66</v>
      </c>
      <c r="L8" s="311">
        <v>1.4953779227841153</v>
      </c>
      <c r="M8" s="312">
        <v>74.66</v>
      </c>
      <c r="N8" s="311">
        <v>1.5091774303195109</v>
      </c>
    </row>
    <row r="9" spans="1:17" s="315" customFormat="1" ht="12" customHeight="1" x14ac:dyDescent="0.25">
      <c r="A9" s="103">
        <v>1993</v>
      </c>
      <c r="B9" s="104"/>
      <c r="C9" s="313">
        <v>1750.89</v>
      </c>
      <c r="D9" s="293">
        <v>2.8688765378423824</v>
      </c>
      <c r="E9" s="312">
        <v>1749.027</v>
      </c>
      <c r="F9" s="293">
        <v>2.8529038002061782</v>
      </c>
      <c r="G9" s="312">
        <v>74</v>
      </c>
      <c r="H9" s="311">
        <v>-0.97684999330924427</v>
      </c>
      <c r="I9" s="312">
        <v>100.10205000000001</v>
      </c>
      <c r="J9" s="311">
        <v>1.2648693333034089E-2</v>
      </c>
      <c r="K9" s="312">
        <v>73.92</v>
      </c>
      <c r="L9" s="311">
        <v>-0.99115992499329764</v>
      </c>
      <c r="M9" s="312">
        <v>73.92</v>
      </c>
      <c r="N9" s="311">
        <v>-0.99115992499329764</v>
      </c>
    </row>
    <row r="10" spans="1:17" s="315" customFormat="1" ht="12" customHeight="1" x14ac:dyDescent="0.25">
      <c r="A10" s="103">
        <v>1994</v>
      </c>
      <c r="B10" s="104"/>
      <c r="C10" s="313">
        <v>1829.55</v>
      </c>
      <c r="D10" s="293">
        <v>4.492572348919694</v>
      </c>
      <c r="E10" s="312">
        <v>1828.941</v>
      </c>
      <c r="F10" s="293">
        <v>4.5690546801164373</v>
      </c>
      <c r="G10" s="312">
        <v>75.77</v>
      </c>
      <c r="H10" s="311">
        <v>2.3918918918918877</v>
      </c>
      <c r="I10" s="312">
        <v>100.04393</v>
      </c>
      <c r="J10" s="311">
        <v>-5.8060749005633738E-2</v>
      </c>
      <c r="K10" s="312">
        <v>75.739999999999995</v>
      </c>
      <c r="L10" s="311">
        <v>2.4621212121211897</v>
      </c>
      <c r="M10" s="312">
        <v>75.75</v>
      </c>
      <c r="N10" s="311">
        <v>2.4756493506493484</v>
      </c>
    </row>
    <row r="11" spans="1:17" s="315" customFormat="1" ht="15" customHeight="1" x14ac:dyDescent="0.25">
      <c r="A11" s="103">
        <v>1995</v>
      </c>
      <c r="B11" s="104"/>
      <c r="C11" s="313">
        <v>1894.61</v>
      </c>
      <c r="D11" s="293">
        <v>3.556065699215651</v>
      </c>
      <c r="E11" s="312">
        <v>1895.229</v>
      </c>
      <c r="F11" s="293">
        <v>3.624392476301864</v>
      </c>
      <c r="G11" s="312">
        <v>76.94</v>
      </c>
      <c r="H11" s="311">
        <v>1.5441467599313796</v>
      </c>
      <c r="I11" s="312">
        <v>99.974850000000004</v>
      </c>
      <c r="J11" s="311">
        <v>-6.9049666481518557E-2</v>
      </c>
      <c r="K11" s="312">
        <v>76.959999999999994</v>
      </c>
      <c r="L11" s="311">
        <v>1.6107736994982957</v>
      </c>
      <c r="M11" s="312">
        <v>76.959999999999994</v>
      </c>
      <c r="N11" s="311">
        <v>1.5973597359735976</v>
      </c>
      <c r="Q11" s="318"/>
    </row>
    <row r="12" spans="1:17" s="315" customFormat="1" ht="12" customHeight="1" x14ac:dyDescent="0.25">
      <c r="A12" s="103">
        <v>1996</v>
      </c>
      <c r="B12" s="104"/>
      <c r="C12" s="313">
        <v>1921.38</v>
      </c>
      <c r="D12" s="293">
        <v>1.4129557006455258</v>
      </c>
      <c r="E12" s="312">
        <v>1922.645</v>
      </c>
      <c r="F12" s="293">
        <v>1.4465798064508135</v>
      </c>
      <c r="G12" s="312">
        <v>77.56</v>
      </c>
      <c r="H12" s="311">
        <v>0.80582271900182434</v>
      </c>
      <c r="I12" s="312">
        <v>99.942409999999995</v>
      </c>
      <c r="J12" s="311">
        <v>-3.244816071243406E-2</v>
      </c>
      <c r="K12" s="312">
        <v>77.62</v>
      </c>
      <c r="L12" s="311">
        <v>0.85758835758838359</v>
      </c>
      <c r="M12" s="312">
        <v>77.62</v>
      </c>
      <c r="N12" s="311">
        <v>0.85758835758838359</v>
      </c>
      <c r="Q12" s="318"/>
    </row>
    <row r="13" spans="1:17" s="315" customFormat="1" ht="12" customHeight="1" x14ac:dyDescent="0.25">
      <c r="A13" s="103">
        <v>1997</v>
      </c>
      <c r="B13" s="104"/>
      <c r="C13" s="313">
        <v>1961.15</v>
      </c>
      <c r="D13" s="293">
        <v>2.0698664501556152</v>
      </c>
      <c r="E13" s="312">
        <v>1963.875</v>
      </c>
      <c r="F13" s="293">
        <v>2.1444416415927066</v>
      </c>
      <c r="G13" s="312">
        <v>78.95</v>
      </c>
      <c r="H13" s="311">
        <v>1.7921609076843765</v>
      </c>
      <c r="I13" s="312">
        <v>99.85172</v>
      </c>
      <c r="J13" s="311">
        <v>-9.0742258466647741E-2</v>
      </c>
      <c r="K13" s="312">
        <v>79.06</v>
      </c>
      <c r="L13" s="311">
        <v>1.85519196083483</v>
      </c>
      <c r="M13" s="312">
        <v>79.06</v>
      </c>
      <c r="N13" s="311">
        <v>1.85519196083483</v>
      </c>
      <c r="Q13" s="318"/>
    </row>
    <row r="14" spans="1:17" s="315" customFormat="1" ht="12" customHeight="1" x14ac:dyDescent="0.25">
      <c r="A14" s="103">
        <v>1998</v>
      </c>
      <c r="B14" s="104"/>
      <c r="C14" s="313">
        <v>2014.42</v>
      </c>
      <c r="D14" s="293">
        <v>2.7162634168727493</v>
      </c>
      <c r="E14" s="312">
        <v>2012.7329999999999</v>
      </c>
      <c r="F14" s="293">
        <v>2.487836547641777</v>
      </c>
      <c r="G14" s="312">
        <v>80.540000000000006</v>
      </c>
      <c r="H14" s="311">
        <v>2.0139328689043623</v>
      </c>
      <c r="I14" s="312">
        <v>100.07614</v>
      </c>
      <c r="J14" s="311">
        <v>0.22475326414006247</v>
      </c>
      <c r="K14" s="312">
        <v>80.48</v>
      </c>
      <c r="L14" s="311">
        <v>1.7961042246395209</v>
      </c>
      <c r="M14" s="312">
        <v>80.48</v>
      </c>
      <c r="N14" s="311">
        <v>1.7961042246395209</v>
      </c>
      <c r="Q14" s="318"/>
    </row>
    <row r="15" spans="1:17" s="315" customFormat="1" ht="15" customHeight="1" x14ac:dyDescent="0.25">
      <c r="A15" s="103">
        <v>1999</v>
      </c>
      <c r="B15" s="104"/>
      <c r="C15" s="313">
        <v>2059.48</v>
      </c>
      <c r="D15" s="293">
        <v>2.2368721517856329</v>
      </c>
      <c r="E15" s="312">
        <v>2055.002</v>
      </c>
      <c r="F15" s="293">
        <v>2.1000798416879007</v>
      </c>
      <c r="G15" s="312">
        <v>82.06</v>
      </c>
      <c r="H15" s="311">
        <v>1.8872609883287623</v>
      </c>
      <c r="I15" s="312">
        <v>100.2118</v>
      </c>
      <c r="J15" s="311">
        <v>0.13555678706234175</v>
      </c>
      <c r="K15" s="312">
        <v>81.89</v>
      </c>
      <c r="L15" s="311">
        <v>1.7519880715705796</v>
      </c>
      <c r="M15" s="312">
        <v>81.89</v>
      </c>
      <c r="N15" s="311">
        <v>1.7519880715705796</v>
      </c>
      <c r="Q15" s="318"/>
    </row>
    <row r="16" spans="1:17" s="315" customFormat="1" ht="12" customHeight="1" x14ac:dyDescent="0.25">
      <c r="A16" s="103">
        <v>2000</v>
      </c>
      <c r="B16" s="104"/>
      <c r="C16" s="313">
        <v>2109.09</v>
      </c>
      <c r="D16" s="293">
        <v>2.4088604890554848</v>
      </c>
      <c r="E16" s="312">
        <v>2109.355</v>
      </c>
      <c r="F16" s="293">
        <v>2.644912267725303</v>
      </c>
      <c r="G16" s="312">
        <v>84.45</v>
      </c>
      <c r="H16" s="311">
        <v>2.9125030465513078</v>
      </c>
      <c r="I16" s="312">
        <v>99.996009999999998</v>
      </c>
      <c r="J16" s="311">
        <v>-0.21533392275161134</v>
      </c>
      <c r="K16" s="312">
        <v>84.46</v>
      </c>
      <c r="L16" s="311">
        <v>3.1383563316644114</v>
      </c>
      <c r="M16" s="312">
        <v>84.46</v>
      </c>
      <c r="N16" s="311">
        <v>3.1383563316644114</v>
      </c>
      <c r="Q16" s="318"/>
    </row>
    <row r="17" spans="1:17" s="315" customFormat="1" ht="12" customHeight="1" x14ac:dyDescent="0.25">
      <c r="A17" s="103">
        <v>2001</v>
      </c>
      <c r="B17" s="104"/>
      <c r="C17" s="313">
        <v>2172.54</v>
      </c>
      <c r="D17" s="293">
        <v>3.0084064691407093</v>
      </c>
      <c r="E17" s="312">
        <v>2175.41</v>
      </c>
      <c r="F17" s="293">
        <v>3.1315259878019504</v>
      </c>
      <c r="G17" s="312">
        <v>85.87</v>
      </c>
      <c r="H17" s="311">
        <v>1.6814683244523536</v>
      </c>
      <c r="I17" s="312">
        <v>99.87115</v>
      </c>
      <c r="J17" s="311">
        <v>-0.12486498211278274</v>
      </c>
      <c r="K17" s="312">
        <v>85.99</v>
      </c>
      <c r="L17" s="311">
        <v>1.8115084063462064</v>
      </c>
      <c r="M17" s="312">
        <v>85.99</v>
      </c>
      <c r="N17" s="311">
        <v>1.8115084063462064</v>
      </c>
      <c r="Q17" s="318"/>
    </row>
    <row r="18" spans="1:17" s="315" customFormat="1" ht="12" customHeight="1" x14ac:dyDescent="0.25">
      <c r="A18" s="103">
        <v>2002</v>
      </c>
      <c r="B18" s="104"/>
      <c r="C18" s="313">
        <v>2198.12</v>
      </c>
      <c r="D18" s="293">
        <v>1.1774236607841431</v>
      </c>
      <c r="E18" s="312">
        <v>2201.8510000000001</v>
      </c>
      <c r="F18" s="293">
        <v>1.2154490417898245</v>
      </c>
      <c r="G18" s="312">
        <v>85.7</v>
      </c>
      <c r="H18" s="311">
        <v>-0.19797368114592473</v>
      </c>
      <c r="I18" s="312">
        <v>99.830420000000004</v>
      </c>
      <c r="J18" s="311">
        <v>-4.0782548313501366E-2</v>
      </c>
      <c r="K18" s="312">
        <v>85.85</v>
      </c>
      <c r="L18" s="311">
        <v>-0.16280962902662566</v>
      </c>
      <c r="M18" s="312">
        <v>85.85</v>
      </c>
      <c r="N18" s="311">
        <v>-0.16280962902662566</v>
      </c>
      <c r="Q18" s="318"/>
    </row>
    <row r="19" spans="1:17" s="315" customFormat="1" ht="15" customHeight="1" x14ac:dyDescent="0.25">
      <c r="A19" s="103">
        <v>2003</v>
      </c>
      <c r="B19" s="104"/>
      <c r="C19" s="313">
        <v>2211.5700000000002</v>
      </c>
      <c r="D19" s="293">
        <v>0.61188652120904408</v>
      </c>
      <c r="E19" s="312">
        <v>2215.0619999999999</v>
      </c>
      <c r="F19" s="293">
        <v>0.59999518586862166</v>
      </c>
      <c r="G19" s="312">
        <v>85.1</v>
      </c>
      <c r="H19" s="311">
        <v>-0.70011668611435596</v>
      </c>
      <c r="I19" s="312">
        <v>99.838809999999995</v>
      </c>
      <c r="J19" s="311">
        <v>8.4042519304006191E-3</v>
      </c>
      <c r="K19" s="312">
        <v>85.23</v>
      </c>
      <c r="L19" s="311">
        <v>-0.72218986604542579</v>
      </c>
      <c r="M19" s="312">
        <v>85.23</v>
      </c>
      <c r="N19" s="311">
        <v>-0.72218986604542579</v>
      </c>
      <c r="Q19" s="318"/>
    </row>
    <row r="20" spans="1:17" s="315" customFormat="1" ht="12" customHeight="1" x14ac:dyDescent="0.25">
      <c r="A20" s="103">
        <v>2004</v>
      </c>
      <c r="B20" s="104"/>
      <c r="C20" s="313">
        <v>2262.52</v>
      </c>
      <c r="D20" s="293">
        <v>2.3037932328617217</v>
      </c>
      <c r="E20" s="312">
        <v>2255.3510000000001</v>
      </c>
      <c r="F20" s="293">
        <v>1.8188655667426019</v>
      </c>
      <c r="G20" s="312">
        <v>86.1</v>
      </c>
      <c r="H20" s="311">
        <v>1.1750881316098685</v>
      </c>
      <c r="I20" s="312">
        <v>100.31462000000001</v>
      </c>
      <c r="J20" s="311">
        <v>0.47657819639476884</v>
      </c>
      <c r="K20" s="312">
        <v>85.83</v>
      </c>
      <c r="L20" s="311">
        <v>0.70397747272086519</v>
      </c>
      <c r="M20" s="312">
        <v>85.83</v>
      </c>
      <c r="N20" s="311">
        <v>0.70397747272086519</v>
      </c>
      <c r="Q20" s="318"/>
    </row>
    <row r="21" spans="1:17" s="315" customFormat="1" ht="12" customHeight="1" x14ac:dyDescent="0.25">
      <c r="A21" s="103">
        <v>2005</v>
      </c>
      <c r="B21" s="104"/>
      <c r="C21" s="313">
        <v>2288.31</v>
      </c>
      <c r="D21" s="293">
        <v>1.1398794264802206</v>
      </c>
      <c r="E21" s="312">
        <v>2285.1039999999998</v>
      </c>
      <c r="F21" s="293">
        <v>1.319218161607651</v>
      </c>
      <c r="G21" s="312">
        <v>86.73</v>
      </c>
      <c r="H21" s="311">
        <v>0.73170731707317316</v>
      </c>
      <c r="I21" s="312">
        <v>100.13970999999999</v>
      </c>
      <c r="J21" s="311">
        <v>-0.17436142408755018</v>
      </c>
      <c r="K21" s="312">
        <v>86.61</v>
      </c>
      <c r="L21" s="311">
        <v>0.90877315623907862</v>
      </c>
      <c r="M21" s="312">
        <v>86.61</v>
      </c>
      <c r="N21" s="311">
        <v>0.90877315623907862</v>
      </c>
      <c r="Q21" s="318"/>
    </row>
    <row r="22" spans="1:17" s="315" customFormat="1" ht="12" customHeight="1" x14ac:dyDescent="0.25">
      <c r="A22" s="103">
        <v>2006</v>
      </c>
      <c r="B22" s="104"/>
      <c r="C22" s="313">
        <v>2385.08</v>
      </c>
      <c r="D22" s="293">
        <v>4.2288850723896729</v>
      </c>
      <c r="E22" s="312">
        <v>2385.953</v>
      </c>
      <c r="F22" s="293">
        <v>4.4133221070025854</v>
      </c>
      <c r="G22" s="312">
        <v>90.04</v>
      </c>
      <c r="H22" s="311">
        <v>3.8164418309696799</v>
      </c>
      <c r="I22" s="312">
        <v>99.973309999999998</v>
      </c>
      <c r="J22" s="311">
        <v>-0.16616784690108943</v>
      </c>
      <c r="K22" s="312">
        <v>90.07</v>
      </c>
      <c r="L22" s="311">
        <v>3.9949197552245721</v>
      </c>
      <c r="M22" s="312">
        <v>90.07</v>
      </c>
      <c r="N22" s="311">
        <v>3.9949197552245721</v>
      </c>
      <c r="Q22" s="318"/>
    </row>
    <row r="23" spans="1:17" s="315" customFormat="1" ht="15" customHeight="1" x14ac:dyDescent="0.25">
      <c r="A23" s="103">
        <v>2007</v>
      </c>
      <c r="B23" s="104"/>
      <c r="C23" s="313">
        <v>2499.5500000000002</v>
      </c>
      <c r="D23" s="293">
        <v>4.7994197259630766</v>
      </c>
      <c r="E23" s="312">
        <v>2503</v>
      </c>
      <c r="F23" s="293">
        <v>4.9056708158123854</v>
      </c>
      <c r="G23" s="312">
        <v>92.72</v>
      </c>
      <c r="H23" s="311">
        <v>2.9764549089293553</v>
      </c>
      <c r="I23" s="312">
        <v>99.866759999999999</v>
      </c>
      <c r="J23" s="311">
        <v>-0.10657844578717857</v>
      </c>
      <c r="K23" s="312">
        <v>92.85</v>
      </c>
      <c r="L23" s="311">
        <v>3.0864882868879846</v>
      </c>
      <c r="M23" s="312">
        <v>92.85</v>
      </c>
      <c r="N23" s="311">
        <v>3.0864882868879846</v>
      </c>
      <c r="Q23" s="318"/>
    </row>
    <row r="24" spans="1:17" s="315" customFormat="1" ht="12" customHeight="1" x14ac:dyDescent="0.25">
      <c r="A24" s="103">
        <v>2008</v>
      </c>
      <c r="B24" s="104"/>
      <c r="C24" s="313">
        <v>2546.4899999999998</v>
      </c>
      <c r="D24" s="293">
        <v>1.8779380288451648</v>
      </c>
      <c r="E24" s="312">
        <v>2543.1329999999998</v>
      </c>
      <c r="F24" s="293">
        <v>1.6033959248901226</v>
      </c>
      <c r="G24" s="312">
        <v>93.61</v>
      </c>
      <c r="H24" s="311">
        <v>0.95987920621224987</v>
      </c>
      <c r="I24" s="312">
        <v>100.13136</v>
      </c>
      <c r="J24" s="311">
        <v>0.26495302340838123</v>
      </c>
      <c r="K24" s="312">
        <v>93.49</v>
      </c>
      <c r="L24" s="311">
        <v>0.68928379106085913</v>
      </c>
      <c r="M24" s="312">
        <v>93.49</v>
      </c>
      <c r="N24" s="311">
        <v>0.68928379106085913</v>
      </c>
      <c r="Q24" s="318"/>
    </row>
    <row r="25" spans="1:17" s="315" customFormat="1" ht="12" customHeight="1" x14ac:dyDescent="0.25">
      <c r="A25" s="103">
        <v>2009</v>
      </c>
      <c r="B25" s="104"/>
      <c r="C25" s="313">
        <v>2445.73</v>
      </c>
      <c r="D25" s="293">
        <v>-3.9568189939877954</v>
      </c>
      <c r="E25" s="312">
        <v>2443.8049999999998</v>
      </c>
      <c r="F25" s="293">
        <v>-3.9057335971024685</v>
      </c>
      <c r="G25" s="312">
        <v>88.28</v>
      </c>
      <c r="H25" s="311">
        <v>-5.6938361286187273</v>
      </c>
      <c r="I25" s="312">
        <v>100.06905</v>
      </c>
      <c r="J25" s="311">
        <v>-6.2228256961645911E-2</v>
      </c>
      <c r="K25" s="312">
        <v>88.21</v>
      </c>
      <c r="L25" s="311">
        <v>-5.6476628516418828</v>
      </c>
      <c r="M25" s="312">
        <v>88.21</v>
      </c>
      <c r="N25" s="311">
        <v>-5.6476628516418828</v>
      </c>
      <c r="Q25" s="318"/>
    </row>
    <row r="26" spans="1:17" s="315" customFormat="1" ht="12" customHeight="1" x14ac:dyDescent="0.25">
      <c r="A26" s="103">
        <v>2010</v>
      </c>
      <c r="B26" s="104"/>
      <c r="C26" s="313">
        <v>2564.4</v>
      </c>
      <c r="D26" s="293">
        <v>4.8521300388840984</v>
      </c>
      <c r="E26" s="312">
        <v>2558.9349999999999</v>
      </c>
      <c r="F26" s="293">
        <v>4.7110960162533502</v>
      </c>
      <c r="G26" s="312">
        <v>91.97</v>
      </c>
      <c r="H26" s="311">
        <v>4.1798821930221948</v>
      </c>
      <c r="I26" s="312">
        <v>100.20502999999999</v>
      </c>
      <c r="J26" s="311">
        <v>0.13588617059919272</v>
      </c>
      <c r="K26" s="312">
        <v>91.78</v>
      </c>
      <c r="L26" s="311">
        <v>4.0471601859199779</v>
      </c>
      <c r="M26" s="312">
        <v>91.78</v>
      </c>
      <c r="N26" s="311">
        <v>4.0471601859199779</v>
      </c>
      <c r="Q26" s="318"/>
    </row>
    <row r="27" spans="1:17" s="315" customFormat="1" ht="15" customHeight="1" x14ac:dyDescent="0.25">
      <c r="A27" s="103">
        <v>2011</v>
      </c>
      <c r="B27" s="104"/>
      <c r="C27" s="313">
        <v>2693.56</v>
      </c>
      <c r="D27" s="293">
        <v>5.0366557479332386</v>
      </c>
      <c r="E27" s="312">
        <v>2689.8380000000002</v>
      </c>
      <c r="F27" s="293">
        <v>5.1155265764859337</v>
      </c>
      <c r="G27" s="312">
        <v>95.58</v>
      </c>
      <c r="H27" s="311">
        <v>3.9251929977166498</v>
      </c>
      <c r="I27" s="312">
        <v>100.13938</v>
      </c>
      <c r="J27" s="311">
        <v>-6.5515673215202241E-2</v>
      </c>
      <c r="K27" s="312">
        <v>95.44</v>
      </c>
      <c r="L27" s="311">
        <v>3.9877969056439326</v>
      </c>
      <c r="M27" s="312">
        <v>95.44</v>
      </c>
      <c r="N27" s="311">
        <v>3.9877969056439326</v>
      </c>
      <c r="Q27" s="318"/>
    </row>
    <row r="28" spans="1:17" s="315" customFormat="1" ht="12" customHeight="1" x14ac:dyDescent="0.25">
      <c r="A28" s="103">
        <v>2012</v>
      </c>
      <c r="B28" s="104"/>
      <c r="C28" s="313">
        <v>2745.31</v>
      </c>
      <c r="D28" s="293">
        <v>1.9212492017998528</v>
      </c>
      <c r="E28" s="312">
        <v>2746.7730000000001</v>
      </c>
      <c r="F28" s="293">
        <v>2.116670223262517</v>
      </c>
      <c r="G28" s="312">
        <v>95.98</v>
      </c>
      <c r="H28" s="311">
        <v>0.41849759363883265</v>
      </c>
      <c r="I28" s="312">
        <v>99.953609999999998</v>
      </c>
      <c r="J28" s="311">
        <v>-0.18551143416306104</v>
      </c>
      <c r="K28" s="312">
        <v>96.03</v>
      </c>
      <c r="L28" s="311">
        <v>0.61818943839062968</v>
      </c>
      <c r="M28" s="312">
        <v>96.03</v>
      </c>
      <c r="N28" s="311">
        <v>0.61818943839062968</v>
      </c>
      <c r="Q28" s="318"/>
    </row>
    <row r="29" spans="1:17" s="315" customFormat="1" ht="12" customHeight="1" x14ac:dyDescent="0.25">
      <c r="A29" s="103">
        <v>2013</v>
      </c>
      <c r="B29" s="104"/>
      <c r="C29" s="313">
        <v>2811.35</v>
      </c>
      <c r="D29" s="293">
        <v>2.4055571137685803</v>
      </c>
      <c r="E29" s="312">
        <v>2816.098</v>
      </c>
      <c r="F29" s="293">
        <v>2.523870738499312</v>
      </c>
      <c r="G29" s="312">
        <v>96.4</v>
      </c>
      <c r="H29" s="311">
        <v>0.43759116482600291</v>
      </c>
      <c r="I29" s="312">
        <v>99.831959999999995</v>
      </c>
      <c r="J29" s="311">
        <v>-0.12170645962662263</v>
      </c>
      <c r="K29" s="312">
        <v>96.56</v>
      </c>
      <c r="L29" s="311">
        <v>0.55191086118921362</v>
      </c>
      <c r="M29" s="312">
        <v>96.56</v>
      </c>
      <c r="N29" s="311">
        <v>0.55191086118921362</v>
      </c>
      <c r="Q29" s="318"/>
    </row>
    <row r="30" spans="1:17" s="315" customFormat="1" ht="12" customHeight="1" x14ac:dyDescent="0.25">
      <c r="A30" s="103">
        <v>2014</v>
      </c>
      <c r="B30" s="104"/>
      <c r="C30" s="313">
        <v>2927.43</v>
      </c>
      <c r="D30" s="293">
        <v>4.1289771817809964</v>
      </c>
      <c r="E30" s="312">
        <v>2932.0230000000001</v>
      </c>
      <c r="F30" s="293">
        <v>4.1165115702649615</v>
      </c>
      <c r="G30" s="312">
        <v>98.53</v>
      </c>
      <c r="H30" s="311">
        <v>2.2095435684647242</v>
      </c>
      <c r="I30" s="312">
        <v>99.839529999999996</v>
      </c>
      <c r="J30" s="311">
        <v>7.5827420397303058E-3</v>
      </c>
      <c r="K30" s="312">
        <v>98.69</v>
      </c>
      <c r="L30" s="311">
        <v>2.205882352941174</v>
      </c>
      <c r="M30" s="312">
        <v>98.69</v>
      </c>
      <c r="N30" s="311">
        <v>2.205882352941174</v>
      </c>
      <c r="Q30" s="318"/>
    </row>
    <row r="31" spans="1:17" s="315" customFormat="1" ht="15" customHeight="1" x14ac:dyDescent="0.25">
      <c r="A31" s="103">
        <v>2015</v>
      </c>
      <c r="B31" s="104"/>
      <c r="C31" s="313">
        <v>3026.18</v>
      </c>
      <c r="D31" s="293">
        <v>3.3732659704928949</v>
      </c>
      <c r="E31" s="312">
        <v>3023.5529999999999</v>
      </c>
      <c r="F31" s="293">
        <v>3.1217354024849016</v>
      </c>
      <c r="G31" s="312">
        <v>100</v>
      </c>
      <c r="H31" s="311">
        <v>1.4919313914543864</v>
      </c>
      <c r="I31" s="312">
        <v>100.08149</v>
      </c>
      <c r="J31" s="311">
        <v>0.2423488972754626</v>
      </c>
      <c r="K31" s="312">
        <v>99.92</v>
      </c>
      <c r="L31" s="311">
        <v>1.2463268821562394</v>
      </c>
      <c r="M31" s="312">
        <v>99.92</v>
      </c>
      <c r="N31" s="311">
        <v>1.2463268821562394</v>
      </c>
      <c r="Q31" s="318"/>
    </row>
    <row r="32" spans="1:17" s="315" customFormat="1" ht="12" customHeight="1" x14ac:dyDescent="0.25">
      <c r="A32" s="103">
        <v>2016</v>
      </c>
      <c r="B32" s="104"/>
      <c r="C32" s="313">
        <v>3134.74</v>
      </c>
      <c r="D32" s="293">
        <v>3.5873609633267023</v>
      </c>
      <c r="E32" s="312">
        <v>3129.3739999999998</v>
      </c>
      <c r="F32" s="293">
        <v>3.4998890378306555</v>
      </c>
      <c r="G32" s="312">
        <v>102.23</v>
      </c>
      <c r="H32" s="311">
        <v>2.230000000000004</v>
      </c>
      <c r="I32" s="312">
        <v>100.17037000000001</v>
      </c>
      <c r="J32" s="311">
        <v>8.8807630661762005E-2</v>
      </c>
      <c r="K32" s="312">
        <v>102.06</v>
      </c>
      <c r="L32" s="311">
        <v>2.1417133706965501</v>
      </c>
      <c r="M32" s="312">
        <v>102.06</v>
      </c>
      <c r="N32" s="311">
        <v>2.1417133706965501</v>
      </c>
      <c r="Q32" s="318"/>
    </row>
    <row r="33" spans="1:17" s="315" customFormat="1" ht="12" customHeight="1" x14ac:dyDescent="0.25">
      <c r="A33" s="103">
        <v>2017</v>
      </c>
      <c r="B33" s="104"/>
      <c r="C33" s="313">
        <v>3267.16</v>
      </c>
      <c r="D33" s="293">
        <v>4.2242737834716735</v>
      </c>
      <c r="E33" s="312">
        <v>3271.3069999999998</v>
      </c>
      <c r="F33" s="293">
        <v>4.5355077405257305</v>
      </c>
      <c r="G33" s="312">
        <v>104.97</v>
      </c>
      <c r="H33" s="311">
        <v>2.6802308520003777</v>
      </c>
      <c r="I33" s="312">
        <v>99.882429999999999</v>
      </c>
      <c r="J33" s="311">
        <v>-0.28745027097333775</v>
      </c>
      <c r="K33" s="312">
        <v>105.1</v>
      </c>
      <c r="L33" s="311">
        <v>2.9786400156770441</v>
      </c>
      <c r="M33" s="312">
        <v>105.1</v>
      </c>
      <c r="N33" s="311">
        <v>2.9786400156770441</v>
      </c>
      <c r="Q33" s="318"/>
    </row>
    <row r="34" spans="1:17" s="315" customFormat="1" ht="12" customHeight="1" x14ac:dyDescent="0.25">
      <c r="A34" s="103">
        <v>2018</v>
      </c>
      <c r="B34" s="104"/>
      <c r="C34" s="313">
        <v>3365.45</v>
      </c>
      <c r="D34" s="293">
        <v>3.0084232177181462</v>
      </c>
      <c r="E34" s="312">
        <v>3370.3319999999999</v>
      </c>
      <c r="F34" s="293">
        <v>3.0270775564628991</v>
      </c>
      <c r="G34" s="312">
        <v>106</v>
      </c>
      <c r="H34" s="311">
        <v>0.98123273316186044</v>
      </c>
      <c r="I34" s="312">
        <v>99.857339999999994</v>
      </c>
      <c r="J34" s="311">
        <v>-2.5119533034995811E-2</v>
      </c>
      <c r="K34" s="312">
        <v>106.16</v>
      </c>
      <c r="L34" s="311">
        <v>1.0085632730732641</v>
      </c>
      <c r="M34" s="312">
        <v>106.16</v>
      </c>
      <c r="N34" s="311">
        <v>1.0085632730732641</v>
      </c>
      <c r="Q34" s="318"/>
    </row>
    <row r="35" spans="1:17" s="315" customFormat="1" ht="15" customHeight="1" x14ac:dyDescent="0.25">
      <c r="A35" s="103">
        <v>2019</v>
      </c>
      <c r="B35" s="104"/>
      <c r="C35" s="313">
        <v>3474.11</v>
      </c>
      <c r="D35" s="293">
        <v>3.2286915568497676</v>
      </c>
      <c r="E35" s="312">
        <v>3480.297</v>
      </c>
      <c r="F35" s="293">
        <v>3.2627349471802773</v>
      </c>
      <c r="G35" s="312">
        <v>107.14</v>
      </c>
      <c r="H35" s="311">
        <v>1.0754716981132191</v>
      </c>
      <c r="I35" s="312">
        <v>99.821420000000003</v>
      </c>
      <c r="J35" s="311">
        <v>-3.5971316680360133E-2</v>
      </c>
      <c r="K35" s="312">
        <v>107.33</v>
      </c>
      <c r="L35" s="311">
        <v>1.102110022607377</v>
      </c>
      <c r="M35" s="312">
        <v>107.33</v>
      </c>
      <c r="N35" s="311">
        <v>1.102110022607377</v>
      </c>
      <c r="Q35" s="318"/>
    </row>
    <row r="36" spans="1:17" s="315" customFormat="1" ht="12" customHeight="1" x14ac:dyDescent="0.25">
      <c r="A36" s="103">
        <v>2020</v>
      </c>
      <c r="B36" s="104"/>
      <c r="C36" s="313">
        <v>3403.73</v>
      </c>
      <c r="D36" s="293">
        <v>-2.0258425899007335</v>
      </c>
      <c r="E36" s="312">
        <v>3396.7179999999998</v>
      </c>
      <c r="F36" s="293">
        <v>-2.4014904475106675</v>
      </c>
      <c r="G36" s="312">
        <v>103.04</v>
      </c>
      <c r="H36" s="311">
        <v>-3.8267687138323652</v>
      </c>
      <c r="I36" s="312">
        <v>100.19094</v>
      </c>
      <c r="J36" s="311">
        <v>0.3701810693536487</v>
      </c>
      <c r="K36" s="312">
        <v>102.82</v>
      </c>
      <c r="L36" s="311">
        <v>-4.2019938507407204</v>
      </c>
      <c r="M36" s="312">
        <v>102.83</v>
      </c>
      <c r="N36" s="311">
        <v>-4.1926767912046898</v>
      </c>
      <c r="Q36" s="318"/>
    </row>
    <row r="37" spans="1:17" s="315" customFormat="1" ht="12" customHeight="1" x14ac:dyDescent="0.25">
      <c r="A37" s="103">
        <v>2021</v>
      </c>
      <c r="B37" s="104"/>
      <c r="C37" s="313">
        <v>3617.45</v>
      </c>
      <c r="D37" s="293">
        <v>6.2789939272503972</v>
      </c>
      <c r="E37" s="312">
        <v>3608.3029999999999</v>
      </c>
      <c r="F37" s="293">
        <v>6.2291011499924451</v>
      </c>
      <c r="G37" s="312">
        <v>106.3</v>
      </c>
      <c r="H37" s="311">
        <v>3.1638198757763831</v>
      </c>
      <c r="I37" s="312">
        <v>100.24614</v>
      </c>
      <c r="J37" s="311">
        <v>5.509480198509209E-2</v>
      </c>
      <c r="K37" s="312">
        <v>106.04</v>
      </c>
      <c r="L37" s="311">
        <v>3.1316864423263979</v>
      </c>
      <c r="M37" s="312">
        <v>106.04</v>
      </c>
      <c r="N37" s="311">
        <v>3.1216571039580003</v>
      </c>
      <c r="Q37" s="318"/>
    </row>
    <row r="38" spans="1:17" s="315" customFormat="1" ht="12" customHeight="1" x14ac:dyDescent="0.25">
      <c r="A38" s="103">
        <v>2022</v>
      </c>
      <c r="B38" s="104"/>
      <c r="C38" s="313">
        <v>3876.81</v>
      </c>
      <c r="D38" s="293">
        <v>7.1696913571714873</v>
      </c>
      <c r="E38" s="312">
        <v>3870.18</v>
      </c>
      <c r="F38" s="293">
        <v>7.2576222118818663</v>
      </c>
      <c r="G38" s="312">
        <v>108.22</v>
      </c>
      <c r="H38" s="311">
        <v>1.8062088428974619</v>
      </c>
      <c r="I38" s="312">
        <v>100.1737</v>
      </c>
      <c r="J38" s="311">
        <v>-7.2262133983414856E-2</v>
      </c>
      <c r="K38" s="312">
        <v>108.03</v>
      </c>
      <c r="L38" s="311">
        <v>1.8766503206337148</v>
      </c>
      <c r="M38" s="312">
        <v>108.03</v>
      </c>
      <c r="N38" s="311">
        <v>1.8766503206337148</v>
      </c>
      <c r="Q38" s="318"/>
    </row>
    <row r="39" spans="1:17" s="315" customFormat="1" ht="15" customHeight="1" thickBot="1" x14ac:dyDescent="0.3">
      <c r="A39" s="189"/>
      <c r="B39" s="189"/>
      <c r="C39" s="313"/>
      <c r="D39" s="394"/>
      <c r="E39" s="313"/>
      <c r="F39" s="394"/>
      <c r="G39" s="313"/>
      <c r="H39" s="394"/>
      <c r="I39" s="313"/>
      <c r="J39" s="394"/>
      <c r="K39" s="313"/>
      <c r="L39" s="394"/>
      <c r="M39" s="313"/>
      <c r="N39" s="394"/>
      <c r="Q39" s="318"/>
    </row>
    <row r="40" spans="1:17" s="315" customFormat="1" ht="15" customHeight="1" x14ac:dyDescent="0.25">
      <c r="A40" s="372" t="s">
        <v>1427</v>
      </c>
      <c r="B40" s="372"/>
      <c r="C40" s="372"/>
      <c r="D40" s="372"/>
      <c r="E40" s="372"/>
      <c r="F40" s="372"/>
      <c r="G40" s="372"/>
      <c r="H40" s="372"/>
      <c r="I40" s="372"/>
      <c r="J40" s="372"/>
      <c r="K40" s="372"/>
      <c r="L40" s="372"/>
      <c r="M40" s="372"/>
      <c r="N40" s="372"/>
      <c r="Q40" s="318"/>
    </row>
    <row r="41" spans="1:17" s="315" customFormat="1" ht="15" customHeight="1" x14ac:dyDescent="0.25">
      <c r="A41" s="372" t="s">
        <v>1428</v>
      </c>
      <c r="B41" s="372"/>
      <c r="C41" s="372"/>
      <c r="D41" s="372"/>
      <c r="E41" s="372"/>
      <c r="F41" s="372"/>
      <c r="G41" s="372"/>
      <c r="H41" s="372"/>
      <c r="I41" s="372"/>
      <c r="J41" s="372"/>
      <c r="K41" s="372"/>
      <c r="L41" s="372"/>
      <c r="M41" s="372"/>
      <c r="N41" s="372"/>
      <c r="Q41" s="318"/>
    </row>
    <row r="42" spans="1:17" s="315" customFormat="1" ht="15" customHeight="1" x14ac:dyDescent="0.25">
      <c r="A42" s="372" t="s">
        <v>1429</v>
      </c>
      <c r="B42" s="372"/>
      <c r="C42" s="372"/>
      <c r="D42" s="372"/>
      <c r="E42" s="372"/>
      <c r="F42" s="372"/>
      <c r="G42" s="372"/>
      <c r="H42" s="372"/>
      <c r="I42" s="372"/>
      <c r="J42" s="372"/>
      <c r="K42" s="372"/>
      <c r="L42" s="372"/>
      <c r="M42" s="372"/>
      <c r="N42" s="372"/>
      <c r="Q42" s="318"/>
    </row>
    <row r="43" spans="1:17" s="315" customFormat="1" ht="15" customHeight="1" x14ac:dyDescent="0.25">
      <c r="A43" s="508" t="s">
        <v>1431</v>
      </c>
      <c r="B43" s="508"/>
      <c r="C43" s="508"/>
      <c r="D43" s="508"/>
      <c r="E43" s="508"/>
      <c r="F43" s="508"/>
      <c r="G43" s="508"/>
      <c r="H43" s="508"/>
      <c r="I43" s="508"/>
      <c r="J43" s="508"/>
      <c r="K43" s="508"/>
      <c r="L43" s="508"/>
      <c r="M43" s="508"/>
      <c r="N43" s="508"/>
      <c r="Q43" s="318"/>
    </row>
    <row r="44" spans="1:17" s="315" customFormat="1" ht="12" customHeight="1" x14ac:dyDescent="0.25">
      <c r="A44" s="508"/>
      <c r="B44" s="508"/>
      <c r="C44" s="508"/>
      <c r="D44" s="508"/>
      <c r="E44" s="508"/>
      <c r="F44" s="508"/>
      <c r="G44" s="508"/>
      <c r="H44" s="508"/>
      <c r="I44" s="508"/>
      <c r="J44" s="508"/>
      <c r="K44" s="508"/>
      <c r="L44" s="508"/>
      <c r="M44" s="508"/>
      <c r="N44" s="508"/>
      <c r="Q44" s="318"/>
    </row>
    <row r="45" spans="1:17" s="315" customFormat="1" ht="12" customHeight="1" x14ac:dyDescent="0.25">
      <c r="A45" s="54"/>
      <c r="B45" s="54"/>
      <c r="C45" s="313"/>
      <c r="D45" s="394"/>
      <c r="E45" s="313"/>
      <c r="F45" s="394"/>
      <c r="G45" s="313"/>
      <c r="H45" s="394"/>
      <c r="I45" s="313"/>
      <c r="J45" s="394"/>
      <c r="K45" s="313"/>
      <c r="L45" s="394"/>
      <c r="M45" s="313"/>
      <c r="N45" s="394"/>
      <c r="Q45" s="318"/>
    </row>
    <row r="46" spans="1:17" s="315" customFormat="1" ht="12" customHeight="1" x14ac:dyDescent="0.25">
      <c r="A46" s="54"/>
      <c r="B46" s="54"/>
      <c r="C46" s="313"/>
      <c r="D46" s="394"/>
      <c r="E46" s="313"/>
      <c r="F46" s="394"/>
      <c r="G46" s="313"/>
      <c r="H46" s="394"/>
      <c r="I46" s="313"/>
      <c r="J46" s="394"/>
      <c r="K46" s="313"/>
      <c r="L46" s="394"/>
      <c r="M46" s="313"/>
      <c r="N46" s="394"/>
      <c r="Q46" s="318"/>
    </row>
    <row r="47" spans="1:17" s="315" customFormat="1" ht="15" customHeight="1" x14ac:dyDescent="0.25">
      <c r="A47" s="54"/>
      <c r="B47" s="54"/>
      <c r="C47" s="313"/>
      <c r="D47" s="394"/>
      <c r="E47" s="313"/>
      <c r="F47" s="394"/>
      <c r="G47" s="313"/>
      <c r="H47" s="394"/>
      <c r="I47" s="313"/>
      <c r="J47" s="394"/>
      <c r="K47" s="313"/>
      <c r="L47" s="394"/>
      <c r="M47" s="313"/>
      <c r="N47" s="394"/>
      <c r="Q47" s="318"/>
    </row>
    <row r="48" spans="1:17" s="315" customFormat="1" ht="12" customHeight="1" x14ac:dyDescent="0.25">
      <c r="A48" s="54"/>
      <c r="B48" s="54"/>
      <c r="C48" s="313"/>
      <c r="D48" s="394"/>
      <c r="E48" s="313"/>
      <c r="F48" s="394"/>
      <c r="G48" s="313"/>
      <c r="H48" s="394"/>
      <c r="I48" s="313"/>
      <c r="J48" s="394"/>
      <c r="K48" s="313"/>
      <c r="L48" s="394"/>
      <c r="M48" s="313"/>
      <c r="N48" s="394"/>
      <c r="Q48" s="318"/>
    </row>
    <row r="49" spans="1:17" s="315" customFormat="1" ht="12" customHeight="1" x14ac:dyDescent="0.25">
      <c r="A49" s="54"/>
      <c r="B49" s="54"/>
      <c r="C49" s="313"/>
      <c r="D49" s="394"/>
      <c r="E49" s="313"/>
      <c r="F49" s="394"/>
      <c r="G49" s="313"/>
      <c r="H49" s="394"/>
      <c r="I49" s="313"/>
      <c r="J49" s="394"/>
      <c r="K49" s="313"/>
      <c r="L49" s="394"/>
      <c r="M49" s="313"/>
      <c r="N49" s="394"/>
      <c r="Q49" s="318"/>
    </row>
    <row r="50" spans="1:17" s="315" customFormat="1" ht="12" customHeight="1" x14ac:dyDescent="0.25">
      <c r="A50" s="54"/>
      <c r="B50" s="54"/>
      <c r="C50" s="313"/>
      <c r="D50" s="394"/>
      <c r="E50" s="313"/>
      <c r="F50" s="394"/>
      <c r="G50" s="313"/>
      <c r="H50" s="394"/>
      <c r="I50" s="313"/>
      <c r="J50" s="394"/>
      <c r="K50" s="313"/>
      <c r="L50" s="394"/>
      <c r="M50" s="313"/>
      <c r="N50" s="394"/>
      <c r="Q50" s="318"/>
    </row>
    <row r="51" spans="1:17" s="315" customFormat="1" ht="15" customHeight="1" x14ac:dyDescent="0.25">
      <c r="A51" s="54"/>
      <c r="B51" s="54"/>
      <c r="C51" s="313"/>
      <c r="D51" s="394"/>
      <c r="E51" s="313"/>
      <c r="F51" s="394"/>
      <c r="G51" s="313"/>
      <c r="H51" s="394"/>
      <c r="I51" s="313"/>
      <c r="J51" s="394"/>
      <c r="K51" s="313"/>
      <c r="L51" s="394"/>
      <c r="M51" s="313"/>
      <c r="N51" s="394"/>
      <c r="Q51" s="318"/>
    </row>
    <row r="52" spans="1:17" s="315" customFormat="1" ht="12" customHeight="1" x14ac:dyDescent="0.25">
      <c r="A52" s="54"/>
      <c r="B52" s="54"/>
      <c r="C52" s="313"/>
      <c r="D52" s="394"/>
      <c r="E52" s="313"/>
      <c r="F52" s="394"/>
      <c r="G52" s="313"/>
      <c r="H52" s="394"/>
      <c r="I52" s="313"/>
      <c r="J52" s="394"/>
      <c r="K52" s="313"/>
      <c r="L52" s="394"/>
      <c r="M52" s="313"/>
      <c r="N52" s="394"/>
      <c r="Q52" s="318"/>
    </row>
    <row r="53" spans="1:17" s="315" customFormat="1" ht="12" customHeight="1" x14ac:dyDescent="0.25">
      <c r="A53" s="54"/>
      <c r="B53" s="54"/>
      <c r="C53" s="313"/>
      <c r="D53" s="394"/>
      <c r="E53" s="313"/>
      <c r="F53" s="394"/>
      <c r="G53" s="313"/>
      <c r="H53" s="394"/>
      <c r="I53" s="313"/>
      <c r="J53" s="394"/>
      <c r="K53" s="313"/>
      <c r="L53" s="394"/>
      <c r="M53" s="313"/>
      <c r="N53" s="394"/>
      <c r="Q53" s="318"/>
    </row>
    <row r="54" spans="1:17" s="315" customFormat="1" ht="12" customHeight="1" x14ac:dyDescent="0.25">
      <c r="A54" s="54"/>
      <c r="B54" s="54"/>
      <c r="C54" s="313"/>
      <c r="D54" s="394"/>
      <c r="E54" s="313"/>
      <c r="F54" s="394"/>
      <c r="G54" s="313"/>
      <c r="H54" s="394"/>
      <c r="I54" s="313"/>
      <c r="J54" s="394"/>
      <c r="K54" s="313"/>
      <c r="L54" s="394"/>
      <c r="M54" s="313"/>
      <c r="N54" s="394"/>
      <c r="Q54" s="318"/>
    </row>
    <row r="55" spans="1:17" s="315" customFormat="1" ht="15" customHeight="1" x14ac:dyDescent="0.25">
      <c r="A55" s="54"/>
      <c r="B55" s="54"/>
      <c r="C55" s="313"/>
      <c r="D55" s="394"/>
      <c r="E55" s="313"/>
      <c r="F55" s="394"/>
      <c r="G55" s="313"/>
      <c r="H55" s="394"/>
      <c r="I55" s="313"/>
      <c r="J55" s="394"/>
      <c r="K55" s="313"/>
      <c r="L55" s="394"/>
      <c r="M55" s="313"/>
      <c r="N55" s="394"/>
      <c r="Q55" s="318"/>
    </row>
    <row r="56" spans="1:17" s="315" customFormat="1" ht="12" customHeight="1" x14ac:dyDescent="0.25">
      <c r="A56" s="54"/>
      <c r="B56" s="54"/>
      <c r="C56" s="313"/>
      <c r="D56" s="394"/>
      <c r="E56" s="313"/>
      <c r="F56" s="394"/>
      <c r="G56" s="313"/>
      <c r="H56" s="394"/>
      <c r="I56" s="313"/>
      <c r="J56" s="394"/>
      <c r="K56" s="313"/>
      <c r="L56" s="394"/>
      <c r="M56" s="313"/>
      <c r="N56" s="394"/>
      <c r="Q56" s="318"/>
    </row>
    <row r="57" spans="1:17" s="315" customFormat="1" ht="12" customHeight="1" x14ac:dyDescent="0.25">
      <c r="A57" s="54"/>
      <c r="B57" s="54"/>
      <c r="C57" s="313"/>
      <c r="D57" s="394"/>
      <c r="E57" s="313"/>
      <c r="F57" s="394"/>
      <c r="G57" s="313"/>
      <c r="H57" s="394"/>
      <c r="I57" s="313"/>
      <c r="J57" s="394"/>
      <c r="K57" s="313"/>
      <c r="L57" s="394"/>
      <c r="M57" s="313"/>
      <c r="N57" s="394"/>
      <c r="Q57" s="318"/>
    </row>
    <row r="58" spans="1:17" s="315" customFormat="1" ht="12" customHeight="1" x14ac:dyDescent="0.25">
      <c r="A58" s="54"/>
      <c r="B58" s="54"/>
      <c r="C58" s="313"/>
      <c r="D58" s="394"/>
      <c r="E58" s="313"/>
      <c r="F58" s="394"/>
      <c r="G58" s="313"/>
      <c r="H58" s="394"/>
      <c r="I58" s="313"/>
      <c r="J58" s="394"/>
      <c r="K58" s="313"/>
      <c r="L58" s="394"/>
      <c r="M58" s="313"/>
      <c r="N58" s="394"/>
      <c r="Q58" s="318"/>
    </row>
    <row r="59" spans="1:17" s="315" customFormat="1" ht="15" customHeight="1" x14ac:dyDescent="0.25">
      <c r="A59" s="54"/>
      <c r="B59" s="54"/>
      <c r="C59" s="313"/>
      <c r="D59" s="394"/>
      <c r="E59" s="313"/>
      <c r="F59" s="394"/>
      <c r="G59" s="313"/>
      <c r="H59" s="394"/>
      <c r="I59" s="313"/>
      <c r="J59" s="394"/>
      <c r="K59" s="313"/>
      <c r="L59" s="394"/>
      <c r="M59" s="313"/>
      <c r="N59" s="394"/>
      <c r="Q59" s="318"/>
    </row>
    <row r="60" spans="1:17" s="315" customFormat="1" ht="12" customHeight="1" x14ac:dyDescent="0.25">
      <c r="A60" s="54"/>
      <c r="B60" s="54"/>
      <c r="C60" s="313"/>
      <c r="D60" s="394"/>
      <c r="E60" s="313"/>
      <c r="F60" s="394"/>
      <c r="G60" s="313"/>
      <c r="H60" s="394"/>
      <c r="I60" s="313"/>
      <c r="J60" s="394"/>
      <c r="K60" s="313"/>
      <c r="L60" s="394"/>
      <c r="M60" s="313"/>
      <c r="N60" s="394"/>
      <c r="Q60" s="318"/>
    </row>
    <row r="61" spans="1:17" s="315" customFormat="1" ht="12" customHeight="1" x14ac:dyDescent="0.25">
      <c r="A61" s="54"/>
      <c r="B61" s="54"/>
      <c r="C61" s="313"/>
      <c r="D61" s="394"/>
      <c r="E61" s="313"/>
      <c r="F61" s="394"/>
      <c r="G61" s="313"/>
      <c r="H61" s="394"/>
      <c r="I61" s="313"/>
      <c r="J61" s="394"/>
      <c r="K61" s="313"/>
      <c r="L61" s="394"/>
      <c r="M61" s="313"/>
      <c r="N61" s="394"/>
      <c r="Q61" s="318"/>
    </row>
    <row r="62" spans="1:17" s="315" customFormat="1" ht="12" customHeight="1" x14ac:dyDescent="0.25">
      <c r="A62" s="54"/>
      <c r="B62" s="54"/>
      <c r="C62" s="313"/>
      <c r="D62" s="394"/>
      <c r="E62" s="313"/>
      <c r="F62" s="394"/>
      <c r="G62" s="313"/>
      <c r="H62" s="394"/>
      <c r="I62" s="313"/>
      <c r="J62" s="394"/>
      <c r="K62" s="313"/>
      <c r="L62" s="394"/>
      <c r="M62" s="313"/>
      <c r="N62" s="394"/>
      <c r="Q62" s="318"/>
    </row>
    <row r="63" spans="1:17" s="315" customFormat="1" ht="15" customHeight="1" x14ac:dyDescent="0.25">
      <c r="A63" s="54"/>
      <c r="B63" s="54"/>
      <c r="C63" s="313"/>
      <c r="D63" s="394"/>
      <c r="E63" s="313"/>
      <c r="F63" s="394"/>
      <c r="G63" s="313"/>
      <c r="H63" s="394"/>
      <c r="I63" s="313"/>
      <c r="J63" s="394"/>
      <c r="K63" s="313"/>
      <c r="L63" s="394"/>
      <c r="M63" s="313"/>
      <c r="N63" s="394"/>
      <c r="Q63" s="318"/>
    </row>
    <row r="64" spans="1:17" s="315" customFormat="1" ht="12" customHeight="1" x14ac:dyDescent="0.25">
      <c r="A64" s="54"/>
      <c r="B64" s="54"/>
      <c r="C64" s="313"/>
      <c r="D64" s="394"/>
      <c r="E64" s="313"/>
      <c r="F64" s="394"/>
      <c r="G64" s="313"/>
      <c r="H64" s="394"/>
      <c r="I64" s="313"/>
      <c r="J64" s="394"/>
      <c r="K64" s="313"/>
      <c r="L64" s="394"/>
      <c r="M64" s="313"/>
      <c r="N64" s="394"/>
      <c r="Q64" s="318"/>
    </row>
    <row r="65" spans="1:17" s="315" customFormat="1" ht="12" customHeight="1" x14ac:dyDescent="0.25">
      <c r="A65" s="54"/>
      <c r="B65" s="54"/>
      <c r="C65" s="313"/>
      <c r="D65" s="394"/>
      <c r="E65" s="313"/>
      <c r="F65" s="394"/>
      <c r="G65" s="313"/>
      <c r="H65" s="394"/>
      <c r="I65" s="313"/>
      <c r="J65" s="394"/>
      <c r="K65" s="313"/>
      <c r="L65" s="394"/>
      <c r="M65" s="313"/>
      <c r="N65" s="394"/>
      <c r="Q65" s="318"/>
    </row>
    <row r="66" spans="1:17" s="315" customFormat="1" ht="12" customHeight="1" x14ac:dyDescent="0.25">
      <c r="A66" s="54"/>
      <c r="B66" s="54"/>
      <c r="C66" s="313"/>
      <c r="D66" s="394"/>
      <c r="E66" s="313"/>
      <c r="F66" s="394"/>
      <c r="G66" s="313"/>
      <c r="H66" s="394"/>
      <c r="I66" s="313"/>
      <c r="J66" s="394"/>
      <c r="K66" s="313"/>
      <c r="L66" s="394"/>
      <c r="M66" s="313"/>
      <c r="N66" s="394"/>
      <c r="Q66" s="318"/>
    </row>
    <row r="67" spans="1:17" s="315" customFormat="1" ht="15" customHeight="1" x14ac:dyDescent="0.25">
      <c r="A67" s="54"/>
      <c r="B67" s="54"/>
      <c r="C67" s="313"/>
      <c r="D67" s="394"/>
      <c r="E67" s="313"/>
      <c r="F67" s="394"/>
      <c r="G67" s="313"/>
      <c r="H67" s="394"/>
      <c r="I67" s="313"/>
      <c r="J67" s="394"/>
      <c r="K67" s="313"/>
      <c r="L67" s="394"/>
      <c r="M67" s="313"/>
      <c r="N67" s="394"/>
      <c r="Q67" s="318"/>
    </row>
    <row r="68" spans="1:17" s="315" customFormat="1" ht="12" customHeight="1" x14ac:dyDescent="0.25">
      <c r="A68" s="54"/>
      <c r="B68" s="54"/>
      <c r="C68" s="313"/>
      <c r="D68" s="394"/>
      <c r="E68" s="313"/>
      <c r="F68" s="394"/>
      <c r="G68" s="313"/>
      <c r="H68" s="394"/>
      <c r="I68" s="313"/>
      <c r="J68" s="394"/>
      <c r="K68" s="313"/>
      <c r="L68" s="394"/>
      <c r="M68" s="313"/>
      <c r="N68" s="394"/>
      <c r="Q68" s="318"/>
    </row>
    <row r="69" spans="1:17" s="315" customFormat="1" ht="12" customHeight="1" x14ac:dyDescent="0.25">
      <c r="A69" s="54"/>
      <c r="B69" s="54"/>
      <c r="C69" s="313"/>
      <c r="D69" s="394"/>
      <c r="E69" s="313"/>
      <c r="F69" s="394"/>
      <c r="G69" s="313"/>
      <c r="H69" s="394"/>
      <c r="I69" s="313"/>
      <c r="J69" s="394"/>
      <c r="K69" s="313"/>
      <c r="L69" s="394"/>
      <c r="M69" s="313"/>
      <c r="N69" s="394"/>
      <c r="Q69" s="318"/>
    </row>
    <row r="70" spans="1:17" s="315" customFormat="1" ht="12" customHeight="1" x14ac:dyDescent="0.25">
      <c r="A70" s="54"/>
      <c r="B70" s="54"/>
      <c r="C70" s="313"/>
      <c r="D70" s="394"/>
      <c r="E70" s="313"/>
      <c r="F70" s="394"/>
      <c r="G70" s="313"/>
      <c r="H70" s="394"/>
      <c r="I70" s="313"/>
      <c r="J70" s="394"/>
      <c r="K70" s="313"/>
      <c r="L70" s="394"/>
      <c r="M70" s="313"/>
      <c r="N70" s="394"/>
      <c r="Q70" s="318"/>
    </row>
    <row r="71" spans="1:17" s="315" customFormat="1" ht="15" customHeight="1" x14ac:dyDescent="0.25">
      <c r="A71" s="54"/>
      <c r="B71" s="54"/>
      <c r="C71" s="313"/>
      <c r="D71" s="394"/>
      <c r="E71" s="313"/>
      <c r="F71" s="394"/>
      <c r="G71" s="313"/>
      <c r="H71" s="394"/>
      <c r="I71" s="313"/>
      <c r="J71" s="394"/>
      <c r="K71" s="313"/>
      <c r="L71" s="394"/>
      <c r="M71" s="313"/>
      <c r="N71" s="394"/>
      <c r="Q71" s="318"/>
    </row>
    <row r="72" spans="1:17" s="315" customFormat="1" ht="12" customHeight="1" x14ac:dyDescent="0.25">
      <c r="A72" s="54"/>
      <c r="B72" s="54"/>
      <c r="C72" s="313"/>
      <c r="D72" s="394"/>
      <c r="E72" s="313"/>
      <c r="F72" s="394"/>
      <c r="G72" s="313"/>
      <c r="H72" s="394"/>
      <c r="I72" s="313"/>
      <c r="J72" s="394"/>
      <c r="K72" s="313"/>
      <c r="L72" s="394"/>
      <c r="M72" s="313"/>
      <c r="N72" s="394"/>
      <c r="Q72" s="318"/>
    </row>
    <row r="73" spans="1:17" s="315" customFormat="1" ht="12" customHeight="1" x14ac:dyDescent="0.25">
      <c r="A73" s="54"/>
      <c r="B73" s="54"/>
      <c r="C73" s="313"/>
      <c r="D73" s="394"/>
      <c r="E73" s="313"/>
      <c r="F73" s="394"/>
      <c r="G73" s="313"/>
      <c r="H73" s="394"/>
      <c r="I73" s="313"/>
      <c r="J73" s="394"/>
      <c r="K73" s="313"/>
      <c r="L73" s="394"/>
      <c r="M73" s="313"/>
      <c r="N73" s="394"/>
      <c r="Q73" s="318"/>
    </row>
    <row r="74" spans="1:17" s="315" customFormat="1" ht="12" customHeight="1" x14ac:dyDescent="0.25">
      <c r="A74" s="54"/>
      <c r="B74" s="54"/>
      <c r="C74" s="313"/>
      <c r="D74" s="394"/>
      <c r="E74" s="313"/>
      <c r="F74" s="394"/>
      <c r="G74" s="313"/>
      <c r="H74" s="394"/>
      <c r="I74" s="313"/>
      <c r="J74" s="394"/>
      <c r="K74" s="313"/>
      <c r="L74" s="394"/>
      <c r="M74" s="313"/>
      <c r="N74" s="394"/>
      <c r="Q74" s="318"/>
    </row>
    <row r="75" spans="1:17" s="315" customFormat="1" ht="15" customHeight="1" x14ac:dyDescent="0.25">
      <c r="A75" s="54"/>
      <c r="B75" s="54"/>
      <c r="C75" s="313"/>
      <c r="D75" s="394"/>
      <c r="E75" s="313"/>
      <c r="F75" s="394"/>
      <c r="G75" s="313"/>
      <c r="H75" s="394"/>
      <c r="I75" s="313"/>
      <c r="J75" s="394"/>
      <c r="K75" s="313"/>
      <c r="L75" s="394"/>
      <c r="M75" s="313"/>
      <c r="N75" s="394"/>
      <c r="Q75" s="318"/>
    </row>
    <row r="76" spans="1:17" s="315" customFormat="1" ht="12" customHeight="1" x14ac:dyDescent="0.25">
      <c r="A76" s="54"/>
      <c r="B76" s="54"/>
      <c r="C76" s="313"/>
      <c r="D76" s="394"/>
      <c r="E76" s="313"/>
      <c r="F76" s="394"/>
      <c r="G76" s="313"/>
      <c r="H76" s="394"/>
      <c r="I76" s="313"/>
      <c r="J76" s="394"/>
      <c r="K76" s="313"/>
      <c r="L76" s="394"/>
      <c r="M76" s="313"/>
      <c r="N76" s="394"/>
      <c r="Q76" s="318"/>
    </row>
    <row r="77" spans="1:17" s="315" customFormat="1" ht="12" customHeight="1" x14ac:dyDescent="0.25">
      <c r="A77" s="54"/>
      <c r="B77" s="54"/>
      <c r="C77" s="313"/>
      <c r="D77" s="394"/>
      <c r="E77" s="313"/>
      <c r="F77" s="394"/>
      <c r="G77" s="313"/>
      <c r="H77" s="394"/>
      <c r="I77" s="313"/>
      <c r="J77" s="394"/>
      <c r="K77" s="313"/>
      <c r="L77" s="394"/>
      <c r="M77" s="313"/>
      <c r="N77" s="394"/>
      <c r="Q77" s="318"/>
    </row>
    <row r="78" spans="1:17" s="315" customFormat="1" ht="12" customHeight="1" x14ac:dyDescent="0.25">
      <c r="A78" s="54"/>
      <c r="B78" s="54"/>
      <c r="C78" s="313"/>
      <c r="D78" s="394"/>
      <c r="E78" s="313"/>
      <c r="F78" s="394"/>
      <c r="G78" s="313"/>
      <c r="H78" s="394"/>
      <c r="I78" s="313"/>
      <c r="J78" s="394"/>
      <c r="K78" s="313"/>
      <c r="L78" s="394"/>
      <c r="M78" s="313"/>
      <c r="N78" s="394"/>
      <c r="Q78" s="318"/>
    </row>
    <row r="79" spans="1:17" s="315" customFormat="1" ht="15" customHeight="1" x14ac:dyDescent="0.25">
      <c r="A79" s="54"/>
      <c r="B79" s="54"/>
      <c r="C79" s="313"/>
      <c r="D79" s="394"/>
      <c r="E79" s="313"/>
      <c r="F79" s="394"/>
      <c r="G79" s="313"/>
      <c r="H79" s="394"/>
      <c r="I79" s="313"/>
      <c r="J79" s="394"/>
      <c r="K79" s="313"/>
      <c r="L79" s="394"/>
      <c r="M79" s="313"/>
      <c r="N79" s="394"/>
      <c r="Q79" s="318"/>
    </row>
    <row r="80" spans="1:17" s="315" customFormat="1" ht="12" customHeight="1" x14ac:dyDescent="0.25">
      <c r="A80" s="54"/>
      <c r="B80" s="54"/>
      <c r="C80" s="313"/>
      <c r="D80" s="394"/>
      <c r="E80" s="313"/>
      <c r="F80" s="394"/>
      <c r="G80" s="313"/>
      <c r="H80" s="394"/>
      <c r="I80" s="313"/>
      <c r="J80" s="394"/>
      <c r="K80" s="313"/>
      <c r="L80" s="394"/>
      <c r="M80" s="313"/>
      <c r="N80" s="394"/>
      <c r="Q80" s="318"/>
    </row>
    <row r="81" spans="1:17" s="315" customFormat="1" ht="12" customHeight="1" x14ac:dyDescent="0.25">
      <c r="A81" s="54"/>
      <c r="B81" s="54"/>
      <c r="C81" s="313"/>
      <c r="D81" s="394"/>
      <c r="E81" s="313"/>
      <c r="F81" s="394"/>
      <c r="G81" s="313"/>
      <c r="H81" s="394"/>
      <c r="I81" s="313"/>
      <c r="J81" s="394"/>
      <c r="K81" s="313"/>
      <c r="L81" s="394"/>
      <c r="M81" s="313"/>
      <c r="N81" s="394"/>
      <c r="Q81" s="318"/>
    </row>
    <row r="82" spans="1:17" s="315" customFormat="1" ht="12" customHeight="1" x14ac:dyDescent="0.25">
      <c r="A82" s="54"/>
      <c r="B82" s="54"/>
      <c r="C82" s="313"/>
      <c r="D82" s="394"/>
      <c r="E82" s="313"/>
      <c r="F82" s="394"/>
      <c r="G82" s="313"/>
      <c r="H82" s="394"/>
      <c r="I82" s="313"/>
      <c r="J82" s="394"/>
      <c r="K82" s="313"/>
      <c r="L82" s="394"/>
      <c r="M82" s="313"/>
      <c r="N82" s="394"/>
      <c r="Q82" s="318"/>
    </row>
    <row r="83" spans="1:17" s="315" customFormat="1" ht="15" customHeight="1" x14ac:dyDescent="0.25">
      <c r="A83" s="54"/>
      <c r="B83" s="54"/>
      <c r="C83" s="313"/>
      <c r="D83" s="394"/>
      <c r="E83" s="313"/>
      <c r="F83" s="394"/>
      <c r="G83" s="313"/>
      <c r="H83" s="394"/>
      <c r="I83" s="313"/>
      <c r="J83" s="394"/>
      <c r="K83" s="313"/>
      <c r="L83" s="394"/>
      <c r="M83" s="313"/>
      <c r="N83" s="394"/>
      <c r="Q83" s="318"/>
    </row>
    <row r="84" spans="1:17" s="315" customFormat="1" ht="12" customHeight="1" x14ac:dyDescent="0.25">
      <c r="A84" s="54"/>
      <c r="B84" s="54"/>
      <c r="C84" s="313"/>
      <c r="D84" s="394"/>
      <c r="E84" s="313"/>
      <c r="F84" s="394"/>
      <c r="G84" s="313"/>
      <c r="H84" s="394"/>
      <c r="I84" s="313"/>
      <c r="J84" s="394"/>
      <c r="K84" s="313"/>
      <c r="L84" s="394"/>
      <c r="M84" s="313"/>
      <c r="N84" s="394"/>
      <c r="Q84" s="318"/>
    </row>
    <row r="85" spans="1:17" s="315" customFormat="1" ht="12" customHeight="1" x14ac:dyDescent="0.25">
      <c r="A85" s="54"/>
      <c r="B85" s="54"/>
      <c r="C85" s="313"/>
      <c r="D85" s="394"/>
      <c r="E85" s="313"/>
      <c r="F85" s="394"/>
      <c r="G85" s="313"/>
      <c r="H85" s="394"/>
      <c r="I85" s="313"/>
      <c r="J85" s="394"/>
      <c r="K85" s="313"/>
      <c r="L85" s="394"/>
      <c r="M85" s="313"/>
      <c r="N85" s="394"/>
      <c r="Q85" s="318"/>
    </row>
    <row r="86" spans="1:17" s="315" customFormat="1" ht="12" customHeight="1" x14ac:dyDescent="0.25">
      <c r="A86" s="54"/>
      <c r="B86" s="54"/>
      <c r="C86" s="313"/>
      <c r="D86" s="394"/>
      <c r="E86" s="313"/>
      <c r="F86" s="394"/>
      <c r="G86" s="313"/>
      <c r="H86" s="394"/>
      <c r="I86" s="313"/>
      <c r="J86" s="394"/>
      <c r="K86" s="313"/>
      <c r="L86" s="394"/>
      <c r="M86" s="313"/>
      <c r="N86" s="394"/>
      <c r="Q86" s="318"/>
    </row>
    <row r="87" spans="1:17" s="315" customFormat="1" ht="15" customHeight="1" x14ac:dyDescent="0.25">
      <c r="A87" s="54"/>
      <c r="B87" s="54"/>
      <c r="C87" s="313"/>
      <c r="D87" s="394"/>
      <c r="E87" s="313"/>
      <c r="F87" s="394"/>
      <c r="G87" s="313"/>
      <c r="H87" s="394"/>
      <c r="I87" s="313"/>
      <c r="J87" s="394"/>
      <c r="K87" s="313"/>
      <c r="L87" s="394"/>
      <c r="M87" s="313"/>
      <c r="N87" s="394"/>
      <c r="Q87" s="318"/>
    </row>
    <row r="88" spans="1:17" s="315" customFormat="1" ht="12" customHeight="1" x14ac:dyDescent="0.25">
      <c r="A88" s="54"/>
      <c r="B88" s="54"/>
      <c r="C88" s="313"/>
      <c r="D88" s="394"/>
      <c r="E88" s="313"/>
      <c r="F88" s="394"/>
      <c r="G88" s="313"/>
      <c r="H88" s="394"/>
      <c r="I88" s="313"/>
      <c r="J88" s="394"/>
      <c r="K88" s="313"/>
      <c r="L88" s="394"/>
      <c r="M88" s="313"/>
      <c r="N88" s="394"/>
      <c r="Q88" s="318"/>
    </row>
    <row r="89" spans="1:17" s="315" customFormat="1" ht="12" customHeight="1" x14ac:dyDescent="0.25">
      <c r="A89" s="54"/>
      <c r="B89" s="54"/>
      <c r="C89" s="313"/>
      <c r="D89" s="394"/>
      <c r="E89" s="313"/>
      <c r="F89" s="394"/>
      <c r="G89" s="313"/>
      <c r="H89" s="394"/>
      <c r="I89" s="313"/>
      <c r="J89" s="394"/>
      <c r="K89" s="313"/>
      <c r="L89" s="394"/>
      <c r="M89" s="313"/>
      <c r="N89" s="394"/>
      <c r="Q89" s="318"/>
    </row>
    <row r="90" spans="1:17" s="315" customFormat="1" ht="12" customHeight="1" x14ac:dyDescent="0.25">
      <c r="A90" s="54"/>
      <c r="B90" s="54"/>
      <c r="C90" s="313"/>
      <c r="D90" s="394"/>
      <c r="E90" s="313"/>
      <c r="F90" s="394"/>
      <c r="G90" s="313"/>
      <c r="H90" s="394"/>
      <c r="I90" s="313"/>
      <c r="J90" s="394"/>
      <c r="K90" s="313"/>
      <c r="L90" s="394"/>
      <c r="M90" s="313"/>
      <c r="N90" s="394"/>
      <c r="Q90" s="318"/>
    </row>
    <row r="91" spans="1:17" s="315" customFormat="1" ht="15" customHeight="1" x14ac:dyDescent="0.25">
      <c r="A91" s="54"/>
      <c r="B91" s="54"/>
      <c r="C91" s="313"/>
      <c r="D91" s="394"/>
      <c r="E91" s="313"/>
      <c r="F91" s="394"/>
      <c r="G91" s="313"/>
      <c r="H91" s="394"/>
      <c r="I91" s="313"/>
      <c r="J91" s="394"/>
      <c r="K91" s="313"/>
      <c r="L91" s="394"/>
      <c r="M91" s="313"/>
      <c r="N91" s="394"/>
      <c r="Q91" s="318"/>
    </row>
    <row r="92" spans="1:17" s="315" customFormat="1" ht="12" customHeight="1" x14ac:dyDescent="0.25">
      <c r="A92" s="54"/>
      <c r="B92" s="54"/>
      <c r="C92" s="313"/>
      <c r="D92" s="394"/>
      <c r="E92" s="313"/>
      <c r="F92" s="394"/>
      <c r="G92" s="313"/>
      <c r="H92" s="394"/>
      <c r="I92" s="313"/>
      <c r="J92" s="394"/>
      <c r="K92" s="313"/>
      <c r="L92" s="394"/>
      <c r="M92" s="313"/>
      <c r="N92" s="394"/>
      <c r="Q92" s="318"/>
    </row>
    <row r="93" spans="1:17" s="315" customFormat="1" ht="12" customHeight="1" x14ac:dyDescent="0.25">
      <c r="A93" s="54"/>
      <c r="B93" s="54"/>
      <c r="C93" s="313"/>
      <c r="D93" s="394"/>
      <c r="E93" s="313"/>
      <c r="F93" s="394"/>
      <c r="G93" s="313"/>
      <c r="H93" s="394"/>
      <c r="I93" s="313"/>
      <c r="J93" s="394"/>
      <c r="K93" s="313"/>
      <c r="L93" s="394"/>
      <c r="M93" s="313"/>
      <c r="N93" s="394"/>
      <c r="Q93" s="318"/>
    </row>
    <row r="94" spans="1:17" s="315" customFormat="1" ht="12" customHeight="1" x14ac:dyDescent="0.25">
      <c r="A94" s="54"/>
      <c r="B94" s="54"/>
      <c r="C94" s="313"/>
      <c r="D94" s="394"/>
      <c r="E94" s="313"/>
      <c r="F94" s="394"/>
      <c r="G94" s="313"/>
      <c r="H94" s="394"/>
      <c r="I94" s="313"/>
      <c r="J94" s="394"/>
      <c r="K94" s="313"/>
      <c r="L94" s="394"/>
      <c r="M94" s="313"/>
      <c r="N94" s="394"/>
      <c r="Q94" s="318"/>
    </row>
    <row r="95" spans="1:17" s="315" customFormat="1" ht="15" customHeight="1" x14ac:dyDescent="0.25">
      <c r="A95" s="54"/>
      <c r="B95" s="54"/>
      <c r="C95" s="313"/>
      <c r="D95" s="394"/>
      <c r="E95" s="313"/>
      <c r="F95" s="394"/>
      <c r="G95" s="313"/>
      <c r="H95" s="394"/>
      <c r="I95" s="313"/>
      <c r="J95" s="394"/>
      <c r="K95" s="313"/>
      <c r="L95" s="394"/>
      <c r="M95" s="313"/>
      <c r="N95" s="394"/>
      <c r="Q95" s="318"/>
    </row>
    <row r="96" spans="1:17" s="315" customFormat="1" ht="12" customHeight="1" x14ac:dyDescent="0.25">
      <c r="A96" s="54"/>
      <c r="B96" s="54"/>
      <c r="C96" s="313"/>
      <c r="D96" s="394"/>
      <c r="E96" s="313"/>
      <c r="F96" s="394"/>
      <c r="G96" s="313"/>
      <c r="H96" s="394"/>
      <c r="I96" s="313"/>
      <c r="J96" s="394"/>
      <c r="K96" s="313"/>
      <c r="L96" s="394"/>
      <c r="M96" s="313"/>
      <c r="N96" s="394"/>
      <c r="Q96" s="318"/>
    </row>
    <row r="97" spans="1:17" s="315" customFormat="1" ht="12" customHeight="1" x14ac:dyDescent="0.25">
      <c r="A97" s="54"/>
      <c r="B97" s="54"/>
      <c r="C97" s="313"/>
      <c r="D97" s="394"/>
      <c r="E97" s="313"/>
      <c r="F97" s="394"/>
      <c r="G97" s="313"/>
      <c r="H97" s="394"/>
      <c r="I97" s="313"/>
      <c r="J97" s="394"/>
      <c r="K97" s="313"/>
      <c r="L97" s="394"/>
      <c r="M97" s="313"/>
      <c r="N97" s="394"/>
      <c r="Q97" s="318"/>
    </row>
    <row r="98" spans="1:17" s="315" customFormat="1" ht="12" customHeight="1" x14ac:dyDescent="0.25">
      <c r="A98" s="54"/>
      <c r="B98" s="54"/>
      <c r="C98" s="313"/>
      <c r="D98" s="394"/>
      <c r="E98" s="313"/>
      <c r="F98" s="394"/>
      <c r="G98" s="313"/>
      <c r="H98" s="394"/>
      <c r="I98" s="313"/>
      <c r="J98" s="394"/>
      <c r="K98" s="313"/>
      <c r="L98" s="394"/>
      <c r="M98" s="313"/>
      <c r="N98" s="394"/>
      <c r="Q98" s="318"/>
    </row>
    <row r="99" spans="1:17" s="315" customFormat="1" ht="15" customHeight="1" x14ac:dyDescent="0.25">
      <c r="A99" s="54"/>
      <c r="B99" s="54"/>
      <c r="C99" s="313"/>
      <c r="D99" s="394"/>
      <c r="E99" s="313"/>
      <c r="F99" s="394"/>
      <c r="G99" s="313"/>
      <c r="H99" s="394"/>
      <c r="I99" s="313"/>
      <c r="J99" s="394"/>
      <c r="K99" s="313"/>
      <c r="L99" s="394"/>
      <c r="M99" s="313"/>
      <c r="N99" s="394"/>
      <c r="Q99" s="318"/>
    </row>
    <row r="100" spans="1:17" s="315" customFormat="1" ht="12" customHeight="1" x14ac:dyDescent="0.25">
      <c r="A100" s="54"/>
      <c r="B100" s="54"/>
      <c r="C100" s="313"/>
      <c r="D100" s="394"/>
      <c r="E100" s="313"/>
      <c r="F100" s="394"/>
      <c r="G100" s="313"/>
      <c r="H100" s="394"/>
      <c r="I100" s="313"/>
      <c r="J100" s="394"/>
      <c r="K100" s="313"/>
      <c r="L100" s="394"/>
      <c r="M100" s="313"/>
      <c r="N100" s="394"/>
      <c r="Q100" s="318"/>
    </row>
    <row r="101" spans="1:17" s="315" customFormat="1" ht="12" customHeight="1" x14ac:dyDescent="0.25">
      <c r="A101" s="54"/>
      <c r="B101" s="54"/>
      <c r="C101" s="313"/>
      <c r="D101" s="394"/>
      <c r="E101" s="313"/>
      <c r="F101" s="394"/>
      <c r="G101" s="313"/>
      <c r="H101" s="394"/>
      <c r="I101" s="313"/>
      <c r="J101" s="394"/>
      <c r="K101" s="313"/>
      <c r="L101" s="394"/>
      <c r="M101" s="313"/>
      <c r="N101" s="394"/>
      <c r="Q101" s="318"/>
    </row>
    <row r="102" spans="1:17" s="315" customFormat="1" ht="12" customHeight="1" x14ac:dyDescent="0.25">
      <c r="A102" s="54"/>
      <c r="B102" s="54"/>
      <c r="C102" s="313"/>
      <c r="D102" s="394"/>
      <c r="E102" s="313"/>
      <c r="F102" s="394"/>
      <c r="G102" s="313"/>
      <c r="H102" s="394"/>
      <c r="I102" s="313"/>
      <c r="J102" s="394"/>
      <c r="K102" s="313"/>
      <c r="L102" s="394"/>
      <c r="M102" s="313"/>
      <c r="N102" s="394"/>
      <c r="Q102" s="318"/>
    </row>
    <row r="103" spans="1:17" s="315" customFormat="1" ht="15" customHeight="1" x14ac:dyDescent="0.25">
      <c r="A103" s="54"/>
      <c r="B103" s="54"/>
      <c r="C103" s="313"/>
      <c r="D103" s="394"/>
      <c r="E103" s="313"/>
      <c r="F103" s="394"/>
      <c r="G103" s="313"/>
      <c r="H103" s="394"/>
      <c r="I103" s="313"/>
      <c r="J103" s="394"/>
      <c r="K103" s="313"/>
      <c r="L103" s="394"/>
      <c r="M103" s="313"/>
      <c r="N103" s="394"/>
      <c r="Q103" s="318"/>
    </row>
    <row r="104" spans="1:17" s="315" customFormat="1" ht="12" customHeight="1" x14ac:dyDescent="0.25">
      <c r="A104" s="54"/>
      <c r="B104" s="54"/>
      <c r="C104" s="313"/>
      <c r="D104" s="394"/>
      <c r="E104" s="313"/>
      <c r="F104" s="394"/>
      <c r="G104" s="313"/>
      <c r="H104" s="394"/>
      <c r="I104" s="313"/>
      <c r="J104" s="394"/>
      <c r="K104" s="313"/>
      <c r="L104" s="394"/>
      <c r="M104" s="313"/>
      <c r="N104" s="394"/>
      <c r="Q104" s="318"/>
    </row>
    <row r="105" spans="1:17" s="315" customFormat="1" ht="12" customHeight="1" x14ac:dyDescent="0.25">
      <c r="A105" s="54"/>
      <c r="B105" s="54"/>
      <c r="C105" s="313"/>
      <c r="D105" s="394"/>
      <c r="E105" s="313"/>
      <c r="F105" s="394"/>
      <c r="G105" s="313"/>
      <c r="H105" s="394"/>
      <c r="I105" s="313"/>
      <c r="J105" s="394"/>
      <c r="K105" s="313"/>
      <c r="L105" s="394"/>
      <c r="M105" s="313"/>
      <c r="N105" s="394"/>
      <c r="Q105" s="318"/>
    </row>
    <row r="106" spans="1:17" s="315" customFormat="1" ht="12" customHeight="1" x14ac:dyDescent="0.25">
      <c r="A106" s="54"/>
      <c r="B106" s="54"/>
      <c r="C106" s="313"/>
      <c r="D106" s="394"/>
      <c r="E106" s="313"/>
      <c r="F106" s="394"/>
      <c r="G106" s="313"/>
      <c r="H106" s="394"/>
      <c r="I106" s="313"/>
      <c r="J106" s="394"/>
      <c r="K106" s="313"/>
      <c r="L106" s="394"/>
      <c r="M106" s="313"/>
      <c r="N106" s="394"/>
      <c r="Q106" s="318"/>
    </row>
    <row r="107" spans="1:17" s="315" customFormat="1" ht="15" customHeight="1" x14ac:dyDescent="0.25">
      <c r="A107" s="54"/>
      <c r="B107" s="54"/>
      <c r="C107" s="313"/>
      <c r="D107" s="394"/>
      <c r="E107" s="313"/>
      <c r="F107" s="394"/>
      <c r="G107" s="313"/>
      <c r="H107" s="394"/>
      <c r="I107" s="313"/>
      <c r="J107" s="394"/>
      <c r="K107" s="313"/>
      <c r="L107" s="394"/>
      <c r="M107" s="313"/>
      <c r="N107" s="394"/>
      <c r="Q107" s="318"/>
    </row>
    <row r="108" spans="1:17" s="315" customFormat="1" ht="12" customHeight="1" x14ac:dyDescent="0.25">
      <c r="A108" s="54"/>
      <c r="B108" s="54"/>
      <c r="C108" s="313"/>
      <c r="D108" s="394"/>
      <c r="E108" s="313"/>
      <c r="F108" s="394"/>
      <c r="G108" s="313"/>
      <c r="H108" s="394"/>
      <c r="I108" s="313"/>
      <c r="J108" s="394"/>
      <c r="K108" s="313"/>
      <c r="L108" s="394"/>
      <c r="M108" s="313"/>
      <c r="N108" s="394"/>
      <c r="Q108" s="318"/>
    </row>
    <row r="109" spans="1:17" s="315" customFormat="1" ht="12" customHeight="1" x14ac:dyDescent="0.25">
      <c r="A109" s="54"/>
      <c r="B109" s="54"/>
      <c r="C109" s="313"/>
      <c r="D109" s="394"/>
      <c r="E109" s="313"/>
      <c r="F109" s="394"/>
      <c r="G109" s="313"/>
      <c r="H109" s="394"/>
      <c r="I109" s="313"/>
      <c r="J109" s="394"/>
      <c r="K109" s="313"/>
      <c r="L109" s="394"/>
      <c r="M109" s="313"/>
      <c r="N109" s="394"/>
      <c r="Q109" s="318"/>
    </row>
    <row r="110" spans="1:17" s="315" customFormat="1" ht="12" customHeight="1" x14ac:dyDescent="0.25">
      <c r="A110" s="54"/>
      <c r="B110" s="54"/>
      <c r="C110" s="313"/>
      <c r="D110" s="394"/>
      <c r="E110" s="313"/>
      <c r="F110" s="394"/>
      <c r="G110" s="313"/>
      <c r="H110" s="394"/>
      <c r="I110" s="313"/>
      <c r="J110" s="394"/>
      <c r="K110" s="313"/>
      <c r="L110" s="394"/>
      <c r="M110" s="313"/>
      <c r="N110" s="394"/>
      <c r="Q110" s="318"/>
    </row>
    <row r="111" spans="1:17" s="315" customFormat="1" ht="15" customHeight="1" x14ac:dyDescent="0.25">
      <c r="A111" s="54"/>
      <c r="B111" s="54"/>
      <c r="C111" s="313"/>
      <c r="D111" s="394"/>
      <c r="E111" s="313"/>
      <c r="F111" s="394"/>
      <c r="G111" s="313"/>
      <c r="H111" s="394"/>
      <c r="I111" s="313"/>
      <c r="J111" s="394"/>
      <c r="K111" s="313"/>
      <c r="L111" s="394"/>
      <c r="M111" s="313"/>
      <c r="N111" s="394"/>
      <c r="Q111" s="318"/>
    </row>
    <row r="112" spans="1:17" s="315" customFormat="1" ht="12" customHeight="1" x14ac:dyDescent="0.25">
      <c r="A112" s="54"/>
      <c r="B112" s="54"/>
      <c r="C112" s="313"/>
      <c r="D112" s="394"/>
      <c r="E112" s="313"/>
      <c r="F112" s="394"/>
      <c r="G112" s="313"/>
      <c r="H112" s="394"/>
      <c r="I112" s="313"/>
      <c r="J112" s="394"/>
      <c r="K112" s="313"/>
      <c r="L112" s="394"/>
      <c r="M112" s="313"/>
      <c r="N112" s="394"/>
      <c r="Q112" s="318"/>
    </row>
    <row r="113" spans="1:17" s="315" customFormat="1" ht="12" customHeight="1" x14ac:dyDescent="0.25">
      <c r="A113" s="54"/>
      <c r="B113" s="54"/>
      <c r="C113" s="313"/>
      <c r="D113" s="394"/>
      <c r="E113" s="313"/>
      <c r="F113" s="394"/>
      <c r="G113" s="313"/>
      <c r="H113" s="394"/>
      <c r="I113" s="313"/>
      <c r="J113" s="394"/>
      <c r="K113" s="313"/>
      <c r="L113" s="394"/>
      <c r="M113" s="313"/>
      <c r="N113" s="394"/>
      <c r="Q113" s="318"/>
    </row>
    <row r="114" spans="1:17" s="315" customFormat="1" ht="12" customHeight="1" x14ac:dyDescent="0.25">
      <c r="A114" s="54"/>
      <c r="B114" s="54"/>
      <c r="C114" s="313"/>
      <c r="D114" s="394"/>
      <c r="E114" s="313"/>
      <c r="F114" s="394"/>
      <c r="G114" s="313"/>
      <c r="H114" s="394"/>
      <c r="I114" s="313"/>
      <c r="J114" s="394"/>
      <c r="K114" s="313"/>
      <c r="L114" s="394"/>
      <c r="M114" s="313"/>
      <c r="N114" s="394"/>
      <c r="Q114" s="318"/>
    </row>
    <row r="115" spans="1:17" s="315" customFormat="1" ht="15" customHeight="1" x14ac:dyDescent="0.25">
      <c r="A115" s="54"/>
      <c r="B115" s="54"/>
      <c r="C115" s="313"/>
      <c r="D115" s="394"/>
      <c r="E115" s="313"/>
      <c r="F115" s="394"/>
      <c r="G115" s="313"/>
      <c r="H115" s="394"/>
      <c r="I115" s="313"/>
      <c r="J115" s="394"/>
      <c r="K115" s="313"/>
      <c r="L115" s="394"/>
      <c r="M115" s="313"/>
      <c r="N115" s="394"/>
      <c r="Q115" s="318"/>
    </row>
    <row r="116" spans="1:17" s="315" customFormat="1" ht="12" customHeight="1" x14ac:dyDescent="0.25">
      <c r="A116" s="54"/>
      <c r="B116" s="54"/>
      <c r="C116" s="313"/>
      <c r="D116" s="394"/>
      <c r="E116" s="313"/>
      <c r="F116" s="394"/>
      <c r="G116" s="313"/>
      <c r="H116" s="394"/>
      <c r="I116" s="313"/>
      <c r="J116" s="394"/>
      <c r="K116" s="313"/>
      <c r="L116" s="394"/>
      <c r="M116" s="313"/>
      <c r="N116" s="394"/>
      <c r="Q116" s="318"/>
    </row>
    <row r="117" spans="1:17" s="315" customFormat="1" ht="12" customHeight="1" x14ac:dyDescent="0.25">
      <c r="A117" s="54"/>
      <c r="B117" s="54"/>
      <c r="C117" s="313"/>
      <c r="D117" s="394"/>
      <c r="E117" s="313"/>
      <c r="F117" s="394"/>
      <c r="G117" s="313"/>
      <c r="H117" s="394"/>
      <c r="I117" s="313"/>
      <c r="J117" s="394"/>
      <c r="K117" s="313"/>
      <c r="L117" s="394"/>
      <c r="M117" s="313"/>
      <c r="N117" s="394"/>
      <c r="Q117" s="318"/>
    </row>
    <row r="118" spans="1:17" s="315" customFormat="1" ht="12" customHeight="1" x14ac:dyDescent="0.25">
      <c r="A118" s="54"/>
      <c r="B118" s="54"/>
      <c r="C118" s="313"/>
      <c r="D118" s="394"/>
      <c r="E118" s="313"/>
      <c r="F118" s="394"/>
      <c r="G118" s="313"/>
      <c r="H118" s="394"/>
      <c r="I118" s="313"/>
      <c r="J118" s="394"/>
      <c r="K118" s="313"/>
      <c r="L118" s="394"/>
      <c r="M118" s="313"/>
      <c r="N118" s="394"/>
      <c r="Q118" s="318"/>
    </row>
    <row r="119" spans="1:17" s="315" customFormat="1" ht="15" customHeight="1" x14ac:dyDescent="0.25">
      <c r="A119" s="54"/>
      <c r="B119" s="54"/>
      <c r="C119" s="313"/>
      <c r="D119" s="394"/>
      <c r="E119" s="313"/>
      <c r="F119" s="394"/>
      <c r="G119" s="313"/>
      <c r="H119" s="394"/>
      <c r="I119" s="313"/>
      <c r="J119" s="394"/>
      <c r="K119" s="313"/>
      <c r="L119" s="394"/>
      <c r="M119" s="313"/>
      <c r="N119" s="394"/>
      <c r="Q119" s="318"/>
    </row>
    <row r="120" spans="1:17" s="315" customFormat="1" ht="12" customHeight="1" x14ac:dyDescent="0.25">
      <c r="A120" s="54"/>
      <c r="B120" s="54"/>
      <c r="C120" s="313"/>
      <c r="D120" s="394"/>
      <c r="E120" s="313"/>
      <c r="F120" s="394"/>
      <c r="G120" s="313"/>
      <c r="H120" s="394"/>
      <c r="I120" s="313"/>
      <c r="J120" s="394"/>
      <c r="K120" s="313"/>
      <c r="L120" s="394"/>
      <c r="M120" s="313"/>
      <c r="N120" s="394"/>
      <c r="Q120" s="318"/>
    </row>
    <row r="121" spans="1:17" s="315" customFormat="1" ht="12" customHeight="1" x14ac:dyDescent="0.25">
      <c r="A121" s="54"/>
      <c r="B121" s="54"/>
      <c r="C121" s="313"/>
      <c r="D121" s="394"/>
      <c r="E121" s="313"/>
      <c r="F121" s="394"/>
      <c r="G121" s="313"/>
      <c r="H121" s="394"/>
      <c r="I121" s="313"/>
      <c r="J121" s="394"/>
      <c r="K121" s="313"/>
      <c r="L121" s="394"/>
      <c r="M121" s="313"/>
      <c r="N121" s="394"/>
      <c r="Q121" s="318"/>
    </row>
    <row r="122" spans="1:17" s="315" customFormat="1" ht="12" customHeight="1" x14ac:dyDescent="0.25">
      <c r="A122" s="54"/>
      <c r="B122" s="54"/>
      <c r="C122" s="313"/>
      <c r="D122" s="394"/>
      <c r="E122" s="313"/>
      <c r="F122" s="394"/>
      <c r="G122" s="313"/>
      <c r="H122" s="394"/>
      <c r="I122" s="313"/>
      <c r="J122" s="394"/>
      <c r="K122" s="313"/>
      <c r="L122" s="394"/>
      <c r="M122" s="313"/>
      <c r="N122" s="394"/>
      <c r="Q122" s="318"/>
    </row>
    <row r="123" spans="1:17" s="315" customFormat="1" ht="15" customHeight="1" x14ac:dyDescent="0.25">
      <c r="A123" s="54"/>
      <c r="B123" s="54"/>
      <c r="C123" s="313"/>
      <c r="D123" s="394"/>
      <c r="E123" s="313"/>
      <c r="F123" s="394"/>
      <c r="G123" s="313"/>
      <c r="H123" s="394"/>
      <c r="I123" s="313"/>
      <c r="J123" s="394"/>
      <c r="K123" s="313"/>
      <c r="L123" s="394"/>
      <c r="M123" s="313"/>
      <c r="N123" s="394"/>
      <c r="Q123" s="318"/>
    </row>
    <row r="124" spans="1:17" s="315" customFormat="1" ht="12" customHeight="1" x14ac:dyDescent="0.25">
      <c r="A124" s="54"/>
      <c r="B124" s="54"/>
      <c r="C124" s="313"/>
      <c r="D124" s="394"/>
      <c r="E124" s="313"/>
      <c r="F124" s="394"/>
      <c r="G124" s="313"/>
      <c r="H124" s="394"/>
      <c r="I124" s="313"/>
      <c r="J124" s="394"/>
      <c r="K124" s="313"/>
      <c r="L124" s="394"/>
      <c r="M124" s="313"/>
      <c r="N124" s="394"/>
      <c r="Q124" s="318"/>
    </row>
    <row r="125" spans="1:17" s="315" customFormat="1" ht="12" customHeight="1" x14ac:dyDescent="0.25">
      <c r="A125" s="54"/>
      <c r="B125" s="54"/>
      <c r="C125" s="313"/>
      <c r="D125" s="394"/>
      <c r="E125" s="313"/>
      <c r="F125" s="394"/>
      <c r="G125" s="313"/>
      <c r="H125" s="394"/>
      <c r="I125" s="313"/>
      <c r="J125" s="394"/>
      <c r="K125" s="313"/>
      <c r="L125" s="394"/>
      <c r="M125" s="313"/>
      <c r="N125" s="394"/>
      <c r="Q125" s="318"/>
    </row>
    <row r="126" spans="1:17" s="315" customFormat="1" ht="12" customHeight="1" x14ac:dyDescent="0.25">
      <c r="A126" s="54"/>
      <c r="B126" s="54"/>
      <c r="C126" s="313"/>
      <c r="D126" s="394"/>
      <c r="E126" s="313"/>
      <c r="F126" s="394"/>
      <c r="G126" s="313"/>
      <c r="H126" s="394"/>
      <c r="I126" s="313"/>
      <c r="J126" s="394"/>
      <c r="K126" s="313"/>
      <c r="L126" s="394"/>
      <c r="M126" s="313"/>
      <c r="N126" s="394"/>
      <c r="Q126" s="318"/>
    </row>
    <row r="127" spans="1:17" s="315" customFormat="1" ht="15" customHeight="1" x14ac:dyDescent="0.25">
      <c r="A127" s="54"/>
      <c r="B127" s="54"/>
      <c r="C127" s="313"/>
      <c r="D127" s="394"/>
      <c r="E127" s="313"/>
      <c r="F127" s="394"/>
      <c r="G127" s="313"/>
      <c r="H127" s="394"/>
      <c r="I127" s="313"/>
      <c r="J127" s="394"/>
      <c r="K127" s="313"/>
      <c r="L127" s="394"/>
      <c r="M127" s="313"/>
      <c r="N127" s="394"/>
      <c r="Q127" s="318"/>
    </row>
    <row r="128" spans="1:17" s="315" customFormat="1" ht="12" customHeight="1" x14ac:dyDescent="0.25">
      <c r="A128" s="54"/>
      <c r="B128" s="54"/>
      <c r="C128" s="313"/>
      <c r="D128" s="394"/>
      <c r="E128" s="313"/>
      <c r="F128" s="394"/>
      <c r="G128" s="313"/>
      <c r="H128" s="394"/>
      <c r="I128" s="313"/>
      <c r="J128" s="394"/>
      <c r="K128" s="313"/>
      <c r="L128" s="394"/>
      <c r="M128" s="313"/>
      <c r="N128" s="394"/>
      <c r="Q128" s="318"/>
    </row>
    <row r="129" spans="1:18" s="315" customFormat="1" ht="12" customHeight="1" x14ac:dyDescent="0.25">
      <c r="A129" s="54"/>
      <c r="B129" s="54"/>
      <c r="C129" s="313"/>
      <c r="D129" s="394"/>
      <c r="E129" s="313"/>
      <c r="F129" s="394"/>
      <c r="G129" s="313"/>
      <c r="H129" s="394"/>
      <c r="I129" s="313"/>
      <c r="J129" s="394"/>
      <c r="K129" s="313"/>
      <c r="L129" s="394"/>
      <c r="M129" s="313"/>
      <c r="N129" s="394"/>
    </row>
    <row r="130" spans="1:18" s="315" customFormat="1" ht="12" customHeight="1" x14ac:dyDescent="0.25">
      <c r="A130" s="54"/>
      <c r="B130" s="54"/>
      <c r="C130" s="313"/>
      <c r="D130" s="394"/>
      <c r="E130" s="313"/>
      <c r="F130" s="394"/>
      <c r="G130" s="313"/>
      <c r="H130" s="394"/>
      <c r="I130" s="313"/>
      <c r="J130" s="394"/>
      <c r="K130" s="313"/>
      <c r="L130" s="394"/>
      <c r="M130" s="313"/>
      <c r="N130" s="394"/>
      <c r="Q130" s="318"/>
    </row>
    <row r="131" spans="1:18" s="315" customFormat="1" ht="15" customHeight="1" x14ac:dyDescent="0.25">
      <c r="A131" s="54"/>
      <c r="B131" s="54"/>
      <c r="C131" s="313"/>
      <c r="D131" s="394"/>
      <c r="E131" s="313"/>
      <c r="F131" s="394"/>
      <c r="G131" s="313"/>
      <c r="H131" s="394"/>
      <c r="I131" s="313"/>
      <c r="J131" s="394"/>
      <c r="K131" s="313"/>
      <c r="L131" s="394"/>
      <c r="M131" s="313"/>
      <c r="N131" s="394"/>
      <c r="Q131" s="318"/>
    </row>
    <row r="132" spans="1:18" s="315" customFormat="1" ht="12" customHeight="1" x14ac:dyDescent="0.25">
      <c r="A132" s="54"/>
      <c r="B132" s="54"/>
      <c r="C132" s="313"/>
      <c r="D132" s="394"/>
      <c r="E132" s="313"/>
      <c r="F132" s="394"/>
      <c r="G132" s="313"/>
      <c r="H132" s="394"/>
      <c r="I132" s="313"/>
      <c r="J132" s="394"/>
      <c r="K132" s="313"/>
      <c r="L132" s="394"/>
      <c r="M132" s="313"/>
      <c r="N132" s="394"/>
      <c r="Q132" s="318"/>
    </row>
    <row r="133" spans="1:18" s="315" customFormat="1" ht="12" customHeight="1" x14ac:dyDescent="0.25">
      <c r="A133" s="54"/>
      <c r="B133" s="54"/>
      <c r="C133" s="313"/>
      <c r="D133" s="394"/>
      <c r="E133" s="313"/>
      <c r="F133" s="394"/>
      <c r="G133" s="313"/>
      <c r="H133" s="394"/>
      <c r="I133" s="313"/>
      <c r="J133" s="394"/>
      <c r="K133" s="313"/>
      <c r="L133" s="394"/>
      <c r="M133" s="313"/>
      <c r="N133" s="394"/>
      <c r="Q133" s="318"/>
    </row>
    <row r="134" spans="1:18" s="315" customFormat="1" ht="12" customHeight="1" x14ac:dyDescent="0.25">
      <c r="A134" s="54"/>
      <c r="B134" s="54"/>
      <c r="C134" s="313"/>
      <c r="D134" s="394"/>
      <c r="E134" s="313"/>
      <c r="F134" s="394"/>
      <c r="G134" s="313"/>
      <c r="H134" s="394"/>
      <c r="I134" s="313"/>
      <c r="J134" s="394"/>
      <c r="K134" s="313"/>
      <c r="L134" s="394"/>
      <c r="M134" s="313"/>
      <c r="N134" s="394"/>
      <c r="Q134" s="318"/>
    </row>
    <row r="135" spans="1:18" s="309" customFormat="1" ht="15" customHeight="1" x14ac:dyDescent="0.25">
      <c r="A135" s="54"/>
      <c r="B135" s="54"/>
      <c r="C135" s="313"/>
      <c r="D135" s="293"/>
      <c r="E135" s="312"/>
      <c r="F135" s="293"/>
      <c r="G135" s="312"/>
      <c r="H135" s="311"/>
      <c r="I135" s="312"/>
      <c r="J135" s="311"/>
      <c r="K135" s="312"/>
      <c r="L135" s="311"/>
      <c r="M135" s="312"/>
      <c r="N135" s="311"/>
      <c r="O135" s="310"/>
      <c r="P135" s="310"/>
      <c r="Q135" s="310"/>
      <c r="R135" s="310"/>
    </row>
    <row r="136" spans="1:18" s="308" customFormat="1" ht="15" customHeight="1" x14ac:dyDescent="0.25">
      <c r="A136" s="54"/>
      <c r="B136" s="54"/>
      <c r="C136" s="372"/>
      <c r="D136" s="372"/>
      <c r="E136" s="372"/>
      <c r="F136" s="372"/>
      <c r="G136" s="372"/>
      <c r="H136" s="372"/>
      <c r="I136" s="372"/>
      <c r="J136" s="372"/>
      <c r="K136" s="372"/>
      <c r="L136" s="372"/>
      <c r="M136" s="372"/>
      <c r="N136" s="372"/>
    </row>
    <row r="137" spans="1:18" s="308" customFormat="1" ht="15" customHeight="1" x14ac:dyDescent="0.25">
      <c r="A137" s="54"/>
      <c r="B137" s="54"/>
      <c r="C137" s="372"/>
      <c r="D137" s="372"/>
      <c r="E137" s="372"/>
      <c r="F137" s="372"/>
      <c r="G137" s="372"/>
      <c r="H137" s="372"/>
      <c r="I137" s="372"/>
      <c r="J137" s="372"/>
      <c r="K137" s="372"/>
      <c r="L137" s="372"/>
      <c r="M137" s="372"/>
      <c r="N137" s="372"/>
    </row>
    <row r="138" spans="1:18" s="308" customFormat="1" ht="15" customHeight="1" x14ac:dyDescent="0.25">
      <c r="A138" s="54"/>
      <c r="B138" s="54"/>
      <c r="C138" s="372"/>
      <c r="D138" s="372"/>
      <c r="E138" s="372"/>
      <c r="F138" s="372"/>
      <c r="G138" s="372"/>
      <c r="H138" s="372"/>
      <c r="I138" s="372"/>
      <c r="J138" s="372"/>
      <c r="K138" s="372"/>
      <c r="L138" s="372"/>
      <c r="M138" s="372"/>
      <c r="N138" s="372"/>
    </row>
    <row r="139" spans="1:18" s="308" customFormat="1" ht="15" customHeight="1" x14ac:dyDescent="0.25">
      <c r="A139" s="508"/>
      <c r="B139" s="508"/>
      <c r="C139" s="508"/>
      <c r="D139" s="508"/>
      <c r="E139" s="508"/>
      <c r="F139" s="508"/>
      <c r="G139" s="508"/>
      <c r="H139" s="508"/>
      <c r="I139" s="508"/>
      <c r="J139" s="508"/>
      <c r="K139" s="508"/>
      <c r="L139" s="508"/>
      <c r="M139" s="508"/>
      <c r="N139" s="508"/>
    </row>
    <row r="140" spans="1:18" s="308" customFormat="1" ht="15" customHeight="1" x14ac:dyDescent="0.25">
      <c r="A140" s="508"/>
      <c r="B140" s="508"/>
      <c r="C140" s="508"/>
      <c r="D140" s="508"/>
      <c r="E140" s="508"/>
      <c r="F140" s="508"/>
      <c r="G140" s="508"/>
      <c r="H140" s="508"/>
      <c r="I140" s="508"/>
      <c r="J140" s="508"/>
      <c r="K140" s="508"/>
      <c r="L140" s="508"/>
      <c r="M140" s="508"/>
      <c r="N140" s="508"/>
    </row>
    <row r="141" spans="1:18" s="308" customFormat="1" ht="15" customHeight="1" x14ac:dyDescent="0.25">
      <c r="A141" s="54"/>
      <c r="B141" s="54"/>
    </row>
    <row r="142" spans="1:18" s="308" customFormat="1" ht="15" customHeight="1" x14ac:dyDescent="0.25">
      <c r="A142" s="54"/>
      <c r="B142" s="54"/>
    </row>
    <row r="143" spans="1:18" s="308" customFormat="1" ht="15" customHeight="1" x14ac:dyDescent="0.25">
      <c r="A143" s="508"/>
      <c r="B143" s="508"/>
      <c r="C143" s="508"/>
      <c r="D143" s="508"/>
      <c r="E143" s="508"/>
      <c r="F143" s="508"/>
      <c r="G143" s="508"/>
      <c r="H143" s="508"/>
      <c r="I143" s="508"/>
      <c r="J143" s="508"/>
      <c r="K143" s="508"/>
      <c r="L143" s="508"/>
      <c r="M143" s="508"/>
      <c r="N143" s="508"/>
    </row>
  </sheetData>
  <mergeCells count="16">
    <mergeCell ref="A1:C1"/>
    <mergeCell ref="A2:N2"/>
    <mergeCell ref="A3:B6"/>
    <mergeCell ref="C3:F3"/>
    <mergeCell ref="G3:N3"/>
    <mergeCell ref="C4:D5"/>
    <mergeCell ref="E4:F5"/>
    <mergeCell ref="G4:H5"/>
    <mergeCell ref="I4:N4"/>
    <mergeCell ref="K5:L5"/>
    <mergeCell ref="M5:N5"/>
    <mergeCell ref="A139:N139"/>
    <mergeCell ref="A140:N140"/>
    <mergeCell ref="A143:N143"/>
    <mergeCell ref="A43:N43"/>
    <mergeCell ref="A44:N44"/>
  </mergeCells>
  <hyperlinks>
    <hyperlink ref="A1" location="Inhaltsübersicht!A1" display="zur Inhaltsübersicht" xr:uid="{00000000-0004-0000-0600-000000000000}"/>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R139"/>
  <sheetViews>
    <sheetView showGridLines="0" zoomScaleNormal="100" zoomScaleSheetLayoutView="100" workbookViewId="0">
      <pane xSplit="2" ySplit="6" topLeftCell="C115" activePane="bottomRight" state="frozen"/>
      <selection activeCell="C115" sqref="C115"/>
      <selection pane="topRight" activeCell="C115" sqref="C115"/>
      <selection pane="bottomLeft" activeCell="C115" sqref="C115"/>
      <selection pane="bottomRight" activeCell="C115" sqref="C115"/>
    </sheetView>
  </sheetViews>
  <sheetFormatPr baseColWidth="10" defaultColWidth="11.44140625" defaultRowHeight="11.1" customHeight="1" outlineLevelRow="1" x14ac:dyDescent="0.25"/>
  <cols>
    <col min="1" max="2" width="5.6640625" style="54" customWidth="1"/>
    <col min="3" max="44" width="14.6640625" style="54" customWidth="1"/>
    <col min="45" max="16384" width="11.44140625" style="54"/>
  </cols>
  <sheetData>
    <row r="1" spans="1:44" s="50" customFormat="1" ht="15.9" customHeight="1" x14ac:dyDescent="0.25">
      <c r="A1" s="509" t="s">
        <v>0</v>
      </c>
      <c r="B1" s="509"/>
      <c r="C1" s="509"/>
    </row>
    <row r="2" spans="1:44" s="51" customFormat="1" ht="15.9" customHeight="1" x14ac:dyDescent="0.25">
      <c r="A2" s="533" t="s">
        <v>1436</v>
      </c>
      <c r="B2" s="533"/>
      <c r="C2" s="533"/>
      <c r="D2" s="533"/>
      <c r="E2" s="533"/>
      <c r="F2" s="533"/>
      <c r="G2" s="533"/>
      <c r="H2" s="533"/>
      <c r="I2" s="533"/>
      <c r="J2" s="533"/>
      <c r="K2" s="533"/>
      <c r="L2" s="533"/>
    </row>
    <row r="3" spans="1:44" ht="15" customHeight="1" x14ac:dyDescent="0.25">
      <c r="A3" s="534" t="s">
        <v>169</v>
      </c>
      <c r="B3" s="535"/>
      <c r="C3" s="530" t="s">
        <v>504</v>
      </c>
      <c r="D3" s="527" t="s">
        <v>218</v>
      </c>
      <c r="E3" s="528"/>
      <c r="F3" s="528"/>
      <c r="G3" s="528"/>
      <c r="H3" s="528"/>
      <c r="I3" s="528"/>
      <c r="J3" s="528"/>
      <c r="K3" s="528"/>
      <c r="L3" s="528"/>
      <c r="M3" s="528"/>
      <c r="N3" s="528"/>
      <c r="O3" s="528"/>
      <c r="P3" s="528"/>
      <c r="Q3" s="528"/>
      <c r="R3" s="528"/>
      <c r="S3" s="529"/>
      <c r="T3" s="532" t="s">
        <v>219</v>
      </c>
      <c r="U3" s="532"/>
      <c r="V3" s="532"/>
      <c r="W3" s="532"/>
      <c r="X3" s="530" t="s">
        <v>504</v>
      </c>
      <c r="Y3" s="527" t="s">
        <v>218</v>
      </c>
      <c r="Z3" s="528"/>
      <c r="AA3" s="528"/>
      <c r="AB3" s="528"/>
      <c r="AC3" s="528"/>
      <c r="AD3" s="528"/>
      <c r="AE3" s="528"/>
      <c r="AF3" s="528"/>
      <c r="AG3" s="528"/>
      <c r="AH3" s="528"/>
      <c r="AI3" s="528"/>
      <c r="AJ3" s="528"/>
      <c r="AK3" s="528"/>
      <c r="AL3" s="528"/>
      <c r="AM3" s="528"/>
      <c r="AN3" s="529"/>
      <c r="AO3" s="532" t="s">
        <v>219</v>
      </c>
      <c r="AP3" s="532"/>
      <c r="AQ3" s="532"/>
      <c r="AR3" s="532"/>
    </row>
    <row r="4" spans="1:44" ht="30" customHeight="1" x14ac:dyDescent="0.25">
      <c r="A4" s="536"/>
      <c r="B4" s="537"/>
      <c r="C4" s="530"/>
      <c r="D4" s="530" t="s">
        <v>505</v>
      </c>
      <c r="E4" s="530" t="s">
        <v>506</v>
      </c>
      <c r="F4" s="530"/>
      <c r="G4" s="530" t="s">
        <v>509</v>
      </c>
      <c r="H4" s="530" t="s">
        <v>507</v>
      </c>
      <c r="I4" s="530"/>
      <c r="J4" s="530" t="s">
        <v>1033</v>
      </c>
      <c r="K4" s="530" t="s">
        <v>221</v>
      </c>
      <c r="L4" s="530" t="s">
        <v>222</v>
      </c>
      <c r="M4" s="530"/>
      <c r="N4" s="530"/>
      <c r="O4" s="530" t="s">
        <v>513</v>
      </c>
      <c r="P4" s="530" t="s">
        <v>514</v>
      </c>
      <c r="Q4" s="530" t="s">
        <v>224</v>
      </c>
      <c r="R4" s="530" t="s">
        <v>515</v>
      </c>
      <c r="S4" s="530" t="s">
        <v>516</v>
      </c>
      <c r="T4" s="530" t="s">
        <v>228</v>
      </c>
      <c r="U4" s="530" t="s">
        <v>517</v>
      </c>
      <c r="V4" s="530" t="s">
        <v>518</v>
      </c>
      <c r="W4" s="530" t="s">
        <v>229</v>
      </c>
      <c r="X4" s="530"/>
      <c r="Y4" s="530" t="s">
        <v>505</v>
      </c>
      <c r="Z4" s="530" t="s">
        <v>506</v>
      </c>
      <c r="AA4" s="530"/>
      <c r="AB4" s="530" t="s">
        <v>509</v>
      </c>
      <c r="AC4" s="530" t="s">
        <v>507</v>
      </c>
      <c r="AD4" s="530"/>
      <c r="AE4" s="530" t="s">
        <v>1033</v>
      </c>
      <c r="AF4" s="530" t="s">
        <v>221</v>
      </c>
      <c r="AG4" s="530" t="s">
        <v>222</v>
      </c>
      <c r="AH4" s="530"/>
      <c r="AI4" s="530"/>
      <c r="AJ4" s="530" t="s">
        <v>513</v>
      </c>
      <c r="AK4" s="530" t="s">
        <v>514</v>
      </c>
      <c r="AL4" s="530" t="s">
        <v>224</v>
      </c>
      <c r="AM4" s="530" t="s">
        <v>515</v>
      </c>
      <c r="AN4" s="530" t="s">
        <v>516</v>
      </c>
      <c r="AO4" s="530" t="s">
        <v>228</v>
      </c>
      <c r="AP4" s="530" t="s">
        <v>517</v>
      </c>
      <c r="AQ4" s="530" t="s">
        <v>518</v>
      </c>
      <c r="AR4" s="530" t="s">
        <v>229</v>
      </c>
    </row>
    <row r="5" spans="1:44" ht="60" customHeight="1" x14ac:dyDescent="0.25">
      <c r="A5" s="536"/>
      <c r="B5" s="537"/>
      <c r="C5" s="530"/>
      <c r="D5" s="530"/>
      <c r="E5" s="366" t="s">
        <v>177</v>
      </c>
      <c r="F5" s="366" t="s">
        <v>508</v>
      </c>
      <c r="G5" s="531"/>
      <c r="H5" s="366" t="s">
        <v>177</v>
      </c>
      <c r="I5" s="366" t="s">
        <v>510</v>
      </c>
      <c r="J5" s="530"/>
      <c r="K5" s="530"/>
      <c r="L5" s="366" t="s">
        <v>177</v>
      </c>
      <c r="M5" s="366" t="s">
        <v>511</v>
      </c>
      <c r="N5" s="366" t="s">
        <v>512</v>
      </c>
      <c r="O5" s="530"/>
      <c r="P5" s="530"/>
      <c r="Q5" s="530"/>
      <c r="R5" s="530"/>
      <c r="S5" s="530"/>
      <c r="T5" s="530"/>
      <c r="U5" s="530"/>
      <c r="V5" s="530"/>
      <c r="W5" s="530"/>
      <c r="X5" s="530"/>
      <c r="Y5" s="530"/>
      <c r="Z5" s="366" t="s">
        <v>177</v>
      </c>
      <c r="AA5" s="366" t="s">
        <v>508</v>
      </c>
      <c r="AB5" s="531"/>
      <c r="AC5" s="366" t="s">
        <v>177</v>
      </c>
      <c r="AD5" s="366" t="s">
        <v>510</v>
      </c>
      <c r="AE5" s="530"/>
      <c r="AF5" s="530"/>
      <c r="AG5" s="366" t="s">
        <v>177</v>
      </c>
      <c r="AH5" s="366" t="s">
        <v>511</v>
      </c>
      <c r="AI5" s="366" t="s">
        <v>512</v>
      </c>
      <c r="AJ5" s="530"/>
      <c r="AK5" s="530"/>
      <c r="AL5" s="530"/>
      <c r="AM5" s="530"/>
      <c r="AN5" s="530"/>
      <c r="AO5" s="530"/>
      <c r="AP5" s="530"/>
      <c r="AQ5" s="530"/>
      <c r="AR5" s="530"/>
    </row>
    <row r="6" spans="1:44" ht="15" customHeight="1" x14ac:dyDescent="0.25">
      <c r="A6" s="538"/>
      <c r="B6" s="539"/>
      <c r="C6" s="540" t="s">
        <v>230</v>
      </c>
      <c r="D6" s="534"/>
      <c r="E6" s="534"/>
      <c r="F6" s="534"/>
      <c r="G6" s="534"/>
      <c r="H6" s="534"/>
      <c r="I6" s="534"/>
      <c r="J6" s="534"/>
      <c r="K6" s="534"/>
      <c r="L6" s="534"/>
      <c r="M6" s="534"/>
      <c r="N6" s="534"/>
      <c r="O6" s="534"/>
      <c r="P6" s="534"/>
      <c r="Q6" s="534"/>
      <c r="R6" s="534"/>
      <c r="S6" s="534"/>
      <c r="T6" s="534"/>
      <c r="U6" s="534"/>
      <c r="V6" s="534"/>
      <c r="W6" s="535"/>
      <c r="X6" s="540" t="s">
        <v>1003</v>
      </c>
      <c r="Y6" s="534"/>
      <c r="Z6" s="534"/>
      <c r="AA6" s="534"/>
      <c r="AB6" s="534"/>
      <c r="AC6" s="534"/>
      <c r="AD6" s="534"/>
      <c r="AE6" s="534"/>
      <c r="AF6" s="534"/>
      <c r="AG6" s="534"/>
      <c r="AH6" s="534"/>
      <c r="AI6" s="534"/>
      <c r="AJ6" s="534"/>
      <c r="AK6" s="534"/>
      <c r="AL6" s="534"/>
      <c r="AM6" s="534"/>
      <c r="AN6" s="534"/>
      <c r="AO6" s="534"/>
      <c r="AP6" s="534"/>
      <c r="AQ6" s="534"/>
      <c r="AR6" s="535"/>
    </row>
    <row r="7" spans="1:44" ht="12.75" hidden="1" customHeight="1" outlineLevel="1" x14ac:dyDescent="0.25">
      <c r="A7" s="269">
        <v>1991</v>
      </c>
      <c r="B7" s="5" t="s">
        <v>6</v>
      </c>
      <c r="C7" s="100">
        <v>76.22</v>
      </c>
      <c r="D7" s="100">
        <v>91.58</v>
      </c>
      <c r="E7" s="100">
        <v>120.33</v>
      </c>
      <c r="F7" s="100">
        <v>148.24</v>
      </c>
      <c r="G7" s="100">
        <v>94.99</v>
      </c>
      <c r="H7" s="100">
        <v>80.34</v>
      </c>
      <c r="I7" s="100">
        <v>126.97</v>
      </c>
      <c r="J7" s="100">
        <v>75.2</v>
      </c>
      <c r="K7" s="100">
        <v>50.04</v>
      </c>
      <c r="L7" s="100">
        <v>102.82</v>
      </c>
      <c r="M7" s="100">
        <v>117.67</v>
      </c>
      <c r="N7" s="100">
        <v>97.41</v>
      </c>
      <c r="O7" s="100">
        <v>25.16</v>
      </c>
      <c r="P7" s="100">
        <v>52.84</v>
      </c>
      <c r="Q7" s="100">
        <v>59.94</v>
      </c>
      <c r="R7" s="100">
        <v>89.1</v>
      </c>
      <c r="S7" s="100">
        <v>62.56</v>
      </c>
      <c r="T7" s="100">
        <v>96.57</v>
      </c>
      <c r="U7" s="100">
        <v>83.44</v>
      </c>
      <c r="V7" s="100">
        <v>64.37</v>
      </c>
      <c r="W7" s="441">
        <v>67.48</v>
      </c>
      <c r="X7" s="439" t="s">
        <v>1177</v>
      </c>
      <c r="Y7" s="440" t="s">
        <v>1177</v>
      </c>
      <c r="Z7" s="440" t="s">
        <v>1177</v>
      </c>
      <c r="AA7" s="440" t="s">
        <v>1177</v>
      </c>
      <c r="AB7" s="440" t="s">
        <v>1177</v>
      </c>
      <c r="AC7" s="440" t="s">
        <v>1177</v>
      </c>
      <c r="AD7" s="440" t="s">
        <v>1177</v>
      </c>
      <c r="AE7" s="440" t="s">
        <v>1177</v>
      </c>
      <c r="AF7" s="440" t="s">
        <v>1177</v>
      </c>
      <c r="AG7" s="440" t="s">
        <v>1177</v>
      </c>
      <c r="AH7" s="440" t="s">
        <v>1177</v>
      </c>
      <c r="AI7" s="440" t="s">
        <v>1177</v>
      </c>
      <c r="AJ7" s="440" t="s">
        <v>1177</v>
      </c>
      <c r="AK7" s="440" t="s">
        <v>1177</v>
      </c>
      <c r="AL7" s="440" t="s">
        <v>1177</v>
      </c>
      <c r="AM7" s="440" t="s">
        <v>1177</v>
      </c>
      <c r="AN7" s="440" t="s">
        <v>1177</v>
      </c>
      <c r="AO7" s="440" t="s">
        <v>1177</v>
      </c>
      <c r="AP7" s="440" t="s">
        <v>1177</v>
      </c>
      <c r="AQ7" s="440" t="s">
        <v>1177</v>
      </c>
      <c r="AR7" s="440" t="s">
        <v>1177</v>
      </c>
    </row>
    <row r="8" spans="1:44" ht="12.75" hidden="1" customHeight="1" outlineLevel="1" x14ac:dyDescent="0.25">
      <c r="A8" s="269"/>
      <c r="B8" s="5" t="s">
        <v>7</v>
      </c>
      <c r="C8" s="100">
        <v>78.760000000000005</v>
      </c>
      <c r="D8" s="100">
        <v>93.27</v>
      </c>
      <c r="E8" s="100">
        <v>121.34</v>
      </c>
      <c r="F8" s="100">
        <v>154.61000000000001</v>
      </c>
      <c r="G8" s="100">
        <v>97.03</v>
      </c>
      <c r="H8" s="100">
        <v>74.959999999999994</v>
      </c>
      <c r="I8" s="100">
        <v>88.44</v>
      </c>
      <c r="J8" s="100">
        <v>78.06</v>
      </c>
      <c r="K8" s="100">
        <v>49.1</v>
      </c>
      <c r="L8" s="100">
        <v>120.05</v>
      </c>
      <c r="M8" s="100">
        <v>139.99</v>
      </c>
      <c r="N8" s="100">
        <v>115.9</v>
      </c>
      <c r="O8" s="100">
        <v>24.66</v>
      </c>
      <c r="P8" s="100">
        <v>56.23</v>
      </c>
      <c r="Q8" s="100">
        <v>57.42</v>
      </c>
      <c r="R8" s="100">
        <v>104.59</v>
      </c>
      <c r="S8" s="100">
        <v>62.69</v>
      </c>
      <c r="T8" s="100">
        <v>95.26</v>
      </c>
      <c r="U8" s="100">
        <v>86.53</v>
      </c>
      <c r="V8" s="100">
        <v>71.22</v>
      </c>
      <c r="W8" s="441">
        <v>70.2</v>
      </c>
      <c r="X8" s="439" t="s">
        <v>1177</v>
      </c>
      <c r="Y8" s="440" t="s">
        <v>1177</v>
      </c>
      <c r="Z8" s="440" t="s">
        <v>1177</v>
      </c>
      <c r="AA8" s="440" t="s">
        <v>1177</v>
      </c>
      <c r="AB8" s="440" t="s">
        <v>1177</v>
      </c>
      <c r="AC8" s="440" t="s">
        <v>1177</v>
      </c>
      <c r="AD8" s="440" t="s">
        <v>1177</v>
      </c>
      <c r="AE8" s="440" t="s">
        <v>1177</v>
      </c>
      <c r="AF8" s="440" t="s">
        <v>1177</v>
      </c>
      <c r="AG8" s="440" t="s">
        <v>1177</v>
      </c>
      <c r="AH8" s="440" t="s">
        <v>1177</v>
      </c>
      <c r="AI8" s="440" t="s">
        <v>1177</v>
      </c>
      <c r="AJ8" s="440" t="s">
        <v>1177</v>
      </c>
      <c r="AK8" s="440" t="s">
        <v>1177</v>
      </c>
      <c r="AL8" s="440" t="s">
        <v>1177</v>
      </c>
      <c r="AM8" s="440" t="s">
        <v>1177</v>
      </c>
      <c r="AN8" s="440" t="s">
        <v>1177</v>
      </c>
      <c r="AO8" s="440" t="s">
        <v>1177</v>
      </c>
      <c r="AP8" s="440" t="s">
        <v>1177</v>
      </c>
      <c r="AQ8" s="440" t="s">
        <v>1177</v>
      </c>
      <c r="AR8" s="440" t="s">
        <v>1177</v>
      </c>
    </row>
    <row r="9" spans="1:44" ht="12.75" hidden="1" customHeight="1" outlineLevel="1" x14ac:dyDescent="0.25">
      <c r="A9" s="269"/>
      <c r="B9" s="5" t="s">
        <v>8</v>
      </c>
      <c r="C9" s="100">
        <v>77.739999999999995</v>
      </c>
      <c r="D9" s="100">
        <v>93.35</v>
      </c>
      <c r="E9" s="100">
        <v>122.77</v>
      </c>
      <c r="F9" s="100">
        <v>155.36000000000001</v>
      </c>
      <c r="G9" s="100">
        <v>97.1</v>
      </c>
      <c r="H9" s="100">
        <v>74.040000000000006</v>
      </c>
      <c r="I9" s="100">
        <v>79.819999999999993</v>
      </c>
      <c r="J9" s="100">
        <v>78.180000000000007</v>
      </c>
      <c r="K9" s="100">
        <v>52.18</v>
      </c>
      <c r="L9" s="100">
        <v>102.57</v>
      </c>
      <c r="M9" s="100">
        <v>102</v>
      </c>
      <c r="N9" s="100">
        <v>113.33</v>
      </c>
      <c r="O9" s="100">
        <v>23.6</v>
      </c>
      <c r="P9" s="100">
        <v>60.19</v>
      </c>
      <c r="Q9" s="100">
        <v>56.07</v>
      </c>
      <c r="R9" s="100">
        <v>111.64</v>
      </c>
      <c r="S9" s="100">
        <v>63.23</v>
      </c>
      <c r="T9" s="100">
        <v>94.28</v>
      </c>
      <c r="U9" s="100">
        <v>86.46</v>
      </c>
      <c r="V9" s="100">
        <v>61.38</v>
      </c>
      <c r="W9" s="441">
        <v>72.12</v>
      </c>
      <c r="X9" s="439" t="s">
        <v>1177</v>
      </c>
      <c r="Y9" s="440" t="s">
        <v>1177</v>
      </c>
      <c r="Z9" s="440" t="s">
        <v>1177</v>
      </c>
      <c r="AA9" s="440" t="s">
        <v>1177</v>
      </c>
      <c r="AB9" s="440" t="s">
        <v>1177</v>
      </c>
      <c r="AC9" s="440" t="s">
        <v>1177</v>
      </c>
      <c r="AD9" s="440" t="s">
        <v>1177</v>
      </c>
      <c r="AE9" s="440" t="s">
        <v>1177</v>
      </c>
      <c r="AF9" s="440" t="s">
        <v>1177</v>
      </c>
      <c r="AG9" s="440" t="s">
        <v>1177</v>
      </c>
      <c r="AH9" s="440" t="s">
        <v>1177</v>
      </c>
      <c r="AI9" s="440" t="s">
        <v>1177</v>
      </c>
      <c r="AJ9" s="440" t="s">
        <v>1177</v>
      </c>
      <c r="AK9" s="440" t="s">
        <v>1177</v>
      </c>
      <c r="AL9" s="440" t="s">
        <v>1177</v>
      </c>
      <c r="AM9" s="440" t="s">
        <v>1177</v>
      </c>
      <c r="AN9" s="440" t="s">
        <v>1177</v>
      </c>
      <c r="AO9" s="440" t="s">
        <v>1177</v>
      </c>
      <c r="AP9" s="440" t="s">
        <v>1177</v>
      </c>
      <c r="AQ9" s="440" t="s">
        <v>1177</v>
      </c>
      <c r="AR9" s="440" t="s">
        <v>1177</v>
      </c>
    </row>
    <row r="10" spans="1:44" ht="12.75" hidden="1" customHeight="1" outlineLevel="1" x14ac:dyDescent="0.25">
      <c r="A10" s="270"/>
      <c r="B10" s="6" t="s">
        <v>9</v>
      </c>
      <c r="C10" s="100">
        <v>83.65</v>
      </c>
      <c r="D10" s="100">
        <v>102.44</v>
      </c>
      <c r="E10" s="100">
        <v>128.63999999999999</v>
      </c>
      <c r="F10" s="100">
        <v>157.59</v>
      </c>
      <c r="G10" s="100">
        <v>125.85</v>
      </c>
      <c r="H10" s="100">
        <v>81.87</v>
      </c>
      <c r="I10" s="100">
        <v>126.75</v>
      </c>
      <c r="J10" s="100">
        <v>93.52</v>
      </c>
      <c r="K10" s="100">
        <v>57.58</v>
      </c>
      <c r="L10" s="100">
        <v>97.28</v>
      </c>
      <c r="M10" s="100">
        <v>87.94</v>
      </c>
      <c r="N10" s="100">
        <v>117.81</v>
      </c>
      <c r="O10" s="100">
        <v>25.87</v>
      </c>
      <c r="P10" s="100">
        <v>65.41</v>
      </c>
      <c r="Q10" s="100">
        <v>57.29</v>
      </c>
      <c r="R10" s="100">
        <v>99.53</v>
      </c>
      <c r="S10" s="100">
        <v>66.489999999999995</v>
      </c>
      <c r="T10" s="100">
        <v>107.57</v>
      </c>
      <c r="U10" s="100">
        <v>108.82</v>
      </c>
      <c r="V10" s="100">
        <v>66.12</v>
      </c>
      <c r="W10" s="441">
        <v>70.95</v>
      </c>
      <c r="X10" s="439" t="s">
        <v>1177</v>
      </c>
      <c r="Y10" s="440" t="s">
        <v>1177</v>
      </c>
      <c r="Z10" s="440" t="s">
        <v>1177</v>
      </c>
      <c r="AA10" s="440" t="s">
        <v>1177</v>
      </c>
      <c r="AB10" s="440" t="s">
        <v>1177</v>
      </c>
      <c r="AC10" s="440" t="s">
        <v>1177</v>
      </c>
      <c r="AD10" s="440" t="s">
        <v>1177</v>
      </c>
      <c r="AE10" s="440" t="s">
        <v>1177</v>
      </c>
      <c r="AF10" s="440" t="s">
        <v>1177</v>
      </c>
      <c r="AG10" s="440" t="s">
        <v>1177</v>
      </c>
      <c r="AH10" s="440" t="s">
        <v>1177</v>
      </c>
      <c r="AI10" s="440" t="s">
        <v>1177</v>
      </c>
      <c r="AJ10" s="440" t="s">
        <v>1177</v>
      </c>
      <c r="AK10" s="440" t="s">
        <v>1177</v>
      </c>
      <c r="AL10" s="440" t="s">
        <v>1177</v>
      </c>
      <c r="AM10" s="440" t="s">
        <v>1177</v>
      </c>
      <c r="AN10" s="440" t="s">
        <v>1177</v>
      </c>
      <c r="AO10" s="440" t="s">
        <v>1177</v>
      </c>
      <c r="AP10" s="440" t="s">
        <v>1177</v>
      </c>
      <c r="AQ10" s="440" t="s">
        <v>1177</v>
      </c>
      <c r="AR10" s="440" t="s">
        <v>1177</v>
      </c>
    </row>
    <row r="11" spans="1:44" ht="15.75" hidden="1" customHeight="1" outlineLevel="1" x14ac:dyDescent="0.25">
      <c r="A11" s="268">
        <v>1992</v>
      </c>
      <c r="B11" s="4" t="s">
        <v>6</v>
      </c>
      <c r="C11" s="100">
        <v>77.989999999999995</v>
      </c>
      <c r="D11" s="100">
        <v>91.75</v>
      </c>
      <c r="E11" s="100">
        <v>114.78</v>
      </c>
      <c r="F11" s="100">
        <v>141.13</v>
      </c>
      <c r="G11" s="100">
        <v>98.06</v>
      </c>
      <c r="H11" s="100">
        <v>82.25</v>
      </c>
      <c r="I11" s="100">
        <v>126.21</v>
      </c>
      <c r="J11" s="100">
        <v>79.89</v>
      </c>
      <c r="K11" s="100">
        <v>54.57</v>
      </c>
      <c r="L11" s="100">
        <v>102.21</v>
      </c>
      <c r="M11" s="100">
        <v>112.17</v>
      </c>
      <c r="N11" s="100">
        <v>96.71</v>
      </c>
      <c r="O11" s="100">
        <v>26.98</v>
      </c>
      <c r="P11" s="100">
        <v>55.98</v>
      </c>
      <c r="Q11" s="100">
        <v>63.07</v>
      </c>
      <c r="R11" s="100">
        <v>91.27</v>
      </c>
      <c r="S11" s="100">
        <v>63.74</v>
      </c>
      <c r="T11" s="100">
        <v>96.05</v>
      </c>
      <c r="U11" s="100">
        <v>85.92</v>
      </c>
      <c r="V11" s="100">
        <v>65.099999999999994</v>
      </c>
      <c r="W11" s="441">
        <v>70.55</v>
      </c>
      <c r="X11" s="395">
        <v>2.322225137759105</v>
      </c>
      <c r="Y11" s="395">
        <v>0.18563005022930668</v>
      </c>
      <c r="Z11" s="395">
        <v>-4.6123161306407354</v>
      </c>
      <c r="AA11" s="395">
        <v>-4.7962763086886184</v>
      </c>
      <c r="AB11" s="395">
        <v>3.2319191493841402</v>
      </c>
      <c r="AC11" s="395">
        <v>2.3773960667164573</v>
      </c>
      <c r="AD11" s="395">
        <v>-0.59856659053319561</v>
      </c>
      <c r="AE11" s="395">
        <v>6.2367021276595693</v>
      </c>
      <c r="AF11" s="395">
        <v>9.0527577937649966</v>
      </c>
      <c r="AG11" s="395">
        <v>-0.59326979186928952</v>
      </c>
      <c r="AH11" s="395">
        <v>-4.6740885527322149</v>
      </c>
      <c r="AI11" s="395">
        <v>-0.71861205215070356</v>
      </c>
      <c r="AJ11" s="395">
        <v>7.2337042925278325</v>
      </c>
      <c r="AK11" s="395">
        <v>5.9424678274034619</v>
      </c>
      <c r="AL11" s="395">
        <v>5.221888555221895</v>
      </c>
      <c r="AM11" s="395">
        <v>2.4354657687990908</v>
      </c>
      <c r="AN11" s="395">
        <v>1.8861892583120152</v>
      </c>
      <c r="AO11" s="395">
        <v>-0.53846950398673243</v>
      </c>
      <c r="AP11" s="395">
        <v>2.9721955896452528</v>
      </c>
      <c r="AQ11" s="395">
        <v>1.1340686655274084</v>
      </c>
      <c r="AR11" s="395">
        <v>4.5494961470065078</v>
      </c>
    </row>
    <row r="12" spans="1:44" ht="12.75" hidden="1" customHeight="1" outlineLevel="1" x14ac:dyDescent="0.25">
      <c r="A12" s="269"/>
      <c r="B12" s="5" t="s">
        <v>7</v>
      </c>
      <c r="C12" s="100">
        <v>79.510000000000005</v>
      </c>
      <c r="D12" s="100">
        <v>96.47</v>
      </c>
      <c r="E12" s="100">
        <v>120.14</v>
      </c>
      <c r="F12" s="100">
        <v>145.19</v>
      </c>
      <c r="G12" s="100">
        <v>99.71</v>
      </c>
      <c r="H12" s="100">
        <v>76.28</v>
      </c>
      <c r="I12" s="100">
        <v>81.44</v>
      </c>
      <c r="J12" s="100">
        <v>79.760000000000005</v>
      </c>
      <c r="K12" s="100">
        <v>54.83</v>
      </c>
      <c r="L12" s="100">
        <v>112.03</v>
      </c>
      <c r="M12" s="100">
        <v>121.15</v>
      </c>
      <c r="N12" s="100">
        <v>112.78</v>
      </c>
      <c r="O12" s="100">
        <v>26.4</v>
      </c>
      <c r="P12" s="100">
        <v>57.1</v>
      </c>
      <c r="Q12" s="100">
        <v>61.59</v>
      </c>
      <c r="R12" s="100">
        <v>106.88</v>
      </c>
      <c r="S12" s="100">
        <v>63.88</v>
      </c>
      <c r="T12" s="100">
        <v>95.72</v>
      </c>
      <c r="U12" s="100">
        <v>87.67</v>
      </c>
      <c r="V12" s="100">
        <v>67.06</v>
      </c>
      <c r="W12" s="441">
        <v>72.760000000000005</v>
      </c>
      <c r="X12" s="395">
        <v>0.95226003047233121</v>
      </c>
      <c r="Y12" s="395">
        <v>3.4308995389728807</v>
      </c>
      <c r="Z12" s="395">
        <v>-0.98895665073347061</v>
      </c>
      <c r="AA12" s="395">
        <v>-6.0927494987387689</v>
      </c>
      <c r="AB12" s="395">
        <v>2.7620323611254207</v>
      </c>
      <c r="AC12" s="395">
        <v>1.760939167556046</v>
      </c>
      <c r="AD12" s="395">
        <v>-7.9149706015377603</v>
      </c>
      <c r="AE12" s="395">
        <v>2.1778119395336972</v>
      </c>
      <c r="AF12" s="395">
        <v>11.670061099796342</v>
      </c>
      <c r="AG12" s="395">
        <v>-6.6805497709287778</v>
      </c>
      <c r="AH12" s="395">
        <v>-13.45810415029645</v>
      </c>
      <c r="AI12" s="395">
        <v>-2.6919758412424528</v>
      </c>
      <c r="AJ12" s="395">
        <v>7.0559610705596185</v>
      </c>
      <c r="AK12" s="395">
        <v>1.5472167881913634</v>
      </c>
      <c r="AL12" s="395">
        <v>7.2622779519331289</v>
      </c>
      <c r="AM12" s="395">
        <v>2.1895018644229651</v>
      </c>
      <c r="AN12" s="395">
        <v>1.898229382676675</v>
      </c>
      <c r="AO12" s="395">
        <v>0.48288893554482115</v>
      </c>
      <c r="AP12" s="395">
        <v>1.3174621518548406</v>
      </c>
      <c r="AQ12" s="395">
        <v>-5.8410558831788819</v>
      </c>
      <c r="AR12" s="395">
        <v>3.6467236467236432</v>
      </c>
    </row>
    <row r="13" spans="1:44" ht="12.75" hidden="1" customHeight="1" outlineLevel="1" x14ac:dyDescent="0.25">
      <c r="A13" s="269"/>
      <c r="B13" s="5" t="s">
        <v>8</v>
      </c>
      <c r="C13" s="100">
        <v>79.739999999999995</v>
      </c>
      <c r="D13" s="100">
        <v>94.46</v>
      </c>
      <c r="E13" s="100">
        <v>119.45</v>
      </c>
      <c r="F13" s="100">
        <v>145.41999999999999</v>
      </c>
      <c r="G13" s="100">
        <v>99.9</v>
      </c>
      <c r="H13" s="100">
        <v>76.930000000000007</v>
      </c>
      <c r="I13" s="100">
        <v>82.79</v>
      </c>
      <c r="J13" s="100">
        <v>81.349999999999994</v>
      </c>
      <c r="K13" s="100">
        <v>57.91</v>
      </c>
      <c r="L13" s="100">
        <v>101.39</v>
      </c>
      <c r="M13" s="100">
        <v>93.44</v>
      </c>
      <c r="N13" s="100">
        <v>121.66</v>
      </c>
      <c r="O13" s="100">
        <v>26.83</v>
      </c>
      <c r="P13" s="100">
        <v>62.16</v>
      </c>
      <c r="Q13" s="100">
        <v>62.82</v>
      </c>
      <c r="R13" s="100">
        <v>112.83</v>
      </c>
      <c r="S13" s="100">
        <v>65.25</v>
      </c>
      <c r="T13" s="100">
        <v>95.9</v>
      </c>
      <c r="U13" s="100">
        <v>88.21</v>
      </c>
      <c r="V13" s="100">
        <v>60.77</v>
      </c>
      <c r="W13" s="441">
        <v>75.25</v>
      </c>
      <c r="X13" s="395">
        <v>2.5726781579624429</v>
      </c>
      <c r="Y13" s="395">
        <v>1.1890733797536228</v>
      </c>
      <c r="Z13" s="395">
        <v>-2.7042437077461869</v>
      </c>
      <c r="AA13" s="395">
        <v>-6.3980432543769439</v>
      </c>
      <c r="AB13" s="395">
        <v>2.8836251287332857</v>
      </c>
      <c r="AC13" s="395">
        <v>3.9032955159373302</v>
      </c>
      <c r="AD13" s="395">
        <v>3.7208719619143267</v>
      </c>
      <c r="AE13" s="395">
        <v>4.0547454591967096</v>
      </c>
      <c r="AF13" s="395">
        <v>10.981218857799917</v>
      </c>
      <c r="AG13" s="395">
        <v>-1.1504338500536164</v>
      </c>
      <c r="AH13" s="395">
        <v>-8.3921568627451109</v>
      </c>
      <c r="AI13" s="395">
        <v>7.3502161828288877</v>
      </c>
      <c r="AJ13" s="395">
        <v>13.68644067796609</v>
      </c>
      <c r="AK13" s="395">
        <v>3.2729689317162212</v>
      </c>
      <c r="AL13" s="395">
        <v>12.038523274478337</v>
      </c>
      <c r="AM13" s="395">
        <v>1.0659261913292823</v>
      </c>
      <c r="AN13" s="395">
        <v>3.1946860667404735</v>
      </c>
      <c r="AO13" s="395">
        <v>1.7182859567246567</v>
      </c>
      <c r="AP13" s="395">
        <v>2.0240573675688154</v>
      </c>
      <c r="AQ13" s="395">
        <v>-0.99380905832518351</v>
      </c>
      <c r="AR13" s="395">
        <v>4.3399889073765934</v>
      </c>
    </row>
    <row r="14" spans="1:44" ht="12.75" hidden="1" customHeight="1" outlineLevel="1" x14ac:dyDescent="0.25">
      <c r="A14" s="270"/>
      <c r="B14" s="6" t="s">
        <v>9</v>
      </c>
      <c r="C14" s="100">
        <v>87.23</v>
      </c>
      <c r="D14" s="100">
        <v>104.92</v>
      </c>
      <c r="E14" s="100">
        <v>127.64</v>
      </c>
      <c r="F14" s="100">
        <v>151.38999999999999</v>
      </c>
      <c r="G14" s="100">
        <v>131.41</v>
      </c>
      <c r="H14" s="100">
        <v>84.44</v>
      </c>
      <c r="I14" s="100">
        <v>126.09</v>
      </c>
      <c r="J14" s="100">
        <v>101.1</v>
      </c>
      <c r="K14" s="100">
        <v>64.239999999999995</v>
      </c>
      <c r="L14" s="100">
        <v>103.09</v>
      </c>
      <c r="M14" s="100">
        <v>96.59</v>
      </c>
      <c r="N14" s="100">
        <v>120.59</v>
      </c>
      <c r="O14" s="100">
        <v>29.03</v>
      </c>
      <c r="P14" s="100">
        <v>67.98</v>
      </c>
      <c r="Q14" s="100">
        <v>61.29</v>
      </c>
      <c r="R14" s="100">
        <v>102.46</v>
      </c>
      <c r="S14" s="100">
        <v>68.459999999999994</v>
      </c>
      <c r="T14" s="100">
        <v>109.53</v>
      </c>
      <c r="U14" s="100">
        <v>113.63</v>
      </c>
      <c r="V14" s="100">
        <v>72.39</v>
      </c>
      <c r="W14" s="441">
        <v>74.03</v>
      </c>
      <c r="X14" s="395">
        <v>4.2797369994022745</v>
      </c>
      <c r="Y14" s="395">
        <v>2.4209293244826284</v>
      </c>
      <c r="Z14" s="395">
        <v>-0.77736318407959004</v>
      </c>
      <c r="AA14" s="395">
        <v>-3.9342597880576307</v>
      </c>
      <c r="AB14" s="395">
        <v>4.4179578863726761</v>
      </c>
      <c r="AC14" s="395">
        <v>3.1391229998778414</v>
      </c>
      <c r="AD14" s="395">
        <v>-0.52071005917159141</v>
      </c>
      <c r="AE14" s="395">
        <v>8.1052181351582533</v>
      </c>
      <c r="AF14" s="395">
        <v>11.566516151441462</v>
      </c>
      <c r="AG14" s="395">
        <v>5.9724506578947398</v>
      </c>
      <c r="AH14" s="395">
        <v>9.8362519899931868</v>
      </c>
      <c r="AI14" s="395">
        <v>2.3597317714964845</v>
      </c>
      <c r="AJ14" s="395">
        <v>12.214920757634331</v>
      </c>
      <c r="AK14" s="395">
        <v>3.9290628344290042</v>
      </c>
      <c r="AL14" s="395">
        <v>6.982021295164941</v>
      </c>
      <c r="AM14" s="395">
        <v>2.9438360293378736</v>
      </c>
      <c r="AN14" s="395">
        <v>2.9628515566250542</v>
      </c>
      <c r="AO14" s="395">
        <v>1.8220693501905743</v>
      </c>
      <c r="AP14" s="395">
        <v>4.4201433560007359</v>
      </c>
      <c r="AQ14" s="395">
        <v>9.4827586206896513</v>
      </c>
      <c r="AR14" s="395">
        <v>4.341085271317823</v>
      </c>
    </row>
    <row r="15" spans="1:44" ht="15.75" hidden="1" customHeight="1" outlineLevel="1" x14ac:dyDescent="0.25">
      <c r="A15" s="268">
        <v>1993</v>
      </c>
      <c r="B15" s="4" t="s">
        <v>6</v>
      </c>
      <c r="C15" s="100">
        <v>77.53</v>
      </c>
      <c r="D15" s="100">
        <v>90.7</v>
      </c>
      <c r="E15" s="100">
        <v>111.13</v>
      </c>
      <c r="F15" s="100">
        <v>137.41</v>
      </c>
      <c r="G15" s="100">
        <v>95.73</v>
      </c>
      <c r="H15" s="100">
        <v>85.96</v>
      </c>
      <c r="I15" s="100">
        <v>133.31</v>
      </c>
      <c r="J15" s="100">
        <v>81.040000000000006</v>
      </c>
      <c r="K15" s="100">
        <v>58.51</v>
      </c>
      <c r="L15" s="100">
        <v>91.93</v>
      </c>
      <c r="M15" s="100">
        <v>87.87</v>
      </c>
      <c r="N15" s="100">
        <v>97.83</v>
      </c>
      <c r="O15" s="100">
        <v>28.42</v>
      </c>
      <c r="P15" s="100">
        <v>55.67</v>
      </c>
      <c r="Q15" s="100">
        <v>61.01</v>
      </c>
      <c r="R15" s="100">
        <v>91.2</v>
      </c>
      <c r="S15" s="100">
        <v>63.44</v>
      </c>
      <c r="T15" s="100">
        <v>96.11</v>
      </c>
      <c r="U15" s="100">
        <v>84.51</v>
      </c>
      <c r="V15" s="100">
        <v>59</v>
      </c>
      <c r="W15" s="441">
        <v>72</v>
      </c>
      <c r="X15" s="395">
        <v>-0.58981920759070761</v>
      </c>
      <c r="Y15" s="395">
        <v>-1.1444141689373311</v>
      </c>
      <c r="Z15" s="395">
        <v>-3.1799965150723182</v>
      </c>
      <c r="AA15" s="395">
        <v>-2.6358676397647542</v>
      </c>
      <c r="AB15" s="395">
        <v>-2.3760962675912651</v>
      </c>
      <c r="AC15" s="395">
        <v>4.5106382978723332</v>
      </c>
      <c r="AD15" s="395">
        <v>5.6255447270422394</v>
      </c>
      <c r="AE15" s="395">
        <v>1.4394792840155333</v>
      </c>
      <c r="AF15" s="395">
        <v>7.2200842954003974</v>
      </c>
      <c r="AG15" s="395">
        <v>-10.057724293121993</v>
      </c>
      <c r="AH15" s="395">
        <v>-21.663546402781492</v>
      </c>
      <c r="AI15" s="395">
        <v>1.1581015406886763</v>
      </c>
      <c r="AJ15" s="395">
        <v>5.337286879169767</v>
      </c>
      <c r="AK15" s="395">
        <v>-0.55376920328687618</v>
      </c>
      <c r="AL15" s="395">
        <v>-3.2662121452354569</v>
      </c>
      <c r="AM15" s="395">
        <v>-7.6695518790387496E-2</v>
      </c>
      <c r="AN15" s="395">
        <v>-0.47066206463759386</v>
      </c>
      <c r="AO15" s="395">
        <v>6.246746486205268E-2</v>
      </c>
      <c r="AP15" s="395">
        <v>-1.6410614525139522</v>
      </c>
      <c r="AQ15" s="395">
        <v>-9.3701996927803322</v>
      </c>
      <c r="AR15" s="395">
        <v>2.0552799433026365</v>
      </c>
    </row>
    <row r="16" spans="1:44" ht="12.75" hidden="1" customHeight="1" outlineLevel="1" x14ac:dyDescent="0.25">
      <c r="A16" s="269"/>
      <c r="B16" s="5" t="s">
        <v>7</v>
      </c>
      <c r="C16" s="100">
        <v>79.489999999999995</v>
      </c>
      <c r="D16" s="100">
        <v>95.99</v>
      </c>
      <c r="E16" s="100">
        <v>118.39</v>
      </c>
      <c r="F16" s="100">
        <v>144.31</v>
      </c>
      <c r="G16" s="100">
        <v>99.05</v>
      </c>
      <c r="H16" s="100">
        <v>79.62</v>
      </c>
      <c r="I16" s="100">
        <v>81.680000000000007</v>
      </c>
      <c r="J16" s="100">
        <v>82.44</v>
      </c>
      <c r="K16" s="100">
        <v>55.82</v>
      </c>
      <c r="L16" s="100">
        <v>101.83</v>
      </c>
      <c r="M16" s="100">
        <v>95.39</v>
      </c>
      <c r="N16" s="100">
        <v>113.29</v>
      </c>
      <c r="O16" s="100">
        <v>28.57</v>
      </c>
      <c r="P16" s="100">
        <v>57.57</v>
      </c>
      <c r="Q16" s="100">
        <v>59.73</v>
      </c>
      <c r="R16" s="100">
        <v>108.92</v>
      </c>
      <c r="S16" s="100">
        <v>64.34</v>
      </c>
      <c r="T16" s="100">
        <v>95.27</v>
      </c>
      <c r="U16" s="100">
        <v>87.93</v>
      </c>
      <c r="V16" s="100">
        <v>61.34</v>
      </c>
      <c r="W16" s="441">
        <v>74.81</v>
      </c>
      <c r="X16" s="395">
        <v>-2.5154068670616425E-2</v>
      </c>
      <c r="Y16" s="395">
        <v>-0.49756400953664581</v>
      </c>
      <c r="Z16" s="395">
        <v>-1.4566339270850648</v>
      </c>
      <c r="AA16" s="395">
        <v>-0.60610234864660129</v>
      </c>
      <c r="AB16" s="395">
        <v>-0.66191956674354913</v>
      </c>
      <c r="AC16" s="395">
        <v>4.3786051389617313</v>
      </c>
      <c r="AD16" s="395">
        <v>0.2946954813359639</v>
      </c>
      <c r="AE16" s="395">
        <v>3.3600802407221693</v>
      </c>
      <c r="AF16" s="395">
        <v>1.8055808863760774</v>
      </c>
      <c r="AG16" s="395">
        <v>-9.1047040971168514</v>
      </c>
      <c r="AH16" s="395">
        <v>-21.262897234832849</v>
      </c>
      <c r="AI16" s="395">
        <v>0.45220783826920297</v>
      </c>
      <c r="AJ16" s="395">
        <v>8.219696969696983</v>
      </c>
      <c r="AK16" s="395">
        <v>0.82311733800351305</v>
      </c>
      <c r="AL16" s="395">
        <v>-3.0199707744763913</v>
      </c>
      <c r="AM16" s="395">
        <v>1.908682634730539</v>
      </c>
      <c r="AN16" s="395">
        <v>0.72010018785222485</v>
      </c>
      <c r="AO16" s="395">
        <v>-0.47012118679482739</v>
      </c>
      <c r="AP16" s="395">
        <v>0.29656667046880614</v>
      </c>
      <c r="AQ16" s="395">
        <v>-8.5296749179838969</v>
      </c>
      <c r="AR16" s="395">
        <v>2.8174821330401159</v>
      </c>
    </row>
    <row r="17" spans="1:44" ht="12.75" hidden="1" customHeight="1" outlineLevel="1" x14ac:dyDescent="0.25">
      <c r="A17" s="269"/>
      <c r="B17" s="5" t="s">
        <v>8</v>
      </c>
      <c r="C17" s="100">
        <v>80.569999999999993</v>
      </c>
      <c r="D17" s="100">
        <v>93.42</v>
      </c>
      <c r="E17" s="100">
        <v>117.21</v>
      </c>
      <c r="F17" s="100">
        <v>145.27000000000001</v>
      </c>
      <c r="G17" s="100">
        <v>103.14</v>
      </c>
      <c r="H17" s="100">
        <v>80.790000000000006</v>
      </c>
      <c r="I17" s="100">
        <v>86.14</v>
      </c>
      <c r="J17" s="100">
        <v>84.16</v>
      </c>
      <c r="K17" s="100">
        <v>59.6</v>
      </c>
      <c r="L17" s="100">
        <v>95.74</v>
      </c>
      <c r="M17" s="100">
        <v>78.14</v>
      </c>
      <c r="N17" s="100">
        <v>123.12</v>
      </c>
      <c r="O17" s="100">
        <v>28.57</v>
      </c>
      <c r="P17" s="100">
        <v>64.239999999999995</v>
      </c>
      <c r="Q17" s="100">
        <v>58.68</v>
      </c>
      <c r="R17" s="100">
        <v>112.27</v>
      </c>
      <c r="S17" s="100">
        <v>65.63</v>
      </c>
      <c r="T17" s="100">
        <v>95.76</v>
      </c>
      <c r="U17" s="100">
        <v>90.65</v>
      </c>
      <c r="V17" s="100">
        <v>57.77</v>
      </c>
      <c r="W17" s="441">
        <v>77.37</v>
      </c>
      <c r="X17" s="395">
        <v>1.0408828693253156</v>
      </c>
      <c r="Y17" s="395">
        <v>-1.1009951302138461</v>
      </c>
      <c r="Z17" s="395">
        <v>-1.8752616157388076</v>
      </c>
      <c r="AA17" s="395">
        <v>-0.10314949800576301</v>
      </c>
      <c r="AB17" s="395">
        <v>3.2432432432432279</v>
      </c>
      <c r="AC17" s="395">
        <v>5.017548420642143</v>
      </c>
      <c r="AD17" s="395">
        <v>4.0463824133349249</v>
      </c>
      <c r="AE17" s="395">
        <v>3.4542102028272978</v>
      </c>
      <c r="AF17" s="395">
        <v>2.9183215334139305</v>
      </c>
      <c r="AG17" s="395">
        <v>-5.5725416707762179</v>
      </c>
      <c r="AH17" s="395">
        <v>-16.374143835616437</v>
      </c>
      <c r="AI17" s="395">
        <v>1.2000657570277724</v>
      </c>
      <c r="AJ17" s="395">
        <v>6.4852776742452534</v>
      </c>
      <c r="AK17" s="395">
        <v>3.3462033462033531</v>
      </c>
      <c r="AL17" s="395">
        <v>-6.5902578796561642</v>
      </c>
      <c r="AM17" s="395">
        <v>-0.4963219002038386</v>
      </c>
      <c r="AN17" s="395">
        <v>0.58237547892719022</v>
      </c>
      <c r="AO17" s="395">
        <v>-0.14598540145985339</v>
      </c>
      <c r="AP17" s="395">
        <v>2.766126289536345</v>
      </c>
      <c r="AQ17" s="395">
        <v>-4.9366463715649189</v>
      </c>
      <c r="AR17" s="395">
        <v>2.8172757475083188</v>
      </c>
    </row>
    <row r="18" spans="1:44" ht="12.75" hidden="1" customHeight="1" outlineLevel="1" x14ac:dyDescent="0.25">
      <c r="A18" s="270"/>
      <c r="B18" s="6" t="s">
        <v>9</v>
      </c>
      <c r="C18" s="100">
        <v>86.26</v>
      </c>
      <c r="D18" s="100">
        <v>102.79</v>
      </c>
      <c r="E18" s="100">
        <v>124.15</v>
      </c>
      <c r="F18" s="100">
        <v>150.18</v>
      </c>
      <c r="G18" s="100">
        <v>126.34</v>
      </c>
      <c r="H18" s="100">
        <v>88.51</v>
      </c>
      <c r="I18" s="100">
        <v>134.80000000000001</v>
      </c>
      <c r="J18" s="100">
        <v>99.7</v>
      </c>
      <c r="K18" s="100">
        <v>65.239999999999995</v>
      </c>
      <c r="L18" s="100">
        <v>94.07</v>
      </c>
      <c r="M18" s="100">
        <v>75.69</v>
      </c>
      <c r="N18" s="100">
        <v>122.11</v>
      </c>
      <c r="O18" s="100">
        <v>31.1</v>
      </c>
      <c r="P18" s="100">
        <v>67.47</v>
      </c>
      <c r="Q18" s="100">
        <v>57.4</v>
      </c>
      <c r="R18" s="100">
        <v>101.03</v>
      </c>
      <c r="S18" s="100">
        <v>68.349999999999994</v>
      </c>
      <c r="T18" s="100">
        <v>109.23</v>
      </c>
      <c r="U18" s="100">
        <v>109.97</v>
      </c>
      <c r="V18" s="100">
        <v>65.52</v>
      </c>
      <c r="W18" s="441">
        <v>75.540000000000006</v>
      </c>
      <c r="X18" s="395">
        <v>-1.1120027513470063</v>
      </c>
      <c r="Y18" s="395">
        <v>-2.0301181852840244</v>
      </c>
      <c r="Z18" s="395">
        <v>-2.734252585396419</v>
      </c>
      <c r="AA18" s="395">
        <v>-0.79926018891602268</v>
      </c>
      <c r="AB18" s="395">
        <v>-3.8581538695685254</v>
      </c>
      <c r="AC18" s="395">
        <v>4.8199905258171611</v>
      </c>
      <c r="AD18" s="395">
        <v>6.9077642953446059</v>
      </c>
      <c r="AE18" s="395">
        <v>-1.3847675568743796</v>
      </c>
      <c r="AF18" s="395">
        <v>1.5566625155666287</v>
      </c>
      <c r="AG18" s="395">
        <v>-8.7496362401784893</v>
      </c>
      <c r="AH18" s="395">
        <v>-21.637850709183155</v>
      </c>
      <c r="AI18" s="395">
        <v>1.2604693589849774</v>
      </c>
      <c r="AJ18" s="395">
        <v>7.1305545986910062</v>
      </c>
      <c r="AK18" s="395">
        <v>-0.75022065313328312</v>
      </c>
      <c r="AL18" s="395">
        <v>-6.3468755098711114</v>
      </c>
      <c r="AM18" s="395">
        <v>-1.3956666016006238</v>
      </c>
      <c r="AN18" s="395">
        <v>-0.16067776803973288</v>
      </c>
      <c r="AO18" s="395">
        <v>-0.27389756231170281</v>
      </c>
      <c r="AP18" s="395">
        <v>-3.2209803749009893</v>
      </c>
      <c r="AQ18" s="395">
        <v>-9.4902610857853347</v>
      </c>
      <c r="AR18" s="395">
        <v>2.0397136296096221</v>
      </c>
    </row>
    <row r="19" spans="1:44" ht="15.75" hidden="1" customHeight="1" outlineLevel="1" x14ac:dyDescent="0.25">
      <c r="A19" s="268">
        <v>1994</v>
      </c>
      <c r="B19" s="4" t="s">
        <v>6</v>
      </c>
      <c r="C19" s="100">
        <v>79.33</v>
      </c>
      <c r="D19" s="100">
        <v>91.95</v>
      </c>
      <c r="E19" s="100">
        <v>115.28</v>
      </c>
      <c r="F19" s="100">
        <v>143.53</v>
      </c>
      <c r="G19" s="100">
        <v>96.26</v>
      </c>
      <c r="H19" s="100">
        <v>87.93</v>
      </c>
      <c r="I19" s="100">
        <v>130.84</v>
      </c>
      <c r="J19" s="100">
        <v>84.17</v>
      </c>
      <c r="K19" s="100">
        <v>59.79</v>
      </c>
      <c r="L19" s="100">
        <v>95.35</v>
      </c>
      <c r="M19" s="100">
        <v>97.18</v>
      </c>
      <c r="N19" s="100">
        <v>94.12</v>
      </c>
      <c r="O19" s="100">
        <v>29.43</v>
      </c>
      <c r="P19" s="100">
        <v>56.54</v>
      </c>
      <c r="Q19" s="100">
        <v>58.34</v>
      </c>
      <c r="R19" s="100">
        <v>92.61</v>
      </c>
      <c r="S19" s="100">
        <v>64.59</v>
      </c>
      <c r="T19" s="100">
        <v>96.56</v>
      </c>
      <c r="U19" s="100">
        <v>85.93</v>
      </c>
      <c r="V19" s="100">
        <v>63.16</v>
      </c>
      <c r="W19" s="441">
        <v>73.66</v>
      </c>
      <c r="X19" s="395">
        <v>2.3216819295756466</v>
      </c>
      <c r="Y19" s="395">
        <v>1.3781697905181858</v>
      </c>
      <c r="Z19" s="395">
        <v>3.7343651579231647</v>
      </c>
      <c r="AA19" s="395">
        <v>4.4538243213740003</v>
      </c>
      <c r="AB19" s="395">
        <v>0.55364044709078541</v>
      </c>
      <c r="AC19" s="395">
        <v>2.2917636109818602</v>
      </c>
      <c r="AD19" s="395">
        <v>-1.8528242442427398</v>
      </c>
      <c r="AE19" s="395">
        <v>3.8622902270483621</v>
      </c>
      <c r="AF19" s="395">
        <v>2.187660229020679</v>
      </c>
      <c r="AG19" s="395">
        <v>3.7202219079734533</v>
      </c>
      <c r="AH19" s="395">
        <v>10.595197450779565</v>
      </c>
      <c r="AI19" s="395">
        <v>-3.7922927527343262</v>
      </c>
      <c r="AJ19" s="395">
        <v>3.5538353272343386</v>
      </c>
      <c r="AK19" s="395">
        <v>1.5627806718160571</v>
      </c>
      <c r="AL19" s="395">
        <v>-4.3763317488936195</v>
      </c>
      <c r="AM19" s="395">
        <v>1.5460526315789451</v>
      </c>
      <c r="AN19" s="395">
        <v>1.8127364438840061</v>
      </c>
      <c r="AO19" s="395">
        <v>0.46821350535843465</v>
      </c>
      <c r="AP19" s="395">
        <v>1.6802745237250178</v>
      </c>
      <c r="AQ19" s="395">
        <v>7.0508474576271141</v>
      </c>
      <c r="AR19" s="395">
        <v>2.3055555555555571</v>
      </c>
    </row>
    <row r="20" spans="1:44" ht="12.75" hidden="1" customHeight="1" outlineLevel="1" x14ac:dyDescent="0.25">
      <c r="A20" s="269"/>
      <c r="B20" s="5" t="s">
        <v>7</v>
      </c>
      <c r="C20" s="100">
        <v>80.02</v>
      </c>
      <c r="D20" s="100">
        <v>91.58</v>
      </c>
      <c r="E20" s="100">
        <v>119.21</v>
      </c>
      <c r="F20" s="100">
        <v>149</v>
      </c>
      <c r="G20" s="100">
        <v>95.97</v>
      </c>
      <c r="H20" s="100">
        <v>82.66</v>
      </c>
      <c r="I20" s="100">
        <v>86.01</v>
      </c>
      <c r="J20" s="100">
        <v>83.31</v>
      </c>
      <c r="K20" s="100">
        <v>57.85</v>
      </c>
      <c r="L20" s="100">
        <v>103.08</v>
      </c>
      <c r="M20" s="100">
        <v>99.98</v>
      </c>
      <c r="N20" s="100">
        <v>110.57</v>
      </c>
      <c r="O20" s="100">
        <v>29.47</v>
      </c>
      <c r="P20" s="100">
        <v>58.32</v>
      </c>
      <c r="Q20" s="100">
        <v>57.26</v>
      </c>
      <c r="R20" s="100">
        <v>108.64</v>
      </c>
      <c r="S20" s="100">
        <v>64.83</v>
      </c>
      <c r="T20" s="100">
        <v>93.54</v>
      </c>
      <c r="U20" s="100">
        <v>86.42</v>
      </c>
      <c r="V20" s="100">
        <v>63.35</v>
      </c>
      <c r="W20" s="441">
        <v>76.22</v>
      </c>
      <c r="X20" s="395">
        <v>0.6667505346584619</v>
      </c>
      <c r="Y20" s="395">
        <v>-4.5942285654755608</v>
      </c>
      <c r="Z20" s="395">
        <v>0.69262606639072999</v>
      </c>
      <c r="AA20" s="395">
        <v>3.2499480285496531</v>
      </c>
      <c r="AB20" s="395">
        <v>-3.1095406360423965</v>
      </c>
      <c r="AC20" s="395">
        <v>3.8181361466967871</v>
      </c>
      <c r="AD20" s="395">
        <v>5.3011753183153729</v>
      </c>
      <c r="AE20" s="395">
        <v>1.0553129548762854</v>
      </c>
      <c r="AF20" s="395">
        <v>3.6366893586528164</v>
      </c>
      <c r="AG20" s="395">
        <v>1.2275360895610277</v>
      </c>
      <c r="AH20" s="395">
        <v>4.8118251389034583</v>
      </c>
      <c r="AI20" s="395">
        <v>-2.400917998058091</v>
      </c>
      <c r="AJ20" s="395">
        <v>3.1501575078753916</v>
      </c>
      <c r="AK20" s="395">
        <v>1.3027618551328715</v>
      </c>
      <c r="AL20" s="395">
        <v>-4.1352754059936387</v>
      </c>
      <c r="AM20" s="395">
        <v>-0.25706940874036377</v>
      </c>
      <c r="AN20" s="395">
        <v>0.76157911097294573</v>
      </c>
      <c r="AO20" s="395">
        <v>-1.8158916762884303</v>
      </c>
      <c r="AP20" s="395">
        <v>-1.7172751051973307</v>
      </c>
      <c r="AQ20" s="395">
        <v>3.276817737202478</v>
      </c>
      <c r="AR20" s="395">
        <v>1.8847747627322491</v>
      </c>
    </row>
    <row r="21" spans="1:44" ht="12.75" hidden="1" customHeight="1" outlineLevel="1" x14ac:dyDescent="0.25">
      <c r="A21" s="269"/>
      <c r="B21" s="5" t="s">
        <v>8</v>
      </c>
      <c r="C21" s="100">
        <v>81.11</v>
      </c>
      <c r="D21" s="100">
        <v>92.69</v>
      </c>
      <c r="E21" s="100">
        <v>120.97</v>
      </c>
      <c r="F21" s="100">
        <v>149.86000000000001</v>
      </c>
      <c r="G21" s="100">
        <v>98.43</v>
      </c>
      <c r="H21" s="100">
        <v>82.45</v>
      </c>
      <c r="I21" s="100">
        <v>81.44</v>
      </c>
      <c r="J21" s="100">
        <v>83.91</v>
      </c>
      <c r="K21" s="100">
        <v>61.86</v>
      </c>
      <c r="L21" s="100">
        <v>96.43</v>
      </c>
      <c r="M21" s="100">
        <v>80.37</v>
      </c>
      <c r="N21" s="100">
        <v>118.83</v>
      </c>
      <c r="O21" s="100">
        <v>29.29</v>
      </c>
      <c r="P21" s="100">
        <v>65.11</v>
      </c>
      <c r="Q21" s="100">
        <v>58.84</v>
      </c>
      <c r="R21" s="100">
        <v>113.11</v>
      </c>
      <c r="S21" s="100">
        <v>66.099999999999994</v>
      </c>
      <c r="T21" s="100">
        <v>94.46</v>
      </c>
      <c r="U21" s="100">
        <v>87.98</v>
      </c>
      <c r="V21" s="100">
        <v>58.51</v>
      </c>
      <c r="W21" s="441">
        <v>79.22</v>
      </c>
      <c r="X21" s="395">
        <v>0.67022464937322468</v>
      </c>
      <c r="Y21" s="395">
        <v>-0.78141725540569951</v>
      </c>
      <c r="Z21" s="395">
        <v>3.2079174131900032</v>
      </c>
      <c r="AA21" s="395">
        <v>3.1596337853651875</v>
      </c>
      <c r="AB21" s="395">
        <v>-4.5666084933100564</v>
      </c>
      <c r="AC21" s="395">
        <v>2.0547097413046203</v>
      </c>
      <c r="AD21" s="395">
        <v>-5.4562340376131999</v>
      </c>
      <c r="AE21" s="395">
        <v>-0.29705323193915945</v>
      </c>
      <c r="AF21" s="395">
        <v>3.7919463087248317</v>
      </c>
      <c r="AG21" s="395">
        <v>0.72070190098183673</v>
      </c>
      <c r="AH21" s="395">
        <v>2.8538520604044066</v>
      </c>
      <c r="AI21" s="395">
        <v>-3.4844054580896824</v>
      </c>
      <c r="AJ21" s="395">
        <v>2.5201260063003161</v>
      </c>
      <c r="AK21" s="395">
        <v>1.3542963885429629</v>
      </c>
      <c r="AL21" s="395">
        <v>0.27266530334016181</v>
      </c>
      <c r="AM21" s="395">
        <v>0.74819631246103313</v>
      </c>
      <c r="AN21" s="395">
        <v>0.71613591345420957</v>
      </c>
      <c r="AO21" s="395">
        <v>-1.3575605680868961</v>
      </c>
      <c r="AP21" s="395">
        <v>-2.9453943739657973</v>
      </c>
      <c r="AQ21" s="395">
        <v>1.2809416652241623</v>
      </c>
      <c r="AR21" s="395">
        <v>2.3911076644694162</v>
      </c>
    </row>
    <row r="22" spans="1:44" ht="12.75" hidden="1" customHeight="1" outlineLevel="1" x14ac:dyDescent="0.25">
      <c r="A22" s="270"/>
      <c r="B22" s="6" t="s">
        <v>9</v>
      </c>
      <c r="C22" s="100">
        <v>86.8</v>
      </c>
      <c r="D22" s="100">
        <v>101.33</v>
      </c>
      <c r="E22" s="100">
        <v>127.7</v>
      </c>
      <c r="F22" s="100">
        <v>155.99</v>
      </c>
      <c r="G22" s="100">
        <v>121.47</v>
      </c>
      <c r="H22" s="100">
        <v>89.38</v>
      </c>
      <c r="I22" s="100">
        <v>126.12</v>
      </c>
      <c r="J22" s="100">
        <v>100.86</v>
      </c>
      <c r="K22" s="100">
        <v>68.290000000000006</v>
      </c>
      <c r="L22" s="100">
        <v>95.89</v>
      </c>
      <c r="M22" s="100">
        <v>80.260000000000005</v>
      </c>
      <c r="N22" s="100">
        <v>115.54</v>
      </c>
      <c r="O22" s="100">
        <v>31.08</v>
      </c>
      <c r="P22" s="100">
        <v>68.12</v>
      </c>
      <c r="Q22" s="100">
        <v>59.03</v>
      </c>
      <c r="R22" s="100">
        <v>102.97</v>
      </c>
      <c r="S22" s="100">
        <v>69.03</v>
      </c>
      <c r="T22" s="100">
        <v>106.95</v>
      </c>
      <c r="U22" s="100">
        <v>107.75</v>
      </c>
      <c r="V22" s="100">
        <v>67.489999999999995</v>
      </c>
      <c r="W22" s="441">
        <v>77.650000000000006</v>
      </c>
      <c r="X22" s="395">
        <v>0.62601437514490499</v>
      </c>
      <c r="Y22" s="395">
        <v>-1.4203716314816717</v>
      </c>
      <c r="Z22" s="395">
        <v>2.859444220700766</v>
      </c>
      <c r="AA22" s="395">
        <v>3.8686909042482398</v>
      </c>
      <c r="AB22" s="395">
        <v>-3.854677853411431</v>
      </c>
      <c r="AC22" s="395">
        <v>0.98293978081571254</v>
      </c>
      <c r="AD22" s="395">
        <v>-6.4391691394658892</v>
      </c>
      <c r="AE22" s="395">
        <v>1.1634904714142351</v>
      </c>
      <c r="AF22" s="395">
        <v>4.6750459840588832</v>
      </c>
      <c r="AG22" s="395">
        <v>1.934729456787494</v>
      </c>
      <c r="AH22" s="395">
        <v>6.0377857048487442</v>
      </c>
      <c r="AI22" s="395">
        <v>-5.3803947260666547</v>
      </c>
      <c r="AJ22" s="395">
        <v>-6.4308681672031298E-2</v>
      </c>
      <c r="AK22" s="395">
        <v>0.96339113680154753</v>
      </c>
      <c r="AL22" s="395">
        <v>2.8397212543554105</v>
      </c>
      <c r="AM22" s="395">
        <v>1.9202217163218904</v>
      </c>
      <c r="AN22" s="395">
        <v>0.99487929773228245</v>
      </c>
      <c r="AO22" s="395">
        <v>-2.0873386432298844</v>
      </c>
      <c r="AP22" s="395">
        <v>-2.0187323815586069</v>
      </c>
      <c r="AQ22" s="395">
        <v>3.0067155067154943</v>
      </c>
      <c r="AR22" s="395">
        <v>2.7932221339687544</v>
      </c>
    </row>
    <row r="23" spans="1:44" ht="15.75" hidden="1" customHeight="1" outlineLevel="1" x14ac:dyDescent="0.25">
      <c r="A23" s="268">
        <v>1995</v>
      </c>
      <c r="B23" s="4" t="s">
        <v>6</v>
      </c>
      <c r="C23" s="100">
        <v>79.86</v>
      </c>
      <c r="D23" s="100">
        <v>89.17</v>
      </c>
      <c r="E23" s="100">
        <v>117.26</v>
      </c>
      <c r="F23" s="100">
        <v>148.16</v>
      </c>
      <c r="G23" s="100">
        <v>94.22</v>
      </c>
      <c r="H23" s="100">
        <v>90.13</v>
      </c>
      <c r="I23" s="100">
        <v>134.49</v>
      </c>
      <c r="J23" s="100">
        <v>84.19</v>
      </c>
      <c r="K23" s="100">
        <v>62.83</v>
      </c>
      <c r="L23" s="100">
        <v>96.06</v>
      </c>
      <c r="M23" s="100">
        <v>94.44</v>
      </c>
      <c r="N23" s="100">
        <v>97.63</v>
      </c>
      <c r="O23" s="100">
        <v>30.74</v>
      </c>
      <c r="P23" s="100">
        <v>56.94</v>
      </c>
      <c r="Q23" s="100">
        <v>56.42</v>
      </c>
      <c r="R23" s="100">
        <v>91.67</v>
      </c>
      <c r="S23" s="100">
        <v>65.11</v>
      </c>
      <c r="T23" s="100">
        <v>96.59</v>
      </c>
      <c r="U23" s="100">
        <v>85.48</v>
      </c>
      <c r="V23" s="100">
        <v>62.69</v>
      </c>
      <c r="W23" s="441">
        <v>74.94</v>
      </c>
      <c r="X23" s="395">
        <v>0.66809529812177004</v>
      </c>
      <c r="Y23" s="395">
        <v>-3.0233822729744446</v>
      </c>
      <c r="Z23" s="395">
        <v>1.7175572519084028</v>
      </c>
      <c r="AA23" s="395">
        <v>3.2258064516128968</v>
      </c>
      <c r="AB23" s="395">
        <v>-2.1192603365884111</v>
      </c>
      <c r="AC23" s="395">
        <v>2.5019902194927539</v>
      </c>
      <c r="AD23" s="395">
        <v>2.7896667685723031</v>
      </c>
      <c r="AE23" s="395">
        <v>2.3761435190678526E-2</v>
      </c>
      <c r="AF23" s="395">
        <v>5.0844622846629903</v>
      </c>
      <c r="AG23" s="395">
        <v>0.7446250655479929</v>
      </c>
      <c r="AH23" s="395">
        <v>-2.8195101872813382</v>
      </c>
      <c r="AI23" s="395">
        <v>3.729281767955797</v>
      </c>
      <c r="AJ23" s="395">
        <v>4.4512402310567438</v>
      </c>
      <c r="AK23" s="395">
        <v>0.7074637424831991</v>
      </c>
      <c r="AL23" s="395">
        <v>-3.2910524511484454</v>
      </c>
      <c r="AM23" s="395">
        <v>-1.0150091782744823</v>
      </c>
      <c r="AN23" s="395">
        <v>0.8050781854776119</v>
      </c>
      <c r="AO23" s="395">
        <v>3.1068765534385534E-2</v>
      </c>
      <c r="AP23" s="395">
        <v>-0.52368206679855689</v>
      </c>
      <c r="AQ23" s="395">
        <v>-0.74414186193793341</v>
      </c>
      <c r="AR23" s="395">
        <v>1.7377138202552231</v>
      </c>
    </row>
    <row r="24" spans="1:44" ht="12.75" hidden="1" customHeight="1" outlineLevel="1" x14ac:dyDescent="0.25">
      <c r="A24" s="269"/>
      <c r="B24" s="5" t="s">
        <v>7</v>
      </c>
      <c r="C24" s="100">
        <v>82.27</v>
      </c>
      <c r="D24" s="100">
        <v>95.82</v>
      </c>
      <c r="E24" s="100">
        <v>125.53</v>
      </c>
      <c r="F24" s="100">
        <v>155.46</v>
      </c>
      <c r="G24" s="100">
        <v>97.71</v>
      </c>
      <c r="H24" s="100">
        <v>85.09</v>
      </c>
      <c r="I24" s="100">
        <v>87.67</v>
      </c>
      <c r="J24" s="100">
        <v>83.79</v>
      </c>
      <c r="K24" s="100">
        <v>60.46</v>
      </c>
      <c r="L24" s="100">
        <v>106.33</v>
      </c>
      <c r="M24" s="100">
        <v>106.25</v>
      </c>
      <c r="N24" s="100">
        <v>111.84</v>
      </c>
      <c r="O24" s="100">
        <v>31.58</v>
      </c>
      <c r="P24" s="100">
        <v>60.43</v>
      </c>
      <c r="Q24" s="100">
        <v>56.34</v>
      </c>
      <c r="R24" s="100">
        <v>108.96</v>
      </c>
      <c r="S24" s="100">
        <v>65.62</v>
      </c>
      <c r="T24" s="100">
        <v>97.46</v>
      </c>
      <c r="U24" s="100">
        <v>88.71</v>
      </c>
      <c r="V24" s="100">
        <v>65.180000000000007</v>
      </c>
      <c r="W24" s="441">
        <v>77.8</v>
      </c>
      <c r="X24" s="395">
        <v>2.8117970507373116</v>
      </c>
      <c r="Y24" s="395">
        <v>4.6298318410133135</v>
      </c>
      <c r="Z24" s="395">
        <v>5.3015686603473</v>
      </c>
      <c r="AA24" s="395">
        <v>4.3355704697986681</v>
      </c>
      <c r="AB24" s="395">
        <v>1.8130665833072896</v>
      </c>
      <c r="AC24" s="395">
        <v>2.9397532059037133</v>
      </c>
      <c r="AD24" s="395">
        <v>1.9300081385885193</v>
      </c>
      <c r="AE24" s="395">
        <v>0.5761613251710429</v>
      </c>
      <c r="AF24" s="395">
        <v>4.511668107173719</v>
      </c>
      <c r="AG24" s="395">
        <v>3.1528909584788636</v>
      </c>
      <c r="AH24" s="395">
        <v>6.2712542508501485</v>
      </c>
      <c r="AI24" s="395">
        <v>1.1485936510807733</v>
      </c>
      <c r="AJ24" s="395">
        <v>7.1598235493722342</v>
      </c>
      <c r="AK24" s="395">
        <v>3.6179698216735261</v>
      </c>
      <c r="AL24" s="395">
        <v>-1.6067062521830167</v>
      </c>
      <c r="AM24" s="395">
        <v>0.29455081001472649</v>
      </c>
      <c r="AN24" s="395">
        <v>1.218571648927977</v>
      </c>
      <c r="AO24" s="395">
        <v>4.1907205473594047</v>
      </c>
      <c r="AP24" s="395">
        <v>2.6498495718583683</v>
      </c>
      <c r="AQ24" s="395">
        <v>2.8887134964483039</v>
      </c>
      <c r="AR24" s="395">
        <v>2.0729467331409097</v>
      </c>
    </row>
    <row r="25" spans="1:44" ht="12.75" hidden="1" customHeight="1" outlineLevel="1" x14ac:dyDescent="0.25">
      <c r="A25" s="269"/>
      <c r="B25" s="5" t="s">
        <v>8</v>
      </c>
      <c r="C25" s="100">
        <v>82.27</v>
      </c>
      <c r="D25" s="100">
        <v>95.8</v>
      </c>
      <c r="E25" s="100">
        <v>126.47</v>
      </c>
      <c r="F25" s="100">
        <v>155.99</v>
      </c>
      <c r="G25" s="100">
        <v>98.24</v>
      </c>
      <c r="H25" s="100">
        <v>84.52</v>
      </c>
      <c r="I25" s="100">
        <v>81.59</v>
      </c>
      <c r="J25" s="100">
        <v>81.83</v>
      </c>
      <c r="K25" s="100">
        <v>63.41</v>
      </c>
      <c r="L25" s="100">
        <v>98.67</v>
      </c>
      <c r="M25" s="100">
        <v>85.09</v>
      </c>
      <c r="N25" s="100">
        <v>119.84</v>
      </c>
      <c r="O25" s="100">
        <v>30.65</v>
      </c>
      <c r="P25" s="100">
        <v>64.569999999999993</v>
      </c>
      <c r="Q25" s="100">
        <v>57.58</v>
      </c>
      <c r="R25" s="100">
        <v>113.18</v>
      </c>
      <c r="S25" s="100">
        <v>67.010000000000005</v>
      </c>
      <c r="T25" s="100">
        <v>97.24</v>
      </c>
      <c r="U25" s="100">
        <v>88.28</v>
      </c>
      <c r="V25" s="100">
        <v>58.95</v>
      </c>
      <c r="W25" s="441">
        <v>80.010000000000005</v>
      </c>
      <c r="X25" s="395">
        <v>1.4301565774873524</v>
      </c>
      <c r="Y25" s="395">
        <v>3.3552702556910248</v>
      </c>
      <c r="Z25" s="395">
        <v>4.5465817971397797</v>
      </c>
      <c r="AA25" s="395">
        <v>4.0904844521553372</v>
      </c>
      <c r="AB25" s="395">
        <v>-0.19303058010770258</v>
      </c>
      <c r="AC25" s="395">
        <v>2.5106124924196394</v>
      </c>
      <c r="AD25" s="395">
        <v>0.18418467583498455</v>
      </c>
      <c r="AE25" s="395">
        <v>-2.4788463830294347</v>
      </c>
      <c r="AF25" s="395">
        <v>2.5056579372777321</v>
      </c>
      <c r="AG25" s="395">
        <v>2.3229285492066793</v>
      </c>
      <c r="AH25" s="395">
        <v>5.8728381236779796</v>
      </c>
      <c r="AI25" s="395">
        <v>0.84995371539173448</v>
      </c>
      <c r="AJ25" s="395">
        <v>4.6432229429839538</v>
      </c>
      <c r="AK25" s="395">
        <v>-0.82936568883428663</v>
      </c>
      <c r="AL25" s="395">
        <v>-2.1414004078857971</v>
      </c>
      <c r="AM25" s="395">
        <v>6.1886659004500189E-2</v>
      </c>
      <c r="AN25" s="395">
        <v>1.376701966717107</v>
      </c>
      <c r="AO25" s="395">
        <v>2.9430446749947095</v>
      </c>
      <c r="AP25" s="395">
        <v>0.34098658786088265</v>
      </c>
      <c r="AQ25" s="395">
        <v>0.75200820372587884</v>
      </c>
      <c r="AR25" s="395">
        <v>0.99722292350416808</v>
      </c>
    </row>
    <row r="26" spans="1:44" ht="12.75" hidden="1" customHeight="1" outlineLevel="1" x14ac:dyDescent="0.25">
      <c r="A26" s="270"/>
      <c r="B26" s="6" t="s">
        <v>9</v>
      </c>
      <c r="C26" s="100">
        <v>87.26</v>
      </c>
      <c r="D26" s="100">
        <v>101.59</v>
      </c>
      <c r="E26" s="100">
        <v>131.21</v>
      </c>
      <c r="F26" s="100">
        <v>160.35</v>
      </c>
      <c r="G26" s="100">
        <v>118.97</v>
      </c>
      <c r="H26" s="100">
        <v>91.06</v>
      </c>
      <c r="I26" s="100">
        <v>127.04</v>
      </c>
      <c r="J26" s="100">
        <v>96.27</v>
      </c>
      <c r="K26" s="100">
        <v>68.52</v>
      </c>
      <c r="L26" s="100">
        <v>97.83</v>
      </c>
      <c r="M26" s="100">
        <v>85.09</v>
      </c>
      <c r="N26" s="100">
        <v>114.12</v>
      </c>
      <c r="O26" s="100">
        <v>32.799999999999997</v>
      </c>
      <c r="P26" s="100">
        <v>68.88</v>
      </c>
      <c r="Q26" s="100">
        <v>58.78</v>
      </c>
      <c r="R26" s="100">
        <v>101.46</v>
      </c>
      <c r="S26" s="100">
        <v>69.8</v>
      </c>
      <c r="T26" s="100">
        <v>107.64</v>
      </c>
      <c r="U26" s="100">
        <v>106.15</v>
      </c>
      <c r="V26" s="100">
        <v>67.069999999999993</v>
      </c>
      <c r="W26" s="441">
        <v>78.73</v>
      </c>
      <c r="X26" s="395">
        <v>0.5299539170507046</v>
      </c>
      <c r="Y26" s="395">
        <v>0.25658738774301071</v>
      </c>
      <c r="Z26" s="395">
        <v>2.7486296006264723</v>
      </c>
      <c r="AA26" s="395">
        <v>2.7950509648054407</v>
      </c>
      <c r="AB26" s="395">
        <v>-2.0581213468346107</v>
      </c>
      <c r="AC26" s="395">
        <v>1.8796151264264864</v>
      </c>
      <c r="AD26" s="395">
        <v>0.72946400253725585</v>
      </c>
      <c r="AE26" s="395">
        <v>-4.5508625817965509</v>
      </c>
      <c r="AF26" s="395">
        <v>0.33679894567283952</v>
      </c>
      <c r="AG26" s="395">
        <v>2.0231515277922654</v>
      </c>
      <c r="AH26" s="395">
        <v>6.0179416895090867</v>
      </c>
      <c r="AI26" s="395">
        <v>-1.2290115977150862</v>
      </c>
      <c r="AJ26" s="395">
        <v>5.5341055341055352</v>
      </c>
      <c r="AK26" s="395">
        <v>1.1156782149148512</v>
      </c>
      <c r="AL26" s="395">
        <v>-0.42351346772827014</v>
      </c>
      <c r="AM26" s="395">
        <v>-1.4664465378265561</v>
      </c>
      <c r="AN26" s="395">
        <v>1.1154570476604277</v>
      </c>
      <c r="AO26" s="395">
        <v>0.64516129032257652</v>
      </c>
      <c r="AP26" s="395">
        <v>-1.484918793503482</v>
      </c>
      <c r="AQ26" s="395">
        <v>-0.62231441695065826</v>
      </c>
      <c r="AR26" s="395">
        <v>1.3908564069542848</v>
      </c>
    </row>
    <row r="27" spans="1:44" ht="15.75" hidden="1" customHeight="1" outlineLevel="1" x14ac:dyDescent="0.25">
      <c r="A27" s="268">
        <v>1996</v>
      </c>
      <c r="B27" s="4" t="s">
        <v>6</v>
      </c>
      <c r="C27" s="100">
        <v>81.99</v>
      </c>
      <c r="D27" s="100">
        <v>90.29</v>
      </c>
      <c r="E27" s="100">
        <v>119.16</v>
      </c>
      <c r="F27" s="100">
        <v>150.19999999999999</v>
      </c>
      <c r="G27" s="100">
        <v>93.11</v>
      </c>
      <c r="H27" s="100">
        <v>93.35</v>
      </c>
      <c r="I27" s="100">
        <v>154.84</v>
      </c>
      <c r="J27" s="100">
        <v>83.75</v>
      </c>
      <c r="K27" s="100">
        <v>64.680000000000007</v>
      </c>
      <c r="L27" s="100">
        <v>101.25</v>
      </c>
      <c r="M27" s="100">
        <v>106.3</v>
      </c>
      <c r="N27" s="100">
        <v>101.82</v>
      </c>
      <c r="O27" s="100">
        <v>30.98</v>
      </c>
      <c r="P27" s="100">
        <v>58.42</v>
      </c>
      <c r="Q27" s="100">
        <v>59.3</v>
      </c>
      <c r="R27" s="100">
        <v>91.29</v>
      </c>
      <c r="S27" s="100">
        <v>68.16</v>
      </c>
      <c r="T27" s="100">
        <v>100.49</v>
      </c>
      <c r="U27" s="100">
        <v>85.14</v>
      </c>
      <c r="V27" s="100">
        <v>66.19</v>
      </c>
      <c r="W27" s="441">
        <v>76.31</v>
      </c>
      <c r="X27" s="395">
        <v>2.6671675432006055</v>
      </c>
      <c r="Y27" s="395">
        <v>1.2560278120444082</v>
      </c>
      <c r="Z27" s="395">
        <v>1.6203308886235703</v>
      </c>
      <c r="AA27" s="395">
        <v>1.376889848812084</v>
      </c>
      <c r="AB27" s="395">
        <v>-1.1780938229675257</v>
      </c>
      <c r="AC27" s="395">
        <v>3.5726173305225899</v>
      </c>
      <c r="AD27" s="395">
        <v>15.131236523161576</v>
      </c>
      <c r="AE27" s="395">
        <v>-0.5226273904264076</v>
      </c>
      <c r="AF27" s="395">
        <v>2.944453286646521</v>
      </c>
      <c r="AG27" s="395">
        <v>5.4028732042473564</v>
      </c>
      <c r="AH27" s="395">
        <v>12.558238034731033</v>
      </c>
      <c r="AI27" s="395">
        <v>4.2917136126190627</v>
      </c>
      <c r="AJ27" s="395">
        <v>0.78074170461938763</v>
      </c>
      <c r="AK27" s="395">
        <v>2.5992272567615089</v>
      </c>
      <c r="AL27" s="395">
        <v>5.1045728465083187</v>
      </c>
      <c r="AM27" s="395">
        <v>-0.41453038071341552</v>
      </c>
      <c r="AN27" s="395">
        <v>4.6843802795269625</v>
      </c>
      <c r="AO27" s="395">
        <v>4.0376850605652805</v>
      </c>
      <c r="AP27" s="395">
        <v>-0.39775386055217155</v>
      </c>
      <c r="AQ27" s="395">
        <v>5.5830275961078257</v>
      </c>
      <c r="AR27" s="395">
        <v>1.8281291700026827</v>
      </c>
    </row>
    <row r="28" spans="1:44" ht="12.75" hidden="1" customHeight="1" outlineLevel="1" x14ac:dyDescent="0.25">
      <c r="A28" s="269"/>
      <c r="B28" s="5" t="s">
        <v>7</v>
      </c>
      <c r="C28" s="100">
        <v>83.4</v>
      </c>
      <c r="D28" s="100">
        <v>94.57</v>
      </c>
      <c r="E28" s="100">
        <v>125.83</v>
      </c>
      <c r="F28" s="100">
        <v>156.38</v>
      </c>
      <c r="G28" s="100">
        <v>96.72</v>
      </c>
      <c r="H28" s="100">
        <v>86.9</v>
      </c>
      <c r="I28" s="100">
        <v>93.55</v>
      </c>
      <c r="J28" s="100">
        <v>84.05</v>
      </c>
      <c r="K28" s="100">
        <v>58.79</v>
      </c>
      <c r="L28" s="100">
        <v>111.89</v>
      </c>
      <c r="M28" s="100">
        <v>118.2</v>
      </c>
      <c r="N28" s="100">
        <v>115.78</v>
      </c>
      <c r="O28" s="100">
        <v>31.71</v>
      </c>
      <c r="P28" s="100">
        <v>60.69</v>
      </c>
      <c r="Q28" s="100">
        <v>57.51</v>
      </c>
      <c r="R28" s="100">
        <v>106.92</v>
      </c>
      <c r="S28" s="100">
        <v>68.260000000000005</v>
      </c>
      <c r="T28" s="100">
        <v>97.86</v>
      </c>
      <c r="U28" s="100">
        <v>88.74</v>
      </c>
      <c r="V28" s="100">
        <v>68.94</v>
      </c>
      <c r="W28" s="441">
        <v>78.61</v>
      </c>
      <c r="X28" s="395">
        <v>1.3735261942384938</v>
      </c>
      <c r="Y28" s="395">
        <v>-1.3045293258192459</v>
      </c>
      <c r="Z28" s="395">
        <v>0.23898669640722403</v>
      </c>
      <c r="AA28" s="395">
        <v>0.59179210086195155</v>
      </c>
      <c r="AB28" s="395">
        <v>-1.0132023334356717</v>
      </c>
      <c r="AC28" s="395">
        <v>2.1271594781995447</v>
      </c>
      <c r="AD28" s="395">
        <v>6.7069693167560018</v>
      </c>
      <c r="AE28" s="395">
        <v>0.31029955841985668</v>
      </c>
      <c r="AF28" s="395">
        <v>-2.7621567978828949</v>
      </c>
      <c r="AG28" s="395">
        <v>5.2290040440139194</v>
      </c>
      <c r="AH28" s="395">
        <v>11.247058823529414</v>
      </c>
      <c r="AI28" s="395">
        <v>3.5228898426323383</v>
      </c>
      <c r="AJ28" s="395">
        <v>0.41165294490184579</v>
      </c>
      <c r="AK28" s="395">
        <v>0.43024987588947283</v>
      </c>
      <c r="AL28" s="395">
        <v>2.0766773162939245</v>
      </c>
      <c r="AM28" s="395">
        <v>-1.8722466960352335</v>
      </c>
      <c r="AN28" s="395">
        <v>4.0231636696129272</v>
      </c>
      <c r="AO28" s="395">
        <v>0.41042478965729856</v>
      </c>
      <c r="AP28" s="395">
        <v>3.3818058843422705E-2</v>
      </c>
      <c r="AQ28" s="395">
        <v>5.768640687327391</v>
      </c>
      <c r="AR28" s="395">
        <v>1.0411311053984491</v>
      </c>
    </row>
    <row r="29" spans="1:44" ht="12.75" hidden="1" customHeight="1" outlineLevel="1" x14ac:dyDescent="0.25">
      <c r="A29" s="269"/>
      <c r="B29" s="5" t="s">
        <v>8</v>
      </c>
      <c r="C29" s="100">
        <v>83.96</v>
      </c>
      <c r="D29" s="100">
        <v>94.01</v>
      </c>
      <c r="E29" s="100">
        <v>125.18</v>
      </c>
      <c r="F29" s="100">
        <v>156.26</v>
      </c>
      <c r="G29" s="100">
        <v>99.99</v>
      </c>
      <c r="H29" s="100">
        <v>86.87</v>
      </c>
      <c r="I29" s="100">
        <v>89.88</v>
      </c>
      <c r="J29" s="100">
        <v>84.24</v>
      </c>
      <c r="K29" s="100">
        <v>64.81</v>
      </c>
      <c r="L29" s="100">
        <v>102.89</v>
      </c>
      <c r="M29" s="100">
        <v>94.25</v>
      </c>
      <c r="N29" s="100">
        <v>121.81</v>
      </c>
      <c r="O29" s="100">
        <v>31.8</v>
      </c>
      <c r="P29" s="100">
        <v>65.86</v>
      </c>
      <c r="Q29" s="100">
        <v>59.17</v>
      </c>
      <c r="R29" s="100">
        <v>110.53</v>
      </c>
      <c r="S29" s="100">
        <v>70.13</v>
      </c>
      <c r="T29" s="100">
        <v>97.78</v>
      </c>
      <c r="U29" s="100">
        <v>90.39</v>
      </c>
      <c r="V29" s="100">
        <v>62.63</v>
      </c>
      <c r="W29" s="441">
        <v>81.39</v>
      </c>
      <c r="X29" s="395">
        <v>2.0542117418256964</v>
      </c>
      <c r="Y29" s="395">
        <v>-1.8684759916492624</v>
      </c>
      <c r="Z29" s="395">
        <v>-1.0200047442081086</v>
      </c>
      <c r="AA29" s="395">
        <v>0.17308801846272104</v>
      </c>
      <c r="AB29" s="395">
        <v>1.7813517915309376</v>
      </c>
      <c r="AC29" s="395">
        <v>2.7804070042593594</v>
      </c>
      <c r="AD29" s="395">
        <v>10.160558892021072</v>
      </c>
      <c r="AE29" s="395">
        <v>2.9451301478675305</v>
      </c>
      <c r="AF29" s="395">
        <v>2.207853650843731</v>
      </c>
      <c r="AG29" s="395">
        <v>4.2768825377520869</v>
      </c>
      <c r="AH29" s="395">
        <v>10.765072276413207</v>
      </c>
      <c r="AI29" s="395">
        <v>1.6438584779706105</v>
      </c>
      <c r="AJ29" s="395">
        <v>3.7520391517128928</v>
      </c>
      <c r="AK29" s="395">
        <v>1.9978318104382851</v>
      </c>
      <c r="AL29" s="395">
        <v>2.7613754775963884</v>
      </c>
      <c r="AM29" s="395">
        <v>-2.3414030747482002</v>
      </c>
      <c r="AN29" s="395">
        <v>4.6560214893299303</v>
      </c>
      <c r="AO29" s="395">
        <v>0.55532702591527539</v>
      </c>
      <c r="AP29" s="395">
        <v>2.3901223380154164</v>
      </c>
      <c r="AQ29" s="395">
        <v>6.2425784563189097</v>
      </c>
      <c r="AR29" s="395">
        <v>1.7247844019497478</v>
      </c>
    </row>
    <row r="30" spans="1:44" ht="12.75" hidden="1" customHeight="1" outlineLevel="1" x14ac:dyDescent="0.25">
      <c r="A30" s="270"/>
      <c r="B30" s="6" t="s">
        <v>9</v>
      </c>
      <c r="C30" s="100">
        <v>88.78</v>
      </c>
      <c r="D30" s="100">
        <v>103.12</v>
      </c>
      <c r="E30" s="100">
        <v>131.07</v>
      </c>
      <c r="F30" s="100">
        <v>157.53</v>
      </c>
      <c r="G30" s="100">
        <v>119.3</v>
      </c>
      <c r="H30" s="100">
        <v>93.1</v>
      </c>
      <c r="I30" s="100">
        <v>136.05000000000001</v>
      </c>
      <c r="J30" s="100">
        <v>98.38</v>
      </c>
      <c r="K30" s="100">
        <v>70.69</v>
      </c>
      <c r="L30" s="100">
        <v>98.54</v>
      </c>
      <c r="M30" s="100">
        <v>87.16</v>
      </c>
      <c r="N30" s="100">
        <v>113.24</v>
      </c>
      <c r="O30" s="100">
        <v>34.17</v>
      </c>
      <c r="P30" s="100">
        <v>69.709999999999994</v>
      </c>
      <c r="Q30" s="100">
        <v>58.28</v>
      </c>
      <c r="R30" s="100">
        <v>99.59</v>
      </c>
      <c r="S30" s="100">
        <v>73.16</v>
      </c>
      <c r="T30" s="100">
        <v>109.62</v>
      </c>
      <c r="U30" s="100">
        <v>107.24</v>
      </c>
      <c r="V30" s="100">
        <v>68.430000000000007</v>
      </c>
      <c r="W30" s="441">
        <v>80.22</v>
      </c>
      <c r="X30" s="395">
        <v>1.7419206967682896</v>
      </c>
      <c r="Y30" s="395">
        <v>1.5060537454473888</v>
      </c>
      <c r="Z30" s="395">
        <v>-0.10669918451338845</v>
      </c>
      <c r="AA30" s="395">
        <v>-1.7586529466791347</v>
      </c>
      <c r="AB30" s="395">
        <v>0.27738085231570153</v>
      </c>
      <c r="AC30" s="395">
        <v>2.2402811333186889</v>
      </c>
      <c r="AD30" s="395">
        <v>7.0922544080604553</v>
      </c>
      <c r="AE30" s="395">
        <v>2.1917523631453264</v>
      </c>
      <c r="AF30" s="395">
        <v>3.1669585522475074</v>
      </c>
      <c r="AG30" s="395">
        <v>0.7257487478278648</v>
      </c>
      <c r="AH30" s="395">
        <v>2.4327182982724054</v>
      </c>
      <c r="AI30" s="395">
        <v>-0.77111812127586177</v>
      </c>
      <c r="AJ30" s="395">
        <v>4.1768292682927068</v>
      </c>
      <c r="AK30" s="395">
        <v>1.2049941927990631</v>
      </c>
      <c r="AL30" s="395">
        <v>-0.85062946580470111</v>
      </c>
      <c r="AM30" s="395">
        <v>-1.8430908732505316</v>
      </c>
      <c r="AN30" s="395">
        <v>4.8137535816618993</v>
      </c>
      <c r="AO30" s="395">
        <v>1.8394648829431475</v>
      </c>
      <c r="AP30" s="395">
        <v>1.0268487988695227</v>
      </c>
      <c r="AQ30" s="395">
        <v>2.0277322200686001</v>
      </c>
      <c r="AR30" s="395">
        <v>1.8925441381938128</v>
      </c>
    </row>
    <row r="31" spans="1:44" ht="15.75" hidden="1" customHeight="1" outlineLevel="1" x14ac:dyDescent="0.25">
      <c r="A31" s="268">
        <v>1997</v>
      </c>
      <c r="B31" s="4" t="s">
        <v>6</v>
      </c>
      <c r="C31" s="100">
        <v>81.849999999999994</v>
      </c>
      <c r="D31" s="100">
        <v>89.43</v>
      </c>
      <c r="E31" s="100">
        <v>118.26</v>
      </c>
      <c r="F31" s="100">
        <v>148.62</v>
      </c>
      <c r="G31" s="100">
        <v>94.01</v>
      </c>
      <c r="H31" s="100">
        <v>92.83</v>
      </c>
      <c r="I31" s="100">
        <v>141.74</v>
      </c>
      <c r="J31" s="100">
        <v>83.19</v>
      </c>
      <c r="K31" s="100">
        <v>66.040000000000006</v>
      </c>
      <c r="L31" s="100">
        <v>97.15</v>
      </c>
      <c r="M31" s="100">
        <v>100.48</v>
      </c>
      <c r="N31" s="100">
        <v>99.14</v>
      </c>
      <c r="O31" s="100">
        <v>36.26</v>
      </c>
      <c r="P31" s="100">
        <v>58.57</v>
      </c>
      <c r="Q31" s="100">
        <v>58.07</v>
      </c>
      <c r="R31" s="100">
        <v>90.7</v>
      </c>
      <c r="S31" s="100">
        <v>69.56</v>
      </c>
      <c r="T31" s="100">
        <v>97.5</v>
      </c>
      <c r="U31" s="100">
        <v>85.23</v>
      </c>
      <c r="V31" s="100">
        <v>64.930000000000007</v>
      </c>
      <c r="W31" s="441">
        <v>77.75</v>
      </c>
      <c r="X31" s="395">
        <v>-0.1707525307964346</v>
      </c>
      <c r="Y31" s="395">
        <v>-0.95248643260605093</v>
      </c>
      <c r="Z31" s="395">
        <v>-0.75528700906343715</v>
      </c>
      <c r="AA31" s="395">
        <v>-1.0519307589880071</v>
      </c>
      <c r="AB31" s="395">
        <v>0.966598646761895</v>
      </c>
      <c r="AC31" s="395">
        <v>-0.55704338510980733</v>
      </c>
      <c r="AD31" s="395">
        <v>-8.4603461637819635</v>
      </c>
      <c r="AE31" s="395">
        <v>-0.6686567164179138</v>
      </c>
      <c r="AF31" s="395">
        <v>2.102659245516378</v>
      </c>
      <c r="AG31" s="395">
        <v>-4.0493827160493794</v>
      </c>
      <c r="AH31" s="395">
        <v>-5.4750705550329286</v>
      </c>
      <c r="AI31" s="395">
        <v>-2.632095855431146</v>
      </c>
      <c r="AJ31" s="395">
        <v>17.0432537120723</v>
      </c>
      <c r="AK31" s="395">
        <v>0.25676138308799068</v>
      </c>
      <c r="AL31" s="395">
        <v>-2.0741989881956044</v>
      </c>
      <c r="AM31" s="395">
        <v>-0.64629203636762611</v>
      </c>
      <c r="AN31" s="395">
        <v>2.053990610328654</v>
      </c>
      <c r="AO31" s="395">
        <v>-2.9754204398447541</v>
      </c>
      <c r="AP31" s="395">
        <v>0.10570824524313593</v>
      </c>
      <c r="AQ31" s="395">
        <v>-1.9036108173439885</v>
      </c>
      <c r="AR31" s="395">
        <v>1.8870397064604845</v>
      </c>
    </row>
    <row r="32" spans="1:44" ht="12.75" hidden="1" customHeight="1" outlineLevel="1" x14ac:dyDescent="0.25">
      <c r="A32" s="269"/>
      <c r="B32" s="5" t="s">
        <v>7</v>
      </c>
      <c r="C32" s="100">
        <v>84.65</v>
      </c>
      <c r="D32" s="100">
        <v>94.55</v>
      </c>
      <c r="E32" s="100">
        <v>125.07</v>
      </c>
      <c r="F32" s="100">
        <v>153.93</v>
      </c>
      <c r="G32" s="100">
        <v>97.07</v>
      </c>
      <c r="H32" s="100">
        <v>88.02</v>
      </c>
      <c r="I32" s="100">
        <v>92.54</v>
      </c>
      <c r="J32" s="100">
        <v>85.81</v>
      </c>
      <c r="K32" s="100">
        <v>63.95</v>
      </c>
      <c r="L32" s="100">
        <v>110.7</v>
      </c>
      <c r="M32" s="100">
        <v>115.62</v>
      </c>
      <c r="N32" s="100">
        <v>116.8</v>
      </c>
      <c r="O32" s="100">
        <v>37</v>
      </c>
      <c r="P32" s="100">
        <v>62.37</v>
      </c>
      <c r="Q32" s="100">
        <v>58.56</v>
      </c>
      <c r="R32" s="100">
        <v>106.53</v>
      </c>
      <c r="S32" s="100">
        <v>70.13</v>
      </c>
      <c r="T32" s="100">
        <v>98.14</v>
      </c>
      <c r="U32" s="100">
        <v>88.92</v>
      </c>
      <c r="V32" s="100">
        <v>69.75</v>
      </c>
      <c r="W32" s="441">
        <v>80.63</v>
      </c>
      <c r="X32" s="395">
        <v>1.4988009592326108</v>
      </c>
      <c r="Y32" s="395">
        <v>-2.1148355715340017E-2</v>
      </c>
      <c r="Z32" s="395">
        <v>-0.60398950965588938</v>
      </c>
      <c r="AA32" s="395">
        <v>-1.5666965085049185</v>
      </c>
      <c r="AB32" s="395">
        <v>0.36186931348221663</v>
      </c>
      <c r="AC32" s="395">
        <v>1.2888377445339501</v>
      </c>
      <c r="AD32" s="395">
        <v>-1.0796365579903693</v>
      </c>
      <c r="AE32" s="395">
        <v>2.0939916716240248</v>
      </c>
      <c r="AF32" s="395">
        <v>8.7770028916482374</v>
      </c>
      <c r="AG32" s="395">
        <v>-1.0635445526856699</v>
      </c>
      <c r="AH32" s="395">
        <v>-2.1827411167512594</v>
      </c>
      <c r="AI32" s="395">
        <v>0.88098117118673258</v>
      </c>
      <c r="AJ32" s="395">
        <v>16.682434563229265</v>
      </c>
      <c r="AK32" s="395">
        <v>2.7681660899653906</v>
      </c>
      <c r="AL32" s="395">
        <v>1.8257694314032449</v>
      </c>
      <c r="AM32" s="395">
        <v>-0.36475869809203232</v>
      </c>
      <c r="AN32" s="395">
        <v>2.7395253442718825</v>
      </c>
      <c r="AO32" s="395">
        <v>0.28612303290414332</v>
      </c>
      <c r="AP32" s="395">
        <v>0.20283975659229725</v>
      </c>
      <c r="AQ32" s="395">
        <v>1.1749347258485727</v>
      </c>
      <c r="AR32" s="395">
        <v>2.5696476275282976</v>
      </c>
    </row>
    <row r="33" spans="1:44" ht="12.75" hidden="1" customHeight="1" outlineLevel="1" x14ac:dyDescent="0.25">
      <c r="A33" s="269"/>
      <c r="B33" s="5" t="s">
        <v>8</v>
      </c>
      <c r="C33" s="100">
        <v>84.46</v>
      </c>
      <c r="D33" s="100">
        <v>93.27</v>
      </c>
      <c r="E33" s="100">
        <v>125.03</v>
      </c>
      <c r="F33" s="100">
        <v>153.93</v>
      </c>
      <c r="G33" s="100">
        <v>95.19</v>
      </c>
      <c r="H33" s="100">
        <v>87.78</v>
      </c>
      <c r="I33" s="100">
        <v>88.04</v>
      </c>
      <c r="J33" s="100">
        <v>83.94</v>
      </c>
      <c r="K33" s="100">
        <v>63.57</v>
      </c>
      <c r="L33" s="100">
        <v>103.27</v>
      </c>
      <c r="M33" s="100">
        <v>97.08</v>
      </c>
      <c r="N33" s="100">
        <v>120.13</v>
      </c>
      <c r="O33" s="100">
        <v>36.19</v>
      </c>
      <c r="P33" s="100">
        <v>66.69</v>
      </c>
      <c r="Q33" s="100">
        <v>58.56</v>
      </c>
      <c r="R33" s="100">
        <v>112.09</v>
      </c>
      <c r="S33" s="100">
        <v>72.150000000000006</v>
      </c>
      <c r="T33" s="100">
        <v>96.84</v>
      </c>
      <c r="U33" s="100">
        <v>87.28</v>
      </c>
      <c r="V33" s="100">
        <v>64.23</v>
      </c>
      <c r="W33" s="441">
        <v>82.92</v>
      </c>
      <c r="X33" s="395">
        <v>0.59552167698903702</v>
      </c>
      <c r="Y33" s="395">
        <v>-0.78715030315925105</v>
      </c>
      <c r="Z33" s="395">
        <v>-0.11982744847419724</v>
      </c>
      <c r="AA33" s="395">
        <v>-1.4911045693075522</v>
      </c>
      <c r="AB33" s="395">
        <v>-4.8004800480048004</v>
      </c>
      <c r="AC33" s="395">
        <v>1.0475423045930796</v>
      </c>
      <c r="AD33" s="395">
        <v>-2.0471740097908224</v>
      </c>
      <c r="AE33" s="395">
        <v>-0.35612535612534657</v>
      </c>
      <c r="AF33" s="395">
        <v>-1.9132849868847472</v>
      </c>
      <c r="AG33" s="395">
        <v>0.36932646515694501</v>
      </c>
      <c r="AH33" s="395">
        <v>3.0026525198938856</v>
      </c>
      <c r="AI33" s="395">
        <v>-1.3791971102536849</v>
      </c>
      <c r="AJ33" s="395">
        <v>13.805031446540866</v>
      </c>
      <c r="AK33" s="395">
        <v>1.2602490130579866</v>
      </c>
      <c r="AL33" s="395">
        <v>-1.0309278350515427</v>
      </c>
      <c r="AM33" s="395">
        <v>1.4113815253777204</v>
      </c>
      <c r="AN33" s="395">
        <v>2.88036503636107</v>
      </c>
      <c r="AO33" s="395">
        <v>-0.96134178768664924</v>
      </c>
      <c r="AP33" s="395">
        <v>-3.4406460891691495</v>
      </c>
      <c r="AQ33" s="395">
        <v>2.5546862525946068</v>
      </c>
      <c r="AR33" s="395">
        <v>1.8798378179137387</v>
      </c>
    </row>
    <row r="34" spans="1:44" ht="12.75" hidden="1" customHeight="1" outlineLevel="1" x14ac:dyDescent="0.25">
      <c r="A34" s="270"/>
      <c r="B34" s="6" t="s">
        <v>9</v>
      </c>
      <c r="C34" s="100">
        <v>89.92</v>
      </c>
      <c r="D34" s="100">
        <v>101.9</v>
      </c>
      <c r="E34" s="100">
        <v>132.36000000000001</v>
      </c>
      <c r="F34" s="100">
        <v>159.93</v>
      </c>
      <c r="G34" s="100">
        <v>120.98</v>
      </c>
      <c r="H34" s="100">
        <v>94.49</v>
      </c>
      <c r="I34" s="100">
        <v>139.63999999999999</v>
      </c>
      <c r="J34" s="100">
        <v>99.06</v>
      </c>
      <c r="K34" s="100">
        <v>68.45</v>
      </c>
      <c r="L34" s="100">
        <v>99.86</v>
      </c>
      <c r="M34" s="100">
        <v>90.3</v>
      </c>
      <c r="N34" s="100">
        <v>115.35</v>
      </c>
      <c r="O34" s="100">
        <v>38.090000000000003</v>
      </c>
      <c r="P34" s="100">
        <v>71.37</v>
      </c>
      <c r="Q34" s="100">
        <v>57.54</v>
      </c>
      <c r="R34" s="100">
        <v>100.08</v>
      </c>
      <c r="S34" s="100">
        <v>75.37</v>
      </c>
      <c r="T34" s="100">
        <v>109.64</v>
      </c>
      <c r="U34" s="100">
        <v>108.11</v>
      </c>
      <c r="V34" s="100">
        <v>70.81</v>
      </c>
      <c r="W34" s="441">
        <v>81.48</v>
      </c>
      <c r="X34" s="395">
        <v>1.2840729894120244</v>
      </c>
      <c r="Y34" s="395">
        <v>-1.1830876648564725</v>
      </c>
      <c r="Z34" s="395">
        <v>0.98420691233694413</v>
      </c>
      <c r="AA34" s="395">
        <v>1.5235193296514922</v>
      </c>
      <c r="AB34" s="395">
        <v>1.4082145850796479</v>
      </c>
      <c r="AC34" s="395">
        <v>1.4930182599355533</v>
      </c>
      <c r="AD34" s="395">
        <v>2.6387357589121336</v>
      </c>
      <c r="AE34" s="395">
        <v>0.69119739784508738</v>
      </c>
      <c r="AF34" s="395">
        <v>-3.1687650304144768</v>
      </c>
      <c r="AG34" s="395">
        <v>1.339557540085238</v>
      </c>
      <c r="AH34" s="395">
        <v>3.6025699862322114</v>
      </c>
      <c r="AI34" s="395">
        <v>1.863299187566227</v>
      </c>
      <c r="AJ34" s="395">
        <v>11.472051507170036</v>
      </c>
      <c r="AK34" s="395">
        <v>2.3812939320040414</v>
      </c>
      <c r="AL34" s="395">
        <v>-1.2697323266987013</v>
      </c>
      <c r="AM34" s="395">
        <v>0.49201727081032232</v>
      </c>
      <c r="AN34" s="395">
        <v>3.0207763805358212</v>
      </c>
      <c r="AO34" s="395">
        <v>1.8244845831034695E-2</v>
      </c>
      <c r="AP34" s="395">
        <v>0.81126445356210297</v>
      </c>
      <c r="AQ34" s="395">
        <v>3.4780067221978754</v>
      </c>
      <c r="AR34" s="395">
        <v>1.5706806282722567</v>
      </c>
    </row>
    <row r="35" spans="1:44" ht="15.75" hidden="1" customHeight="1" outlineLevel="1" x14ac:dyDescent="0.25">
      <c r="A35" s="268">
        <v>1998</v>
      </c>
      <c r="B35" s="4" t="s">
        <v>6</v>
      </c>
      <c r="C35" s="100">
        <v>83.2</v>
      </c>
      <c r="D35" s="100">
        <v>87.95</v>
      </c>
      <c r="E35" s="100">
        <v>120.4</v>
      </c>
      <c r="F35" s="100">
        <v>154</v>
      </c>
      <c r="G35" s="100">
        <v>91.01</v>
      </c>
      <c r="H35" s="100">
        <v>93.02</v>
      </c>
      <c r="I35" s="100">
        <v>132.97</v>
      </c>
      <c r="J35" s="100">
        <v>86.34</v>
      </c>
      <c r="K35" s="100">
        <v>63.81</v>
      </c>
      <c r="L35" s="100">
        <v>102.07</v>
      </c>
      <c r="M35" s="100">
        <v>113.04</v>
      </c>
      <c r="N35" s="100">
        <v>97.31</v>
      </c>
      <c r="O35" s="100">
        <v>38.94</v>
      </c>
      <c r="P35" s="100">
        <v>59.99</v>
      </c>
      <c r="Q35" s="100">
        <v>59.53</v>
      </c>
      <c r="R35" s="100">
        <v>92.23</v>
      </c>
      <c r="S35" s="100">
        <v>72.94</v>
      </c>
      <c r="T35" s="100">
        <v>96.15</v>
      </c>
      <c r="U35" s="100">
        <v>84.15</v>
      </c>
      <c r="V35" s="100">
        <v>69.73</v>
      </c>
      <c r="W35" s="441">
        <v>79.709999999999994</v>
      </c>
      <c r="X35" s="395">
        <v>1.6493585827733739</v>
      </c>
      <c r="Y35" s="395">
        <v>-1.6549256401654873</v>
      </c>
      <c r="Z35" s="395">
        <v>1.8095721292068276</v>
      </c>
      <c r="AA35" s="395">
        <v>3.6199703942941852</v>
      </c>
      <c r="AB35" s="395">
        <v>-3.1911498776725864</v>
      </c>
      <c r="AC35" s="395">
        <v>0.20467521275449485</v>
      </c>
      <c r="AD35" s="395">
        <v>-6.1873853534640944</v>
      </c>
      <c r="AE35" s="395">
        <v>3.7865128020194732</v>
      </c>
      <c r="AF35" s="395">
        <v>-3.3767413688673571</v>
      </c>
      <c r="AG35" s="395">
        <v>5.0643335048893334</v>
      </c>
      <c r="AH35" s="395">
        <v>12.5</v>
      </c>
      <c r="AI35" s="395">
        <v>-1.8458745208795619</v>
      </c>
      <c r="AJ35" s="395">
        <v>7.3910645339216927</v>
      </c>
      <c r="AK35" s="395">
        <v>2.4244493768140813</v>
      </c>
      <c r="AL35" s="395">
        <v>2.5142069915619061</v>
      </c>
      <c r="AM35" s="395">
        <v>1.6868798235942819</v>
      </c>
      <c r="AN35" s="395">
        <v>4.8591144335825049</v>
      </c>
      <c r="AO35" s="395">
        <v>-1.3846153846153868</v>
      </c>
      <c r="AP35" s="395">
        <v>-1.2671594508975659</v>
      </c>
      <c r="AQ35" s="395">
        <v>7.3925766209764276</v>
      </c>
      <c r="AR35" s="395">
        <v>2.5209003215433938</v>
      </c>
    </row>
    <row r="36" spans="1:44" ht="12.75" hidden="1" customHeight="1" outlineLevel="1" x14ac:dyDescent="0.25">
      <c r="A36" s="269"/>
      <c r="B36" s="5" t="s">
        <v>7</v>
      </c>
      <c r="C36" s="100">
        <v>84.81</v>
      </c>
      <c r="D36" s="100">
        <v>94.91</v>
      </c>
      <c r="E36" s="100">
        <v>127.08</v>
      </c>
      <c r="F36" s="100">
        <v>156.68</v>
      </c>
      <c r="G36" s="100">
        <v>96.81</v>
      </c>
      <c r="H36" s="100">
        <v>88.44</v>
      </c>
      <c r="I36" s="100">
        <v>89.18</v>
      </c>
      <c r="J36" s="100">
        <v>85.47</v>
      </c>
      <c r="K36" s="100">
        <v>61.21</v>
      </c>
      <c r="L36" s="100">
        <v>106.32</v>
      </c>
      <c r="M36" s="100">
        <v>108.33</v>
      </c>
      <c r="N36" s="100">
        <v>114.27</v>
      </c>
      <c r="O36" s="100">
        <v>38.81</v>
      </c>
      <c r="P36" s="100">
        <v>63.07</v>
      </c>
      <c r="Q36" s="100">
        <v>58.38</v>
      </c>
      <c r="R36" s="100">
        <v>106.96</v>
      </c>
      <c r="S36" s="100">
        <v>73.47</v>
      </c>
      <c r="T36" s="100">
        <v>97.82</v>
      </c>
      <c r="U36" s="100">
        <v>88.33</v>
      </c>
      <c r="V36" s="100">
        <v>67.8</v>
      </c>
      <c r="W36" s="441">
        <v>81.83</v>
      </c>
      <c r="X36" s="395">
        <v>0.18901358535143231</v>
      </c>
      <c r="Y36" s="395">
        <v>0.3807509254362742</v>
      </c>
      <c r="Z36" s="395">
        <v>1.6071000239865612</v>
      </c>
      <c r="AA36" s="395">
        <v>1.786526343142981</v>
      </c>
      <c r="AB36" s="395">
        <v>-0.26784794478210472</v>
      </c>
      <c r="AC36" s="395">
        <v>0.4771642808452583</v>
      </c>
      <c r="AD36" s="395">
        <v>-3.6308623298033353</v>
      </c>
      <c r="AE36" s="395">
        <v>-0.39622421629181304</v>
      </c>
      <c r="AF36" s="395">
        <v>-4.2845973416731766</v>
      </c>
      <c r="AG36" s="395">
        <v>-3.9566395663956655</v>
      </c>
      <c r="AH36" s="395">
        <v>-6.3051375194603025</v>
      </c>
      <c r="AI36" s="395">
        <v>-2.1660958904109577</v>
      </c>
      <c r="AJ36" s="395">
        <v>4.8918918918919019</v>
      </c>
      <c r="AK36" s="395">
        <v>1.122334455667783</v>
      </c>
      <c r="AL36" s="395">
        <v>-0.30737704918031739</v>
      </c>
      <c r="AM36" s="395">
        <v>0.40364216652587004</v>
      </c>
      <c r="AN36" s="395">
        <v>4.7625837729930112</v>
      </c>
      <c r="AO36" s="395">
        <v>-0.32606480538007077</v>
      </c>
      <c r="AP36" s="395">
        <v>-0.6635177687809346</v>
      </c>
      <c r="AQ36" s="395">
        <v>-2.7956989247311839</v>
      </c>
      <c r="AR36" s="395">
        <v>1.4882797966017591</v>
      </c>
    </row>
    <row r="37" spans="1:44" ht="12.75" hidden="1" customHeight="1" outlineLevel="1" x14ac:dyDescent="0.25">
      <c r="A37" s="269"/>
      <c r="B37" s="5" t="s">
        <v>8</v>
      </c>
      <c r="C37" s="100">
        <v>86.22</v>
      </c>
      <c r="D37" s="100">
        <v>93.77</v>
      </c>
      <c r="E37" s="100">
        <v>125.73</v>
      </c>
      <c r="F37" s="100">
        <v>155.27000000000001</v>
      </c>
      <c r="G37" s="100">
        <v>98.49</v>
      </c>
      <c r="H37" s="100">
        <v>88.82</v>
      </c>
      <c r="I37" s="100">
        <v>88.71</v>
      </c>
      <c r="J37" s="100">
        <v>85.72</v>
      </c>
      <c r="K37" s="100">
        <v>64.52</v>
      </c>
      <c r="L37" s="100">
        <v>105.14</v>
      </c>
      <c r="M37" s="100">
        <v>100.31</v>
      </c>
      <c r="N37" s="100">
        <v>120.12</v>
      </c>
      <c r="O37" s="100">
        <v>37.58</v>
      </c>
      <c r="P37" s="100">
        <v>69.45</v>
      </c>
      <c r="Q37" s="100">
        <v>59.17</v>
      </c>
      <c r="R37" s="100">
        <v>110.94</v>
      </c>
      <c r="S37" s="100">
        <v>75.86</v>
      </c>
      <c r="T37" s="100">
        <v>97.91</v>
      </c>
      <c r="U37" s="100">
        <v>89.37</v>
      </c>
      <c r="V37" s="100">
        <v>65.97</v>
      </c>
      <c r="W37" s="441">
        <v>84.88</v>
      </c>
      <c r="X37" s="395">
        <v>2.0838266635093703</v>
      </c>
      <c r="Y37" s="395">
        <v>0.53607805296451261</v>
      </c>
      <c r="Z37" s="395">
        <v>0.55986563224826114</v>
      </c>
      <c r="AA37" s="395">
        <v>0.8705255635678526</v>
      </c>
      <c r="AB37" s="395">
        <v>3.4667507091080836</v>
      </c>
      <c r="AC37" s="395">
        <v>1.1847801321485605</v>
      </c>
      <c r="AD37" s="395">
        <v>0.76101771921852901</v>
      </c>
      <c r="AE37" s="395">
        <v>2.1205623064093402</v>
      </c>
      <c r="AF37" s="395">
        <v>1.4944156048450452</v>
      </c>
      <c r="AG37" s="395">
        <v>1.810787256705737</v>
      </c>
      <c r="AH37" s="395">
        <v>3.3271528636176413</v>
      </c>
      <c r="AI37" s="395">
        <v>-8.324315325054954E-3</v>
      </c>
      <c r="AJ37" s="395">
        <v>3.8408400110527765</v>
      </c>
      <c r="AK37" s="395">
        <v>4.1385515069725756</v>
      </c>
      <c r="AL37" s="395">
        <v>1.0416666666666714</v>
      </c>
      <c r="AM37" s="395">
        <v>-1.0259612811133962</v>
      </c>
      <c r="AN37" s="395">
        <v>5.1420651420651211</v>
      </c>
      <c r="AO37" s="395">
        <v>1.1049153242461642</v>
      </c>
      <c r="AP37" s="395">
        <v>2.3945921173235547</v>
      </c>
      <c r="AQ37" s="395">
        <v>2.7090144792153268</v>
      </c>
      <c r="AR37" s="395">
        <v>2.3637240713941168</v>
      </c>
    </row>
    <row r="38" spans="1:44" ht="12.75" hidden="1" customHeight="1" outlineLevel="1" x14ac:dyDescent="0.25">
      <c r="A38" s="270"/>
      <c r="B38" s="6" t="s">
        <v>9</v>
      </c>
      <c r="C38" s="100">
        <v>91.74</v>
      </c>
      <c r="D38" s="100">
        <v>103.77</v>
      </c>
      <c r="E38" s="100">
        <v>133.74</v>
      </c>
      <c r="F38" s="100">
        <v>160.83000000000001</v>
      </c>
      <c r="G38" s="100">
        <v>117.7</v>
      </c>
      <c r="H38" s="100">
        <v>95.42</v>
      </c>
      <c r="I38" s="100">
        <v>141.33000000000001</v>
      </c>
      <c r="J38" s="100">
        <v>100.74</v>
      </c>
      <c r="K38" s="100">
        <v>69.08</v>
      </c>
      <c r="L38" s="100">
        <v>103.71</v>
      </c>
      <c r="M38" s="100">
        <v>97.79</v>
      </c>
      <c r="N38" s="100">
        <v>116.71</v>
      </c>
      <c r="O38" s="100">
        <v>39.950000000000003</v>
      </c>
      <c r="P38" s="100">
        <v>73.5</v>
      </c>
      <c r="Q38" s="100">
        <v>57.75</v>
      </c>
      <c r="R38" s="100">
        <v>100.47</v>
      </c>
      <c r="S38" s="100">
        <v>79.64</v>
      </c>
      <c r="T38" s="100">
        <v>111.54</v>
      </c>
      <c r="U38" s="100">
        <v>106.85</v>
      </c>
      <c r="V38" s="100">
        <v>73.5</v>
      </c>
      <c r="W38" s="441">
        <v>83.59</v>
      </c>
      <c r="X38" s="395">
        <v>2.02402135231317</v>
      </c>
      <c r="Y38" s="395">
        <v>1.835132482826296</v>
      </c>
      <c r="Z38" s="395">
        <v>1.0426110607434111</v>
      </c>
      <c r="AA38" s="395">
        <v>0.56274620146314192</v>
      </c>
      <c r="AB38" s="395">
        <v>-2.7111919325508325</v>
      </c>
      <c r="AC38" s="395">
        <v>0.98423113556991382</v>
      </c>
      <c r="AD38" s="395">
        <v>1.2102549412775971</v>
      </c>
      <c r="AE38" s="395">
        <v>1.6959418534221697</v>
      </c>
      <c r="AF38" s="395">
        <v>0.92037983929876077</v>
      </c>
      <c r="AG38" s="395">
        <v>3.8553975565791916</v>
      </c>
      <c r="AH38" s="395">
        <v>8.2945736434108568</v>
      </c>
      <c r="AI38" s="395">
        <v>1.1790203727785098</v>
      </c>
      <c r="AJ38" s="395">
        <v>4.883171436072459</v>
      </c>
      <c r="AK38" s="395">
        <v>2.9844472467423202</v>
      </c>
      <c r="AL38" s="395">
        <v>0.36496350364963348</v>
      </c>
      <c r="AM38" s="395">
        <v>0.38968824940049274</v>
      </c>
      <c r="AN38" s="395">
        <v>5.6653841050815998</v>
      </c>
      <c r="AO38" s="395">
        <v>1.7329441809558688</v>
      </c>
      <c r="AP38" s="395">
        <v>-1.1654796041069346</v>
      </c>
      <c r="AQ38" s="395">
        <v>3.7988984606693919</v>
      </c>
      <c r="AR38" s="395">
        <v>2.5895925380461335</v>
      </c>
    </row>
    <row r="39" spans="1:44" ht="15.75" hidden="1" customHeight="1" outlineLevel="1" x14ac:dyDescent="0.25">
      <c r="A39" s="268">
        <v>1999</v>
      </c>
      <c r="B39" s="4" t="s">
        <v>6</v>
      </c>
      <c r="C39" s="100">
        <v>85.48</v>
      </c>
      <c r="D39" s="100">
        <v>91.15</v>
      </c>
      <c r="E39" s="100">
        <v>125.07</v>
      </c>
      <c r="F39" s="100">
        <v>156.74</v>
      </c>
      <c r="G39" s="100">
        <v>93.66</v>
      </c>
      <c r="H39" s="100">
        <v>93.93</v>
      </c>
      <c r="I39" s="100">
        <v>135.56</v>
      </c>
      <c r="J39" s="100">
        <v>86.45</v>
      </c>
      <c r="K39" s="100">
        <v>68.22</v>
      </c>
      <c r="L39" s="100">
        <v>102.83</v>
      </c>
      <c r="M39" s="100">
        <v>109.93</v>
      </c>
      <c r="N39" s="100">
        <v>110.14</v>
      </c>
      <c r="O39" s="100">
        <v>44.93</v>
      </c>
      <c r="P39" s="100">
        <v>62.22</v>
      </c>
      <c r="Q39" s="100">
        <v>60.04</v>
      </c>
      <c r="R39" s="100">
        <v>94.28</v>
      </c>
      <c r="S39" s="100">
        <v>76.599999999999994</v>
      </c>
      <c r="T39" s="100">
        <v>100.39</v>
      </c>
      <c r="U39" s="100">
        <v>84.92</v>
      </c>
      <c r="V39" s="100">
        <v>69.37</v>
      </c>
      <c r="W39" s="441">
        <v>82.19</v>
      </c>
      <c r="X39" s="395">
        <v>2.7403846153846132</v>
      </c>
      <c r="Y39" s="395">
        <v>3.6384309266628776</v>
      </c>
      <c r="Z39" s="395">
        <v>3.8787375415282384</v>
      </c>
      <c r="AA39" s="395">
        <v>1.7792207792207932</v>
      </c>
      <c r="AB39" s="395">
        <v>2.9117679375892749</v>
      </c>
      <c r="AC39" s="395">
        <v>0.97828423994840819</v>
      </c>
      <c r="AD39" s="395">
        <v>1.9478077761901318</v>
      </c>
      <c r="AE39" s="395">
        <v>0.12740328932127909</v>
      </c>
      <c r="AF39" s="395">
        <v>6.9111424541607818</v>
      </c>
      <c r="AG39" s="395">
        <v>0.74458704810425047</v>
      </c>
      <c r="AH39" s="395">
        <v>-2.7512384996461492</v>
      </c>
      <c r="AI39" s="395">
        <v>13.184667557291135</v>
      </c>
      <c r="AJ39" s="395">
        <v>15.382639958911156</v>
      </c>
      <c r="AK39" s="395">
        <v>3.7172862143690679</v>
      </c>
      <c r="AL39" s="395">
        <v>0.85671090206618317</v>
      </c>
      <c r="AM39" s="395">
        <v>2.2227041092919961</v>
      </c>
      <c r="AN39" s="395">
        <v>5.0178228681107697</v>
      </c>
      <c r="AO39" s="395">
        <v>4.4097763910556438</v>
      </c>
      <c r="AP39" s="395">
        <v>0.91503267973855884</v>
      </c>
      <c r="AQ39" s="395">
        <v>-0.51627706869352608</v>
      </c>
      <c r="AR39" s="395">
        <v>3.1112783841425085</v>
      </c>
    </row>
    <row r="40" spans="1:44" ht="12.75" hidden="1" customHeight="1" outlineLevel="1" x14ac:dyDescent="0.25">
      <c r="A40" s="269"/>
      <c r="B40" s="5" t="s">
        <v>7</v>
      </c>
      <c r="C40" s="100">
        <v>87.39</v>
      </c>
      <c r="D40" s="100">
        <v>94.82</v>
      </c>
      <c r="E40" s="100">
        <v>132.26</v>
      </c>
      <c r="F40" s="100">
        <v>163.6</v>
      </c>
      <c r="G40" s="100">
        <v>96.68</v>
      </c>
      <c r="H40" s="100">
        <v>89.22</v>
      </c>
      <c r="I40" s="100">
        <v>86.4</v>
      </c>
      <c r="J40" s="100">
        <v>87.09</v>
      </c>
      <c r="K40" s="100">
        <v>64.2</v>
      </c>
      <c r="L40" s="100">
        <v>112.7</v>
      </c>
      <c r="M40" s="100">
        <v>121.25</v>
      </c>
      <c r="N40" s="100">
        <v>118.15</v>
      </c>
      <c r="O40" s="100">
        <v>45.04</v>
      </c>
      <c r="P40" s="100">
        <v>66.25</v>
      </c>
      <c r="Q40" s="100">
        <v>60.76</v>
      </c>
      <c r="R40" s="100">
        <v>110.32</v>
      </c>
      <c r="S40" s="100">
        <v>76.319999999999993</v>
      </c>
      <c r="T40" s="100">
        <v>99.11</v>
      </c>
      <c r="U40" s="100">
        <v>88.47</v>
      </c>
      <c r="V40" s="100">
        <v>72.540000000000006</v>
      </c>
      <c r="W40" s="441">
        <v>84.76</v>
      </c>
      <c r="X40" s="395">
        <v>3.0420940926777433</v>
      </c>
      <c r="Y40" s="395">
        <v>-9.4826677905388124E-2</v>
      </c>
      <c r="Z40" s="395">
        <v>4.0761724897702152</v>
      </c>
      <c r="AA40" s="395">
        <v>4.4166453918815307</v>
      </c>
      <c r="AB40" s="395">
        <v>-0.13428364838343043</v>
      </c>
      <c r="AC40" s="395">
        <v>0.88195386702849987</v>
      </c>
      <c r="AD40" s="395">
        <v>-3.117290872392914</v>
      </c>
      <c r="AE40" s="395">
        <v>1.8954018954018892</v>
      </c>
      <c r="AF40" s="395">
        <v>4.8848227413821377</v>
      </c>
      <c r="AG40" s="395">
        <v>6.0007524454477164</v>
      </c>
      <c r="AH40" s="395">
        <v>11.926520816025118</v>
      </c>
      <c r="AI40" s="395">
        <v>3.3954668766955649</v>
      </c>
      <c r="AJ40" s="395">
        <v>16.052563772223635</v>
      </c>
      <c r="AK40" s="395">
        <v>5.0420168067226996</v>
      </c>
      <c r="AL40" s="395">
        <v>4.0767386091127094</v>
      </c>
      <c r="AM40" s="395">
        <v>3.1413612565444993</v>
      </c>
      <c r="AN40" s="395">
        <v>3.8791343405471679</v>
      </c>
      <c r="AO40" s="395">
        <v>1.318748722142729</v>
      </c>
      <c r="AP40" s="395">
        <v>0.15849654703951899</v>
      </c>
      <c r="AQ40" s="395">
        <v>6.9911504424778883</v>
      </c>
      <c r="AR40" s="395">
        <v>3.5805939142123862</v>
      </c>
    </row>
    <row r="41" spans="1:44" ht="12.75" hidden="1" customHeight="1" outlineLevel="1" x14ac:dyDescent="0.25">
      <c r="A41" s="269"/>
      <c r="B41" s="5" t="s">
        <v>8</v>
      </c>
      <c r="C41" s="100">
        <v>87.96</v>
      </c>
      <c r="D41" s="100">
        <v>95.81</v>
      </c>
      <c r="E41" s="100">
        <v>134.29</v>
      </c>
      <c r="F41" s="100">
        <v>164.36</v>
      </c>
      <c r="G41" s="100">
        <v>96.41</v>
      </c>
      <c r="H41" s="100">
        <v>88.44</v>
      </c>
      <c r="I41" s="100">
        <v>76.3</v>
      </c>
      <c r="J41" s="100">
        <v>86.63</v>
      </c>
      <c r="K41" s="100">
        <v>68.150000000000006</v>
      </c>
      <c r="L41" s="100">
        <v>105.33</v>
      </c>
      <c r="M41" s="100">
        <v>103.54</v>
      </c>
      <c r="N41" s="100">
        <v>116.64</v>
      </c>
      <c r="O41" s="100">
        <v>44.14</v>
      </c>
      <c r="P41" s="100">
        <v>72.72</v>
      </c>
      <c r="Q41" s="100">
        <v>61.02</v>
      </c>
      <c r="R41" s="100">
        <v>113.18</v>
      </c>
      <c r="S41" s="100">
        <v>78.599999999999994</v>
      </c>
      <c r="T41" s="100">
        <v>98.61</v>
      </c>
      <c r="U41" s="100">
        <v>88.17</v>
      </c>
      <c r="V41" s="100">
        <v>68.11</v>
      </c>
      <c r="W41" s="441">
        <v>87.53</v>
      </c>
      <c r="X41" s="395">
        <v>2.0180932498260233</v>
      </c>
      <c r="Y41" s="395">
        <v>2.175535885677732</v>
      </c>
      <c r="Z41" s="395">
        <v>6.8082398791060115</v>
      </c>
      <c r="AA41" s="395">
        <v>5.8543182842790031</v>
      </c>
      <c r="AB41" s="395">
        <v>-2.111889531932178</v>
      </c>
      <c r="AC41" s="395">
        <v>-0.42783156946633483</v>
      </c>
      <c r="AD41" s="395">
        <v>-13.989403674895726</v>
      </c>
      <c r="AE41" s="395">
        <v>1.0615958936070768</v>
      </c>
      <c r="AF41" s="395">
        <v>5.6261624302541975</v>
      </c>
      <c r="AG41" s="395">
        <v>0.18071143237588672</v>
      </c>
      <c r="AH41" s="395">
        <v>3.2200179443724579</v>
      </c>
      <c r="AI41" s="395">
        <v>-2.8971028971028971</v>
      </c>
      <c r="AJ41" s="395">
        <v>17.456093666844069</v>
      </c>
      <c r="AK41" s="395">
        <v>4.7084233261338966</v>
      </c>
      <c r="AL41" s="395">
        <v>3.1265844177792843</v>
      </c>
      <c r="AM41" s="395">
        <v>2.0191094285199256</v>
      </c>
      <c r="AN41" s="395">
        <v>3.6119166886369669</v>
      </c>
      <c r="AO41" s="395">
        <v>0.71494229394342312</v>
      </c>
      <c r="AP41" s="395">
        <v>-1.3427324605572437</v>
      </c>
      <c r="AQ41" s="395">
        <v>3.2438987418523624</v>
      </c>
      <c r="AR41" s="395">
        <v>3.1220546654100048</v>
      </c>
    </row>
    <row r="42" spans="1:44" ht="12.75" hidden="1" customHeight="1" outlineLevel="1" x14ac:dyDescent="0.25">
      <c r="A42" s="270"/>
      <c r="B42" s="6" t="s">
        <v>9</v>
      </c>
      <c r="C42" s="100">
        <v>93.7</v>
      </c>
      <c r="D42" s="100">
        <v>106.69</v>
      </c>
      <c r="E42" s="100">
        <v>139.55000000000001</v>
      </c>
      <c r="F42" s="100">
        <v>164.95</v>
      </c>
      <c r="G42" s="100">
        <v>121.09</v>
      </c>
      <c r="H42" s="100">
        <v>95.66</v>
      </c>
      <c r="I42" s="100">
        <v>134.94</v>
      </c>
      <c r="J42" s="100">
        <v>102.38</v>
      </c>
      <c r="K42" s="100">
        <v>73.33</v>
      </c>
      <c r="L42" s="100">
        <v>99.51</v>
      </c>
      <c r="M42" s="100">
        <v>92.17</v>
      </c>
      <c r="N42" s="100">
        <v>107.34</v>
      </c>
      <c r="O42" s="100">
        <v>46.16</v>
      </c>
      <c r="P42" s="100">
        <v>77.239999999999995</v>
      </c>
      <c r="Q42" s="100">
        <v>62.11</v>
      </c>
      <c r="R42" s="100">
        <v>104.52</v>
      </c>
      <c r="S42" s="100">
        <v>82.61</v>
      </c>
      <c r="T42" s="100">
        <v>112.18</v>
      </c>
      <c r="U42" s="100">
        <v>109.29</v>
      </c>
      <c r="V42" s="100">
        <v>73.62</v>
      </c>
      <c r="W42" s="441">
        <v>86.58</v>
      </c>
      <c r="X42" s="395">
        <v>2.1364726400697691</v>
      </c>
      <c r="Y42" s="395">
        <v>2.8139153898043787</v>
      </c>
      <c r="Z42" s="395">
        <v>4.3442500373859616</v>
      </c>
      <c r="AA42" s="395">
        <v>2.5617111235466012</v>
      </c>
      <c r="AB42" s="395">
        <v>2.8802039082412847</v>
      </c>
      <c r="AC42" s="395">
        <v>0.25151959756864528</v>
      </c>
      <c r="AD42" s="395">
        <v>-4.5213330503078026</v>
      </c>
      <c r="AE42" s="395">
        <v>1.6279531467143045</v>
      </c>
      <c r="AF42" s="395">
        <v>6.1522872032426079</v>
      </c>
      <c r="AG42" s="395">
        <v>-4.0497541220711497</v>
      </c>
      <c r="AH42" s="395">
        <v>-5.7470088966151991</v>
      </c>
      <c r="AI42" s="395">
        <v>-8.0284465769856865</v>
      </c>
      <c r="AJ42" s="395">
        <v>15.544430538172691</v>
      </c>
      <c r="AK42" s="395">
        <v>5.0884353741496398</v>
      </c>
      <c r="AL42" s="395">
        <v>7.5497835497835553</v>
      </c>
      <c r="AM42" s="395">
        <v>4.0310540459838791</v>
      </c>
      <c r="AN42" s="395">
        <v>3.729281767955797</v>
      </c>
      <c r="AO42" s="395">
        <v>0.57378518916979715</v>
      </c>
      <c r="AP42" s="395">
        <v>2.2835751052878095</v>
      </c>
      <c r="AQ42" s="395">
        <v>0.16326530612245449</v>
      </c>
      <c r="AR42" s="395">
        <v>3.5769828926905092</v>
      </c>
    </row>
    <row r="43" spans="1:44" ht="15.75" hidden="1" customHeight="1" outlineLevel="1" x14ac:dyDescent="0.25">
      <c r="A43" s="268">
        <v>2000</v>
      </c>
      <c r="B43" s="4" t="s">
        <v>6</v>
      </c>
      <c r="C43" s="100">
        <v>87.06</v>
      </c>
      <c r="D43" s="100">
        <v>94.32</v>
      </c>
      <c r="E43" s="100">
        <v>121.97</v>
      </c>
      <c r="F43" s="100">
        <v>151.21</v>
      </c>
      <c r="G43" s="100">
        <v>91.58</v>
      </c>
      <c r="H43" s="100">
        <v>94.73</v>
      </c>
      <c r="I43" s="100">
        <v>130.97</v>
      </c>
      <c r="J43" s="100">
        <v>91.08</v>
      </c>
      <c r="K43" s="100">
        <v>72.97</v>
      </c>
      <c r="L43" s="100">
        <v>97.99</v>
      </c>
      <c r="M43" s="100">
        <v>99.28</v>
      </c>
      <c r="N43" s="100">
        <v>98.87</v>
      </c>
      <c r="O43" s="100">
        <v>54.46</v>
      </c>
      <c r="P43" s="100">
        <v>65.95</v>
      </c>
      <c r="Q43" s="100">
        <v>62.79</v>
      </c>
      <c r="R43" s="100">
        <v>95.87</v>
      </c>
      <c r="S43" s="100">
        <v>78.37</v>
      </c>
      <c r="T43" s="100">
        <v>100.61</v>
      </c>
      <c r="U43" s="100">
        <v>84.86</v>
      </c>
      <c r="V43" s="100">
        <v>70.69</v>
      </c>
      <c r="W43" s="441">
        <v>84.76</v>
      </c>
      <c r="X43" s="395">
        <v>1.8483855872718777</v>
      </c>
      <c r="Y43" s="395">
        <v>3.4777838727372341</v>
      </c>
      <c r="Z43" s="395">
        <v>-2.4786119772927151</v>
      </c>
      <c r="AA43" s="395">
        <v>-3.5281357662370851</v>
      </c>
      <c r="AB43" s="395">
        <v>-2.2207986333546756</v>
      </c>
      <c r="AC43" s="395">
        <v>0.85169807303311984</v>
      </c>
      <c r="AD43" s="395">
        <v>-3.3859545588669278</v>
      </c>
      <c r="AE43" s="395">
        <v>5.3556969346442997</v>
      </c>
      <c r="AF43" s="395">
        <v>6.9627675168572267</v>
      </c>
      <c r="AG43" s="395">
        <v>-4.7067976271516159</v>
      </c>
      <c r="AH43" s="395">
        <v>-9.6879832620758748</v>
      </c>
      <c r="AI43" s="395">
        <v>-10.232431450880696</v>
      </c>
      <c r="AJ43" s="395">
        <v>21.210772312486085</v>
      </c>
      <c r="AK43" s="395">
        <v>5.9948569591771133</v>
      </c>
      <c r="AL43" s="395">
        <v>4.5802798134576932</v>
      </c>
      <c r="AM43" s="395">
        <v>1.6864658464149471</v>
      </c>
      <c r="AN43" s="395">
        <v>2.3107049608355226</v>
      </c>
      <c r="AO43" s="395">
        <v>0.21914533320051532</v>
      </c>
      <c r="AP43" s="395">
        <v>-7.0654733867172581E-2</v>
      </c>
      <c r="AQ43" s="395">
        <v>1.9028398443130925</v>
      </c>
      <c r="AR43" s="395">
        <v>3.1269010828568042</v>
      </c>
    </row>
    <row r="44" spans="1:44" ht="12.75" hidden="1" customHeight="1" outlineLevel="1" x14ac:dyDescent="0.25">
      <c r="A44" s="269"/>
      <c r="B44" s="5" t="s">
        <v>7</v>
      </c>
      <c r="C44" s="100">
        <v>89.67</v>
      </c>
      <c r="D44" s="100">
        <v>100.79</v>
      </c>
      <c r="E44" s="100">
        <v>131.38</v>
      </c>
      <c r="F44" s="100">
        <v>158.28</v>
      </c>
      <c r="G44" s="100">
        <v>100.02</v>
      </c>
      <c r="H44" s="100">
        <v>89.71</v>
      </c>
      <c r="I44" s="100">
        <v>81.87</v>
      </c>
      <c r="J44" s="100">
        <v>92.84</v>
      </c>
      <c r="K44" s="100">
        <v>68.09</v>
      </c>
      <c r="L44" s="100">
        <v>106</v>
      </c>
      <c r="M44" s="100">
        <v>101.84</v>
      </c>
      <c r="N44" s="100">
        <v>113.83</v>
      </c>
      <c r="O44" s="100">
        <v>57.33</v>
      </c>
      <c r="P44" s="100">
        <v>70.94</v>
      </c>
      <c r="Q44" s="100">
        <v>62.76</v>
      </c>
      <c r="R44" s="100">
        <v>112.15</v>
      </c>
      <c r="S44" s="100">
        <v>78.53</v>
      </c>
      <c r="T44" s="100">
        <v>101.62</v>
      </c>
      <c r="U44" s="100">
        <v>91.95</v>
      </c>
      <c r="V44" s="100">
        <v>71.959999999999994</v>
      </c>
      <c r="W44" s="441">
        <v>87.54</v>
      </c>
      <c r="X44" s="395">
        <v>2.608994164091996</v>
      </c>
      <c r="Y44" s="395">
        <v>6.2961400548407624</v>
      </c>
      <c r="Z44" s="395">
        <v>-0.66535611673975836</v>
      </c>
      <c r="AA44" s="395">
        <v>-3.2518337408312874</v>
      </c>
      <c r="AB44" s="395">
        <v>3.454695904013235</v>
      </c>
      <c r="AC44" s="395">
        <v>0.54920421430171018</v>
      </c>
      <c r="AD44" s="395">
        <v>-5.2430555555555571</v>
      </c>
      <c r="AE44" s="395">
        <v>6.602365369158349</v>
      </c>
      <c r="AF44" s="395">
        <v>6.059190031152653</v>
      </c>
      <c r="AG44" s="395">
        <v>-5.9449866903283066</v>
      </c>
      <c r="AH44" s="395">
        <v>-16.008247422680412</v>
      </c>
      <c r="AI44" s="395">
        <v>-3.6563690224291179</v>
      </c>
      <c r="AJ44" s="395">
        <v>27.286856127886324</v>
      </c>
      <c r="AK44" s="395">
        <v>7.0792452830188637</v>
      </c>
      <c r="AL44" s="395">
        <v>3.2916392363397051</v>
      </c>
      <c r="AM44" s="395">
        <v>1.6588107324148069</v>
      </c>
      <c r="AN44" s="395">
        <v>2.8957023060796701</v>
      </c>
      <c r="AO44" s="395">
        <v>2.5325396024619096</v>
      </c>
      <c r="AP44" s="395">
        <v>3.9335367921329265</v>
      </c>
      <c r="AQ44" s="395">
        <v>-0.79955886407500998</v>
      </c>
      <c r="AR44" s="395">
        <v>3.2798489853704638</v>
      </c>
    </row>
    <row r="45" spans="1:44" ht="12.75" hidden="1" customHeight="1" outlineLevel="1" x14ac:dyDescent="0.25">
      <c r="A45" s="269"/>
      <c r="B45" s="5" t="s">
        <v>8</v>
      </c>
      <c r="C45" s="100">
        <v>89.73</v>
      </c>
      <c r="D45" s="100">
        <v>98.22</v>
      </c>
      <c r="E45" s="100">
        <v>130.22</v>
      </c>
      <c r="F45" s="100">
        <v>158.86000000000001</v>
      </c>
      <c r="G45" s="100">
        <v>99.07</v>
      </c>
      <c r="H45" s="100">
        <v>90.09</v>
      </c>
      <c r="I45" s="100">
        <v>82.76</v>
      </c>
      <c r="J45" s="100">
        <v>91.27</v>
      </c>
      <c r="K45" s="100">
        <v>72.53</v>
      </c>
      <c r="L45" s="100">
        <v>98.71</v>
      </c>
      <c r="M45" s="100">
        <v>85.5</v>
      </c>
      <c r="N45" s="100">
        <v>113.47</v>
      </c>
      <c r="O45" s="100">
        <v>57.14</v>
      </c>
      <c r="P45" s="100">
        <v>75.709999999999994</v>
      </c>
      <c r="Q45" s="100">
        <v>64.28</v>
      </c>
      <c r="R45" s="100">
        <v>116.79</v>
      </c>
      <c r="S45" s="100">
        <v>79.819999999999993</v>
      </c>
      <c r="T45" s="100">
        <v>100.22</v>
      </c>
      <c r="U45" s="100">
        <v>90.69</v>
      </c>
      <c r="V45" s="100">
        <v>67.2</v>
      </c>
      <c r="W45" s="441">
        <v>90.01</v>
      </c>
      <c r="X45" s="395">
        <v>2.0122783083219815</v>
      </c>
      <c r="Y45" s="395">
        <v>2.5153950527084845</v>
      </c>
      <c r="Z45" s="395">
        <v>-3.0307543376275135</v>
      </c>
      <c r="AA45" s="395">
        <v>-3.3463129715259186</v>
      </c>
      <c r="AB45" s="395">
        <v>2.7590498910901289</v>
      </c>
      <c r="AC45" s="395">
        <v>1.865671641791053</v>
      </c>
      <c r="AD45" s="395">
        <v>8.4665792922673688</v>
      </c>
      <c r="AE45" s="395">
        <v>5.3561122013159377</v>
      </c>
      <c r="AF45" s="395">
        <v>6.4269992663242874</v>
      </c>
      <c r="AG45" s="395">
        <v>-6.2850090192727635</v>
      </c>
      <c r="AH45" s="395">
        <v>-17.423218079969089</v>
      </c>
      <c r="AI45" s="395">
        <v>-2.7177640603566573</v>
      </c>
      <c r="AJ45" s="395">
        <v>29.451744449478923</v>
      </c>
      <c r="AK45" s="395">
        <v>4.1116611661166047</v>
      </c>
      <c r="AL45" s="395">
        <v>5.3425106522451529</v>
      </c>
      <c r="AM45" s="395">
        <v>3.1896094716380929</v>
      </c>
      <c r="AN45" s="395">
        <v>1.552162849872758</v>
      </c>
      <c r="AO45" s="395">
        <v>1.6326944528952509</v>
      </c>
      <c r="AP45" s="395">
        <v>2.8581150051037838</v>
      </c>
      <c r="AQ45" s="395">
        <v>-1.3360739979444958</v>
      </c>
      <c r="AR45" s="395">
        <v>2.8333142922426759</v>
      </c>
    </row>
    <row r="46" spans="1:44" ht="12.75" hidden="1" customHeight="1" outlineLevel="1" x14ac:dyDescent="0.25">
      <c r="A46" s="270"/>
      <c r="B46" s="6" t="s">
        <v>9</v>
      </c>
      <c r="C46" s="100">
        <v>93.71</v>
      </c>
      <c r="D46" s="100">
        <v>107.5</v>
      </c>
      <c r="E46" s="100">
        <v>136.74</v>
      </c>
      <c r="F46" s="100">
        <v>162.66999999999999</v>
      </c>
      <c r="G46" s="100">
        <v>118.04</v>
      </c>
      <c r="H46" s="100">
        <v>95.15</v>
      </c>
      <c r="I46" s="100">
        <v>122.27</v>
      </c>
      <c r="J46" s="100">
        <v>105.88</v>
      </c>
      <c r="K46" s="100">
        <v>72.48</v>
      </c>
      <c r="L46" s="100">
        <v>93.58</v>
      </c>
      <c r="M46" s="100">
        <v>76.040000000000006</v>
      </c>
      <c r="N46" s="100">
        <v>108.88</v>
      </c>
      <c r="O46" s="100">
        <v>59.83</v>
      </c>
      <c r="P46" s="100">
        <v>78.900000000000006</v>
      </c>
      <c r="Q46" s="100">
        <v>64.64</v>
      </c>
      <c r="R46" s="100">
        <v>105.7</v>
      </c>
      <c r="S46" s="100">
        <v>81.790000000000006</v>
      </c>
      <c r="T46" s="100">
        <v>110.4</v>
      </c>
      <c r="U46" s="100">
        <v>107.98</v>
      </c>
      <c r="V46" s="100">
        <v>72.64</v>
      </c>
      <c r="W46" s="441">
        <v>87.96</v>
      </c>
      <c r="X46" s="395">
        <v>1.0672358591250486E-2</v>
      </c>
      <c r="Y46" s="395">
        <v>0.75920892304807808</v>
      </c>
      <c r="Z46" s="395">
        <v>-2.0136151916875633</v>
      </c>
      <c r="AA46" s="395">
        <v>-1.3822370415277305</v>
      </c>
      <c r="AB46" s="395">
        <v>-2.5187876785861789</v>
      </c>
      <c r="AC46" s="395">
        <v>-0.53313819778381344</v>
      </c>
      <c r="AD46" s="395">
        <v>-9.3893582332888741</v>
      </c>
      <c r="AE46" s="395">
        <v>3.4186364524321249</v>
      </c>
      <c r="AF46" s="395">
        <v>-1.1591435974362412</v>
      </c>
      <c r="AG46" s="395">
        <v>-5.9592000803939271</v>
      </c>
      <c r="AH46" s="395">
        <v>-17.500271237929908</v>
      </c>
      <c r="AI46" s="395">
        <v>1.4346934972982979</v>
      </c>
      <c r="AJ46" s="395">
        <v>29.614384748700161</v>
      </c>
      <c r="AK46" s="395">
        <v>2.1491455204557326</v>
      </c>
      <c r="AL46" s="395">
        <v>4.0734181291257414</v>
      </c>
      <c r="AM46" s="395">
        <v>1.1289705319556163</v>
      </c>
      <c r="AN46" s="395">
        <v>-0.99261590606462846</v>
      </c>
      <c r="AO46" s="395">
        <v>-1.5867356034943896</v>
      </c>
      <c r="AP46" s="395">
        <v>-1.1986458047396837</v>
      </c>
      <c r="AQ46" s="395">
        <v>-1.3311600108666113</v>
      </c>
      <c r="AR46" s="395">
        <v>1.5939015939015775</v>
      </c>
    </row>
    <row r="47" spans="1:44" ht="15.75" hidden="1" customHeight="1" outlineLevel="1" x14ac:dyDescent="0.25">
      <c r="A47" s="268">
        <v>2001</v>
      </c>
      <c r="B47" s="4" t="s">
        <v>6</v>
      </c>
      <c r="C47" s="100">
        <v>88.51</v>
      </c>
      <c r="D47" s="100">
        <v>94.51</v>
      </c>
      <c r="E47" s="100">
        <v>123.82</v>
      </c>
      <c r="F47" s="100">
        <v>153.72</v>
      </c>
      <c r="G47" s="100">
        <v>93.51</v>
      </c>
      <c r="H47" s="100">
        <v>97.63</v>
      </c>
      <c r="I47" s="100">
        <v>145.55000000000001</v>
      </c>
      <c r="J47" s="100">
        <v>92.43</v>
      </c>
      <c r="K47" s="100">
        <v>75.900000000000006</v>
      </c>
      <c r="L47" s="100">
        <v>95.15</v>
      </c>
      <c r="M47" s="100">
        <v>97.09</v>
      </c>
      <c r="N47" s="100">
        <v>94.33</v>
      </c>
      <c r="O47" s="100">
        <v>68.760000000000005</v>
      </c>
      <c r="P47" s="100">
        <v>68.599999999999994</v>
      </c>
      <c r="Q47" s="100">
        <v>65.86</v>
      </c>
      <c r="R47" s="100">
        <v>92.67</v>
      </c>
      <c r="S47" s="100">
        <v>77.56</v>
      </c>
      <c r="T47" s="100">
        <v>102.87</v>
      </c>
      <c r="U47" s="100">
        <v>87.04</v>
      </c>
      <c r="V47" s="100">
        <v>72.34</v>
      </c>
      <c r="W47" s="441">
        <v>85.59</v>
      </c>
      <c r="X47" s="395">
        <v>1.6655180335400956</v>
      </c>
      <c r="Y47" s="395">
        <v>0.20144189991519568</v>
      </c>
      <c r="Z47" s="395">
        <v>1.516766417971624</v>
      </c>
      <c r="AA47" s="395">
        <v>1.6599431254546602</v>
      </c>
      <c r="AB47" s="395">
        <v>2.1074470408386219</v>
      </c>
      <c r="AC47" s="395">
        <v>3.0613322073260747</v>
      </c>
      <c r="AD47" s="395">
        <v>11.132320378712706</v>
      </c>
      <c r="AE47" s="395">
        <v>1.4822134387351866</v>
      </c>
      <c r="AF47" s="395">
        <v>4.0153487734685598</v>
      </c>
      <c r="AG47" s="395">
        <v>-2.8982549239718196</v>
      </c>
      <c r="AH47" s="395">
        <v>-2.205882352941174</v>
      </c>
      <c r="AI47" s="395">
        <v>-4.5918883382219207</v>
      </c>
      <c r="AJ47" s="395">
        <v>26.257803892765324</v>
      </c>
      <c r="AK47" s="395">
        <v>4.0181956027293353</v>
      </c>
      <c r="AL47" s="395">
        <v>4.8893135849657625</v>
      </c>
      <c r="AM47" s="395">
        <v>-3.337853343068744</v>
      </c>
      <c r="AN47" s="395">
        <v>-1.0335587597294875</v>
      </c>
      <c r="AO47" s="395">
        <v>2.2462975847331421</v>
      </c>
      <c r="AP47" s="395">
        <v>2.5689370728258325</v>
      </c>
      <c r="AQ47" s="395">
        <v>2.3341349554392536</v>
      </c>
      <c r="AR47" s="395">
        <v>0.97923548843795061</v>
      </c>
    </row>
    <row r="48" spans="1:44" ht="12.75" hidden="1" customHeight="1" outlineLevel="1" x14ac:dyDescent="0.25">
      <c r="A48" s="269"/>
      <c r="B48" s="5" t="s">
        <v>7</v>
      </c>
      <c r="C48" s="100">
        <v>90.4</v>
      </c>
      <c r="D48" s="100">
        <v>100.76</v>
      </c>
      <c r="E48" s="100">
        <v>131.82</v>
      </c>
      <c r="F48" s="100">
        <v>159.83000000000001</v>
      </c>
      <c r="G48" s="100">
        <v>99.65</v>
      </c>
      <c r="H48" s="100">
        <v>90.23</v>
      </c>
      <c r="I48" s="100">
        <v>80.959999999999994</v>
      </c>
      <c r="J48" s="100">
        <v>93.77</v>
      </c>
      <c r="K48" s="100">
        <v>70.42</v>
      </c>
      <c r="L48" s="100">
        <v>106.01</v>
      </c>
      <c r="M48" s="100">
        <v>109.76</v>
      </c>
      <c r="N48" s="100">
        <v>103.75</v>
      </c>
      <c r="O48" s="100">
        <v>68.28</v>
      </c>
      <c r="P48" s="100">
        <v>72.959999999999994</v>
      </c>
      <c r="Q48" s="100">
        <v>66.040000000000006</v>
      </c>
      <c r="R48" s="100">
        <v>109.19</v>
      </c>
      <c r="S48" s="100">
        <v>77.16</v>
      </c>
      <c r="T48" s="100">
        <v>100.75</v>
      </c>
      <c r="U48" s="100">
        <v>92.76</v>
      </c>
      <c r="V48" s="100">
        <v>75.599999999999994</v>
      </c>
      <c r="W48" s="441">
        <v>88.12</v>
      </c>
      <c r="X48" s="395">
        <v>0.81409613025537908</v>
      </c>
      <c r="Y48" s="395">
        <v>-2.9764857624769547E-2</v>
      </c>
      <c r="Z48" s="395">
        <v>0.33490637844420235</v>
      </c>
      <c r="AA48" s="395">
        <v>0.9792772302249233</v>
      </c>
      <c r="AB48" s="395">
        <v>-0.36992601479703069</v>
      </c>
      <c r="AC48" s="395">
        <v>0.5796455244677361</v>
      </c>
      <c r="AD48" s="395">
        <v>-1.1115182606571494</v>
      </c>
      <c r="AE48" s="395">
        <v>1.0017233950883053</v>
      </c>
      <c r="AF48" s="395">
        <v>3.421941547951235</v>
      </c>
      <c r="AG48" s="395">
        <v>9.4339622641541609E-3</v>
      </c>
      <c r="AH48" s="395">
        <v>7.7769049489395172</v>
      </c>
      <c r="AI48" s="395">
        <v>-8.8553105508214003</v>
      </c>
      <c r="AJ48" s="395">
        <v>19.099947671376242</v>
      </c>
      <c r="AK48" s="395">
        <v>2.8474767409077941</v>
      </c>
      <c r="AL48" s="395">
        <v>5.226258763543683</v>
      </c>
      <c r="AM48" s="395">
        <v>-2.6393223361569369</v>
      </c>
      <c r="AN48" s="395">
        <v>-1.744556220552667</v>
      </c>
      <c r="AO48" s="395">
        <v>-0.85613068293642414</v>
      </c>
      <c r="AP48" s="395">
        <v>0.88091353996738064</v>
      </c>
      <c r="AQ48" s="395">
        <v>5.0583657587548743</v>
      </c>
      <c r="AR48" s="395">
        <v>0.66255426090928893</v>
      </c>
    </row>
    <row r="49" spans="1:44" ht="12.75" hidden="1" customHeight="1" outlineLevel="1" x14ac:dyDescent="0.25">
      <c r="A49" s="269"/>
      <c r="B49" s="5" t="s">
        <v>8</v>
      </c>
      <c r="C49" s="100">
        <v>90.57</v>
      </c>
      <c r="D49" s="100">
        <v>97.81</v>
      </c>
      <c r="E49" s="100">
        <v>131.28</v>
      </c>
      <c r="F49" s="100">
        <v>160.37</v>
      </c>
      <c r="G49" s="100">
        <v>98.68</v>
      </c>
      <c r="H49" s="100">
        <v>91.81</v>
      </c>
      <c r="I49" s="100">
        <v>92.19</v>
      </c>
      <c r="J49" s="100">
        <v>89.87</v>
      </c>
      <c r="K49" s="100">
        <v>75.11</v>
      </c>
      <c r="L49" s="100">
        <v>101.6</v>
      </c>
      <c r="M49" s="100">
        <v>92.45</v>
      </c>
      <c r="N49" s="100">
        <v>115.28</v>
      </c>
      <c r="O49" s="100">
        <v>65.98</v>
      </c>
      <c r="P49" s="100">
        <v>76.52</v>
      </c>
      <c r="Q49" s="100">
        <v>66.569999999999993</v>
      </c>
      <c r="R49" s="100">
        <v>113.18</v>
      </c>
      <c r="S49" s="100">
        <v>78.33</v>
      </c>
      <c r="T49" s="100">
        <v>101.79</v>
      </c>
      <c r="U49" s="100">
        <v>90.66</v>
      </c>
      <c r="V49" s="100">
        <v>69.569999999999993</v>
      </c>
      <c r="W49" s="441">
        <v>90.23</v>
      </c>
      <c r="X49" s="395">
        <v>0.93614175860913917</v>
      </c>
      <c r="Y49" s="395">
        <v>-0.4174302586031331</v>
      </c>
      <c r="Z49" s="395">
        <v>0.81400706496697239</v>
      </c>
      <c r="AA49" s="395">
        <v>0.95052247261739353</v>
      </c>
      <c r="AB49" s="395">
        <v>-0.39366104774400412</v>
      </c>
      <c r="AC49" s="395">
        <v>1.9092019092019257</v>
      </c>
      <c r="AD49" s="395">
        <v>11.394393426776219</v>
      </c>
      <c r="AE49" s="395">
        <v>-1.5339103758080341</v>
      </c>
      <c r="AF49" s="395">
        <v>3.5571487660278365</v>
      </c>
      <c r="AG49" s="395">
        <v>2.9277682099078106</v>
      </c>
      <c r="AH49" s="395">
        <v>8.1286549707602234</v>
      </c>
      <c r="AI49" s="395">
        <v>1.5951352780470671</v>
      </c>
      <c r="AJ49" s="395">
        <v>15.470773538676937</v>
      </c>
      <c r="AK49" s="395">
        <v>1.0698718795403579</v>
      </c>
      <c r="AL49" s="395">
        <v>3.5625388923459695</v>
      </c>
      <c r="AM49" s="395">
        <v>-3.0910180666152911</v>
      </c>
      <c r="AN49" s="395">
        <v>-1.8667000751691205</v>
      </c>
      <c r="AO49" s="395">
        <v>1.5665535821193401</v>
      </c>
      <c r="AP49" s="395">
        <v>-3.3079722130338496E-2</v>
      </c>
      <c r="AQ49" s="395">
        <v>3.5267857142857082</v>
      </c>
      <c r="AR49" s="395">
        <v>0.24441728696811538</v>
      </c>
    </row>
    <row r="50" spans="1:44" ht="12.75" hidden="1" customHeight="1" outlineLevel="1" x14ac:dyDescent="0.25">
      <c r="A50" s="270"/>
      <c r="B50" s="6" t="s">
        <v>9</v>
      </c>
      <c r="C50" s="100">
        <v>95.5</v>
      </c>
      <c r="D50" s="100">
        <v>108.17</v>
      </c>
      <c r="E50" s="100">
        <v>138.74</v>
      </c>
      <c r="F50" s="100">
        <v>166.29</v>
      </c>
      <c r="G50" s="100">
        <v>115.48</v>
      </c>
      <c r="H50" s="100">
        <v>98.14</v>
      </c>
      <c r="I50" s="100">
        <v>139.41</v>
      </c>
      <c r="J50" s="100">
        <v>104.88</v>
      </c>
      <c r="K50" s="100">
        <v>74.989999999999995</v>
      </c>
      <c r="L50" s="100">
        <v>99.9</v>
      </c>
      <c r="M50" s="100">
        <v>86.53</v>
      </c>
      <c r="N50" s="100">
        <v>117.25</v>
      </c>
      <c r="O50" s="100">
        <v>68.739999999999995</v>
      </c>
      <c r="P50" s="100">
        <v>79.47</v>
      </c>
      <c r="Q50" s="100">
        <v>68</v>
      </c>
      <c r="R50" s="100">
        <v>104.46</v>
      </c>
      <c r="S50" s="100">
        <v>81.67</v>
      </c>
      <c r="T50" s="100">
        <v>114.39</v>
      </c>
      <c r="U50" s="100">
        <v>107.54</v>
      </c>
      <c r="V50" s="100">
        <v>76.400000000000006</v>
      </c>
      <c r="W50" s="441">
        <v>88.51</v>
      </c>
      <c r="X50" s="395">
        <v>1.9101483299541258</v>
      </c>
      <c r="Y50" s="395">
        <v>0.6232558139534774</v>
      </c>
      <c r="Z50" s="395">
        <v>1.4626298083954907</v>
      </c>
      <c r="AA50" s="395">
        <v>2.2253642343394517</v>
      </c>
      <c r="AB50" s="395">
        <v>-2.1687563537783774</v>
      </c>
      <c r="AC50" s="395">
        <v>3.1424067262217505</v>
      </c>
      <c r="AD50" s="395">
        <v>14.01815653880756</v>
      </c>
      <c r="AE50" s="395">
        <v>-0.94446543256516691</v>
      </c>
      <c r="AF50" s="395">
        <v>3.4630242825606956</v>
      </c>
      <c r="AG50" s="395">
        <v>6.753579824748897</v>
      </c>
      <c r="AH50" s="395">
        <v>13.795370857443444</v>
      </c>
      <c r="AI50" s="395">
        <v>7.68736223365174</v>
      </c>
      <c r="AJ50" s="395">
        <v>14.892194551228471</v>
      </c>
      <c r="AK50" s="395">
        <v>0.72243346007603293</v>
      </c>
      <c r="AL50" s="395">
        <v>5.1980198019802089</v>
      </c>
      <c r="AM50" s="395">
        <v>-1.1731315042573414</v>
      </c>
      <c r="AN50" s="395">
        <v>-0.14671720259200072</v>
      </c>
      <c r="AO50" s="395">
        <v>3.6141304347826093</v>
      </c>
      <c r="AP50" s="395">
        <v>-0.40748286719762916</v>
      </c>
      <c r="AQ50" s="395">
        <v>5.1762114537445001</v>
      </c>
      <c r="AR50" s="395">
        <v>0.62528422010007034</v>
      </c>
    </row>
    <row r="51" spans="1:44" ht="15.75" hidden="1" customHeight="1" outlineLevel="1" x14ac:dyDescent="0.25">
      <c r="A51" s="268">
        <v>2002</v>
      </c>
      <c r="B51" s="4" t="s">
        <v>6</v>
      </c>
      <c r="C51" s="100">
        <v>86.6</v>
      </c>
      <c r="D51" s="100">
        <v>92.22</v>
      </c>
      <c r="E51" s="100">
        <v>124.6</v>
      </c>
      <c r="F51" s="100">
        <v>155.56</v>
      </c>
      <c r="G51" s="100">
        <v>91.16</v>
      </c>
      <c r="H51" s="100">
        <v>97.26</v>
      </c>
      <c r="I51" s="100">
        <v>138.38</v>
      </c>
      <c r="J51" s="100">
        <v>84.73</v>
      </c>
      <c r="K51" s="100">
        <v>78.11</v>
      </c>
      <c r="L51" s="100">
        <v>93.18</v>
      </c>
      <c r="M51" s="100">
        <v>90.76</v>
      </c>
      <c r="N51" s="100">
        <v>99.82</v>
      </c>
      <c r="O51" s="100">
        <v>68.459999999999994</v>
      </c>
      <c r="P51" s="100">
        <v>63.41</v>
      </c>
      <c r="Q51" s="100">
        <v>68.209999999999994</v>
      </c>
      <c r="R51" s="100">
        <v>89.66</v>
      </c>
      <c r="S51" s="100">
        <v>77.58</v>
      </c>
      <c r="T51" s="100">
        <v>101.33</v>
      </c>
      <c r="U51" s="100">
        <v>84.15</v>
      </c>
      <c r="V51" s="100">
        <v>68</v>
      </c>
      <c r="W51" s="441">
        <v>84.45</v>
      </c>
      <c r="X51" s="395">
        <v>-2.1579482544345439</v>
      </c>
      <c r="Y51" s="395">
        <v>-2.423024018622371</v>
      </c>
      <c r="Z51" s="395">
        <v>0.62994669681796722</v>
      </c>
      <c r="AA51" s="395">
        <v>1.1969815248503721</v>
      </c>
      <c r="AB51" s="395">
        <v>-2.5131002031868377</v>
      </c>
      <c r="AC51" s="395">
        <v>-0.37898187032674002</v>
      </c>
      <c r="AD51" s="395">
        <v>-4.9261422191686819</v>
      </c>
      <c r="AE51" s="395">
        <v>-8.3306285837931426</v>
      </c>
      <c r="AF51" s="395">
        <v>2.9117259552042185</v>
      </c>
      <c r="AG51" s="395">
        <v>-2.0704151339989494</v>
      </c>
      <c r="AH51" s="395">
        <v>-6.519723967452876</v>
      </c>
      <c r="AI51" s="395">
        <v>5.8199936393512246</v>
      </c>
      <c r="AJ51" s="395">
        <v>-0.43630017452008474</v>
      </c>
      <c r="AK51" s="395">
        <v>-7.5655976676384853</v>
      </c>
      <c r="AL51" s="395">
        <v>3.5681749164895109</v>
      </c>
      <c r="AM51" s="395">
        <v>-3.2480846012733338</v>
      </c>
      <c r="AN51" s="395">
        <v>2.5786487880338882E-2</v>
      </c>
      <c r="AO51" s="395">
        <v>-1.4970350928356169</v>
      </c>
      <c r="AP51" s="395">
        <v>-3.3203125</v>
      </c>
      <c r="AQ51" s="395">
        <v>-5.9994470555709114</v>
      </c>
      <c r="AR51" s="395">
        <v>-1.3319313003855626</v>
      </c>
    </row>
    <row r="52" spans="1:44" ht="12.75" hidden="1" customHeight="1" outlineLevel="1" x14ac:dyDescent="0.25">
      <c r="A52" s="269"/>
      <c r="B52" s="5" t="s">
        <v>7</v>
      </c>
      <c r="C52" s="100">
        <v>88.42</v>
      </c>
      <c r="D52" s="100">
        <v>97.68</v>
      </c>
      <c r="E52" s="100">
        <v>133.13</v>
      </c>
      <c r="F52" s="100">
        <v>162.56</v>
      </c>
      <c r="G52" s="100">
        <v>96.19</v>
      </c>
      <c r="H52" s="100">
        <v>89.71</v>
      </c>
      <c r="I52" s="100">
        <v>76.14</v>
      </c>
      <c r="J52" s="100">
        <v>87.19</v>
      </c>
      <c r="K52" s="100">
        <v>72.16</v>
      </c>
      <c r="L52" s="100">
        <v>105.95</v>
      </c>
      <c r="M52" s="100">
        <v>108.33</v>
      </c>
      <c r="N52" s="100">
        <v>109.74</v>
      </c>
      <c r="O52" s="100">
        <v>67.02</v>
      </c>
      <c r="P52" s="100">
        <v>67.64</v>
      </c>
      <c r="Q52" s="100">
        <v>67.86</v>
      </c>
      <c r="R52" s="100">
        <v>102.7</v>
      </c>
      <c r="S52" s="100">
        <v>77.430000000000007</v>
      </c>
      <c r="T52" s="100">
        <v>98.59</v>
      </c>
      <c r="U52" s="100">
        <v>89.57</v>
      </c>
      <c r="V52" s="100">
        <v>73.19</v>
      </c>
      <c r="W52" s="441">
        <v>86.67</v>
      </c>
      <c r="X52" s="395">
        <v>-2.1902654867256786</v>
      </c>
      <c r="Y52" s="395">
        <v>-3.0567685589519584</v>
      </c>
      <c r="Z52" s="395">
        <v>0.99377939614626598</v>
      </c>
      <c r="AA52" s="395">
        <v>1.7080648188700422</v>
      </c>
      <c r="AB52" s="395">
        <v>-3.4721525338685382</v>
      </c>
      <c r="AC52" s="395">
        <v>-0.57630499833759075</v>
      </c>
      <c r="AD52" s="395">
        <v>-5.9535573122529541</v>
      </c>
      <c r="AE52" s="395">
        <v>-7.0171696704703095</v>
      </c>
      <c r="AF52" s="395">
        <v>2.4708889520022694</v>
      </c>
      <c r="AG52" s="395">
        <v>-5.6598434109986329E-2</v>
      </c>
      <c r="AH52" s="395">
        <v>-1.3028425655976719</v>
      </c>
      <c r="AI52" s="395">
        <v>5.7734939759036052</v>
      </c>
      <c r="AJ52" s="395">
        <v>-1.8453427065026347</v>
      </c>
      <c r="AK52" s="395">
        <v>-7.2916666666666572</v>
      </c>
      <c r="AL52" s="395">
        <v>2.7559055118110223</v>
      </c>
      <c r="AM52" s="395">
        <v>-5.9437677442989241</v>
      </c>
      <c r="AN52" s="395">
        <v>0.34992223950234802</v>
      </c>
      <c r="AO52" s="395">
        <v>-2.1439205955335012</v>
      </c>
      <c r="AP52" s="395">
        <v>-3.4389823199655041</v>
      </c>
      <c r="AQ52" s="395">
        <v>-3.187830687830683</v>
      </c>
      <c r="AR52" s="395">
        <v>-1.6454834316840703</v>
      </c>
    </row>
    <row r="53" spans="1:44" ht="12.75" hidden="1" customHeight="1" outlineLevel="1" x14ac:dyDescent="0.25">
      <c r="A53" s="269"/>
      <c r="B53" s="5" t="s">
        <v>8</v>
      </c>
      <c r="C53" s="100">
        <v>89.39</v>
      </c>
      <c r="D53" s="100">
        <v>97.7</v>
      </c>
      <c r="E53" s="100">
        <v>133.41999999999999</v>
      </c>
      <c r="F53" s="100">
        <v>163.27000000000001</v>
      </c>
      <c r="G53" s="100">
        <v>97.46</v>
      </c>
      <c r="H53" s="100">
        <v>91.25</v>
      </c>
      <c r="I53" s="100">
        <v>85.34</v>
      </c>
      <c r="J53" s="100">
        <v>85.81</v>
      </c>
      <c r="K53" s="100">
        <v>78.17</v>
      </c>
      <c r="L53" s="100">
        <v>103.18</v>
      </c>
      <c r="M53" s="100">
        <v>98.38</v>
      </c>
      <c r="N53" s="100">
        <v>115.92</v>
      </c>
      <c r="O53" s="100">
        <v>64.87</v>
      </c>
      <c r="P53" s="100">
        <v>70.84</v>
      </c>
      <c r="Q53" s="100">
        <v>68.56</v>
      </c>
      <c r="R53" s="100">
        <v>105.01</v>
      </c>
      <c r="S53" s="100">
        <v>79.05</v>
      </c>
      <c r="T53" s="100">
        <v>100.73</v>
      </c>
      <c r="U53" s="100">
        <v>89.47</v>
      </c>
      <c r="V53" s="100">
        <v>70.25</v>
      </c>
      <c r="W53" s="441">
        <v>88.44</v>
      </c>
      <c r="X53" s="395">
        <v>-1.3028596665562446</v>
      </c>
      <c r="Y53" s="395">
        <v>-0.11246293834986432</v>
      </c>
      <c r="Z53" s="395">
        <v>1.6301035953686664</v>
      </c>
      <c r="AA53" s="395">
        <v>1.8083182640144599</v>
      </c>
      <c r="AB53" s="395">
        <v>-1.2363194162951032</v>
      </c>
      <c r="AC53" s="395">
        <v>-0.60995534255528128</v>
      </c>
      <c r="AD53" s="395">
        <v>-7.4303069747261077</v>
      </c>
      <c r="AE53" s="395">
        <v>-4.5176365861800463</v>
      </c>
      <c r="AF53" s="395">
        <v>4.0740247636799296</v>
      </c>
      <c r="AG53" s="395">
        <v>1.5551181102362364</v>
      </c>
      <c r="AH53" s="395">
        <v>6.4142779881016594</v>
      </c>
      <c r="AI53" s="395">
        <v>0.55517002081887767</v>
      </c>
      <c r="AJ53" s="395">
        <v>-1.6823279781752092</v>
      </c>
      <c r="AK53" s="395">
        <v>-7.4228959749085135</v>
      </c>
      <c r="AL53" s="395">
        <v>2.9893345350758835</v>
      </c>
      <c r="AM53" s="395">
        <v>-7.2185898568651794</v>
      </c>
      <c r="AN53" s="395">
        <v>0.91918805055533426</v>
      </c>
      <c r="AO53" s="395">
        <v>-1.0413596620493308</v>
      </c>
      <c r="AP53" s="395">
        <v>-1.312596514449595</v>
      </c>
      <c r="AQ53" s="395">
        <v>0.97743280149491341</v>
      </c>
      <c r="AR53" s="395">
        <v>-1.9838191288928329</v>
      </c>
    </row>
    <row r="54" spans="1:44" ht="12.75" hidden="1" customHeight="1" outlineLevel="1" x14ac:dyDescent="0.25">
      <c r="A54" s="270"/>
      <c r="B54" s="6" t="s">
        <v>9</v>
      </c>
      <c r="C54" s="100">
        <v>94.8</v>
      </c>
      <c r="D54" s="100">
        <v>107.02</v>
      </c>
      <c r="E54" s="100">
        <v>140.76</v>
      </c>
      <c r="F54" s="100">
        <v>169.14</v>
      </c>
      <c r="G54" s="100">
        <v>115.23</v>
      </c>
      <c r="H54" s="100">
        <v>99.21</v>
      </c>
      <c r="I54" s="100">
        <v>143.05000000000001</v>
      </c>
      <c r="J54" s="100">
        <v>98.88</v>
      </c>
      <c r="K54" s="100">
        <v>85.75</v>
      </c>
      <c r="L54" s="100">
        <v>98.67</v>
      </c>
      <c r="M54" s="100">
        <v>87.79</v>
      </c>
      <c r="N54" s="100">
        <v>111.5</v>
      </c>
      <c r="O54" s="100">
        <v>68.62</v>
      </c>
      <c r="P54" s="100">
        <v>76.53</v>
      </c>
      <c r="Q54" s="100">
        <v>69.91</v>
      </c>
      <c r="R54" s="100">
        <v>93.41</v>
      </c>
      <c r="S54" s="100">
        <v>82.3</v>
      </c>
      <c r="T54" s="100">
        <v>114.56</v>
      </c>
      <c r="U54" s="100">
        <v>106.57</v>
      </c>
      <c r="V54" s="100">
        <v>75.31</v>
      </c>
      <c r="W54" s="441">
        <v>87.58</v>
      </c>
      <c r="X54" s="395">
        <v>-0.7329842931937236</v>
      </c>
      <c r="Y54" s="395">
        <v>-1.0631413515762205</v>
      </c>
      <c r="Z54" s="395">
        <v>1.4559607899668379</v>
      </c>
      <c r="AA54" s="395">
        <v>1.7138733537795474</v>
      </c>
      <c r="AB54" s="395">
        <v>-0.21648770349843005</v>
      </c>
      <c r="AC54" s="395">
        <v>1.0902791929896125</v>
      </c>
      <c r="AD54" s="395">
        <v>2.611003514812424</v>
      </c>
      <c r="AE54" s="395">
        <v>-5.7208237986270092</v>
      </c>
      <c r="AF54" s="395">
        <v>14.348579810641439</v>
      </c>
      <c r="AG54" s="395">
        <v>-1.2312312312312343</v>
      </c>
      <c r="AH54" s="395">
        <v>1.4561423783658825</v>
      </c>
      <c r="AI54" s="395">
        <v>-4.904051172707895</v>
      </c>
      <c r="AJ54" s="395">
        <v>-0.17457084666858691</v>
      </c>
      <c r="AK54" s="395">
        <v>-3.6995092487731114</v>
      </c>
      <c r="AL54" s="395">
        <v>2.808823529411768</v>
      </c>
      <c r="AM54" s="395">
        <v>-10.578211755695961</v>
      </c>
      <c r="AN54" s="395">
        <v>0.77139708583322886</v>
      </c>
      <c r="AO54" s="395">
        <v>0.14861438936971183</v>
      </c>
      <c r="AP54" s="395">
        <v>-0.90198995722523989</v>
      </c>
      <c r="AQ54" s="395">
        <v>-1.4267015706806347</v>
      </c>
      <c r="AR54" s="395">
        <v>-1.0507287312168216</v>
      </c>
    </row>
    <row r="55" spans="1:44" ht="15.75" hidden="1" customHeight="1" outlineLevel="1" x14ac:dyDescent="0.25">
      <c r="A55" s="268">
        <v>2003</v>
      </c>
      <c r="B55" s="4" t="s">
        <v>6</v>
      </c>
      <c r="C55" s="100">
        <v>86.61</v>
      </c>
      <c r="D55" s="100">
        <v>89.46</v>
      </c>
      <c r="E55" s="100">
        <v>119.03</v>
      </c>
      <c r="F55" s="100">
        <v>146.15</v>
      </c>
      <c r="G55" s="100">
        <v>89.36</v>
      </c>
      <c r="H55" s="100">
        <v>98.67</v>
      </c>
      <c r="I55" s="100">
        <v>144.44</v>
      </c>
      <c r="J55" s="100">
        <v>85.79</v>
      </c>
      <c r="K55" s="100">
        <v>79.36</v>
      </c>
      <c r="L55" s="100">
        <v>92.89</v>
      </c>
      <c r="M55" s="100">
        <v>95.23</v>
      </c>
      <c r="N55" s="100">
        <v>89.88</v>
      </c>
      <c r="O55" s="100">
        <v>69.08</v>
      </c>
      <c r="P55" s="100">
        <v>64.78</v>
      </c>
      <c r="Q55" s="100">
        <v>69.28</v>
      </c>
      <c r="R55" s="100">
        <v>82.13</v>
      </c>
      <c r="S55" s="100">
        <v>79.510000000000005</v>
      </c>
      <c r="T55" s="100">
        <v>99.7</v>
      </c>
      <c r="U55" s="100">
        <v>84.75</v>
      </c>
      <c r="V55" s="100">
        <v>70.42</v>
      </c>
      <c r="W55" s="441">
        <v>84.38</v>
      </c>
      <c r="X55" s="395">
        <v>1.154734411086622E-2</v>
      </c>
      <c r="Y55" s="395">
        <v>-2.9928432010409978</v>
      </c>
      <c r="Z55" s="395">
        <v>-4.470304975922943</v>
      </c>
      <c r="AA55" s="395">
        <v>-6.0491128824890694</v>
      </c>
      <c r="AB55" s="395">
        <v>-1.9745502413339153</v>
      </c>
      <c r="AC55" s="395">
        <v>1.4497223935842101</v>
      </c>
      <c r="AD55" s="395">
        <v>4.3792455557161389</v>
      </c>
      <c r="AE55" s="395">
        <v>1.2510326920807273</v>
      </c>
      <c r="AF55" s="395">
        <v>1.6003072589937233</v>
      </c>
      <c r="AG55" s="395">
        <v>-0.31122558488945629</v>
      </c>
      <c r="AH55" s="395">
        <v>4.9250771264874373</v>
      </c>
      <c r="AI55" s="395">
        <v>-9.957924263674613</v>
      </c>
      <c r="AJ55" s="395">
        <v>0.90563832895121266</v>
      </c>
      <c r="AK55" s="395">
        <v>2.160542501182789</v>
      </c>
      <c r="AL55" s="395">
        <v>1.5686849435566614</v>
      </c>
      <c r="AM55" s="395">
        <v>-8.3983939326343915</v>
      </c>
      <c r="AN55" s="395">
        <v>2.4877545759216275</v>
      </c>
      <c r="AO55" s="395">
        <v>-1.6086055462350686</v>
      </c>
      <c r="AP55" s="395">
        <v>0.71301247771835108</v>
      </c>
      <c r="AQ55" s="395">
        <v>3.558823529411768</v>
      </c>
      <c r="AR55" s="395">
        <v>-8.2889283599769215E-2</v>
      </c>
    </row>
    <row r="56" spans="1:44" ht="12.75" hidden="1" customHeight="1" outlineLevel="1" x14ac:dyDescent="0.25">
      <c r="A56" s="269"/>
      <c r="B56" s="5" t="s">
        <v>7</v>
      </c>
      <c r="C56" s="100">
        <v>88.93</v>
      </c>
      <c r="D56" s="100">
        <v>96.66</v>
      </c>
      <c r="E56" s="100">
        <v>127.97</v>
      </c>
      <c r="F56" s="100">
        <v>152.5</v>
      </c>
      <c r="G56" s="100">
        <v>95.26</v>
      </c>
      <c r="H56" s="100">
        <v>91.44</v>
      </c>
      <c r="I56" s="100">
        <v>83.78</v>
      </c>
      <c r="J56" s="100">
        <v>88.66</v>
      </c>
      <c r="K56" s="100">
        <v>76.37</v>
      </c>
      <c r="L56" s="100">
        <v>104.71</v>
      </c>
      <c r="M56" s="100">
        <v>104.81</v>
      </c>
      <c r="N56" s="100">
        <v>109.52</v>
      </c>
      <c r="O56" s="100">
        <v>68.150000000000006</v>
      </c>
      <c r="P56" s="100">
        <v>68.77</v>
      </c>
      <c r="Q56" s="100">
        <v>69.59</v>
      </c>
      <c r="R56" s="100">
        <v>96.22</v>
      </c>
      <c r="S56" s="100">
        <v>79.89</v>
      </c>
      <c r="T56" s="100">
        <v>100.54</v>
      </c>
      <c r="U56" s="100">
        <v>89.43</v>
      </c>
      <c r="V56" s="100">
        <v>73.45</v>
      </c>
      <c r="W56" s="441">
        <v>86.7</v>
      </c>
      <c r="X56" s="395">
        <v>0.57679258086406549</v>
      </c>
      <c r="Y56" s="395">
        <v>-1.0442260442260647</v>
      </c>
      <c r="Z56" s="395">
        <v>-3.8759107639149732</v>
      </c>
      <c r="AA56" s="395">
        <v>-6.1884842519685037</v>
      </c>
      <c r="AB56" s="395">
        <v>-0.96683646948746116</v>
      </c>
      <c r="AC56" s="395">
        <v>1.9284360717868765</v>
      </c>
      <c r="AD56" s="395">
        <v>10.034147622800106</v>
      </c>
      <c r="AE56" s="395">
        <v>1.6859731620598666</v>
      </c>
      <c r="AF56" s="395">
        <v>5.8342572062084201</v>
      </c>
      <c r="AG56" s="395">
        <v>-1.1703633789523451</v>
      </c>
      <c r="AH56" s="395">
        <v>-3.249330748638414</v>
      </c>
      <c r="AI56" s="395">
        <v>-0.20047384727537576</v>
      </c>
      <c r="AJ56" s="395">
        <v>1.6860638615338956</v>
      </c>
      <c r="AK56" s="395">
        <v>1.6706091070372509</v>
      </c>
      <c r="AL56" s="395">
        <v>2.5493663424698099</v>
      </c>
      <c r="AM56" s="395">
        <v>-6.3096397273612439</v>
      </c>
      <c r="AN56" s="395">
        <v>3.1770631538163343</v>
      </c>
      <c r="AO56" s="395">
        <v>1.9778882239578195</v>
      </c>
      <c r="AP56" s="395">
        <v>-0.15630233337053312</v>
      </c>
      <c r="AQ56" s="395">
        <v>0.35523978685614566</v>
      </c>
      <c r="AR56" s="395">
        <v>3.4614053305645598E-2</v>
      </c>
    </row>
    <row r="57" spans="1:44" ht="12.75" hidden="1" customHeight="1" outlineLevel="1" x14ac:dyDescent="0.25">
      <c r="A57" s="269"/>
      <c r="B57" s="5" t="s">
        <v>8</v>
      </c>
      <c r="C57" s="100">
        <v>89.45</v>
      </c>
      <c r="D57" s="100">
        <v>95.72</v>
      </c>
      <c r="E57" s="100">
        <v>127.97</v>
      </c>
      <c r="F57" s="100">
        <v>153.05000000000001</v>
      </c>
      <c r="G57" s="100">
        <v>93.54</v>
      </c>
      <c r="H57" s="100">
        <v>92.71</v>
      </c>
      <c r="I57" s="100">
        <v>91.69</v>
      </c>
      <c r="J57" s="100">
        <v>86.5</v>
      </c>
      <c r="K57" s="100">
        <v>81.94</v>
      </c>
      <c r="L57" s="100">
        <v>101.06</v>
      </c>
      <c r="M57" s="100">
        <v>94.04</v>
      </c>
      <c r="N57" s="100">
        <v>114.47</v>
      </c>
      <c r="O57" s="100">
        <v>65.900000000000006</v>
      </c>
      <c r="P57" s="100">
        <v>71.89</v>
      </c>
      <c r="Q57" s="100">
        <v>68.569999999999993</v>
      </c>
      <c r="R57" s="100">
        <v>100.16</v>
      </c>
      <c r="S57" s="100">
        <v>81.680000000000007</v>
      </c>
      <c r="T57" s="100">
        <v>101.02</v>
      </c>
      <c r="U57" s="100">
        <v>88.1</v>
      </c>
      <c r="V57" s="100">
        <v>69.98</v>
      </c>
      <c r="W57" s="441">
        <v>88.76</v>
      </c>
      <c r="X57" s="395">
        <v>6.712160196890693E-2</v>
      </c>
      <c r="Y57" s="395">
        <v>-2.026612077789153</v>
      </c>
      <c r="Z57" s="395">
        <v>-4.0848448508469346</v>
      </c>
      <c r="AA57" s="395">
        <v>-6.2595700373614278</v>
      </c>
      <c r="AB57" s="395">
        <v>-4.0221629386414861</v>
      </c>
      <c r="AC57" s="395">
        <v>1.5999999999999943</v>
      </c>
      <c r="AD57" s="395">
        <v>7.4408249355518876</v>
      </c>
      <c r="AE57" s="395">
        <v>0.80410208600396516</v>
      </c>
      <c r="AF57" s="395">
        <v>4.8228220544965978</v>
      </c>
      <c r="AG57" s="395">
        <v>-2.054661756154303</v>
      </c>
      <c r="AH57" s="395">
        <v>-4.4114657450701174</v>
      </c>
      <c r="AI57" s="395">
        <v>-1.2508626639061475</v>
      </c>
      <c r="AJ57" s="395">
        <v>1.5877909665484822</v>
      </c>
      <c r="AK57" s="395">
        <v>1.4822134387351866</v>
      </c>
      <c r="AL57" s="395">
        <v>1.4585764294025694E-2</v>
      </c>
      <c r="AM57" s="395">
        <v>-4.6186077516427133</v>
      </c>
      <c r="AN57" s="395">
        <v>3.3270082226439115</v>
      </c>
      <c r="AO57" s="395">
        <v>0.28789834210263621</v>
      </c>
      <c r="AP57" s="395">
        <v>-1.53123952162737</v>
      </c>
      <c r="AQ57" s="395">
        <v>-0.38434163701066382</v>
      </c>
      <c r="AR57" s="395">
        <v>0.36182722749886409</v>
      </c>
    </row>
    <row r="58" spans="1:44" ht="12.75" hidden="1" customHeight="1" outlineLevel="1" x14ac:dyDescent="0.25">
      <c r="A58" s="270"/>
      <c r="B58" s="6" t="s">
        <v>9</v>
      </c>
      <c r="C58" s="100">
        <v>94.35</v>
      </c>
      <c r="D58" s="100">
        <v>104.7</v>
      </c>
      <c r="E58" s="100">
        <v>134.63999999999999</v>
      </c>
      <c r="F58" s="100">
        <v>158</v>
      </c>
      <c r="G58" s="100">
        <v>109.09</v>
      </c>
      <c r="H58" s="100">
        <v>99.55</v>
      </c>
      <c r="I58" s="100">
        <v>140.84</v>
      </c>
      <c r="J58" s="100">
        <v>100.01</v>
      </c>
      <c r="K58" s="100">
        <v>85.18</v>
      </c>
      <c r="L58" s="100">
        <v>96.55</v>
      </c>
      <c r="M58" s="100">
        <v>84.89</v>
      </c>
      <c r="N58" s="100">
        <v>110.89</v>
      </c>
      <c r="O58" s="100">
        <v>68.650000000000006</v>
      </c>
      <c r="P58" s="100">
        <v>79.23</v>
      </c>
      <c r="Q58" s="100">
        <v>69.349999999999994</v>
      </c>
      <c r="R58" s="100">
        <v>90.4</v>
      </c>
      <c r="S58" s="100">
        <v>83.82</v>
      </c>
      <c r="T58" s="100">
        <v>113.07</v>
      </c>
      <c r="U58" s="100">
        <v>103.56</v>
      </c>
      <c r="V58" s="100">
        <v>75.75</v>
      </c>
      <c r="W58" s="441">
        <v>87.9</v>
      </c>
      <c r="X58" s="395">
        <v>-0.47468354430380089</v>
      </c>
      <c r="Y58" s="395">
        <v>-2.1678190992337818</v>
      </c>
      <c r="Z58" s="395">
        <v>-4.3478260869565304</v>
      </c>
      <c r="AA58" s="395">
        <v>-6.5862599030388935</v>
      </c>
      <c r="AB58" s="395">
        <v>-5.3284734878069884</v>
      </c>
      <c r="AC58" s="395">
        <v>0.34270738836809755</v>
      </c>
      <c r="AD58" s="395">
        <v>-1.5449143656064308</v>
      </c>
      <c r="AE58" s="395">
        <v>1.1427993527508136</v>
      </c>
      <c r="AF58" s="395">
        <v>-0.66472303206995775</v>
      </c>
      <c r="AG58" s="395">
        <v>-2.1485760616195506</v>
      </c>
      <c r="AH58" s="395">
        <v>-3.3033375099669797</v>
      </c>
      <c r="AI58" s="395">
        <v>-0.54708520179372044</v>
      </c>
      <c r="AJ58" s="395">
        <v>4.3719032352100839E-2</v>
      </c>
      <c r="AK58" s="395">
        <v>3.5280282242257925</v>
      </c>
      <c r="AL58" s="395">
        <v>-0.80102989558002946</v>
      </c>
      <c r="AM58" s="395">
        <v>-3.2223530671234357</v>
      </c>
      <c r="AN58" s="395">
        <v>1.84690157958687</v>
      </c>
      <c r="AO58" s="395">
        <v>-1.3006284916201167</v>
      </c>
      <c r="AP58" s="395">
        <v>-2.8244346438960264</v>
      </c>
      <c r="AQ58" s="395">
        <v>0.58425175939449048</v>
      </c>
      <c r="AR58" s="395">
        <v>0.36538022379539825</v>
      </c>
    </row>
    <row r="59" spans="1:44" ht="15.75" hidden="1" customHeight="1" outlineLevel="1" x14ac:dyDescent="0.25">
      <c r="A59" s="268">
        <v>2004</v>
      </c>
      <c r="B59" s="4" t="s">
        <v>6</v>
      </c>
      <c r="C59" s="100">
        <v>87.39</v>
      </c>
      <c r="D59" s="100">
        <v>95.34</v>
      </c>
      <c r="E59" s="100">
        <v>111.82</v>
      </c>
      <c r="F59" s="100">
        <v>139.41</v>
      </c>
      <c r="G59" s="100">
        <v>88.79</v>
      </c>
      <c r="H59" s="100">
        <v>98.9</v>
      </c>
      <c r="I59" s="100">
        <v>140.57</v>
      </c>
      <c r="J59" s="100">
        <v>84.98</v>
      </c>
      <c r="K59" s="100">
        <v>79.569999999999993</v>
      </c>
      <c r="L59" s="100">
        <v>93.44</v>
      </c>
      <c r="M59" s="100">
        <v>93.24</v>
      </c>
      <c r="N59" s="100">
        <v>98.51</v>
      </c>
      <c r="O59" s="100">
        <v>70.56</v>
      </c>
      <c r="P59" s="100">
        <v>66.349999999999994</v>
      </c>
      <c r="Q59" s="100">
        <v>70.680000000000007</v>
      </c>
      <c r="R59" s="100">
        <v>82.57</v>
      </c>
      <c r="S59" s="100">
        <v>79.739999999999995</v>
      </c>
      <c r="T59" s="100">
        <v>101.94</v>
      </c>
      <c r="U59" s="100">
        <v>83.75</v>
      </c>
      <c r="V59" s="100">
        <v>69.48</v>
      </c>
      <c r="W59" s="441">
        <v>85.29</v>
      </c>
      <c r="X59" s="395">
        <v>0.90058884655350369</v>
      </c>
      <c r="Y59" s="395">
        <v>6.5727699530516475</v>
      </c>
      <c r="Z59" s="395">
        <v>-6.0572964798790281</v>
      </c>
      <c r="AA59" s="395">
        <v>-4.6117003079028507</v>
      </c>
      <c r="AB59" s="395">
        <v>-0.63786929274843374</v>
      </c>
      <c r="AC59" s="395">
        <v>0.23310023310023098</v>
      </c>
      <c r="AD59" s="395">
        <v>-2.679313209637229</v>
      </c>
      <c r="AE59" s="395">
        <v>-0.94416598671173801</v>
      </c>
      <c r="AF59" s="395">
        <v>0.26461693548385767</v>
      </c>
      <c r="AG59" s="395">
        <v>0.59209818064375952</v>
      </c>
      <c r="AH59" s="395">
        <v>-2.0896776225979323</v>
      </c>
      <c r="AI59" s="395">
        <v>9.6016911437472316</v>
      </c>
      <c r="AJ59" s="395">
        <v>2.1424435437174481</v>
      </c>
      <c r="AK59" s="395">
        <v>2.4235875270145044</v>
      </c>
      <c r="AL59" s="395">
        <v>2.0207852193995421</v>
      </c>
      <c r="AM59" s="395">
        <v>0.53573602824789646</v>
      </c>
      <c r="AN59" s="395">
        <v>0.28927178971196099</v>
      </c>
      <c r="AO59" s="395">
        <v>2.2467402206619767</v>
      </c>
      <c r="AP59" s="395">
        <v>-1.1799410029498603</v>
      </c>
      <c r="AQ59" s="395">
        <v>-1.3348480545299566</v>
      </c>
      <c r="AR59" s="395">
        <v>1.0784546100971966</v>
      </c>
    </row>
    <row r="60" spans="1:44" ht="12.75" hidden="1" customHeight="1" outlineLevel="1" x14ac:dyDescent="0.25">
      <c r="A60" s="269"/>
      <c r="B60" s="5" t="s">
        <v>7</v>
      </c>
      <c r="C60" s="100">
        <v>89.28</v>
      </c>
      <c r="D60" s="100">
        <v>101.26</v>
      </c>
      <c r="E60" s="100">
        <v>114.46</v>
      </c>
      <c r="F60" s="100">
        <v>135.93</v>
      </c>
      <c r="G60" s="100">
        <v>94.66</v>
      </c>
      <c r="H60" s="100">
        <v>92.28</v>
      </c>
      <c r="I60" s="100">
        <v>86.07</v>
      </c>
      <c r="J60" s="100">
        <v>86.32</v>
      </c>
      <c r="K60" s="100">
        <v>75.25</v>
      </c>
      <c r="L60" s="100">
        <v>105.43</v>
      </c>
      <c r="M60" s="100">
        <v>109.94</v>
      </c>
      <c r="N60" s="100">
        <v>107.33</v>
      </c>
      <c r="O60" s="100">
        <v>70.13</v>
      </c>
      <c r="P60" s="100">
        <v>71.13</v>
      </c>
      <c r="Q60" s="100">
        <v>69.77</v>
      </c>
      <c r="R60" s="100">
        <v>95.81</v>
      </c>
      <c r="S60" s="100">
        <v>78.83</v>
      </c>
      <c r="T60" s="100">
        <v>100.5</v>
      </c>
      <c r="U60" s="100">
        <v>88.44</v>
      </c>
      <c r="V60" s="100">
        <v>74.55</v>
      </c>
      <c r="W60" s="441">
        <v>87.27</v>
      </c>
      <c r="X60" s="395">
        <v>0.39356797481164563</v>
      </c>
      <c r="Y60" s="395">
        <v>4.7589488930271102</v>
      </c>
      <c r="Z60" s="395">
        <v>-10.557161834805044</v>
      </c>
      <c r="AA60" s="395">
        <v>-10.865573770491793</v>
      </c>
      <c r="AB60" s="395">
        <v>-0.62985513331935294</v>
      </c>
      <c r="AC60" s="395">
        <v>0.91863517060369304</v>
      </c>
      <c r="AD60" s="395">
        <v>2.7333492480305495</v>
      </c>
      <c r="AE60" s="395">
        <v>-2.6392961876832999</v>
      </c>
      <c r="AF60" s="395">
        <v>-1.4665444546287887</v>
      </c>
      <c r="AG60" s="395">
        <v>0.68761340846148755</v>
      </c>
      <c r="AH60" s="395">
        <v>4.8945711287090745</v>
      </c>
      <c r="AI60" s="395">
        <v>-1.999634769905029</v>
      </c>
      <c r="AJ60" s="395">
        <v>2.9053558327219093</v>
      </c>
      <c r="AK60" s="395">
        <v>3.4317289515777247</v>
      </c>
      <c r="AL60" s="395">
        <v>0.25865785313980894</v>
      </c>
      <c r="AM60" s="395">
        <v>-0.42610683849511588</v>
      </c>
      <c r="AN60" s="395">
        <v>-1.3268243835273523</v>
      </c>
      <c r="AO60" s="395">
        <v>-3.9785160135281217E-2</v>
      </c>
      <c r="AP60" s="395">
        <v>-1.1070110701107012</v>
      </c>
      <c r="AQ60" s="395">
        <v>1.4976174268209519</v>
      </c>
      <c r="AR60" s="395">
        <v>0.65743944636678009</v>
      </c>
    </row>
    <row r="61" spans="1:44" ht="12.75" hidden="1" customHeight="1" outlineLevel="1" x14ac:dyDescent="0.25">
      <c r="A61" s="269"/>
      <c r="B61" s="5" t="s">
        <v>8</v>
      </c>
      <c r="C61" s="100">
        <v>89.51</v>
      </c>
      <c r="D61" s="100">
        <v>100.99</v>
      </c>
      <c r="E61" s="100">
        <v>114.77</v>
      </c>
      <c r="F61" s="100">
        <v>135.97999999999999</v>
      </c>
      <c r="G61" s="100">
        <v>94.62</v>
      </c>
      <c r="H61" s="100">
        <v>93.15</v>
      </c>
      <c r="I61" s="100">
        <v>90.48</v>
      </c>
      <c r="J61" s="100">
        <v>84.67</v>
      </c>
      <c r="K61" s="100">
        <v>79.13</v>
      </c>
      <c r="L61" s="100">
        <v>98.73</v>
      </c>
      <c r="M61" s="100">
        <v>92.94</v>
      </c>
      <c r="N61" s="100">
        <v>110.74</v>
      </c>
      <c r="O61" s="100">
        <v>68.56</v>
      </c>
      <c r="P61" s="100">
        <v>73.88</v>
      </c>
      <c r="Q61" s="100">
        <v>70.989999999999995</v>
      </c>
      <c r="R61" s="100">
        <v>99.98</v>
      </c>
      <c r="S61" s="100">
        <v>80.98</v>
      </c>
      <c r="T61" s="100">
        <v>100.82</v>
      </c>
      <c r="U61" s="100">
        <v>88.22</v>
      </c>
      <c r="V61" s="100">
        <v>68.599999999999994</v>
      </c>
      <c r="W61" s="441">
        <v>89.27</v>
      </c>
      <c r="X61" s="395">
        <v>6.7076579094461408E-2</v>
      </c>
      <c r="Y61" s="395">
        <v>5.5056414542415268</v>
      </c>
      <c r="Z61" s="395">
        <v>-10.314917558802847</v>
      </c>
      <c r="AA61" s="395">
        <v>-11.153217902646205</v>
      </c>
      <c r="AB61" s="395">
        <v>1.1545862732520931</v>
      </c>
      <c r="AC61" s="395">
        <v>0.47459820947040043</v>
      </c>
      <c r="AD61" s="395">
        <v>-1.319664085505508</v>
      </c>
      <c r="AE61" s="395">
        <v>-2.1156069364161851</v>
      </c>
      <c r="AF61" s="395">
        <v>-3.4293385403954062</v>
      </c>
      <c r="AG61" s="395">
        <v>-2.3055610528399058</v>
      </c>
      <c r="AH61" s="395">
        <v>-1.1697150148873021</v>
      </c>
      <c r="AI61" s="395">
        <v>-3.2584956757229122</v>
      </c>
      <c r="AJ61" s="395">
        <v>4.0364188163884478</v>
      </c>
      <c r="AK61" s="395">
        <v>2.7681179579913646</v>
      </c>
      <c r="AL61" s="395">
        <v>3.5292401925040195</v>
      </c>
      <c r="AM61" s="395">
        <v>-0.17971246006388242</v>
      </c>
      <c r="AN61" s="395">
        <v>-0.85700293829579266</v>
      </c>
      <c r="AO61" s="395">
        <v>-0.19798059790140599</v>
      </c>
      <c r="AP61" s="395">
        <v>0.13620885357548218</v>
      </c>
      <c r="AQ61" s="395">
        <v>-1.9719919977136442</v>
      </c>
      <c r="AR61" s="395">
        <v>0.57458314556104995</v>
      </c>
    </row>
    <row r="62" spans="1:44" ht="12.75" hidden="1" customHeight="1" outlineLevel="1" x14ac:dyDescent="0.25">
      <c r="A62" s="270"/>
      <c r="B62" s="6" t="s">
        <v>9</v>
      </c>
      <c r="C62" s="100">
        <v>95.31</v>
      </c>
      <c r="D62" s="100">
        <v>110.74</v>
      </c>
      <c r="E62" s="100">
        <v>118.09</v>
      </c>
      <c r="F62" s="100">
        <v>135.61000000000001</v>
      </c>
      <c r="G62" s="100">
        <v>110.71</v>
      </c>
      <c r="H62" s="100">
        <v>99.32</v>
      </c>
      <c r="I62" s="100">
        <v>132.99</v>
      </c>
      <c r="J62" s="100">
        <v>99.57</v>
      </c>
      <c r="K62" s="100">
        <v>83.5</v>
      </c>
      <c r="L62" s="100">
        <v>98.57</v>
      </c>
      <c r="M62" s="100">
        <v>96.69</v>
      </c>
      <c r="N62" s="100">
        <v>107.09</v>
      </c>
      <c r="O62" s="100">
        <v>72.180000000000007</v>
      </c>
      <c r="P62" s="100">
        <v>81.2</v>
      </c>
      <c r="Q62" s="100">
        <v>71.16</v>
      </c>
      <c r="R62" s="100">
        <v>90.96</v>
      </c>
      <c r="S62" s="100">
        <v>85.72</v>
      </c>
      <c r="T62" s="100">
        <v>112.53</v>
      </c>
      <c r="U62" s="100">
        <v>103.82</v>
      </c>
      <c r="V62" s="100">
        <v>78.760000000000005</v>
      </c>
      <c r="W62" s="441">
        <v>89.16</v>
      </c>
      <c r="X62" s="395">
        <v>1.0174880763116079</v>
      </c>
      <c r="Y62" s="395">
        <v>5.7688634192932113</v>
      </c>
      <c r="Z62" s="395">
        <v>-12.292038027332126</v>
      </c>
      <c r="AA62" s="395">
        <v>-14.170886075949369</v>
      </c>
      <c r="AB62" s="395">
        <v>1.4850123751031248</v>
      </c>
      <c r="AC62" s="395">
        <v>-0.23103967855348628</v>
      </c>
      <c r="AD62" s="395">
        <v>-5.5737006532235114</v>
      </c>
      <c r="AE62" s="395">
        <v>-0.43995600439956206</v>
      </c>
      <c r="AF62" s="395">
        <v>-1.9722939657196576</v>
      </c>
      <c r="AG62" s="395">
        <v>2.0921802175038806</v>
      </c>
      <c r="AH62" s="395">
        <v>13.900341618565193</v>
      </c>
      <c r="AI62" s="395">
        <v>-3.4268193705473777</v>
      </c>
      <c r="AJ62" s="395">
        <v>5.1420247632920564</v>
      </c>
      <c r="AK62" s="395">
        <v>2.4864319071058958</v>
      </c>
      <c r="AL62" s="395">
        <v>2.6099495313626591</v>
      </c>
      <c r="AM62" s="395">
        <v>0.6194690265486571</v>
      </c>
      <c r="AN62" s="395">
        <v>2.2667621092817996</v>
      </c>
      <c r="AO62" s="395">
        <v>-0.47758026001591247</v>
      </c>
      <c r="AP62" s="395">
        <v>0.25106218617226261</v>
      </c>
      <c r="AQ62" s="395">
        <v>3.9735973597359759</v>
      </c>
      <c r="AR62" s="395">
        <v>1.433447098976103</v>
      </c>
    </row>
    <row r="63" spans="1:44" ht="15.75" hidden="1" customHeight="1" outlineLevel="1" x14ac:dyDescent="0.25">
      <c r="A63" s="268">
        <v>2005</v>
      </c>
      <c r="B63" s="4" t="s">
        <v>6</v>
      </c>
      <c r="C63" s="100">
        <v>87.56</v>
      </c>
      <c r="D63" s="100">
        <v>97.94</v>
      </c>
      <c r="E63" s="100">
        <v>103.96</v>
      </c>
      <c r="F63" s="100">
        <v>122.17</v>
      </c>
      <c r="G63" s="100">
        <v>89.28</v>
      </c>
      <c r="H63" s="100">
        <v>99.58</v>
      </c>
      <c r="I63" s="100">
        <v>140.59</v>
      </c>
      <c r="J63" s="100">
        <v>82.79</v>
      </c>
      <c r="K63" s="100">
        <v>77.069999999999993</v>
      </c>
      <c r="L63" s="100">
        <v>90.39</v>
      </c>
      <c r="M63" s="100">
        <v>88.69</v>
      </c>
      <c r="N63" s="100">
        <v>97.36</v>
      </c>
      <c r="O63" s="100">
        <v>73.489999999999995</v>
      </c>
      <c r="P63" s="100">
        <v>66.92</v>
      </c>
      <c r="Q63" s="100">
        <v>73.05</v>
      </c>
      <c r="R63" s="100">
        <v>81.540000000000006</v>
      </c>
      <c r="S63" s="100">
        <v>82.84</v>
      </c>
      <c r="T63" s="100">
        <v>101.06</v>
      </c>
      <c r="U63" s="100">
        <v>82.41</v>
      </c>
      <c r="V63" s="100">
        <v>69.63</v>
      </c>
      <c r="W63" s="441">
        <v>86.22</v>
      </c>
      <c r="X63" s="395">
        <v>0.19453026662090167</v>
      </c>
      <c r="Y63" s="395">
        <v>2.7270820222361891</v>
      </c>
      <c r="Z63" s="395">
        <v>-7.0291539974959676</v>
      </c>
      <c r="AA63" s="395">
        <v>-12.366401262463228</v>
      </c>
      <c r="AB63" s="395">
        <v>0.55186394864286115</v>
      </c>
      <c r="AC63" s="395">
        <v>0.68756319514659481</v>
      </c>
      <c r="AD63" s="395">
        <v>1.4227786867763825E-2</v>
      </c>
      <c r="AE63" s="395">
        <v>-2.5770769592845255</v>
      </c>
      <c r="AF63" s="395">
        <v>-3.1418876460977714</v>
      </c>
      <c r="AG63" s="395">
        <v>-3.2641267123287605</v>
      </c>
      <c r="AH63" s="395">
        <v>-4.8798798798798799</v>
      </c>
      <c r="AI63" s="395">
        <v>-1.1673941731803978</v>
      </c>
      <c r="AJ63" s="395">
        <v>4.1524943310657534</v>
      </c>
      <c r="AK63" s="395">
        <v>0.85908063300679771</v>
      </c>
      <c r="AL63" s="395">
        <v>3.3531409168081439</v>
      </c>
      <c r="AM63" s="395">
        <v>-1.2474264260627166</v>
      </c>
      <c r="AN63" s="395">
        <v>3.8876348131427108</v>
      </c>
      <c r="AO63" s="395">
        <v>-0.8632528938591264</v>
      </c>
      <c r="AP63" s="395">
        <v>-1.5999999999999943</v>
      </c>
      <c r="AQ63" s="395">
        <v>0.21588946459412739</v>
      </c>
      <c r="AR63" s="395">
        <v>1.0903974674639301</v>
      </c>
    </row>
    <row r="64" spans="1:44" ht="12.75" hidden="1" customHeight="1" outlineLevel="1" x14ac:dyDescent="0.25">
      <c r="A64" s="269"/>
      <c r="B64" s="5" t="s">
        <v>7</v>
      </c>
      <c r="C64" s="100">
        <v>91.16</v>
      </c>
      <c r="D64" s="100">
        <v>104.9</v>
      </c>
      <c r="E64" s="100">
        <v>111.03</v>
      </c>
      <c r="F64" s="100">
        <v>126.96</v>
      </c>
      <c r="G64" s="100">
        <v>98.47</v>
      </c>
      <c r="H64" s="100">
        <v>93.68</v>
      </c>
      <c r="I64" s="100">
        <v>92.46</v>
      </c>
      <c r="J64" s="100">
        <v>86.34</v>
      </c>
      <c r="K64" s="100">
        <v>75.66</v>
      </c>
      <c r="L64" s="100">
        <v>105.72</v>
      </c>
      <c r="M64" s="100">
        <v>112.6</v>
      </c>
      <c r="N64" s="100">
        <v>105.36</v>
      </c>
      <c r="O64" s="100">
        <v>73.349999999999994</v>
      </c>
      <c r="P64" s="100">
        <v>73.59</v>
      </c>
      <c r="Q64" s="100">
        <v>71.37</v>
      </c>
      <c r="R64" s="100">
        <v>95.6</v>
      </c>
      <c r="S64" s="100">
        <v>83.45</v>
      </c>
      <c r="T64" s="100">
        <v>101.42</v>
      </c>
      <c r="U64" s="100">
        <v>89.61</v>
      </c>
      <c r="V64" s="100">
        <v>77.66</v>
      </c>
      <c r="W64" s="441">
        <v>89.4</v>
      </c>
      <c r="X64" s="395">
        <v>2.1057347670250977</v>
      </c>
      <c r="Y64" s="395">
        <v>3.5947066956349971</v>
      </c>
      <c r="Z64" s="395">
        <v>-2.996680062904062</v>
      </c>
      <c r="AA64" s="395">
        <v>-6.5989847715736119</v>
      </c>
      <c r="AB64" s="395">
        <v>4.0249313331924839</v>
      </c>
      <c r="AC64" s="395">
        <v>1.5171218032076439</v>
      </c>
      <c r="AD64" s="395">
        <v>7.4241896131055967</v>
      </c>
      <c r="AE64" s="395">
        <v>2.3169601482877056E-2</v>
      </c>
      <c r="AF64" s="395">
        <v>0.54485049833886023</v>
      </c>
      <c r="AG64" s="395">
        <v>0.27506402352270243</v>
      </c>
      <c r="AH64" s="395">
        <v>2.4195015462979796</v>
      </c>
      <c r="AI64" s="395">
        <v>-1.8354607285940574</v>
      </c>
      <c r="AJ64" s="395">
        <v>4.5914729787537567</v>
      </c>
      <c r="AK64" s="395">
        <v>3.458456347532703</v>
      </c>
      <c r="AL64" s="395">
        <v>2.2932492475276121</v>
      </c>
      <c r="AM64" s="395">
        <v>-0.21918380127335979</v>
      </c>
      <c r="AN64" s="395">
        <v>5.8607129265508178</v>
      </c>
      <c r="AO64" s="395">
        <v>0.91542288557214135</v>
      </c>
      <c r="AP64" s="395">
        <v>1.3229308005427356</v>
      </c>
      <c r="AQ64" s="395">
        <v>4.1716968477531822</v>
      </c>
      <c r="AR64" s="395">
        <v>2.4407012719147616</v>
      </c>
    </row>
    <row r="65" spans="1:44" ht="12.75" hidden="1" customHeight="1" outlineLevel="1" x14ac:dyDescent="0.25">
      <c r="A65" s="269"/>
      <c r="B65" s="5" t="s">
        <v>8</v>
      </c>
      <c r="C65" s="100">
        <v>90.91</v>
      </c>
      <c r="D65" s="100">
        <v>103.74</v>
      </c>
      <c r="E65" s="100">
        <v>109.25</v>
      </c>
      <c r="F65" s="100">
        <v>124.71</v>
      </c>
      <c r="G65" s="100">
        <v>96.4</v>
      </c>
      <c r="H65" s="100">
        <v>94.3</v>
      </c>
      <c r="I65" s="100">
        <v>94.95</v>
      </c>
      <c r="J65" s="100">
        <v>84.24</v>
      </c>
      <c r="K65" s="100">
        <v>79.209999999999994</v>
      </c>
      <c r="L65" s="100">
        <v>97.03</v>
      </c>
      <c r="M65" s="100">
        <v>93.35</v>
      </c>
      <c r="N65" s="100">
        <v>102.3</v>
      </c>
      <c r="O65" s="100">
        <v>72.39</v>
      </c>
      <c r="P65" s="100">
        <v>76.23</v>
      </c>
      <c r="Q65" s="100">
        <v>72.19</v>
      </c>
      <c r="R65" s="100">
        <v>101.58</v>
      </c>
      <c r="S65" s="100">
        <v>85.68</v>
      </c>
      <c r="T65" s="100">
        <v>100.06</v>
      </c>
      <c r="U65" s="100">
        <v>88.35</v>
      </c>
      <c r="V65" s="100">
        <v>71.510000000000005</v>
      </c>
      <c r="W65" s="441">
        <v>91.49</v>
      </c>
      <c r="X65" s="395">
        <v>1.5640710535135725</v>
      </c>
      <c r="Y65" s="395">
        <v>2.7230418853351921</v>
      </c>
      <c r="Z65" s="395">
        <v>-4.809619238476941</v>
      </c>
      <c r="AA65" s="395">
        <v>-8.2879835269892652</v>
      </c>
      <c r="AB65" s="395">
        <v>1.8812090467131668</v>
      </c>
      <c r="AC65" s="395">
        <v>1.2345679012345556</v>
      </c>
      <c r="AD65" s="395">
        <v>4.9403183023872543</v>
      </c>
      <c r="AE65" s="395">
        <v>-0.50785402149521985</v>
      </c>
      <c r="AF65" s="395">
        <v>0.10109945659041841</v>
      </c>
      <c r="AG65" s="395">
        <v>-1.7218677200445711</v>
      </c>
      <c r="AH65" s="395">
        <v>0.44114482461803561</v>
      </c>
      <c r="AI65" s="395">
        <v>-7.6214556619107867</v>
      </c>
      <c r="AJ65" s="395">
        <v>5.5863477246207651</v>
      </c>
      <c r="AK65" s="395">
        <v>3.1808337845154426</v>
      </c>
      <c r="AL65" s="395">
        <v>1.690378926609398</v>
      </c>
      <c r="AM65" s="395">
        <v>1.6003200640128057</v>
      </c>
      <c r="AN65" s="395">
        <v>5.803902198073601</v>
      </c>
      <c r="AO65" s="395">
        <v>-0.75381868676849706</v>
      </c>
      <c r="AP65" s="395">
        <v>0.14735887553842986</v>
      </c>
      <c r="AQ65" s="395">
        <v>4.2419825072886397</v>
      </c>
      <c r="AR65" s="395">
        <v>2.4868376834322703</v>
      </c>
    </row>
    <row r="66" spans="1:44" ht="12.75" hidden="1" customHeight="1" outlineLevel="1" x14ac:dyDescent="0.25">
      <c r="A66" s="270"/>
      <c r="B66" s="6" t="s">
        <v>9</v>
      </c>
      <c r="C66" s="100">
        <v>95.61</v>
      </c>
      <c r="D66" s="100">
        <v>111.82</v>
      </c>
      <c r="E66" s="100">
        <v>112.17</v>
      </c>
      <c r="F66" s="100">
        <v>124.41</v>
      </c>
      <c r="G66" s="100">
        <v>113.46</v>
      </c>
      <c r="H66" s="100">
        <v>99</v>
      </c>
      <c r="I66" s="100">
        <v>126.27</v>
      </c>
      <c r="J66" s="100">
        <v>98.05</v>
      </c>
      <c r="K66" s="100">
        <v>83.53</v>
      </c>
      <c r="L66" s="100">
        <v>94.86</v>
      </c>
      <c r="M66" s="100">
        <v>91.19</v>
      </c>
      <c r="N66" s="100">
        <v>100.19</v>
      </c>
      <c r="O66" s="100">
        <v>76.38</v>
      </c>
      <c r="P66" s="100">
        <v>83.56</v>
      </c>
      <c r="Q66" s="100">
        <v>73.11</v>
      </c>
      <c r="R66" s="100">
        <v>91.37</v>
      </c>
      <c r="S66" s="100">
        <v>88.8</v>
      </c>
      <c r="T66" s="100">
        <v>109.41</v>
      </c>
      <c r="U66" s="100">
        <v>104.44</v>
      </c>
      <c r="V66" s="100">
        <v>79.900000000000006</v>
      </c>
      <c r="W66" s="441">
        <v>90.78</v>
      </c>
      <c r="X66" s="395">
        <v>0.31476235442239897</v>
      </c>
      <c r="Y66" s="395">
        <v>0.97525735958099347</v>
      </c>
      <c r="Z66" s="395">
        <v>-5.0131255821830933</v>
      </c>
      <c r="AA66" s="395">
        <v>-8.2589779514785135</v>
      </c>
      <c r="AB66" s="395">
        <v>2.4839671213079129</v>
      </c>
      <c r="AC66" s="395">
        <v>-0.32219089810712376</v>
      </c>
      <c r="AD66" s="395">
        <v>-5.0530115046244219</v>
      </c>
      <c r="AE66" s="395">
        <v>-1.526564226172539</v>
      </c>
      <c r="AF66" s="395">
        <v>3.5928143712581573E-2</v>
      </c>
      <c r="AG66" s="395">
        <v>-3.7638226640965655</v>
      </c>
      <c r="AH66" s="395">
        <v>-5.6882821387940936</v>
      </c>
      <c r="AI66" s="395">
        <v>-6.4431786347931705</v>
      </c>
      <c r="AJ66" s="395">
        <v>5.8187863674147735</v>
      </c>
      <c r="AK66" s="395">
        <v>2.9064039408867046</v>
      </c>
      <c r="AL66" s="395">
        <v>2.740303541315356</v>
      </c>
      <c r="AM66" s="395">
        <v>0.45074758135446302</v>
      </c>
      <c r="AN66" s="395">
        <v>3.5930937937470873</v>
      </c>
      <c r="AO66" s="395">
        <v>-2.7725939749400226</v>
      </c>
      <c r="AP66" s="395">
        <v>0.5971874397996686</v>
      </c>
      <c r="AQ66" s="395">
        <v>1.447435246317923</v>
      </c>
      <c r="AR66" s="395">
        <v>1.8169582772543862</v>
      </c>
    </row>
    <row r="67" spans="1:44" ht="15.75" hidden="1" customHeight="1" outlineLevel="1" x14ac:dyDescent="0.25">
      <c r="A67" s="268">
        <v>2006</v>
      </c>
      <c r="B67" s="4" t="s">
        <v>6</v>
      </c>
      <c r="C67" s="100">
        <v>89</v>
      </c>
      <c r="D67" s="100">
        <v>97.94</v>
      </c>
      <c r="E67" s="100">
        <v>102.39</v>
      </c>
      <c r="F67" s="100">
        <v>112.2</v>
      </c>
      <c r="G67" s="100">
        <v>91.2</v>
      </c>
      <c r="H67" s="100">
        <v>100.62</v>
      </c>
      <c r="I67" s="100">
        <v>140.71</v>
      </c>
      <c r="J67" s="100">
        <v>88.26</v>
      </c>
      <c r="K67" s="100">
        <v>80.22</v>
      </c>
      <c r="L67" s="100">
        <v>89.64</v>
      </c>
      <c r="M67" s="100">
        <v>90.74</v>
      </c>
      <c r="N67" s="100">
        <v>88.77</v>
      </c>
      <c r="O67" s="100">
        <v>76.459999999999994</v>
      </c>
      <c r="P67" s="100">
        <v>69.37</v>
      </c>
      <c r="Q67" s="100">
        <v>75.03</v>
      </c>
      <c r="R67" s="100">
        <v>81.900000000000006</v>
      </c>
      <c r="S67" s="100">
        <v>84.67</v>
      </c>
      <c r="T67" s="100">
        <v>100.72</v>
      </c>
      <c r="U67" s="100">
        <v>84.77</v>
      </c>
      <c r="V67" s="100">
        <v>73.78</v>
      </c>
      <c r="W67" s="441">
        <v>87.55</v>
      </c>
      <c r="X67" s="395">
        <v>1.6445865692096788</v>
      </c>
      <c r="Y67" s="395">
        <v>0</v>
      </c>
      <c r="Z67" s="395">
        <v>-1.5101962293189644</v>
      </c>
      <c r="AA67" s="395">
        <v>-8.1607595972824782</v>
      </c>
      <c r="AB67" s="395">
        <v>2.1505376344086073</v>
      </c>
      <c r="AC67" s="395">
        <v>1.0443864229765012</v>
      </c>
      <c r="AD67" s="395">
        <v>8.5354577139213461E-2</v>
      </c>
      <c r="AE67" s="395">
        <v>6.6070781495349564</v>
      </c>
      <c r="AF67" s="395">
        <v>4.0871934604904681</v>
      </c>
      <c r="AG67" s="395">
        <v>-0.82973780285429655</v>
      </c>
      <c r="AH67" s="395">
        <v>2.3114218062915768</v>
      </c>
      <c r="AI67" s="395">
        <v>-8.8229252259654913</v>
      </c>
      <c r="AJ67" s="395">
        <v>4.0413661722683401</v>
      </c>
      <c r="AK67" s="395">
        <v>3.6610878661087867</v>
      </c>
      <c r="AL67" s="395">
        <v>2.7104722792607845</v>
      </c>
      <c r="AM67" s="395">
        <v>0.44150110375275631</v>
      </c>
      <c r="AN67" s="395">
        <v>2.2090777402221136</v>
      </c>
      <c r="AO67" s="395">
        <v>-0.33643380170195769</v>
      </c>
      <c r="AP67" s="395">
        <v>2.8637301298386006</v>
      </c>
      <c r="AQ67" s="395">
        <v>5.9600746804538289</v>
      </c>
      <c r="AR67" s="395">
        <v>1.5425655300394396</v>
      </c>
    </row>
    <row r="68" spans="1:44" ht="12.75" hidden="1" customHeight="1" outlineLevel="1" x14ac:dyDescent="0.25">
      <c r="A68" s="269"/>
      <c r="B68" s="5" t="s">
        <v>7</v>
      </c>
      <c r="C68" s="100">
        <v>91.8</v>
      </c>
      <c r="D68" s="100">
        <v>104.58</v>
      </c>
      <c r="E68" s="100">
        <v>109.26</v>
      </c>
      <c r="F68" s="100">
        <v>116.36</v>
      </c>
      <c r="G68" s="100">
        <v>102.67</v>
      </c>
      <c r="H68" s="100">
        <v>94.6</v>
      </c>
      <c r="I68" s="100">
        <v>95.51</v>
      </c>
      <c r="J68" s="100">
        <v>90.95</v>
      </c>
      <c r="K68" s="100">
        <v>76.430000000000007</v>
      </c>
      <c r="L68" s="100">
        <v>101.93</v>
      </c>
      <c r="M68" s="100">
        <v>108.97</v>
      </c>
      <c r="N68" s="100">
        <v>96.51</v>
      </c>
      <c r="O68" s="100">
        <v>75.98</v>
      </c>
      <c r="P68" s="100">
        <v>74.209999999999994</v>
      </c>
      <c r="Q68" s="100">
        <v>75.94</v>
      </c>
      <c r="R68" s="100">
        <v>98.31</v>
      </c>
      <c r="S68" s="100">
        <v>83.93</v>
      </c>
      <c r="T68" s="100">
        <v>100.87</v>
      </c>
      <c r="U68" s="100">
        <v>93.08</v>
      </c>
      <c r="V68" s="100">
        <v>79.28</v>
      </c>
      <c r="W68" s="441">
        <v>89.85</v>
      </c>
      <c r="X68" s="395">
        <v>0.70206230802985203</v>
      </c>
      <c r="Y68" s="395">
        <v>-0.30505243088656187</v>
      </c>
      <c r="Z68" s="395">
        <v>-1.5941637395298471</v>
      </c>
      <c r="AA68" s="395">
        <v>-8.3490863264020163</v>
      </c>
      <c r="AB68" s="395">
        <v>4.2652584543515673</v>
      </c>
      <c r="AC68" s="395">
        <v>0.98206660973525572</v>
      </c>
      <c r="AD68" s="395">
        <v>3.298723772442159</v>
      </c>
      <c r="AE68" s="395">
        <v>5.3393560342830568</v>
      </c>
      <c r="AF68" s="395">
        <v>1.0177108115252622</v>
      </c>
      <c r="AG68" s="395">
        <v>-3.5849413545213622</v>
      </c>
      <c r="AH68" s="395">
        <v>-3.223801065719357</v>
      </c>
      <c r="AI68" s="395">
        <v>-8.399772209567189</v>
      </c>
      <c r="AJ68" s="395">
        <v>3.5855487389229808</v>
      </c>
      <c r="AK68" s="395">
        <v>0.84250577524119308</v>
      </c>
      <c r="AL68" s="395">
        <v>6.4032506655457411</v>
      </c>
      <c r="AM68" s="395">
        <v>2.8347280334728282</v>
      </c>
      <c r="AN68" s="395">
        <v>0.5751947273816711</v>
      </c>
      <c r="AO68" s="395">
        <v>-0.54229934924077838</v>
      </c>
      <c r="AP68" s="395">
        <v>3.8723356768217911</v>
      </c>
      <c r="AQ68" s="395">
        <v>2.0860159670357916</v>
      </c>
      <c r="AR68" s="395">
        <v>0.50335570469796664</v>
      </c>
    </row>
    <row r="69" spans="1:44" ht="12.75" hidden="1" customHeight="1" outlineLevel="1" x14ac:dyDescent="0.25">
      <c r="A69" s="269"/>
      <c r="B69" s="5" t="s">
        <v>8</v>
      </c>
      <c r="C69" s="100">
        <v>92.15</v>
      </c>
      <c r="D69" s="100">
        <v>102.15</v>
      </c>
      <c r="E69" s="100">
        <v>110.32</v>
      </c>
      <c r="F69" s="100">
        <v>119.3</v>
      </c>
      <c r="G69" s="100">
        <v>99.24</v>
      </c>
      <c r="H69" s="100">
        <v>95.15</v>
      </c>
      <c r="I69" s="100">
        <v>97.58</v>
      </c>
      <c r="J69" s="100">
        <v>89.46</v>
      </c>
      <c r="K69" s="100">
        <v>80.19</v>
      </c>
      <c r="L69" s="100">
        <v>98.4</v>
      </c>
      <c r="M69" s="100">
        <v>97.99</v>
      </c>
      <c r="N69" s="100">
        <v>100.36</v>
      </c>
      <c r="O69" s="100">
        <v>75.98</v>
      </c>
      <c r="P69" s="100">
        <v>77.39</v>
      </c>
      <c r="Q69" s="100">
        <v>74.47</v>
      </c>
      <c r="R69" s="100">
        <v>104.92</v>
      </c>
      <c r="S69" s="100">
        <v>85.68</v>
      </c>
      <c r="T69" s="100">
        <v>100.1</v>
      </c>
      <c r="U69" s="100">
        <v>91.08</v>
      </c>
      <c r="V69" s="100">
        <v>75.84</v>
      </c>
      <c r="W69" s="441">
        <v>92.18</v>
      </c>
      <c r="X69" s="395">
        <v>1.3639863601364084</v>
      </c>
      <c r="Y69" s="395">
        <v>-1.5326778484673156</v>
      </c>
      <c r="Z69" s="395">
        <v>0.97940503432494097</v>
      </c>
      <c r="AA69" s="395">
        <v>-4.3380643091973354</v>
      </c>
      <c r="AB69" s="395">
        <v>2.9460580912862895</v>
      </c>
      <c r="AC69" s="395">
        <v>0.90137857900319318</v>
      </c>
      <c r="AD69" s="395">
        <v>2.7698788836229511</v>
      </c>
      <c r="AE69" s="395">
        <v>6.1965811965811923</v>
      </c>
      <c r="AF69" s="395">
        <v>1.2372175230400302</v>
      </c>
      <c r="AG69" s="395">
        <v>1.4119344532618925</v>
      </c>
      <c r="AH69" s="395">
        <v>4.9705409748259228</v>
      </c>
      <c r="AI69" s="395">
        <v>-1.8963831867057621</v>
      </c>
      <c r="AJ69" s="395">
        <v>4.9592485149882606</v>
      </c>
      <c r="AK69" s="395">
        <v>1.5217106126196995</v>
      </c>
      <c r="AL69" s="395">
        <v>3.1583321789721737</v>
      </c>
      <c r="AM69" s="395">
        <v>3.2880488285095453</v>
      </c>
      <c r="AN69" s="395">
        <v>0</v>
      </c>
      <c r="AO69" s="395">
        <v>3.9976014391356784E-2</v>
      </c>
      <c r="AP69" s="395">
        <v>3.0899830220713085</v>
      </c>
      <c r="AQ69" s="395">
        <v>6.0550971892042895</v>
      </c>
      <c r="AR69" s="395">
        <v>0.75418078478523398</v>
      </c>
    </row>
    <row r="70" spans="1:44" ht="12.75" hidden="1" customHeight="1" outlineLevel="1" x14ac:dyDescent="0.25">
      <c r="A70" s="270"/>
      <c r="B70" s="6" t="s">
        <v>9</v>
      </c>
      <c r="C70" s="100">
        <v>97.63</v>
      </c>
      <c r="D70" s="100">
        <v>108.23</v>
      </c>
      <c r="E70" s="100">
        <v>107.79</v>
      </c>
      <c r="F70" s="100">
        <v>111.85</v>
      </c>
      <c r="G70" s="100">
        <v>115.39</v>
      </c>
      <c r="H70" s="100">
        <v>99.01</v>
      </c>
      <c r="I70" s="100">
        <v>120.49</v>
      </c>
      <c r="J70" s="100">
        <v>107.04</v>
      </c>
      <c r="K70" s="100">
        <v>85.48</v>
      </c>
      <c r="L70" s="100">
        <v>103.52</v>
      </c>
      <c r="M70" s="100">
        <v>110.74</v>
      </c>
      <c r="N70" s="100">
        <v>102.46</v>
      </c>
      <c r="O70" s="100">
        <v>79</v>
      </c>
      <c r="P70" s="100">
        <v>86.99</v>
      </c>
      <c r="Q70" s="100">
        <v>75.81</v>
      </c>
      <c r="R70" s="100">
        <v>93.37</v>
      </c>
      <c r="S70" s="100">
        <v>88.96</v>
      </c>
      <c r="T70" s="100">
        <v>107.69</v>
      </c>
      <c r="U70" s="100">
        <v>107.66</v>
      </c>
      <c r="V70" s="100">
        <v>91.56</v>
      </c>
      <c r="W70" s="441">
        <v>91.77</v>
      </c>
      <c r="X70" s="395">
        <v>2.1127497123731871</v>
      </c>
      <c r="Y70" s="395">
        <v>-3.2105169021641871</v>
      </c>
      <c r="Z70" s="395">
        <v>-3.9047873763038154</v>
      </c>
      <c r="AA70" s="395">
        <v>-10.095651474961826</v>
      </c>
      <c r="AB70" s="395">
        <v>1.701040014101892</v>
      </c>
      <c r="AC70" s="395">
        <v>1.0101010101010388E-2</v>
      </c>
      <c r="AD70" s="395">
        <v>-4.5774926744278162</v>
      </c>
      <c r="AE70" s="395">
        <v>9.1687914329423847</v>
      </c>
      <c r="AF70" s="395">
        <v>2.3344906021788461</v>
      </c>
      <c r="AG70" s="395">
        <v>9.1292430950874888</v>
      </c>
      <c r="AH70" s="395">
        <v>21.438754249369453</v>
      </c>
      <c r="AI70" s="395">
        <v>2.265695179159593</v>
      </c>
      <c r="AJ70" s="395">
        <v>3.4302173343807425</v>
      </c>
      <c r="AK70" s="395">
        <v>4.1048348492101354</v>
      </c>
      <c r="AL70" s="395">
        <v>3.693065244152649</v>
      </c>
      <c r="AM70" s="395">
        <v>2.1889022655138461</v>
      </c>
      <c r="AN70" s="395">
        <v>0.18018018018017301</v>
      </c>
      <c r="AO70" s="395">
        <v>-1.5720683666940971</v>
      </c>
      <c r="AP70" s="395">
        <v>3.0831099195710294</v>
      </c>
      <c r="AQ70" s="395">
        <v>14.593241551939926</v>
      </c>
      <c r="AR70" s="395">
        <v>1.090548578982137</v>
      </c>
    </row>
    <row r="71" spans="1:44" ht="15.75" hidden="1" customHeight="1" outlineLevel="1" x14ac:dyDescent="0.25">
      <c r="A71" s="268">
        <v>2007</v>
      </c>
      <c r="B71" s="4" t="s">
        <v>6</v>
      </c>
      <c r="C71" s="100">
        <v>88.89</v>
      </c>
      <c r="D71" s="100">
        <v>99.1</v>
      </c>
      <c r="E71" s="100">
        <v>100.38</v>
      </c>
      <c r="F71" s="100">
        <v>109.55</v>
      </c>
      <c r="G71" s="100">
        <v>94.89</v>
      </c>
      <c r="H71" s="100">
        <v>97.21</v>
      </c>
      <c r="I71" s="100">
        <v>114.22</v>
      </c>
      <c r="J71" s="100">
        <v>88.04</v>
      </c>
      <c r="K71" s="100">
        <v>82.39</v>
      </c>
      <c r="L71" s="100">
        <v>85.05</v>
      </c>
      <c r="M71" s="100">
        <v>76.13</v>
      </c>
      <c r="N71" s="100">
        <v>91.6</v>
      </c>
      <c r="O71" s="100">
        <v>78.75</v>
      </c>
      <c r="P71" s="100">
        <v>72.84</v>
      </c>
      <c r="Q71" s="100">
        <v>80.260000000000005</v>
      </c>
      <c r="R71" s="100">
        <v>85.1</v>
      </c>
      <c r="S71" s="100">
        <v>86.51</v>
      </c>
      <c r="T71" s="100">
        <v>98.28</v>
      </c>
      <c r="U71" s="100">
        <v>87.72</v>
      </c>
      <c r="V71" s="100">
        <v>71.83</v>
      </c>
      <c r="W71" s="441">
        <v>88.46</v>
      </c>
      <c r="X71" s="395">
        <v>-0.12359550561798471</v>
      </c>
      <c r="Y71" s="395">
        <v>1.1843986113947267</v>
      </c>
      <c r="Z71" s="395">
        <v>-1.9630823322590203</v>
      </c>
      <c r="AA71" s="395">
        <v>-2.3618538324420797</v>
      </c>
      <c r="AB71" s="395">
        <v>4.0460526315789593</v>
      </c>
      <c r="AC71" s="395">
        <v>-3.3889882727092129</v>
      </c>
      <c r="AD71" s="395">
        <v>-18.825954089972285</v>
      </c>
      <c r="AE71" s="395">
        <v>-0.24926353954225533</v>
      </c>
      <c r="AF71" s="395">
        <v>2.705061082024443</v>
      </c>
      <c r="AG71" s="395">
        <v>-5.1204819277108555</v>
      </c>
      <c r="AH71" s="395">
        <v>-16.100947762838885</v>
      </c>
      <c r="AI71" s="395">
        <v>3.1880139686831086</v>
      </c>
      <c r="AJ71" s="395">
        <v>2.9950300810881743</v>
      </c>
      <c r="AK71" s="395">
        <v>5.0021623180049062</v>
      </c>
      <c r="AL71" s="395">
        <v>6.9705451152872229</v>
      </c>
      <c r="AM71" s="395">
        <v>3.9072039072038933</v>
      </c>
      <c r="AN71" s="395">
        <v>2.1731427896539515</v>
      </c>
      <c r="AO71" s="395">
        <v>-2.4225575853852206</v>
      </c>
      <c r="AP71" s="395">
        <v>3.4800047186504628</v>
      </c>
      <c r="AQ71" s="395">
        <v>-2.642992680943351</v>
      </c>
      <c r="AR71" s="395">
        <v>1.0394060536836065</v>
      </c>
    </row>
    <row r="72" spans="1:44" ht="12.75" hidden="1" customHeight="1" outlineLevel="1" x14ac:dyDescent="0.25">
      <c r="A72" s="269"/>
      <c r="B72" s="5" t="s">
        <v>7</v>
      </c>
      <c r="C72" s="100">
        <v>91.74</v>
      </c>
      <c r="D72" s="100">
        <v>102.99</v>
      </c>
      <c r="E72" s="100">
        <v>104.63</v>
      </c>
      <c r="F72" s="100">
        <v>111.11</v>
      </c>
      <c r="G72" s="100">
        <v>104.83</v>
      </c>
      <c r="H72" s="100">
        <v>93.52</v>
      </c>
      <c r="I72" s="100">
        <v>87.31</v>
      </c>
      <c r="J72" s="100">
        <v>89.35</v>
      </c>
      <c r="K72" s="100">
        <v>78.67</v>
      </c>
      <c r="L72" s="100">
        <v>97.55</v>
      </c>
      <c r="M72" s="100">
        <v>95.43</v>
      </c>
      <c r="N72" s="100">
        <v>98.77</v>
      </c>
      <c r="O72" s="100">
        <v>78.010000000000005</v>
      </c>
      <c r="P72" s="100">
        <v>77.83</v>
      </c>
      <c r="Q72" s="100">
        <v>72.7</v>
      </c>
      <c r="R72" s="100">
        <v>100.7</v>
      </c>
      <c r="S72" s="100">
        <v>86.39</v>
      </c>
      <c r="T72" s="100">
        <v>98.89</v>
      </c>
      <c r="U72" s="100">
        <v>94.88</v>
      </c>
      <c r="V72" s="100">
        <v>77.55</v>
      </c>
      <c r="W72" s="441">
        <v>90.83</v>
      </c>
      <c r="X72" s="395">
        <v>-6.535947712418988E-2</v>
      </c>
      <c r="Y72" s="395">
        <v>-1.5203671830177967</v>
      </c>
      <c r="Z72" s="395">
        <v>-4.2375983891634803</v>
      </c>
      <c r="AA72" s="395">
        <v>-4.511859745617059</v>
      </c>
      <c r="AB72" s="395">
        <v>2.1038277977987576</v>
      </c>
      <c r="AC72" s="395">
        <v>-1.1416490486257942</v>
      </c>
      <c r="AD72" s="395">
        <v>-8.5854884305308445</v>
      </c>
      <c r="AE72" s="395">
        <v>-1.7592083562397107</v>
      </c>
      <c r="AF72" s="395">
        <v>2.9307863404422392</v>
      </c>
      <c r="AG72" s="395">
        <v>-4.2970666143431799</v>
      </c>
      <c r="AH72" s="395">
        <v>-12.425438193998346</v>
      </c>
      <c r="AI72" s="395">
        <v>2.3417262459848587</v>
      </c>
      <c r="AJ72" s="395">
        <v>2.6717557251908488</v>
      </c>
      <c r="AK72" s="395">
        <v>4.8780487804878021</v>
      </c>
      <c r="AL72" s="395">
        <v>-4.2665262048985966</v>
      </c>
      <c r="AM72" s="395">
        <v>2.4310853422846037</v>
      </c>
      <c r="AN72" s="395">
        <v>2.9310139401882367</v>
      </c>
      <c r="AO72" s="395">
        <v>-1.9629225736096032</v>
      </c>
      <c r="AP72" s="395">
        <v>1.9338203695745477</v>
      </c>
      <c r="AQ72" s="395">
        <v>-2.1821392532795301</v>
      </c>
      <c r="AR72" s="395">
        <v>1.0907067334446197</v>
      </c>
    </row>
    <row r="73" spans="1:44" ht="12.75" hidden="1" customHeight="1" outlineLevel="1" x14ac:dyDescent="0.25">
      <c r="A73" s="269"/>
      <c r="B73" s="5" t="s">
        <v>8</v>
      </c>
      <c r="C73" s="100">
        <v>92.15</v>
      </c>
      <c r="D73" s="100">
        <v>100.03</v>
      </c>
      <c r="E73" s="100">
        <v>103.15</v>
      </c>
      <c r="F73" s="100">
        <v>111.29</v>
      </c>
      <c r="G73" s="100">
        <v>104.89</v>
      </c>
      <c r="H73" s="100">
        <v>94.41</v>
      </c>
      <c r="I73" s="100">
        <v>91.48</v>
      </c>
      <c r="J73" s="100">
        <v>87.47</v>
      </c>
      <c r="K73" s="100">
        <v>82.87</v>
      </c>
      <c r="L73" s="100">
        <v>94.3</v>
      </c>
      <c r="M73" s="100">
        <v>87.57</v>
      </c>
      <c r="N73" s="100">
        <v>98.03</v>
      </c>
      <c r="O73" s="100">
        <v>77.95</v>
      </c>
      <c r="P73" s="100">
        <v>81.39</v>
      </c>
      <c r="Q73" s="100">
        <v>73.790000000000006</v>
      </c>
      <c r="R73" s="100">
        <v>104.82</v>
      </c>
      <c r="S73" s="100">
        <v>88.03</v>
      </c>
      <c r="T73" s="100">
        <v>97.34</v>
      </c>
      <c r="U73" s="100">
        <v>94.9</v>
      </c>
      <c r="V73" s="100">
        <v>75.180000000000007</v>
      </c>
      <c r="W73" s="441">
        <v>93.02</v>
      </c>
      <c r="X73" s="395">
        <v>0</v>
      </c>
      <c r="Y73" s="395">
        <v>-2.0753793441018189</v>
      </c>
      <c r="Z73" s="395">
        <v>-6.499274836838282</v>
      </c>
      <c r="AA73" s="395">
        <v>-6.7141659681475261</v>
      </c>
      <c r="AB73" s="395">
        <v>5.6932688432084007</v>
      </c>
      <c r="AC73" s="395">
        <v>-0.77771939043616101</v>
      </c>
      <c r="AD73" s="395">
        <v>-6.2512810002049548</v>
      </c>
      <c r="AE73" s="395">
        <v>-2.2244578582606636</v>
      </c>
      <c r="AF73" s="395">
        <v>3.3420626013218566</v>
      </c>
      <c r="AG73" s="395">
        <v>-4.1666666666666714</v>
      </c>
      <c r="AH73" s="395">
        <v>-10.633738136544551</v>
      </c>
      <c r="AI73" s="395">
        <v>-2.3216420884814681</v>
      </c>
      <c r="AJ73" s="395">
        <v>2.5927875756778036</v>
      </c>
      <c r="AK73" s="395">
        <v>5.1686264375242246</v>
      </c>
      <c r="AL73" s="395">
        <v>-0.91311937693029677</v>
      </c>
      <c r="AM73" s="395">
        <v>-9.5310712924145946E-2</v>
      </c>
      <c r="AN73" s="395">
        <v>2.7427637721755218</v>
      </c>
      <c r="AO73" s="395">
        <v>-2.75724275724275</v>
      </c>
      <c r="AP73" s="395">
        <v>4.194115063680286</v>
      </c>
      <c r="AQ73" s="395">
        <v>-0.87025316455695645</v>
      </c>
      <c r="AR73" s="395">
        <v>0.91126057713168507</v>
      </c>
    </row>
    <row r="74" spans="1:44" ht="12.75" hidden="1" customHeight="1" outlineLevel="1" x14ac:dyDescent="0.25">
      <c r="A74" s="270"/>
      <c r="B74" s="6" t="s">
        <v>9</v>
      </c>
      <c r="C74" s="100">
        <v>96.4</v>
      </c>
      <c r="D74" s="100">
        <v>106.77</v>
      </c>
      <c r="E74" s="100">
        <v>105.7</v>
      </c>
      <c r="F74" s="100">
        <v>111.81</v>
      </c>
      <c r="G74" s="100">
        <v>116.49</v>
      </c>
      <c r="H74" s="100">
        <v>99.25</v>
      </c>
      <c r="I74" s="100">
        <v>119.99</v>
      </c>
      <c r="J74" s="100">
        <v>100.19</v>
      </c>
      <c r="K74" s="100">
        <v>87.04</v>
      </c>
      <c r="L74" s="100">
        <v>92.34</v>
      </c>
      <c r="M74" s="100">
        <v>86.32</v>
      </c>
      <c r="N74" s="100">
        <v>96.48</v>
      </c>
      <c r="O74" s="100">
        <v>81.37</v>
      </c>
      <c r="P74" s="100">
        <v>90.43</v>
      </c>
      <c r="Q74" s="100">
        <v>74.180000000000007</v>
      </c>
      <c r="R74" s="100">
        <v>95.47</v>
      </c>
      <c r="S74" s="100">
        <v>90.02</v>
      </c>
      <c r="T74" s="100">
        <v>106.07</v>
      </c>
      <c r="U74" s="100">
        <v>107.69</v>
      </c>
      <c r="V74" s="100">
        <v>84.19</v>
      </c>
      <c r="W74" s="441">
        <v>92.22</v>
      </c>
      <c r="X74" s="395">
        <v>-1.2598586500051141</v>
      </c>
      <c r="Y74" s="395">
        <v>-1.3489790261480294</v>
      </c>
      <c r="Z74" s="395">
        <v>-1.9389553761944569</v>
      </c>
      <c r="AA74" s="395">
        <v>-3.5762181493055323E-2</v>
      </c>
      <c r="AB74" s="395">
        <v>0.95328884652047918</v>
      </c>
      <c r="AC74" s="395">
        <v>0.24239975760022503</v>
      </c>
      <c r="AD74" s="395">
        <v>-0.41497219686280573</v>
      </c>
      <c r="AE74" s="395">
        <v>-6.3994768310911923</v>
      </c>
      <c r="AF74" s="395">
        <v>1.8249883013570383</v>
      </c>
      <c r="AG74" s="395">
        <v>-10.799845440494579</v>
      </c>
      <c r="AH74" s="395">
        <v>-22.051652519414844</v>
      </c>
      <c r="AI74" s="395">
        <v>-5.836423970329875</v>
      </c>
      <c r="AJ74" s="395">
        <v>3</v>
      </c>
      <c r="AK74" s="395">
        <v>3.9544775261524592</v>
      </c>
      <c r="AL74" s="395">
        <v>-2.1501121224112865</v>
      </c>
      <c r="AM74" s="395">
        <v>2.2491164185498604</v>
      </c>
      <c r="AN74" s="395">
        <v>1.1915467625899225</v>
      </c>
      <c r="AO74" s="395">
        <v>-1.5043179496703516</v>
      </c>
      <c r="AP74" s="395">
        <v>2.7865502507907536E-2</v>
      </c>
      <c r="AQ74" s="395">
        <v>-8.0493665356050741</v>
      </c>
      <c r="AR74" s="395">
        <v>0.49035632559659348</v>
      </c>
    </row>
    <row r="75" spans="1:44" ht="15.75" hidden="1" customHeight="1" outlineLevel="1" x14ac:dyDescent="0.25">
      <c r="A75" s="268">
        <v>2008</v>
      </c>
      <c r="B75" s="4" t="s">
        <v>6</v>
      </c>
      <c r="C75" s="100">
        <v>89.28</v>
      </c>
      <c r="D75" s="100">
        <v>93.54</v>
      </c>
      <c r="E75" s="100">
        <v>94.9</v>
      </c>
      <c r="F75" s="100">
        <v>103.02</v>
      </c>
      <c r="G75" s="100">
        <v>91.58</v>
      </c>
      <c r="H75" s="100">
        <v>99.07</v>
      </c>
      <c r="I75" s="100">
        <v>122.97</v>
      </c>
      <c r="J75" s="100">
        <v>83.46</v>
      </c>
      <c r="K75" s="100">
        <v>88.27</v>
      </c>
      <c r="L75" s="100">
        <v>87.63</v>
      </c>
      <c r="M75" s="100">
        <v>82.58</v>
      </c>
      <c r="N75" s="100">
        <v>89.52</v>
      </c>
      <c r="O75" s="100">
        <v>85.72</v>
      </c>
      <c r="P75" s="100">
        <v>78.040000000000006</v>
      </c>
      <c r="Q75" s="100">
        <v>74.72</v>
      </c>
      <c r="R75" s="100">
        <v>84.72</v>
      </c>
      <c r="S75" s="100">
        <v>84.38</v>
      </c>
      <c r="T75" s="100">
        <v>95.84</v>
      </c>
      <c r="U75" s="100">
        <v>87.41</v>
      </c>
      <c r="V75" s="100">
        <v>78.58</v>
      </c>
      <c r="W75" s="441">
        <v>88.72</v>
      </c>
      <c r="X75" s="395">
        <v>0.43874451569354278</v>
      </c>
      <c r="Y75" s="395">
        <v>-5.6104944500504388</v>
      </c>
      <c r="Z75" s="395">
        <v>-5.459254831639754</v>
      </c>
      <c r="AA75" s="395">
        <v>-5.9607485166590664</v>
      </c>
      <c r="AB75" s="395">
        <v>-3.4882495521129755</v>
      </c>
      <c r="AC75" s="395">
        <v>1.9133833967698735</v>
      </c>
      <c r="AD75" s="395">
        <v>7.6606548765540339</v>
      </c>
      <c r="AE75" s="395">
        <v>-5.2021808268968783</v>
      </c>
      <c r="AF75" s="395">
        <v>7.1367884451996417</v>
      </c>
      <c r="AG75" s="395">
        <v>3.0335097001763671</v>
      </c>
      <c r="AH75" s="395">
        <v>8.472349927755161</v>
      </c>
      <c r="AI75" s="395">
        <v>-2.270742358078607</v>
      </c>
      <c r="AJ75" s="395">
        <v>8.8507936507936478</v>
      </c>
      <c r="AK75" s="395">
        <v>7.1389346512904979</v>
      </c>
      <c r="AL75" s="395">
        <v>-6.9025666583603282</v>
      </c>
      <c r="AM75" s="395">
        <v>-0.44653349001174547</v>
      </c>
      <c r="AN75" s="395">
        <v>-2.4621431048433777</v>
      </c>
      <c r="AO75" s="395">
        <v>-2.4827024827024786</v>
      </c>
      <c r="AP75" s="395">
        <v>-0.35339717282262484</v>
      </c>
      <c r="AQ75" s="395">
        <v>9.3971878045384898</v>
      </c>
      <c r="AR75" s="395">
        <v>0.29391815509836761</v>
      </c>
    </row>
    <row r="76" spans="1:44" ht="12.75" hidden="1" customHeight="1" outlineLevel="1" x14ac:dyDescent="0.25">
      <c r="A76" s="269"/>
      <c r="B76" s="5" t="s">
        <v>7</v>
      </c>
      <c r="C76" s="100">
        <v>92.37</v>
      </c>
      <c r="D76" s="100">
        <v>98.2</v>
      </c>
      <c r="E76" s="100">
        <v>101.34</v>
      </c>
      <c r="F76" s="100">
        <v>108.11</v>
      </c>
      <c r="G76" s="100">
        <v>101.36</v>
      </c>
      <c r="H76" s="100">
        <v>95.48</v>
      </c>
      <c r="I76" s="100">
        <v>96.29</v>
      </c>
      <c r="J76" s="100">
        <v>85.42</v>
      </c>
      <c r="K76" s="100">
        <v>84.7</v>
      </c>
      <c r="L76" s="100">
        <v>98.79</v>
      </c>
      <c r="M76" s="100">
        <v>98.65</v>
      </c>
      <c r="N76" s="100">
        <v>93.9</v>
      </c>
      <c r="O76" s="100">
        <v>86.53</v>
      </c>
      <c r="P76" s="100">
        <v>85.09</v>
      </c>
      <c r="Q76" s="100">
        <v>72.319999999999993</v>
      </c>
      <c r="R76" s="100">
        <v>100.05</v>
      </c>
      <c r="S76" s="100">
        <v>83.3</v>
      </c>
      <c r="T76" s="100">
        <v>96.53</v>
      </c>
      <c r="U76" s="100">
        <v>94.74</v>
      </c>
      <c r="V76" s="100">
        <v>84.32</v>
      </c>
      <c r="W76" s="441">
        <v>91.55</v>
      </c>
      <c r="X76" s="395">
        <v>0.68672334859385842</v>
      </c>
      <c r="Y76" s="395">
        <v>-4.6509369841732138</v>
      </c>
      <c r="Z76" s="395">
        <v>-3.1444136480932627</v>
      </c>
      <c r="AA76" s="395">
        <v>-2.7000270002699978</v>
      </c>
      <c r="AB76" s="395">
        <v>-3.3101211485261786</v>
      </c>
      <c r="AC76" s="395">
        <v>2.0958083832335319</v>
      </c>
      <c r="AD76" s="395">
        <v>10.285190699805298</v>
      </c>
      <c r="AE76" s="395">
        <v>-4.3984331281477296</v>
      </c>
      <c r="AF76" s="395">
        <v>7.6649294521418483</v>
      </c>
      <c r="AG76" s="395">
        <v>1.271143003587909</v>
      </c>
      <c r="AH76" s="395">
        <v>3.3742009850151931</v>
      </c>
      <c r="AI76" s="395">
        <v>-4.9306469575782046</v>
      </c>
      <c r="AJ76" s="395">
        <v>10.921676708114347</v>
      </c>
      <c r="AK76" s="395">
        <v>9.3280226133881712</v>
      </c>
      <c r="AL76" s="395">
        <v>-0.5226960110041432</v>
      </c>
      <c r="AM76" s="395">
        <v>-0.64548162859981062</v>
      </c>
      <c r="AN76" s="395">
        <v>-3.576802870702636</v>
      </c>
      <c r="AO76" s="395">
        <v>-2.3864900394377599</v>
      </c>
      <c r="AP76" s="395">
        <v>-0.14755480607082916</v>
      </c>
      <c r="AQ76" s="395">
        <v>8.7298517085750973</v>
      </c>
      <c r="AR76" s="395">
        <v>0.79268963998677577</v>
      </c>
    </row>
    <row r="77" spans="1:44" ht="12.75" hidden="1" customHeight="1" outlineLevel="1" x14ac:dyDescent="0.25">
      <c r="A77" s="269"/>
      <c r="B77" s="5" t="s">
        <v>8</v>
      </c>
      <c r="C77" s="100">
        <v>92.21</v>
      </c>
      <c r="D77" s="100">
        <v>97.18</v>
      </c>
      <c r="E77" s="100">
        <v>100.93</v>
      </c>
      <c r="F77" s="100">
        <v>108.49</v>
      </c>
      <c r="G77" s="100">
        <v>103.23</v>
      </c>
      <c r="H77" s="100">
        <v>96.27</v>
      </c>
      <c r="I77" s="100">
        <v>100.35</v>
      </c>
      <c r="J77" s="100">
        <v>84.19</v>
      </c>
      <c r="K77" s="100">
        <v>87.83</v>
      </c>
      <c r="L77" s="100">
        <v>91.41</v>
      </c>
      <c r="M77" s="100">
        <v>83.03</v>
      </c>
      <c r="N77" s="100">
        <v>91.9</v>
      </c>
      <c r="O77" s="100">
        <v>85.37</v>
      </c>
      <c r="P77" s="100">
        <v>86.71</v>
      </c>
      <c r="Q77" s="100">
        <v>73.47</v>
      </c>
      <c r="R77" s="100">
        <v>104.01</v>
      </c>
      <c r="S77" s="100">
        <v>84.84</v>
      </c>
      <c r="T77" s="100">
        <v>95.71</v>
      </c>
      <c r="U77" s="100">
        <v>95.38</v>
      </c>
      <c r="V77" s="100">
        <v>78.42</v>
      </c>
      <c r="W77" s="441">
        <v>93.05</v>
      </c>
      <c r="X77" s="395">
        <v>6.5111231687438931E-2</v>
      </c>
      <c r="Y77" s="395">
        <v>-2.8491452564230713</v>
      </c>
      <c r="Z77" s="395">
        <v>-2.1522055259330983</v>
      </c>
      <c r="AA77" s="395">
        <v>-2.5159493215922453</v>
      </c>
      <c r="AB77" s="395">
        <v>-1.5826103537038705</v>
      </c>
      <c r="AC77" s="395">
        <v>1.9701302828090377</v>
      </c>
      <c r="AD77" s="395">
        <v>9.696108439003055</v>
      </c>
      <c r="AE77" s="395">
        <v>-3.7498570938607543</v>
      </c>
      <c r="AF77" s="395">
        <v>5.985278146494494</v>
      </c>
      <c r="AG77" s="395">
        <v>-3.064687168610817</v>
      </c>
      <c r="AH77" s="395">
        <v>-5.1844238894598504</v>
      </c>
      <c r="AI77" s="395">
        <v>-6.253187799653162</v>
      </c>
      <c r="AJ77" s="395">
        <v>9.5189223861449506</v>
      </c>
      <c r="AK77" s="395">
        <v>6.53642953679811</v>
      </c>
      <c r="AL77" s="395">
        <v>-0.43366309798076941</v>
      </c>
      <c r="AM77" s="395">
        <v>-0.77275329135659376</v>
      </c>
      <c r="AN77" s="395">
        <v>-3.6237646256957845</v>
      </c>
      <c r="AO77" s="395">
        <v>-1.67454283953154</v>
      </c>
      <c r="AP77" s="395">
        <v>0.50579557428871169</v>
      </c>
      <c r="AQ77" s="395">
        <v>4.3096568236232997</v>
      </c>
      <c r="AR77" s="395">
        <v>3.2251128789511085E-2</v>
      </c>
    </row>
    <row r="78" spans="1:44" ht="12.75" hidden="1" customHeight="1" outlineLevel="1" x14ac:dyDescent="0.25">
      <c r="A78" s="270"/>
      <c r="B78" s="6" t="s">
        <v>9</v>
      </c>
      <c r="C78" s="100">
        <v>95.91</v>
      </c>
      <c r="D78" s="100">
        <v>104.52</v>
      </c>
      <c r="E78" s="100">
        <v>102.96</v>
      </c>
      <c r="F78" s="100">
        <v>108.09</v>
      </c>
      <c r="G78" s="100">
        <v>112.34</v>
      </c>
      <c r="H78" s="100">
        <v>100.21</v>
      </c>
      <c r="I78" s="100">
        <v>123.87</v>
      </c>
      <c r="J78" s="100">
        <v>94.74</v>
      </c>
      <c r="K78" s="100">
        <v>90.87</v>
      </c>
      <c r="L78" s="100">
        <v>90.18</v>
      </c>
      <c r="M78" s="100">
        <v>79.98</v>
      </c>
      <c r="N78" s="100">
        <v>99.92</v>
      </c>
      <c r="O78" s="100">
        <v>89.38</v>
      </c>
      <c r="P78" s="100">
        <v>94.22</v>
      </c>
      <c r="Q78" s="100">
        <v>76.709999999999994</v>
      </c>
      <c r="R78" s="100">
        <v>93.12</v>
      </c>
      <c r="S78" s="100">
        <v>87.48</v>
      </c>
      <c r="T78" s="100">
        <v>104.92</v>
      </c>
      <c r="U78" s="100">
        <v>106.35</v>
      </c>
      <c r="V78" s="100">
        <v>86.08</v>
      </c>
      <c r="W78" s="441">
        <v>91.61</v>
      </c>
      <c r="X78" s="395">
        <v>-0.50829875518672907</v>
      </c>
      <c r="Y78" s="395">
        <v>-2.1073335206518635</v>
      </c>
      <c r="Z78" s="395">
        <v>-2.5922421948912131</v>
      </c>
      <c r="AA78" s="395">
        <v>-3.3270727126375164</v>
      </c>
      <c r="AB78" s="395">
        <v>-3.5625375568718312</v>
      </c>
      <c r="AC78" s="395">
        <v>0.96725440806044105</v>
      </c>
      <c r="AD78" s="395">
        <v>3.2336028002333705</v>
      </c>
      <c r="AE78" s="395">
        <v>-5.4396646371893382</v>
      </c>
      <c r="AF78" s="395">
        <v>4.400275735294116</v>
      </c>
      <c r="AG78" s="395">
        <v>-2.339181286549703</v>
      </c>
      <c r="AH78" s="395">
        <v>-7.3447636700648644</v>
      </c>
      <c r="AI78" s="395">
        <v>3.5655058043117691</v>
      </c>
      <c r="AJ78" s="395">
        <v>9.8439228216787455</v>
      </c>
      <c r="AK78" s="395">
        <v>4.1910870286409221</v>
      </c>
      <c r="AL78" s="395">
        <v>3.4106228093825592</v>
      </c>
      <c r="AM78" s="395">
        <v>-2.4615062323242825</v>
      </c>
      <c r="AN78" s="395">
        <v>-2.8215952010664154</v>
      </c>
      <c r="AO78" s="395">
        <v>-1.0841896860563622</v>
      </c>
      <c r="AP78" s="395">
        <v>-1.2443123781223875</v>
      </c>
      <c r="AQ78" s="395">
        <v>2.2449221997862026</v>
      </c>
      <c r="AR78" s="395">
        <v>-0.66146172196920361</v>
      </c>
    </row>
    <row r="79" spans="1:44" ht="15.75" hidden="1" customHeight="1" outlineLevel="1" x14ac:dyDescent="0.25">
      <c r="A79" s="268">
        <v>2009</v>
      </c>
      <c r="B79" s="4" t="s">
        <v>6</v>
      </c>
      <c r="C79" s="100">
        <v>90.48</v>
      </c>
      <c r="D79" s="100">
        <v>90.87</v>
      </c>
      <c r="E79" s="100">
        <v>93.31</v>
      </c>
      <c r="F79" s="100">
        <v>105.13</v>
      </c>
      <c r="G79" s="100">
        <v>86.84</v>
      </c>
      <c r="H79" s="100">
        <v>100.97</v>
      </c>
      <c r="I79" s="100">
        <v>132.21</v>
      </c>
      <c r="J79" s="100">
        <v>79.5</v>
      </c>
      <c r="K79" s="100">
        <v>90.67</v>
      </c>
      <c r="L79" s="100">
        <v>95.05</v>
      </c>
      <c r="M79" s="100">
        <v>108.89</v>
      </c>
      <c r="N79" s="100">
        <v>91.34</v>
      </c>
      <c r="O79" s="100">
        <v>89.27</v>
      </c>
      <c r="P79" s="100">
        <v>82.02</v>
      </c>
      <c r="Q79" s="100">
        <v>71.150000000000006</v>
      </c>
      <c r="R79" s="100">
        <v>79.5</v>
      </c>
      <c r="S79" s="100">
        <v>85.52</v>
      </c>
      <c r="T79" s="100">
        <v>95.86</v>
      </c>
      <c r="U79" s="100">
        <v>82.91</v>
      </c>
      <c r="V79" s="100">
        <v>87.96</v>
      </c>
      <c r="W79" s="441">
        <v>89.48</v>
      </c>
      <c r="X79" s="395">
        <v>1.344086021505376</v>
      </c>
      <c r="Y79" s="395">
        <v>-2.854393842206548</v>
      </c>
      <c r="Z79" s="395">
        <v>-1.6754478398314063</v>
      </c>
      <c r="AA79" s="395">
        <v>2.0481459910697026</v>
      </c>
      <c r="AB79" s="395">
        <v>-5.1758025769818659</v>
      </c>
      <c r="AC79" s="395">
        <v>1.9178358736247105</v>
      </c>
      <c r="AD79" s="395">
        <v>7.5140278116613928</v>
      </c>
      <c r="AE79" s="395">
        <v>-4.7447879223580003</v>
      </c>
      <c r="AF79" s="395">
        <v>2.7189305539821191</v>
      </c>
      <c r="AG79" s="395">
        <v>8.4674198333903945</v>
      </c>
      <c r="AH79" s="395">
        <v>31.860014531363532</v>
      </c>
      <c r="AI79" s="395">
        <v>2.0330652368185866</v>
      </c>
      <c r="AJ79" s="395">
        <v>4.1413905739617292</v>
      </c>
      <c r="AK79" s="395">
        <v>5.0999487442337141</v>
      </c>
      <c r="AL79" s="395">
        <v>-4.7778372591006359</v>
      </c>
      <c r="AM79" s="395">
        <v>-6.1614730878186919</v>
      </c>
      <c r="AN79" s="395">
        <v>1.3510310500118408</v>
      </c>
      <c r="AO79" s="395">
        <v>2.0868113522539034E-2</v>
      </c>
      <c r="AP79" s="395">
        <v>-5.1481523853105955</v>
      </c>
      <c r="AQ79" s="395">
        <v>11.936879613133101</v>
      </c>
      <c r="AR79" s="395">
        <v>0.85662759242562458</v>
      </c>
    </row>
    <row r="80" spans="1:44" ht="12.75" hidden="1" customHeight="1" outlineLevel="1" x14ac:dyDescent="0.25">
      <c r="A80" s="269"/>
      <c r="B80" s="5" t="s">
        <v>7</v>
      </c>
      <c r="C80" s="100">
        <v>92.42</v>
      </c>
      <c r="D80" s="100">
        <v>99.37</v>
      </c>
      <c r="E80" s="100">
        <v>98.74</v>
      </c>
      <c r="F80" s="100">
        <v>105.8</v>
      </c>
      <c r="G80" s="100">
        <v>97.11</v>
      </c>
      <c r="H80" s="100">
        <v>94.3</v>
      </c>
      <c r="I80" s="100">
        <v>90.07</v>
      </c>
      <c r="J80" s="100">
        <v>81.16</v>
      </c>
      <c r="K80" s="100">
        <v>85.46</v>
      </c>
      <c r="L80" s="100">
        <v>106.45</v>
      </c>
      <c r="M80" s="100">
        <v>126.75</v>
      </c>
      <c r="N80" s="100">
        <v>98.22</v>
      </c>
      <c r="O80" s="100">
        <v>88.76</v>
      </c>
      <c r="P80" s="100">
        <v>81.87</v>
      </c>
      <c r="Q80" s="100">
        <v>70.92</v>
      </c>
      <c r="R80" s="100">
        <v>95.53</v>
      </c>
      <c r="S80" s="100">
        <v>84.98</v>
      </c>
      <c r="T80" s="100">
        <v>95.78</v>
      </c>
      <c r="U80" s="100">
        <v>90.57</v>
      </c>
      <c r="V80" s="100">
        <v>93.23</v>
      </c>
      <c r="W80" s="441">
        <v>90.62</v>
      </c>
      <c r="X80" s="395">
        <v>5.4130128829712021E-2</v>
      </c>
      <c r="Y80" s="395">
        <v>1.1914460285132407</v>
      </c>
      <c r="Z80" s="395">
        <v>-2.5656206828498256</v>
      </c>
      <c r="AA80" s="395">
        <v>-2.1367126075293612</v>
      </c>
      <c r="AB80" s="395">
        <v>-4.192975532754545</v>
      </c>
      <c r="AC80" s="395">
        <v>-1.2358609132802769</v>
      </c>
      <c r="AD80" s="395">
        <v>-6.4596531311662773</v>
      </c>
      <c r="AE80" s="395">
        <v>-4.9871224537579053</v>
      </c>
      <c r="AF80" s="395">
        <v>0.89728453364816119</v>
      </c>
      <c r="AG80" s="395">
        <v>7.7538212369673118</v>
      </c>
      <c r="AH80" s="395">
        <v>28.48454130765333</v>
      </c>
      <c r="AI80" s="395">
        <v>4.6006389776357821</v>
      </c>
      <c r="AJ80" s="395">
        <v>2.5771408759967613</v>
      </c>
      <c r="AK80" s="395">
        <v>-3.7842284639793178</v>
      </c>
      <c r="AL80" s="395">
        <v>-1.9358407079645872</v>
      </c>
      <c r="AM80" s="395">
        <v>-4.5177411294352794</v>
      </c>
      <c r="AN80" s="395">
        <v>2.0168067226890969</v>
      </c>
      <c r="AO80" s="395">
        <v>-0.77696053040506285</v>
      </c>
      <c r="AP80" s="395">
        <v>-4.4015199493350252</v>
      </c>
      <c r="AQ80" s="395">
        <v>10.566888045540807</v>
      </c>
      <c r="AR80" s="395">
        <v>-1.0158383397050699</v>
      </c>
    </row>
    <row r="81" spans="1:44" ht="12.75" hidden="1" customHeight="1" outlineLevel="1" x14ac:dyDescent="0.25">
      <c r="A81" s="269"/>
      <c r="B81" s="5" t="s">
        <v>8</v>
      </c>
      <c r="C81" s="100">
        <v>91.93</v>
      </c>
      <c r="D81" s="100">
        <v>98.29</v>
      </c>
      <c r="E81" s="100">
        <v>98</v>
      </c>
      <c r="F81" s="100">
        <v>104.57</v>
      </c>
      <c r="G81" s="100">
        <v>97.06</v>
      </c>
      <c r="H81" s="100">
        <v>94.49</v>
      </c>
      <c r="I81" s="100">
        <v>90.69</v>
      </c>
      <c r="J81" s="100">
        <v>80.349999999999994</v>
      </c>
      <c r="K81" s="100">
        <v>91.13</v>
      </c>
      <c r="L81" s="100">
        <v>96.55</v>
      </c>
      <c r="M81" s="100">
        <v>98.65</v>
      </c>
      <c r="N81" s="100">
        <v>98.68</v>
      </c>
      <c r="O81" s="100">
        <v>89.47</v>
      </c>
      <c r="P81" s="100">
        <v>83.43</v>
      </c>
      <c r="Q81" s="100">
        <v>72.78</v>
      </c>
      <c r="R81" s="100">
        <v>100.59</v>
      </c>
      <c r="S81" s="100">
        <v>86.65</v>
      </c>
      <c r="T81" s="100">
        <v>94.76</v>
      </c>
      <c r="U81" s="100">
        <v>90.39</v>
      </c>
      <c r="V81" s="100">
        <v>84.34</v>
      </c>
      <c r="W81" s="441">
        <v>92.45</v>
      </c>
      <c r="X81" s="395">
        <v>-0.30365470122545446</v>
      </c>
      <c r="Y81" s="395">
        <v>1.1422103313438896</v>
      </c>
      <c r="Z81" s="395">
        <v>-2.9030020806499692</v>
      </c>
      <c r="AA81" s="395">
        <v>-3.6132362429717091</v>
      </c>
      <c r="AB81" s="395">
        <v>-5.9769446866221045</v>
      </c>
      <c r="AC81" s="395">
        <v>-1.8489664485301773</v>
      </c>
      <c r="AD81" s="395">
        <v>-9.6263079222720478</v>
      </c>
      <c r="AE81" s="395">
        <v>-4.561111770994188</v>
      </c>
      <c r="AF81" s="395">
        <v>3.7572583399749533</v>
      </c>
      <c r="AG81" s="395">
        <v>5.6230171753637563</v>
      </c>
      <c r="AH81" s="395">
        <v>18.812477417800807</v>
      </c>
      <c r="AI81" s="395">
        <v>7.3775843307943347</v>
      </c>
      <c r="AJ81" s="395">
        <v>4.8026238725547472</v>
      </c>
      <c r="AK81" s="395">
        <v>-3.7827240226040715</v>
      </c>
      <c r="AL81" s="395">
        <v>-0.93915884034299779</v>
      </c>
      <c r="AM81" s="395">
        <v>-3.2881453706374373</v>
      </c>
      <c r="AN81" s="395">
        <v>2.1334276284771505</v>
      </c>
      <c r="AO81" s="395">
        <v>-0.9925817573921023</v>
      </c>
      <c r="AP81" s="395">
        <v>-5.2317047599077284</v>
      </c>
      <c r="AQ81" s="395">
        <v>7.5490946187197068</v>
      </c>
      <c r="AR81" s="395">
        <v>-0.64481461579795507</v>
      </c>
    </row>
    <row r="82" spans="1:44" ht="12.75" hidden="1" customHeight="1" outlineLevel="1" x14ac:dyDescent="0.25">
      <c r="A82" s="270"/>
      <c r="B82" s="6" t="s">
        <v>9</v>
      </c>
      <c r="C82" s="100">
        <v>94.98</v>
      </c>
      <c r="D82" s="100">
        <v>105.75</v>
      </c>
      <c r="E82" s="100">
        <v>100.5</v>
      </c>
      <c r="F82" s="100">
        <v>105.25</v>
      </c>
      <c r="G82" s="100">
        <v>109.56</v>
      </c>
      <c r="H82" s="100">
        <v>99.03</v>
      </c>
      <c r="I82" s="100">
        <v>116.1</v>
      </c>
      <c r="J82" s="100">
        <v>91.56</v>
      </c>
      <c r="K82" s="100">
        <v>93.06</v>
      </c>
      <c r="L82" s="100">
        <v>86.71</v>
      </c>
      <c r="M82" s="100">
        <v>77.72</v>
      </c>
      <c r="N82" s="100">
        <v>94.49</v>
      </c>
      <c r="O82" s="100">
        <v>93.78</v>
      </c>
      <c r="P82" s="100">
        <v>94.05</v>
      </c>
      <c r="Q82" s="100">
        <v>73.5</v>
      </c>
      <c r="R82" s="100">
        <v>88.92</v>
      </c>
      <c r="S82" s="100">
        <v>88.54</v>
      </c>
      <c r="T82" s="100">
        <v>102.69</v>
      </c>
      <c r="U82" s="100">
        <v>103.57</v>
      </c>
      <c r="V82" s="100">
        <v>87.11</v>
      </c>
      <c r="W82" s="441">
        <v>91.15</v>
      </c>
      <c r="X82" s="395">
        <v>-0.96965905536438868</v>
      </c>
      <c r="Y82" s="395">
        <v>1.1768082663605099</v>
      </c>
      <c r="Z82" s="395">
        <v>-2.389277389277396</v>
      </c>
      <c r="AA82" s="395">
        <v>-2.6274400962161195</v>
      </c>
      <c r="AB82" s="395">
        <v>-2.4746305857219113</v>
      </c>
      <c r="AC82" s="395">
        <v>-1.1775271928949138</v>
      </c>
      <c r="AD82" s="395">
        <v>-6.2727052555098197</v>
      </c>
      <c r="AE82" s="395">
        <v>-3.3565547815072705</v>
      </c>
      <c r="AF82" s="395">
        <v>2.410036315615713</v>
      </c>
      <c r="AG82" s="395">
        <v>-3.8478598358838099</v>
      </c>
      <c r="AH82" s="395">
        <v>-2.8257064266066578</v>
      </c>
      <c r="AI82" s="395">
        <v>-5.4343474779823993</v>
      </c>
      <c r="AJ82" s="395">
        <v>4.9228015215932146</v>
      </c>
      <c r="AK82" s="395">
        <v>-0.18042878369772097</v>
      </c>
      <c r="AL82" s="395">
        <v>-4.1845913179507193</v>
      </c>
      <c r="AM82" s="395">
        <v>-4.510309278350519</v>
      </c>
      <c r="AN82" s="395">
        <v>1.2117055326931876</v>
      </c>
      <c r="AO82" s="395">
        <v>-2.1254288982081562</v>
      </c>
      <c r="AP82" s="395">
        <v>-2.6140103432064024</v>
      </c>
      <c r="AQ82" s="395">
        <v>1.1965613382899534</v>
      </c>
      <c r="AR82" s="395">
        <v>-0.5021285885820248</v>
      </c>
    </row>
    <row r="83" spans="1:44" ht="15.75" hidden="1" customHeight="1" outlineLevel="1" x14ac:dyDescent="0.25">
      <c r="A83" s="268">
        <v>2010</v>
      </c>
      <c r="B83" s="4" t="s">
        <v>6</v>
      </c>
      <c r="C83" s="100">
        <v>89.74</v>
      </c>
      <c r="D83" s="100">
        <v>91.16</v>
      </c>
      <c r="E83" s="100">
        <v>92.67</v>
      </c>
      <c r="F83" s="100">
        <v>96.69</v>
      </c>
      <c r="G83" s="100">
        <v>87.81</v>
      </c>
      <c r="H83" s="100">
        <v>101.23</v>
      </c>
      <c r="I83" s="100">
        <v>133.25</v>
      </c>
      <c r="J83" s="100">
        <v>84.51</v>
      </c>
      <c r="K83" s="100">
        <v>94.68</v>
      </c>
      <c r="L83" s="100">
        <v>80.41</v>
      </c>
      <c r="M83" s="100">
        <v>71.09</v>
      </c>
      <c r="N83" s="100">
        <v>86.6</v>
      </c>
      <c r="O83" s="100">
        <v>88.68</v>
      </c>
      <c r="P83" s="100">
        <v>83.61</v>
      </c>
      <c r="Q83" s="100">
        <v>77.45</v>
      </c>
      <c r="R83" s="100">
        <v>79.3</v>
      </c>
      <c r="S83" s="100">
        <v>87.83</v>
      </c>
      <c r="T83" s="100">
        <v>97.75</v>
      </c>
      <c r="U83" s="100">
        <v>84.11</v>
      </c>
      <c r="V83" s="100">
        <v>77.12</v>
      </c>
      <c r="W83" s="441">
        <v>89.55</v>
      </c>
      <c r="X83" s="395">
        <v>-0.817860300618932</v>
      </c>
      <c r="Y83" s="395">
        <v>0.31913722900847574</v>
      </c>
      <c r="Z83" s="395">
        <v>-0.68588575715357081</v>
      </c>
      <c r="AA83" s="395">
        <v>-8.0281556168553152</v>
      </c>
      <c r="AB83" s="395">
        <v>1.1169967756793966</v>
      </c>
      <c r="AC83" s="395">
        <v>0.25750222838468062</v>
      </c>
      <c r="AD83" s="395">
        <v>0.78662733529991158</v>
      </c>
      <c r="AE83" s="395">
        <v>6.3018867924528195</v>
      </c>
      <c r="AF83" s="395">
        <v>4.4226315208999694</v>
      </c>
      <c r="AG83" s="395">
        <v>-15.402419779063649</v>
      </c>
      <c r="AH83" s="395">
        <v>-34.713931490494986</v>
      </c>
      <c r="AI83" s="395">
        <v>-5.1894022334136309</v>
      </c>
      <c r="AJ83" s="395">
        <v>-0.66091632127253774</v>
      </c>
      <c r="AK83" s="395">
        <v>1.9385515727871336</v>
      </c>
      <c r="AL83" s="395">
        <v>8.8545326774420232</v>
      </c>
      <c r="AM83" s="395">
        <v>-0.25157232704403043</v>
      </c>
      <c r="AN83" s="395">
        <v>2.7011225444340425</v>
      </c>
      <c r="AO83" s="395">
        <v>1.9716252868766873</v>
      </c>
      <c r="AP83" s="395">
        <v>1.4473525509588683</v>
      </c>
      <c r="AQ83" s="395">
        <v>-12.323783537971792</v>
      </c>
      <c r="AR83" s="395">
        <v>7.822977201608694E-2</v>
      </c>
    </row>
    <row r="84" spans="1:44" ht="12.75" hidden="1" customHeight="1" outlineLevel="1" x14ac:dyDescent="0.25">
      <c r="A84" s="269"/>
      <c r="B84" s="5" t="s">
        <v>7</v>
      </c>
      <c r="C84" s="100">
        <v>92.45</v>
      </c>
      <c r="D84" s="100">
        <v>95.88</v>
      </c>
      <c r="E84" s="100">
        <v>98.57</v>
      </c>
      <c r="F84" s="100">
        <v>100.33</v>
      </c>
      <c r="G84" s="100">
        <v>95.76</v>
      </c>
      <c r="H84" s="100">
        <v>95.84</v>
      </c>
      <c r="I84" s="100">
        <v>96.71</v>
      </c>
      <c r="J84" s="100">
        <v>87.23</v>
      </c>
      <c r="K84" s="100">
        <v>89.69</v>
      </c>
      <c r="L84" s="100">
        <v>95.71</v>
      </c>
      <c r="M84" s="100">
        <v>94.25</v>
      </c>
      <c r="N84" s="100">
        <v>96.46</v>
      </c>
      <c r="O84" s="100">
        <v>89.24</v>
      </c>
      <c r="P84" s="100">
        <v>85.04</v>
      </c>
      <c r="Q84" s="100">
        <v>78.849999999999994</v>
      </c>
      <c r="R84" s="100">
        <v>95.84</v>
      </c>
      <c r="S84" s="100">
        <v>88.16</v>
      </c>
      <c r="T84" s="100">
        <v>97.59</v>
      </c>
      <c r="U84" s="100">
        <v>90.82</v>
      </c>
      <c r="V84" s="100">
        <v>85.47</v>
      </c>
      <c r="W84" s="441">
        <v>91.61</v>
      </c>
      <c r="X84" s="395">
        <v>3.2460506383898746E-2</v>
      </c>
      <c r="Y84" s="395">
        <v>-3.5121263962966793</v>
      </c>
      <c r="Z84" s="395">
        <v>-0.17216933360340647</v>
      </c>
      <c r="AA84" s="395">
        <v>-5.170132325141779</v>
      </c>
      <c r="AB84" s="395">
        <v>-1.3901760889712591</v>
      </c>
      <c r="AC84" s="395">
        <v>1.6330858960763521</v>
      </c>
      <c r="AD84" s="395">
        <v>7.3720439658043802</v>
      </c>
      <c r="AE84" s="395">
        <v>7.4790537210448491</v>
      </c>
      <c r="AF84" s="395">
        <v>4.949684062719399</v>
      </c>
      <c r="AG84" s="395">
        <v>-10.089243776420858</v>
      </c>
      <c r="AH84" s="395">
        <v>-25.641025641025635</v>
      </c>
      <c r="AI84" s="395">
        <v>-1.7918957442476113</v>
      </c>
      <c r="AJ84" s="395">
        <v>0.54078413699862438</v>
      </c>
      <c r="AK84" s="395">
        <v>3.871992182728718</v>
      </c>
      <c r="AL84" s="395">
        <v>11.181613085166362</v>
      </c>
      <c r="AM84" s="395">
        <v>0.32450539097665398</v>
      </c>
      <c r="AN84" s="395">
        <v>3.7420569545775493</v>
      </c>
      <c r="AO84" s="395">
        <v>1.889747337648771</v>
      </c>
      <c r="AP84" s="395">
        <v>0.27602959037209018</v>
      </c>
      <c r="AQ84" s="395">
        <v>-8.3235010189853114</v>
      </c>
      <c r="AR84" s="395">
        <v>1.0924740675347664</v>
      </c>
    </row>
    <row r="85" spans="1:44" ht="12.75" hidden="1" customHeight="1" outlineLevel="1" x14ac:dyDescent="0.25">
      <c r="A85" s="269"/>
      <c r="B85" s="5" t="s">
        <v>8</v>
      </c>
      <c r="C85" s="100">
        <v>93.47</v>
      </c>
      <c r="D85" s="100">
        <v>95.87</v>
      </c>
      <c r="E85" s="100">
        <v>100.99</v>
      </c>
      <c r="F85" s="100">
        <v>104.29</v>
      </c>
      <c r="G85" s="100">
        <v>100.4</v>
      </c>
      <c r="H85" s="100">
        <v>95</v>
      </c>
      <c r="I85" s="100">
        <v>90.89</v>
      </c>
      <c r="J85" s="100">
        <v>87.22</v>
      </c>
      <c r="K85" s="100">
        <v>96.3</v>
      </c>
      <c r="L85" s="100">
        <v>93.89</v>
      </c>
      <c r="M85" s="100">
        <v>86.15</v>
      </c>
      <c r="N85" s="100">
        <v>100.34</v>
      </c>
      <c r="O85" s="100">
        <v>89.28</v>
      </c>
      <c r="P85" s="100">
        <v>87.58</v>
      </c>
      <c r="Q85" s="100">
        <v>77.239999999999995</v>
      </c>
      <c r="R85" s="100">
        <v>103.31</v>
      </c>
      <c r="S85" s="100">
        <v>89.53</v>
      </c>
      <c r="T85" s="100">
        <v>97.18</v>
      </c>
      <c r="U85" s="100">
        <v>93.82</v>
      </c>
      <c r="V85" s="100">
        <v>83.22</v>
      </c>
      <c r="W85" s="441">
        <v>93.8</v>
      </c>
      <c r="X85" s="395">
        <v>1.675187642771661</v>
      </c>
      <c r="Y85" s="395">
        <v>-2.4621019432292286</v>
      </c>
      <c r="Z85" s="395">
        <v>3.0510204081632537</v>
      </c>
      <c r="AA85" s="395">
        <v>-0.26776322080901593</v>
      </c>
      <c r="AB85" s="395">
        <v>3.4411704100556477</v>
      </c>
      <c r="AC85" s="395">
        <v>0.53973965498994403</v>
      </c>
      <c r="AD85" s="395">
        <v>0.22053148086888541</v>
      </c>
      <c r="AE85" s="395">
        <v>8.5500933416303724</v>
      </c>
      <c r="AF85" s="395">
        <v>5.6732140897618848</v>
      </c>
      <c r="AG85" s="395">
        <v>-2.7550491973070876</v>
      </c>
      <c r="AH85" s="395">
        <v>-12.67105930055753</v>
      </c>
      <c r="AI85" s="395">
        <v>1.6822051074179285</v>
      </c>
      <c r="AJ85" s="395">
        <v>-0.21236168548117007</v>
      </c>
      <c r="AK85" s="395">
        <v>4.9742298933237237</v>
      </c>
      <c r="AL85" s="395">
        <v>6.1280571585600399</v>
      </c>
      <c r="AM85" s="395">
        <v>2.7040461278457144</v>
      </c>
      <c r="AN85" s="395">
        <v>3.323716099249836</v>
      </c>
      <c r="AO85" s="395">
        <v>2.5538201772900067</v>
      </c>
      <c r="AP85" s="395">
        <v>3.794667551720309</v>
      </c>
      <c r="AQ85" s="395">
        <v>-1.3279582641688421</v>
      </c>
      <c r="AR85" s="395">
        <v>1.4602487831260049</v>
      </c>
    </row>
    <row r="86" spans="1:44" ht="12.75" hidden="1" customHeight="1" outlineLevel="1" x14ac:dyDescent="0.25">
      <c r="A86" s="270"/>
      <c r="B86" s="6" t="s">
        <v>9</v>
      </c>
      <c r="C86" s="100">
        <v>97.46</v>
      </c>
      <c r="D86" s="100">
        <v>103.2</v>
      </c>
      <c r="E86" s="100">
        <v>104.36</v>
      </c>
      <c r="F86" s="100">
        <v>106.33</v>
      </c>
      <c r="G86" s="100">
        <v>110.66</v>
      </c>
      <c r="H86" s="100">
        <v>101.21</v>
      </c>
      <c r="I86" s="100">
        <v>126.51</v>
      </c>
      <c r="J86" s="100">
        <v>98.94</v>
      </c>
      <c r="K86" s="100">
        <v>96.83</v>
      </c>
      <c r="L86" s="100">
        <v>90.61</v>
      </c>
      <c r="M86" s="100">
        <v>85.4</v>
      </c>
      <c r="N86" s="100">
        <v>94.68</v>
      </c>
      <c r="O86" s="100">
        <v>94.28</v>
      </c>
      <c r="P86" s="100">
        <v>96.05</v>
      </c>
      <c r="Q86" s="100">
        <v>77.180000000000007</v>
      </c>
      <c r="R86" s="100">
        <v>91.95</v>
      </c>
      <c r="S86" s="100">
        <v>91.47</v>
      </c>
      <c r="T86" s="100">
        <v>106.33</v>
      </c>
      <c r="U86" s="100">
        <v>105.99</v>
      </c>
      <c r="V86" s="100">
        <v>92.13</v>
      </c>
      <c r="W86" s="441">
        <v>92.44</v>
      </c>
      <c r="X86" s="395">
        <v>2.6110760160033664</v>
      </c>
      <c r="Y86" s="395">
        <v>-2.4113475177304906</v>
      </c>
      <c r="Z86" s="395">
        <v>3.8407960199005089</v>
      </c>
      <c r="AA86" s="395">
        <v>1.026128266033254</v>
      </c>
      <c r="AB86" s="395">
        <v>1.0040160642570157</v>
      </c>
      <c r="AC86" s="395">
        <v>2.2013531253155492</v>
      </c>
      <c r="AD86" s="395">
        <v>8.9664082687338436</v>
      </c>
      <c r="AE86" s="395">
        <v>8.0602883355176829</v>
      </c>
      <c r="AF86" s="395">
        <v>4.0511497958306393</v>
      </c>
      <c r="AG86" s="395">
        <v>4.4977511244377979</v>
      </c>
      <c r="AH86" s="395">
        <v>9.8816263510036038</v>
      </c>
      <c r="AI86" s="395">
        <v>0.20107947930998193</v>
      </c>
      <c r="AJ86" s="395">
        <v>0.53316272126254205</v>
      </c>
      <c r="AK86" s="395">
        <v>2.1265284423179054</v>
      </c>
      <c r="AL86" s="395">
        <v>5.006802721088448</v>
      </c>
      <c r="AM86" s="395">
        <v>3.4075573549257712</v>
      </c>
      <c r="AN86" s="395">
        <v>3.3092387621414048</v>
      </c>
      <c r="AO86" s="395">
        <v>3.5446489434219473</v>
      </c>
      <c r="AP86" s="395">
        <v>2.3365839528821226</v>
      </c>
      <c r="AQ86" s="395">
        <v>5.7628286075077426</v>
      </c>
      <c r="AR86" s="395">
        <v>1.4152495885902283</v>
      </c>
    </row>
    <row r="87" spans="1:44" ht="15.75" hidden="1" customHeight="1" outlineLevel="1" x14ac:dyDescent="0.25">
      <c r="A87" s="268">
        <v>2011</v>
      </c>
      <c r="B87" s="4" t="s">
        <v>6</v>
      </c>
      <c r="C87" s="100">
        <v>91.71</v>
      </c>
      <c r="D87" s="100">
        <v>87.24</v>
      </c>
      <c r="E87" s="100">
        <v>94.01</v>
      </c>
      <c r="F87" s="100">
        <v>100.23</v>
      </c>
      <c r="G87" s="100">
        <v>90.5</v>
      </c>
      <c r="H87" s="100">
        <v>99.81</v>
      </c>
      <c r="I87" s="100">
        <v>121.12</v>
      </c>
      <c r="J87" s="100">
        <v>87.23</v>
      </c>
      <c r="K87" s="100">
        <v>98.95</v>
      </c>
      <c r="L87" s="100">
        <v>90.04</v>
      </c>
      <c r="M87" s="100">
        <v>89.49</v>
      </c>
      <c r="N87" s="100">
        <v>89.9</v>
      </c>
      <c r="O87" s="100">
        <v>94.01</v>
      </c>
      <c r="P87" s="100">
        <v>88.15</v>
      </c>
      <c r="Q87" s="100">
        <v>78.930000000000007</v>
      </c>
      <c r="R87" s="100">
        <v>82.35</v>
      </c>
      <c r="S87" s="100">
        <v>88.19</v>
      </c>
      <c r="T87" s="100">
        <v>95.43</v>
      </c>
      <c r="U87" s="100">
        <v>86.82</v>
      </c>
      <c r="V87" s="100">
        <v>86.76</v>
      </c>
      <c r="W87" s="441">
        <v>91.71</v>
      </c>
      <c r="X87" s="395">
        <v>2.1952306663695111</v>
      </c>
      <c r="Y87" s="395">
        <v>-4.3001316366827638</v>
      </c>
      <c r="Z87" s="395">
        <v>1.4459911513974362</v>
      </c>
      <c r="AA87" s="395">
        <v>3.6611852311511086</v>
      </c>
      <c r="AB87" s="395">
        <v>3.0634324108871311</v>
      </c>
      <c r="AC87" s="395">
        <v>-1.4027462214758515</v>
      </c>
      <c r="AD87" s="395">
        <v>-9.1031894934333906</v>
      </c>
      <c r="AE87" s="395">
        <v>3.2185540172760625</v>
      </c>
      <c r="AF87" s="395">
        <v>4.5099281791297017</v>
      </c>
      <c r="AG87" s="395">
        <v>11.9761223728392</v>
      </c>
      <c r="AH87" s="395">
        <v>25.88268392178928</v>
      </c>
      <c r="AI87" s="395">
        <v>3.8106235565819873</v>
      </c>
      <c r="AJ87" s="395">
        <v>6.0103743797925091</v>
      </c>
      <c r="AK87" s="395">
        <v>5.4299724913287974</v>
      </c>
      <c r="AL87" s="395">
        <v>1.9109102646869047</v>
      </c>
      <c r="AM87" s="395">
        <v>3.8461538461538396</v>
      </c>
      <c r="AN87" s="395">
        <v>0.40988272799727099</v>
      </c>
      <c r="AO87" s="395">
        <v>-2.3734015345268489</v>
      </c>
      <c r="AP87" s="395">
        <v>3.2219712281535919</v>
      </c>
      <c r="AQ87" s="395">
        <v>12.5</v>
      </c>
      <c r="AR87" s="395">
        <v>2.4120603015075375</v>
      </c>
    </row>
    <row r="88" spans="1:44" ht="12.75" hidden="1" customHeight="1" outlineLevel="1" x14ac:dyDescent="0.25">
      <c r="A88" s="269"/>
      <c r="B88" s="5" t="s">
        <v>7</v>
      </c>
      <c r="C88" s="100">
        <v>94.35</v>
      </c>
      <c r="D88" s="100">
        <v>95.79</v>
      </c>
      <c r="E88" s="100">
        <v>103.35</v>
      </c>
      <c r="F88" s="100">
        <v>107.58</v>
      </c>
      <c r="G88" s="100">
        <v>101.41</v>
      </c>
      <c r="H88" s="100">
        <v>94.97</v>
      </c>
      <c r="I88" s="100">
        <v>87.4</v>
      </c>
      <c r="J88" s="100">
        <v>89.8</v>
      </c>
      <c r="K88" s="100">
        <v>93.25</v>
      </c>
      <c r="L88" s="100">
        <v>100.14</v>
      </c>
      <c r="M88" s="100">
        <v>101.78</v>
      </c>
      <c r="N88" s="100">
        <v>97</v>
      </c>
      <c r="O88" s="100">
        <v>91.32</v>
      </c>
      <c r="P88" s="100">
        <v>89.17</v>
      </c>
      <c r="Q88" s="100">
        <v>80.069999999999993</v>
      </c>
      <c r="R88" s="100">
        <v>99.97</v>
      </c>
      <c r="S88" s="100">
        <v>88.25</v>
      </c>
      <c r="T88" s="100">
        <v>97.43</v>
      </c>
      <c r="U88" s="100">
        <v>94.95</v>
      </c>
      <c r="V88" s="100">
        <v>90.8</v>
      </c>
      <c r="W88" s="441">
        <v>93.36</v>
      </c>
      <c r="X88" s="395">
        <v>2.0551649540291947</v>
      </c>
      <c r="Y88" s="395">
        <v>-9.3867334167697436E-2</v>
      </c>
      <c r="Z88" s="395">
        <v>4.84934564269048</v>
      </c>
      <c r="AA88" s="395">
        <v>7.2261536928137247</v>
      </c>
      <c r="AB88" s="395">
        <v>5.9001670843775997</v>
      </c>
      <c r="AC88" s="395">
        <v>-0.90776293823039111</v>
      </c>
      <c r="AD88" s="395">
        <v>-9.6267190569744514</v>
      </c>
      <c r="AE88" s="395">
        <v>2.9462340937750753</v>
      </c>
      <c r="AF88" s="395">
        <v>3.9692273386107786</v>
      </c>
      <c r="AG88" s="395">
        <v>4.6285654581548386</v>
      </c>
      <c r="AH88" s="395">
        <v>7.9893899204244008</v>
      </c>
      <c r="AI88" s="395">
        <v>0.55981754094962355</v>
      </c>
      <c r="AJ88" s="395">
        <v>2.3307933662034941</v>
      </c>
      <c r="AK88" s="395">
        <v>4.8565380997177812</v>
      </c>
      <c r="AL88" s="395">
        <v>1.5472415979708387</v>
      </c>
      <c r="AM88" s="395">
        <v>4.3092654424039978</v>
      </c>
      <c r="AN88" s="395">
        <v>0.10208711433756434</v>
      </c>
      <c r="AO88" s="395">
        <v>-0.16395122451071131</v>
      </c>
      <c r="AP88" s="395">
        <v>4.5474565073772482</v>
      </c>
      <c r="AQ88" s="395">
        <v>6.236106236106238</v>
      </c>
      <c r="AR88" s="395">
        <v>1.9102718043881595</v>
      </c>
    </row>
    <row r="89" spans="1:44" ht="12.75" hidden="1" customHeight="1" outlineLevel="1" x14ac:dyDescent="0.25">
      <c r="A89" s="269"/>
      <c r="B89" s="5" t="s">
        <v>8</v>
      </c>
      <c r="C89" s="100">
        <v>95.26</v>
      </c>
      <c r="D89" s="100">
        <v>94.32</v>
      </c>
      <c r="E89" s="100">
        <v>102.41</v>
      </c>
      <c r="F89" s="100">
        <v>107.05</v>
      </c>
      <c r="G89" s="100">
        <v>99.97</v>
      </c>
      <c r="H89" s="100">
        <v>95.07</v>
      </c>
      <c r="I89" s="100">
        <v>87.16</v>
      </c>
      <c r="J89" s="100">
        <v>89.67</v>
      </c>
      <c r="K89" s="100">
        <v>99.55</v>
      </c>
      <c r="L89" s="100">
        <v>97.98</v>
      </c>
      <c r="M89" s="100">
        <v>94.04</v>
      </c>
      <c r="N89" s="100">
        <v>99.71</v>
      </c>
      <c r="O89" s="100">
        <v>94.98</v>
      </c>
      <c r="P89" s="100">
        <v>91.55</v>
      </c>
      <c r="Q89" s="100">
        <v>81.510000000000005</v>
      </c>
      <c r="R89" s="100">
        <v>105.25</v>
      </c>
      <c r="S89" s="100">
        <v>91.68</v>
      </c>
      <c r="T89" s="100">
        <v>96.68</v>
      </c>
      <c r="U89" s="100">
        <v>94.46</v>
      </c>
      <c r="V89" s="100">
        <v>89.57</v>
      </c>
      <c r="W89" s="441">
        <v>95.89</v>
      </c>
      <c r="X89" s="395">
        <v>1.9150529581684026</v>
      </c>
      <c r="Y89" s="395">
        <v>-1.6167727130489311</v>
      </c>
      <c r="Z89" s="395">
        <v>1.4060798098821721</v>
      </c>
      <c r="AA89" s="395">
        <v>2.6464665835650436</v>
      </c>
      <c r="AB89" s="395">
        <v>-0.42828685258965038</v>
      </c>
      <c r="AC89" s="395">
        <v>7.3684210526309357E-2</v>
      </c>
      <c r="AD89" s="395">
        <v>-4.1038618109803195</v>
      </c>
      <c r="AE89" s="395">
        <v>2.8089887640449405</v>
      </c>
      <c r="AF89" s="395">
        <v>3.3748701973000976</v>
      </c>
      <c r="AG89" s="395">
        <v>4.3561614655447869</v>
      </c>
      <c r="AH89" s="395">
        <v>9.1584445734184499</v>
      </c>
      <c r="AI89" s="395">
        <v>-0.62786525812239802</v>
      </c>
      <c r="AJ89" s="395">
        <v>6.3844086021505433</v>
      </c>
      <c r="AK89" s="395">
        <v>4.5329984014615263</v>
      </c>
      <c r="AL89" s="395">
        <v>5.5282237182806995</v>
      </c>
      <c r="AM89" s="395">
        <v>1.8778433839899265</v>
      </c>
      <c r="AN89" s="395">
        <v>2.4014296883726303</v>
      </c>
      <c r="AO89" s="395">
        <v>-0.51450915826302435</v>
      </c>
      <c r="AP89" s="395">
        <v>0.68215732253251815</v>
      </c>
      <c r="AQ89" s="395">
        <v>7.630377313145857</v>
      </c>
      <c r="AR89" s="395">
        <v>2.2281449893390288</v>
      </c>
    </row>
    <row r="90" spans="1:44" ht="12.75" hidden="1" customHeight="1" outlineLevel="1" x14ac:dyDescent="0.25">
      <c r="A90" s="270"/>
      <c r="B90" s="6" t="s">
        <v>9</v>
      </c>
      <c r="C90" s="100">
        <v>98.75</v>
      </c>
      <c r="D90" s="100">
        <v>100.09</v>
      </c>
      <c r="E90" s="100">
        <v>104.49</v>
      </c>
      <c r="F90" s="100">
        <v>106.74</v>
      </c>
      <c r="G90" s="100">
        <v>111.21</v>
      </c>
      <c r="H90" s="100">
        <v>99.68</v>
      </c>
      <c r="I90" s="100">
        <v>112.98</v>
      </c>
      <c r="J90" s="100">
        <v>101.44</v>
      </c>
      <c r="K90" s="100">
        <v>100.77</v>
      </c>
      <c r="L90" s="100">
        <v>93.52</v>
      </c>
      <c r="M90" s="100">
        <v>89.4</v>
      </c>
      <c r="N90" s="100">
        <v>97.24</v>
      </c>
      <c r="O90" s="100">
        <v>99.62</v>
      </c>
      <c r="P90" s="100">
        <v>100.87</v>
      </c>
      <c r="Q90" s="100">
        <v>86.61</v>
      </c>
      <c r="R90" s="100">
        <v>95.36</v>
      </c>
      <c r="S90" s="100">
        <v>93.58</v>
      </c>
      <c r="T90" s="100">
        <v>103.91</v>
      </c>
      <c r="U90" s="100">
        <v>106.57</v>
      </c>
      <c r="V90" s="100">
        <v>97.6</v>
      </c>
      <c r="W90" s="441">
        <v>94.82</v>
      </c>
      <c r="X90" s="395">
        <v>1.3236199466447829</v>
      </c>
      <c r="Y90" s="395">
        <v>-3.0135658914728651</v>
      </c>
      <c r="Z90" s="395">
        <v>0.12456880030661921</v>
      </c>
      <c r="AA90" s="395">
        <v>0.38559202482835531</v>
      </c>
      <c r="AB90" s="395">
        <v>0.49701789264413776</v>
      </c>
      <c r="AC90" s="395">
        <v>-1.5117083292164608</v>
      </c>
      <c r="AD90" s="395">
        <v>-10.694806734645482</v>
      </c>
      <c r="AE90" s="395">
        <v>2.5267839094400557</v>
      </c>
      <c r="AF90" s="395">
        <v>4.0689868842300996</v>
      </c>
      <c r="AG90" s="395">
        <v>3.2115660523120937</v>
      </c>
      <c r="AH90" s="395">
        <v>4.6838407494145287</v>
      </c>
      <c r="AI90" s="395">
        <v>2.7038445289395696</v>
      </c>
      <c r="AJ90" s="395">
        <v>5.6639796351294081</v>
      </c>
      <c r="AK90" s="395">
        <v>5.0182196772514516</v>
      </c>
      <c r="AL90" s="395">
        <v>12.218191241254203</v>
      </c>
      <c r="AM90" s="395">
        <v>3.7085372485046122</v>
      </c>
      <c r="AN90" s="395">
        <v>2.3067672460916242</v>
      </c>
      <c r="AO90" s="395">
        <v>-2.2759334148405941</v>
      </c>
      <c r="AP90" s="395">
        <v>0.54722143598453954</v>
      </c>
      <c r="AQ90" s="395">
        <v>5.9372625637685843</v>
      </c>
      <c r="AR90" s="395">
        <v>2.5746430116832357</v>
      </c>
    </row>
    <row r="91" spans="1:44" ht="15.75" hidden="1" customHeight="1" outlineLevel="1" x14ac:dyDescent="0.25">
      <c r="A91" s="268">
        <v>2012</v>
      </c>
      <c r="B91" s="4" t="s">
        <v>6</v>
      </c>
      <c r="C91" s="100">
        <v>94.3</v>
      </c>
      <c r="D91" s="100">
        <v>89.05</v>
      </c>
      <c r="E91" s="100">
        <v>94.93</v>
      </c>
      <c r="F91" s="100">
        <v>98.77</v>
      </c>
      <c r="G91" s="100">
        <v>95.79</v>
      </c>
      <c r="H91" s="100">
        <v>100.59</v>
      </c>
      <c r="I91" s="100">
        <v>120.5</v>
      </c>
      <c r="J91" s="100">
        <v>93.21</v>
      </c>
      <c r="K91" s="100">
        <v>99.93</v>
      </c>
      <c r="L91" s="100">
        <v>90.99</v>
      </c>
      <c r="M91" s="100">
        <v>91.76</v>
      </c>
      <c r="N91" s="100">
        <v>88.94</v>
      </c>
      <c r="O91" s="100">
        <v>96.26</v>
      </c>
      <c r="P91" s="100">
        <v>92.53</v>
      </c>
      <c r="Q91" s="100">
        <v>88.93</v>
      </c>
      <c r="R91" s="100">
        <v>84.57</v>
      </c>
      <c r="S91" s="100">
        <v>92.98</v>
      </c>
      <c r="T91" s="100">
        <v>96.82</v>
      </c>
      <c r="U91" s="100">
        <v>91.46</v>
      </c>
      <c r="V91" s="100">
        <v>91.91</v>
      </c>
      <c r="W91" s="441">
        <v>93.95</v>
      </c>
      <c r="X91" s="395">
        <v>2.8241195071420719</v>
      </c>
      <c r="Y91" s="395">
        <v>2.0747363594681332</v>
      </c>
      <c r="Z91" s="395">
        <v>0.97861929581959828</v>
      </c>
      <c r="AA91" s="395">
        <v>-1.4566497056769521</v>
      </c>
      <c r="AB91" s="395">
        <v>5.8453038674033166</v>
      </c>
      <c r="AC91" s="395">
        <v>0.78148482116020546</v>
      </c>
      <c r="AD91" s="395">
        <v>-0.51188903566711019</v>
      </c>
      <c r="AE91" s="395">
        <v>6.8554396423248676</v>
      </c>
      <c r="AF91" s="395">
        <v>0.99039919151087474</v>
      </c>
      <c r="AG91" s="395">
        <v>1.0550866281652418</v>
      </c>
      <c r="AH91" s="395">
        <v>2.5365962677394265</v>
      </c>
      <c r="AI91" s="395">
        <v>-1.0678531701891103</v>
      </c>
      <c r="AJ91" s="395">
        <v>2.3933624082544469</v>
      </c>
      <c r="AK91" s="395">
        <v>4.9688031764038527</v>
      </c>
      <c r="AL91" s="395">
        <v>12.669453946534915</v>
      </c>
      <c r="AM91" s="395">
        <v>2.6958105646630202</v>
      </c>
      <c r="AN91" s="395">
        <v>5.4314548134709213</v>
      </c>
      <c r="AO91" s="395">
        <v>1.4565650214817083</v>
      </c>
      <c r="AP91" s="395">
        <v>5.3443906933886183</v>
      </c>
      <c r="AQ91" s="395">
        <v>5.9359151682802889</v>
      </c>
      <c r="AR91" s="395">
        <v>2.442481735906668</v>
      </c>
    </row>
    <row r="92" spans="1:44" ht="12.75" hidden="1" customHeight="1" outlineLevel="1" x14ac:dyDescent="0.25">
      <c r="A92" s="269"/>
      <c r="B92" s="5" t="s">
        <v>7</v>
      </c>
      <c r="C92" s="100">
        <v>95.81</v>
      </c>
      <c r="D92" s="100">
        <v>94.24</v>
      </c>
      <c r="E92" s="100">
        <v>100.76</v>
      </c>
      <c r="F92" s="100">
        <v>101.99</v>
      </c>
      <c r="G92" s="100">
        <v>100.15</v>
      </c>
      <c r="H92" s="100">
        <v>96.63</v>
      </c>
      <c r="I92" s="100">
        <v>94.54</v>
      </c>
      <c r="J92" s="100">
        <v>93</v>
      </c>
      <c r="K92" s="100">
        <v>93.35</v>
      </c>
      <c r="L92" s="100">
        <v>99.09</v>
      </c>
      <c r="M92" s="100">
        <v>99.86</v>
      </c>
      <c r="N92" s="100">
        <v>96.24</v>
      </c>
      <c r="O92" s="100">
        <v>93.44</v>
      </c>
      <c r="P92" s="100">
        <v>93.03</v>
      </c>
      <c r="Q92" s="100">
        <v>88.6</v>
      </c>
      <c r="R92" s="100">
        <v>100.47</v>
      </c>
      <c r="S92" s="100">
        <v>93.22</v>
      </c>
      <c r="T92" s="100">
        <v>97.49</v>
      </c>
      <c r="U92" s="100">
        <v>94.67</v>
      </c>
      <c r="V92" s="100">
        <v>93.55</v>
      </c>
      <c r="W92" s="441">
        <v>95.57</v>
      </c>
      <c r="X92" s="395">
        <v>1.5474297827239099</v>
      </c>
      <c r="Y92" s="395">
        <v>-1.6181229773462888</v>
      </c>
      <c r="Z92" s="395">
        <v>-2.5060474117077831</v>
      </c>
      <c r="AA92" s="395">
        <v>-5.1961331102435366</v>
      </c>
      <c r="AB92" s="395">
        <v>-1.2424810176511158</v>
      </c>
      <c r="AC92" s="395">
        <v>1.7479203959144911</v>
      </c>
      <c r="AD92" s="395">
        <v>8.1693363844393474</v>
      </c>
      <c r="AE92" s="395">
        <v>3.5634743875278474</v>
      </c>
      <c r="AF92" s="395">
        <v>0.10723860589811807</v>
      </c>
      <c r="AG92" s="395">
        <v>-1.0485320551228341</v>
      </c>
      <c r="AH92" s="395">
        <v>-1.8864216938494849</v>
      </c>
      <c r="AI92" s="395">
        <v>-0.78350515463918669</v>
      </c>
      <c r="AJ92" s="395">
        <v>2.3215067893123091</v>
      </c>
      <c r="AK92" s="395">
        <v>4.328810137938774</v>
      </c>
      <c r="AL92" s="395">
        <v>10.653178468839769</v>
      </c>
      <c r="AM92" s="395">
        <v>0.50015004501351257</v>
      </c>
      <c r="AN92" s="395">
        <v>5.6317280453257723</v>
      </c>
      <c r="AO92" s="395">
        <v>6.1582674740833454E-2</v>
      </c>
      <c r="AP92" s="395">
        <v>-0.29489204844654182</v>
      </c>
      <c r="AQ92" s="395">
        <v>3.0286343612334861</v>
      </c>
      <c r="AR92" s="395">
        <v>2.3671808054841534</v>
      </c>
    </row>
    <row r="93" spans="1:44" ht="12.75" hidden="1" customHeight="1" outlineLevel="1" x14ac:dyDescent="0.25">
      <c r="A93" s="269"/>
      <c r="B93" s="5" t="s">
        <v>8</v>
      </c>
      <c r="C93" s="100">
        <v>95.98</v>
      </c>
      <c r="D93" s="100">
        <v>92.52</v>
      </c>
      <c r="E93" s="100">
        <v>102.11</v>
      </c>
      <c r="F93" s="100">
        <v>105.77</v>
      </c>
      <c r="G93" s="100">
        <v>101.49</v>
      </c>
      <c r="H93" s="100">
        <v>95.6</v>
      </c>
      <c r="I93" s="100">
        <v>87.54</v>
      </c>
      <c r="J93" s="100">
        <v>92.12</v>
      </c>
      <c r="K93" s="100">
        <v>99.13</v>
      </c>
      <c r="L93" s="100">
        <v>95.49</v>
      </c>
      <c r="M93" s="100">
        <v>89.1</v>
      </c>
      <c r="N93" s="100">
        <v>96.92</v>
      </c>
      <c r="O93" s="100">
        <v>96.71</v>
      </c>
      <c r="P93" s="100">
        <v>93.5</v>
      </c>
      <c r="Q93" s="100">
        <v>90.34</v>
      </c>
      <c r="R93" s="100">
        <v>106.47</v>
      </c>
      <c r="S93" s="100">
        <v>95.46</v>
      </c>
      <c r="T93" s="100">
        <v>95.29</v>
      </c>
      <c r="U93" s="100">
        <v>94.87</v>
      </c>
      <c r="V93" s="100">
        <v>89.65</v>
      </c>
      <c r="W93" s="441">
        <v>97.95</v>
      </c>
      <c r="X93" s="395">
        <v>0.7558261599832008</v>
      </c>
      <c r="Y93" s="395">
        <v>-1.9083969465648778</v>
      </c>
      <c r="Z93" s="395">
        <v>-0.29294014256420553</v>
      </c>
      <c r="AA93" s="395">
        <v>-1.1957029425502128</v>
      </c>
      <c r="AB93" s="395">
        <v>1.5204561368410481</v>
      </c>
      <c r="AC93" s="395">
        <v>0.55748395918797655</v>
      </c>
      <c r="AD93" s="395">
        <v>0.43597980725105856</v>
      </c>
      <c r="AE93" s="395">
        <v>2.7322404371584668</v>
      </c>
      <c r="AF93" s="395">
        <v>-0.42189854344550781</v>
      </c>
      <c r="AG93" s="395">
        <v>-2.5413349663196669</v>
      </c>
      <c r="AH93" s="395">
        <v>-5.2530837941301627</v>
      </c>
      <c r="AI93" s="395">
        <v>-2.7981145321432024</v>
      </c>
      <c r="AJ93" s="395">
        <v>1.8214360918087777</v>
      </c>
      <c r="AK93" s="395">
        <v>2.1299836155106391</v>
      </c>
      <c r="AL93" s="395">
        <v>10.833026622500299</v>
      </c>
      <c r="AM93" s="395">
        <v>1.1591448931116446</v>
      </c>
      <c r="AN93" s="395">
        <v>4.1230366492146544</v>
      </c>
      <c r="AO93" s="395">
        <v>-1.4377327265204798</v>
      </c>
      <c r="AP93" s="395">
        <v>0.43404615710353767</v>
      </c>
      <c r="AQ93" s="395">
        <v>8.9315619068912611E-2</v>
      </c>
      <c r="AR93" s="395">
        <v>2.1482949212639539</v>
      </c>
    </row>
    <row r="94" spans="1:44" ht="12.75" hidden="1" customHeight="1" outlineLevel="1" x14ac:dyDescent="0.25">
      <c r="A94" s="270"/>
      <c r="B94" s="6" t="s">
        <v>9</v>
      </c>
      <c r="C94" s="100">
        <v>99.53</v>
      </c>
      <c r="D94" s="100">
        <v>99.12</v>
      </c>
      <c r="E94" s="100">
        <v>104.84</v>
      </c>
      <c r="F94" s="100">
        <v>105.88</v>
      </c>
      <c r="G94" s="100">
        <v>111.62</v>
      </c>
      <c r="H94" s="100">
        <v>101.3</v>
      </c>
      <c r="I94" s="100">
        <v>118.1</v>
      </c>
      <c r="J94" s="100">
        <v>104.5</v>
      </c>
      <c r="K94" s="100">
        <v>100.65</v>
      </c>
      <c r="L94" s="100">
        <v>90.96</v>
      </c>
      <c r="M94" s="100">
        <v>85.83</v>
      </c>
      <c r="N94" s="100">
        <v>95.23</v>
      </c>
      <c r="O94" s="100">
        <v>100.67</v>
      </c>
      <c r="P94" s="100">
        <v>101.79</v>
      </c>
      <c r="Q94" s="100">
        <v>93.89</v>
      </c>
      <c r="R94" s="100">
        <v>95.98</v>
      </c>
      <c r="S94" s="100">
        <v>96.76</v>
      </c>
      <c r="T94" s="100">
        <v>103.92</v>
      </c>
      <c r="U94" s="100">
        <v>106.12</v>
      </c>
      <c r="V94" s="100">
        <v>98.13</v>
      </c>
      <c r="W94" s="441">
        <v>96.27</v>
      </c>
      <c r="X94" s="395">
        <v>0.7898734177215232</v>
      </c>
      <c r="Y94" s="395">
        <v>-0.96912778499350338</v>
      </c>
      <c r="Z94" s="395">
        <v>0.33496028328070793</v>
      </c>
      <c r="AA94" s="395">
        <v>-0.80569608394227998</v>
      </c>
      <c r="AB94" s="395">
        <v>0.36867188202501211</v>
      </c>
      <c r="AC94" s="395">
        <v>1.6252006420545513</v>
      </c>
      <c r="AD94" s="395">
        <v>4.5317755354929972</v>
      </c>
      <c r="AE94" s="395">
        <v>3.0165615141955868</v>
      </c>
      <c r="AF94" s="395">
        <v>-0.11908306043464734</v>
      </c>
      <c r="AG94" s="395">
        <v>-2.7373823781009321</v>
      </c>
      <c r="AH94" s="395">
        <v>-3.9932885906040383</v>
      </c>
      <c r="AI94" s="395">
        <v>-2.0670505964623516</v>
      </c>
      <c r="AJ94" s="395">
        <v>1.0540052198353607</v>
      </c>
      <c r="AK94" s="395">
        <v>0.91206503420244189</v>
      </c>
      <c r="AL94" s="395">
        <v>8.4054959011661481</v>
      </c>
      <c r="AM94" s="395">
        <v>0.65016778523489904</v>
      </c>
      <c r="AN94" s="395">
        <v>3.3981620004274475</v>
      </c>
      <c r="AO94" s="395">
        <v>9.6237128284144546E-3</v>
      </c>
      <c r="AP94" s="395">
        <v>-0.42225767101434997</v>
      </c>
      <c r="AQ94" s="395">
        <v>0.5430327868852487</v>
      </c>
      <c r="AR94" s="395">
        <v>1.5292132461506043</v>
      </c>
    </row>
    <row r="95" spans="1:44" ht="15.75" hidden="1" customHeight="1" outlineLevel="1" x14ac:dyDescent="0.25">
      <c r="A95" s="268">
        <v>2013</v>
      </c>
      <c r="B95" s="4" t="s">
        <v>6</v>
      </c>
      <c r="C95" s="100">
        <v>93.88</v>
      </c>
      <c r="D95" s="100">
        <v>88.17</v>
      </c>
      <c r="E95" s="100">
        <v>92.18</v>
      </c>
      <c r="F95" s="100">
        <v>94.89</v>
      </c>
      <c r="G95" s="100">
        <v>93.11</v>
      </c>
      <c r="H95" s="100">
        <v>103.39</v>
      </c>
      <c r="I95" s="100">
        <v>132.06</v>
      </c>
      <c r="J95" s="100">
        <v>91.92</v>
      </c>
      <c r="K95" s="100">
        <v>100.89</v>
      </c>
      <c r="L95" s="100">
        <v>86.56</v>
      </c>
      <c r="M95" s="100">
        <v>85.84</v>
      </c>
      <c r="N95" s="100">
        <v>87.41</v>
      </c>
      <c r="O95" s="100">
        <v>97.77</v>
      </c>
      <c r="P95" s="100">
        <v>91.53</v>
      </c>
      <c r="Q95" s="100">
        <v>86.85</v>
      </c>
      <c r="R95" s="100">
        <v>82.78</v>
      </c>
      <c r="S95" s="100">
        <v>93.29</v>
      </c>
      <c r="T95" s="100">
        <v>97.15</v>
      </c>
      <c r="U95" s="100">
        <v>88.98</v>
      </c>
      <c r="V95" s="100">
        <v>90.04</v>
      </c>
      <c r="W95" s="441">
        <v>93.83</v>
      </c>
      <c r="X95" s="395">
        <v>-0.44538706256628302</v>
      </c>
      <c r="Y95" s="395">
        <v>-0.98820887142055369</v>
      </c>
      <c r="Z95" s="395">
        <v>-2.8968713789107881</v>
      </c>
      <c r="AA95" s="395">
        <v>-3.928318315277906</v>
      </c>
      <c r="AB95" s="395">
        <v>-2.7977868253471172</v>
      </c>
      <c r="AC95" s="395">
        <v>2.7835768963117715</v>
      </c>
      <c r="AD95" s="395">
        <v>9.5933609958506167</v>
      </c>
      <c r="AE95" s="395">
        <v>-1.3839716768586925</v>
      </c>
      <c r="AF95" s="395">
        <v>0.96067247072950579</v>
      </c>
      <c r="AG95" s="395">
        <v>-4.8686668864710327</v>
      </c>
      <c r="AH95" s="395">
        <v>-6.4516129032258078</v>
      </c>
      <c r="AI95" s="395">
        <v>-1.7202608500112433</v>
      </c>
      <c r="AJ95" s="395">
        <v>1.5686681903178936</v>
      </c>
      <c r="AK95" s="395">
        <v>-1.0807305738679389</v>
      </c>
      <c r="AL95" s="395">
        <v>-2.3389182503092343</v>
      </c>
      <c r="AM95" s="395">
        <v>-2.1165898072602545</v>
      </c>
      <c r="AN95" s="395">
        <v>0.33340503334049743</v>
      </c>
      <c r="AO95" s="395">
        <v>0.34083866969636745</v>
      </c>
      <c r="AP95" s="395">
        <v>-2.7115678985348666</v>
      </c>
      <c r="AQ95" s="395">
        <v>-2.0345990643020286</v>
      </c>
      <c r="AR95" s="395">
        <v>-0.12772751463543841</v>
      </c>
    </row>
    <row r="96" spans="1:44" ht="12.75" hidden="1" customHeight="1" outlineLevel="1" x14ac:dyDescent="0.25">
      <c r="A96" s="269"/>
      <c r="B96" s="5" t="s">
        <v>7</v>
      </c>
      <c r="C96" s="100">
        <v>96.53</v>
      </c>
      <c r="D96" s="100">
        <v>92.2</v>
      </c>
      <c r="E96" s="100">
        <v>98.69</v>
      </c>
      <c r="F96" s="100">
        <v>100.87</v>
      </c>
      <c r="G96" s="100">
        <v>101.24</v>
      </c>
      <c r="H96" s="100">
        <v>98.28</v>
      </c>
      <c r="I96" s="100">
        <v>99.77</v>
      </c>
      <c r="J96" s="100">
        <v>93.3</v>
      </c>
      <c r="K96" s="100">
        <v>96.39</v>
      </c>
      <c r="L96" s="100">
        <v>101.06</v>
      </c>
      <c r="M96" s="100">
        <v>102.84</v>
      </c>
      <c r="N96" s="100">
        <v>99.4</v>
      </c>
      <c r="O96" s="100">
        <v>94.22</v>
      </c>
      <c r="P96" s="100">
        <v>93.71</v>
      </c>
      <c r="Q96" s="100">
        <v>88.32</v>
      </c>
      <c r="R96" s="100">
        <v>99.38</v>
      </c>
      <c r="S96" s="100">
        <v>93.51</v>
      </c>
      <c r="T96" s="100">
        <v>97.38</v>
      </c>
      <c r="U96" s="100">
        <v>95.42</v>
      </c>
      <c r="V96" s="100">
        <v>95.62</v>
      </c>
      <c r="W96" s="441">
        <v>96.44</v>
      </c>
      <c r="X96" s="395">
        <v>0.75148731865148477</v>
      </c>
      <c r="Y96" s="395">
        <v>-2.1646859083191714</v>
      </c>
      <c r="Z96" s="395">
        <v>-2.0543866613735702</v>
      </c>
      <c r="AA96" s="395">
        <v>-1.0981468771448135</v>
      </c>
      <c r="AB96" s="395">
        <v>1.0883674488267445</v>
      </c>
      <c r="AC96" s="395">
        <v>1.7075442409189634</v>
      </c>
      <c r="AD96" s="395">
        <v>5.5320499259572671</v>
      </c>
      <c r="AE96" s="395">
        <v>0.32258064516128115</v>
      </c>
      <c r="AF96" s="395">
        <v>3.2565613283342287</v>
      </c>
      <c r="AG96" s="395">
        <v>1.9880916338681942</v>
      </c>
      <c r="AH96" s="395">
        <v>2.984177848988594</v>
      </c>
      <c r="AI96" s="395">
        <v>3.2834580216126454</v>
      </c>
      <c r="AJ96" s="395">
        <v>0.83476027397260566</v>
      </c>
      <c r="AK96" s="395">
        <v>0.73094700634203491</v>
      </c>
      <c r="AL96" s="395">
        <v>-0.31602708803612245</v>
      </c>
      <c r="AM96" s="395">
        <v>-1.0849009654623387</v>
      </c>
      <c r="AN96" s="395">
        <v>0.3110920403346995</v>
      </c>
      <c r="AO96" s="395">
        <v>-0.11283208534209166</v>
      </c>
      <c r="AP96" s="395">
        <v>0.79222562585823653</v>
      </c>
      <c r="AQ96" s="395">
        <v>2.2127204703367198</v>
      </c>
      <c r="AR96" s="395">
        <v>0.91032750863242029</v>
      </c>
    </row>
    <row r="97" spans="1:44" ht="12.75" hidden="1" customHeight="1" outlineLevel="1" x14ac:dyDescent="0.25">
      <c r="A97" s="269"/>
      <c r="B97" s="5" t="s">
        <v>8</v>
      </c>
      <c r="C97" s="100">
        <v>97.07</v>
      </c>
      <c r="D97" s="100">
        <v>92.82</v>
      </c>
      <c r="E97" s="100">
        <v>100.08</v>
      </c>
      <c r="F97" s="100">
        <v>101.89</v>
      </c>
      <c r="G97" s="100">
        <v>103.06</v>
      </c>
      <c r="H97" s="100">
        <v>96.67</v>
      </c>
      <c r="I97" s="100">
        <v>89.3</v>
      </c>
      <c r="J97" s="100">
        <v>91.95</v>
      </c>
      <c r="K97" s="100">
        <v>103.25</v>
      </c>
      <c r="L97" s="100">
        <v>97.79</v>
      </c>
      <c r="M97" s="100">
        <v>91.02</v>
      </c>
      <c r="N97" s="100">
        <v>101.18</v>
      </c>
      <c r="O97" s="100">
        <v>98.56</v>
      </c>
      <c r="P97" s="100">
        <v>94.81</v>
      </c>
      <c r="Q97" s="100">
        <v>90.02</v>
      </c>
      <c r="R97" s="100">
        <v>106.63</v>
      </c>
      <c r="S97" s="100">
        <v>96.11</v>
      </c>
      <c r="T97" s="100">
        <v>96.28</v>
      </c>
      <c r="U97" s="100">
        <v>96.15</v>
      </c>
      <c r="V97" s="100">
        <v>91.59</v>
      </c>
      <c r="W97" s="441">
        <v>98.91</v>
      </c>
      <c r="X97" s="395">
        <v>1.1356532610960528</v>
      </c>
      <c r="Y97" s="395">
        <v>0.3242542153047907</v>
      </c>
      <c r="Z97" s="395">
        <v>-1.9880521006757448</v>
      </c>
      <c r="AA97" s="395">
        <v>-3.6683369575493998</v>
      </c>
      <c r="AB97" s="395">
        <v>1.5469504384668369</v>
      </c>
      <c r="AC97" s="395">
        <v>1.1192468619246796</v>
      </c>
      <c r="AD97" s="395">
        <v>2.0105094813799269</v>
      </c>
      <c r="AE97" s="395">
        <v>-0.18454190186713504</v>
      </c>
      <c r="AF97" s="395">
        <v>4.1561585796428915</v>
      </c>
      <c r="AG97" s="395">
        <v>2.4086291758299296</v>
      </c>
      <c r="AH97" s="395">
        <v>2.1548821548821593</v>
      </c>
      <c r="AI97" s="395">
        <v>4.395377631035899</v>
      </c>
      <c r="AJ97" s="395">
        <v>1.9129355806018111</v>
      </c>
      <c r="AK97" s="395">
        <v>1.401069518716568</v>
      </c>
      <c r="AL97" s="395">
        <v>-0.35421740092982645</v>
      </c>
      <c r="AM97" s="395">
        <v>0.15027707335400464</v>
      </c>
      <c r="AN97" s="395">
        <v>0.68091347161114868</v>
      </c>
      <c r="AO97" s="395">
        <v>1.0389337810892982</v>
      </c>
      <c r="AP97" s="395">
        <v>1.3492147148729998</v>
      </c>
      <c r="AQ97" s="395">
        <v>2.1639709983268176</v>
      </c>
      <c r="AR97" s="395">
        <v>0.98009188361407951</v>
      </c>
    </row>
    <row r="98" spans="1:44" ht="12.75" hidden="1" customHeight="1" outlineLevel="1" x14ac:dyDescent="0.25">
      <c r="A98" s="270"/>
      <c r="B98" s="6" t="s">
        <v>9</v>
      </c>
      <c r="C98" s="100">
        <v>99.69</v>
      </c>
      <c r="D98" s="100">
        <v>98.8</v>
      </c>
      <c r="E98" s="100">
        <v>101.34</v>
      </c>
      <c r="F98" s="100">
        <v>100.59</v>
      </c>
      <c r="G98" s="100">
        <v>110.88</v>
      </c>
      <c r="H98" s="100">
        <v>100.61</v>
      </c>
      <c r="I98" s="100">
        <v>109.5</v>
      </c>
      <c r="J98" s="100">
        <v>104.61</v>
      </c>
      <c r="K98" s="100">
        <v>103.47</v>
      </c>
      <c r="L98" s="100">
        <v>92.72</v>
      </c>
      <c r="M98" s="100">
        <v>87.96</v>
      </c>
      <c r="N98" s="100">
        <v>98.3</v>
      </c>
      <c r="O98" s="100">
        <v>102.19</v>
      </c>
      <c r="P98" s="100">
        <v>101.17</v>
      </c>
      <c r="Q98" s="100">
        <v>94.85</v>
      </c>
      <c r="R98" s="100">
        <v>95.54</v>
      </c>
      <c r="S98" s="100">
        <v>98.06</v>
      </c>
      <c r="T98" s="100">
        <v>102.55</v>
      </c>
      <c r="U98" s="100">
        <v>105.85</v>
      </c>
      <c r="V98" s="100">
        <v>99.84</v>
      </c>
      <c r="W98" s="441">
        <v>96.95</v>
      </c>
      <c r="X98" s="395">
        <v>0.1607555510901193</v>
      </c>
      <c r="Y98" s="395">
        <v>-0.32284100080710232</v>
      </c>
      <c r="Z98" s="395">
        <v>-3.3384204502098385</v>
      </c>
      <c r="AA98" s="395">
        <v>-4.9962221382697294</v>
      </c>
      <c r="AB98" s="395">
        <v>-0.66296362659022634</v>
      </c>
      <c r="AC98" s="395">
        <v>-0.68114511352418106</v>
      </c>
      <c r="AD98" s="395">
        <v>-7.2819644369178604</v>
      </c>
      <c r="AE98" s="395">
        <v>0.10526315789473983</v>
      </c>
      <c r="AF98" s="395">
        <v>2.8017883755588713</v>
      </c>
      <c r="AG98" s="395">
        <v>1.9349164467897992</v>
      </c>
      <c r="AH98" s="395">
        <v>2.4816497728067191</v>
      </c>
      <c r="AI98" s="395">
        <v>3.2237740207917653</v>
      </c>
      <c r="AJ98" s="395">
        <v>1.5098837786828199</v>
      </c>
      <c r="AK98" s="395">
        <v>-0.60909716082130672</v>
      </c>
      <c r="AL98" s="395">
        <v>1.0224731068271211</v>
      </c>
      <c r="AM98" s="395">
        <v>-0.45842883934153633</v>
      </c>
      <c r="AN98" s="395">
        <v>1.3435303844563862</v>
      </c>
      <c r="AO98" s="395">
        <v>-1.3183217859892267</v>
      </c>
      <c r="AP98" s="395">
        <v>-0.25442894836035634</v>
      </c>
      <c r="AQ98" s="395">
        <v>1.7425863650259998</v>
      </c>
      <c r="AR98" s="395">
        <v>0.70634673314636132</v>
      </c>
    </row>
    <row r="99" spans="1:44" ht="15.75" hidden="1" customHeight="1" outlineLevel="1" x14ac:dyDescent="0.25">
      <c r="A99" s="268">
        <v>2014</v>
      </c>
      <c r="B99" s="4" t="s">
        <v>6</v>
      </c>
      <c r="C99" s="100">
        <v>94.74</v>
      </c>
      <c r="D99" s="100">
        <v>89.94</v>
      </c>
      <c r="E99" s="100">
        <v>89.88</v>
      </c>
      <c r="F99" s="100">
        <v>94.11</v>
      </c>
      <c r="G99" s="100">
        <v>95.89</v>
      </c>
      <c r="H99" s="100">
        <v>100.38</v>
      </c>
      <c r="I99" s="100">
        <v>109.73</v>
      </c>
      <c r="J99" s="100">
        <v>91.26</v>
      </c>
      <c r="K99" s="100">
        <v>101.72</v>
      </c>
      <c r="L99" s="100">
        <v>93.18</v>
      </c>
      <c r="M99" s="100">
        <v>92.09</v>
      </c>
      <c r="N99" s="100">
        <v>92.66</v>
      </c>
      <c r="O99" s="100">
        <v>95.8</v>
      </c>
      <c r="P99" s="100">
        <v>91.12</v>
      </c>
      <c r="Q99" s="100">
        <v>93.6</v>
      </c>
      <c r="R99" s="100">
        <v>85.84</v>
      </c>
      <c r="S99" s="100">
        <v>95.8</v>
      </c>
      <c r="T99" s="100">
        <v>94.77</v>
      </c>
      <c r="U99" s="100">
        <v>91.35</v>
      </c>
      <c r="V99" s="100">
        <v>92.23</v>
      </c>
      <c r="W99" s="441">
        <v>95.9</v>
      </c>
      <c r="X99" s="395">
        <v>0.91606305922454112</v>
      </c>
      <c r="Y99" s="395">
        <v>2.0074855392990827</v>
      </c>
      <c r="Z99" s="395">
        <v>-2.495118246908234</v>
      </c>
      <c r="AA99" s="395">
        <v>-0.82200442617768488</v>
      </c>
      <c r="AB99" s="395">
        <v>2.98571581999785</v>
      </c>
      <c r="AC99" s="395">
        <v>-2.911306702775903</v>
      </c>
      <c r="AD99" s="395">
        <v>-16.908980766318336</v>
      </c>
      <c r="AE99" s="395">
        <v>-0.71801566579634368</v>
      </c>
      <c r="AF99" s="395">
        <v>0.82267816433738972</v>
      </c>
      <c r="AG99" s="395">
        <v>7.6478743068391992</v>
      </c>
      <c r="AH99" s="395">
        <v>7.2809878844361577</v>
      </c>
      <c r="AI99" s="395">
        <v>6.0061777828623661</v>
      </c>
      <c r="AJ99" s="395">
        <v>-2.0149330060345676</v>
      </c>
      <c r="AK99" s="395">
        <v>-0.44794056593467246</v>
      </c>
      <c r="AL99" s="395">
        <v>7.7720207253886002</v>
      </c>
      <c r="AM99" s="395">
        <v>3.6965450591930278</v>
      </c>
      <c r="AN99" s="395">
        <v>2.6905348911994764</v>
      </c>
      <c r="AO99" s="395">
        <v>-2.4498198661863171</v>
      </c>
      <c r="AP99" s="395">
        <v>2.6635198921105712</v>
      </c>
      <c r="AQ99" s="395">
        <v>2.4322523322967555</v>
      </c>
      <c r="AR99" s="395">
        <v>2.2061174464457025</v>
      </c>
    </row>
    <row r="100" spans="1:44" ht="12.75" hidden="1" customHeight="1" outlineLevel="1" x14ac:dyDescent="0.25">
      <c r="A100" s="269"/>
      <c r="B100" s="5" t="s">
        <v>7</v>
      </c>
      <c r="C100" s="100">
        <v>97.07</v>
      </c>
      <c r="D100" s="100">
        <v>98.24</v>
      </c>
      <c r="E100" s="100">
        <v>96.96</v>
      </c>
      <c r="F100" s="100">
        <v>98.25</v>
      </c>
      <c r="G100" s="100">
        <v>102.83</v>
      </c>
      <c r="H100" s="100">
        <v>96.14</v>
      </c>
      <c r="I100" s="100">
        <v>83.76</v>
      </c>
      <c r="J100" s="100">
        <v>92.6</v>
      </c>
      <c r="K100" s="100">
        <v>96.17</v>
      </c>
      <c r="L100" s="100">
        <v>102.35</v>
      </c>
      <c r="M100" s="100">
        <v>103.02</v>
      </c>
      <c r="N100" s="100">
        <v>99.35</v>
      </c>
      <c r="O100" s="100">
        <v>93.41</v>
      </c>
      <c r="P100" s="100">
        <v>93.12</v>
      </c>
      <c r="Q100" s="100">
        <v>94.35</v>
      </c>
      <c r="R100" s="100">
        <v>101.88</v>
      </c>
      <c r="S100" s="100">
        <v>95.07</v>
      </c>
      <c r="T100" s="100">
        <v>96.8</v>
      </c>
      <c r="U100" s="100">
        <v>97.06</v>
      </c>
      <c r="V100" s="100">
        <v>95.58</v>
      </c>
      <c r="W100" s="441">
        <v>97.54</v>
      </c>
      <c r="X100" s="395">
        <v>0.55941158189163787</v>
      </c>
      <c r="Y100" s="395">
        <v>6.5509761388286165</v>
      </c>
      <c r="Z100" s="395">
        <v>-1.7529638261221976</v>
      </c>
      <c r="AA100" s="395">
        <v>-2.5974025974025921</v>
      </c>
      <c r="AB100" s="395">
        <v>1.5705254839984377</v>
      </c>
      <c r="AC100" s="395">
        <v>-2.1774521774521816</v>
      </c>
      <c r="AD100" s="395">
        <v>-16.046907888142727</v>
      </c>
      <c r="AE100" s="395">
        <v>-0.75026795284030356</v>
      </c>
      <c r="AF100" s="395">
        <v>-0.22823944392571605</v>
      </c>
      <c r="AG100" s="395">
        <v>1.2764694241044907</v>
      </c>
      <c r="AH100" s="395">
        <v>0.17502917152857833</v>
      </c>
      <c r="AI100" s="395">
        <v>-5.0301810865207131E-2</v>
      </c>
      <c r="AJ100" s="395">
        <v>-0.85969008703034433</v>
      </c>
      <c r="AK100" s="395">
        <v>-0.62960196350442743</v>
      </c>
      <c r="AL100" s="395">
        <v>6.8274456521739211</v>
      </c>
      <c r="AM100" s="395">
        <v>2.5155966995371415</v>
      </c>
      <c r="AN100" s="395">
        <v>1.66827077317933</v>
      </c>
      <c r="AO100" s="395">
        <v>-0.595604846991165</v>
      </c>
      <c r="AP100" s="395">
        <v>1.7187172500523928</v>
      </c>
      <c r="AQ100" s="395">
        <v>-4.1832252666822001E-2</v>
      </c>
      <c r="AR100" s="395">
        <v>1.1406055578598142</v>
      </c>
    </row>
    <row r="101" spans="1:44" ht="12.75" hidden="1" customHeight="1" outlineLevel="1" x14ac:dyDescent="0.25">
      <c r="A101" s="269"/>
      <c r="B101" s="5" t="s">
        <v>8</v>
      </c>
      <c r="C101" s="100">
        <v>98.24</v>
      </c>
      <c r="D101" s="100">
        <v>96.02</v>
      </c>
      <c r="E101" s="100">
        <v>97.83</v>
      </c>
      <c r="F101" s="100">
        <v>101.23</v>
      </c>
      <c r="G101" s="100">
        <v>102.52</v>
      </c>
      <c r="H101" s="100">
        <v>97.14</v>
      </c>
      <c r="I101" s="100">
        <v>88.23</v>
      </c>
      <c r="J101" s="100">
        <v>91.6</v>
      </c>
      <c r="K101" s="100">
        <v>101.81</v>
      </c>
      <c r="L101" s="100">
        <v>100.84</v>
      </c>
      <c r="M101" s="100">
        <v>96.32</v>
      </c>
      <c r="N101" s="100">
        <v>102.65</v>
      </c>
      <c r="O101" s="100">
        <v>100.02</v>
      </c>
      <c r="P101" s="100">
        <v>95.19</v>
      </c>
      <c r="Q101" s="100">
        <v>94.79</v>
      </c>
      <c r="R101" s="100">
        <v>108.75</v>
      </c>
      <c r="S101" s="100">
        <v>98.25</v>
      </c>
      <c r="T101" s="100">
        <v>96.83</v>
      </c>
      <c r="U101" s="100">
        <v>96.6</v>
      </c>
      <c r="V101" s="100">
        <v>93.83</v>
      </c>
      <c r="W101" s="441">
        <v>100.3</v>
      </c>
      <c r="X101" s="395">
        <v>1.205315751519521</v>
      </c>
      <c r="Y101" s="395">
        <v>3.4475328592975814</v>
      </c>
      <c r="Z101" s="395">
        <v>-2.2482014388489233</v>
      </c>
      <c r="AA101" s="395">
        <v>-0.64775738541563044</v>
      </c>
      <c r="AB101" s="395">
        <v>-0.52396662138561112</v>
      </c>
      <c r="AC101" s="395">
        <v>0.48619013137478362</v>
      </c>
      <c r="AD101" s="395">
        <v>-1.1982082866741308</v>
      </c>
      <c r="AE101" s="395">
        <v>-0.38064165307233111</v>
      </c>
      <c r="AF101" s="395">
        <v>-1.3946731234866832</v>
      </c>
      <c r="AG101" s="395">
        <v>3.1189283157787173</v>
      </c>
      <c r="AH101" s="395">
        <v>5.8228960667985064</v>
      </c>
      <c r="AI101" s="395">
        <v>1.4528562957106175</v>
      </c>
      <c r="AJ101" s="395">
        <v>1.4813311688311614</v>
      </c>
      <c r="AK101" s="395">
        <v>0.40080160320641767</v>
      </c>
      <c r="AL101" s="395">
        <v>5.2988224838924793</v>
      </c>
      <c r="AM101" s="395">
        <v>1.9881834380568506</v>
      </c>
      <c r="AN101" s="395">
        <v>2.2266153365934969</v>
      </c>
      <c r="AO101" s="395">
        <v>0.57125051931865301</v>
      </c>
      <c r="AP101" s="395">
        <v>0.46801872074881601</v>
      </c>
      <c r="AQ101" s="395">
        <v>2.4456818429959668</v>
      </c>
      <c r="AR101" s="395">
        <v>1.4053179658275212</v>
      </c>
    </row>
    <row r="102" spans="1:44" ht="12.75" hidden="1" customHeight="1" outlineLevel="1" x14ac:dyDescent="0.25">
      <c r="A102" s="270"/>
      <c r="B102" s="6" t="s">
        <v>9</v>
      </c>
      <c r="C102" s="100">
        <v>101.61</v>
      </c>
      <c r="D102" s="100">
        <v>103.02</v>
      </c>
      <c r="E102" s="100">
        <v>99.72</v>
      </c>
      <c r="F102" s="100">
        <v>99.6</v>
      </c>
      <c r="G102" s="100">
        <v>110.88</v>
      </c>
      <c r="H102" s="100">
        <v>100.78</v>
      </c>
      <c r="I102" s="100">
        <v>106.49</v>
      </c>
      <c r="J102" s="100">
        <v>105.09</v>
      </c>
      <c r="K102" s="100">
        <v>102.98</v>
      </c>
      <c r="L102" s="100">
        <v>97.46</v>
      </c>
      <c r="M102" s="100">
        <v>94.09</v>
      </c>
      <c r="N102" s="100">
        <v>104.13</v>
      </c>
      <c r="O102" s="100">
        <v>106.27</v>
      </c>
      <c r="P102" s="100">
        <v>102.17</v>
      </c>
      <c r="Q102" s="100">
        <v>99.37</v>
      </c>
      <c r="R102" s="100">
        <v>98.93</v>
      </c>
      <c r="S102" s="100">
        <v>101.08</v>
      </c>
      <c r="T102" s="100">
        <v>104.3</v>
      </c>
      <c r="U102" s="100">
        <v>107</v>
      </c>
      <c r="V102" s="100">
        <v>103.44</v>
      </c>
      <c r="W102" s="441">
        <v>98.72</v>
      </c>
      <c r="X102" s="395">
        <v>1.9259705085765972</v>
      </c>
      <c r="Y102" s="395">
        <v>4.2712550607287341</v>
      </c>
      <c r="Z102" s="395">
        <v>-1.5985790408525702</v>
      </c>
      <c r="AA102" s="395">
        <v>-0.98419325976738037</v>
      </c>
      <c r="AB102" s="395">
        <v>0</v>
      </c>
      <c r="AC102" s="395">
        <v>0.16896928734718131</v>
      </c>
      <c r="AD102" s="395">
        <v>-2.7488584474885869</v>
      </c>
      <c r="AE102" s="395">
        <v>0.45884714654431491</v>
      </c>
      <c r="AF102" s="395">
        <v>-0.47356721755097908</v>
      </c>
      <c r="AG102" s="395">
        <v>5.1121656600517724</v>
      </c>
      <c r="AH102" s="395">
        <v>6.9690768531150695</v>
      </c>
      <c r="AI102" s="395">
        <v>5.9308240081383587</v>
      </c>
      <c r="AJ102" s="395">
        <v>3.9925628730795637</v>
      </c>
      <c r="AK102" s="395">
        <v>0.98843530690915316</v>
      </c>
      <c r="AL102" s="395">
        <v>4.7654190827622642</v>
      </c>
      <c r="AM102" s="395">
        <v>3.5482520410299259</v>
      </c>
      <c r="AN102" s="395">
        <v>3.0797470936161631</v>
      </c>
      <c r="AO102" s="395">
        <v>1.7064846416382267</v>
      </c>
      <c r="AP102" s="395">
        <v>1.086443079829948</v>
      </c>
      <c r="AQ102" s="395">
        <v>3.6057692307692264</v>
      </c>
      <c r="AR102" s="395">
        <v>1.8256833419288228</v>
      </c>
    </row>
    <row r="103" spans="1:44" ht="15.75" hidden="1" customHeight="1" outlineLevel="1" x14ac:dyDescent="0.25">
      <c r="A103" s="268">
        <v>2015</v>
      </c>
      <c r="B103" s="4" t="s">
        <v>6</v>
      </c>
      <c r="C103" s="100">
        <v>96.89</v>
      </c>
      <c r="D103" s="100">
        <v>93.44</v>
      </c>
      <c r="E103" s="100">
        <v>92.92</v>
      </c>
      <c r="F103" s="100">
        <v>94.38</v>
      </c>
      <c r="G103" s="100">
        <v>92.46</v>
      </c>
      <c r="H103" s="100">
        <v>102.12</v>
      </c>
      <c r="I103" s="100">
        <v>115.59</v>
      </c>
      <c r="J103" s="100">
        <v>96.91</v>
      </c>
      <c r="K103" s="100">
        <v>100.51</v>
      </c>
      <c r="L103" s="100">
        <v>94.46</v>
      </c>
      <c r="M103" s="100">
        <v>96.43</v>
      </c>
      <c r="N103" s="100">
        <v>93.4</v>
      </c>
      <c r="O103" s="100">
        <v>97.01</v>
      </c>
      <c r="P103" s="100">
        <v>96.18</v>
      </c>
      <c r="Q103" s="100">
        <v>98.94</v>
      </c>
      <c r="R103" s="100">
        <v>85.9</v>
      </c>
      <c r="S103" s="100">
        <v>98.25</v>
      </c>
      <c r="T103" s="100">
        <v>97.27</v>
      </c>
      <c r="U103" s="100">
        <v>93.46</v>
      </c>
      <c r="V103" s="100">
        <v>97.33</v>
      </c>
      <c r="W103" s="441">
        <v>97.2</v>
      </c>
      <c r="X103" s="395">
        <v>2.2693687988178226</v>
      </c>
      <c r="Y103" s="395">
        <v>3.8914832110295663</v>
      </c>
      <c r="Z103" s="395">
        <v>3.3822874944370369</v>
      </c>
      <c r="AA103" s="395">
        <v>0.28689831048771453</v>
      </c>
      <c r="AB103" s="395">
        <v>-3.5770153300657057</v>
      </c>
      <c r="AC103" s="395">
        <v>1.7334130304841722</v>
      </c>
      <c r="AD103" s="395">
        <v>5.3403809350223383</v>
      </c>
      <c r="AE103" s="395">
        <v>6.1911023449484901</v>
      </c>
      <c r="AF103" s="395">
        <v>-1.1895399134880051</v>
      </c>
      <c r="AG103" s="395">
        <v>1.3736853402017459</v>
      </c>
      <c r="AH103" s="395">
        <v>4.712780975133029</v>
      </c>
      <c r="AI103" s="395">
        <v>0.79861860565509346</v>
      </c>
      <c r="AJ103" s="395">
        <v>1.2630480167014753</v>
      </c>
      <c r="AK103" s="395">
        <v>5.5531167690956948</v>
      </c>
      <c r="AL103" s="395">
        <v>5.7051282051282044</v>
      </c>
      <c r="AM103" s="395">
        <v>6.9897483690596118E-2</v>
      </c>
      <c r="AN103" s="395">
        <v>2.5574112734864372</v>
      </c>
      <c r="AO103" s="395">
        <v>2.6379656009285668</v>
      </c>
      <c r="AP103" s="395">
        <v>2.3097974822112803</v>
      </c>
      <c r="AQ103" s="395">
        <v>5.5296541255556662</v>
      </c>
      <c r="AR103" s="395">
        <v>1.3555787278414897</v>
      </c>
    </row>
    <row r="104" spans="1:44" ht="12.75" hidden="1" customHeight="1" outlineLevel="1" x14ac:dyDescent="0.25">
      <c r="A104" s="269"/>
      <c r="B104" s="5" t="s">
        <v>7</v>
      </c>
      <c r="C104" s="100">
        <v>99.09</v>
      </c>
      <c r="D104" s="100">
        <v>99.82</v>
      </c>
      <c r="E104" s="100">
        <v>100.39</v>
      </c>
      <c r="F104" s="100">
        <v>100.37</v>
      </c>
      <c r="G104" s="100">
        <v>100.43</v>
      </c>
      <c r="H104" s="100">
        <v>97.62</v>
      </c>
      <c r="I104" s="100">
        <v>87.48</v>
      </c>
      <c r="J104" s="100">
        <v>97.03</v>
      </c>
      <c r="K104" s="100">
        <v>95.09</v>
      </c>
      <c r="L104" s="100">
        <v>103.9</v>
      </c>
      <c r="M104" s="100">
        <v>107.24</v>
      </c>
      <c r="N104" s="100">
        <v>98.79</v>
      </c>
      <c r="O104" s="100">
        <v>95.27</v>
      </c>
      <c r="P104" s="100">
        <v>97.76</v>
      </c>
      <c r="Q104" s="100">
        <v>98.46</v>
      </c>
      <c r="R104" s="100">
        <v>104.03</v>
      </c>
      <c r="S104" s="100">
        <v>97.96</v>
      </c>
      <c r="T104" s="100">
        <v>97.84</v>
      </c>
      <c r="U104" s="100">
        <v>99.43</v>
      </c>
      <c r="V104" s="100">
        <v>99.13</v>
      </c>
      <c r="W104" s="441">
        <v>99.71</v>
      </c>
      <c r="X104" s="395">
        <v>2.0809724940764625</v>
      </c>
      <c r="Y104" s="395">
        <v>1.6083061889250843</v>
      </c>
      <c r="Z104" s="395">
        <v>3.537541254125415</v>
      </c>
      <c r="AA104" s="395">
        <v>2.1577608142493716</v>
      </c>
      <c r="AB104" s="395">
        <v>-2.3339492366040986</v>
      </c>
      <c r="AC104" s="395">
        <v>1.5394216767214459</v>
      </c>
      <c r="AD104" s="395">
        <v>4.4412607449856694</v>
      </c>
      <c r="AE104" s="395">
        <v>4.7840172786177249</v>
      </c>
      <c r="AF104" s="395">
        <v>-1.1230113340958638</v>
      </c>
      <c r="AG104" s="395">
        <v>1.5144113336590124</v>
      </c>
      <c r="AH104" s="395">
        <v>4.0962919821393911</v>
      </c>
      <c r="AI104" s="395">
        <v>-0.56366381479617189</v>
      </c>
      <c r="AJ104" s="395">
        <v>1.9912214966277588</v>
      </c>
      <c r="AK104" s="395">
        <v>4.9828178694158112</v>
      </c>
      <c r="AL104" s="395">
        <v>4.3561208267090592</v>
      </c>
      <c r="AM104" s="395">
        <v>2.1103258735767554</v>
      </c>
      <c r="AN104" s="395">
        <v>3.0398653623645799</v>
      </c>
      <c r="AO104" s="395">
        <v>1.0743801652892699</v>
      </c>
      <c r="AP104" s="395">
        <v>2.4417885843808023</v>
      </c>
      <c r="AQ104" s="395">
        <v>3.7141661435446736</v>
      </c>
      <c r="AR104" s="395">
        <v>2.2247283165880418</v>
      </c>
    </row>
    <row r="105" spans="1:44" ht="12.75" hidden="1" customHeight="1" outlineLevel="1" x14ac:dyDescent="0.25">
      <c r="A105" s="269"/>
      <c r="B105" s="5" t="s">
        <v>8</v>
      </c>
      <c r="C105" s="100">
        <v>100.52</v>
      </c>
      <c r="D105" s="100">
        <v>100.4</v>
      </c>
      <c r="E105" s="100">
        <v>102.45</v>
      </c>
      <c r="F105" s="100">
        <v>102.74</v>
      </c>
      <c r="G105" s="100">
        <v>99.22</v>
      </c>
      <c r="H105" s="100">
        <v>98.18</v>
      </c>
      <c r="I105" s="100">
        <v>88.97</v>
      </c>
      <c r="J105" s="100">
        <v>96.24</v>
      </c>
      <c r="K105" s="100">
        <v>101.38</v>
      </c>
      <c r="L105" s="100">
        <v>102.89</v>
      </c>
      <c r="M105" s="100">
        <v>99.47</v>
      </c>
      <c r="N105" s="100">
        <v>103.74</v>
      </c>
      <c r="O105" s="100">
        <v>101.48</v>
      </c>
      <c r="P105" s="100">
        <v>99.71</v>
      </c>
      <c r="Q105" s="100">
        <v>100.19</v>
      </c>
      <c r="R105" s="100">
        <v>110.55</v>
      </c>
      <c r="S105" s="100">
        <v>100.92</v>
      </c>
      <c r="T105" s="100">
        <v>98.97</v>
      </c>
      <c r="U105" s="100">
        <v>98.27</v>
      </c>
      <c r="V105" s="100">
        <v>97.18</v>
      </c>
      <c r="W105" s="441">
        <v>102.5</v>
      </c>
      <c r="X105" s="395">
        <v>2.320846905537465</v>
      </c>
      <c r="Y105" s="395">
        <v>4.5615496771506088</v>
      </c>
      <c r="Z105" s="395">
        <v>4.7224777675559722</v>
      </c>
      <c r="AA105" s="395">
        <v>1.4916526721327585</v>
      </c>
      <c r="AB105" s="395">
        <v>-3.2188841201716656</v>
      </c>
      <c r="AC105" s="395">
        <v>1.0706197241095339</v>
      </c>
      <c r="AD105" s="395">
        <v>0.83871698968604846</v>
      </c>
      <c r="AE105" s="395">
        <v>5.0655021834061102</v>
      </c>
      <c r="AF105" s="395">
        <v>-0.42235536784205863</v>
      </c>
      <c r="AG105" s="395">
        <v>2.0329234430781469</v>
      </c>
      <c r="AH105" s="395">
        <v>3.2703488372093119</v>
      </c>
      <c r="AI105" s="395">
        <v>1.0618606916707165</v>
      </c>
      <c r="AJ105" s="395">
        <v>1.4597080583883297</v>
      </c>
      <c r="AK105" s="395">
        <v>4.7483979409601744</v>
      </c>
      <c r="AL105" s="395">
        <v>5.6968034602806057</v>
      </c>
      <c r="AM105" s="395">
        <v>1.6551724137930961</v>
      </c>
      <c r="AN105" s="395">
        <v>2.7175572519084028</v>
      </c>
      <c r="AO105" s="395">
        <v>2.2100588660538989</v>
      </c>
      <c r="AP105" s="395">
        <v>1.72877846790891</v>
      </c>
      <c r="AQ105" s="395">
        <v>3.5702866886923204</v>
      </c>
      <c r="AR105" s="395">
        <v>2.1934197407776708</v>
      </c>
    </row>
    <row r="106" spans="1:44" ht="12.75" hidden="1" customHeight="1" outlineLevel="1" x14ac:dyDescent="0.25">
      <c r="A106" s="270"/>
      <c r="B106" s="6" t="s">
        <v>9</v>
      </c>
      <c r="C106" s="100">
        <v>103.5</v>
      </c>
      <c r="D106" s="100">
        <v>106.34</v>
      </c>
      <c r="E106" s="100">
        <v>104.24</v>
      </c>
      <c r="F106" s="100">
        <v>102.51</v>
      </c>
      <c r="G106" s="100">
        <v>107.89</v>
      </c>
      <c r="H106" s="100">
        <v>102.07</v>
      </c>
      <c r="I106" s="100">
        <v>107.95</v>
      </c>
      <c r="J106" s="100">
        <v>109.81</v>
      </c>
      <c r="K106" s="100">
        <v>103.03</v>
      </c>
      <c r="L106" s="100">
        <v>98.75</v>
      </c>
      <c r="M106" s="100">
        <v>96.85</v>
      </c>
      <c r="N106" s="100">
        <v>104.08</v>
      </c>
      <c r="O106" s="100">
        <v>106.24</v>
      </c>
      <c r="P106" s="100">
        <v>106.35</v>
      </c>
      <c r="Q106" s="100">
        <v>102.41</v>
      </c>
      <c r="R106" s="100">
        <v>99.52</v>
      </c>
      <c r="S106" s="100">
        <v>102.87</v>
      </c>
      <c r="T106" s="100">
        <v>105.92</v>
      </c>
      <c r="U106" s="100">
        <v>108.84</v>
      </c>
      <c r="V106" s="100">
        <v>106.37</v>
      </c>
      <c r="W106" s="441">
        <v>100.59</v>
      </c>
      <c r="X106" s="395">
        <v>1.8600531443755557</v>
      </c>
      <c r="Y106" s="395">
        <v>3.2226752086973391</v>
      </c>
      <c r="Z106" s="395">
        <v>4.5326915363016411</v>
      </c>
      <c r="AA106" s="395">
        <v>2.9216867469879588</v>
      </c>
      <c r="AB106" s="395">
        <v>-2.6966089466089471</v>
      </c>
      <c r="AC106" s="395">
        <v>1.2800158761659048</v>
      </c>
      <c r="AD106" s="395">
        <v>1.3710207531223659</v>
      </c>
      <c r="AE106" s="395">
        <v>4.4913883338091125</v>
      </c>
      <c r="AF106" s="395">
        <v>4.8553117110117228E-2</v>
      </c>
      <c r="AG106" s="395">
        <v>1.3236199466447829</v>
      </c>
      <c r="AH106" s="395">
        <v>2.9333616749920282</v>
      </c>
      <c r="AI106" s="395">
        <v>-4.801690194949515E-2</v>
      </c>
      <c r="AJ106" s="395">
        <v>-2.822998023901846E-2</v>
      </c>
      <c r="AK106" s="395">
        <v>4.0912205148282226</v>
      </c>
      <c r="AL106" s="395">
        <v>3.0592734225621427</v>
      </c>
      <c r="AM106" s="395">
        <v>0.59638127969270727</v>
      </c>
      <c r="AN106" s="395">
        <v>1.7708745548080884</v>
      </c>
      <c r="AO106" s="395">
        <v>1.5532118887823714</v>
      </c>
      <c r="AP106" s="395">
        <v>1.7196261682242948</v>
      </c>
      <c r="AQ106" s="395">
        <v>2.8325599381283837</v>
      </c>
      <c r="AR106" s="395">
        <v>1.8942463533225435</v>
      </c>
    </row>
    <row r="107" spans="1:44" ht="15.75" hidden="1" customHeight="1" outlineLevel="1" x14ac:dyDescent="0.25">
      <c r="A107" s="268">
        <v>2016</v>
      </c>
      <c r="B107" s="4" t="s">
        <v>6</v>
      </c>
      <c r="C107" s="100">
        <v>99.55</v>
      </c>
      <c r="D107" s="100">
        <v>96.3</v>
      </c>
      <c r="E107" s="100">
        <v>92.79</v>
      </c>
      <c r="F107" s="100">
        <v>91.03</v>
      </c>
      <c r="G107" s="100">
        <v>93.91</v>
      </c>
      <c r="H107" s="100">
        <v>103.41</v>
      </c>
      <c r="I107" s="100">
        <v>117.35</v>
      </c>
      <c r="J107" s="100">
        <v>100.03</v>
      </c>
      <c r="K107" s="100">
        <v>100.92</v>
      </c>
      <c r="L107" s="100">
        <v>98.9</v>
      </c>
      <c r="M107" s="100">
        <v>99.72</v>
      </c>
      <c r="N107" s="100">
        <v>96.48</v>
      </c>
      <c r="O107" s="100">
        <v>105.02</v>
      </c>
      <c r="P107" s="100">
        <v>101.85</v>
      </c>
      <c r="Q107" s="100">
        <v>102.07</v>
      </c>
      <c r="R107" s="100">
        <v>89.37</v>
      </c>
      <c r="S107" s="100">
        <v>99.63</v>
      </c>
      <c r="T107" s="100">
        <v>99.54</v>
      </c>
      <c r="U107" s="100">
        <v>96.95</v>
      </c>
      <c r="V107" s="100">
        <v>99.86</v>
      </c>
      <c r="W107" s="441">
        <v>99.95</v>
      </c>
      <c r="X107" s="395">
        <v>2.7453813603054869</v>
      </c>
      <c r="Y107" s="395">
        <v>3.0607876712328732</v>
      </c>
      <c r="Z107" s="395">
        <v>-0.13990529487730896</v>
      </c>
      <c r="AA107" s="395">
        <v>-3.549480822208082</v>
      </c>
      <c r="AB107" s="395">
        <v>1.5682457278823279</v>
      </c>
      <c r="AC107" s="395">
        <v>1.2632197414805972</v>
      </c>
      <c r="AD107" s="395">
        <v>1.5226230642789034</v>
      </c>
      <c r="AE107" s="395">
        <v>3.2194819936023151</v>
      </c>
      <c r="AF107" s="395">
        <v>0.40791960998905097</v>
      </c>
      <c r="AG107" s="395">
        <v>4.7004022866822055</v>
      </c>
      <c r="AH107" s="395">
        <v>3.4118013066473054</v>
      </c>
      <c r="AI107" s="395">
        <v>3.2976445396145664</v>
      </c>
      <c r="AJ107" s="395">
        <v>8.2568807339449535</v>
      </c>
      <c r="AK107" s="395">
        <v>5.8951965065502208</v>
      </c>
      <c r="AL107" s="395">
        <v>3.1635334546189426</v>
      </c>
      <c r="AM107" s="395">
        <v>4.0395809080326046</v>
      </c>
      <c r="AN107" s="395">
        <v>1.4045801526717554</v>
      </c>
      <c r="AO107" s="395">
        <v>2.333710290942733</v>
      </c>
      <c r="AP107" s="395">
        <v>3.7342178472073755</v>
      </c>
      <c r="AQ107" s="395">
        <v>2.5994040891811352</v>
      </c>
      <c r="AR107" s="395">
        <v>2.8292181069958815</v>
      </c>
    </row>
    <row r="108" spans="1:44" ht="12.75" hidden="1" customHeight="1" outlineLevel="1" x14ac:dyDescent="0.25">
      <c r="A108" s="269"/>
      <c r="B108" s="5" t="s">
        <v>7</v>
      </c>
      <c r="C108" s="100">
        <v>102.19</v>
      </c>
      <c r="D108" s="100">
        <v>102.68</v>
      </c>
      <c r="E108" s="100">
        <v>99.97</v>
      </c>
      <c r="F108" s="100">
        <v>96.5</v>
      </c>
      <c r="G108" s="100">
        <v>103.54</v>
      </c>
      <c r="H108" s="100">
        <v>99.56</v>
      </c>
      <c r="I108" s="100">
        <v>91.13</v>
      </c>
      <c r="J108" s="100">
        <v>101.91</v>
      </c>
      <c r="K108" s="100">
        <v>97.41</v>
      </c>
      <c r="L108" s="100">
        <v>112.51</v>
      </c>
      <c r="M108" s="100">
        <v>115.9</v>
      </c>
      <c r="N108" s="100">
        <v>103.74</v>
      </c>
      <c r="O108" s="100">
        <v>100.21</v>
      </c>
      <c r="P108" s="100">
        <v>99.98</v>
      </c>
      <c r="Q108" s="100">
        <v>103.1</v>
      </c>
      <c r="R108" s="100">
        <v>106.15</v>
      </c>
      <c r="S108" s="100">
        <v>98.88</v>
      </c>
      <c r="T108" s="100">
        <v>100.99</v>
      </c>
      <c r="U108" s="100">
        <v>104.31</v>
      </c>
      <c r="V108" s="100">
        <v>105.35</v>
      </c>
      <c r="W108" s="441">
        <v>101.76</v>
      </c>
      <c r="X108" s="395">
        <v>3.1284690685235574</v>
      </c>
      <c r="Y108" s="395">
        <v>2.8651572831096104</v>
      </c>
      <c r="Z108" s="395">
        <v>-0.41836836338279682</v>
      </c>
      <c r="AA108" s="395">
        <v>-3.8557337849955218</v>
      </c>
      <c r="AB108" s="395">
        <v>3.0966842576919191</v>
      </c>
      <c r="AC108" s="395">
        <v>1.987297684900625</v>
      </c>
      <c r="AD108" s="395">
        <v>4.1723822588020028</v>
      </c>
      <c r="AE108" s="395">
        <v>5.0293723590641974</v>
      </c>
      <c r="AF108" s="395">
        <v>2.4397938794825933</v>
      </c>
      <c r="AG108" s="395">
        <v>8.2868142444658304</v>
      </c>
      <c r="AH108" s="395">
        <v>8.0753450205147459</v>
      </c>
      <c r="AI108" s="395">
        <v>5.0106286061342189</v>
      </c>
      <c r="AJ108" s="395">
        <v>5.1852629369161178</v>
      </c>
      <c r="AK108" s="395">
        <v>2.2708674304418963</v>
      </c>
      <c r="AL108" s="395">
        <v>4.712573633963018</v>
      </c>
      <c r="AM108" s="395">
        <v>2.037873690281657</v>
      </c>
      <c r="AN108" s="395">
        <v>0.93915884034299779</v>
      </c>
      <c r="AO108" s="395">
        <v>3.2195421095666319</v>
      </c>
      <c r="AP108" s="395">
        <v>4.9079754601226995</v>
      </c>
      <c r="AQ108" s="395">
        <v>6.2745889236356334</v>
      </c>
      <c r="AR108" s="395">
        <v>2.0559622906428672</v>
      </c>
    </row>
    <row r="109" spans="1:44" ht="12.75" hidden="1" customHeight="1" outlineLevel="1" x14ac:dyDescent="0.25">
      <c r="A109" s="269"/>
      <c r="B109" s="5" t="s">
        <v>8</v>
      </c>
      <c r="C109" s="100">
        <v>102.07</v>
      </c>
      <c r="D109" s="100">
        <v>102.83</v>
      </c>
      <c r="E109" s="100">
        <v>101.99</v>
      </c>
      <c r="F109" s="100">
        <v>99.37</v>
      </c>
      <c r="G109" s="100">
        <v>98.65</v>
      </c>
      <c r="H109" s="100">
        <v>98.36</v>
      </c>
      <c r="I109" s="100">
        <v>83.17</v>
      </c>
      <c r="J109" s="100">
        <v>98.86</v>
      </c>
      <c r="K109" s="100">
        <v>102.68</v>
      </c>
      <c r="L109" s="100">
        <v>108.12</v>
      </c>
      <c r="M109" s="100">
        <v>106.14</v>
      </c>
      <c r="N109" s="100">
        <v>104.87</v>
      </c>
      <c r="O109" s="100">
        <v>105.86</v>
      </c>
      <c r="P109" s="100">
        <v>100.24</v>
      </c>
      <c r="Q109" s="100">
        <v>103.31</v>
      </c>
      <c r="R109" s="100">
        <v>113.98</v>
      </c>
      <c r="S109" s="100">
        <v>100.91</v>
      </c>
      <c r="T109" s="100">
        <v>99.77</v>
      </c>
      <c r="U109" s="100">
        <v>100.28</v>
      </c>
      <c r="V109" s="100">
        <v>100.99</v>
      </c>
      <c r="W109" s="441">
        <v>103.85</v>
      </c>
      <c r="X109" s="395">
        <v>1.5419816951850294</v>
      </c>
      <c r="Y109" s="395">
        <v>2.4203187250996052</v>
      </c>
      <c r="Z109" s="395">
        <v>-0.44899951195705512</v>
      </c>
      <c r="AA109" s="395">
        <v>-3.2801245863344377</v>
      </c>
      <c r="AB109" s="395">
        <v>-0.57448095142108002</v>
      </c>
      <c r="AC109" s="395">
        <v>0.18333672845791682</v>
      </c>
      <c r="AD109" s="395">
        <v>-6.5190513656288545</v>
      </c>
      <c r="AE109" s="395">
        <v>2.7223607647547823</v>
      </c>
      <c r="AF109" s="395">
        <v>1.2823042020122557</v>
      </c>
      <c r="AG109" s="395">
        <v>5.0830984546603304</v>
      </c>
      <c r="AH109" s="395">
        <v>6.7055393586005891</v>
      </c>
      <c r="AI109" s="395">
        <v>1.0892616155774135</v>
      </c>
      <c r="AJ109" s="395">
        <v>4.3161214032321595</v>
      </c>
      <c r="AK109" s="395">
        <v>0.5315414702637753</v>
      </c>
      <c r="AL109" s="395">
        <v>3.114083241840504</v>
      </c>
      <c r="AM109" s="395">
        <v>3.1026684758028011</v>
      </c>
      <c r="AN109" s="395">
        <v>-9.9088386841117426E-3</v>
      </c>
      <c r="AO109" s="395">
        <v>0.80832575527938388</v>
      </c>
      <c r="AP109" s="395">
        <v>2.045385163325534</v>
      </c>
      <c r="AQ109" s="395">
        <v>3.9205597859641728</v>
      </c>
      <c r="AR109" s="395">
        <v>1.3170731707317032</v>
      </c>
    </row>
    <row r="110" spans="1:44" ht="12.75" hidden="1" customHeight="1" outlineLevel="1" x14ac:dyDescent="0.25">
      <c r="A110" s="270"/>
      <c r="B110" s="6" t="s">
        <v>9</v>
      </c>
      <c r="C110" s="100">
        <v>105.69</v>
      </c>
      <c r="D110" s="100">
        <v>107.67</v>
      </c>
      <c r="E110" s="100">
        <v>101.84</v>
      </c>
      <c r="F110" s="100">
        <v>96.8</v>
      </c>
      <c r="G110" s="100">
        <v>112.05</v>
      </c>
      <c r="H110" s="100">
        <v>104.1</v>
      </c>
      <c r="I110" s="100">
        <v>113.55</v>
      </c>
      <c r="J110" s="100">
        <v>113.43</v>
      </c>
      <c r="K110" s="100">
        <v>103.53</v>
      </c>
      <c r="L110" s="100">
        <v>102.19</v>
      </c>
      <c r="M110" s="100">
        <v>101.64</v>
      </c>
      <c r="N110" s="100">
        <v>99.04</v>
      </c>
      <c r="O110" s="100">
        <v>105.74</v>
      </c>
      <c r="P110" s="100">
        <v>111.68</v>
      </c>
      <c r="Q110" s="100">
        <v>108.07</v>
      </c>
      <c r="R110" s="100">
        <v>101.22</v>
      </c>
      <c r="S110" s="100">
        <v>102.98</v>
      </c>
      <c r="T110" s="100">
        <v>107.06</v>
      </c>
      <c r="U110" s="100">
        <v>114.02</v>
      </c>
      <c r="V110" s="100">
        <v>110.22</v>
      </c>
      <c r="W110" s="441">
        <v>102.47</v>
      </c>
      <c r="X110" s="395">
        <v>2.1159420289855007</v>
      </c>
      <c r="Y110" s="395">
        <v>1.2507052849351226</v>
      </c>
      <c r="Z110" s="395">
        <v>-2.3023791250959249</v>
      </c>
      <c r="AA110" s="395">
        <v>-5.5701882743147166</v>
      </c>
      <c r="AB110" s="395">
        <v>3.8557790342014897</v>
      </c>
      <c r="AC110" s="395">
        <v>1.9888311942784469</v>
      </c>
      <c r="AD110" s="395">
        <v>5.1875868457619276</v>
      </c>
      <c r="AE110" s="395">
        <v>3.2966032237501111</v>
      </c>
      <c r="AF110" s="395">
        <v>0.48529554498691141</v>
      </c>
      <c r="AG110" s="395">
        <v>3.4835443037974727</v>
      </c>
      <c r="AH110" s="395">
        <v>4.9457924625709921</v>
      </c>
      <c r="AI110" s="395">
        <v>-4.8424289008454906</v>
      </c>
      <c r="AJ110" s="395">
        <v>-0.47063253012048278</v>
      </c>
      <c r="AK110" s="395">
        <v>5.0117536436295325</v>
      </c>
      <c r="AL110" s="395">
        <v>5.5268040230446189</v>
      </c>
      <c r="AM110" s="395">
        <v>1.7081993569131697</v>
      </c>
      <c r="AN110" s="395">
        <v>0.10693107805967372</v>
      </c>
      <c r="AO110" s="395">
        <v>1.0762839879154171</v>
      </c>
      <c r="AP110" s="395">
        <v>4.759279676589486</v>
      </c>
      <c r="AQ110" s="395">
        <v>3.619441571871775</v>
      </c>
      <c r="AR110" s="395">
        <v>1.8689730589521787</v>
      </c>
    </row>
    <row r="111" spans="1:44" ht="15.75" hidden="1" customHeight="1" outlineLevel="1" x14ac:dyDescent="0.25">
      <c r="A111" s="268">
        <v>2017</v>
      </c>
      <c r="B111" s="4" t="s">
        <v>6</v>
      </c>
      <c r="C111" s="100">
        <v>101.34</v>
      </c>
      <c r="D111" s="100">
        <v>95.36</v>
      </c>
      <c r="E111" s="100">
        <v>92.03</v>
      </c>
      <c r="F111" s="100">
        <v>90.11</v>
      </c>
      <c r="G111" s="100">
        <v>96.04</v>
      </c>
      <c r="H111" s="100">
        <v>105.76</v>
      </c>
      <c r="I111" s="100">
        <v>124.67</v>
      </c>
      <c r="J111" s="100">
        <v>101.61</v>
      </c>
      <c r="K111" s="100">
        <v>104.37</v>
      </c>
      <c r="L111" s="100">
        <v>101.36</v>
      </c>
      <c r="M111" s="100">
        <v>106.38</v>
      </c>
      <c r="N111" s="100">
        <v>92.41</v>
      </c>
      <c r="O111" s="100">
        <v>105.04</v>
      </c>
      <c r="P111" s="100">
        <v>106.87</v>
      </c>
      <c r="Q111" s="100">
        <v>105.08</v>
      </c>
      <c r="R111" s="100">
        <v>90.9</v>
      </c>
      <c r="S111" s="100">
        <v>99.64</v>
      </c>
      <c r="T111" s="100">
        <v>99.92</v>
      </c>
      <c r="U111" s="100">
        <v>98.65</v>
      </c>
      <c r="V111" s="100">
        <v>104.73</v>
      </c>
      <c r="W111" s="441">
        <v>101.82</v>
      </c>
      <c r="X111" s="395">
        <v>1.7980914113510806</v>
      </c>
      <c r="Y111" s="395">
        <v>-0.97611630321911491</v>
      </c>
      <c r="Z111" s="395">
        <v>-0.81905377734669571</v>
      </c>
      <c r="AA111" s="395">
        <v>-1.0106558277490905</v>
      </c>
      <c r="AB111" s="395">
        <v>2.2681290597380581</v>
      </c>
      <c r="AC111" s="395">
        <v>2.2725074944396084</v>
      </c>
      <c r="AD111" s="395">
        <v>6.2377503195568949</v>
      </c>
      <c r="AE111" s="395">
        <v>1.5795261421573485</v>
      </c>
      <c r="AF111" s="395">
        <v>3.418549346016647</v>
      </c>
      <c r="AG111" s="395">
        <v>2.4873609706774573</v>
      </c>
      <c r="AH111" s="395">
        <v>6.67870036101084</v>
      </c>
      <c r="AI111" s="395">
        <v>-4.2184908789386526</v>
      </c>
      <c r="AJ111" s="395">
        <v>1.9043991620648626E-2</v>
      </c>
      <c r="AK111" s="395">
        <v>4.9288168875797851</v>
      </c>
      <c r="AL111" s="395">
        <v>2.948956598412849</v>
      </c>
      <c r="AM111" s="395">
        <v>1.7119838872104793</v>
      </c>
      <c r="AN111" s="395">
        <v>1.0037137408417607E-2</v>
      </c>
      <c r="AO111" s="395">
        <v>0.3817560779586131</v>
      </c>
      <c r="AP111" s="395">
        <v>1.7534811758638398</v>
      </c>
      <c r="AQ111" s="395">
        <v>4.8768275585820078</v>
      </c>
      <c r="AR111" s="395">
        <v>1.8709354677338439</v>
      </c>
    </row>
    <row r="112" spans="1:44" ht="12.75" hidden="1" customHeight="1" outlineLevel="1" x14ac:dyDescent="0.25">
      <c r="A112" s="269"/>
      <c r="B112" s="5" t="s">
        <v>7</v>
      </c>
      <c r="C112" s="100">
        <v>102.9</v>
      </c>
      <c r="D112" s="100">
        <v>104.43</v>
      </c>
      <c r="E112" s="100">
        <v>101.65</v>
      </c>
      <c r="F112" s="100">
        <v>97.53</v>
      </c>
      <c r="G112" s="100">
        <v>104.42</v>
      </c>
      <c r="H112" s="100">
        <v>99.69</v>
      </c>
      <c r="I112" s="100">
        <v>85.08</v>
      </c>
      <c r="J112" s="100">
        <v>102.65</v>
      </c>
      <c r="K112" s="100">
        <v>98.5</v>
      </c>
      <c r="L112" s="100">
        <v>111.32</v>
      </c>
      <c r="M112" s="100">
        <v>113.56</v>
      </c>
      <c r="N112" s="100">
        <v>103.44</v>
      </c>
      <c r="O112" s="100">
        <v>102.78</v>
      </c>
      <c r="P112" s="100">
        <v>102.82</v>
      </c>
      <c r="Q112" s="100">
        <v>105.2</v>
      </c>
      <c r="R112" s="100">
        <v>109.08</v>
      </c>
      <c r="S112" s="100">
        <v>98.27</v>
      </c>
      <c r="T112" s="100">
        <v>101.21</v>
      </c>
      <c r="U112" s="100">
        <v>105.1</v>
      </c>
      <c r="V112" s="100">
        <v>105.6</v>
      </c>
      <c r="W112" s="441">
        <v>102.81</v>
      </c>
      <c r="X112" s="395">
        <v>0.69478422546238505</v>
      </c>
      <c r="Y112" s="395">
        <v>1.7043241137514542</v>
      </c>
      <c r="Z112" s="395">
        <v>1.6805041512453869</v>
      </c>
      <c r="AA112" s="395">
        <v>1.0673575129533646</v>
      </c>
      <c r="AB112" s="395">
        <v>0.84991307707164765</v>
      </c>
      <c r="AC112" s="395">
        <v>0.13057452792286028</v>
      </c>
      <c r="AD112" s="395">
        <v>-6.6388675518490032</v>
      </c>
      <c r="AE112" s="395">
        <v>0.72613089981356893</v>
      </c>
      <c r="AF112" s="395">
        <v>1.118981624063224</v>
      </c>
      <c r="AG112" s="395">
        <v>-1.0576837614434424</v>
      </c>
      <c r="AH112" s="395">
        <v>-2.0189818809318325</v>
      </c>
      <c r="AI112" s="395">
        <v>-0.28918449971081372</v>
      </c>
      <c r="AJ112" s="395">
        <v>2.5646143099491212</v>
      </c>
      <c r="AK112" s="395">
        <v>2.840568113622723</v>
      </c>
      <c r="AL112" s="395">
        <v>2.0368574199806062</v>
      </c>
      <c r="AM112" s="395">
        <v>2.7602449364107429</v>
      </c>
      <c r="AN112" s="395">
        <v>-0.61690938511327431</v>
      </c>
      <c r="AO112" s="395">
        <v>0.2178433508268256</v>
      </c>
      <c r="AP112" s="395">
        <v>0.75735787556321554</v>
      </c>
      <c r="AQ112" s="395">
        <v>0.23730422401517615</v>
      </c>
      <c r="AR112" s="395">
        <v>1.0318396226415132</v>
      </c>
    </row>
    <row r="113" spans="1:44" ht="12.75" hidden="1" customHeight="1" outlineLevel="1" x14ac:dyDescent="0.25">
      <c r="A113" s="269"/>
      <c r="B113" s="5" t="s">
        <v>8</v>
      </c>
      <c r="C113" s="100">
        <v>103.36</v>
      </c>
      <c r="D113" s="100">
        <v>103.08</v>
      </c>
      <c r="E113" s="100">
        <v>100.53</v>
      </c>
      <c r="F113" s="100">
        <v>96.54</v>
      </c>
      <c r="G113" s="100">
        <v>104.48</v>
      </c>
      <c r="H113" s="100">
        <v>99.01</v>
      </c>
      <c r="I113" s="100">
        <v>79.75</v>
      </c>
      <c r="J113" s="100">
        <v>100.98</v>
      </c>
      <c r="K113" s="100">
        <v>105.16</v>
      </c>
      <c r="L113" s="100">
        <v>108.6</v>
      </c>
      <c r="M113" s="100">
        <v>107.15</v>
      </c>
      <c r="N113" s="100">
        <v>104.88</v>
      </c>
      <c r="O113" s="100">
        <v>111.4</v>
      </c>
      <c r="P113" s="100">
        <v>103.69</v>
      </c>
      <c r="Q113" s="100">
        <v>105.57</v>
      </c>
      <c r="R113" s="100">
        <v>114.22</v>
      </c>
      <c r="S113" s="100">
        <v>101.07</v>
      </c>
      <c r="T113" s="100">
        <v>99.46</v>
      </c>
      <c r="U113" s="100">
        <v>103.87</v>
      </c>
      <c r="V113" s="100">
        <v>104.06</v>
      </c>
      <c r="W113" s="441">
        <v>105.17</v>
      </c>
      <c r="X113" s="395">
        <v>1.2638385421769556</v>
      </c>
      <c r="Y113" s="395">
        <v>0.24311971214625316</v>
      </c>
      <c r="Z113" s="395">
        <v>-1.4315128934209156</v>
      </c>
      <c r="AA113" s="395">
        <v>-2.8479420348193685</v>
      </c>
      <c r="AB113" s="395">
        <v>5.9097820577800348</v>
      </c>
      <c r="AC113" s="395">
        <v>0.66083773891827491</v>
      </c>
      <c r="AD113" s="395">
        <v>-4.1120596368883042</v>
      </c>
      <c r="AE113" s="395">
        <v>2.1444466922921492</v>
      </c>
      <c r="AF113" s="395">
        <v>2.4152707440591996</v>
      </c>
      <c r="AG113" s="395">
        <v>0.44395116537178581</v>
      </c>
      <c r="AH113" s="395">
        <v>0.95157339363105109</v>
      </c>
      <c r="AI113" s="395">
        <v>9.5356155239727514E-3</v>
      </c>
      <c r="AJ113" s="395">
        <v>5.2333270357075321</v>
      </c>
      <c r="AK113" s="395">
        <v>3.4417398244214041</v>
      </c>
      <c r="AL113" s="395">
        <v>2.187590746297559</v>
      </c>
      <c r="AM113" s="395">
        <v>0.21056325671169418</v>
      </c>
      <c r="AN113" s="395">
        <v>0.15855713011593764</v>
      </c>
      <c r="AO113" s="395">
        <v>-0.31071464368046975</v>
      </c>
      <c r="AP113" s="395">
        <v>3.5799760670123675</v>
      </c>
      <c r="AQ113" s="395">
        <v>3.0399049410832788</v>
      </c>
      <c r="AR113" s="395">
        <v>1.2710640346653861</v>
      </c>
    </row>
    <row r="114" spans="1:44" ht="12.75" hidden="1" customHeight="1" outlineLevel="1" x14ac:dyDescent="0.25">
      <c r="A114" s="270"/>
      <c r="B114" s="6" t="s">
        <v>9</v>
      </c>
      <c r="C114" s="100">
        <v>106.81</v>
      </c>
      <c r="D114" s="100">
        <v>107.69</v>
      </c>
      <c r="E114" s="100">
        <v>100.52</v>
      </c>
      <c r="F114" s="100">
        <v>93.75</v>
      </c>
      <c r="G114" s="100">
        <v>112.01</v>
      </c>
      <c r="H114" s="100">
        <v>104.68</v>
      </c>
      <c r="I114" s="100">
        <v>110.63</v>
      </c>
      <c r="J114" s="100">
        <v>113.21</v>
      </c>
      <c r="K114" s="100">
        <v>105.55</v>
      </c>
      <c r="L114" s="100">
        <v>104.04</v>
      </c>
      <c r="M114" s="100">
        <v>108.02</v>
      </c>
      <c r="N114" s="100">
        <v>100.66</v>
      </c>
      <c r="O114" s="100">
        <v>111.53</v>
      </c>
      <c r="P114" s="100">
        <v>113.94</v>
      </c>
      <c r="Q114" s="100">
        <v>109.14</v>
      </c>
      <c r="R114" s="100">
        <v>102.12</v>
      </c>
      <c r="S114" s="100">
        <v>104.95</v>
      </c>
      <c r="T114" s="100">
        <v>106.67</v>
      </c>
      <c r="U114" s="100">
        <v>113.15</v>
      </c>
      <c r="V114" s="100">
        <v>112.9</v>
      </c>
      <c r="W114" s="441">
        <v>104.42</v>
      </c>
      <c r="X114" s="395">
        <v>1.0597029047213482</v>
      </c>
      <c r="Y114" s="395">
        <v>1.8575276307245758E-2</v>
      </c>
      <c r="Z114" s="395">
        <v>-1.2961508248232576</v>
      </c>
      <c r="AA114" s="395">
        <v>-3.1508264462809876</v>
      </c>
      <c r="AB114" s="395">
        <v>-3.5698348951356706E-2</v>
      </c>
      <c r="AC114" s="395">
        <v>0.55715658021134118</v>
      </c>
      <c r="AD114" s="395">
        <v>-2.5715543813298041</v>
      </c>
      <c r="AE114" s="395">
        <v>-0.1939522172264958</v>
      </c>
      <c r="AF114" s="395">
        <v>1.9511252776972725</v>
      </c>
      <c r="AG114" s="395">
        <v>1.8103532635287252</v>
      </c>
      <c r="AH114" s="395">
        <v>6.2770562770562748</v>
      </c>
      <c r="AI114" s="395">
        <v>1.6357027463650837</v>
      </c>
      <c r="AJ114" s="395">
        <v>5.4756951011916186</v>
      </c>
      <c r="AK114" s="395">
        <v>2.0236389684813645</v>
      </c>
      <c r="AL114" s="395">
        <v>0.99009900990098743</v>
      </c>
      <c r="AM114" s="395">
        <v>0.88915234143449595</v>
      </c>
      <c r="AN114" s="395">
        <v>1.9129928141386614</v>
      </c>
      <c r="AO114" s="395">
        <v>-0.36428171118998875</v>
      </c>
      <c r="AP114" s="395">
        <v>-0.76302403087177595</v>
      </c>
      <c r="AQ114" s="395">
        <v>2.4315006350934567</v>
      </c>
      <c r="AR114" s="395">
        <v>1.9029959988289278</v>
      </c>
    </row>
    <row r="115" spans="1:44" ht="15.75" customHeight="1" collapsed="1" x14ac:dyDescent="0.25">
      <c r="A115" s="268">
        <v>2018</v>
      </c>
      <c r="B115" s="4" t="s">
        <v>6</v>
      </c>
      <c r="C115" s="100">
        <v>103.38</v>
      </c>
      <c r="D115" s="100">
        <v>99.58</v>
      </c>
      <c r="E115" s="100">
        <v>91.5</v>
      </c>
      <c r="F115" s="100">
        <v>86.71</v>
      </c>
      <c r="G115" s="100">
        <v>92.34</v>
      </c>
      <c r="H115" s="100">
        <v>108.34</v>
      </c>
      <c r="I115" s="100">
        <v>132.81</v>
      </c>
      <c r="J115" s="100">
        <v>101.18</v>
      </c>
      <c r="K115" s="100">
        <v>106.53</v>
      </c>
      <c r="L115" s="100">
        <v>105.06</v>
      </c>
      <c r="M115" s="100">
        <v>114.65</v>
      </c>
      <c r="N115" s="100">
        <v>92.69</v>
      </c>
      <c r="O115" s="100">
        <v>109.28</v>
      </c>
      <c r="P115" s="100">
        <v>107.89</v>
      </c>
      <c r="Q115" s="100">
        <v>104.98</v>
      </c>
      <c r="R115" s="100">
        <v>92.7</v>
      </c>
      <c r="S115" s="100">
        <v>101.91</v>
      </c>
      <c r="T115" s="100">
        <v>102.77</v>
      </c>
      <c r="U115" s="100">
        <v>96.91</v>
      </c>
      <c r="V115" s="100">
        <v>108</v>
      </c>
      <c r="W115" s="441">
        <v>103.84</v>
      </c>
      <c r="X115" s="395">
        <v>2.0130254588513878</v>
      </c>
      <c r="Y115" s="395">
        <v>4.4253355704697981</v>
      </c>
      <c r="Z115" s="395">
        <v>-0.57589916331630775</v>
      </c>
      <c r="AA115" s="395">
        <v>-3.7731661302852046</v>
      </c>
      <c r="AB115" s="395">
        <v>-3.8525614327363655</v>
      </c>
      <c r="AC115" s="395">
        <v>2.4394856278366035</v>
      </c>
      <c r="AD115" s="395">
        <v>6.5292371861714855</v>
      </c>
      <c r="AE115" s="395">
        <v>-0.42318669422300559</v>
      </c>
      <c r="AF115" s="395">
        <v>2.0695602184535744</v>
      </c>
      <c r="AG115" s="395">
        <v>3.6503551696921903</v>
      </c>
      <c r="AH115" s="395">
        <v>7.7740176724948356</v>
      </c>
      <c r="AI115" s="395">
        <v>0.30299751109188833</v>
      </c>
      <c r="AJ115" s="395">
        <v>4.0365575019040421</v>
      </c>
      <c r="AK115" s="395">
        <v>0.95443061663702622</v>
      </c>
      <c r="AL115" s="395">
        <v>-9.5165588123322209E-2</v>
      </c>
      <c r="AM115" s="395">
        <v>1.9801980198019749</v>
      </c>
      <c r="AN115" s="395">
        <v>2.2782015254917667</v>
      </c>
      <c r="AO115" s="395">
        <v>2.8522818254603521</v>
      </c>
      <c r="AP115" s="395">
        <v>-1.7638114546376187</v>
      </c>
      <c r="AQ115" s="395">
        <v>3.1223145230592877</v>
      </c>
      <c r="AR115" s="395">
        <v>1.9838931447652755</v>
      </c>
    </row>
    <row r="116" spans="1:44" ht="12.75" customHeight="1" x14ac:dyDescent="0.25">
      <c r="A116" s="269"/>
      <c r="B116" s="5" t="s">
        <v>7</v>
      </c>
      <c r="C116" s="100">
        <v>104.65</v>
      </c>
      <c r="D116" s="100">
        <v>104.98</v>
      </c>
      <c r="E116" s="100">
        <v>101.6</v>
      </c>
      <c r="F116" s="100">
        <v>96.98</v>
      </c>
      <c r="G116" s="100">
        <v>103.37</v>
      </c>
      <c r="H116" s="100">
        <v>99.47</v>
      </c>
      <c r="I116" s="100">
        <v>76.27</v>
      </c>
      <c r="J116" s="100">
        <v>101.08</v>
      </c>
      <c r="K116" s="100">
        <v>101.42</v>
      </c>
      <c r="L116" s="100">
        <v>117.67</v>
      </c>
      <c r="M116" s="100">
        <v>124.26</v>
      </c>
      <c r="N116" s="100">
        <v>102.43</v>
      </c>
      <c r="O116" s="100">
        <v>105.65</v>
      </c>
      <c r="P116" s="100">
        <v>104.16</v>
      </c>
      <c r="Q116" s="100">
        <v>106.15</v>
      </c>
      <c r="R116" s="100">
        <v>112.68</v>
      </c>
      <c r="S116" s="100">
        <v>102</v>
      </c>
      <c r="T116" s="100">
        <v>99.95</v>
      </c>
      <c r="U116" s="100">
        <v>105.21</v>
      </c>
      <c r="V116" s="100">
        <v>109.88</v>
      </c>
      <c r="W116" s="441">
        <v>105.9</v>
      </c>
      <c r="X116" s="395">
        <v>1.7006802721088405</v>
      </c>
      <c r="Y116" s="395">
        <v>0.52666858182514886</v>
      </c>
      <c r="Z116" s="395">
        <v>-4.918839153961585E-2</v>
      </c>
      <c r="AA116" s="395">
        <v>-0.56392904747256978</v>
      </c>
      <c r="AB116" s="395">
        <v>-1.0055544914767296</v>
      </c>
      <c r="AC116" s="395">
        <v>-0.22068412077439348</v>
      </c>
      <c r="AD116" s="395">
        <v>-10.354960037611662</v>
      </c>
      <c r="AE116" s="395">
        <v>-1.5294690696541835</v>
      </c>
      <c r="AF116" s="395">
        <v>2.964467005076159</v>
      </c>
      <c r="AG116" s="395">
        <v>5.7042759611929625</v>
      </c>
      <c r="AH116" s="395">
        <v>9.4223318069742987</v>
      </c>
      <c r="AI116" s="395">
        <v>-0.9764114462490312</v>
      </c>
      <c r="AJ116" s="395">
        <v>2.7923720568203976</v>
      </c>
      <c r="AK116" s="395">
        <v>1.3032483952538456</v>
      </c>
      <c r="AL116" s="395">
        <v>0.90304182509505893</v>
      </c>
      <c r="AM116" s="395">
        <v>3.3003300330033198</v>
      </c>
      <c r="AN116" s="395">
        <v>3.7956650045792202</v>
      </c>
      <c r="AO116" s="395">
        <v>-1.2449362711194425</v>
      </c>
      <c r="AP116" s="395">
        <v>0.10466222645099776</v>
      </c>
      <c r="AQ116" s="395">
        <v>4.0530303030302974</v>
      </c>
      <c r="AR116" s="395">
        <v>3.0055442077618864</v>
      </c>
    </row>
    <row r="117" spans="1:44" ht="12.75" customHeight="1" x14ac:dyDescent="0.25">
      <c r="A117" s="269"/>
      <c r="B117" s="5" t="s">
        <v>8</v>
      </c>
      <c r="C117" s="100">
        <v>104.08</v>
      </c>
      <c r="D117" s="100">
        <v>103.01</v>
      </c>
      <c r="E117" s="100">
        <v>100.44</v>
      </c>
      <c r="F117" s="100">
        <v>96.15</v>
      </c>
      <c r="G117" s="100">
        <v>99.66</v>
      </c>
      <c r="H117" s="100">
        <v>99.04</v>
      </c>
      <c r="I117" s="100">
        <v>73.599999999999994</v>
      </c>
      <c r="J117" s="100">
        <v>98.03</v>
      </c>
      <c r="K117" s="100">
        <v>107.06</v>
      </c>
      <c r="L117" s="100">
        <v>110.79</v>
      </c>
      <c r="M117" s="100">
        <v>107.63</v>
      </c>
      <c r="N117" s="100">
        <v>102.26</v>
      </c>
      <c r="O117" s="100">
        <v>112.76</v>
      </c>
      <c r="P117" s="100">
        <v>104.34</v>
      </c>
      <c r="Q117" s="100">
        <v>107.24</v>
      </c>
      <c r="R117" s="100">
        <v>117.91</v>
      </c>
      <c r="S117" s="100">
        <v>104.33</v>
      </c>
      <c r="T117" s="100">
        <v>97.87</v>
      </c>
      <c r="U117" s="100">
        <v>101.34</v>
      </c>
      <c r="V117" s="100">
        <v>103.61</v>
      </c>
      <c r="W117" s="441">
        <v>107.93</v>
      </c>
      <c r="X117" s="395">
        <v>0.69659442724459097</v>
      </c>
      <c r="Y117" s="395">
        <v>-6.7908420644158696E-2</v>
      </c>
      <c r="Z117" s="395">
        <v>-8.9525514771722214E-2</v>
      </c>
      <c r="AA117" s="395">
        <v>-0.40397762585456576</v>
      </c>
      <c r="AB117" s="395">
        <v>-4.6133231240428927</v>
      </c>
      <c r="AC117" s="395">
        <v>3.0299969700024576E-2</v>
      </c>
      <c r="AD117" s="395">
        <v>-7.7115987460815205</v>
      </c>
      <c r="AE117" s="395">
        <v>-2.9213705684293956</v>
      </c>
      <c r="AF117" s="395">
        <v>1.8067706352225201</v>
      </c>
      <c r="AG117" s="395">
        <v>2.0165745856353823</v>
      </c>
      <c r="AH117" s="395">
        <v>0.4479701353242973</v>
      </c>
      <c r="AI117" s="395">
        <v>-2.4980930587337866</v>
      </c>
      <c r="AJ117" s="395">
        <v>1.2208258527827525</v>
      </c>
      <c r="AK117" s="395">
        <v>0.62686855048703194</v>
      </c>
      <c r="AL117" s="395">
        <v>1.5818887941650104</v>
      </c>
      <c r="AM117" s="395">
        <v>3.2306075993696339</v>
      </c>
      <c r="AN117" s="395">
        <v>3.2254872860393675</v>
      </c>
      <c r="AO117" s="395">
        <v>-1.5986326161270767</v>
      </c>
      <c r="AP117" s="395">
        <v>-2.4357369789159549</v>
      </c>
      <c r="AQ117" s="395">
        <v>-0.43244282144915758</v>
      </c>
      <c r="AR117" s="395">
        <v>2.6243225254350051</v>
      </c>
    </row>
    <row r="118" spans="1:44" ht="12.75" customHeight="1" x14ac:dyDescent="0.25">
      <c r="A118" s="270"/>
      <c r="B118" s="6" t="s">
        <v>9</v>
      </c>
      <c r="C118" s="100">
        <v>108.17</v>
      </c>
      <c r="D118" s="100">
        <v>109.81</v>
      </c>
      <c r="E118" s="100">
        <v>100.56</v>
      </c>
      <c r="F118" s="100">
        <v>92.55</v>
      </c>
      <c r="G118" s="100">
        <v>109.59</v>
      </c>
      <c r="H118" s="100">
        <v>105.81</v>
      </c>
      <c r="I118" s="100">
        <v>111.56</v>
      </c>
      <c r="J118" s="100">
        <v>113.23</v>
      </c>
      <c r="K118" s="100">
        <v>107.97</v>
      </c>
      <c r="L118" s="100">
        <v>106.05</v>
      </c>
      <c r="M118" s="100">
        <v>104.7</v>
      </c>
      <c r="N118" s="100">
        <v>102.6</v>
      </c>
      <c r="O118" s="100">
        <v>113.67</v>
      </c>
      <c r="P118" s="100">
        <v>114.88</v>
      </c>
      <c r="Q118" s="100">
        <v>113.45</v>
      </c>
      <c r="R118" s="100">
        <v>104.89</v>
      </c>
      <c r="S118" s="100">
        <v>106.93</v>
      </c>
      <c r="T118" s="100">
        <v>107.86</v>
      </c>
      <c r="U118" s="100">
        <v>112.95</v>
      </c>
      <c r="V118" s="100">
        <v>112.36</v>
      </c>
      <c r="W118" s="441">
        <v>106.56</v>
      </c>
      <c r="X118" s="395">
        <v>1.2732890178822203</v>
      </c>
      <c r="Y118" s="395">
        <v>1.968613613148861</v>
      </c>
      <c r="Z118" s="395">
        <v>3.9793076004784211E-2</v>
      </c>
      <c r="AA118" s="395">
        <v>-1.2800000000000011</v>
      </c>
      <c r="AB118" s="395">
        <v>-2.1605213820194678</v>
      </c>
      <c r="AC118" s="395">
        <v>1.0794803209782202</v>
      </c>
      <c r="AD118" s="395">
        <v>0.84063997107475075</v>
      </c>
      <c r="AE118" s="395">
        <v>1.7666283897185053E-2</v>
      </c>
      <c r="AF118" s="395">
        <v>2.2927522501184256</v>
      </c>
      <c r="AG118" s="395">
        <v>1.9319492502883406</v>
      </c>
      <c r="AH118" s="395">
        <v>-3.0735049064987976</v>
      </c>
      <c r="AI118" s="395">
        <v>1.9272799523147199</v>
      </c>
      <c r="AJ118" s="395">
        <v>1.9187662512328671</v>
      </c>
      <c r="AK118" s="395">
        <v>0.82499561172546976</v>
      </c>
      <c r="AL118" s="395">
        <v>3.9490562580172224</v>
      </c>
      <c r="AM118" s="395">
        <v>2.7124951037994549</v>
      </c>
      <c r="AN118" s="395">
        <v>1.8866126727012897</v>
      </c>
      <c r="AO118" s="395">
        <v>1.1155901378081978</v>
      </c>
      <c r="AP118" s="395">
        <v>-0.17675651789660662</v>
      </c>
      <c r="AQ118" s="395">
        <v>-0.478299379982289</v>
      </c>
      <c r="AR118" s="395">
        <v>2.0494158207239934</v>
      </c>
    </row>
    <row r="119" spans="1:44" ht="15.75" customHeight="1" x14ac:dyDescent="0.25">
      <c r="A119" s="268">
        <v>2019</v>
      </c>
      <c r="B119" s="4" t="s">
        <v>6</v>
      </c>
      <c r="C119" s="100">
        <v>104.67</v>
      </c>
      <c r="D119" s="100">
        <v>99.76</v>
      </c>
      <c r="E119" s="100">
        <v>92.03</v>
      </c>
      <c r="F119" s="100">
        <v>88.98</v>
      </c>
      <c r="G119" s="100">
        <v>92.22</v>
      </c>
      <c r="H119" s="100">
        <v>107.47</v>
      </c>
      <c r="I119" s="100">
        <v>122.79</v>
      </c>
      <c r="J119" s="100">
        <v>104.03</v>
      </c>
      <c r="K119" s="100">
        <v>109.99</v>
      </c>
      <c r="L119" s="100">
        <v>107.22</v>
      </c>
      <c r="M119" s="100">
        <v>116.56</v>
      </c>
      <c r="N119" s="100">
        <v>95.06</v>
      </c>
      <c r="O119" s="100">
        <v>111.79</v>
      </c>
      <c r="P119" s="100">
        <v>110.87</v>
      </c>
      <c r="Q119" s="100">
        <v>106.76</v>
      </c>
      <c r="R119" s="100">
        <v>96.19</v>
      </c>
      <c r="S119" s="100">
        <v>103.95</v>
      </c>
      <c r="T119" s="100">
        <v>101.96</v>
      </c>
      <c r="U119" s="100">
        <v>98.03</v>
      </c>
      <c r="V119" s="100">
        <v>110.22</v>
      </c>
      <c r="W119" s="441">
        <v>106.07</v>
      </c>
      <c r="X119" s="395">
        <v>1.2478235635519468</v>
      </c>
      <c r="Y119" s="395">
        <v>0.18075918859207718</v>
      </c>
      <c r="Z119" s="395">
        <v>0.57923497267759672</v>
      </c>
      <c r="AA119" s="395">
        <v>2.6179218083266278</v>
      </c>
      <c r="AB119" s="395">
        <v>-0.12995451591942242</v>
      </c>
      <c r="AC119" s="395">
        <v>-0.80302750599963701</v>
      </c>
      <c r="AD119" s="395">
        <v>-7.5446126044725617</v>
      </c>
      <c r="AE119" s="395">
        <v>2.8167622059695532</v>
      </c>
      <c r="AF119" s="395">
        <v>3.2479113864638975</v>
      </c>
      <c r="AG119" s="395">
        <v>2.05596801827528</v>
      </c>
      <c r="AH119" s="395">
        <v>1.6659398168338271</v>
      </c>
      <c r="AI119" s="395">
        <v>2.5569101305426614</v>
      </c>
      <c r="AJ119" s="395">
        <v>2.2968521229868202</v>
      </c>
      <c r="AK119" s="395">
        <v>2.7620724812308879</v>
      </c>
      <c r="AL119" s="395">
        <v>1.6955610592493713</v>
      </c>
      <c r="AM119" s="395">
        <v>3.7648327939590018</v>
      </c>
      <c r="AN119" s="395">
        <v>2.0017662643509198</v>
      </c>
      <c r="AO119" s="395">
        <v>-0.78816775323538479</v>
      </c>
      <c r="AP119" s="395">
        <v>1.155711484882886</v>
      </c>
      <c r="AQ119" s="395">
        <v>2.0555555555555429</v>
      </c>
      <c r="AR119" s="395">
        <v>2.1475346687211072</v>
      </c>
    </row>
    <row r="120" spans="1:44" ht="12.75" customHeight="1" x14ac:dyDescent="0.25">
      <c r="A120" s="269"/>
      <c r="B120" s="5" t="s">
        <v>7</v>
      </c>
      <c r="C120" s="100">
        <v>106.44</v>
      </c>
      <c r="D120" s="100">
        <v>108.42</v>
      </c>
      <c r="E120" s="100">
        <v>101.56</v>
      </c>
      <c r="F120" s="100">
        <v>96.98</v>
      </c>
      <c r="G120" s="100">
        <v>101.27</v>
      </c>
      <c r="H120" s="100">
        <v>101.76</v>
      </c>
      <c r="I120" s="100">
        <v>86.22</v>
      </c>
      <c r="J120" s="100">
        <v>104.92</v>
      </c>
      <c r="K120" s="100">
        <v>103.53</v>
      </c>
      <c r="L120" s="100">
        <v>117.82</v>
      </c>
      <c r="M120" s="100">
        <v>128.38999999999999</v>
      </c>
      <c r="N120" s="100">
        <v>100.45</v>
      </c>
      <c r="O120" s="100">
        <v>108.07</v>
      </c>
      <c r="P120" s="100">
        <v>106.32</v>
      </c>
      <c r="Q120" s="100">
        <v>108.84</v>
      </c>
      <c r="R120" s="100">
        <v>114.64</v>
      </c>
      <c r="S120" s="100">
        <v>103.09</v>
      </c>
      <c r="T120" s="100">
        <v>102.94</v>
      </c>
      <c r="U120" s="100">
        <v>105.05</v>
      </c>
      <c r="V120" s="100">
        <v>113.06</v>
      </c>
      <c r="W120" s="441">
        <v>107.1</v>
      </c>
      <c r="X120" s="395">
        <v>1.710463449593874</v>
      </c>
      <c r="Y120" s="395">
        <v>3.2768146313583628</v>
      </c>
      <c r="Z120" s="395">
        <v>-3.9370078740148529E-2</v>
      </c>
      <c r="AA120" s="395">
        <v>0</v>
      </c>
      <c r="AB120" s="395">
        <v>-2.0315371964786664</v>
      </c>
      <c r="AC120" s="395">
        <v>2.3022016688449014</v>
      </c>
      <c r="AD120" s="395">
        <v>13.045758489576514</v>
      </c>
      <c r="AE120" s="395">
        <v>3.7989711119904968</v>
      </c>
      <c r="AF120" s="395">
        <v>2.0804575034510009</v>
      </c>
      <c r="AG120" s="395">
        <v>0.12747514234723667</v>
      </c>
      <c r="AH120" s="395">
        <v>3.3236761628842686</v>
      </c>
      <c r="AI120" s="395">
        <v>-1.9330274333691335</v>
      </c>
      <c r="AJ120" s="395">
        <v>2.2905821107430029</v>
      </c>
      <c r="AK120" s="395">
        <v>2.0737327188940213</v>
      </c>
      <c r="AL120" s="395">
        <v>2.5341497880357906</v>
      </c>
      <c r="AM120" s="395">
        <v>1.7394391196308163</v>
      </c>
      <c r="AN120" s="395">
        <v>1.0686274509804008</v>
      </c>
      <c r="AO120" s="395">
        <v>2.991495747873941</v>
      </c>
      <c r="AP120" s="395">
        <v>-0.15207679878338354</v>
      </c>
      <c r="AQ120" s="395">
        <v>2.8940662540953781</v>
      </c>
      <c r="AR120" s="395">
        <v>1.1331444759206732</v>
      </c>
    </row>
    <row r="121" spans="1:44" ht="12.75" customHeight="1" x14ac:dyDescent="0.25">
      <c r="A121" s="269"/>
      <c r="B121" s="5" t="s">
        <v>8</v>
      </c>
      <c r="C121" s="100">
        <v>106.9</v>
      </c>
      <c r="D121" s="100">
        <v>105.96</v>
      </c>
      <c r="E121" s="100">
        <v>101.14</v>
      </c>
      <c r="F121" s="100">
        <v>97.59</v>
      </c>
      <c r="G121" s="100">
        <v>99.85</v>
      </c>
      <c r="H121" s="100">
        <v>101.52</v>
      </c>
      <c r="I121" s="100">
        <v>84.35</v>
      </c>
      <c r="J121" s="100">
        <v>103.6</v>
      </c>
      <c r="K121" s="100">
        <v>110.99</v>
      </c>
      <c r="L121" s="100">
        <v>115.64</v>
      </c>
      <c r="M121" s="100">
        <v>120.15</v>
      </c>
      <c r="N121" s="100">
        <v>103.11</v>
      </c>
      <c r="O121" s="100">
        <v>116</v>
      </c>
      <c r="P121" s="100">
        <v>107.64</v>
      </c>
      <c r="Q121" s="100">
        <v>110.83</v>
      </c>
      <c r="R121" s="100">
        <v>118.91</v>
      </c>
      <c r="S121" s="100">
        <v>105.51</v>
      </c>
      <c r="T121" s="100">
        <v>101.57</v>
      </c>
      <c r="U121" s="100">
        <v>103.39</v>
      </c>
      <c r="V121" s="100">
        <v>111.33</v>
      </c>
      <c r="W121" s="441">
        <v>109.4</v>
      </c>
      <c r="X121" s="395">
        <v>2.7094542659492902</v>
      </c>
      <c r="Y121" s="395">
        <v>2.8637996311037739</v>
      </c>
      <c r="Z121" s="395">
        <v>0.6969334926324251</v>
      </c>
      <c r="AA121" s="395">
        <v>1.497659906396251</v>
      </c>
      <c r="AB121" s="395">
        <v>0.19064820389323245</v>
      </c>
      <c r="AC121" s="395">
        <v>2.5040387722132351</v>
      </c>
      <c r="AD121" s="395">
        <v>14.605978260869563</v>
      </c>
      <c r="AE121" s="395">
        <v>5.6819341018055525</v>
      </c>
      <c r="AF121" s="395">
        <v>3.6708387819913924</v>
      </c>
      <c r="AG121" s="395">
        <v>4.3776514125823525</v>
      </c>
      <c r="AH121" s="395">
        <v>11.632444485738191</v>
      </c>
      <c r="AI121" s="395">
        <v>0.83121455114414289</v>
      </c>
      <c r="AJ121" s="395">
        <v>2.8733593472862822</v>
      </c>
      <c r="AK121" s="395">
        <v>3.1627372052903837</v>
      </c>
      <c r="AL121" s="395">
        <v>3.3476314807907528</v>
      </c>
      <c r="AM121" s="395">
        <v>0.84810448647272096</v>
      </c>
      <c r="AN121" s="395">
        <v>1.1310265503690289</v>
      </c>
      <c r="AO121" s="395">
        <v>3.7805251864718343</v>
      </c>
      <c r="AP121" s="395">
        <v>2.0228932307085046</v>
      </c>
      <c r="AQ121" s="395">
        <v>7.4510182414824868</v>
      </c>
      <c r="AR121" s="395">
        <v>1.3619938849254112</v>
      </c>
    </row>
    <row r="122" spans="1:44" ht="12.75" customHeight="1" x14ac:dyDescent="0.25">
      <c r="A122" s="270"/>
      <c r="B122" s="6" t="s">
        <v>9</v>
      </c>
      <c r="C122" s="100">
        <v>109.18</v>
      </c>
      <c r="D122" s="100">
        <v>111.63</v>
      </c>
      <c r="E122" s="100">
        <v>99.92</v>
      </c>
      <c r="F122" s="100">
        <v>93.39</v>
      </c>
      <c r="G122" s="100">
        <v>107.79</v>
      </c>
      <c r="H122" s="100">
        <v>105.88</v>
      </c>
      <c r="I122" s="100">
        <v>108.76</v>
      </c>
      <c r="J122" s="100">
        <v>116.92</v>
      </c>
      <c r="K122" s="100">
        <v>110.7</v>
      </c>
      <c r="L122" s="100">
        <v>109.06</v>
      </c>
      <c r="M122" s="100">
        <v>115.45</v>
      </c>
      <c r="N122" s="100">
        <v>102.84</v>
      </c>
      <c r="O122" s="100">
        <v>114.87</v>
      </c>
      <c r="P122" s="100">
        <v>115.7</v>
      </c>
      <c r="Q122" s="100">
        <v>114.16</v>
      </c>
      <c r="R122" s="100">
        <v>106.38</v>
      </c>
      <c r="S122" s="100">
        <v>106.55</v>
      </c>
      <c r="T122" s="100">
        <v>108.41</v>
      </c>
      <c r="U122" s="100">
        <v>113.12</v>
      </c>
      <c r="V122" s="100">
        <v>117.74</v>
      </c>
      <c r="W122" s="441">
        <v>107.02</v>
      </c>
      <c r="X122" s="395">
        <v>0.93371544790608141</v>
      </c>
      <c r="Y122" s="395">
        <v>1.6574082506146937</v>
      </c>
      <c r="Z122" s="395">
        <v>-0.63643595863166524</v>
      </c>
      <c r="AA122" s="395">
        <v>0.90761750405185637</v>
      </c>
      <c r="AB122" s="395">
        <v>-1.6424856282507392</v>
      </c>
      <c r="AC122" s="395">
        <v>6.6156317928346198E-2</v>
      </c>
      <c r="AD122" s="395">
        <v>-2.50986016493367</v>
      </c>
      <c r="AE122" s="395">
        <v>3.2588536606906331</v>
      </c>
      <c r="AF122" s="395">
        <v>2.5284801333703939</v>
      </c>
      <c r="AG122" s="395">
        <v>2.838283828382842</v>
      </c>
      <c r="AH122" s="395">
        <v>10.267430754536775</v>
      </c>
      <c r="AI122" s="395">
        <v>0.23391812865499162</v>
      </c>
      <c r="AJ122" s="395">
        <v>1.0556875164951123</v>
      </c>
      <c r="AK122" s="395">
        <v>0.71378830083565958</v>
      </c>
      <c r="AL122" s="395">
        <v>0.62582635522257135</v>
      </c>
      <c r="AM122" s="395">
        <v>1.4205357994089098</v>
      </c>
      <c r="AN122" s="395">
        <v>-0.35537267371178416</v>
      </c>
      <c r="AO122" s="395">
        <v>0.50992026701280224</v>
      </c>
      <c r="AP122" s="395">
        <v>0.15050907481186471</v>
      </c>
      <c r="AQ122" s="395">
        <v>4.7881808472766068</v>
      </c>
      <c r="AR122" s="395">
        <v>0.43168168168168108</v>
      </c>
    </row>
    <row r="123" spans="1:44" ht="15.75" customHeight="1" x14ac:dyDescent="0.25">
      <c r="A123" s="268">
        <v>2020</v>
      </c>
      <c r="B123" s="4" t="s">
        <v>6</v>
      </c>
      <c r="C123" s="100">
        <v>102.76</v>
      </c>
      <c r="D123" s="100">
        <v>104.82</v>
      </c>
      <c r="E123" s="100">
        <v>96.11</v>
      </c>
      <c r="F123" s="100">
        <v>88.52</v>
      </c>
      <c r="G123" s="100">
        <v>80.510000000000005</v>
      </c>
      <c r="H123" s="100">
        <v>107.44</v>
      </c>
      <c r="I123" s="100">
        <v>117.98</v>
      </c>
      <c r="J123" s="100">
        <v>108.11</v>
      </c>
      <c r="K123" s="100">
        <v>118.3</v>
      </c>
      <c r="L123" s="100">
        <v>99.48</v>
      </c>
      <c r="M123" s="100">
        <v>107.78</v>
      </c>
      <c r="N123" s="100">
        <v>83.56</v>
      </c>
      <c r="O123" s="100">
        <v>110.95</v>
      </c>
      <c r="P123" s="100">
        <v>105.56</v>
      </c>
      <c r="Q123" s="100">
        <v>95.8</v>
      </c>
      <c r="R123" s="100">
        <v>81.53</v>
      </c>
      <c r="S123" s="100">
        <v>102.14</v>
      </c>
      <c r="T123" s="100">
        <v>103.98</v>
      </c>
      <c r="U123" s="100">
        <v>94.46</v>
      </c>
      <c r="V123" s="100">
        <v>109.41</v>
      </c>
      <c r="W123" s="441">
        <v>102.09</v>
      </c>
      <c r="X123" s="395">
        <v>-1.82478265023407</v>
      </c>
      <c r="Y123" s="395">
        <v>5.0721732157177115</v>
      </c>
      <c r="Z123" s="395">
        <v>4.4333369553406499</v>
      </c>
      <c r="AA123" s="395">
        <v>-0.51697010564171819</v>
      </c>
      <c r="AB123" s="395">
        <v>-12.697896334851436</v>
      </c>
      <c r="AC123" s="395">
        <v>-2.7914766911692368E-2</v>
      </c>
      <c r="AD123" s="395">
        <v>-3.917257105627499</v>
      </c>
      <c r="AE123" s="395">
        <v>3.9219455926175186</v>
      </c>
      <c r="AF123" s="395">
        <v>7.5552322938448953</v>
      </c>
      <c r="AG123" s="395">
        <v>-7.2188024622271882</v>
      </c>
      <c r="AH123" s="395">
        <v>-7.5326012354152425</v>
      </c>
      <c r="AI123" s="395">
        <v>-12.097622554176311</v>
      </c>
      <c r="AJ123" s="395">
        <v>-0.75140889167188618</v>
      </c>
      <c r="AK123" s="395">
        <v>-4.7893929827726254</v>
      </c>
      <c r="AL123" s="395">
        <v>-10.26601723491946</v>
      </c>
      <c r="AM123" s="395">
        <v>-15.240669508264887</v>
      </c>
      <c r="AN123" s="395">
        <v>-1.7412217412217501</v>
      </c>
      <c r="AO123" s="395">
        <v>1.9811690859160507</v>
      </c>
      <c r="AP123" s="395">
        <v>-3.6417423237784448</v>
      </c>
      <c r="AQ123" s="395">
        <v>-0.73489384866630303</v>
      </c>
      <c r="AR123" s="395">
        <v>-3.752239087395111</v>
      </c>
    </row>
    <row r="124" spans="1:44" ht="12.75" customHeight="1" x14ac:dyDescent="0.25">
      <c r="A124" s="269"/>
      <c r="B124" s="5" t="s">
        <v>7</v>
      </c>
      <c r="C124" s="100">
        <v>94.29</v>
      </c>
      <c r="D124" s="100">
        <v>110.29</v>
      </c>
      <c r="E124" s="100">
        <v>104.2</v>
      </c>
      <c r="F124" s="100">
        <v>96.51</v>
      </c>
      <c r="G124" s="100">
        <v>78.819999999999993</v>
      </c>
      <c r="H124" s="100">
        <v>103.4</v>
      </c>
      <c r="I124" s="100">
        <v>91.42</v>
      </c>
      <c r="J124" s="100">
        <v>107.02</v>
      </c>
      <c r="K124" s="100">
        <v>94.69</v>
      </c>
      <c r="L124" s="100">
        <v>87.09</v>
      </c>
      <c r="M124" s="100">
        <v>89.28</v>
      </c>
      <c r="N124" s="100">
        <v>80.180000000000007</v>
      </c>
      <c r="O124" s="100">
        <v>107.94</v>
      </c>
      <c r="P124" s="100">
        <v>80.62</v>
      </c>
      <c r="Q124" s="100">
        <v>91.65</v>
      </c>
      <c r="R124" s="100">
        <v>51.71</v>
      </c>
      <c r="S124" s="100">
        <v>94.34</v>
      </c>
      <c r="T124" s="100">
        <v>103.2</v>
      </c>
      <c r="U124" s="100">
        <v>94.17</v>
      </c>
      <c r="V124" s="100">
        <v>98.68</v>
      </c>
      <c r="W124" s="441">
        <v>88.57</v>
      </c>
      <c r="X124" s="395">
        <v>-11.41488162344983</v>
      </c>
      <c r="Y124" s="395">
        <v>1.7247740269322946</v>
      </c>
      <c r="Z124" s="395">
        <v>2.5994486018117442</v>
      </c>
      <c r="AA124" s="395">
        <v>-0.4846360074242142</v>
      </c>
      <c r="AB124" s="395">
        <v>-22.168460551002283</v>
      </c>
      <c r="AC124" s="395">
        <v>1.6116352201257911</v>
      </c>
      <c r="AD124" s="395">
        <v>6.0310832753421408</v>
      </c>
      <c r="AE124" s="395">
        <v>2.0015249714067807</v>
      </c>
      <c r="AF124" s="395">
        <v>-8.5385878489326785</v>
      </c>
      <c r="AG124" s="395">
        <v>-26.082159225937858</v>
      </c>
      <c r="AH124" s="395">
        <v>-30.461873977724125</v>
      </c>
      <c r="AI124" s="395">
        <v>-20.179193628670973</v>
      </c>
      <c r="AJ124" s="395">
        <v>-0.1202924030720709</v>
      </c>
      <c r="AK124" s="395">
        <v>-24.172310007524445</v>
      </c>
      <c r="AL124" s="395">
        <v>-15.793825799338478</v>
      </c>
      <c r="AM124" s="395">
        <v>-54.893579902302861</v>
      </c>
      <c r="AN124" s="395">
        <v>-8.4877291686875509</v>
      </c>
      <c r="AO124" s="395">
        <v>0.25257431513503548</v>
      </c>
      <c r="AP124" s="395">
        <v>-10.356972870061881</v>
      </c>
      <c r="AQ124" s="395">
        <v>-12.718910313108083</v>
      </c>
      <c r="AR124" s="395">
        <v>-17.301587301587304</v>
      </c>
    </row>
    <row r="125" spans="1:44" ht="12.75" customHeight="1" x14ac:dyDescent="0.25">
      <c r="A125" s="269"/>
      <c r="B125" s="5" t="s">
        <v>8</v>
      </c>
      <c r="C125" s="100">
        <v>104.53</v>
      </c>
      <c r="D125" s="100">
        <v>108.2</v>
      </c>
      <c r="E125" s="100">
        <v>106.17</v>
      </c>
      <c r="F125" s="100">
        <v>99.29</v>
      </c>
      <c r="G125" s="100">
        <v>98.51</v>
      </c>
      <c r="H125" s="100">
        <v>101.66</v>
      </c>
      <c r="I125" s="100">
        <v>80.78</v>
      </c>
      <c r="J125" s="100">
        <v>114.76</v>
      </c>
      <c r="K125" s="100">
        <v>117.08</v>
      </c>
      <c r="L125" s="100">
        <v>109.62</v>
      </c>
      <c r="M125" s="100">
        <v>133.06</v>
      </c>
      <c r="N125" s="100">
        <v>90.89</v>
      </c>
      <c r="O125" s="100">
        <v>117.98</v>
      </c>
      <c r="P125" s="100">
        <v>91.35</v>
      </c>
      <c r="Q125" s="100">
        <v>98.16</v>
      </c>
      <c r="R125" s="100">
        <v>101.52</v>
      </c>
      <c r="S125" s="100">
        <v>103.54</v>
      </c>
      <c r="T125" s="100">
        <v>102.32</v>
      </c>
      <c r="U125" s="100">
        <v>107.83</v>
      </c>
      <c r="V125" s="100">
        <v>123.96</v>
      </c>
      <c r="W125" s="441">
        <v>101</v>
      </c>
      <c r="X125" s="395">
        <v>-2.2170252572497731</v>
      </c>
      <c r="Y125" s="395">
        <v>2.1140052850132207</v>
      </c>
      <c r="Z125" s="395">
        <v>4.9733043306308105</v>
      </c>
      <c r="AA125" s="395">
        <v>1.7419817604262846</v>
      </c>
      <c r="AB125" s="395">
        <v>-1.3420130195292899</v>
      </c>
      <c r="AC125" s="395">
        <v>0.13790386130811783</v>
      </c>
      <c r="AD125" s="395">
        <v>-4.2323651452282149</v>
      </c>
      <c r="AE125" s="395">
        <v>10.772200772200776</v>
      </c>
      <c r="AF125" s="395">
        <v>5.4869808090818992</v>
      </c>
      <c r="AG125" s="395">
        <v>-5.2058111380145249</v>
      </c>
      <c r="AH125" s="395">
        <v>10.744902205576352</v>
      </c>
      <c r="AI125" s="395">
        <v>-11.851420812724285</v>
      </c>
      <c r="AJ125" s="395">
        <v>1.7068965517241281</v>
      </c>
      <c r="AK125" s="395">
        <v>-15.133779264214056</v>
      </c>
      <c r="AL125" s="395">
        <v>-11.431922764594432</v>
      </c>
      <c r="AM125" s="395">
        <v>-14.624505928853765</v>
      </c>
      <c r="AN125" s="395">
        <v>-1.8671215998483603</v>
      </c>
      <c r="AO125" s="395">
        <v>0.73840700994387021</v>
      </c>
      <c r="AP125" s="395">
        <v>4.2944191894767272</v>
      </c>
      <c r="AQ125" s="395">
        <v>11.344651037456217</v>
      </c>
      <c r="AR125" s="395">
        <v>-7.6782449725777013</v>
      </c>
    </row>
    <row r="126" spans="1:44" ht="12.75" customHeight="1" x14ac:dyDescent="0.25">
      <c r="A126" s="270"/>
      <c r="B126" s="6" t="s">
        <v>9</v>
      </c>
      <c r="C126" s="100">
        <v>104.75</v>
      </c>
      <c r="D126" s="100">
        <v>115.05</v>
      </c>
      <c r="E126" s="100">
        <v>105.95</v>
      </c>
      <c r="F126" s="100">
        <v>96.16</v>
      </c>
      <c r="G126" s="100">
        <v>94.97</v>
      </c>
      <c r="H126" s="100">
        <v>107.47</v>
      </c>
      <c r="I126" s="100">
        <v>111.62</v>
      </c>
      <c r="J126" s="100">
        <v>128.96</v>
      </c>
      <c r="K126" s="100">
        <v>113.07</v>
      </c>
      <c r="L126" s="100">
        <v>107.16</v>
      </c>
      <c r="M126" s="100">
        <v>133.56</v>
      </c>
      <c r="N126" s="100">
        <v>90.43</v>
      </c>
      <c r="O126" s="100">
        <v>119.95</v>
      </c>
      <c r="P126" s="100">
        <v>94.94</v>
      </c>
      <c r="Q126" s="100">
        <v>103.74</v>
      </c>
      <c r="R126" s="100">
        <v>52.11</v>
      </c>
      <c r="S126" s="100">
        <v>104.05</v>
      </c>
      <c r="T126" s="100">
        <v>111.47</v>
      </c>
      <c r="U126" s="100">
        <v>111.8</v>
      </c>
      <c r="V126" s="100">
        <v>132.91</v>
      </c>
      <c r="W126" s="441">
        <v>93.95</v>
      </c>
      <c r="X126" s="395">
        <v>-4.0575196922513328</v>
      </c>
      <c r="Y126" s="395">
        <v>3.0636925557645753</v>
      </c>
      <c r="Z126" s="395">
        <v>6.0348278622898306</v>
      </c>
      <c r="AA126" s="395">
        <v>2.9660563229467698</v>
      </c>
      <c r="AB126" s="395">
        <v>-11.89349661378607</v>
      </c>
      <c r="AC126" s="395">
        <v>1.5017000377786331</v>
      </c>
      <c r="AD126" s="395">
        <v>2.6296432511953043</v>
      </c>
      <c r="AE126" s="395">
        <v>10.29763941156348</v>
      </c>
      <c r="AF126" s="395">
        <v>2.1409214092140871</v>
      </c>
      <c r="AG126" s="395">
        <v>-1.7421602787456578</v>
      </c>
      <c r="AH126" s="395">
        <v>15.686444348202684</v>
      </c>
      <c r="AI126" s="395">
        <v>-12.067288992609875</v>
      </c>
      <c r="AJ126" s="395">
        <v>4.4223905284234348</v>
      </c>
      <c r="AK126" s="395">
        <v>-17.94295592048401</v>
      </c>
      <c r="AL126" s="395">
        <v>-9.1275402943237509</v>
      </c>
      <c r="AM126" s="395">
        <v>-51.015228426395936</v>
      </c>
      <c r="AN126" s="395">
        <v>-2.3463162834350157</v>
      </c>
      <c r="AO126" s="395">
        <v>2.8226178396826924</v>
      </c>
      <c r="AP126" s="395">
        <v>-1.1669024045261693</v>
      </c>
      <c r="AQ126" s="395">
        <v>12.884321386104986</v>
      </c>
      <c r="AR126" s="395">
        <v>-12.212670528873105</v>
      </c>
    </row>
    <row r="127" spans="1:44" ht="15" customHeight="1" x14ac:dyDescent="0.25">
      <c r="A127" s="268">
        <v>2021</v>
      </c>
      <c r="B127" s="4" t="s">
        <v>6</v>
      </c>
      <c r="C127" s="100">
        <v>96.85</v>
      </c>
      <c r="D127" s="100">
        <v>107.13</v>
      </c>
      <c r="E127" s="100">
        <v>98.64</v>
      </c>
      <c r="F127" s="100">
        <v>89.26</v>
      </c>
      <c r="G127" s="100">
        <v>58.2</v>
      </c>
      <c r="H127" s="100">
        <v>109.69</v>
      </c>
      <c r="I127" s="100">
        <v>128.72999999999999</v>
      </c>
      <c r="J127" s="100">
        <v>103.98</v>
      </c>
      <c r="K127" s="100">
        <v>121.01</v>
      </c>
      <c r="L127" s="100">
        <v>91.34</v>
      </c>
      <c r="M127" s="100">
        <v>98.28</v>
      </c>
      <c r="N127" s="100">
        <v>75.58</v>
      </c>
      <c r="O127" s="100">
        <v>118.2</v>
      </c>
      <c r="P127" s="100">
        <v>84.47</v>
      </c>
      <c r="Q127" s="100">
        <v>100.16</v>
      </c>
      <c r="R127" s="100">
        <v>35.5</v>
      </c>
      <c r="S127" s="100">
        <v>101.56</v>
      </c>
      <c r="T127" s="100">
        <v>106.88</v>
      </c>
      <c r="U127" s="100">
        <v>84.23</v>
      </c>
      <c r="V127" s="100">
        <v>104.7</v>
      </c>
      <c r="W127" s="441">
        <v>91.95</v>
      </c>
      <c r="X127" s="395">
        <v>-5.7512650836901571</v>
      </c>
      <c r="Y127" s="395">
        <v>2.2037779049799582</v>
      </c>
      <c r="Z127" s="395">
        <v>2.6324003745707927</v>
      </c>
      <c r="AA127" s="395">
        <v>0.83596927248079567</v>
      </c>
      <c r="AB127" s="395">
        <v>-27.710843373493972</v>
      </c>
      <c r="AC127" s="395">
        <v>2.0941921072226393</v>
      </c>
      <c r="AD127" s="395">
        <v>9.1117138498050423</v>
      </c>
      <c r="AE127" s="395">
        <v>-3.8201831467949319</v>
      </c>
      <c r="AF127" s="395">
        <v>2.2907861369399853</v>
      </c>
      <c r="AG127" s="395">
        <v>-8.1825492561318924</v>
      </c>
      <c r="AH127" s="395">
        <v>-8.8142512525515002</v>
      </c>
      <c r="AI127" s="395">
        <v>-9.5500239348970837</v>
      </c>
      <c r="AJ127" s="395">
        <v>6.5344749887336775</v>
      </c>
      <c r="AK127" s="395">
        <v>-19.979158772262224</v>
      </c>
      <c r="AL127" s="395">
        <v>4.5511482254697313</v>
      </c>
      <c r="AM127" s="395">
        <v>-56.457745615111001</v>
      </c>
      <c r="AN127" s="395">
        <v>-0.56784805169375829</v>
      </c>
      <c r="AO127" s="395">
        <v>2.7889978842084986</v>
      </c>
      <c r="AP127" s="395">
        <v>-10.829980944315039</v>
      </c>
      <c r="AQ127" s="395">
        <v>-4.3049081436797252</v>
      </c>
      <c r="AR127" s="395">
        <v>-9.9324125771378107</v>
      </c>
    </row>
    <row r="128" spans="1:44" ht="12.75" customHeight="1" x14ac:dyDescent="0.25">
      <c r="A128" s="269"/>
      <c r="B128" s="5" t="s">
        <v>7</v>
      </c>
      <c r="C128" s="100">
        <v>100.89</v>
      </c>
      <c r="D128" s="100">
        <v>111.11</v>
      </c>
      <c r="E128" s="100">
        <v>104.86</v>
      </c>
      <c r="F128" s="100">
        <v>95.33</v>
      </c>
      <c r="G128" s="100">
        <v>83.28</v>
      </c>
      <c r="H128" s="100">
        <v>104.94</v>
      </c>
      <c r="I128" s="100">
        <v>95.9</v>
      </c>
      <c r="J128" s="100">
        <v>112.47</v>
      </c>
      <c r="K128" s="100">
        <v>105.42</v>
      </c>
      <c r="L128" s="100">
        <v>103.77</v>
      </c>
      <c r="M128" s="100">
        <v>113.59</v>
      </c>
      <c r="N128" s="100">
        <v>86.52</v>
      </c>
      <c r="O128" s="100">
        <v>117.96</v>
      </c>
      <c r="P128" s="100">
        <v>88.63</v>
      </c>
      <c r="Q128" s="100">
        <v>100.1</v>
      </c>
      <c r="R128" s="100">
        <v>59.89</v>
      </c>
      <c r="S128" s="100">
        <v>103.79</v>
      </c>
      <c r="T128" s="100">
        <v>106.95</v>
      </c>
      <c r="U128" s="100">
        <v>102.55</v>
      </c>
      <c r="V128" s="100">
        <v>113.89</v>
      </c>
      <c r="W128" s="441">
        <v>94.57</v>
      </c>
      <c r="X128" s="395">
        <v>6.9996818326439723</v>
      </c>
      <c r="Y128" s="395">
        <v>0.74349442379183017</v>
      </c>
      <c r="Z128" s="395">
        <v>0.63339731285987</v>
      </c>
      <c r="AA128" s="395">
        <v>-1.2226712257797203</v>
      </c>
      <c r="AB128" s="395">
        <v>5.6584623192083257</v>
      </c>
      <c r="AC128" s="395">
        <v>1.4893617021276526</v>
      </c>
      <c r="AD128" s="395">
        <v>4.9004594180704402</v>
      </c>
      <c r="AE128" s="395">
        <v>5.0925060736310996</v>
      </c>
      <c r="AF128" s="395">
        <v>11.331714014151444</v>
      </c>
      <c r="AG128" s="395">
        <v>19.152600757836709</v>
      </c>
      <c r="AH128" s="395">
        <v>27.228942652329764</v>
      </c>
      <c r="AI128" s="395">
        <v>7.9072087802444457</v>
      </c>
      <c r="AJ128" s="395">
        <v>9.2829349638688115</v>
      </c>
      <c r="AK128" s="395">
        <v>9.9354998759612982</v>
      </c>
      <c r="AL128" s="395">
        <v>9.2198581560283515</v>
      </c>
      <c r="AM128" s="395">
        <v>15.818990524076582</v>
      </c>
      <c r="AN128" s="395">
        <v>10.016959932160276</v>
      </c>
      <c r="AO128" s="395">
        <v>3.6337209302325562</v>
      </c>
      <c r="AP128" s="395">
        <v>8.8988000424763669</v>
      </c>
      <c r="AQ128" s="395">
        <v>15.413457640859335</v>
      </c>
      <c r="AR128" s="395">
        <v>6.7743028113356587</v>
      </c>
    </row>
    <row r="129" spans="1:44" ht="12.75" customHeight="1" x14ac:dyDescent="0.25">
      <c r="A129" s="269"/>
      <c r="B129" s="5" t="s">
        <v>8</v>
      </c>
      <c r="C129" s="100">
        <v>105.71</v>
      </c>
      <c r="D129" s="100">
        <v>106.94</v>
      </c>
      <c r="E129" s="100">
        <v>103.24</v>
      </c>
      <c r="F129" s="100">
        <v>94.81</v>
      </c>
      <c r="G129" s="100">
        <v>102.17</v>
      </c>
      <c r="H129" s="100">
        <v>102.66</v>
      </c>
      <c r="I129" s="100">
        <v>82.67</v>
      </c>
      <c r="J129" s="100">
        <v>114.65</v>
      </c>
      <c r="K129" s="100">
        <v>120.14</v>
      </c>
      <c r="L129" s="100">
        <v>102.71</v>
      </c>
      <c r="M129" s="100">
        <v>104.99</v>
      </c>
      <c r="N129" s="100">
        <v>90.35</v>
      </c>
      <c r="O129" s="100">
        <v>121.65</v>
      </c>
      <c r="P129" s="100">
        <v>97.32</v>
      </c>
      <c r="Q129" s="100">
        <v>99.02</v>
      </c>
      <c r="R129" s="100">
        <v>109.12</v>
      </c>
      <c r="S129" s="100">
        <v>108.73</v>
      </c>
      <c r="T129" s="100">
        <v>102.71</v>
      </c>
      <c r="U129" s="100">
        <v>111.71</v>
      </c>
      <c r="V129" s="100">
        <v>113.99</v>
      </c>
      <c r="W129" s="441">
        <v>104.44</v>
      </c>
      <c r="X129" s="395">
        <v>1.1288625275040545</v>
      </c>
      <c r="Y129" s="395">
        <v>-1.1645101663585962</v>
      </c>
      <c r="Z129" s="395">
        <v>-2.7597249693887278</v>
      </c>
      <c r="AA129" s="395">
        <v>-4.5120354517071206</v>
      </c>
      <c r="AB129" s="395">
        <v>3.7153588468175798</v>
      </c>
      <c r="AC129" s="395">
        <v>0.98367106039741259</v>
      </c>
      <c r="AD129" s="395">
        <v>2.3396880415944565</v>
      </c>
      <c r="AE129" s="395">
        <v>-9.5852213314742585E-2</v>
      </c>
      <c r="AF129" s="395">
        <v>2.6135975401435019</v>
      </c>
      <c r="AG129" s="395">
        <v>-6.3035942346287328</v>
      </c>
      <c r="AH129" s="395">
        <v>-21.095746279873751</v>
      </c>
      <c r="AI129" s="395">
        <v>-0.59412476620090615</v>
      </c>
      <c r="AJ129" s="395">
        <v>3.110696728259029</v>
      </c>
      <c r="AK129" s="395">
        <v>6.5353037766830795</v>
      </c>
      <c r="AL129" s="395">
        <v>0.87612061939690022</v>
      </c>
      <c r="AM129" s="395">
        <v>7.4862096138691925</v>
      </c>
      <c r="AN129" s="395">
        <v>5.0125555340930958</v>
      </c>
      <c r="AO129" s="395">
        <v>0.38115715402658168</v>
      </c>
      <c r="AP129" s="395">
        <v>3.5982565148845396</v>
      </c>
      <c r="AQ129" s="395">
        <v>-8.0429170700225967</v>
      </c>
      <c r="AR129" s="395">
        <v>3.4059405940594161</v>
      </c>
    </row>
    <row r="130" spans="1:44" ht="12.75" customHeight="1" x14ac:dyDescent="0.25">
      <c r="A130" s="269"/>
      <c r="B130" s="5" t="s">
        <v>9</v>
      </c>
      <c r="C130" s="100">
        <v>107.71</v>
      </c>
      <c r="D130" s="100">
        <v>113.28</v>
      </c>
      <c r="E130" s="100">
        <v>103.73</v>
      </c>
      <c r="F130" s="100">
        <v>92.39</v>
      </c>
      <c r="G130" s="100">
        <v>108.55</v>
      </c>
      <c r="H130" s="100">
        <v>109.42</v>
      </c>
      <c r="I130" s="100">
        <v>120.28</v>
      </c>
      <c r="J130" s="100">
        <v>127.93</v>
      </c>
      <c r="K130" s="100">
        <v>116.67</v>
      </c>
      <c r="L130" s="100">
        <v>97.89</v>
      </c>
      <c r="M130" s="100">
        <v>97.99</v>
      </c>
      <c r="N130" s="100">
        <v>87.78</v>
      </c>
      <c r="O130" s="100">
        <v>125.09</v>
      </c>
      <c r="P130" s="100">
        <v>102.64</v>
      </c>
      <c r="Q130" s="100">
        <v>105.49</v>
      </c>
      <c r="R130" s="100">
        <v>84.92</v>
      </c>
      <c r="S130" s="100">
        <v>108.2</v>
      </c>
      <c r="T130" s="100">
        <v>112.37</v>
      </c>
      <c r="U130" s="100">
        <v>120.82</v>
      </c>
      <c r="V130" s="100">
        <v>118.83</v>
      </c>
      <c r="W130" s="441">
        <v>100.55</v>
      </c>
      <c r="X130" s="395">
        <v>2.8257756563245806</v>
      </c>
      <c r="Y130" s="395">
        <v>-1.538461538461533</v>
      </c>
      <c r="Z130" s="395">
        <v>-2.0953279848985318</v>
      </c>
      <c r="AA130" s="395">
        <v>-3.920549084858564</v>
      </c>
      <c r="AB130" s="395">
        <v>14.299252395493326</v>
      </c>
      <c r="AC130" s="395">
        <v>1.8144598492602597</v>
      </c>
      <c r="AD130" s="395">
        <v>7.7584662246909204</v>
      </c>
      <c r="AE130" s="395">
        <v>-0.79869727047146455</v>
      </c>
      <c r="AF130" s="395">
        <v>3.1838684001061353</v>
      </c>
      <c r="AG130" s="395">
        <v>-8.6506159014557653</v>
      </c>
      <c r="AH130" s="395">
        <v>-26.63222521713088</v>
      </c>
      <c r="AI130" s="395">
        <v>-2.9304434369125261</v>
      </c>
      <c r="AJ130" s="395">
        <v>4.2851187994997986</v>
      </c>
      <c r="AK130" s="395">
        <v>8.1103855066357653</v>
      </c>
      <c r="AL130" s="395">
        <v>1.6869095816464323</v>
      </c>
      <c r="AM130" s="395">
        <v>62.96296296296299</v>
      </c>
      <c r="AN130" s="395">
        <v>3.9884670831331164</v>
      </c>
      <c r="AO130" s="395">
        <v>0.80739212344130351</v>
      </c>
      <c r="AP130" s="395">
        <v>8.0679785330948022</v>
      </c>
      <c r="AQ130" s="395">
        <v>-10.593634790459703</v>
      </c>
      <c r="AR130" s="395">
        <v>7.0250133049494394</v>
      </c>
    </row>
    <row r="131" spans="1:44" ht="15" customHeight="1" x14ac:dyDescent="0.25">
      <c r="A131" s="268">
        <v>2022</v>
      </c>
      <c r="B131" s="4" t="s">
        <v>6</v>
      </c>
      <c r="C131" s="100">
        <v>103.79</v>
      </c>
      <c r="D131" s="100">
        <v>101.95</v>
      </c>
      <c r="E131" s="100">
        <v>90.43</v>
      </c>
      <c r="F131" s="100">
        <v>78.959999999999994</v>
      </c>
      <c r="G131" s="100">
        <v>86.63</v>
      </c>
      <c r="H131" s="100">
        <v>109.79</v>
      </c>
      <c r="I131" s="100">
        <v>122.9</v>
      </c>
      <c r="J131" s="100">
        <v>116.82</v>
      </c>
      <c r="K131" s="100">
        <v>123.75</v>
      </c>
      <c r="L131" s="100">
        <v>98.04</v>
      </c>
      <c r="M131" s="100">
        <v>92.76</v>
      </c>
      <c r="N131" s="100">
        <v>88.16</v>
      </c>
      <c r="O131" s="100">
        <v>121.6</v>
      </c>
      <c r="P131" s="100">
        <v>98.79</v>
      </c>
      <c r="Q131" s="100">
        <v>100.67</v>
      </c>
      <c r="R131" s="100">
        <v>79.569999999999993</v>
      </c>
      <c r="S131" s="100">
        <v>107.02</v>
      </c>
      <c r="T131" s="100">
        <v>105</v>
      </c>
      <c r="U131" s="100">
        <v>103.86</v>
      </c>
      <c r="V131" s="100">
        <v>111.21</v>
      </c>
      <c r="W131" s="441">
        <v>101.51</v>
      </c>
      <c r="X131" s="395">
        <v>7.1657201858544113</v>
      </c>
      <c r="Y131" s="395">
        <v>-4.8352468962942226</v>
      </c>
      <c r="Z131" s="395">
        <v>-8.3231954582319503</v>
      </c>
      <c r="AA131" s="395">
        <v>-11.53932332511765</v>
      </c>
      <c r="AB131" s="395">
        <v>48.848797250859093</v>
      </c>
      <c r="AC131" s="395">
        <v>9.1166013310257199E-2</v>
      </c>
      <c r="AD131" s="395">
        <v>-4.5288588518604769</v>
      </c>
      <c r="AE131" s="395">
        <v>12.348528563185226</v>
      </c>
      <c r="AF131" s="395">
        <v>2.2642756796958992</v>
      </c>
      <c r="AG131" s="395">
        <v>7.3352310050361211</v>
      </c>
      <c r="AH131" s="395">
        <v>-5.6166056166056109</v>
      </c>
      <c r="AI131" s="395">
        <v>16.64461497750726</v>
      </c>
      <c r="AJ131" s="395">
        <v>2.8764805414551518</v>
      </c>
      <c r="AK131" s="395">
        <v>16.952764295015996</v>
      </c>
      <c r="AL131" s="395">
        <v>0.50918530351438562</v>
      </c>
      <c r="AM131" s="395">
        <v>124.14084507042253</v>
      </c>
      <c r="AN131" s="395">
        <v>5.376132335565174</v>
      </c>
      <c r="AO131" s="395">
        <v>-1.7589820359281418</v>
      </c>
      <c r="AP131" s="395">
        <v>23.305235664252649</v>
      </c>
      <c r="AQ131" s="395">
        <v>6.2177650429799343</v>
      </c>
      <c r="AR131" s="395">
        <v>10.396954866775431</v>
      </c>
    </row>
    <row r="132" spans="1:44" ht="12.75" customHeight="1" x14ac:dyDescent="0.25">
      <c r="A132" s="269"/>
      <c r="B132" s="5" t="s">
        <v>7</v>
      </c>
      <c r="C132" s="100">
        <v>105.23</v>
      </c>
      <c r="D132" s="100">
        <v>107.11</v>
      </c>
      <c r="E132" s="100">
        <v>98.21</v>
      </c>
      <c r="F132" s="100">
        <v>86.16</v>
      </c>
      <c r="G132" s="100">
        <v>102.65</v>
      </c>
      <c r="H132" s="100">
        <v>104.46</v>
      </c>
      <c r="I132" s="100">
        <v>89.85</v>
      </c>
      <c r="J132" s="100">
        <v>113.69</v>
      </c>
      <c r="K132" s="100">
        <v>108.3</v>
      </c>
      <c r="L132" s="100">
        <v>99.71</v>
      </c>
      <c r="M132" s="100">
        <v>85.46</v>
      </c>
      <c r="N132" s="100">
        <v>87.31</v>
      </c>
      <c r="O132" s="100">
        <v>120.39</v>
      </c>
      <c r="P132" s="100">
        <v>104.17</v>
      </c>
      <c r="Q132" s="100">
        <v>99.45</v>
      </c>
      <c r="R132" s="100">
        <v>109.43</v>
      </c>
      <c r="S132" s="100">
        <v>105.18</v>
      </c>
      <c r="T132" s="100">
        <v>103.69</v>
      </c>
      <c r="U132" s="100">
        <v>113.08</v>
      </c>
      <c r="V132" s="100">
        <v>104.26</v>
      </c>
      <c r="W132" s="441">
        <v>104.83</v>
      </c>
      <c r="X132" s="395">
        <v>4.3017147388244581</v>
      </c>
      <c r="Y132" s="395">
        <v>-3.6000360003600065</v>
      </c>
      <c r="Z132" s="395">
        <v>-6.34178905206943</v>
      </c>
      <c r="AA132" s="395">
        <v>-9.619217455155777</v>
      </c>
      <c r="AB132" s="395">
        <v>23.258885686839577</v>
      </c>
      <c r="AC132" s="395">
        <v>-0.45740423098914107</v>
      </c>
      <c r="AD132" s="395">
        <v>-6.3086548488008418</v>
      </c>
      <c r="AE132" s="395">
        <v>1.0847337067662437</v>
      </c>
      <c r="AF132" s="395">
        <v>2.7319294251565225</v>
      </c>
      <c r="AG132" s="395">
        <v>-3.9124987954129296</v>
      </c>
      <c r="AH132" s="395">
        <v>-24.76450391759839</v>
      </c>
      <c r="AI132" s="395">
        <v>0.91308368007399565</v>
      </c>
      <c r="AJ132" s="395">
        <v>2.0600203458799768</v>
      </c>
      <c r="AK132" s="395">
        <v>17.533566512467587</v>
      </c>
      <c r="AL132" s="395">
        <v>-0.64935064935063735</v>
      </c>
      <c r="AM132" s="395">
        <v>82.718316914342978</v>
      </c>
      <c r="AN132" s="395">
        <v>1.3392427016090096</v>
      </c>
      <c r="AO132" s="395">
        <v>-3.0481533426835057</v>
      </c>
      <c r="AP132" s="395">
        <v>10.268161872257437</v>
      </c>
      <c r="AQ132" s="395">
        <v>-8.4555272631486389</v>
      </c>
      <c r="AR132" s="395">
        <v>10.849106481971035</v>
      </c>
    </row>
    <row r="133" spans="1:44" ht="12.75" customHeight="1" x14ac:dyDescent="0.25">
      <c r="A133" s="269"/>
      <c r="B133" s="5" t="s">
        <v>8</v>
      </c>
      <c r="C133" s="100">
        <v>106.51</v>
      </c>
      <c r="D133" s="100">
        <v>104.75</v>
      </c>
      <c r="E133" s="100">
        <v>97.88</v>
      </c>
      <c r="F133" s="100">
        <v>86.64</v>
      </c>
      <c r="G133" s="100">
        <v>104.79</v>
      </c>
      <c r="H133" s="100">
        <v>103.37</v>
      </c>
      <c r="I133" s="100">
        <v>83.98</v>
      </c>
      <c r="J133" s="100">
        <v>110.38</v>
      </c>
      <c r="K133" s="100">
        <v>121.71</v>
      </c>
      <c r="L133" s="100">
        <v>97.79</v>
      </c>
      <c r="M133" s="100">
        <v>87.44</v>
      </c>
      <c r="N133" s="100">
        <v>89.92</v>
      </c>
      <c r="O133" s="100">
        <v>127.88</v>
      </c>
      <c r="P133" s="100">
        <v>105.7</v>
      </c>
      <c r="Q133" s="100">
        <v>100.53</v>
      </c>
      <c r="R133" s="100">
        <v>122.5</v>
      </c>
      <c r="S133" s="100">
        <v>109.01</v>
      </c>
      <c r="T133" s="100">
        <v>101.65</v>
      </c>
      <c r="U133" s="100">
        <v>113.59</v>
      </c>
      <c r="V133" s="100">
        <v>105.34</v>
      </c>
      <c r="W133" s="441">
        <v>108.09</v>
      </c>
      <c r="X133" s="395">
        <v>0.75678743732854059</v>
      </c>
      <c r="Y133" s="395">
        <v>-2.0478773143818927</v>
      </c>
      <c r="Z133" s="395">
        <v>-5.1917861294072054</v>
      </c>
      <c r="AA133" s="395">
        <v>-8.6172344689378804</v>
      </c>
      <c r="AB133" s="395">
        <v>2.5643535284330028</v>
      </c>
      <c r="AC133" s="395">
        <v>0.69160335086695568</v>
      </c>
      <c r="AD133" s="395">
        <v>1.5846135236482439</v>
      </c>
      <c r="AE133" s="395">
        <v>-3.7243785433929446</v>
      </c>
      <c r="AF133" s="395">
        <v>1.3068087231563226</v>
      </c>
      <c r="AG133" s="395">
        <v>-4.79018596047122</v>
      </c>
      <c r="AH133" s="395">
        <v>-16.715877702638352</v>
      </c>
      <c r="AI133" s="395">
        <v>-0.47592695074708047</v>
      </c>
      <c r="AJ133" s="395">
        <v>5.1212494862309796</v>
      </c>
      <c r="AK133" s="395">
        <v>8.6107685984381419</v>
      </c>
      <c r="AL133" s="395">
        <v>1.5249444556655334</v>
      </c>
      <c r="AM133" s="395">
        <v>12.261730205278582</v>
      </c>
      <c r="AN133" s="395">
        <v>0.25751862411478044</v>
      </c>
      <c r="AO133" s="395">
        <v>-1.0320319345730695</v>
      </c>
      <c r="AP133" s="395">
        <v>1.6829290126219689</v>
      </c>
      <c r="AQ133" s="395">
        <v>-7.5883849460478814</v>
      </c>
      <c r="AR133" s="395">
        <v>3.494829567215632</v>
      </c>
    </row>
    <row r="134" spans="1:44" ht="12.75" customHeight="1" x14ac:dyDescent="0.25">
      <c r="A134" s="269"/>
      <c r="B134" s="5" t="s">
        <v>9</v>
      </c>
      <c r="C134" s="100">
        <v>107.3</v>
      </c>
      <c r="D134" s="100">
        <v>106.12</v>
      </c>
      <c r="E134" s="100">
        <v>95.42</v>
      </c>
      <c r="F134" s="100">
        <v>83.41</v>
      </c>
      <c r="G134" s="100">
        <v>111.95</v>
      </c>
      <c r="H134" s="100">
        <v>107.27</v>
      </c>
      <c r="I134" s="100">
        <v>105.78</v>
      </c>
      <c r="J134" s="100">
        <v>120.33</v>
      </c>
      <c r="K134" s="100">
        <v>116.9</v>
      </c>
      <c r="L134" s="100">
        <v>100.79</v>
      </c>
      <c r="M134" s="100">
        <v>102.15</v>
      </c>
      <c r="N134" s="100">
        <v>85.16</v>
      </c>
      <c r="O134" s="100">
        <v>127.18</v>
      </c>
      <c r="P134" s="100">
        <v>104.44</v>
      </c>
      <c r="Q134" s="100">
        <v>107.12</v>
      </c>
      <c r="R134" s="100">
        <v>100.81</v>
      </c>
      <c r="S134" s="100">
        <v>108.45</v>
      </c>
      <c r="T134" s="100">
        <v>104.9</v>
      </c>
      <c r="U134" s="100">
        <v>120.4</v>
      </c>
      <c r="V134" s="100">
        <v>116.64</v>
      </c>
      <c r="W134" s="441">
        <v>104.35</v>
      </c>
      <c r="X134" s="395">
        <v>-0.38065175006963159</v>
      </c>
      <c r="Y134" s="395">
        <v>-6.3206214689265465</v>
      </c>
      <c r="Z134" s="395">
        <v>-8.0111828786272099</v>
      </c>
      <c r="AA134" s="395">
        <v>-9.7196666305877244</v>
      </c>
      <c r="AB134" s="395">
        <v>3.1321971441731904</v>
      </c>
      <c r="AC134" s="395">
        <v>-1.9649058673003168</v>
      </c>
      <c r="AD134" s="395">
        <v>-12.055204522780187</v>
      </c>
      <c r="AE134" s="395">
        <v>-5.9407488470257164</v>
      </c>
      <c r="AF134" s="395">
        <v>0.19713722465073147</v>
      </c>
      <c r="AG134" s="395">
        <v>2.9625089386045715</v>
      </c>
      <c r="AH134" s="395">
        <v>4.2453311562404394</v>
      </c>
      <c r="AI134" s="395">
        <v>-2.9847345636819398</v>
      </c>
      <c r="AJ134" s="395">
        <v>1.6707970261411873</v>
      </c>
      <c r="AK134" s="395">
        <v>1.7537022603273584</v>
      </c>
      <c r="AL134" s="395">
        <v>1.5451701583088635</v>
      </c>
      <c r="AM134" s="395">
        <v>18.711728685821953</v>
      </c>
      <c r="AN134" s="395">
        <v>0.23105360443622658</v>
      </c>
      <c r="AO134" s="395">
        <v>-6.6476817655958058</v>
      </c>
      <c r="AP134" s="395">
        <v>-0.34762456546928888</v>
      </c>
      <c r="AQ134" s="395">
        <v>-1.8429689472355477</v>
      </c>
      <c r="AR134" s="395">
        <v>3.7792143212331979</v>
      </c>
    </row>
    <row r="135" spans="1:44" ht="15" customHeight="1" x14ac:dyDescent="0.25">
      <c r="A135" s="268">
        <v>2023</v>
      </c>
      <c r="B135" s="4" t="s">
        <v>6</v>
      </c>
      <c r="C135" s="100">
        <v>103.29</v>
      </c>
      <c r="D135" s="100">
        <v>93.82</v>
      </c>
      <c r="E135" s="100">
        <v>85.86</v>
      </c>
      <c r="F135" s="100">
        <v>76.819999999999993</v>
      </c>
      <c r="G135" s="100">
        <v>89.7</v>
      </c>
      <c r="H135" s="100">
        <v>108.77</v>
      </c>
      <c r="I135" s="100">
        <v>112.93</v>
      </c>
      <c r="J135" s="100">
        <v>108.04</v>
      </c>
      <c r="K135" s="100">
        <v>123.01</v>
      </c>
      <c r="L135" s="100">
        <v>101.08</v>
      </c>
      <c r="M135" s="100">
        <v>94.33</v>
      </c>
      <c r="N135" s="100">
        <v>88.23</v>
      </c>
      <c r="O135" s="100">
        <v>125.27</v>
      </c>
      <c r="P135" s="100">
        <v>102.99</v>
      </c>
      <c r="Q135" s="100">
        <v>103.28</v>
      </c>
      <c r="R135" s="100">
        <v>89.56</v>
      </c>
      <c r="S135" s="100">
        <v>105.47</v>
      </c>
      <c r="T135" s="100">
        <v>98.83</v>
      </c>
      <c r="U135" s="100">
        <v>103.52</v>
      </c>
      <c r="V135" s="100">
        <v>107.76</v>
      </c>
      <c r="W135" s="441">
        <v>104.82</v>
      </c>
      <c r="X135" s="395">
        <v>-0.48174197899605531</v>
      </c>
      <c r="Y135" s="395">
        <v>-7.9744973025993318</v>
      </c>
      <c r="Z135" s="395">
        <v>-5.0536326440340673</v>
      </c>
      <c r="AA135" s="395">
        <v>-2.7102330293819676</v>
      </c>
      <c r="AB135" s="395">
        <v>3.5438069952672464</v>
      </c>
      <c r="AC135" s="395">
        <v>-0.92904636123509476</v>
      </c>
      <c r="AD135" s="395">
        <v>-8.1122864117168376</v>
      </c>
      <c r="AE135" s="395">
        <v>-7.5158363293956398</v>
      </c>
      <c r="AF135" s="395">
        <v>-0.59797979797980361</v>
      </c>
      <c r="AG135" s="395">
        <v>3.1007751937984267</v>
      </c>
      <c r="AH135" s="395">
        <v>1.6925398878826883</v>
      </c>
      <c r="AI135" s="395">
        <v>7.9401088929230923E-2</v>
      </c>
      <c r="AJ135" s="395">
        <v>3.0180921052631646</v>
      </c>
      <c r="AK135" s="395">
        <v>4.25144245368962</v>
      </c>
      <c r="AL135" s="395">
        <v>2.5926293831330014</v>
      </c>
      <c r="AM135" s="395">
        <v>12.554983033806735</v>
      </c>
      <c r="AN135" s="395">
        <v>-1.448327415436367</v>
      </c>
      <c r="AO135" s="395">
        <v>-5.8761904761904731</v>
      </c>
      <c r="AP135" s="395">
        <v>-0.32736375890621616</v>
      </c>
      <c r="AQ135" s="395">
        <v>-3.1022390072835009</v>
      </c>
      <c r="AR135" s="395">
        <v>3.2607624864545244</v>
      </c>
    </row>
    <row r="136" spans="1:44" ht="12.75" customHeight="1" x14ac:dyDescent="0.25">
      <c r="A136" s="269"/>
      <c r="B136" s="5" t="s">
        <v>7</v>
      </c>
      <c r="C136" s="100">
        <v>104.06</v>
      </c>
      <c r="D136" s="100">
        <v>101.06</v>
      </c>
      <c r="E136" s="100">
        <v>93.76</v>
      </c>
      <c r="F136" s="100">
        <v>83.44</v>
      </c>
      <c r="G136" s="100">
        <v>102.07</v>
      </c>
      <c r="H136" s="100">
        <v>103.54</v>
      </c>
      <c r="I136" s="100">
        <v>85.99</v>
      </c>
      <c r="J136" s="100">
        <v>105.84</v>
      </c>
      <c r="K136" s="100">
        <v>107.55</v>
      </c>
      <c r="L136" s="100">
        <v>105.22</v>
      </c>
      <c r="M136" s="100">
        <v>96.2</v>
      </c>
      <c r="N136" s="100">
        <v>90.31</v>
      </c>
      <c r="O136" s="100">
        <v>124.15</v>
      </c>
      <c r="P136" s="100">
        <v>104.17</v>
      </c>
      <c r="Q136" s="100">
        <v>103.25</v>
      </c>
      <c r="R136" s="100">
        <v>104.49</v>
      </c>
      <c r="S136" s="100">
        <v>103.52</v>
      </c>
      <c r="T136" s="100">
        <v>99.39</v>
      </c>
      <c r="U136" s="100">
        <v>110.99</v>
      </c>
      <c r="V136" s="100">
        <v>104.92</v>
      </c>
      <c r="W136" s="441">
        <v>105.33</v>
      </c>
      <c r="X136" s="395">
        <v>-1.1118502328233433</v>
      </c>
      <c r="Y136" s="395">
        <v>-5.6483988423116358</v>
      </c>
      <c r="Z136" s="395">
        <v>-4.5311068119336113</v>
      </c>
      <c r="AA136" s="395">
        <v>-3.1569173630454941</v>
      </c>
      <c r="AB136" s="395">
        <v>-0.56502679006334233</v>
      </c>
      <c r="AC136" s="395">
        <v>-0.88071989278191154</v>
      </c>
      <c r="AD136" s="395">
        <v>-4.2960489705063907</v>
      </c>
      <c r="AE136" s="395">
        <v>-6.9047409622658051</v>
      </c>
      <c r="AF136" s="395">
        <v>-0.69252077562327941</v>
      </c>
      <c r="AG136" s="395">
        <v>5.5260254738742418</v>
      </c>
      <c r="AH136" s="395">
        <v>12.567282939386871</v>
      </c>
      <c r="AI136" s="395">
        <v>3.4360325277746</v>
      </c>
      <c r="AJ136" s="395">
        <v>3.1231829886203286</v>
      </c>
      <c r="AK136" s="395">
        <v>0</v>
      </c>
      <c r="AL136" s="395">
        <v>3.8210155857214545</v>
      </c>
      <c r="AM136" s="395">
        <v>-4.5143013798775655</v>
      </c>
      <c r="AN136" s="395">
        <v>-1.5782468149838564</v>
      </c>
      <c r="AO136" s="395">
        <v>-4.1469765647603367</v>
      </c>
      <c r="AP136" s="395">
        <v>-1.8482490272373582</v>
      </c>
      <c r="AQ136" s="395">
        <v>0.63303280260886652</v>
      </c>
      <c r="AR136" s="395">
        <v>0.47696270151674014</v>
      </c>
    </row>
    <row r="137" spans="1:44" ht="12.75" customHeight="1" x14ac:dyDescent="0.25">
      <c r="A137" s="269"/>
      <c r="B137" s="5" t="s">
        <v>8</v>
      </c>
      <c r="C137" s="100">
        <v>104.21</v>
      </c>
      <c r="D137" s="100">
        <v>101.97</v>
      </c>
      <c r="E137" s="100">
        <v>93.69</v>
      </c>
      <c r="F137" s="100">
        <v>82.65</v>
      </c>
      <c r="G137" s="100">
        <v>100.11</v>
      </c>
      <c r="H137" s="100">
        <v>100.97</v>
      </c>
      <c r="I137" s="100">
        <v>74.2</v>
      </c>
      <c r="J137" s="100">
        <v>103.53</v>
      </c>
      <c r="K137" s="100">
        <v>121.62</v>
      </c>
      <c r="L137" s="100">
        <v>101.2</v>
      </c>
      <c r="M137" s="100">
        <v>96.37</v>
      </c>
      <c r="N137" s="100">
        <v>83.91</v>
      </c>
      <c r="O137" s="100">
        <v>129.41999999999999</v>
      </c>
      <c r="P137" s="100">
        <v>102.86</v>
      </c>
      <c r="Q137" s="100">
        <v>103.06</v>
      </c>
      <c r="R137" s="100">
        <v>116.61</v>
      </c>
      <c r="S137" s="100">
        <v>105.07</v>
      </c>
      <c r="T137" s="100">
        <v>96.34</v>
      </c>
      <c r="U137" s="100">
        <v>109.24</v>
      </c>
      <c r="V137" s="100">
        <v>105.8</v>
      </c>
      <c r="W137" s="441">
        <v>107.58</v>
      </c>
      <c r="X137" s="395">
        <v>-2.1594216505492483</v>
      </c>
      <c r="Y137" s="395">
        <v>-2.653937947494029</v>
      </c>
      <c r="Z137" s="395">
        <v>-4.2807519411524311</v>
      </c>
      <c r="AA137" s="395">
        <v>-4.6052631578947398</v>
      </c>
      <c r="AB137" s="395">
        <v>-4.4660750071571726</v>
      </c>
      <c r="AC137" s="395">
        <v>-2.3217567959756309</v>
      </c>
      <c r="AD137" s="395">
        <v>-11.645629911883788</v>
      </c>
      <c r="AE137" s="395">
        <v>-6.2058343902880893</v>
      </c>
      <c r="AF137" s="395">
        <v>-7.3946265713573212E-2</v>
      </c>
      <c r="AG137" s="395">
        <v>3.4870641169853798</v>
      </c>
      <c r="AH137" s="395">
        <v>10.212717291857288</v>
      </c>
      <c r="AI137" s="395">
        <v>-6.6837188612099681</v>
      </c>
      <c r="AJ137" s="395">
        <v>1.2042539881138623</v>
      </c>
      <c r="AK137" s="395">
        <v>-2.6868495742667875</v>
      </c>
      <c r="AL137" s="395">
        <v>2.5166616930269612</v>
      </c>
      <c r="AM137" s="395">
        <v>-4.8081632653061206</v>
      </c>
      <c r="AN137" s="395">
        <v>-3.6143473075864705</v>
      </c>
      <c r="AO137" s="395">
        <v>-5.2238071815051654</v>
      </c>
      <c r="AP137" s="395">
        <v>-3.8295624614842865</v>
      </c>
      <c r="AQ137" s="395">
        <v>0.4366812227074206</v>
      </c>
      <c r="AR137" s="395">
        <v>-0.47182903136275911</v>
      </c>
    </row>
    <row r="138" spans="1:44" ht="12.75" customHeight="1" thickBot="1" x14ac:dyDescent="0.3">
      <c r="A138" s="443"/>
      <c r="B138" s="443"/>
    </row>
    <row r="139" spans="1:44" ht="12.75" customHeight="1" thickTop="1" x14ac:dyDescent="0.25"/>
  </sheetData>
  <mergeCells count="43">
    <mergeCell ref="X6:AR6"/>
    <mergeCell ref="AJ4:AJ5"/>
    <mergeCell ref="AK4:AK5"/>
    <mergeCell ref="AL4:AL5"/>
    <mergeCell ref="AM4:AM5"/>
    <mergeCell ref="AR4:AR5"/>
    <mergeCell ref="AG4:AI4"/>
    <mergeCell ref="A1:C1"/>
    <mergeCell ref="A2:L2"/>
    <mergeCell ref="A3:B6"/>
    <mergeCell ref="C3:C5"/>
    <mergeCell ref="D3:S3"/>
    <mergeCell ref="O4:O5"/>
    <mergeCell ref="P4:P5"/>
    <mergeCell ref="Q4:Q5"/>
    <mergeCell ref="R4:R5"/>
    <mergeCell ref="C6:W6"/>
    <mergeCell ref="K4:K5"/>
    <mergeCell ref="L4:N4"/>
    <mergeCell ref="T3:W3"/>
    <mergeCell ref="S4:S5"/>
    <mergeCell ref="T4:T5"/>
    <mergeCell ref="U4:U5"/>
    <mergeCell ref="V4:V5"/>
    <mergeCell ref="W4:W5"/>
    <mergeCell ref="X3:X5"/>
    <mergeCell ref="D4:D5"/>
    <mergeCell ref="E4:F4"/>
    <mergeCell ref="G4:G5"/>
    <mergeCell ref="H4:I4"/>
    <mergeCell ref="J4:J5"/>
    <mergeCell ref="Y3:AN3"/>
    <mergeCell ref="AP4:AP5"/>
    <mergeCell ref="AQ4:AQ5"/>
    <mergeCell ref="AN4:AN5"/>
    <mergeCell ref="AO4:AO5"/>
    <mergeCell ref="Z4:AA4"/>
    <mergeCell ref="AB4:AB5"/>
    <mergeCell ref="AC4:AD4"/>
    <mergeCell ref="AE4:AE5"/>
    <mergeCell ref="AF4:AF5"/>
    <mergeCell ref="Y4:Y5"/>
    <mergeCell ref="AO3:AR3"/>
  </mergeCells>
  <conditionalFormatting sqref="C7:W135">
    <cfRule type="expression" dxfId="1936" priority="5">
      <formula>ROW(C7)=#REF!-1980</formula>
    </cfRule>
  </conditionalFormatting>
  <conditionalFormatting sqref="C136:W136">
    <cfRule type="expression" dxfId="1935" priority="2">
      <formula>ROW(C136)=#REF!-1980</formula>
    </cfRule>
  </conditionalFormatting>
  <conditionalFormatting sqref="C137:W137">
    <cfRule type="expression" dxfId="1934" priority="1">
      <formula>ROW(C137)=#REF!-1980</formula>
    </cfRule>
  </conditionalFormatting>
  <hyperlinks>
    <hyperlink ref="A1" location="Inhaltsübersicht!A1" display="zur Inhaltsübersicht" xr:uid="{00000000-0004-0000-0700-000000000000}"/>
    <hyperlink ref="A1:C1" location="Inhaltsübersicht!A1" display="zur Inhaltsübersicht" xr:uid="{00000000-0004-0000-0700-000001000000}"/>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B140"/>
  <sheetViews>
    <sheetView showGridLines="0" zoomScaleNormal="100" zoomScaleSheetLayoutView="100" workbookViewId="0">
      <pane xSplit="2" ySplit="6" topLeftCell="C7" activePane="bottomRight" state="frozen"/>
      <selection activeCell="C115" sqref="C115"/>
      <selection pane="topRight" activeCell="C115" sqref="C115"/>
      <selection pane="bottomLeft" activeCell="C115" sqref="C115"/>
      <selection pane="bottomRight" activeCell="C115" sqref="C115"/>
    </sheetView>
  </sheetViews>
  <sheetFormatPr baseColWidth="10" defaultColWidth="11.44140625" defaultRowHeight="11.1" customHeight="1" outlineLevelRow="1" x14ac:dyDescent="0.25"/>
  <cols>
    <col min="1" max="2" width="5.6640625" style="54" customWidth="1"/>
    <col min="3" max="28" width="14.6640625" style="54" customWidth="1"/>
    <col min="29" max="16384" width="11.44140625" style="54"/>
  </cols>
  <sheetData>
    <row r="1" spans="1:28" s="50" customFormat="1" ht="15.9" customHeight="1" x14ac:dyDescent="0.25">
      <c r="A1" s="509" t="s">
        <v>0</v>
      </c>
      <c r="B1" s="509"/>
      <c r="C1" s="509"/>
    </row>
    <row r="2" spans="1:28" s="51" customFormat="1" ht="15.9" customHeight="1" x14ac:dyDescent="0.25">
      <c r="A2" s="541" t="s">
        <v>1495</v>
      </c>
      <c r="B2" s="541"/>
      <c r="C2" s="541"/>
      <c r="D2" s="541"/>
      <c r="E2" s="541"/>
      <c r="F2" s="541"/>
      <c r="G2" s="541"/>
      <c r="H2" s="541"/>
      <c r="I2" s="541"/>
      <c r="J2" s="541"/>
      <c r="K2" s="541"/>
      <c r="L2" s="541"/>
      <c r="M2" s="541"/>
    </row>
    <row r="3" spans="1:28" ht="15" customHeight="1" x14ac:dyDescent="0.25">
      <c r="A3" s="534" t="s">
        <v>169</v>
      </c>
      <c r="B3" s="535"/>
      <c r="C3" s="530" t="s">
        <v>504</v>
      </c>
      <c r="D3" s="527" t="s">
        <v>218</v>
      </c>
      <c r="E3" s="528"/>
      <c r="F3" s="528"/>
      <c r="G3" s="528"/>
      <c r="H3" s="528"/>
      <c r="I3" s="528"/>
      <c r="J3" s="528"/>
      <c r="K3" s="529"/>
      <c r="L3" s="532" t="s">
        <v>219</v>
      </c>
      <c r="M3" s="532"/>
      <c r="N3" s="532"/>
      <c r="O3" s="532"/>
      <c r="P3" s="530" t="s">
        <v>504</v>
      </c>
      <c r="Q3" s="527" t="s">
        <v>218</v>
      </c>
      <c r="R3" s="528"/>
      <c r="S3" s="528"/>
      <c r="T3" s="528"/>
      <c r="U3" s="528"/>
      <c r="V3" s="528"/>
      <c r="W3" s="528"/>
      <c r="X3" s="529"/>
      <c r="Y3" s="532" t="s">
        <v>219</v>
      </c>
      <c r="Z3" s="532"/>
      <c r="AA3" s="532"/>
      <c r="AB3" s="532"/>
    </row>
    <row r="4" spans="1:28" ht="30" customHeight="1" x14ac:dyDescent="0.25">
      <c r="A4" s="536"/>
      <c r="B4" s="537"/>
      <c r="C4" s="530"/>
      <c r="D4" s="530" t="s">
        <v>1496</v>
      </c>
      <c r="E4" s="530" t="s">
        <v>509</v>
      </c>
      <c r="F4" s="530" t="s">
        <v>507</v>
      </c>
      <c r="G4" s="530" t="s">
        <v>1497</v>
      </c>
      <c r="H4" s="530" t="s">
        <v>1498</v>
      </c>
      <c r="I4" s="530" t="s">
        <v>514</v>
      </c>
      <c r="J4" s="530" t="s">
        <v>515</v>
      </c>
      <c r="K4" s="530" t="s">
        <v>1499</v>
      </c>
      <c r="L4" s="530" t="s">
        <v>228</v>
      </c>
      <c r="M4" s="530" t="s">
        <v>517</v>
      </c>
      <c r="N4" s="530" t="s">
        <v>518</v>
      </c>
      <c r="O4" s="530" t="s">
        <v>229</v>
      </c>
      <c r="P4" s="530"/>
      <c r="Q4" s="530" t="s">
        <v>1496</v>
      </c>
      <c r="R4" s="530" t="s">
        <v>509</v>
      </c>
      <c r="S4" s="530" t="s">
        <v>507</v>
      </c>
      <c r="T4" s="530" t="s">
        <v>1497</v>
      </c>
      <c r="U4" s="530" t="s">
        <v>1498</v>
      </c>
      <c r="V4" s="530" t="s">
        <v>514</v>
      </c>
      <c r="W4" s="530" t="s">
        <v>515</v>
      </c>
      <c r="X4" s="530" t="s">
        <v>1499</v>
      </c>
      <c r="Y4" s="530" t="s">
        <v>228</v>
      </c>
      <c r="Z4" s="530" t="s">
        <v>517</v>
      </c>
      <c r="AA4" s="530" t="s">
        <v>518</v>
      </c>
      <c r="AB4" s="530" t="s">
        <v>229</v>
      </c>
    </row>
    <row r="5" spans="1:28" ht="60" customHeight="1" x14ac:dyDescent="0.25">
      <c r="A5" s="536"/>
      <c r="B5" s="537"/>
      <c r="C5" s="530"/>
      <c r="D5" s="530"/>
      <c r="E5" s="531"/>
      <c r="F5" s="531" t="s">
        <v>177</v>
      </c>
      <c r="G5" s="530"/>
      <c r="H5" s="530" t="s">
        <v>177</v>
      </c>
      <c r="I5" s="530"/>
      <c r="J5" s="530"/>
      <c r="K5" s="530"/>
      <c r="L5" s="530"/>
      <c r="M5" s="530"/>
      <c r="N5" s="530"/>
      <c r="O5" s="530"/>
      <c r="P5" s="530"/>
      <c r="Q5" s="530"/>
      <c r="R5" s="531"/>
      <c r="S5" s="531" t="s">
        <v>177</v>
      </c>
      <c r="T5" s="530"/>
      <c r="U5" s="530" t="s">
        <v>177</v>
      </c>
      <c r="V5" s="530"/>
      <c r="W5" s="530"/>
      <c r="X5" s="530"/>
      <c r="Y5" s="530"/>
      <c r="Z5" s="530"/>
      <c r="AA5" s="530"/>
      <c r="AB5" s="530"/>
    </row>
    <row r="6" spans="1:28" ht="15" customHeight="1" x14ac:dyDescent="0.25">
      <c r="A6" s="538"/>
      <c r="B6" s="539"/>
      <c r="C6" s="540" t="s">
        <v>230</v>
      </c>
      <c r="D6" s="534"/>
      <c r="E6" s="534"/>
      <c r="F6" s="534"/>
      <c r="G6" s="534"/>
      <c r="H6" s="534"/>
      <c r="I6" s="534"/>
      <c r="J6" s="534"/>
      <c r="K6" s="534"/>
      <c r="L6" s="534"/>
      <c r="M6" s="534"/>
      <c r="N6" s="534"/>
      <c r="O6" s="535"/>
      <c r="P6" s="540" t="s">
        <v>1575</v>
      </c>
      <c r="Q6" s="534"/>
      <c r="R6" s="534"/>
      <c r="S6" s="534"/>
      <c r="T6" s="534"/>
      <c r="U6" s="534"/>
      <c r="V6" s="534"/>
      <c r="W6" s="534"/>
      <c r="X6" s="534"/>
      <c r="Y6" s="534"/>
      <c r="Z6" s="534"/>
      <c r="AA6" s="534"/>
      <c r="AB6" s="535"/>
    </row>
    <row r="7" spans="1:28" ht="12.75" hidden="1" customHeight="1" outlineLevel="1" x14ac:dyDescent="0.25">
      <c r="A7" s="269">
        <v>1991</v>
      </c>
      <c r="B7" s="5" t="s">
        <v>6</v>
      </c>
      <c r="C7" s="100">
        <v>78.8</v>
      </c>
      <c r="D7" s="100">
        <v>103.08</v>
      </c>
      <c r="E7" s="100">
        <v>103.66</v>
      </c>
      <c r="F7" s="100">
        <v>77.48</v>
      </c>
      <c r="G7" s="100">
        <v>78.900000000000006</v>
      </c>
      <c r="H7" s="100">
        <v>87.45</v>
      </c>
      <c r="I7" s="100">
        <v>57.62</v>
      </c>
      <c r="J7" s="100">
        <v>100.27</v>
      </c>
      <c r="K7" s="100">
        <v>58.27</v>
      </c>
      <c r="L7" s="100">
        <v>99.11</v>
      </c>
      <c r="M7" s="100">
        <v>90.7</v>
      </c>
      <c r="N7" s="100">
        <v>65.33</v>
      </c>
      <c r="O7" s="441">
        <v>69.55</v>
      </c>
      <c r="P7" s="100" t="s">
        <v>1177</v>
      </c>
      <c r="Q7" s="100" t="s">
        <v>1177</v>
      </c>
      <c r="R7" s="100" t="s">
        <v>1177</v>
      </c>
      <c r="S7" s="100" t="s">
        <v>1177</v>
      </c>
      <c r="T7" s="100" t="s">
        <v>1177</v>
      </c>
      <c r="U7" s="100" t="s">
        <v>1177</v>
      </c>
      <c r="V7" s="100" t="s">
        <v>1177</v>
      </c>
      <c r="W7" s="100" t="s">
        <v>1177</v>
      </c>
      <c r="X7" s="100" t="s">
        <v>1177</v>
      </c>
      <c r="Y7" s="100" t="s">
        <v>1177</v>
      </c>
      <c r="Z7" s="100" t="s">
        <v>1177</v>
      </c>
      <c r="AA7" s="100" t="s">
        <v>1177</v>
      </c>
      <c r="AB7" s="100" t="s">
        <v>1177</v>
      </c>
    </row>
    <row r="8" spans="1:28" ht="12.75" hidden="1" customHeight="1" outlineLevel="1" x14ac:dyDescent="0.25">
      <c r="A8" s="269"/>
      <c r="B8" s="5" t="s">
        <v>7</v>
      </c>
      <c r="C8" s="100">
        <v>79.849999999999994</v>
      </c>
      <c r="D8" s="100">
        <v>100.64</v>
      </c>
      <c r="E8" s="100">
        <v>103.95</v>
      </c>
      <c r="F8" s="100">
        <v>77.81</v>
      </c>
      <c r="G8" s="100">
        <v>82.04</v>
      </c>
      <c r="H8" s="100">
        <v>89.25</v>
      </c>
      <c r="I8" s="100">
        <v>59.16</v>
      </c>
      <c r="J8" s="100">
        <v>100.47</v>
      </c>
      <c r="K8" s="100">
        <v>60.9</v>
      </c>
      <c r="L8" s="100">
        <v>98.5</v>
      </c>
      <c r="M8" s="100">
        <v>91.58</v>
      </c>
      <c r="N8" s="100">
        <v>69.77</v>
      </c>
      <c r="O8" s="441">
        <v>70.23</v>
      </c>
      <c r="P8" s="415">
        <v>1.3324873096446623</v>
      </c>
      <c r="Q8" s="415">
        <v>-2.3670935195964375</v>
      </c>
      <c r="R8" s="415">
        <v>0.27976075631875119</v>
      </c>
      <c r="S8" s="415">
        <v>0.42591636551367174</v>
      </c>
      <c r="T8" s="415">
        <v>3.9797211660329594</v>
      </c>
      <c r="U8" s="415">
        <v>2.0583190394511064</v>
      </c>
      <c r="V8" s="415">
        <v>2.6726830961471677</v>
      </c>
      <c r="W8" s="415">
        <v>0.19946145407401161</v>
      </c>
      <c r="X8" s="415">
        <v>4.5134717693495787</v>
      </c>
      <c r="Y8" s="415">
        <v>-0.61547775199272792</v>
      </c>
      <c r="Z8" s="415">
        <v>0.97023153252480654</v>
      </c>
      <c r="AA8" s="415">
        <v>6.7962651155671239</v>
      </c>
      <c r="AB8" s="415">
        <v>0.97771387491015105</v>
      </c>
    </row>
    <row r="9" spans="1:28" ht="12.75" hidden="1" customHeight="1" outlineLevel="1" x14ac:dyDescent="0.25">
      <c r="A9" s="269"/>
      <c r="B9" s="5" t="s">
        <v>8</v>
      </c>
      <c r="C9" s="100">
        <v>78.42</v>
      </c>
      <c r="D9" s="100">
        <v>101.19</v>
      </c>
      <c r="E9" s="100">
        <v>102.14</v>
      </c>
      <c r="F9" s="100">
        <v>77.010000000000005</v>
      </c>
      <c r="G9" s="100">
        <v>82.04</v>
      </c>
      <c r="H9" s="100">
        <v>82.05</v>
      </c>
      <c r="I9" s="100">
        <v>58.32</v>
      </c>
      <c r="J9" s="100">
        <v>102.56</v>
      </c>
      <c r="K9" s="100">
        <v>60.4</v>
      </c>
      <c r="L9" s="100">
        <v>96.41</v>
      </c>
      <c r="M9" s="100">
        <v>90.5</v>
      </c>
      <c r="N9" s="100">
        <v>64.989999999999995</v>
      </c>
      <c r="O9" s="441">
        <v>70.260000000000005</v>
      </c>
      <c r="P9" s="415">
        <v>-1.7908578584846566</v>
      </c>
      <c r="Q9" s="415">
        <v>0.54650238473767843</v>
      </c>
      <c r="R9" s="415">
        <v>-1.7412217412217501</v>
      </c>
      <c r="S9" s="415">
        <v>-1.028145482585785</v>
      </c>
      <c r="T9" s="415">
        <v>0</v>
      </c>
      <c r="U9" s="415">
        <v>-8.0672268907563023</v>
      </c>
      <c r="V9" s="415">
        <v>-1.4198782961460381</v>
      </c>
      <c r="W9" s="415">
        <v>2.0802229521250268</v>
      </c>
      <c r="X9" s="415">
        <v>-0.8210180623973713</v>
      </c>
      <c r="Y9" s="415">
        <v>-2.1218274111675157</v>
      </c>
      <c r="Z9" s="415">
        <v>-1.1792967896920743</v>
      </c>
      <c r="AA9" s="415">
        <v>-6.8510821269886861</v>
      </c>
      <c r="AB9" s="415">
        <v>4.2716787697557379E-2</v>
      </c>
    </row>
    <row r="10" spans="1:28" ht="12.75" hidden="1" customHeight="1" outlineLevel="1" x14ac:dyDescent="0.25">
      <c r="A10" s="270"/>
      <c r="B10" s="6" t="s">
        <v>9</v>
      </c>
      <c r="C10" s="100">
        <v>79.790000000000006</v>
      </c>
      <c r="D10" s="100">
        <v>101.26</v>
      </c>
      <c r="E10" s="100">
        <v>106.02</v>
      </c>
      <c r="F10" s="100">
        <v>78.900000000000006</v>
      </c>
      <c r="G10" s="100">
        <v>82.6</v>
      </c>
      <c r="H10" s="100">
        <v>83.16</v>
      </c>
      <c r="I10" s="100">
        <v>59.57</v>
      </c>
      <c r="J10" s="100">
        <v>101.59</v>
      </c>
      <c r="K10" s="100">
        <v>62.44</v>
      </c>
      <c r="L10" s="100">
        <v>100.66</v>
      </c>
      <c r="M10" s="100">
        <v>92.89</v>
      </c>
      <c r="N10" s="100">
        <v>64.22</v>
      </c>
      <c r="O10" s="441">
        <v>70.72</v>
      </c>
      <c r="P10" s="415">
        <v>1.7470033154807396</v>
      </c>
      <c r="Q10" s="415">
        <v>6.9176796126100726E-2</v>
      </c>
      <c r="R10" s="415">
        <v>3.7987076561582143</v>
      </c>
      <c r="S10" s="415">
        <v>2.4542267238021083</v>
      </c>
      <c r="T10" s="415">
        <v>0.68259385665527361</v>
      </c>
      <c r="U10" s="415">
        <v>1.3528336380255865</v>
      </c>
      <c r="V10" s="415">
        <v>2.143347050754457</v>
      </c>
      <c r="W10" s="415">
        <v>-0.94578783151325752</v>
      </c>
      <c r="X10" s="415">
        <v>3.3774834437086128</v>
      </c>
      <c r="Y10" s="415">
        <v>4.4082564049372479</v>
      </c>
      <c r="Z10" s="415">
        <v>2.6408839779005433</v>
      </c>
      <c r="AA10" s="415">
        <v>-1.1847976611786351</v>
      </c>
      <c r="AB10" s="415">
        <v>0.65471107315684662</v>
      </c>
    </row>
    <row r="11" spans="1:28" ht="15.75" hidden="1" customHeight="1" outlineLevel="1" x14ac:dyDescent="0.25">
      <c r="A11" s="268">
        <v>1992</v>
      </c>
      <c r="B11" s="4" t="s">
        <v>6</v>
      </c>
      <c r="C11" s="100">
        <v>80.39</v>
      </c>
      <c r="D11" s="100">
        <v>102.05</v>
      </c>
      <c r="E11" s="100">
        <v>106.98</v>
      </c>
      <c r="F11" s="100">
        <v>79.39</v>
      </c>
      <c r="G11" s="100">
        <v>83.77</v>
      </c>
      <c r="H11" s="100">
        <v>85.45</v>
      </c>
      <c r="I11" s="100">
        <v>61.07</v>
      </c>
      <c r="J11" s="100">
        <v>102.69</v>
      </c>
      <c r="K11" s="100">
        <v>60.71</v>
      </c>
      <c r="L11" s="100">
        <v>98.05</v>
      </c>
      <c r="M11" s="100">
        <v>93.42</v>
      </c>
      <c r="N11" s="100">
        <v>65.37</v>
      </c>
      <c r="O11" s="441">
        <v>72.709999999999994</v>
      </c>
      <c r="P11" s="415">
        <v>0.75197393157036174</v>
      </c>
      <c r="Q11" s="415">
        <v>0.78016985976691444</v>
      </c>
      <c r="R11" s="415">
        <v>0.90548953027732182</v>
      </c>
      <c r="S11" s="415">
        <v>0.62103929024080173</v>
      </c>
      <c r="T11" s="415">
        <v>1.4164648910411728</v>
      </c>
      <c r="U11" s="415">
        <v>2.7537277537277589</v>
      </c>
      <c r="V11" s="415">
        <v>2.5180459963068671</v>
      </c>
      <c r="W11" s="415">
        <v>1.082783738556941</v>
      </c>
      <c r="X11" s="415">
        <v>-2.7706598334400923</v>
      </c>
      <c r="Y11" s="415">
        <v>-2.5928869461553745</v>
      </c>
      <c r="Z11" s="415">
        <v>0.57056733771128165</v>
      </c>
      <c r="AA11" s="415">
        <v>1.7907194020554442</v>
      </c>
      <c r="AB11" s="415">
        <v>2.8139140271493233</v>
      </c>
    </row>
    <row r="12" spans="1:28" ht="12.75" hidden="1" customHeight="1" outlineLevel="1" x14ac:dyDescent="0.25">
      <c r="A12" s="269"/>
      <c r="B12" s="5" t="s">
        <v>7</v>
      </c>
      <c r="C12" s="100">
        <v>80.459999999999994</v>
      </c>
      <c r="D12" s="100">
        <v>102.15</v>
      </c>
      <c r="E12" s="100">
        <v>105.87</v>
      </c>
      <c r="F12" s="100">
        <v>79.150000000000006</v>
      </c>
      <c r="G12" s="100">
        <v>83.14</v>
      </c>
      <c r="H12" s="100">
        <v>85.3</v>
      </c>
      <c r="I12" s="100">
        <v>60</v>
      </c>
      <c r="J12" s="100">
        <v>102.27</v>
      </c>
      <c r="K12" s="100">
        <v>62.68</v>
      </c>
      <c r="L12" s="100">
        <v>98.37</v>
      </c>
      <c r="M12" s="100">
        <v>92.35</v>
      </c>
      <c r="N12" s="100">
        <v>65.83</v>
      </c>
      <c r="O12" s="441">
        <v>72.78</v>
      </c>
      <c r="P12" s="415">
        <v>8.7075506903829591E-2</v>
      </c>
      <c r="Q12" s="415">
        <v>9.799118079374125E-2</v>
      </c>
      <c r="R12" s="415">
        <v>-1.0375771172181629</v>
      </c>
      <c r="S12" s="415">
        <v>-0.30230507620606772</v>
      </c>
      <c r="T12" s="415">
        <v>-0.75205920974094909</v>
      </c>
      <c r="U12" s="415">
        <v>-0.17554125219426453</v>
      </c>
      <c r="V12" s="415">
        <v>-1.7520877681349276</v>
      </c>
      <c r="W12" s="415">
        <v>-0.4089979550102214</v>
      </c>
      <c r="X12" s="415">
        <v>3.2449349365837605</v>
      </c>
      <c r="Y12" s="415">
        <v>0.32636409994901783</v>
      </c>
      <c r="Z12" s="415">
        <v>-1.1453650181973956</v>
      </c>
      <c r="AA12" s="415">
        <v>0.70368670644025144</v>
      </c>
      <c r="AB12" s="415">
        <v>9.6272864805399649E-2</v>
      </c>
    </row>
    <row r="13" spans="1:28" ht="12.75" hidden="1" customHeight="1" outlineLevel="1" x14ac:dyDescent="0.25">
      <c r="A13" s="269"/>
      <c r="B13" s="5" t="s">
        <v>8</v>
      </c>
      <c r="C13" s="100">
        <v>80.459999999999994</v>
      </c>
      <c r="D13" s="100">
        <v>101.37</v>
      </c>
      <c r="E13" s="100">
        <v>104.91</v>
      </c>
      <c r="F13" s="100">
        <v>79.98</v>
      </c>
      <c r="G13" s="100">
        <v>85.4</v>
      </c>
      <c r="H13" s="100">
        <v>82.67</v>
      </c>
      <c r="I13" s="100">
        <v>60.21</v>
      </c>
      <c r="J13" s="100">
        <v>103.65</v>
      </c>
      <c r="K13" s="100">
        <v>63.36</v>
      </c>
      <c r="L13" s="100">
        <v>98.38</v>
      </c>
      <c r="M13" s="100">
        <v>92.3</v>
      </c>
      <c r="N13" s="100">
        <v>64.319999999999993</v>
      </c>
      <c r="O13" s="441">
        <v>73.319999999999993</v>
      </c>
      <c r="P13" s="415">
        <v>0</v>
      </c>
      <c r="Q13" s="415">
        <v>-0.76358296622613864</v>
      </c>
      <c r="R13" s="415">
        <v>-0.90677245678662644</v>
      </c>
      <c r="S13" s="415">
        <v>1.0486418193303706</v>
      </c>
      <c r="T13" s="415">
        <v>2.7183064710127667</v>
      </c>
      <c r="U13" s="415">
        <v>-3.083235638921451</v>
      </c>
      <c r="V13" s="415">
        <v>0.35000000000000853</v>
      </c>
      <c r="W13" s="415">
        <v>1.3493693165151228</v>
      </c>
      <c r="X13" s="415">
        <v>1.084875558391829</v>
      </c>
      <c r="Y13" s="415">
        <v>1.0165700925071519E-2</v>
      </c>
      <c r="Z13" s="415">
        <v>-5.4141851651323236E-2</v>
      </c>
      <c r="AA13" s="415">
        <v>-2.2937870271912573</v>
      </c>
      <c r="AB13" s="415">
        <v>0.74196207749379539</v>
      </c>
    </row>
    <row r="14" spans="1:28" ht="12.75" hidden="1" customHeight="1" outlineLevel="1" x14ac:dyDescent="0.25">
      <c r="A14" s="270"/>
      <c r="B14" s="6" t="s">
        <v>9</v>
      </c>
      <c r="C14" s="100">
        <v>82.82</v>
      </c>
      <c r="D14" s="100">
        <v>102.47</v>
      </c>
      <c r="E14" s="100">
        <v>110.41</v>
      </c>
      <c r="F14" s="100">
        <v>81.37</v>
      </c>
      <c r="G14" s="100">
        <v>89.07</v>
      </c>
      <c r="H14" s="100">
        <v>86</v>
      </c>
      <c r="I14" s="100">
        <v>61.94</v>
      </c>
      <c r="J14" s="100">
        <v>104.53</v>
      </c>
      <c r="K14" s="100">
        <v>66.040000000000006</v>
      </c>
      <c r="L14" s="100">
        <v>101.67</v>
      </c>
      <c r="M14" s="100">
        <v>96.9</v>
      </c>
      <c r="N14" s="100">
        <v>69.180000000000007</v>
      </c>
      <c r="O14" s="441">
        <v>73.78</v>
      </c>
      <c r="P14" s="415">
        <v>2.9331344767586529</v>
      </c>
      <c r="Q14" s="415">
        <v>1.0851336687382798</v>
      </c>
      <c r="R14" s="415">
        <v>5.2425888857115694</v>
      </c>
      <c r="S14" s="415">
        <v>1.7379344836208901</v>
      </c>
      <c r="T14" s="415">
        <v>4.2974238875877973</v>
      </c>
      <c r="U14" s="415">
        <v>4.0280633845409426</v>
      </c>
      <c r="V14" s="415">
        <v>2.8732768643082522</v>
      </c>
      <c r="W14" s="415">
        <v>0.84901109503134364</v>
      </c>
      <c r="X14" s="415">
        <v>4.2297979797979934</v>
      </c>
      <c r="Y14" s="415">
        <v>3.3441756454563887</v>
      </c>
      <c r="Z14" s="415">
        <v>4.9837486457204818</v>
      </c>
      <c r="AA14" s="415">
        <v>7.5559701492537528</v>
      </c>
      <c r="AB14" s="415">
        <v>0.62738679759956995</v>
      </c>
    </row>
    <row r="15" spans="1:28" ht="15.75" hidden="1" customHeight="1" outlineLevel="1" x14ac:dyDescent="0.25">
      <c r="A15" s="268">
        <v>1993</v>
      </c>
      <c r="B15" s="4" t="s">
        <v>6</v>
      </c>
      <c r="C15" s="100">
        <v>80.239999999999995</v>
      </c>
      <c r="D15" s="100">
        <v>101.51</v>
      </c>
      <c r="E15" s="100">
        <v>105.42</v>
      </c>
      <c r="F15" s="100">
        <v>83.06</v>
      </c>
      <c r="G15" s="100">
        <v>85.66</v>
      </c>
      <c r="H15" s="100">
        <v>78.44</v>
      </c>
      <c r="I15" s="100">
        <v>60.76</v>
      </c>
      <c r="J15" s="100">
        <v>102.98</v>
      </c>
      <c r="K15" s="100">
        <v>61.96</v>
      </c>
      <c r="L15" s="100">
        <v>98.89</v>
      </c>
      <c r="M15" s="100">
        <v>92.36</v>
      </c>
      <c r="N15" s="100">
        <v>59.63</v>
      </c>
      <c r="O15" s="441">
        <v>74.209999999999994</v>
      </c>
      <c r="P15" s="415">
        <v>-3.1151895677372607</v>
      </c>
      <c r="Q15" s="415">
        <v>-0.93685956865424203</v>
      </c>
      <c r="R15" s="415">
        <v>-4.519518159586994</v>
      </c>
      <c r="S15" s="415">
        <v>2.0769325304166131</v>
      </c>
      <c r="T15" s="415">
        <v>-3.8284495340743234</v>
      </c>
      <c r="U15" s="415">
        <v>-8.7906976744186096</v>
      </c>
      <c r="V15" s="415">
        <v>-1.9050694220213131</v>
      </c>
      <c r="W15" s="415">
        <v>-1.4828278962977066</v>
      </c>
      <c r="X15" s="415">
        <v>-6.1780738946093408</v>
      </c>
      <c r="Y15" s="415">
        <v>-2.7343365791285521</v>
      </c>
      <c r="Z15" s="415">
        <v>-4.6852425180598658</v>
      </c>
      <c r="AA15" s="415">
        <v>-13.804567794160178</v>
      </c>
      <c r="AB15" s="415">
        <v>0.58281377066955997</v>
      </c>
    </row>
    <row r="16" spans="1:28" ht="12.75" hidden="1" customHeight="1" outlineLevel="1" x14ac:dyDescent="0.25">
      <c r="A16" s="269"/>
      <c r="B16" s="5" t="s">
        <v>7</v>
      </c>
      <c r="C16" s="100">
        <v>80.41</v>
      </c>
      <c r="D16" s="100">
        <v>101.63</v>
      </c>
      <c r="E16" s="100">
        <v>105.15</v>
      </c>
      <c r="F16" s="100">
        <v>82.57</v>
      </c>
      <c r="G16" s="100">
        <v>86.05</v>
      </c>
      <c r="H16" s="100">
        <v>78.27</v>
      </c>
      <c r="I16" s="100">
        <v>60.45</v>
      </c>
      <c r="J16" s="100">
        <v>104.32</v>
      </c>
      <c r="K16" s="100">
        <v>63.13</v>
      </c>
      <c r="L16" s="100">
        <v>97.95</v>
      </c>
      <c r="M16" s="100">
        <v>92.55</v>
      </c>
      <c r="N16" s="100">
        <v>59.95</v>
      </c>
      <c r="O16" s="441">
        <v>74.849999999999994</v>
      </c>
      <c r="P16" s="415">
        <v>0.211864406779668</v>
      </c>
      <c r="Q16" s="415">
        <v>0.11821495419168571</v>
      </c>
      <c r="R16" s="415">
        <v>-0.25611838360842398</v>
      </c>
      <c r="S16" s="415">
        <v>-0.58993498675657463</v>
      </c>
      <c r="T16" s="415">
        <v>0.45528834928786921</v>
      </c>
      <c r="U16" s="415">
        <v>-0.21672616012239132</v>
      </c>
      <c r="V16" s="415">
        <v>-0.51020408163265074</v>
      </c>
      <c r="W16" s="415">
        <v>1.3012235385511559</v>
      </c>
      <c r="X16" s="415">
        <v>1.8883150419625565</v>
      </c>
      <c r="Y16" s="415">
        <v>-0.95055111740317955</v>
      </c>
      <c r="Z16" s="415">
        <v>0.20571676050238352</v>
      </c>
      <c r="AA16" s="415">
        <v>0.53664262954889352</v>
      </c>
      <c r="AB16" s="415">
        <v>0.8624174639536335</v>
      </c>
    </row>
    <row r="17" spans="1:28" ht="12.75" hidden="1" customHeight="1" outlineLevel="1" x14ac:dyDescent="0.25">
      <c r="A17" s="269"/>
      <c r="B17" s="5" t="s">
        <v>8</v>
      </c>
      <c r="C17" s="100">
        <v>81.180000000000007</v>
      </c>
      <c r="D17" s="100">
        <v>99.58</v>
      </c>
      <c r="E17" s="100">
        <v>107.54</v>
      </c>
      <c r="F17" s="100">
        <v>83.97</v>
      </c>
      <c r="G17" s="100">
        <v>87.78</v>
      </c>
      <c r="H17" s="100">
        <v>79.47</v>
      </c>
      <c r="I17" s="100">
        <v>62.22</v>
      </c>
      <c r="J17" s="100">
        <v>103.15</v>
      </c>
      <c r="K17" s="100">
        <v>63.68</v>
      </c>
      <c r="L17" s="100">
        <v>98.46</v>
      </c>
      <c r="M17" s="100">
        <v>94.33</v>
      </c>
      <c r="N17" s="100">
        <v>61.06</v>
      </c>
      <c r="O17" s="441">
        <v>75.39</v>
      </c>
      <c r="P17" s="415">
        <v>0.95759233926129639</v>
      </c>
      <c r="Q17" s="415">
        <v>-2.0171209288595833</v>
      </c>
      <c r="R17" s="415">
        <v>2.2729434141702427</v>
      </c>
      <c r="S17" s="415">
        <v>1.6955310645512895</v>
      </c>
      <c r="T17" s="415">
        <v>2.0104590354445264</v>
      </c>
      <c r="U17" s="415">
        <v>1.5331544653123927</v>
      </c>
      <c r="V17" s="415">
        <v>2.9280397022332494</v>
      </c>
      <c r="W17" s="415">
        <v>-1.1215490797545868</v>
      </c>
      <c r="X17" s="415">
        <v>0.87121812133692345</v>
      </c>
      <c r="Y17" s="415">
        <v>0.52067381316997796</v>
      </c>
      <c r="Z17" s="415">
        <v>1.923284710967053</v>
      </c>
      <c r="AA17" s="415">
        <v>1.8515429524603775</v>
      </c>
      <c r="AB17" s="415">
        <v>0.72144288577156601</v>
      </c>
    </row>
    <row r="18" spans="1:28" ht="12.75" hidden="1" customHeight="1" outlineLevel="1" x14ac:dyDescent="0.25">
      <c r="A18" s="270"/>
      <c r="B18" s="6" t="s">
        <v>9</v>
      </c>
      <c r="C18" s="100">
        <v>82.04</v>
      </c>
      <c r="D18" s="100">
        <v>100.61</v>
      </c>
      <c r="E18" s="100">
        <v>106.59</v>
      </c>
      <c r="F18" s="100">
        <v>85.29</v>
      </c>
      <c r="G18" s="100">
        <v>88.24</v>
      </c>
      <c r="H18" s="100">
        <v>80.05</v>
      </c>
      <c r="I18" s="100">
        <v>61.53</v>
      </c>
      <c r="J18" s="100">
        <v>103.13</v>
      </c>
      <c r="K18" s="100">
        <v>66.010000000000005</v>
      </c>
      <c r="L18" s="100">
        <v>101.38</v>
      </c>
      <c r="M18" s="100">
        <v>94.05</v>
      </c>
      <c r="N18" s="100">
        <v>62.63</v>
      </c>
      <c r="O18" s="441">
        <v>75.260000000000005</v>
      </c>
      <c r="P18" s="415">
        <v>1.0593742301059308</v>
      </c>
      <c r="Q18" s="415">
        <v>1.0343442458325143</v>
      </c>
      <c r="R18" s="415">
        <v>-0.88339222614841617</v>
      </c>
      <c r="S18" s="415">
        <v>1.5719899964273196</v>
      </c>
      <c r="T18" s="415">
        <v>0.52403736614262186</v>
      </c>
      <c r="U18" s="415">
        <v>0.72983515792121523</v>
      </c>
      <c r="V18" s="415">
        <v>-1.1089681774349174</v>
      </c>
      <c r="W18" s="415">
        <v>-1.9389238972379985E-2</v>
      </c>
      <c r="X18" s="415">
        <v>3.6589195979899642</v>
      </c>
      <c r="Y18" s="415">
        <v>2.9656713386146691</v>
      </c>
      <c r="Z18" s="415">
        <v>-0.29683027668822604</v>
      </c>
      <c r="AA18" s="415">
        <v>2.5712414018997691</v>
      </c>
      <c r="AB18" s="415">
        <v>-0.17243666268736035</v>
      </c>
    </row>
    <row r="19" spans="1:28" ht="15.75" hidden="1" customHeight="1" outlineLevel="1" x14ac:dyDescent="0.25">
      <c r="A19" s="268">
        <v>1994</v>
      </c>
      <c r="B19" s="4" t="s">
        <v>6</v>
      </c>
      <c r="C19" s="100">
        <v>81.599999999999994</v>
      </c>
      <c r="D19" s="100">
        <v>101.02</v>
      </c>
      <c r="E19" s="100">
        <v>104.39</v>
      </c>
      <c r="F19" s="100">
        <v>85.04</v>
      </c>
      <c r="G19" s="100">
        <v>87.93</v>
      </c>
      <c r="H19" s="100">
        <v>80.430000000000007</v>
      </c>
      <c r="I19" s="100">
        <v>61.72</v>
      </c>
      <c r="J19" s="100">
        <v>104.54</v>
      </c>
      <c r="K19" s="100">
        <v>63.85</v>
      </c>
      <c r="L19" s="100">
        <v>98.11</v>
      </c>
      <c r="M19" s="100">
        <v>93.04</v>
      </c>
      <c r="N19" s="100">
        <v>63.19</v>
      </c>
      <c r="O19" s="441">
        <v>75.930000000000007</v>
      </c>
      <c r="P19" s="415">
        <v>-0.53632374451488829</v>
      </c>
      <c r="Q19" s="415">
        <v>0.40751416360203052</v>
      </c>
      <c r="R19" s="415">
        <v>-2.0639834881320951</v>
      </c>
      <c r="S19" s="415">
        <v>-0.29311759878063981</v>
      </c>
      <c r="T19" s="415">
        <v>-0.35131459655484321</v>
      </c>
      <c r="U19" s="415">
        <v>0.47470331043099634</v>
      </c>
      <c r="V19" s="415">
        <v>0.30879245896311147</v>
      </c>
      <c r="W19" s="415">
        <v>1.3672064384757192</v>
      </c>
      <c r="X19" s="415">
        <v>-3.2722314800787728</v>
      </c>
      <c r="Y19" s="415">
        <v>-3.2254882619846086</v>
      </c>
      <c r="Z19" s="415">
        <v>-1.0738968633705355</v>
      </c>
      <c r="AA19" s="415">
        <v>0.89414018840810172</v>
      </c>
      <c r="AB19" s="415">
        <v>0.89024714323677756</v>
      </c>
    </row>
    <row r="20" spans="1:28" ht="12.75" hidden="1" customHeight="1" outlineLevel="1" x14ac:dyDescent="0.25">
      <c r="A20" s="269"/>
      <c r="B20" s="5" t="s">
        <v>7</v>
      </c>
      <c r="C20" s="100">
        <v>80.930000000000007</v>
      </c>
      <c r="D20" s="100">
        <v>99.51</v>
      </c>
      <c r="E20" s="100">
        <v>102.24</v>
      </c>
      <c r="F20" s="100">
        <v>85.64</v>
      </c>
      <c r="G20" s="100">
        <v>86.54</v>
      </c>
      <c r="H20" s="100">
        <v>79.45</v>
      </c>
      <c r="I20" s="100">
        <v>61.16</v>
      </c>
      <c r="J20" s="100">
        <v>104.12</v>
      </c>
      <c r="K20" s="100">
        <v>63.2</v>
      </c>
      <c r="L20" s="100">
        <v>96.42</v>
      </c>
      <c r="M20" s="100">
        <v>91.09</v>
      </c>
      <c r="N20" s="100">
        <v>61.8</v>
      </c>
      <c r="O20" s="441">
        <v>76.25</v>
      </c>
      <c r="P20" s="415">
        <v>-0.82107843137254122</v>
      </c>
      <c r="Q20" s="415">
        <v>-1.4947535141556045</v>
      </c>
      <c r="R20" s="415">
        <v>-2.0595842513650808</v>
      </c>
      <c r="S20" s="415">
        <v>0.70555032925680905</v>
      </c>
      <c r="T20" s="415">
        <v>-1.5808029114067921</v>
      </c>
      <c r="U20" s="415">
        <v>-1.2184508268059346</v>
      </c>
      <c r="V20" s="415">
        <v>-0.90732339598186229</v>
      </c>
      <c r="W20" s="415">
        <v>-0.40176009183088013</v>
      </c>
      <c r="X20" s="415">
        <v>-1.0180109631949819</v>
      </c>
      <c r="Y20" s="415">
        <v>-1.7225563143410341</v>
      </c>
      <c r="Z20" s="415">
        <v>-2.0958727429062805</v>
      </c>
      <c r="AA20" s="415">
        <v>-2.1997151448013881</v>
      </c>
      <c r="AB20" s="415">
        <v>0.42144080073751411</v>
      </c>
    </row>
    <row r="21" spans="1:28" ht="12.75" hidden="1" customHeight="1" outlineLevel="1" x14ac:dyDescent="0.25">
      <c r="A21" s="269"/>
      <c r="B21" s="5" t="s">
        <v>8</v>
      </c>
      <c r="C21" s="100">
        <v>81.849999999999994</v>
      </c>
      <c r="D21" s="100">
        <v>99.79</v>
      </c>
      <c r="E21" s="100">
        <v>103.01</v>
      </c>
      <c r="F21" s="100">
        <v>85.66</v>
      </c>
      <c r="G21" s="100">
        <v>87.86</v>
      </c>
      <c r="H21" s="100">
        <v>80.569999999999993</v>
      </c>
      <c r="I21" s="100">
        <v>63.03</v>
      </c>
      <c r="J21" s="100">
        <v>103.77</v>
      </c>
      <c r="K21" s="100">
        <v>64.739999999999995</v>
      </c>
      <c r="L21" s="100">
        <v>97.8</v>
      </c>
      <c r="M21" s="100">
        <v>91.71</v>
      </c>
      <c r="N21" s="100">
        <v>62.09</v>
      </c>
      <c r="O21" s="441">
        <v>77.209999999999994</v>
      </c>
      <c r="P21" s="415">
        <v>1.1367848758185914</v>
      </c>
      <c r="Q21" s="415">
        <v>0.2813787559039298</v>
      </c>
      <c r="R21" s="415">
        <v>0.75312989045383461</v>
      </c>
      <c r="S21" s="415">
        <v>2.3353573096684954E-2</v>
      </c>
      <c r="T21" s="415">
        <v>1.5253062167783611</v>
      </c>
      <c r="U21" s="415">
        <v>1.4096916299559439</v>
      </c>
      <c r="V21" s="415">
        <v>3.0575539568345391</v>
      </c>
      <c r="W21" s="415">
        <v>-0.33615059546677628</v>
      </c>
      <c r="X21" s="415">
        <v>2.4367088607594809</v>
      </c>
      <c r="Y21" s="415">
        <v>1.4312383322961892</v>
      </c>
      <c r="Z21" s="415">
        <v>0.68064551542430252</v>
      </c>
      <c r="AA21" s="415">
        <v>0.46925566343043101</v>
      </c>
      <c r="AB21" s="415">
        <v>1.2590163934426073</v>
      </c>
    </row>
    <row r="22" spans="1:28" ht="12.75" hidden="1" customHeight="1" outlineLevel="1" x14ac:dyDescent="0.25">
      <c r="A22" s="270"/>
      <c r="B22" s="6" t="s">
        <v>9</v>
      </c>
      <c r="C22" s="100">
        <v>82.61</v>
      </c>
      <c r="D22" s="100">
        <v>100.34</v>
      </c>
      <c r="E22" s="100">
        <v>102.75</v>
      </c>
      <c r="F22" s="100">
        <v>86.08</v>
      </c>
      <c r="G22" s="100">
        <v>89.42</v>
      </c>
      <c r="H22" s="100">
        <v>82.58</v>
      </c>
      <c r="I22" s="100">
        <v>62.18</v>
      </c>
      <c r="J22" s="100">
        <v>104.94</v>
      </c>
      <c r="K22" s="100">
        <v>65.959999999999994</v>
      </c>
      <c r="L22" s="100">
        <v>98.34</v>
      </c>
      <c r="M22" s="100">
        <v>92.37</v>
      </c>
      <c r="N22" s="100">
        <v>65.010000000000005</v>
      </c>
      <c r="O22" s="441">
        <v>77.36</v>
      </c>
      <c r="P22" s="415">
        <v>0.92852779474650049</v>
      </c>
      <c r="Q22" s="415">
        <v>0.55115743060427747</v>
      </c>
      <c r="R22" s="415">
        <v>-0.25240267935153327</v>
      </c>
      <c r="S22" s="415">
        <v>0.49031053000234692</v>
      </c>
      <c r="T22" s="415">
        <v>1.7755520145686319</v>
      </c>
      <c r="U22" s="415">
        <v>2.4947250837780786</v>
      </c>
      <c r="V22" s="415">
        <v>-1.3485641757893063</v>
      </c>
      <c r="W22" s="415">
        <v>1.1274934952298423</v>
      </c>
      <c r="X22" s="415">
        <v>1.8844609206055054</v>
      </c>
      <c r="Y22" s="415">
        <v>0.55214723926380316</v>
      </c>
      <c r="Z22" s="415">
        <v>0.71965979718680728</v>
      </c>
      <c r="AA22" s="415">
        <v>4.7028507005959028</v>
      </c>
      <c r="AB22" s="415">
        <v>0.19427535293357323</v>
      </c>
    </row>
    <row r="23" spans="1:28" ht="15.75" hidden="1" customHeight="1" outlineLevel="1" x14ac:dyDescent="0.25">
      <c r="A23" s="268">
        <v>1995</v>
      </c>
      <c r="B23" s="4" t="s">
        <v>6</v>
      </c>
      <c r="C23" s="100">
        <v>82.18</v>
      </c>
      <c r="D23" s="100">
        <v>100.97</v>
      </c>
      <c r="E23" s="100">
        <v>103.48</v>
      </c>
      <c r="F23" s="100">
        <v>87.27</v>
      </c>
      <c r="G23" s="100">
        <v>87.25</v>
      </c>
      <c r="H23" s="100">
        <v>80.62</v>
      </c>
      <c r="I23" s="100">
        <v>62.14</v>
      </c>
      <c r="J23" s="100">
        <v>103.43</v>
      </c>
      <c r="K23" s="100">
        <v>64.709999999999994</v>
      </c>
      <c r="L23" s="100">
        <v>98.37</v>
      </c>
      <c r="M23" s="100">
        <v>93.2</v>
      </c>
      <c r="N23" s="100">
        <v>62.31</v>
      </c>
      <c r="O23" s="441">
        <v>77.209999999999994</v>
      </c>
      <c r="P23" s="415">
        <v>-0.52051809708267172</v>
      </c>
      <c r="Q23" s="415">
        <v>0.6278652581223696</v>
      </c>
      <c r="R23" s="415">
        <v>0.71046228710463311</v>
      </c>
      <c r="S23" s="415">
        <v>1.3824349442379145</v>
      </c>
      <c r="T23" s="415">
        <v>-2.4267501677476986</v>
      </c>
      <c r="U23" s="415">
        <v>-2.3734560426253211</v>
      </c>
      <c r="V23" s="415">
        <v>-6.4329366355735829E-2</v>
      </c>
      <c r="W23" s="415">
        <v>-1.4389174766533159</v>
      </c>
      <c r="X23" s="415">
        <v>-1.8950879320800595</v>
      </c>
      <c r="Y23" s="415">
        <v>3.0506406345338632E-2</v>
      </c>
      <c r="Z23" s="415">
        <v>0.89856013857311723</v>
      </c>
      <c r="AA23" s="415">
        <v>-4.1532071988924883</v>
      </c>
      <c r="AB23" s="415">
        <v>-0.19389865563599074</v>
      </c>
    </row>
    <row r="24" spans="1:28" ht="12.75" hidden="1" customHeight="1" outlineLevel="1" x14ac:dyDescent="0.25">
      <c r="A24" s="269"/>
      <c r="B24" s="5" t="s">
        <v>7</v>
      </c>
      <c r="C24" s="100">
        <v>83.16</v>
      </c>
      <c r="D24" s="100">
        <v>102.11</v>
      </c>
      <c r="E24" s="100">
        <v>102.61</v>
      </c>
      <c r="F24" s="100">
        <v>88.1</v>
      </c>
      <c r="G24" s="100">
        <v>87.47</v>
      </c>
      <c r="H24" s="100">
        <v>83.48</v>
      </c>
      <c r="I24" s="100">
        <v>63.31</v>
      </c>
      <c r="J24" s="100">
        <v>104.44</v>
      </c>
      <c r="K24" s="100">
        <v>64.91</v>
      </c>
      <c r="L24" s="100">
        <v>100.14</v>
      </c>
      <c r="M24" s="100">
        <v>92.61</v>
      </c>
      <c r="N24" s="100">
        <v>64.180000000000007</v>
      </c>
      <c r="O24" s="441">
        <v>77.849999999999994</v>
      </c>
      <c r="P24" s="415">
        <v>1.1925042589437709</v>
      </c>
      <c r="Q24" s="415">
        <v>1.1290482321481647</v>
      </c>
      <c r="R24" s="415">
        <v>-0.84074217240046778</v>
      </c>
      <c r="S24" s="415">
        <v>0.95107138764754495</v>
      </c>
      <c r="T24" s="415">
        <v>0.252148997134654</v>
      </c>
      <c r="U24" s="415">
        <v>3.5475068221284971</v>
      </c>
      <c r="V24" s="415">
        <v>1.8828451882845201</v>
      </c>
      <c r="W24" s="415">
        <v>0.97650584936670271</v>
      </c>
      <c r="X24" s="415">
        <v>0.30907124092102833</v>
      </c>
      <c r="Y24" s="415">
        <v>1.7993290637389379</v>
      </c>
      <c r="Z24" s="415">
        <v>-0.63304721030043254</v>
      </c>
      <c r="AA24" s="415">
        <v>3.0011234151821782</v>
      </c>
      <c r="AB24" s="415">
        <v>0.82890817251650617</v>
      </c>
    </row>
    <row r="25" spans="1:28" ht="12.75" hidden="1" customHeight="1" outlineLevel="1" x14ac:dyDescent="0.25">
      <c r="A25" s="269"/>
      <c r="B25" s="5" t="s">
        <v>8</v>
      </c>
      <c r="C25" s="100">
        <v>83.11</v>
      </c>
      <c r="D25" s="100">
        <v>104.02</v>
      </c>
      <c r="E25" s="100">
        <v>102.61</v>
      </c>
      <c r="F25" s="100">
        <v>87.77</v>
      </c>
      <c r="G25" s="100">
        <v>85.59</v>
      </c>
      <c r="H25" s="100">
        <v>83.56</v>
      </c>
      <c r="I25" s="100">
        <v>62.43</v>
      </c>
      <c r="J25" s="100">
        <v>104</v>
      </c>
      <c r="K25" s="100">
        <v>65.13</v>
      </c>
      <c r="L25" s="100">
        <v>100.87</v>
      </c>
      <c r="M25" s="100">
        <v>91.91</v>
      </c>
      <c r="N25" s="100">
        <v>62.87</v>
      </c>
      <c r="O25" s="441">
        <v>77.989999999999995</v>
      </c>
      <c r="P25" s="415">
        <v>-6.0125060125059804E-2</v>
      </c>
      <c r="Q25" s="415">
        <v>1.870531779453529</v>
      </c>
      <c r="R25" s="415">
        <v>0</v>
      </c>
      <c r="S25" s="415">
        <v>-0.3745743473325831</v>
      </c>
      <c r="T25" s="415">
        <v>-2.1493083342860331</v>
      </c>
      <c r="U25" s="415">
        <v>9.5831336847140847E-2</v>
      </c>
      <c r="V25" s="415">
        <v>-1.3899857842363019</v>
      </c>
      <c r="W25" s="415">
        <v>-0.42129452317119842</v>
      </c>
      <c r="X25" s="415">
        <v>0.33893082729935031</v>
      </c>
      <c r="Y25" s="415">
        <v>0.72897942879967559</v>
      </c>
      <c r="Z25" s="415">
        <v>-0.7558578987150355</v>
      </c>
      <c r="AA25" s="415">
        <v>-2.0411343097538293</v>
      </c>
      <c r="AB25" s="415">
        <v>0.17983301220294834</v>
      </c>
    </row>
    <row r="26" spans="1:28" ht="12.75" hidden="1" customHeight="1" outlineLevel="1" x14ac:dyDescent="0.25">
      <c r="A26" s="270"/>
      <c r="B26" s="6" t="s">
        <v>9</v>
      </c>
      <c r="C26" s="100">
        <v>83.33</v>
      </c>
      <c r="D26" s="100">
        <v>101.87</v>
      </c>
      <c r="E26" s="100">
        <v>100.77</v>
      </c>
      <c r="F26" s="100">
        <v>87.66</v>
      </c>
      <c r="G26" s="100">
        <v>85.98</v>
      </c>
      <c r="H26" s="100">
        <v>84.47</v>
      </c>
      <c r="I26" s="100">
        <v>62.95</v>
      </c>
      <c r="J26" s="100">
        <v>103.65</v>
      </c>
      <c r="K26" s="100">
        <v>66.98</v>
      </c>
      <c r="L26" s="100">
        <v>99.97</v>
      </c>
      <c r="M26" s="100">
        <v>91.08</v>
      </c>
      <c r="N26" s="100">
        <v>64.67</v>
      </c>
      <c r="O26" s="441">
        <v>78.42</v>
      </c>
      <c r="P26" s="415">
        <v>0.26470942124893782</v>
      </c>
      <c r="Q26" s="415">
        <v>-2.0669102095750844</v>
      </c>
      <c r="R26" s="415">
        <v>-1.79319754409903</v>
      </c>
      <c r="S26" s="415">
        <v>-0.12532756066993045</v>
      </c>
      <c r="T26" s="415">
        <v>0.4556607080266275</v>
      </c>
      <c r="U26" s="415">
        <v>1.0890378171373811</v>
      </c>
      <c r="V26" s="415">
        <v>0.83293288483102401</v>
      </c>
      <c r="W26" s="415">
        <v>-0.336538461538467</v>
      </c>
      <c r="X26" s="415">
        <v>2.8404729003531628</v>
      </c>
      <c r="Y26" s="415">
        <v>-0.89223753345891055</v>
      </c>
      <c r="Z26" s="415">
        <v>-0.90305733870089</v>
      </c>
      <c r="AA26" s="415">
        <v>2.8630507396214568</v>
      </c>
      <c r="AB26" s="415">
        <v>0.55135273753046476</v>
      </c>
    </row>
    <row r="27" spans="1:28" ht="15.75" hidden="1" customHeight="1" outlineLevel="1" x14ac:dyDescent="0.25">
      <c r="A27" s="268">
        <v>1996</v>
      </c>
      <c r="B27" s="4" t="s">
        <v>6</v>
      </c>
      <c r="C27" s="100">
        <v>84.14</v>
      </c>
      <c r="D27" s="100">
        <v>101.19</v>
      </c>
      <c r="E27" s="100">
        <v>100.86</v>
      </c>
      <c r="F27" s="100">
        <v>90.51</v>
      </c>
      <c r="G27" s="100">
        <v>86.61</v>
      </c>
      <c r="H27" s="100">
        <v>85.82</v>
      </c>
      <c r="I27" s="100">
        <v>63.75</v>
      </c>
      <c r="J27" s="100">
        <v>102</v>
      </c>
      <c r="K27" s="100">
        <v>66.94</v>
      </c>
      <c r="L27" s="100">
        <v>101.61</v>
      </c>
      <c r="M27" s="100">
        <v>92.08</v>
      </c>
      <c r="N27" s="100">
        <v>66.209999999999994</v>
      </c>
      <c r="O27" s="441">
        <v>78.569999999999993</v>
      </c>
      <c r="P27" s="415">
        <v>0.97203888155526386</v>
      </c>
      <c r="Q27" s="415">
        <v>-0.66751742416806792</v>
      </c>
      <c r="R27" s="415">
        <v>8.931229532598195E-2</v>
      </c>
      <c r="S27" s="415">
        <v>3.2511978097193861</v>
      </c>
      <c r="T27" s="415">
        <v>0.73272854152128275</v>
      </c>
      <c r="U27" s="415">
        <v>1.5982005445720233</v>
      </c>
      <c r="V27" s="415">
        <v>1.2708498808578099</v>
      </c>
      <c r="W27" s="415">
        <v>-1.5918958031838031</v>
      </c>
      <c r="X27" s="415">
        <v>-5.9719319199771803E-2</v>
      </c>
      <c r="Y27" s="415">
        <v>1.6404921476442951</v>
      </c>
      <c r="Z27" s="415">
        <v>1.0979358805445827</v>
      </c>
      <c r="AA27" s="415">
        <v>2.3813205504870751</v>
      </c>
      <c r="AB27" s="415">
        <v>0.19127773527161196</v>
      </c>
    </row>
    <row r="28" spans="1:28" ht="12.75" hidden="1" customHeight="1" outlineLevel="1" x14ac:dyDescent="0.25">
      <c r="A28" s="269"/>
      <c r="B28" s="5" t="s">
        <v>7</v>
      </c>
      <c r="C28" s="100">
        <v>84.49</v>
      </c>
      <c r="D28" s="100">
        <v>101.95</v>
      </c>
      <c r="E28" s="100">
        <v>102.3</v>
      </c>
      <c r="F28" s="100">
        <v>89.92</v>
      </c>
      <c r="G28" s="100">
        <v>87.78</v>
      </c>
      <c r="H28" s="100">
        <v>87.43</v>
      </c>
      <c r="I28" s="100">
        <v>63.48</v>
      </c>
      <c r="J28" s="100">
        <v>102.39</v>
      </c>
      <c r="K28" s="100">
        <v>66.900000000000006</v>
      </c>
      <c r="L28" s="100">
        <v>101.19</v>
      </c>
      <c r="M28" s="100">
        <v>93.01</v>
      </c>
      <c r="N28" s="100">
        <v>68.03</v>
      </c>
      <c r="O28" s="441">
        <v>78.67</v>
      </c>
      <c r="P28" s="415">
        <v>0.41597337770382126</v>
      </c>
      <c r="Q28" s="415">
        <v>0.75106235794051202</v>
      </c>
      <c r="R28" s="415">
        <v>1.4277215942891246</v>
      </c>
      <c r="S28" s="415">
        <v>-0.65186167274335105</v>
      </c>
      <c r="T28" s="415">
        <v>1.3508832698302768</v>
      </c>
      <c r="U28" s="415">
        <v>1.8760195758564606</v>
      </c>
      <c r="V28" s="415">
        <v>-0.42352941176471859</v>
      </c>
      <c r="W28" s="415">
        <v>0.38235294117647811</v>
      </c>
      <c r="X28" s="415">
        <v>-5.975500448161597E-2</v>
      </c>
      <c r="Y28" s="415">
        <v>-0.41334514319456162</v>
      </c>
      <c r="Z28" s="415">
        <v>1.0099913119026951</v>
      </c>
      <c r="AA28" s="415">
        <v>2.7488294819513897</v>
      </c>
      <c r="AB28" s="415">
        <v>0.12727504136439904</v>
      </c>
    </row>
    <row r="29" spans="1:28" ht="12.75" hidden="1" customHeight="1" outlineLevel="1" x14ac:dyDescent="0.25">
      <c r="A29" s="269"/>
      <c r="B29" s="5" t="s">
        <v>8</v>
      </c>
      <c r="C29" s="100">
        <v>84.66</v>
      </c>
      <c r="D29" s="100">
        <v>102.19</v>
      </c>
      <c r="E29" s="100">
        <v>104.26</v>
      </c>
      <c r="F29" s="100">
        <v>90.15</v>
      </c>
      <c r="G29" s="100">
        <v>88.1</v>
      </c>
      <c r="H29" s="100">
        <v>85.46</v>
      </c>
      <c r="I29" s="100">
        <v>63.64</v>
      </c>
      <c r="J29" s="100">
        <v>101.68</v>
      </c>
      <c r="K29" s="100">
        <v>68.260000000000005</v>
      </c>
      <c r="L29" s="100">
        <v>101.24</v>
      </c>
      <c r="M29" s="100">
        <v>94.08</v>
      </c>
      <c r="N29" s="100">
        <v>66.11</v>
      </c>
      <c r="O29" s="441">
        <v>79.37</v>
      </c>
      <c r="P29" s="415">
        <v>0.20120724346077168</v>
      </c>
      <c r="Q29" s="415">
        <v>0.23540951446787517</v>
      </c>
      <c r="R29" s="415">
        <v>1.91593352883676</v>
      </c>
      <c r="S29" s="415">
        <v>0.25578291814947818</v>
      </c>
      <c r="T29" s="415">
        <v>0.36454773296877363</v>
      </c>
      <c r="U29" s="415">
        <v>-2.253231156353678</v>
      </c>
      <c r="V29" s="415">
        <v>0.25204788909893239</v>
      </c>
      <c r="W29" s="415">
        <v>-0.6934270924895003</v>
      </c>
      <c r="X29" s="415">
        <v>2.0328849028400668</v>
      </c>
      <c r="Y29" s="415">
        <v>4.9411997232923E-2</v>
      </c>
      <c r="Z29" s="415">
        <v>1.1504139339855897</v>
      </c>
      <c r="AA29" s="415">
        <v>-2.8222842863442708</v>
      </c>
      <c r="AB29" s="415">
        <v>0.88979280538961802</v>
      </c>
    </row>
    <row r="30" spans="1:28" ht="12.75" hidden="1" customHeight="1" outlineLevel="1" x14ac:dyDescent="0.25">
      <c r="A30" s="270"/>
      <c r="B30" s="6" t="s">
        <v>9</v>
      </c>
      <c r="C30" s="100">
        <v>84.77</v>
      </c>
      <c r="D30" s="100">
        <v>101.91</v>
      </c>
      <c r="E30" s="100">
        <v>100.97</v>
      </c>
      <c r="F30" s="100">
        <v>89.63</v>
      </c>
      <c r="G30" s="100">
        <v>87.17</v>
      </c>
      <c r="H30" s="100">
        <v>86.29</v>
      </c>
      <c r="I30" s="100">
        <v>63.81</v>
      </c>
      <c r="J30" s="100">
        <v>101.72</v>
      </c>
      <c r="K30" s="100">
        <v>69.95</v>
      </c>
      <c r="L30" s="100">
        <v>101.6</v>
      </c>
      <c r="M30" s="100">
        <v>91.94</v>
      </c>
      <c r="N30" s="100">
        <v>65.92</v>
      </c>
      <c r="O30" s="441">
        <v>79.92</v>
      </c>
      <c r="P30" s="415">
        <v>0.12993149066855381</v>
      </c>
      <c r="Q30" s="415">
        <v>-0.27399941285840157</v>
      </c>
      <c r="R30" s="415">
        <v>-3.1555726069441761</v>
      </c>
      <c r="S30" s="415">
        <v>-0.57681641708265374</v>
      </c>
      <c r="T30" s="415">
        <v>-1.0556186152099798</v>
      </c>
      <c r="U30" s="415">
        <v>0.97121460332320453</v>
      </c>
      <c r="V30" s="415">
        <v>0.267127592708988</v>
      </c>
      <c r="W30" s="415">
        <v>3.9339103068442682E-2</v>
      </c>
      <c r="X30" s="415">
        <v>2.4758277175505441</v>
      </c>
      <c r="Y30" s="415">
        <v>0.35559067562228108</v>
      </c>
      <c r="Z30" s="415">
        <v>-2.2746598639455868</v>
      </c>
      <c r="AA30" s="415">
        <v>-0.28739978823173828</v>
      </c>
      <c r="AB30" s="415">
        <v>0.69295703666372788</v>
      </c>
    </row>
    <row r="31" spans="1:28" ht="15.75" hidden="1" customHeight="1" outlineLevel="1" x14ac:dyDescent="0.25">
      <c r="A31" s="268">
        <v>1997</v>
      </c>
      <c r="B31" s="4" t="s">
        <v>6</v>
      </c>
      <c r="C31" s="100">
        <v>84.96</v>
      </c>
      <c r="D31" s="100">
        <v>101.44</v>
      </c>
      <c r="E31" s="100">
        <v>103.77</v>
      </c>
      <c r="F31" s="100">
        <v>90.1</v>
      </c>
      <c r="G31" s="100">
        <v>88.7</v>
      </c>
      <c r="H31" s="100">
        <v>88.22</v>
      </c>
      <c r="I31" s="100">
        <v>63.97</v>
      </c>
      <c r="J31" s="100">
        <v>102.09</v>
      </c>
      <c r="K31" s="100">
        <v>67.709999999999994</v>
      </c>
      <c r="L31" s="100">
        <v>100.61</v>
      </c>
      <c r="M31" s="100">
        <v>93.26</v>
      </c>
      <c r="N31" s="100">
        <v>67.47</v>
      </c>
      <c r="O31" s="441">
        <v>79.97</v>
      </c>
      <c r="P31" s="415">
        <v>0.22413589713340798</v>
      </c>
      <c r="Q31" s="415">
        <v>-0.46119124717888837</v>
      </c>
      <c r="R31" s="415">
        <v>2.7731009210656623</v>
      </c>
      <c r="S31" s="415">
        <v>0.52437799843802679</v>
      </c>
      <c r="T31" s="415">
        <v>1.7551910060800822</v>
      </c>
      <c r="U31" s="415">
        <v>2.2366438753041962</v>
      </c>
      <c r="V31" s="415">
        <v>0.25074439742986954</v>
      </c>
      <c r="W31" s="415">
        <v>0.36374360990956234</v>
      </c>
      <c r="X31" s="415">
        <v>-3.2022873481057985</v>
      </c>
      <c r="Y31" s="415">
        <v>-0.97440944881888925</v>
      </c>
      <c r="Z31" s="415">
        <v>1.4357189471394491</v>
      </c>
      <c r="AA31" s="415">
        <v>2.3513349514562947</v>
      </c>
      <c r="AB31" s="415">
        <v>6.2562562562561652E-2</v>
      </c>
    </row>
    <row r="32" spans="1:28" ht="12.75" hidden="1" customHeight="1" outlineLevel="1" x14ac:dyDescent="0.25">
      <c r="A32" s="269"/>
      <c r="B32" s="5" t="s">
        <v>7</v>
      </c>
      <c r="C32" s="100">
        <v>85.33</v>
      </c>
      <c r="D32" s="100">
        <v>102.02</v>
      </c>
      <c r="E32" s="100">
        <v>101.84</v>
      </c>
      <c r="F32" s="100">
        <v>91.05</v>
      </c>
      <c r="G32" s="100">
        <v>87.88</v>
      </c>
      <c r="H32" s="100">
        <v>86.16</v>
      </c>
      <c r="I32" s="100">
        <v>65.11</v>
      </c>
      <c r="J32" s="100">
        <v>102.01</v>
      </c>
      <c r="K32" s="100">
        <v>69.87</v>
      </c>
      <c r="L32" s="100">
        <v>100.88</v>
      </c>
      <c r="M32" s="100">
        <v>92.72</v>
      </c>
      <c r="N32" s="100">
        <v>67.349999999999994</v>
      </c>
      <c r="O32" s="441">
        <v>80.72</v>
      </c>
      <c r="P32" s="415">
        <v>0.43549905838042946</v>
      </c>
      <c r="Q32" s="415">
        <v>0.57176656151418115</v>
      </c>
      <c r="R32" s="415">
        <v>-1.8598824323022001</v>
      </c>
      <c r="S32" s="415">
        <v>1.0543840177580535</v>
      </c>
      <c r="T32" s="415">
        <v>-0.92446448703495321</v>
      </c>
      <c r="U32" s="415">
        <v>-2.3350714123781557</v>
      </c>
      <c r="V32" s="415">
        <v>1.7820853525089859</v>
      </c>
      <c r="W32" s="415">
        <v>-7.8362229405428252E-2</v>
      </c>
      <c r="X32" s="415">
        <v>3.1900753212228778</v>
      </c>
      <c r="Y32" s="415">
        <v>0.26836298578669471</v>
      </c>
      <c r="Z32" s="415">
        <v>-0.57902637786833111</v>
      </c>
      <c r="AA32" s="415">
        <v>-0.17785682525567381</v>
      </c>
      <c r="AB32" s="415">
        <v>0.93785169438540095</v>
      </c>
    </row>
    <row r="33" spans="1:28" ht="12.75" hidden="1" customHeight="1" outlineLevel="1" x14ac:dyDescent="0.25">
      <c r="A33" s="269"/>
      <c r="B33" s="5" t="s">
        <v>8</v>
      </c>
      <c r="C33" s="100">
        <v>85.11</v>
      </c>
      <c r="D33" s="100">
        <v>101.55</v>
      </c>
      <c r="E33" s="100">
        <v>98.87</v>
      </c>
      <c r="F33" s="100">
        <v>90.99</v>
      </c>
      <c r="G33" s="100">
        <v>87.75</v>
      </c>
      <c r="H33" s="100">
        <v>86.96</v>
      </c>
      <c r="I33" s="100">
        <v>64.489999999999995</v>
      </c>
      <c r="J33" s="100">
        <v>103.41</v>
      </c>
      <c r="K33" s="100">
        <v>69.430000000000007</v>
      </c>
      <c r="L33" s="100">
        <v>100.31</v>
      </c>
      <c r="M33" s="100">
        <v>90.71</v>
      </c>
      <c r="N33" s="100">
        <v>67.53</v>
      </c>
      <c r="O33" s="441">
        <v>80.900000000000006</v>
      </c>
      <c r="P33" s="415">
        <v>-0.25782257119418261</v>
      </c>
      <c r="Q33" s="415">
        <v>-0.46069398157223418</v>
      </c>
      <c r="R33" s="415">
        <v>-2.9163393558523154</v>
      </c>
      <c r="S33" s="415">
        <v>-6.589785831960171E-2</v>
      </c>
      <c r="T33" s="415">
        <v>-0.14792899408283233</v>
      </c>
      <c r="U33" s="415">
        <v>0.92850510677808984</v>
      </c>
      <c r="V33" s="415">
        <v>-0.95223467977270104</v>
      </c>
      <c r="W33" s="415">
        <v>1.3724144691696978</v>
      </c>
      <c r="X33" s="415">
        <v>-0.6297409474738771</v>
      </c>
      <c r="Y33" s="415">
        <v>-0.5650277557493979</v>
      </c>
      <c r="Z33" s="415">
        <v>-2.167817083692853</v>
      </c>
      <c r="AA33" s="415">
        <v>0.26726057906458323</v>
      </c>
      <c r="AB33" s="415">
        <v>0.22299306243806427</v>
      </c>
    </row>
    <row r="34" spans="1:28" ht="12.75" hidden="1" customHeight="1" outlineLevel="1" x14ac:dyDescent="0.25">
      <c r="A34" s="270"/>
      <c r="B34" s="6" t="s">
        <v>9</v>
      </c>
      <c r="C34" s="100">
        <v>85.89</v>
      </c>
      <c r="D34" s="100">
        <v>101.45</v>
      </c>
      <c r="E34" s="100">
        <v>103.44</v>
      </c>
      <c r="F34" s="100">
        <v>90.97</v>
      </c>
      <c r="G34" s="100">
        <v>88.33</v>
      </c>
      <c r="H34" s="100">
        <v>87.9</v>
      </c>
      <c r="I34" s="100">
        <v>65.44</v>
      </c>
      <c r="J34" s="100">
        <v>102.21</v>
      </c>
      <c r="K34" s="100">
        <v>70.900000000000006</v>
      </c>
      <c r="L34" s="100">
        <v>101.49</v>
      </c>
      <c r="M34" s="100">
        <v>93.23</v>
      </c>
      <c r="N34" s="100">
        <v>68.12</v>
      </c>
      <c r="O34" s="441">
        <v>81.19</v>
      </c>
      <c r="P34" s="415">
        <v>0.91646105040534565</v>
      </c>
      <c r="Q34" s="415">
        <v>-9.847365829639898E-2</v>
      </c>
      <c r="R34" s="415">
        <v>4.6222312127035536</v>
      </c>
      <c r="S34" s="415">
        <v>-2.1980437410690001E-2</v>
      </c>
      <c r="T34" s="415">
        <v>0.66096866096864915</v>
      </c>
      <c r="U34" s="415">
        <v>1.0809567617295386</v>
      </c>
      <c r="V34" s="415">
        <v>1.4730966041246631</v>
      </c>
      <c r="W34" s="415">
        <v>-1.1604293588627854</v>
      </c>
      <c r="X34" s="415">
        <v>2.1172403860002902</v>
      </c>
      <c r="Y34" s="415">
        <v>1.1763533047552528</v>
      </c>
      <c r="Z34" s="415">
        <v>2.7780840039687007</v>
      </c>
      <c r="AA34" s="415">
        <v>0.87368576928771802</v>
      </c>
      <c r="AB34" s="415">
        <v>0.3584672435104892</v>
      </c>
    </row>
    <row r="35" spans="1:28" ht="15.75" hidden="1" customHeight="1" outlineLevel="1" x14ac:dyDescent="0.25">
      <c r="A35" s="268">
        <v>1998</v>
      </c>
      <c r="B35" s="4" t="s">
        <v>6</v>
      </c>
      <c r="C35" s="100">
        <v>86.11</v>
      </c>
      <c r="D35" s="100">
        <v>101.66</v>
      </c>
      <c r="E35" s="100">
        <v>100.38</v>
      </c>
      <c r="F35" s="100">
        <v>90.36</v>
      </c>
      <c r="G35" s="100">
        <v>90.54</v>
      </c>
      <c r="H35" s="100">
        <v>89.85</v>
      </c>
      <c r="I35" s="100">
        <v>65.599999999999994</v>
      </c>
      <c r="J35" s="100">
        <v>103.73</v>
      </c>
      <c r="K35" s="100">
        <v>70.61</v>
      </c>
      <c r="L35" s="100">
        <v>99.38</v>
      </c>
      <c r="M35" s="100">
        <v>92.09</v>
      </c>
      <c r="N35" s="100">
        <v>70.94</v>
      </c>
      <c r="O35" s="441">
        <v>81.92</v>
      </c>
      <c r="P35" s="415">
        <v>0.25614157643497037</v>
      </c>
      <c r="Q35" s="415">
        <v>0.20699852143913233</v>
      </c>
      <c r="R35" s="415">
        <v>-2.9582366589327052</v>
      </c>
      <c r="S35" s="415">
        <v>-0.67055073101022344</v>
      </c>
      <c r="T35" s="415">
        <v>2.5019812068379963</v>
      </c>
      <c r="U35" s="415">
        <v>2.2184300341296677</v>
      </c>
      <c r="V35" s="415">
        <v>0.24449877750609517</v>
      </c>
      <c r="W35" s="415">
        <v>1.4871343312787673</v>
      </c>
      <c r="X35" s="415">
        <v>-0.40902679830749378</v>
      </c>
      <c r="Y35" s="415">
        <v>-2.0790225637993984</v>
      </c>
      <c r="Z35" s="415">
        <v>-1.2227823661911401</v>
      </c>
      <c r="AA35" s="415">
        <v>4.1397533763945802</v>
      </c>
      <c r="AB35" s="415">
        <v>0.89912550806749891</v>
      </c>
    </row>
    <row r="36" spans="1:28" ht="12.75" hidden="1" customHeight="1" outlineLevel="1" x14ac:dyDescent="0.25">
      <c r="A36" s="269"/>
      <c r="B36" s="5" t="s">
        <v>7</v>
      </c>
      <c r="C36" s="100">
        <v>85.77</v>
      </c>
      <c r="D36" s="100">
        <v>102.42</v>
      </c>
      <c r="E36" s="100">
        <v>100.97</v>
      </c>
      <c r="F36" s="100">
        <v>91.49</v>
      </c>
      <c r="G36" s="100">
        <v>88.75</v>
      </c>
      <c r="H36" s="100">
        <v>86.02</v>
      </c>
      <c r="I36" s="100">
        <v>65.66</v>
      </c>
      <c r="J36" s="100">
        <v>102.37</v>
      </c>
      <c r="K36" s="100">
        <v>70.930000000000007</v>
      </c>
      <c r="L36" s="100">
        <v>100.8</v>
      </c>
      <c r="M36" s="100">
        <v>91.73</v>
      </c>
      <c r="N36" s="100">
        <v>66.959999999999994</v>
      </c>
      <c r="O36" s="441">
        <v>81.93</v>
      </c>
      <c r="P36" s="415">
        <v>-0.39484380443619216</v>
      </c>
      <c r="Q36" s="415">
        <v>0.74759000590202618</v>
      </c>
      <c r="R36" s="415">
        <v>0.587766487348091</v>
      </c>
      <c r="S36" s="415">
        <v>1.2505533421868051</v>
      </c>
      <c r="T36" s="415">
        <v>-1.9770267285177994</v>
      </c>
      <c r="U36" s="415">
        <v>-4.2626599888703396</v>
      </c>
      <c r="V36" s="415">
        <v>9.1463414634148421E-2</v>
      </c>
      <c r="W36" s="415">
        <v>-1.3110961149137097</v>
      </c>
      <c r="X36" s="415">
        <v>0.45319359864042497</v>
      </c>
      <c r="Y36" s="415">
        <v>1.4288589253370816</v>
      </c>
      <c r="Z36" s="415">
        <v>-0.3909219242045765</v>
      </c>
      <c r="AA36" s="415">
        <v>-5.6103749647589609</v>
      </c>
      <c r="AB36" s="415">
        <v>1.220703125E-2</v>
      </c>
    </row>
    <row r="37" spans="1:28" ht="12.75" hidden="1" customHeight="1" outlineLevel="1" x14ac:dyDescent="0.25">
      <c r="A37" s="269"/>
      <c r="B37" s="5" t="s">
        <v>8</v>
      </c>
      <c r="C37" s="100">
        <v>86.83</v>
      </c>
      <c r="D37" s="100">
        <v>102.02</v>
      </c>
      <c r="E37" s="100">
        <v>102.04</v>
      </c>
      <c r="F37" s="100">
        <v>91.97</v>
      </c>
      <c r="G37" s="100">
        <v>89.63</v>
      </c>
      <c r="H37" s="100">
        <v>88.47</v>
      </c>
      <c r="I37" s="100">
        <v>67.33</v>
      </c>
      <c r="J37" s="100">
        <v>102.35</v>
      </c>
      <c r="K37" s="100">
        <v>72.34</v>
      </c>
      <c r="L37" s="100">
        <v>101.43</v>
      </c>
      <c r="M37" s="100">
        <v>92.79</v>
      </c>
      <c r="N37" s="100">
        <v>69</v>
      </c>
      <c r="O37" s="441">
        <v>82.86</v>
      </c>
      <c r="P37" s="415">
        <v>1.2358633554856056</v>
      </c>
      <c r="Q37" s="415">
        <v>-0.39054872095294968</v>
      </c>
      <c r="R37" s="415">
        <v>1.0597207091215211</v>
      </c>
      <c r="S37" s="415">
        <v>0.52464750245928826</v>
      </c>
      <c r="T37" s="415">
        <v>0.99154929577464657</v>
      </c>
      <c r="U37" s="415">
        <v>2.848174843059752</v>
      </c>
      <c r="V37" s="415">
        <v>2.5434054218702329</v>
      </c>
      <c r="W37" s="415">
        <v>-1.9536973722779294E-2</v>
      </c>
      <c r="X37" s="415">
        <v>1.9878753700831737</v>
      </c>
      <c r="Y37" s="415">
        <v>0.62500000000001421</v>
      </c>
      <c r="Z37" s="415">
        <v>1.1555652458301608</v>
      </c>
      <c r="AA37" s="415">
        <v>3.046594982078858</v>
      </c>
      <c r="AB37" s="415">
        <v>1.1351153423654381</v>
      </c>
    </row>
    <row r="38" spans="1:28" ht="12.75" hidden="1" customHeight="1" outlineLevel="1" x14ac:dyDescent="0.25">
      <c r="A38" s="270"/>
      <c r="B38" s="6" t="s">
        <v>9</v>
      </c>
      <c r="C38" s="100">
        <v>87.32</v>
      </c>
      <c r="D38" s="100">
        <v>102.62</v>
      </c>
      <c r="E38" s="100">
        <v>101.07</v>
      </c>
      <c r="F38" s="100">
        <v>91.89</v>
      </c>
      <c r="G38" s="100">
        <v>90.03</v>
      </c>
      <c r="H38" s="100">
        <v>89.26</v>
      </c>
      <c r="I38" s="100">
        <v>67.430000000000007</v>
      </c>
      <c r="J38" s="100">
        <v>102.33</v>
      </c>
      <c r="K38" s="100">
        <v>74</v>
      </c>
      <c r="L38" s="100">
        <v>102.15</v>
      </c>
      <c r="M38" s="100">
        <v>92.34</v>
      </c>
      <c r="N38" s="100">
        <v>69.930000000000007</v>
      </c>
      <c r="O38" s="441">
        <v>83.29</v>
      </c>
      <c r="P38" s="415">
        <v>0.56432108718185248</v>
      </c>
      <c r="Q38" s="415">
        <v>0.58811997647521252</v>
      </c>
      <c r="R38" s="415">
        <v>-0.95060760486084916</v>
      </c>
      <c r="S38" s="415">
        <v>-8.6984886375987003E-2</v>
      </c>
      <c r="T38" s="415">
        <v>0.44627914760684462</v>
      </c>
      <c r="U38" s="415">
        <v>0.89295806488077289</v>
      </c>
      <c r="V38" s="415">
        <v>0.14852220406950778</v>
      </c>
      <c r="W38" s="415">
        <v>-1.9540791402050672E-2</v>
      </c>
      <c r="X38" s="415">
        <v>2.2947193807022188</v>
      </c>
      <c r="Y38" s="415">
        <v>0.70984915705412277</v>
      </c>
      <c r="Z38" s="415">
        <v>-0.48496605237633617</v>
      </c>
      <c r="AA38" s="415">
        <v>1.3478260869565446</v>
      </c>
      <c r="AB38" s="415">
        <v>0.51894762249577298</v>
      </c>
    </row>
    <row r="39" spans="1:28" ht="15.75" hidden="1" customHeight="1" outlineLevel="1" x14ac:dyDescent="0.25">
      <c r="A39" s="268">
        <v>1999</v>
      </c>
      <c r="B39" s="4" t="s">
        <v>6</v>
      </c>
      <c r="C39" s="100">
        <v>88.23</v>
      </c>
      <c r="D39" s="100">
        <v>104.97</v>
      </c>
      <c r="E39" s="100">
        <v>102.08</v>
      </c>
      <c r="F39" s="100">
        <v>91.29</v>
      </c>
      <c r="G39" s="100">
        <v>90.23</v>
      </c>
      <c r="H39" s="100">
        <v>92.14</v>
      </c>
      <c r="I39" s="100">
        <v>68.099999999999994</v>
      </c>
      <c r="J39" s="100">
        <v>106.2</v>
      </c>
      <c r="K39" s="100">
        <v>73.83</v>
      </c>
      <c r="L39" s="100">
        <v>103.19</v>
      </c>
      <c r="M39" s="100">
        <v>92.35</v>
      </c>
      <c r="N39" s="100">
        <v>70.45</v>
      </c>
      <c r="O39" s="441">
        <v>84.43</v>
      </c>
      <c r="P39" s="415">
        <v>1.0421438387540292</v>
      </c>
      <c r="Q39" s="415">
        <v>2.290001948937828</v>
      </c>
      <c r="R39" s="415">
        <v>0.99930741070546958</v>
      </c>
      <c r="S39" s="415">
        <v>-0.65295461965392576</v>
      </c>
      <c r="T39" s="415">
        <v>0.22214817283128241</v>
      </c>
      <c r="U39" s="415">
        <v>3.2265292404212431</v>
      </c>
      <c r="V39" s="415">
        <v>0.9936230164614841</v>
      </c>
      <c r="W39" s="415">
        <v>3.7818821459982388</v>
      </c>
      <c r="X39" s="415">
        <v>-0.22972972972972627</v>
      </c>
      <c r="Y39" s="415">
        <v>1.0181106216348326</v>
      </c>
      <c r="Z39" s="415">
        <v>1.0829542993278096E-2</v>
      </c>
      <c r="AA39" s="415">
        <v>0.74360074360073725</v>
      </c>
      <c r="AB39" s="415">
        <v>1.3687117300996476</v>
      </c>
    </row>
    <row r="40" spans="1:28" ht="12.75" hidden="1" customHeight="1" outlineLevel="1" x14ac:dyDescent="0.25">
      <c r="A40" s="269"/>
      <c r="B40" s="5" t="s">
        <v>7</v>
      </c>
      <c r="C40" s="100">
        <v>88.48</v>
      </c>
      <c r="D40" s="100">
        <v>103.76</v>
      </c>
      <c r="E40" s="100">
        <v>101.68</v>
      </c>
      <c r="F40" s="100">
        <v>92.32</v>
      </c>
      <c r="G40" s="100">
        <v>90.44</v>
      </c>
      <c r="H40" s="100">
        <v>91.35</v>
      </c>
      <c r="I40" s="100">
        <v>68.78</v>
      </c>
      <c r="J40" s="100">
        <v>105.69</v>
      </c>
      <c r="K40" s="100">
        <v>75.05</v>
      </c>
      <c r="L40" s="100">
        <v>102.71</v>
      </c>
      <c r="M40" s="100">
        <v>92.33</v>
      </c>
      <c r="N40" s="100">
        <v>71.28</v>
      </c>
      <c r="O40" s="441">
        <v>84.88</v>
      </c>
      <c r="P40" s="415">
        <v>0.28335033435340051</v>
      </c>
      <c r="Q40" s="415">
        <v>-1.1527102981804234</v>
      </c>
      <c r="R40" s="415">
        <v>-0.39184952978055776</v>
      </c>
      <c r="S40" s="415">
        <v>1.1282725380654881</v>
      </c>
      <c r="T40" s="415">
        <v>0.23273855702095148</v>
      </c>
      <c r="U40" s="415">
        <v>-0.85739092685045648</v>
      </c>
      <c r="V40" s="415">
        <v>0.99853157121880542</v>
      </c>
      <c r="W40" s="415">
        <v>-0.48022598870056754</v>
      </c>
      <c r="X40" s="415">
        <v>1.6524448056345591</v>
      </c>
      <c r="Y40" s="415">
        <v>-0.46516135284426241</v>
      </c>
      <c r="Z40" s="415">
        <v>-2.1656740660517926E-2</v>
      </c>
      <c r="AA40" s="415">
        <v>1.1781405251951753</v>
      </c>
      <c r="AB40" s="415">
        <v>0.53298590548382663</v>
      </c>
    </row>
    <row r="41" spans="1:28" ht="12.75" hidden="1" customHeight="1" outlineLevel="1" x14ac:dyDescent="0.25">
      <c r="A41" s="269"/>
      <c r="B41" s="5" t="s">
        <v>8</v>
      </c>
      <c r="C41" s="100">
        <v>88.51</v>
      </c>
      <c r="D41" s="100">
        <v>105.16</v>
      </c>
      <c r="E41" s="100">
        <v>99.78</v>
      </c>
      <c r="F41" s="100">
        <v>91.47</v>
      </c>
      <c r="G41" s="100">
        <v>90.55</v>
      </c>
      <c r="H41" s="100">
        <v>90.91</v>
      </c>
      <c r="I41" s="100">
        <v>70.709999999999994</v>
      </c>
      <c r="J41" s="100">
        <v>104.21</v>
      </c>
      <c r="K41" s="100">
        <v>75.099999999999994</v>
      </c>
      <c r="L41" s="100">
        <v>101.93</v>
      </c>
      <c r="M41" s="100">
        <v>91.47</v>
      </c>
      <c r="N41" s="100">
        <v>71.099999999999994</v>
      </c>
      <c r="O41" s="441">
        <v>85.52</v>
      </c>
      <c r="P41" s="415">
        <v>3.3905967450280627E-2</v>
      </c>
      <c r="Q41" s="415">
        <v>1.3492675404780101</v>
      </c>
      <c r="R41" s="415">
        <v>-1.8686073957513827</v>
      </c>
      <c r="S41" s="415">
        <v>-0.92071057192373473</v>
      </c>
      <c r="T41" s="415">
        <v>0.12162759840779813</v>
      </c>
      <c r="U41" s="415">
        <v>-0.48166392993978491</v>
      </c>
      <c r="V41" s="415">
        <v>2.8060482698458742</v>
      </c>
      <c r="W41" s="415">
        <v>-1.4003216955246529</v>
      </c>
      <c r="X41" s="415">
        <v>6.6622251832114898E-2</v>
      </c>
      <c r="Y41" s="415">
        <v>-0.75941972544055147</v>
      </c>
      <c r="Z41" s="415">
        <v>-0.93144156828766711</v>
      </c>
      <c r="AA41" s="415">
        <v>-0.2525252525252597</v>
      </c>
      <c r="AB41" s="415">
        <v>0.75400565504241968</v>
      </c>
    </row>
    <row r="42" spans="1:28" ht="12.75" hidden="1" customHeight="1" outlineLevel="1" x14ac:dyDescent="0.25">
      <c r="A42" s="270"/>
      <c r="B42" s="6" t="s">
        <v>9</v>
      </c>
      <c r="C42" s="100">
        <v>88.95</v>
      </c>
      <c r="D42" s="100">
        <v>106.06</v>
      </c>
      <c r="E42" s="100">
        <v>103.38</v>
      </c>
      <c r="F42" s="100">
        <v>92.16</v>
      </c>
      <c r="G42" s="100">
        <v>91.14</v>
      </c>
      <c r="H42" s="100">
        <v>87.9</v>
      </c>
      <c r="I42" s="100">
        <v>70.84</v>
      </c>
      <c r="J42" s="100">
        <v>106.27</v>
      </c>
      <c r="K42" s="100">
        <v>76.64</v>
      </c>
      <c r="L42" s="100">
        <v>101.9</v>
      </c>
      <c r="M42" s="100">
        <v>94.18</v>
      </c>
      <c r="N42" s="100">
        <v>69.819999999999993</v>
      </c>
      <c r="O42" s="441">
        <v>86.23</v>
      </c>
      <c r="P42" s="415">
        <v>0.49711896960795343</v>
      </c>
      <c r="Q42" s="415">
        <v>0.85583872194752075</v>
      </c>
      <c r="R42" s="415">
        <v>3.6079374624173255</v>
      </c>
      <c r="S42" s="415">
        <v>0.75434568711052918</v>
      </c>
      <c r="T42" s="415">
        <v>0.65157371617891613</v>
      </c>
      <c r="U42" s="415">
        <v>-3.3109668903310876</v>
      </c>
      <c r="V42" s="415">
        <v>0.18384952623394213</v>
      </c>
      <c r="W42" s="415">
        <v>1.9767776604932408</v>
      </c>
      <c r="X42" s="415">
        <v>2.0505992010652534</v>
      </c>
      <c r="Y42" s="415">
        <v>-2.9431963111932191E-2</v>
      </c>
      <c r="Z42" s="415">
        <v>2.9627200174920887</v>
      </c>
      <c r="AA42" s="415">
        <v>-1.8002812939521817</v>
      </c>
      <c r="AB42" s="415">
        <v>0.83021515434987236</v>
      </c>
    </row>
    <row r="43" spans="1:28" ht="15.75" hidden="1" customHeight="1" outlineLevel="1" x14ac:dyDescent="0.25">
      <c r="A43" s="268">
        <v>2000</v>
      </c>
      <c r="B43" s="4" t="s">
        <v>6</v>
      </c>
      <c r="C43" s="100">
        <v>89.66</v>
      </c>
      <c r="D43" s="100">
        <v>106.43</v>
      </c>
      <c r="E43" s="100">
        <v>100.37</v>
      </c>
      <c r="F43" s="100">
        <v>92.08</v>
      </c>
      <c r="G43" s="100">
        <v>94.28</v>
      </c>
      <c r="H43" s="100">
        <v>89.64</v>
      </c>
      <c r="I43" s="100">
        <v>72.150000000000006</v>
      </c>
      <c r="J43" s="100">
        <v>107.18</v>
      </c>
      <c r="K43" s="100">
        <v>77.319999999999993</v>
      </c>
      <c r="L43" s="100">
        <v>102.97</v>
      </c>
      <c r="M43" s="100">
        <v>92.63</v>
      </c>
      <c r="N43" s="100">
        <v>71.03</v>
      </c>
      <c r="O43" s="441">
        <v>87.07</v>
      </c>
      <c r="P43" s="415">
        <v>0.79820123664980258</v>
      </c>
      <c r="Q43" s="415">
        <v>0.34885913633793564</v>
      </c>
      <c r="R43" s="415">
        <v>-2.9115883149545283</v>
      </c>
      <c r="S43" s="415">
        <v>-8.6805555555557135E-2</v>
      </c>
      <c r="T43" s="415">
        <v>3.4452490673688914</v>
      </c>
      <c r="U43" s="415">
        <v>1.9795221843003361</v>
      </c>
      <c r="V43" s="415">
        <v>1.8492377188029394</v>
      </c>
      <c r="W43" s="415">
        <v>0.8563094005834273</v>
      </c>
      <c r="X43" s="415">
        <v>0.88726513569936571</v>
      </c>
      <c r="Y43" s="415">
        <v>1.0500490677134451</v>
      </c>
      <c r="Z43" s="415">
        <v>-1.6457846676576935</v>
      </c>
      <c r="AA43" s="415">
        <v>1.7330277857347625</v>
      </c>
      <c r="AB43" s="415">
        <v>0.9741389307665429</v>
      </c>
    </row>
    <row r="44" spans="1:28" ht="12.75" hidden="1" customHeight="1" outlineLevel="1" x14ac:dyDescent="0.25">
      <c r="A44" s="269"/>
      <c r="B44" s="5" t="s">
        <v>7</v>
      </c>
      <c r="C44" s="100">
        <v>90.45</v>
      </c>
      <c r="D44" s="100">
        <v>107</v>
      </c>
      <c r="E44" s="100">
        <v>102.98</v>
      </c>
      <c r="F44" s="100">
        <v>92.84</v>
      </c>
      <c r="G44" s="100">
        <v>95.84</v>
      </c>
      <c r="H44" s="100">
        <v>90.89</v>
      </c>
      <c r="I44" s="100">
        <v>73.349999999999994</v>
      </c>
      <c r="J44" s="100">
        <v>107.58</v>
      </c>
      <c r="K44" s="100">
        <v>76.88</v>
      </c>
      <c r="L44" s="100">
        <v>104.23</v>
      </c>
      <c r="M44" s="100">
        <v>94.65</v>
      </c>
      <c r="N44" s="100">
        <v>70.95</v>
      </c>
      <c r="O44" s="441">
        <v>87.65</v>
      </c>
      <c r="P44" s="415">
        <v>0.88110640196296686</v>
      </c>
      <c r="Q44" s="415">
        <v>0.53556328102976636</v>
      </c>
      <c r="R44" s="415">
        <v>2.6003785991830313</v>
      </c>
      <c r="S44" s="415">
        <v>0.82536924413554402</v>
      </c>
      <c r="T44" s="415">
        <v>1.6546457361052376</v>
      </c>
      <c r="U44" s="415">
        <v>1.3944667559125463</v>
      </c>
      <c r="V44" s="415">
        <v>1.6632016632016473</v>
      </c>
      <c r="W44" s="415">
        <v>0.37320395596192668</v>
      </c>
      <c r="X44" s="415">
        <v>-0.5690636316606259</v>
      </c>
      <c r="Y44" s="415">
        <v>1.2236573759347493</v>
      </c>
      <c r="Z44" s="415">
        <v>2.180718989528259</v>
      </c>
      <c r="AA44" s="415">
        <v>-0.1126284668449955</v>
      </c>
      <c r="AB44" s="415">
        <v>0.66613069943724668</v>
      </c>
    </row>
    <row r="45" spans="1:28" ht="12.75" hidden="1" customHeight="1" outlineLevel="1" x14ac:dyDescent="0.25">
      <c r="A45" s="269"/>
      <c r="B45" s="5" t="s">
        <v>8</v>
      </c>
      <c r="C45" s="100">
        <v>90.4</v>
      </c>
      <c r="D45" s="100">
        <v>106.44</v>
      </c>
      <c r="E45" s="100">
        <v>102.56</v>
      </c>
      <c r="F45" s="100">
        <v>93.04</v>
      </c>
      <c r="G45" s="100">
        <v>95.38</v>
      </c>
      <c r="H45" s="100">
        <v>90.82</v>
      </c>
      <c r="I45" s="100">
        <v>73.78</v>
      </c>
      <c r="J45" s="100">
        <v>107.33</v>
      </c>
      <c r="K45" s="100">
        <v>76.84</v>
      </c>
      <c r="L45" s="100">
        <v>103.75</v>
      </c>
      <c r="M45" s="100">
        <v>94.01</v>
      </c>
      <c r="N45" s="100">
        <v>70.56</v>
      </c>
      <c r="O45" s="441">
        <v>88.02</v>
      </c>
      <c r="P45" s="415">
        <v>-5.5279159756764784E-2</v>
      </c>
      <c r="Q45" s="415">
        <v>-0.52336448598131824</v>
      </c>
      <c r="R45" s="415">
        <v>-0.40784618372498471</v>
      </c>
      <c r="S45" s="415">
        <v>0.21542438604049607</v>
      </c>
      <c r="T45" s="415">
        <v>-0.47996661101836935</v>
      </c>
      <c r="U45" s="415">
        <v>-7.7016173396415866E-2</v>
      </c>
      <c r="V45" s="415">
        <v>0.58623040218132871</v>
      </c>
      <c r="W45" s="415">
        <v>-0.23238520171034338</v>
      </c>
      <c r="X45" s="415">
        <v>-5.2029136316321001E-2</v>
      </c>
      <c r="Y45" s="415">
        <v>-0.46052000383767222</v>
      </c>
      <c r="Z45" s="415">
        <v>-0.67617538298996749</v>
      </c>
      <c r="AA45" s="415">
        <v>-0.54968287526426707</v>
      </c>
      <c r="AB45" s="415">
        <v>0.42213348545350016</v>
      </c>
    </row>
    <row r="46" spans="1:28" ht="12.75" hidden="1" customHeight="1" outlineLevel="1" x14ac:dyDescent="0.25">
      <c r="A46" s="270"/>
      <c r="B46" s="6" t="s">
        <v>9</v>
      </c>
      <c r="C46" s="100">
        <v>89.59</v>
      </c>
      <c r="D46" s="100">
        <v>107.41</v>
      </c>
      <c r="E46" s="100">
        <v>102.25</v>
      </c>
      <c r="F46" s="100">
        <v>91.72</v>
      </c>
      <c r="G46" s="100">
        <v>95.56</v>
      </c>
      <c r="H46" s="100">
        <v>89.07</v>
      </c>
      <c r="I46" s="100">
        <v>72.23</v>
      </c>
      <c r="J46" s="100">
        <v>107.77</v>
      </c>
      <c r="K46" s="100">
        <v>75.98</v>
      </c>
      <c r="L46" s="100">
        <v>101.82</v>
      </c>
      <c r="M46" s="100">
        <v>93.88</v>
      </c>
      <c r="N46" s="100">
        <v>69.98</v>
      </c>
      <c r="O46" s="441">
        <v>87.52</v>
      </c>
      <c r="P46" s="415">
        <v>-0.89601769911504903</v>
      </c>
      <c r="Q46" s="415">
        <v>0.91131153701616086</v>
      </c>
      <c r="R46" s="415">
        <v>-0.30226209048362307</v>
      </c>
      <c r="S46" s="415">
        <v>-1.4187446259673351</v>
      </c>
      <c r="T46" s="415">
        <v>0.18871880897464166</v>
      </c>
      <c r="U46" s="415">
        <v>-1.9268883505835674</v>
      </c>
      <c r="V46" s="415">
        <v>-2.1008403361344392</v>
      </c>
      <c r="W46" s="415">
        <v>0.40995061958446399</v>
      </c>
      <c r="X46" s="415">
        <v>-1.1192087454450785</v>
      </c>
      <c r="Y46" s="415">
        <v>-1.860240963855432</v>
      </c>
      <c r="Z46" s="415">
        <v>-0.13828316136581975</v>
      </c>
      <c r="AA46" s="415">
        <v>-0.82199546485260555</v>
      </c>
      <c r="AB46" s="415">
        <v>-0.56805271529198365</v>
      </c>
    </row>
    <row r="47" spans="1:28" ht="15.75" hidden="1" customHeight="1" outlineLevel="1" x14ac:dyDescent="0.25">
      <c r="A47" s="268">
        <v>2001</v>
      </c>
      <c r="B47" s="4" t="s">
        <v>6</v>
      </c>
      <c r="C47" s="100">
        <v>91.48</v>
      </c>
      <c r="D47" s="100">
        <v>107.48</v>
      </c>
      <c r="E47" s="100">
        <v>103.18</v>
      </c>
      <c r="F47" s="100">
        <v>94.94</v>
      </c>
      <c r="G47" s="100">
        <v>95.86</v>
      </c>
      <c r="H47" s="100">
        <v>92.23</v>
      </c>
      <c r="I47" s="100">
        <v>74.989999999999995</v>
      </c>
      <c r="J47" s="100">
        <v>104.34</v>
      </c>
      <c r="K47" s="100">
        <v>77.92</v>
      </c>
      <c r="L47" s="100">
        <v>106.03</v>
      </c>
      <c r="M47" s="100">
        <v>95.42</v>
      </c>
      <c r="N47" s="100">
        <v>73.34</v>
      </c>
      <c r="O47" s="441">
        <v>87.94</v>
      </c>
      <c r="P47" s="415">
        <v>2.1096104475945907</v>
      </c>
      <c r="Q47" s="415">
        <v>6.5170840703856925E-2</v>
      </c>
      <c r="R47" s="415">
        <v>0.90953545232275701</v>
      </c>
      <c r="S47" s="415">
        <v>3.5106846925425259</v>
      </c>
      <c r="T47" s="415">
        <v>0.31393888656342028</v>
      </c>
      <c r="U47" s="415">
        <v>3.5477714157404279</v>
      </c>
      <c r="V47" s="415">
        <v>3.8211269555586256</v>
      </c>
      <c r="W47" s="415">
        <v>-3.1827039064674665</v>
      </c>
      <c r="X47" s="415">
        <v>2.5533035009212881</v>
      </c>
      <c r="Y47" s="415">
        <v>4.1347475937929801</v>
      </c>
      <c r="Z47" s="415">
        <v>1.6403919897741872</v>
      </c>
      <c r="AA47" s="415">
        <v>4.8013718205201457</v>
      </c>
      <c r="AB47" s="415">
        <v>0.47989031078610367</v>
      </c>
    </row>
    <row r="48" spans="1:28" ht="12.75" hidden="1" customHeight="1" outlineLevel="1" x14ac:dyDescent="0.25">
      <c r="A48" s="269"/>
      <c r="B48" s="5" t="s">
        <v>7</v>
      </c>
      <c r="C48" s="100">
        <v>91.19</v>
      </c>
      <c r="D48" s="100">
        <v>107.04</v>
      </c>
      <c r="E48" s="100">
        <v>102.14</v>
      </c>
      <c r="F48" s="100">
        <v>93.43</v>
      </c>
      <c r="G48" s="100">
        <v>96.68</v>
      </c>
      <c r="H48" s="100">
        <v>93.96</v>
      </c>
      <c r="I48" s="100">
        <v>75.2</v>
      </c>
      <c r="J48" s="100">
        <v>104.81</v>
      </c>
      <c r="K48" s="100">
        <v>76.77</v>
      </c>
      <c r="L48" s="100">
        <v>103.47</v>
      </c>
      <c r="M48" s="100">
        <v>95.18</v>
      </c>
      <c r="N48" s="100">
        <v>74.58</v>
      </c>
      <c r="O48" s="441">
        <v>88.23</v>
      </c>
      <c r="P48" s="415">
        <v>-0.31700918233494235</v>
      </c>
      <c r="Q48" s="415">
        <v>-0.40937848902120777</v>
      </c>
      <c r="R48" s="415">
        <v>-1.0079472766039999</v>
      </c>
      <c r="S48" s="415">
        <v>-1.5904781967558392</v>
      </c>
      <c r="T48" s="415">
        <v>0.85541414562904095</v>
      </c>
      <c r="U48" s="415">
        <v>1.8757454190610332</v>
      </c>
      <c r="V48" s="415">
        <v>0.28003733831178579</v>
      </c>
      <c r="W48" s="415">
        <v>0.45045045045044674</v>
      </c>
      <c r="X48" s="415">
        <v>-1.4758726899384129</v>
      </c>
      <c r="Y48" s="415">
        <v>-2.414411015750261</v>
      </c>
      <c r="Z48" s="415">
        <v>-0.25151959756864528</v>
      </c>
      <c r="AA48" s="415">
        <v>1.6907553858739988</v>
      </c>
      <c r="AB48" s="415">
        <v>0.32977029793042334</v>
      </c>
    </row>
    <row r="49" spans="1:28" ht="12.75" hidden="1" customHeight="1" outlineLevel="1" x14ac:dyDescent="0.25">
      <c r="A49" s="269"/>
      <c r="B49" s="5" t="s">
        <v>8</v>
      </c>
      <c r="C49" s="100">
        <v>91.46</v>
      </c>
      <c r="D49" s="100">
        <v>106.95</v>
      </c>
      <c r="E49" s="100">
        <v>102.39</v>
      </c>
      <c r="F49" s="100">
        <v>94.72</v>
      </c>
      <c r="G49" s="100">
        <v>94.78</v>
      </c>
      <c r="H49" s="100">
        <v>94.95</v>
      </c>
      <c r="I49" s="100">
        <v>74.73</v>
      </c>
      <c r="J49" s="100">
        <v>104.14</v>
      </c>
      <c r="K49" s="100">
        <v>77.010000000000005</v>
      </c>
      <c r="L49" s="100">
        <v>105.72</v>
      </c>
      <c r="M49" s="100">
        <v>94.09</v>
      </c>
      <c r="N49" s="100">
        <v>73.319999999999993</v>
      </c>
      <c r="O49" s="441">
        <v>88.32</v>
      </c>
      <c r="P49" s="415">
        <v>0.29608509705010988</v>
      </c>
      <c r="Q49" s="415">
        <v>-8.4080717488788537E-2</v>
      </c>
      <c r="R49" s="415">
        <v>0.24476209124730985</v>
      </c>
      <c r="S49" s="415">
        <v>1.3807128331370961</v>
      </c>
      <c r="T49" s="415">
        <v>-1.9652461729416757</v>
      </c>
      <c r="U49" s="415">
        <v>1.0536398467433088</v>
      </c>
      <c r="V49" s="415">
        <v>-0.625</v>
      </c>
      <c r="W49" s="415">
        <v>-0.63925197977292214</v>
      </c>
      <c r="X49" s="415">
        <v>0.31262211801485762</v>
      </c>
      <c r="Y49" s="415">
        <v>2.174543345897348</v>
      </c>
      <c r="Z49" s="415">
        <v>-1.1451985711283896</v>
      </c>
      <c r="AA49" s="415">
        <v>-1.6894609814963815</v>
      </c>
      <c r="AB49" s="415">
        <v>0.10200612036722134</v>
      </c>
    </row>
    <row r="50" spans="1:28" ht="12.75" hidden="1" customHeight="1" outlineLevel="1" x14ac:dyDescent="0.25">
      <c r="A50" s="270"/>
      <c r="B50" s="6" t="s">
        <v>9</v>
      </c>
      <c r="C50" s="100">
        <v>91.08</v>
      </c>
      <c r="D50" s="100">
        <v>107.01</v>
      </c>
      <c r="E50" s="100">
        <v>99.86</v>
      </c>
      <c r="F50" s="100">
        <v>94.73</v>
      </c>
      <c r="G50" s="100">
        <v>93.75</v>
      </c>
      <c r="H50" s="100">
        <v>96.42</v>
      </c>
      <c r="I50" s="100">
        <v>72.62</v>
      </c>
      <c r="J50" s="100">
        <v>106.32</v>
      </c>
      <c r="K50" s="100">
        <v>75.77</v>
      </c>
      <c r="L50" s="100">
        <v>105.2</v>
      </c>
      <c r="M50" s="100">
        <v>93.45</v>
      </c>
      <c r="N50" s="100">
        <v>73.319999999999993</v>
      </c>
      <c r="O50" s="441">
        <v>87.95</v>
      </c>
      <c r="P50" s="415">
        <v>-0.41548217800129805</v>
      </c>
      <c r="Q50" s="415">
        <v>5.6100981767187363E-2</v>
      </c>
      <c r="R50" s="415">
        <v>-2.4709444281668169</v>
      </c>
      <c r="S50" s="415">
        <v>1.0557432432435121E-2</v>
      </c>
      <c r="T50" s="415">
        <v>-1.0867271576282036</v>
      </c>
      <c r="U50" s="415">
        <v>1.5481832543443801</v>
      </c>
      <c r="V50" s="415">
        <v>-2.8234979258664481</v>
      </c>
      <c r="W50" s="415">
        <v>2.0933358939888507</v>
      </c>
      <c r="X50" s="415">
        <v>-1.6101804960394759</v>
      </c>
      <c r="Y50" s="415">
        <v>-0.49186530457812694</v>
      </c>
      <c r="Z50" s="415">
        <v>-0.68019980869379992</v>
      </c>
      <c r="AA50" s="415">
        <v>0</v>
      </c>
      <c r="AB50" s="415">
        <v>-0.41893115942028203</v>
      </c>
    </row>
    <row r="51" spans="1:28" ht="15.75" hidden="1" customHeight="1" outlineLevel="1" x14ac:dyDescent="0.25">
      <c r="A51" s="268">
        <v>2002</v>
      </c>
      <c r="B51" s="4" t="s">
        <v>6</v>
      </c>
      <c r="C51" s="100">
        <v>89.9</v>
      </c>
      <c r="D51" s="100">
        <v>104.87</v>
      </c>
      <c r="E51" s="100">
        <v>100.23</v>
      </c>
      <c r="F51" s="100">
        <v>94.6</v>
      </c>
      <c r="G51" s="100">
        <v>89.63</v>
      </c>
      <c r="H51" s="100">
        <v>93.59</v>
      </c>
      <c r="I51" s="100">
        <v>69.38</v>
      </c>
      <c r="J51" s="100">
        <v>101.14</v>
      </c>
      <c r="K51" s="100">
        <v>78.45</v>
      </c>
      <c r="L51" s="100">
        <v>104.94</v>
      </c>
      <c r="M51" s="100">
        <v>92.09</v>
      </c>
      <c r="N51" s="100">
        <v>70.7</v>
      </c>
      <c r="O51" s="441">
        <v>86.81</v>
      </c>
      <c r="P51" s="415">
        <v>-1.2955643390425848</v>
      </c>
      <c r="Q51" s="415">
        <v>-1.9998131015792922</v>
      </c>
      <c r="R51" s="415">
        <v>0.37051872621671578</v>
      </c>
      <c r="S51" s="415">
        <v>-0.13723213343186558</v>
      </c>
      <c r="T51" s="415">
        <v>-4.3946666666666658</v>
      </c>
      <c r="U51" s="415">
        <v>-2.935075710433523</v>
      </c>
      <c r="V51" s="415">
        <v>-4.4615808317268062</v>
      </c>
      <c r="W51" s="415">
        <v>-4.8720842738901382</v>
      </c>
      <c r="X51" s="415">
        <v>3.537019928731695</v>
      </c>
      <c r="Y51" s="415">
        <v>-0.24714828897339203</v>
      </c>
      <c r="Z51" s="415">
        <v>-1.4553237025147041</v>
      </c>
      <c r="AA51" s="415">
        <v>-3.5733769776322788</v>
      </c>
      <c r="AB51" s="415">
        <v>-1.2961910176236557</v>
      </c>
    </row>
    <row r="52" spans="1:28" ht="12.75" hidden="1" customHeight="1" outlineLevel="1" x14ac:dyDescent="0.25">
      <c r="A52" s="269"/>
      <c r="B52" s="5" t="s">
        <v>7</v>
      </c>
      <c r="C52" s="100">
        <v>89.26</v>
      </c>
      <c r="D52" s="100">
        <v>106.46</v>
      </c>
      <c r="E52" s="100">
        <v>99.43</v>
      </c>
      <c r="F52" s="100">
        <v>92.9</v>
      </c>
      <c r="G52" s="100">
        <v>89.22</v>
      </c>
      <c r="H52" s="100">
        <v>92.53</v>
      </c>
      <c r="I52" s="100">
        <v>69.61</v>
      </c>
      <c r="J52" s="100">
        <v>98.53</v>
      </c>
      <c r="K52" s="100">
        <v>77.83</v>
      </c>
      <c r="L52" s="100">
        <v>101.75</v>
      </c>
      <c r="M52" s="100">
        <v>92.35</v>
      </c>
      <c r="N52" s="100">
        <v>71.5</v>
      </c>
      <c r="O52" s="441">
        <v>86.77</v>
      </c>
      <c r="P52" s="415">
        <v>-0.71190211345938792</v>
      </c>
      <c r="Q52" s="415">
        <v>1.5161628683131312</v>
      </c>
      <c r="R52" s="415">
        <v>-0.79816422228873307</v>
      </c>
      <c r="S52" s="415">
        <v>-1.797040169133183</v>
      </c>
      <c r="T52" s="415">
        <v>-0.45743612629699726</v>
      </c>
      <c r="U52" s="415">
        <v>-1.1325996367133229</v>
      </c>
      <c r="V52" s="415">
        <v>0.33150763908909653</v>
      </c>
      <c r="W52" s="415">
        <v>-2.5805813723551552</v>
      </c>
      <c r="X52" s="415">
        <v>-0.79031230082856041</v>
      </c>
      <c r="Y52" s="415">
        <v>-3.0398322851153097</v>
      </c>
      <c r="Z52" s="415">
        <v>0.28233250081441952</v>
      </c>
      <c r="AA52" s="415">
        <v>1.1315417256011244</v>
      </c>
      <c r="AB52" s="415">
        <v>-4.6077640824790933E-2</v>
      </c>
    </row>
    <row r="53" spans="1:28" ht="12.75" hidden="1" customHeight="1" outlineLevel="1" x14ac:dyDescent="0.25">
      <c r="A53" s="269"/>
      <c r="B53" s="5" t="s">
        <v>8</v>
      </c>
      <c r="C53" s="100">
        <v>89.87</v>
      </c>
      <c r="D53" s="100">
        <v>106.45</v>
      </c>
      <c r="E53" s="100">
        <v>100.49</v>
      </c>
      <c r="F53" s="100">
        <v>94.03</v>
      </c>
      <c r="G53" s="100">
        <v>89.48</v>
      </c>
      <c r="H53" s="100">
        <v>94.47</v>
      </c>
      <c r="I53" s="100">
        <v>69.52</v>
      </c>
      <c r="J53" s="100">
        <v>96.29</v>
      </c>
      <c r="K53" s="100">
        <v>78.319999999999993</v>
      </c>
      <c r="L53" s="100">
        <v>103.46</v>
      </c>
      <c r="M53" s="100">
        <v>92.53</v>
      </c>
      <c r="N53" s="100">
        <v>73.09</v>
      </c>
      <c r="O53" s="441">
        <v>86.65</v>
      </c>
      <c r="P53" s="415">
        <v>0.68339681828366849</v>
      </c>
      <c r="Q53" s="415">
        <v>-9.3931993236822109E-3</v>
      </c>
      <c r="R53" s="415">
        <v>1.0660766368299193</v>
      </c>
      <c r="S53" s="415">
        <v>1.2163616792249599</v>
      </c>
      <c r="T53" s="415">
        <v>0.29141448105806944</v>
      </c>
      <c r="U53" s="415">
        <v>2.0966173133037955</v>
      </c>
      <c r="V53" s="415">
        <v>-0.12929176842408197</v>
      </c>
      <c r="W53" s="415">
        <v>-2.2734192631685772</v>
      </c>
      <c r="X53" s="415">
        <v>0.62957728382370703</v>
      </c>
      <c r="Y53" s="415">
        <v>1.6805896805896907</v>
      </c>
      <c r="Z53" s="415">
        <v>0.19491066594478923</v>
      </c>
      <c r="AA53" s="415">
        <v>2.2237762237762269</v>
      </c>
      <c r="AB53" s="415">
        <v>-0.13829664630631555</v>
      </c>
    </row>
    <row r="54" spans="1:28" ht="12.75" hidden="1" customHeight="1" outlineLevel="1" x14ac:dyDescent="0.25">
      <c r="A54" s="270"/>
      <c r="B54" s="6" t="s">
        <v>9</v>
      </c>
      <c r="C54" s="100">
        <v>90.58</v>
      </c>
      <c r="D54" s="100">
        <v>106.85</v>
      </c>
      <c r="E54" s="100">
        <v>100.19</v>
      </c>
      <c r="F54" s="100">
        <v>95.89</v>
      </c>
      <c r="G54" s="100">
        <v>88.53</v>
      </c>
      <c r="H54" s="100">
        <v>95.44</v>
      </c>
      <c r="I54" s="100">
        <v>69.92</v>
      </c>
      <c r="J54" s="100">
        <v>95.08</v>
      </c>
      <c r="K54" s="100">
        <v>79.2</v>
      </c>
      <c r="L54" s="100">
        <v>106.15</v>
      </c>
      <c r="M54" s="100">
        <v>92.94</v>
      </c>
      <c r="N54" s="100">
        <v>72.349999999999994</v>
      </c>
      <c r="O54" s="441">
        <v>86.91</v>
      </c>
      <c r="P54" s="415">
        <v>0.79003004339601546</v>
      </c>
      <c r="Q54" s="415">
        <v>0.37576326914043534</v>
      </c>
      <c r="R54" s="415">
        <v>-0.2985371678773987</v>
      </c>
      <c r="S54" s="415">
        <v>1.9780920982665151</v>
      </c>
      <c r="T54" s="415">
        <v>-1.0616897630755489</v>
      </c>
      <c r="U54" s="415">
        <v>1.0267809886736643</v>
      </c>
      <c r="V54" s="415">
        <v>0.57537399309552484</v>
      </c>
      <c r="W54" s="415">
        <v>-1.256620625194742</v>
      </c>
      <c r="X54" s="415">
        <v>1.1235955056179847</v>
      </c>
      <c r="Y54" s="415">
        <v>2.6000386622849589</v>
      </c>
      <c r="Z54" s="415">
        <v>0.44309953528585311</v>
      </c>
      <c r="AA54" s="415">
        <v>-1.012450403611993</v>
      </c>
      <c r="AB54" s="415">
        <v>0.30005770340449089</v>
      </c>
    </row>
    <row r="55" spans="1:28" ht="15.75" hidden="1" customHeight="1" outlineLevel="1" x14ac:dyDescent="0.25">
      <c r="A55" s="268">
        <v>2003</v>
      </c>
      <c r="B55" s="4" t="s">
        <v>6</v>
      </c>
      <c r="C55" s="100">
        <v>90.06</v>
      </c>
      <c r="D55" s="100">
        <v>103.08</v>
      </c>
      <c r="E55" s="100">
        <v>99.4</v>
      </c>
      <c r="F55" s="100">
        <v>95.97</v>
      </c>
      <c r="G55" s="100">
        <v>90.27</v>
      </c>
      <c r="H55" s="100">
        <v>93</v>
      </c>
      <c r="I55" s="100">
        <v>70.81</v>
      </c>
      <c r="J55" s="100">
        <v>92.78</v>
      </c>
      <c r="K55" s="100">
        <v>80.41</v>
      </c>
      <c r="L55" s="100">
        <v>103.84</v>
      </c>
      <c r="M55" s="100">
        <v>93.34</v>
      </c>
      <c r="N55" s="100">
        <v>72.81</v>
      </c>
      <c r="O55" s="441">
        <v>86.77</v>
      </c>
      <c r="P55" s="415">
        <v>-0.57407816294987413</v>
      </c>
      <c r="Q55" s="415">
        <v>-3.5283107159569482</v>
      </c>
      <c r="R55" s="415">
        <v>-0.78850184649166977</v>
      </c>
      <c r="S55" s="415">
        <v>8.3428928981120976E-2</v>
      </c>
      <c r="T55" s="415">
        <v>1.9654354456116465</v>
      </c>
      <c r="U55" s="415">
        <v>-2.5565800502933769</v>
      </c>
      <c r="V55" s="415">
        <v>1.2728832951945037</v>
      </c>
      <c r="W55" s="415">
        <v>-2.4190155658392882</v>
      </c>
      <c r="X55" s="415">
        <v>1.5277777777777715</v>
      </c>
      <c r="Y55" s="415">
        <v>-2.176165803108816</v>
      </c>
      <c r="Z55" s="415">
        <v>0.43038519474932002</v>
      </c>
      <c r="AA55" s="415">
        <v>0.63579820317900726</v>
      </c>
      <c r="AB55" s="415">
        <v>-0.16108618110689576</v>
      </c>
    </row>
    <row r="56" spans="1:28" ht="12.75" hidden="1" customHeight="1" outlineLevel="1" x14ac:dyDescent="0.25">
      <c r="A56" s="269"/>
      <c r="B56" s="5" t="s">
        <v>7</v>
      </c>
      <c r="C56" s="100">
        <v>89.65</v>
      </c>
      <c r="D56" s="100">
        <v>103.1</v>
      </c>
      <c r="E56" s="100">
        <v>96.85</v>
      </c>
      <c r="F56" s="100">
        <v>94.66</v>
      </c>
      <c r="G56" s="100">
        <v>91.09</v>
      </c>
      <c r="H56" s="100">
        <v>92.92</v>
      </c>
      <c r="I56" s="100">
        <v>70.62</v>
      </c>
      <c r="J56" s="100">
        <v>92.37</v>
      </c>
      <c r="K56" s="100">
        <v>80.53</v>
      </c>
      <c r="L56" s="100">
        <v>103.22</v>
      </c>
      <c r="M56" s="100">
        <v>91.29</v>
      </c>
      <c r="N56" s="100">
        <v>72.36</v>
      </c>
      <c r="O56" s="441">
        <v>86.8</v>
      </c>
      <c r="P56" s="415">
        <v>-0.45525205418609005</v>
      </c>
      <c r="Q56" s="415">
        <v>1.9402405898333086E-2</v>
      </c>
      <c r="R56" s="415">
        <v>-2.5653923541247678</v>
      </c>
      <c r="S56" s="415">
        <v>-1.3650098989267434</v>
      </c>
      <c r="T56" s="415">
        <v>0.90838595325135429</v>
      </c>
      <c r="U56" s="415">
        <v>-8.6021505376336904E-2</v>
      </c>
      <c r="V56" s="415">
        <v>-0.26832368309560195</v>
      </c>
      <c r="W56" s="415">
        <v>-0.44190558309979622</v>
      </c>
      <c r="X56" s="415">
        <v>0.14923516975500206</v>
      </c>
      <c r="Y56" s="415">
        <v>-0.59707241910632547</v>
      </c>
      <c r="Z56" s="415">
        <v>-2.1962716948789307</v>
      </c>
      <c r="AA56" s="415">
        <v>-0.61804697156983934</v>
      </c>
      <c r="AB56" s="415">
        <v>3.4574161576571782E-2</v>
      </c>
    </row>
    <row r="57" spans="1:28" ht="12.75" hidden="1" customHeight="1" outlineLevel="1" x14ac:dyDescent="0.25">
      <c r="A57" s="269"/>
      <c r="B57" s="5" t="s">
        <v>8</v>
      </c>
      <c r="C57" s="100">
        <v>89.85</v>
      </c>
      <c r="D57" s="100">
        <v>103.65</v>
      </c>
      <c r="E57" s="100">
        <v>95.8</v>
      </c>
      <c r="F57" s="100">
        <v>95.39</v>
      </c>
      <c r="G57" s="100">
        <v>90.11</v>
      </c>
      <c r="H57" s="100">
        <v>92.89</v>
      </c>
      <c r="I57" s="100">
        <v>70.86</v>
      </c>
      <c r="J57" s="100">
        <v>92.03</v>
      </c>
      <c r="K57" s="100">
        <v>80.930000000000007</v>
      </c>
      <c r="L57" s="100">
        <v>103.54</v>
      </c>
      <c r="M57" s="100">
        <v>90.79</v>
      </c>
      <c r="N57" s="100">
        <v>72.7</v>
      </c>
      <c r="O57" s="441">
        <v>87.04</v>
      </c>
      <c r="P57" s="415">
        <v>0.22308979364191828</v>
      </c>
      <c r="Q57" s="415">
        <v>0.53346265761398115</v>
      </c>
      <c r="R57" s="415">
        <v>-1.0841507485802708</v>
      </c>
      <c r="S57" s="415">
        <v>0.77118106908937989</v>
      </c>
      <c r="T57" s="415">
        <v>-1.0758590405093855</v>
      </c>
      <c r="U57" s="415">
        <v>-3.2285837279374618E-2</v>
      </c>
      <c r="V57" s="415">
        <v>0.33984706881902582</v>
      </c>
      <c r="W57" s="415">
        <v>-0.36808487604200479</v>
      </c>
      <c r="X57" s="415">
        <v>0.49670930088166187</v>
      </c>
      <c r="Y57" s="415">
        <v>0.31001743848091223</v>
      </c>
      <c r="Z57" s="415">
        <v>-0.54770511556577617</v>
      </c>
      <c r="AA57" s="415">
        <v>0.46987285793255751</v>
      </c>
      <c r="AB57" s="415">
        <v>0.27649769585254091</v>
      </c>
    </row>
    <row r="58" spans="1:28" ht="12.75" hidden="1" customHeight="1" outlineLevel="1" x14ac:dyDescent="0.25">
      <c r="A58" s="270"/>
      <c r="B58" s="6" t="s">
        <v>9</v>
      </c>
      <c r="C58" s="100">
        <v>90.21</v>
      </c>
      <c r="D58" s="100">
        <v>104.28</v>
      </c>
      <c r="E58" s="100">
        <v>95.74</v>
      </c>
      <c r="F58" s="100">
        <v>96.36</v>
      </c>
      <c r="G58" s="100">
        <v>90.08</v>
      </c>
      <c r="H58" s="100">
        <v>93.06</v>
      </c>
      <c r="I58" s="100">
        <v>72.37</v>
      </c>
      <c r="J58" s="100">
        <v>92.04</v>
      </c>
      <c r="K58" s="100">
        <v>80.06</v>
      </c>
      <c r="L58" s="100">
        <v>104.91</v>
      </c>
      <c r="M58" s="100">
        <v>90.73</v>
      </c>
      <c r="N58" s="100">
        <v>72.599999999999994</v>
      </c>
      <c r="O58" s="441">
        <v>87.14</v>
      </c>
      <c r="P58" s="415">
        <v>0.40066777963272671</v>
      </c>
      <c r="Q58" s="415">
        <v>0.60781476121563571</v>
      </c>
      <c r="R58" s="415">
        <v>-6.2630480167015889E-2</v>
      </c>
      <c r="S58" s="415">
        <v>1.0168780794632397</v>
      </c>
      <c r="T58" s="415">
        <v>-3.3292642326046007E-2</v>
      </c>
      <c r="U58" s="415">
        <v>0.18301216492626793</v>
      </c>
      <c r="V58" s="415">
        <v>2.1309624611910891</v>
      </c>
      <c r="W58" s="415">
        <v>1.0866021949368587E-2</v>
      </c>
      <c r="X58" s="415">
        <v>-1.0750030890893498</v>
      </c>
      <c r="Y58" s="415">
        <v>1.3231601313501926</v>
      </c>
      <c r="Z58" s="415">
        <v>-6.6086573411169525E-2</v>
      </c>
      <c r="AA58" s="415">
        <v>-0.13755158184319782</v>
      </c>
      <c r="AB58" s="415">
        <v>0.11488970588233371</v>
      </c>
    </row>
    <row r="59" spans="1:28" ht="15.75" hidden="1" customHeight="1" outlineLevel="1" x14ac:dyDescent="0.25">
      <c r="A59" s="268">
        <v>2004</v>
      </c>
      <c r="B59" s="4" t="s">
        <v>6</v>
      </c>
      <c r="C59" s="100">
        <v>90.2</v>
      </c>
      <c r="D59" s="100">
        <v>104.87</v>
      </c>
      <c r="E59" s="100">
        <v>97.2</v>
      </c>
      <c r="F59" s="100">
        <v>96.18</v>
      </c>
      <c r="G59" s="100">
        <v>88.21</v>
      </c>
      <c r="H59" s="100">
        <v>91.93</v>
      </c>
      <c r="I59" s="100">
        <v>72.36</v>
      </c>
      <c r="J59" s="100">
        <v>92.87</v>
      </c>
      <c r="K59" s="100">
        <v>80.87</v>
      </c>
      <c r="L59" s="100">
        <v>104.5</v>
      </c>
      <c r="M59" s="100">
        <v>91.32</v>
      </c>
      <c r="N59" s="100">
        <v>70.81</v>
      </c>
      <c r="O59" s="441">
        <v>87.69</v>
      </c>
      <c r="P59" s="415">
        <v>-1.1085245538183131E-2</v>
      </c>
      <c r="Q59" s="415">
        <v>0.56578442654391381</v>
      </c>
      <c r="R59" s="415">
        <v>1.5249634426571959</v>
      </c>
      <c r="S59" s="415">
        <v>-0.18679950186798067</v>
      </c>
      <c r="T59" s="415">
        <v>-2.0759325044405017</v>
      </c>
      <c r="U59" s="415">
        <v>-1.2142703632065235</v>
      </c>
      <c r="V59" s="415">
        <v>-1.3817880337157362E-2</v>
      </c>
      <c r="W59" s="415">
        <v>0.90178183398521128</v>
      </c>
      <c r="X59" s="415">
        <v>1.011741194104431</v>
      </c>
      <c r="Y59" s="415">
        <v>-0.39081117148030842</v>
      </c>
      <c r="Z59" s="415">
        <v>0.65028105367572664</v>
      </c>
      <c r="AA59" s="415">
        <v>-2.4655647382920023</v>
      </c>
      <c r="AB59" s="415">
        <v>0.63116823502409147</v>
      </c>
    </row>
    <row r="60" spans="1:28" ht="12.75" hidden="1" customHeight="1" outlineLevel="1" x14ac:dyDescent="0.25">
      <c r="A60" s="269"/>
      <c r="B60" s="5" t="s">
        <v>7</v>
      </c>
      <c r="C60" s="100">
        <v>89.93</v>
      </c>
      <c r="D60" s="100">
        <v>104.02</v>
      </c>
      <c r="E60" s="100">
        <v>96.56</v>
      </c>
      <c r="F60" s="100">
        <v>95.46</v>
      </c>
      <c r="G60" s="100">
        <v>88.79</v>
      </c>
      <c r="H60" s="100">
        <v>92.79</v>
      </c>
      <c r="I60" s="100">
        <v>72.91</v>
      </c>
      <c r="J60" s="100">
        <v>91.98</v>
      </c>
      <c r="K60" s="100">
        <v>80</v>
      </c>
      <c r="L60" s="100">
        <v>103.01</v>
      </c>
      <c r="M60" s="100">
        <v>90.48</v>
      </c>
      <c r="N60" s="100">
        <v>73.11</v>
      </c>
      <c r="O60" s="441">
        <v>87.38</v>
      </c>
      <c r="P60" s="415">
        <v>-0.29933481152993124</v>
      </c>
      <c r="Q60" s="415">
        <v>-0.81052731953847967</v>
      </c>
      <c r="R60" s="415">
        <v>-0.65843621399177721</v>
      </c>
      <c r="S60" s="415">
        <v>-0.74859638178416787</v>
      </c>
      <c r="T60" s="415">
        <v>0.65752182292257544</v>
      </c>
      <c r="U60" s="415">
        <v>0.93549439791145517</v>
      </c>
      <c r="V60" s="415">
        <v>0.76008844665560105</v>
      </c>
      <c r="W60" s="415">
        <v>-0.95832884677506058</v>
      </c>
      <c r="X60" s="415">
        <v>-1.0758006677383491</v>
      </c>
      <c r="Y60" s="415">
        <v>-1.4258373205741464</v>
      </c>
      <c r="Z60" s="415">
        <v>-0.91984231274638262</v>
      </c>
      <c r="AA60" s="415">
        <v>3.2481287953678901</v>
      </c>
      <c r="AB60" s="415">
        <v>-0.35351807503705857</v>
      </c>
    </row>
    <row r="61" spans="1:28" ht="12.75" hidden="1" customHeight="1" outlineLevel="1" x14ac:dyDescent="0.25">
      <c r="A61" s="269"/>
      <c r="B61" s="5" t="s">
        <v>8</v>
      </c>
      <c r="C61" s="100">
        <v>89.8</v>
      </c>
      <c r="D61" s="100">
        <v>104.64</v>
      </c>
      <c r="E61" s="100">
        <v>96.65</v>
      </c>
      <c r="F61" s="100">
        <v>95.69</v>
      </c>
      <c r="G61" s="100">
        <v>88.11</v>
      </c>
      <c r="H61" s="100">
        <v>91.7</v>
      </c>
      <c r="I61" s="100">
        <v>73.16</v>
      </c>
      <c r="J61" s="100">
        <v>91.65</v>
      </c>
      <c r="K61" s="100">
        <v>79.67</v>
      </c>
      <c r="L61" s="100">
        <v>103.02</v>
      </c>
      <c r="M61" s="100">
        <v>90.78</v>
      </c>
      <c r="N61" s="100">
        <v>71.28</v>
      </c>
      <c r="O61" s="441">
        <v>87.58</v>
      </c>
      <c r="P61" s="415">
        <v>-0.14455687757146052</v>
      </c>
      <c r="Q61" s="415">
        <v>0.5960392232263132</v>
      </c>
      <c r="R61" s="415">
        <v>9.3206296603142391E-2</v>
      </c>
      <c r="S61" s="415">
        <v>0.24093861303164488</v>
      </c>
      <c r="T61" s="415">
        <v>-0.76585201036152739</v>
      </c>
      <c r="U61" s="415">
        <v>-1.1746955490893498</v>
      </c>
      <c r="V61" s="415">
        <v>0.34288849266219756</v>
      </c>
      <c r="W61" s="415">
        <v>-0.35877364644487386</v>
      </c>
      <c r="X61" s="415">
        <v>-0.41249999999999432</v>
      </c>
      <c r="Y61" s="415">
        <v>9.7077953596738098E-3</v>
      </c>
      <c r="Z61" s="415">
        <v>0.33156498673739065</v>
      </c>
      <c r="AA61" s="415">
        <v>-2.5030775543701225</v>
      </c>
      <c r="AB61" s="415">
        <v>0.22888532845044551</v>
      </c>
    </row>
    <row r="62" spans="1:28" ht="12.75" hidden="1" customHeight="1" outlineLevel="1" x14ac:dyDescent="0.25">
      <c r="A62" s="270"/>
      <c r="B62" s="6" t="s">
        <v>9</v>
      </c>
      <c r="C62" s="100">
        <v>90.7</v>
      </c>
      <c r="D62" s="100">
        <v>105.07</v>
      </c>
      <c r="E62" s="100">
        <v>96.65</v>
      </c>
      <c r="F62" s="100">
        <v>96.31</v>
      </c>
      <c r="G62" s="100">
        <v>89.31</v>
      </c>
      <c r="H62" s="100">
        <v>92.88</v>
      </c>
      <c r="I62" s="100">
        <v>74.12</v>
      </c>
      <c r="J62" s="100">
        <v>92.21</v>
      </c>
      <c r="K62" s="100">
        <v>81.13</v>
      </c>
      <c r="L62" s="100">
        <v>103.25</v>
      </c>
      <c r="M62" s="100">
        <v>90.68</v>
      </c>
      <c r="N62" s="100">
        <v>74.45</v>
      </c>
      <c r="O62" s="441">
        <v>88.34</v>
      </c>
      <c r="P62" s="415">
        <v>1.0022271714922084</v>
      </c>
      <c r="Q62" s="415">
        <v>0.41093272171252693</v>
      </c>
      <c r="R62" s="415">
        <v>0</v>
      </c>
      <c r="S62" s="415">
        <v>0.64792559306093267</v>
      </c>
      <c r="T62" s="415">
        <v>1.3619339462036066</v>
      </c>
      <c r="U62" s="415">
        <v>1.2868047982551758</v>
      </c>
      <c r="V62" s="415">
        <v>1.3121924548934061</v>
      </c>
      <c r="W62" s="415">
        <v>0.61102018548825754</v>
      </c>
      <c r="X62" s="415">
        <v>1.832559307141949</v>
      </c>
      <c r="Y62" s="415">
        <v>0.22325761987964654</v>
      </c>
      <c r="Z62" s="415">
        <v>-0.11015642211940246</v>
      </c>
      <c r="AA62" s="415">
        <v>4.4472502805836172</v>
      </c>
      <c r="AB62" s="415">
        <v>0.86777803151404953</v>
      </c>
    </row>
    <row r="63" spans="1:28" ht="15.75" hidden="1" customHeight="1" outlineLevel="1" x14ac:dyDescent="0.25">
      <c r="A63" s="268">
        <v>2005</v>
      </c>
      <c r="B63" s="4" t="s">
        <v>6</v>
      </c>
      <c r="C63" s="100">
        <v>91.08</v>
      </c>
      <c r="D63" s="100">
        <v>106.18</v>
      </c>
      <c r="E63" s="100">
        <v>99.37</v>
      </c>
      <c r="F63" s="100">
        <v>96.8</v>
      </c>
      <c r="G63" s="100">
        <v>88.53</v>
      </c>
      <c r="H63" s="100">
        <v>93.11</v>
      </c>
      <c r="I63" s="100">
        <v>72.77</v>
      </c>
      <c r="J63" s="100">
        <v>92.82</v>
      </c>
      <c r="K63" s="100">
        <v>81.900000000000006</v>
      </c>
      <c r="L63" s="100">
        <v>105.06</v>
      </c>
      <c r="M63" s="100">
        <v>90.72</v>
      </c>
      <c r="N63" s="100">
        <v>73.08</v>
      </c>
      <c r="O63" s="441">
        <v>88.6</v>
      </c>
      <c r="P63" s="415">
        <v>0.41896361631752654</v>
      </c>
      <c r="Q63" s="415">
        <v>1.0564385647663528</v>
      </c>
      <c r="R63" s="415">
        <v>2.8142783238489244</v>
      </c>
      <c r="S63" s="415">
        <v>0.50877375142768244</v>
      </c>
      <c r="T63" s="415">
        <v>-0.87336244541485542</v>
      </c>
      <c r="U63" s="415">
        <v>0.24763135228252509</v>
      </c>
      <c r="V63" s="415">
        <v>-1.8213707501349319</v>
      </c>
      <c r="W63" s="415">
        <v>0.66153345624118742</v>
      </c>
      <c r="X63" s="415">
        <v>0.94909404659189534</v>
      </c>
      <c r="Y63" s="415">
        <v>1.7530266343825645</v>
      </c>
      <c r="Z63" s="415">
        <v>4.4111160123506465E-2</v>
      </c>
      <c r="AA63" s="415">
        <v>-1.8401611820013528</v>
      </c>
      <c r="AB63" s="415">
        <v>0.29431741000678358</v>
      </c>
    </row>
    <row r="64" spans="1:28" ht="12.75" hidden="1" customHeight="1" outlineLevel="1" x14ac:dyDescent="0.25">
      <c r="A64" s="269"/>
      <c r="B64" s="5" t="s">
        <v>7</v>
      </c>
      <c r="C64" s="100">
        <v>91.17</v>
      </c>
      <c r="D64" s="100">
        <v>105.78</v>
      </c>
      <c r="E64" s="100">
        <v>99.67</v>
      </c>
      <c r="F64" s="100">
        <v>96.82</v>
      </c>
      <c r="G64" s="100">
        <v>86.38</v>
      </c>
      <c r="H64" s="100">
        <v>91.53</v>
      </c>
      <c r="I64" s="100">
        <v>75.36</v>
      </c>
      <c r="J64" s="100">
        <v>91.83</v>
      </c>
      <c r="K64" s="100">
        <v>83.1</v>
      </c>
      <c r="L64" s="100">
        <v>102.59</v>
      </c>
      <c r="M64" s="100">
        <v>91.28</v>
      </c>
      <c r="N64" s="100">
        <v>74.180000000000007</v>
      </c>
      <c r="O64" s="441">
        <v>89.52</v>
      </c>
      <c r="P64" s="415">
        <v>9.8814229249029495E-2</v>
      </c>
      <c r="Q64" s="415">
        <v>-0.37671877943115817</v>
      </c>
      <c r="R64" s="415">
        <v>0.30190198248966738</v>
      </c>
      <c r="S64" s="415">
        <v>2.06611570247901E-2</v>
      </c>
      <c r="T64" s="415">
        <v>-2.4285552919914153</v>
      </c>
      <c r="U64" s="415">
        <v>-1.6969176243153186</v>
      </c>
      <c r="V64" s="415">
        <v>3.5591589940909785</v>
      </c>
      <c r="W64" s="415">
        <v>-1.0665804783451733</v>
      </c>
      <c r="X64" s="415">
        <v>1.46520146520146</v>
      </c>
      <c r="Y64" s="415">
        <v>-2.3510375023795973</v>
      </c>
      <c r="Z64" s="415">
        <v>0.61728395061729202</v>
      </c>
      <c r="AA64" s="415">
        <v>1.5051997810618758</v>
      </c>
      <c r="AB64" s="415">
        <v>1.0383747178329656</v>
      </c>
    </row>
    <row r="65" spans="1:28" ht="12.75" hidden="1" customHeight="1" outlineLevel="1" x14ac:dyDescent="0.25">
      <c r="A65" s="269"/>
      <c r="B65" s="5" t="s">
        <v>8</v>
      </c>
      <c r="C65" s="100">
        <v>91.19</v>
      </c>
      <c r="D65" s="100">
        <v>105.07</v>
      </c>
      <c r="E65" s="100">
        <v>98.08</v>
      </c>
      <c r="F65" s="100">
        <v>96.74</v>
      </c>
      <c r="G65" s="100">
        <v>87.53</v>
      </c>
      <c r="H65" s="100">
        <v>91.55</v>
      </c>
      <c r="I65" s="100">
        <v>75.83</v>
      </c>
      <c r="J65" s="100">
        <v>92.81</v>
      </c>
      <c r="K65" s="100">
        <v>83.19</v>
      </c>
      <c r="L65" s="100">
        <v>102.19</v>
      </c>
      <c r="M65" s="100">
        <v>90.74</v>
      </c>
      <c r="N65" s="100">
        <v>74.38</v>
      </c>
      <c r="O65" s="441">
        <v>89.79</v>
      </c>
      <c r="P65" s="415">
        <v>2.1937040693202903E-2</v>
      </c>
      <c r="Q65" s="415">
        <v>-0.67120438646247749</v>
      </c>
      <c r="R65" s="415">
        <v>-1.5952643724290141</v>
      </c>
      <c r="S65" s="415">
        <v>-8.2627556290020721E-2</v>
      </c>
      <c r="T65" s="415">
        <v>1.3313266959944485</v>
      </c>
      <c r="U65" s="415">
        <v>2.1850759313892354E-2</v>
      </c>
      <c r="V65" s="415">
        <v>0.62367303609340752</v>
      </c>
      <c r="W65" s="415">
        <v>1.0671893716650374</v>
      </c>
      <c r="X65" s="415">
        <v>0.10830324909747446</v>
      </c>
      <c r="Y65" s="415">
        <v>-0.38990154985866354</v>
      </c>
      <c r="Z65" s="415">
        <v>-0.5915863277826503</v>
      </c>
      <c r="AA65" s="415">
        <v>0.26961445133457573</v>
      </c>
      <c r="AB65" s="415">
        <v>0.30160857908848016</v>
      </c>
    </row>
    <row r="66" spans="1:28" ht="12.75" hidden="1" customHeight="1" outlineLevel="1" x14ac:dyDescent="0.25">
      <c r="A66" s="270"/>
      <c r="B66" s="6" t="s">
        <v>9</v>
      </c>
      <c r="C66" s="100">
        <v>91.49</v>
      </c>
      <c r="D66" s="100">
        <v>105.23</v>
      </c>
      <c r="E66" s="100">
        <v>100.7</v>
      </c>
      <c r="F66" s="100">
        <v>96.19</v>
      </c>
      <c r="G66" s="100">
        <v>88.68</v>
      </c>
      <c r="H66" s="100">
        <v>92.39</v>
      </c>
      <c r="I66" s="100">
        <v>76.349999999999994</v>
      </c>
      <c r="J66" s="100">
        <v>92.63</v>
      </c>
      <c r="K66" s="100">
        <v>83.23</v>
      </c>
      <c r="L66" s="100">
        <v>101.4</v>
      </c>
      <c r="M66" s="100">
        <v>92.17</v>
      </c>
      <c r="N66" s="100">
        <v>76.180000000000007</v>
      </c>
      <c r="O66" s="441">
        <v>89.97</v>
      </c>
      <c r="P66" s="415">
        <v>0.32898344116678402</v>
      </c>
      <c r="Q66" s="415">
        <v>0.15227943275912992</v>
      </c>
      <c r="R66" s="415">
        <v>2.6712887438825561</v>
      </c>
      <c r="S66" s="415">
        <v>-0.5685342154227726</v>
      </c>
      <c r="T66" s="415">
        <v>1.3138352564835003</v>
      </c>
      <c r="U66" s="415">
        <v>0.91753140360459895</v>
      </c>
      <c r="V66" s="415">
        <v>0.68574442832651528</v>
      </c>
      <c r="W66" s="415">
        <v>-0.19394461803685203</v>
      </c>
      <c r="X66" s="415">
        <v>4.8082702247882025E-2</v>
      </c>
      <c r="Y66" s="415">
        <v>-0.7730697719933346</v>
      </c>
      <c r="Z66" s="415">
        <v>1.5759312320917047</v>
      </c>
      <c r="AA66" s="415">
        <v>2.4200053777897494</v>
      </c>
      <c r="AB66" s="415">
        <v>0.20046775810223494</v>
      </c>
    </row>
    <row r="67" spans="1:28" ht="15.75" hidden="1" customHeight="1" outlineLevel="1" x14ac:dyDescent="0.25">
      <c r="A67" s="268">
        <v>2006</v>
      </c>
      <c r="B67" s="4" t="s">
        <v>6</v>
      </c>
      <c r="C67" s="100">
        <v>91.91</v>
      </c>
      <c r="D67" s="100">
        <v>105.46</v>
      </c>
      <c r="E67" s="100">
        <v>101.5</v>
      </c>
      <c r="F67" s="100">
        <v>97.81</v>
      </c>
      <c r="G67" s="100">
        <v>91.84</v>
      </c>
      <c r="H67" s="100">
        <v>89.51</v>
      </c>
      <c r="I67" s="100">
        <v>75.05</v>
      </c>
      <c r="J67" s="100">
        <v>93.46</v>
      </c>
      <c r="K67" s="100">
        <v>85.03</v>
      </c>
      <c r="L67" s="100">
        <v>103.62</v>
      </c>
      <c r="M67" s="100">
        <v>93.27</v>
      </c>
      <c r="N67" s="100">
        <v>74.959999999999994</v>
      </c>
      <c r="O67" s="441">
        <v>89.87</v>
      </c>
      <c r="P67" s="415">
        <v>0.45906656465186302</v>
      </c>
      <c r="Q67" s="415">
        <v>0.21856884918749131</v>
      </c>
      <c r="R67" s="415">
        <v>0.79443892750742862</v>
      </c>
      <c r="S67" s="415">
        <v>1.684166753300758</v>
      </c>
      <c r="T67" s="415">
        <v>3.563373928732517</v>
      </c>
      <c r="U67" s="415">
        <v>-3.1172204784067503</v>
      </c>
      <c r="V67" s="415">
        <v>-1.7026850032743965</v>
      </c>
      <c r="W67" s="415">
        <v>0.8960380006477493</v>
      </c>
      <c r="X67" s="415">
        <v>2.162681725339425</v>
      </c>
      <c r="Y67" s="415">
        <v>2.1893491124260294</v>
      </c>
      <c r="Z67" s="415">
        <v>1.1934468916133198</v>
      </c>
      <c r="AA67" s="415">
        <v>-1.6014702021528109</v>
      </c>
      <c r="AB67" s="415">
        <v>-0.1111481604979474</v>
      </c>
    </row>
    <row r="68" spans="1:28" ht="12.75" hidden="1" customHeight="1" outlineLevel="1" x14ac:dyDescent="0.25">
      <c r="A68" s="269"/>
      <c r="B68" s="5" t="s">
        <v>7</v>
      </c>
      <c r="C68" s="100">
        <v>92.33</v>
      </c>
      <c r="D68" s="100">
        <v>104.83</v>
      </c>
      <c r="E68" s="100">
        <v>103.72</v>
      </c>
      <c r="F68" s="100">
        <v>97.64</v>
      </c>
      <c r="G68" s="100">
        <v>93.48</v>
      </c>
      <c r="H68" s="100">
        <v>92.46</v>
      </c>
      <c r="I68" s="100">
        <v>76</v>
      </c>
      <c r="J68" s="100">
        <v>94.51</v>
      </c>
      <c r="K68" s="100">
        <v>83.4</v>
      </c>
      <c r="L68" s="100">
        <v>102.58</v>
      </c>
      <c r="M68" s="100">
        <v>94.77</v>
      </c>
      <c r="N68" s="100">
        <v>78.37</v>
      </c>
      <c r="O68" s="441">
        <v>89.98</v>
      </c>
      <c r="P68" s="415">
        <v>0.45696877380045464</v>
      </c>
      <c r="Q68" s="415">
        <v>-0.59738289398823952</v>
      </c>
      <c r="R68" s="415">
        <v>2.187192118226605</v>
      </c>
      <c r="S68" s="415">
        <v>-0.17380635926797083</v>
      </c>
      <c r="T68" s="415">
        <v>1.7857142857142776</v>
      </c>
      <c r="U68" s="415">
        <v>3.2957211484750246</v>
      </c>
      <c r="V68" s="415">
        <v>1.2658227848101262</v>
      </c>
      <c r="W68" s="415">
        <v>1.1234752835437689</v>
      </c>
      <c r="X68" s="415">
        <v>-1.9169704810067003</v>
      </c>
      <c r="Y68" s="415">
        <v>-1.0036672457054578</v>
      </c>
      <c r="Z68" s="415">
        <v>1.6082341588935236</v>
      </c>
      <c r="AA68" s="415">
        <v>4.5490928495197664</v>
      </c>
      <c r="AB68" s="415">
        <v>0.12239902080783338</v>
      </c>
    </row>
    <row r="69" spans="1:28" ht="12.75" hidden="1" customHeight="1" outlineLevel="1" x14ac:dyDescent="0.25">
      <c r="A69" s="269"/>
      <c r="B69" s="5" t="s">
        <v>8</v>
      </c>
      <c r="C69" s="100">
        <v>92.51</v>
      </c>
      <c r="D69" s="100">
        <v>104.6</v>
      </c>
      <c r="E69" s="100">
        <v>100.65</v>
      </c>
      <c r="F69" s="100">
        <v>97.54</v>
      </c>
      <c r="G69" s="100">
        <v>92.89</v>
      </c>
      <c r="H69" s="100">
        <v>94.31</v>
      </c>
      <c r="I69" s="100">
        <v>77.290000000000006</v>
      </c>
      <c r="J69" s="100">
        <v>95.75</v>
      </c>
      <c r="K69" s="100">
        <v>82.91</v>
      </c>
      <c r="L69" s="100">
        <v>102.26</v>
      </c>
      <c r="M69" s="100">
        <v>93.33</v>
      </c>
      <c r="N69" s="100">
        <v>79.400000000000006</v>
      </c>
      <c r="O69" s="441">
        <v>90.47</v>
      </c>
      <c r="P69" s="415">
        <v>0.19495288638580632</v>
      </c>
      <c r="Q69" s="415">
        <v>-0.21940284269770416</v>
      </c>
      <c r="R69" s="415">
        <v>-2.9598920169687517</v>
      </c>
      <c r="S69" s="415">
        <v>-0.10241704219581038</v>
      </c>
      <c r="T69" s="415">
        <v>-0.63115104835259217</v>
      </c>
      <c r="U69" s="415">
        <v>2.0008652390223034</v>
      </c>
      <c r="V69" s="415">
        <v>1.6973684210526301</v>
      </c>
      <c r="W69" s="415">
        <v>1.3120304729658159</v>
      </c>
      <c r="X69" s="415">
        <v>-0.58752997601919787</v>
      </c>
      <c r="Y69" s="415">
        <v>-0.311951647494638</v>
      </c>
      <c r="Z69" s="415">
        <v>-1.5194681861348585</v>
      </c>
      <c r="AA69" s="415">
        <v>1.3142784228658826</v>
      </c>
      <c r="AB69" s="415">
        <v>0.54456545899088837</v>
      </c>
    </row>
    <row r="70" spans="1:28" ht="12.75" hidden="1" customHeight="1" outlineLevel="1" x14ac:dyDescent="0.25">
      <c r="A70" s="270"/>
      <c r="B70" s="6" t="s">
        <v>9</v>
      </c>
      <c r="C70" s="100">
        <v>93.97</v>
      </c>
      <c r="D70" s="100">
        <v>102.37</v>
      </c>
      <c r="E70" s="100">
        <v>102.83</v>
      </c>
      <c r="F70" s="100">
        <v>96.38</v>
      </c>
      <c r="G70" s="100">
        <v>97.72</v>
      </c>
      <c r="H70" s="100">
        <v>100.62</v>
      </c>
      <c r="I70" s="100">
        <v>79.62</v>
      </c>
      <c r="J70" s="100">
        <v>94.98</v>
      </c>
      <c r="K70" s="100">
        <v>84.54</v>
      </c>
      <c r="L70" s="100">
        <v>101.36</v>
      </c>
      <c r="M70" s="100">
        <v>95.32</v>
      </c>
      <c r="N70" s="100">
        <v>87.97</v>
      </c>
      <c r="O70" s="441">
        <v>91.03</v>
      </c>
      <c r="P70" s="415">
        <v>1.5782077613230854</v>
      </c>
      <c r="Q70" s="415">
        <v>-2.1319311663479823</v>
      </c>
      <c r="R70" s="415">
        <v>2.165921510183793</v>
      </c>
      <c r="S70" s="415">
        <v>-1.1892556899733506</v>
      </c>
      <c r="T70" s="415">
        <v>5.1996985681989543</v>
      </c>
      <c r="U70" s="415">
        <v>6.6907008800763492</v>
      </c>
      <c r="V70" s="415">
        <v>3.0146202613533575</v>
      </c>
      <c r="W70" s="415">
        <v>-0.80417754569189981</v>
      </c>
      <c r="X70" s="415">
        <v>1.9659872150524791</v>
      </c>
      <c r="Y70" s="415">
        <v>-0.88010952474085968</v>
      </c>
      <c r="Z70" s="415">
        <v>2.1322190078217034</v>
      </c>
      <c r="AA70" s="415">
        <v>10.793450881612074</v>
      </c>
      <c r="AB70" s="415">
        <v>0.61898972034927624</v>
      </c>
    </row>
    <row r="71" spans="1:28" ht="15.75" hidden="1" customHeight="1" outlineLevel="1" x14ac:dyDescent="0.25">
      <c r="A71" s="268">
        <v>2007</v>
      </c>
      <c r="B71" s="4" t="s">
        <v>6</v>
      </c>
      <c r="C71" s="100">
        <v>91.53</v>
      </c>
      <c r="D71" s="100">
        <v>104.93</v>
      </c>
      <c r="E71" s="100">
        <v>104.48</v>
      </c>
      <c r="F71" s="100">
        <v>94.54</v>
      </c>
      <c r="G71" s="100">
        <v>91.1</v>
      </c>
      <c r="H71" s="100">
        <v>87.23</v>
      </c>
      <c r="I71" s="100">
        <v>78.33</v>
      </c>
      <c r="J71" s="100">
        <v>96.94</v>
      </c>
      <c r="K71" s="100">
        <v>85.88</v>
      </c>
      <c r="L71" s="100">
        <v>100.44</v>
      </c>
      <c r="M71" s="100">
        <v>95.8</v>
      </c>
      <c r="N71" s="100">
        <v>73.180000000000007</v>
      </c>
      <c r="O71" s="441">
        <v>90.66</v>
      </c>
      <c r="P71" s="415">
        <v>-2.5965733744812098</v>
      </c>
      <c r="Q71" s="415">
        <v>2.5007326365145985</v>
      </c>
      <c r="R71" s="415">
        <v>1.6045901001653391</v>
      </c>
      <c r="S71" s="415">
        <v>-1.9091097738119771</v>
      </c>
      <c r="T71" s="415">
        <v>-6.7744576340565033</v>
      </c>
      <c r="U71" s="415">
        <v>-13.307493540051681</v>
      </c>
      <c r="V71" s="415">
        <v>-1.6201959306707039</v>
      </c>
      <c r="W71" s="415">
        <v>2.0635923352284635</v>
      </c>
      <c r="X71" s="415">
        <v>1.5850484977525383</v>
      </c>
      <c r="Y71" s="415">
        <v>-0.90765588003158371</v>
      </c>
      <c r="Z71" s="415">
        <v>0.5035669324381189</v>
      </c>
      <c r="AA71" s="415">
        <v>-16.812549732863474</v>
      </c>
      <c r="AB71" s="415">
        <v>-0.40645940898605204</v>
      </c>
    </row>
    <row r="72" spans="1:28" ht="12.75" hidden="1" customHeight="1" outlineLevel="1" x14ac:dyDescent="0.25">
      <c r="A72" s="269"/>
      <c r="B72" s="5" t="s">
        <v>7</v>
      </c>
      <c r="C72" s="100">
        <v>92.43</v>
      </c>
      <c r="D72" s="100">
        <v>103.31</v>
      </c>
      <c r="E72" s="100">
        <v>106.71</v>
      </c>
      <c r="F72" s="100">
        <v>96.34</v>
      </c>
      <c r="G72" s="100">
        <v>91.94</v>
      </c>
      <c r="H72" s="100">
        <v>89.65</v>
      </c>
      <c r="I72" s="100">
        <v>79.69</v>
      </c>
      <c r="J72" s="100">
        <v>96.73</v>
      </c>
      <c r="K72" s="100">
        <v>85.75</v>
      </c>
      <c r="L72" s="100">
        <v>100.96</v>
      </c>
      <c r="M72" s="100">
        <v>97.01</v>
      </c>
      <c r="N72" s="100">
        <v>76.78</v>
      </c>
      <c r="O72" s="441">
        <v>90.97</v>
      </c>
      <c r="P72" s="415">
        <v>0.98328416912487171</v>
      </c>
      <c r="Q72" s="415">
        <v>-1.5438864004574526</v>
      </c>
      <c r="R72" s="415">
        <v>2.1343797856048923</v>
      </c>
      <c r="S72" s="415">
        <v>1.9039559974613809</v>
      </c>
      <c r="T72" s="415">
        <v>0.92206366630077241</v>
      </c>
      <c r="U72" s="415">
        <v>2.7742749054224589</v>
      </c>
      <c r="V72" s="415">
        <v>1.7362440954934186</v>
      </c>
      <c r="W72" s="415">
        <v>-0.2166288425830345</v>
      </c>
      <c r="X72" s="415">
        <v>-0.1513740102468546</v>
      </c>
      <c r="Y72" s="415">
        <v>0.51772202309837212</v>
      </c>
      <c r="Z72" s="415">
        <v>1.2630480167014753</v>
      </c>
      <c r="AA72" s="415">
        <v>4.9193768789286736</v>
      </c>
      <c r="AB72" s="415">
        <v>0.34193690712551472</v>
      </c>
    </row>
    <row r="73" spans="1:28" ht="12.75" hidden="1" customHeight="1" outlineLevel="1" x14ac:dyDescent="0.25">
      <c r="A73" s="269"/>
      <c r="B73" s="5" t="s">
        <v>8</v>
      </c>
      <c r="C73" s="100">
        <v>92.68</v>
      </c>
      <c r="D73" s="100">
        <v>101.78</v>
      </c>
      <c r="E73" s="100">
        <v>106.53</v>
      </c>
      <c r="F73" s="100">
        <v>96.75</v>
      </c>
      <c r="G73" s="100">
        <v>91.54</v>
      </c>
      <c r="H73" s="100">
        <v>91.2</v>
      </c>
      <c r="I73" s="100">
        <v>81.510000000000005</v>
      </c>
      <c r="J73" s="100">
        <v>95.67</v>
      </c>
      <c r="K73" s="100">
        <v>85.56</v>
      </c>
      <c r="L73" s="100">
        <v>100.04</v>
      </c>
      <c r="M73" s="100">
        <v>97.23</v>
      </c>
      <c r="N73" s="100">
        <v>78.97</v>
      </c>
      <c r="O73" s="441">
        <v>91.29</v>
      </c>
      <c r="P73" s="415">
        <v>0.27047495401926369</v>
      </c>
      <c r="Q73" s="415">
        <v>-1.480979576033306</v>
      </c>
      <c r="R73" s="415">
        <v>-0.16868147315152271</v>
      </c>
      <c r="S73" s="415">
        <v>0.42557608470002606</v>
      </c>
      <c r="T73" s="415">
        <v>-0.43506634761800456</v>
      </c>
      <c r="U73" s="415">
        <v>1.7289459007250372</v>
      </c>
      <c r="V73" s="415">
        <v>2.2838499184339298</v>
      </c>
      <c r="W73" s="415">
        <v>-1.0958337640855973</v>
      </c>
      <c r="X73" s="415">
        <v>-0.22157434402332399</v>
      </c>
      <c r="Y73" s="415">
        <v>-0.91125198098255566</v>
      </c>
      <c r="Z73" s="415">
        <v>0.22678074425317618</v>
      </c>
      <c r="AA73" s="415">
        <v>2.8523052878353781</v>
      </c>
      <c r="AB73" s="415">
        <v>0.3517643179069978</v>
      </c>
    </row>
    <row r="74" spans="1:28" ht="12.75" hidden="1" customHeight="1" outlineLevel="1" x14ac:dyDescent="0.25">
      <c r="A74" s="270"/>
      <c r="B74" s="6" t="s">
        <v>9</v>
      </c>
      <c r="C74" s="100">
        <v>92.79</v>
      </c>
      <c r="D74" s="100">
        <v>99.72</v>
      </c>
      <c r="E74" s="100">
        <v>103.69</v>
      </c>
      <c r="F74" s="100">
        <v>96.76</v>
      </c>
      <c r="G74" s="100">
        <v>90.59</v>
      </c>
      <c r="H74" s="100">
        <v>92.79</v>
      </c>
      <c r="I74" s="100">
        <v>82.95</v>
      </c>
      <c r="J74" s="100">
        <v>96.83</v>
      </c>
      <c r="K74" s="100">
        <v>85.98</v>
      </c>
      <c r="L74" s="100">
        <v>99.69</v>
      </c>
      <c r="M74" s="100">
        <v>95.3</v>
      </c>
      <c r="N74" s="100">
        <v>80.510000000000005</v>
      </c>
      <c r="O74" s="441">
        <v>91.62</v>
      </c>
      <c r="P74" s="415">
        <v>0.1186879585671079</v>
      </c>
      <c r="Q74" s="415">
        <v>-2.0239732756926685</v>
      </c>
      <c r="R74" s="415">
        <v>-2.6659157044963848</v>
      </c>
      <c r="S74" s="415">
        <v>1.0335917312673359E-2</v>
      </c>
      <c r="T74" s="415">
        <v>-1.0377976840725438</v>
      </c>
      <c r="U74" s="415">
        <v>1.7434210526315894</v>
      </c>
      <c r="V74" s="415">
        <v>1.7666543982333422</v>
      </c>
      <c r="W74" s="415">
        <v>1.2125013065746941</v>
      </c>
      <c r="X74" s="415">
        <v>0.49088359046282903</v>
      </c>
      <c r="Y74" s="415">
        <v>-0.34986005597761505</v>
      </c>
      <c r="Z74" s="415">
        <v>-1.9849840584181919</v>
      </c>
      <c r="AA74" s="415">
        <v>1.9501076358110652</v>
      </c>
      <c r="AB74" s="415">
        <v>0.36148537627340716</v>
      </c>
    </row>
    <row r="75" spans="1:28" ht="15.75" hidden="1" customHeight="1" outlineLevel="1" x14ac:dyDescent="0.25">
      <c r="A75" s="268">
        <v>2008</v>
      </c>
      <c r="B75" s="4" t="s">
        <v>6</v>
      </c>
      <c r="C75" s="100">
        <v>92.17</v>
      </c>
      <c r="D75" s="100">
        <v>98.77</v>
      </c>
      <c r="E75" s="100">
        <v>100.88</v>
      </c>
      <c r="F75" s="100">
        <v>96.39</v>
      </c>
      <c r="G75" s="100">
        <v>87.92</v>
      </c>
      <c r="H75" s="100">
        <v>93.64</v>
      </c>
      <c r="I75" s="100">
        <v>83.31</v>
      </c>
      <c r="J75" s="100">
        <v>96.04</v>
      </c>
      <c r="K75" s="100">
        <v>84.77</v>
      </c>
      <c r="L75" s="100">
        <v>98.3</v>
      </c>
      <c r="M75" s="100">
        <v>95.41</v>
      </c>
      <c r="N75" s="100">
        <v>81.96</v>
      </c>
      <c r="O75" s="441">
        <v>90.75</v>
      </c>
      <c r="P75" s="415">
        <v>-0.6681754499407333</v>
      </c>
      <c r="Q75" s="415">
        <v>-0.9526674689129635</v>
      </c>
      <c r="R75" s="415">
        <v>-2.7100009644131546</v>
      </c>
      <c r="S75" s="415">
        <v>-0.38238941711450991</v>
      </c>
      <c r="T75" s="415">
        <v>-2.9473451815873659</v>
      </c>
      <c r="U75" s="415">
        <v>0.91604698782194305</v>
      </c>
      <c r="V75" s="415">
        <v>0.43399638336347834</v>
      </c>
      <c r="W75" s="415">
        <v>-0.81586285242177325</v>
      </c>
      <c r="X75" s="415">
        <v>-1.4073040241916743</v>
      </c>
      <c r="Y75" s="415">
        <v>-1.3943223994382663</v>
      </c>
      <c r="Z75" s="415">
        <v>0.1154249737670483</v>
      </c>
      <c r="AA75" s="415">
        <v>1.8010185070177442</v>
      </c>
      <c r="AB75" s="415">
        <v>-0.94957432874917913</v>
      </c>
    </row>
    <row r="76" spans="1:28" ht="12.75" hidden="1" customHeight="1" outlineLevel="1" x14ac:dyDescent="0.25">
      <c r="A76" s="269"/>
      <c r="B76" s="5" t="s">
        <v>7</v>
      </c>
      <c r="C76" s="100">
        <v>92.26</v>
      </c>
      <c r="D76" s="100">
        <v>98.65</v>
      </c>
      <c r="E76" s="100">
        <v>101.42</v>
      </c>
      <c r="F76" s="100">
        <v>98.16</v>
      </c>
      <c r="G76" s="100">
        <v>85.61</v>
      </c>
      <c r="H76" s="100">
        <v>89.02</v>
      </c>
      <c r="I76" s="100">
        <v>87.08</v>
      </c>
      <c r="J76" s="100">
        <v>96.07</v>
      </c>
      <c r="K76" s="100">
        <v>85.39</v>
      </c>
      <c r="L76" s="100">
        <v>97.2</v>
      </c>
      <c r="M76" s="100">
        <v>95.82</v>
      </c>
      <c r="N76" s="100">
        <v>80.86</v>
      </c>
      <c r="O76" s="441">
        <v>91.69</v>
      </c>
      <c r="P76" s="415">
        <v>9.764565476837106E-2</v>
      </c>
      <c r="Q76" s="415">
        <v>-0.12149438088488296</v>
      </c>
      <c r="R76" s="415">
        <v>0.53528945281522056</v>
      </c>
      <c r="S76" s="415">
        <v>1.8362900715841874</v>
      </c>
      <c r="T76" s="415">
        <v>-2.6273885350318551</v>
      </c>
      <c r="U76" s="415">
        <v>-4.9337889790687797</v>
      </c>
      <c r="V76" s="415">
        <v>4.5252670747809418</v>
      </c>
      <c r="W76" s="415">
        <v>3.1236984589739336E-2</v>
      </c>
      <c r="X76" s="415">
        <v>0.73139082222483864</v>
      </c>
      <c r="Y76" s="415">
        <v>-1.1190233977619357</v>
      </c>
      <c r="Z76" s="415">
        <v>0.4297243475526642</v>
      </c>
      <c r="AA76" s="415">
        <v>-1.3421181063933574</v>
      </c>
      <c r="AB76" s="415">
        <v>1.0358126721762915</v>
      </c>
    </row>
    <row r="77" spans="1:28" ht="12.75" hidden="1" customHeight="1" outlineLevel="1" x14ac:dyDescent="0.25">
      <c r="A77" s="269"/>
      <c r="B77" s="5" t="s">
        <v>8</v>
      </c>
      <c r="C77" s="100">
        <v>92.31</v>
      </c>
      <c r="D77" s="100">
        <v>98.34</v>
      </c>
      <c r="E77" s="100">
        <v>103.98</v>
      </c>
      <c r="F77" s="100">
        <v>98.65</v>
      </c>
      <c r="G77" s="100">
        <v>87.07</v>
      </c>
      <c r="H77" s="100">
        <v>88.73</v>
      </c>
      <c r="I77" s="100">
        <v>87.04</v>
      </c>
      <c r="J77" s="100">
        <v>94.83</v>
      </c>
      <c r="K77" s="100">
        <v>84.71</v>
      </c>
      <c r="L77" s="100">
        <v>97.52</v>
      </c>
      <c r="M77" s="100">
        <v>97.15</v>
      </c>
      <c r="N77" s="100">
        <v>81.180000000000007</v>
      </c>
      <c r="O77" s="441">
        <v>91.3</v>
      </c>
      <c r="P77" s="415">
        <v>5.4194667244743755E-2</v>
      </c>
      <c r="Q77" s="415">
        <v>-0.31424227065383548</v>
      </c>
      <c r="R77" s="415">
        <v>2.524156971011621</v>
      </c>
      <c r="S77" s="415">
        <v>0.49918500407500233</v>
      </c>
      <c r="T77" s="415">
        <v>1.7054082467001308</v>
      </c>
      <c r="U77" s="415">
        <v>-0.3257694900022301</v>
      </c>
      <c r="V77" s="415">
        <v>-4.5934772622871378E-2</v>
      </c>
      <c r="W77" s="415">
        <v>-1.2907255126470289</v>
      </c>
      <c r="X77" s="415">
        <v>-0.79634617636726546</v>
      </c>
      <c r="Y77" s="415">
        <v>0.3292181069958815</v>
      </c>
      <c r="Z77" s="415">
        <v>1.3880192026716855</v>
      </c>
      <c r="AA77" s="415">
        <v>0.39574573336631147</v>
      </c>
      <c r="AB77" s="415">
        <v>-0.42534627549351001</v>
      </c>
    </row>
    <row r="78" spans="1:28" ht="12.75" hidden="1" customHeight="1" outlineLevel="1" x14ac:dyDescent="0.25">
      <c r="A78" s="270"/>
      <c r="B78" s="6" t="s">
        <v>9</v>
      </c>
      <c r="C78" s="100">
        <v>92.64</v>
      </c>
      <c r="D78" s="100">
        <v>98.15</v>
      </c>
      <c r="E78" s="100">
        <v>100.98</v>
      </c>
      <c r="F78" s="100">
        <v>97.84</v>
      </c>
      <c r="G78" s="100">
        <v>86.29</v>
      </c>
      <c r="H78" s="100">
        <v>92.16</v>
      </c>
      <c r="I78" s="100">
        <v>86.62</v>
      </c>
      <c r="J78" s="100">
        <v>94.67</v>
      </c>
      <c r="K78" s="100">
        <v>85.94</v>
      </c>
      <c r="L78" s="100">
        <v>99.25</v>
      </c>
      <c r="M78" s="100">
        <v>94.8</v>
      </c>
      <c r="N78" s="100">
        <v>82.38</v>
      </c>
      <c r="O78" s="441">
        <v>91.19</v>
      </c>
      <c r="P78" s="415">
        <v>0.35749106272342601</v>
      </c>
      <c r="Q78" s="415">
        <v>-0.19320724018709257</v>
      </c>
      <c r="R78" s="415">
        <v>-2.8851702250432822</v>
      </c>
      <c r="S78" s="415">
        <v>-0.82108464267612646</v>
      </c>
      <c r="T78" s="415">
        <v>-0.89583094062247426</v>
      </c>
      <c r="U78" s="415">
        <v>3.8656598670122833</v>
      </c>
      <c r="V78" s="415">
        <v>-0.48253676470588402</v>
      </c>
      <c r="W78" s="415">
        <v>-0.16872297796055591</v>
      </c>
      <c r="X78" s="415">
        <v>1.4520127493802448</v>
      </c>
      <c r="Y78" s="415">
        <v>1.7739950779327387</v>
      </c>
      <c r="Z78" s="415">
        <v>-2.4189397838394342</v>
      </c>
      <c r="AA78" s="415">
        <v>1.4781966001478111</v>
      </c>
      <c r="AB78" s="415">
        <v>-0.12048192771084132</v>
      </c>
    </row>
    <row r="79" spans="1:28" ht="15.75" hidden="1" customHeight="1" outlineLevel="1" x14ac:dyDescent="0.25">
      <c r="A79" s="268">
        <v>2009</v>
      </c>
      <c r="B79" s="4" t="s">
        <v>6</v>
      </c>
      <c r="C79" s="100">
        <v>93.49</v>
      </c>
      <c r="D79" s="100">
        <v>98.17</v>
      </c>
      <c r="E79" s="100">
        <v>96.79</v>
      </c>
      <c r="F79" s="100">
        <v>98.28</v>
      </c>
      <c r="G79" s="100">
        <v>83.11</v>
      </c>
      <c r="H79" s="100">
        <v>98.72</v>
      </c>
      <c r="I79" s="100">
        <v>86.95</v>
      </c>
      <c r="J79" s="100">
        <v>90.96</v>
      </c>
      <c r="K79" s="100">
        <v>87.11</v>
      </c>
      <c r="L79" s="100">
        <v>99.45</v>
      </c>
      <c r="M79" s="100">
        <v>91.06</v>
      </c>
      <c r="N79" s="100">
        <v>90.68</v>
      </c>
      <c r="O79" s="441">
        <v>91.33</v>
      </c>
      <c r="P79" s="415">
        <v>0.91753022452503785</v>
      </c>
      <c r="Q79" s="415">
        <v>2.0376974019356453E-2</v>
      </c>
      <c r="R79" s="415">
        <v>-4.1493365022776771</v>
      </c>
      <c r="S79" s="415">
        <v>0.44971381847915382</v>
      </c>
      <c r="T79" s="415">
        <v>-3.6852474214856983</v>
      </c>
      <c r="U79" s="415">
        <v>7.1180555555555571</v>
      </c>
      <c r="V79" s="415">
        <v>0.38097437081505348</v>
      </c>
      <c r="W79" s="415">
        <v>-3.9188760959121254</v>
      </c>
      <c r="X79" s="415">
        <v>1.3614149406562746</v>
      </c>
      <c r="Y79" s="415">
        <v>0.20151133501261143</v>
      </c>
      <c r="Z79" s="415">
        <v>-3.9451476793248901</v>
      </c>
      <c r="AA79" s="415">
        <v>10.075260985676152</v>
      </c>
      <c r="AB79" s="415">
        <v>0.15352560587784581</v>
      </c>
    </row>
    <row r="80" spans="1:28" ht="12.75" hidden="1" customHeight="1" outlineLevel="1" x14ac:dyDescent="0.25">
      <c r="A80" s="269"/>
      <c r="B80" s="5" t="s">
        <v>7</v>
      </c>
      <c r="C80" s="100">
        <v>92.86</v>
      </c>
      <c r="D80" s="100">
        <v>99.06</v>
      </c>
      <c r="E80" s="100">
        <v>97.86</v>
      </c>
      <c r="F80" s="100">
        <v>96.8</v>
      </c>
      <c r="G80" s="100">
        <v>83.38</v>
      </c>
      <c r="H80" s="100">
        <v>98.99</v>
      </c>
      <c r="I80" s="100">
        <v>83.76</v>
      </c>
      <c r="J80" s="100">
        <v>91.79</v>
      </c>
      <c r="K80" s="100">
        <v>86.15</v>
      </c>
      <c r="L80" s="100">
        <v>97.04</v>
      </c>
      <c r="M80" s="100">
        <v>91.95</v>
      </c>
      <c r="N80" s="100">
        <v>92.36</v>
      </c>
      <c r="O80" s="441">
        <v>90.78</v>
      </c>
      <c r="P80" s="415">
        <v>-0.67386886298000093</v>
      </c>
      <c r="Q80" s="415">
        <v>0.90659060812876646</v>
      </c>
      <c r="R80" s="415">
        <v>1.1054861039363431</v>
      </c>
      <c r="S80" s="415">
        <v>-1.5059015059015053</v>
      </c>
      <c r="T80" s="415">
        <v>0.32487065335098464</v>
      </c>
      <c r="U80" s="415">
        <v>0.27350081037276652</v>
      </c>
      <c r="V80" s="415">
        <v>-3.6687751581368673</v>
      </c>
      <c r="W80" s="415">
        <v>0.91248900615656225</v>
      </c>
      <c r="X80" s="415">
        <v>-1.1020548731488873</v>
      </c>
      <c r="Y80" s="415">
        <v>-2.4233283056812382</v>
      </c>
      <c r="Z80" s="415">
        <v>0.97737755326159004</v>
      </c>
      <c r="AA80" s="415">
        <v>1.8526687251874563</v>
      </c>
      <c r="AB80" s="415">
        <v>-0.60221175955325634</v>
      </c>
    </row>
    <row r="81" spans="1:28" ht="12.75" hidden="1" customHeight="1" outlineLevel="1" x14ac:dyDescent="0.25">
      <c r="A81" s="269"/>
      <c r="B81" s="5" t="s">
        <v>8</v>
      </c>
      <c r="C81" s="100">
        <v>91.96</v>
      </c>
      <c r="D81" s="100">
        <v>98.39</v>
      </c>
      <c r="E81" s="100">
        <v>97.52</v>
      </c>
      <c r="F81" s="100">
        <v>96.89</v>
      </c>
      <c r="G81" s="100">
        <v>83.06</v>
      </c>
      <c r="H81" s="100">
        <v>93.44</v>
      </c>
      <c r="I81" s="100">
        <v>83.92</v>
      </c>
      <c r="J81" s="100">
        <v>91.76</v>
      </c>
      <c r="K81" s="100">
        <v>86.61</v>
      </c>
      <c r="L81" s="100">
        <v>96.41</v>
      </c>
      <c r="M81" s="100">
        <v>91.91</v>
      </c>
      <c r="N81" s="100">
        <v>87</v>
      </c>
      <c r="O81" s="441">
        <v>90.7</v>
      </c>
      <c r="P81" s="415">
        <v>-0.96920094766315401</v>
      </c>
      <c r="Q81" s="415">
        <v>-0.67635776297193217</v>
      </c>
      <c r="R81" s="415">
        <v>-0.34743511138360361</v>
      </c>
      <c r="S81" s="415">
        <v>9.2975206611583872E-2</v>
      </c>
      <c r="T81" s="415">
        <v>-0.38378508035499692</v>
      </c>
      <c r="U81" s="415">
        <v>-5.6066269320133415</v>
      </c>
      <c r="V81" s="415">
        <v>0.19102196752625389</v>
      </c>
      <c r="W81" s="415">
        <v>-3.268329883429999E-2</v>
      </c>
      <c r="X81" s="415">
        <v>0.53395240858966986</v>
      </c>
      <c r="Y81" s="415">
        <v>-0.64921681780710117</v>
      </c>
      <c r="Z81" s="415">
        <v>-4.3501903208280623E-2</v>
      </c>
      <c r="AA81" s="415">
        <v>-5.8033780857514046</v>
      </c>
      <c r="AB81" s="415">
        <v>-8.8125137695527656E-2</v>
      </c>
    </row>
    <row r="82" spans="1:28" ht="12.75" hidden="1" customHeight="1" outlineLevel="1" x14ac:dyDescent="0.25">
      <c r="A82" s="270"/>
      <c r="B82" s="6" t="s">
        <v>9</v>
      </c>
      <c r="C82" s="100">
        <v>91.6</v>
      </c>
      <c r="D82" s="100">
        <v>98.13</v>
      </c>
      <c r="E82" s="100">
        <v>98.98</v>
      </c>
      <c r="F82" s="100">
        <v>96.83</v>
      </c>
      <c r="G82" s="100">
        <v>83.62</v>
      </c>
      <c r="H82" s="100">
        <v>88.06</v>
      </c>
      <c r="I82" s="100">
        <v>86.74</v>
      </c>
      <c r="J82" s="100">
        <v>90.21</v>
      </c>
      <c r="K82" s="100">
        <v>87.73</v>
      </c>
      <c r="L82" s="100">
        <v>96.55</v>
      </c>
      <c r="M82" s="100">
        <v>92.84</v>
      </c>
      <c r="N82" s="100">
        <v>82.42</v>
      </c>
      <c r="O82" s="441">
        <v>90.9</v>
      </c>
      <c r="P82" s="415">
        <v>-0.39147455415398724</v>
      </c>
      <c r="Q82" s="415">
        <v>-0.26425449740827389</v>
      </c>
      <c r="R82" s="415">
        <v>1.4971287940935412</v>
      </c>
      <c r="S82" s="415">
        <v>-6.1925895345240178E-2</v>
      </c>
      <c r="T82" s="415">
        <v>0.67421141343606905</v>
      </c>
      <c r="U82" s="415">
        <v>-5.7577054794520421</v>
      </c>
      <c r="V82" s="415">
        <v>3.3603431839847531</v>
      </c>
      <c r="W82" s="415">
        <v>-1.689189189189193</v>
      </c>
      <c r="X82" s="415">
        <v>1.2931532155640184</v>
      </c>
      <c r="Y82" s="415">
        <v>0.14521315216265407</v>
      </c>
      <c r="Z82" s="415">
        <v>1.0118594277010118</v>
      </c>
      <c r="AA82" s="415">
        <v>-5.2643678160919478</v>
      </c>
      <c r="AB82" s="415">
        <v>0.22050716648291768</v>
      </c>
    </row>
    <row r="83" spans="1:28" ht="15.75" hidden="1" customHeight="1" outlineLevel="1" x14ac:dyDescent="0.25">
      <c r="A83" s="268">
        <v>2010</v>
      </c>
      <c r="B83" s="4" t="s">
        <v>6</v>
      </c>
      <c r="C83" s="100">
        <v>92.32</v>
      </c>
      <c r="D83" s="100">
        <v>97.76</v>
      </c>
      <c r="E83" s="100">
        <v>96.43</v>
      </c>
      <c r="F83" s="100">
        <v>98.54</v>
      </c>
      <c r="G83" s="100">
        <v>87.66</v>
      </c>
      <c r="H83" s="100">
        <v>85.66</v>
      </c>
      <c r="I83" s="100">
        <v>88.02</v>
      </c>
      <c r="J83" s="100">
        <v>91.12</v>
      </c>
      <c r="K83" s="100">
        <v>89.67</v>
      </c>
      <c r="L83" s="100">
        <v>100.62</v>
      </c>
      <c r="M83" s="100">
        <v>91.43</v>
      </c>
      <c r="N83" s="100">
        <v>79.12</v>
      </c>
      <c r="O83" s="441">
        <v>91.25</v>
      </c>
      <c r="P83" s="415">
        <v>0.7860262008733514</v>
      </c>
      <c r="Q83" s="415">
        <v>-0.37705085091204182</v>
      </c>
      <c r="R83" s="415">
        <v>-2.5762780359668653</v>
      </c>
      <c r="S83" s="415">
        <v>1.7659816172673715</v>
      </c>
      <c r="T83" s="415">
        <v>4.8313800526189823</v>
      </c>
      <c r="U83" s="415">
        <v>-2.7254144901203858</v>
      </c>
      <c r="V83" s="415">
        <v>1.4756744293290325</v>
      </c>
      <c r="W83" s="415">
        <v>1.0087573439751907</v>
      </c>
      <c r="X83" s="415">
        <v>2.2113302177134244</v>
      </c>
      <c r="Y83" s="415">
        <v>4.2154324184360519</v>
      </c>
      <c r="Z83" s="415">
        <v>-1.5187419215855158</v>
      </c>
      <c r="AA83" s="415">
        <v>-4.0038825527784496</v>
      </c>
      <c r="AB83" s="415">
        <v>0.38503850385038163</v>
      </c>
    </row>
    <row r="84" spans="1:28" ht="12.75" hidden="1" customHeight="1" outlineLevel="1" x14ac:dyDescent="0.25">
      <c r="A84" s="269"/>
      <c r="B84" s="5" t="s">
        <v>7</v>
      </c>
      <c r="C84" s="100">
        <v>93.03</v>
      </c>
      <c r="D84" s="100">
        <v>96.67</v>
      </c>
      <c r="E84" s="100">
        <v>97.5</v>
      </c>
      <c r="F84" s="100">
        <v>98.24</v>
      </c>
      <c r="G84" s="100">
        <v>89.84</v>
      </c>
      <c r="H84" s="100">
        <v>89.61</v>
      </c>
      <c r="I84" s="100">
        <v>87.02</v>
      </c>
      <c r="J84" s="100">
        <v>92.12</v>
      </c>
      <c r="K84" s="100">
        <v>90.53</v>
      </c>
      <c r="L84" s="100">
        <v>99.18</v>
      </c>
      <c r="M84" s="100">
        <v>92.72</v>
      </c>
      <c r="N84" s="100">
        <v>84.55</v>
      </c>
      <c r="O84" s="441">
        <v>91.8</v>
      </c>
      <c r="P84" s="415">
        <v>0.76906412478336961</v>
      </c>
      <c r="Q84" s="415">
        <v>-1.114975450081829</v>
      </c>
      <c r="R84" s="415">
        <v>1.1096131909156952</v>
      </c>
      <c r="S84" s="415">
        <v>-0.30444489547393516</v>
      </c>
      <c r="T84" s="415">
        <v>2.4868811316449921</v>
      </c>
      <c r="U84" s="415">
        <v>4.6112537940695972</v>
      </c>
      <c r="V84" s="415">
        <v>-1.1361054305839531</v>
      </c>
      <c r="W84" s="415">
        <v>1.0974539069359253</v>
      </c>
      <c r="X84" s="415">
        <v>0.95907215345154384</v>
      </c>
      <c r="Y84" s="415">
        <v>-1.431127012522353</v>
      </c>
      <c r="Z84" s="415">
        <v>1.4109154544459983</v>
      </c>
      <c r="AA84" s="415">
        <v>6.8629929221435617</v>
      </c>
      <c r="AB84" s="415">
        <v>0.60273972602740855</v>
      </c>
    </row>
    <row r="85" spans="1:28" ht="12.75" hidden="1" customHeight="1" outlineLevel="1" x14ac:dyDescent="0.25">
      <c r="A85" s="269"/>
      <c r="B85" s="5" t="s">
        <v>8</v>
      </c>
      <c r="C85" s="100">
        <v>93.47</v>
      </c>
      <c r="D85" s="100">
        <v>96.96</v>
      </c>
      <c r="E85" s="100">
        <v>100.63</v>
      </c>
      <c r="F85" s="100">
        <v>97.43</v>
      </c>
      <c r="G85" s="100">
        <v>90.2</v>
      </c>
      <c r="H85" s="100">
        <v>91.35</v>
      </c>
      <c r="I85" s="100">
        <v>88.24</v>
      </c>
      <c r="J85" s="100">
        <v>94.06</v>
      </c>
      <c r="K85" s="100">
        <v>90.09</v>
      </c>
      <c r="L85" s="100">
        <v>98.87</v>
      </c>
      <c r="M85" s="100">
        <v>95.23</v>
      </c>
      <c r="N85" s="100">
        <v>85.95</v>
      </c>
      <c r="O85" s="441">
        <v>92.01</v>
      </c>
      <c r="P85" s="415">
        <v>0.4729657099860276</v>
      </c>
      <c r="Q85" s="415">
        <v>0.29998965552910306</v>
      </c>
      <c r="R85" s="415">
        <v>3.210256410256406</v>
      </c>
      <c r="S85" s="415">
        <v>-0.82451140065144557</v>
      </c>
      <c r="T85" s="415">
        <v>0.40071237756009737</v>
      </c>
      <c r="U85" s="415">
        <v>1.9417475728155296</v>
      </c>
      <c r="V85" s="415">
        <v>1.4019765571133149</v>
      </c>
      <c r="W85" s="415">
        <v>2.1059487624837061</v>
      </c>
      <c r="X85" s="415">
        <v>-0.48602673147021846</v>
      </c>
      <c r="Y85" s="415">
        <v>-0.31256301673724352</v>
      </c>
      <c r="Z85" s="415">
        <v>2.7070750647109776</v>
      </c>
      <c r="AA85" s="415">
        <v>1.6558249556475602</v>
      </c>
      <c r="AB85" s="415">
        <v>0.22875816993463616</v>
      </c>
    </row>
    <row r="86" spans="1:28" ht="12.75" hidden="1" customHeight="1" outlineLevel="1" x14ac:dyDescent="0.25">
      <c r="A86" s="270"/>
      <c r="B86" s="6" t="s">
        <v>9</v>
      </c>
      <c r="C86" s="100">
        <v>93.96</v>
      </c>
      <c r="D86" s="100">
        <v>97.51</v>
      </c>
      <c r="E86" s="100">
        <v>99.4</v>
      </c>
      <c r="F86" s="100">
        <v>99.07</v>
      </c>
      <c r="G86" s="100">
        <v>90.01</v>
      </c>
      <c r="H86" s="100">
        <v>91.36</v>
      </c>
      <c r="I86" s="100">
        <v>89.01</v>
      </c>
      <c r="J86" s="100">
        <v>93.14</v>
      </c>
      <c r="K86" s="100">
        <v>90.36</v>
      </c>
      <c r="L86" s="100">
        <v>99.63</v>
      </c>
      <c r="M86" s="100">
        <v>94.96</v>
      </c>
      <c r="N86" s="100">
        <v>87.09</v>
      </c>
      <c r="O86" s="441">
        <v>92.34</v>
      </c>
      <c r="P86" s="415">
        <v>0.52423237402375378</v>
      </c>
      <c r="Q86" s="415">
        <v>0.5672442244224527</v>
      </c>
      <c r="R86" s="415">
        <v>-1.2222995130676537</v>
      </c>
      <c r="S86" s="415">
        <v>1.6832597762495851</v>
      </c>
      <c r="T86" s="415">
        <v>-0.21064301552105746</v>
      </c>
      <c r="U86" s="415">
        <v>1.0946907498635028E-2</v>
      </c>
      <c r="V86" s="415">
        <v>0.8726201269265772</v>
      </c>
      <c r="W86" s="415">
        <v>-0.97809908568999049</v>
      </c>
      <c r="X86" s="415">
        <v>0.2997002997003051</v>
      </c>
      <c r="Y86" s="415">
        <v>0.76868615353492942</v>
      </c>
      <c r="Z86" s="415">
        <v>-0.28352409954847246</v>
      </c>
      <c r="AA86" s="415">
        <v>1.3263525305410155</v>
      </c>
      <c r="AB86" s="415">
        <v>0.35865666775349325</v>
      </c>
    </row>
    <row r="87" spans="1:28" ht="15.75" hidden="1" customHeight="1" outlineLevel="1" x14ac:dyDescent="0.25">
      <c r="A87" s="268">
        <v>2011</v>
      </c>
      <c r="B87" s="4" t="s">
        <v>6</v>
      </c>
      <c r="C87" s="100">
        <v>94.48</v>
      </c>
      <c r="D87" s="100">
        <v>95.99</v>
      </c>
      <c r="E87" s="100">
        <v>100.7</v>
      </c>
      <c r="F87" s="100">
        <v>97.13</v>
      </c>
      <c r="G87" s="100">
        <v>90.62</v>
      </c>
      <c r="H87" s="100">
        <v>93.92</v>
      </c>
      <c r="I87" s="100">
        <v>92.09</v>
      </c>
      <c r="J87" s="100">
        <v>94.82</v>
      </c>
      <c r="K87" s="100">
        <v>91.63</v>
      </c>
      <c r="L87" s="100">
        <v>98.93</v>
      </c>
      <c r="M87" s="100">
        <v>94.92</v>
      </c>
      <c r="N87" s="100">
        <v>88.72</v>
      </c>
      <c r="O87" s="441">
        <v>93.34</v>
      </c>
      <c r="P87" s="415">
        <v>0.55342699020862085</v>
      </c>
      <c r="Q87" s="415">
        <v>-1.558814480566113</v>
      </c>
      <c r="R87" s="415">
        <v>1.3078470824949591</v>
      </c>
      <c r="S87" s="415">
        <v>-1.9582113657010183</v>
      </c>
      <c r="T87" s="415">
        <v>0.67770247750249268</v>
      </c>
      <c r="U87" s="415">
        <v>2.8021015761821531</v>
      </c>
      <c r="V87" s="415">
        <v>3.4602853611953606</v>
      </c>
      <c r="W87" s="415">
        <v>1.8037363109297786</v>
      </c>
      <c r="X87" s="415">
        <v>1.4054891544931394</v>
      </c>
      <c r="Y87" s="415">
        <v>-0.70259961858876352</v>
      </c>
      <c r="Z87" s="415">
        <v>-4.2122999157527374E-2</v>
      </c>
      <c r="AA87" s="415">
        <v>1.8716270524744516</v>
      </c>
      <c r="AB87" s="415">
        <v>1.0829542993285628</v>
      </c>
    </row>
    <row r="88" spans="1:28" ht="12.75" hidden="1" customHeight="1" outlineLevel="1" x14ac:dyDescent="0.25">
      <c r="A88" s="269"/>
      <c r="B88" s="5" t="s">
        <v>7</v>
      </c>
      <c r="C88" s="100">
        <v>94.28</v>
      </c>
      <c r="D88" s="100">
        <v>95.74</v>
      </c>
      <c r="E88" s="100">
        <v>100.99</v>
      </c>
      <c r="F88" s="100">
        <v>97.21</v>
      </c>
      <c r="G88" s="100">
        <v>91.16</v>
      </c>
      <c r="H88" s="100">
        <v>93.65</v>
      </c>
      <c r="I88" s="100">
        <v>91.3</v>
      </c>
      <c r="J88" s="100">
        <v>96.04</v>
      </c>
      <c r="K88" s="100">
        <v>90.79</v>
      </c>
      <c r="L88" s="100">
        <v>97.26</v>
      </c>
      <c r="M88" s="100">
        <v>95.59</v>
      </c>
      <c r="N88" s="100">
        <v>89.24</v>
      </c>
      <c r="O88" s="441">
        <v>93.57</v>
      </c>
      <c r="P88" s="415">
        <v>-0.2116850127010963</v>
      </c>
      <c r="Q88" s="415">
        <v>-0.26044379622877045</v>
      </c>
      <c r="R88" s="415">
        <v>0.28798411122143364</v>
      </c>
      <c r="S88" s="415">
        <v>8.2363842273252885E-2</v>
      </c>
      <c r="T88" s="415">
        <v>0.5958949459280376</v>
      </c>
      <c r="U88" s="415">
        <v>-0.28747870528108876</v>
      </c>
      <c r="V88" s="415">
        <v>-0.85785644478228562</v>
      </c>
      <c r="W88" s="415">
        <v>1.2866483864163882</v>
      </c>
      <c r="X88" s="415">
        <v>-0.91673032849502079</v>
      </c>
      <c r="Y88" s="415">
        <v>-1.6880622662488634</v>
      </c>
      <c r="Z88" s="415">
        <v>0.70585756426464741</v>
      </c>
      <c r="AA88" s="415">
        <v>0.58611361587014699</v>
      </c>
      <c r="AB88" s="415">
        <v>0.24641097064494488</v>
      </c>
    </row>
    <row r="89" spans="1:28" ht="12.75" hidden="1" customHeight="1" outlineLevel="1" x14ac:dyDescent="0.25">
      <c r="A89" s="269"/>
      <c r="B89" s="5" t="s">
        <v>8</v>
      </c>
      <c r="C89" s="100">
        <v>95.3</v>
      </c>
      <c r="D89" s="100">
        <v>95.73</v>
      </c>
      <c r="E89" s="100">
        <v>100.1</v>
      </c>
      <c r="F89" s="100">
        <v>97.52</v>
      </c>
      <c r="G89" s="100">
        <v>92.8</v>
      </c>
      <c r="H89" s="100">
        <v>96</v>
      </c>
      <c r="I89" s="100">
        <v>92.42</v>
      </c>
      <c r="J89" s="100">
        <v>95.56</v>
      </c>
      <c r="K89" s="100">
        <v>92.85</v>
      </c>
      <c r="L89" s="100">
        <v>98.57</v>
      </c>
      <c r="M89" s="100">
        <v>95.7</v>
      </c>
      <c r="N89" s="100">
        <v>92.58</v>
      </c>
      <c r="O89" s="441">
        <v>94.05</v>
      </c>
      <c r="P89" s="415">
        <v>1.0818837505303378</v>
      </c>
      <c r="Q89" s="415">
        <v>-1.0444955086683194E-2</v>
      </c>
      <c r="R89" s="415">
        <v>-0.88127537379938303</v>
      </c>
      <c r="S89" s="415">
        <v>0.31889723279499549</v>
      </c>
      <c r="T89" s="415">
        <v>1.7990346643264559</v>
      </c>
      <c r="U89" s="415">
        <v>2.509343299519486</v>
      </c>
      <c r="V89" s="415">
        <v>1.2267250821467854</v>
      </c>
      <c r="W89" s="415">
        <v>-0.49979175343607096</v>
      </c>
      <c r="X89" s="415">
        <v>2.2689723537834539</v>
      </c>
      <c r="Y89" s="415">
        <v>1.3469052025498485</v>
      </c>
      <c r="Z89" s="415">
        <v>0.11507479861909076</v>
      </c>
      <c r="AA89" s="415">
        <v>3.742716270730611</v>
      </c>
      <c r="AB89" s="415">
        <v>0.5129849310676633</v>
      </c>
    </row>
    <row r="90" spans="1:28" ht="12.75" hidden="1" customHeight="1" outlineLevel="1" x14ac:dyDescent="0.25">
      <c r="A90" s="270"/>
      <c r="B90" s="6" t="s">
        <v>9</v>
      </c>
      <c r="C90" s="100">
        <v>95.68</v>
      </c>
      <c r="D90" s="100">
        <v>95.99</v>
      </c>
      <c r="E90" s="100">
        <v>101.41</v>
      </c>
      <c r="F90" s="100">
        <v>97.67</v>
      </c>
      <c r="G90" s="100">
        <v>93.03</v>
      </c>
      <c r="H90" s="100">
        <v>95.98</v>
      </c>
      <c r="I90" s="100">
        <v>93.94</v>
      </c>
      <c r="J90" s="100">
        <v>96.54</v>
      </c>
      <c r="K90" s="100">
        <v>92.95</v>
      </c>
      <c r="L90" s="100">
        <v>97.9</v>
      </c>
      <c r="M90" s="100">
        <v>96.67</v>
      </c>
      <c r="N90" s="100">
        <v>93.14</v>
      </c>
      <c r="O90" s="441">
        <v>94.82</v>
      </c>
      <c r="P90" s="415">
        <v>0.39874081846799925</v>
      </c>
      <c r="Q90" s="415">
        <v>0.27159720045960967</v>
      </c>
      <c r="R90" s="415">
        <v>1.3086913086913086</v>
      </c>
      <c r="S90" s="415">
        <v>0.1538146021329112</v>
      </c>
      <c r="T90" s="415">
        <v>0.24784482758622062</v>
      </c>
      <c r="U90" s="415">
        <v>-2.0833333333328596E-2</v>
      </c>
      <c r="V90" s="415">
        <v>1.6446656567842552</v>
      </c>
      <c r="W90" s="415">
        <v>1.0255336961071606</v>
      </c>
      <c r="X90" s="415">
        <v>0.10770059235328233</v>
      </c>
      <c r="Y90" s="415">
        <v>-0.67971999594196575</v>
      </c>
      <c r="Z90" s="415">
        <v>1.01358411703238</v>
      </c>
      <c r="AA90" s="415">
        <v>0.60488226398791767</v>
      </c>
      <c r="AB90" s="415">
        <v>0.81871345029239251</v>
      </c>
    </row>
    <row r="91" spans="1:28" ht="15.75" hidden="1" customHeight="1" outlineLevel="1" x14ac:dyDescent="0.25">
      <c r="A91" s="268">
        <v>2012</v>
      </c>
      <c r="B91" s="4" t="s">
        <v>6</v>
      </c>
      <c r="C91" s="100">
        <v>95.99</v>
      </c>
      <c r="D91" s="100">
        <v>94.55</v>
      </c>
      <c r="E91" s="100">
        <v>103.4</v>
      </c>
      <c r="F91" s="100">
        <v>97.83</v>
      </c>
      <c r="G91" s="100">
        <v>94.33</v>
      </c>
      <c r="H91" s="100">
        <v>94.42</v>
      </c>
      <c r="I91" s="100">
        <v>95.88</v>
      </c>
      <c r="J91" s="100">
        <v>96.47</v>
      </c>
      <c r="K91" s="100">
        <v>94.68</v>
      </c>
      <c r="L91" s="100">
        <v>97.63</v>
      </c>
      <c r="M91" s="100">
        <v>97.96</v>
      </c>
      <c r="N91" s="100">
        <v>92.3</v>
      </c>
      <c r="O91" s="441">
        <v>95.56</v>
      </c>
      <c r="P91" s="415">
        <v>0.32399665551838552</v>
      </c>
      <c r="Q91" s="415">
        <v>-1.5001562662777275</v>
      </c>
      <c r="R91" s="415">
        <v>1.9623311310521814</v>
      </c>
      <c r="S91" s="415">
        <v>0.16381693457560687</v>
      </c>
      <c r="T91" s="415">
        <v>1.3973986885950751</v>
      </c>
      <c r="U91" s="415">
        <v>-1.6253386122108822</v>
      </c>
      <c r="V91" s="415">
        <v>2.0651479667873218</v>
      </c>
      <c r="W91" s="415">
        <v>-7.2508804640563085E-2</v>
      </c>
      <c r="X91" s="415">
        <v>1.861215707369567</v>
      </c>
      <c r="Y91" s="415">
        <v>-0.27579162410623326</v>
      </c>
      <c r="Z91" s="415">
        <v>1.3344367435605591</v>
      </c>
      <c r="AA91" s="415">
        <v>-0.9018681554648964</v>
      </c>
      <c r="AB91" s="415">
        <v>0.78042607044928047</v>
      </c>
    </row>
    <row r="92" spans="1:28" ht="12.75" hidden="1" customHeight="1" outlineLevel="1" x14ac:dyDescent="0.25">
      <c r="A92" s="269"/>
      <c r="B92" s="5" t="s">
        <v>7</v>
      </c>
      <c r="C92" s="100">
        <v>96.37</v>
      </c>
      <c r="D92" s="100">
        <v>95.36</v>
      </c>
      <c r="E92" s="100">
        <v>101.1</v>
      </c>
      <c r="F92" s="100">
        <v>98.82</v>
      </c>
      <c r="G92" s="100">
        <v>95.67</v>
      </c>
      <c r="H92" s="100">
        <v>94.49</v>
      </c>
      <c r="I92" s="100">
        <v>95.29</v>
      </c>
      <c r="J92" s="100">
        <v>96.44</v>
      </c>
      <c r="K92" s="100">
        <v>95.23</v>
      </c>
      <c r="L92" s="100">
        <v>98.76</v>
      </c>
      <c r="M92" s="100">
        <v>95.96</v>
      </c>
      <c r="N92" s="100">
        <v>93.43</v>
      </c>
      <c r="O92" s="441">
        <v>95.79</v>
      </c>
      <c r="P92" s="415">
        <v>0.39587457026775041</v>
      </c>
      <c r="Q92" s="415">
        <v>0.85668958223162406</v>
      </c>
      <c r="R92" s="415">
        <v>-2.2243713733075481</v>
      </c>
      <c r="S92" s="415">
        <v>1.0119595216191186</v>
      </c>
      <c r="T92" s="415">
        <v>1.4205448955793401</v>
      </c>
      <c r="U92" s="415">
        <v>7.4136835416211966E-2</v>
      </c>
      <c r="V92" s="415">
        <v>-0.61535252398830664</v>
      </c>
      <c r="W92" s="415">
        <v>-3.1097750596046581E-2</v>
      </c>
      <c r="X92" s="415">
        <v>0.58090409801437204</v>
      </c>
      <c r="Y92" s="415">
        <v>1.1574311174843928</v>
      </c>
      <c r="Z92" s="415">
        <v>-2.0416496529195598</v>
      </c>
      <c r="AA92" s="415">
        <v>1.2242686890574248</v>
      </c>
      <c r="AB92" s="415">
        <v>0.2406864796986099</v>
      </c>
    </row>
    <row r="93" spans="1:28" ht="12.75" hidden="1" customHeight="1" outlineLevel="1" x14ac:dyDescent="0.25">
      <c r="A93" s="269"/>
      <c r="B93" s="5" t="s">
        <v>8</v>
      </c>
      <c r="C93" s="100">
        <v>96.39</v>
      </c>
      <c r="D93" s="100">
        <v>95.43</v>
      </c>
      <c r="E93" s="100">
        <v>102.17</v>
      </c>
      <c r="F93" s="100">
        <v>98.11</v>
      </c>
      <c r="G93" s="100">
        <v>96.4</v>
      </c>
      <c r="H93" s="100">
        <v>95.09</v>
      </c>
      <c r="I93" s="100">
        <v>94.5</v>
      </c>
      <c r="J93" s="100">
        <v>96.79</v>
      </c>
      <c r="K93" s="100">
        <v>95.52</v>
      </c>
      <c r="L93" s="100">
        <v>98.14</v>
      </c>
      <c r="M93" s="100">
        <v>96.25</v>
      </c>
      <c r="N93" s="100">
        <v>93.69</v>
      </c>
      <c r="O93" s="441">
        <v>96.05</v>
      </c>
      <c r="P93" s="415">
        <v>2.075334647710747E-2</v>
      </c>
      <c r="Q93" s="415">
        <v>7.3406040268466199E-2</v>
      </c>
      <c r="R93" s="415">
        <v>1.0583580613254355</v>
      </c>
      <c r="S93" s="415">
        <v>-0.71847804088240252</v>
      </c>
      <c r="T93" s="415">
        <v>0.763039615344411</v>
      </c>
      <c r="U93" s="415">
        <v>0.63498782939994669</v>
      </c>
      <c r="V93" s="415">
        <v>-0.82904816874803089</v>
      </c>
      <c r="W93" s="415">
        <v>0.36291995022811818</v>
      </c>
      <c r="X93" s="415">
        <v>0.30452588470019748</v>
      </c>
      <c r="Y93" s="415">
        <v>-0.62778452814904995</v>
      </c>
      <c r="Z93" s="415">
        <v>0.30220925385577857</v>
      </c>
      <c r="AA93" s="415">
        <v>0.27828320667879325</v>
      </c>
      <c r="AB93" s="415">
        <v>0.27142708007097838</v>
      </c>
    </row>
    <row r="94" spans="1:28" ht="12.75" hidden="1" customHeight="1" outlineLevel="1" x14ac:dyDescent="0.25">
      <c r="A94" s="270"/>
      <c r="B94" s="6" t="s">
        <v>9</v>
      </c>
      <c r="C94" s="100">
        <v>96.62</v>
      </c>
      <c r="D94" s="100">
        <v>94.96</v>
      </c>
      <c r="E94" s="100">
        <v>101.53</v>
      </c>
      <c r="F94" s="100">
        <v>99.35</v>
      </c>
      <c r="G94" s="100">
        <v>95.46</v>
      </c>
      <c r="H94" s="100">
        <v>95.26</v>
      </c>
      <c r="I94" s="100">
        <v>95.19</v>
      </c>
      <c r="J94" s="100">
        <v>97.29</v>
      </c>
      <c r="K94" s="100">
        <v>95.29</v>
      </c>
      <c r="L94" s="100">
        <v>98.33</v>
      </c>
      <c r="M94" s="100">
        <v>96.45</v>
      </c>
      <c r="N94" s="100">
        <v>93.76</v>
      </c>
      <c r="O94" s="441">
        <v>96.34</v>
      </c>
      <c r="P94" s="415">
        <v>0.23861396410416091</v>
      </c>
      <c r="Q94" s="415">
        <v>-0.49250759719167547</v>
      </c>
      <c r="R94" s="415">
        <v>-0.62640696877753044</v>
      </c>
      <c r="S94" s="415">
        <v>1.2638874732443099</v>
      </c>
      <c r="T94" s="415">
        <v>-0.97510373443984122</v>
      </c>
      <c r="U94" s="415">
        <v>0.17877799978967346</v>
      </c>
      <c r="V94" s="415">
        <v>0.73015873015873467</v>
      </c>
      <c r="W94" s="415">
        <v>0.51658229155904678</v>
      </c>
      <c r="X94" s="415">
        <v>-0.24078726968173214</v>
      </c>
      <c r="Y94" s="415">
        <v>0.1936009781944108</v>
      </c>
      <c r="Z94" s="415">
        <v>0.20779220779220964</v>
      </c>
      <c r="AA94" s="415">
        <v>7.4714483936389797E-2</v>
      </c>
      <c r="AB94" s="415">
        <v>0.30192608016659506</v>
      </c>
    </row>
    <row r="95" spans="1:28" ht="15.75" hidden="1" customHeight="1" outlineLevel="1" x14ac:dyDescent="0.25">
      <c r="A95" s="268">
        <v>2013</v>
      </c>
      <c r="B95" s="4" t="s">
        <v>6</v>
      </c>
      <c r="C95" s="100">
        <v>96.5</v>
      </c>
      <c r="D95" s="100">
        <v>94.24</v>
      </c>
      <c r="E95" s="100">
        <v>101.94</v>
      </c>
      <c r="F95" s="100">
        <v>100.51</v>
      </c>
      <c r="G95" s="100">
        <v>95.86</v>
      </c>
      <c r="H95" s="100">
        <v>94.22</v>
      </c>
      <c r="I95" s="100">
        <v>94.2</v>
      </c>
      <c r="J95" s="100">
        <v>95.29</v>
      </c>
      <c r="K95" s="100">
        <v>95.42</v>
      </c>
      <c r="L95" s="100">
        <v>99.92</v>
      </c>
      <c r="M95" s="100">
        <v>95.97</v>
      </c>
      <c r="N95" s="100">
        <v>93.36</v>
      </c>
      <c r="O95" s="441">
        <v>95.42</v>
      </c>
      <c r="P95" s="415">
        <v>-0.12419788863590497</v>
      </c>
      <c r="Q95" s="415">
        <v>-0.75821398483572011</v>
      </c>
      <c r="R95" s="415">
        <v>0.40382153058209269</v>
      </c>
      <c r="S95" s="415">
        <v>1.1675893306492213</v>
      </c>
      <c r="T95" s="415">
        <v>0.41902367483763214</v>
      </c>
      <c r="U95" s="415">
        <v>-1.0917488977535186</v>
      </c>
      <c r="V95" s="415">
        <v>-1.0400252127324165</v>
      </c>
      <c r="W95" s="415">
        <v>-2.0557097337855907</v>
      </c>
      <c r="X95" s="415">
        <v>0.13642564802182733</v>
      </c>
      <c r="Y95" s="415">
        <v>1.6170039662361404</v>
      </c>
      <c r="Z95" s="415">
        <v>-0.49766718506998586</v>
      </c>
      <c r="AA95" s="415">
        <v>-0.42662116040955311</v>
      </c>
      <c r="AB95" s="415">
        <v>-0.95495121444882614</v>
      </c>
    </row>
    <row r="96" spans="1:28" ht="12.75" hidden="1" customHeight="1" outlineLevel="1" x14ac:dyDescent="0.25">
      <c r="A96" s="269"/>
      <c r="B96" s="5" t="s">
        <v>7</v>
      </c>
      <c r="C96" s="100">
        <v>96.96</v>
      </c>
      <c r="D96" s="100">
        <v>93.84</v>
      </c>
      <c r="E96" s="100">
        <v>102.05</v>
      </c>
      <c r="F96" s="100">
        <v>100.44</v>
      </c>
      <c r="G96" s="100">
        <v>95.18</v>
      </c>
      <c r="H96" s="100">
        <v>95.3</v>
      </c>
      <c r="I96" s="100">
        <v>96.03</v>
      </c>
      <c r="J96" s="100">
        <v>95.39</v>
      </c>
      <c r="K96" s="100">
        <v>96.44</v>
      </c>
      <c r="L96" s="100">
        <v>98.57</v>
      </c>
      <c r="M96" s="100">
        <v>96.61</v>
      </c>
      <c r="N96" s="100">
        <v>94.65</v>
      </c>
      <c r="O96" s="441">
        <v>96.65</v>
      </c>
      <c r="P96" s="415">
        <v>0.47668393782383589</v>
      </c>
      <c r="Q96" s="415">
        <v>-0.42444821731747595</v>
      </c>
      <c r="R96" s="415">
        <v>0.10790661173238902</v>
      </c>
      <c r="S96" s="415">
        <v>-6.9644811461557765E-2</v>
      </c>
      <c r="T96" s="415">
        <v>-0.70936782808260546</v>
      </c>
      <c r="U96" s="415">
        <v>1.1462534493738019</v>
      </c>
      <c r="V96" s="415">
        <v>1.9426751592356766</v>
      </c>
      <c r="W96" s="415">
        <v>0.10494280617064078</v>
      </c>
      <c r="X96" s="415">
        <v>1.0689582896667389</v>
      </c>
      <c r="Y96" s="415">
        <v>-1.3510808646917667</v>
      </c>
      <c r="Z96" s="415">
        <v>0.66687506512452899</v>
      </c>
      <c r="AA96" s="415">
        <v>1.3817480719794446</v>
      </c>
      <c r="AB96" s="415">
        <v>1.2890379375392911</v>
      </c>
    </row>
    <row r="97" spans="1:28" ht="12.75" hidden="1" customHeight="1" outlineLevel="1" x14ac:dyDescent="0.25">
      <c r="A97" s="269"/>
      <c r="B97" s="5" t="s">
        <v>8</v>
      </c>
      <c r="C97" s="100">
        <v>97.12</v>
      </c>
      <c r="D97" s="100">
        <v>94.4</v>
      </c>
      <c r="E97" s="100">
        <v>103.38</v>
      </c>
      <c r="F97" s="100">
        <v>99.31</v>
      </c>
      <c r="G97" s="100">
        <v>95.32</v>
      </c>
      <c r="H97" s="100">
        <v>95.93</v>
      </c>
      <c r="I97" s="100">
        <v>96</v>
      </c>
      <c r="J97" s="100">
        <v>96.71</v>
      </c>
      <c r="K97" s="100">
        <v>97.08</v>
      </c>
      <c r="L97" s="100">
        <v>98.34</v>
      </c>
      <c r="M97" s="100">
        <v>97.26</v>
      </c>
      <c r="N97" s="100">
        <v>94.56</v>
      </c>
      <c r="O97" s="441">
        <v>96.99</v>
      </c>
      <c r="P97" s="415">
        <v>0.16501650165017168</v>
      </c>
      <c r="Q97" s="415">
        <v>0.59676044330775824</v>
      </c>
      <c r="R97" s="415">
        <v>1.3032827045565938</v>
      </c>
      <c r="S97" s="415">
        <v>-1.1250497809637494</v>
      </c>
      <c r="T97" s="415">
        <v>0.14708972473206927</v>
      </c>
      <c r="U97" s="415">
        <v>0.66107030430222835</v>
      </c>
      <c r="V97" s="415">
        <v>-3.1240237425805617E-2</v>
      </c>
      <c r="W97" s="415">
        <v>1.3837928504035943</v>
      </c>
      <c r="X97" s="415">
        <v>0.66362505184571319</v>
      </c>
      <c r="Y97" s="415">
        <v>-0.23333671502484776</v>
      </c>
      <c r="Z97" s="415">
        <v>0.67280819790913426</v>
      </c>
      <c r="AA97" s="415">
        <v>-9.5087163232960847E-2</v>
      </c>
      <c r="AB97" s="415">
        <v>0.35178479048110489</v>
      </c>
    </row>
    <row r="98" spans="1:28" ht="12.75" hidden="1" customHeight="1" outlineLevel="1" x14ac:dyDescent="0.25">
      <c r="A98" s="270"/>
      <c r="B98" s="6" t="s">
        <v>9</v>
      </c>
      <c r="C98" s="100">
        <v>96.98</v>
      </c>
      <c r="D98" s="100">
        <v>94.26</v>
      </c>
      <c r="E98" s="100">
        <v>101.18</v>
      </c>
      <c r="F98" s="100">
        <v>98.69</v>
      </c>
      <c r="G98" s="100">
        <v>95.66</v>
      </c>
      <c r="H98" s="100">
        <v>97.23</v>
      </c>
      <c r="I98" s="100">
        <v>94.98</v>
      </c>
      <c r="J98" s="100">
        <v>97.19</v>
      </c>
      <c r="K98" s="100">
        <v>96.99</v>
      </c>
      <c r="L98" s="100">
        <v>97.43</v>
      </c>
      <c r="M98" s="100">
        <v>96.7</v>
      </c>
      <c r="N98" s="100">
        <v>95.64</v>
      </c>
      <c r="O98" s="441">
        <v>97.07</v>
      </c>
      <c r="P98" s="415">
        <v>-0.1441515650741394</v>
      </c>
      <c r="Q98" s="415">
        <v>-0.14830508474575765</v>
      </c>
      <c r="R98" s="415">
        <v>-2.1280711936544634</v>
      </c>
      <c r="S98" s="415">
        <v>-0.6243077232907126</v>
      </c>
      <c r="T98" s="415">
        <v>0.35669324381034073</v>
      </c>
      <c r="U98" s="415">
        <v>1.3551548003752742</v>
      </c>
      <c r="V98" s="415">
        <v>-1.0625</v>
      </c>
      <c r="W98" s="415">
        <v>0.49632923172370624</v>
      </c>
      <c r="X98" s="415">
        <v>-9.2707045735480165E-2</v>
      </c>
      <c r="Y98" s="415">
        <v>-0.92536099247509185</v>
      </c>
      <c r="Z98" s="415">
        <v>-0.57577626979231411</v>
      </c>
      <c r="AA98" s="415">
        <v>1.142131979695435</v>
      </c>
      <c r="AB98" s="415">
        <v>8.2482730178369934E-2</v>
      </c>
    </row>
    <row r="99" spans="1:28" ht="15.75" hidden="1" customHeight="1" outlineLevel="1" x14ac:dyDescent="0.25">
      <c r="A99" s="268">
        <v>2014</v>
      </c>
      <c r="B99" s="4" t="s">
        <v>6</v>
      </c>
      <c r="C99" s="100">
        <v>97.41</v>
      </c>
      <c r="D99" s="100">
        <v>96.66</v>
      </c>
      <c r="E99" s="100">
        <v>105.86</v>
      </c>
      <c r="F99" s="100">
        <v>97.54</v>
      </c>
      <c r="G99" s="100">
        <v>94.42</v>
      </c>
      <c r="H99" s="100">
        <v>98.67</v>
      </c>
      <c r="I99" s="100">
        <v>93.29</v>
      </c>
      <c r="J99" s="100">
        <v>98.57</v>
      </c>
      <c r="K99" s="100">
        <v>97.67</v>
      </c>
      <c r="L99" s="100">
        <v>97.82</v>
      </c>
      <c r="M99" s="100">
        <v>98.89</v>
      </c>
      <c r="N99" s="100">
        <v>94.82</v>
      </c>
      <c r="O99" s="441">
        <v>97.49</v>
      </c>
      <c r="P99" s="415">
        <v>0.44339038977108203</v>
      </c>
      <c r="Q99" s="415">
        <v>2.5461489497135403</v>
      </c>
      <c r="R99" s="415">
        <v>4.6254200434868551</v>
      </c>
      <c r="S99" s="415">
        <v>-1.1652649711216867</v>
      </c>
      <c r="T99" s="415">
        <v>-1.2962575789253492</v>
      </c>
      <c r="U99" s="415">
        <v>1.4810243751928454</v>
      </c>
      <c r="V99" s="415">
        <v>-1.7793219625184236</v>
      </c>
      <c r="W99" s="415">
        <v>1.4198991665809189</v>
      </c>
      <c r="X99" s="415">
        <v>0.70110320651615154</v>
      </c>
      <c r="Y99" s="415">
        <v>0.40028738581543166</v>
      </c>
      <c r="Z99" s="415">
        <v>2.2647362978283354</v>
      </c>
      <c r="AA99" s="415">
        <v>-0.85738184859891931</v>
      </c>
      <c r="AB99" s="415">
        <v>0.43267744926342289</v>
      </c>
    </row>
    <row r="100" spans="1:28" ht="12.75" hidden="1" customHeight="1" outlineLevel="1" x14ac:dyDescent="0.25">
      <c r="A100" s="269"/>
      <c r="B100" s="5" t="s">
        <v>7</v>
      </c>
      <c r="C100" s="100">
        <v>97.46</v>
      </c>
      <c r="D100" s="100">
        <v>96.7</v>
      </c>
      <c r="E100" s="100">
        <v>102.31</v>
      </c>
      <c r="F100" s="100">
        <v>98.19</v>
      </c>
      <c r="G100" s="100">
        <v>94.95</v>
      </c>
      <c r="H100" s="100">
        <v>97.49</v>
      </c>
      <c r="I100" s="100">
        <v>95.5</v>
      </c>
      <c r="J100" s="100">
        <v>97.67</v>
      </c>
      <c r="K100" s="100">
        <v>97.76</v>
      </c>
      <c r="L100" s="100">
        <v>97.67</v>
      </c>
      <c r="M100" s="100">
        <v>97.49</v>
      </c>
      <c r="N100" s="100">
        <v>95.64</v>
      </c>
      <c r="O100" s="441">
        <v>97.74</v>
      </c>
      <c r="P100" s="415">
        <v>5.132943229646969E-2</v>
      </c>
      <c r="Q100" s="415">
        <v>4.138216428719943E-2</v>
      </c>
      <c r="R100" s="415">
        <v>-3.3534857358775696</v>
      </c>
      <c r="S100" s="415">
        <v>0.66639327455402508</v>
      </c>
      <c r="T100" s="415">
        <v>0.56132175386571248</v>
      </c>
      <c r="U100" s="415">
        <v>-1.1959055437316408</v>
      </c>
      <c r="V100" s="415">
        <v>2.368957015757303</v>
      </c>
      <c r="W100" s="415">
        <v>-0.91305671096681351</v>
      </c>
      <c r="X100" s="415">
        <v>9.2147025698778862E-2</v>
      </c>
      <c r="Y100" s="415">
        <v>-0.15334287466774299</v>
      </c>
      <c r="Z100" s="415">
        <v>-1.4157144301749582</v>
      </c>
      <c r="AA100" s="415">
        <v>0.86479645644379843</v>
      </c>
      <c r="AB100" s="415">
        <v>0.25643655759563444</v>
      </c>
    </row>
    <row r="101" spans="1:28" ht="12.75" hidden="1" customHeight="1" outlineLevel="1" x14ac:dyDescent="0.25">
      <c r="A101" s="269"/>
      <c r="B101" s="5" t="s">
        <v>8</v>
      </c>
      <c r="C101" s="100">
        <v>98.32</v>
      </c>
      <c r="D101" s="100">
        <v>96.31</v>
      </c>
      <c r="E101" s="100">
        <v>102.83</v>
      </c>
      <c r="F101" s="100">
        <v>99.86</v>
      </c>
      <c r="G101" s="100">
        <v>95.11</v>
      </c>
      <c r="H101" s="100">
        <v>98.63</v>
      </c>
      <c r="I101" s="100">
        <v>96.55</v>
      </c>
      <c r="J101" s="100">
        <v>98.71</v>
      </c>
      <c r="K101" s="100">
        <v>98.41</v>
      </c>
      <c r="L101" s="100">
        <v>99.1</v>
      </c>
      <c r="M101" s="100">
        <v>97.7</v>
      </c>
      <c r="N101" s="100">
        <v>96.8</v>
      </c>
      <c r="O101" s="441">
        <v>98.34</v>
      </c>
      <c r="P101" s="415">
        <v>0.88241329776317912</v>
      </c>
      <c r="Q101" s="415">
        <v>-0.40330920372285561</v>
      </c>
      <c r="R101" s="415">
        <v>0.50825921219821169</v>
      </c>
      <c r="S101" s="415">
        <v>1.700784193909783</v>
      </c>
      <c r="T101" s="415">
        <v>0.16850974196944435</v>
      </c>
      <c r="U101" s="415">
        <v>1.16935070263618</v>
      </c>
      <c r="V101" s="415">
        <v>1.0994764397905783</v>
      </c>
      <c r="W101" s="415">
        <v>1.0648100747414588</v>
      </c>
      <c r="X101" s="415">
        <v>0.66489361702126359</v>
      </c>
      <c r="Y101" s="415">
        <v>1.4641138527695148</v>
      </c>
      <c r="Z101" s="415">
        <v>0.2154067083803568</v>
      </c>
      <c r="AA101" s="415">
        <v>1.2128816394813953</v>
      </c>
      <c r="AB101" s="415">
        <v>0.61387354205034228</v>
      </c>
    </row>
    <row r="102" spans="1:28" ht="12.75" hidden="1" customHeight="1" outlineLevel="1" x14ac:dyDescent="0.25">
      <c r="A102" s="270"/>
      <c r="B102" s="6" t="s">
        <v>9</v>
      </c>
      <c r="C102" s="100">
        <v>98.96</v>
      </c>
      <c r="D102" s="100">
        <v>97.41</v>
      </c>
      <c r="E102" s="100">
        <v>101.87</v>
      </c>
      <c r="F102" s="100">
        <v>98.85</v>
      </c>
      <c r="G102" s="100">
        <v>96.75</v>
      </c>
      <c r="H102" s="100">
        <v>101.31</v>
      </c>
      <c r="I102" s="100">
        <v>96.25</v>
      </c>
      <c r="J102" s="100">
        <v>100.77</v>
      </c>
      <c r="K102" s="100">
        <v>99.33</v>
      </c>
      <c r="L102" s="100">
        <v>99.27</v>
      </c>
      <c r="M102" s="100">
        <v>98.35</v>
      </c>
      <c r="N102" s="100">
        <v>98.98</v>
      </c>
      <c r="O102" s="441">
        <v>98.89</v>
      </c>
      <c r="P102" s="415">
        <v>0.65093572009764955</v>
      </c>
      <c r="Q102" s="415">
        <v>1.1421451562662241</v>
      </c>
      <c r="R102" s="415">
        <v>-0.93357969464163659</v>
      </c>
      <c r="S102" s="415">
        <v>-1.0114159823753255</v>
      </c>
      <c r="T102" s="415">
        <v>1.7243192093365565</v>
      </c>
      <c r="U102" s="415">
        <v>2.7172259961472349</v>
      </c>
      <c r="V102" s="415">
        <v>-0.31071983428275018</v>
      </c>
      <c r="W102" s="415">
        <v>2.0869212845709768</v>
      </c>
      <c r="X102" s="415">
        <v>0.93486434305457067</v>
      </c>
      <c r="Y102" s="415">
        <v>0.17154389505549261</v>
      </c>
      <c r="Z102" s="415">
        <v>0.66530194472875337</v>
      </c>
      <c r="AA102" s="415">
        <v>2.2520661157024762</v>
      </c>
      <c r="AB102" s="415">
        <v>0.5592841163310851</v>
      </c>
    </row>
    <row r="103" spans="1:28" ht="15.75" hidden="1" customHeight="1" outlineLevel="1" x14ac:dyDescent="0.25">
      <c r="A103" s="268">
        <v>2015</v>
      </c>
      <c r="B103" s="4" t="s">
        <v>6</v>
      </c>
      <c r="C103" s="100">
        <v>99.12</v>
      </c>
      <c r="D103" s="100">
        <v>99.22</v>
      </c>
      <c r="E103" s="100">
        <v>100.66</v>
      </c>
      <c r="F103" s="100">
        <v>99.21</v>
      </c>
      <c r="G103" s="100">
        <v>99.75</v>
      </c>
      <c r="H103" s="100">
        <v>99.11</v>
      </c>
      <c r="I103" s="100">
        <v>98.13</v>
      </c>
      <c r="J103" s="100">
        <v>98.6</v>
      </c>
      <c r="K103" s="100">
        <v>99.04</v>
      </c>
      <c r="L103" s="100">
        <v>99.25</v>
      </c>
      <c r="M103" s="100">
        <v>100.15</v>
      </c>
      <c r="N103" s="100">
        <v>99.49</v>
      </c>
      <c r="O103" s="441">
        <v>98.78</v>
      </c>
      <c r="P103" s="415">
        <v>0.1616814874696928</v>
      </c>
      <c r="Q103" s="415">
        <v>1.8581254491325296</v>
      </c>
      <c r="R103" s="415">
        <v>-1.187788357710815</v>
      </c>
      <c r="S103" s="415">
        <v>0.3641881638846769</v>
      </c>
      <c r="T103" s="415">
        <v>3.1007751937984551</v>
      </c>
      <c r="U103" s="415">
        <v>-2.1715526601520025</v>
      </c>
      <c r="V103" s="415">
        <v>1.953246753246745</v>
      </c>
      <c r="W103" s="415">
        <v>-2.1534186761933114</v>
      </c>
      <c r="X103" s="415">
        <v>-0.2919561059095912</v>
      </c>
      <c r="Y103" s="415">
        <v>-2.0147073637559743E-2</v>
      </c>
      <c r="Z103" s="415">
        <v>1.830198271479432</v>
      </c>
      <c r="AA103" s="415">
        <v>0.51525560719336738</v>
      </c>
      <c r="AB103" s="415">
        <v>-0.11123470522804269</v>
      </c>
    </row>
    <row r="104" spans="1:28" ht="12.75" hidden="1" customHeight="1" outlineLevel="1" x14ac:dyDescent="0.25">
      <c r="A104" s="269"/>
      <c r="B104" s="5" t="s">
        <v>7</v>
      </c>
      <c r="C104" s="100">
        <v>99.82</v>
      </c>
      <c r="D104" s="100">
        <v>100.13</v>
      </c>
      <c r="E104" s="100">
        <v>101.08</v>
      </c>
      <c r="F104" s="100">
        <v>99.64</v>
      </c>
      <c r="G104" s="100">
        <v>99.87</v>
      </c>
      <c r="H104" s="100">
        <v>98.98</v>
      </c>
      <c r="I104" s="100">
        <v>100.15</v>
      </c>
      <c r="J104" s="100">
        <v>99.84</v>
      </c>
      <c r="K104" s="100">
        <v>100.01</v>
      </c>
      <c r="L104" s="100">
        <v>99.53</v>
      </c>
      <c r="M104" s="100">
        <v>100.57</v>
      </c>
      <c r="N104" s="100">
        <v>99.52</v>
      </c>
      <c r="O104" s="441">
        <v>99.91</v>
      </c>
      <c r="P104" s="415">
        <v>0.70621468926552211</v>
      </c>
      <c r="Q104" s="415">
        <v>0.9171537996371768</v>
      </c>
      <c r="R104" s="415">
        <v>0.4172461752433918</v>
      </c>
      <c r="S104" s="415">
        <v>0.43342404999495443</v>
      </c>
      <c r="T104" s="415">
        <v>0.12030075187969658</v>
      </c>
      <c r="U104" s="415">
        <v>-0.13116738976893316</v>
      </c>
      <c r="V104" s="415">
        <v>2.0584938347090684</v>
      </c>
      <c r="W104" s="415">
        <v>1.257606490872206</v>
      </c>
      <c r="X104" s="415">
        <v>0.97940226171245115</v>
      </c>
      <c r="Y104" s="415">
        <v>0.28211586901763042</v>
      </c>
      <c r="Z104" s="415">
        <v>0.41937094358462446</v>
      </c>
      <c r="AA104" s="415">
        <v>3.0153784299940867E-2</v>
      </c>
      <c r="AB104" s="415">
        <v>1.1439562664507008</v>
      </c>
    </row>
    <row r="105" spans="1:28" ht="12.75" hidden="1" customHeight="1" outlineLevel="1" x14ac:dyDescent="0.25">
      <c r="A105" s="269"/>
      <c r="B105" s="5" t="s">
        <v>8</v>
      </c>
      <c r="C105" s="100">
        <v>100.61</v>
      </c>
      <c r="D105" s="100">
        <v>100.7</v>
      </c>
      <c r="E105" s="100">
        <v>99.53</v>
      </c>
      <c r="F105" s="100">
        <v>101.01</v>
      </c>
      <c r="G105" s="100">
        <v>99.97</v>
      </c>
      <c r="H105" s="100">
        <v>100.37</v>
      </c>
      <c r="I105" s="100">
        <v>101.21</v>
      </c>
      <c r="J105" s="100">
        <v>100.36</v>
      </c>
      <c r="K105" s="100">
        <v>100.44</v>
      </c>
      <c r="L105" s="100">
        <v>101.44</v>
      </c>
      <c r="M105" s="100">
        <v>99.41</v>
      </c>
      <c r="N105" s="100">
        <v>100.03</v>
      </c>
      <c r="O105" s="441">
        <v>100.5</v>
      </c>
      <c r="P105" s="415">
        <v>0.79142456421558904</v>
      </c>
      <c r="Q105" s="415">
        <v>0.56925996204935814</v>
      </c>
      <c r="R105" s="415">
        <v>-1.5334388603086637</v>
      </c>
      <c r="S105" s="415">
        <v>1.3749498193496663</v>
      </c>
      <c r="T105" s="415">
        <v>0.10013016921996609</v>
      </c>
      <c r="U105" s="415">
        <v>1.4043241058799794</v>
      </c>
      <c r="V105" s="415">
        <v>1.058412381427857</v>
      </c>
      <c r="W105" s="415">
        <v>0.5208333333333286</v>
      </c>
      <c r="X105" s="415">
        <v>0.42995700429955264</v>
      </c>
      <c r="Y105" s="415">
        <v>1.9190193911383489</v>
      </c>
      <c r="Z105" s="415">
        <v>-1.1534254747936643</v>
      </c>
      <c r="AA105" s="415">
        <v>0.51245980707395233</v>
      </c>
      <c r="AB105" s="415">
        <v>0.59053147833050446</v>
      </c>
    </row>
    <row r="106" spans="1:28" ht="12.75" hidden="1" customHeight="1" outlineLevel="1" x14ac:dyDescent="0.25">
      <c r="A106" s="270"/>
      <c r="B106" s="6" t="s">
        <v>9</v>
      </c>
      <c r="C106" s="100">
        <v>100.54</v>
      </c>
      <c r="D106" s="100">
        <v>100.52</v>
      </c>
      <c r="E106" s="100">
        <v>99.38</v>
      </c>
      <c r="F106" s="100">
        <v>100.12</v>
      </c>
      <c r="G106" s="100">
        <v>101.17</v>
      </c>
      <c r="H106" s="100">
        <v>100.07</v>
      </c>
      <c r="I106" s="100">
        <v>100.5</v>
      </c>
      <c r="J106" s="100">
        <v>101.4</v>
      </c>
      <c r="K106" s="100">
        <v>101.35</v>
      </c>
      <c r="L106" s="100">
        <v>100.07</v>
      </c>
      <c r="M106" s="100">
        <v>100.28</v>
      </c>
      <c r="N106" s="100">
        <v>100.65</v>
      </c>
      <c r="O106" s="441">
        <v>100.82</v>
      </c>
      <c r="P106" s="415">
        <v>-6.9575588907653696E-2</v>
      </c>
      <c r="Q106" s="415">
        <v>-0.17874875868918139</v>
      </c>
      <c r="R106" s="415">
        <v>-0.15070832914699395</v>
      </c>
      <c r="S106" s="415">
        <v>-0.88110088110087759</v>
      </c>
      <c r="T106" s="415">
        <v>1.2003601080324131</v>
      </c>
      <c r="U106" s="415">
        <v>-0.29889409186012017</v>
      </c>
      <c r="V106" s="415">
        <v>-0.70151170832920684</v>
      </c>
      <c r="W106" s="415">
        <v>1.0362694300518172</v>
      </c>
      <c r="X106" s="415">
        <v>0.90601354042215121</v>
      </c>
      <c r="Y106" s="415">
        <v>-1.3505520504731834</v>
      </c>
      <c r="Z106" s="415">
        <v>0.87516346444020598</v>
      </c>
      <c r="AA106" s="415">
        <v>0.61981405578326587</v>
      </c>
      <c r="AB106" s="415">
        <v>0.31840796019899642</v>
      </c>
    </row>
    <row r="107" spans="1:28" ht="15.75" hidden="1" customHeight="1" outlineLevel="1" x14ac:dyDescent="0.25">
      <c r="A107" s="268">
        <v>2016</v>
      </c>
      <c r="B107" s="4" t="s">
        <v>6</v>
      </c>
      <c r="C107" s="100">
        <v>101.67</v>
      </c>
      <c r="D107" s="100">
        <v>100.7</v>
      </c>
      <c r="E107" s="100">
        <v>102.08</v>
      </c>
      <c r="F107" s="100">
        <v>100.43</v>
      </c>
      <c r="G107" s="100">
        <v>103.42</v>
      </c>
      <c r="H107" s="100">
        <v>105.64</v>
      </c>
      <c r="I107" s="100">
        <v>103.75</v>
      </c>
      <c r="J107" s="100">
        <v>101.86</v>
      </c>
      <c r="K107" s="100">
        <v>98.83</v>
      </c>
      <c r="L107" s="100">
        <v>100.73</v>
      </c>
      <c r="M107" s="100">
        <v>103.63</v>
      </c>
      <c r="N107" s="100">
        <v>103.09</v>
      </c>
      <c r="O107" s="441">
        <v>101.51</v>
      </c>
      <c r="P107" s="415">
        <v>1.1239307738213569</v>
      </c>
      <c r="Q107" s="415">
        <v>0.17906884202150763</v>
      </c>
      <c r="R107" s="415">
        <v>2.7168444355001071</v>
      </c>
      <c r="S107" s="415">
        <v>0.3096284458649734</v>
      </c>
      <c r="T107" s="415">
        <v>2.2239794405456195</v>
      </c>
      <c r="U107" s="415">
        <v>5.5661037273908391</v>
      </c>
      <c r="V107" s="415">
        <v>3.2338308457711378</v>
      </c>
      <c r="W107" s="415">
        <v>0.45364891518737238</v>
      </c>
      <c r="X107" s="415">
        <v>-2.486433152442018</v>
      </c>
      <c r="Y107" s="415">
        <v>0.65953832317377703</v>
      </c>
      <c r="Z107" s="415">
        <v>3.3406461906661207</v>
      </c>
      <c r="AA107" s="415">
        <v>2.4242424242424221</v>
      </c>
      <c r="AB107" s="415">
        <v>0.68438801825034545</v>
      </c>
    </row>
    <row r="108" spans="1:28" ht="12.75" hidden="1" customHeight="1" outlineLevel="1" x14ac:dyDescent="0.25">
      <c r="A108" s="269"/>
      <c r="B108" s="5" t="s">
        <v>7</v>
      </c>
      <c r="C108" s="100">
        <v>101.94</v>
      </c>
      <c r="D108" s="100">
        <v>100.67</v>
      </c>
      <c r="E108" s="100">
        <v>102.72</v>
      </c>
      <c r="F108" s="100">
        <v>101.61</v>
      </c>
      <c r="G108" s="100">
        <v>101.94</v>
      </c>
      <c r="H108" s="100">
        <v>103.24</v>
      </c>
      <c r="I108" s="100">
        <v>102.29</v>
      </c>
      <c r="J108" s="100">
        <v>101.95</v>
      </c>
      <c r="K108" s="100">
        <v>101.85</v>
      </c>
      <c r="L108" s="100">
        <v>100.83</v>
      </c>
      <c r="M108" s="100">
        <v>104.58</v>
      </c>
      <c r="N108" s="100">
        <v>102.5</v>
      </c>
      <c r="O108" s="441">
        <v>101.94</v>
      </c>
      <c r="P108" s="415">
        <v>0.26556506344053332</v>
      </c>
      <c r="Q108" s="415">
        <v>-2.9791459781520757E-2</v>
      </c>
      <c r="R108" s="415">
        <v>0.62695924764891231</v>
      </c>
      <c r="S108" s="415">
        <v>1.1749477247834079</v>
      </c>
      <c r="T108" s="415">
        <v>-1.4310578224714874</v>
      </c>
      <c r="U108" s="415">
        <v>-2.271866717152605</v>
      </c>
      <c r="V108" s="415">
        <v>-1.4072289156626425</v>
      </c>
      <c r="W108" s="415">
        <v>8.8356567838204114E-2</v>
      </c>
      <c r="X108" s="415">
        <v>3.0557523019325998</v>
      </c>
      <c r="Y108" s="415">
        <v>9.9275290380234082E-2</v>
      </c>
      <c r="Z108" s="415">
        <v>0.91672295667277126</v>
      </c>
      <c r="AA108" s="415">
        <v>-0.57231545251723048</v>
      </c>
      <c r="AB108" s="415">
        <v>0.42360358585359847</v>
      </c>
    </row>
    <row r="109" spans="1:28" ht="12.75" hidden="1" customHeight="1" outlineLevel="1" x14ac:dyDescent="0.25">
      <c r="A109" s="269"/>
      <c r="B109" s="5" t="s">
        <v>8</v>
      </c>
      <c r="C109" s="100">
        <v>102.19</v>
      </c>
      <c r="D109" s="100">
        <v>101.85</v>
      </c>
      <c r="E109" s="100">
        <v>99.04</v>
      </c>
      <c r="F109" s="100">
        <v>101.25</v>
      </c>
      <c r="G109" s="100">
        <v>102.79</v>
      </c>
      <c r="H109" s="100">
        <v>105.91</v>
      </c>
      <c r="I109" s="100">
        <v>101.83</v>
      </c>
      <c r="J109" s="100">
        <v>102.89</v>
      </c>
      <c r="K109" s="100">
        <v>101.2</v>
      </c>
      <c r="L109" s="100">
        <v>102.34</v>
      </c>
      <c r="M109" s="100">
        <v>101.52</v>
      </c>
      <c r="N109" s="100">
        <v>104.1</v>
      </c>
      <c r="O109" s="441">
        <v>101.81</v>
      </c>
      <c r="P109" s="415">
        <v>0.24524229939180486</v>
      </c>
      <c r="Q109" s="415">
        <v>1.1721466176616531</v>
      </c>
      <c r="R109" s="415">
        <v>-3.582554517133957</v>
      </c>
      <c r="S109" s="415">
        <v>-0.35429583702391199</v>
      </c>
      <c r="T109" s="415">
        <v>0.83382381793212801</v>
      </c>
      <c r="U109" s="415">
        <v>2.5862068965517295</v>
      </c>
      <c r="V109" s="415">
        <v>-0.44970182813570148</v>
      </c>
      <c r="W109" s="415">
        <v>0.92202059833250871</v>
      </c>
      <c r="X109" s="415">
        <v>-0.63819342169855986</v>
      </c>
      <c r="Y109" s="415">
        <v>1.4975701676088562</v>
      </c>
      <c r="Z109" s="415">
        <v>-2.9259896729776216</v>
      </c>
      <c r="AA109" s="415">
        <v>1.5609756097560989</v>
      </c>
      <c r="AB109" s="415">
        <v>-0.12752599568372602</v>
      </c>
    </row>
    <row r="110" spans="1:28" ht="12.75" hidden="1" customHeight="1" outlineLevel="1" x14ac:dyDescent="0.25">
      <c r="A110" s="270"/>
      <c r="B110" s="6" t="s">
        <v>9</v>
      </c>
      <c r="C110" s="100">
        <v>102.91</v>
      </c>
      <c r="D110" s="100">
        <v>101.85</v>
      </c>
      <c r="E110" s="100">
        <v>103.48</v>
      </c>
      <c r="F110" s="100">
        <v>102.14</v>
      </c>
      <c r="G110" s="100">
        <v>104.6</v>
      </c>
      <c r="H110" s="100">
        <v>104.09</v>
      </c>
      <c r="I110" s="100">
        <v>105.89</v>
      </c>
      <c r="J110" s="100">
        <v>103.2</v>
      </c>
      <c r="K110" s="100">
        <v>101.25</v>
      </c>
      <c r="L110" s="100">
        <v>101.48</v>
      </c>
      <c r="M110" s="100">
        <v>105.32</v>
      </c>
      <c r="N110" s="100">
        <v>105.02</v>
      </c>
      <c r="O110" s="441">
        <v>102.78</v>
      </c>
      <c r="P110" s="415">
        <v>0.70456991877874486</v>
      </c>
      <c r="Q110" s="415">
        <v>0</v>
      </c>
      <c r="R110" s="415">
        <v>4.4830371567043557</v>
      </c>
      <c r="S110" s="415">
        <v>0.87901234567901554</v>
      </c>
      <c r="T110" s="415">
        <v>1.7608716801245095</v>
      </c>
      <c r="U110" s="415">
        <v>-1.7184401850627893</v>
      </c>
      <c r="V110" s="415">
        <v>3.987037218894244</v>
      </c>
      <c r="W110" s="415">
        <v>0.30129264262805577</v>
      </c>
      <c r="X110" s="415">
        <v>4.9407114624514747E-2</v>
      </c>
      <c r="Y110" s="415">
        <v>-0.84033613445377853</v>
      </c>
      <c r="Z110" s="415">
        <v>3.743104806934582</v>
      </c>
      <c r="AA110" s="415">
        <v>0.883765609990391</v>
      </c>
      <c r="AB110" s="415">
        <v>0.95275513210883389</v>
      </c>
    </row>
    <row r="111" spans="1:28" ht="15.75" hidden="1" customHeight="1" outlineLevel="1" x14ac:dyDescent="0.25">
      <c r="A111" s="268">
        <v>2017</v>
      </c>
      <c r="B111" s="4" t="s">
        <v>6</v>
      </c>
      <c r="C111" s="100">
        <v>103.09</v>
      </c>
      <c r="D111" s="100">
        <v>100.38</v>
      </c>
      <c r="E111" s="100">
        <v>105.73</v>
      </c>
      <c r="F111" s="100">
        <v>102.68</v>
      </c>
      <c r="G111" s="100">
        <v>103.21</v>
      </c>
      <c r="H111" s="100">
        <v>103.6</v>
      </c>
      <c r="I111" s="100">
        <v>108.74</v>
      </c>
      <c r="J111" s="100">
        <v>104.33</v>
      </c>
      <c r="K111" s="100">
        <v>100.97</v>
      </c>
      <c r="L111" s="100">
        <v>100.85</v>
      </c>
      <c r="M111" s="100">
        <v>106</v>
      </c>
      <c r="N111" s="100">
        <v>105.01</v>
      </c>
      <c r="O111" s="441">
        <v>103.33</v>
      </c>
      <c r="P111" s="415">
        <v>0.17491011563501502</v>
      </c>
      <c r="Q111" s="415">
        <v>-1.4432989690721598</v>
      </c>
      <c r="R111" s="415">
        <v>2.1743332044839718</v>
      </c>
      <c r="S111" s="415">
        <v>0.52868611709419611</v>
      </c>
      <c r="T111" s="415">
        <v>-1.3288718929254344</v>
      </c>
      <c r="U111" s="415">
        <v>-0.47074646940149023</v>
      </c>
      <c r="V111" s="415">
        <v>2.6914722825573705</v>
      </c>
      <c r="W111" s="415">
        <v>1.0949612403100843</v>
      </c>
      <c r="X111" s="415">
        <v>-0.27654320987655012</v>
      </c>
      <c r="Y111" s="415">
        <v>-0.62081198265669002</v>
      </c>
      <c r="Z111" s="415">
        <v>0.64565134827194015</v>
      </c>
      <c r="AA111" s="415">
        <v>-9.5219958103172075E-3</v>
      </c>
      <c r="AB111" s="415">
        <v>0.53512356489588342</v>
      </c>
    </row>
    <row r="112" spans="1:28" ht="12.75" hidden="1" customHeight="1" outlineLevel="1" x14ac:dyDescent="0.25">
      <c r="A112" s="269"/>
      <c r="B112" s="5" t="s">
        <v>7</v>
      </c>
      <c r="C112" s="100">
        <v>103.3</v>
      </c>
      <c r="D112" s="100">
        <v>102.18</v>
      </c>
      <c r="E112" s="100">
        <v>103.56</v>
      </c>
      <c r="F112" s="100">
        <v>101.73</v>
      </c>
      <c r="G112" s="100">
        <v>105.44</v>
      </c>
      <c r="H112" s="100">
        <v>106.46</v>
      </c>
      <c r="I112" s="100">
        <v>104.91</v>
      </c>
      <c r="J112" s="100">
        <v>104.84</v>
      </c>
      <c r="K112" s="100">
        <v>101.46</v>
      </c>
      <c r="L112" s="100">
        <v>101.98</v>
      </c>
      <c r="M112" s="100">
        <v>105.36</v>
      </c>
      <c r="N112" s="100">
        <v>106.37</v>
      </c>
      <c r="O112" s="441">
        <v>102.96</v>
      </c>
      <c r="P112" s="415">
        <v>0.20370550004848553</v>
      </c>
      <c r="Q112" s="415">
        <v>1.793185893604317</v>
      </c>
      <c r="R112" s="415">
        <v>-2.0523976165705164</v>
      </c>
      <c r="S112" s="415">
        <v>-0.92520451889365063</v>
      </c>
      <c r="T112" s="415">
        <v>2.1606433485127354</v>
      </c>
      <c r="U112" s="415">
        <v>2.7606177606177624</v>
      </c>
      <c r="V112" s="415">
        <v>-3.5221629575133306</v>
      </c>
      <c r="W112" s="415">
        <v>0.48883350905779821</v>
      </c>
      <c r="X112" s="415">
        <v>0.48529266118649161</v>
      </c>
      <c r="Y112" s="415">
        <v>1.1204759543877145</v>
      </c>
      <c r="Z112" s="415">
        <v>-0.60377358490566735</v>
      </c>
      <c r="AA112" s="415">
        <v>1.2951147509760972</v>
      </c>
      <c r="AB112" s="415">
        <v>-0.35807606696990035</v>
      </c>
    </row>
    <row r="113" spans="1:28" ht="12.75" hidden="1" customHeight="1" outlineLevel="1" x14ac:dyDescent="0.25">
      <c r="A113" s="269"/>
      <c r="B113" s="5" t="s">
        <v>8</v>
      </c>
      <c r="C113" s="100">
        <v>103.62</v>
      </c>
      <c r="D113" s="100">
        <v>102.28</v>
      </c>
      <c r="E113" s="100">
        <v>104.65</v>
      </c>
      <c r="F113" s="100">
        <v>101.97</v>
      </c>
      <c r="G113" s="100">
        <v>104.98</v>
      </c>
      <c r="H113" s="100">
        <v>108.44</v>
      </c>
      <c r="I113" s="100">
        <v>105.18</v>
      </c>
      <c r="J113" s="100">
        <v>102.72</v>
      </c>
      <c r="K113" s="100">
        <v>101.49</v>
      </c>
      <c r="L113" s="100">
        <v>102.42</v>
      </c>
      <c r="M113" s="100">
        <v>105.07</v>
      </c>
      <c r="N113" s="100">
        <v>107.87</v>
      </c>
      <c r="O113" s="441">
        <v>103.07</v>
      </c>
      <c r="P113" s="415">
        <v>0.30977734753146535</v>
      </c>
      <c r="Q113" s="415">
        <v>9.786651008023739E-2</v>
      </c>
      <c r="R113" s="415">
        <v>1.0525299343375707</v>
      </c>
      <c r="S113" s="415">
        <v>0.23591860808021181</v>
      </c>
      <c r="T113" s="415">
        <v>-0.43626707132017373</v>
      </c>
      <c r="U113" s="415">
        <v>1.8598534660905415</v>
      </c>
      <c r="V113" s="415">
        <v>0.25736345438949115</v>
      </c>
      <c r="W113" s="415">
        <v>-2.0221289584128215</v>
      </c>
      <c r="X113" s="415">
        <v>2.9568302779424016E-2</v>
      </c>
      <c r="Y113" s="415">
        <v>0.43145714846049543</v>
      </c>
      <c r="Z113" s="415">
        <v>-0.27524677296887035</v>
      </c>
      <c r="AA113" s="415">
        <v>1.4101720409890106</v>
      </c>
      <c r="AB113" s="415">
        <v>0.10683760683760113</v>
      </c>
    </row>
    <row r="114" spans="1:28" ht="12.75" hidden="1" customHeight="1" outlineLevel="1" x14ac:dyDescent="0.25">
      <c r="A114" s="270"/>
      <c r="B114" s="6" t="s">
        <v>9</v>
      </c>
      <c r="C114" s="100">
        <v>104.78</v>
      </c>
      <c r="D114" s="100">
        <v>102.4</v>
      </c>
      <c r="E114" s="100">
        <v>104.51</v>
      </c>
      <c r="F114" s="100">
        <v>102.75</v>
      </c>
      <c r="G114" s="100">
        <v>105.74</v>
      </c>
      <c r="H114" s="100">
        <v>108.68</v>
      </c>
      <c r="I114" s="100">
        <v>108.48</v>
      </c>
      <c r="J114" s="100">
        <v>104.65</v>
      </c>
      <c r="K114" s="100">
        <v>103.68</v>
      </c>
      <c r="L114" s="100">
        <v>102.66</v>
      </c>
      <c r="M114" s="100">
        <v>105.26</v>
      </c>
      <c r="N114" s="100">
        <v>109.14</v>
      </c>
      <c r="O114" s="441">
        <v>104.86</v>
      </c>
      <c r="P114" s="415">
        <v>1.1194750048253184</v>
      </c>
      <c r="Q114" s="415">
        <v>0.11732499022292586</v>
      </c>
      <c r="R114" s="415">
        <v>-0.13377926421405562</v>
      </c>
      <c r="S114" s="415">
        <v>0.76493086201823246</v>
      </c>
      <c r="T114" s="415">
        <v>0.72394741855590894</v>
      </c>
      <c r="U114" s="415">
        <v>0.22132054592402994</v>
      </c>
      <c r="V114" s="415">
        <v>3.1374786081003805</v>
      </c>
      <c r="W114" s="415">
        <v>1.8788940809968864</v>
      </c>
      <c r="X114" s="415">
        <v>2.157848063848661</v>
      </c>
      <c r="Y114" s="415">
        <v>0.23432923257176697</v>
      </c>
      <c r="Z114" s="415">
        <v>0.18083182640144457</v>
      </c>
      <c r="AA114" s="415">
        <v>1.1773430981737221</v>
      </c>
      <c r="AB114" s="415">
        <v>1.7366838071213806</v>
      </c>
    </row>
    <row r="115" spans="1:28" ht="15.75" customHeight="1" collapsed="1" x14ac:dyDescent="0.25">
      <c r="A115" s="268">
        <v>2018</v>
      </c>
      <c r="B115" s="4" t="s">
        <v>6</v>
      </c>
      <c r="C115" s="100">
        <v>105.04</v>
      </c>
      <c r="D115" s="100">
        <v>101.16</v>
      </c>
      <c r="E115" s="100">
        <v>100.99</v>
      </c>
      <c r="F115" s="100">
        <v>105.18</v>
      </c>
      <c r="G115" s="100">
        <v>103.29</v>
      </c>
      <c r="H115" s="100">
        <v>110.09</v>
      </c>
      <c r="I115" s="100">
        <v>109.65</v>
      </c>
      <c r="J115" s="100">
        <v>106.04</v>
      </c>
      <c r="K115" s="100">
        <v>102.34</v>
      </c>
      <c r="L115" s="100">
        <v>103.1</v>
      </c>
      <c r="M115" s="100">
        <v>103.45</v>
      </c>
      <c r="N115" s="100">
        <v>109.69</v>
      </c>
      <c r="O115" s="441">
        <v>105.33</v>
      </c>
      <c r="P115" s="415">
        <v>0.24813895781639417</v>
      </c>
      <c r="Q115" s="415">
        <v>-1.2109375000000142</v>
      </c>
      <c r="R115" s="415">
        <v>-3.3680987465314445</v>
      </c>
      <c r="S115" s="415">
        <v>2.3649635036496335</v>
      </c>
      <c r="T115" s="415">
        <v>-2.3170039720068019</v>
      </c>
      <c r="U115" s="415">
        <v>1.2973868237026238</v>
      </c>
      <c r="V115" s="415">
        <v>1.0785398230088532</v>
      </c>
      <c r="W115" s="415">
        <v>1.3282369804108924</v>
      </c>
      <c r="X115" s="415">
        <v>-1.2924382716049507</v>
      </c>
      <c r="Y115" s="415">
        <v>0.42859925969219148</v>
      </c>
      <c r="Z115" s="415">
        <v>-1.7195515865475954</v>
      </c>
      <c r="AA115" s="415">
        <v>0.50393989371448811</v>
      </c>
      <c r="AB115" s="415">
        <v>0.44821666984550745</v>
      </c>
    </row>
    <row r="116" spans="1:28" ht="12.75" customHeight="1" x14ac:dyDescent="0.25">
      <c r="A116" s="269"/>
      <c r="B116" s="5" t="s">
        <v>7</v>
      </c>
      <c r="C116" s="100">
        <v>105.16</v>
      </c>
      <c r="D116" s="100">
        <v>104.67</v>
      </c>
      <c r="E116" s="100">
        <v>103.39</v>
      </c>
      <c r="F116" s="100">
        <v>101.52</v>
      </c>
      <c r="G116" s="100">
        <v>103.39</v>
      </c>
      <c r="H116" s="100">
        <v>111.15</v>
      </c>
      <c r="I116" s="100">
        <v>106.05</v>
      </c>
      <c r="J116" s="100">
        <v>108.51</v>
      </c>
      <c r="K116" s="100">
        <v>104.92</v>
      </c>
      <c r="L116" s="100">
        <v>101.27</v>
      </c>
      <c r="M116" s="100">
        <v>106.11</v>
      </c>
      <c r="N116" s="100">
        <v>110.02</v>
      </c>
      <c r="O116" s="441">
        <v>105.99</v>
      </c>
      <c r="P116" s="415">
        <v>0.11424219345011011</v>
      </c>
      <c r="Q116" s="415">
        <v>3.469750889679716</v>
      </c>
      <c r="R116" s="415">
        <v>2.3764729181107214</v>
      </c>
      <c r="S116" s="415">
        <v>-3.4797490017113688</v>
      </c>
      <c r="T116" s="415">
        <v>9.6814793300410429E-2</v>
      </c>
      <c r="U116" s="415">
        <v>0.96284857843582472</v>
      </c>
      <c r="V116" s="415">
        <v>-3.2831737346101306</v>
      </c>
      <c r="W116" s="415">
        <v>2.3293096944549347</v>
      </c>
      <c r="X116" s="415">
        <v>2.5210084033613356</v>
      </c>
      <c r="Y116" s="415">
        <v>-1.774975751697383</v>
      </c>
      <c r="Z116" s="415">
        <v>2.5712904784920312</v>
      </c>
      <c r="AA116" s="415">
        <v>0.30084784392379049</v>
      </c>
      <c r="AB116" s="415">
        <v>0.62660210766163971</v>
      </c>
    </row>
    <row r="117" spans="1:28" ht="12.75" customHeight="1" x14ac:dyDescent="0.25">
      <c r="A117" s="269"/>
      <c r="B117" s="5" t="s">
        <v>8</v>
      </c>
      <c r="C117" s="100">
        <v>104.53</v>
      </c>
      <c r="D117" s="100">
        <v>102.85</v>
      </c>
      <c r="E117" s="100">
        <v>100.26</v>
      </c>
      <c r="F117" s="100">
        <v>102.04</v>
      </c>
      <c r="G117" s="100">
        <v>102.94</v>
      </c>
      <c r="H117" s="100">
        <v>109.85</v>
      </c>
      <c r="I117" s="100">
        <v>105.65</v>
      </c>
      <c r="J117" s="100">
        <v>105.93</v>
      </c>
      <c r="K117" s="100">
        <v>105.21</v>
      </c>
      <c r="L117" s="100">
        <v>101.5</v>
      </c>
      <c r="M117" s="100">
        <v>102.76</v>
      </c>
      <c r="N117" s="100">
        <v>107.79</v>
      </c>
      <c r="O117" s="441">
        <v>105.73</v>
      </c>
      <c r="P117" s="415">
        <v>-0.59908710536325316</v>
      </c>
      <c r="Q117" s="415">
        <v>-1.7387981274481774</v>
      </c>
      <c r="R117" s="415">
        <v>-3.027372086275264</v>
      </c>
      <c r="S117" s="415">
        <v>0.51221434200159877</v>
      </c>
      <c r="T117" s="415">
        <v>-0.43524518812265001</v>
      </c>
      <c r="U117" s="415">
        <v>-1.1695906432748586</v>
      </c>
      <c r="V117" s="415">
        <v>-0.37718057520037007</v>
      </c>
      <c r="W117" s="415">
        <v>-2.3776610450649684</v>
      </c>
      <c r="X117" s="415">
        <v>0.2764010674799664</v>
      </c>
      <c r="Y117" s="415">
        <v>0.22711563148021696</v>
      </c>
      <c r="Z117" s="415">
        <v>-3.1571011214776945</v>
      </c>
      <c r="AA117" s="415">
        <v>-2.0269041992364834</v>
      </c>
      <c r="AB117" s="415">
        <v>-0.24530616095856317</v>
      </c>
    </row>
    <row r="118" spans="1:28" ht="12.75" customHeight="1" x14ac:dyDescent="0.25">
      <c r="A118" s="270"/>
      <c r="B118" s="6" t="s">
        <v>9</v>
      </c>
      <c r="C118" s="100">
        <v>105.82</v>
      </c>
      <c r="D118" s="100">
        <v>102.86</v>
      </c>
      <c r="E118" s="100">
        <v>100.62</v>
      </c>
      <c r="F118" s="100">
        <v>103.91</v>
      </c>
      <c r="G118" s="100">
        <v>104.14</v>
      </c>
      <c r="H118" s="100">
        <v>110.86</v>
      </c>
      <c r="I118" s="100">
        <v>109.93</v>
      </c>
      <c r="J118" s="100">
        <v>107.79</v>
      </c>
      <c r="K118" s="100">
        <v>105.35</v>
      </c>
      <c r="L118" s="100">
        <v>103.14</v>
      </c>
      <c r="M118" s="100">
        <v>104.24</v>
      </c>
      <c r="N118" s="100">
        <v>107.32</v>
      </c>
      <c r="O118" s="441">
        <v>107.18</v>
      </c>
      <c r="P118" s="415">
        <v>1.2340954749832491</v>
      </c>
      <c r="Q118" s="415">
        <v>9.7228974234440102E-3</v>
      </c>
      <c r="R118" s="415">
        <v>0.35906642728905069</v>
      </c>
      <c r="S118" s="415">
        <v>1.8326146609172866</v>
      </c>
      <c r="T118" s="415">
        <v>1.165727608315521</v>
      </c>
      <c r="U118" s="415">
        <v>0.91943559399180685</v>
      </c>
      <c r="V118" s="415">
        <v>4.0511121628017008</v>
      </c>
      <c r="W118" s="415">
        <v>1.7558765222316595</v>
      </c>
      <c r="X118" s="415">
        <v>0.13306719893546415</v>
      </c>
      <c r="Y118" s="415">
        <v>1.6157635467980214</v>
      </c>
      <c r="Z118" s="415">
        <v>1.4402491241728228</v>
      </c>
      <c r="AA118" s="415">
        <v>-0.43603302718248926</v>
      </c>
      <c r="AB118" s="415">
        <v>1.3714177622245387</v>
      </c>
    </row>
    <row r="119" spans="1:28" ht="15.75" customHeight="1" x14ac:dyDescent="0.25">
      <c r="A119" s="268">
        <v>2019</v>
      </c>
      <c r="B119" s="4" t="s">
        <v>6</v>
      </c>
      <c r="C119" s="100">
        <v>106.79</v>
      </c>
      <c r="D119" s="100">
        <v>104.33</v>
      </c>
      <c r="E119" s="100">
        <v>102.97</v>
      </c>
      <c r="F119" s="100">
        <v>104.28</v>
      </c>
      <c r="G119" s="100">
        <v>106.63</v>
      </c>
      <c r="H119" s="100">
        <v>112.3</v>
      </c>
      <c r="I119" s="100">
        <v>112.54</v>
      </c>
      <c r="J119" s="100">
        <v>109.9</v>
      </c>
      <c r="K119" s="100">
        <v>104.24</v>
      </c>
      <c r="L119" s="100">
        <v>103.5</v>
      </c>
      <c r="M119" s="100">
        <v>105.69</v>
      </c>
      <c r="N119" s="100">
        <v>112.22</v>
      </c>
      <c r="O119" s="441">
        <v>107.55</v>
      </c>
      <c r="P119" s="415">
        <v>0.91665091665092291</v>
      </c>
      <c r="Q119" s="415">
        <v>1.4291269686953001</v>
      </c>
      <c r="R119" s="415">
        <v>2.3355197773802416</v>
      </c>
      <c r="S119" s="415">
        <v>0.35607737465115008</v>
      </c>
      <c r="T119" s="415">
        <v>2.3910120990973525</v>
      </c>
      <c r="U119" s="415">
        <v>1.2989355944434493</v>
      </c>
      <c r="V119" s="415">
        <v>2.3742381515509834</v>
      </c>
      <c r="W119" s="415">
        <v>1.9575099730958243</v>
      </c>
      <c r="X119" s="415">
        <v>-1.0536307546274344</v>
      </c>
      <c r="Y119" s="415">
        <v>0.34904013961605074</v>
      </c>
      <c r="Z119" s="415">
        <v>1.3910207214121328</v>
      </c>
      <c r="AA119" s="415">
        <v>4.5657845695117487</v>
      </c>
      <c r="AB119" s="415">
        <v>0.34521365926478609</v>
      </c>
    </row>
    <row r="120" spans="1:28" ht="12.75" customHeight="1" x14ac:dyDescent="0.25">
      <c r="A120" s="269"/>
      <c r="B120" s="5" t="s">
        <v>7</v>
      </c>
      <c r="C120" s="100">
        <v>106.86</v>
      </c>
      <c r="D120" s="100">
        <v>105.23</v>
      </c>
      <c r="E120" s="100">
        <v>100.01</v>
      </c>
      <c r="F120" s="100">
        <v>103.79</v>
      </c>
      <c r="G120" s="100">
        <v>107.9</v>
      </c>
      <c r="H120" s="100">
        <v>113.27</v>
      </c>
      <c r="I120" s="100">
        <v>108.03</v>
      </c>
      <c r="J120" s="100">
        <v>110.57</v>
      </c>
      <c r="K120" s="100">
        <v>106.42</v>
      </c>
      <c r="L120" s="100">
        <v>103.85</v>
      </c>
      <c r="M120" s="100">
        <v>105.24</v>
      </c>
      <c r="N120" s="100">
        <v>114.43</v>
      </c>
      <c r="O120" s="441">
        <v>107.1</v>
      </c>
      <c r="P120" s="415">
        <v>6.5549208727418318E-2</v>
      </c>
      <c r="Q120" s="415">
        <v>0.86264736892553628</v>
      </c>
      <c r="R120" s="415">
        <v>-2.8746236767990609</v>
      </c>
      <c r="S120" s="415">
        <v>-0.46988876102798827</v>
      </c>
      <c r="T120" s="415">
        <v>1.191034418081216</v>
      </c>
      <c r="U120" s="415">
        <v>0.8637577916295669</v>
      </c>
      <c r="V120" s="415">
        <v>-4.0074640127954524</v>
      </c>
      <c r="W120" s="415">
        <v>0.60964513193810888</v>
      </c>
      <c r="X120" s="415">
        <v>2.0913277052954697</v>
      </c>
      <c r="Y120" s="415">
        <v>0.33816425120771498</v>
      </c>
      <c r="Z120" s="415">
        <v>-0.42577348850412022</v>
      </c>
      <c r="AA120" s="415">
        <v>1.9693459276421237</v>
      </c>
      <c r="AB120" s="415">
        <v>-0.41841004184101394</v>
      </c>
    </row>
    <row r="121" spans="1:28" ht="12.75" customHeight="1" x14ac:dyDescent="0.25">
      <c r="A121" s="269"/>
      <c r="B121" s="5" t="s">
        <v>8</v>
      </c>
      <c r="C121" s="100">
        <v>106.9</v>
      </c>
      <c r="D121" s="100">
        <v>104.41</v>
      </c>
      <c r="E121" s="100">
        <v>99.72</v>
      </c>
      <c r="F121" s="100">
        <v>104.59</v>
      </c>
      <c r="G121" s="100">
        <v>107.51</v>
      </c>
      <c r="H121" s="100">
        <v>113.39</v>
      </c>
      <c r="I121" s="100">
        <v>108.71</v>
      </c>
      <c r="J121" s="100">
        <v>106.03</v>
      </c>
      <c r="K121" s="100">
        <v>107.23</v>
      </c>
      <c r="L121" s="100">
        <v>104.35</v>
      </c>
      <c r="M121" s="100">
        <v>104.31</v>
      </c>
      <c r="N121" s="100">
        <v>114.41</v>
      </c>
      <c r="O121" s="441">
        <v>107.08</v>
      </c>
      <c r="P121" s="415">
        <v>3.7432154220468306E-2</v>
      </c>
      <c r="Q121" s="415">
        <v>-0.77924546232064529</v>
      </c>
      <c r="R121" s="415">
        <v>-0.28997100289971911</v>
      </c>
      <c r="S121" s="415">
        <v>0.77078716639367428</v>
      </c>
      <c r="T121" s="415">
        <v>-0.36144578313252396</v>
      </c>
      <c r="U121" s="415">
        <v>0.10594155557517126</v>
      </c>
      <c r="V121" s="415">
        <v>0.62945478107931763</v>
      </c>
      <c r="W121" s="415">
        <v>-4.1059962015012985</v>
      </c>
      <c r="X121" s="415">
        <v>0.76113512497650504</v>
      </c>
      <c r="Y121" s="415">
        <v>0.48146364949445797</v>
      </c>
      <c r="Z121" s="415">
        <v>-0.88369441277080796</v>
      </c>
      <c r="AA121" s="415">
        <v>-1.7477934108200088E-2</v>
      </c>
      <c r="AB121" s="415">
        <v>-1.8674136321195078E-2</v>
      </c>
    </row>
    <row r="122" spans="1:28" ht="12.75" customHeight="1" x14ac:dyDescent="0.25">
      <c r="A122" s="270"/>
      <c r="B122" s="6" t="s">
        <v>9</v>
      </c>
      <c r="C122" s="100">
        <v>107.11</v>
      </c>
      <c r="D122" s="100">
        <v>104.31</v>
      </c>
      <c r="E122" s="100">
        <v>98.75</v>
      </c>
      <c r="F122" s="100">
        <v>103.96</v>
      </c>
      <c r="G122" s="100">
        <v>107.61</v>
      </c>
      <c r="H122" s="100">
        <v>113.65</v>
      </c>
      <c r="I122" s="100">
        <v>111.25</v>
      </c>
      <c r="J122" s="100">
        <v>109.89</v>
      </c>
      <c r="K122" s="100">
        <v>106.69</v>
      </c>
      <c r="L122" s="100">
        <v>104.29</v>
      </c>
      <c r="M122" s="100">
        <v>104.55</v>
      </c>
      <c r="N122" s="100">
        <v>112.64</v>
      </c>
      <c r="O122" s="441">
        <v>107.85</v>
      </c>
      <c r="P122" s="415">
        <v>0.19644527595883687</v>
      </c>
      <c r="Q122" s="415">
        <v>-9.5776266641124153E-2</v>
      </c>
      <c r="R122" s="415">
        <v>-0.9727236261532255</v>
      </c>
      <c r="S122" s="415">
        <v>-0.60235204130414388</v>
      </c>
      <c r="T122" s="415">
        <v>9.3014603292715492E-2</v>
      </c>
      <c r="U122" s="415">
        <v>0.22929711614780501</v>
      </c>
      <c r="V122" s="415">
        <v>2.3364915831110409</v>
      </c>
      <c r="W122" s="415">
        <v>3.6404791096859412</v>
      </c>
      <c r="X122" s="415">
        <v>-0.50359041313066655</v>
      </c>
      <c r="Y122" s="415">
        <v>-5.7498802108284508E-2</v>
      </c>
      <c r="Z122" s="415">
        <v>0.23008340523438164</v>
      </c>
      <c r="AA122" s="415">
        <v>-1.5470675640241183</v>
      </c>
      <c r="AB122" s="415">
        <v>0.71908853193873767</v>
      </c>
    </row>
    <row r="123" spans="1:28" ht="15.75" customHeight="1" x14ac:dyDescent="0.25">
      <c r="A123" s="268">
        <v>2020</v>
      </c>
      <c r="B123" s="4" t="s">
        <v>6</v>
      </c>
      <c r="C123" s="100">
        <v>104.14</v>
      </c>
      <c r="D123" s="100">
        <v>107.91</v>
      </c>
      <c r="E123" s="100">
        <v>88.58</v>
      </c>
      <c r="F123" s="100">
        <v>104.24</v>
      </c>
      <c r="G123" s="100">
        <v>109.42</v>
      </c>
      <c r="H123" s="100">
        <v>103.68</v>
      </c>
      <c r="I123" s="100">
        <v>107.1</v>
      </c>
      <c r="J123" s="100">
        <v>92.11</v>
      </c>
      <c r="K123" s="100">
        <v>105.34</v>
      </c>
      <c r="L123" s="100">
        <v>104.02</v>
      </c>
      <c r="M123" s="100">
        <v>100.74</v>
      </c>
      <c r="N123" s="100">
        <v>110.15</v>
      </c>
      <c r="O123" s="441">
        <v>103.48</v>
      </c>
      <c r="P123" s="415">
        <v>-2.7728503407711713</v>
      </c>
      <c r="Q123" s="415">
        <v>3.4512510785159662</v>
      </c>
      <c r="R123" s="415">
        <v>-10.298734177215195</v>
      </c>
      <c r="S123" s="415">
        <v>0.26933435936899741</v>
      </c>
      <c r="T123" s="415">
        <v>1.6819998141436798</v>
      </c>
      <c r="U123" s="415">
        <v>-8.7725472943246814</v>
      </c>
      <c r="V123" s="415">
        <v>-3.7303370786516865</v>
      </c>
      <c r="W123" s="415">
        <v>-16.179816179816171</v>
      </c>
      <c r="X123" s="415">
        <v>-1.2653482050801301</v>
      </c>
      <c r="Y123" s="415">
        <v>-0.25889347013136899</v>
      </c>
      <c r="Z123" s="415">
        <v>-3.6441893830703123</v>
      </c>
      <c r="AA123" s="415">
        <v>-2.2105823863636402</v>
      </c>
      <c r="AB123" s="415">
        <v>-4.0519239684747248</v>
      </c>
    </row>
    <row r="124" spans="1:28" ht="12.75" customHeight="1" x14ac:dyDescent="0.25">
      <c r="A124" s="269"/>
      <c r="B124" s="5" t="s">
        <v>7</v>
      </c>
      <c r="C124" s="100">
        <v>94.77</v>
      </c>
      <c r="D124" s="100">
        <v>108.24</v>
      </c>
      <c r="E124" s="100">
        <v>78.239999999999995</v>
      </c>
      <c r="F124" s="100">
        <v>105.44</v>
      </c>
      <c r="G124" s="100">
        <v>110.41</v>
      </c>
      <c r="H124" s="100">
        <v>87.45</v>
      </c>
      <c r="I124" s="100">
        <v>81.709999999999994</v>
      </c>
      <c r="J124" s="100">
        <v>49.98</v>
      </c>
      <c r="K124" s="100">
        <v>95.56</v>
      </c>
      <c r="L124" s="100">
        <v>104.21</v>
      </c>
      <c r="M124" s="100">
        <v>94.71</v>
      </c>
      <c r="N124" s="100">
        <v>100.38</v>
      </c>
      <c r="O124" s="441">
        <v>88.49</v>
      </c>
      <c r="P124" s="415">
        <v>-8.9975033608603781</v>
      </c>
      <c r="Q124" s="415">
        <v>0.30581039755350048</v>
      </c>
      <c r="R124" s="415">
        <v>-11.673063897042226</v>
      </c>
      <c r="S124" s="415">
        <v>1.1511895625479553</v>
      </c>
      <c r="T124" s="415">
        <v>0.90477060866385273</v>
      </c>
      <c r="U124" s="415">
        <v>-15.65393518518519</v>
      </c>
      <c r="V124" s="415">
        <v>-23.706816059757244</v>
      </c>
      <c r="W124" s="415">
        <v>-45.738790576484647</v>
      </c>
      <c r="X124" s="415">
        <v>-9.2842225175621849</v>
      </c>
      <c r="Y124" s="415">
        <v>0.18265718131127073</v>
      </c>
      <c r="Z124" s="415">
        <v>-5.9857057772483557</v>
      </c>
      <c r="AA124" s="415">
        <v>-8.869723104857016</v>
      </c>
      <c r="AB124" s="415">
        <v>-14.485890993428683</v>
      </c>
    </row>
    <row r="125" spans="1:28" ht="12.75" customHeight="1" x14ac:dyDescent="0.25">
      <c r="A125" s="269"/>
      <c r="B125" s="5" t="s">
        <v>8</v>
      </c>
      <c r="C125" s="100">
        <v>104.42</v>
      </c>
      <c r="D125" s="100">
        <v>107.31</v>
      </c>
      <c r="E125" s="100">
        <v>98.12</v>
      </c>
      <c r="F125" s="100">
        <v>104.78</v>
      </c>
      <c r="G125" s="100">
        <v>119.09</v>
      </c>
      <c r="H125" s="100">
        <v>108.23</v>
      </c>
      <c r="I125" s="100">
        <v>91.98</v>
      </c>
      <c r="J125" s="100">
        <v>90.32</v>
      </c>
      <c r="K125" s="100">
        <v>106.2</v>
      </c>
      <c r="L125" s="100">
        <v>104.57</v>
      </c>
      <c r="M125" s="100">
        <v>108.6</v>
      </c>
      <c r="N125" s="100">
        <v>127.21</v>
      </c>
      <c r="O125" s="441">
        <v>98.76</v>
      </c>
      <c r="P125" s="415">
        <v>10.182547219584265</v>
      </c>
      <c r="Q125" s="415">
        <v>-0.85920177383592033</v>
      </c>
      <c r="R125" s="415">
        <v>25.408997955010236</v>
      </c>
      <c r="S125" s="415">
        <v>-0.62594840667678397</v>
      </c>
      <c r="T125" s="415">
        <v>7.8616067385200807</v>
      </c>
      <c r="U125" s="415">
        <v>23.762149799885648</v>
      </c>
      <c r="V125" s="415">
        <v>12.568841023130602</v>
      </c>
      <c r="W125" s="415">
        <v>80.71228491396559</v>
      </c>
      <c r="X125" s="415">
        <v>11.134365843449132</v>
      </c>
      <c r="Y125" s="415">
        <v>0.34545629018327872</v>
      </c>
      <c r="Z125" s="415">
        <v>14.665821982895139</v>
      </c>
      <c r="AA125" s="415">
        <v>26.728431958557479</v>
      </c>
      <c r="AB125" s="415">
        <v>11.605831167363561</v>
      </c>
    </row>
    <row r="126" spans="1:28" ht="12.75" customHeight="1" x14ac:dyDescent="0.25">
      <c r="A126" s="270"/>
      <c r="B126" s="6" t="s">
        <v>9</v>
      </c>
      <c r="C126" s="100">
        <v>102.51</v>
      </c>
      <c r="D126" s="100">
        <v>108.06</v>
      </c>
      <c r="E126" s="100">
        <v>87.43</v>
      </c>
      <c r="F126" s="100">
        <v>105.51</v>
      </c>
      <c r="G126" s="100">
        <v>119.57</v>
      </c>
      <c r="H126" s="100">
        <v>108.88</v>
      </c>
      <c r="I126" s="100">
        <v>91.69</v>
      </c>
      <c r="J126" s="100">
        <v>53.86</v>
      </c>
      <c r="K126" s="100">
        <v>107.11</v>
      </c>
      <c r="L126" s="100">
        <v>107.15</v>
      </c>
      <c r="M126" s="100">
        <v>103.9</v>
      </c>
      <c r="N126" s="100">
        <v>125.61</v>
      </c>
      <c r="O126" s="441">
        <v>94.87</v>
      </c>
      <c r="P126" s="415">
        <v>-1.8291515035433861</v>
      </c>
      <c r="Q126" s="415">
        <v>0.6989097008666505</v>
      </c>
      <c r="R126" s="415">
        <v>-10.894822666123119</v>
      </c>
      <c r="S126" s="415">
        <v>0.69669784309982674</v>
      </c>
      <c r="T126" s="415">
        <v>0.40305651188177194</v>
      </c>
      <c r="U126" s="415">
        <v>0.6005728541069999</v>
      </c>
      <c r="V126" s="415">
        <v>-0.31528593172428998</v>
      </c>
      <c r="W126" s="415">
        <v>-40.367581930912309</v>
      </c>
      <c r="X126" s="415">
        <v>0.85687382297552972</v>
      </c>
      <c r="Y126" s="415">
        <v>2.4672468203117575</v>
      </c>
      <c r="Z126" s="415">
        <v>-4.3278084714548726</v>
      </c>
      <c r="AA126" s="415">
        <v>-1.2577627545004191</v>
      </c>
      <c r="AB126" s="415">
        <v>-3.9388416362899932</v>
      </c>
    </row>
    <row r="127" spans="1:28" ht="15" customHeight="1" x14ac:dyDescent="0.25">
      <c r="A127" s="268">
        <v>2021</v>
      </c>
      <c r="B127" s="4" t="s">
        <v>6</v>
      </c>
      <c r="C127" s="100">
        <v>98.29</v>
      </c>
      <c r="D127" s="100">
        <v>110.82</v>
      </c>
      <c r="E127" s="100">
        <v>64.7</v>
      </c>
      <c r="F127" s="100">
        <v>106.42</v>
      </c>
      <c r="G127" s="100">
        <v>105.32</v>
      </c>
      <c r="H127" s="100">
        <v>97.14</v>
      </c>
      <c r="I127" s="100">
        <v>85.89</v>
      </c>
      <c r="J127" s="100">
        <v>41.35</v>
      </c>
      <c r="K127" s="100">
        <v>108.07</v>
      </c>
      <c r="L127" s="100">
        <v>107.6</v>
      </c>
      <c r="M127" s="100">
        <v>89.9</v>
      </c>
      <c r="N127" s="100">
        <v>105.38</v>
      </c>
      <c r="O127" s="441">
        <v>93.2</v>
      </c>
      <c r="P127" s="415">
        <v>-4.1166715442395798</v>
      </c>
      <c r="Q127" s="415">
        <v>2.554136590782889</v>
      </c>
      <c r="R127" s="415">
        <v>-25.997941210110952</v>
      </c>
      <c r="S127" s="415">
        <v>0.8624774902852721</v>
      </c>
      <c r="T127" s="415">
        <v>-11.917705109977419</v>
      </c>
      <c r="U127" s="415">
        <v>-10.782512858192504</v>
      </c>
      <c r="V127" s="415">
        <v>-6.3256625586214312</v>
      </c>
      <c r="W127" s="415">
        <v>-23.226884515410319</v>
      </c>
      <c r="X127" s="415">
        <v>0.89627485762299841</v>
      </c>
      <c r="Y127" s="415">
        <v>0.41997200186654027</v>
      </c>
      <c r="Z127" s="415">
        <v>-13.474494706448496</v>
      </c>
      <c r="AA127" s="415">
        <v>-16.105405620571617</v>
      </c>
      <c r="AB127" s="415">
        <v>-1.7603035733108499</v>
      </c>
    </row>
    <row r="128" spans="1:28" ht="12.75" customHeight="1" x14ac:dyDescent="0.25">
      <c r="A128" s="269"/>
      <c r="B128" s="5" t="s">
        <v>7</v>
      </c>
      <c r="C128" s="100">
        <v>101.53</v>
      </c>
      <c r="D128" s="100">
        <v>109.48</v>
      </c>
      <c r="E128" s="100">
        <v>83.48</v>
      </c>
      <c r="F128" s="100">
        <v>107.01</v>
      </c>
      <c r="G128" s="100">
        <v>116.12</v>
      </c>
      <c r="H128" s="100">
        <v>101.74</v>
      </c>
      <c r="I128" s="100">
        <v>89.68</v>
      </c>
      <c r="J128" s="100">
        <v>59.46</v>
      </c>
      <c r="K128" s="100">
        <v>106.32</v>
      </c>
      <c r="L128" s="100">
        <v>108.61</v>
      </c>
      <c r="M128" s="100">
        <v>103.47</v>
      </c>
      <c r="N128" s="100">
        <v>115.17</v>
      </c>
      <c r="O128" s="441">
        <v>94.49</v>
      </c>
      <c r="P128" s="415">
        <v>3.2963678909349881</v>
      </c>
      <c r="Q128" s="415">
        <v>-1.2091680202129425</v>
      </c>
      <c r="R128" s="415">
        <v>29.026275115919617</v>
      </c>
      <c r="S128" s="415">
        <v>0.55440706634091441</v>
      </c>
      <c r="T128" s="415">
        <v>10.254462590201314</v>
      </c>
      <c r="U128" s="415">
        <v>4.7354333950998466</v>
      </c>
      <c r="V128" s="415">
        <v>4.4126207940389008</v>
      </c>
      <c r="W128" s="415">
        <v>43.796856106408711</v>
      </c>
      <c r="X128" s="415">
        <v>-1.6193208105857337</v>
      </c>
      <c r="Y128" s="415">
        <v>0.9386617100371808</v>
      </c>
      <c r="Z128" s="415">
        <v>15.094549499443815</v>
      </c>
      <c r="AA128" s="415">
        <v>9.2901878914405103</v>
      </c>
      <c r="AB128" s="415">
        <v>1.3841201716738141</v>
      </c>
    </row>
    <row r="129" spans="1:28" ht="12.75" customHeight="1" x14ac:dyDescent="0.25">
      <c r="A129" s="269"/>
      <c r="B129" s="5" t="s">
        <v>8</v>
      </c>
      <c r="C129" s="100">
        <v>105.52</v>
      </c>
      <c r="D129" s="100">
        <v>105.35</v>
      </c>
      <c r="E129" s="100">
        <v>102.6</v>
      </c>
      <c r="F129" s="100">
        <v>105.84</v>
      </c>
      <c r="G129" s="100">
        <v>118.85</v>
      </c>
      <c r="H129" s="100">
        <v>103.45</v>
      </c>
      <c r="I129" s="100">
        <v>97.81</v>
      </c>
      <c r="J129" s="100">
        <v>98.58</v>
      </c>
      <c r="K129" s="100">
        <v>109.48</v>
      </c>
      <c r="L129" s="100">
        <v>105.01</v>
      </c>
      <c r="M129" s="100">
        <v>112.63</v>
      </c>
      <c r="N129" s="100">
        <v>117.02</v>
      </c>
      <c r="O129" s="441">
        <v>102.06</v>
      </c>
      <c r="P129" s="415">
        <v>3.9298729439574345</v>
      </c>
      <c r="Q129" s="415">
        <v>-3.7723785166240589</v>
      </c>
      <c r="R129" s="415">
        <v>22.903689506468595</v>
      </c>
      <c r="S129" s="415">
        <v>-1.093355761143826</v>
      </c>
      <c r="T129" s="415">
        <v>2.3510161901481013</v>
      </c>
      <c r="U129" s="415">
        <v>1.6807548653430473</v>
      </c>
      <c r="V129" s="415">
        <v>9.0655664585191715</v>
      </c>
      <c r="W129" s="415">
        <v>65.792129162462146</v>
      </c>
      <c r="X129" s="415">
        <v>2.9721595184349212</v>
      </c>
      <c r="Y129" s="415">
        <v>-3.3146119141883759</v>
      </c>
      <c r="Z129" s="415">
        <v>8.8528075770754668</v>
      </c>
      <c r="AA129" s="415">
        <v>1.606321090561778</v>
      </c>
      <c r="AB129" s="415">
        <v>8.0114297809292196</v>
      </c>
    </row>
    <row r="130" spans="1:28" ht="12.75" customHeight="1" x14ac:dyDescent="0.25">
      <c r="A130" s="269"/>
      <c r="B130" s="5" t="s">
        <v>9</v>
      </c>
      <c r="C130" s="100">
        <v>105.31</v>
      </c>
      <c r="D130" s="100">
        <v>106.53</v>
      </c>
      <c r="E130" s="100">
        <v>99.75</v>
      </c>
      <c r="F130" s="100">
        <v>107.44</v>
      </c>
      <c r="G130" s="100">
        <v>117.88</v>
      </c>
      <c r="H130" s="100">
        <v>101.14</v>
      </c>
      <c r="I130" s="100">
        <v>99.68</v>
      </c>
      <c r="J130" s="100">
        <v>90.1</v>
      </c>
      <c r="K130" s="100">
        <v>109.66</v>
      </c>
      <c r="L130" s="100">
        <v>107.06</v>
      </c>
      <c r="M130" s="100">
        <v>112.02</v>
      </c>
      <c r="N130" s="100">
        <v>111.72</v>
      </c>
      <c r="O130" s="441">
        <v>101.77</v>
      </c>
      <c r="P130" s="415">
        <v>-0.19901440485216426</v>
      </c>
      <c r="Q130" s="415">
        <v>1.120075937351686</v>
      </c>
      <c r="R130" s="415">
        <v>-2.7777777777777715</v>
      </c>
      <c r="S130" s="415">
        <v>1.5117157974300852</v>
      </c>
      <c r="T130" s="415">
        <v>-0.81615481699621739</v>
      </c>
      <c r="U130" s="415">
        <v>-2.2329627839536101</v>
      </c>
      <c r="V130" s="415">
        <v>1.9118699519476507</v>
      </c>
      <c r="W130" s="415">
        <v>-8.6021505376344152</v>
      </c>
      <c r="X130" s="415">
        <v>0.16441359152355517</v>
      </c>
      <c r="Y130" s="415">
        <v>1.9521950290448444</v>
      </c>
      <c r="Z130" s="415">
        <v>-0.541596377519312</v>
      </c>
      <c r="AA130" s="415">
        <v>-4.5291403178943739</v>
      </c>
      <c r="AB130" s="415">
        <v>-0.28414658044287933</v>
      </c>
    </row>
    <row r="131" spans="1:28" ht="15" customHeight="1" x14ac:dyDescent="0.25">
      <c r="A131" s="268">
        <v>2022</v>
      </c>
      <c r="B131" s="4" t="s">
        <v>6</v>
      </c>
      <c r="C131" s="100">
        <v>105.69</v>
      </c>
      <c r="D131" s="100">
        <v>105.62</v>
      </c>
      <c r="E131" s="100">
        <v>98.13</v>
      </c>
      <c r="F131" s="100">
        <v>106.5</v>
      </c>
      <c r="G131" s="100">
        <v>119.09</v>
      </c>
      <c r="H131" s="100">
        <v>102.87</v>
      </c>
      <c r="I131" s="100">
        <v>100.49</v>
      </c>
      <c r="J131" s="100">
        <v>91.29</v>
      </c>
      <c r="K131" s="100">
        <v>111.42</v>
      </c>
      <c r="L131" s="100">
        <v>106.47</v>
      </c>
      <c r="M131" s="100">
        <v>112.1</v>
      </c>
      <c r="N131" s="100">
        <v>111.95</v>
      </c>
      <c r="O131" s="441">
        <v>102.8</v>
      </c>
      <c r="P131" s="415">
        <v>0.36083942645521461</v>
      </c>
      <c r="Q131" s="415">
        <v>-0.8542194686942679</v>
      </c>
      <c r="R131" s="415">
        <v>-1.6240601503759393</v>
      </c>
      <c r="S131" s="415">
        <v>-0.87490692479524057</v>
      </c>
      <c r="T131" s="415">
        <v>1.026467594163563</v>
      </c>
      <c r="U131" s="415">
        <v>1.7105002966185481</v>
      </c>
      <c r="V131" s="415">
        <v>0.81260032102727564</v>
      </c>
      <c r="W131" s="415">
        <v>1.320754716981142</v>
      </c>
      <c r="X131" s="415">
        <v>1.6049607878898513</v>
      </c>
      <c r="Y131" s="415">
        <v>-0.55109284513356727</v>
      </c>
      <c r="Z131" s="415">
        <v>7.1415818603810521E-2</v>
      </c>
      <c r="AA131" s="415">
        <v>0.20587182241318658</v>
      </c>
      <c r="AB131" s="415">
        <v>1.0120860764468915</v>
      </c>
    </row>
    <row r="132" spans="1:28" ht="12.75" customHeight="1" x14ac:dyDescent="0.25">
      <c r="A132" s="269"/>
      <c r="B132" s="5" t="s">
        <v>7</v>
      </c>
      <c r="C132" s="100">
        <v>105.13</v>
      </c>
      <c r="D132" s="100">
        <v>102.89</v>
      </c>
      <c r="E132" s="100">
        <v>100.77</v>
      </c>
      <c r="F132" s="100">
        <v>106.5</v>
      </c>
      <c r="G132" s="100">
        <v>115.83</v>
      </c>
      <c r="H132" s="100">
        <v>98.73</v>
      </c>
      <c r="I132" s="100">
        <v>105.01</v>
      </c>
      <c r="J132" s="100">
        <v>107.12</v>
      </c>
      <c r="K132" s="100">
        <v>107.3</v>
      </c>
      <c r="L132" s="100">
        <v>103.33</v>
      </c>
      <c r="M132" s="100">
        <v>112.89</v>
      </c>
      <c r="N132" s="100">
        <v>104.98</v>
      </c>
      <c r="O132" s="441">
        <v>104.73</v>
      </c>
      <c r="P132" s="415">
        <v>-0.5298514523606741</v>
      </c>
      <c r="Q132" s="415">
        <v>-2.5847377390645789</v>
      </c>
      <c r="R132" s="415">
        <v>2.6903087740752056</v>
      </c>
      <c r="S132" s="415">
        <v>0</v>
      </c>
      <c r="T132" s="415">
        <v>-2.7374254765303618</v>
      </c>
      <c r="U132" s="415">
        <v>-4.0244969378827591</v>
      </c>
      <c r="V132" s="415">
        <v>4.4979599960195173</v>
      </c>
      <c r="W132" s="415">
        <v>17.340343958812568</v>
      </c>
      <c r="X132" s="415">
        <v>-3.6977203374618597</v>
      </c>
      <c r="Y132" s="415">
        <v>-2.9491875645721706</v>
      </c>
      <c r="Z132" s="415">
        <v>0.70472792149867303</v>
      </c>
      <c r="AA132" s="415">
        <v>-6.2259937472085625</v>
      </c>
      <c r="AB132" s="415">
        <v>1.8774319066148024</v>
      </c>
    </row>
    <row r="133" spans="1:28" ht="12.75" customHeight="1" x14ac:dyDescent="0.25">
      <c r="A133" s="269"/>
      <c r="B133" s="5" t="s">
        <v>8</v>
      </c>
      <c r="C133" s="100">
        <v>106.23</v>
      </c>
      <c r="D133" s="100">
        <v>102</v>
      </c>
      <c r="E133" s="100">
        <v>104.05</v>
      </c>
      <c r="F133" s="100">
        <v>106.54</v>
      </c>
      <c r="G133" s="100">
        <v>114.2</v>
      </c>
      <c r="H133" s="100">
        <v>100.13</v>
      </c>
      <c r="I133" s="100">
        <v>105.8</v>
      </c>
      <c r="J133" s="100">
        <v>108.24</v>
      </c>
      <c r="K133" s="100">
        <v>111.66</v>
      </c>
      <c r="L133" s="100">
        <v>104.18</v>
      </c>
      <c r="M133" s="100">
        <v>113.9</v>
      </c>
      <c r="N133" s="100">
        <v>108.36</v>
      </c>
      <c r="O133" s="441">
        <v>105.51</v>
      </c>
      <c r="P133" s="415">
        <v>1.046323599353201</v>
      </c>
      <c r="Q133" s="415">
        <v>-0.86500145786763483</v>
      </c>
      <c r="R133" s="415">
        <v>3.2549369852138597</v>
      </c>
      <c r="S133" s="415">
        <v>3.7558685446015261E-2</v>
      </c>
      <c r="T133" s="415">
        <v>-1.4072347405680716</v>
      </c>
      <c r="U133" s="415">
        <v>1.4180087106249175</v>
      </c>
      <c r="V133" s="415">
        <v>0.75230930387581907</v>
      </c>
      <c r="W133" s="415">
        <v>1.0455563853622181</v>
      </c>
      <c r="X133" s="415">
        <v>4.0633737185461314</v>
      </c>
      <c r="Y133" s="415">
        <v>0.82260718087681539</v>
      </c>
      <c r="Z133" s="415">
        <v>0.89467623350162739</v>
      </c>
      <c r="AA133" s="415">
        <v>3.2196608877881516</v>
      </c>
      <c r="AB133" s="415">
        <v>0.74477227155543346</v>
      </c>
    </row>
    <row r="134" spans="1:28" ht="12.75" customHeight="1" x14ac:dyDescent="0.25">
      <c r="A134" s="269"/>
      <c r="B134" s="5" t="s">
        <v>9</v>
      </c>
      <c r="C134" s="100">
        <v>105.3</v>
      </c>
      <c r="D134" s="100">
        <v>100</v>
      </c>
      <c r="E134" s="100">
        <v>103.17</v>
      </c>
      <c r="F134" s="100">
        <v>105.34</v>
      </c>
      <c r="G134" s="100">
        <v>111.52</v>
      </c>
      <c r="H134" s="100">
        <v>104.71</v>
      </c>
      <c r="I134" s="100">
        <v>101.8</v>
      </c>
      <c r="J134" s="100">
        <v>105.69</v>
      </c>
      <c r="K134" s="100">
        <v>110.1</v>
      </c>
      <c r="L134" s="100">
        <v>100.18</v>
      </c>
      <c r="M134" s="100">
        <v>112.14</v>
      </c>
      <c r="N134" s="100">
        <v>110.65</v>
      </c>
      <c r="O134" s="441">
        <v>105.73</v>
      </c>
      <c r="P134" s="415">
        <v>-0.87545890991246722</v>
      </c>
      <c r="Q134" s="415">
        <v>-1.9607843137254974</v>
      </c>
      <c r="R134" s="415">
        <v>-0.84574723690532494</v>
      </c>
      <c r="S134" s="415">
        <v>-1.1263375258119055</v>
      </c>
      <c r="T134" s="415">
        <v>-2.3467600700525395</v>
      </c>
      <c r="U134" s="415">
        <v>4.5740537301508084</v>
      </c>
      <c r="V134" s="415">
        <v>-3.780718336483929</v>
      </c>
      <c r="W134" s="415">
        <v>-2.3558758314855908</v>
      </c>
      <c r="X134" s="415">
        <v>-1.3970983342289145</v>
      </c>
      <c r="Y134" s="415">
        <v>-3.8395085429065148</v>
      </c>
      <c r="Z134" s="415">
        <v>-1.5452151009657626</v>
      </c>
      <c r="AA134" s="415">
        <v>2.1133259505352555</v>
      </c>
      <c r="AB134" s="415">
        <v>0.20851104160743716</v>
      </c>
    </row>
    <row r="135" spans="1:28" ht="15" customHeight="1" x14ac:dyDescent="0.25">
      <c r="A135" s="268">
        <v>2023</v>
      </c>
      <c r="B135" s="4" t="s">
        <v>6</v>
      </c>
      <c r="C135" s="100">
        <v>104.58</v>
      </c>
      <c r="D135" s="100">
        <v>95.74</v>
      </c>
      <c r="E135" s="100">
        <v>100.64</v>
      </c>
      <c r="F135" s="100">
        <v>105.53</v>
      </c>
      <c r="G135" s="100">
        <v>108.77</v>
      </c>
      <c r="H135" s="100">
        <v>105.27</v>
      </c>
      <c r="I135" s="100">
        <v>104.93</v>
      </c>
      <c r="J135" s="100">
        <v>102.62</v>
      </c>
      <c r="K135" s="100">
        <v>109.61</v>
      </c>
      <c r="L135" s="100">
        <v>99.02</v>
      </c>
      <c r="M135" s="100">
        <v>110.93</v>
      </c>
      <c r="N135" s="100">
        <v>107.3</v>
      </c>
      <c r="O135" s="441">
        <v>106.08</v>
      </c>
      <c r="P135" s="415">
        <v>-0.68376068376068133</v>
      </c>
      <c r="Q135" s="415">
        <v>-4.2600000000000051</v>
      </c>
      <c r="R135" s="415">
        <v>-2.4522632548221424</v>
      </c>
      <c r="S135" s="415">
        <v>0.18036833111827377</v>
      </c>
      <c r="T135" s="415">
        <v>-2.4659253945480657</v>
      </c>
      <c r="U135" s="415">
        <v>0.53481042880336815</v>
      </c>
      <c r="V135" s="415">
        <v>3.0746561886051182</v>
      </c>
      <c r="W135" s="415">
        <v>-2.9047213549058455</v>
      </c>
      <c r="X135" s="415">
        <v>-0.44504995458673591</v>
      </c>
      <c r="Y135" s="415">
        <v>-1.1579157516470389</v>
      </c>
      <c r="Z135" s="415">
        <v>-1.0790083823791718</v>
      </c>
      <c r="AA135" s="415">
        <v>-3.0275643922277595</v>
      </c>
      <c r="AB135" s="415">
        <v>0.33103187364041275</v>
      </c>
    </row>
    <row r="136" spans="1:28" ht="12.75" customHeight="1" x14ac:dyDescent="0.25">
      <c r="A136" s="269"/>
      <c r="B136" s="5" t="s">
        <v>7</v>
      </c>
      <c r="C136" s="100">
        <v>104.57</v>
      </c>
      <c r="D136" s="100">
        <v>98.79</v>
      </c>
      <c r="E136" s="100">
        <v>101.39</v>
      </c>
      <c r="F136" s="100">
        <v>105.54</v>
      </c>
      <c r="G136" s="100">
        <v>109.33</v>
      </c>
      <c r="H136" s="100">
        <v>105.07</v>
      </c>
      <c r="I136" s="100">
        <v>104.69</v>
      </c>
      <c r="J136" s="100">
        <v>102.52</v>
      </c>
      <c r="K136" s="100">
        <v>106.94</v>
      </c>
      <c r="L136" s="100">
        <v>100.14</v>
      </c>
      <c r="M136" s="100">
        <v>111.68</v>
      </c>
      <c r="N136" s="100">
        <v>107.16</v>
      </c>
      <c r="O136" s="441">
        <v>105.29</v>
      </c>
      <c r="P136" s="415">
        <v>-9.5620577548345409E-3</v>
      </c>
      <c r="Q136" s="415">
        <v>3.1857113014414011</v>
      </c>
      <c r="R136" s="415">
        <v>0.74523052464228101</v>
      </c>
      <c r="S136" s="415">
        <v>9.4759783947750975E-3</v>
      </c>
      <c r="T136" s="415">
        <v>0.51484784407465156</v>
      </c>
      <c r="U136" s="415">
        <v>-0.1899876508027063</v>
      </c>
      <c r="V136" s="415">
        <v>-0.22872391117888924</v>
      </c>
      <c r="W136" s="415">
        <v>-9.7446891444178618E-2</v>
      </c>
      <c r="X136" s="415">
        <v>-2.435909132378427</v>
      </c>
      <c r="Y136" s="415">
        <v>1.1310846293678196</v>
      </c>
      <c r="Z136" s="415">
        <v>0.67610204633552939</v>
      </c>
      <c r="AA136" s="415">
        <v>-0.1304753028890957</v>
      </c>
      <c r="AB136" s="415">
        <v>-0.74472096530919885</v>
      </c>
    </row>
    <row r="137" spans="1:28" ht="12.75" customHeight="1" x14ac:dyDescent="0.25">
      <c r="A137" s="269"/>
      <c r="B137" s="5" t="s">
        <v>8</v>
      </c>
      <c r="C137" s="100">
        <v>104.01</v>
      </c>
      <c r="D137" s="100">
        <v>99.42</v>
      </c>
      <c r="E137" s="100">
        <v>99.28</v>
      </c>
      <c r="F137" s="100">
        <v>104.09</v>
      </c>
      <c r="G137" s="100">
        <v>107.01</v>
      </c>
      <c r="H137" s="100">
        <v>104.56</v>
      </c>
      <c r="I137" s="100">
        <v>102.67</v>
      </c>
      <c r="J137" s="100">
        <v>102.57</v>
      </c>
      <c r="K137" s="100">
        <v>108.19</v>
      </c>
      <c r="L137" s="100">
        <v>98.7</v>
      </c>
      <c r="M137" s="100">
        <v>109.35</v>
      </c>
      <c r="N137" s="100">
        <v>109.55</v>
      </c>
      <c r="O137" s="441">
        <v>104.93</v>
      </c>
      <c r="P137" s="415">
        <v>-0.53552644161804608</v>
      </c>
      <c r="Q137" s="415">
        <v>0.63771636805343235</v>
      </c>
      <c r="R137" s="415">
        <v>-2.0810730841305798</v>
      </c>
      <c r="S137" s="415">
        <v>-1.3738866780367687</v>
      </c>
      <c r="T137" s="415">
        <v>-2.1220159151193627</v>
      </c>
      <c r="U137" s="415">
        <v>-0.48539069191966178</v>
      </c>
      <c r="V137" s="415">
        <v>-1.929506161046902</v>
      </c>
      <c r="W137" s="415">
        <v>4.8770971517740236E-2</v>
      </c>
      <c r="X137" s="415">
        <v>1.1688797456517648</v>
      </c>
      <c r="Y137" s="415">
        <v>-1.4379868184541635</v>
      </c>
      <c r="Z137" s="415">
        <v>-2.0863180515759439</v>
      </c>
      <c r="AA137" s="415">
        <v>2.2303098170959288</v>
      </c>
      <c r="AB137" s="415">
        <v>-0.34191281223287717</v>
      </c>
    </row>
    <row r="138" spans="1:28" ht="12.75" customHeight="1" thickBot="1" x14ac:dyDescent="0.3">
      <c r="A138" s="443"/>
      <c r="B138" s="443"/>
    </row>
    <row r="139" spans="1:28" ht="12.75" customHeight="1" thickTop="1" x14ac:dyDescent="0.25">
      <c r="A139" s="19" t="s">
        <v>1500</v>
      </c>
    </row>
    <row r="140" spans="1:28" ht="11.1" customHeight="1" x14ac:dyDescent="0.25">
      <c r="A140" s="414"/>
    </row>
  </sheetData>
  <mergeCells count="35">
    <mergeCell ref="P6:AB6"/>
    <mergeCell ref="AB4:AB5"/>
    <mergeCell ref="T4:T5"/>
    <mergeCell ref="W4:W5"/>
    <mergeCell ref="X4:X5"/>
    <mergeCell ref="P3:P5"/>
    <mergeCell ref="Q3:X3"/>
    <mergeCell ref="Y3:AB3"/>
    <mergeCell ref="Q4:Q5"/>
    <mergeCell ref="R4:R5"/>
    <mergeCell ref="S4:S5"/>
    <mergeCell ref="U4:U5"/>
    <mergeCell ref="V4:V5"/>
    <mergeCell ref="AA4:AA5"/>
    <mergeCell ref="A1:C1"/>
    <mergeCell ref="A3:B6"/>
    <mergeCell ref="C3:C5"/>
    <mergeCell ref="D3:K3"/>
    <mergeCell ref="C6:O6"/>
    <mergeCell ref="F4:F5"/>
    <mergeCell ref="K4:K5"/>
    <mergeCell ref="L4:L5"/>
    <mergeCell ref="M4:M5"/>
    <mergeCell ref="N4:N5"/>
    <mergeCell ref="O4:O5"/>
    <mergeCell ref="A2:M2"/>
    <mergeCell ref="L3:O3"/>
    <mergeCell ref="I4:I5"/>
    <mergeCell ref="D4:D5"/>
    <mergeCell ref="E4:E5"/>
    <mergeCell ref="G4:G5"/>
    <mergeCell ref="Y4:Y5"/>
    <mergeCell ref="Z4:Z5"/>
    <mergeCell ref="J4:J5"/>
    <mergeCell ref="H4:H5"/>
  </mergeCells>
  <conditionalFormatting sqref="C7:O137">
    <cfRule type="expression" dxfId="1933" priority="4">
      <formula>ROW(C7)=#REF!-1980</formula>
    </cfRule>
  </conditionalFormatting>
  <conditionalFormatting sqref="P7:AB137">
    <cfRule type="expression" dxfId="1932" priority="3">
      <formula>ROW(P7)=#REF!-1980</formula>
    </cfRule>
  </conditionalFormatting>
  <hyperlinks>
    <hyperlink ref="A1" location="Inhaltsübersicht!A1" display="zur Inhaltsübersicht" xr:uid="{00000000-0004-0000-0800-000000000000}"/>
    <hyperlink ref="A1:C1" location="Inhaltsübersicht!A1" display="zur Inhaltsübersicht" xr:uid="{00000000-0004-0000-0800-000001000000}"/>
    <hyperlink ref="P1" location="Inhaltsübersicht!A1" display="zur Inhaltsübersicht" xr:uid="{00000000-0004-0000-0800-000002000000}"/>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1">
    <pageSetUpPr fitToPage="1"/>
  </sheetPr>
  <dimension ref="A1:AR139"/>
  <sheetViews>
    <sheetView showGridLines="0" zoomScaleNormal="100" zoomScaleSheetLayoutView="100" workbookViewId="0">
      <pane xSplit="2" ySplit="6" topLeftCell="C7" activePane="bottomRight" state="frozen"/>
      <selection activeCell="C115" sqref="C115"/>
      <selection pane="topRight" activeCell="C115" sqref="C115"/>
      <selection pane="bottomLeft" activeCell="C115" sqref="C115"/>
      <selection pane="bottomRight" activeCell="C115" sqref="C115"/>
    </sheetView>
  </sheetViews>
  <sheetFormatPr baseColWidth="10" defaultColWidth="11.44140625" defaultRowHeight="11.1" customHeight="1" outlineLevelRow="1" x14ac:dyDescent="0.25"/>
  <cols>
    <col min="1" max="2" width="5.6640625" style="54" customWidth="1"/>
    <col min="3" max="44" width="14.6640625" style="54" customWidth="1"/>
    <col min="45" max="16384" width="11.44140625" style="54"/>
  </cols>
  <sheetData>
    <row r="1" spans="1:44" s="50" customFormat="1" ht="15.9" customHeight="1" x14ac:dyDescent="0.25">
      <c r="A1" s="509" t="s">
        <v>0</v>
      </c>
      <c r="B1" s="509"/>
      <c r="C1" s="509"/>
    </row>
    <row r="2" spans="1:44" s="51" customFormat="1" ht="15.9" customHeight="1" x14ac:dyDescent="0.25">
      <c r="A2" s="533" t="s">
        <v>1437</v>
      </c>
      <c r="B2" s="533"/>
      <c r="C2" s="533"/>
      <c r="D2" s="533"/>
      <c r="E2" s="533"/>
      <c r="F2" s="533"/>
      <c r="G2" s="533"/>
      <c r="H2" s="533"/>
      <c r="I2" s="533"/>
      <c r="J2" s="533"/>
      <c r="K2" s="533"/>
      <c r="L2" s="533"/>
    </row>
    <row r="3" spans="1:44" ht="15" customHeight="1" x14ac:dyDescent="0.25">
      <c r="A3" s="534" t="s">
        <v>169</v>
      </c>
      <c r="B3" s="535"/>
      <c r="C3" s="530" t="s">
        <v>504</v>
      </c>
      <c r="D3" s="527" t="s">
        <v>218</v>
      </c>
      <c r="E3" s="528"/>
      <c r="F3" s="528"/>
      <c r="G3" s="528"/>
      <c r="H3" s="528"/>
      <c r="I3" s="528"/>
      <c r="J3" s="528"/>
      <c r="K3" s="528"/>
      <c r="L3" s="528"/>
      <c r="M3" s="528"/>
      <c r="N3" s="528"/>
      <c r="O3" s="528"/>
      <c r="P3" s="528"/>
      <c r="Q3" s="528"/>
      <c r="R3" s="528"/>
      <c r="S3" s="529"/>
      <c r="T3" s="532" t="s">
        <v>219</v>
      </c>
      <c r="U3" s="532"/>
      <c r="V3" s="532"/>
      <c r="W3" s="532"/>
      <c r="X3" s="530" t="s">
        <v>504</v>
      </c>
      <c r="Y3" s="527" t="s">
        <v>218</v>
      </c>
      <c r="Z3" s="528"/>
      <c r="AA3" s="528"/>
      <c r="AB3" s="528"/>
      <c r="AC3" s="528"/>
      <c r="AD3" s="528"/>
      <c r="AE3" s="528"/>
      <c r="AF3" s="528"/>
      <c r="AG3" s="528"/>
      <c r="AH3" s="528"/>
      <c r="AI3" s="528"/>
      <c r="AJ3" s="528"/>
      <c r="AK3" s="528"/>
      <c r="AL3" s="528"/>
      <c r="AM3" s="528"/>
      <c r="AN3" s="529"/>
      <c r="AO3" s="532" t="s">
        <v>219</v>
      </c>
      <c r="AP3" s="532"/>
      <c r="AQ3" s="532"/>
      <c r="AR3" s="532"/>
    </row>
    <row r="4" spans="1:44" ht="30" customHeight="1" x14ac:dyDescent="0.25">
      <c r="A4" s="536"/>
      <c r="B4" s="537"/>
      <c r="C4" s="530"/>
      <c r="D4" s="530" t="s">
        <v>505</v>
      </c>
      <c r="E4" s="530" t="s">
        <v>506</v>
      </c>
      <c r="F4" s="530"/>
      <c r="G4" s="530" t="s">
        <v>509</v>
      </c>
      <c r="H4" s="530" t="s">
        <v>507</v>
      </c>
      <c r="I4" s="530"/>
      <c r="J4" s="530" t="s">
        <v>1033</v>
      </c>
      <c r="K4" s="530" t="s">
        <v>221</v>
      </c>
      <c r="L4" s="530" t="s">
        <v>222</v>
      </c>
      <c r="M4" s="530"/>
      <c r="N4" s="530"/>
      <c r="O4" s="530" t="s">
        <v>513</v>
      </c>
      <c r="P4" s="530" t="s">
        <v>514</v>
      </c>
      <c r="Q4" s="530" t="s">
        <v>224</v>
      </c>
      <c r="R4" s="530" t="s">
        <v>515</v>
      </c>
      <c r="S4" s="530" t="s">
        <v>516</v>
      </c>
      <c r="T4" s="530" t="s">
        <v>228</v>
      </c>
      <c r="U4" s="530" t="s">
        <v>517</v>
      </c>
      <c r="V4" s="530" t="s">
        <v>518</v>
      </c>
      <c r="W4" s="530" t="s">
        <v>229</v>
      </c>
      <c r="X4" s="530"/>
      <c r="Y4" s="530" t="s">
        <v>505</v>
      </c>
      <c r="Z4" s="530" t="s">
        <v>506</v>
      </c>
      <c r="AA4" s="530"/>
      <c r="AB4" s="530" t="s">
        <v>509</v>
      </c>
      <c r="AC4" s="530" t="s">
        <v>507</v>
      </c>
      <c r="AD4" s="530"/>
      <c r="AE4" s="530" t="s">
        <v>1033</v>
      </c>
      <c r="AF4" s="530" t="s">
        <v>221</v>
      </c>
      <c r="AG4" s="530" t="s">
        <v>222</v>
      </c>
      <c r="AH4" s="530"/>
      <c r="AI4" s="530"/>
      <c r="AJ4" s="530" t="s">
        <v>513</v>
      </c>
      <c r="AK4" s="530" t="s">
        <v>514</v>
      </c>
      <c r="AL4" s="530" t="s">
        <v>224</v>
      </c>
      <c r="AM4" s="530" t="s">
        <v>515</v>
      </c>
      <c r="AN4" s="530" t="s">
        <v>516</v>
      </c>
      <c r="AO4" s="530" t="s">
        <v>228</v>
      </c>
      <c r="AP4" s="530" t="s">
        <v>517</v>
      </c>
      <c r="AQ4" s="530" t="s">
        <v>518</v>
      </c>
      <c r="AR4" s="530" t="s">
        <v>229</v>
      </c>
    </row>
    <row r="5" spans="1:44" ht="60" customHeight="1" x14ac:dyDescent="0.25">
      <c r="A5" s="536"/>
      <c r="B5" s="537"/>
      <c r="C5" s="530"/>
      <c r="D5" s="530"/>
      <c r="E5" s="366" t="s">
        <v>177</v>
      </c>
      <c r="F5" s="366" t="s">
        <v>508</v>
      </c>
      <c r="G5" s="531"/>
      <c r="H5" s="366" t="s">
        <v>177</v>
      </c>
      <c r="I5" s="366" t="s">
        <v>510</v>
      </c>
      <c r="J5" s="530"/>
      <c r="K5" s="530"/>
      <c r="L5" s="366" t="s">
        <v>177</v>
      </c>
      <c r="M5" s="366" t="s">
        <v>511</v>
      </c>
      <c r="N5" s="366" t="s">
        <v>512</v>
      </c>
      <c r="O5" s="530"/>
      <c r="P5" s="530"/>
      <c r="Q5" s="530"/>
      <c r="R5" s="530"/>
      <c r="S5" s="530"/>
      <c r="T5" s="530"/>
      <c r="U5" s="530"/>
      <c r="V5" s="530"/>
      <c r="W5" s="530"/>
      <c r="X5" s="530"/>
      <c r="Y5" s="530"/>
      <c r="Z5" s="366" t="s">
        <v>177</v>
      </c>
      <c r="AA5" s="366" t="s">
        <v>508</v>
      </c>
      <c r="AB5" s="531"/>
      <c r="AC5" s="366" t="s">
        <v>177</v>
      </c>
      <c r="AD5" s="366" t="s">
        <v>510</v>
      </c>
      <c r="AE5" s="530"/>
      <c r="AF5" s="530"/>
      <c r="AG5" s="366" t="s">
        <v>177</v>
      </c>
      <c r="AH5" s="366" t="s">
        <v>511</v>
      </c>
      <c r="AI5" s="366" t="s">
        <v>512</v>
      </c>
      <c r="AJ5" s="530"/>
      <c r="AK5" s="530"/>
      <c r="AL5" s="530"/>
      <c r="AM5" s="530"/>
      <c r="AN5" s="530"/>
      <c r="AO5" s="530"/>
      <c r="AP5" s="530"/>
      <c r="AQ5" s="530"/>
      <c r="AR5" s="530"/>
    </row>
    <row r="6" spans="1:44" ht="15" customHeight="1" x14ac:dyDescent="0.25">
      <c r="A6" s="538"/>
      <c r="B6" s="539"/>
      <c r="C6" s="540" t="s">
        <v>186</v>
      </c>
      <c r="D6" s="534"/>
      <c r="E6" s="534"/>
      <c r="F6" s="534"/>
      <c r="G6" s="534"/>
      <c r="H6" s="534"/>
      <c r="I6" s="534"/>
      <c r="J6" s="534"/>
      <c r="K6" s="534"/>
      <c r="L6" s="534"/>
      <c r="M6" s="534"/>
      <c r="N6" s="534"/>
      <c r="O6" s="534"/>
      <c r="P6" s="534"/>
      <c r="Q6" s="534"/>
      <c r="R6" s="534"/>
      <c r="S6" s="534"/>
      <c r="T6" s="534"/>
      <c r="U6" s="534"/>
      <c r="V6" s="534"/>
      <c r="W6" s="535"/>
      <c r="X6" s="540" t="s">
        <v>1003</v>
      </c>
      <c r="Y6" s="534"/>
      <c r="Z6" s="534"/>
      <c r="AA6" s="534"/>
      <c r="AB6" s="534"/>
      <c r="AC6" s="534"/>
      <c r="AD6" s="534"/>
      <c r="AE6" s="534"/>
      <c r="AF6" s="534"/>
      <c r="AG6" s="534"/>
      <c r="AH6" s="534"/>
      <c r="AI6" s="534"/>
      <c r="AJ6" s="534"/>
      <c r="AK6" s="534"/>
      <c r="AL6" s="534"/>
      <c r="AM6" s="534"/>
      <c r="AN6" s="534"/>
      <c r="AO6" s="534"/>
      <c r="AP6" s="534"/>
      <c r="AQ6" s="534"/>
      <c r="AR6" s="535"/>
    </row>
    <row r="7" spans="1:44" ht="15.75" hidden="1" customHeight="1" outlineLevel="1" x14ac:dyDescent="0.25">
      <c r="A7" s="268">
        <v>1991</v>
      </c>
      <c r="B7" s="139" t="s">
        <v>6</v>
      </c>
      <c r="C7" s="265">
        <v>201.56800000000001</v>
      </c>
      <c r="D7" s="48">
        <v>26.106000000000002</v>
      </c>
      <c r="E7" s="48">
        <v>8.2430000000000003</v>
      </c>
      <c r="F7" s="48">
        <v>4.4909999999999997</v>
      </c>
      <c r="G7" s="48">
        <v>14.292999999999999</v>
      </c>
      <c r="H7" s="48">
        <v>40.856000000000002</v>
      </c>
      <c r="I7" s="48">
        <v>9.9890000000000008</v>
      </c>
      <c r="J7" s="49">
        <v>14.933</v>
      </c>
      <c r="K7" s="48">
        <v>6.2480000000000002</v>
      </c>
      <c r="L7" s="48">
        <v>29.806999999999999</v>
      </c>
      <c r="M7" s="48">
        <v>13.728999999999999</v>
      </c>
      <c r="N7" s="48">
        <v>5.423</v>
      </c>
      <c r="O7" s="48">
        <v>3.649</v>
      </c>
      <c r="P7" s="48">
        <v>20.547000000000001</v>
      </c>
      <c r="Q7" s="48">
        <v>0.91200000000000003</v>
      </c>
      <c r="R7" s="48">
        <v>10.696999999999999</v>
      </c>
      <c r="S7" s="48">
        <v>25.277000000000001</v>
      </c>
      <c r="T7" s="48">
        <v>61.137</v>
      </c>
      <c r="U7" s="48">
        <v>24.707000000000001</v>
      </c>
      <c r="V7" s="48">
        <v>29.745999999999999</v>
      </c>
      <c r="W7" s="438">
        <v>85.977999999999994</v>
      </c>
      <c r="X7" s="439" t="s">
        <v>1177</v>
      </c>
      <c r="Y7" s="440" t="s">
        <v>1177</v>
      </c>
      <c r="Z7" s="440" t="s">
        <v>1177</v>
      </c>
      <c r="AA7" s="440" t="s">
        <v>1177</v>
      </c>
      <c r="AB7" s="440" t="s">
        <v>1177</v>
      </c>
      <c r="AC7" s="440" t="s">
        <v>1177</v>
      </c>
      <c r="AD7" s="440" t="s">
        <v>1177</v>
      </c>
      <c r="AE7" s="440" t="s">
        <v>1177</v>
      </c>
      <c r="AF7" s="440" t="s">
        <v>1177</v>
      </c>
      <c r="AG7" s="440" t="s">
        <v>1177</v>
      </c>
      <c r="AH7" s="440" t="s">
        <v>1177</v>
      </c>
      <c r="AI7" s="440" t="s">
        <v>1177</v>
      </c>
      <c r="AJ7" s="440" t="s">
        <v>1177</v>
      </c>
      <c r="AK7" s="440" t="s">
        <v>1177</v>
      </c>
      <c r="AL7" s="440" t="s">
        <v>1177</v>
      </c>
      <c r="AM7" s="440" t="s">
        <v>1177</v>
      </c>
      <c r="AN7" s="440" t="s">
        <v>1177</v>
      </c>
      <c r="AO7" s="440" t="s">
        <v>1177</v>
      </c>
      <c r="AP7" s="440" t="s">
        <v>1177</v>
      </c>
      <c r="AQ7" s="440" t="s">
        <v>1177</v>
      </c>
      <c r="AR7" s="440" t="s">
        <v>1177</v>
      </c>
    </row>
    <row r="8" spans="1:44" ht="12.75" hidden="1" customHeight="1" outlineLevel="1" x14ac:dyDescent="0.25">
      <c r="A8" s="269"/>
      <c r="B8" s="139" t="s">
        <v>7</v>
      </c>
      <c r="C8" s="265">
        <v>210.453</v>
      </c>
      <c r="D8" s="48">
        <v>26.995000000000001</v>
      </c>
      <c r="E8" s="48">
        <v>8.35</v>
      </c>
      <c r="F8" s="48">
        <v>4.6790000000000003</v>
      </c>
      <c r="G8" s="48">
        <v>14.704000000000001</v>
      </c>
      <c r="H8" s="48">
        <v>38.508000000000003</v>
      </c>
      <c r="I8" s="48">
        <v>6.8970000000000002</v>
      </c>
      <c r="J8" s="49">
        <v>15.625</v>
      </c>
      <c r="K8" s="48">
        <v>6.1760000000000002</v>
      </c>
      <c r="L8" s="48">
        <v>35.281999999999996</v>
      </c>
      <c r="M8" s="48">
        <v>16.603000000000002</v>
      </c>
      <c r="N8" s="48">
        <v>6.5250000000000004</v>
      </c>
      <c r="O8" s="48">
        <v>3.7010000000000001</v>
      </c>
      <c r="P8" s="48">
        <v>21.747</v>
      </c>
      <c r="Q8" s="48">
        <v>0.93400000000000005</v>
      </c>
      <c r="R8" s="48">
        <v>12.728999999999999</v>
      </c>
      <c r="S8" s="48">
        <v>25.702000000000002</v>
      </c>
      <c r="T8" s="48">
        <v>60.685000000000002</v>
      </c>
      <c r="U8" s="48">
        <v>25.81</v>
      </c>
      <c r="V8" s="48">
        <v>33.226999999999997</v>
      </c>
      <c r="W8" s="438">
        <v>90.730999999999995</v>
      </c>
      <c r="X8" s="439" t="s">
        <v>1177</v>
      </c>
      <c r="Y8" s="440" t="s">
        <v>1177</v>
      </c>
      <c r="Z8" s="440" t="s">
        <v>1177</v>
      </c>
      <c r="AA8" s="440" t="s">
        <v>1177</v>
      </c>
      <c r="AB8" s="440" t="s">
        <v>1177</v>
      </c>
      <c r="AC8" s="440" t="s">
        <v>1177</v>
      </c>
      <c r="AD8" s="440" t="s">
        <v>1177</v>
      </c>
      <c r="AE8" s="440" t="s">
        <v>1177</v>
      </c>
      <c r="AF8" s="440" t="s">
        <v>1177</v>
      </c>
      <c r="AG8" s="440" t="s">
        <v>1177</v>
      </c>
      <c r="AH8" s="440" t="s">
        <v>1177</v>
      </c>
      <c r="AI8" s="440" t="s">
        <v>1177</v>
      </c>
      <c r="AJ8" s="440" t="s">
        <v>1177</v>
      </c>
      <c r="AK8" s="440" t="s">
        <v>1177</v>
      </c>
      <c r="AL8" s="440" t="s">
        <v>1177</v>
      </c>
      <c r="AM8" s="440" t="s">
        <v>1177</v>
      </c>
      <c r="AN8" s="440" t="s">
        <v>1177</v>
      </c>
      <c r="AO8" s="440" t="s">
        <v>1177</v>
      </c>
      <c r="AP8" s="440" t="s">
        <v>1177</v>
      </c>
      <c r="AQ8" s="440" t="s">
        <v>1177</v>
      </c>
      <c r="AR8" s="440" t="s">
        <v>1177</v>
      </c>
    </row>
    <row r="9" spans="1:44" ht="12.75" hidden="1" customHeight="1" outlineLevel="1" x14ac:dyDescent="0.25">
      <c r="A9" s="269"/>
      <c r="B9" s="139" t="s">
        <v>8</v>
      </c>
      <c r="C9" s="265">
        <v>211.12100000000001</v>
      </c>
      <c r="D9" s="48">
        <v>27.01</v>
      </c>
      <c r="E9" s="48">
        <v>8.4860000000000007</v>
      </c>
      <c r="F9" s="48">
        <v>4.7030000000000003</v>
      </c>
      <c r="G9" s="48">
        <v>14.771000000000001</v>
      </c>
      <c r="H9" s="48">
        <v>38.433999999999997</v>
      </c>
      <c r="I9" s="48">
        <v>6.298</v>
      </c>
      <c r="J9" s="49">
        <v>15.741</v>
      </c>
      <c r="K9" s="48">
        <v>6.6440000000000001</v>
      </c>
      <c r="L9" s="48">
        <v>31.611000000000001</v>
      </c>
      <c r="M9" s="48">
        <v>12.157999999999999</v>
      </c>
      <c r="N9" s="48">
        <v>7.6970000000000001</v>
      </c>
      <c r="O9" s="48">
        <v>3.637</v>
      </c>
      <c r="P9" s="48">
        <v>23.675999999999998</v>
      </c>
      <c r="Q9" s="48">
        <v>0.93500000000000005</v>
      </c>
      <c r="R9" s="48">
        <v>13.801</v>
      </c>
      <c r="S9" s="48">
        <v>26.375</v>
      </c>
      <c r="T9" s="48">
        <v>61.505000000000003</v>
      </c>
      <c r="U9" s="48">
        <v>25.885000000000002</v>
      </c>
      <c r="V9" s="48">
        <v>28.725999999999999</v>
      </c>
      <c r="W9" s="438">
        <v>95.004999999999995</v>
      </c>
      <c r="X9" s="439" t="s">
        <v>1177</v>
      </c>
      <c r="Y9" s="440" t="s">
        <v>1177</v>
      </c>
      <c r="Z9" s="440" t="s">
        <v>1177</v>
      </c>
      <c r="AA9" s="440" t="s">
        <v>1177</v>
      </c>
      <c r="AB9" s="440" t="s">
        <v>1177</v>
      </c>
      <c r="AC9" s="440" t="s">
        <v>1177</v>
      </c>
      <c r="AD9" s="440" t="s">
        <v>1177</v>
      </c>
      <c r="AE9" s="440" t="s">
        <v>1177</v>
      </c>
      <c r="AF9" s="440" t="s">
        <v>1177</v>
      </c>
      <c r="AG9" s="440" t="s">
        <v>1177</v>
      </c>
      <c r="AH9" s="440" t="s">
        <v>1177</v>
      </c>
      <c r="AI9" s="440" t="s">
        <v>1177</v>
      </c>
      <c r="AJ9" s="440" t="s">
        <v>1177</v>
      </c>
      <c r="AK9" s="440" t="s">
        <v>1177</v>
      </c>
      <c r="AL9" s="440" t="s">
        <v>1177</v>
      </c>
      <c r="AM9" s="440" t="s">
        <v>1177</v>
      </c>
      <c r="AN9" s="440" t="s">
        <v>1177</v>
      </c>
      <c r="AO9" s="440" t="s">
        <v>1177</v>
      </c>
      <c r="AP9" s="440" t="s">
        <v>1177</v>
      </c>
      <c r="AQ9" s="440" t="s">
        <v>1177</v>
      </c>
      <c r="AR9" s="440" t="s">
        <v>1177</v>
      </c>
    </row>
    <row r="10" spans="1:44" ht="12.75" hidden="1" customHeight="1" outlineLevel="1" x14ac:dyDescent="0.25">
      <c r="A10" s="270"/>
      <c r="B10" s="140" t="s">
        <v>9</v>
      </c>
      <c r="C10" s="265">
        <v>230.756</v>
      </c>
      <c r="D10" s="48">
        <v>29.643999999999998</v>
      </c>
      <c r="E10" s="48">
        <v>9.0579999999999998</v>
      </c>
      <c r="F10" s="48">
        <v>4.9020000000000001</v>
      </c>
      <c r="G10" s="48">
        <v>19.347000000000001</v>
      </c>
      <c r="H10" s="48">
        <v>44.936</v>
      </c>
      <c r="I10" s="48">
        <v>10.397</v>
      </c>
      <c r="J10" s="49">
        <v>18.957000000000001</v>
      </c>
      <c r="K10" s="48">
        <v>7.3970000000000002</v>
      </c>
      <c r="L10" s="48">
        <v>30.09</v>
      </c>
      <c r="M10" s="48">
        <v>10.606</v>
      </c>
      <c r="N10" s="48">
        <v>7.8490000000000002</v>
      </c>
      <c r="O10" s="48">
        <v>3.9820000000000002</v>
      </c>
      <c r="P10" s="48">
        <v>25.486000000000001</v>
      </c>
      <c r="Q10" s="48">
        <v>0.97299999999999998</v>
      </c>
      <c r="R10" s="48">
        <v>12.378</v>
      </c>
      <c r="S10" s="48">
        <v>28.507999999999999</v>
      </c>
      <c r="T10" s="48">
        <v>70.688000000000002</v>
      </c>
      <c r="U10" s="48">
        <v>32.856999999999999</v>
      </c>
      <c r="V10" s="48">
        <v>31.100999999999999</v>
      </c>
      <c r="W10" s="438">
        <v>96.11</v>
      </c>
      <c r="X10" s="439" t="s">
        <v>1177</v>
      </c>
      <c r="Y10" s="440" t="s">
        <v>1177</v>
      </c>
      <c r="Z10" s="440" t="s">
        <v>1177</v>
      </c>
      <c r="AA10" s="440" t="s">
        <v>1177</v>
      </c>
      <c r="AB10" s="440" t="s">
        <v>1177</v>
      </c>
      <c r="AC10" s="440" t="s">
        <v>1177</v>
      </c>
      <c r="AD10" s="440" t="s">
        <v>1177</v>
      </c>
      <c r="AE10" s="440" t="s">
        <v>1177</v>
      </c>
      <c r="AF10" s="440" t="s">
        <v>1177</v>
      </c>
      <c r="AG10" s="440" t="s">
        <v>1177</v>
      </c>
      <c r="AH10" s="440" t="s">
        <v>1177</v>
      </c>
      <c r="AI10" s="440" t="s">
        <v>1177</v>
      </c>
      <c r="AJ10" s="440" t="s">
        <v>1177</v>
      </c>
      <c r="AK10" s="440" t="s">
        <v>1177</v>
      </c>
      <c r="AL10" s="440" t="s">
        <v>1177</v>
      </c>
      <c r="AM10" s="440" t="s">
        <v>1177</v>
      </c>
      <c r="AN10" s="440" t="s">
        <v>1177</v>
      </c>
      <c r="AO10" s="440" t="s">
        <v>1177</v>
      </c>
      <c r="AP10" s="440" t="s">
        <v>1177</v>
      </c>
      <c r="AQ10" s="440" t="s">
        <v>1177</v>
      </c>
      <c r="AR10" s="440" t="s">
        <v>1177</v>
      </c>
    </row>
    <row r="11" spans="1:44" ht="15.75" hidden="1" customHeight="1" outlineLevel="1" x14ac:dyDescent="0.25">
      <c r="A11" s="268">
        <v>1992</v>
      </c>
      <c r="B11" s="141" t="s">
        <v>6</v>
      </c>
      <c r="C11" s="265">
        <v>217.35300000000001</v>
      </c>
      <c r="D11" s="48">
        <v>27.091999999999999</v>
      </c>
      <c r="E11" s="48">
        <v>8.2149999999999999</v>
      </c>
      <c r="F11" s="48">
        <v>4.4870000000000001</v>
      </c>
      <c r="G11" s="48">
        <v>15.167</v>
      </c>
      <c r="H11" s="48">
        <v>45.472000000000001</v>
      </c>
      <c r="I11" s="48">
        <v>10.238</v>
      </c>
      <c r="J11" s="49">
        <v>16.324999999999999</v>
      </c>
      <c r="K11" s="48">
        <v>7.1210000000000004</v>
      </c>
      <c r="L11" s="48">
        <v>31.710999999999999</v>
      </c>
      <c r="M11" s="48">
        <v>13.757</v>
      </c>
      <c r="N11" s="48">
        <v>6.1959999999999997</v>
      </c>
      <c r="O11" s="48">
        <v>4.18</v>
      </c>
      <c r="P11" s="48">
        <v>22.184000000000001</v>
      </c>
      <c r="Q11" s="48">
        <v>1.1020000000000001</v>
      </c>
      <c r="R11" s="48">
        <v>11.513999999999999</v>
      </c>
      <c r="S11" s="48">
        <v>27.27</v>
      </c>
      <c r="T11" s="48">
        <v>63.652999999999999</v>
      </c>
      <c r="U11" s="48">
        <v>26.1</v>
      </c>
      <c r="V11" s="48">
        <v>31.021000000000001</v>
      </c>
      <c r="W11" s="438">
        <v>96.578999999999994</v>
      </c>
      <c r="X11" s="395">
        <v>7.8311041435148496</v>
      </c>
      <c r="Y11" s="395">
        <v>3.7769095227150729</v>
      </c>
      <c r="Z11" s="395">
        <v>-0.33968215455539053</v>
      </c>
      <c r="AA11" s="395">
        <v>-8.9067022934756324E-2</v>
      </c>
      <c r="AB11" s="395">
        <v>6.1148814104806632</v>
      </c>
      <c r="AC11" s="395">
        <v>11.298218131975716</v>
      </c>
      <c r="AD11" s="395">
        <v>2.4927420162178322</v>
      </c>
      <c r="AE11" s="395">
        <v>9.3216366436750633</v>
      </c>
      <c r="AF11" s="395">
        <v>13.97247119078105</v>
      </c>
      <c r="AG11" s="395">
        <v>6.3877612641325925</v>
      </c>
      <c r="AH11" s="395">
        <v>0.20394784762183349</v>
      </c>
      <c r="AI11" s="395">
        <v>14.254102895076514</v>
      </c>
      <c r="AJ11" s="395">
        <v>14.551932036174293</v>
      </c>
      <c r="AK11" s="395">
        <v>7.9670998199250533</v>
      </c>
      <c r="AL11" s="395">
        <v>20.833333333333343</v>
      </c>
      <c r="AM11" s="395">
        <v>7.6376554174067479</v>
      </c>
      <c r="AN11" s="395">
        <v>7.8846382086481697</v>
      </c>
      <c r="AO11" s="395">
        <v>4.1153474982416469</v>
      </c>
      <c r="AP11" s="395">
        <v>5.6380782774112674</v>
      </c>
      <c r="AQ11" s="395">
        <v>4.2862905936932805</v>
      </c>
      <c r="AR11" s="395">
        <v>12.329898346088527</v>
      </c>
    </row>
    <row r="12" spans="1:44" ht="12.75" hidden="1" customHeight="1" outlineLevel="1" x14ac:dyDescent="0.25">
      <c r="A12" s="269"/>
      <c r="B12" s="139" t="s">
        <v>7</v>
      </c>
      <c r="C12" s="265">
        <v>223.93700000000001</v>
      </c>
      <c r="D12" s="48">
        <v>28.721</v>
      </c>
      <c r="E12" s="48">
        <v>8.7230000000000008</v>
      </c>
      <c r="F12" s="48">
        <v>4.7060000000000004</v>
      </c>
      <c r="G12" s="48">
        <v>15.523</v>
      </c>
      <c r="H12" s="48">
        <v>42.655000000000001</v>
      </c>
      <c r="I12" s="48">
        <v>6.6109999999999998</v>
      </c>
      <c r="J12" s="49">
        <v>16.414999999999999</v>
      </c>
      <c r="K12" s="48">
        <v>7.1870000000000003</v>
      </c>
      <c r="L12" s="48">
        <v>35.372</v>
      </c>
      <c r="M12" s="48">
        <v>15.177</v>
      </c>
      <c r="N12" s="48">
        <v>7.3819999999999997</v>
      </c>
      <c r="O12" s="48">
        <v>4.0949999999999998</v>
      </c>
      <c r="P12" s="48">
        <v>22.609000000000002</v>
      </c>
      <c r="Q12" s="48">
        <v>1.103</v>
      </c>
      <c r="R12" s="48">
        <v>13.648999999999999</v>
      </c>
      <c r="S12" s="48">
        <v>27.885000000000002</v>
      </c>
      <c r="T12" s="48">
        <v>64.001999999999995</v>
      </c>
      <c r="U12" s="48">
        <v>26.821999999999999</v>
      </c>
      <c r="V12" s="48">
        <v>32.308</v>
      </c>
      <c r="W12" s="438">
        <v>100.80500000000001</v>
      </c>
      <c r="X12" s="395">
        <v>6.4071312834694822</v>
      </c>
      <c r="Y12" s="395">
        <v>6.3937766253009869</v>
      </c>
      <c r="Z12" s="395">
        <v>4.4670658682634894</v>
      </c>
      <c r="AA12" s="395">
        <v>0.57704637743107412</v>
      </c>
      <c r="AB12" s="395">
        <v>5.5699129488574499</v>
      </c>
      <c r="AC12" s="395">
        <v>10.769190817492458</v>
      </c>
      <c r="AD12" s="395">
        <v>-4.1467304625199404</v>
      </c>
      <c r="AE12" s="395">
        <v>5.0559999999999974</v>
      </c>
      <c r="AF12" s="395">
        <v>16.369818652849744</v>
      </c>
      <c r="AG12" s="395">
        <v>0.25508758006915855</v>
      </c>
      <c r="AH12" s="395">
        <v>-8.5888092513401375</v>
      </c>
      <c r="AI12" s="395">
        <v>13.134099616858236</v>
      </c>
      <c r="AJ12" s="395">
        <v>10.645771413131584</v>
      </c>
      <c r="AK12" s="395">
        <v>3.9637651170276484</v>
      </c>
      <c r="AL12" s="395">
        <v>18.094218415417544</v>
      </c>
      <c r="AM12" s="395">
        <v>7.227590541283675</v>
      </c>
      <c r="AN12" s="395">
        <v>8.4935024511711106</v>
      </c>
      <c r="AO12" s="395">
        <v>5.4659306253604427</v>
      </c>
      <c r="AP12" s="395">
        <v>3.9209608678806802</v>
      </c>
      <c r="AQ12" s="395">
        <v>-2.7658229752911723</v>
      </c>
      <c r="AR12" s="395">
        <v>11.103151072951917</v>
      </c>
    </row>
    <row r="13" spans="1:44" ht="12.75" hidden="1" customHeight="1" outlineLevel="1" x14ac:dyDescent="0.25">
      <c r="A13" s="269"/>
      <c r="B13" s="139" t="s">
        <v>8</v>
      </c>
      <c r="C13" s="265">
        <v>225.33699999999999</v>
      </c>
      <c r="D13" s="48">
        <v>27.709</v>
      </c>
      <c r="E13" s="48">
        <v>8.7289999999999992</v>
      </c>
      <c r="F13" s="48">
        <v>4.7389999999999999</v>
      </c>
      <c r="G13" s="48">
        <v>15.644</v>
      </c>
      <c r="H13" s="48">
        <v>43.259</v>
      </c>
      <c r="I13" s="48">
        <v>6.6280000000000001</v>
      </c>
      <c r="J13" s="49">
        <v>16.806999999999999</v>
      </c>
      <c r="K13" s="48">
        <v>7.6280000000000001</v>
      </c>
      <c r="L13" s="48">
        <v>31.956</v>
      </c>
      <c r="M13" s="48">
        <v>11.682</v>
      </c>
      <c r="N13" s="48">
        <v>7.8129999999999997</v>
      </c>
      <c r="O13" s="48">
        <v>4.1379999999999999</v>
      </c>
      <c r="P13" s="48">
        <v>25.093</v>
      </c>
      <c r="Q13" s="48">
        <v>1.1339999999999999</v>
      </c>
      <c r="R13" s="48">
        <v>14.548999999999999</v>
      </c>
      <c r="S13" s="48">
        <v>28.690999999999999</v>
      </c>
      <c r="T13" s="48">
        <v>63.576000000000001</v>
      </c>
      <c r="U13" s="48">
        <v>27.113</v>
      </c>
      <c r="V13" s="48">
        <v>29.161000000000001</v>
      </c>
      <c r="W13" s="438">
        <v>105.48699999999999</v>
      </c>
      <c r="X13" s="395">
        <v>6.7335793218107085</v>
      </c>
      <c r="Y13" s="395">
        <v>2.5879303961495737</v>
      </c>
      <c r="Z13" s="395">
        <v>2.863539948149878</v>
      </c>
      <c r="AA13" s="395">
        <v>0.76546884967041251</v>
      </c>
      <c r="AB13" s="395">
        <v>5.9102295037573498</v>
      </c>
      <c r="AC13" s="395">
        <v>12.553988655877617</v>
      </c>
      <c r="AD13" s="395">
        <v>5.2397586535408038</v>
      </c>
      <c r="AE13" s="395">
        <v>6.7721237532558263</v>
      </c>
      <c r="AF13" s="395">
        <v>14.810355207706195</v>
      </c>
      <c r="AG13" s="395">
        <v>1.091392236879571</v>
      </c>
      <c r="AH13" s="395">
        <v>-3.9151176180292708</v>
      </c>
      <c r="AI13" s="395">
        <v>1.5070806807847106</v>
      </c>
      <c r="AJ13" s="395">
        <v>13.775089359362113</v>
      </c>
      <c r="AK13" s="395">
        <v>5.9849636762966867</v>
      </c>
      <c r="AL13" s="395">
        <v>21.283422459893032</v>
      </c>
      <c r="AM13" s="395">
        <v>5.4198971089051327</v>
      </c>
      <c r="AN13" s="395">
        <v>8.7810426540284396</v>
      </c>
      <c r="AO13" s="395">
        <v>3.3672059182180192</v>
      </c>
      <c r="AP13" s="395">
        <v>4.7440602665636504</v>
      </c>
      <c r="AQ13" s="395">
        <v>1.5143075959061605</v>
      </c>
      <c r="AR13" s="395">
        <v>11.033103520867328</v>
      </c>
    </row>
    <row r="14" spans="1:44" ht="12.75" hidden="1" customHeight="1" outlineLevel="1" x14ac:dyDescent="0.25">
      <c r="A14" s="270"/>
      <c r="B14" s="140" t="s">
        <v>9</v>
      </c>
      <c r="C14" s="265">
        <v>247.518</v>
      </c>
      <c r="D14" s="48">
        <v>30.478000000000002</v>
      </c>
      <c r="E14" s="48">
        <v>9.3350000000000009</v>
      </c>
      <c r="F14" s="48">
        <v>4.9189999999999996</v>
      </c>
      <c r="G14" s="48">
        <v>20.739000000000001</v>
      </c>
      <c r="H14" s="48">
        <v>47.786000000000001</v>
      </c>
      <c r="I14" s="48">
        <v>10.238</v>
      </c>
      <c r="J14" s="49">
        <v>20.981000000000002</v>
      </c>
      <c r="K14" s="48">
        <v>8.4920000000000009</v>
      </c>
      <c r="L14" s="48">
        <v>32.533999999999999</v>
      </c>
      <c r="M14" s="48">
        <v>12.074999999999999</v>
      </c>
      <c r="N14" s="48">
        <v>7.7569999999999997</v>
      </c>
      <c r="O14" s="48">
        <v>4.4710000000000001</v>
      </c>
      <c r="P14" s="48">
        <v>27.113</v>
      </c>
      <c r="Q14" s="48">
        <v>1.1379999999999999</v>
      </c>
      <c r="R14" s="48">
        <v>13.318</v>
      </c>
      <c r="S14" s="48">
        <v>31.132999999999999</v>
      </c>
      <c r="T14" s="48">
        <v>72.590999999999994</v>
      </c>
      <c r="U14" s="48">
        <v>35.177999999999997</v>
      </c>
      <c r="V14" s="48">
        <v>34.695</v>
      </c>
      <c r="W14" s="438">
        <v>105.054</v>
      </c>
      <c r="X14" s="395">
        <v>7.2639497997885201</v>
      </c>
      <c r="Y14" s="395">
        <v>2.8133855080286025</v>
      </c>
      <c r="Z14" s="395">
        <v>3.0580702141753306</v>
      </c>
      <c r="AA14" s="395">
        <v>0.34679722562218274</v>
      </c>
      <c r="AB14" s="395">
        <v>7.1949139401457529</v>
      </c>
      <c r="AC14" s="395">
        <v>6.3423535695211086</v>
      </c>
      <c r="AD14" s="395">
        <v>-1.5292872944118585</v>
      </c>
      <c r="AE14" s="395">
        <v>10.67679485150606</v>
      </c>
      <c r="AF14" s="395">
        <v>14.80329863458158</v>
      </c>
      <c r="AG14" s="395">
        <v>8.1222997673645665</v>
      </c>
      <c r="AH14" s="395">
        <v>13.850650575146133</v>
      </c>
      <c r="AI14" s="395">
        <v>-1.1721238374315277</v>
      </c>
      <c r="AJ14" s="395">
        <v>12.2802611752888</v>
      </c>
      <c r="AK14" s="395">
        <v>6.3838970415129808</v>
      </c>
      <c r="AL14" s="395">
        <v>16.957862281603269</v>
      </c>
      <c r="AM14" s="395">
        <v>7.5941185975117094</v>
      </c>
      <c r="AN14" s="395">
        <v>9.2079416304195405</v>
      </c>
      <c r="AO14" s="395">
        <v>2.6921118153010184</v>
      </c>
      <c r="AP14" s="395">
        <v>7.0639437562771974</v>
      </c>
      <c r="AQ14" s="395">
        <v>11.555898524163212</v>
      </c>
      <c r="AR14" s="395">
        <v>9.3060035376131509</v>
      </c>
    </row>
    <row r="15" spans="1:44" ht="15.75" hidden="1" customHeight="1" outlineLevel="1" x14ac:dyDescent="0.25">
      <c r="A15" s="268">
        <v>1993</v>
      </c>
      <c r="B15" s="141" t="s">
        <v>6</v>
      </c>
      <c r="C15" s="265">
        <v>225.82300000000001</v>
      </c>
      <c r="D15" s="48">
        <v>26.771000000000001</v>
      </c>
      <c r="E15" s="48">
        <v>8.3279999999999994</v>
      </c>
      <c r="F15" s="48">
        <v>4.6260000000000003</v>
      </c>
      <c r="G15" s="48">
        <v>15.243</v>
      </c>
      <c r="H15" s="48">
        <v>51.366999999999997</v>
      </c>
      <c r="I15" s="48">
        <v>10.914999999999999</v>
      </c>
      <c r="J15" s="49">
        <v>16.952000000000002</v>
      </c>
      <c r="K15" s="48">
        <v>7.86</v>
      </c>
      <c r="L15" s="48">
        <v>29.782</v>
      </c>
      <c r="M15" s="48">
        <v>11.385</v>
      </c>
      <c r="N15" s="48">
        <v>6.3710000000000004</v>
      </c>
      <c r="O15" s="48">
        <v>4.41</v>
      </c>
      <c r="P15" s="48">
        <v>22.59</v>
      </c>
      <c r="Q15" s="48">
        <v>1.167</v>
      </c>
      <c r="R15" s="48">
        <v>12.083</v>
      </c>
      <c r="S15" s="48">
        <v>29.27</v>
      </c>
      <c r="T15" s="48">
        <v>64.730999999999995</v>
      </c>
      <c r="U15" s="48">
        <v>26.364999999999998</v>
      </c>
      <c r="V15" s="48">
        <v>28.917000000000002</v>
      </c>
      <c r="W15" s="438">
        <v>105.81</v>
      </c>
      <c r="X15" s="395">
        <v>3.8968866314244508</v>
      </c>
      <c r="Y15" s="395">
        <v>-1.1848516167134164</v>
      </c>
      <c r="Z15" s="395">
        <v>1.375532562385871</v>
      </c>
      <c r="AA15" s="395">
        <v>3.097838199242247</v>
      </c>
      <c r="AB15" s="395">
        <v>0.50108788817829009</v>
      </c>
      <c r="AC15" s="395">
        <v>12.9640218156228</v>
      </c>
      <c r="AD15" s="395">
        <v>6.6126196522758391</v>
      </c>
      <c r="AE15" s="395">
        <v>3.8407350689127213</v>
      </c>
      <c r="AF15" s="395">
        <v>10.37775593315547</v>
      </c>
      <c r="AG15" s="395">
        <v>-6.0830626596449093</v>
      </c>
      <c r="AH15" s="395">
        <v>-17.242131278621798</v>
      </c>
      <c r="AI15" s="395">
        <v>2.8244028405423052</v>
      </c>
      <c r="AJ15" s="395">
        <v>5.5023923444976077</v>
      </c>
      <c r="AK15" s="395">
        <v>1.8301478543094163</v>
      </c>
      <c r="AL15" s="395">
        <v>5.8983666061705975</v>
      </c>
      <c r="AM15" s="395">
        <v>4.9418099704707288</v>
      </c>
      <c r="AN15" s="395">
        <v>7.3340667400073443</v>
      </c>
      <c r="AO15" s="395">
        <v>1.6935572557459864</v>
      </c>
      <c r="AP15" s="395">
        <v>1.015325670498072</v>
      </c>
      <c r="AQ15" s="395">
        <v>-6.782502175945325</v>
      </c>
      <c r="AR15" s="395">
        <v>9.557978442518575</v>
      </c>
    </row>
    <row r="16" spans="1:44" ht="12.75" hidden="1" customHeight="1" outlineLevel="1" x14ac:dyDescent="0.25">
      <c r="A16" s="269"/>
      <c r="B16" s="139" t="s">
        <v>7</v>
      </c>
      <c r="C16" s="265">
        <v>233.19399999999999</v>
      </c>
      <c r="D16" s="48">
        <v>28.599</v>
      </c>
      <c r="E16" s="48">
        <v>8.875</v>
      </c>
      <c r="F16" s="48">
        <v>4.8499999999999996</v>
      </c>
      <c r="G16" s="48">
        <v>15.858000000000001</v>
      </c>
      <c r="H16" s="48">
        <v>48.073</v>
      </c>
      <c r="I16" s="48">
        <v>6.7270000000000003</v>
      </c>
      <c r="J16" s="49">
        <v>17.373000000000001</v>
      </c>
      <c r="K16" s="48">
        <v>7.5579999999999998</v>
      </c>
      <c r="L16" s="48">
        <v>33.356000000000002</v>
      </c>
      <c r="M16" s="48">
        <v>12.481</v>
      </c>
      <c r="N16" s="48">
        <v>7.4530000000000003</v>
      </c>
      <c r="O16" s="48">
        <v>4.5229999999999997</v>
      </c>
      <c r="P16" s="48">
        <v>23.254000000000001</v>
      </c>
      <c r="Q16" s="48">
        <v>1.194</v>
      </c>
      <c r="R16" s="48">
        <v>14.606</v>
      </c>
      <c r="S16" s="48">
        <v>29.925000000000001</v>
      </c>
      <c r="T16" s="48">
        <v>64.641000000000005</v>
      </c>
      <c r="U16" s="48">
        <v>27.581</v>
      </c>
      <c r="V16" s="48">
        <v>30.283000000000001</v>
      </c>
      <c r="W16" s="438">
        <v>110.68899999999999</v>
      </c>
      <c r="X16" s="395">
        <v>4.1337519034371155</v>
      </c>
      <c r="Y16" s="395">
        <v>-0.42477629608997347</v>
      </c>
      <c r="Z16" s="395">
        <v>1.7425197753066612</v>
      </c>
      <c r="AA16" s="395">
        <v>3.0599235019124364</v>
      </c>
      <c r="AB16" s="395">
        <v>2.1580879984539223</v>
      </c>
      <c r="AC16" s="395">
        <v>12.701910678701211</v>
      </c>
      <c r="AD16" s="395">
        <v>1.7546513386779594</v>
      </c>
      <c r="AE16" s="395">
        <v>5.8361254949741266</v>
      </c>
      <c r="AF16" s="395">
        <v>5.162098232920556</v>
      </c>
      <c r="AG16" s="395">
        <v>-5.6994232726450207</v>
      </c>
      <c r="AH16" s="395">
        <v>-17.763721420570604</v>
      </c>
      <c r="AI16" s="395">
        <v>0.96179897046870622</v>
      </c>
      <c r="AJ16" s="395">
        <v>10.451770451770457</v>
      </c>
      <c r="AK16" s="395">
        <v>2.8528462116856019</v>
      </c>
      <c r="AL16" s="395">
        <v>8.2502266545784124</v>
      </c>
      <c r="AM16" s="395">
        <v>7.0115026741885913</v>
      </c>
      <c r="AN16" s="395">
        <v>7.3157611619150202</v>
      </c>
      <c r="AO16" s="395">
        <v>0.99840629980315043</v>
      </c>
      <c r="AP16" s="395">
        <v>2.8297666094996714</v>
      </c>
      <c r="AQ16" s="395">
        <v>-6.2677974495480981</v>
      </c>
      <c r="AR16" s="395">
        <v>9.8050691929963705</v>
      </c>
    </row>
    <row r="17" spans="1:44" ht="12.75" hidden="1" customHeight="1" outlineLevel="1" x14ac:dyDescent="0.25">
      <c r="A17" s="269"/>
      <c r="B17" s="139" t="s">
        <v>8</v>
      </c>
      <c r="C17" s="265">
        <v>237.06899999999999</v>
      </c>
      <c r="D17" s="48">
        <v>27.577000000000002</v>
      </c>
      <c r="E17" s="48">
        <v>8.7929999999999993</v>
      </c>
      <c r="F17" s="48">
        <v>4.875</v>
      </c>
      <c r="G17" s="48">
        <v>16.568999999999999</v>
      </c>
      <c r="H17" s="48">
        <v>48.997</v>
      </c>
      <c r="I17" s="48">
        <v>7.0750000000000002</v>
      </c>
      <c r="J17" s="49">
        <v>17.800999999999998</v>
      </c>
      <c r="K17" s="48">
        <v>8.1210000000000004</v>
      </c>
      <c r="L17" s="48">
        <v>31.33</v>
      </c>
      <c r="M17" s="48">
        <v>10.207000000000001</v>
      </c>
      <c r="N17" s="48">
        <v>7.9740000000000002</v>
      </c>
      <c r="O17" s="48">
        <v>4.4950000000000001</v>
      </c>
      <c r="P17" s="48">
        <v>26.635000000000002</v>
      </c>
      <c r="Q17" s="48">
        <v>1.216</v>
      </c>
      <c r="R17" s="48">
        <v>15.222</v>
      </c>
      <c r="S17" s="48">
        <v>30.312999999999999</v>
      </c>
      <c r="T17" s="48">
        <v>64.62</v>
      </c>
      <c r="U17" s="48">
        <v>28.529</v>
      </c>
      <c r="V17" s="48">
        <v>28.434999999999999</v>
      </c>
      <c r="W17" s="438">
        <v>115.485</v>
      </c>
      <c r="X17" s="395">
        <v>5.2064241558199598</v>
      </c>
      <c r="Y17" s="395">
        <v>-0.4763795156808186</v>
      </c>
      <c r="Z17" s="395">
        <v>0.73318822316417709</v>
      </c>
      <c r="AA17" s="395">
        <v>2.8698037560666876</v>
      </c>
      <c r="AB17" s="395">
        <v>5.9128100230119998</v>
      </c>
      <c r="AC17" s="395">
        <v>13.264291823666753</v>
      </c>
      <c r="AD17" s="395">
        <v>6.7441158720579466</v>
      </c>
      <c r="AE17" s="395">
        <v>5.9142024156601423</v>
      </c>
      <c r="AF17" s="395">
        <v>6.4630309386470799</v>
      </c>
      <c r="AG17" s="395">
        <v>-1.9589435473776433</v>
      </c>
      <c r="AH17" s="395">
        <v>-12.626262626262616</v>
      </c>
      <c r="AI17" s="395">
        <v>2.0606681172405104</v>
      </c>
      <c r="AJ17" s="395">
        <v>8.6273562107298289</v>
      </c>
      <c r="AK17" s="395">
        <v>6.1451400789064792</v>
      </c>
      <c r="AL17" s="395">
        <v>7.2310405643739131</v>
      </c>
      <c r="AM17" s="395">
        <v>4.625747474053199</v>
      </c>
      <c r="AN17" s="395">
        <v>5.6533407688822166</v>
      </c>
      <c r="AO17" s="395">
        <v>1.6421291053227804</v>
      </c>
      <c r="AP17" s="395">
        <v>5.2225869509091609</v>
      </c>
      <c r="AQ17" s="395">
        <v>-2.4896265560166171</v>
      </c>
      <c r="AR17" s="395">
        <v>9.4779451496392824</v>
      </c>
    </row>
    <row r="18" spans="1:44" ht="12.75" hidden="1" customHeight="1" outlineLevel="1" x14ac:dyDescent="0.25">
      <c r="A18" s="270"/>
      <c r="B18" s="140" t="s">
        <v>9</v>
      </c>
      <c r="C18" s="265">
        <v>254.15299999999999</v>
      </c>
      <c r="D18" s="48">
        <v>30.248999999999999</v>
      </c>
      <c r="E18" s="48">
        <v>9.3290000000000006</v>
      </c>
      <c r="F18" s="48">
        <v>5.048</v>
      </c>
      <c r="G18" s="48">
        <v>20.443999999999999</v>
      </c>
      <c r="H18" s="48">
        <v>53.692999999999998</v>
      </c>
      <c r="I18" s="48">
        <v>11.074999999999999</v>
      </c>
      <c r="J18" s="49">
        <v>21.143999999999998</v>
      </c>
      <c r="K18" s="48">
        <v>8.9390000000000001</v>
      </c>
      <c r="L18" s="48">
        <v>30.704000000000001</v>
      </c>
      <c r="M18" s="48">
        <v>9.8439999999999994</v>
      </c>
      <c r="N18" s="48">
        <v>7.8140000000000001</v>
      </c>
      <c r="O18" s="48">
        <v>4.9050000000000002</v>
      </c>
      <c r="P18" s="48">
        <v>27.494</v>
      </c>
      <c r="Q18" s="48">
        <v>1.2250000000000001</v>
      </c>
      <c r="R18" s="48">
        <v>13.715</v>
      </c>
      <c r="S18" s="48">
        <v>32.311999999999998</v>
      </c>
      <c r="T18" s="48">
        <v>73.67</v>
      </c>
      <c r="U18" s="48">
        <v>34.811</v>
      </c>
      <c r="V18" s="48">
        <v>32.148000000000003</v>
      </c>
      <c r="W18" s="438">
        <v>113.524</v>
      </c>
      <c r="X18" s="395">
        <v>2.680613127126108</v>
      </c>
      <c r="Y18" s="395">
        <v>-0.751361637902761</v>
      </c>
      <c r="Z18" s="395">
        <v>-6.427423674344368E-2</v>
      </c>
      <c r="AA18" s="395">
        <v>2.6224842447652179</v>
      </c>
      <c r="AB18" s="395">
        <v>-1.4224408119967222</v>
      </c>
      <c r="AC18" s="395">
        <v>12.361361068095249</v>
      </c>
      <c r="AD18" s="395">
        <v>8.1754248876733726</v>
      </c>
      <c r="AE18" s="395">
        <v>0.77689337972448413</v>
      </c>
      <c r="AF18" s="395">
        <v>5.2637776731040873</v>
      </c>
      <c r="AG18" s="395">
        <v>-5.6248847359685215</v>
      </c>
      <c r="AH18" s="395">
        <v>-18.476190476190482</v>
      </c>
      <c r="AI18" s="395">
        <v>0.73482016243393389</v>
      </c>
      <c r="AJ18" s="395">
        <v>9.707000670990837</v>
      </c>
      <c r="AK18" s="395">
        <v>1.4052299634861498</v>
      </c>
      <c r="AL18" s="395">
        <v>7.6449912126538067</v>
      </c>
      <c r="AM18" s="395">
        <v>2.980928067277361</v>
      </c>
      <c r="AN18" s="395">
        <v>3.7869784473067085</v>
      </c>
      <c r="AO18" s="395">
        <v>1.4864101610392595</v>
      </c>
      <c r="AP18" s="395">
        <v>-1.043265677412009</v>
      </c>
      <c r="AQ18" s="395">
        <v>-7.3411154345006508</v>
      </c>
      <c r="AR18" s="395">
        <v>8.0625202276924313</v>
      </c>
    </row>
    <row r="19" spans="1:44" ht="15.75" hidden="1" customHeight="1" outlineLevel="1" x14ac:dyDescent="0.25">
      <c r="A19" s="268">
        <v>1994</v>
      </c>
      <c r="B19" s="141" t="s">
        <v>6</v>
      </c>
      <c r="C19" s="265">
        <v>237.655</v>
      </c>
      <c r="D19" s="48">
        <v>27.384</v>
      </c>
      <c r="E19" s="48">
        <v>8.6999999999999993</v>
      </c>
      <c r="F19" s="48">
        <v>4.8570000000000002</v>
      </c>
      <c r="G19" s="48">
        <v>15.593999999999999</v>
      </c>
      <c r="H19" s="48">
        <v>55.209000000000003</v>
      </c>
      <c r="I19" s="48">
        <v>10.737</v>
      </c>
      <c r="J19" s="49">
        <v>18.004000000000001</v>
      </c>
      <c r="K19" s="48">
        <v>8.3819999999999997</v>
      </c>
      <c r="L19" s="48">
        <v>32.043999999999997</v>
      </c>
      <c r="M19" s="48">
        <v>12.736000000000001</v>
      </c>
      <c r="N19" s="48">
        <v>6.6879999999999997</v>
      </c>
      <c r="O19" s="48">
        <v>4.6630000000000003</v>
      </c>
      <c r="P19" s="48">
        <v>23.245999999999999</v>
      </c>
      <c r="Q19" s="48">
        <v>1.2949999999999999</v>
      </c>
      <c r="R19" s="48">
        <v>12.614000000000001</v>
      </c>
      <c r="S19" s="48">
        <v>30.52</v>
      </c>
      <c r="T19" s="48">
        <v>66.373000000000005</v>
      </c>
      <c r="U19" s="48">
        <v>27.238</v>
      </c>
      <c r="V19" s="48">
        <v>31.277000000000001</v>
      </c>
      <c r="W19" s="438">
        <v>112.767</v>
      </c>
      <c r="X19" s="395">
        <v>5.2395017336586562</v>
      </c>
      <c r="Y19" s="395">
        <v>2.2897911919614415</v>
      </c>
      <c r="Z19" s="395">
        <v>4.4668587896253626</v>
      </c>
      <c r="AA19" s="395">
        <v>4.9935149156939076</v>
      </c>
      <c r="AB19" s="395">
        <v>2.3026963196221288</v>
      </c>
      <c r="AC19" s="395">
        <v>7.4795101913680071</v>
      </c>
      <c r="AD19" s="395">
        <v>-1.6307833256985731</v>
      </c>
      <c r="AE19" s="395">
        <v>6.2057574327512839</v>
      </c>
      <c r="AF19" s="395">
        <v>6.6412213740457844</v>
      </c>
      <c r="AG19" s="395">
        <v>7.5951917265462328</v>
      </c>
      <c r="AH19" s="395">
        <v>11.866490996925776</v>
      </c>
      <c r="AI19" s="395">
        <v>4.9756710092607079</v>
      </c>
      <c r="AJ19" s="395">
        <v>5.7369614512471543</v>
      </c>
      <c r="AK19" s="395">
        <v>2.9039397963700679</v>
      </c>
      <c r="AL19" s="395">
        <v>10.968294772922007</v>
      </c>
      <c r="AM19" s="395">
        <v>4.3946039890755628</v>
      </c>
      <c r="AN19" s="395">
        <v>4.2705842159207492</v>
      </c>
      <c r="AO19" s="395">
        <v>2.5366516815745257</v>
      </c>
      <c r="AP19" s="395">
        <v>3.3112080409634075</v>
      </c>
      <c r="AQ19" s="395">
        <v>8.161289207040852</v>
      </c>
      <c r="AR19" s="395">
        <v>6.5749929118230597</v>
      </c>
    </row>
    <row r="20" spans="1:44" ht="12.75" hidden="1" customHeight="1" outlineLevel="1" x14ac:dyDescent="0.25">
      <c r="A20" s="269"/>
      <c r="B20" s="139" t="s">
        <v>7</v>
      </c>
      <c r="C20" s="265">
        <v>239.54300000000001</v>
      </c>
      <c r="D20" s="48">
        <v>27.73</v>
      </c>
      <c r="E20" s="48">
        <v>9.0239999999999991</v>
      </c>
      <c r="F20" s="48">
        <v>5.069</v>
      </c>
      <c r="G20" s="48">
        <v>15.577</v>
      </c>
      <c r="H20" s="48">
        <v>52.436999999999998</v>
      </c>
      <c r="I20" s="48">
        <v>7.0830000000000002</v>
      </c>
      <c r="J20" s="49">
        <v>17.899000000000001</v>
      </c>
      <c r="K20" s="48">
        <v>8.1310000000000002</v>
      </c>
      <c r="L20" s="48">
        <v>34.840000000000003</v>
      </c>
      <c r="M20" s="48">
        <v>13.023</v>
      </c>
      <c r="N20" s="48">
        <v>7.9489999999999998</v>
      </c>
      <c r="O20" s="48">
        <v>4.6870000000000003</v>
      </c>
      <c r="P20" s="48">
        <v>23.792999999999999</v>
      </c>
      <c r="Q20" s="48">
        <v>1.2829999999999999</v>
      </c>
      <c r="R20" s="48">
        <v>14.903</v>
      </c>
      <c r="S20" s="48">
        <v>29.239000000000001</v>
      </c>
      <c r="T20" s="48">
        <v>65.055000000000007</v>
      </c>
      <c r="U20" s="48">
        <v>27.481999999999999</v>
      </c>
      <c r="V20" s="48">
        <v>31.347999999999999</v>
      </c>
      <c r="W20" s="438">
        <v>115.658</v>
      </c>
      <c r="X20" s="395">
        <v>2.7226257965470921</v>
      </c>
      <c r="Y20" s="395">
        <v>-3.0385677820902828</v>
      </c>
      <c r="Z20" s="395">
        <v>1.6788732394366122</v>
      </c>
      <c r="AA20" s="395">
        <v>4.5154639175257785</v>
      </c>
      <c r="AB20" s="395">
        <v>-1.7719762895699347</v>
      </c>
      <c r="AC20" s="395">
        <v>9.0778607534374771</v>
      </c>
      <c r="AD20" s="395">
        <v>5.2921064367474173</v>
      </c>
      <c r="AE20" s="395">
        <v>3.0276866401888043</v>
      </c>
      <c r="AF20" s="395">
        <v>7.5813707329981668</v>
      </c>
      <c r="AG20" s="395">
        <v>4.4489746972059123</v>
      </c>
      <c r="AH20" s="395">
        <v>4.3426007531447937</v>
      </c>
      <c r="AI20" s="395">
        <v>6.6550382396350471</v>
      </c>
      <c r="AJ20" s="395">
        <v>3.625912005306219</v>
      </c>
      <c r="AK20" s="395">
        <v>2.3178807947019919</v>
      </c>
      <c r="AL20" s="395">
        <v>7.4539363484087175</v>
      </c>
      <c r="AM20" s="395">
        <v>2.0334109270163054</v>
      </c>
      <c r="AN20" s="395">
        <v>-2.2923976608187075</v>
      </c>
      <c r="AO20" s="395">
        <v>0.64046038891724777</v>
      </c>
      <c r="AP20" s="395">
        <v>-0.35894275044414314</v>
      </c>
      <c r="AQ20" s="395">
        <v>3.5168246210745195</v>
      </c>
      <c r="AR20" s="395">
        <v>4.4891542971749772</v>
      </c>
    </row>
    <row r="21" spans="1:44" ht="12.75" hidden="1" customHeight="1" outlineLevel="1" x14ac:dyDescent="0.25">
      <c r="A21" s="269"/>
      <c r="B21" s="139" t="s">
        <v>8</v>
      </c>
      <c r="C21" s="265">
        <v>244.11699999999999</v>
      </c>
      <c r="D21" s="48">
        <v>27.977</v>
      </c>
      <c r="E21" s="48">
        <v>9.1539999999999999</v>
      </c>
      <c r="F21" s="48">
        <v>5.0979999999999999</v>
      </c>
      <c r="G21" s="48">
        <v>16.004999999999999</v>
      </c>
      <c r="H21" s="48">
        <v>52.494</v>
      </c>
      <c r="I21" s="48">
        <v>6.6689999999999996</v>
      </c>
      <c r="J21" s="49">
        <v>18.059000000000001</v>
      </c>
      <c r="K21" s="48">
        <v>8.7200000000000006</v>
      </c>
      <c r="L21" s="48">
        <v>32.814</v>
      </c>
      <c r="M21" s="48">
        <v>10.414999999999999</v>
      </c>
      <c r="N21" s="48">
        <v>8.6129999999999995</v>
      </c>
      <c r="O21" s="48">
        <v>4.6210000000000004</v>
      </c>
      <c r="P21" s="48">
        <v>27.288</v>
      </c>
      <c r="Q21" s="48">
        <v>1.331</v>
      </c>
      <c r="R21" s="48">
        <v>15.715</v>
      </c>
      <c r="S21" s="48">
        <v>29.939</v>
      </c>
      <c r="T21" s="48">
        <v>65.695999999999998</v>
      </c>
      <c r="U21" s="48">
        <v>28.042999999999999</v>
      </c>
      <c r="V21" s="48">
        <v>28.863</v>
      </c>
      <c r="W21" s="438">
        <v>121.515</v>
      </c>
      <c r="X21" s="395">
        <v>2.972974113021948</v>
      </c>
      <c r="Y21" s="395">
        <v>1.4504840990680492</v>
      </c>
      <c r="Z21" s="395">
        <v>4.1055384965313522</v>
      </c>
      <c r="AA21" s="395">
        <v>4.5743589743589581</v>
      </c>
      <c r="AB21" s="395">
        <v>-3.4039471301828712</v>
      </c>
      <c r="AC21" s="395">
        <v>7.1371716635712374</v>
      </c>
      <c r="AD21" s="395">
        <v>-5.738515901060083</v>
      </c>
      <c r="AE21" s="395">
        <v>1.4493567777091414</v>
      </c>
      <c r="AF21" s="395">
        <v>7.3759389237778521</v>
      </c>
      <c r="AG21" s="395">
        <v>4.7366741142674869</v>
      </c>
      <c r="AH21" s="395">
        <v>2.0378171842852879</v>
      </c>
      <c r="AI21" s="395">
        <v>8.013544018058667</v>
      </c>
      <c r="AJ21" s="395">
        <v>2.8031145717464057</v>
      </c>
      <c r="AK21" s="395">
        <v>2.4516613478505747</v>
      </c>
      <c r="AL21" s="395">
        <v>9.4572368421052602</v>
      </c>
      <c r="AM21" s="395">
        <v>3.23873341216661</v>
      </c>
      <c r="AN21" s="395">
        <v>-1.2337940817470923</v>
      </c>
      <c r="AO21" s="395">
        <v>1.6651191581553633</v>
      </c>
      <c r="AP21" s="395">
        <v>-1.7035297416663724</v>
      </c>
      <c r="AQ21" s="395">
        <v>1.5051872692104666</v>
      </c>
      <c r="AR21" s="395">
        <v>5.221457332121048</v>
      </c>
    </row>
    <row r="22" spans="1:44" ht="12.75" hidden="1" customHeight="1" outlineLevel="1" x14ac:dyDescent="0.25">
      <c r="A22" s="270"/>
      <c r="B22" s="140" t="s">
        <v>9</v>
      </c>
      <c r="C22" s="265">
        <v>260.57900000000001</v>
      </c>
      <c r="D22" s="48">
        <v>30.446999999999999</v>
      </c>
      <c r="E22" s="48">
        <v>9.6679999999999993</v>
      </c>
      <c r="F22" s="48">
        <v>5.3029999999999999</v>
      </c>
      <c r="G22" s="48">
        <v>19.827999999999999</v>
      </c>
      <c r="H22" s="48">
        <v>56.874000000000002</v>
      </c>
      <c r="I22" s="48">
        <v>10.268000000000001</v>
      </c>
      <c r="J22" s="49">
        <v>21.718</v>
      </c>
      <c r="K22" s="48">
        <v>9.6430000000000007</v>
      </c>
      <c r="L22" s="48">
        <v>32.505000000000003</v>
      </c>
      <c r="M22" s="48">
        <v>10.379</v>
      </c>
      <c r="N22" s="48">
        <v>8.3019999999999996</v>
      </c>
      <c r="O22" s="48">
        <v>4.9000000000000004</v>
      </c>
      <c r="P22" s="48">
        <v>28.158999999999999</v>
      </c>
      <c r="Q22" s="48">
        <v>1.35</v>
      </c>
      <c r="R22" s="48">
        <v>14.337</v>
      </c>
      <c r="S22" s="48">
        <v>31.15</v>
      </c>
      <c r="T22" s="48">
        <v>74.016999999999996</v>
      </c>
      <c r="U22" s="48">
        <v>34.463000000000001</v>
      </c>
      <c r="V22" s="48">
        <v>33.264000000000003</v>
      </c>
      <c r="W22" s="438">
        <v>118.83499999999999</v>
      </c>
      <c r="X22" s="395">
        <v>2.5283982482992684</v>
      </c>
      <c r="Y22" s="395">
        <v>0.65456709312705641</v>
      </c>
      <c r="Z22" s="395">
        <v>3.6338299924965014</v>
      </c>
      <c r="AA22" s="395">
        <v>5.0515055467511729</v>
      </c>
      <c r="AB22" s="395">
        <v>-3.0131089806300082</v>
      </c>
      <c r="AC22" s="395">
        <v>5.9244221779375437</v>
      </c>
      <c r="AD22" s="395">
        <v>-7.286681715575611</v>
      </c>
      <c r="AE22" s="395">
        <v>2.7147181233446958</v>
      </c>
      <c r="AF22" s="395">
        <v>7.8756012976843266</v>
      </c>
      <c r="AG22" s="395">
        <v>5.8656852527358012</v>
      </c>
      <c r="AH22" s="395">
        <v>5.4347826086956559</v>
      </c>
      <c r="AI22" s="395">
        <v>6.2452009214230912</v>
      </c>
      <c r="AJ22" s="395">
        <v>-0.10193679918450016</v>
      </c>
      <c r="AK22" s="395">
        <v>2.4187095366261673</v>
      </c>
      <c r="AL22" s="395">
        <v>10.204081632653043</v>
      </c>
      <c r="AM22" s="395">
        <v>4.535180459351082</v>
      </c>
      <c r="AN22" s="395">
        <v>-3.5961871750433261</v>
      </c>
      <c r="AO22" s="395">
        <v>0.47101941088638455</v>
      </c>
      <c r="AP22" s="395">
        <v>-0.99968400792852208</v>
      </c>
      <c r="AQ22" s="395">
        <v>3.4714445688689892</v>
      </c>
      <c r="AR22" s="395">
        <v>4.6783059088826917</v>
      </c>
    </row>
    <row r="23" spans="1:44" ht="15.75" hidden="1" customHeight="1" outlineLevel="1" x14ac:dyDescent="0.25">
      <c r="A23" s="268">
        <v>1995</v>
      </c>
      <c r="B23" s="141" t="s">
        <v>6</v>
      </c>
      <c r="C23" s="265">
        <v>241.744</v>
      </c>
      <c r="D23" s="48">
        <v>27.202999999999999</v>
      </c>
      <c r="E23" s="48">
        <v>8.8650000000000002</v>
      </c>
      <c r="F23" s="48">
        <v>5.0270000000000001</v>
      </c>
      <c r="G23" s="48">
        <v>15.394</v>
      </c>
      <c r="H23" s="48">
        <v>58.543999999999997</v>
      </c>
      <c r="I23" s="48">
        <v>10.920999999999999</v>
      </c>
      <c r="J23" s="49">
        <v>18.207999999999998</v>
      </c>
      <c r="K23" s="48">
        <v>8.9339999999999993</v>
      </c>
      <c r="L23" s="48">
        <v>32.768999999999998</v>
      </c>
      <c r="M23" s="48">
        <v>12.427</v>
      </c>
      <c r="N23" s="48">
        <v>6.95</v>
      </c>
      <c r="O23" s="48">
        <v>4.8959999999999999</v>
      </c>
      <c r="P23" s="48">
        <v>23.788</v>
      </c>
      <c r="Q23" s="48">
        <v>1.3220000000000001</v>
      </c>
      <c r="R23" s="48">
        <v>12.827</v>
      </c>
      <c r="S23" s="48">
        <v>28.994</v>
      </c>
      <c r="T23" s="48">
        <v>67.284000000000006</v>
      </c>
      <c r="U23" s="48">
        <v>27.376999999999999</v>
      </c>
      <c r="V23" s="48">
        <v>31.18</v>
      </c>
      <c r="W23" s="438">
        <v>115.90300000000001</v>
      </c>
      <c r="X23" s="395">
        <v>1.7205613178767436</v>
      </c>
      <c r="Y23" s="395">
        <v>-0.66096990943617584</v>
      </c>
      <c r="Z23" s="395">
        <v>1.8965517241379359</v>
      </c>
      <c r="AA23" s="395">
        <v>3.5001029442042437</v>
      </c>
      <c r="AB23" s="395">
        <v>-1.2825445684237451</v>
      </c>
      <c r="AC23" s="395">
        <v>6.0406817728993332</v>
      </c>
      <c r="AD23" s="395">
        <v>1.7137002887212418</v>
      </c>
      <c r="AE23" s="395">
        <v>1.1330815374360981</v>
      </c>
      <c r="AF23" s="395">
        <v>6.5855404438081422</v>
      </c>
      <c r="AG23" s="395">
        <v>2.2625140431906203</v>
      </c>
      <c r="AH23" s="395">
        <v>-2.4261934673366881</v>
      </c>
      <c r="AI23" s="395">
        <v>3.9174641148325406</v>
      </c>
      <c r="AJ23" s="395">
        <v>4.996783186789628</v>
      </c>
      <c r="AK23" s="395">
        <v>2.3315839284177855</v>
      </c>
      <c r="AL23" s="395">
        <v>2.0849420849420994</v>
      </c>
      <c r="AM23" s="395">
        <v>1.6885999682892106</v>
      </c>
      <c r="AN23" s="395">
        <v>-5</v>
      </c>
      <c r="AO23" s="395">
        <v>1.3725460654181632</v>
      </c>
      <c r="AP23" s="395">
        <v>0.51031646963799915</v>
      </c>
      <c r="AQ23" s="395">
        <v>-0.31013204591234</v>
      </c>
      <c r="AR23" s="395">
        <v>2.780955421355543</v>
      </c>
    </row>
    <row r="24" spans="1:44" ht="12.75" hidden="1" customHeight="1" outlineLevel="1" x14ac:dyDescent="0.25">
      <c r="A24" s="269"/>
      <c r="B24" s="139" t="s">
        <v>7</v>
      </c>
      <c r="C24" s="265">
        <v>250.321</v>
      </c>
      <c r="D24" s="48">
        <v>29.402999999999999</v>
      </c>
      <c r="E24" s="48">
        <v>9.5180000000000007</v>
      </c>
      <c r="F24" s="48">
        <v>5.2809999999999997</v>
      </c>
      <c r="G24" s="48">
        <v>15.983000000000001</v>
      </c>
      <c r="H24" s="48">
        <v>55.686999999999998</v>
      </c>
      <c r="I24" s="48">
        <v>7.13</v>
      </c>
      <c r="J24" s="49">
        <v>18.204999999999998</v>
      </c>
      <c r="K24" s="48">
        <v>8.6180000000000003</v>
      </c>
      <c r="L24" s="48">
        <v>36.520000000000003</v>
      </c>
      <c r="M24" s="48">
        <v>13.974</v>
      </c>
      <c r="N24" s="48">
        <v>8.0809999999999995</v>
      </c>
      <c r="O24" s="48">
        <v>5.0220000000000002</v>
      </c>
      <c r="P24" s="48">
        <v>24.971</v>
      </c>
      <c r="Q24" s="48">
        <v>1.32</v>
      </c>
      <c r="R24" s="48">
        <v>15.3</v>
      </c>
      <c r="S24" s="48">
        <v>29.774000000000001</v>
      </c>
      <c r="T24" s="48">
        <v>68.236999999999995</v>
      </c>
      <c r="U24" s="48">
        <v>28.463000000000001</v>
      </c>
      <c r="V24" s="48">
        <v>32.433</v>
      </c>
      <c r="W24" s="438">
        <v>121.188</v>
      </c>
      <c r="X24" s="395">
        <v>4.4994009426282418</v>
      </c>
      <c r="Y24" s="395">
        <v>6.0331770645510261</v>
      </c>
      <c r="Z24" s="395">
        <v>5.4742907801418568</v>
      </c>
      <c r="AA24" s="395">
        <v>4.1822844742552832</v>
      </c>
      <c r="AB24" s="395">
        <v>2.6064068819413393</v>
      </c>
      <c r="AC24" s="395">
        <v>6.1979136869004776</v>
      </c>
      <c r="AD24" s="395">
        <v>0.66356063814767197</v>
      </c>
      <c r="AE24" s="395">
        <v>1.7095927146767878</v>
      </c>
      <c r="AF24" s="395">
        <v>5.9894231951789436</v>
      </c>
      <c r="AG24" s="395">
        <v>4.8220436280137733</v>
      </c>
      <c r="AH24" s="395">
        <v>7.3024648698456645</v>
      </c>
      <c r="AI24" s="395">
        <v>1.6605862372625495</v>
      </c>
      <c r="AJ24" s="395">
        <v>7.1474290590996361</v>
      </c>
      <c r="AK24" s="395">
        <v>4.9510360189971721</v>
      </c>
      <c r="AL24" s="395">
        <v>2.8838659392049948</v>
      </c>
      <c r="AM24" s="395">
        <v>2.6638931758706406</v>
      </c>
      <c r="AN24" s="395">
        <v>1.8297479393960145</v>
      </c>
      <c r="AO24" s="395">
        <v>4.8912458688801621</v>
      </c>
      <c r="AP24" s="395">
        <v>3.5696091987482674</v>
      </c>
      <c r="AQ24" s="395">
        <v>3.4611458466249871</v>
      </c>
      <c r="AR24" s="395">
        <v>4.7813380829687446</v>
      </c>
    </row>
    <row r="25" spans="1:44" ht="12.75" hidden="1" customHeight="1" outlineLevel="1" x14ac:dyDescent="0.25">
      <c r="A25" s="269"/>
      <c r="B25" s="139" t="s">
        <v>8</v>
      </c>
      <c r="C25" s="265">
        <v>251.36799999999999</v>
      </c>
      <c r="D25" s="48">
        <v>28.995999999999999</v>
      </c>
      <c r="E25" s="48">
        <v>9.6039999999999992</v>
      </c>
      <c r="F25" s="48">
        <v>5.298</v>
      </c>
      <c r="G25" s="48">
        <v>16.079000000000001</v>
      </c>
      <c r="H25" s="48">
        <v>55.81</v>
      </c>
      <c r="I25" s="48">
        <v>6.6219999999999999</v>
      </c>
      <c r="J25" s="49">
        <v>17.814</v>
      </c>
      <c r="K25" s="48">
        <v>9.0540000000000003</v>
      </c>
      <c r="L25" s="48">
        <v>33.768999999999998</v>
      </c>
      <c r="M25" s="48">
        <v>11.170999999999999</v>
      </c>
      <c r="N25" s="48">
        <v>8.4770000000000003</v>
      </c>
      <c r="O25" s="48">
        <v>4.827</v>
      </c>
      <c r="P25" s="48">
        <v>27.437000000000001</v>
      </c>
      <c r="Q25" s="48">
        <v>1.3560000000000001</v>
      </c>
      <c r="R25" s="48">
        <v>15.925000000000001</v>
      </c>
      <c r="S25" s="48">
        <v>30.696999999999999</v>
      </c>
      <c r="T25" s="48">
        <v>67.507999999999996</v>
      </c>
      <c r="U25" s="48">
        <v>28.355</v>
      </c>
      <c r="V25" s="48">
        <v>29.26</v>
      </c>
      <c r="W25" s="438">
        <v>126.245</v>
      </c>
      <c r="X25" s="395">
        <v>2.9702970297029765</v>
      </c>
      <c r="Y25" s="395">
        <v>3.6422775851592206</v>
      </c>
      <c r="Z25" s="395">
        <v>4.9158837666593627</v>
      </c>
      <c r="AA25" s="395">
        <v>3.92310710082387</v>
      </c>
      <c r="AB25" s="395">
        <v>0.46235551390192597</v>
      </c>
      <c r="AC25" s="395">
        <v>6.3169124090372293</v>
      </c>
      <c r="AD25" s="395">
        <v>-0.70475333633227422</v>
      </c>
      <c r="AE25" s="395">
        <v>-1.3566642671244296</v>
      </c>
      <c r="AF25" s="395">
        <v>3.8302752293577953</v>
      </c>
      <c r="AG25" s="395">
        <v>2.9103431462180822</v>
      </c>
      <c r="AH25" s="395">
        <v>7.2587614018242874</v>
      </c>
      <c r="AI25" s="395">
        <v>-1.579008475560201</v>
      </c>
      <c r="AJ25" s="395">
        <v>4.4579095433888654</v>
      </c>
      <c r="AK25" s="395">
        <v>0.54602755790091351</v>
      </c>
      <c r="AL25" s="395">
        <v>1.8782870022539697</v>
      </c>
      <c r="AM25" s="395">
        <v>1.3363028953229446</v>
      </c>
      <c r="AN25" s="395">
        <v>2.5318146898694067</v>
      </c>
      <c r="AO25" s="395">
        <v>2.7581587920116846</v>
      </c>
      <c r="AP25" s="395">
        <v>1.112577113718217</v>
      </c>
      <c r="AQ25" s="395">
        <v>1.3754633960433722</v>
      </c>
      <c r="AR25" s="395">
        <v>3.8925235567625549</v>
      </c>
    </row>
    <row r="26" spans="1:44" ht="12.75" hidden="1" customHeight="1" outlineLevel="1" x14ac:dyDescent="0.25">
      <c r="A26" s="270"/>
      <c r="B26" s="140" t="s">
        <v>9</v>
      </c>
      <c r="C26" s="265">
        <v>266.202</v>
      </c>
      <c r="D26" s="48">
        <v>30.524000000000001</v>
      </c>
      <c r="E26" s="48">
        <v>9.9529999999999994</v>
      </c>
      <c r="F26" s="48">
        <v>5.4409999999999998</v>
      </c>
      <c r="G26" s="48">
        <v>19.545999999999999</v>
      </c>
      <c r="H26" s="48">
        <v>60.210999999999999</v>
      </c>
      <c r="I26" s="48">
        <v>10.3</v>
      </c>
      <c r="J26" s="49">
        <v>21.009</v>
      </c>
      <c r="K26" s="48">
        <v>9.8160000000000007</v>
      </c>
      <c r="L26" s="48">
        <v>33.540999999999997</v>
      </c>
      <c r="M26" s="48">
        <v>11.182</v>
      </c>
      <c r="N26" s="48">
        <v>8.1010000000000009</v>
      </c>
      <c r="O26" s="48">
        <v>5.1040000000000001</v>
      </c>
      <c r="P26" s="48">
        <v>28.617000000000001</v>
      </c>
      <c r="Q26" s="48">
        <v>1.3959999999999999</v>
      </c>
      <c r="R26" s="48">
        <v>14.271000000000001</v>
      </c>
      <c r="S26" s="48">
        <v>32.213999999999999</v>
      </c>
      <c r="T26" s="48">
        <v>74.608999999999995</v>
      </c>
      <c r="U26" s="48">
        <v>34.188000000000002</v>
      </c>
      <c r="V26" s="48">
        <v>33.222000000000001</v>
      </c>
      <c r="W26" s="438">
        <v>124.18300000000001</v>
      </c>
      <c r="X26" s="395">
        <v>2.1578868596471779</v>
      </c>
      <c r="Y26" s="395">
        <v>0.25289847932472753</v>
      </c>
      <c r="Z26" s="395">
        <v>2.9478692594124993</v>
      </c>
      <c r="AA26" s="395">
        <v>2.6023005845747633</v>
      </c>
      <c r="AB26" s="395">
        <v>-1.4222311882186744</v>
      </c>
      <c r="AC26" s="395">
        <v>5.8673559095544476</v>
      </c>
      <c r="AD26" s="395">
        <v>0.31164783794312712</v>
      </c>
      <c r="AE26" s="395">
        <v>-3.264573165116488</v>
      </c>
      <c r="AF26" s="395">
        <v>1.7940474955926646</v>
      </c>
      <c r="AG26" s="395">
        <v>3.1872019689278375</v>
      </c>
      <c r="AH26" s="395">
        <v>7.7367761826765644</v>
      </c>
      <c r="AI26" s="395">
        <v>-2.4211033485906768</v>
      </c>
      <c r="AJ26" s="395">
        <v>4.1632653061224261</v>
      </c>
      <c r="AK26" s="395">
        <v>1.6264782130047166</v>
      </c>
      <c r="AL26" s="395">
        <v>3.4074074074073906</v>
      </c>
      <c r="AM26" s="395">
        <v>-0.46034735300270313</v>
      </c>
      <c r="AN26" s="395">
        <v>3.4157303370786423</v>
      </c>
      <c r="AO26" s="395">
        <v>0.79981625842711424</v>
      </c>
      <c r="AP26" s="395">
        <v>-0.79795722949249637</v>
      </c>
      <c r="AQ26" s="395">
        <v>-0.12626262626262985</v>
      </c>
      <c r="AR26" s="395">
        <v>4.5003576387428126</v>
      </c>
    </row>
    <row r="27" spans="1:44" ht="15.75" hidden="1" customHeight="1" outlineLevel="1" x14ac:dyDescent="0.25">
      <c r="A27" s="268">
        <v>1996</v>
      </c>
      <c r="B27" s="141" t="s">
        <v>6</v>
      </c>
      <c r="C27" s="265">
        <v>250.691</v>
      </c>
      <c r="D27" s="48">
        <v>27.63</v>
      </c>
      <c r="E27" s="48">
        <v>9.0139999999999993</v>
      </c>
      <c r="F27" s="48">
        <v>5.0629999999999997</v>
      </c>
      <c r="G27" s="48">
        <v>15.323</v>
      </c>
      <c r="H27" s="48">
        <v>62.46</v>
      </c>
      <c r="I27" s="48">
        <v>12.313000000000001</v>
      </c>
      <c r="J27" s="49">
        <v>18.341999999999999</v>
      </c>
      <c r="K27" s="48">
        <v>9.3019999999999996</v>
      </c>
      <c r="L27" s="48">
        <v>35.235999999999997</v>
      </c>
      <c r="M27" s="48">
        <v>14.206</v>
      </c>
      <c r="N27" s="48">
        <v>7.4119999999999999</v>
      </c>
      <c r="O27" s="48">
        <v>5.0540000000000003</v>
      </c>
      <c r="P27" s="48">
        <v>24.456</v>
      </c>
      <c r="Q27" s="48">
        <v>1.4239999999999999</v>
      </c>
      <c r="R27" s="48">
        <v>12.875</v>
      </c>
      <c r="S27" s="48">
        <v>29.574999999999999</v>
      </c>
      <c r="T27" s="48">
        <v>70.122</v>
      </c>
      <c r="U27" s="48">
        <v>27.446000000000002</v>
      </c>
      <c r="V27" s="48">
        <v>33.085999999999999</v>
      </c>
      <c r="W27" s="438">
        <v>120.03700000000001</v>
      </c>
      <c r="X27" s="395">
        <v>3.7010225693295382</v>
      </c>
      <c r="Y27" s="395">
        <v>1.5696798147263138</v>
      </c>
      <c r="Z27" s="395">
        <v>1.6807670614777095</v>
      </c>
      <c r="AA27" s="395">
        <v>0.71613288243483453</v>
      </c>
      <c r="AB27" s="395">
        <v>-0.46121865661945094</v>
      </c>
      <c r="AC27" s="395">
        <v>6.6889860617655188</v>
      </c>
      <c r="AD27" s="395">
        <v>12.746085523303748</v>
      </c>
      <c r="AE27" s="395">
        <v>0.73594024604568631</v>
      </c>
      <c r="AF27" s="395">
        <v>4.1190955898813542</v>
      </c>
      <c r="AG27" s="395">
        <v>7.5284567731697507</v>
      </c>
      <c r="AH27" s="395">
        <v>14.315603122233853</v>
      </c>
      <c r="AI27" s="395">
        <v>6.6474820143885012</v>
      </c>
      <c r="AJ27" s="395">
        <v>3.227124183006552</v>
      </c>
      <c r="AK27" s="395">
        <v>2.8081385572557451</v>
      </c>
      <c r="AL27" s="395">
        <v>7.7155824508320592</v>
      </c>
      <c r="AM27" s="395">
        <v>0.37421064941139548</v>
      </c>
      <c r="AN27" s="395">
        <v>2.003862868179624</v>
      </c>
      <c r="AO27" s="395">
        <v>4.2179418583912849</v>
      </c>
      <c r="AP27" s="395">
        <v>0.25203638090370362</v>
      </c>
      <c r="AQ27" s="395">
        <v>6.1128928800513052</v>
      </c>
      <c r="AR27" s="395">
        <v>3.566775665858529</v>
      </c>
    </row>
    <row r="28" spans="1:44" ht="12.75" hidden="1" customHeight="1" outlineLevel="1" x14ac:dyDescent="0.25">
      <c r="A28" s="269"/>
      <c r="B28" s="139" t="s">
        <v>7</v>
      </c>
      <c r="C28" s="265">
        <v>255.3</v>
      </c>
      <c r="D28" s="48">
        <v>29.18</v>
      </c>
      <c r="E28" s="48">
        <v>9.52</v>
      </c>
      <c r="F28" s="48">
        <v>5.2640000000000002</v>
      </c>
      <c r="G28" s="48">
        <v>15.928000000000001</v>
      </c>
      <c r="H28" s="48">
        <v>58.344000000000001</v>
      </c>
      <c r="I28" s="48">
        <v>7.4080000000000004</v>
      </c>
      <c r="J28" s="49">
        <v>18.434999999999999</v>
      </c>
      <c r="K28" s="48">
        <v>8.4610000000000003</v>
      </c>
      <c r="L28" s="48">
        <v>39.180999999999997</v>
      </c>
      <c r="M28" s="48">
        <v>15.741</v>
      </c>
      <c r="N28" s="48">
        <v>8.6229999999999993</v>
      </c>
      <c r="O28" s="48">
        <v>5.1680000000000001</v>
      </c>
      <c r="P28" s="48">
        <v>25.204000000000001</v>
      </c>
      <c r="Q28" s="48">
        <v>1.3959999999999999</v>
      </c>
      <c r="R28" s="48">
        <v>15.135</v>
      </c>
      <c r="S28" s="48">
        <v>29.347999999999999</v>
      </c>
      <c r="T28" s="48">
        <v>68.795000000000002</v>
      </c>
      <c r="U28" s="48">
        <v>28.648</v>
      </c>
      <c r="V28" s="48">
        <v>34.424999999999997</v>
      </c>
      <c r="W28" s="438">
        <v>123.432</v>
      </c>
      <c r="X28" s="395">
        <v>1.9890460648527295</v>
      </c>
      <c r="Y28" s="395">
        <v>-0.75842601095126838</v>
      </c>
      <c r="Z28" s="395">
        <v>2.1012817818856888E-2</v>
      </c>
      <c r="AA28" s="395">
        <v>-0.32190872940729776</v>
      </c>
      <c r="AB28" s="395">
        <v>-0.344115622849273</v>
      </c>
      <c r="AC28" s="395">
        <v>4.7713110779894947</v>
      </c>
      <c r="AD28" s="395">
        <v>3.8990182328190883</v>
      </c>
      <c r="AE28" s="395">
        <v>1.2633891787970271</v>
      </c>
      <c r="AF28" s="395">
        <v>-1.8217683917382175</v>
      </c>
      <c r="AG28" s="395">
        <v>7.2864184008762294</v>
      </c>
      <c r="AH28" s="395">
        <v>12.644911979390287</v>
      </c>
      <c r="AI28" s="395">
        <v>6.7070907065957215</v>
      </c>
      <c r="AJ28" s="395">
        <v>2.9072082835523787</v>
      </c>
      <c r="AK28" s="395">
        <v>0.93308237555564233</v>
      </c>
      <c r="AL28" s="395">
        <v>5.7575757575757365</v>
      </c>
      <c r="AM28" s="395">
        <v>-1.0784313725490335</v>
      </c>
      <c r="AN28" s="395">
        <v>-1.4307785316047585</v>
      </c>
      <c r="AO28" s="395">
        <v>0.81773817723522768</v>
      </c>
      <c r="AP28" s="395">
        <v>0.64996662333555832</v>
      </c>
      <c r="AQ28" s="395">
        <v>6.1418925168809579</v>
      </c>
      <c r="AR28" s="395">
        <v>1.8516684820279181</v>
      </c>
    </row>
    <row r="29" spans="1:44" ht="12.75" hidden="1" customHeight="1" outlineLevel="1" x14ac:dyDescent="0.25">
      <c r="A29" s="269"/>
      <c r="B29" s="139" t="s">
        <v>8</v>
      </c>
      <c r="C29" s="265">
        <v>257.42099999999999</v>
      </c>
      <c r="D29" s="48">
        <v>28.7</v>
      </c>
      <c r="E29" s="48">
        <v>9.4809999999999999</v>
      </c>
      <c r="F29" s="48">
        <v>5.2610000000000001</v>
      </c>
      <c r="G29" s="48">
        <v>16.478000000000002</v>
      </c>
      <c r="H29" s="48">
        <v>58.643999999999998</v>
      </c>
      <c r="I29" s="48">
        <v>7.2350000000000003</v>
      </c>
      <c r="J29" s="49">
        <v>18.504999999999999</v>
      </c>
      <c r="K29" s="48">
        <v>9.3209999999999997</v>
      </c>
      <c r="L29" s="48">
        <v>36.054000000000002</v>
      </c>
      <c r="M29" s="48">
        <v>12.481</v>
      </c>
      <c r="N29" s="48">
        <v>9.0500000000000007</v>
      </c>
      <c r="O29" s="48">
        <v>4.9560000000000004</v>
      </c>
      <c r="P29" s="48">
        <v>28.148</v>
      </c>
      <c r="Q29" s="48">
        <v>1.444</v>
      </c>
      <c r="R29" s="48">
        <v>15.742000000000001</v>
      </c>
      <c r="S29" s="48">
        <v>29.948</v>
      </c>
      <c r="T29" s="48">
        <v>68.555000000000007</v>
      </c>
      <c r="U29" s="48">
        <v>29.222000000000001</v>
      </c>
      <c r="V29" s="48">
        <v>31.132000000000001</v>
      </c>
      <c r="W29" s="438">
        <v>128.512</v>
      </c>
      <c r="X29" s="395">
        <v>2.408023296521435</v>
      </c>
      <c r="Y29" s="395">
        <v>-1.0208304593736983</v>
      </c>
      <c r="Z29" s="395">
        <v>-1.2807163681799096</v>
      </c>
      <c r="AA29" s="395">
        <v>-0.69837674594185728</v>
      </c>
      <c r="AB29" s="395">
        <v>2.4814976055724998</v>
      </c>
      <c r="AC29" s="395">
        <v>5.0779430209639855</v>
      </c>
      <c r="AD29" s="395">
        <v>9.2570220477197154</v>
      </c>
      <c r="AE29" s="395">
        <v>3.8789715953744235</v>
      </c>
      <c r="AF29" s="395">
        <v>2.9489728296885289</v>
      </c>
      <c r="AG29" s="395">
        <v>6.7665610471142372</v>
      </c>
      <c r="AH29" s="395">
        <v>11.726792587950953</v>
      </c>
      <c r="AI29" s="395">
        <v>6.7594667924973493</v>
      </c>
      <c r="AJ29" s="395">
        <v>2.672467371037925</v>
      </c>
      <c r="AK29" s="395">
        <v>2.5913911870831328</v>
      </c>
      <c r="AL29" s="395">
        <v>6.4896755162241675</v>
      </c>
      <c r="AM29" s="395">
        <v>-1.1491365777080063</v>
      </c>
      <c r="AN29" s="395">
        <v>-2.4399778479981791</v>
      </c>
      <c r="AO29" s="395">
        <v>1.5509272975054955</v>
      </c>
      <c r="AP29" s="395">
        <v>3.0576617880444275</v>
      </c>
      <c r="AQ29" s="395">
        <v>6.3978127136021783</v>
      </c>
      <c r="AR29" s="395">
        <v>1.7957146817695815</v>
      </c>
    </row>
    <row r="30" spans="1:44" ht="12.75" hidden="1" customHeight="1" outlineLevel="1" x14ac:dyDescent="0.25">
      <c r="A30" s="270"/>
      <c r="B30" s="140" t="s">
        <v>9</v>
      </c>
      <c r="C30" s="265">
        <v>272.24299999999999</v>
      </c>
      <c r="D30" s="48">
        <v>31.143999999999998</v>
      </c>
      <c r="E30" s="48">
        <v>10.066000000000001</v>
      </c>
      <c r="F30" s="48">
        <v>5.4290000000000003</v>
      </c>
      <c r="G30" s="48">
        <v>19.745999999999999</v>
      </c>
      <c r="H30" s="48">
        <v>63.152000000000001</v>
      </c>
      <c r="I30" s="48">
        <v>11.183999999999999</v>
      </c>
      <c r="J30" s="49">
        <v>21.617999999999999</v>
      </c>
      <c r="K30" s="48">
        <v>10.167999999999999</v>
      </c>
      <c r="L30" s="48">
        <v>34.646999999999998</v>
      </c>
      <c r="M30" s="48">
        <v>11.467000000000001</v>
      </c>
      <c r="N30" s="48">
        <v>8.6460000000000008</v>
      </c>
      <c r="O30" s="48">
        <v>5.2519999999999998</v>
      </c>
      <c r="P30" s="48">
        <v>29.245999999999999</v>
      </c>
      <c r="Q30" s="48">
        <v>1.4359999999999999</v>
      </c>
      <c r="R30" s="48">
        <v>14.189</v>
      </c>
      <c r="S30" s="48">
        <v>31.579000000000001</v>
      </c>
      <c r="T30" s="48">
        <v>77.12</v>
      </c>
      <c r="U30" s="48">
        <v>34.753999999999998</v>
      </c>
      <c r="V30" s="48">
        <v>33.843000000000004</v>
      </c>
      <c r="W30" s="438">
        <v>126.526</v>
      </c>
      <c r="X30" s="395">
        <v>2.2693293063162514</v>
      </c>
      <c r="Y30" s="395">
        <v>2.0311885729262116</v>
      </c>
      <c r="Z30" s="395">
        <v>1.1353360795740173</v>
      </c>
      <c r="AA30" s="395">
        <v>-0.22054769343870362</v>
      </c>
      <c r="AB30" s="395">
        <v>1.0232272587741704</v>
      </c>
      <c r="AC30" s="395">
        <v>4.8844895450997399</v>
      </c>
      <c r="AD30" s="395">
        <v>8.5825242718446475</v>
      </c>
      <c r="AE30" s="395">
        <v>2.898757675281999</v>
      </c>
      <c r="AF30" s="395">
        <v>3.5859820700896421</v>
      </c>
      <c r="AG30" s="395">
        <v>3.297456843862733</v>
      </c>
      <c r="AH30" s="395">
        <v>2.548739044893594</v>
      </c>
      <c r="AI30" s="395">
        <v>6.7275644982100999</v>
      </c>
      <c r="AJ30" s="395">
        <v>2.8996865203761786</v>
      </c>
      <c r="AK30" s="395">
        <v>2.197994199252193</v>
      </c>
      <c r="AL30" s="395">
        <v>2.8653295128939789</v>
      </c>
      <c r="AM30" s="395">
        <v>-0.57459182958447741</v>
      </c>
      <c r="AN30" s="395">
        <v>-1.9711926491587519</v>
      </c>
      <c r="AO30" s="395">
        <v>3.365545711643378</v>
      </c>
      <c r="AP30" s="395">
        <v>1.6555516555516476</v>
      </c>
      <c r="AQ30" s="395">
        <v>1.8692432725302695</v>
      </c>
      <c r="AR30" s="395">
        <v>1.8867316782490207</v>
      </c>
    </row>
    <row r="31" spans="1:44" ht="15.75" hidden="1" customHeight="1" outlineLevel="1" x14ac:dyDescent="0.25">
      <c r="A31" s="268">
        <v>1997</v>
      </c>
      <c r="B31" s="141" t="s">
        <v>6</v>
      </c>
      <c r="C31" s="265">
        <v>252.56299999999999</v>
      </c>
      <c r="D31" s="48">
        <v>27.547000000000001</v>
      </c>
      <c r="E31" s="48">
        <v>9.1010000000000009</v>
      </c>
      <c r="F31" s="48">
        <v>5.1369999999999996</v>
      </c>
      <c r="G31" s="48">
        <v>15.542999999999999</v>
      </c>
      <c r="H31" s="48">
        <v>64.015000000000001</v>
      </c>
      <c r="I31" s="48">
        <v>11.676</v>
      </c>
      <c r="J31" s="49">
        <v>18.309000000000001</v>
      </c>
      <c r="K31" s="48">
        <v>9.5129999999999999</v>
      </c>
      <c r="L31" s="48">
        <v>34.279000000000003</v>
      </c>
      <c r="M31" s="48">
        <v>13.295999999999999</v>
      </c>
      <c r="N31" s="48">
        <v>7.625</v>
      </c>
      <c r="O31" s="48">
        <v>5.6289999999999996</v>
      </c>
      <c r="P31" s="48">
        <v>25.06</v>
      </c>
      <c r="Q31" s="48">
        <v>1.456</v>
      </c>
      <c r="R31" s="48">
        <v>12.939</v>
      </c>
      <c r="S31" s="48">
        <v>29.172000000000001</v>
      </c>
      <c r="T31" s="48">
        <v>69.501999999999995</v>
      </c>
      <c r="U31" s="48">
        <v>27.597000000000001</v>
      </c>
      <c r="V31" s="48">
        <v>32.220999999999997</v>
      </c>
      <c r="W31" s="438">
        <v>123.24299999999999</v>
      </c>
      <c r="X31" s="395">
        <v>0.74673602163619535</v>
      </c>
      <c r="Y31" s="395">
        <v>-0.30039811798768312</v>
      </c>
      <c r="Z31" s="395">
        <v>0.96516529842469367</v>
      </c>
      <c r="AA31" s="395">
        <v>1.4615840410823608</v>
      </c>
      <c r="AB31" s="395">
        <v>1.4357501794687693</v>
      </c>
      <c r="AC31" s="395">
        <v>2.4895933397374392</v>
      </c>
      <c r="AD31" s="395">
        <v>-5.1733939738487891</v>
      </c>
      <c r="AE31" s="395">
        <v>-0.17991494929668761</v>
      </c>
      <c r="AF31" s="395">
        <v>2.2683293915286953</v>
      </c>
      <c r="AG31" s="395">
        <v>-2.7159723010557286</v>
      </c>
      <c r="AH31" s="395">
        <v>-6.4057440518090942</v>
      </c>
      <c r="AI31" s="395">
        <v>2.8737182946573228</v>
      </c>
      <c r="AJ31" s="395">
        <v>11.377127028096538</v>
      </c>
      <c r="AK31" s="395">
        <v>2.4697415767091826</v>
      </c>
      <c r="AL31" s="395">
        <v>2.2471910112359552</v>
      </c>
      <c r="AM31" s="395">
        <v>0.497087378640785</v>
      </c>
      <c r="AN31" s="395">
        <v>-1.3626373626373578</v>
      </c>
      <c r="AO31" s="395">
        <v>-0.88417329796641297</v>
      </c>
      <c r="AP31" s="395">
        <v>0.55017124535450534</v>
      </c>
      <c r="AQ31" s="395">
        <v>-2.6143988393882722</v>
      </c>
      <c r="AR31" s="395">
        <v>2.6708431566933513</v>
      </c>
    </row>
    <row r="32" spans="1:44" ht="12.75" hidden="1" customHeight="1" outlineLevel="1" x14ac:dyDescent="0.25">
      <c r="A32" s="269"/>
      <c r="B32" s="139" t="s">
        <v>7</v>
      </c>
      <c r="C32" s="265">
        <v>260.96800000000002</v>
      </c>
      <c r="D32" s="48">
        <v>29.419</v>
      </c>
      <c r="E32" s="48">
        <v>9.641</v>
      </c>
      <c r="F32" s="48">
        <v>5.3330000000000002</v>
      </c>
      <c r="G32" s="48">
        <v>16.050999999999998</v>
      </c>
      <c r="H32" s="48">
        <v>60.68</v>
      </c>
      <c r="I32" s="48">
        <v>7.4960000000000004</v>
      </c>
      <c r="J32" s="49">
        <v>18.920999999999999</v>
      </c>
      <c r="K32" s="48">
        <v>9.2140000000000004</v>
      </c>
      <c r="L32" s="48">
        <v>39.058999999999997</v>
      </c>
      <c r="M32" s="48">
        <v>15.3</v>
      </c>
      <c r="N32" s="48">
        <v>8.8680000000000003</v>
      </c>
      <c r="O32" s="48">
        <v>5.7089999999999996</v>
      </c>
      <c r="P32" s="48">
        <v>26.239000000000001</v>
      </c>
      <c r="Q32" s="48">
        <v>1.474</v>
      </c>
      <c r="R32" s="48">
        <v>15.246</v>
      </c>
      <c r="S32" s="48">
        <v>29.315000000000001</v>
      </c>
      <c r="T32" s="48">
        <v>69.953999999999994</v>
      </c>
      <c r="U32" s="48">
        <v>28.794</v>
      </c>
      <c r="V32" s="48">
        <v>34.578000000000003</v>
      </c>
      <c r="W32" s="438">
        <v>127.642</v>
      </c>
      <c r="X32" s="395">
        <v>2.2201331766549259</v>
      </c>
      <c r="Y32" s="395">
        <v>0.81905414667579635</v>
      </c>
      <c r="Z32" s="395">
        <v>1.2710084033613356</v>
      </c>
      <c r="AA32" s="395">
        <v>1.310790273556222</v>
      </c>
      <c r="AB32" s="395">
        <v>0.77222501255648979</v>
      </c>
      <c r="AC32" s="395">
        <v>4.0038392979569295</v>
      </c>
      <c r="AD32" s="395">
        <v>1.1879049676025915</v>
      </c>
      <c r="AE32" s="395">
        <v>2.6362896663954416</v>
      </c>
      <c r="AF32" s="395">
        <v>8.8996572509159648</v>
      </c>
      <c r="AG32" s="395">
        <v>-0.31137541155152348</v>
      </c>
      <c r="AH32" s="395">
        <v>-2.8016009148084606</v>
      </c>
      <c r="AI32" s="395">
        <v>2.8412385480691285</v>
      </c>
      <c r="AJ32" s="395">
        <v>10.468266253869956</v>
      </c>
      <c r="AK32" s="395">
        <v>4.1064910331693341</v>
      </c>
      <c r="AL32" s="395">
        <v>5.5873925501432637</v>
      </c>
      <c r="AM32" s="395">
        <v>0.73339940535184667</v>
      </c>
      <c r="AN32" s="395">
        <v>-0.11244377811094353</v>
      </c>
      <c r="AO32" s="395">
        <v>1.6847154589723061</v>
      </c>
      <c r="AP32" s="395">
        <v>0.50963418039653163</v>
      </c>
      <c r="AQ32" s="395">
        <v>0.44444444444447129</v>
      </c>
      <c r="AR32" s="395">
        <v>3.4107848856050254</v>
      </c>
    </row>
    <row r="33" spans="1:44" ht="12.75" hidden="1" customHeight="1" outlineLevel="1" x14ac:dyDescent="0.25">
      <c r="A33" s="269"/>
      <c r="B33" s="139" t="s">
        <v>8</v>
      </c>
      <c r="C33" s="265">
        <v>262.404</v>
      </c>
      <c r="D33" s="48">
        <v>28.911999999999999</v>
      </c>
      <c r="E33" s="48">
        <v>9.6630000000000003</v>
      </c>
      <c r="F33" s="48">
        <v>5.3470000000000004</v>
      </c>
      <c r="G33" s="48">
        <v>15.738</v>
      </c>
      <c r="H33" s="48">
        <v>60.612000000000002</v>
      </c>
      <c r="I33" s="48">
        <v>7.1260000000000003</v>
      </c>
      <c r="J33" s="49">
        <v>18.504000000000001</v>
      </c>
      <c r="K33" s="48">
        <v>9.9670000000000005</v>
      </c>
      <c r="L33" s="48">
        <v>36.783999999999999</v>
      </c>
      <c r="M33" s="48">
        <v>12.856</v>
      </c>
      <c r="N33" s="48">
        <v>9.3079999999999998</v>
      </c>
      <c r="O33" s="48">
        <v>5.5140000000000002</v>
      </c>
      <c r="P33" s="48">
        <v>28.873000000000001</v>
      </c>
      <c r="Q33" s="48">
        <v>1.4890000000000001</v>
      </c>
      <c r="R33" s="48">
        <v>16.111999999999998</v>
      </c>
      <c r="S33" s="48">
        <v>30.236000000000001</v>
      </c>
      <c r="T33" s="48">
        <v>69.456999999999994</v>
      </c>
      <c r="U33" s="48">
        <v>28.266999999999999</v>
      </c>
      <c r="V33" s="48">
        <v>31.754999999999999</v>
      </c>
      <c r="W33" s="438">
        <v>132.92500000000001</v>
      </c>
      <c r="X33" s="395">
        <v>1.9357395084317091</v>
      </c>
      <c r="Y33" s="395">
        <v>0.73867595818815346</v>
      </c>
      <c r="Z33" s="395">
        <v>1.9196287311465028</v>
      </c>
      <c r="AA33" s="395">
        <v>1.6346702147880734</v>
      </c>
      <c r="AB33" s="395">
        <v>-4.4908362665372152</v>
      </c>
      <c r="AC33" s="395">
        <v>3.355842029875177</v>
      </c>
      <c r="AD33" s="395">
        <v>-1.5065653075328242</v>
      </c>
      <c r="AE33" s="395">
        <v>-5.4039448797453815E-3</v>
      </c>
      <c r="AF33" s="395">
        <v>6.9305868469048448</v>
      </c>
      <c r="AG33" s="395">
        <v>2.0247406667776033</v>
      </c>
      <c r="AH33" s="395">
        <v>3.0045669417514631</v>
      </c>
      <c r="AI33" s="395">
        <v>2.8508287292817442</v>
      </c>
      <c r="AJ33" s="395">
        <v>11.259079903147693</v>
      </c>
      <c r="AK33" s="395">
        <v>2.5756714509023766</v>
      </c>
      <c r="AL33" s="395">
        <v>3.1163434903047147</v>
      </c>
      <c r="AM33" s="395">
        <v>2.350400203277843</v>
      </c>
      <c r="AN33" s="395">
        <v>0.96166688927475263</v>
      </c>
      <c r="AO33" s="395">
        <v>1.3157318940996134</v>
      </c>
      <c r="AP33" s="395">
        <v>-3.2680856888645593</v>
      </c>
      <c r="AQ33" s="395">
        <v>2.0011563664396732</v>
      </c>
      <c r="AR33" s="395">
        <v>3.4339205677290892</v>
      </c>
    </row>
    <row r="34" spans="1:44" ht="12.75" hidden="1" customHeight="1" outlineLevel="1" x14ac:dyDescent="0.25">
      <c r="A34" s="270"/>
      <c r="B34" s="140" t="s">
        <v>9</v>
      </c>
      <c r="C34" s="265">
        <v>278.63900000000001</v>
      </c>
      <c r="D34" s="48">
        <v>31.553000000000001</v>
      </c>
      <c r="E34" s="48">
        <v>10.234</v>
      </c>
      <c r="F34" s="48">
        <v>5.5540000000000003</v>
      </c>
      <c r="G34" s="48">
        <v>20.085000000000001</v>
      </c>
      <c r="H34" s="48">
        <v>65.373999999999995</v>
      </c>
      <c r="I34" s="48">
        <v>11.507</v>
      </c>
      <c r="J34" s="49">
        <v>21.873000000000001</v>
      </c>
      <c r="K34" s="48">
        <v>10.779</v>
      </c>
      <c r="L34" s="48">
        <v>35.402000000000001</v>
      </c>
      <c r="M34" s="48">
        <v>11.923</v>
      </c>
      <c r="N34" s="48">
        <v>8.89</v>
      </c>
      <c r="O34" s="48">
        <v>5.7850000000000001</v>
      </c>
      <c r="P34" s="48">
        <v>30.207000000000001</v>
      </c>
      <c r="Q34" s="48">
        <v>1.4810000000000001</v>
      </c>
      <c r="R34" s="48">
        <v>14.412000000000001</v>
      </c>
      <c r="S34" s="48">
        <v>31.454000000000001</v>
      </c>
      <c r="T34" s="48">
        <v>78.808999999999997</v>
      </c>
      <c r="U34" s="48">
        <v>35.109000000000002</v>
      </c>
      <c r="V34" s="48">
        <v>34.887999999999998</v>
      </c>
      <c r="W34" s="438">
        <v>129.833</v>
      </c>
      <c r="X34" s="395">
        <v>2.3493717010171196</v>
      </c>
      <c r="Y34" s="395">
        <v>1.3132545594657188</v>
      </c>
      <c r="Z34" s="395">
        <v>1.6689847009735672</v>
      </c>
      <c r="AA34" s="395">
        <v>2.3024498065942254</v>
      </c>
      <c r="AB34" s="395">
        <v>1.7168034032209079</v>
      </c>
      <c r="AC34" s="395">
        <v>3.5184950595388784</v>
      </c>
      <c r="AD34" s="395">
        <v>2.8880543633762414</v>
      </c>
      <c r="AE34" s="395">
        <v>1.1795725784068907</v>
      </c>
      <c r="AF34" s="395">
        <v>6.0090479937057353</v>
      </c>
      <c r="AG34" s="395">
        <v>2.1791208474038086</v>
      </c>
      <c r="AH34" s="395">
        <v>3.9766285863783111</v>
      </c>
      <c r="AI34" s="395">
        <v>2.822114272495952</v>
      </c>
      <c r="AJ34" s="395">
        <v>10.14851485148516</v>
      </c>
      <c r="AK34" s="395">
        <v>3.2859194419749826</v>
      </c>
      <c r="AL34" s="395">
        <v>3.1337047353760568</v>
      </c>
      <c r="AM34" s="395">
        <v>1.5716400028190805</v>
      </c>
      <c r="AN34" s="395">
        <v>-0.39583267361220464</v>
      </c>
      <c r="AO34" s="395">
        <v>2.1900933609958457</v>
      </c>
      <c r="AP34" s="395">
        <v>1.0214651550900697</v>
      </c>
      <c r="AQ34" s="395">
        <v>3.0877877256744171</v>
      </c>
      <c r="AR34" s="395">
        <v>2.6136920474843208</v>
      </c>
    </row>
    <row r="35" spans="1:44" ht="15.75" hidden="1" customHeight="1" outlineLevel="1" x14ac:dyDescent="0.25">
      <c r="A35" s="268">
        <v>1998</v>
      </c>
      <c r="B35" s="141" t="s">
        <v>6</v>
      </c>
      <c r="C35" s="265">
        <v>257.24</v>
      </c>
      <c r="D35" s="48">
        <v>27.552</v>
      </c>
      <c r="E35" s="48">
        <v>9.2899999999999991</v>
      </c>
      <c r="F35" s="48">
        <v>5.3239999999999998</v>
      </c>
      <c r="G35" s="48">
        <v>15.085000000000001</v>
      </c>
      <c r="H35" s="48">
        <v>64.744</v>
      </c>
      <c r="I35" s="48">
        <v>10.753</v>
      </c>
      <c r="J35" s="49">
        <v>19.085999999999999</v>
      </c>
      <c r="K35" s="48">
        <v>9.9309999999999992</v>
      </c>
      <c r="L35" s="48">
        <v>35.996000000000002</v>
      </c>
      <c r="M35" s="48">
        <v>15.071999999999999</v>
      </c>
      <c r="N35" s="48">
        <v>7.1740000000000004</v>
      </c>
      <c r="O35" s="48">
        <v>5.9550000000000001</v>
      </c>
      <c r="P35" s="48">
        <v>25.713000000000001</v>
      </c>
      <c r="Q35" s="48">
        <v>1.5649999999999999</v>
      </c>
      <c r="R35" s="48">
        <v>13.32</v>
      </c>
      <c r="S35" s="48">
        <v>29.003</v>
      </c>
      <c r="T35" s="48">
        <v>68.881</v>
      </c>
      <c r="U35" s="48">
        <v>27.329000000000001</v>
      </c>
      <c r="V35" s="48">
        <v>34.518999999999998</v>
      </c>
      <c r="W35" s="438">
        <v>126.511</v>
      </c>
      <c r="X35" s="395">
        <v>1.851815190665306</v>
      </c>
      <c r="Y35" s="395">
        <v>1.8150796819966786E-2</v>
      </c>
      <c r="Z35" s="395">
        <v>2.0766948686957249</v>
      </c>
      <c r="AA35" s="395">
        <v>3.6402569593147831</v>
      </c>
      <c r="AB35" s="395">
        <v>-2.9466640931609049</v>
      </c>
      <c r="AC35" s="395">
        <v>1.1387955947824651</v>
      </c>
      <c r="AD35" s="395">
        <v>-7.905104487838301</v>
      </c>
      <c r="AE35" s="395">
        <v>4.2438145174504172</v>
      </c>
      <c r="AF35" s="395">
        <v>4.3939871754441242</v>
      </c>
      <c r="AG35" s="395">
        <v>5.0088975757752507</v>
      </c>
      <c r="AH35" s="395">
        <v>13.357400722021652</v>
      </c>
      <c r="AI35" s="395">
        <v>-5.9147540983606461</v>
      </c>
      <c r="AJ35" s="395">
        <v>5.7914372002131955</v>
      </c>
      <c r="AK35" s="395">
        <v>2.6057462090981716</v>
      </c>
      <c r="AL35" s="395">
        <v>7.4862637362637372</v>
      </c>
      <c r="AM35" s="395">
        <v>2.9445861349408915</v>
      </c>
      <c r="AN35" s="395">
        <v>-0.57932263814618068</v>
      </c>
      <c r="AO35" s="395">
        <v>-0.89349946764120602</v>
      </c>
      <c r="AP35" s="395">
        <v>-0.97112004928071372</v>
      </c>
      <c r="AQ35" s="395">
        <v>7.1319946618664858</v>
      </c>
      <c r="AR35" s="395">
        <v>2.6516719002296298</v>
      </c>
    </row>
    <row r="36" spans="1:44" ht="12.75" hidden="1" customHeight="1" outlineLevel="1" x14ac:dyDescent="0.25">
      <c r="A36" s="269"/>
      <c r="B36" s="139" t="s">
        <v>7</v>
      </c>
      <c r="C36" s="265">
        <v>262.76499999999999</v>
      </c>
      <c r="D36" s="48">
        <v>29.96</v>
      </c>
      <c r="E36" s="48">
        <v>9.9819999999999993</v>
      </c>
      <c r="F36" s="48">
        <v>5.569</v>
      </c>
      <c r="G36" s="48">
        <v>16.091999999999999</v>
      </c>
      <c r="H36" s="48">
        <v>61.709000000000003</v>
      </c>
      <c r="I36" s="48">
        <v>7.2149999999999999</v>
      </c>
      <c r="J36" s="49">
        <v>19</v>
      </c>
      <c r="K36" s="48">
        <v>9.5749999999999993</v>
      </c>
      <c r="L36" s="48">
        <v>37.627000000000002</v>
      </c>
      <c r="M36" s="48">
        <v>14.555999999999999</v>
      </c>
      <c r="N36" s="48">
        <v>8.34</v>
      </c>
      <c r="O36" s="48">
        <v>5.915</v>
      </c>
      <c r="P36" s="48">
        <v>26.631</v>
      </c>
      <c r="Q36" s="48">
        <v>1.542</v>
      </c>
      <c r="R36" s="48">
        <v>15.566000000000001</v>
      </c>
      <c r="S36" s="48">
        <v>29.166</v>
      </c>
      <c r="T36" s="48">
        <v>70.429000000000002</v>
      </c>
      <c r="U36" s="48">
        <v>28.783999999999999</v>
      </c>
      <c r="V36" s="48">
        <v>33.718000000000004</v>
      </c>
      <c r="W36" s="438">
        <v>129.834</v>
      </c>
      <c r="X36" s="395">
        <v>0.68859017197509331</v>
      </c>
      <c r="Y36" s="395">
        <v>1.8389476188857401</v>
      </c>
      <c r="Z36" s="395">
        <v>3.5369774919614088</v>
      </c>
      <c r="AA36" s="395">
        <v>4.4252765797862423</v>
      </c>
      <c r="AB36" s="395">
        <v>0.2554357983926252</v>
      </c>
      <c r="AC36" s="395">
        <v>1.695781147000659</v>
      </c>
      <c r="AD36" s="395">
        <v>-3.7486659551760937</v>
      </c>
      <c r="AE36" s="395">
        <v>0.4175255007663452</v>
      </c>
      <c r="AF36" s="395">
        <v>3.9179509442153204</v>
      </c>
      <c r="AG36" s="395">
        <v>-3.6662484958652186</v>
      </c>
      <c r="AH36" s="395">
        <v>-4.8627450980392268</v>
      </c>
      <c r="AI36" s="395">
        <v>-5.9539918809201566</v>
      </c>
      <c r="AJ36" s="395">
        <v>3.6083377123839568</v>
      </c>
      <c r="AK36" s="395">
        <v>1.4939593734517302</v>
      </c>
      <c r="AL36" s="395">
        <v>4.6132971506105775</v>
      </c>
      <c r="AM36" s="395">
        <v>2.098911189820285</v>
      </c>
      <c r="AN36" s="395">
        <v>-0.5082722155892867</v>
      </c>
      <c r="AO36" s="395">
        <v>0.67901764016353638</v>
      </c>
      <c r="AP36" s="395">
        <v>-3.47294575258843E-2</v>
      </c>
      <c r="AQ36" s="395">
        <v>-2.4871305454335157</v>
      </c>
      <c r="AR36" s="395">
        <v>1.71730308205764</v>
      </c>
    </row>
    <row r="37" spans="1:44" ht="12.75" hidden="1" customHeight="1" outlineLevel="1" x14ac:dyDescent="0.25">
      <c r="A37" s="269"/>
      <c r="B37" s="139" t="s">
        <v>8</v>
      </c>
      <c r="C37" s="265">
        <v>267.79000000000002</v>
      </c>
      <c r="D37" s="48">
        <v>29.254999999999999</v>
      </c>
      <c r="E37" s="48">
        <v>9.9540000000000006</v>
      </c>
      <c r="F37" s="48">
        <v>5.593</v>
      </c>
      <c r="G37" s="48">
        <v>16.37</v>
      </c>
      <c r="H37" s="48">
        <v>61.774000000000001</v>
      </c>
      <c r="I37" s="48">
        <v>7.01</v>
      </c>
      <c r="J37" s="49">
        <v>19.073</v>
      </c>
      <c r="K37" s="48">
        <v>10.066000000000001</v>
      </c>
      <c r="L37" s="48">
        <v>37.322000000000003</v>
      </c>
      <c r="M37" s="48">
        <v>13.5</v>
      </c>
      <c r="N37" s="48">
        <v>8.7539999999999996</v>
      </c>
      <c r="O37" s="48">
        <v>5.6609999999999996</v>
      </c>
      <c r="P37" s="48">
        <v>30.24</v>
      </c>
      <c r="Q37" s="48">
        <v>1.569</v>
      </c>
      <c r="R37" s="48">
        <v>16.193000000000001</v>
      </c>
      <c r="S37" s="48">
        <v>30.312999999999999</v>
      </c>
      <c r="T37" s="48">
        <v>69.992000000000004</v>
      </c>
      <c r="U37" s="48">
        <v>29.163</v>
      </c>
      <c r="V37" s="48">
        <v>32.756999999999998</v>
      </c>
      <c r="W37" s="438">
        <v>135.87799999999999</v>
      </c>
      <c r="X37" s="395">
        <v>2.0525601743875939</v>
      </c>
      <c r="Y37" s="395">
        <v>1.1863586054233508</v>
      </c>
      <c r="Z37" s="395">
        <v>3.0114871158025522</v>
      </c>
      <c r="AA37" s="395">
        <v>4.6007106788853491</v>
      </c>
      <c r="AB37" s="395">
        <v>4.0157580378701283</v>
      </c>
      <c r="AC37" s="395">
        <v>1.9171121230119326</v>
      </c>
      <c r="AD37" s="395">
        <v>-1.6278417064271764</v>
      </c>
      <c r="AE37" s="395">
        <v>3.0750108084738343</v>
      </c>
      <c r="AF37" s="395">
        <v>0.99327781679544103</v>
      </c>
      <c r="AG37" s="395">
        <v>1.4625924314919558</v>
      </c>
      <c r="AH37" s="395">
        <v>5.0093341630366979</v>
      </c>
      <c r="AI37" s="395">
        <v>-5.9518693596905905</v>
      </c>
      <c r="AJ37" s="395">
        <v>2.6659412404787588</v>
      </c>
      <c r="AK37" s="395">
        <v>4.7345270668098181</v>
      </c>
      <c r="AL37" s="395">
        <v>5.3727333781061049</v>
      </c>
      <c r="AM37" s="395">
        <v>0.50273088381331377</v>
      </c>
      <c r="AN37" s="395">
        <v>0.25466331525333885</v>
      </c>
      <c r="AO37" s="395">
        <v>0.77026073685880192</v>
      </c>
      <c r="AP37" s="395">
        <v>3.1697739413450279</v>
      </c>
      <c r="AQ37" s="395">
        <v>3.1554085970713288</v>
      </c>
      <c r="AR37" s="395">
        <v>2.2215535076170596</v>
      </c>
    </row>
    <row r="38" spans="1:44" ht="12.75" hidden="1" customHeight="1" outlineLevel="1" x14ac:dyDescent="0.25">
      <c r="A38" s="270"/>
      <c r="B38" s="140" t="s">
        <v>9</v>
      </c>
      <c r="C38" s="265">
        <v>284.65699999999998</v>
      </c>
      <c r="D38" s="48">
        <v>32.146000000000001</v>
      </c>
      <c r="E38" s="48">
        <v>10.582000000000001</v>
      </c>
      <c r="F38" s="48">
        <v>5.7919999999999998</v>
      </c>
      <c r="G38" s="48">
        <v>19.638999999999999</v>
      </c>
      <c r="H38" s="48">
        <v>66.293000000000006</v>
      </c>
      <c r="I38" s="48">
        <v>11.180999999999999</v>
      </c>
      <c r="J38" s="49">
        <v>22.434999999999999</v>
      </c>
      <c r="K38" s="48">
        <v>10.823</v>
      </c>
      <c r="L38" s="48">
        <v>36.613999999999997</v>
      </c>
      <c r="M38" s="48">
        <v>13.157</v>
      </c>
      <c r="N38" s="48">
        <v>8.3629999999999995</v>
      </c>
      <c r="O38" s="48">
        <v>5.9359999999999999</v>
      </c>
      <c r="P38" s="48">
        <v>31.286999999999999</v>
      </c>
      <c r="Q38" s="48">
        <v>1.5660000000000001</v>
      </c>
      <c r="R38" s="48">
        <v>14.654</v>
      </c>
      <c r="S38" s="48">
        <v>32.682000000000002</v>
      </c>
      <c r="T38" s="48">
        <v>79.406000000000006</v>
      </c>
      <c r="U38" s="48">
        <v>34.975000000000001</v>
      </c>
      <c r="V38" s="48">
        <v>36.387999999999998</v>
      </c>
      <c r="W38" s="438">
        <v>133.88800000000001</v>
      </c>
      <c r="X38" s="395">
        <v>2.1597838062869812</v>
      </c>
      <c r="Y38" s="395">
        <v>1.8793775552245364</v>
      </c>
      <c r="Z38" s="395">
        <v>3.4004299394176201</v>
      </c>
      <c r="AA38" s="395">
        <v>4.2851998559596609</v>
      </c>
      <c r="AB38" s="395">
        <v>-2.2205626089121324</v>
      </c>
      <c r="AC38" s="395">
        <v>1.4057576406522685</v>
      </c>
      <c r="AD38" s="395">
        <v>-2.8330581385243789</v>
      </c>
      <c r="AE38" s="395">
        <v>2.5693777716819852</v>
      </c>
      <c r="AF38" s="395">
        <v>0.40820113183042395</v>
      </c>
      <c r="AG38" s="395">
        <v>3.4235353934805914</v>
      </c>
      <c r="AH38" s="395">
        <v>10.349744191897997</v>
      </c>
      <c r="AI38" s="395">
        <v>-5.928008998875157</v>
      </c>
      <c r="AJ38" s="395">
        <v>2.6101987899740635</v>
      </c>
      <c r="AK38" s="395">
        <v>3.5753302214718303</v>
      </c>
      <c r="AL38" s="395">
        <v>5.7393652937204536</v>
      </c>
      <c r="AM38" s="395">
        <v>1.6791562586733164</v>
      </c>
      <c r="AN38" s="395">
        <v>3.9041139441724511</v>
      </c>
      <c r="AO38" s="395">
        <v>0.7575276935375399</v>
      </c>
      <c r="AP38" s="395">
        <v>-0.38166851804380997</v>
      </c>
      <c r="AQ38" s="395">
        <v>4.2994725980279611</v>
      </c>
      <c r="AR38" s="395">
        <v>3.1232429351551616</v>
      </c>
    </row>
    <row r="39" spans="1:44" ht="15.75" hidden="1" customHeight="1" outlineLevel="1" x14ac:dyDescent="0.25">
      <c r="A39" s="268">
        <v>1999</v>
      </c>
      <c r="B39" s="141" t="s">
        <v>6</v>
      </c>
      <c r="C39" s="265">
        <v>266.00700000000001</v>
      </c>
      <c r="D39" s="48">
        <v>28.503</v>
      </c>
      <c r="E39" s="48">
        <v>9.8829999999999991</v>
      </c>
      <c r="F39" s="48">
        <v>5.625</v>
      </c>
      <c r="G39" s="48">
        <v>15.59</v>
      </c>
      <c r="H39" s="48">
        <v>65.86</v>
      </c>
      <c r="I39" s="48">
        <v>10.663</v>
      </c>
      <c r="J39" s="49">
        <v>19.260000000000002</v>
      </c>
      <c r="K39" s="48">
        <v>10.375999999999999</v>
      </c>
      <c r="L39" s="48">
        <v>36.341999999999999</v>
      </c>
      <c r="M39" s="48">
        <v>14.914999999999999</v>
      </c>
      <c r="N39" s="48">
        <v>7.7530000000000001</v>
      </c>
      <c r="O39" s="48">
        <v>6.2489999999999997</v>
      </c>
      <c r="P39" s="48">
        <v>26.696999999999999</v>
      </c>
      <c r="Q39" s="48">
        <v>1.655</v>
      </c>
      <c r="R39" s="48">
        <v>13.805999999999999</v>
      </c>
      <c r="S39" s="48">
        <v>31.786000000000001</v>
      </c>
      <c r="T39" s="48">
        <v>71.45</v>
      </c>
      <c r="U39" s="48">
        <v>27.768999999999998</v>
      </c>
      <c r="V39" s="48">
        <v>34.512</v>
      </c>
      <c r="W39" s="438">
        <v>132.27600000000001</v>
      </c>
      <c r="X39" s="395">
        <v>3.4081013839216183</v>
      </c>
      <c r="Y39" s="395">
        <v>3.4516550522648117</v>
      </c>
      <c r="Z39" s="395">
        <v>6.3832077502691078</v>
      </c>
      <c r="AA39" s="395">
        <v>5.653643876784372</v>
      </c>
      <c r="AB39" s="395">
        <v>3.3476963871395355</v>
      </c>
      <c r="AC39" s="395">
        <v>1.7237118497466923</v>
      </c>
      <c r="AD39" s="395">
        <v>-0.83697572770388717</v>
      </c>
      <c r="AE39" s="395">
        <v>0.91166299905691517</v>
      </c>
      <c r="AF39" s="395">
        <v>4.4809183365219951</v>
      </c>
      <c r="AG39" s="395">
        <v>0.96121791310143578</v>
      </c>
      <c r="AH39" s="395">
        <v>-1.0416666666666572</v>
      </c>
      <c r="AI39" s="395">
        <v>8.0708112628937698</v>
      </c>
      <c r="AJ39" s="395">
        <v>4.9370277078085536</v>
      </c>
      <c r="AK39" s="395">
        <v>3.8268580095671467</v>
      </c>
      <c r="AL39" s="395">
        <v>5.7507987220447347</v>
      </c>
      <c r="AM39" s="395">
        <v>3.6486486486486456</v>
      </c>
      <c r="AN39" s="395">
        <v>9.5955590800951711</v>
      </c>
      <c r="AO39" s="395">
        <v>3.7296206501067104</v>
      </c>
      <c r="AP39" s="395">
        <v>1.610011343261732</v>
      </c>
      <c r="AQ39" s="395">
        <v>-2.0278687099846593E-2</v>
      </c>
      <c r="AR39" s="395">
        <v>4.5569159993992656</v>
      </c>
    </row>
    <row r="40" spans="1:44" ht="12.75" hidden="1" customHeight="1" outlineLevel="1" x14ac:dyDescent="0.25">
      <c r="A40" s="269"/>
      <c r="B40" s="139" t="s">
        <v>7</v>
      </c>
      <c r="C40" s="265">
        <v>272.80900000000003</v>
      </c>
      <c r="D40" s="48">
        <v>29.677</v>
      </c>
      <c r="E40" s="48">
        <v>10.441000000000001</v>
      </c>
      <c r="F40" s="48">
        <v>5.8719999999999999</v>
      </c>
      <c r="G40" s="48">
        <v>16.117999999999999</v>
      </c>
      <c r="H40" s="48">
        <v>63.070999999999998</v>
      </c>
      <c r="I40" s="48">
        <v>7.3010000000000002</v>
      </c>
      <c r="J40" s="49">
        <v>19.442</v>
      </c>
      <c r="K40" s="48">
        <v>9.7750000000000004</v>
      </c>
      <c r="L40" s="48">
        <v>40.555999999999997</v>
      </c>
      <c r="M40" s="48">
        <v>16.382000000000001</v>
      </c>
      <c r="N40" s="48">
        <v>9.0139999999999993</v>
      </c>
      <c r="O40" s="48">
        <v>6.16</v>
      </c>
      <c r="P40" s="48">
        <v>27.899000000000001</v>
      </c>
      <c r="Q40" s="48">
        <v>1.679</v>
      </c>
      <c r="R40" s="48">
        <v>16.273</v>
      </c>
      <c r="S40" s="48">
        <v>31.718</v>
      </c>
      <c r="T40" s="48">
        <v>71.793999999999997</v>
      </c>
      <c r="U40" s="48">
        <v>28.984000000000002</v>
      </c>
      <c r="V40" s="48">
        <v>36.003</v>
      </c>
      <c r="W40" s="438">
        <v>136.02799999999999</v>
      </c>
      <c r="X40" s="395">
        <v>3.8224268833368313</v>
      </c>
      <c r="Y40" s="395">
        <v>-0.94459279038719046</v>
      </c>
      <c r="Z40" s="395">
        <v>4.5982768984171685</v>
      </c>
      <c r="AA40" s="395">
        <v>5.4408331836954602</v>
      </c>
      <c r="AB40" s="395">
        <v>0.16157096694008999</v>
      </c>
      <c r="AC40" s="395">
        <v>2.2071334813398238</v>
      </c>
      <c r="AD40" s="395">
        <v>1.1919611919611839</v>
      </c>
      <c r="AE40" s="395">
        <v>2.3263157894736821</v>
      </c>
      <c r="AF40" s="395">
        <v>2.0887728459530166</v>
      </c>
      <c r="AG40" s="395">
        <v>7.7843038243814249</v>
      </c>
      <c r="AH40" s="395">
        <v>12.544655125034382</v>
      </c>
      <c r="AI40" s="395">
        <v>8.0815347721822519</v>
      </c>
      <c r="AJ40" s="395">
        <v>4.1420118343195327</v>
      </c>
      <c r="AK40" s="395">
        <v>4.7613683301415506</v>
      </c>
      <c r="AL40" s="395">
        <v>8.8845654993514813</v>
      </c>
      <c r="AM40" s="395">
        <v>4.5419504047282402</v>
      </c>
      <c r="AN40" s="395">
        <v>8.7499142837550465</v>
      </c>
      <c r="AO40" s="395">
        <v>1.9381220803930148</v>
      </c>
      <c r="AP40" s="395">
        <v>0.6948304613674452</v>
      </c>
      <c r="AQ40" s="395">
        <v>6.7767957767364493</v>
      </c>
      <c r="AR40" s="395">
        <v>4.7707072107460107</v>
      </c>
    </row>
    <row r="41" spans="1:44" ht="12.75" hidden="1" customHeight="1" outlineLevel="1" x14ac:dyDescent="0.25">
      <c r="A41" s="269"/>
      <c r="B41" s="139" t="s">
        <v>8</v>
      </c>
      <c r="C41" s="265">
        <v>274.69900000000001</v>
      </c>
      <c r="D41" s="48">
        <v>29.373000000000001</v>
      </c>
      <c r="E41" s="48">
        <v>10.592000000000001</v>
      </c>
      <c r="F41" s="48">
        <v>5.899</v>
      </c>
      <c r="G41" s="48">
        <v>16.055</v>
      </c>
      <c r="H41" s="48">
        <v>62.771999999999998</v>
      </c>
      <c r="I41" s="48">
        <v>6.6909999999999998</v>
      </c>
      <c r="J41" s="49">
        <v>19.337</v>
      </c>
      <c r="K41" s="48">
        <v>10.382</v>
      </c>
      <c r="L41" s="48">
        <v>38.58</v>
      </c>
      <c r="M41" s="48">
        <v>13.972</v>
      </c>
      <c r="N41" s="48">
        <v>9.4589999999999996</v>
      </c>
      <c r="O41" s="48">
        <v>5.9119999999999999</v>
      </c>
      <c r="P41" s="48">
        <v>31.661999999999999</v>
      </c>
      <c r="Q41" s="48">
        <v>1.6819999999999999</v>
      </c>
      <c r="R41" s="48">
        <v>16.748000000000001</v>
      </c>
      <c r="S41" s="48">
        <v>31.603999999999999</v>
      </c>
      <c r="T41" s="48">
        <v>71.512</v>
      </c>
      <c r="U41" s="48">
        <v>28.893000000000001</v>
      </c>
      <c r="V41" s="48">
        <v>33.679000000000002</v>
      </c>
      <c r="W41" s="438">
        <v>140.61500000000001</v>
      </c>
      <c r="X41" s="395">
        <v>2.5800067216848959</v>
      </c>
      <c r="Y41" s="395">
        <v>0.40334985472570395</v>
      </c>
      <c r="Z41" s="395">
        <v>6.4094836246735127</v>
      </c>
      <c r="AA41" s="395">
        <v>5.4711246200607917</v>
      </c>
      <c r="AB41" s="395">
        <v>-1.9242516799022695</v>
      </c>
      <c r="AC41" s="395">
        <v>1.6155664195292445</v>
      </c>
      <c r="AD41" s="395">
        <v>-4.5506419400855833</v>
      </c>
      <c r="AE41" s="395">
        <v>1.3841556126461541</v>
      </c>
      <c r="AF41" s="395">
        <v>3.1392807470693356</v>
      </c>
      <c r="AG41" s="395">
        <v>3.3706660950645499</v>
      </c>
      <c r="AH41" s="395">
        <v>3.4962962962962933</v>
      </c>
      <c r="AI41" s="395">
        <v>8.0534612748457874</v>
      </c>
      <c r="AJ41" s="395">
        <v>4.4338456103162116</v>
      </c>
      <c r="AK41" s="395">
        <v>4.7023809523809632</v>
      </c>
      <c r="AL41" s="395">
        <v>7.2020395156150414</v>
      </c>
      <c r="AM41" s="395">
        <v>3.4274069042178752</v>
      </c>
      <c r="AN41" s="395">
        <v>4.2588988222874775</v>
      </c>
      <c r="AO41" s="395">
        <v>2.1716767630586276</v>
      </c>
      <c r="AP41" s="395">
        <v>-0.92583067585638901</v>
      </c>
      <c r="AQ41" s="395">
        <v>2.8146655676649459</v>
      </c>
      <c r="AR41" s="395">
        <v>3.4862155757370772</v>
      </c>
    </row>
    <row r="42" spans="1:44" ht="12.75" hidden="1" customHeight="1" outlineLevel="1" x14ac:dyDescent="0.25">
      <c r="A42" s="270"/>
      <c r="B42" s="140" t="s">
        <v>9</v>
      </c>
      <c r="C42" s="265">
        <v>291.51</v>
      </c>
      <c r="D42" s="48">
        <v>32.454000000000001</v>
      </c>
      <c r="E42" s="48">
        <v>11.196</v>
      </c>
      <c r="F42" s="48">
        <v>6.1269999999999998</v>
      </c>
      <c r="G42" s="48">
        <v>20.257999999999999</v>
      </c>
      <c r="H42" s="48">
        <v>67.733999999999995</v>
      </c>
      <c r="I42" s="48">
        <v>11.292999999999999</v>
      </c>
      <c r="J42" s="49">
        <v>22.838000000000001</v>
      </c>
      <c r="K42" s="48">
        <v>11.183</v>
      </c>
      <c r="L42" s="48">
        <v>36.694000000000003</v>
      </c>
      <c r="M42" s="48">
        <v>12.420999999999999</v>
      </c>
      <c r="N42" s="48">
        <v>9.0440000000000005</v>
      </c>
      <c r="O42" s="48">
        <v>6.1779999999999999</v>
      </c>
      <c r="P42" s="48">
        <v>32.859000000000002</v>
      </c>
      <c r="Q42" s="48">
        <v>1.72</v>
      </c>
      <c r="R42" s="48">
        <v>15.478</v>
      </c>
      <c r="S42" s="48">
        <v>32.917999999999999</v>
      </c>
      <c r="T42" s="48">
        <v>81.355000000000004</v>
      </c>
      <c r="U42" s="48">
        <v>35.908999999999999</v>
      </c>
      <c r="V42" s="48">
        <v>36.267000000000003</v>
      </c>
      <c r="W42" s="438">
        <v>137.97900000000001</v>
      </c>
      <c r="X42" s="395">
        <v>2.4074588012941831</v>
      </c>
      <c r="Y42" s="395">
        <v>0.95812853854289415</v>
      </c>
      <c r="Z42" s="395">
        <v>5.8023058023057814</v>
      </c>
      <c r="AA42" s="395">
        <v>5.7838397790055183</v>
      </c>
      <c r="AB42" s="395">
        <v>3.1518916441773968</v>
      </c>
      <c r="AC42" s="395">
        <v>2.1736834959950215</v>
      </c>
      <c r="AD42" s="395">
        <v>1.0016993113317199</v>
      </c>
      <c r="AE42" s="395">
        <v>1.7963004234455155</v>
      </c>
      <c r="AF42" s="395">
        <v>3.3262496535156458</v>
      </c>
      <c r="AG42" s="395">
        <v>0.21849565739881882</v>
      </c>
      <c r="AH42" s="395">
        <v>-5.593980390666573</v>
      </c>
      <c r="AI42" s="395">
        <v>8.1430108812627253</v>
      </c>
      <c r="AJ42" s="395">
        <v>4.0768194070080881</v>
      </c>
      <c r="AK42" s="395">
        <v>5.024451049956852</v>
      </c>
      <c r="AL42" s="395">
        <v>9.8339719029374209</v>
      </c>
      <c r="AM42" s="395">
        <v>5.6230380783403859</v>
      </c>
      <c r="AN42" s="395">
        <v>0.72211002998592733</v>
      </c>
      <c r="AO42" s="395">
        <v>2.4544744729617491</v>
      </c>
      <c r="AP42" s="395">
        <v>2.6704789135096405</v>
      </c>
      <c r="AQ42" s="395">
        <v>-0.33252720677144509</v>
      </c>
      <c r="AR42" s="395">
        <v>3.0555389579349992</v>
      </c>
    </row>
    <row r="43" spans="1:44" ht="15.75" hidden="1" customHeight="1" outlineLevel="1" x14ac:dyDescent="0.25">
      <c r="A43" s="268">
        <v>2000</v>
      </c>
      <c r="B43" s="141" t="s">
        <v>6</v>
      </c>
      <c r="C43" s="265">
        <v>272.68700000000001</v>
      </c>
      <c r="D43" s="48">
        <v>29.009</v>
      </c>
      <c r="E43" s="48">
        <v>9.7880000000000003</v>
      </c>
      <c r="F43" s="48">
        <v>5.601</v>
      </c>
      <c r="G43" s="48">
        <v>15.273999999999999</v>
      </c>
      <c r="H43" s="48">
        <v>67.852999999999994</v>
      </c>
      <c r="I43" s="48">
        <v>11.321999999999999</v>
      </c>
      <c r="J43" s="49">
        <v>20.327000000000002</v>
      </c>
      <c r="K43" s="48">
        <v>11.1</v>
      </c>
      <c r="L43" s="48">
        <v>36.835999999999999</v>
      </c>
      <c r="M43" s="48">
        <v>13.534000000000001</v>
      </c>
      <c r="N43" s="48">
        <v>8.9079999999999995</v>
      </c>
      <c r="O43" s="48">
        <v>7.0419999999999998</v>
      </c>
      <c r="P43" s="48">
        <v>28.030999999999999</v>
      </c>
      <c r="Q43" s="48">
        <v>1.7529999999999999</v>
      </c>
      <c r="R43" s="48">
        <v>14.242000000000001</v>
      </c>
      <c r="S43" s="48">
        <v>31.431999999999999</v>
      </c>
      <c r="T43" s="48">
        <v>74.317999999999998</v>
      </c>
      <c r="U43" s="48">
        <v>27.853000000000002</v>
      </c>
      <c r="V43" s="48">
        <v>34.951999999999998</v>
      </c>
      <c r="W43" s="438">
        <v>135.56399999999999</v>
      </c>
      <c r="X43" s="395">
        <v>2.5112121109594767</v>
      </c>
      <c r="Y43" s="395">
        <v>1.7752517278882891</v>
      </c>
      <c r="Z43" s="395">
        <v>-0.96124658504501781</v>
      </c>
      <c r="AA43" s="395">
        <v>-0.42666666666666231</v>
      </c>
      <c r="AB43" s="395">
        <v>-2.0269403463758806</v>
      </c>
      <c r="AC43" s="395">
        <v>3.0261160036440913</v>
      </c>
      <c r="AD43" s="395">
        <v>6.1802494607521226</v>
      </c>
      <c r="AE43" s="395">
        <v>5.5399792315680116</v>
      </c>
      <c r="AF43" s="395">
        <v>6.9776407093292221</v>
      </c>
      <c r="AG43" s="395">
        <v>1.3593087887292938</v>
      </c>
      <c r="AH43" s="395">
        <v>-9.2591350988937222</v>
      </c>
      <c r="AI43" s="395">
        <v>14.897459048110392</v>
      </c>
      <c r="AJ43" s="395">
        <v>12.690030404864785</v>
      </c>
      <c r="AK43" s="395">
        <v>4.9968161216616096</v>
      </c>
      <c r="AL43" s="395">
        <v>5.9214501510573854</v>
      </c>
      <c r="AM43" s="395">
        <v>3.158047225843859</v>
      </c>
      <c r="AN43" s="395">
        <v>-1.1136978544013232</v>
      </c>
      <c r="AO43" s="395">
        <v>4.0139958012596111</v>
      </c>
      <c r="AP43" s="395">
        <v>0.302495588606007</v>
      </c>
      <c r="AQ43" s="395">
        <v>1.2749188687992472</v>
      </c>
      <c r="AR43" s="395">
        <v>2.4857116937312895</v>
      </c>
    </row>
    <row r="44" spans="1:44" ht="12.75" hidden="1" customHeight="1" outlineLevel="1" x14ac:dyDescent="0.25">
      <c r="A44" s="269"/>
      <c r="B44" s="139" t="s">
        <v>7</v>
      </c>
      <c r="C44" s="265">
        <v>280.90100000000001</v>
      </c>
      <c r="D44" s="48">
        <v>31.129000000000001</v>
      </c>
      <c r="E44" s="48">
        <v>10.534000000000001</v>
      </c>
      <c r="F44" s="48">
        <v>5.8659999999999997</v>
      </c>
      <c r="G44" s="48">
        <v>16.699000000000002</v>
      </c>
      <c r="H44" s="48">
        <v>64.311000000000007</v>
      </c>
      <c r="I44" s="48">
        <v>7.101</v>
      </c>
      <c r="J44" s="49">
        <v>20.72</v>
      </c>
      <c r="K44" s="48">
        <v>10.38</v>
      </c>
      <c r="L44" s="48">
        <v>40.106000000000002</v>
      </c>
      <c r="M44" s="48">
        <v>13.85</v>
      </c>
      <c r="N44" s="48">
        <v>10.355</v>
      </c>
      <c r="O44" s="48">
        <v>6.9550000000000001</v>
      </c>
      <c r="P44" s="48">
        <v>30.032</v>
      </c>
      <c r="Q44" s="48">
        <v>1.752</v>
      </c>
      <c r="R44" s="48">
        <v>16.693999999999999</v>
      </c>
      <c r="S44" s="48">
        <v>31.588999999999999</v>
      </c>
      <c r="T44" s="48">
        <v>75.272999999999996</v>
      </c>
      <c r="U44" s="48">
        <v>30.155999999999999</v>
      </c>
      <c r="V44" s="48">
        <v>35.36</v>
      </c>
      <c r="W44" s="438">
        <v>140.11199999999999</v>
      </c>
      <c r="X44" s="395">
        <v>2.9661778020519733</v>
      </c>
      <c r="Y44" s="395">
        <v>4.8926778313172008</v>
      </c>
      <c r="Z44" s="395">
        <v>0.89071927976247878</v>
      </c>
      <c r="AA44" s="395">
        <v>-0.10217983651226348</v>
      </c>
      <c r="AB44" s="395">
        <v>3.6046655912644496</v>
      </c>
      <c r="AC44" s="395">
        <v>1.9660382743257827</v>
      </c>
      <c r="AD44" s="395">
        <v>-2.7393507738666045</v>
      </c>
      <c r="AE44" s="395">
        <v>6.5733977985803875</v>
      </c>
      <c r="AF44" s="395">
        <v>6.1892583120204563</v>
      </c>
      <c r="AG44" s="395">
        <v>-1.1095768813492413</v>
      </c>
      <c r="AH44" s="395">
        <v>-15.455988279819323</v>
      </c>
      <c r="AI44" s="395">
        <v>14.876858220545827</v>
      </c>
      <c r="AJ44" s="395">
        <v>12.90584415584415</v>
      </c>
      <c r="AK44" s="395">
        <v>7.6454353202623651</v>
      </c>
      <c r="AL44" s="395">
        <v>4.3478260869565162</v>
      </c>
      <c r="AM44" s="395">
        <v>2.5871074786456063</v>
      </c>
      <c r="AN44" s="395">
        <v>-0.40670912415663452</v>
      </c>
      <c r="AO44" s="395">
        <v>4.845808841964498</v>
      </c>
      <c r="AP44" s="395">
        <v>4.043610267733925</v>
      </c>
      <c r="AQ44" s="395">
        <v>-1.7859622809210407</v>
      </c>
      <c r="AR44" s="395">
        <v>3.0023230511365284</v>
      </c>
    </row>
    <row r="45" spans="1:44" ht="12.75" hidden="1" customHeight="1" outlineLevel="1" x14ac:dyDescent="0.25">
      <c r="A45" s="269"/>
      <c r="B45" s="139" t="s">
        <v>8</v>
      </c>
      <c r="C45" s="265">
        <v>282.58600000000001</v>
      </c>
      <c r="D45" s="48">
        <v>30.082000000000001</v>
      </c>
      <c r="E45" s="48">
        <v>10.446999999999999</v>
      </c>
      <c r="F45" s="48">
        <v>5.891</v>
      </c>
      <c r="G45" s="48">
        <v>16.47</v>
      </c>
      <c r="H45" s="48">
        <v>65.268000000000001</v>
      </c>
      <c r="I45" s="48">
        <v>7.6970000000000001</v>
      </c>
      <c r="J45" s="49">
        <v>20.356999999999999</v>
      </c>
      <c r="K45" s="48">
        <v>11.083</v>
      </c>
      <c r="L45" s="48">
        <v>38.142000000000003</v>
      </c>
      <c r="M45" s="48">
        <v>11.635</v>
      </c>
      <c r="N45" s="48">
        <v>10.867000000000001</v>
      </c>
      <c r="O45" s="48">
        <v>6.6680000000000001</v>
      </c>
      <c r="P45" s="48">
        <v>32.741999999999997</v>
      </c>
      <c r="Q45" s="48">
        <v>1.7989999999999999</v>
      </c>
      <c r="R45" s="48">
        <v>17.448</v>
      </c>
      <c r="S45" s="48">
        <v>32.08</v>
      </c>
      <c r="T45" s="48">
        <v>75.064999999999998</v>
      </c>
      <c r="U45" s="48">
        <v>29.667000000000002</v>
      </c>
      <c r="V45" s="48">
        <v>32.768999999999998</v>
      </c>
      <c r="W45" s="438">
        <v>145.08500000000001</v>
      </c>
      <c r="X45" s="395">
        <v>2.871142596077874</v>
      </c>
      <c r="Y45" s="395">
        <v>2.4137813638375434</v>
      </c>
      <c r="Z45" s="395">
        <v>-1.3689577039275065</v>
      </c>
      <c r="AA45" s="395">
        <v>-0.13561620613663194</v>
      </c>
      <c r="AB45" s="395">
        <v>2.5848645281843545</v>
      </c>
      <c r="AC45" s="395">
        <v>3.9762951634486825</v>
      </c>
      <c r="AD45" s="395">
        <v>15.035121805410242</v>
      </c>
      <c r="AE45" s="395">
        <v>5.2748616641671333</v>
      </c>
      <c r="AF45" s="395">
        <v>6.752070891928355</v>
      </c>
      <c r="AG45" s="395">
        <v>-1.135303265940891</v>
      </c>
      <c r="AH45" s="395">
        <v>-16.726309762381902</v>
      </c>
      <c r="AI45" s="395">
        <v>14.885294428586548</v>
      </c>
      <c r="AJ45" s="395">
        <v>12.787550744249003</v>
      </c>
      <c r="AK45" s="395">
        <v>3.4110289937464415</v>
      </c>
      <c r="AL45" s="395">
        <v>6.9560047562425638</v>
      </c>
      <c r="AM45" s="395">
        <v>4.179603534750413</v>
      </c>
      <c r="AN45" s="395">
        <v>1.506138463485641</v>
      </c>
      <c r="AO45" s="395">
        <v>4.9683969124063196</v>
      </c>
      <c r="AP45" s="395">
        <v>2.6788495483335026</v>
      </c>
      <c r="AQ45" s="395">
        <v>-2.701980462602819</v>
      </c>
      <c r="AR45" s="395">
        <v>3.1788927212601692</v>
      </c>
    </row>
    <row r="46" spans="1:44" ht="12.75" hidden="1" customHeight="1" outlineLevel="1" x14ac:dyDescent="0.25">
      <c r="A46" s="270"/>
      <c r="B46" s="140" t="s">
        <v>9</v>
      </c>
      <c r="C46" s="265">
        <v>296.38</v>
      </c>
      <c r="D46" s="48">
        <v>32.915999999999997</v>
      </c>
      <c r="E46" s="48">
        <v>11.041</v>
      </c>
      <c r="F46" s="48">
        <v>6.093</v>
      </c>
      <c r="G46" s="48">
        <v>19.777000000000001</v>
      </c>
      <c r="H46" s="48">
        <v>70.001000000000005</v>
      </c>
      <c r="I46" s="48">
        <v>12.007</v>
      </c>
      <c r="J46" s="49">
        <v>23.661000000000001</v>
      </c>
      <c r="K46" s="48">
        <v>11.106999999999999</v>
      </c>
      <c r="L46" s="48">
        <v>36.143999999999998</v>
      </c>
      <c r="M46" s="48">
        <v>10.332000000000001</v>
      </c>
      <c r="N46" s="48">
        <v>10.388</v>
      </c>
      <c r="O46" s="48">
        <v>6.9260000000000002</v>
      </c>
      <c r="P46" s="48">
        <v>33.795000000000002</v>
      </c>
      <c r="Q46" s="48">
        <v>1.8169999999999999</v>
      </c>
      <c r="R46" s="48">
        <v>15.791</v>
      </c>
      <c r="S46" s="48">
        <v>33.404000000000003</v>
      </c>
      <c r="T46" s="48">
        <v>83.507000000000005</v>
      </c>
      <c r="U46" s="48">
        <v>35.499000000000002</v>
      </c>
      <c r="V46" s="48">
        <v>35.195</v>
      </c>
      <c r="W46" s="438">
        <v>142.179</v>
      </c>
      <c r="X46" s="395">
        <v>1.6706116428252926</v>
      </c>
      <c r="Y46" s="395">
        <v>1.4235533370308531</v>
      </c>
      <c r="Z46" s="395">
        <v>-1.3844230082172118</v>
      </c>
      <c r="AA46" s="395">
        <v>-0.55492084217398485</v>
      </c>
      <c r="AB46" s="395">
        <v>-2.374370619014698</v>
      </c>
      <c r="AC46" s="395">
        <v>3.3469158768122611</v>
      </c>
      <c r="AD46" s="395">
        <v>6.3225006641282278</v>
      </c>
      <c r="AE46" s="395">
        <v>3.6036430510552435</v>
      </c>
      <c r="AF46" s="395">
        <v>-0.67960296879192583</v>
      </c>
      <c r="AG46" s="395">
        <v>-1.4988826511146272</v>
      </c>
      <c r="AH46" s="395">
        <v>-16.818291602930515</v>
      </c>
      <c r="AI46" s="395">
        <v>14.860681114551085</v>
      </c>
      <c r="AJ46" s="395">
        <v>12.107478148268044</v>
      </c>
      <c r="AK46" s="395">
        <v>2.8485346480416212</v>
      </c>
      <c r="AL46" s="395">
        <v>5.6395348837209269</v>
      </c>
      <c r="AM46" s="395">
        <v>2.0222250936813566</v>
      </c>
      <c r="AN46" s="395">
        <v>1.4763958928245984</v>
      </c>
      <c r="AO46" s="395">
        <v>2.6451969762153453</v>
      </c>
      <c r="AP46" s="395">
        <v>-1.1417750424684527</v>
      </c>
      <c r="AQ46" s="395">
        <v>-2.9558551851545474</v>
      </c>
      <c r="AR46" s="395">
        <v>3.0439414693540243</v>
      </c>
    </row>
    <row r="47" spans="1:44" ht="15.75" hidden="1" customHeight="1" outlineLevel="1" x14ac:dyDescent="0.25">
      <c r="A47" s="268">
        <v>2001</v>
      </c>
      <c r="B47" s="141" t="s">
        <v>6</v>
      </c>
      <c r="C47" s="265">
        <v>282.18099999999998</v>
      </c>
      <c r="D47" s="48">
        <v>29.658999999999999</v>
      </c>
      <c r="E47" s="48">
        <v>10.083</v>
      </c>
      <c r="F47" s="48">
        <v>5.8250000000000002</v>
      </c>
      <c r="G47" s="48">
        <v>15.634</v>
      </c>
      <c r="H47" s="48">
        <v>72.411000000000001</v>
      </c>
      <c r="I47" s="48">
        <v>14.584</v>
      </c>
      <c r="J47" s="49">
        <v>20.704999999999998</v>
      </c>
      <c r="K47" s="48">
        <v>11.635999999999999</v>
      </c>
      <c r="L47" s="48">
        <v>36.619999999999997</v>
      </c>
      <c r="M47" s="48">
        <v>13.205</v>
      </c>
      <c r="N47" s="48">
        <v>8.8979999999999997</v>
      </c>
      <c r="O47" s="48">
        <v>8.0640000000000001</v>
      </c>
      <c r="P47" s="48">
        <v>29.152999999999999</v>
      </c>
      <c r="Q47" s="48">
        <v>1.86</v>
      </c>
      <c r="R47" s="48">
        <v>13.925000000000001</v>
      </c>
      <c r="S47" s="48">
        <v>32.430999999999997</v>
      </c>
      <c r="T47" s="48">
        <v>79.174000000000007</v>
      </c>
      <c r="U47" s="48">
        <v>28.59</v>
      </c>
      <c r="V47" s="48">
        <v>35.095999999999997</v>
      </c>
      <c r="W47" s="438">
        <v>139.321</v>
      </c>
      <c r="X47" s="395">
        <v>3.481647456607746</v>
      </c>
      <c r="Y47" s="395">
        <v>2.2406839256782263</v>
      </c>
      <c r="Z47" s="395">
        <v>3.0138945647731958</v>
      </c>
      <c r="AA47" s="395">
        <v>3.9992858418139718</v>
      </c>
      <c r="AB47" s="395">
        <v>2.356946444939112</v>
      </c>
      <c r="AC47" s="395">
        <v>6.7174627503574129</v>
      </c>
      <c r="AD47" s="395">
        <v>28.811164105281762</v>
      </c>
      <c r="AE47" s="395">
        <v>1.8595956117479062</v>
      </c>
      <c r="AF47" s="395">
        <v>4.8288288288288186</v>
      </c>
      <c r="AG47" s="395">
        <v>-0.58638288630687896</v>
      </c>
      <c r="AH47" s="395">
        <v>-2.4309147332643732</v>
      </c>
      <c r="AI47" s="395">
        <v>-0.11225864391558105</v>
      </c>
      <c r="AJ47" s="395">
        <v>14.512922465208746</v>
      </c>
      <c r="AK47" s="395">
        <v>4.0027112839356391</v>
      </c>
      <c r="AL47" s="395">
        <v>6.1038220193953379</v>
      </c>
      <c r="AM47" s="395">
        <v>-2.2258109816037006</v>
      </c>
      <c r="AN47" s="395">
        <v>3.1782896411300499</v>
      </c>
      <c r="AO47" s="395">
        <v>6.5340832638122777</v>
      </c>
      <c r="AP47" s="395">
        <v>2.6460345384698059</v>
      </c>
      <c r="AQ47" s="395">
        <v>0.41199359121080192</v>
      </c>
      <c r="AR47" s="395">
        <v>2.7713847334100592</v>
      </c>
    </row>
    <row r="48" spans="1:44" ht="12.75" hidden="1" customHeight="1" outlineLevel="1" x14ac:dyDescent="0.25">
      <c r="A48" s="269"/>
      <c r="B48" s="139" t="s">
        <v>7</v>
      </c>
      <c r="C48" s="265">
        <v>289.80200000000002</v>
      </c>
      <c r="D48" s="48">
        <v>32.631999999999998</v>
      </c>
      <c r="E48" s="48">
        <v>10.776</v>
      </c>
      <c r="F48" s="48">
        <v>6.0830000000000002</v>
      </c>
      <c r="G48" s="48">
        <v>16.757999999999999</v>
      </c>
      <c r="H48" s="48">
        <v>66.326999999999998</v>
      </c>
      <c r="I48" s="48">
        <v>7.7910000000000004</v>
      </c>
      <c r="J48" s="49">
        <v>21.100999999999999</v>
      </c>
      <c r="K48" s="48">
        <v>10.837999999999999</v>
      </c>
      <c r="L48" s="48">
        <v>41.558999999999997</v>
      </c>
      <c r="M48" s="48">
        <v>14.997</v>
      </c>
      <c r="N48" s="48">
        <v>10.348000000000001</v>
      </c>
      <c r="O48" s="48">
        <v>7.99</v>
      </c>
      <c r="P48" s="48">
        <v>30.981999999999999</v>
      </c>
      <c r="Q48" s="48">
        <v>1.867</v>
      </c>
      <c r="R48" s="48">
        <v>16.504000000000001</v>
      </c>
      <c r="S48" s="48">
        <v>32.468000000000004</v>
      </c>
      <c r="T48" s="48">
        <v>78.39</v>
      </c>
      <c r="U48" s="48">
        <v>30.622</v>
      </c>
      <c r="V48" s="48">
        <v>36.744999999999997</v>
      </c>
      <c r="W48" s="438">
        <v>144.04499999999999</v>
      </c>
      <c r="X48" s="395">
        <v>3.1687320443857487</v>
      </c>
      <c r="Y48" s="395">
        <v>4.8282951588550844</v>
      </c>
      <c r="Z48" s="395">
        <v>2.2973229542433842</v>
      </c>
      <c r="AA48" s="395">
        <v>3.6992840095465596</v>
      </c>
      <c r="AB48" s="395">
        <v>0.35331456973470665</v>
      </c>
      <c r="AC48" s="395">
        <v>3.1347669916499399</v>
      </c>
      <c r="AD48" s="395">
        <v>9.7169412758766356</v>
      </c>
      <c r="AE48" s="395">
        <v>1.8388030888030897</v>
      </c>
      <c r="AF48" s="395">
        <v>4.4123314065510328</v>
      </c>
      <c r="AG48" s="395">
        <v>3.6228993168104324</v>
      </c>
      <c r="AH48" s="395">
        <v>8.2815884476534336</v>
      </c>
      <c r="AI48" s="395">
        <v>-6.7600193143405818E-2</v>
      </c>
      <c r="AJ48" s="395">
        <v>14.881380301941064</v>
      </c>
      <c r="AK48" s="395">
        <v>3.163292488012786</v>
      </c>
      <c r="AL48" s="395">
        <v>6.5639269406392771</v>
      </c>
      <c r="AM48" s="395">
        <v>-1.1381334611237435</v>
      </c>
      <c r="AN48" s="395">
        <v>2.7826142011459893</v>
      </c>
      <c r="AO48" s="395">
        <v>4.1409270256267234</v>
      </c>
      <c r="AP48" s="395">
        <v>1.5452977848521101</v>
      </c>
      <c r="AQ48" s="395">
        <v>3.9168552036199031</v>
      </c>
      <c r="AR48" s="395">
        <v>2.8070400822199275</v>
      </c>
    </row>
    <row r="49" spans="1:44" ht="12.75" hidden="1" customHeight="1" outlineLevel="1" x14ac:dyDescent="0.25">
      <c r="A49" s="269"/>
      <c r="B49" s="139" t="s">
        <v>8</v>
      </c>
      <c r="C49" s="265">
        <v>291.22399999999999</v>
      </c>
      <c r="D49" s="48">
        <v>31.497</v>
      </c>
      <c r="E49" s="48">
        <v>10.747</v>
      </c>
      <c r="F49" s="48">
        <v>6.1029999999999998</v>
      </c>
      <c r="G49" s="48">
        <v>16.553999999999998</v>
      </c>
      <c r="H49" s="48">
        <v>67.700999999999993</v>
      </c>
      <c r="I49" s="48">
        <v>8.8960000000000008</v>
      </c>
      <c r="J49" s="49">
        <v>20.292999999999999</v>
      </c>
      <c r="K49" s="48">
        <v>11.587999999999999</v>
      </c>
      <c r="L49" s="48">
        <v>39.542999999999999</v>
      </c>
      <c r="M49" s="48">
        <v>12.722</v>
      </c>
      <c r="N49" s="48">
        <v>10.858000000000001</v>
      </c>
      <c r="O49" s="48">
        <v>7.6589999999999998</v>
      </c>
      <c r="P49" s="48">
        <v>33.231999999999999</v>
      </c>
      <c r="Q49" s="48">
        <v>1.8839999999999999</v>
      </c>
      <c r="R49" s="48">
        <v>17.222000000000001</v>
      </c>
      <c r="S49" s="48">
        <v>33.304000000000002</v>
      </c>
      <c r="T49" s="48">
        <v>78.474999999999994</v>
      </c>
      <c r="U49" s="48">
        <v>29.920999999999999</v>
      </c>
      <c r="V49" s="48">
        <v>33.698999999999998</v>
      </c>
      <c r="W49" s="438">
        <v>149.12899999999999</v>
      </c>
      <c r="X49" s="395">
        <v>3.0567685589519584</v>
      </c>
      <c r="Y49" s="395">
        <v>4.7038095871285037</v>
      </c>
      <c r="Z49" s="395">
        <v>2.8716377907533257</v>
      </c>
      <c r="AA49" s="395">
        <v>3.5987098964522062</v>
      </c>
      <c r="AB49" s="395">
        <v>0.51001821493623822</v>
      </c>
      <c r="AC49" s="395">
        <v>3.727707299135858</v>
      </c>
      <c r="AD49" s="395">
        <v>15.577497726386923</v>
      </c>
      <c r="AE49" s="395">
        <v>-0.3143881711450689</v>
      </c>
      <c r="AF49" s="395">
        <v>4.5565280158801613</v>
      </c>
      <c r="AG49" s="395">
        <v>3.6731162498033569</v>
      </c>
      <c r="AH49" s="395">
        <v>9.3425010743446393</v>
      </c>
      <c r="AI49" s="395">
        <v>-8.2819545412718298E-2</v>
      </c>
      <c r="AJ49" s="395">
        <v>14.862027594481091</v>
      </c>
      <c r="AK49" s="395">
        <v>1.4965487752733679</v>
      </c>
      <c r="AL49" s="395">
        <v>4.7248471372985108</v>
      </c>
      <c r="AM49" s="395">
        <v>-1.2952773956900359</v>
      </c>
      <c r="AN49" s="395">
        <v>3.8154613466334126</v>
      </c>
      <c r="AO49" s="395">
        <v>4.5427296343169274</v>
      </c>
      <c r="AP49" s="395">
        <v>0.85617015539149577</v>
      </c>
      <c r="AQ49" s="395">
        <v>2.8380481552686945</v>
      </c>
      <c r="AR49" s="395">
        <v>2.7873315642554388</v>
      </c>
    </row>
    <row r="50" spans="1:44" ht="12.75" hidden="1" customHeight="1" outlineLevel="1" x14ac:dyDescent="0.25">
      <c r="A50" s="270"/>
      <c r="B50" s="140" t="s">
        <v>9</v>
      </c>
      <c r="C50" s="265">
        <v>307.71499999999997</v>
      </c>
      <c r="D50" s="48">
        <v>34.658000000000001</v>
      </c>
      <c r="E50" s="48">
        <v>11.355</v>
      </c>
      <c r="F50" s="48">
        <v>6.319</v>
      </c>
      <c r="G50" s="48">
        <v>19.547000000000001</v>
      </c>
      <c r="H50" s="48">
        <v>72.748999999999995</v>
      </c>
      <c r="I50" s="48">
        <v>13.521000000000001</v>
      </c>
      <c r="J50" s="49">
        <v>23.748000000000001</v>
      </c>
      <c r="K50" s="48">
        <v>11.603999999999999</v>
      </c>
      <c r="L50" s="48">
        <v>38.225000000000001</v>
      </c>
      <c r="M50" s="48">
        <v>11.927</v>
      </c>
      <c r="N50" s="48">
        <v>10.382999999999999</v>
      </c>
      <c r="O50" s="48">
        <v>7.9729999999999999</v>
      </c>
      <c r="P50" s="48">
        <v>34.412999999999997</v>
      </c>
      <c r="Q50" s="48">
        <v>1.929</v>
      </c>
      <c r="R50" s="48">
        <v>15.978999999999999</v>
      </c>
      <c r="S50" s="48">
        <v>35.534999999999997</v>
      </c>
      <c r="T50" s="48">
        <v>87.718000000000004</v>
      </c>
      <c r="U50" s="48">
        <v>35.731000000000002</v>
      </c>
      <c r="V50" s="48">
        <v>36.917000000000002</v>
      </c>
      <c r="W50" s="438">
        <v>147.34899999999999</v>
      </c>
      <c r="X50" s="395">
        <v>3.8244820838113185</v>
      </c>
      <c r="Y50" s="395">
        <v>5.2922590837282968</v>
      </c>
      <c r="Z50" s="395">
        <v>2.8439452948102399</v>
      </c>
      <c r="AA50" s="395">
        <v>3.7091744624979412</v>
      </c>
      <c r="AB50" s="395">
        <v>-1.1629670829751717</v>
      </c>
      <c r="AC50" s="395">
        <v>3.9256582048827795</v>
      </c>
      <c r="AD50" s="395">
        <v>12.60931123511287</v>
      </c>
      <c r="AE50" s="395">
        <v>0.36769367313300449</v>
      </c>
      <c r="AF50" s="395">
        <v>4.4746556225803573</v>
      </c>
      <c r="AG50" s="395">
        <v>5.7575254537405982</v>
      </c>
      <c r="AH50" s="395">
        <v>15.437475803329463</v>
      </c>
      <c r="AI50" s="395">
        <v>-4.813246053139153E-2</v>
      </c>
      <c r="AJ50" s="395">
        <v>15.116950620848968</v>
      </c>
      <c r="AK50" s="395">
        <v>1.8286728806036194</v>
      </c>
      <c r="AL50" s="395">
        <v>6.1640066042927941</v>
      </c>
      <c r="AM50" s="395">
        <v>1.1905515800139312</v>
      </c>
      <c r="AN50" s="395">
        <v>6.3794755119147055</v>
      </c>
      <c r="AO50" s="395">
        <v>5.0426910318895466</v>
      </c>
      <c r="AP50" s="395">
        <v>0.65353953632497053</v>
      </c>
      <c r="AQ50" s="395">
        <v>4.8927404460860942</v>
      </c>
      <c r="AR50" s="395">
        <v>3.6362613325455726</v>
      </c>
    </row>
    <row r="51" spans="1:44" ht="15.75" hidden="1" customHeight="1" outlineLevel="1" x14ac:dyDescent="0.25">
      <c r="A51" s="268">
        <v>2002</v>
      </c>
      <c r="B51" s="141" t="s">
        <v>6</v>
      </c>
      <c r="C51" s="265">
        <v>280.733</v>
      </c>
      <c r="D51" s="48">
        <v>30.244</v>
      </c>
      <c r="E51" s="48">
        <v>10.523999999999999</v>
      </c>
      <c r="F51" s="48">
        <v>6.2320000000000002</v>
      </c>
      <c r="G51" s="48">
        <v>15.435</v>
      </c>
      <c r="H51" s="48">
        <v>72.275000000000006</v>
      </c>
      <c r="I51" s="48">
        <v>13.34</v>
      </c>
      <c r="J51" s="49">
        <v>19.28</v>
      </c>
      <c r="K51" s="48">
        <v>11.965999999999999</v>
      </c>
      <c r="L51" s="48">
        <v>36.365000000000002</v>
      </c>
      <c r="M51" s="48">
        <v>12.606</v>
      </c>
      <c r="N51" s="48">
        <v>9.27</v>
      </c>
      <c r="O51" s="48">
        <v>8.0920000000000005</v>
      </c>
      <c r="P51" s="48">
        <v>27.460999999999999</v>
      </c>
      <c r="Q51" s="48">
        <v>1.9750000000000001</v>
      </c>
      <c r="R51" s="48">
        <v>14.000999999999999</v>
      </c>
      <c r="S51" s="48">
        <v>33.115000000000002</v>
      </c>
      <c r="T51" s="48">
        <v>79.102000000000004</v>
      </c>
      <c r="U51" s="48">
        <v>27.992999999999999</v>
      </c>
      <c r="V51" s="48">
        <v>33.142000000000003</v>
      </c>
      <c r="W51" s="438">
        <v>140.49600000000001</v>
      </c>
      <c r="X51" s="395">
        <v>-0.51314581775527301</v>
      </c>
      <c r="Y51" s="395">
        <v>1.9724198388347531</v>
      </c>
      <c r="Z51" s="395">
        <v>4.3736983040761714</v>
      </c>
      <c r="AA51" s="395">
        <v>6.9871244635193221</v>
      </c>
      <c r="AB51" s="395">
        <v>-1.2728668287066682</v>
      </c>
      <c r="AC51" s="395">
        <v>-0.18781676817057757</v>
      </c>
      <c r="AD51" s="395">
        <v>-8.5298957761930865</v>
      </c>
      <c r="AE51" s="395">
        <v>-6.882395556628822</v>
      </c>
      <c r="AF51" s="395">
        <v>2.8360261258164314</v>
      </c>
      <c r="AG51" s="395">
        <v>-0.69634079737846832</v>
      </c>
      <c r="AH51" s="395">
        <v>-4.5361605452480092</v>
      </c>
      <c r="AI51" s="395">
        <v>4.1807147673634546</v>
      </c>
      <c r="AJ51" s="395">
        <v>0.34722222222222854</v>
      </c>
      <c r="AK51" s="395">
        <v>-5.8038623812300614</v>
      </c>
      <c r="AL51" s="395">
        <v>6.1827956989247213</v>
      </c>
      <c r="AM51" s="395">
        <v>0.54578096947935251</v>
      </c>
      <c r="AN51" s="395">
        <v>2.1090931516142035</v>
      </c>
      <c r="AO51" s="395">
        <v>-9.0938944603024652E-2</v>
      </c>
      <c r="AP51" s="395">
        <v>-2.0881427072403085</v>
      </c>
      <c r="AQ51" s="395">
        <v>-5.5675860496922525</v>
      </c>
      <c r="AR51" s="395">
        <v>0.84337608831404509</v>
      </c>
    </row>
    <row r="52" spans="1:44" ht="12.75" hidden="1" customHeight="1" outlineLevel="1" x14ac:dyDescent="0.25">
      <c r="A52" s="269"/>
      <c r="B52" s="139" t="s">
        <v>7</v>
      </c>
      <c r="C52" s="265">
        <v>287.24700000000001</v>
      </c>
      <c r="D52" s="48">
        <v>31.849</v>
      </c>
      <c r="E52" s="48">
        <v>11.237</v>
      </c>
      <c r="F52" s="48">
        <v>6.5030000000000001</v>
      </c>
      <c r="G52" s="48">
        <v>16.321999999999999</v>
      </c>
      <c r="H52" s="48">
        <v>67.099999999999994</v>
      </c>
      <c r="I52" s="48">
        <v>7.4790000000000001</v>
      </c>
      <c r="J52" s="49">
        <v>19.847000000000001</v>
      </c>
      <c r="K52" s="48">
        <v>11.067</v>
      </c>
      <c r="L52" s="48">
        <v>42.005000000000003</v>
      </c>
      <c r="M52" s="48">
        <v>15.036</v>
      </c>
      <c r="N52" s="48">
        <v>10.778</v>
      </c>
      <c r="O52" s="48">
        <v>7.9930000000000003</v>
      </c>
      <c r="P52" s="48">
        <v>29.004999999999999</v>
      </c>
      <c r="Q52" s="48">
        <v>1.9790000000000001</v>
      </c>
      <c r="R52" s="48">
        <v>16.088000000000001</v>
      </c>
      <c r="S52" s="48">
        <v>32.755000000000003</v>
      </c>
      <c r="T52" s="48">
        <v>77.611999999999995</v>
      </c>
      <c r="U52" s="48">
        <v>29.835000000000001</v>
      </c>
      <c r="V52" s="48">
        <v>35.57</v>
      </c>
      <c r="W52" s="438">
        <v>144.22999999999999</v>
      </c>
      <c r="X52" s="395">
        <v>-0.8816364276298998</v>
      </c>
      <c r="Y52" s="395">
        <v>-2.3994851679333067</v>
      </c>
      <c r="Z52" s="395">
        <v>4.2780252412769215</v>
      </c>
      <c r="AA52" s="395">
        <v>6.904487917146156</v>
      </c>
      <c r="AB52" s="395">
        <v>-2.6017424513665048</v>
      </c>
      <c r="AC52" s="395">
        <v>1.1654379061317286</v>
      </c>
      <c r="AD52" s="395">
        <v>-4.0046207162110221</v>
      </c>
      <c r="AE52" s="395">
        <v>-5.9428463106013822</v>
      </c>
      <c r="AF52" s="395">
        <v>2.1129359660453986</v>
      </c>
      <c r="AG52" s="395">
        <v>1.0731730792367529</v>
      </c>
      <c r="AH52" s="395">
        <v>0.26005201040206316</v>
      </c>
      <c r="AI52" s="395">
        <v>4.1553923463471136</v>
      </c>
      <c r="AJ52" s="395">
        <v>3.7546933667087501E-2</v>
      </c>
      <c r="AK52" s="395">
        <v>-6.3811245239171086</v>
      </c>
      <c r="AL52" s="395">
        <v>5.9989287627209507</v>
      </c>
      <c r="AM52" s="395">
        <v>-2.5206010664081475</v>
      </c>
      <c r="AN52" s="395">
        <v>0.88394727115930039</v>
      </c>
      <c r="AO52" s="395">
        <v>-0.99247352978697734</v>
      </c>
      <c r="AP52" s="395">
        <v>-2.5700476781399004</v>
      </c>
      <c r="AQ52" s="395">
        <v>-3.1977139746904299</v>
      </c>
      <c r="AR52" s="395">
        <v>0.12843208719498023</v>
      </c>
    </row>
    <row r="53" spans="1:44" ht="12.75" hidden="1" customHeight="1" outlineLevel="1" x14ac:dyDescent="0.25">
      <c r="A53" s="269"/>
      <c r="B53" s="139" t="s">
        <v>8</v>
      </c>
      <c r="C53" s="265">
        <v>291.25599999999997</v>
      </c>
      <c r="D53" s="48">
        <v>31.332999999999998</v>
      </c>
      <c r="E53" s="48">
        <v>11.297000000000001</v>
      </c>
      <c r="F53" s="48">
        <v>6.5289999999999999</v>
      </c>
      <c r="G53" s="48">
        <v>16.405999999999999</v>
      </c>
      <c r="H53" s="48">
        <v>68.302000000000007</v>
      </c>
      <c r="I53" s="48">
        <v>8.3130000000000006</v>
      </c>
      <c r="J53" s="49">
        <v>19.521999999999998</v>
      </c>
      <c r="K53" s="48">
        <v>11.994999999999999</v>
      </c>
      <c r="L53" s="48">
        <v>40.987000000000002</v>
      </c>
      <c r="M53" s="48">
        <v>13.667999999999999</v>
      </c>
      <c r="N53" s="48">
        <v>11.311</v>
      </c>
      <c r="O53" s="48">
        <v>7.6840000000000002</v>
      </c>
      <c r="P53" s="48">
        <v>30.884</v>
      </c>
      <c r="Q53" s="48">
        <v>2.0070000000000001</v>
      </c>
      <c r="R53" s="48">
        <v>16.562999999999999</v>
      </c>
      <c r="S53" s="48">
        <v>34.276000000000003</v>
      </c>
      <c r="T53" s="48">
        <v>78.563999999999993</v>
      </c>
      <c r="U53" s="48">
        <v>29.632000000000001</v>
      </c>
      <c r="V53" s="48">
        <v>33.930999999999997</v>
      </c>
      <c r="W53" s="438">
        <v>149.12899999999999</v>
      </c>
      <c r="X53" s="395">
        <v>1.0988105375915325E-2</v>
      </c>
      <c r="Y53" s="395">
        <v>-0.52068450963584212</v>
      </c>
      <c r="Z53" s="395">
        <v>5.1177072671443398</v>
      </c>
      <c r="AA53" s="395">
        <v>6.9801736850729128</v>
      </c>
      <c r="AB53" s="395">
        <v>-0.89404373565301398</v>
      </c>
      <c r="AC53" s="395">
        <v>0.88772691688454586</v>
      </c>
      <c r="AD53" s="395">
        <v>-6.5535071942446024</v>
      </c>
      <c r="AE53" s="395">
        <v>-3.7993396737791443</v>
      </c>
      <c r="AF53" s="395">
        <v>3.5122540559199251</v>
      </c>
      <c r="AG53" s="395">
        <v>3.6517209114129088</v>
      </c>
      <c r="AH53" s="395">
        <v>7.4359377456374602</v>
      </c>
      <c r="AI53" s="395">
        <v>4.172039049548701</v>
      </c>
      <c r="AJ53" s="395">
        <v>0.32641336989162539</v>
      </c>
      <c r="AK53" s="395">
        <v>-7.0654790563312417</v>
      </c>
      <c r="AL53" s="395">
        <v>6.5286624203821759</v>
      </c>
      <c r="AM53" s="395">
        <v>-3.8265009871095259</v>
      </c>
      <c r="AN53" s="395">
        <v>2.9185683401393305</v>
      </c>
      <c r="AO53" s="395">
        <v>0.11341191462248901</v>
      </c>
      <c r="AP53" s="395">
        <v>-0.96587680893017591</v>
      </c>
      <c r="AQ53" s="395">
        <v>0.68844772841923429</v>
      </c>
      <c r="AR53" s="395">
        <v>0</v>
      </c>
    </row>
    <row r="54" spans="1:44" ht="12.75" hidden="1" customHeight="1" outlineLevel="1" x14ac:dyDescent="0.25">
      <c r="A54" s="270"/>
      <c r="B54" s="140" t="s">
        <v>9</v>
      </c>
      <c r="C54" s="265">
        <v>308.43900000000002</v>
      </c>
      <c r="D54" s="48">
        <v>34.026000000000003</v>
      </c>
      <c r="E54" s="48">
        <v>11.927</v>
      </c>
      <c r="F54" s="48">
        <v>6.7750000000000004</v>
      </c>
      <c r="G54" s="48">
        <v>19.484000000000002</v>
      </c>
      <c r="H54" s="48">
        <v>74.108999999999995</v>
      </c>
      <c r="I54" s="48">
        <v>13.75</v>
      </c>
      <c r="J54" s="49">
        <v>22.53</v>
      </c>
      <c r="K54" s="48">
        <v>13.175000000000001</v>
      </c>
      <c r="L54" s="48">
        <v>39.122999999999998</v>
      </c>
      <c r="M54" s="48">
        <v>12.198</v>
      </c>
      <c r="N54" s="48">
        <v>10.815</v>
      </c>
      <c r="O54" s="48">
        <v>8.0779999999999994</v>
      </c>
      <c r="P54" s="48">
        <v>33.000999999999998</v>
      </c>
      <c r="Q54" s="48">
        <v>2.0550000000000002</v>
      </c>
      <c r="R54" s="48">
        <v>14.731</v>
      </c>
      <c r="S54" s="48">
        <v>36.200000000000003</v>
      </c>
      <c r="T54" s="48">
        <v>88.793000000000006</v>
      </c>
      <c r="U54" s="48">
        <v>35.399000000000001</v>
      </c>
      <c r="V54" s="48">
        <v>36.145000000000003</v>
      </c>
      <c r="W54" s="438">
        <v>148.102</v>
      </c>
      <c r="X54" s="395">
        <v>0.23528264790473941</v>
      </c>
      <c r="Y54" s="395">
        <v>-1.8235328062784788</v>
      </c>
      <c r="Z54" s="395">
        <v>5.0374284456186587</v>
      </c>
      <c r="AA54" s="395">
        <v>7.2163316980534944</v>
      </c>
      <c r="AB54" s="395">
        <v>-0.32230009720160524</v>
      </c>
      <c r="AC54" s="395">
        <v>1.8694415043505757</v>
      </c>
      <c r="AD54" s="395">
        <v>1.6936617114118775</v>
      </c>
      <c r="AE54" s="395">
        <v>-5.1288529560384006</v>
      </c>
      <c r="AF54" s="395">
        <v>13.538435022406077</v>
      </c>
      <c r="AG54" s="395">
        <v>2.3492478744277179</v>
      </c>
      <c r="AH54" s="395">
        <v>2.2721556133143253</v>
      </c>
      <c r="AI54" s="395">
        <v>4.1606472117885005</v>
      </c>
      <c r="AJ54" s="395">
        <v>1.3169446883230904</v>
      </c>
      <c r="AK54" s="395">
        <v>-4.1031005724580893</v>
      </c>
      <c r="AL54" s="395">
        <v>6.5318818040435644</v>
      </c>
      <c r="AM54" s="395">
        <v>-7.8102509543776222</v>
      </c>
      <c r="AN54" s="395">
        <v>1.871394399887464</v>
      </c>
      <c r="AO54" s="395">
        <v>1.2255181376684448</v>
      </c>
      <c r="AP54" s="395">
        <v>-0.92916515070946559</v>
      </c>
      <c r="AQ54" s="395">
        <v>-2.0911775062978961</v>
      </c>
      <c r="AR54" s="395">
        <v>0.51103163238299487</v>
      </c>
    </row>
    <row r="55" spans="1:44" ht="15.75" hidden="1" customHeight="1" outlineLevel="1" x14ac:dyDescent="0.25">
      <c r="A55" s="268">
        <v>2003</v>
      </c>
      <c r="B55" s="141" t="s">
        <v>6</v>
      </c>
      <c r="C55" s="265">
        <v>285.94099999999997</v>
      </c>
      <c r="D55" s="48">
        <v>28.867000000000001</v>
      </c>
      <c r="E55" s="48">
        <v>10.499000000000001</v>
      </c>
      <c r="F55" s="48">
        <v>6.2510000000000003</v>
      </c>
      <c r="G55" s="48">
        <v>15.016999999999999</v>
      </c>
      <c r="H55" s="48">
        <v>74.847999999999999</v>
      </c>
      <c r="I55" s="48">
        <v>14.711</v>
      </c>
      <c r="J55" s="49">
        <v>19.582000000000001</v>
      </c>
      <c r="K55" s="48">
        <v>12.167999999999999</v>
      </c>
      <c r="L55" s="48">
        <v>37.581000000000003</v>
      </c>
      <c r="M55" s="48">
        <v>13.242000000000001</v>
      </c>
      <c r="N55" s="48">
        <v>9.4120000000000008</v>
      </c>
      <c r="O55" s="48">
        <v>8.23</v>
      </c>
      <c r="P55" s="48">
        <v>27.766999999999999</v>
      </c>
      <c r="Q55" s="48">
        <v>2.044</v>
      </c>
      <c r="R55" s="48">
        <v>12.965999999999999</v>
      </c>
      <c r="S55" s="48">
        <v>36.372</v>
      </c>
      <c r="T55" s="48">
        <v>79.807000000000002</v>
      </c>
      <c r="U55" s="48">
        <v>28.059000000000001</v>
      </c>
      <c r="V55" s="48">
        <v>33.860999999999997</v>
      </c>
      <c r="W55" s="438">
        <v>144.214</v>
      </c>
      <c r="X55" s="395">
        <v>1.8551434993392206</v>
      </c>
      <c r="Y55" s="395">
        <v>-4.5529691839703617</v>
      </c>
      <c r="Z55" s="395">
        <v>-0.23755226149752673</v>
      </c>
      <c r="AA55" s="395">
        <v>0.30487804878049474</v>
      </c>
      <c r="AB55" s="395">
        <v>-2.7081308713961789</v>
      </c>
      <c r="AC55" s="395">
        <v>3.5600138360428701</v>
      </c>
      <c r="AD55" s="395">
        <v>10.277361319340343</v>
      </c>
      <c r="AE55" s="395">
        <v>1.5663900414937757</v>
      </c>
      <c r="AF55" s="395">
        <v>1.6881163296005326</v>
      </c>
      <c r="AG55" s="395">
        <v>3.3438746047023358</v>
      </c>
      <c r="AH55" s="395">
        <v>5.0452165635411745</v>
      </c>
      <c r="AI55" s="395">
        <v>1.5318230852211485</v>
      </c>
      <c r="AJ55" s="395">
        <v>1.7053880375679711</v>
      </c>
      <c r="AK55" s="395">
        <v>1.1143075634536359</v>
      </c>
      <c r="AL55" s="395">
        <v>3.4936708860759467</v>
      </c>
      <c r="AM55" s="395">
        <v>-7.3923291193486165</v>
      </c>
      <c r="AN55" s="395">
        <v>9.8354220141929574</v>
      </c>
      <c r="AO55" s="395">
        <v>0.89125432985260034</v>
      </c>
      <c r="AP55" s="395">
        <v>0.23577322902154663</v>
      </c>
      <c r="AQ55" s="395">
        <v>2.1694526582583933</v>
      </c>
      <c r="AR55" s="395">
        <v>2.6463386857988667</v>
      </c>
    </row>
    <row r="56" spans="1:44" ht="12.75" hidden="1" customHeight="1" outlineLevel="1" x14ac:dyDescent="0.25">
      <c r="A56" s="269"/>
      <c r="B56" s="139" t="s">
        <v>7</v>
      </c>
      <c r="C56" s="265">
        <v>293.06400000000002</v>
      </c>
      <c r="D56" s="48">
        <v>31.398</v>
      </c>
      <c r="E56" s="48">
        <v>11.301</v>
      </c>
      <c r="F56" s="48">
        <v>6.5410000000000004</v>
      </c>
      <c r="G56" s="48">
        <v>16.007000000000001</v>
      </c>
      <c r="H56" s="48">
        <v>69.177000000000007</v>
      </c>
      <c r="I56" s="48">
        <v>8.3759999999999994</v>
      </c>
      <c r="J56" s="49">
        <v>20.273</v>
      </c>
      <c r="K56" s="48">
        <v>11.71</v>
      </c>
      <c r="L56" s="48">
        <v>42.064999999999998</v>
      </c>
      <c r="M56" s="48">
        <v>14.622999999999999</v>
      </c>
      <c r="N56" s="48">
        <v>10.939</v>
      </c>
      <c r="O56" s="48">
        <v>8.1579999999999995</v>
      </c>
      <c r="P56" s="48">
        <v>29.23</v>
      </c>
      <c r="Q56" s="48">
        <v>2.0590000000000002</v>
      </c>
      <c r="R56" s="48">
        <v>15.215999999999999</v>
      </c>
      <c r="S56" s="48">
        <v>36.47</v>
      </c>
      <c r="T56" s="48">
        <v>79.790999999999997</v>
      </c>
      <c r="U56" s="48">
        <v>29.643999999999998</v>
      </c>
      <c r="V56" s="48">
        <v>35.255000000000003</v>
      </c>
      <c r="W56" s="438">
        <v>148.374</v>
      </c>
      <c r="X56" s="395">
        <v>2.0250864238791024</v>
      </c>
      <c r="Y56" s="395">
        <v>-1.4160570190586839</v>
      </c>
      <c r="Z56" s="395">
        <v>0.56954703212601032</v>
      </c>
      <c r="AA56" s="395">
        <v>0.58434568660618424</v>
      </c>
      <c r="AB56" s="395">
        <v>-1.9299105501776666</v>
      </c>
      <c r="AC56" s="395">
        <v>3.0953800298062788</v>
      </c>
      <c r="AD56" s="395">
        <v>11.993582029683097</v>
      </c>
      <c r="AE56" s="395">
        <v>2.1464201138711019</v>
      </c>
      <c r="AF56" s="395">
        <v>5.8100659618686166</v>
      </c>
      <c r="AG56" s="395">
        <v>0.14284013807879603</v>
      </c>
      <c r="AH56" s="395">
        <v>-2.7467411545623861</v>
      </c>
      <c r="AI56" s="395">
        <v>1.4937836333271548</v>
      </c>
      <c r="AJ56" s="395">
        <v>2.0643062679844775</v>
      </c>
      <c r="AK56" s="395">
        <v>0.77572832270298875</v>
      </c>
      <c r="AL56" s="395">
        <v>4.0424456796361881</v>
      </c>
      <c r="AM56" s="395">
        <v>-5.4201889607160751</v>
      </c>
      <c r="AN56" s="395">
        <v>11.341779880934183</v>
      </c>
      <c r="AO56" s="395">
        <v>2.8075555326496016</v>
      </c>
      <c r="AP56" s="395">
        <v>-0.64018769901123562</v>
      </c>
      <c r="AQ56" s="395">
        <v>-0.88557773404554041</v>
      </c>
      <c r="AR56" s="395">
        <v>2.8731886570061675</v>
      </c>
    </row>
    <row r="57" spans="1:44" ht="12.75" hidden="1" customHeight="1" outlineLevel="1" x14ac:dyDescent="0.25">
      <c r="A57" s="269"/>
      <c r="B57" s="139" t="s">
        <v>8</v>
      </c>
      <c r="C57" s="265">
        <v>295.55799999999999</v>
      </c>
      <c r="D57" s="48">
        <v>30.88</v>
      </c>
      <c r="E57" s="48">
        <v>11.323</v>
      </c>
      <c r="F57" s="48">
        <v>6.5640000000000001</v>
      </c>
      <c r="G57" s="48">
        <v>15.569000000000001</v>
      </c>
      <c r="H57" s="48">
        <v>70.269000000000005</v>
      </c>
      <c r="I57" s="48">
        <v>9.19</v>
      </c>
      <c r="J57" s="49">
        <v>19.777999999999999</v>
      </c>
      <c r="K57" s="48">
        <v>12.571999999999999</v>
      </c>
      <c r="L57" s="48">
        <v>40.898000000000003</v>
      </c>
      <c r="M57" s="48">
        <v>13.214</v>
      </c>
      <c r="N57" s="48">
        <v>11.483000000000001</v>
      </c>
      <c r="O57" s="48">
        <v>7.8659999999999997</v>
      </c>
      <c r="P57" s="48">
        <v>30.896999999999998</v>
      </c>
      <c r="Q57" s="48">
        <v>2.0369999999999999</v>
      </c>
      <c r="R57" s="48">
        <v>15.928000000000001</v>
      </c>
      <c r="S57" s="48">
        <v>37.540999999999997</v>
      </c>
      <c r="T57" s="48">
        <v>80.039000000000001</v>
      </c>
      <c r="U57" s="48">
        <v>29.053999999999998</v>
      </c>
      <c r="V57" s="48">
        <v>33.43</v>
      </c>
      <c r="W57" s="438">
        <v>153.035</v>
      </c>
      <c r="X57" s="395">
        <v>1.4770511165435209</v>
      </c>
      <c r="Y57" s="395">
        <v>-1.445760061277241</v>
      </c>
      <c r="Z57" s="395">
        <v>0.23014959723819572</v>
      </c>
      <c r="AA57" s="395">
        <v>0.53606984224229848</v>
      </c>
      <c r="AB57" s="395">
        <v>-5.10179202730707</v>
      </c>
      <c r="AC57" s="395">
        <v>2.8798571052092115</v>
      </c>
      <c r="AD57" s="395">
        <v>10.549741368940204</v>
      </c>
      <c r="AE57" s="395">
        <v>1.3113410511218007</v>
      </c>
      <c r="AF57" s="395">
        <v>4.8103376406836134</v>
      </c>
      <c r="AG57" s="395">
        <v>-0.21714202064069354</v>
      </c>
      <c r="AH57" s="395">
        <v>-3.3216271583260095</v>
      </c>
      <c r="AI57" s="395">
        <v>1.5206436212536545</v>
      </c>
      <c r="AJ57" s="395">
        <v>2.3685580426861037</v>
      </c>
      <c r="AK57" s="395">
        <v>4.2092993135597112E-2</v>
      </c>
      <c r="AL57" s="395">
        <v>1.4947683109117946</v>
      </c>
      <c r="AM57" s="395">
        <v>-3.8338465253878979</v>
      </c>
      <c r="AN57" s="395">
        <v>9.5256155910841187</v>
      </c>
      <c r="AO57" s="395">
        <v>1.8774502316582868</v>
      </c>
      <c r="AP57" s="395">
        <v>-1.9505939524838141</v>
      </c>
      <c r="AQ57" s="395">
        <v>-1.4765258907783334</v>
      </c>
      <c r="AR57" s="395">
        <v>2.6192088728550544</v>
      </c>
    </row>
    <row r="58" spans="1:44" ht="12.75" hidden="1" customHeight="1" outlineLevel="1" x14ac:dyDescent="0.25">
      <c r="A58" s="270"/>
      <c r="B58" s="140" t="s">
        <v>9</v>
      </c>
      <c r="C58" s="265">
        <v>311.64100000000002</v>
      </c>
      <c r="D58" s="48">
        <v>33.749000000000002</v>
      </c>
      <c r="E58" s="48">
        <v>11.914</v>
      </c>
      <c r="F58" s="48">
        <v>6.78</v>
      </c>
      <c r="G58" s="48">
        <v>18.372</v>
      </c>
      <c r="H58" s="48">
        <v>75.811999999999998</v>
      </c>
      <c r="I58" s="48">
        <v>14.272</v>
      </c>
      <c r="J58" s="49">
        <v>22.83</v>
      </c>
      <c r="K58" s="48">
        <v>13.106999999999999</v>
      </c>
      <c r="L58" s="48">
        <v>38.938000000000002</v>
      </c>
      <c r="M58" s="48">
        <v>11.984</v>
      </c>
      <c r="N58" s="48">
        <v>10.973000000000001</v>
      </c>
      <c r="O58" s="48">
        <v>8.2149999999999999</v>
      </c>
      <c r="P58" s="48">
        <v>33.692</v>
      </c>
      <c r="Q58" s="48">
        <v>2.0640000000000001</v>
      </c>
      <c r="R58" s="48">
        <v>14.398999999999999</v>
      </c>
      <c r="S58" s="48">
        <v>38.548999999999999</v>
      </c>
      <c r="T58" s="48">
        <v>89.701999999999998</v>
      </c>
      <c r="U58" s="48">
        <v>34.348999999999997</v>
      </c>
      <c r="V58" s="48">
        <v>35.972000000000001</v>
      </c>
      <c r="W58" s="438">
        <v>151.61799999999999</v>
      </c>
      <c r="X58" s="395">
        <v>1.0381307162842432</v>
      </c>
      <c r="Y58" s="395">
        <v>-0.8140833480279781</v>
      </c>
      <c r="Z58" s="395">
        <v>-0.10899639473464617</v>
      </c>
      <c r="AA58" s="395">
        <v>7.3800738007378186E-2</v>
      </c>
      <c r="AB58" s="395">
        <v>-5.707246971874369</v>
      </c>
      <c r="AC58" s="395">
        <v>2.2979665087911059</v>
      </c>
      <c r="AD58" s="395">
        <v>3.7963636363636368</v>
      </c>
      <c r="AE58" s="395">
        <v>1.331557922769619</v>
      </c>
      <c r="AF58" s="395">
        <v>-0.51612903225807827</v>
      </c>
      <c r="AG58" s="395">
        <v>-0.47286762262605464</v>
      </c>
      <c r="AH58" s="395">
        <v>-1.7543859649122879</v>
      </c>
      <c r="AI58" s="395">
        <v>1.4609338881183618</v>
      </c>
      <c r="AJ58" s="395">
        <v>1.6959643476107829</v>
      </c>
      <c r="AK58" s="395">
        <v>2.0938759431532503</v>
      </c>
      <c r="AL58" s="395">
        <v>0.43795620437956018</v>
      </c>
      <c r="AM58" s="395">
        <v>-2.2537505939854867</v>
      </c>
      <c r="AN58" s="395">
        <v>6.4889502762430737</v>
      </c>
      <c r="AO58" s="395">
        <v>1.0237293480341805</v>
      </c>
      <c r="AP58" s="395">
        <v>-2.9661854854657008</v>
      </c>
      <c r="AQ58" s="395">
        <v>-0.47862774934293384</v>
      </c>
      <c r="AR58" s="395">
        <v>2.3740395133083894</v>
      </c>
    </row>
    <row r="59" spans="1:44" ht="15.75" hidden="1" customHeight="1" outlineLevel="1" x14ac:dyDescent="0.25">
      <c r="A59" s="268">
        <v>2004</v>
      </c>
      <c r="B59" s="141" t="s">
        <v>6</v>
      </c>
      <c r="C59" s="265">
        <v>290.75099999999998</v>
      </c>
      <c r="D59" s="48">
        <v>30.922000000000001</v>
      </c>
      <c r="E59" s="48">
        <v>10.108000000000001</v>
      </c>
      <c r="F59" s="48">
        <v>6.1890000000000001</v>
      </c>
      <c r="G59" s="48">
        <v>14.787000000000001</v>
      </c>
      <c r="H59" s="48">
        <v>75.709000000000003</v>
      </c>
      <c r="I59" s="48">
        <v>14.391</v>
      </c>
      <c r="J59" s="49">
        <v>19.361999999999998</v>
      </c>
      <c r="K59" s="48">
        <v>13.476000000000001</v>
      </c>
      <c r="L59" s="48">
        <v>37.878</v>
      </c>
      <c r="M59" s="48">
        <v>13.22</v>
      </c>
      <c r="N59" s="48">
        <v>9.8480000000000008</v>
      </c>
      <c r="O59" s="48">
        <v>8.48</v>
      </c>
      <c r="P59" s="48">
        <v>27.952000000000002</v>
      </c>
      <c r="Q59" s="48">
        <v>2.1320000000000001</v>
      </c>
      <c r="R59" s="48">
        <v>13.15</v>
      </c>
      <c r="S59" s="48">
        <v>36.795000000000002</v>
      </c>
      <c r="T59" s="48">
        <v>81.867999999999995</v>
      </c>
      <c r="U59" s="48">
        <v>27.608000000000001</v>
      </c>
      <c r="V59" s="48">
        <v>33.646000000000001</v>
      </c>
      <c r="W59" s="438">
        <v>147.62899999999999</v>
      </c>
      <c r="X59" s="395">
        <v>1.6821652019122837</v>
      </c>
      <c r="Y59" s="395">
        <v>7.1188554404683515</v>
      </c>
      <c r="Z59" s="395">
        <v>-3.7241642061148639</v>
      </c>
      <c r="AA59" s="395">
        <v>-0.99184130539113369</v>
      </c>
      <c r="AB59" s="395">
        <v>-1.5315975228074734</v>
      </c>
      <c r="AC59" s="395">
        <v>1.1503313381787166</v>
      </c>
      <c r="AD59" s="395">
        <v>-2.1752430154306239</v>
      </c>
      <c r="AE59" s="395">
        <v>-1.1234807476253792</v>
      </c>
      <c r="AF59" s="395">
        <v>10.74950690335308</v>
      </c>
      <c r="AG59" s="395">
        <v>0.79029296719086517</v>
      </c>
      <c r="AH59" s="395">
        <v>-0.16613804561245615</v>
      </c>
      <c r="AI59" s="395">
        <v>4.6323841903952427</v>
      </c>
      <c r="AJ59" s="395">
        <v>3.0376670716889294</v>
      </c>
      <c r="AK59" s="395">
        <v>0.66625850830122602</v>
      </c>
      <c r="AL59" s="395">
        <v>4.3052837573385574</v>
      </c>
      <c r="AM59" s="395">
        <v>1.4190960974857347</v>
      </c>
      <c r="AN59" s="395">
        <v>1.1629825140217775</v>
      </c>
      <c r="AO59" s="395">
        <v>2.5824802335634729</v>
      </c>
      <c r="AP59" s="395">
        <v>-1.6073274172279923</v>
      </c>
      <c r="AQ59" s="395">
        <v>-0.63494876111160181</v>
      </c>
      <c r="AR59" s="395">
        <v>2.3680086538061573</v>
      </c>
    </row>
    <row r="60" spans="1:44" ht="12.75" hidden="1" customHeight="1" outlineLevel="1" x14ac:dyDescent="0.25">
      <c r="A60" s="269"/>
      <c r="B60" s="139" t="s">
        <v>7</v>
      </c>
      <c r="C60" s="265">
        <v>298.55900000000003</v>
      </c>
      <c r="D60" s="48">
        <v>32.850999999999999</v>
      </c>
      <c r="E60" s="48">
        <v>10.772</v>
      </c>
      <c r="F60" s="48">
        <v>6.46</v>
      </c>
      <c r="G60" s="48">
        <v>15.829000000000001</v>
      </c>
      <c r="H60" s="48">
        <v>70.91</v>
      </c>
      <c r="I60" s="48">
        <v>8.9610000000000003</v>
      </c>
      <c r="J60" s="49">
        <v>19.684999999999999</v>
      </c>
      <c r="K60" s="48">
        <v>13.015000000000001</v>
      </c>
      <c r="L60" s="48">
        <v>43.597000000000001</v>
      </c>
      <c r="M60" s="48">
        <v>15.605</v>
      </c>
      <c r="N60" s="48">
        <v>11.446</v>
      </c>
      <c r="O60" s="48">
        <v>8.3710000000000004</v>
      </c>
      <c r="P60" s="48">
        <v>29.76</v>
      </c>
      <c r="Q60" s="48">
        <v>2.11</v>
      </c>
      <c r="R60" s="48">
        <v>15.321</v>
      </c>
      <c r="S60" s="48">
        <v>36.338000000000001</v>
      </c>
      <c r="T60" s="48">
        <v>82.11</v>
      </c>
      <c r="U60" s="48">
        <v>29.218</v>
      </c>
      <c r="V60" s="48">
        <v>35.987000000000002</v>
      </c>
      <c r="W60" s="438">
        <v>151.244</v>
      </c>
      <c r="X60" s="395">
        <v>1.8750170611197632</v>
      </c>
      <c r="Y60" s="395">
        <v>4.6276832919294151</v>
      </c>
      <c r="Z60" s="395">
        <v>-4.6810016812671336</v>
      </c>
      <c r="AA60" s="395">
        <v>-1.2383427610457147</v>
      </c>
      <c r="AB60" s="395">
        <v>-1.1120134940963453</v>
      </c>
      <c r="AC60" s="395">
        <v>2.5051679026265816</v>
      </c>
      <c r="AD60" s="395">
        <v>6.9842406876790903</v>
      </c>
      <c r="AE60" s="395">
        <v>-2.9004094115325927</v>
      </c>
      <c r="AF60" s="395">
        <v>11.144321093082837</v>
      </c>
      <c r="AG60" s="395">
        <v>3.6419826459051592</v>
      </c>
      <c r="AH60" s="395">
        <v>6.715448266429604</v>
      </c>
      <c r="AI60" s="395">
        <v>4.6347929426821395</v>
      </c>
      <c r="AJ60" s="395">
        <v>2.6109340524638469</v>
      </c>
      <c r="AK60" s="395">
        <v>1.8132056106739753</v>
      </c>
      <c r="AL60" s="395">
        <v>2.4769305488100883</v>
      </c>
      <c r="AM60" s="395">
        <v>0.69006309148265643</v>
      </c>
      <c r="AN60" s="395">
        <v>-0.36194132163421955</v>
      </c>
      <c r="AO60" s="395">
        <v>2.9063428206188746</v>
      </c>
      <c r="AP60" s="395">
        <v>-1.4370530292807899</v>
      </c>
      <c r="AQ60" s="395">
        <v>2.0763012338675253</v>
      </c>
      <c r="AR60" s="395">
        <v>1.9343011578848035</v>
      </c>
    </row>
    <row r="61" spans="1:44" ht="12.75" hidden="1" customHeight="1" outlineLevel="1" x14ac:dyDescent="0.25">
      <c r="A61" s="269"/>
      <c r="B61" s="139" t="s">
        <v>8</v>
      </c>
      <c r="C61" s="265">
        <v>300.11</v>
      </c>
      <c r="D61" s="48">
        <v>32.423999999999999</v>
      </c>
      <c r="E61" s="48">
        <v>10.815</v>
      </c>
      <c r="F61" s="48">
        <v>6.4669999999999996</v>
      </c>
      <c r="G61" s="48">
        <v>15.625999999999999</v>
      </c>
      <c r="H61" s="48">
        <v>71.924999999999997</v>
      </c>
      <c r="I61" s="48">
        <v>9.6259999999999994</v>
      </c>
      <c r="J61" s="49">
        <v>19.327000000000002</v>
      </c>
      <c r="K61" s="48">
        <v>13.832000000000001</v>
      </c>
      <c r="L61" s="48">
        <v>41.231000000000002</v>
      </c>
      <c r="M61" s="48">
        <v>13.188000000000001</v>
      </c>
      <c r="N61" s="48">
        <v>12.015000000000001</v>
      </c>
      <c r="O61" s="48">
        <v>8.1</v>
      </c>
      <c r="P61" s="48">
        <v>31.308</v>
      </c>
      <c r="Q61" s="48">
        <v>2.1549999999999998</v>
      </c>
      <c r="R61" s="48">
        <v>16.035</v>
      </c>
      <c r="S61" s="48">
        <v>37.332000000000001</v>
      </c>
      <c r="T61" s="48">
        <v>82.418000000000006</v>
      </c>
      <c r="U61" s="48">
        <v>28.920999999999999</v>
      </c>
      <c r="V61" s="48">
        <v>33.046999999999997</v>
      </c>
      <c r="W61" s="438">
        <v>155.72399999999999</v>
      </c>
      <c r="X61" s="395">
        <v>1.5401376379593898</v>
      </c>
      <c r="Y61" s="395">
        <v>5</v>
      </c>
      <c r="Z61" s="395">
        <v>-4.4864435220348042</v>
      </c>
      <c r="AA61" s="395">
        <v>-1.4777574649603906</v>
      </c>
      <c r="AB61" s="395">
        <v>0.36611214593101238</v>
      </c>
      <c r="AC61" s="395">
        <v>2.3566579857404975</v>
      </c>
      <c r="AD61" s="395">
        <v>4.7442872687704067</v>
      </c>
      <c r="AE61" s="395">
        <v>-2.2803114571746192</v>
      </c>
      <c r="AF61" s="395">
        <v>10.02227171492207</v>
      </c>
      <c r="AG61" s="395">
        <v>0.81422074429067948</v>
      </c>
      <c r="AH61" s="395">
        <v>-0.19676101104889199</v>
      </c>
      <c r="AI61" s="395">
        <v>4.6329356439954665</v>
      </c>
      <c r="AJ61" s="395">
        <v>2.9748283752860374</v>
      </c>
      <c r="AK61" s="395">
        <v>1.3302262355568502</v>
      </c>
      <c r="AL61" s="395">
        <v>5.7928325969563161</v>
      </c>
      <c r="AM61" s="395">
        <v>0.67177297840281369</v>
      </c>
      <c r="AN61" s="395">
        <v>-0.5567246477184824</v>
      </c>
      <c r="AO61" s="395">
        <v>2.9723010032609096</v>
      </c>
      <c r="AP61" s="395">
        <v>-0.4577682935223919</v>
      </c>
      <c r="AQ61" s="395">
        <v>-1.1456775351480815</v>
      </c>
      <c r="AR61" s="395">
        <v>1.7571143855980722</v>
      </c>
    </row>
    <row r="62" spans="1:44" ht="12.75" hidden="1" customHeight="1" outlineLevel="1" x14ac:dyDescent="0.25">
      <c r="A62" s="270"/>
      <c r="B62" s="140" t="s">
        <v>9</v>
      </c>
      <c r="C62" s="265">
        <v>319.25900000000001</v>
      </c>
      <c r="D62" s="48">
        <v>35.375999999999998</v>
      </c>
      <c r="E62" s="48">
        <v>11.326000000000001</v>
      </c>
      <c r="F62" s="48">
        <v>6.6619999999999999</v>
      </c>
      <c r="G62" s="48">
        <v>18.481999999999999</v>
      </c>
      <c r="H62" s="48">
        <v>77.137</v>
      </c>
      <c r="I62" s="48">
        <v>14.346</v>
      </c>
      <c r="J62" s="49">
        <v>22.683</v>
      </c>
      <c r="K62" s="48">
        <v>14.635</v>
      </c>
      <c r="L62" s="48">
        <v>41.069000000000003</v>
      </c>
      <c r="M62" s="48">
        <v>13.667</v>
      </c>
      <c r="N62" s="48">
        <v>11.481999999999999</v>
      </c>
      <c r="O62" s="48">
        <v>8.4710000000000001</v>
      </c>
      <c r="P62" s="48">
        <v>34.220999999999997</v>
      </c>
      <c r="Q62" s="48">
        <v>2.1720000000000002</v>
      </c>
      <c r="R62" s="48">
        <v>14.596</v>
      </c>
      <c r="S62" s="48">
        <v>39.091000000000001</v>
      </c>
      <c r="T62" s="48">
        <v>92.144000000000005</v>
      </c>
      <c r="U62" s="48">
        <v>34.210999999999999</v>
      </c>
      <c r="V62" s="48">
        <v>37.588999999999999</v>
      </c>
      <c r="W62" s="438">
        <v>155.315</v>
      </c>
      <c r="X62" s="395">
        <v>2.4444793849333024</v>
      </c>
      <c r="Y62" s="395">
        <v>4.8208835817357283</v>
      </c>
      <c r="Z62" s="395">
        <v>-4.9353701527614504</v>
      </c>
      <c r="AA62" s="395">
        <v>-1.740412979351035</v>
      </c>
      <c r="AB62" s="395">
        <v>0.59873720879599546</v>
      </c>
      <c r="AC62" s="395">
        <v>1.7477444204083952</v>
      </c>
      <c r="AD62" s="395">
        <v>0.51849775784754115</v>
      </c>
      <c r="AE62" s="395">
        <v>-0.6438896189224721</v>
      </c>
      <c r="AF62" s="395">
        <v>11.657892729076067</v>
      </c>
      <c r="AG62" s="395">
        <v>5.4728029174585231</v>
      </c>
      <c r="AH62" s="395">
        <v>14.043724966622165</v>
      </c>
      <c r="AI62" s="395">
        <v>4.6386585254716124</v>
      </c>
      <c r="AJ62" s="395">
        <v>3.1162507608034247</v>
      </c>
      <c r="AK62" s="395">
        <v>1.5701056630654193</v>
      </c>
      <c r="AL62" s="395">
        <v>5.2325581395348877</v>
      </c>
      <c r="AM62" s="395">
        <v>1.3681505660115363</v>
      </c>
      <c r="AN62" s="395">
        <v>1.4060027497470742</v>
      </c>
      <c r="AO62" s="395">
        <v>2.7223473278187811</v>
      </c>
      <c r="AP62" s="395">
        <v>-0.40175842091471736</v>
      </c>
      <c r="AQ62" s="395">
        <v>4.495162904481262</v>
      </c>
      <c r="AR62" s="395">
        <v>2.4383648379479865</v>
      </c>
    </row>
    <row r="63" spans="1:44" ht="15.75" hidden="1" customHeight="1" outlineLevel="1" x14ac:dyDescent="0.25">
      <c r="A63" s="268">
        <v>2005</v>
      </c>
      <c r="B63" s="141" t="s">
        <v>6</v>
      </c>
      <c r="C63" s="265">
        <v>294.584</v>
      </c>
      <c r="D63" s="48">
        <v>31.751000000000001</v>
      </c>
      <c r="E63" s="48">
        <v>10.359</v>
      </c>
      <c r="F63" s="48">
        <v>6.367</v>
      </c>
      <c r="G63" s="48">
        <v>14.598000000000001</v>
      </c>
      <c r="H63" s="48">
        <v>78.009</v>
      </c>
      <c r="I63" s="48">
        <v>15.593999999999999</v>
      </c>
      <c r="J63" s="49">
        <v>18.849</v>
      </c>
      <c r="K63" s="48">
        <v>13.532</v>
      </c>
      <c r="L63" s="48">
        <v>37.563000000000002</v>
      </c>
      <c r="M63" s="48">
        <v>12.564</v>
      </c>
      <c r="N63" s="48">
        <v>10.247999999999999</v>
      </c>
      <c r="O63" s="48">
        <v>8.7279999999999998</v>
      </c>
      <c r="P63" s="48">
        <v>28.027000000000001</v>
      </c>
      <c r="Q63" s="48">
        <v>2.2360000000000002</v>
      </c>
      <c r="R63" s="48">
        <v>13.161</v>
      </c>
      <c r="S63" s="48">
        <v>37.771000000000001</v>
      </c>
      <c r="T63" s="48">
        <v>84.001999999999995</v>
      </c>
      <c r="U63" s="48">
        <v>26.821000000000002</v>
      </c>
      <c r="V63" s="48">
        <v>33.241</v>
      </c>
      <c r="W63" s="438">
        <v>150.52000000000001</v>
      </c>
      <c r="X63" s="395">
        <v>1.3183101691825811</v>
      </c>
      <c r="Y63" s="395">
        <v>2.6809391371838842</v>
      </c>
      <c r="Z63" s="395">
        <v>2.4831816383062773</v>
      </c>
      <c r="AA63" s="395">
        <v>2.876070447568253</v>
      </c>
      <c r="AB63" s="395">
        <v>-1.278149726110783</v>
      </c>
      <c r="AC63" s="395">
        <v>3.0379479322141236</v>
      </c>
      <c r="AD63" s="395">
        <v>8.3593912862205428</v>
      </c>
      <c r="AE63" s="395">
        <v>-2.6495196777192405</v>
      </c>
      <c r="AF63" s="395">
        <v>0.41555357672899618</v>
      </c>
      <c r="AG63" s="395">
        <v>-0.83161729763978087</v>
      </c>
      <c r="AH63" s="395">
        <v>-4.9621785173978878</v>
      </c>
      <c r="AI63" s="395">
        <v>4.0617384240454726</v>
      </c>
      <c r="AJ63" s="395">
        <v>2.9245283018867809</v>
      </c>
      <c r="AK63" s="395">
        <v>0.26831711505437283</v>
      </c>
      <c r="AL63" s="395">
        <v>4.8780487804878021</v>
      </c>
      <c r="AM63" s="395">
        <v>8.365019011407071E-2</v>
      </c>
      <c r="AN63" s="395">
        <v>2.6525343117271376</v>
      </c>
      <c r="AO63" s="395">
        <v>2.6066350710900394</v>
      </c>
      <c r="AP63" s="395">
        <v>-2.8506230078238133</v>
      </c>
      <c r="AQ63" s="395">
        <v>-1.2037092076324143</v>
      </c>
      <c r="AR63" s="395">
        <v>1.9582873283704458</v>
      </c>
    </row>
    <row r="64" spans="1:44" ht="12.75" hidden="1" customHeight="1" outlineLevel="1" x14ac:dyDescent="0.25">
      <c r="A64" s="269"/>
      <c r="B64" s="139" t="s">
        <v>7</v>
      </c>
      <c r="C64" s="265">
        <v>307.173</v>
      </c>
      <c r="D64" s="48">
        <v>34.104999999999997</v>
      </c>
      <c r="E64" s="48">
        <v>11.041</v>
      </c>
      <c r="F64" s="48">
        <v>6.617</v>
      </c>
      <c r="G64" s="48">
        <v>16.172999999999998</v>
      </c>
      <c r="H64" s="48">
        <v>73.537000000000006</v>
      </c>
      <c r="I64" s="48">
        <v>10.442</v>
      </c>
      <c r="J64" s="49">
        <v>19.648</v>
      </c>
      <c r="K64" s="48">
        <v>13.287000000000001</v>
      </c>
      <c r="L64" s="48">
        <v>44.802</v>
      </c>
      <c r="M64" s="48">
        <v>16.013000000000002</v>
      </c>
      <c r="N64" s="48">
        <v>11.916</v>
      </c>
      <c r="O64" s="48">
        <v>8.6639999999999997</v>
      </c>
      <c r="P64" s="48">
        <v>30.343</v>
      </c>
      <c r="Q64" s="48">
        <v>2.1909999999999998</v>
      </c>
      <c r="R64" s="48">
        <v>15.439</v>
      </c>
      <c r="S64" s="48">
        <v>37.942999999999998</v>
      </c>
      <c r="T64" s="48">
        <v>85.129000000000005</v>
      </c>
      <c r="U64" s="48">
        <v>29.175000000000001</v>
      </c>
      <c r="V64" s="48">
        <v>36.985999999999997</v>
      </c>
      <c r="W64" s="438">
        <v>155.88300000000001</v>
      </c>
      <c r="X64" s="395">
        <v>2.8851918716233484</v>
      </c>
      <c r="Y64" s="395">
        <v>3.8172353961827525</v>
      </c>
      <c r="Z64" s="395">
        <v>2.4972150018566737</v>
      </c>
      <c r="AA64" s="395">
        <v>2.4303405572755281</v>
      </c>
      <c r="AB64" s="395">
        <v>2.1732263566870813</v>
      </c>
      <c r="AC64" s="395">
        <v>3.7046960936398392</v>
      </c>
      <c r="AD64" s="395">
        <v>16.527173306550608</v>
      </c>
      <c r="AE64" s="395">
        <v>-0.18796037592075265</v>
      </c>
      <c r="AF64" s="395">
        <v>2.0898962735305275</v>
      </c>
      <c r="AG64" s="395">
        <v>2.7639516480491721</v>
      </c>
      <c r="AH64" s="395">
        <v>2.6145466196731917</v>
      </c>
      <c r="AI64" s="395">
        <v>4.1062379870697328</v>
      </c>
      <c r="AJ64" s="395">
        <v>3.5001791900609192</v>
      </c>
      <c r="AK64" s="395">
        <v>1.9590053763440807</v>
      </c>
      <c r="AL64" s="395">
        <v>3.8388625592417043</v>
      </c>
      <c r="AM64" s="395">
        <v>0.77018471379153652</v>
      </c>
      <c r="AN64" s="395">
        <v>4.416863889041764</v>
      </c>
      <c r="AO64" s="395">
        <v>3.6767750578492269</v>
      </c>
      <c r="AP64" s="395">
        <v>-0.14716955301526013</v>
      </c>
      <c r="AQ64" s="395">
        <v>2.7760024453274781</v>
      </c>
      <c r="AR64" s="395">
        <v>3.0672291132210319</v>
      </c>
    </row>
    <row r="65" spans="1:44" ht="12.75" hidden="1" customHeight="1" outlineLevel="1" x14ac:dyDescent="0.25">
      <c r="A65" s="269"/>
      <c r="B65" s="139" t="s">
        <v>8</v>
      </c>
      <c r="C65" s="265">
        <v>307.86700000000002</v>
      </c>
      <c r="D65" s="48">
        <v>33.274999999999999</v>
      </c>
      <c r="E65" s="48">
        <v>10.996</v>
      </c>
      <c r="F65" s="48">
        <v>6.6269999999999998</v>
      </c>
      <c r="G65" s="48">
        <v>15.516</v>
      </c>
      <c r="H65" s="48">
        <v>74.676000000000002</v>
      </c>
      <c r="I65" s="48">
        <v>11.238</v>
      </c>
      <c r="J65" s="49">
        <v>19.126000000000001</v>
      </c>
      <c r="K65" s="48">
        <v>13.928000000000001</v>
      </c>
      <c r="L65" s="48">
        <v>42.322000000000003</v>
      </c>
      <c r="M65" s="48">
        <v>13.313000000000001</v>
      </c>
      <c r="N65" s="48">
        <v>12.506</v>
      </c>
      <c r="O65" s="48">
        <v>8.4429999999999996</v>
      </c>
      <c r="P65" s="48">
        <v>31.923999999999999</v>
      </c>
      <c r="Q65" s="48">
        <v>2.2170000000000001</v>
      </c>
      <c r="R65" s="48">
        <v>16.451000000000001</v>
      </c>
      <c r="S65" s="48">
        <v>38.993000000000002</v>
      </c>
      <c r="T65" s="48">
        <v>85.081000000000003</v>
      </c>
      <c r="U65" s="48">
        <v>28.370999999999999</v>
      </c>
      <c r="V65" s="48">
        <v>33.841999999999999</v>
      </c>
      <c r="W65" s="438">
        <v>160.57300000000001</v>
      </c>
      <c r="X65" s="395">
        <v>2.5847189363899901</v>
      </c>
      <c r="Y65" s="395">
        <v>2.6245990624228881</v>
      </c>
      <c r="Z65" s="395">
        <v>1.673601479426722</v>
      </c>
      <c r="AA65" s="395">
        <v>2.4740992732333495</v>
      </c>
      <c r="AB65" s="395">
        <v>-0.70395494688339966</v>
      </c>
      <c r="AC65" s="395">
        <v>3.8248175182481958</v>
      </c>
      <c r="AD65" s="395">
        <v>16.746312071473099</v>
      </c>
      <c r="AE65" s="395">
        <v>-1.0399958607129918</v>
      </c>
      <c r="AF65" s="395">
        <v>0.69404279930596147</v>
      </c>
      <c r="AG65" s="395">
        <v>2.6460672794741811</v>
      </c>
      <c r="AH65" s="395">
        <v>0.94783136184410921</v>
      </c>
      <c r="AI65" s="395">
        <v>4.0865584685809466</v>
      </c>
      <c r="AJ65" s="395">
        <v>4.2345679012345698</v>
      </c>
      <c r="AK65" s="395">
        <v>1.967548230484212</v>
      </c>
      <c r="AL65" s="395">
        <v>2.877030162413007</v>
      </c>
      <c r="AM65" s="395">
        <v>2.5943249142500946</v>
      </c>
      <c r="AN65" s="395">
        <v>4.449266045215893</v>
      </c>
      <c r="AO65" s="395">
        <v>3.2310902958091674</v>
      </c>
      <c r="AP65" s="395">
        <v>-1.9017323052453321</v>
      </c>
      <c r="AQ65" s="395">
        <v>2.4056646594244739</v>
      </c>
      <c r="AR65" s="395">
        <v>3.1138424391872803</v>
      </c>
    </row>
    <row r="66" spans="1:44" ht="12.75" hidden="1" customHeight="1" outlineLevel="1" x14ac:dyDescent="0.25">
      <c r="A66" s="270"/>
      <c r="B66" s="140" t="s">
        <v>9</v>
      </c>
      <c r="C66" s="265">
        <v>324.33300000000003</v>
      </c>
      <c r="D66" s="48">
        <v>35.866999999999997</v>
      </c>
      <c r="E66" s="48">
        <v>11.521000000000001</v>
      </c>
      <c r="F66" s="48">
        <v>6.8730000000000002</v>
      </c>
      <c r="G66" s="48">
        <v>18.632999999999999</v>
      </c>
      <c r="H66" s="48">
        <v>79.149000000000001</v>
      </c>
      <c r="I66" s="48">
        <v>15.246</v>
      </c>
      <c r="J66" s="49">
        <v>22.254999999999999</v>
      </c>
      <c r="K66" s="48">
        <v>14.699</v>
      </c>
      <c r="L66" s="48">
        <v>41.2</v>
      </c>
      <c r="M66" s="48">
        <v>13.105</v>
      </c>
      <c r="N66" s="48">
        <v>11.952</v>
      </c>
      <c r="O66" s="48">
        <v>8.7650000000000006</v>
      </c>
      <c r="P66" s="48">
        <v>34.677</v>
      </c>
      <c r="Q66" s="48">
        <v>2.2490000000000001</v>
      </c>
      <c r="R66" s="48">
        <v>14.798999999999999</v>
      </c>
      <c r="S66" s="48">
        <v>40.518999999999998</v>
      </c>
      <c r="T66" s="48">
        <v>93.47</v>
      </c>
      <c r="U66" s="48">
        <v>33.942</v>
      </c>
      <c r="V66" s="48">
        <v>37.695</v>
      </c>
      <c r="W66" s="438">
        <v>159.226</v>
      </c>
      <c r="X66" s="395">
        <v>1.5893052349346561</v>
      </c>
      <c r="Y66" s="395">
        <v>1.3879466304839383</v>
      </c>
      <c r="Z66" s="395">
        <v>1.7217022779445443</v>
      </c>
      <c r="AA66" s="395">
        <v>3.1672170519363618</v>
      </c>
      <c r="AB66" s="395">
        <v>0.81701114597987612</v>
      </c>
      <c r="AC66" s="395">
        <v>2.6083461892476976</v>
      </c>
      <c r="AD66" s="395">
        <v>6.2735257214554565</v>
      </c>
      <c r="AE66" s="395">
        <v>-1.8868756337345189</v>
      </c>
      <c r="AF66" s="395">
        <v>0.43730782371027033</v>
      </c>
      <c r="AG66" s="395">
        <v>0.31897538289220506</v>
      </c>
      <c r="AH66" s="395">
        <v>-4.1120948269554418</v>
      </c>
      <c r="AI66" s="395">
        <v>4.0933635255182139</v>
      </c>
      <c r="AJ66" s="395">
        <v>3.4706646204698473</v>
      </c>
      <c r="AK66" s="395">
        <v>1.33251512229333</v>
      </c>
      <c r="AL66" s="395">
        <v>3.54511970534071</v>
      </c>
      <c r="AM66" s="395">
        <v>1.3907919978076109</v>
      </c>
      <c r="AN66" s="395">
        <v>3.6530147604307786</v>
      </c>
      <c r="AO66" s="395">
        <v>1.4390519187358848</v>
      </c>
      <c r="AP66" s="395">
        <v>-0.78629680512115385</v>
      </c>
      <c r="AQ66" s="395">
        <v>0.2819973928543078</v>
      </c>
      <c r="AR66" s="395">
        <v>2.5181083604288119</v>
      </c>
    </row>
    <row r="67" spans="1:44" ht="15.75" hidden="1" customHeight="1" outlineLevel="1" x14ac:dyDescent="0.25">
      <c r="A67" s="268">
        <v>2006</v>
      </c>
      <c r="B67" s="141" t="s">
        <v>6</v>
      </c>
      <c r="C67" s="265">
        <v>303.64600000000002</v>
      </c>
      <c r="D67" s="48">
        <v>31.946000000000002</v>
      </c>
      <c r="E67" s="48">
        <v>10.497</v>
      </c>
      <c r="F67" s="48">
        <v>6.1710000000000003</v>
      </c>
      <c r="G67" s="48">
        <v>14.686</v>
      </c>
      <c r="H67" s="48">
        <v>81.451999999999998</v>
      </c>
      <c r="I67" s="48">
        <v>17.73</v>
      </c>
      <c r="J67" s="49">
        <v>20.018000000000001</v>
      </c>
      <c r="K67" s="48">
        <v>14.215999999999999</v>
      </c>
      <c r="L67" s="48">
        <v>39.003</v>
      </c>
      <c r="M67" s="48">
        <v>13.086</v>
      </c>
      <c r="N67" s="48">
        <v>10.548</v>
      </c>
      <c r="O67" s="48">
        <v>8.6720000000000006</v>
      </c>
      <c r="P67" s="48">
        <v>28.658000000000001</v>
      </c>
      <c r="Q67" s="48">
        <v>2.31</v>
      </c>
      <c r="R67" s="48">
        <v>13.301</v>
      </c>
      <c r="S67" s="48">
        <v>38.887</v>
      </c>
      <c r="T67" s="48">
        <v>87.507999999999996</v>
      </c>
      <c r="U67" s="48">
        <v>27.279</v>
      </c>
      <c r="V67" s="48">
        <v>34.781999999999996</v>
      </c>
      <c r="W67" s="438">
        <v>154.077</v>
      </c>
      <c r="X67" s="395">
        <v>3.0762023735165513</v>
      </c>
      <c r="Y67" s="395">
        <v>0.61415388491701606</v>
      </c>
      <c r="Z67" s="395">
        <v>1.3321749203591082</v>
      </c>
      <c r="AA67" s="395">
        <v>-3.0783728600596731</v>
      </c>
      <c r="AB67" s="395">
        <v>0.60282230442525986</v>
      </c>
      <c r="AC67" s="395">
        <v>4.4135933033367962</v>
      </c>
      <c r="AD67" s="395">
        <v>13.697575990765685</v>
      </c>
      <c r="AE67" s="395">
        <v>6.2019205262878785</v>
      </c>
      <c r="AF67" s="395">
        <v>5.0546851906591712</v>
      </c>
      <c r="AG67" s="395">
        <v>3.8335596198386668</v>
      </c>
      <c r="AH67" s="395">
        <v>4.1547277936962814</v>
      </c>
      <c r="AI67" s="395">
        <v>2.9274004683840928</v>
      </c>
      <c r="AJ67" s="395">
        <v>-0.64161319890007462</v>
      </c>
      <c r="AK67" s="395">
        <v>2.251400435294542</v>
      </c>
      <c r="AL67" s="395">
        <v>3.3094812164579537</v>
      </c>
      <c r="AM67" s="395">
        <v>1.0637489552465667</v>
      </c>
      <c r="AN67" s="395">
        <v>2.9546477456249534</v>
      </c>
      <c r="AO67" s="395">
        <v>4.1737101497583353</v>
      </c>
      <c r="AP67" s="395">
        <v>1.7076171656537724</v>
      </c>
      <c r="AQ67" s="395">
        <v>4.6358412803465541</v>
      </c>
      <c r="AR67" s="395">
        <v>2.3631411108158318</v>
      </c>
    </row>
    <row r="68" spans="1:44" ht="12.75" hidden="1" customHeight="1" outlineLevel="1" x14ac:dyDescent="0.25">
      <c r="A68" s="269"/>
      <c r="B68" s="139" t="s">
        <v>7</v>
      </c>
      <c r="C68" s="265">
        <v>314.22399999999999</v>
      </c>
      <c r="D68" s="48">
        <v>34.386000000000003</v>
      </c>
      <c r="E68" s="48">
        <v>11.221</v>
      </c>
      <c r="F68" s="48">
        <v>6.4119999999999999</v>
      </c>
      <c r="G68" s="48">
        <v>16.745000000000001</v>
      </c>
      <c r="H68" s="48">
        <v>76.429000000000002</v>
      </c>
      <c r="I68" s="48">
        <v>12.064</v>
      </c>
      <c r="J68" s="49">
        <v>20.68</v>
      </c>
      <c r="K68" s="48">
        <v>13.552</v>
      </c>
      <c r="L68" s="48">
        <v>45.265999999999998</v>
      </c>
      <c r="M68" s="48">
        <v>15.77</v>
      </c>
      <c r="N68" s="48">
        <v>12.186999999999999</v>
      </c>
      <c r="O68" s="48">
        <v>8.5510000000000002</v>
      </c>
      <c r="P68" s="48">
        <v>30.425999999999998</v>
      </c>
      <c r="Q68" s="48">
        <v>2.3479999999999999</v>
      </c>
      <c r="R68" s="48">
        <v>16.074999999999999</v>
      </c>
      <c r="S68" s="48">
        <v>38.545000000000002</v>
      </c>
      <c r="T68" s="48">
        <v>88.311000000000007</v>
      </c>
      <c r="U68" s="48">
        <v>30.148</v>
      </c>
      <c r="V68" s="48">
        <v>37.368000000000002</v>
      </c>
      <c r="W68" s="438">
        <v>158.39699999999999</v>
      </c>
      <c r="X68" s="395">
        <v>2.2954491442932721</v>
      </c>
      <c r="Y68" s="395">
        <v>0.82392611054098097</v>
      </c>
      <c r="Z68" s="395">
        <v>1.6302871116746616</v>
      </c>
      <c r="AA68" s="395">
        <v>-3.09808070122412</v>
      </c>
      <c r="AB68" s="395">
        <v>3.5367587955234256</v>
      </c>
      <c r="AC68" s="395">
        <v>3.9327141439003555</v>
      </c>
      <c r="AD68" s="395">
        <v>15.533422715954799</v>
      </c>
      <c r="AE68" s="395">
        <v>5.2524429967426727</v>
      </c>
      <c r="AF68" s="395">
        <v>1.9944306464965535</v>
      </c>
      <c r="AG68" s="395">
        <v>1.0356680505334594</v>
      </c>
      <c r="AH68" s="395">
        <v>-1.5175170174233585</v>
      </c>
      <c r="AI68" s="395">
        <v>2.2742531050688086</v>
      </c>
      <c r="AJ68" s="395">
        <v>-1.3042474607571535</v>
      </c>
      <c r="AK68" s="395">
        <v>0.27353920179282909</v>
      </c>
      <c r="AL68" s="395">
        <v>7.1656777727065304</v>
      </c>
      <c r="AM68" s="395">
        <v>4.1194377874214467</v>
      </c>
      <c r="AN68" s="395">
        <v>1.5865904119336989</v>
      </c>
      <c r="AO68" s="395">
        <v>3.7378566645913907</v>
      </c>
      <c r="AP68" s="395">
        <v>3.3350471293915831</v>
      </c>
      <c r="AQ68" s="395">
        <v>1.0328232304115232</v>
      </c>
      <c r="AR68" s="395">
        <v>1.6127480225553796</v>
      </c>
    </row>
    <row r="69" spans="1:44" ht="12.75" hidden="1" customHeight="1" outlineLevel="1" x14ac:dyDescent="0.25">
      <c r="A69" s="269"/>
      <c r="B69" s="139" t="s">
        <v>8</v>
      </c>
      <c r="C69" s="265">
        <v>315.73700000000002</v>
      </c>
      <c r="D69" s="48">
        <v>33.631</v>
      </c>
      <c r="E69" s="48">
        <v>11.365</v>
      </c>
      <c r="F69" s="48">
        <v>6.577</v>
      </c>
      <c r="G69" s="48">
        <v>15.86</v>
      </c>
      <c r="H69" s="48">
        <v>77.105999999999995</v>
      </c>
      <c r="I69" s="48">
        <v>12.38</v>
      </c>
      <c r="J69" s="49">
        <v>20.27</v>
      </c>
      <c r="K69" s="48">
        <v>14.202999999999999</v>
      </c>
      <c r="L69" s="48">
        <v>43.835999999999999</v>
      </c>
      <c r="M69" s="48">
        <v>14.215</v>
      </c>
      <c r="N69" s="48">
        <v>12.558999999999999</v>
      </c>
      <c r="O69" s="48">
        <v>8.44</v>
      </c>
      <c r="P69" s="48">
        <v>32.064</v>
      </c>
      <c r="Q69" s="48">
        <v>2.323</v>
      </c>
      <c r="R69" s="48">
        <v>17.219000000000001</v>
      </c>
      <c r="S69" s="48">
        <v>39.42</v>
      </c>
      <c r="T69" s="48">
        <v>87.724999999999994</v>
      </c>
      <c r="U69" s="48">
        <v>29.125</v>
      </c>
      <c r="V69" s="48">
        <v>35.401000000000003</v>
      </c>
      <c r="W69" s="438">
        <v>163.48599999999999</v>
      </c>
      <c r="X69" s="395">
        <v>2.5562986614349654</v>
      </c>
      <c r="Y69" s="395">
        <v>1.0698722764838493</v>
      </c>
      <c r="Z69" s="395">
        <v>3.3557657329938024</v>
      </c>
      <c r="AA69" s="395">
        <v>-0.75448921080429443</v>
      </c>
      <c r="AB69" s="395">
        <v>2.2170662541892199</v>
      </c>
      <c r="AC69" s="395">
        <v>3.2540575285232194</v>
      </c>
      <c r="AD69" s="395">
        <v>10.161950525004457</v>
      </c>
      <c r="AE69" s="395">
        <v>5.9813865941650022</v>
      </c>
      <c r="AF69" s="395">
        <v>1.9744399770246872</v>
      </c>
      <c r="AG69" s="395">
        <v>3.5773356646661085</v>
      </c>
      <c r="AH69" s="395">
        <v>6.7753323818823645</v>
      </c>
      <c r="AI69" s="395">
        <v>0.42379657764273304</v>
      </c>
      <c r="AJ69" s="395">
        <v>-3.5532393698929354E-2</v>
      </c>
      <c r="AK69" s="395">
        <v>0.43854153614834956</v>
      </c>
      <c r="AL69" s="395">
        <v>4.781235904375265</v>
      </c>
      <c r="AM69" s="395">
        <v>4.6684092152452763</v>
      </c>
      <c r="AN69" s="395">
        <v>1.0950683456004953</v>
      </c>
      <c r="AO69" s="395">
        <v>3.1076268497079127</v>
      </c>
      <c r="AP69" s="395">
        <v>2.6576433682281362</v>
      </c>
      <c r="AQ69" s="395">
        <v>4.6067017315761518</v>
      </c>
      <c r="AR69" s="395">
        <v>1.8141281535500866</v>
      </c>
    </row>
    <row r="70" spans="1:44" ht="12.75" hidden="1" customHeight="1" outlineLevel="1" x14ac:dyDescent="0.25">
      <c r="A70" s="270"/>
      <c r="B70" s="140" t="s">
        <v>9</v>
      </c>
      <c r="C70" s="265">
        <v>334.84899999999999</v>
      </c>
      <c r="D70" s="48">
        <v>35.731999999999999</v>
      </c>
      <c r="E70" s="48">
        <v>11.419</v>
      </c>
      <c r="F70" s="48">
        <v>6.4420000000000002</v>
      </c>
      <c r="G70" s="48">
        <v>19.079999999999998</v>
      </c>
      <c r="H70" s="48">
        <v>80.646000000000001</v>
      </c>
      <c r="I70" s="48">
        <v>15.33</v>
      </c>
      <c r="J70" s="49">
        <v>24.341000000000001</v>
      </c>
      <c r="K70" s="48">
        <v>15.16</v>
      </c>
      <c r="L70" s="48">
        <v>45.057000000000002</v>
      </c>
      <c r="M70" s="48">
        <v>16.128</v>
      </c>
      <c r="N70" s="48">
        <v>11.819000000000001</v>
      </c>
      <c r="O70" s="48">
        <v>8.6690000000000005</v>
      </c>
      <c r="P70" s="48">
        <v>35.646000000000001</v>
      </c>
      <c r="Q70" s="48">
        <v>2.3839999999999999</v>
      </c>
      <c r="R70" s="48">
        <v>15.419</v>
      </c>
      <c r="S70" s="48">
        <v>41.295999999999999</v>
      </c>
      <c r="T70" s="48">
        <v>94.120999999999995</v>
      </c>
      <c r="U70" s="48">
        <v>35.145000000000003</v>
      </c>
      <c r="V70" s="48">
        <v>42.484000000000002</v>
      </c>
      <c r="W70" s="438">
        <v>163.09899999999999</v>
      </c>
      <c r="X70" s="395">
        <v>3.2423466005617456</v>
      </c>
      <c r="Y70" s="395">
        <v>-0.3763905539911292</v>
      </c>
      <c r="Z70" s="395">
        <v>-0.88533981425223374</v>
      </c>
      <c r="AA70" s="395">
        <v>-6.2709151753237364</v>
      </c>
      <c r="AB70" s="395">
        <v>2.3989695701175435</v>
      </c>
      <c r="AC70" s="395">
        <v>1.8913694424439882</v>
      </c>
      <c r="AD70" s="395">
        <v>0.55096418732783548</v>
      </c>
      <c r="AE70" s="395">
        <v>9.373174567512919</v>
      </c>
      <c r="AF70" s="395">
        <v>3.1362677733179254</v>
      </c>
      <c r="AG70" s="395">
        <v>9.3616504854368827</v>
      </c>
      <c r="AH70" s="395">
        <v>23.067531476535663</v>
      </c>
      <c r="AI70" s="395">
        <v>-1.1127844712181911</v>
      </c>
      <c r="AJ70" s="395">
        <v>-1.0952652595550489</v>
      </c>
      <c r="AK70" s="395">
        <v>2.7943593736482484</v>
      </c>
      <c r="AL70" s="395">
        <v>6.0026678523788206</v>
      </c>
      <c r="AM70" s="395">
        <v>4.1894722616393096</v>
      </c>
      <c r="AN70" s="395">
        <v>1.9176188948394497</v>
      </c>
      <c r="AO70" s="395">
        <v>0.69648015406012576</v>
      </c>
      <c r="AP70" s="395">
        <v>3.54428142124803</v>
      </c>
      <c r="AQ70" s="395">
        <v>12.704602732457886</v>
      </c>
      <c r="AR70" s="395">
        <v>2.4323916948236928</v>
      </c>
    </row>
    <row r="71" spans="1:44" ht="15.75" hidden="1" customHeight="1" outlineLevel="1" x14ac:dyDescent="0.25">
      <c r="A71" s="268">
        <v>2007</v>
      </c>
      <c r="B71" s="141" t="s">
        <v>6</v>
      </c>
      <c r="C71" s="265">
        <v>307.75099999999998</v>
      </c>
      <c r="D71" s="48">
        <v>33.139000000000003</v>
      </c>
      <c r="E71" s="48">
        <v>10.696999999999999</v>
      </c>
      <c r="F71" s="48">
        <v>6.3220000000000001</v>
      </c>
      <c r="G71" s="48">
        <v>15.465</v>
      </c>
      <c r="H71" s="48">
        <v>79.915000000000006</v>
      </c>
      <c r="I71" s="48">
        <v>15.042</v>
      </c>
      <c r="J71" s="49">
        <v>20.087</v>
      </c>
      <c r="K71" s="48">
        <v>14.7</v>
      </c>
      <c r="L71" s="48">
        <v>37.917999999999999</v>
      </c>
      <c r="M71" s="48">
        <v>11.395</v>
      </c>
      <c r="N71" s="48">
        <v>10.855</v>
      </c>
      <c r="O71" s="48">
        <v>8.7460000000000004</v>
      </c>
      <c r="P71" s="48">
        <v>29.864000000000001</v>
      </c>
      <c r="Q71" s="48">
        <v>2.5449999999999999</v>
      </c>
      <c r="R71" s="48">
        <v>14.167</v>
      </c>
      <c r="S71" s="48">
        <v>40.508000000000003</v>
      </c>
      <c r="T71" s="48">
        <v>87.435000000000002</v>
      </c>
      <c r="U71" s="48">
        <v>28.481999999999999</v>
      </c>
      <c r="V71" s="48">
        <v>33.529000000000003</v>
      </c>
      <c r="W71" s="438">
        <v>158.30500000000001</v>
      </c>
      <c r="X71" s="395">
        <v>1.3519032030719984</v>
      </c>
      <c r="Y71" s="395">
        <v>3.7344268453014564</v>
      </c>
      <c r="Z71" s="395">
        <v>1.905306277984181</v>
      </c>
      <c r="AA71" s="395">
        <v>2.4469291848971011</v>
      </c>
      <c r="AB71" s="395">
        <v>5.3043715102818965</v>
      </c>
      <c r="AC71" s="395">
        <v>-1.8870009330648685</v>
      </c>
      <c r="AD71" s="395">
        <v>-15.160744500846022</v>
      </c>
      <c r="AE71" s="395">
        <v>0.34468977919873112</v>
      </c>
      <c r="AF71" s="395">
        <v>3.4046145188519858</v>
      </c>
      <c r="AG71" s="395">
        <v>-2.7818372945670973</v>
      </c>
      <c r="AH71" s="395">
        <v>-12.922206938713131</v>
      </c>
      <c r="AI71" s="395">
        <v>2.9105043610163222</v>
      </c>
      <c r="AJ71" s="395">
        <v>0.85332103321032093</v>
      </c>
      <c r="AK71" s="395">
        <v>4.2082490055132808</v>
      </c>
      <c r="AL71" s="395">
        <v>10.17316017316017</v>
      </c>
      <c r="AM71" s="395">
        <v>6.5107886625065845</v>
      </c>
      <c r="AN71" s="395">
        <v>4.1684881837117871</v>
      </c>
      <c r="AO71" s="395">
        <v>-8.3420944370800498E-2</v>
      </c>
      <c r="AP71" s="395">
        <v>4.4099857032882284</v>
      </c>
      <c r="AQ71" s="395">
        <v>-3.6024380426657245</v>
      </c>
      <c r="AR71" s="395">
        <v>2.744082504202467</v>
      </c>
    </row>
    <row r="72" spans="1:44" ht="12.75" hidden="1" customHeight="1" outlineLevel="1" x14ac:dyDescent="0.25">
      <c r="A72" s="269"/>
      <c r="B72" s="139" t="s">
        <v>7</v>
      </c>
      <c r="C72" s="265">
        <v>319.31799999999998</v>
      </c>
      <c r="D72" s="48">
        <v>34.771000000000001</v>
      </c>
      <c r="E72" s="48">
        <v>11.154999999999999</v>
      </c>
      <c r="F72" s="48">
        <v>6.41</v>
      </c>
      <c r="G72" s="48">
        <v>17.274000000000001</v>
      </c>
      <c r="H72" s="48">
        <v>77.016000000000005</v>
      </c>
      <c r="I72" s="48">
        <v>11.472</v>
      </c>
      <c r="J72" s="49">
        <v>20.483000000000001</v>
      </c>
      <c r="K72" s="48">
        <v>14.077</v>
      </c>
      <c r="L72" s="48">
        <v>44.536999999999999</v>
      </c>
      <c r="M72" s="48">
        <v>14.314</v>
      </c>
      <c r="N72" s="48">
        <v>12.582000000000001</v>
      </c>
      <c r="O72" s="48">
        <v>8.6140000000000008</v>
      </c>
      <c r="P72" s="48">
        <v>31.632000000000001</v>
      </c>
      <c r="Q72" s="48">
        <v>2.488</v>
      </c>
      <c r="R72" s="48">
        <v>16.872</v>
      </c>
      <c r="S72" s="48">
        <v>40.399000000000001</v>
      </c>
      <c r="T72" s="48">
        <v>89.09</v>
      </c>
      <c r="U72" s="48">
        <v>31.032</v>
      </c>
      <c r="V72" s="48">
        <v>36.204999999999998</v>
      </c>
      <c r="W72" s="438">
        <v>162.99100000000001</v>
      </c>
      <c r="X72" s="395">
        <v>1.6211365140791401</v>
      </c>
      <c r="Y72" s="395">
        <v>1.1196417146513085</v>
      </c>
      <c r="Z72" s="395">
        <v>-0.58818287140184111</v>
      </c>
      <c r="AA72" s="395">
        <v>-3.119151590766478E-2</v>
      </c>
      <c r="AB72" s="395">
        <v>3.1591519856673642</v>
      </c>
      <c r="AC72" s="395">
        <v>0.76803307645003827</v>
      </c>
      <c r="AD72" s="395">
        <v>-4.9071618037135352</v>
      </c>
      <c r="AE72" s="395">
        <v>-0.95261121856866282</v>
      </c>
      <c r="AF72" s="395">
        <v>3.873966942148769</v>
      </c>
      <c r="AG72" s="395">
        <v>-1.6104802721689566</v>
      </c>
      <c r="AH72" s="395">
        <v>-9.2327203551046324</v>
      </c>
      <c r="AI72" s="395">
        <v>3.2411586116353703</v>
      </c>
      <c r="AJ72" s="395">
        <v>0.7367559349783761</v>
      </c>
      <c r="AK72" s="395">
        <v>3.9637152435417136</v>
      </c>
      <c r="AL72" s="395">
        <v>5.9625212947189254</v>
      </c>
      <c r="AM72" s="395">
        <v>4.9580093312597171</v>
      </c>
      <c r="AN72" s="395">
        <v>4.8099623816318484</v>
      </c>
      <c r="AO72" s="395">
        <v>0.88210981644414233</v>
      </c>
      <c r="AP72" s="395">
        <v>2.9322011410375666</v>
      </c>
      <c r="AQ72" s="395">
        <v>-3.112288589167207</v>
      </c>
      <c r="AR72" s="395">
        <v>2.9003074553179715</v>
      </c>
    </row>
    <row r="73" spans="1:44" ht="12.75" hidden="1" customHeight="1" outlineLevel="1" x14ac:dyDescent="0.25">
      <c r="A73" s="269"/>
      <c r="B73" s="139" t="s">
        <v>8</v>
      </c>
      <c r="C73" s="265">
        <v>321.82</v>
      </c>
      <c r="D73" s="48">
        <v>33.939</v>
      </c>
      <c r="E73" s="48">
        <v>11.023999999999999</v>
      </c>
      <c r="F73" s="48">
        <v>6.4169999999999998</v>
      </c>
      <c r="G73" s="48">
        <v>17.032</v>
      </c>
      <c r="H73" s="48">
        <v>78.075999999999993</v>
      </c>
      <c r="I73" s="48">
        <v>12.12</v>
      </c>
      <c r="J73" s="49">
        <v>20.114999999999998</v>
      </c>
      <c r="K73" s="48">
        <v>14.845000000000001</v>
      </c>
      <c r="L73" s="48">
        <v>43.322000000000003</v>
      </c>
      <c r="M73" s="48">
        <v>13.138</v>
      </c>
      <c r="N73" s="48">
        <v>12.606999999999999</v>
      </c>
      <c r="O73" s="48">
        <v>8.4920000000000009</v>
      </c>
      <c r="P73" s="48">
        <v>33.423000000000002</v>
      </c>
      <c r="Q73" s="48">
        <v>2.528</v>
      </c>
      <c r="R73" s="48">
        <v>17.677</v>
      </c>
      <c r="S73" s="48">
        <v>41.347000000000001</v>
      </c>
      <c r="T73" s="48">
        <v>88.165000000000006</v>
      </c>
      <c r="U73" s="48">
        <v>30.768999999999998</v>
      </c>
      <c r="V73" s="48">
        <v>34.825000000000003</v>
      </c>
      <c r="W73" s="438">
        <v>168.06100000000001</v>
      </c>
      <c r="X73" s="395">
        <v>1.9266034706100186</v>
      </c>
      <c r="Y73" s="395">
        <v>0.91582171211084074</v>
      </c>
      <c r="Z73" s="395">
        <v>-3.0004399472063454</v>
      </c>
      <c r="AA73" s="395">
        <v>-2.4327200851452062</v>
      </c>
      <c r="AB73" s="395">
        <v>7.3896595208070579</v>
      </c>
      <c r="AC73" s="395">
        <v>1.2580084558918827</v>
      </c>
      <c r="AD73" s="395">
        <v>-2.1001615508885436</v>
      </c>
      <c r="AE73" s="395">
        <v>-0.76467686235817212</v>
      </c>
      <c r="AF73" s="395">
        <v>4.5201717946912652</v>
      </c>
      <c r="AG73" s="395">
        <v>-1.1725522401678887</v>
      </c>
      <c r="AH73" s="395">
        <v>-7.5765036932817509</v>
      </c>
      <c r="AI73" s="395">
        <v>0.38219603471614505</v>
      </c>
      <c r="AJ73" s="395">
        <v>0.61611374407584663</v>
      </c>
      <c r="AK73" s="395">
        <v>4.2383982035928227</v>
      </c>
      <c r="AL73" s="395">
        <v>8.8247955230305735</v>
      </c>
      <c r="AM73" s="395">
        <v>2.659852488530106</v>
      </c>
      <c r="AN73" s="395">
        <v>4.8883815322171529</v>
      </c>
      <c r="AO73" s="395">
        <v>0.50156739811913553</v>
      </c>
      <c r="AP73" s="395">
        <v>5.6446351931330554</v>
      </c>
      <c r="AQ73" s="395">
        <v>-1.6270726815626659</v>
      </c>
      <c r="AR73" s="395">
        <v>2.7984047563705872</v>
      </c>
    </row>
    <row r="74" spans="1:44" ht="12.75" hidden="1" customHeight="1" outlineLevel="1" x14ac:dyDescent="0.25">
      <c r="A74" s="270"/>
      <c r="B74" s="140" t="s">
        <v>9</v>
      </c>
      <c r="C74" s="265">
        <v>339.22500000000002</v>
      </c>
      <c r="D74" s="48">
        <v>37.484999999999999</v>
      </c>
      <c r="E74" s="48">
        <v>11.337999999999999</v>
      </c>
      <c r="F74" s="48">
        <v>6.468</v>
      </c>
      <c r="G74" s="48">
        <v>19.518999999999998</v>
      </c>
      <c r="H74" s="48">
        <v>82.570999999999998</v>
      </c>
      <c r="I74" s="48">
        <v>16.106000000000002</v>
      </c>
      <c r="J74" s="49">
        <v>23.169</v>
      </c>
      <c r="K74" s="48">
        <v>15.608000000000001</v>
      </c>
      <c r="L74" s="48">
        <v>42.838000000000001</v>
      </c>
      <c r="M74" s="48">
        <v>12.978</v>
      </c>
      <c r="N74" s="48">
        <v>12.734</v>
      </c>
      <c r="O74" s="48">
        <v>8.7680000000000007</v>
      </c>
      <c r="P74" s="48">
        <v>36.655000000000001</v>
      </c>
      <c r="Q74" s="48">
        <v>2.5720000000000001</v>
      </c>
      <c r="R74" s="48">
        <v>16.172999999999998</v>
      </c>
      <c r="S74" s="48">
        <v>42.529000000000003</v>
      </c>
      <c r="T74" s="48">
        <v>98.049000000000007</v>
      </c>
      <c r="U74" s="48">
        <v>35.656999999999996</v>
      </c>
      <c r="V74" s="48">
        <v>38.701000000000001</v>
      </c>
      <c r="W74" s="438">
        <v>166.81800000000001</v>
      </c>
      <c r="X74" s="395">
        <v>1.3068577179564613</v>
      </c>
      <c r="Y74" s="395">
        <v>4.9059666405462963</v>
      </c>
      <c r="Z74" s="395">
        <v>-0.70934407566338109</v>
      </c>
      <c r="AA74" s="395">
        <v>0.40360136603538876</v>
      </c>
      <c r="AB74" s="395">
        <v>2.3008385744234943</v>
      </c>
      <c r="AC74" s="395">
        <v>2.3869751754581614</v>
      </c>
      <c r="AD74" s="395">
        <v>5.0619699934768505</v>
      </c>
      <c r="AE74" s="395">
        <v>-4.814921326157517</v>
      </c>
      <c r="AF74" s="395">
        <v>2.9551451187335118</v>
      </c>
      <c r="AG74" s="395">
        <v>-4.9248729387220749</v>
      </c>
      <c r="AH74" s="395">
        <v>-19.53125</v>
      </c>
      <c r="AI74" s="395">
        <v>7.7417717234960577</v>
      </c>
      <c r="AJ74" s="395">
        <v>1.1420002307071115</v>
      </c>
      <c r="AK74" s="395">
        <v>2.8306121303933054</v>
      </c>
      <c r="AL74" s="395">
        <v>7.8859060402684662</v>
      </c>
      <c r="AM74" s="395">
        <v>4.8900706920033628</v>
      </c>
      <c r="AN74" s="395">
        <v>2.9857613328167361</v>
      </c>
      <c r="AO74" s="395">
        <v>4.173351324359075</v>
      </c>
      <c r="AP74" s="395">
        <v>1.4568217385118771</v>
      </c>
      <c r="AQ74" s="395">
        <v>-8.9045287637698891</v>
      </c>
      <c r="AR74" s="395">
        <v>2.2802101790937002</v>
      </c>
    </row>
    <row r="75" spans="1:44" ht="15.75" hidden="1" customHeight="1" outlineLevel="1" x14ac:dyDescent="0.25">
      <c r="A75" s="268">
        <v>2008</v>
      </c>
      <c r="B75" s="141" t="s">
        <v>6</v>
      </c>
      <c r="C75" s="265">
        <v>316.02</v>
      </c>
      <c r="D75" s="48">
        <v>33.658000000000001</v>
      </c>
      <c r="E75" s="48">
        <v>10.239000000000001</v>
      </c>
      <c r="F75" s="48">
        <v>5.9790000000000001</v>
      </c>
      <c r="G75" s="48">
        <v>15.063000000000001</v>
      </c>
      <c r="H75" s="48">
        <v>83.379000000000005</v>
      </c>
      <c r="I75" s="48">
        <v>17.265999999999998</v>
      </c>
      <c r="J75" s="49">
        <v>19.355</v>
      </c>
      <c r="K75" s="48">
        <v>15.862</v>
      </c>
      <c r="L75" s="48">
        <v>41.052</v>
      </c>
      <c r="M75" s="48">
        <v>12.476000000000001</v>
      </c>
      <c r="N75" s="48">
        <v>12.051</v>
      </c>
      <c r="O75" s="48">
        <v>9.1</v>
      </c>
      <c r="P75" s="48">
        <v>31.457999999999998</v>
      </c>
      <c r="Q75" s="48">
        <v>2.6040000000000001</v>
      </c>
      <c r="R75" s="48">
        <v>14.454000000000001</v>
      </c>
      <c r="S75" s="48">
        <v>39.795999999999999</v>
      </c>
      <c r="T75" s="48">
        <v>90.513999999999996</v>
      </c>
      <c r="U75" s="48">
        <v>28.657</v>
      </c>
      <c r="V75" s="48">
        <v>36.106999999999999</v>
      </c>
      <c r="W75" s="438">
        <v>160.74199999999999</v>
      </c>
      <c r="X75" s="395">
        <v>2.6869124714460781</v>
      </c>
      <c r="Y75" s="395">
        <v>1.5661305410543491</v>
      </c>
      <c r="Z75" s="395">
        <v>-4.2815742731606861</v>
      </c>
      <c r="AA75" s="395">
        <v>-5.4254982600442929</v>
      </c>
      <c r="AB75" s="395">
        <v>-2.5994180407371488</v>
      </c>
      <c r="AC75" s="395">
        <v>4.3346055183632615</v>
      </c>
      <c r="AD75" s="395">
        <v>14.785267916500459</v>
      </c>
      <c r="AE75" s="395">
        <v>-3.6441479563897019</v>
      </c>
      <c r="AF75" s="395">
        <v>7.904761904761898</v>
      </c>
      <c r="AG75" s="395">
        <v>8.2652038609631262</v>
      </c>
      <c r="AH75" s="395">
        <v>9.4866169372531886</v>
      </c>
      <c r="AI75" s="395">
        <v>11.017964071856284</v>
      </c>
      <c r="AJ75" s="395">
        <v>4.0475646009604276</v>
      </c>
      <c r="AK75" s="395">
        <v>5.3375301366193355</v>
      </c>
      <c r="AL75" s="395">
        <v>2.3182711198428478</v>
      </c>
      <c r="AM75" s="395">
        <v>2.025834686242689</v>
      </c>
      <c r="AN75" s="395">
        <v>-1.757677495803307</v>
      </c>
      <c r="AO75" s="395">
        <v>3.5214730942986279</v>
      </c>
      <c r="AP75" s="395">
        <v>0.61442314444211377</v>
      </c>
      <c r="AQ75" s="395">
        <v>7.6888663544990834</v>
      </c>
      <c r="AR75" s="395">
        <v>1.539433372287661</v>
      </c>
    </row>
    <row r="76" spans="1:44" ht="12.75" hidden="1" customHeight="1" outlineLevel="1" x14ac:dyDescent="0.25">
      <c r="A76" s="269"/>
      <c r="B76" s="139" t="s">
        <v>7</v>
      </c>
      <c r="C76" s="265">
        <v>328.82600000000002</v>
      </c>
      <c r="D76" s="48">
        <v>35.591000000000001</v>
      </c>
      <c r="E76" s="48">
        <v>11.010999999999999</v>
      </c>
      <c r="F76" s="48">
        <v>6.3019999999999996</v>
      </c>
      <c r="G76" s="48">
        <v>16.786999999999999</v>
      </c>
      <c r="H76" s="48">
        <v>80.887</v>
      </c>
      <c r="I76" s="48">
        <v>14</v>
      </c>
      <c r="J76" s="49">
        <v>19.855</v>
      </c>
      <c r="K76" s="48">
        <v>15.275</v>
      </c>
      <c r="L76" s="48">
        <v>47.35</v>
      </c>
      <c r="M76" s="48">
        <v>14.923</v>
      </c>
      <c r="N76" s="48">
        <v>13.589</v>
      </c>
      <c r="O76" s="48">
        <v>9.0920000000000005</v>
      </c>
      <c r="P76" s="48">
        <v>33.822000000000003</v>
      </c>
      <c r="Q76" s="48">
        <v>2.532</v>
      </c>
      <c r="R76" s="48">
        <v>17.13</v>
      </c>
      <c r="S76" s="48">
        <v>39.494</v>
      </c>
      <c r="T76" s="48">
        <v>92.914000000000001</v>
      </c>
      <c r="U76" s="48">
        <v>31.169</v>
      </c>
      <c r="V76" s="48">
        <v>38.619999999999997</v>
      </c>
      <c r="W76" s="438">
        <v>166.12299999999999</v>
      </c>
      <c r="X76" s="395">
        <v>2.9775960014781617</v>
      </c>
      <c r="Y76" s="395">
        <v>2.3582870783123866</v>
      </c>
      <c r="Z76" s="395">
        <v>-1.290900941281933</v>
      </c>
      <c r="AA76" s="395">
        <v>-1.6848673946958002</v>
      </c>
      <c r="AB76" s="395">
        <v>-2.8192659488248353</v>
      </c>
      <c r="AC76" s="395">
        <v>5.026228316194036</v>
      </c>
      <c r="AD76" s="395">
        <v>22.036262203626222</v>
      </c>
      <c r="AE76" s="395">
        <v>-3.0659571351852719</v>
      </c>
      <c r="AF76" s="395">
        <v>8.5103360090928533</v>
      </c>
      <c r="AG76" s="395">
        <v>6.3160967285627692</v>
      </c>
      <c r="AH76" s="395">
        <v>4.2545759396395226</v>
      </c>
      <c r="AI76" s="395">
        <v>8.0034970592910497</v>
      </c>
      <c r="AJ76" s="395">
        <v>5.5491061063385132</v>
      </c>
      <c r="AK76" s="395">
        <v>6.9233687405159401</v>
      </c>
      <c r="AL76" s="395">
        <v>1.7684887459807044</v>
      </c>
      <c r="AM76" s="395">
        <v>1.5291607396870575</v>
      </c>
      <c r="AN76" s="395">
        <v>-2.2401544592687941</v>
      </c>
      <c r="AO76" s="395">
        <v>4.2922886968234337</v>
      </c>
      <c r="AP76" s="395">
        <v>0.44147976282546608</v>
      </c>
      <c r="AQ76" s="395">
        <v>6.6703493992542349</v>
      </c>
      <c r="AR76" s="395">
        <v>1.9215784920639578</v>
      </c>
    </row>
    <row r="77" spans="1:44" ht="12.75" hidden="1" customHeight="1" outlineLevel="1" x14ac:dyDescent="0.25">
      <c r="A77" s="269"/>
      <c r="B77" s="139" t="s">
        <v>8</v>
      </c>
      <c r="C77" s="265">
        <v>330.173</v>
      </c>
      <c r="D77" s="48">
        <v>35.183999999999997</v>
      </c>
      <c r="E77" s="48">
        <v>11.016999999999999</v>
      </c>
      <c r="F77" s="48">
        <v>6.3380000000000001</v>
      </c>
      <c r="G77" s="48">
        <v>16.843</v>
      </c>
      <c r="H77" s="48">
        <v>82.475999999999999</v>
      </c>
      <c r="I77" s="48">
        <v>15.311</v>
      </c>
      <c r="J77" s="49">
        <v>19.611999999999998</v>
      </c>
      <c r="K77" s="48">
        <v>15.91</v>
      </c>
      <c r="L77" s="48">
        <v>44.353999999999999</v>
      </c>
      <c r="M77" s="48">
        <v>12.59</v>
      </c>
      <c r="N77" s="48">
        <v>13.388999999999999</v>
      </c>
      <c r="O77" s="48">
        <v>8.8640000000000008</v>
      </c>
      <c r="P77" s="48">
        <v>35.130000000000003</v>
      </c>
      <c r="Q77" s="48">
        <v>2.5350000000000001</v>
      </c>
      <c r="R77" s="48">
        <v>18.02</v>
      </c>
      <c r="S77" s="48">
        <v>40.228000000000002</v>
      </c>
      <c r="T77" s="48">
        <v>93.04</v>
      </c>
      <c r="U77" s="48">
        <v>31.154</v>
      </c>
      <c r="V77" s="48">
        <v>35.668999999999997</v>
      </c>
      <c r="W77" s="438">
        <v>170.31</v>
      </c>
      <c r="X77" s="395">
        <v>2.5955503076253876</v>
      </c>
      <c r="Y77" s="395">
        <v>3.6683461504463821</v>
      </c>
      <c r="Z77" s="395">
        <v>-6.3497822931779524E-2</v>
      </c>
      <c r="AA77" s="395">
        <v>-1.2311048776686846</v>
      </c>
      <c r="AB77" s="395">
        <v>-1.1096759041803637</v>
      </c>
      <c r="AC77" s="395">
        <v>5.6355346073057007</v>
      </c>
      <c r="AD77" s="395">
        <v>26.328382838283829</v>
      </c>
      <c r="AE77" s="395">
        <v>-2.5006214267959308</v>
      </c>
      <c r="AF77" s="395">
        <v>7.174132704614351</v>
      </c>
      <c r="AG77" s="395">
        <v>2.3821614883892579</v>
      </c>
      <c r="AH77" s="395">
        <v>-4.1711067133505964</v>
      </c>
      <c r="AI77" s="395">
        <v>6.2029031490441895</v>
      </c>
      <c r="AJ77" s="395">
        <v>4.3805934997644727</v>
      </c>
      <c r="AK77" s="395">
        <v>5.1072614666547054</v>
      </c>
      <c r="AL77" s="395">
        <v>0.2768987341772231</v>
      </c>
      <c r="AM77" s="395">
        <v>1.9403744979351529</v>
      </c>
      <c r="AN77" s="395">
        <v>-2.7063632186131912</v>
      </c>
      <c r="AO77" s="395">
        <v>5.5294050927238629</v>
      </c>
      <c r="AP77" s="395">
        <v>1.2512593844453903</v>
      </c>
      <c r="AQ77" s="395">
        <v>2.4235463029432793</v>
      </c>
      <c r="AR77" s="395">
        <v>1.3382045804797116</v>
      </c>
    </row>
    <row r="78" spans="1:44" ht="12.75" hidden="1" customHeight="1" outlineLevel="1" x14ac:dyDescent="0.25">
      <c r="A78" s="270"/>
      <c r="B78" s="140" t="s">
        <v>9</v>
      </c>
      <c r="C78" s="265">
        <v>340.88099999999997</v>
      </c>
      <c r="D78" s="48">
        <v>37.710999999999999</v>
      </c>
      <c r="E78" s="48">
        <v>11.257</v>
      </c>
      <c r="F78" s="48">
        <v>6.3159999999999998</v>
      </c>
      <c r="G78" s="48">
        <v>18.975999999999999</v>
      </c>
      <c r="H78" s="48">
        <v>86.016999999999996</v>
      </c>
      <c r="I78" s="48">
        <v>18.512</v>
      </c>
      <c r="J78" s="49">
        <v>22.184000000000001</v>
      </c>
      <c r="K78" s="48">
        <v>16.465</v>
      </c>
      <c r="L78" s="48">
        <v>41.52</v>
      </c>
      <c r="M78" s="48">
        <v>12.115</v>
      </c>
      <c r="N78" s="48">
        <v>12.13</v>
      </c>
      <c r="O78" s="48">
        <v>9.2200000000000006</v>
      </c>
      <c r="P78" s="48">
        <v>37.834000000000003</v>
      </c>
      <c r="Q78" s="48">
        <v>2.5880000000000001</v>
      </c>
      <c r="R78" s="48">
        <v>16.242000000000001</v>
      </c>
      <c r="S78" s="48">
        <v>40.866999999999997</v>
      </c>
      <c r="T78" s="48">
        <v>99.435000000000002</v>
      </c>
      <c r="U78" s="48">
        <v>35.524000000000001</v>
      </c>
      <c r="V78" s="48">
        <v>38.801000000000002</v>
      </c>
      <c r="W78" s="438">
        <v>167.12100000000001</v>
      </c>
      <c r="X78" s="395">
        <v>0.48817156754365953</v>
      </c>
      <c r="Y78" s="395">
        <v>0.60290782979859614</v>
      </c>
      <c r="Z78" s="395">
        <v>-0.71441171282413052</v>
      </c>
      <c r="AA78" s="395">
        <v>-2.3500309214594921</v>
      </c>
      <c r="AB78" s="395">
        <v>-2.7819048106972701</v>
      </c>
      <c r="AC78" s="395">
        <v>4.1733780625158943</v>
      </c>
      <c r="AD78" s="395">
        <v>14.938532224015887</v>
      </c>
      <c r="AE78" s="395">
        <v>-4.2513703655746866</v>
      </c>
      <c r="AF78" s="395">
        <v>5.4907739620707332</v>
      </c>
      <c r="AG78" s="395">
        <v>-3.0767075960595633</v>
      </c>
      <c r="AH78" s="395">
        <v>-6.6497149021420796</v>
      </c>
      <c r="AI78" s="395">
        <v>-4.7432071619286802</v>
      </c>
      <c r="AJ78" s="395">
        <v>5.1551094890510853</v>
      </c>
      <c r="AK78" s="395">
        <v>3.21647797026327</v>
      </c>
      <c r="AL78" s="395">
        <v>0.62208398133746812</v>
      </c>
      <c r="AM78" s="395">
        <v>0.42663698757191071</v>
      </c>
      <c r="AN78" s="395">
        <v>-3.9079216534600079</v>
      </c>
      <c r="AO78" s="395">
        <v>1.4135789248232982</v>
      </c>
      <c r="AP78" s="395">
        <v>-0.37299828925596046</v>
      </c>
      <c r="AQ78" s="395">
        <v>0.25839125603989999</v>
      </c>
      <c r="AR78" s="395">
        <v>0.18163507535157919</v>
      </c>
    </row>
    <row r="79" spans="1:44" ht="15.75" hidden="1" customHeight="1" outlineLevel="1" x14ac:dyDescent="0.25">
      <c r="A79" s="268">
        <v>2009</v>
      </c>
      <c r="B79" s="141" t="s">
        <v>6</v>
      </c>
      <c r="C79" s="265">
        <v>319.84699999999998</v>
      </c>
      <c r="D79" s="48">
        <v>32.933</v>
      </c>
      <c r="E79" s="48">
        <v>10.231</v>
      </c>
      <c r="F79" s="48">
        <v>6.1470000000000002</v>
      </c>
      <c r="G79" s="48">
        <v>14.472</v>
      </c>
      <c r="H79" s="48">
        <v>86.435000000000002</v>
      </c>
      <c r="I79" s="48">
        <v>19.344999999999999</v>
      </c>
      <c r="J79" s="49">
        <v>18.699000000000002</v>
      </c>
      <c r="K79" s="48">
        <v>16.524999999999999</v>
      </c>
      <c r="L79" s="48">
        <v>43.273000000000003</v>
      </c>
      <c r="M79" s="48">
        <v>16.402000000000001</v>
      </c>
      <c r="N79" s="48">
        <v>10.417</v>
      </c>
      <c r="O79" s="48">
        <v>9.1539999999999999</v>
      </c>
      <c r="P79" s="48">
        <v>32.862000000000002</v>
      </c>
      <c r="Q79" s="48">
        <v>2.4020000000000001</v>
      </c>
      <c r="R79" s="48">
        <v>13.951000000000001</v>
      </c>
      <c r="S79" s="48">
        <v>38.909999999999997</v>
      </c>
      <c r="T79" s="48">
        <v>90.07</v>
      </c>
      <c r="U79" s="48">
        <v>27.552</v>
      </c>
      <c r="V79" s="48">
        <v>39.671999999999997</v>
      </c>
      <c r="W79" s="438">
        <v>162.553</v>
      </c>
      <c r="X79" s="395">
        <v>1.2109993038415183</v>
      </c>
      <c r="Y79" s="395">
        <v>-2.1540198466932168</v>
      </c>
      <c r="Z79" s="395">
        <v>-7.8132630139677417E-2</v>
      </c>
      <c r="AA79" s="395">
        <v>2.8098344204716454</v>
      </c>
      <c r="AB79" s="395">
        <v>-3.9235212109141742</v>
      </c>
      <c r="AC79" s="395">
        <v>3.6651914750716514</v>
      </c>
      <c r="AD79" s="395">
        <v>12.041005444225661</v>
      </c>
      <c r="AE79" s="395">
        <v>-3.3893050891242495</v>
      </c>
      <c r="AF79" s="395">
        <v>4.1798007817425145</v>
      </c>
      <c r="AG79" s="395">
        <v>5.4102114391503449</v>
      </c>
      <c r="AH79" s="395">
        <v>31.468419365181148</v>
      </c>
      <c r="AI79" s="395">
        <v>-13.55904074350677</v>
      </c>
      <c r="AJ79" s="395">
        <v>0.59340659340658419</v>
      </c>
      <c r="AK79" s="395">
        <v>4.4630936486744304</v>
      </c>
      <c r="AL79" s="395">
        <v>-7.7572964669738838</v>
      </c>
      <c r="AM79" s="395">
        <v>-3.4800055348000569</v>
      </c>
      <c r="AN79" s="395">
        <v>-2.2263544074781549</v>
      </c>
      <c r="AO79" s="395">
        <v>-0.49053185142629729</v>
      </c>
      <c r="AP79" s="395">
        <v>-3.8559514254806828</v>
      </c>
      <c r="AQ79" s="395">
        <v>9.8734317445370579</v>
      </c>
      <c r="AR79" s="395">
        <v>1.126650159883539</v>
      </c>
    </row>
    <row r="80" spans="1:44" ht="12.75" hidden="1" customHeight="1" outlineLevel="1" x14ac:dyDescent="0.25">
      <c r="A80" s="269"/>
      <c r="B80" s="139" t="s">
        <v>7</v>
      </c>
      <c r="C80" s="265">
        <v>328.63</v>
      </c>
      <c r="D80" s="48">
        <v>35.670999999999999</v>
      </c>
      <c r="E80" s="48">
        <v>10.935</v>
      </c>
      <c r="F80" s="48">
        <v>6.2809999999999997</v>
      </c>
      <c r="G80" s="48">
        <v>16.341000000000001</v>
      </c>
      <c r="H80" s="48">
        <v>80.817999999999998</v>
      </c>
      <c r="I80" s="48">
        <v>13.021000000000001</v>
      </c>
      <c r="J80" s="49">
        <v>19.239000000000001</v>
      </c>
      <c r="K80" s="48">
        <v>15.669</v>
      </c>
      <c r="L80" s="48">
        <v>49.357999999999997</v>
      </c>
      <c r="M80" s="48">
        <v>19.148</v>
      </c>
      <c r="N80" s="48">
        <v>11.869</v>
      </c>
      <c r="O80" s="48">
        <v>9.07</v>
      </c>
      <c r="P80" s="48">
        <v>32.741</v>
      </c>
      <c r="Q80" s="48">
        <v>2.3940000000000001</v>
      </c>
      <c r="R80" s="48">
        <v>16.82</v>
      </c>
      <c r="S80" s="48">
        <v>39.573999999999998</v>
      </c>
      <c r="T80" s="48">
        <v>90.304000000000002</v>
      </c>
      <c r="U80" s="48">
        <v>30.315999999999999</v>
      </c>
      <c r="V80" s="48">
        <v>42.127000000000002</v>
      </c>
      <c r="W80" s="438">
        <v>165.88300000000001</v>
      </c>
      <c r="X80" s="395">
        <v>-5.9605992226892113E-2</v>
      </c>
      <c r="Y80" s="395">
        <v>0.22477592649828182</v>
      </c>
      <c r="Z80" s="395">
        <v>-0.69021887203703614</v>
      </c>
      <c r="AA80" s="395">
        <v>-0.33322754681053368</v>
      </c>
      <c r="AB80" s="395">
        <v>-2.6568177756597322</v>
      </c>
      <c r="AC80" s="395">
        <v>-8.5304189795635921E-2</v>
      </c>
      <c r="AD80" s="395">
        <v>-6.9928571428571331</v>
      </c>
      <c r="AE80" s="395">
        <v>-3.1024930747922497</v>
      </c>
      <c r="AF80" s="395">
        <v>2.5793780687397856</v>
      </c>
      <c r="AG80" s="395">
        <v>4.2407602956705261</v>
      </c>
      <c r="AH80" s="395">
        <v>28.312001608255713</v>
      </c>
      <c r="AI80" s="395">
        <v>-12.657296342630076</v>
      </c>
      <c r="AJ80" s="395">
        <v>-0.24197096348437697</v>
      </c>
      <c r="AK80" s="395">
        <v>-3.1961445213174926</v>
      </c>
      <c r="AL80" s="395">
        <v>-5.4502369668246331</v>
      </c>
      <c r="AM80" s="395">
        <v>-1.8096906012842879</v>
      </c>
      <c r="AN80" s="395">
        <v>0.20256241454397639</v>
      </c>
      <c r="AO80" s="395">
        <v>-2.8090492283186563</v>
      </c>
      <c r="AP80" s="395">
        <v>-2.7366935095768241</v>
      </c>
      <c r="AQ80" s="395">
        <v>9.0807871569135443</v>
      </c>
      <c r="AR80" s="395">
        <v>-0.14447126526728482</v>
      </c>
    </row>
    <row r="81" spans="1:44" ht="12.75" hidden="1" customHeight="1" outlineLevel="1" x14ac:dyDescent="0.25">
      <c r="A81" s="269"/>
      <c r="B81" s="139" t="s">
        <v>8</v>
      </c>
      <c r="C81" s="265">
        <v>327.76600000000002</v>
      </c>
      <c r="D81" s="48">
        <v>34.667999999999999</v>
      </c>
      <c r="E81" s="48">
        <v>11.044</v>
      </c>
      <c r="F81" s="48">
        <v>6.4029999999999996</v>
      </c>
      <c r="G81" s="48">
        <v>16.061</v>
      </c>
      <c r="H81" s="48">
        <v>81.081000000000003</v>
      </c>
      <c r="I81" s="48">
        <v>13.08</v>
      </c>
      <c r="J81" s="49">
        <v>19.11</v>
      </c>
      <c r="K81" s="48">
        <v>16.71</v>
      </c>
      <c r="L81" s="48">
        <v>45.003</v>
      </c>
      <c r="M81" s="48">
        <v>14.866</v>
      </c>
      <c r="N81" s="48">
        <v>12.124000000000001</v>
      </c>
      <c r="O81" s="48">
        <v>9.08</v>
      </c>
      <c r="P81" s="48">
        <v>33.798999999999999</v>
      </c>
      <c r="Q81" s="48">
        <v>2.4279999999999999</v>
      </c>
      <c r="R81" s="48">
        <v>17.815000000000001</v>
      </c>
      <c r="S81" s="48">
        <v>40.966999999999999</v>
      </c>
      <c r="T81" s="48">
        <v>89.049000000000007</v>
      </c>
      <c r="U81" s="48">
        <v>29.977</v>
      </c>
      <c r="V81" s="48">
        <v>37.945999999999998</v>
      </c>
      <c r="W81" s="438">
        <v>170.79400000000001</v>
      </c>
      <c r="X81" s="395">
        <v>-0.729011760501308</v>
      </c>
      <c r="Y81" s="395">
        <v>-1.466575716234658</v>
      </c>
      <c r="Z81" s="395">
        <v>0.24507579195788765</v>
      </c>
      <c r="AA81" s="395">
        <v>1.0255601136004913</v>
      </c>
      <c r="AB81" s="395">
        <v>-4.6428783470878159</v>
      </c>
      <c r="AC81" s="395">
        <v>-1.6914011348755906</v>
      </c>
      <c r="AD81" s="395">
        <v>-14.571223303507281</v>
      </c>
      <c r="AE81" s="395">
        <v>-2.5596573526412385</v>
      </c>
      <c r="AF81" s="395">
        <v>5.0282840980515431</v>
      </c>
      <c r="AG81" s="395">
        <v>1.4632276683049952</v>
      </c>
      <c r="AH81" s="395">
        <v>18.077839555202544</v>
      </c>
      <c r="AI81" s="395">
        <v>-9.4480543729927433</v>
      </c>
      <c r="AJ81" s="395">
        <v>2.4368231046931328</v>
      </c>
      <c r="AK81" s="395">
        <v>-3.7887845146598522</v>
      </c>
      <c r="AL81" s="395">
        <v>-4.2209072978303794</v>
      </c>
      <c r="AM81" s="395">
        <v>-1.1376248612652518</v>
      </c>
      <c r="AN81" s="395">
        <v>1.8370289350700943</v>
      </c>
      <c r="AO81" s="395">
        <v>-4.2895528804815228</v>
      </c>
      <c r="AP81" s="395">
        <v>-3.7780060345380946</v>
      </c>
      <c r="AQ81" s="395">
        <v>6.3836945246572725</v>
      </c>
      <c r="AR81" s="395">
        <v>0.28418765780048716</v>
      </c>
    </row>
    <row r="82" spans="1:44" ht="12.75" hidden="1" customHeight="1" outlineLevel="1" x14ac:dyDescent="0.25">
      <c r="A82" s="270"/>
      <c r="B82" s="140" t="s">
        <v>9</v>
      </c>
      <c r="C82" s="265">
        <v>339.80900000000003</v>
      </c>
      <c r="D82" s="48">
        <v>37.232999999999997</v>
      </c>
      <c r="E82" s="48">
        <v>11.358000000000001</v>
      </c>
      <c r="F82" s="48">
        <v>6.47</v>
      </c>
      <c r="G82" s="48">
        <v>18.760999999999999</v>
      </c>
      <c r="H82" s="48">
        <v>84.647000000000006</v>
      </c>
      <c r="I82" s="48">
        <v>16.373999999999999</v>
      </c>
      <c r="J82" s="49">
        <v>21.741</v>
      </c>
      <c r="K82" s="48">
        <v>17.085000000000001</v>
      </c>
      <c r="L82" s="48">
        <v>40.509</v>
      </c>
      <c r="M82" s="48">
        <v>11.682</v>
      </c>
      <c r="N82" s="48">
        <v>11.786</v>
      </c>
      <c r="O82" s="48">
        <v>9.4700000000000006</v>
      </c>
      <c r="P82" s="48">
        <v>37.734000000000002</v>
      </c>
      <c r="Q82" s="48">
        <v>2.4300000000000002</v>
      </c>
      <c r="R82" s="48">
        <v>15.798</v>
      </c>
      <c r="S82" s="48">
        <v>43.042999999999999</v>
      </c>
      <c r="T82" s="48">
        <v>96.471000000000004</v>
      </c>
      <c r="U82" s="48">
        <v>35.043999999999997</v>
      </c>
      <c r="V82" s="48">
        <v>38.898000000000003</v>
      </c>
      <c r="W82" s="438">
        <v>169.39599999999999</v>
      </c>
      <c r="X82" s="395">
        <v>-0.31447924642323244</v>
      </c>
      <c r="Y82" s="395">
        <v>-1.2675346715812452</v>
      </c>
      <c r="Z82" s="395">
        <v>0.8972195078617915</v>
      </c>
      <c r="AA82" s="395">
        <v>2.4382520582647373</v>
      </c>
      <c r="AB82" s="395">
        <v>-1.1330101180438419</v>
      </c>
      <c r="AC82" s="395">
        <v>-1.5927084181033848</v>
      </c>
      <c r="AD82" s="395">
        <v>-11.549265341400186</v>
      </c>
      <c r="AE82" s="395">
        <v>-1.9969347277316984</v>
      </c>
      <c r="AF82" s="395">
        <v>3.7655633161251245</v>
      </c>
      <c r="AG82" s="395">
        <v>-2.4349710982659047</v>
      </c>
      <c r="AH82" s="395">
        <v>-3.5740817168799026</v>
      </c>
      <c r="AI82" s="395">
        <v>-2.8359439406430482</v>
      </c>
      <c r="AJ82" s="395">
        <v>2.7114967462039061</v>
      </c>
      <c r="AK82" s="395">
        <v>-0.26431252312735865</v>
      </c>
      <c r="AL82" s="395">
        <v>-6.1051004636785109</v>
      </c>
      <c r="AM82" s="395">
        <v>-2.7336534909493935</v>
      </c>
      <c r="AN82" s="395">
        <v>5.3245895221082975</v>
      </c>
      <c r="AO82" s="395">
        <v>-2.9808417559209488</v>
      </c>
      <c r="AP82" s="395">
        <v>-1.3511991892804929</v>
      </c>
      <c r="AQ82" s="395">
        <v>0.24999355686709634</v>
      </c>
      <c r="AR82" s="395">
        <v>1.3612891258429443</v>
      </c>
    </row>
    <row r="83" spans="1:44" ht="15.75" hidden="1" customHeight="1" outlineLevel="1" x14ac:dyDescent="0.25">
      <c r="A83" s="268">
        <v>2010</v>
      </c>
      <c r="B83" s="141" t="s">
        <v>6</v>
      </c>
      <c r="C83" s="265">
        <v>322.24700000000001</v>
      </c>
      <c r="D83" s="48">
        <v>32.71</v>
      </c>
      <c r="E83" s="48">
        <v>10.513999999999999</v>
      </c>
      <c r="F83" s="48">
        <v>5.9610000000000003</v>
      </c>
      <c r="G83" s="48">
        <v>14.724</v>
      </c>
      <c r="H83" s="48">
        <v>86.816000000000003</v>
      </c>
      <c r="I83" s="48">
        <v>18.777999999999999</v>
      </c>
      <c r="J83" s="49">
        <v>20.099</v>
      </c>
      <c r="K83" s="48">
        <v>17.422000000000001</v>
      </c>
      <c r="L83" s="48">
        <v>38.17</v>
      </c>
      <c r="M83" s="48">
        <v>10.664999999999999</v>
      </c>
      <c r="N83" s="48">
        <v>11.305999999999999</v>
      </c>
      <c r="O83" s="48">
        <v>8.8610000000000007</v>
      </c>
      <c r="P83" s="48">
        <v>33.353000000000002</v>
      </c>
      <c r="Q83" s="48">
        <v>2.5670000000000002</v>
      </c>
      <c r="R83" s="48">
        <v>14.11</v>
      </c>
      <c r="S83" s="48">
        <v>42.901000000000003</v>
      </c>
      <c r="T83" s="48">
        <v>92.936999999999998</v>
      </c>
      <c r="U83" s="48">
        <v>28.1</v>
      </c>
      <c r="V83" s="48">
        <v>34.371000000000002</v>
      </c>
      <c r="W83" s="438">
        <v>166.839</v>
      </c>
      <c r="X83" s="395">
        <v>0.75035876528465906</v>
      </c>
      <c r="Y83" s="395">
        <v>-0.67713235963925911</v>
      </c>
      <c r="Z83" s="395">
        <v>2.766103020232606</v>
      </c>
      <c r="AA83" s="395">
        <v>-3.025866276232307</v>
      </c>
      <c r="AB83" s="395">
        <v>1.7412935323383181</v>
      </c>
      <c r="AC83" s="395">
        <v>0.44079365997571074</v>
      </c>
      <c r="AD83" s="395">
        <v>-2.930989919875941</v>
      </c>
      <c r="AE83" s="395">
        <v>7.4870313920530407</v>
      </c>
      <c r="AF83" s="395">
        <v>5.4281391830559755</v>
      </c>
      <c r="AG83" s="395">
        <v>-11.792572735886125</v>
      </c>
      <c r="AH83" s="395">
        <v>-34.97744177539326</v>
      </c>
      <c r="AI83" s="395">
        <v>8.5341269079389264</v>
      </c>
      <c r="AJ83" s="395">
        <v>-3.2007865414026497</v>
      </c>
      <c r="AK83" s="395">
        <v>1.4941269551457736</v>
      </c>
      <c r="AL83" s="395">
        <v>6.8692756036636098</v>
      </c>
      <c r="AM83" s="395">
        <v>1.1397032470790549</v>
      </c>
      <c r="AN83" s="395">
        <v>10.257003341043443</v>
      </c>
      <c r="AO83" s="395">
        <v>3.1830798268013751</v>
      </c>
      <c r="AP83" s="395">
        <v>1.9889663182346169</v>
      </c>
      <c r="AQ83" s="395">
        <v>-13.362068965517224</v>
      </c>
      <c r="AR83" s="395">
        <v>2.636678498705038</v>
      </c>
    </row>
    <row r="84" spans="1:44" ht="12.75" hidden="1" customHeight="1" outlineLevel="1" x14ac:dyDescent="0.25">
      <c r="A84" s="269"/>
      <c r="B84" s="139" t="s">
        <v>7</v>
      </c>
      <c r="C84" s="265">
        <v>333.73099999999999</v>
      </c>
      <c r="D84" s="48">
        <v>34.738</v>
      </c>
      <c r="E84" s="48">
        <v>11.176</v>
      </c>
      <c r="F84" s="48">
        <v>6.1840000000000002</v>
      </c>
      <c r="G84" s="48">
        <v>16.279</v>
      </c>
      <c r="H84" s="48">
        <v>82.992999999999995</v>
      </c>
      <c r="I84" s="48">
        <v>14.053000000000001</v>
      </c>
      <c r="J84" s="49">
        <v>20.795999999999999</v>
      </c>
      <c r="K84" s="48">
        <v>16.515000000000001</v>
      </c>
      <c r="L84" s="48">
        <v>45.975000000000001</v>
      </c>
      <c r="M84" s="48">
        <v>14.179</v>
      </c>
      <c r="N84" s="48">
        <v>13.217000000000001</v>
      </c>
      <c r="O84" s="48">
        <v>8.875</v>
      </c>
      <c r="P84" s="48">
        <v>33.552999999999997</v>
      </c>
      <c r="Q84" s="48">
        <v>2.6139999999999999</v>
      </c>
      <c r="R84" s="48">
        <v>17.111999999999998</v>
      </c>
      <c r="S84" s="48">
        <v>43.104999999999997</v>
      </c>
      <c r="T84" s="48">
        <v>94.409000000000006</v>
      </c>
      <c r="U84" s="48">
        <v>30.582999999999998</v>
      </c>
      <c r="V84" s="48">
        <v>38.075000000000003</v>
      </c>
      <c r="W84" s="438">
        <v>170.66399999999999</v>
      </c>
      <c r="X84" s="395">
        <v>1.5522015640690086</v>
      </c>
      <c r="Y84" s="395">
        <v>-2.615570070925969</v>
      </c>
      <c r="Z84" s="395">
        <v>2.2039323273891114</v>
      </c>
      <c r="AA84" s="395">
        <v>-1.5443400732367394</v>
      </c>
      <c r="AB84" s="395">
        <v>-0.379413744568879</v>
      </c>
      <c r="AC84" s="395">
        <v>2.6912321512534163</v>
      </c>
      <c r="AD84" s="395">
        <v>7.9256585515705495</v>
      </c>
      <c r="AE84" s="395">
        <v>8.0929362232964337</v>
      </c>
      <c r="AF84" s="395">
        <v>5.3991958644457299</v>
      </c>
      <c r="AG84" s="395">
        <v>-6.8540054297175743</v>
      </c>
      <c r="AH84" s="395">
        <v>-25.950490912889066</v>
      </c>
      <c r="AI84" s="395">
        <v>11.357317381413765</v>
      </c>
      <c r="AJ84" s="395">
        <v>-2.1499448732083835</v>
      </c>
      <c r="AK84" s="395">
        <v>2.4800708591673981</v>
      </c>
      <c r="AL84" s="395">
        <v>9.1896407685881201</v>
      </c>
      <c r="AM84" s="395">
        <v>1.7360285374553968</v>
      </c>
      <c r="AN84" s="395">
        <v>8.9225248900793446</v>
      </c>
      <c r="AO84" s="395">
        <v>4.5457565556343127</v>
      </c>
      <c r="AP84" s="395">
        <v>0.88072305053437105</v>
      </c>
      <c r="AQ84" s="395">
        <v>-9.6185344315996844</v>
      </c>
      <c r="AR84" s="395">
        <v>2.8821518781309692</v>
      </c>
    </row>
    <row r="85" spans="1:44" ht="12.75" hidden="1" customHeight="1" outlineLevel="1" x14ac:dyDescent="0.25">
      <c r="A85" s="269"/>
      <c r="B85" s="139" t="s">
        <v>8</v>
      </c>
      <c r="C85" s="265">
        <v>338.44400000000002</v>
      </c>
      <c r="D85" s="48">
        <v>34.634999999999998</v>
      </c>
      <c r="E85" s="48">
        <v>11.459</v>
      </c>
      <c r="F85" s="48">
        <v>6.4240000000000004</v>
      </c>
      <c r="G85" s="48">
        <v>16.698</v>
      </c>
      <c r="H85" s="48">
        <v>82.727000000000004</v>
      </c>
      <c r="I85" s="48">
        <v>13.496</v>
      </c>
      <c r="J85" s="49">
        <v>20.786000000000001</v>
      </c>
      <c r="K85" s="48">
        <v>17.82</v>
      </c>
      <c r="L85" s="48">
        <v>45.03</v>
      </c>
      <c r="M85" s="48">
        <v>12.992000000000001</v>
      </c>
      <c r="N85" s="48">
        <v>13.429</v>
      </c>
      <c r="O85" s="48">
        <v>8.9009999999999998</v>
      </c>
      <c r="P85" s="48">
        <v>35.241999999999997</v>
      </c>
      <c r="Q85" s="48">
        <v>2.5790000000000002</v>
      </c>
      <c r="R85" s="48">
        <v>18.52</v>
      </c>
      <c r="S85" s="48">
        <v>44.046999999999997</v>
      </c>
      <c r="T85" s="48">
        <v>93.96</v>
      </c>
      <c r="U85" s="48">
        <v>31.22</v>
      </c>
      <c r="V85" s="48">
        <v>37.195999999999998</v>
      </c>
      <c r="W85" s="438">
        <v>176.06800000000001</v>
      </c>
      <c r="X85" s="395">
        <v>3.2578119756167467</v>
      </c>
      <c r="Y85" s="395">
        <v>-9.5188646590514736E-2</v>
      </c>
      <c r="Z85" s="395">
        <v>3.7576964867801479</v>
      </c>
      <c r="AA85" s="395">
        <v>0.32797126347026051</v>
      </c>
      <c r="AB85" s="395">
        <v>3.9661291326816581</v>
      </c>
      <c r="AC85" s="395">
        <v>2.0300686967353698</v>
      </c>
      <c r="AD85" s="395">
        <v>3.1804281345565641</v>
      </c>
      <c r="AE85" s="395">
        <v>8.7702773417059205</v>
      </c>
      <c r="AF85" s="395">
        <v>6.6427289048473881</v>
      </c>
      <c r="AG85" s="395">
        <v>5.999600026665064E-2</v>
      </c>
      <c r="AH85" s="395">
        <v>-12.605946454997977</v>
      </c>
      <c r="AI85" s="395">
        <v>10.763774331903647</v>
      </c>
      <c r="AJ85" s="395">
        <v>-1.9713656387665139</v>
      </c>
      <c r="AK85" s="395">
        <v>4.2693570815704618</v>
      </c>
      <c r="AL85" s="395">
        <v>6.2191103789126885</v>
      </c>
      <c r="AM85" s="395">
        <v>3.9573393207970753</v>
      </c>
      <c r="AN85" s="395">
        <v>7.5182463934386163</v>
      </c>
      <c r="AO85" s="395">
        <v>5.5149412121416219</v>
      </c>
      <c r="AP85" s="395">
        <v>4.1465123261166923</v>
      </c>
      <c r="AQ85" s="395">
        <v>-1.9764929109787488</v>
      </c>
      <c r="AR85" s="395">
        <v>3.0879304893614403</v>
      </c>
    </row>
    <row r="86" spans="1:44" ht="12.75" hidden="1" customHeight="1" outlineLevel="1" x14ac:dyDescent="0.25">
      <c r="A86" s="270"/>
      <c r="B86" s="140" t="s">
        <v>9</v>
      </c>
      <c r="C86" s="265">
        <v>353.78</v>
      </c>
      <c r="D86" s="48">
        <v>37.43</v>
      </c>
      <c r="E86" s="48">
        <v>11.821999999999999</v>
      </c>
      <c r="F86" s="48">
        <v>6.5369999999999999</v>
      </c>
      <c r="G86" s="48">
        <v>19.148</v>
      </c>
      <c r="H86" s="48">
        <v>88.116</v>
      </c>
      <c r="I86" s="48">
        <v>18.513000000000002</v>
      </c>
      <c r="J86" s="49">
        <v>23.603000000000002</v>
      </c>
      <c r="K86" s="48">
        <v>17.975999999999999</v>
      </c>
      <c r="L86" s="48">
        <v>43.798999999999999</v>
      </c>
      <c r="M86" s="48">
        <v>12.906000000000001</v>
      </c>
      <c r="N86" s="48">
        <v>12.96</v>
      </c>
      <c r="O86" s="48">
        <v>9.2690000000000001</v>
      </c>
      <c r="P86" s="48">
        <v>38.420999999999999</v>
      </c>
      <c r="Q86" s="48">
        <v>2.5979999999999999</v>
      </c>
      <c r="R86" s="48">
        <v>16.515999999999998</v>
      </c>
      <c r="S86" s="48">
        <v>45.082000000000001</v>
      </c>
      <c r="T86" s="48">
        <v>103.059</v>
      </c>
      <c r="U86" s="48">
        <v>36.161000000000001</v>
      </c>
      <c r="V86" s="48">
        <v>41.02</v>
      </c>
      <c r="W86" s="438">
        <v>173.54</v>
      </c>
      <c r="X86" s="395">
        <v>4.1114273018077512</v>
      </c>
      <c r="Y86" s="395">
        <v>0.52910052910053196</v>
      </c>
      <c r="Z86" s="395">
        <v>4.0852262722310257</v>
      </c>
      <c r="AA86" s="395">
        <v>1.0355486862441978</v>
      </c>
      <c r="AB86" s="395">
        <v>2.0627898299664196</v>
      </c>
      <c r="AC86" s="395">
        <v>4.0981960376622766</v>
      </c>
      <c r="AD86" s="395">
        <v>13.063393184316624</v>
      </c>
      <c r="AE86" s="395">
        <v>8.5644634561427893</v>
      </c>
      <c r="AF86" s="395">
        <v>5.2151009657594329</v>
      </c>
      <c r="AG86" s="395">
        <v>8.1216519785726575</v>
      </c>
      <c r="AH86" s="395">
        <v>10.477657935285052</v>
      </c>
      <c r="AI86" s="395">
        <v>9.9609706431359228</v>
      </c>
      <c r="AJ86" s="395">
        <v>-2.1224920802534371</v>
      </c>
      <c r="AK86" s="395">
        <v>1.8206392113213354</v>
      </c>
      <c r="AL86" s="395">
        <v>6.9135802469135683</v>
      </c>
      <c r="AM86" s="395">
        <v>4.544879098620072</v>
      </c>
      <c r="AN86" s="395">
        <v>4.7371233417745202</v>
      </c>
      <c r="AO86" s="395">
        <v>6.8289952420934839</v>
      </c>
      <c r="AP86" s="395">
        <v>3.1874215272229378</v>
      </c>
      <c r="AQ86" s="395">
        <v>5.4552933312766783</v>
      </c>
      <c r="AR86" s="395">
        <v>2.4463387565231756</v>
      </c>
    </row>
    <row r="87" spans="1:44" ht="15.75" hidden="1" customHeight="1" outlineLevel="1" x14ac:dyDescent="0.25">
      <c r="A87" s="268">
        <v>2011</v>
      </c>
      <c r="B87" s="141" t="s">
        <v>6</v>
      </c>
      <c r="C87" s="265">
        <v>335.23500000000001</v>
      </c>
      <c r="D87" s="48">
        <v>32.183999999999997</v>
      </c>
      <c r="E87" s="48">
        <v>10.718999999999999</v>
      </c>
      <c r="F87" s="48">
        <v>6.21</v>
      </c>
      <c r="G87" s="48">
        <v>15.131</v>
      </c>
      <c r="H87" s="48">
        <v>88.183999999999997</v>
      </c>
      <c r="I87" s="48">
        <v>18.655999999999999</v>
      </c>
      <c r="J87" s="49">
        <v>20.856000000000002</v>
      </c>
      <c r="K87" s="48">
        <v>18.373000000000001</v>
      </c>
      <c r="L87" s="48">
        <v>44.49</v>
      </c>
      <c r="M87" s="48">
        <v>13.548999999999999</v>
      </c>
      <c r="N87" s="48">
        <v>13.125</v>
      </c>
      <c r="O87" s="48">
        <v>9.0980000000000008</v>
      </c>
      <c r="P87" s="48">
        <v>34.776000000000003</v>
      </c>
      <c r="Q87" s="48">
        <v>2.6560000000000001</v>
      </c>
      <c r="R87" s="48">
        <v>14.840999999999999</v>
      </c>
      <c r="S87" s="48">
        <v>43.927</v>
      </c>
      <c r="T87" s="48">
        <v>94.983999999999995</v>
      </c>
      <c r="U87" s="48">
        <v>29.053000000000001</v>
      </c>
      <c r="V87" s="48">
        <v>38.433</v>
      </c>
      <c r="W87" s="438">
        <v>172.76499999999999</v>
      </c>
      <c r="X87" s="395">
        <v>4.0304486930832724</v>
      </c>
      <c r="Y87" s="395">
        <v>-1.6080709263222417</v>
      </c>
      <c r="Z87" s="395">
        <v>1.9497812440555435</v>
      </c>
      <c r="AA87" s="395">
        <v>4.17715148465021</v>
      </c>
      <c r="AB87" s="395">
        <v>2.7641945123607599</v>
      </c>
      <c r="AC87" s="395">
        <v>1.5757464061924082</v>
      </c>
      <c r="AD87" s="395">
        <v>-0.64969645329641423</v>
      </c>
      <c r="AE87" s="395">
        <v>3.7663565351510044</v>
      </c>
      <c r="AF87" s="395">
        <v>5.4586155435656138</v>
      </c>
      <c r="AG87" s="395">
        <v>16.557505894681682</v>
      </c>
      <c r="AH87" s="395">
        <v>27.041725269573377</v>
      </c>
      <c r="AI87" s="395">
        <v>16.088802405802241</v>
      </c>
      <c r="AJ87" s="395">
        <v>2.6746416882970294</v>
      </c>
      <c r="AK87" s="395">
        <v>4.2664827751626575</v>
      </c>
      <c r="AL87" s="395">
        <v>3.4670821971172643</v>
      </c>
      <c r="AM87" s="395">
        <v>5.180722891566262</v>
      </c>
      <c r="AN87" s="395">
        <v>2.3915526444604893</v>
      </c>
      <c r="AO87" s="395">
        <v>2.2025673305572582</v>
      </c>
      <c r="AP87" s="395">
        <v>3.3914590747330777</v>
      </c>
      <c r="AQ87" s="395">
        <v>11.8181024701056</v>
      </c>
      <c r="AR87" s="395">
        <v>3.5519273071643767</v>
      </c>
    </row>
    <row r="88" spans="1:44" ht="12.75" hidden="1" customHeight="1" outlineLevel="1" x14ac:dyDescent="0.25">
      <c r="A88" s="269"/>
      <c r="B88" s="139" t="s">
        <v>7</v>
      </c>
      <c r="C88" s="265">
        <v>346.91500000000002</v>
      </c>
      <c r="D88" s="48">
        <v>35.58</v>
      </c>
      <c r="E88" s="48">
        <v>11.885</v>
      </c>
      <c r="F88" s="48">
        <v>6.7350000000000003</v>
      </c>
      <c r="G88" s="48">
        <v>17.477</v>
      </c>
      <c r="H88" s="48">
        <v>84.114000000000004</v>
      </c>
      <c r="I88" s="48">
        <v>13.664</v>
      </c>
      <c r="J88" s="49">
        <v>21.454000000000001</v>
      </c>
      <c r="K88" s="48">
        <v>17.359000000000002</v>
      </c>
      <c r="L88" s="48">
        <v>50.313000000000002</v>
      </c>
      <c r="M88" s="48">
        <v>15.425000000000001</v>
      </c>
      <c r="N88" s="48">
        <v>14.834</v>
      </c>
      <c r="O88" s="48">
        <v>8.7240000000000002</v>
      </c>
      <c r="P88" s="48">
        <v>35.045000000000002</v>
      </c>
      <c r="Q88" s="48">
        <v>2.698</v>
      </c>
      <c r="R88" s="48">
        <v>18.088000000000001</v>
      </c>
      <c r="S88" s="48">
        <v>44.177999999999997</v>
      </c>
      <c r="T88" s="48">
        <v>98.028999999999996</v>
      </c>
      <c r="U88" s="48">
        <v>32.308999999999997</v>
      </c>
      <c r="V88" s="48">
        <v>40.072000000000003</v>
      </c>
      <c r="W88" s="438">
        <v>176.505</v>
      </c>
      <c r="X88" s="395">
        <v>3.9504870689267761</v>
      </c>
      <c r="Y88" s="395">
        <v>2.423858598652771</v>
      </c>
      <c r="Z88" s="395">
        <v>6.3439513242662855</v>
      </c>
      <c r="AA88" s="395">
        <v>8.9100905562742554</v>
      </c>
      <c r="AB88" s="395">
        <v>7.3591743964616967</v>
      </c>
      <c r="AC88" s="395">
        <v>1.3507163254732291</v>
      </c>
      <c r="AD88" s="395">
        <v>-2.7680922223013056</v>
      </c>
      <c r="AE88" s="395">
        <v>3.1640700134641264</v>
      </c>
      <c r="AF88" s="395">
        <v>5.1105056009688212</v>
      </c>
      <c r="AG88" s="395">
        <v>9.4355628058727632</v>
      </c>
      <c r="AH88" s="395">
        <v>8.7876436984272601</v>
      </c>
      <c r="AI88" s="395">
        <v>12.234243776953917</v>
      </c>
      <c r="AJ88" s="395">
        <v>-1.7014084507042213</v>
      </c>
      <c r="AK88" s="395">
        <v>4.4466962715703744</v>
      </c>
      <c r="AL88" s="395">
        <v>3.2134659525631264</v>
      </c>
      <c r="AM88" s="395">
        <v>5.7035998129967567</v>
      </c>
      <c r="AN88" s="395">
        <v>2.4892703862660994</v>
      </c>
      <c r="AO88" s="395">
        <v>3.8343801968032665</v>
      </c>
      <c r="AP88" s="395">
        <v>5.6436582415067278</v>
      </c>
      <c r="AQ88" s="395">
        <v>5.2449113591595449</v>
      </c>
      <c r="AR88" s="395">
        <v>3.4225144142877326</v>
      </c>
    </row>
    <row r="89" spans="1:44" ht="12.75" hidden="1" customHeight="1" outlineLevel="1" x14ac:dyDescent="0.25">
      <c r="A89" s="269"/>
      <c r="B89" s="139" t="s">
        <v>8</v>
      </c>
      <c r="C89" s="265">
        <v>350.55599999999998</v>
      </c>
      <c r="D89" s="48">
        <v>34.951000000000001</v>
      </c>
      <c r="E89" s="48">
        <v>11.933999999999999</v>
      </c>
      <c r="F89" s="48">
        <v>6.8330000000000002</v>
      </c>
      <c r="G89" s="48">
        <v>16.89</v>
      </c>
      <c r="H89" s="48">
        <v>84.641000000000005</v>
      </c>
      <c r="I89" s="48">
        <v>13.878</v>
      </c>
      <c r="J89" s="49">
        <v>21.494</v>
      </c>
      <c r="K89" s="48">
        <v>18.558</v>
      </c>
      <c r="L89" s="48">
        <v>49.488</v>
      </c>
      <c r="M89" s="48">
        <v>14.324999999999999</v>
      </c>
      <c r="N89" s="48">
        <v>15.071</v>
      </c>
      <c r="O89" s="48">
        <v>8.9619999999999997</v>
      </c>
      <c r="P89" s="48">
        <v>36.591999999999999</v>
      </c>
      <c r="Q89" s="48">
        <v>2.718</v>
      </c>
      <c r="R89" s="48">
        <v>19.167000000000002</v>
      </c>
      <c r="S89" s="48">
        <v>45.161000000000001</v>
      </c>
      <c r="T89" s="48">
        <v>97.486999999999995</v>
      </c>
      <c r="U89" s="48">
        <v>31.777999999999999</v>
      </c>
      <c r="V89" s="48">
        <v>39.369</v>
      </c>
      <c r="W89" s="438">
        <v>181.922</v>
      </c>
      <c r="X89" s="395">
        <v>3.5787308978737968</v>
      </c>
      <c r="Y89" s="395">
        <v>0.9123718781579413</v>
      </c>
      <c r="Z89" s="395">
        <v>4.1452133694039617</v>
      </c>
      <c r="AA89" s="395">
        <v>6.3667496886674826</v>
      </c>
      <c r="AB89" s="395">
        <v>1.1498383039884885</v>
      </c>
      <c r="AC89" s="395">
        <v>2.3136340009912004</v>
      </c>
      <c r="AD89" s="395">
        <v>2.8304682868998157</v>
      </c>
      <c r="AE89" s="395">
        <v>3.4061387472336975</v>
      </c>
      <c r="AF89" s="395">
        <v>4.1414141414141312</v>
      </c>
      <c r="AG89" s="395">
        <v>9.9000666222518277</v>
      </c>
      <c r="AH89" s="395">
        <v>10.260160098522149</v>
      </c>
      <c r="AI89" s="395">
        <v>12.227269342467778</v>
      </c>
      <c r="AJ89" s="395">
        <v>0.68531625660037321</v>
      </c>
      <c r="AK89" s="395">
        <v>3.8306566029169744</v>
      </c>
      <c r="AL89" s="395">
        <v>5.3896859247770408</v>
      </c>
      <c r="AM89" s="395">
        <v>3.4935205183585367</v>
      </c>
      <c r="AN89" s="395">
        <v>2.5291166254228585</v>
      </c>
      <c r="AO89" s="395">
        <v>3.7537249893571811</v>
      </c>
      <c r="AP89" s="395">
        <v>1.7873158231902693</v>
      </c>
      <c r="AQ89" s="395">
        <v>5.8420260243037063</v>
      </c>
      <c r="AR89" s="395">
        <v>3.3248517618192892</v>
      </c>
    </row>
    <row r="90" spans="1:44" ht="12.75" hidden="1" customHeight="1" outlineLevel="1" x14ac:dyDescent="0.25">
      <c r="A90" s="270"/>
      <c r="B90" s="140" t="s">
        <v>9</v>
      </c>
      <c r="C90" s="265">
        <v>364.416</v>
      </c>
      <c r="D90" s="48">
        <v>37.380000000000003</v>
      </c>
      <c r="E90" s="48">
        <v>12.201000000000001</v>
      </c>
      <c r="F90" s="48">
        <v>6.8360000000000003</v>
      </c>
      <c r="G90" s="48">
        <v>19.619</v>
      </c>
      <c r="H90" s="48">
        <v>89.352000000000004</v>
      </c>
      <c r="I90" s="48">
        <v>18.151</v>
      </c>
      <c r="J90" s="49">
        <v>24.370999999999999</v>
      </c>
      <c r="K90" s="48">
        <v>18.806999999999999</v>
      </c>
      <c r="L90" s="48">
        <v>47.381999999999998</v>
      </c>
      <c r="M90" s="48">
        <v>13.664999999999999</v>
      </c>
      <c r="N90" s="48">
        <v>14.675000000000001</v>
      </c>
      <c r="O90" s="48">
        <v>9.3079999999999998</v>
      </c>
      <c r="P90" s="48">
        <v>39.673000000000002</v>
      </c>
      <c r="Q90" s="48">
        <v>2.8119999999999998</v>
      </c>
      <c r="R90" s="48">
        <v>17.46</v>
      </c>
      <c r="S90" s="48">
        <v>46.051000000000002</v>
      </c>
      <c r="T90" s="48">
        <v>105.462</v>
      </c>
      <c r="U90" s="48">
        <v>36.825000000000003</v>
      </c>
      <c r="V90" s="48">
        <v>42.567</v>
      </c>
      <c r="W90" s="438">
        <v>179.56200000000001</v>
      </c>
      <c r="X90" s="395">
        <v>3.0063881508282151</v>
      </c>
      <c r="Y90" s="395">
        <v>-0.13358268768367054</v>
      </c>
      <c r="Z90" s="395">
        <v>3.2058873287091956</v>
      </c>
      <c r="AA90" s="395">
        <v>4.5739635918617125</v>
      </c>
      <c r="AB90" s="395">
        <v>2.459786922916237</v>
      </c>
      <c r="AC90" s="395">
        <v>1.4026964455944579</v>
      </c>
      <c r="AD90" s="395">
        <v>-1.9553827040458174</v>
      </c>
      <c r="AE90" s="395">
        <v>3.2538236664830578</v>
      </c>
      <c r="AF90" s="395">
        <v>4.6228304405874496</v>
      </c>
      <c r="AG90" s="395">
        <v>8.180552067398807</v>
      </c>
      <c r="AH90" s="395">
        <v>5.8809855880985538</v>
      </c>
      <c r="AI90" s="395">
        <v>13.233024691358025</v>
      </c>
      <c r="AJ90" s="395">
        <v>0.42075736325384128</v>
      </c>
      <c r="AK90" s="395">
        <v>3.2586346008693283</v>
      </c>
      <c r="AL90" s="395">
        <v>8.2371054657428715</v>
      </c>
      <c r="AM90" s="395">
        <v>5.7156696536691811</v>
      </c>
      <c r="AN90" s="395">
        <v>2.1494166186060966</v>
      </c>
      <c r="AO90" s="395">
        <v>2.3316740895991757</v>
      </c>
      <c r="AP90" s="395">
        <v>1.8362324050772827</v>
      </c>
      <c r="AQ90" s="395">
        <v>3.7713310580204791</v>
      </c>
      <c r="AR90" s="395">
        <v>3.4700933502362687</v>
      </c>
    </row>
    <row r="91" spans="1:44" ht="15.75" hidden="1" customHeight="1" outlineLevel="1" x14ac:dyDescent="0.25">
      <c r="A91" s="268">
        <v>2012</v>
      </c>
      <c r="B91" s="141" t="s">
        <v>6</v>
      </c>
      <c r="C91" s="265">
        <v>349.56</v>
      </c>
      <c r="D91" s="48">
        <v>34.024000000000001</v>
      </c>
      <c r="E91" s="48">
        <v>11.196</v>
      </c>
      <c r="F91" s="48">
        <v>6.3940000000000001</v>
      </c>
      <c r="G91" s="48">
        <v>16.393000000000001</v>
      </c>
      <c r="H91" s="48">
        <v>90.787999999999997</v>
      </c>
      <c r="I91" s="48">
        <v>19.757000000000001</v>
      </c>
      <c r="J91" s="49">
        <v>22.428999999999998</v>
      </c>
      <c r="K91" s="48">
        <v>18.817</v>
      </c>
      <c r="L91" s="48">
        <v>46.728999999999999</v>
      </c>
      <c r="M91" s="48">
        <v>13.98</v>
      </c>
      <c r="N91" s="48">
        <v>13.984999999999999</v>
      </c>
      <c r="O91" s="48">
        <v>9.0399999999999991</v>
      </c>
      <c r="P91" s="48">
        <v>36.265999999999998</v>
      </c>
      <c r="Q91" s="48">
        <v>2.9140000000000001</v>
      </c>
      <c r="R91" s="48">
        <v>15.544</v>
      </c>
      <c r="S91" s="48">
        <v>45.42</v>
      </c>
      <c r="T91" s="48">
        <v>100.27500000000001</v>
      </c>
      <c r="U91" s="48">
        <v>31.132999999999999</v>
      </c>
      <c r="V91" s="48">
        <v>40.164999999999999</v>
      </c>
      <c r="W91" s="438">
        <v>177.98699999999999</v>
      </c>
      <c r="X91" s="395">
        <v>4.2731218399033395</v>
      </c>
      <c r="Y91" s="395">
        <v>5.7171265224956471</v>
      </c>
      <c r="Z91" s="395">
        <v>4.4500419815281447</v>
      </c>
      <c r="AA91" s="395">
        <v>2.9629629629629619</v>
      </c>
      <c r="AB91" s="395">
        <v>8.3404930275593188</v>
      </c>
      <c r="AC91" s="395">
        <v>2.952916628866916</v>
      </c>
      <c r="AD91" s="395">
        <v>5.9015866209262526</v>
      </c>
      <c r="AE91" s="395">
        <v>7.542194092826989</v>
      </c>
      <c r="AF91" s="395">
        <v>2.4165895607685144</v>
      </c>
      <c r="AG91" s="395">
        <v>5.0325915936165302</v>
      </c>
      <c r="AH91" s="395">
        <v>3.1810465717027085</v>
      </c>
      <c r="AI91" s="395">
        <v>6.5523809523809575</v>
      </c>
      <c r="AJ91" s="395">
        <v>-0.63750274785668637</v>
      </c>
      <c r="AK91" s="395">
        <v>4.2845640671727523</v>
      </c>
      <c r="AL91" s="395">
        <v>9.7138554216867448</v>
      </c>
      <c r="AM91" s="395">
        <v>4.7368775688969862</v>
      </c>
      <c r="AN91" s="395">
        <v>3.3988207708243152</v>
      </c>
      <c r="AO91" s="395">
        <v>5.5704118588393925</v>
      </c>
      <c r="AP91" s="395">
        <v>7.1593295012563232</v>
      </c>
      <c r="AQ91" s="395">
        <v>4.5065438555408122</v>
      </c>
      <c r="AR91" s="395">
        <v>3.0226029577750069</v>
      </c>
    </row>
    <row r="92" spans="1:44" ht="12.75" hidden="1" customHeight="1" outlineLevel="1" x14ac:dyDescent="0.25">
      <c r="A92" s="269"/>
      <c r="B92" s="139" t="s">
        <v>7</v>
      </c>
      <c r="C92" s="265">
        <v>356.27100000000002</v>
      </c>
      <c r="D92" s="48">
        <v>36.119</v>
      </c>
      <c r="E92" s="48">
        <v>11.98</v>
      </c>
      <c r="F92" s="48">
        <v>6.7</v>
      </c>
      <c r="G92" s="48">
        <v>17.661999999999999</v>
      </c>
      <c r="H92" s="48">
        <v>87.275000000000006</v>
      </c>
      <c r="I92" s="48">
        <v>15.476000000000001</v>
      </c>
      <c r="J92" s="49">
        <v>22.471</v>
      </c>
      <c r="K92" s="48">
        <v>17.681000000000001</v>
      </c>
      <c r="L92" s="48">
        <v>51.191000000000003</v>
      </c>
      <c r="M92" s="48">
        <v>15.180999999999999</v>
      </c>
      <c r="N92" s="48">
        <v>15.271000000000001</v>
      </c>
      <c r="O92" s="48">
        <v>8.7629999999999999</v>
      </c>
      <c r="P92" s="48">
        <v>36.371000000000002</v>
      </c>
      <c r="Q92" s="48">
        <v>2.8650000000000002</v>
      </c>
      <c r="R92" s="48">
        <v>18.588999999999999</v>
      </c>
      <c r="S92" s="48">
        <v>45.304000000000002</v>
      </c>
      <c r="T92" s="48">
        <v>101.384</v>
      </c>
      <c r="U92" s="48">
        <v>32.781999999999996</v>
      </c>
      <c r="V92" s="48">
        <v>40.892000000000003</v>
      </c>
      <c r="W92" s="438">
        <v>181.21299999999999</v>
      </c>
      <c r="X92" s="395">
        <v>2.6969142297104582</v>
      </c>
      <c r="Y92" s="395">
        <v>1.5148960089938157</v>
      </c>
      <c r="Z92" s="395">
        <v>0.79932688262516649</v>
      </c>
      <c r="AA92" s="395">
        <v>-0.51967334818114352</v>
      </c>
      <c r="AB92" s="395">
        <v>1.0585340733535418</v>
      </c>
      <c r="AC92" s="395">
        <v>3.7579951018855411</v>
      </c>
      <c r="AD92" s="395">
        <v>13.261124121779872</v>
      </c>
      <c r="AE92" s="395">
        <v>4.7403747552903894</v>
      </c>
      <c r="AF92" s="395">
        <v>1.8549455613802621</v>
      </c>
      <c r="AG92" s="395">
        <v>1.7450758253334016</v>
      </c>
      <c r="AH92" s="395">
        <v>-1.5818476499189842</v>
      </c>
      <c r="AI92" s="395">
        <v>2.9459350141566745</v>
      </c>
      <c r="AJ92" s="395">
        <v>0.44704264099036095</v>
      </c>
      <c r="AK92" s="395">
        <v>3.7837066628620306</v>
      </c>
      <c r="AL92" s="395">
        <v>6.18977020014826</v>
      </c>
      <c r="AM92" s="395">
        <v>2.7697921273772437</v>
      </c>
      <c r="AN92" s="395">
        <v>2.5487799357146343</v>
      </c>
      <c r="AO92" s="395">
        <v>3.4224566199797977</v>
      </c>
      <c r="AP92" s="395">
        <v>1.463988362375801</v>
      </c>
      <c r="AQ92" s="395">
        <v>2.0463166300658884</v>
      </c>
      <c r="AR92" s="395">
        <v>2.667346534092502</v>
      </c>
    </row>
    <row r="93" spans="1:44" ht="12.75" hidden="1" customHeight="1" outlineLevel="1" x14ac:dyDescent="0.25">
      <c r="A93" s="269"/>
      <c r="B93" s="139" t="s">
        <v>8</v>
      </c>
      <c r="C93" s="265">
        <v>357.74799999999999</v>
      </c>
      <c r="D93" s="48">
        <v>35.298999999999999</v>
      </c>
      <c r="E93" s="48">
        <v>12.167999999999999</v>
      </c>
      <c r="F93" s="48">
        <v>6.9729999999999999</v>
      </c>
      <c r="G93" s="48">
        <v>17.399999999999999</v>
      </c>
      <c r="H93" s="48">
        <v>86.620999999999995</v>
      </c>
      <c r="I93" s="48">
        <v>14.457000000000001</v>
      </c>
      <c r="J93" s="49">
        <v>22.239000000000001</v>
      </c>
      <c r="K93" s="48">
        <v>18.808</v>
      </c>
      <c r="L93" s="48">
        <v>49.773000000000003</v>
      </c>
      <c r="M93" s="48">
        <v>13.53</v>
      </c>
      <c r="N93" s="48">
        <v>15.644</v>
      </c>
      <c r="O93" s="48">
        <v>9.0299999999999994</v>
      </c>
      <c r="P93" s="48">
        <v>37.561</v>
      </c>
      <c r="Q93" s="48">
        <v>2.9279999999999999</v>
      </c>
      <c r="R93" s="48">
        <v>19.78</v>
      </c>
      <c r="S93" s="48">
        <v>46.140999999999998</v>
      </c>
      <c r="T93" s="48">
        <v>99.31</v>
      </c>
      <c r="U93" s="48">
        <v>32.375999999999998</v>
      </c>
      <c r="V93" s="48">
        <v>39.154000000000003</v>
      </c>
      <c r="W93" s="438">
        <v>186.90799999999999</v>
      </c>
      <c r="X93" s="395">
        <v>2.0515980328392516</v>
      </c>
      <c r="Y93" s="395">
        <v>0.99567966581786038</v>
      </c>
      <c r="Z93" s="395">
        <v>1.9607843137254832</v>
      </c>
      <c r="AA93" s="395">
        <v>2.0488804331918686</v>
      </c>
      <c r="AB93" s="395">
        <v>3.0195381882770675</v>
      </c>
      <c r="AC93" s="395">
        <v>2.3392918325634042</v>
      </c>
      <c r="AD93" s="395">
        <v>4.1720709035884198</v>
      </c>
      <c r="AE93" s="395">
        <v>3.4660835582022997</v>
      </c>
      <c r="AF93" s="395">
        <v>1.3471279232675926</v>
      </c>
      <c r="AG93" s="395">
        <v>0.57589718719690097</v>
      </c>
      <c r="AH93" s="395">
        <v>-5.5497382198952891</v>
      </c>
      <c r="AI93" s="395">
        <v>3.8020038484506671</v>
      </c>
      <c r="AJ93" s="395">
        <v>0.75875920553447429</v>
      </c>
      <c r="AK93" s="395">
        <v>2.6481198076082251</v>
      </c>
      <c r="AL93" s="395">
        <v>7.726269315673278</v>
      </c>
      <c r="AM93" s="395">
        <v>3.1982052486043671</v>
      </c>
      <c r="AN93" s="395">
        <v>2.1700139500896682</v>
      </c>
      <c r="AO93" s="395">
        <v>1.869992922133207</v>
      </c>
      <c r="AP93" s="395">
        <v>1.8818050223424905</v>
      </c>
      <c r="AQ93" s="395">
        <v>-0.54611496354999645</v>
      </c>
      <c r="AR93" s="395">
        <v>2.7407350402919946</v>
      </c>
    </row>
    <row r="94" spans="1:44" ht="12.75" hidden="1" customHeight="1" outlineLevel="1" x14ac:dyDescent="0.25">
      <c r="A94" s="270"/>
      <c r="B94" s="140" t="s">
        <v>9</v>
      </c>
      <c r="C94" s="265">
        <v>372.673</v>
      </c>
      <c r="D94" s="48">
        <v>38.387</v>
      </c>
      <c r="E94" s="48">
        <v>12.536</v>
      </c>
      <c r="F94" s="48">
        <v>6.9909999999999997</v>
      </c>
      <c r="G94" s="48">
        <v>20.068999999999999</v>
      </c>
      <c r="H94" s="48">
        <v>92.299000000000007</v>
      </c>
      <c r="I94" s="48">
        <v>19.687999999999999</v>
      </c>
      <c r="J94" s="49">
        <v>25.312999999999999</v>
      </c>
      <c r="K94" s="48">
        <v>19.175999999999998</v>
      </c>
      <c r="L94" s="48">
        <v>46.966000000000001</v>
      </c>
      <c r="M94" s="48">
        <v>12.994999999999999</v>
      </c>
      <c r="N94" s="48">
        <v>14.925000000000001</v>
      </c>
      <c r="O94" s="48">
        <v>9.298</v>
      </c>
      <c r="P94" s="48">
        <v>40.459000000000003</v>
      </c>
      <c r="Q94" s="48">
        <v>3.048</v>
      </c>
      <c r="R94" s="48">
        <v>17.888000000000002</v>
      </c>
      <c r="S94" s="48">
        <v>47.234000000000002</v>
      </c>
      <c r="T94" s="48">
        <v>108.764</v>
      </c>
      <c r="U94" s="48">
        <v>37.381</v>
      </c>
      <c r="V94" s="48">
        <v>42.524999999999999</v>
      </c>
      <c r="W94" s="438">
        <v>184.00299999999999</v>
      </c>
      <c r="X94" s="395">
        <v>2.2658170881629758</v>
      </c>
      <c r="Y94" s="395">
        <v>2.6939539860888004</v>
      </c>
      <c r="Z94" s="395">
        <v>2.7456765838865635</v>
      </c>
      <c r="AA94" s="395">
        <v>2.26740784084258</v>
      </c>
      <c r="AB94" s="395">
        <v>2.2936948876089502</v>
      </c>
      <c r="AC94" s="395">
        <v>3.2981914226877933</v>
      </c>
      <c r="AD94" s="395">
        <v>8.4678530108534034</v>
      </c>
      <c r="AE94" s="395">
        <v>3.8652496819991029</v>
      </c>
      <c r="AF94" s="395">
        <v>1.9620354123464807</v>
      </c>
      <c r="AG94" s="395">
        <v>-0.87797053733484631</v>
      </c>
      <c r="AH94" s="395">
        <v>-4.9030369557263072</v>
      </c>
      <c r="AI94" s="395">
        <v>1.7035775127768318</v>
      </c>
      <c r="AJ94" s="395">
        <v>-0.10743446497636455</v>
      </c>
      <c r="AK94" s="395">
        <v>1.9811962795856175</v>
      </c>
      <c r="AL94" s="395">
        <v>8.3926031294452486</v>
      </c>
      <c r="AM94" s="395">
        <v>2.4513172966781411</v>
      </c>
      <c r="AN94" s="395">
        <v>2.5688910121387067</v>
      </c>
      <c r="AO94" s="395">
        <v>3.1309855682615506</v>
      </c>
      <c r="AP94" s="395">
        <v>1.5098438560760172</v>
      </c>
      <c r="AQ94" s="395">
        <v>-9.8667982239760477E-2</v>
      </c>
      <c r="AR94" s="395">
        <v>2.473240440627734</v>
      </c>
    </row>
    <row r="95" spans="1:44" ht="15.75" hidden="1" customHeight="1" outlineLevel="1" x14ac:dyDescent="0.25">
      <c r="A95" s="268">
        <v>2013</v>
      </c>
      <c r="B95" s="141" t="s">
        <v>6</v>
      </c>
      <c r="C95" s="265">
        <v>352.68799999999999</v>
      </c>
      <c r="D95" s="48">
        <v>34.819000000000003</v>
      </c>
      <c r="E95" s="48">
        <v>11.066000000000001</v>
      </c>
      <c r="F95" s="48">
        <v>6.2960000000000003</v>
      </c>
      <c r="G95" s="48">
        <v>16.114000000000001</v>
      </c>
      <c r="H95" s="48">
        <v>95.344999999999999</v>
      </c>
      <c r="I95" s="48">
        <v>22.843</v>
      </c>
      <c r="J95" s="49">
        <v>22.372</v>
      </c>
      <c r="K95" s="48">
        <v>18.635000000000002</v>
      </c>
      <c r="L95" s="48">
        <v>44.472000000000001</v>
      </c>
      <c r="M95" s="48">
        <v>12.957000000000001</v>
      </c>
      <c r="N95" s="48">
        <v>13.438000000000001</v>
      </c>
      <c r="O95" s="48">
        <v>9.0139999999999993</v>
      </c>
      <c r="P95" s="48">
        <v>36.457000000000001</v>
      </c>
      <c r="Q95" s="48">
        <v>2.9180000000000001</v>
      </c>
      <c r="R95" s="48">
        <v>15.545</v>
      </c>
      <c r="S95" s="48">
        <v>45.930999999999997</v>
      </c>
      <c r="T95" s="48">
        <v>103.098</v>
      </c>
      <c r="U95" s="48">
        <v>30.7</v>
      </c>
      <c r="V95" s="48">
        <v>39.04</v>
      </c>
      <c r="W95" s="438">
        <v>179.85</v>
      </c>
      <c r="X95" s="395">
        <v>0.89483922645609937</v>
      </c>
      <c r="Y95" s="395">
        <v>2.3365859393369419</v>
      </c>
      <c r="Z95" s="395">
        <v>-1.1611289746337832</v>
      </c>
      <c r="AA95" s="395">
        <v>-1.5326868939630884</v>
      </c>
      <c r="AB95" s="395">
        <v>-1.7019459525407115</v>
      </c>
      <c r="AC95" s="395">
        <v>5.0193858219147955</v>
      </c>
      <c r="AD95" s="395">
        <v>15.619780331021914</v>
      </c>
      <c r="AE95" s="395">
        <v>-0.25413527130054092</v>
      </c>
      <c r="AF95" s="395">
        <v>-0.96721050114257423</v>
      </c>
      <c r="AG95" s="395">
        <v>-4.8299771020137428</v>
      </c>
      <c r="AH95" s="395">
        <v>-7.3175965665236049</v>
      </c>
      <c r="AI95" s="395">
        <v>-3.9113335716839401</v>
      </c>
      <c r="AJ95" s="395">
        <v>-0.28761061946902089</v>
      </c>
      <c r="AK95" s="395">
        <v>0.52666409308994844</v>
      </c>
      <c r="AL95" s="395">
        <v>0.13726835964308748</v>
      </c>
      <c r="AM95" s="395">
        <v>6.4333504889333426E-3</v>
      </c>
      <c r="AN95" s="395">
        <v>1.1250550418317857</v>
      </c>
      <c r="AO95" s="395">
        <v>2.8152580403889118</v>
      </c>
      <c r="AP95" s="395">
        <v>-1.3908071820897447</v>
      </c>
      <c r="AQ95" s="395">
        <v>-2.8009460973484295</v>
      </c>
      <c r="AR95" s="395">
        <v>1.0467056582784267</v>
      </c>
    </row>
    <row r="96" spans="1:44" ht="12.75" hidden="1" customHeight="1" outlineLevel="1" x14ac:dyDescent="0.25">
      <c r="A96" s="269"/>
      <c r="B96" s="139" t="s">
        <v>7</v>
      </c>
      <c r="C96" s="265">
        <v>364.04</v>
      </c>
      <c r="D96" s="48">
        <v>36.927</v>
      </c>
      <c r="E96" s="48">
        <v>11.903</v>
      </c>
      <c r="F96" s="48">
        <v>6.7220000000000004</v>
      </c>
      <c r="G96" s="48">
        <v>18.106000000000002</v>
      </c>
      <c r="H96" s="48">
        <v>90.664000000000001</v>
      </c>
      <c r="I96" s="48">
        <v>17.253</v>
      </c>
      <c r="J96" s="49">
        <v>22.815000000000001</v>
      </c>
      <c r="K96" s="48">
        <v>17.917000000000002</v>
      </c>
      <c r="L96" s="48">
        <v>51.95</v>
      </c>
      <c r="M96" s="48">
        <v>15.553000000000001</v>
      </c>
      <c r="N96" s="48">
        <v>15.206</v>
      </c>
      <c r="O96" s="48">
        <v>8.6989999999999998</v>
      </c>
      <c r="P96" s="48">
        <v>37.152999999999999</v>
      </c>
      <c r="Q96" s="48">
        <v>2.9790000000000001</v>
      </c>
      <c r="R96" s="48">
        <v>18.823</v>
      </c>
      <c r="S96" s="48">
        <v>46.103999999999999</v>
      </c>
      <c r="T96" s="48">
        <v>103.66800000000001</v>
      </c>
      <c r="U96" s="48">
        <v>33.607999999999997</v>
      </c>
      <c r="V96" s="48">
        <v>41.48</v>
      </c>
      <c r="W96" s="438">
        <v>185.28399999999999</v>
      </c>
      <c r="X96" s="395">
        <v>2.1806433866354666</v>
      </c>
      <c r="Y96" s="395">
        <v>2.2370497522079802</v>
      </c>
      <c r="Z96" s="395">
        <v>-0.64273789649416813</v>
      </c>
      <c r="AA96" s="395">
        <v>0.32835820895522261</v>
      </c>
      <c r="AB96" s="395">
        <v>2.5138715887215568</v>
      </c>
      <c r="AC96" s="395">
        <v>3.8831280435405233</v>
      </c>
      <c r="AD96" s="395">
        <v>11.482295166709733</v>
      </c>
      <c r="AE96" s="395">
        <v>1.5308619999109965</v>
      </c>
      <c r="AF96" s="395">
        <v>1.3347661331372791</v>
      </c>
      <c r="AG96" s="395">
        <v>1.482682502783689</v>
      </c>
      <c r="AH96" s="395">
        <v>2.4504314603781125</v>
      </c>
      <c r="AI96" s="395">
        <v>-0.42564337633423577</v>
      </c>
      <c r="AJ96" s="395">
        <v>-0.7303434896724923</v>
      </c>
      <c r="AK96" s="395">
        <v>2.1500646119160649</v>
      </c>
      <c r="AL96" s="395">
        <v>3.9790575916230182</v>
      </c>
      <c r="AM96" s="395">
        <v>1.2588089730486018</v>
      </c>
      <c r="AN96" s="395">
        <v>1.765848490199545</v>
      </c>
      <c r="AO96" s="395">
        <v>2.2528209579420775</v>
      </c>
      <c r="AP96" s="395">
        <v>2.519675431639314</v>
      </c>
      <c r="AQ96" s="395">
        <v>1.4379340702337799</v>
      </c>
      <c r="AR96" s="395">
        <v>2.2465275670067797</v>
      </c>
    </row>
    <row r="97" spans="1:44" ht="12.75" hidden="1" customHeight="1" outlineLevel="1" x14ac:dyDescent="0.25">
      <c r="A97" s="269"/>
      <c r="B97" s="139" t="s">
        <v>8</v>
      </c>
      <c r="C97" s="265">
        <v>367.50900000000001</v>
      </c>
      <c r="D97" s="48">
        <v>37.051000000000002</v>
      </c>
      <c r="E97" s="48">
        <v>12.269</v>
      </c>
      <c r="F97" s="48">
        <v>6.9880000000000004</v>
      </c>
      <c r="G97" s="48">
        <v>17.846</v>
      </c>
      <c r="H97" s="48">
        <v>89.57</v>
      </c>
      <c r="I97" s="48">
        <v>15.65</v>
      </c>
      <c r="J97" s="49">
        <v>22.436</v>
      </c>
      <c r="K97" s="48">
        <v>19.233000000000001</v>
      </c>
      <c r="L97" s="48">
        <v>50.616</v>
      </c>
      <c r="M97" s="48">
        <v>13.762</v>
      </c>
      <c r="N97" s="48">
        <v>15.707000000000001</v>
      </c>
      <c r="O97" s="48">
        <v>9.0120000000000005</v>
      </c>
      <c r="P97" s="48">
        <v>38.841000000000001</v>
      </c>
      <c r="Q97" s="48">
        <v>3.0459999999999998</v>
      </c>
      <c r="R97" s="48">
        <v>20.324000000000002</v>
      </c>
      <c r="S97" s="48">
        <v>47.265000000000001</v>
      </c>
      <c r="T97" s="48">
        <v>102.941</v>
      </c>
      <c r="U97" s="48">
        <v>33.218000000000004</v>
      </c>
      <c r="V97" s="48">
        <v>39.546999999999997</v>
      </c>
      <c r="W97" s="438">
        <v>191.803</v>
      </c>
      <c r="X97" s="395">
        <v>2.7284569026242025</v>
      </c>
      <c r="Y97" s="395">
        <v>4.963313408311862</v>
      </c>
      <c r="Z97" s="395">
        <v>0.83004602235372715</v>
      </c>
      <c r="AA97" s="395">
        <v>0.21511544528898696</v>
      </c>
      <c r="AB97" s="395">
        <v>2.5632183908045931</v>
      </c>
      <c r="AC97" s="395">
        <v>3.4044862100414406</v>
      </c>
      <c r="AD97" s="395">
        <v>8.2520578266583584</v>
      </c>
      <c r="AE97" s="395">
        <v>0.88583119744592409</v>
      </c>
      <c r="AF97" s="395">
        <v>2.2596767333049854</v>
      </c>
      <c r="AG97" s="395">
        <v>1.6936893496473999</v>
      </c>
      <c r="AH97" s="395">
        <v>1.7147080561714887</v>
      </c>
      <c r="AI97" s="395">
        <v>0.4027103042700162</v>
      </c>
      <c r="AJ97" s="395">
        <v>-0.19933554817274057</v>
      </c>
      <c r="AK97" s="395">
        <v>3.4077899949415524</v>
      </c>
      <c r="AL97" s="395">
        <v>4.0300546448087431</v>
      </c>
      <c r="AM97" s="395">
        <v>2.7502527805864503</v>
      </c>
      <c r="AN97" s="395">
        <v>2.4360113564942338</v>
      </c>
      <c r="AO97" s="395">
        <v>3.6562279730137988</v>
      </c>
      <c r="AP97" s="395">
        <v>2.6006918705213877</v>
      </c>
      <c r="AQ97" s="395">
        <v>1.0037288655054226</v>
      </c>
      <c r="AR97" s="395">
        <v>2.618935519078903</v>
      </c>
    </row>
    <row r="98" spans="1:44" ht="12.75" hidden="1" customHeight="1" outlineLevel="1" x14ac:dyDescent="0.25">
      <c r="A98" s="270"/>
      <c r="B98" s="140" t="s">
        <v>9</v>
      </c>
      <c r="C98" s="265">
        <v>377.911</v>
      </c>
      <c r="D98" s="48">
        <v>39.549999999999997</v>
      </c>
      <c r="E98" s="48">
        <v>12.493</v>
      </c>
      <c r="F98" s="48">
        <v>6.9279999999999999</v>
      </c>
      <c r="G98" s="48">
        <v>20.065000000000001</v>
      </c>
      <c r="H98" s="48">
        <v>93.388999999999996</v>
      </c>
      <c r="I98" s="48">
        <v>19.018999999999998</v>
      </c>
      <c r="J98" s="49">
        <v>25.574999999999999</v>
      </c>
      <c r="K98" s="48">
        <v>19.311</v>
      </c>
      <c r="L98" s="48">
        <v>47.417000000000002</v>
      </c>
      <c r="M98" s="48">
        <v>13.317</v>
      </c>
      <c r="N98" s="48">
        <v>14.712</v>
      </c>
      <c r="O98" s="48">
        <v>9.2970000000000006</v>
      </c>
      <c r="P98" s="48">
        <v>41.1</v>
      </c>
      <c r="Q98" s="48">
        <v>3.1579999999999999</v>
      </c>
      <c r="R98" s="48">
        <v>18.282</v>
      </c>
      <c r="S98" s="48">
        <v>48.274000000000001</v>
      </c>
      <c r="T98" s="48">
        <v>109.432</v>
      </c>
      <c r="U98" s="48">
        <v>37.573999999999998</v>
      </c>
      <c r="V98" s="48">
        <v>43.03</v>
      </c>
      <c r="W98" s="438">
        <v>187.875</v>
      </c>
      <c r="X98" s="395">
        <v>1.4055217308471555</v>
      </c>
      <c r="Y98" s="395">
        <v>3.0296715033735211</v>
      </c>
      <c r="Z98" s="395">
        <v>-0.34301212507976686</v>
      </c>
      <c r="AA98" s="395">
        <v>-0.90115863252752604</v>
      </c>
      <c r="AB98" s="395">
        <v>-1.9931237231546106E-2</v>
      </c>
      <c r="AC98" s="395">
        <v>1.1809445389440612</v>
      </c>
      <c r="AD98" s="395">
        <v>-3.398008939455508</v>
      </c>
      <c r="AE98" s="395">
        <v>1.0350412831351434</v>
      </c>
      <c r="AF98" s="395">
        <v>0.70400500625783025</v>
      </c>
      <c r="AG98" s="395">
        <v>0.96026913086062393</v>
      </c>
      <c r="AH98" s="395">
        <v>2.4778761061946994</v>
      </c>
      <c r="AI98" s="395">
        <v>-1.4271356783919629</v>
      </c>
      <c r="AJ98" s="395">
        <v>-1.0755001075494874E-2</v>
      </c>
      <c r="AK98" s="395">
        <v>1.584319928816825</v>
      </c>
      <c r="AL98" s="395">
        <v>3.6089238845144394</v>
      </c>
      <c r="AM98" s="395">
        <v>2.202593917710189</v>
      </c>
      <c r="AN98" s="395">
        <v>2.2018037854088135</v>
      </c>
      <c r="AO98" s="395">
        <v>0.61417380750985728</v>
      </c>
      <c r="AP98" s="395">
        <v>0.5163050747705995</v>
      </c>
      <c r="AQ98" s="395">
        <v>1.1875367430923092</v>
      </c>
      <c r="AR98" s="395">
        <v>2.1043135166274567</v>
      </c>
    </row>
    <row r="99" spans="1:44" ht="15.75" hidden="1" customHeight="1" outlineLevel="1" x14ac:dyDescent="0.25">
      <c r="A99" s="268">
        <v>2014</v>
      </c>
      <c r="B99" s="141" t="s">
        <v>6</v>
      </c>
      <c r="C99" s="265">
        <v>359.93599999999998</v>
      </c>
      <c r="D99" s="48">
        <v>36.548000000000002</v>
      </c>
      <c r="E99" s="48">
        <v>11.173999999999999</v>
      </c>
      <c r="F99" s="48">
        <v>6.5359999999999996</v>
      </c>
      <c r="G99" s="48">
        <v>16.809000000000001</v>
      </c>
      <c r="H99" s="48">
        <v>93.573999999999998</v>
      </c>
      <c r="I99" s="48">
        <v>19.085000000000001</v>
      </c>
      <c r="J99" s="49">
        <v>22.327999999999999</v>
      </c>
      <c r="K99" s="48">
        <v>19.184999999999999</v>
      </c>
      <c r="L99" s="48">
        <v>47.521000000000001</v>
      </c>
      <c r="M99" s="48">
        <v>13.927</v>
      </c>
      <c r="N99" s="48">
        <v>13.593</v>
      </c>
      <c r="O99" s="48">
        <v>8.7219999999999995</v>
      </c>
      <c r="P99" s="48">
        <v>36.963000000000001</v>
      </c>
      <c r="Q99" s="48">
        <v>3.15</v>
      </c>
      <c r="R99" s="48">
        <v>16.524999999999999</v>
      </c>
      <c r="S99" s="48">
        <v>47.436999999999998</v>
      </c>
      <c r="T99" s="48">
        <v>101.577</v>
      </c>
      <c r="U99" s="48">
        <v>31.882000000000001</v>
      </c>
      <c r="V99" s="48">
        <v>39.713000000000001</v>
      </c>
      <c r="W99" s="438">
        <v>186.76400000000001</v>
      </c>
      <c r="X99" s="395">
        <v>2.0550741732069184</v>
      </c>
      <c r="Y99" s="395">
        <v>4.9656796576581712</v>
      </c>
      <c r="Z99" s="395">
        <v>0.97596240737391327</v>
      </c>
      <c r="AA99" s="395">
        <v>3.8119440914866374</v>
      </c>
      <c r="AB99" s="395">
        <v>4.3130197343924692</v>
      </c>
      <c r="AC99" s="395">
        <v>-1.8574649955425002</v>
      </c>
      <c r="AD99" s="395">
        <v>-16.451429321892917</v>
      </c>
      <c r="AE99" s="395">
        <v>-0.19667441444663325</v>
      </c>
      <c r="AF99" s="395">
        <v>2.9514354708881001</v>
      </c>
      <c r="AG99" s="395">
        <v>6.8559992804461132</v>
      </c>
      <c r="AH99" s="395">
        <v>7.4863008412441161</v>
      </c>
      <c r="AI99" s="395">
        <v>1.1534454531924325</v>
      </c>
      <c r="AJ99" s="395">
        <v>-3.2394053694253415</v>
      </c>
      <c r="AK99" s="395">
        <v>1.387936473105313</v>
      </c>
      <c r="AL99" s="395">
        <v>7.9506511309115808</v>
      </c>
      <c r="AM99" s="395">
        <v>6.3042779028626512</v>
      </c>
      <c r="AN99" s="395">
        <v>3.2788312904138905</v>
      </c>
      <c r="AO99" s="395">
        <v>-1.4752953500552906</v>
      </c>
      <c r="AP99" s="395">
        <v>3.8501628664495229</v>
      </c>
      <c r="AQ99" s="395">
        <v>1.7238729508196826</v>
      </c>
      <c r="AR99" s="395">
        <v>3.8443147067000325</v>
      </c>
    </row>
    <row r="100" spans="1:44" ht="12.75" hidden="1" customHeight="1" outlineLevel="1" x14ac:dyDescent="0.25">
      <c r="A100" s="269"/>
      <c r="B100" s="139" t="s">
        <v>7</v>
      </c>
      <c r="C100" s="265">
        <v>369.74299999999999</v>
      </c>
      <c r="D100" s="48">
        <v>39.594000000000001</v>
      </c>
      <c r="E100" s="48">
        <v>12.077</v>
      </c>
      <c r="F100" s="48">
        <v>6.8380000000000001</v>
      </c>
      <c r="G100" s="48">
        <v>18.492999999999999</v>
      </c>
      <c r="H100" s="48">
        <v>89.91</v>
      </c>
      <c r="I100" s="48">
        <v>14.597</v>
      </c>
      <c r="J100" s="49">
        <v>22.718</v>
      </c>
      <c r="K100" s="48">
        <v>18.28</v>
      </c>
      <c r="L100" s="48">
        <v>52.76</v>
      </c>
      <c r="M100" s="48">
        <v>15.629</v>
      </c>
      <c r="N100" s="48">
        <v>14.848000000000001</v>
      </c>
      <c r="O100" s="48">
        <v>8.4350000000000005</v>
      </c>
      <c r="P100" s="48">
        <v>37.353000000000002</v>
      </c>
      <c r="Q100" s="48">
        <v>3.181</v>
      </c>
      <c r="R100" s="48">
        <v>19.751999999999999</v>
      </c>
      <c r="S100" s="48">
        <v>47.19</v>
      </c>
      <c r="T100" s="48">
        <v>103.85299999999999</v>
      </c>
      <c r="U100" s="48">
        <v>34.340000000000003</v>
      </c>
      <c r="V100" s="48">
        <v>41.167999999999999</v>
      </c>
      <c r="W100" s="438">
        <v>190.38200000000001</v>
      </c>
      <c r="X100" s="395">
        <v>1.5665860894407189</v>
      </c>
      <c r="Y100" s="395">
        <v>7.2223576245024077</v>
      </c>
      <c r="Z100" s="395">
        <v>1.4618163488196103</v>
      </c>
      <c r="AA100" s="395">
        <v>1.7256768818803891</v>
      </c>
      <c r="AB100" s="395">
        <v>2.1374130122611064</v>
      </c>
      <c r="AC100" s="395">
        <v>-0.83164210712079978</v>
      </c>
      <c r="AD100" s="395">
        <v>-15.394424158117431</v>
      </c>
      <c r="AE100" s="395">
        <v>-0.42515888669734636</v>
      </c>
      <c r="AF100" s="395">
        <v>2.0260088184406015</v>
      </c>
      <c r="AG100" s="395">
        <v>1.5591915303176052</v>
      </c>
      <c r="AH100" s="395">
        <v>0.48865170706615402</v>
      </c>
      <c r="AI100" s="395">
        <v>-2.3543338155990909</v>
      </c>
      <c r="AJ100" s="395">
        <v>-3.034831589837907</v>
      </c>
      <c r="AK100" s="395">
        <v>0.5383145371840925</v>
      </c>
      <c r="AL100" s="395">
        <v>6.7807989258140253</v>
      </c>
      <c r="AM100" s="395">
        <v>4.9354513095680659</v>
      </c>
      <c r="AN100" s="395">
        <v>2.3555439875065076</v>
      </c>
      <c r="AO100" s="395">
        <v>0.17845429640775023</v>
      </c>
      <c r="AP100" s="395">
        <v>2.178052844560824</v>
      </c>
      <c r="AQ100" s="395">
        <v>-0.75216972034715468</v>
      </c>
      <c r="AR100" s="395">
        <v>2.7514518253060345</v>
      </c>
    </row>
    <row r="101" spans="1:44" ht="12.75" hidden="1" customHeight="1" outlineLevel="1" x14ac:dyDescent="0.25">
      <c r="A101" s="269"/>
      <c r="B101" s="139" t="s">
        <v>8</v>
      </c>
      <c r="C101" s="265">
        <v>375.18299999999999</v>
      </c>
      <c r="D101" s="48">
        <v>38.539000000000001</v>
      </c>
      <c r="E101" s="48">
        <v>12.255000000000001</v>
      </c>
      <c r="F101" s="48">
        <v>7.0880000000000001</v>
      </c>
      <c r="G101" s="48">
        <v>18.033999999999999</v>
      </c>
      <c r="H101" s="48">
        <v>91.004999999999995</v>
      </c>
      <c r="I101" s="48">
        <v>15.342000000000001</v>
      </c>
      <c r="J101" s="49">
        <v>22.457000000000001</v>
      </c>
      <c r="K101" s="48">
        <v>19.515999999999998</v>
      </c>
      <c r="L101" s="48">
        <v>52.201000000000001</v>
      </c>
      <c r="M101" s="48">
        <v>14.689</v>
      </c>
      <c r="N101" s="48">
        <v>15.276</v>
      </c>
      <c r="O101" s="48">
        <v>8.9770000000000003</v>
      </c>
      <c r="P101" s="48">
        <v>39.161000000000001</v>
      </c>
      <c r="Q101" s="48">
        <v>3.2050000000000001</v>
      </c>
      <c r="R101" s="48">
        <v>21.22</v>
      </c>
      <c r="S101" s="48">
        <v>48.613</v>
      </c>
      <c r="T101" s="48">
        <v>103.804</v>
      </c>
      <c r="U101" s="48">
        <v>33.691000000000003</v>
      </c>
      <c r="V101" s="48">
        <v>40.383000000000003</v>
      </c>
      <c r="W101" s="438">
        <v>197.30500000000001</v>
      </c>
      <c r="X101" s="395">
        <v>2.0881121278662533</v>
      </c>
      <c r="Y101" s="395">
        <v>4.0160859356022769</v>
      </c>
      <c r="Z101" s="395">
        <v>-0.11410872931779181</v>
      </c>
      <c r="AA101" s="395">
        <v>1.4310246136233502</v>
      </c>
      <c r="AB101" s="395">
        <v>1.0534573573909967</v>
      </c>
      <c r="AC101" s="395">
        <v>1.6020989170481243</v>
      </c>
      <c r="AD101" s="395">
        <v>-1.9680511182108518</v>
      </c>
      <c r="AE101" s="395">
        <v>9.3599572116261243E-2</v>
      </c>
      <c r="AF101" s="395">
        <v>1.4714293141995398</v>
      </c>
      <c r="AG101" s="395">
        <v>3.1314208945787811</v>
      </c>
      <c r="AH101" s="395">
        <v>6.7359395436709804</v>
      </c>
      <c r="AI101" s="395">
        <v>-2.7439994906729481</v>
      </c>
      <c r="AJ101" s="395">
        <v>-0.38837106080781325</v>
      </c>
      <c r="AK101" s="395">
        <v>0.82387168198552274</v>
      </c>
      <c r="AL101" s="395">
        <v>5.2199606040709341</v>
      </c>
      <c r="AM101" s="395">
        <v>4.4085809879944833</v>
      </c>
      <c r="AN101" s="395">
        <v>2.8520046546070006</v>
      </c>
      <c r="AO101" s="395">
        <v>0.8383442943044912</v>
      </c>
      <c r="AP101" s="395">
        <v>1.4239267866819034</v>
      </c>
      <c r="AQ101" s="395">
        <v>2.11394037474399</v>
      </c>
      <c r="AR101" s="395">
        <v>2.8685682705692983</v>
      </c>
    </row>
    <row r="102" spans="1:44" ht="12.75" hidden="1" customHeight="1" outlineLevel="1" x14ac:dyDescent="0.25">
      <c r="A102" s="270"/>
      <c r="B102" s="140" t="s">
        <v>9</v>
      </c>
      <c r="C102" s="265">
        <v>387.24799999999999</v>
      </c>
      <c r="D102" s="48">
        <v>41.255000000000003</v>
      </c>
      <c r="E102" s="48">
        <v>12.615</v>
      </c>
      <c r="F102" s="48">
        <v>7.085</v>
      </c>
      <c r="G102" s="48">
        <v>20.170000000000002</v>
      </c>
      <c r="H102" s="48">
        <v>94.332999999999998</v>
      </c>
      <c r="I102" s="48">
        <v>18.234999999999999</v>
      </c>
      <c r="J102" s="49">
        <v>25.812999999999999</v>
      </c>
      <c r="K102" s="48">
        <v>19.777000000000001</v>
      </c>
      <c r="L102" s="48">
        <v>49.277000000000001</v>
      </c>
      <c r="M102" s="48">
        <v>14.35</v>
      </c>
      <c r="N102" s="48">
        <v>14.486000000000001</v>
      </c>
      <c r="O102" s="48">
        <v>9.5229999999999997</v>
      </c>
      <c r="P102" s="48">
        <v>41.527999999999999</v>
      </c>
      <c r="Q102" s="48">
        <v>3.3439999999999999</v>
      </c>
      <c r="R102" s="48">
        <v>19.396000000000001</v>
      </c>
      <c r="S102" s="48">
        <v>50.216999999999999</v>
      </c>
      <c r="T102" s="48">
        <v>110.607</v>
      </c>
      <c r="U102" s="48">
        <v>38.139000000000003</v>
      </c>
      <c r="V102" s="48">
        <v>44.276000000000003</v>
      </c>
      <c r="W102" s="438">
        <v>194.226</v>
      </c>
      <c r="X102" s="395">
        <v>2.4706875428341561</v>
      </c>
      <c r="Y102" s="395">
        <v>4.3109987357775168</v>
      </c>
      <c r="Z102" s="395">
        <v>0.97654686624508713</v>
      </c>
      <c r="AA102" s="395">
        <v>2.2661662817552042</v>
      </c>
      <c r="AB102" s="395">
        <v>0.52329927734862736</v>
      </c>
      <c r="AC102" s="395">
        <v>1.010825686108646</v>
      </c>
      <c r="AD102" s="395">
        <v>-4.1221935958778033</v>
      </c>
      <c r="AE102" s="395">
        <v>0.93059628543498718</v>
      </c>
      <c r="AF102" s="395">
        <v>2.4131324115788999</v>
      </c>
      <c r="AG102" s="395">
        <v>3.9226437775481457</v>
      </c>
      <c r="AH102" s="395">
        <v>7.7570023278516089</v>
      </c>
      <c r="AI102" s="395">
        <v>-1.5361609570418722</v>
      </c>
      <c r="AJ102" s="395">
        <v>2.4308916854899394</v>
      </c>
      <c r="AK102" s="395">
        <v>1.0413625304136218</v>
      </c>
      <c r="AL102" s="395">
        <v>5.8898036732108778</v>
      </c>
      <c r="AM102" s="395">
        <v>6.0934252269992442</v>
      </c>
      <c r="AN102" s="395">
        <v>4.024940962008543</v>
      </c>
      <c r="AO102" s="395">
        <v>1.0737261495723232</v>
      </c>
      <c r="AP102" s="395">
        <v>1.5036993665832767</v>
      </c>
      <c r="AQ102" s="395">
        <v>2.8956541947478627</v>
      </c>
      <c r="AR102" s="395">
        <v>3.3804391217564955</v>
      </c>
    </row>
    <row r="103" spans="1:44" ht="15.75" hidden="1" customHeight="1" outlineLevel="1" x14ac:dyDescent="0.25">
      <c r="A103" s="268">
        <v>2015</v>
      </c>
      <c r="B103" s="141" t="s">
        <v>6</v>
      </c>
      <c r="C103" s="265">
        <v>368.59199999999998</v>
      </c>
      <c r="D103" s="48">
        <v>37.82</v>
      </c>
      <c r="E103" s="48">
        <v>11.824999999999999</v>
      </c>
      <c r="F103" s="48">
        <v>6.7569999999999997</v>
      </c>
      <c r="G103" s="48">
        <v>16.242999999999999</v>
      </c>
      <c r="H103" s="48">
        <v>95.435000000000002</v>
      </c>
      <c r="I103" s="48">
        <v>19.350000000000001</v>
      </c>
      <c r="J103" s="49">
        <v>23.895</v>
      </c>
      <c r="K103" s="48">
        <v>19.443000000000001</v>
      </c>
      <c r="L103" s="48">
        <v>47.237000000000002</v>
      </c>
      <c r="M103" s="48">
        <v>14.827</v>
      </c>
      <c r="N103" s="48">
        <v>11.983000000000001</v>
      </c>
      <c r="O103" s="48">
        <v>8.6760000000000002</v>
      </c>
      <c r="P103" s="48">
        <v>38.959000000000003</v>
      </c>
      <c r="Q103" s="48">
        <v>3.3380000000000001</v>
      </c>
      <c r="R103" s="48">
        <v>16.956</v>
      </c>
      <c r="S103" s="48">
        <v>48.765000000000001</v>
      </c>
      <c r="T103" s="48">
        <v>102.31</v>
      </c>
      <c r="U103" s="48">
        <v>32.652999999999999</v>
      </c>
      <c r="V103" s="48">
        <v>41.911000000000001</v>
      </c>
      <c r="W103" s="438">
        <v>191.71799999999999</v>
      </c>
      <c r="X103" s="395">
        <v>2.4048719772403899</v>
      </c>
      <c r="Y103" s="395">
        <v>3.4803546021669973</v>
      </c>
      <c r="Z103" s="395">
        <v>5.8260247001968821</v>
      </c>
      <c r="AA103" s="395">
        <v>3.381272949816406</v>
      </c>
      <c r="AB103" s="395">
        <v>-3.3672437384734479</v>
      </c>
      <c r="AC103" s="395">
        <v>1.9888003077778222</v>
      </c>
      <c r="AD103" s="395">
        <v>1.388525019648938</v>
      </c>
      <c r="AE103" s="395">
        <v>7.0180938731637497</v>
      </c>
      <c r="AF103" s="395">
        <v>1.3448006254886735</v>
      </c>
      <c r="AG103" s="395">
        <v>-0.59763052124324645</v>
      </c>
      <c r="AH103" s="395">
        <v>6.462267537876059</v>
      </c>
      <c r="AI103" s="395">
        <v>-11.844331641285947</v>
      </c>
      <c r="AJ103" s="395">
        <v>-0.52740197202474803</v>
      </c>
      <c r="AK103" s="395">
        <v>5.399994589183791</v>
      </c>
      <c r="AL103" s="395">
        <v>5.9682539682539755</v>
      </c>
      <c r="AM103" s="395">
        <v>2.6081694402420652</v>
      </c>
      <c r="AN103" s="395">
        <v>2.7995024980500602</v>
      </c>
      <c r="AO103" s="395">
        <v>0.72162005178337552</v>
      </c>
      <c r="AP103" s="395">
        <v>2.4182924534219836</v>
      </c>
      <c r="AQ103" s="395">
        <v>5.5347115554100696</v>
      </c>
      <c r="AR103" s="395">
        <v>2.6525454584395192</v>
      </c>
    </row>
    <row r="104" spans="1:44" ht="12.75" hidden="1" customHeight="1" outlineLevel="1" x14ac:dyDescent="0.25">
      <c r="A104" s="269"/>
      <c r="B104" s="139" t="s">
        <v>7</v>
      </c>
      <c r="C104" s="265">
        <v>379.827</v>
      </c>
      <c r="D104" s="48">
        <v>40.712000000000003</v>
      </c>
      <c r="E104" s="48">
        <v>12.869</v>
      </c>
      <c r="F104" s="48">
        <v>7.2640000000000002</v>
      </c>
      <c r="G104" s="48">
        <v>18.161000000000001</v>
      </c>
      <c r="H104" s="48">
        <v>91.786000000000001</v>
      </c>
      <c r="I104" s="48">
        <v>14.79</v>
      </c>
      <c r="J104" s="49">
        <v>24.018999999999998</v>
      </c>
      <c r="K104" s="48">
        <v>18.513999999999999</v>
      </c>
      <c r="L104" s="48">
        <v>53.186999999999998</v>
      </c>
      <c r="M104" s="48">
        <v>16.568000000000001</v>
      </c>
      <c r="N104" s="48">
        <v>13.611000000000001</v>
      </c>
      <c r="O104" s="48">
        <v>8.4540000000000006</v>
      </c>
      <c r="P104" s="48">
        <v>39.302999999999997</v>
      </c>
      <c r="Q104" s="48">
        <v>3.327</v>
      </c>
      <c r="R104" s="48">
        <v>20.7</v>
      </c>
      <c r="S104" s="48">
        <v>48.795000000000002</v>
      </c>
      <c r="T104" s="48">
        <v>104.65</v>
      </c>
      <c r="U104" s="48">
        <v>35.298999999999999</v>
      </c>
      <c r="V104" s="48">
        <v>42.886000000000003</v>
      </c>
      <c r="W104" s="438">
        <v>196.99199999999999</v>
      </c>
      <c r="X104" s="395">
        <v>2.7272997730856332</v>
      </c>
      <c r="Y104" s="395">
        <v>2.8236601505278571</v>
      </c>
      <c r="Z104" s="395">
        <v>6.5579200132483351</v>
      </c>
      <c r="AA104" s="395">
        <v>6.2298917812225767</v>
      </c>
      <c r="AB104" s="395">
        <v>-1.7952738874168546</v>
      </c>
      <c r="AC104" s="395">
        <v>2.086530975419862</v>
      </c>
      <c r="AD104" s="395">
        <v>1.3221894909912919</v>
      </c>
      <c r="AE104" s="395">
        <v>5.7267365084954633</v>
      </c>
      <c r="AF104" s="395">
        <v>1.2800875273522934</v>
      </c>
      <c r="AG104" s="395">
        <v>0.80932524639878523</v>
      </c>
      <c r="AH104" s="395">
        <v>6.0080619361443581</v>
      </c>
      <c r="AI104" s="395">
        <v>-8.331088362068968</v>
      </c>
      <c r="AJ104" s="395">
        <v>0.22525192649673897</v>
      </c>
      <c r="AK104" s="395">
        <v>5.2204642197413875</v>
      </c>
      <c r="AL104" s="395">
        <v>4.5897516504243896</v>
      </c>
      <c r="AM104" s="395">
        <v>4.7995139732685175</v>
      </c>
      <c r="AN104" s="395">
        <v>3.4011443102352388</v>
      </c>
      <c r="AO104" s="395">
        <v>0.767430887889617</v>
      </c>
      <c r="AP104" s="395">
        <v>2.7926616191030718</v>
      </c>
      <c r="AQ104" s="395">
        <v>4.1731441896618833</v>
      </c>
      <c r="AR104" s="395">
        <v>3.4719668876259249</v>
      </c>
    </row>
    <row r="105" spans="1:44" ht="12.75" hidden="1" customHeight="1" outlineLevel="1" x14ac:dyDescent="0.25">
      <c r="A105" s="269"/>
      <c r="B105" s="139" t="s">
        <v>8</v>
      </c>
      <c r="C105" s="265">
        <v>385.33499999999998</v>
      </c>
      <c r="D105" s="48">
        <v>40.512</v>
      </c>
      <c r="E105" s="48">
        <v>13.257</v>
      </c>
      <c r="F105" s="48">
        <v>7.5759999999999996</v>
      </c>
      <c r="G105" s="48">
        <v>17.649000000000001</v>
      </c>
      <c r="H105" s="48">
        <v>92.174999999999997</v>
      </c>
      <c r="I105" s="48">
        <v>14.74</v>
      </c>
      <c r="J105" s="49">
        <v>23.797000000000001</v>
      </c>
      <c r="K105" s="48">
        <v>19.817</v>
      </c>
      <c r="L105" s="48">
        <v>52.268000000000001</v>
      </c>
      <c r="M105" s="48">
        <v>15.403</v>
      </c>
      <c r="N105" s="48">
        <v>13.747999999999999</v>
      </c>
      <c r="O105" s="48">
        <v>8.9659999999999993</v>
      </c>
      <c r="P105" s="48">
        <v>41.225000000000001</v>
      </c>
      <c r="Q105" s="48">
        <v>3.3889999999999998</v>
      </c>
      <c r="R105" s="48">
        <v>22.064</v>
      </c>
      <c r="S105" s="48">
        <v>50.216000000000001</v>
      </c>
      <c r="T105" s="48">
        <v>104.64</v>
      </c>
      <c r="U105" s="48">
        <v>34.530999999999999</v>
      </c>
      <c r="V105" s="48">
        <v>42.094999999999999</v>
      </c>
      <c r="W105" s="438">
        <v>204.06899999999999</v>
      </c>
      <c r="X105" s="395">
        <v>2.7058795307889767</v>
      </c>
      <c r="Y105" s="395">
        <v>5.1194893484522055</v>
      </c>
      <c r="Z105" s="395">
        <v>8.1762545899632784</v>
      </c>
      <c r="AA105" s="395">
        <v>6.8848758465011315</v>
      </c>
      <c r="AB105" s="395">
        <v>-2.1348563823888043</v>
      </c>
      <c r="AC105" s="395">
        <v>1.2856436459535132</v>
      </c>
      <c r="AD105" s="395">
        <v>-3.9238691174553537</v>
      </c>
      <c r="AE105" s="395">
        <v>5.9669590773478092</v>
      </c>
      <c r="AF105" s="395">
        <v>1.5423242467718978</v>
      </c>
      <c r="AG105" s="395">
        <v>0.12835003160857639</v>
      </c>
      <c r="AH105" s="395">
        <v>4.8607801756416507</v>
      </c>
      <c r="AI105" s="395">
        <v>-10.002618486514805</v>
      </c>
      <c r="AJ105" s="395">
        <v>-0.12253536816308497</v>
      </c>
      <c r="AK105" s="395">
        <v>5.2705497816705389</v>
      </c>
      <c r="AL105" s="395">
        <v>5.7410296411856336</v>
      </c>
      <c r="AM105" s="395">
        <v>3.9773798303487382</v>
      </c>
      <c r="AN105" s="395">
        <v>3.2974718696644914</v>
      </c>
      <c r="AO105" s="395">
        <v>0.80536395514623393</v>
      </c>
      <c r="AP105" s="395">
        <v>2.4932474548098753</v>
      </c>
      <c r="AQ105" s="395">
        <v>4.2394076715449387</v>
      </c>
      <c r="AR105" s="395">
        <v>3.4281949266364222</v>
      </c>
    </row>
    <row r="106" spans="1:44" ht="12.75" hidden="1" customHeight="1" outlineLevel="1" x14ac:dyDescent="0.25">
      <c r="A106" s="270"/>
      <c r="B106" s="140" t="s">
        <v>9</v>
      </c>
      <c r="C106" s="265">
        <v>396.70299999999997</v>
      </c>
      <c r="D106" s="48">
        <v>43.149000000000001</v>
      </c>
      <c r="E106" s="48">
        <v>13.493</v>
      </c>
      <c r="F106" s="48">
        <v>7.5759999999999996</v>
      </c>
      <c r="G106" s="48">
        <v>19.814</v>
      </c>
      <c r="H106" s="48">
        <v>95.652000000000001</v>
      </c>
      <c r="I106" s="48">
        <v>17.725000000000001</v>
      </c>
      <c r="J106" s="49">
        <v>27.292000000000002</v>
      </c>
      <c r="K106" s="48">
        <v>20.172000000000001</v>
      </c>
      <c r="L106" s="48">
        <v>49.290999999999997</v>
      </c>
      <c r="M106" s="48">
        <v>15.07</v>
      </c>
      <c r="N106" s="48">
        <v>12.920999999999999</v>
      </c>
      <c r="O106" s="48">
        <v>9.3949999999999996</v>
      </c>
      <c r="P106" s="48">
        <v>43.805999999999997</v>
      </c>
      <c r="Q106" s="48">
        <v>3.4820000000000002</v>
      </c>
      <c r="R106" s="48">
        <v>19.946999999999999</v>
      </c>
      <c r="S106" s="48">
        <v>51.21</v>
      </c>
      <c r="T106" s="48">
        <v>111.229</v>
      </c>
      <c r="U106" s="48">
        <v>39.097000000000001</v>
      </c>
      <c r="V106" s="48">
        <v>46.244</v>
      </c>
      <c r="W106" s="438">
        <v>200.13300000000001</v>
      </c>
      <c r="X106" s="395">
        <v>2.441587819691776</v>
      </c>
      <c r="Y106" s="395">
        <v>4.5909586716761623</v>
      </c>
      <c r="Z106" s="395">
        <v>6.9599682917162085</v>
      </c>
      <c r="AA106" s="395">
        <v>6.9301340860973966</v>
      </c>
      <c r="AB106" s="395">
        <v>-1.7649975210709101</v>
      </c>
      <c r="AC106" s="395">
        <v>1.3982381563185697</v>
      </c>
      <c r="AD106" s="395">
        <v>-2.7968193035371485</v>
      </c>
      <c r="AE106" s="395">
        <v>5.7296710959594037</v>
      </c>
      <c r="AF106" s="395">
        <v>1.9972695555443067</v>
      </c>
      <c r="AG106" s="395">
        <v>2.8410820463903974E-2</v>
      </c>
      <c r="AH106" s="395">
        <v>5.017421602787465</v>
      </c>
      <c r="AI106" s="395">
        <v>-10.803534447052328</v>
      </c>
      <c r="AJ106" s="395">
        <v>-1.3441142497112253</v>
      </c>
      <c r="AK106" s="395">
        <v>5.4854555962242273</v>
      </c>
      <c r="AL106" s="395">
        <v>4.1267942583732093</v>
      </c>
      <c r="AM106" s="395">
        <v>2.8407919158589294</v>
      </c>
      <c r="AN106" s="395">
        <v>1.9774180058546023</v>
      </c>
      <c r="AO106" s="395">
        <v>0.56235138824848718</v>
      </c>
      <c r="AP106" s="395">
        <v>2.5118644956606033</v>
      </c>
      <c r="AQ106" s="395">
        <v>4.4448459662119291</v>
      </c>
      <c r="AR106" s="395">
        <v>3.0413024002965585</v>
      </c>
    </row>
    <row r="107" spans="1:44" ht="15.75" hidden="1" customHeight="1" outlineLevel="1" x14ac:dyDescent="0.25">
      <c r="A107" s="268">
        <v>2016</v>
      </c>
      <c r="B107" s="141" t="s">
        <v>6</v>
      </c>
      <c r="C107" s="265">
        <v>379.452</v>
      </c>
      <c r="D107" s="48">
        <v>39.258000000000003</v>
      </c>
      <c r="E107" s="48">
        <v>12.047000000000001</v>
      </c>
      <c r="F107" s="48">
        <v>6.7549999999999999</v>
      </c>
      <c r="G107" s="48">
        <v>16.571999999999999</v>
      </c>
      <c r="H107" s="48">
        <v>96.88</v>
      </c>
      <c r="I107" s="48">
        <v>18.846</v>
      </c>
      <c r="J107" s="49">
        <v>24.882999999999999</v>
      </c>
      <c r="K107" s="48">
        <v>19.841000000000001</v>
      </c>
      <c r="L107" s="48">
        <v>48.741</v>
      </c>
      <c r="M107" s="48">
        <v>15.712999999999999</v>
      </c>
      <c r="N107" s="48">
        <v>11.004</v>
      </c>
      <c r="O107" s="48">
        <v>9.2680000000000007</v>
      </c>
      <c r="P107" s="48">
        <v>40.563000000000002</v>
      </c>
      <c r="Q107" s="48">
        <v>3.508</v>
      </c>
      <c r="R107" s="48">
        <v>18.010000000000002</v>
      </c>
      <c r="S107" s="48">
        <v>49.881</v>
      </c>
      <c r="T107" s="48">
        <v>103.312</v>
      </c>
      <c r="U107" s="48">
        <v>34.057000000000002</v>
      </c>
      <c r="V107" s="48">
        <v>43.658999999999999</v>
      </c>
      <c r="W107" s="438">
        <v>198.42400000000001</v>
      </c>
      <c r="X107" s="395">
        <v>2.9463471806224817</v>
      </c>
      <c r="Y107" s="395">
        <v>3.8022210470650464</v>
      </c>
      <c r="Z107" s="395">
        <v>1.8773784355179828</v>
      </c>
      <c r="AA107" s="395">
        <v>-2.9598934438354263E-2</v>
      </c>
      <c r="AB107" s="395">
        <v>2.0254879024810748</v>
      </c>
      <c r="AC107" s="395">
        <v>1.5141195578142259</v>
      </c>
      <c r="AD107" s="395">
        <v>-2.6046511627907023</v>
      </c>
      <c r="AE107" s="395">
        <v>4.1347562251517189</v>
      </c>
      <c r="AF107" s="395">
        <v>2.0470092063982008</v>
      </c>
      <c r="AG107" s="395">
        <v>3.1839447890424992</v>
      </c>
      <c r="AH107" s="395">
        <v>5.9755850812706512</v>
      </c>
      <c r="AI107" s="395">
        <v>-8.169907368772428</v>
      </c>
      <c r="AJ107" s="395">
        <v>6.8234209313047529</v>
      </c>
      <c r="AK107" s="395">
        <v>4.1171487974537229</v>
      </c>
      <c r="AL107" s="395">
        <v>5.0928699820251637</v>
      </c>
      <c r="AM107" s="395">
        <v>6.2160887001651446</v>
      </c>
      <c r="AN107" s="395">
        <v>2.288526607197781</v>
      </c>
      <c r="AO107" s="395">
        <v>0.97937640504348167</v>
      </c>
      <c r="AP107" s="395">
        <v>4.2997580620463935</v>
      </c>
      <c r="AQ107" s="395">
        <v>4.1707427644293631</v>
      </c>
      <c r="AR107" s="395">
        <v>3.4978457943437746</v>
      </c>
    </row>
    <row r="108" spans="1:44" ht="12.75" hidden="1" customHeight="1" outlineLevel="1" x14ac:dyDescent="0.25">
      <c r="A108" s="269"/>
      <c r="B108" s="139" t="s">
        <v>7</v>
      </c>
      <c r="C108" s="265">
        <v>393.69400000000002</v>
      </c>
      <c r="D108" s="48">
        <v>41.929000000000002</v>
      </c>
      <c r="E108" s="48">
        <v>13.112</v>
      </c>
      <c r="F108" s="48">
        <v>7.2859999999999996</v>
      </c>
      <c r="G108" s="48">
        <v>18.96</v>
      </c>
      <c r="H108" s="48">
        <v>93.888999999999996</v>
      </c>
      <c r="I108" s="48">
        <v>14.89</v>
      </c>
      <c r="J108" s="49">
        <v>25.41</v>
      </c>
      <c r="K108" s="48">
        <v>19.228000000000002</v>
      </c>
      <c r="L108" s="48">
        <v>56.475999999999999</v>
      </c>
      <c r="M108" s="48">
        <v>18.314</v>
      </c>
      <c r="N108" s="48">
        <v>12.608000000000001</v>
      </c>
      <c r="O108" s="48">
        <v>8.7929999999999993</v>
      </c>
      <c r="P108" s="48">
        <v>41.027999999999999</v>
      </c>
      <c r="Q108" s="48">
        <v>3.556</v>
      </c>
      <c r="R108" s="48">
        <v>21.606999999999999</v>
      </c>
      <c r="S108" s="48">
        <v>49.706000000000003</v>
      </c>
      <c r="T108" s="48">
        <v>106.256</v>
      </c>
      <c r="U108" s="48">
        <v>37.383000000000003</v>
      </c>
      <c r="V108" s="48">
        <v>46.134999999999998</v>
      </c>
      <c r="W108" s="438">
        <v>203.92</v>
      </c>
      <c r="X108" s="395">
        <v>3.650872634120276</v>
      </c>
      <c r="Y108" s="395">
        <v>2.9892906268422053</v>
      </c>
      <c r="Z108" s="395">
        <v>1.8882586059523021</v>
      </c>
      <c r="AA108" s="395">
        <v>0.30286343612333155</v>
      </c>
      <c r="AB108" s="395">
        <v>4.399537470403601</v>
      </c>
      <c r="AC108" s="395">
        <v>2.2911990935436677</v>
      </c>
      <c r="AD108" s="395">
        <v>0.67613252197430995</v>
      </c>
      <c r="AE108" s="395">
        <v>5.7912485948624237</v>
      </c>
      <c r="AF108" s="395">
        <v>3.8565409960030337</v>
      </c>
      <c r="AG108" s="395">
        <v>6.1838419162577338</v>
      </c>
      <c r="AH108" s="395">
        <v>10.538387252535003</v>
      </c>
      <c r="AI108" s="395">
        <v>-7.3690397472632441</v>
      </c>
      <c r="AJ108" s="395">
        <v>4.0099361249112775</v>
      </c>
      <c r="AK108" s="395">
        <v>4.3889779406152343</v>
      </c>
      <c r="AL108" s="395">
        <v>6.8830778479110251</v>
      </c>
      <c r="AM108" s="395">
        <v>4.3816425120772919</v>
      </c>
      <c r="AN108" s="395">
        <v>1.8669945691157039</v>
      </c>
      <c r="AO108" s="395">
        <v>1.534639273769713</v>
      </c>
      <c r="AP108" s="395">
        <v>5.9038499674211948</v>
      </c>
      <c r="AQ108" s="395">
        <v>7.5758988947441992</v>
      </c>
      <c r="AR108" s="395">
        <v>3.5168940870695167</v>
      </c>
    </row>
    <row r="109" spans="1:44" ht="12.75" hidden="1" customHeight="1" outlineLevel="1" x14ac:dyDescent="0.25">
      <c r="A109" s="269"/>
      <c r="B109" s="139" t="s">
        <v>8</v>
      </c>
      <c r="C109" s="265">
        <v>395.15899999999999</v>
      </c>
      <c r="D109" s="48">
        <v>41.814999999999998</v>
      </c>
      <c r="E109" s="48">
        <v>13.420999999999999</v>
      </c>
      <c r="F109" s="48">
        <v>7.5410000000000004</v>
      </c>
      <c r="G109" s="48">
        <v>17.538</v>
      </c>
      <c r="H109" s="48">
        <v>92.977999999999994</v>
      </c>
      <c r="I109" s="48">
        <v>13.565</v>
      </c>
      <c r="J109" s="49">
        <v>24.58</v>
      </c>
      <c r="K109" s="48">
        <v>20.352</v>
      </c>
      <c r="L109" s="48">
        <v>54.600999999999999</v>
      </c>
      <c r="M109" s="48">
        <v>16.826000000000001</v>
      </c>
      <c r="N109" s="48">
        <v>12.831</v>
      </c>
      <c r="O109" s="48">
        <v>9.2690000000000001</v>
      </c>
      <c r="P109" s="48">
        <v>42.776000000000003</v>
      </c>
      <c r="Q109" s="48">
        <v>3.573</v>
      </c>
      <c r="R109" s="48">
        <v>23.297000000000001</v>
      </c>
      <c r="S109" s="48">
        <v>50.959000000000003</v>
      </c>
      <c r="T109" s="48">
        <v>104.94499999999999</v>
      </c>
      <c r="U109" s="48">
        <v>35.405999999999999</v>
      </c>
      <c r="V109" s="48">
        <v>44.219000000000001</v>
      </c>
      <c r="W109" s="438">
        <v>210.589</v>
      </c>
      <c r="X109" s="395">
        <v>2.5494699417390194</v>
      </c>
      <c r="Y109" s="395">
        <v>3.2163309636650723</v>
      </c>
      <c r="Z109" s="395">
        <v>1.2370822961454309</v>
      </c>
      <c r="AA109" s="395">
        <v>-0.46198521647305313</v>
      </c>
      <c r="AB109" s="395">
        <v>-0.62893081761006897</v>
      </c>
      <c r="AC109" s="395">
        <v>0.87116897206401234</v>
      </c>
      <c r="AD109" s="395">
        <v>-7.9715061058344645</v>
      </c>
      <c r="AE109" s="395">
        <v>3.2903307139555267</v>
      </c>
      <c r="AF109" s="395">
        <v>2.6997022758237961</v>
      </c>
      <c r="AG109" s="395">
        <v>4.4635340935180352</v>
      </c>
      <c r="AH109" s="395">
        <v>9.2384600402519084</v>
      </c>
      <c r="AI109" s="395">
        <v>-6.6700610997963281</v>
      </c>
      <c r="AJ109" s="395">
        <v>3.3794334151238132</v>
      </c>
      <c r="AK109" s="395">
        <v>3.7622801697998938</v>
      </c>
      <c r="AL109" s="395">
        <v>5.4293301858955516</v>
      </c>
      <c r="AM109" s="395">
        <v>5.5882886149383637</v>
      </c>
      <c r="AN109" s="395">
        <v>1.4796080930380811</v>
      </c>
      <c r="AO109" s="395">
        <v>0.29147553516818903</v>
      </c>
      <c r="AP109" s="395">
        <v>2.5339549969592525</v>
      </c>
      <c r="AQ109" s="395">
        <v>5.0457298966623227</v>
      </c>
      <c r="AR109" s="395">
        <v>3.1949977703619794</v>
      </c>
    </row>
    <row r="110" spans="1:44" ht="12.75" hidden="1" customHeight="1" outlineLevel="1" x14ac:dyDescent="0.25">
      <c r="A110" s="270"/>
      <c r="B110" s="140" t="s">
        <v>9</v>
      </c>
      <c r="C110" s="265">
        <v>409.41500000000002</v>
      </c>
      <c r="D110" s="48">
        <v>44.247</v>
      </c>
      <c r="E110" s="48">
        <v>13.404999999999999</v>
      </c>
      <c r="F110" s="48">
        <v>7.351</v>
      </c>
      <c r="G110" s="48">
        <v>20.838000000000001</v>
      </c>
      <c r="H110" s="48">
        <v>98.534000000000006</v>
      </c>
      <c r="I110" s="48">
        <v>18.523</v>
      </c>
      <c r="J110" s="49">
        <v>28.34</v>
      </c>
      <c r="K110" s="48">
        <v>20.538</v>
      </c>
      <c r="L110" s="48">
        <v>51.905999999999999</v>
      </c>
      <c r="M110" s="48">
        <v>16.149999999999999</v>
      </c>
      <c r="N110" s="48">
        <v>12.499000000000001</v>
      </c>
      <c r="O110" s="48">
        <v>9.2409999999999997</v>
      </c>
      <c r="P110" s="48">
        <v>45.648000000000003</v>
      </c>
      <c r="Q110" s="48">
        <v>3.7290000000000001</v>
      </c>
      <c r="R110" s="48">
        <v>20.728000000000002</v>
      </c>
      <c r="S110" s="48">
        <v>52.261000000000003</v>
      </c>
      <c r="T110" s="48">
        <v>113.501</v>
      </c>
      <c r="U110" s="48">
        <v>41.343000000000004</v>
      </c>
      <c r="V110" s="48">
        <v>48.247999999999998</v>
      </c>
      <c r="W110" s="438">
        <v>206.32300000000001</v>
      </c>
      <c r="X110" s="395">
        <v>3.2044123689510826</v>
      </c>
      <c r="Y110" s="395">
        <v>2.5446707919070946</v>
      </c>
      <c r="Z110" s="395">
        <v>-0.65219002445712704</v>
      </c>
      <c r="AA110" s="395">
        <v>-2.9699049630411878</v>
      </c>
      <c r="AB110" s="395">
        <v>5.1680629857676479</v>
      </c>
      <c r="AC110" s="395">
        <v>3.0130054781917863</v>
      </c>
      <c r="AD110" s="395">
        <v>4.5021156558533022</v>
      </c>
      <c r="AE110" s="395">
        <v>3.8399530998094633</v>
      </c>
      <c r="AF110" s="395">
        <v>1.8143961927424215</v>
      </c>
      <c r="AG110" s="395">
        <v>5.3052281349536372</v>
      </c>
      <c r="AH110" s="395">
        <v>7.1665560716655392</v>
      </c>
      <c r="AI110" s="395">
        <v>-3.2660010835074615</v>
      </c>
      <c r="AJ110" s="395">
        <v>-1.6391697711548687</v>
      </c>
      <c r="AK110" s="395">
        <v>4.2049034378852497</v>
      </c>
      <c r="AL110" s="395">
        <v>7.0936243538196351</v>
      </c>
      <c r="AM110" s="395">
        <v>3.9153757457261804</v>
      </c>
      <c r="AN110" s="395">
        <v>2.0523335286077042</v>
      </c>
      <c r="AO110" s="395">
        <v>2.0426327666346111</v>
      </c>
      <c r="AP110" s="395">
        <v>5.7446862930659677</v>
      </c>
      <c r="AQ110" s="395">
        <v>4.333535161318224</v>
      </c>
      <c r="AR110" s="395">
        <v>3.0929431927768007</v>
      </c>
    </row>
    <row r="111" spans="1:44" ht="15.75" hidden="1" customHeight="1" outlineLevel="1" x14ac:dyDescent="0.25">
      <c r="A111" s="268">
        <v>2017</v>
      </c>
      <c r="B111" s="141" t="s">
        <v>6</v>
      </c>
      <c r="C111" s="265">
        <v>392.80799999999999</v>
      </c>
      <c r="D111" s="48">
        <v>40.164000000000001</v>
      </c>
      <c r="E111" s="48">
        <v>12.121</v>
      </c>
      <c r="F111" s="48">
        <v>6.84</v>
      </c>
      <c r="G111" s="48">
        <v>17.163</v>
      </c>
      <c r="H111" s="48">
        <v>100.56399999999999</v>
      </c>
      <c r="I111" s="48">
        <v>20.369</v>
      </c>
      <c r="J111" s="49">
        <v>25.391999999999999</v>
      </c>
      <c r="K111" s="48">
        <v>20.815999999999999</v>
      </c>
      <c r="L111" s="48">
        <v>52.036000000000001</v>
      </c>
      <c r="M111" s="48">
        <v>16.977</v>
      </c>
      <c r="N111" s="48">
        <v>12.058999999999999</v>
      </c>
      <c r="O111" s="48">
        <v>9.1660000000000004</v>
      </c>
      <c r="P111" s="48">
        <v>42.616</v>
      </c>
      <c r="Q111" s="48">
        <v>3.6440000000000001</v>
      </c>
      <c r="R111" s="48">
        <v>18.663</v>
      </c>
      <c r="S111" s="48">
        <v>50.463000000000001</v>
      </c>
      <c r="T111" s="48">
        <v>107.386</v>
      </c>
      <c r="U111" s="48">
        <v>35.127000000000002</v>
      </c>
      <c r="V111" s="48">
        <v>45.981999999999999</v>
      </c>
      <c r="W111" s="438">
        <v>204.31299999999999</v>
      </c>
      <c r="X111" s="395">
        <v>3.5198127826444363</v>
      </c>
      <c r="Y111" s="395">
        <v>2.3078098731468657</v>
      </c>
      <c r="Z111" s="395">
        <v>0.61426081182037251</v>
      </c>
      <c r="AA111" s="395">
        <v>1.2583271650629086</v>
      </c>
      <c r="AB111" s="395">
        <v>3.5662563359884132</v>
      </c>
      <c r="AC111" s="395">
        <v>3.8026424442609397</v>
      </c>
      <c r="AD111" s="395">
        <v>8.0812904595139514</v>
      </c>
      <c r="AE111" s="395">
        <v>2.0455732829642699</v>
      </c>
      <c r="AF111" s="395">
        <v>4.9140668313089009</v>
      </c>
      <c r="AG111" s="395">
        <v>6.7602224000328164</v>
      </c>
      <c r="AH111" s="395">
        <v>8.0442945331890883</v>
      </c>
      <c r="AI111" s="395">
        <v>9.5874227553616862</v>
      </c>
      <c r="AJ111" s="395">
        <v>-1.1005610703495989</v>
      </c>
      <c r="AK111" s="395">
        <v>5.0612627271158459</v>
      </c>
      <c r="AL111" s="395">
        <v>3.8768529076396874</v>
      </c>
      <c r="AM111" s="395">
        <v>3.6257634647417945</v>
      </c>
      <c r="AN111" s="395">
        <v>1.1667769290912418</v>
      </c>
      <c r="AO111" s="395">
        <v>3.9433947653709112</v>
      </c>
      <c r="AP111" s="395">
        <v>3.1417917021464064</v>
      </c>
      <c r="AQ111" s="395">
        <v>5.3207815112577066</v>
      </c>
      <c r="AR111" s="395">
        <v>2.9678869491593645</v>
      </c>
    </row>
    <row r="112" spans="1:44" ht="12.75" hidden="1" customHeight="1" outlineLevel="1" x14ac:dyDescent="0.25">
      <c r="A112" s="269"/>
      <c r="B112" s="139" t="s">
        <v>7</v>
      </c>
      <c r="C112" s="265">
        <v>402.52300000000002</v>
      </c>
      <c r="D112" s="48">
        <v>43.512</v>
      </c>
      <c r="E112" s="48">
        <v>13.542</v>
      </c>
      <c r="F112" s="48">
        <v>7.5570000000000004</v>
      </c>
      <c r="G112" s="48">
        <v>19.233000000000001</v>
      </c>
      <c r="H112" s="48">
        <v>95.195999999999998</v>
      </c>
      <c r="I112" s="48">
        <v>14.003</v>
      </c>
      <c r="J112" s="49">
        <v>25.709</v>
      </c>
      <c r="K112" s="48">
        <v>19.745000000000001</v>
      </c>
      <c r="L112" s="48">
        <v>57.366999999999997</v>
      </c>
      <c r="M112" s="48">
        <v>18.215</v>
      </c>
      <c r="N112" s="48">
        <v>13.24</v>
      </c>
      <c r="O112" s="48">
        <v>8.9290000000000003</v>
      </c>
      <c r="P112" s="48">
        <v>43.005000000000003</v>
      </c>
      <c r="Q112" s="48">
        <v>3.6539999999999999</v>
      </c>
      <c r="R112" s="48">
        <v>22.591000000000001</v>
      </c>
      <c r="S112" s="48">
        <v>50.04</v>
      </c>
      <c r="T112" s="48">
        <v>108.60599999999999</v>
      </c>
      <c r="U112" s="48">
        <v>38.058999999999997</v>
      </c>
      <c r="V112" s="48">
        <v>46.469000000000001</v>
      </c>
      <c r="W112" s="438">
        <v>209.38900000000001</v>
      </c>
      <c r="X112" s="395">
        <v>2.2426046625043909</v>
      </c>
      <c r="Y112" s="395">
        <v>3.7754298933912196</v>
      </c>
      <c r="Z112" s="395">
        <v>3.2794386821232422</v>
      </c>
      <c r="AA112" s="395">
        <v>3.7194619818830716</v>
      </c>
      <c r="AB112" s="395">
        <v>1.4398734177215147</v>
      </c>
      <c r="AC112" s="395">
        <v>1.3920693584978068</v>
      </c>
      <c r="AD112" s="395">
        <v>-5.9570181329751506</v>
      </c>
      <c r="AE112" s="395">
        <v>1.1767020857929964</v>
      </c>
      <c r="AF112" s="395">
        <v>2.6887871853546841</v>
      </c>
      <c r="AG112" s="395">
        <v>1.5776613074580155</v>
      </c>
      <c r="AH112" s="395">
        <v>-0.54057005569509897</v>
      </c>
      <c r="AI112" s="395">
        <v>5.0126903553299371</v>
      </c>
      <c r="AJ112" s="395">
        <v>1.5466848629591965</v>
      </c>
      <c r="AK112" s="395">
        <v>4.8186604270254634</v>
      </c>
      <c r="AL112" s="395">
        <v>2.7559055118110223</v>
      </c>
      <c r="AM112" s="395">
        <v>4.5540796963946946</v>
      </c>
      <c r="AN112" s="395">
        <v>0.6719510723051485</v>
      </c>
      <c r="AO112" s="395">
        <v>2.2116398132811241</v>
      </c>
      <c r="AP112" s="395">
        <v>1.8083085894657955</v>
      </c>
      <c r="AQ112" s="395">
        <v>0.72396228459953704</v>
      </c>
      <c r="AR112" s="395">
        <v>2.6819340918007128</v>
      </c>
    </row>
    <row r="113" spans="1:44" ht="12.75" hidden="1" customHeight="1" outlineLevel="1" x14ac:dyDescent="0.25">
      <c r="A113" s="269"/>
      <c r="B113" s="139" t="s">
        <v>8</v>
      </c>
      <c r="C113" s="265">
        <v>406.435</v>
      </c>
      <c r="D113" s="48">
        <v>42.997999999999998</v>
      </c>
      <c r="E113" s="48">
        <v>13.504</v>
      </c>
      <c r="F113" s="48">
        <v>7.5839999999999996</v>
      </c>
      <c r="G113" s="48">
        <v>18.716999999999999</v>
      </c>
      <c r="H113" s="48">
        <v>94.814999999999998</v>
      </c>
      <c r="I113" s="48">
        <v>13.157</v>
      </c>
      <c r="J113" s="49">
        <v>25.274000000000001</v>
      </c>
      <c r="K113" s="48">
        <v>21.117000000000001</v>
      </c>
      <c r="L113" s="48">
        <v>56.226999999999997</v>
      </c>
      <c r="M113" s="48">
        <v>17.231999999999999</v>
      </c>
      <c r="N113" s="48">
        <v>13.247</v>
      </c>
      <c r="O113" s="48">
        <v>9.6059999999999999</v>
      </c>
      <c r="P113" s="48">
        <v>45.167000000000002</v>
      </c>
      <c r="Q113" s="48">
        <v>3.6779999999999999</v>
      </c>
      <c r="R113" s="48">
        <v>23.856000000000002</v>
      </c>
      <c r="S113" s="48">
        <v>51.475999999999999</v>
      </c>
      <c r="T113" s="48">
        <v>106.78</v>
      </c>
      <c r="U113" s="48">
        <v>37.078000000000003</v>
      </c>
      <c r="V113" s="48">
        <v>45.68</v>
      </c>
      <c r="W113" s="438">
        <v>216.89699999999999</v>
      </c>
      <c r="X113" s="395">
        <v>2.8535349062023272</v>
      </c>
      <c r="Y113" s="395">
        <v>2.8291283032404664</v>
      </c>
      <c r="Z113" s="395">
        <v>0.61843379777958774</v>
      </c>
      <c r="AA113" s="395">
        <v>0.57021615170400253</v>
      </c>
      <c r="AB113" s="395">
        <v>6.7225453301402496</v>
      </c>
      <c r="AC113" s="395">
        <v>1.9757361956591808</v>
      </c>
      <c r="AD113" s="395">
        <v>-3.0077405086619962</v>
      </c>
      <c r="AE113" s="395">
        <v>2.8234336859235327</v>
      </c>
      <c r="AF113" s="395">
        <v>3.758844339622641</v>
      </c>
      <c r="AG113" s="395">
        <v>2.9779674364938273</v>
      </c>
      <c r="AH113" s="395">
        <v>2.4129323665755322</v>
      </c>
      <c r="AI113" s="395">
        <v>3.2421479229989956</v>
      </c>
      <c r="AJ113" s="395">
        <v>3.6357751645269047</v>
      </c>
      <c r="AK113" s="395">
        <v>5.5895829437067448</v>
      </c>
      <c r="AL113" s="395">
        <v>2.9387069689336727</v>
      </c>
      <c r="AM113" s="395">
        <v>2.3994505730351676</v>
      </c>
      <c r="AN113" s="395">
        <v>1.0145411016699626</v>
      </c>
      <c r="AO113" s="395">
        <v>1.7485349468769442</v>
      </c>
      <c r="AP113" s="395">
        <v>4.7223634412246582</v>
      </c>
      <c r="AQ113" s="395">
        <v>3.3040095886383654</v>
      </c>
      <c r="AR113" s="395">
        <v>2.9954081172330831</v>
      </c>
    </row>
    <row r="114" spans="1:44" ht="12.75" hidden="1" customHeight="1" outlineLevel="1" x14ac:dyDescent="0.25">
      <c r="A114" s="270"/>
      <c r="B114" s="140" t="s">
        <v>9</v>
      </c>
      <c r="C114" s="265">
        <v>418.86799999999999</v>
      </c>
      <c r="D114" s="48">
        <v>45.515999999999998</v>
      </c>
      <c r="E114" s="48">
        <v>13.548</v>
      </c>
      <c r="F114" s="48">
        <v>7.3879999999999999</v>
      </c>
      <c r="G114" s="48">
        <v>20.827999999999999</v>
      </c>
      <c r="H114" s="48">
        <v>100.485</v>
      </c>
      <c r="I114" s="48">
        <v>18.209</v>
      </c>
      <c r="J114" s="49">
        <v>28.391999999999999</v>
      </c>
      <c r="K114" s="48">
        <v>21.163</v>
      </c>
      <c r="L114" s="48">
        <v>54.107999999999997</v>
      </c>
      <c r="M114" s="48">
        <v>17.417999999999999</v>
      </c>
      <c r="N114" s="48">
        <v>13.073</v>
      </c>
      <c r="O114" s="48">
        <v>9.6129999999999995</v>
      </c>
      <c r="P114" s="48">
        <v>47.26</v>
      </c>
      <c r="Q114" s="48">
        <v>3.8250000000000002</v>
      </c>
      <c r="R114" s="48">
        <v>21.356999999999999</v>
      </c>
      <c r="S114" s="48">
        <v>52.773000000000003</v>
      </c>
      <c r="T114" s="48">
        <v>115.51900000000001</v>
      </c>
      <c r="U114" s="48">
        <v>41.305999999999997</v>
      </c>
      <c r="V114" s="48">
        <v>49.515999999999998</v>
      </c>
      <c r="W114" s="438">
        <v>212.52699999999999</v>
      </c>
      <c r="X114" s="395">
        <v>2.3089041681423339</v>
      </c>
      <c r="Y114" s="395">
        <v>2.8679910502406898</v>
      </c>
      <c r="Z114" s="395">
        <v>1.0667661320402857</v>
      </c>
      <c r="AA114" s="395">
        <v>0.50333287988028985</v>
      </c>
      <c r="AB114" s="395">
        <v>-4.7989250407923123E-2</v>
      </c>
      <c r="AC114" s="395">
        <v>1.9800271987334241</v>
      </c>
      <c r="AD114" s="395">
        <v>-1.6951897640770994</v>
      </c>
      <c r="AE114" s="395">
        <v>0.18348623853211166</v>
      </c>
      <c r="AF114" s="395">
        <v>3.0431395462070299</v>
      </c>
      <c r="AG114" s="395">
        <v>4.242284129002428</v>
      </c>
      <c r="AH114" s="395">
        <v>7.8513931888544874</v>
      </c>
      <c r="AI114" s="395">
        <v>4.5923673893911428</v>
      </c>
      <c r="AJ114" s="395">
        <v>4.0255383616491542</v>
      </c>
      <c r="AK114" s="395">
        <v>3.5313704872064449</v>
      </c>
      <c r="AL114" s="395">
        <v>2.5744167337087731</v>
      </c>
      <c r="AM114" s="395">
        <v>3.0345426476263953</v>
      </c>
      <c r="AN114" s="395">
        <v>0.97969805399820586</v>
      </c>
      <c r="AO114" s="395">
        <v>1.7779579034545918</v>
      </c>
      <c r="AP114" s="395">
        <v>-8.9495198703545498E-2</v>
      </c>
      <c r="AQ114" s="395">
        <v>2.6280882109102919</v>
      </c>
      <c r="AR114" s="395">
        <v>3.0069357269911592</v>
      </c>
    </row>
    <row r="115" spans="1:44" ht="15.75" customHeight="1" collapsed="1" x14ac:dyDescent="0.25">
      <c r="A115" s="268">
        <v>2018</v>
      </c>
      <c r="B115" s="141" t="s">
        <v>6</v>
      </c>
      <c r="C115" s="265">
        <v>405.63600000000002</v>
      </c>
      <c r="D115" s="48">
        <v>42.685000000000002</v>
      </c>
      <c r="E115" s="48">
        <v>12.355</v>
      </c>
      <c r="F115" s="48">
        <v>6.8150000000000004</v>
      </c>
      <c r="G115" s="48">
        <v>16.484000000000002</v>
      </c>
      <c r="H115" s="48">
        <v>104.56399999999999</v>
      </c>
      <c r="I115" s="48">
        <v>21.978000000000002</v>
      </c>
      <c r="J115" s="49">
        <v>25.472999999999999</v>
      </c>
      <c r="K115" s="48">
        <v>21.466000000000001</v>
      </c>
      <c r="L115" s="48">
        <v>54.761000000000003</v>
      </c>
      <c r="M115" s="48">
        <v>18.561</v>
      </c>
      <c r="N115" s="48">
        <v>12.069000000000001</v>
      </c>
      <c r="O115" s="48">
        <v>9.4260000000000002</v>
      </c>
      <c r="P115" s="48">
        <v>43.576000000000001</v>
      </c>
      <c r="Q115" s="48">
        <v>3.7120000000000002</v>
      </c>
      <c r="R115" s="48">
        <v>19.456</v>
      </c>
      <c r="S115" s="48">
        <v>51.677999999999997</v>
      </c>
      <c r="T115" s="48">
        <v>112.14700000000001</v>
      </c>
      <c r="U115" s="48">
        <v>34.673999999999999</v>
      </c>
      <c r="V115" s="48">
        <v>47.415999999999997</v>
      </c>
      <c r="W115" s="438">
        <v>211.399</v>
      </c>
      <c r="X115" s="395">
        <v>3.2657176024928276</v>
      </c>
      <c r="Y115" s="395">
        <v>6.276765262424064</v>
      </c>
      <c r="Z115" s="395">
        <v>1.9305337843412218</v>
      </c>
      <c r="AA115" s="395">
        <v>-0.36549707602337378</v>
      </c>
      <c r="AB115" s="395">
        <v>-3.9561848161743285</v>
      </c>
      <c r="AC115" s="395">
        <v>3.9775665248001246</v>
      </c>
      <c r="AD115" s="395">
        <v>7.8992586774019315</v>
      </c>
      <c r="AE115" s="395">
        <v>0.3189981096408161</v>
      </c>
      <c r="AF115" s="395">
        <v>3.1225980015372841</v>
      </c>
      <c r="AG115" s="395">
        <v>5.2367591667307209</v>
      </c>
      <c r="AH115" s="395">
        <v>9.3302703657890191</v>
      </c>
      <c r="AI115" s="395">
        <v>8.2925615722714952E-2</v>
      </c>
      <c r="AJ115" s="395">
        <v>2.8365699323587279</v>
      </c>
      <c r="AK115" s="395">
        <v>2.252675051623811</v>
      </c>
      <c r="AL115" s="395">
        <v>1.8660812294182278</v>
      </c>
      <c r="AM115" s="395">
        <v>4.2490489203236308</v>
      </c>
      <c r="AN115" s="395">
        <v>2.4077046548956531</v>
      </c>
      <c r="AO115" s="395">
        <v>4.4335388225653389</v>
      </c>
      <c r="AP115" s="395">
        <v>-1.2896062857630994</v>
      </c>
      <c r="AQ115" s="395">
        <v>3.1186116306380711</v>
      </c>
      <c r="AR115" s="395">
        <v>3.4682080924855541</v>
      </c>
    </row>
    <row r="116" spans="1:44" ht="12.75" customHeight="1" x14ac:dyDescent="0.25">
      <c r="A116" s="269"/>
      <c r="B116" s="139" t="s">
        <v>7</v>
      </c>
      <c r="C116" s="265">
        <v>415.23700000000002</v>
      </c>
      <c r="D116" s="48">
        <v>45.058999999999997</v>
      </c>
      <c r="E116" s="48">
        <v>13.965</v>
      </c>
      <c r="F116" s="48">
        <v>7.8170000000000002</v>
      </c>
      <c r="G116" s="48">
        <v>19.103999999999999</v>
      </c>
      <c r="H116" s="48">
        <v>96.465000000000003</v>
      </c>
      <c r="I116" s="48">
        <v>12.778</v>
      </c>
      <c r="J116" s="49">
        <v>25.475999999999999</v>
      </c>
      <c r="K116" s="48">
        <v>20.486999999999998</v>
      </c>
      <c r="L116" s="48">
        <v>62.247999999999998</v>
      </c>
      <c r="M116" s="48">
        <v>20.231999999999999</v>
      </c>
      <c r="N116" s="48">
        <v>14.084</v>
      </c>
      <c r="O116" s="48">
        <v>9.0670000000000002</v>
      </c>
      <c r="P116" s="48">
        <v>43.95</v>
      </c>
      <c r="Q116" s="48">
        <v>3.7650000000000001</v>
      </c>
      <c r="R116" s="48">
        <v>23.896999999999998</v>
      </c>
      <c r="S116" s="48">
        <v>51.753999999999998</v>
      </c>
      <c r="T116" s="48">
        <v>110.471</v>
      </c>
      <c r="U116" s="48">
        <v>38.268000000000001</v>
      </c>
      <c r="V116" s="48">
        <v>48.295999999999999</v>
      </c>
      <c r="W116" s="438">
        <v>218.202</v>
      </c>
      <c r="X116" s="395">
        <v>3.1585772738452249</v>
      </c>
      <c r="Y116" s="395">
        <v>3.55534105534106</v>
      </c>
      <c r="Z116" s="395">
        <v>3.1236154186973835</v>
      </c>
      <c r="AA116" s="395">
        <v>3.4405187243615103</v>
      </c>
      <c r="AB116" s="395">
        <v>-0.67072219622524187</v>
      </c>
      <c r="AC116" s="395">
        <v>1.3330392033278855</v>
      </c>
      <c r="AD116" s="395">
        <v>-8.7481254016996388</v>
      </c>
      <c r="AE116" s="395">
        <v>-0.90629740557781702</v>
      </c>
      <c r="AF116" s="395">
        <v>3.7579133957963791</v>
      </c>
      <c r="AG116" s="395">
        <v>8.5083758955497188</v>
      </c>
      <c r="AH116" s="395">
        <v>11.073291243480639</v>
      </c>
      <c r="AI116" s="395">
        <v>6.3746223564954647</v>
      </c>
      <c r="AJ116" s="395">
        <v>1.5455258147608788</v>
      </c>
      <c r="AK116" s="395">
        <v>2.197418904778516</v>
      </c>
      <c r="AL116" s="395">
        <v>3.0377668308702965</v>
      </c>
      <c r="AM116" s="395">
        <v>5.7810632552786245</v>
      </c>
      <c r="AN116" s="395">
        <v>3.4252597921662584</v>
      </c>
      <c r="AO116" s="395">
        <v>1.7172163600537687</v>
      </c>
      <c r="AP116" s="395">
        <v>0.54914737644185152</v>
      </c>
      <c r="AQ116" s="395">
        <v>3.9316533603047219</v>
      </c>
      <c r="AR116" s="395">
        <v>4.2089125980829749</v>
      </c>
    </row>
    <row r="117" spans="1:44" ht="12.75" customHeight="1" x14ac:dyDescent="0.25">
      <c r="A117" s="269"/>
      <c r="B117" s="139" t="s">
        <v>8</v>
      </c>
      <c r="C117" s="265">
        <v>415.505</v>
      </c>
      <c r="D117" s="48">
        <v>44.06</v>
      </c>
      <c r="E117" s="48">
        <v>13.89</v>
      </c>
      <c r="F117" s="48">
        <v>7.7930000000000001</v>
      </c>
      <c r="G117" s="48">
        <v>17.792000000000002</v>
      </c>
      <c r="H117" s="48">
        <v>96.474000000000004</v>
      </c>
      <c r="I117" s="48">
        <v>12.467000000000001</v>
      </c>
      <c r="J117" s="49">
        <v>24.692</v>
      </c>
      <c r="K117" s="48">
        <v>21.71</v>
      </c>
      <c r="L117" s="48">
        <v>59.536000000000001</v>
      </c>
      <c r="M117" s="48">
        <v>17.588999999999999</v>
      </c>
      <c r="N117" s="48">
        <v>14.644</v>
      </c>
      <c r="O117" s="48">
        <v>9.6259999999999994</v>
      </c>
      <c r="P117" s="48">
        <v>46.02</v>
      </c>
      <c r="Q117" s="48">
        <v>3.7410000000000001</v>
      </c>
      <c r="R117" s="48">
        <v>25.148</v>
      </c>
      <c r="S117" s="48">
        <v>52.816000000000003</v>
      </c>
      <c r="T117" s="48">
        <v>108.871</v>
      </c>
      <c r="U117" s="48">
        <v>36.213000000000001</v>
      </c>
      <c r="V117" s="48">
        <v>45.539000000000001</v>
      </c>
      <c r="W117" s="438">
        <v>224.88200000000001</v>
      </c>
      <c r="X117" s="395">
        <v>2.2315991486953521</v>
      </c>
      <c r="Y117" s="395">
        <v>2.4698823201079136</v>
      </c>
      <c r="Z117" s="395">
        <v>2.8584123222748872</v>
      </c>
      <c r="AA117" s="395">
        <v>2.7558016877637215</v>
      </c>
      <c r="AB117" s="395">
        <v>-4.9420313084361709</v>
      </c>
      <c r="AC117" s="395">
        <v>1.7497231450719823</v>
      </c>
      <c r="AD117" s="395">
        <v>-5.2443566162499025</v>
      </c>
      <c r="AE117" s="395">
        <v>-2.3027617314236011</v>
      </c>
      <c r="AF117" s="395">
        <v>2.808164038452432</v>
      </c>
      <c r="AG117" s="395">
        <v>5.8850730076297992</v>
      </c>
      <c r="AH117" s="395">
        <v>2.0717270194986099</v>
      </c>
      <c r="AI117" s="395">
        <v>10.54578395108328</v>
      </c>
      <c r="AJ117" s="395">
        <v>0.20820320632937239</v>
      </c>
      <c r="AK117" s="395">
        <v>1.8885469479930066</v>
      </c>
      <c r="AL117" s="395">
        <v>1.7128874388254474</v>
      </c>
      <c r="AM117" s="395">
        <v>5.4158283031522387</v>
      </c>
      <c r="AN117" s="395">
        <v>2.6031548682881436</v>
      </c>
      <c r="AO117" s="395">
        <v>1.9582318786289648</v>
      </c>
      <c r="AP117" s="395">
        <v>-2.3329197907114718</v>
      </c>
      <c r="AQ117" s="395">
        <v>-0.30866900175129786</v>
      </c>
      <c r="AR117" s="395">
        <v>3.6814709285974487</v>
      </c>
    </row>
    <row r="118" spans="1:44" ht="12.75" customHeight="1" x14ac:dyDescent="0.25">
      <c r="A118" s="270"/>
      <c r="B118" s="140" t="s">
        <v>9</v>
      </c>
      <c r="C118" s="265">
        <v>431.65499999999997</v>
      </c>
      <c r="D118" s="48">
        <v>47.134</v>
      </c>
      <c r="E118" s="48">
        <v>13.9</v>
      </c>
      <c r="F118" s="48">
        <v>7.4859999999999998</v>
      </c>
      <c r="G118" s="48">
        <v>20.582000000000001</v>
      </c>
      <c r="H118" s="48">
        <v>103.536</v>
      </c>
      <c r="I118" s="48">
        <v>19.010000000000002</v>
      </c>
      <c r="J118" s="49">
        <v>28.695</v>
      </c>
      <c r="K118" s="48">
        <v>21.937999999999999</v>
      </c>
      <c r="L118" s="48">
        <v>57.537999999999997</v>
      </c>
      <c r="M118" s="48">
        <v>17.178999999999998</v>
      </c>
      <c r="N118" s="48">
        <v>15.17</v>
      </c>
      <c r="O118" s="48">
        <v>9.6530000000000005</v>
      </c>
      <c r="P118" s="48">
        <v>47.98</v>
      </c>
      <c r="Q118" s="48">
        <v>3.95</v>
      </c>
      <c r="R118" s="48">
        <v>22.456</v>
      </c>
      <c r="S118" s="48">
        <v>54.292999999999999</v>
      </c>
      <c r="T118" s="48">
        <v>120.74</v>
      </c>
      <c r="U118" s="48">
        <v>41.545999999999999</v>
      </c>
      <c r="V118" s="48">
        <v>49.396000000000001</v>
      </c>
      <c r="W118" s="438">
        <v>219.97300000000001</v>
      </c>
      <c r="X118" s="395">
        <v>3.0527517022068906</v>
      </c>
      <c r="Y118" s="395">
        <v>3.554793918622039</v>
      </c>
      <c r="Z118" s="395">
        <v>2.5981694715086974</v>
      </c>
      <c r="AA118" s="395">
        <v>1.3264753654574974</v>
      </c>
      <c r="AB118" s="395">
        <v>-1.1811023622047259</v>
      </c>
      <c r="AC118" s="395">
        <v>3.0362740707568321</v>
      </c>
      <c r="AD118" s="395">
        <v>4.3989236092042461</v>
      </c>
      <c r="AE118" s="395">
        <v>1.067202028740482</v>
      </c>
      <c r="AF118" s="395">
        <v>3.6620516939942291</v>
      </c>
      <c r="AG118" s="395">
        <v>6.3391735048421651</v>
      </c>
      <c r="AH118" s="395">
        <v>-1.3721437593294326</v>
      </c>
      <c r="AI118" s="395">
        <v>16.040694561309564</v>
      </c>
      <c r="AJ118" s="395">
        <v>0.41610319359202208</v>
      </c>
      <c r="AK118" s="395">
        <v>1.5234870926788062</v>
      </c>
      <c r="AL118" s="395">
        <v>3.2679738562091671</v>
      </c>
      <c r="AM118" s="395">
        <v>5.1458538184201927</v>
      </c>
      <c r="AN118" s="395">
        <v>2.8802607393932504</v>
      </c>
      <c r="AO118" s="395">
        <v>4.5196028358971176</v>
      </c>
      <c r="AP118" s="395">
        <v>0.58102939040334434</v>
      </c>
      <c r="AQ118" s="395">
        <v>-0.24234590839323289</v>
      </c>
      <c r="AR118" s="395">
        <v>3.5035548424435632</v>
      </c>
    </row>
    <row r="119" spans="1:44" ht="15.75" customHeight="1" x14ac:dyDescent="0.25">
      <c r="A119" s="268">
        <v>2019</v>
      </c>
      <c r="B119" s="141" t="s">
        <v>6</v>
      </c>
      <c r="C119" s="265">
        <v>415.34500000000003</v>
      </c>
      <c r="D119" s="48">
        <v>43.156999999999996</v>
      </c>
      <c r="E119" s="48">
        <v>12.744999999999999</v>
      </c>
      <c r="F119" s="48">
        <v>7.2089999999999996</v>
      </c>
      <c r="G119" s="48">
        <v>16.588000000000001</v>
      </c>
      <c r="H119" s="48">
        <v>105.724</v>
      </c>
      <c r="I119" s="48">
        <v>21.047999999999998</v>
      </c>
      <c r="J119" s="49">
        <v>26.350999999999999</v>
      </c>
      <c r="K119" s="48">
        <v>22.530999999999999</v>
      </c>
      <c r="L119" s="48">
        <v>56.887</v>
      </c>
      <c r="M119" s="48">
        <v>19.22</v>
      </c>
      <c r="N119" s="48">
        <v>12.63</v>
      </c>
      <c r="O119" s="48">
        <v>9.4960000000000004</v>
      </c>
      <c r="P119" s="48">
        <v>44.482999999999997</v>
      </c>
      <c r="Q119" s="48">
        <v>3.7839999999999998</v>
      </c>
      <c r="R119" s="48">
        <v>20.666</v>
      </c>
      <c r="S119" s="48">
        <v>52.933</v>
      </c>
      <c r="T119" s="48">
        <v>113.38</v>
      </c>
      <c r="U119" s="48">
        <v>35.295999999999999</v>
      </c>
      <c r="V119" s="48">
        <v>48.512999999999998</v>
      </c>
      <c r="W119" s="438">
        <v>218.15600000000001</v>
      </c>
      <c r="X119" s="395">
        <v>2.3935252295161291</v>
      </c>
      <c r="Y119" s="395">
        <v>1.105774862363802</v>
      </c>
      <c r="Z119" s="395">
        <v>3.1566167543504662</v>
      </c>
      <c r="AA119" s="395">
        <v>5.7813646368305029</v>
      </c>
      <c r="AB119" s="395">
        <v>0.63091482649841168</v>
      </c>
      <c r="AC119" s="395">
        <v>1.1093684250793814</v>
      </c>
      <c r="AD119" s="395">
        <v>-4.2315042315042461</v>
      </c>
      <c r="AE119" s="395">
        <v>3.44678679386017</v>
      </c>
      <c r="AF119" s="395">
        <v>4.9613342029255421</v>
      </c>
      <c r="AG119" s="395">
        <v>3.8823250123262767</v>
      </c>
      <c r="AH119" s="395">
        <v>3.5504552556435414</v>
      </c>
      <c r="AI119" s="395">
        <v>4.6482724335073442</v>
      </c>
      <c r="AJ119" s="395">
        <v>0.74262677699978497</v>
      </c>
      <c r="AK119" s="395">
        <v>2.0814209656691673</v>
      </c>
      <c r="AL119" s="395">
        <v>1.9396551724137936</v>
      </c>
      <c r="AM119" s="395">
        <v>6.2191611842105345</v>
      </c>
      <c r="AN119" s="395">
        <v>2.4284995549363373</v>
      </c>
      <c r="AO119" s="395">
        <v>1.0994498292419763</v>
      </c>
      <c r="AP119" s="395">
        <v>1.7938513006863843</v>
      </c>
      <c r="AQ119" s="395">
        <v>2.3135650413362612</v>
      </c>
      <c r="AR119" s="395">
        <v>3.1963254320029932</v>
      </c>
    </row>
    <row r="120" spans="1:44" ht="12.75" customHeight="1" x14ac:dyDescent="0.25">
      <c r="A120" s="269"/>
      <c r="B120" s="139" t="s">
        <v>7</v>
      </c>
      <c r="C120" s="265">
        <v>428.41</v>
      </c>
      <c r="D120" s="48">
        <v>46.987000000000002</v>
      </c>
      <c r="E120" s="48">
        <v>14.236000000000001</v>
      </c>
      <c r="F120" s="48">
        <v>8.0259999999999998</v>
      </c>
      <c r="G120" s="48">
        <v>18.96</v>
      </c>
      <c r="H120" s="48">
        <v>100.53</v>
      </c>
      <c r="I120" s="48">
        <v>14.89</v>
      </c>
      <c r="J120" s="49">
        <v>26.661000000000001</v>
      </c>
      <c r="K120" s="48">
        <v>21.263999999999999</v>
      </c>
      <c r="L120" s="48">
        <v>63.878999999999998</v>
      </c>
      <c r="M120" s="48">
        <v>21.265000000000001</v>
      </c>
      <c r="N120" s="48">
        <v>14.275</v>
      </c>
      <c r="O120" s="48">
        <v>9.1259999999999994</v>
      </c>
      <c r="P120" s="48">
        <v>45.29</v>
      </c>
      <c r="Q120" s="48">
        <v>3.843</v>
      </c>
      <c r="R120" s="48">
        <v>24.945</v>
      </c>
      <c r="S120" s="48">
        <v>52.689</v>
      </c>
      <c r="T120" s="48">
        <v>115.822</v>
      </c>
      <c r="U120" s="48">
        <v>38.579000000000001</v>
      </c>
      <c r="V120" s="48">
        <v>49.816000000000003</v>
      </c>
      <c r="W120" s="438">
        <v>224.19300000000001</v>
      </c>
      <c r="X120" s="395">
        <v>3.1724051565732481</v>
      </c>
      <c r="Y120" s="395">
        <v>4.2788344170975989</v>
      </c>
      <c r="Z120" s="395">
        <v>1.9405656999641963</v>
      </c>
      <c r="AA120" s="395">
        <v>2.6736599718561962</v>
      </c>
      <c r="AB120" s="395">
        <v>-0.75376884422109924</v>
      </c>
      <c r="AC120" s="395">
        <v>4.2139636137459036</v>
      </c>
      <c r="AD120" s="395">
        <v>16.528408201596491</v>
      </c>
      <c r="AE120" s="395">
        <v>4.6514366462553198</v>
      </c>
      <c r="AF120" s="395">
        <v>3.792648996924882</v>
      </c>
      <c r="AG120" s="395">
        <v>2.6201645032772234</v>
      </c>
      <c r="AH120" s="395">
        <v>5.1057730328193003</v>
      </c>
      <c r="AI120" s="395">
        <v>1.3561488213575785</v>
      </c>
      <c r="AJ120" s="395">
        <v>0.65071137090546927</v>
      </c>
      <c r="AK120" s="395">
        <v>3.048919226393636</v>
      </c>
      <c r="AL120" s="395">
        <v>2.0717131474103496</v>
      </c>
      <c r="AM120" s="395">
        <v>4.3854877181236134</v>
      </c>
      <c r="AN120" s="395">
        <v>1.8066236426170121</v>
      </c>
      <c r="AO120" s="395">
        <v>4.8438051615355988</v>
      </c>
      <c r="AP120" s="395">
        <v>0.81268945332915621</v>
      </c>
      <c r="AQ120" s="395">
        <v>3.1472585721384831</v>
      </c>
      <c r="AR120" s="395">
        <v>2.7456210300547355</v>
      </c>
    </row>
    <row r="121" spans="1:44" ht="12.75" customHeight="1" x14ac:dyDescent="0.25">
      <c r="A121" s="269"/>
      <c r="B121" s="139" t="s">
        <v>8</v>
      </c>
      <c r="C121" s="265">
        <v>432.40600000000001</v>
      </c>
      <c r="D121" s="48">
        <v>46.161000000000001</v>
      </c>
      <c r="E121" s="48">
        <v>14.223000000000001</v>
      </c>
      <c r="F121" s="48">
        <v>8.1310000000000002</v>
      </c>
      <c r="G121" s="48">
        <v>18.177</v>
      </c>
      <c r="H121" s="48">
        <v>100.554</v>
      </c>
      <c r="I121" s="48">
        <v>14.55</v>
      </c>
      <c r="J121" s="49">
        <v>26.341999999999999</v>
      </c>
      <c r="K121" s="48">
        <v>22.838999999999999</v>
      </c>
      <c r="L121" s="48">
        <v>62.578000000000003</v>
      </c>
      <c r="M121" s="48">
        <v>19.940000000000001</v>
      </c>
      <c r="N121" s="48">
        <v>14.25</v>
      </c>
      <c r="O121" s="48">
        <v>9.7850000000000001</v>
      </c>
      <c r="P121" s="48">
        <v>47.673000000000002</v>
      </c>
      <c r="Q121" s="48">
        <v>3.867</v>
      </c>
      <c r="R121" s="48">
        <v>25.998000000000001</v>
      </c>
      <c r="S121" s="48">
        <v>54.209000000000003</v>
      </c>
      <c r="T121" s="48">
        <v>114.14400000000001</v>
      </c>
      <c r="U121" s="48">
        <v>37.460999999999999</v>
      </c>
      <c r="V121" s="48">
        <v>48.942999999999998</v>
      </c>
      <c r="W121" s="438">
        <v>231.858</v>
      </c>
      <c r="X121" s="395">
        <v>4.0675804141947651</v>
      </c>
      <c r="Y121" s="395">
        <v>4.768497503404447</v>
      </c>
      <c r="Z121" s="395">
        <v>2.3974082073434175</v>
      </c>
      <c r="AA121" s="395">
        <v>4.3372257153855998</v>
      </c>
      <c r="AB121" s="395">
        <v>2.1638938848920617</v>
      </c>
      <c r="AC121" s="395">
        <v>4.2291187262889451</v>
      </c>
      <c r="AD121" s="395">
        <v>16.708109408839334</v>
      </c>
      <c r="AE121" s="395">
        <v>6.6823262595172537</v>
      </c>
      <c r="AF121" s="395">
        <v>5.200368493781653</v>
      </c>
      <c r="AG121" s="395">
        <v>5.1095135716205249</v>
      </c>
      <c r="AH121" s="395">
        <v>13.366308488259733</v>
      </c>
      <c r="AI121" s="395">
        <v>-2.6905217153783099</v>
      </c>
      <c r="AJ121" s="395">
        <v>1.6517764388115523</v>
      </c>
      <c r="AK121" s="395">
        <v>3.591916558018255</v>
      </c>
      <c r="AL121" s="395">
        <v>3.3680834001603728</v>
      </c>
      <c r="AM121" s="395">
        <v>3.379990456497552</v>
      </c>
      <c r="AN121" s="395">
        <v>2.6374583459557641</v>
      </c>
      <c r="AO121" s="395">
        <v>4.8433467130824681</v>
      </c>
      <c r="AP121" s="395">
        <v>3.4462761991549797</v>
      </c>
      <c r="AQ121" s="395">
        <v>7.4749116142207868</v>
      </c>
      <c r="AR121" s="395">
        <v>3.1020713085084566</v>
      </c>
    </row>
    <row r="122" spans="1:44" ht="12.75" customHeight="1" x14ac:dyDescent="0.25">
      <c r="A122" s="270"/>
      <c r="B122" s="140" t="s">
        <v>9</v>
      </c>
      <c r="C122" s="265">
        <v>440.91399999999999</v>
      </c>
      <c r="D122" s="48">
        <v>48.604999999999997</v>
      </c>
      <c r="E122" s="48">
        <v>14.115</v>
      </c>
      <c r="F122" s="48">
        <v>7.835</v>
      </c>
      <c r="G122" s="48">
        <v>20.587</v>
      </c>
      <c r="H122" s="48">
        <v>105.321</v>
      </c>
      <c r="I122" s="48">
        <v>18.890999999999998</v>
      </c>
      <c r="J122" s="49">
        <v>29.937999999999999</v>
      </c>
      <c r="K122" s="48">
        <v>22.829000000000001</v>
      </c>
      <c r="L122" s="48">
        <v>58.826999999999998</v>
      </c>
      <c r="M122" s="48">
        <v>19.254999999999999</v>
      </c>
      <c r="N122" s="48">
        <v>14.032999999999999</v>
      </c>
      <c r="O122" s="48">
        <v>9.6760000000000002</v>
      </c>
      <c r="P122" s="48">
        <v>48.546999999999997</v>
      </c>
      <c r="Q122" s="48">
        <v>3.9860000000000002</v>
      </c>
      <c r="R122" s="48">
        <v>23.370999999999999</v>
      </c>
      <c r="S122" s="48">
        <v>55.112000000000002</v>
      </c>
      <c r="T122" s="48">
        <v>121.946</v>
      </c>
      <c r="U122" s="48">
        <v>42.036999999999999</v>
      </c>
      <c r="V122" s="48">
        <v>51.860999999999997</v>
      </c>
      <c r="W122" s="438">
        <v>225.07</v>
      </c>
      <c r="X122" s="395">
        <v>2.1450000579166186</v>
      </c>
      <c r="Y122" s="395">
        <v>3.1208893792166919</v>
      </c>
      <c r="Z122" s="395">
        <v>1.5467625899280506</v>
      </c>
      <c r="AA122" s="395">
        <v>4.6620358001602966</v>
      </c>
      <c r="AB122" s="395">
        <v>2.429307161597194E-2</v>
      </c>
      <c r="AC122" s="395">
        <v>1.7240380157626163</v>
      </c>
      <c r="AD122" s="395">
        <v>-0.62598632298791301</v>
      </c>
      <c r="AE122" s="395">
        <v>4.3317651158738357</v>
      </c>
      <c r="AF122" s="395">
        <v>4.0614458929711077</v>
      </c>
      <c r="AG122" s="395">
        <v>2.2402586117000993</v>
      </c>
      <c r="AH122" s="395">
        <v>12.084521799871936</v>
      </c>
      <c r="AI122" s="395">
        <v>-7.495056031641397</v>
      </c>
      <c r="AJ122" s="395">
        <v>0.23826789599088727</v>
      </c>
      <c r="AK122" s="395">
        <v>1.1817423926636224</v>
      </c>
      <c r="AL122" s="395">
        <v>0.91139240506328179</v>
      </c>
      <c r="AM122" s="395">
        <v>4.0746348414677556</v>
      </c>
      <c r="AN122" s="395">
        <v>1.5084817563958666</v>
      </c>
      <c r="AO122" s="395">
        <v>0.99884048368394929</v>
      </c>
      <c r="AP122" s="395">
        <v>1.1818225581283315</v>
      </c>
      <c r="AQ122" s="395">
        <v>4.9902826139768308</v>
      </c>
      <c r="AR122" s="395">
        <v>2.3171025534952037</v>
      </c>
    </row>
    <row r="123" spans="1:44" ht="15.75" customHeight="1" x14ac:dyDescent="0.25">
      <c r="A123" s="268">
        <v>2020</v>
      </c>
      <c r="B123" s="141" t="s">
        <v>6</v>
      </c>
      <c r="C123" s="265">
        <v>414.00099999999998</v>
      </c>
      <c r="D123" s="48">
        <v>46.671999999999997</v>
      </c>
      <c r="E123" s="48">
        <v>13.602</v>
      </c>
      <c r="F123" s="48">
        <v>7.4379999999999997</v>
      </c>
      <c r="G123" s="48">
        <v>14.789</v>
      </c>
      <c r="H123" s="48">
        <v>107.444</v>
      </c>
      <c r="I123" s="48">
        <v>20.603000000000002</v>
      </c>
      <c r="J123" s="49">
        <v>27.724</v>
      </c>
      <c r="K123" s="48">
        <v>24.443000000000001</v>
      </c>
      <c r="L123" s="48">
        <v>53.51</v>
      </c>
      <c r="M123" s="48">
        <v>18.052</v>
      </c>
      <c r="N123" s="48">
        <v>11.242000000000001</v>
      </c>
      <c r="O123" s="48">
        <v>9.3620000000000001</v>
      </c>
      <c r="P123" s="48">
        <v>42.581000000000003</v>
      </c>
      <c r="Q123" s="48">
        <v>3.3479999999999999</v>
      </c>
      <c r="R123" s="48">
        <v>17.96</v>
      </c>
      <c r="S123" s="48">
        <v>52.566000000000003</v>
      </c>
      <c r="T123" s="48">
        <v>118.10899999999999</v>
      </c>
      <c r="U123" s="48">
        <v>34.436</v>
      </c>
      <c r="V123" s="48">
        <v>48.250999999999998</v>
      </c>
      <c r="W123" s="438">
        <v>213.20500000000001</v>
      </c>
      <c r="X123" s="395">
        <v>-0.3235864161119224</v>
      </c>
      <c r="Y123" s="395">
        <v>8.1446810482656389</v>
      </c>
      <c r="Z123" s="395">
        <v>6.7242055708121029</v>
      </c>
      <c r="AA123" s="395">
        <v>3.1765848245248947</v>
      </c>
      <c r="AB123" s="395">
        <v>-10.845189293465168</v>
      </c>
      <c r="AC123" s="395">
        <v>1.626877530172905</v>
      </c>
      <c r="AD123" s="395">
        <v>-2.114215127327995</v>
      </c>
      <c r="AE123" s="395">
        <v>5.2104284467382627</v>
      </c>
      <c r="AF123" s="395">
        <v>8.4860858372908439</v>
      </c>
      <c r="AG123" s="395">
        <v>-5.93632991720429</v>
      </c>
      <c r="AH123" s="395">
        <v>-6.077003121748163</v>
      </c>
      <c r="AI123" s="395">
        <v>-10.989707046714173</v>
      </c>
      <c r="AJ123" s="395">
        <v>-1.4111204717775934</v>
      </c>
      <c r="AK123" s="395">
        <v>-4.2757907515230471</v>
      </c>
      <c r="AL123" s="395">
        <v>-11.522198731501049</v>
      </c>
      <c r="AM123" s="395">
        <v>-13.093970773250746</v>
      </c>
      <c r="AN123" s="395">
        <v>-0.69332930308124219</v>
      </c>
      <c r="AO123" s="395">
        <v>4.1709296172164301</v>
      </c>
      <c r="AP123" s="395">
        <v>-2.4365367180417081</v>
      </c>
      <c r="AQ123" s="395">
        <v>-0.54006142683404335</v>
      </c>
      <c r="AR123" s="395">
        <v>-2.2694768880984242</v>
      </c>
    </row>
    <row r="124" spans="1:44" ht="12.75" customHeight="1" x14ac:dyDescent="0.25">
      <c r="A124" s="269"/>
      <c r="B124" s="139" t="s">
        <v>7</v>
      </c>
      <c r="C124" s="265">
        <v>382.66800000000001</v>
      </c>
      <c r="D124" s="48">
        <v>49.807000000000002</v>
      </c>
      <c r="E124" s="48">
        <v>15.035</v>
      </c>
      <c r="F124" s="48">
        <v>8.3889999999999993</v>
      </c>
      <c r="G124" s="48">
        <v>14.698</v>
      </c>
      <c r="H124" s="48">
        <v>103.367</v>
      </c>
      <c r="I124" s="48">
        <v>15.641</v>
      </c>
      <c r="J124" s="49">
        <v>27.536999999999999</v>
      </c>
      <c r="K124" s="48">
        <v>19.603000000000002</v>
      </c>
      <c r="L124" s="48">
        <v>45.761000000000003</v>
      </c>
      <c r="M124" s="48">
        <v>14.898999999999999</v>
      </c>
      <c r="N124" s="48">
        <v>9.4890000000000008</v>
      </c>
      <c r="O124" s="48">
        <v>9.0820000000000007</v>
      </c>
      <c r="P124" s="48">
        <v>34.234000000000002</v>
      </c>
      <c r="Q124" s="48">
        <v>3.2120000000000002</v>
      </c>
      <c r="R124" s="48">
        <v>11.456</v>
      </c>
      <c r="S124" s="48">
        <v>48.875999999999998</v>
      </c>
      <c r="T124" s="48">
        <v>116.798</v>
      </c>
      <c r="U124" s="48">
        <v>34.713999999999999</v>
      </c>
      <c r="V124" s="48">
        <v>43.529000000000003</v>
      </c>
      <c r="W124" s="438">
        <v>187.62700000000001</v>
      </c>
      <c r="X124" s="395">
        <v>-10.677155061739924</v>
      </c>
      <c r="Y124" s="395">
        <v>6.0016600336263224</v>
      </c>
      <c r="Z124" s="395">
        <v>5.6125316100028186</v>
      </c>
      <c r="AA124" s="395">
        <v>4.5228008970844797</v>
      </c>
      <c r="AB124" s="395">
        <v>-22.478902953586498</v>
      </c>
      <c r="AC124" s="395">
        <v>2.822043171192675</v>
      </c>
      <c r="AD124" s="395">
        <v>5.0436534586971078</v>
      </c>
      <c r="AE124" s="395">
        <v>3.2856982108697963</v>
      </c>
      <c r="AF124" s="395">
        <v>-7.8113243039879592</v>
      </c>
      <c r="AG124" s="395">
        <v>-28.362998794596024</v>
      </c>
      <c r="AH124" s="395">
        <v>-29.936515400893498</v>
      </c>
      <c r="AI124" s="395">
        <v>-33.527145359019258</v>
      </c>
      <c r="AJ124" s="395">
        <v>-0.48213894367738419</v>
      </c>
      <c r="AK124" s="395">
        <v>-24.411569882976366</v>
      </c>
      <c r="AL124" s="395">
        <v>-16.419463960447573</v>
      </c>
      <c r="AM124" s="395">
        <v>-54.074964922830226</v>
      </c>
      <c r="AN124" s="395">
        <v>-7.2368046461310769</v>
      </c>
      <c r="AO124" s="395">
        <v>0.84267237657785188</v>
      </c>
      <c r="AP124" s="395">
        <v>-10.018403794810652</v>
      </c>
      <c r="AQ124" s="395">
        <v>-12.620443231090405</v>
      </c>
      <c r="AR124" s="395">
        <v>-16.310054283586013</v>
      </c>
    </row>
    <row r="125" spans="1:44" ht="12.75" customHeight="1" x14ac:dyDescent="0.25">
      <c r="A125" s="269"/>
      <c r="B125" s="139" t="s">
        <v>8</v>
      </c>
      <c r="C125" s="265">
        <v>420.98700000000002</v>
      </c>
      <c r="D125" s="48">
        <v>47.412999999999997</v>
      </c>
      <c r="E125" s="48">
        <v>15.323</v>
      </c>
      <c r="F125" s="48">
        <v>8.7669999999999995</v>
      </c>
      <c r="G125" s="48">
        <v>17.614000000000001</v>
      </c>
      <c r="H125" s="48">
        <v>101.682</v>
      </c>
      <c r="I125" s="48">
        <v>13.743</v>
      </c>
      <c r="J125" s="49">
        <v>29.021999999999998</v>
      </c>
      <c r="K125" s="48">
        <v>24.073</v>
      </c>
      <c r="L125" s="48">
        <v>57.64</v>
      </c>
      <c r="M125" s="48">
        <v>21.940999999999999</v>
      </c>
      <c r="N125" s="48">
        <v>11.041</v>
      </c>
      <c r="O125" s="48">
        <v>9.6760000000000002</v>
      </c>
      <c r="P125" s="48">
        <v>38.895000000000003</v>
      </c>
      <c r="Q125" s="48">
        <v>3.4369999999999998</v>
      </c>
      <c r="R125" s="48">
        <v>22.433</v>
      </c>
      <c r="S125" s="48">
        <v>53.779000000000003</v>
      </c>
      <c r="T125" s="48">
        <v>113.88200000000001</v>
      </c>
      <c r="U125" s="48">
        <v>38.56</v>
      </c>
      <c r="V125" s="48">
        <v>53.872999999999998</v>
      </c>
      <c r="W125" s="438">
        <v>214.672</v>
      </c>
      <c r="X125" s="395">
        <v>-2.640805169215966</v>
      </c>
      <c r="Y125" s="395">
        <v>2.7122462684950506</v>
      </c>
      <c r="Z125" s="395">
        <v>7.7339520494972902</v>
      </c>
      <c r="AA125" s="395">
        <v>7.8219161234780472</v>
      </c>
      <c r="AB125" s="395">
        <v>-3.0973207900093485</v>
      </c>
      <c r="AC125" s="395">
        <v>1.1217853093859986</v>
      </c>
      <c r="AD125" s="395">
        <v>-5.5463917525773212</v>
      </c>
      <c r="AE125" s="395">
        <v>10.17386682863868</v>
      </c>
      <c r="AF125" s="395">
        <v>5.4030386619379271</v>
      </c>
      <c r="AG125" s="395">
        <v>-7.890952091789444</v>
      </c>
      <c r="AH125" s="395">
        <v>10.035105315947817</v>
      </c>
      <c r="AI125" s="395">
        <v>-22.519298245614024</v>
      </c>
      <c r="AJ125" s="395">
        <v>-1.1139499233520667</v>
      </c>
      <c r="AK125" s="395">
        <v>-18.412938141086144</v>
      </c>
      <c r="AL125" s="395">
        <v>-11.119731057667451</v>
      </c>
      <c r="AM125" s="395">
        <v>-13.712593276405883</v>
      </c>
      <c r="AN125" s="395">
        <v>-0.79322621704882579</v>
      </c>
      <c r="AO125" s="395">
        <v>-0.22953462293243376</v>
      </c>
      <c r="AP125" s="395">
        <v>2.9337177331091056</v>
      </c>
      <c r="AQ125" s="395">
        <v>10.072941993747818</v>
      </c>
      <c r="AR125" s="395">
        <v>-7.4122954567019406</v>
      </c>
    </row>
    <row r="126" spans="1:44" ht="12.75" customHeight="1" x14ac:dyDescent="0.25">
      <c r="A126" s="270"/>
      <c r="B126" s="140" t="s">
        <v>9</v>
      </c>
      <c r="C126" s="265">
        <v>421.93200000000002</v>
      </c>
      <c r="D126" s="48">
        <v>50.558</v>
      </c>
      <c r="E126" s="48">
        <v>15.192</v>
      </c>
      <c r="F126" s="48">
        <v>8.3940000000000001</v>
      </c>
      <c r="G126" s="48">
        <v>17.559999999999999</v>
      </c>
      <c r="H126" s="48">
        <v>107.54</v>
      </c>
      <c r="I126" s="48">
        <v>18.937000000000001</v>
      </c>
      <c r="J126" s="49">
        <v>32.710999999999999</v>
      </c>
      <c r="K126" s="48">
        <v>23.111000000000001</v>
      </c>
      <c r="L126" s="48">
        <v>55.994999999999997</v>
      </c>
      <c r="M126" s="48">
        <v>21.83</v>
      </c>
      <c r="N126" s="48">
        <v>10.855</v>
      </c>
      <c r="O126" s="48">
        <v>9.7650000000000006</v>
      </c>
      <c r="P126" s="48">
        <v>40.226999999999997</v>
      </c>
      <c r="Q126" s="48">
        <v>3.6520000000000001</v>
      </c>
      <c r="R126" s="48">
        <v>11.553000000000001</v>
      </c>
      <c r="S126" s="48">
        <v>54.067999999999998</v>
      </c>
      <c r="T126" s="48">
        <v>124.03400000000001</v>
      </c>
      <c r="U126" s="48">
        <v>40.734000000000002</v>
      </c>
      <c r="V126" s="48">
        <v>57.448</v>
      </c>
      <c r="W126" s="438">
        <v>199.71600000000001</v>
      </c>
      <c r="X126" s="395">
        <v>-4.3051479426826944</v>
      </c>
      <c r="Y126" s="395">
        <v>4.0181051332167499</v>
      </c>
      <c r="Z126" s="395">
        <v>7.6301806588735275</v>
      </c>
      <c r="AA126" s="395">
        <v>7.134652201659236</v>
      </c>
      <c r="AB126" s="395">
        <v>-14.703453635789572</v>
      </c>
      <c r="AC126" s="395">
        <v>2.1068922627016491</v>
      </c>
      <c r="AD126" s="395">
        <v>0.24350219681330998</v>
      </c>
      <c r="AE126" s="395">
        <v>9.2624757832854527</v>
      </c>
      <c r="AF126" s="395">
        <v>1.2352709273292675</v>
      </c>
      <c r="AG126" s="395">
        <v>-4.8141159671579459</v>
      </c>
      <c r="AH126" s="395">
        <v>13.373149831212672</v>
      </c>
      <c r="AI126" s="395">
        <v>-22.646618684529315</v>
      </c>
      <c r="AJ126" s="395">
        <v>0.91980157089706438</v>
      </c>
      <c r="AK126" s="395">
        <v>-17.138031186273096</v>
      </c>
      <c r="AL126" s="395">
        <v>-8.3793276467636844</v>
      </c>
      <c r="AM126" s="395">
        <v>-50.566941936588073</v>
      </c>
      <c r="AN126" s="395">
        <v>-1.894324285092182</v>
      </c>
      <c r="AO126" s="395">
        <v>1.7122332835845384</v>
      </c>
      <c r="AP126" s="395">
        <v>-3.0996503080619391</v>
      </c>
      <c r="AQ126" s="395">
        <v>10.773027901505955</v>
      </c>
      <c r="AR126" s="395">
        <v>-11.264939796507747</v>
      </c>
    </row>
    <row r="127" spans="1:44" ht="15.75" customHeight="1" x14ac:dyDescent="0.25">
      <c r="A127" s="268">
        <v>2021</v>
      </c>
      <c r="B127" s="141" t="s">
        <v>6</v>
      </c>
      <c r="C127" s="265">
        <v>396.46</v>
      </c>
      <c r="D127" s="48">
        <v>48.475000000000001</v>
      </c>
      <c r="E127" s="48">
        <v>14.276</v>
      </c>
      <c r="F127" s="48">
        <v>7.7830000000000004</v>
      </c>
      <c r="G127" s="48">
        <v>10.766999999999999</v>
      </c>
      <c r="H127" s="48">
        <v>110.959</v>
      </c>
      <c r="I127" s="48">
        <v>22.431999999999999</v>
      </c>
      <c r="J127" s="49">
        <v>26.989000000000001</v>
      </c>
      <c r="K127" s="48">
        <v>25.100999999999999</v>
      </c>
      <c r="L127" s="48">
        <v>49.505000000000003</v>
      </c>
      <c r="M127" s="48">
        <v>16.062999999999999</v>
      </c>
      <c r="N127" s="48">
        <v>10.542999999999999</v>
      </c>
      <c r="O127" s="48">
        <v>9.7200000000000006</v>
      </c>
      <c r="P127" s="48">
        <v>35.765000000000001</v>
      </c>
      <c r="Q127" s="48">
        <v>3.5640000000000001</v>
      </c>
      <c r="R127" s="48">
        <v>7.9</v>
      </c>
      <c r="S127" s="48">
        <v>53.439</v>
      </c>
      <c r="T127" s="48">
        <v>123.054</v>
      </c>
      <c r="U127" s="48">
        <v>30.998000000000001</v>
      </c>
      <c r="V127" s="48">
        <v>45.947000000000003</v>
      </c>
      <c r="W127" s="438">
        <v>196.46100000000001</v>
      </c>
      <c r="X127" s="395">
        <v>-4.2369462875693529</v>
      </c>
      <c r="Y127" s="395">
        <v>3.8631299280082345</v>
      </c>
      <c r="Z127" s="395">
        <v>4.9551536538744188</v>
      </c>
      <c r="AA127" s="395">
        <v>4.6383436407636509</v>
      </c>
      <c r="AB127" s="395">
        <v>-27.195888836297257</v>
      </c>
      <c r="AC127" s="395">
        <v>3.2714716503480901</v>
      </c>
      <c r="AD127" s="395">
        <v>8.8773479590350775</v>
      </c>
      <c r="AE127" s="395">
        <v>-2.6511325926994687</v>
      </c>
      <c r="AF127" s="395">
        <v>2.6919772532013155</v>
      </c>
      <c r="AG127" s="395">
        <v>-7.4845823210614668</v>
      </c>
      <c r="AH127" s="395">
        <v>-11.018169731885664</v>
      </c>
      <c r="AI127" s="395">
        <v>-6.2177548478918396</v>
      </c>
      <c r="AJ127" s="395">
        <v>3.8239692373424532</v>
      </c>
      <c r="AK127" s="395">
        <v>-16.007139334444943</v>
      </c>
      <c r="AL127" s="395">
        <v>6.451612903225822</v>
      </c>
      <c r="AM127" s="395">
        <v>-56.013363028953229</v>
      </c>
      <c r="AN127" s="395">
        <v>1.660769318570928</v>
      </c>
      <c r="AO127" s="395">
        <v>4.1868104886164446</v>
      </c>
      <c r="AP127" s="395">
        <v>-9.9837379486583728</v>
      </c>
      <c r="AQ127" s="395">
        <v>-4.7750305693146231</v>
      </c>
      <c r="AR127" s="395">
        <v>-7.8534743556670747</v>
      </c>
    </row>
    <row r="128" spans="1:44" ht="12.75" customHeight="1" x14ac:dyDescent="0.25">
      <c r="A128" s="269"/>
      <c r="B128" s="139" t="s">
        <v>7</v>
      </c>
      <c r="C128" s="265">
        <v>417.45499999999998</v>
      </c>
      <c r="D128" s="48">
        <v>50.899000000000001</v>
      </c>
      <c r="E128" s="48">
        <v>15.589</v>
      </c>
      <c r="F128" s="48">
        <v>8.6980000000000004</v>
      </c>
      <c r="G128" s="48">
        <v>15.585000000000001</v>
      </c>
      <c r="H128" s="48">
        <v>106.652</v>
      </c>
      <c r="I128" s="48">
        <v>16.849</v>
      </c>
      <c r="J128" s="49">
        <v>29.238</v>
      </c>
      <c r="K128" s="48">
        <v>21.86</v>
      </c>
      <c r="L128" s="48">
        <v>57.798000000000002</v>
      </c>
      <c r="M128" s="48">
        <v>18.954000000000001</v>
      </c>
      <c r="N128" s="48">
        <v>12.739000000000001</v>
      </c>
      <c r="O128" s="48">
        <v>9.6920000000000002</v>
      </c>
      <c r="P128" s="48">
        <v>38.045999999999999</v>
      </c>
      <c r="Q128" s="48">
        <v>3.585</v>
      </c>
      <c r="R128" s="48">
        <v>13.388999999999999</v>
      </c>
      <c r="S128" s="48">
        <v>55.122</v>
      </c>
      <c r="T128" s="48">
        <v>125.386</v>
      </c>
      <c r="U128" s="48">
        <v>37.793999999999997</v>
      </c>
      <c r="V128" s="48">
        <v>50.414999999999999</v>
      </c>
      <c r="W128" s="438">
        <v>203.86</v>
      </c>
      <c r="X128" s="395">
        <v>9.0906477677778099</v>
      </c>
      <c r="Y128" s="395">
        <v>2.1924629068203103</v>
      </c>
      <c r="Z128" s="395">
        <v>3.6847356168939029</v>
      </c>
      <c r="AA128" s="395">
        <v>3.6833949219215754</v>
      </c>
      <c r="AB128" s="395">
        <v>6.0348346713838623</v>
      </c>
      <c r="AC128" s="395">
        <v>3.1779968461888188</v>
      </c>
      <c r="AD128" s="395">
        <v>7.7232913496579414</v>
      </c>
      <c r="AE128" s="395">
        <v>6.1771434796818738</v>
      </c>
      <c r="AF128" s="395">
        <v>11.513543845329792</v>
      </c>
      <c r="AG128" s="395">
        <v>26.304058040689668</v>
      </c>
      <c r="AH128" s="395">
        <v>27.216591717564938</v>
      </c>
      <c r="AI128" s="395">
        <v>34.250184424069971</v>
      </c>
      <c r="AJ128" s="395">
        <v>6.7165822506055832</v>
      </c>
      <c r="AK128" s="395">
        <v>11.135128819302437</v>
      </c>
      <c r="AL128" s="395">
        <v>11.61270236612701</v>
      </c>
      <c r="AM128" s="395">
        <v>16.873254189944149</v>
      </c>
      <c r="AN128" s="395">
        <v>12.779278173336621</v>
      </c>
      <c r="AO128" s="395">
        <v>7.3528656312608121</v>
      </c>
      <c r="AP128" s="395">
        <v>8.872501008238757</v>
      </c>
      <c r="AQ128" s="395">
        <v>15.819338831583536</v>
      </c>
      <c r="AR128" s="395">
        <v>8.6517398881823908</v>
      </c>
    </row>
    <row r="129" spans="1:44" ht="12.75" customHeight="1" x14ac:dyDescent="0.25">
      <c r="A129" s="269"/>
      <c r="B129" s="139" t="s">
        <v>8</v>
      </c>
      <c r="C129" s="265">
        <v>441.95299999999997</v>
      </c>
      <c r="D129" s="48">
        <v>48.982999999999997</v>
      </c>
      <c r="E129" s="48">
        <v>15.452</v>
      </c>
      <c r="F129" s="48">
        <v>8.7439999999999998</v>
      </c>
      <c r="G129" s="48">
        <v>18.846</v>
      </c>
      <c r="H129" s="48">
        <v>104.887</v>
      </c>
      <c r="I129" s="48">
        <v>14.68</v>
      </c>
      <c r="J129" s="49">
        <v>30.05</v>
      </c>
      <c r="K129" s="48">
        <v>24.925999999999998</v>
      </c>
      <c r="L129" s="48">
        <v>58.972999999999999</v>
      </c>
      <c r="M129" s="48">
        <v>17.616</v>
      </c>
      <c r="N129" s="48">
        <v>13.936999999999999</v>
      </c>
      <c r="O129" s="48">
        <v>10.092000000000001</v>
      </c>
      <c r="P129" s="48">
        <v>43.286000000000001</v>
      </c>
      <c r="Q129" s="48">
        <v>3.5569999999999999</v>
      </c>
      <c r="R129" s="48">
        <v>24.952999999999999</v>
      </c>
      <c r="S129" s="48">
        <v>57.948</v>
      </c>
      <c r="T129" s="48">
        <v>121.598</v>
      </c>
      <c r="U129" s="48">
        <v>41.084000000000003</v>
      </c>
      <c r="V129" s="48">
        <v>50.948</v>
      </c>
      <c r="W129" s="438">
        <v>228.32300000000001</v>
      </c>
      <c r="X129" s="395">
        <v>4.9802012888758895</v>
      </c>
      <c r="Y129" s="395">
        <v>3.3113281167612314</v>
      </c>
      <c r="Z129" s="395">
        <v>0.8418716961430448</v>
      </c>
      <c r="AA129" s="395">
        <v>-0.26234743926085002</v>
      </c>
      <c r="AB129" s="395">
        <v>6.9944362438968994</v>
      </c>
      <c r="AC129" s="395">
        <v>3.1519836352550215</v>
      </c>
      <c r="AD129" s="395">
        <v>6.8180164447354912</v>
      </c>
      <c r="AE129" s="395">
        <v>3.5421404451795269</v>
      </c>
      <c r="AF129" s="395">
        <v>3.5433888588875391</v>
      </c>
      <c r="AG129" s="395">
        <v>2.3126301179736259</v>
      </c>
      <c r="AH129" s="395">
        <v>-19.711954787840114</v>
      </c>
      <c r="AI129" s="395">
        <v>26.229508196721298</v>
      </c>
      <c r="AJ129" s="395">
        <v>4.2992972302604358</v>
      </c>
      <c r="AK129" s="395">
        <v>11.289368813472151</v>
      </c>
      <c r="AL129" s="395">
        <v>3.4914169333721361</v>
      </c>
      <c r="AM129" s="395">
        <v>11.233450719921549</v>
      </c>
      <c r="AN129" s="395">
        <v>7.7520965432603646</v>
      </c>
      <c r="AO129" s="395">
        <v>6.7754342213870444</v>
      </c>
      <c r="AP129" s="395">
        <v>6.5456431535269672</v>
      </c>
      <c r="AQ129" s="395">
        <v>-5.4294358955320803</v>
      </c>
      <c r="AR129" s="395">
        <v>6.3590035030185703</v>
      </c>
    </row>
    <row r="130" spans="1:44" ht="12.75" customHeight="1" x14ac:dyDescent="0.25">
      <c r="A130" s="269"/>
      <c r="B130" s="139" t="s">
        <v>9</v>
      </c>
      <c r="C130" s="265">
        <v>453.85399999999998</v>
      </c>
      <c r="D130" s="48">
        <v>52.216999999999999</v>
      </c>
      <c r="E130" s="48">
        <v>15.414999999999999</v>
      </c>
      <c r="F130" s="48">
        <v>8.4190000000000005</v>
      </c>
      <c r="G130" s="48">
        <v>20.457000000000001</v>
      </c>
      <c r="H130" s="48">
        <v>113.05500000000001</v>
      </c>
      <c r="I130" s="48">
        <v>22.210999999999999</v>
      </c>
      <c r="J130" s="49">
        <v>33.938000000000002</v>
      </c>
      <c r="K130" s="48">
        <v>24.228000000000002</v>
      </c>
      <c r="L130" s="48">
        <v>57.753999999999998</v>
      </c>
      <c r="M130" s="48">
        <v>16.826000000000001</v>
      </c>
      <c r="N130" s="48">
        <v>14.567</v>
      </c>
      <c r="O130" s="48">
        <v>10.42</v>
      </c>
      <c r="P130" s="48">
        <v>44.917000000000002</v>
      </c>
      <c r="Q130" s="48">
        <v>3.8</v>
      </c>
      <c r="R130" s="48">
        <v>19.555</v>
      </c>
      <c r="S130" s="48">
        <v>58.097999999999999</v>
      </c>
      <c r="T130" s="48">
        <v>135.05500000000001</v>
      </c>
      <c r="U130" s="48">
        <v>45.271999999999998</v>
      </c>
      <c r="V130" s="48">
        <v>53.829000000000001</v>
      </c>
      <c r="W130" s="438">
        <v>219.69800000000001</v>
      </c>
      <c r="X130" s="395">
        <v>7.5656740896637302</v>
      </c>
      <c r="Y130" s="395">
        <v>3.281379801416179</v>
      </c>
      <c r="Z130" s="395">
        <v>1.4678778304370752</v>
      </c>
      <c r="AA130" s="395">
        <v>0.29783178460805004</v>
      </c>
      <c r="AB130" s="395">
        <v>16.497722095672003</v>
      </c>
      <c r="AC130" s="395">
        <v>5.1283243444299842</v>
      </c>
      <c r="AD130" s="395">
        <v>17.288905317632143</v>
      </c>
      <c r="AE130" s="395">
        <v>3.7510317630155185</v>
      </c>
      <c r="AF130" s="395">
        <v>4.833196313443807</v>
      </c>
      <c r="AG130" s="395">
        <v>3.1413519064202262</v>
      </c>
      <c r="AH130" s="395">
        <v>-22.9225836005497</v>
      </c>
      <c r="AI130" s="395">
        <v>34.19622293873789</v>
      </c>
      <c r="AJ130" s="395">
        <v>6.7076292882744468</v>
      </c>
      <c r="AK130" s="395">
        <v>11.658836105103546</v>
      </c>
      <c r="AL130" s="395">
        <v>4.0525739320920025</v>
      </c>
      <c r="AM130" s="395">
        <v>69.263394789232223</v>
      </c>
      <c r="AN130" s="395">
        <v>7.4535769771399032</v>
      </c>
      <c r="AO130" s="395">
        <v>8.8854668881113099</v>
      </c>
      <c r="AP130" s="395">
        <v>11.140570530760542</v>
      </c>
      <c r="AQ130" s="395">
        <v>-6.2996100821612515</v>
      </c>
      <c r="AR130" s="395">
        <v>10.005207394500189</v>
      </c>
    </row>
    <row r="131" spans="1:44" ht="15.75" customHeight="1" x14ac:dyDescent="0.25">
      <c r="A131" s="268">
        <v>2022</v>
      </c>
      <c r="B131" s="141" t="s">
        <v>6</v>
      </c>
      <c r="C131" s="265">
        <v>445.02</v>
      </c>
      <c r="D131" s="48">
        <v>48.597000000000001</v>
      </c>
      <c r="E131" s="48">
        <v>13.522</v>
      </c>
      <c r="F131" s="48">
        <v>7.2519999999999998</v>
      </c>
      <c r="G131" s="48">
        <v>15.808999999999999</v>
      </c>
      <c r="H131" s="48">
        <v>117.187</v>
      </c>
      <c r="I131" s="48">
        <v>25.859000000000002</v>
      </c>
      <c r="J131" s="49">
        <v>31.736000000000001</v>
      </c>
      <c r="K131" s="48">
        <v>25.878</v>
      </c>
      <c r="L131" s="48">
        <v>60.351999999999997</v>
      </c>
      <c r="M131" s="48">
        <v>16.603000000000002</v>
      </c>
      <c r="N131" s="48">
        <v>16.513999999999999</v>
      </c>
      <c r="O131" s="48">
        <v>10.071999999999999</v>
      </c>
      <c r="P131" s="48">
        <v>42.722999999999999</v>
      </c>
      <c r="Q131" s="48">
        <v>3.67</v>
      </c>
      <c r="R131" s="48">
        <v>18.492000000000001</v>
      </c>
      <c r="S131" s="48">
        <v>56.981999999999999</v>
      </c>
      <c r="T131" s="48">
        <v>133.60499999999999</v>
      </c>
      <c r="U131" s="48">
        <v>38.753999999999998</v>
      </c>
      <c r="V131" s="48">
        <v>51.566000000000003</v>
      </c>
      <c r="W131" s="438">
        <v>221.095</v>
      </c>
      <c r="X131" s="395">
        <v>12.248398325177831</v>
      </c>
      <c r="Y131" s="395">
        <v>0.25167612171222231</v>
      </c>
      <c r="Z131" s="395">
        <v>-5.2815914822079009</v>
      </c>
      <c r="AA131" s="395">
        <v>-6.8225619940896962</v>
      </c>
      <c r="AB131" s="395">
        <v>46.828271570539613</v>
      </c>
      <c r="AC131" s="395">
        <v>5.6128840382483531</v>
      </c>
      <c r="AD131" s="395">
        <v>15.277282453637682</v>
      </c>
      <c r="AE131" s="395">
        <v>17.588647226647907</v>
      </c>
      <c r="AF131" s="395">
        <v>3.0954942034181983</v>
      </c>
      <c r="AG131" s="395">
        <v>21.910918089081903</v>
      </c>
      <c r="AH131" s="395">
        <v>3.3617630579592941</v>
      </c>
      <c r="AI131" s="395">
        <v>56.634733946694496</v>
      </c>
      <c r="AJ131" s="395">
        <v>3.6213991769547249</v>
      </c>
      <c r="AK131" s="395">
        <v>19.454774220606737</v>
      </c>
      <c r="AL131" s="395">
        <v>2.9741863075196449</v>
      </c>
      <c r="AM131" s="395">
        <v>134.07594936708861</v>
      </c>
      <c r="AN131" s="395">
        <v>6.62998933363275</v>
      </c>
      <c r="AO131" s="395">
        <v>8.5742844604807686</v>
      </c>
      <c r="AP131" s="395">
        <v>25.020969094780284</v>
      </c>
      <c r="AQ131" s="395">
        <v>12.229307680588491</v>
      </c>
      <c r="AR131" s="395">
        <v>12.538875400206635</v>
      </c>
    </row>
    <row r="132" spans="1:44" ht="12.75" customHeight="1" x14ac:dyDescent="0.25">
      <c r="A132" s="269"/>
      <c r="B132" s="139" t="s">
        <v>7</v>
      </c>
      <c r="C132" s="265">
        <v>463.577</v>
      </c>
      <c r="D132" s="48">
        <v>53.999000000000002</v>
      </c>
      <c r="E132" s="48">
        <v>15.034000000000001</v>
      </c>
      <c r="F132" s="48">
        <v>8.0850000000000009</v>
      </c>
      <c r="G132" s="48">
        <v>19.384</v>
      </c>
      <c r="H132" s="48">
        <v>112.989</v>
      </c>
      <c r="I132" s="48">
        <v>20.571000000000002</v>
      </c>
      <c r="J132" s="49">
        <v>31.754999999999999</v>
      </c>
      <c r="K132" s="48">
        <v>22.704000000000001</v>
      </c>
      <c r="L132" s="48">
        <v>64.007999999999996</v>
      </c>
      <c r="M132" s="48">
        <v>15.928000000000001</v>
      </c>
      <c r="N132" s="48">
        <v>17.949000000000002</v>
      </c>
      <c r="O132" s="48">
        <v>9.98</v>
      </c>
      <c r="P132" s="48">
        <v>46.944000000000003</v>
      </c>
      <c r="Q132" s="48">
        <v>3.63</v>
      </c>
      <c r="R132" s="48">
        <v>26.378</v>
      </c>
      <c r="S132" s="48">
        <v>56.771999999999998</v>
      </c>
      <c r="T132" s="48">
        <v>138.48599999999999</v>
      </c>
      <c r="U132" s="48">
        <v>43.015000000000001</v>
      </c>
      <c r="V132" s="48">
        <v>49.573</v>
      </c>
      <c r="W132" s="438">
        <v>232.50299999999999</v>
      </c>
      <c r="X132" s="395">
        <v>11.048376471715528</v>
      </c>
      <c r="Y132" s="395">
        <v>6.0904929369928595</v>
      </c>
      <c r="Z132" s="395">
        <v>-3.560202707037007</v>
      </c>
      <c r="AA132" s="395">
        <v>-7.0475971487698246</v>
      </c>
      <c r="AB132" s="395">
        <v>24.376002566570421</v>
      </c>
      <c r="AC132" s="395">
        <v>5.9417544912425484</v>
      </c>
      <c r="AD132" s="395">
        <v>22.09033177043149</v>
      </c>
      <c r="AE132" s="395">
        <v>8.6086599630617684</v>
      </c>
      <c r="AF132" s="395">
        <v>3.8609332113449284</v>
      </c>
      <c r="AG132" s="395">
        <v>10.744316412332594</v>
      </c>
      <c r="AH132" s="395">
        <v>-15.964967816819666</v>
      </c>
      <c r="AI132" s="395">
        <v>40.898029672658765</v>
      </c>
      <c r="AJ132" s="395">
        <v>2.9715229054890813</v>
      </c>
      <c r="AK132" s="395">
        <v>23.387478315723072</v>
      </c>
      <c r="AL132" s="395">
        <v>1.2552301255230276</v>
      </c>
      <c r="AM132" s="395">
        <v>97.012472925535889</v>
      </c>
      <c r="AN132" s="395">
        <v>2.993360182867093</v>
      </c>
      <c r="AO132" s="395">
        <v>10.447737386949115</v>
      </c>
      <c r="AP132" s="395">
        <v>13.814362068053128</v>
      </c>
      <c r="AQ132" s="395">
        <v>-1.6701378557968809</v>
      </c>
      <c r="AR132" s="395">
        <v>14.050328656921394</v>
      </c>
    </row>
    <row r="133" spans="1:44" ht="12.75" customHeight="1" x14ac:dyDescent="0.25">
      <c r="A133" s="269"/>
      <c r="B133" s="139" t="s">
        <v>8</v>
      </c>
      <c r="C133" s="265">
        <v>478.07</v>
      </c>
      <c r="D133" s="48">
        <v>55.381</v>
      </c>
      <c r="E133" s="48">
        <v>15.303000000000001</v>
      </c>
      <c r="F133" s="48">
        <v>8.2620000000000005</v>
      </c>
      <c r="G133" s="48">
        <v>19.472999999999999</v>
      </c>
      <c r="H133" s="48">
        <v>112.989</v>
      </c>
      <c r="I133" s="48">
        <v>20.056000000000001</v>
      </c>
      <c r="J133" s="49">
        <v>31.545999999999999</v>
      </c>
      <c r="K133" s="48">
        <v>25.623999999999999</v>
      </c>
      <c r="L133" s="48">
        <v>63.32</v>
      </c>
      <c r="M133" s="48">
        <v>16.378</v>
      </c>
      <c r="N133" s="48">
        <v>17.579999999999998</v>
      </c>
      <c r="O133" s="48">
        <v>10.593</v>
      </c>
      <c r="P133" s="48">
        <v>49.628999999999998</v>
      </c>
      <c r="Q133" s="48">
        <v>3.6819999999999999</v>
      </c>
      <c r="R133" s="48">
        <v>30.652000000000001</v>
      </c>
      <c r="S133" s="48">
        <v>59.878</v>
      </c>
      <c r="T133" s="48">
        <v>139.17500000000001</v>
      </c>
      <c r="U133" s="48">
        <v>43.05</v>
      </c>
      <c r="V133" s="48">
        <v>50.795999999999999</v>
      </c>
      <c r="W133" s="438">
        <v>245.04900000000001</v>
      </c>
      <c r="X133" s="395">
        <v>8.1721359511079328</v>
      </c>
      <c r="Y133" s="395">
        <v>13.061674458485612</v>
      </c>
      <c r="Z133" s="395">
        <v>-0.96427646906548148</v>
      </c>
      <c r="AA133" s="395">
        <v>-5.5123513266239712</v>
      </c>
      <c r="AB133" s="395">
        <v>3.3269659344157958</v>
      </c>
      <c r="AC133" s="395">
        <v>7.7245035133047963</v>
      </c>
      <c r="AD133" s="395">
        <v>36.621253405994565</v>
      </c>
      <c r="AE133" s="395">
        <v>4.9783693843594108</v>
      </c>
      <c r="AF133" s="395">
        <v>2.8002888550108196</v>
      </c>
      <c r="AG133" s="395">
        <v>7.3711698573923741</v>
      </c>
      <c r="AH133" s="395">
        <v>-7.0277020890099919</v>
      </c>
      <c r="AI133" s="395">
        <v>26.13905431584989</v>
      </c>
      <c r="AJ133" s="395">
        <v>4.9643281807372261</v>
      </c>
      <c r="AK133" s="395">
        <v>14.653698655454406</v>
      </c>
      <c r="AL133" s="395">
        <v>3.5141973573235958</v>
      </c>
      <c r="AM133" s="395">
        <v>22.838937201939657</v>
      </c>
      <c r="AN133" s="395">
        <v>3.3305722371781599</v>
      </c>
      <c r="AO133" s="395">
        <v>14.455007483675715</v>
      </c>
      <c r="AP133" s="395">
        <v>4.7853178853081317</v>
      </c>
      <c r="AQ133" s="395">
        <v>-0.29834340896600509</v>
      </c>
      <c r="AR133" s="395">
        <v>7.3255869973677648</v>
      </c>
    </row>
    <row r="134" spans="1:44" ht="12.75" customHeight="1" x14ac:dyDescent="0.25">
      <c r="A134" s="269"/>
      <c r="B134" s="139" t="s">
        <v>9</v>
      </c>
      <c r="C134" s="265">
        <v>490.15100000000001</v>
      </c>
      <c r="D134" s="48">
        <v>58.38</v>
      </c>
      <c r="E134" s="48">
        <v>15.010999999999999</v>
      </c>
      <c r="F134" s="48">
        <v>7.9390000000000001</v>
      </c>
      <c r="G134" s="48">
        <v>21.774999999999999</v>
      </c>
      <c r="H134" s="48">
        <v>118.512</v>
      </c>
      <c r="I134" s="48">
        <v>25.001000000000001</v>
      </c>
      <c r="J134" s="49">
        <v>35.048000000000002</v>
      </c>
      <c r="K134" s="48">
        <v>24.693000000000001</v>
      </c>
      <c r="L134" s="48">
        <v>66.248999999999995</v>
      </c>
      <c r="M134" s="48">
        <v>19.512</v>
      </c>
      <c r="N134" s="48">
        <v>16.603999999999999</v>
      </c>
      <c r="O134" s="48">
        <v>10.590999999999999</v>
      </c>
      <c r="P134" s="48">
        <v>48.030999999999999</v>
      </c>
      <c r="Q134" s="48">
        <v>4.0060000000000002</v>
      </c>
      <c r="R134" s="48">
        <v>25.506</v>
      </c>
      <c r="S134" s="48">
        <v>62.348999999999997</v>
      </c>
      <c r="T134" s="48">
        <v>147.01900000000001</v>
      </c>
      <c r="U134" s="48">
        <v>47.121000000000002</v>
      </c>
      <c r="V134" s="48">
        <v>57.189</v>
      </c>
      <c r="W134" s="438">
        <v>238.822</v>
      </c>
      <c r="X134" s="395">
        <v>7.9975058058318211</v>
      </c>
      <c r="Y134" s="395">
        <v>11.802669628665001</v>
      </c>
      <c r="Z134" s="395">
        <v>-2.6208238728511191</v>
      </c>
      <c r="AA134" s="395">
        <v>-5.7013897137427278</v>
      </c>
      <c r="AB134" s="395">
        <v>6.4427824216649441</v>
      </c>
      <c r="AC134" s="395">
        <v>4.8268541860156517</v>
      </c>
      <c r="AD134" s="395">
        <v>12.561343478456635</v>
      </c>
      <c r="AE134" s="395">
        <v>3.2706700453768605</v>
      </c>
      <c r="AF134" s="395">
        <v>1.9192669638434836</v>
      </c>
      <c r="AG134" s="395">
        <v>14.708937909062584</v>
      </c>
      <c r="AH134" s="395">
        <v>15.963389991679549</v>
      </c>
      <c r="AI134" s="395">
        <v>13.983661701105234</v>
      </c>
      <c r="AJ134" s="395">
        <v>1.6410748560460604</v>
      </c>
      <c r="AK134" s="395">
        <v>6.9327871407262194</v>
      </c>
      <c r="AL134" s="395">
        <v>5.4210526315789451</v>
      </c>
      <c r="AM134" s="395">
        <v>30.432114548708768</v>
      </c>
      <c r="AN134" s="395">
        <v>7.3169472270990354</v>
      </c>
      <c r="AO134" s="395">
        <v>8.8586131576024627</v>
      </c>
      <c r="AP134" s="395">
        <v>4.0842021558579376</v>
      </c>
      <c r="AQ134" s="395">
        <v>6.2419885191996798</v>
      </c>
      <c r="AR134" s="395">
        <v>8.7046764194485178</v>
      </c>
    </row>
    <row r="135" spans="1:44" ht="15.75" customHeight="1" x14ac:dyDescent="0.25">
      <c r="A135" s="268">
        <v>2023</v>
      </c>
      <c r="B135" s="141" t="s">
        <v>6</v>
      </c>
      <c r="C135" s="265">
        <v>480.74200000000002</v>
      </c>
      <c r="D135" s="48">
        <v>53.853999999999999</v>
      </c>
      <c r="E135" s="48">
        <v>13.912000000000001</v>
      </c>
      <c r="F135" s="48">
        <v>7.58</v>
      </c>
      <c r="G135" s="48">
        <v>16.977</v>
      </c>
      <c r="H135" s="48">
        <v>124.89400000000001</v>
      </c>
      <c r="I135" s="48">
        <v>30.645</v>
      </c>
      <c r="J135" s="49">
        <v>32.091000000000001</v>
      </c>
      <c r="K135" s="48">
        <v>26.356000000000002</v>
      </c>
      <c r="L135" s="48">
        <v>65.728999999999999</v>
      </c>
      <c r="M135" s="48">
        <v>18.448</v>
      </c>
      <c r="N135" s="48">
        <v>16.077000000000002</v>
      </c>
      <c r="O135" s="48">
        <v>10.368</v>
      </c>
      <c r="P135" s="48">
        <v>46.956000000000003</v>
      </c>
      <c r="Q135" s="48">
        <v>3.92</v>
      </c>
      <c r="R135" s="48">
        <v>22.972999999999999</v>
      </c>
      <c r="S135" s="48">
        <v>62.712000000000003</v>
      </c>
      <c r="T135" s="48">
        <v>144.51300000000001</v>
      </c>
      <c r="U135" s="48">
        <v>40.478999999999999</v>
      </c>
      <c r="V135" s="48">
        <v>53.612000000000002</v>
      </c>
      <c r="W135" s="438">
        <v>242.13800000000001</v>
      </c>
      <c r="X135" s="395">
        <v>8.027054963821854</v>
      </c>
      <c r="Y135" s="395">
        <v>10.817540177377197</v>
      </c>
      <c r="Z135" s="395">
        <v>2.8841887294778843</v>
      </c>
      <c r="AA135" s="395">
        <v>4.5228902371759574</v>
      </c>
      <c r="AB135" s="395">
        <v>7.3881965968751899</v>
      </c>
      <c r="AC135" s="395">
        <v>6.5766680604504018</v>
      </c>
      <c r="AD135" s="395">
        <v>18.50806295680421</v>
      </c>
      <c r="AE135" s="395">
        <v>1.1186034786992707</v>
      </c>
      <c r="AF135" s="395">
        <v>1.8471288353041331</v>
      </c>
      <c r="AG135" s="395">
        <v>8.9093981972428509</v>
      </c>
      <c r="AH135" s="395">
        <v>11.112449557308921</v>
      </c>
      <c r="AI135" s="395">
        <v>-2.6462395543175319</v>
      </c>
      <c r="AJ135" s="395">
        <v>2.9388403494837263</v>
      </c>
      <c r="AK135" s="395">
        <v>9.9080120778035337</v>
      </c>
      <c r="AL135" s="395">
        <v>6.811989100817442</v>
      </c>
      <c r="AM135" s="395">
        <v>24.232100367726588</v>
      </c>
      <c r="AN135" s="395">
        <v>10.055807096978</v>
      </c>
      <c r="AO135" s="395">
        <v>8.1643651060963549</v>
      </c>
      <c r="AP135" s="395">
        <v>4.4511534293234263</v>
      </c>
      <c r="AQ135" s="395">
        <v>3.9677306752511328</v>
      </c>
      <c r="AR135" s="395">
        <v>9.5176281688866879</v>
      </c>
    </row>
    <row r="136" spans="1:44" ht="12.75" customHeight="1" x14ac:dyDescent="0.25">
      <c r="A136" s="269"/>
      <c r="B136" s="139" t="s">
        <v>7</v>
      </c>
      <c r="C136" s="265">
        <v>490.77699999999999</v>
      </c>
      <c r="D136" s="48">
        <v>58.523000000000003</v>
      </c>
      <c r="E136" s="48">
        <v>15.627000000000001</v>
      </c>
      <c r="F136" s="48">
        <v>8.375</v>
      </c>
      <c r="G136" s="48">
        <v>20.225000000000001</v>
      </c>
      <c r="H136" s="48">
        <v>117.727</v>
      </c>
      <c r="I136" s="48">
        <v>22.393999999999998</v>
      </c>
      <c r="J136" s="49">
        <v>31.771000000000001</v>
      </c>
      <c r="K136" s="48">
        <v>23.120999999999999</v>
      </c>
      <c r="L136" s="48">
        <v>69.168999999999997</v>
      </c>
      <c r="M136" s="48">
        <v>19.501000000000001</v>
      </c>
      <c r="N136" s="48">
        <v>16.164999999999999</v>
      </c>
      <c r="O136" s="48">
        <v>10.36</v>
      </c>
      <c r="P136" s="48">
        <v>49.984999999999999</v>
      </c>
      <c r="Q136" s="48">
        <v>3.9369999999999998</v>
      </c>
      <c r="R136" s="48">
        <v>27.395</v>
      </c>
      <c r="S136" s="48">
        <v>62.936999999999998</v>
      </c>
      <c r="T136" s="48">
        <v>144.90799999999999</v>
      </c>
      <c r="U136" s="48">
        <v>44.36</v>
      </c>
      <c r="V136" s="48">
        <v>53.073</v>
      </c>
      <c r="W136" s="438">
        <v>248.43600000000001</v>
      </c>
      <c r="X136" s="395">
        <v>5.8674179262560529</v>
      </c>
      <c r="Y136" s="395">
        <v>8.3779329246837904</v>
      </c>
      <c r="Z136" s="395">
        <v>3.9443927098576523</v>
      </c>
      <c r="AA136" s="395">
        <v>3.586889301175006</v>
      </c>
      <c r="AB136" s="395">
        <v>4.3386297977713468</v>
      </c>
      <c r="AC136" s="395">
        <v>4.1933285541070404</v>
      </c>
      <c r="AD136" s="395">
        <v>8.861990180350972</v>
      </c>
      <c r="AE136" s="395">
        <v>5.0385766021094014E-2</v>
      </c>
      <c r="AF136" s="395">
        <v>1.836680761099359</v>
      </c>
      <c r="AG136" s="395">
        <v>8.0630546181727425</v>
      </c>
      <c r="AH136" s="395">
        <v>22.432194876946255</v>
      </c>
      <c r="AI136" s="395">
        <v>-9.9392723828625691</v>
      </c>
      <c r="AJ136" s="395">
        <v>3.807615230460911</v>
      </c>
      <c r="AK136" s="395">
        <v>6.4779311520108962</v>
      </c>
      <c r="AL136" s="395">
        <v>8.4573002754820834</v>
      </c>
      <c r="AM136" s="395">
        <v>3.8554856319660331</v>
      </c>
      <c r="AN136" s="395">
        <v>10.859226379201004</v>
      </c>
      <c r="AO136" s="395">
        <v>4.6372918562165069</v>
      </c>
      <c r="AP136" s="395">
        <v>3.1268162268975885</v>
      </c>
      <c r="AQ136" s="395">
        <v>7.060294918604896</v>
      </c>
      <c r="AR136" s="395">
        <v>6.8528148023896591</v>
      </c>
    </row>
    <row r="137" spans="1:44" ht="12.75" customHeight="1" x14ac:dyDescent="0.25">
      <c r="A137" s="269"/>
      <c r="B137" s="139" t="s">
        <v>8</v>
      </c>
      <c r="C137" s="265">
        <v>495.98599999999999</v>
      </c>
      <c r="D137" s="48">
        <v>58.868000000000002</v>
      </c>
      <c r="E137" s="48">
        <v>15.919</v>
      </c>
      <c r="F137" s="48">
        <v>8.52</v>
      </c>
      <c r="G137" s="48">
        <v>19.216000000000001</v>
      </c>
      <c r="H137" s="48">
        <v>114.733</v>
      </c>
      <c r="I137" s="48">
        <v>18.984000000000002</v>
      </c>
      <c r="J137" s="49">
        <v>31.274000000000001</v>
      </c>
      <c r="K137" s="48">
        <v>26.34</v>
      </c>
      <c r="L137" s="48">
        <v>68.12</v>
      </c>
      <c r="M137" s="48">
        <v>19.870999999999999</v>
      </c>
      <c r="N137" s="48">
        <v>15.576000000000001</v>
      </c>
      <c r="O137" s="48">
        <v>10.869</v>
      </c>
      <c r="P137" s="48">
        <v>51.093000000000004</v>
      </c>
      <c r="Q137" s="48">
        <v>3.9449999999999998</v>
      </c>
      <c r="R137" s="48">
        <v>30.977</v>
      </c>
      <c r="S137" s="48">
        <v>64.632000000000005</v>
      </c>
      <c r="T137" s="48">
        <v>141.095</v>
      </c>
      <c r="U137" s="48">
        <v>43.091000000000001</v>
      </c>
      <c r="V137" s="48">
        <v>54.045000000000002</v>
      </c>
      <c r="W137" s="438">
        <v>257.755</v>
      </c>
      <c r="X137" s="395">
        <v>3.7475683477315158</v>
      </c>
      <c r="Y137" s="395">
        <v>6.2963832361279088</v>
      </c>
      <c r="Z137" s="395">
        <v>4.0253545056524871</v>
      </c>
      <c r="AA137" s="395">
        <v>3.1227305737109532</v>
      </c>
      <c r="AB137" s="395">
        <v>-1.3197761002413557</v>
      </c>
      <c r="AC137" s="395">
        <v>1.5435130853445997</v>
      </c>
      <c r="AD137" s="395">
        <v>-5.3450339050658044</v>
      </c>
      <c r="AE137" s="395">
        <v>-0.86223292968998066</v>
      </c>
      <c r="AF137" s="395">
        <v>2.7942553855760224</v>
      </c>
      <c r="AG137" s="395">
        <v>7.5805432722678461</v>
      </c>
      <c r="AH137" s="395">
        <v>21.327390401758436</v>
      </c>
      <c r="AI137" s="395">
        <v>-11.399317406143325</v>
      </c>
      <c r="AJ137" s="395">
        <v>2.6054941942792453</v>
      </c>
      <c r="AK137" s="395">
        <v>2.9498881702230619</v>
      </c>
      <c r="AL137" s="395">
        <v>7.1428571428571388</v>
      </c>
      <c r="AM137" s="395">
        <v>1.0602897037713603</v>
      </c>
      <c r="AN137" s="395">
        <v>7.939476936437444</v>
      </c>
      <c r="AO137" s="395">
        <v>1.379558110292777</v>
      </c>
      <c r="AP137" s="395">
        <v>9.5238095238102005E-2</v>
      </c>
      <c r="AQ137" s="395">
        <v>6.3961729270021408</v>
      </c>
      <c r="AR137" s="395">
        <v>5.1850854318931994</v>
      </c>
    </row>
    <row r="138" spans="1:44" ht="15.75" customHeight="1" thickBot="1" x14ac:dyDescent="0.3">
      <c r="A138" s="443"/>
      <c r="B138" s="443"/>
      <c r="C138" s="187"/>
      <c r="D138" s="187"/>
      <c r="E138" s="187"/>
      <c r="F138" s="187"/>
      <c r="G138" s="187"/>
      <c r="H138" s="187"/>
      <c r="I138" s="187"/>
      <c r="J138" s="187"/>
    </row>
    <row r="139" spans="1:44" ht="11.1" customHeight="1" thickTop="1" x14ac:dyDescent="0.25"/>
  </sheetData>
  <mergeCells count="43">
    <mergeCell ref="A1:C1"/>
    <mergeCell ref="T3:W3"/>
    <mergeCell ref="D4:D5"/>
    <mergeCell ref="E4:F4"/>
    <mergeCell ref="G4:G5"/>
    <mergeCell ref="H4:I4"/>
    <mergeCell ref="J4:J5"/>
    <mergeCell ref="W4:W5"/>
    <mergeCell ref="Q4:Q5"/>
    <mergeCell ref="R4:R5"/>
    <mergeCell ref="S4:S5"/>
    <mergeCell ref="T4:T5"/>
    <mergeCell ref="U4:U5"/>
    <mergeCell ref="V4:V5"/>
    <mergeCell ref="K4:K5"/>
    <mergeCell ref="L4:N4"/>
    <mergeCell ref="O4:O5"/>
    <mergeCell ref="A2:L2"/>
    <mergeCell ref="C3:C5"/>
    <mergeCell ref="D3:S3"/>
    <mergeCell ref="P4:P5"/>
    <mergeCell ref="A3:B6"/>
    <mergeCell ref="AK4:AK5"/>
    <mergeCell ref="AL4:AL5"/>
    <mergeCell ref="AM4:AM5"/>
    <mergeCell ref="AN4:AN5"/>
    <mergeCell ref="AO4:AO5"/>
    <mergeCell ref="AP4:AP5"/>
    <mergeCell ref="AQ4:AQ5"/>
    <mergeCell ref="AR4:AR5"/>
    <mergeCell ref="C6:W6"/>
    <mergeCell ref="X6:AR6"/>
    <mergeCell ref="X3:X5"/>
    <mergeCell ref="Y3:AN3"/>
    <mergeCell ref="AO3:AR3"/>
    <mergeCell ref="Y4:Y5"/>
    <mergeCell ref="Z4:AA4"/>
    <mergeCell ref="AB4:AB5"/>
    <mergeCell ref="AC4:AD4"/>
    <mergeCell ref="AE4:AE5"/>
    <mergeCell ref="AF4:AF5"/>
    <mergeCell ref="AG4:AI4"/>
    <mergeCell ref="AJ4:AJ5"/>
  </mergeCells>
  <hyperlinks>
    <hyperlink ref="A1" location="Inhaltsübersicht!A1" display="zur Inhaltsübersicht" xr:uid="{00000000-0004-0000-0900-000000000000}"/>
  </hyperlinks>
  <pageMargins left="0.47244094488188981" right="0.47244094488188981" top="0.39370078740157483" bottom="0.78740157480314965" header="0.19685039370078741" footer="0.19685039370078741"/>
  <pageSetup paperSize="9" fitToWidth="2" orientation="landscape" horizontalDpi="4294967294" verticalDpi="4294967294"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B140"/>
  <sheetViews>
    <sheetView showGridLines="0" zoomScaleNormal="100" zoomScaleSheetLayoutView="100" workbookViewId="0">
      <pane xSplit="2" ySplit="6" topLeftCell="C7" activePane="bottomRight" state="frozen"/>
      <selection activeCell="C115" sqref="C115"/>
      <selection pane="topRight" activeCell="C115" sqref="C115"/>
      <selection pane="bottomLeft" activeCell="C115" sqref="C115"/>
      <selection pane="bottomRight" activeCell="C115" sqref="C115"/>
    </sheetView>
  </sheetViews>
  <sheetFormatPr baseColWidth="10" defaultColWidth="11.44140625" defaultRowHeight="11.1" customHeight="1" outlineLevelRow="1" x14ac:dyDescent="0.25"/>
  <cols>
    <col min="1" max="2" width="5.6640625" style="54" customWidth="1"/>
    <col min="3" max="28" width="14.6640625" style="54" customWidth="1"/>
    <col min="29" max="16384" width="11.44140625" style="54"/>
  </cols>
  <sheetData>
    <row r="1" spans="1:28" s="50" customFormat="1" ht="15.9" customHeight="1" x14ac:dyDescent="0.25">
      <c r="A1" s="509" t="s">
        <v>0</v>
      </c>
      <c r="B1" s="509"/>
      <c r="C1" s="509"/>
    </row>
    <row r="2" spans="1:28" s="51" customFormat="1" ht="15.9" customHeight="1" x14ac:dyDescent="0.25">
      <c r="A2" s="541" t="s">
        <v>1501</v>
      </c>
      <c r="B2" s="541"/>
      <c r="C2" s="541"/>
      <c r="D2" s="541"/>
      <c r="E2" s="541"/>
      <c r="F2" s="541"/>
      <c r="G2" s="541"/>
      <c r="H2" s="541"/>
      <c r="I2" s="541"/>
      <c r="J2" s="541"/>
      <c r="K2" s="541"/>
      <c r="L2" s="541"/>
      <c r="M2" s="541"/>
      <c r="N2" s="541"/>
    </row>
    <row r="3" spans="1:28" ht="15" customHeight="1" x14ac:dyDescent="0.25">
      <c r="A3" s="534" t="s">
        <v>169</v>
      </c>
      <c r="B3" s="535"/>
      <c r="C3" s="530" t="s">
        <v>504</v>
      </c>
      <c r="D3" s="527" t="s">
        <v>218</v>
      </c>
      <c r="E3" s="528"/>
      <c r="F3" s="528"/>
      <c r="G3" s="528"/>
      <c r="H3" s="528"/>
      <c r="I3" s="528"/>
      <c r="J3" s="528"/>
      <c r="K3" s="529"/>
      <c r="L3" s="532" t="s">
        <v>219</v>
      </c>
      <c r="M3" s="532"/>
      <c r="N3" s="532"/>
      <c r="O3" s="532"/>
      <c r="P3" s="530" t="s">
        <v>504</v>
      </c>
      <c r="Q3" s="527" t="s">
        <v>218</v>
      </c>
      <c r="R3" s="528"/>
      <c r="S3" s="528"/>
      <c r="T3" s="528"/>
      <c r="U3" s="528"/>
      <c r="V3" s="528"/>
      <c r="W3" s="528"/>
      <c r="X3" s="529"/>
      <c r="Y3" s="532" t="s">
        <v>219</v>
      </c>
      <c r="Z3" s="532"/>
      <c r="AA3" s="532"/>
      <c r="AB3" s="532"/>
    </row>
    <row r="4" spans="1:28" ht="30" customHeight="1" x14ac:dyDescent="0.25">
      <c r="A4" s="536"/>
      <c r="B4" s="537"/>
      <c r="C4" s="530"/>
      <c r="D4" s="530" t="s">
        <v>1496</v>
      </c>
      <c r="E4" s="530" t="s">
        <v>509</v>
      </c>
      <c r="F4" s="530" t="s">
        <v>507</v>
      </c>
      <c r="G4" s="530" t="s">
        <v>1497</v>
      </c>
      <c r="H4" s="530" t="s">
        <v>1498</v>
      </c>
      <c r="I4" s="530" t="s">
        <v>514</v>
      </c>
      <c r="J4" s="530" t="s">
        <v>515</v>
      </c>
      <c r="K4" s="530" t="s">
        <v>1499</v>
      </c>
      <c r="L4" s="530" t="s">
        <v>228</v>
      </c>
      <c r="M4" s="530" t="s">
        <v>517</v>
      </c>
      <c r="N4" s="530" t="s">
        <v>518</v>
      </c>
      <c r="O4" s="530" t="s">
        <v>229</v>
      </c>
      <c r="P4" s="530"/>
      <c r="Q4" s="530" t="s">
        <v>1496</v>
      </c>
      <c r="R4" s="530" t="s">
        <v>509</v>
      </c>
      <c r="S4" s="530" t="s">
        <v>507</v>
      </c>
      <c r="T4" s="530" t="s">
        <v>1497</v>
      </c>
      <c r="U4" s="530" t="s">
        <v>1498</v>
      </c>
      <c r="V4" s="530" t="s">
        <v>514</v>
      </c>
      <c r="W4" s="530" t="s">
        <v>515</v>
      </c>
      <c r="X4" s="530" t="s">
        <v>1499</v>
      </c>
      <c r="Y4" s="530" t="s">
        <v>228</v>
      </c>
      <c r="Z4" s="530" t="s">
        <v>517</v>
      </c>
      <c r="AA4" s="530" t="s">
        <v>518</v>
      </c>
      <c r="AB4" s="530" t="s">
        <v>229</v>
      </c>
    </row>
    <row r="5" spans="1:28" ht="60" customHeight="1" x14ac:dyDescent="0.25">
      <c r="A5" s="536"/>
      <c r="B5" s="537"/>
      <c r="C5" s="530"/>
      <c r="D5" s="530"/>
      <c r="E5" s="531"/>
      <c r="F5" s="531" t="s">
        <v>177</v>
      </c>
      <c r="G5" s="530"/>
      <c r="H5" s="530" t="s">
        <v>177</v>
      </c>
      <c r="I5" s="530"/>
      <c r="J5" s="530"/>
      <c r="K5" s="530"/>
      <c r="L5" s="530"/>
      <c r="M5" s="530"/>
      <c r="N5" s="530"/>
      <c r="O5" s="530"/>
      <c r="P5" s="530"/>
      <c r="Q5" s="530"/>
      <c r="R5" s="531"/>
      <c r="S5" s="531" t="s">
        <v>177</v>
      </c>
      <c r="T5" s="530"/>
      <c r="U5" s="530" t="s">
        <v>177</v>
      </c>
      <c r="V5" s="530"/>
      <c r="W5" s="530"/>
      <c r="X5" s="530"/>
      <c r="Y5" s="530"/>
      <c r="Z5" s="530"/>
      <c r="AA5" s="530"/>
      <c r="AB5" s="530"/>
    </row>
    <row r="6" spans="1:28" ht="15" customHeight="1" x14ac:dyDescent="0.25">
      <c r="A6" s="538"/>
      <c r="B6" s="539"/>
      <c r="C6" s="540" t="s">
        <v>186</v>
      </c>
      <c r="D6" s="534"/>
      <c r="E6" s="534"/>
      <c r="F6" s="534"/>
      <c r="G6" s="534"/>
      <c r="H6" s="534"/>
      <c r="I6" s="534"/>
      <c r="J6" s="534"/>
      <c r="K6" s="534"/>
      <c r="L6" s="534"/>
      <c r="M6" s="534"/>
      <c r="N6" s="534"/>
      <c r="O6" s="535"/>
      <c r="P6" s="540" t="s">
        <v>1575</v>
      </c>
      <c r="Q6" s="534"/>
      <c r="R6" s="534"/>
      <c r="S6" s="534"/>
      <c r="T6" s="534"/>
      <c r="U6" s="534"/>
      <c r="V6" s="534"/>
      <c r="W6" s="534"/>
      <c r="X6" s="534"/>
      <c r="Y6" s="534"/>
      <c r="Z6" s="534"/>
      <c r="AA6" s="534"/>
      <c r="AB6" s="535"/>
    </row>
    <row r="7" spans="1:28" ht="12.75" hidden="1" customHeight="1" outlineLevel="1" x14ac:dyDescent="0.25">
      <c r="A7" s="269">
        <v>1991</v>
      </c>
      <c r="B7" s="5" t="s">
        <v>6</v>
      </c>
      <c r="C7" s="450">
        <v>207.75899999999999</v>
      </c>
      <c r="D7" s="450">
        <v>36.088999999999999</v>
      </c>
      <c r="E7" s="450">
        <v>15.602</v>
      </c>
      <c r="F7" s="450">
        <v>39.012</v>
      </c>
      <c r="G7" s="450">
        <v>15.669</v>
      </c>
      <c r="H7" s="450">
        <v>35.206000000000003</v>
      </c>
      <c r="I7" s="450">
        <v>22.370999999999999</v>
      </c>
      <c r="J7" s="450">
        <v>12.058999999999999</v>
      </c>
      <c r="K7" s="450">
        <v>31.750999999999976</v>
      </c>
      <c r="L7" s="450">
        <v>62.268999999999977</v>
      </c>
      <c r="M7" s="450">
        <v>26.873999999999999</v>
      </c>
      <c r="N7" s="450">
        <v>30.114999999999998</v>
      </c>
      <c r="O7" s="451">
        <v>88.501000000000005</v>
      </c>
      <c r="P7" s="100" t="s">
        <v>1177</v>
      </c>
      <c r="Q7" s="100" t="s">
        <v>1177</v>
      </c>
      <c r="R7" s="100" t="s">
        <v>1177</v>
      </c>
      <c r="S7" s="100" t="s">
        <v>1177</v>
      </c>
      <c r="T7" s="100" t="s">
        <v>1177</v>
      </c>
      <c r="U7" s="100" t="s">
        <v>1177</v>
      </c>
      <c r="V7" s="100" t="s">
        <v>1177</v>
      </c>
      <c r="W7" s="100" t="s">
        <v>1177</v>
      </c>
      <c r="X7" s="100" t="s">
        <v>1177</v>
      </c>
      <c r="Y7" s="100" t="s">
        <v>1177</v>
      </c>
      <c r="Z7" s="100" t="s">
        <v>1177</v>
      </c>
      <c r="AA7" s="100" t="s">
        <v>1177</v>
      </c>
      <c r="AB7" s="100" t="s">
        <v>1177</v>
      </c>
    </row>
    <row r="8" spans="1:28" ht="12.75" hidden="1" customHeight="1" outlineLevel="1" x14ac:dyDescent="0.25">
      <c r="A8" s="269"/>
      <c r="B8" s="5" t="s">
        <v>7</v>
      </c>
      <c r="C8" s="450">
        <v>213.33799999999999</v>
      </c>
      <c r="D8" s="450">
        <v>35.508000000000003</v>
      </c>
      <c r="E8" s="450">
        <v>15.765000000000001</v>
      </c>
      <c r="F8" s="450">
        <v>39.829000000000001</v>
      </c>
      <c r="G8" s="450">
        <v>16.408000000000001</v>
      </c>
      <c r="H8" s="450">
        <v>36.356999999999999</v>
      </c>
      <c r="I8" s="450">
        <v>23.062000000000001</v>
      </c>
      <c r="J8" s="450">
        <v>12.233000000000001</v>
      </c>
      <c r="K8" s="450">
        <v>34.175999999999959</v>
      </c>
      <c r="L8" s="450">
        <v>62.674999999999969</v>
      </c>
      <c r="M8" s="450">
        <v>27.324000000000002</v>
      </c>
      <c r="N8" s="450">
        <v>32.448</v>
      </c>
      <c r="O8" s="451">
        <v>90.891000000000005</v>
      </c>
      <c r="P8" s="415">
        <v>2.6853228981656798</v>
      </c>
      <c r="Q8" s="415">
        <v>-1.6099088364875627</v>
      </c>
      <c r="R8" s="415">
        <v>1.0447378541212657</v>
      </c>
      <c r="S8" s="415">
        <v>2.094227417204948</v>
      </c>
      <c r="T8" s="415">
        <v>4.7163188461293117</v>
      </c>
      <c r="U8" s="415">
        <v>3.2693290916320876</v>
      </c>
      <c r="V8" s="415">
        <v>3.0888203477716729</v>
      </c>
      <c r="W8" s="415">
        <v>1.4429057135749304</v>
      </c>
      <c r="X8" s="415">
        <v>7.6375547226858629</v>
      </c>
      <c r="Y8" s="415">
        <v>0.65200982832547538</v>
      </c>
      <c r="Z8" s="415">
        <v>1.6744809109176231</v>
      </c>
      <c r="AA8" s="415">
        <v>7.7469699485306336</v>
      </c>
      <c r="AB8" s="415">
        <v>2.7005344572377652</v>
      </c>
    </row>
    <row r="9" spans="1:28" ht="12.75" hidden="1" customHeight="1" outlineLevel="1" x14ac:dyDescent="0.25">
      <c r="A9" s="269"/>
      <c r="B9" s="5" t="s">
        <v>8</v>
      </c>
      <c r="C9" s="450">
        <v>213.03299999999999</v>
      </c>
      <c r="D9" s="450">
        <v>36.075000000000003</v>
      </c>
      <c r="E9" s="450">
        <v>15.574</v>
      </c>
      <c r="F9" s="450">
        <v>40.072000000000003</v>
      </c>
      <c r="G9" s="450">
        <v>16.527000000000001</v>
      </c>
      <c r="H9" s="450">
        <v>35.180999999999997</v>
      </c>
      <c r="I9" s="450">
        <v>22.672000000000001</v>
      </c>
      <c r="J9" s="450">
        <v>12.653</v>
      </c>
      <c r="K9" s="450">
        <v>34.278999999999996</v>
      </c>
      <c r="L9" s="450">
        <v>62.988999999999976</v>
      </c>
      <c r="M9" s="450">
        <v>27.137</v>
      </c>
      <c r="N9" s="450">
        <v>30.454000000000001</v>
      </c>
      <c r="O9" s="451">
        <v>92.453000000000003</v>
      </c>
      <c r="P9" s="415">
        <v>-0.14296562262701684</v>
      </c>
      <c r="Q9" s="415">
        <v>1.5968232510983285</v>
      </c>
      <c r="R9" s="415">
        <v>-1.2115445607358168</v>
      </c>
      <c r="S9" s="415">
        <v>0.61010821260892101</v>
      </c>
      <c r="T9" s="415">
        <v>0.72525597269623177</v>
      </c>
      <c r="U9" s="415">
        <v>-3.234590312732081</v>
      </c>
      <c r="V9" s="415">
        <v>-1.6910935738444266</v>
      </c>
      <c r="W9" s="415">
        <v>3.4333360582032242</v>
      </c>
      <c r="X9" s="415">
        <v>0.30138108614244175</v>
      </c>
      <c r="Y9" s="415">
        <v>0.50099720781811641</v>
      </c>
      <c r="Z9" s="415">
        <v>-0.68438003220612131</v>
      </c>
      <c r="AA9" s="415">
        <v>-6.1452169625246569</v>
      </c>
      <c r="AB9" s="415">
        <v>1.7185419898559644</v>
      </c>
    </row>
    <row r="10" spans="1:28" ht="12.75" hidden="1" customHeight="1" outlineLevel="1" x14ac:dyDescent="0.25">
      <c r="A10" s="270"/>
      <c r="B10" s="6" t="s">
        <v>9</v>
      </c>
      <c r="C10" s="450">
        <v>221.09100000000001</v>
      </c>
      <c r="D10" s="450">
        <v>36.497999999999998</v>
      </c>
      <c r="E10" s="450">
        <v>16.292999999999999</v>
      </c>
      <c r="F10" s="450">
        <v>43.82</v>
      </c>
      <c r="G10" s="450">
        <v>16.774999999999999</v>
      </c>
      <c r="H10" s="450">
        <v>35.981000000000002</v>
      </c>
      <c r="I10" s="450">
        <v>23.35</v>
      </c>
      <c r="J10" s="450">
        <v>12.661</v>
      </c>
      <c r="K10" s="450">
        <v>35.713000000000022</v>
      </c>
      <c r="L10" s="450">
        <v>66.713000000000008</v>
      </c>
      <c r="M10" s="450">
        <v>28.048999999999999</v>
      </c>
      <c r="N10" s="450">
        <v>30.350999999999999</v>
      </c>
      <c r="O10" s="451">
        <v>95.977999999999994</v>
      </c>
      <c r="P10" s="415">
        <v>3.782512568475326</v>
      </c>
      <c r="Q10" s="415">
        <v>1.1725571725571484</v>
      </c>
      <c r="R10" s="415">
        <v>4.6166688069859845</v>
      </c>
      <c r="S10" s="415">
        <v>9.3531643042523456</v>
      </c>
      <c r="T10" s="415">
        <v>1.5005748169661786</v>
      </c>
      <c r="U10" s="415">
        <v>2.2739546914528006</v>
      </c>
      <c r="V10" s="415">
        <v>2.9904728299223677</v>
      </c>
      <c r="W10" s="415">
        <v>6.3226112384413113E-2</v>
      </c>
      <c r="X10" s="415">
        <v>4.1833192333499341</v>
      </c>
      <c r="Y10" s="415">
        <v>5.9121433901157872</v>
      </c>
      <c r="Z10" s="415">
        <v>3.3607252091240696</v>
      </c>
      <c r="AA10" s="415">
        <v>-0.33821501280620225</v>
      </c>
      <c r="AB10" s="415">
        <v>3.8127480990340956</v>
      </c>
    </row>
    <row r="11" spans="1:28" ht="15.75" hidden="1" customHeight="1" outlineLevel="1" x14ac:dyDescent="0.25">
      <c r="A11" s="268">
        <v>1992</v>
      </c>
      <c r="B11" s="4" t="s">
        <v>6</v>
      </c>
      <c r="C11" s="450">
        <v>223.36600000000001</v>
      </c>
      <c r="D11" s="450">
        <v>37.070999999999998</v>
      </c>
      <c r="E11" s="450">
        <v>16.552</v>
      </c>
      <c r="F11" s="450">
        <v>43.47</v>
      </c>
      <c r="G11" s="450">
        <v>17.117000000000001</v>
      </c>
      <c r="H11" s="450">
        <v>36.819000000000003</v>
      </c>
      <c r="I11" s="450">
        <v>24.164999999999999</v>
      </c>
      <c r="J11" s="450">
        <v>12.976000000000001</v>
      </c>
      <c r="K11" s="450">
        <v>35.196000000000026</v>
      </c>
      <c r="L11" s="450">
        <v>64.479000000000013</v>
      </c>
      <c r="M11" s="450">
        <v>28.396000000000001</v>
      </c>
      <c r="N11" s="450">
        <v>31.067</v>
      </c>
      <c r="O11" s="451">
        <v>99.424000000000007</v>
      </c>
      <c r="P11" s="415">
        <v>1.0289880637384528</v>
      </c>
      <c r="Q11" s="415">
        <v>1.5699490383034771</v>
      </c>
      <c r="R11" s="415">
        <v>1.5896397225802588</v>
      </c>
      <c r="S11" s="415">
        <v>-0.79872204472843578</v>
      </c>
      <c r="T11" s="415">
        <v>2.0387481371087972</v>
      </c>
      <c r="U11" s="415">
        <v>2.3290069759039511</v>
      </c>
      <c r="V11" s="415">
        <v>3.4903640256959108</v>
      </c>
      <c r="W11" s="415">
        <v>2.4879551378248266</v>
      </c>
      <c r="X11" s="415">
        <v>-1.4476521154761457</v>
      </c>
      <c r="Y11" s="415">
        <v>-3.3486726724926115</v>
      </c>
      <c r="Z11" s="415">
        <v>1.2371207529680248</v>
      </c>
      <c r="AA11" s="415">
        <v>2.3590655991565228</v>
      </c>
      <c r="AB11" s="415">
        <v>3.5904061347392258</v>
      </c>
    </row>
    <row r="12" spans="1:28" ht="12.75" hidden="1" customHeight="1" outlineLevel="1" x14ac:dyDescent="0.25">
      <c r="A12" s="269"/>
      <c r="B12" s="5" t="s">
        <v>7</v>
      </c>
      <c r="C12" s="450">
        <v>226.49199999999999</v>
      </c>
      <c r="D12" s="450">
        <v>37.281999999999996</v>
      </c>
      <c r="E12" s="450">
        <v>16.495000000000001</v>
      </c>
      <c r="F12" s="450">
        <v>44.093000000000004</v>
      </c>
      <c r="G12" s="450">
        <v>17.094999999999999</v>
      </c>
      <c r="H12" s="450">
        <v>37.206000000000003</v>
      </c>
      <c r="I12" s="450">
        <v>23.962</v>
      </c>
      <c r="J12" s="450">
        <v>13.065</v>
      </c>
      <c r="K12" s="450">
        <v>37.294000000000011</v>
      </c>
      <c r="L12" s="450">
        <v>65.630999999999972</v>
      </c>
      <c r="M12" s="450">
        <v>28.265000000000001</v>
      </c>
      <c r="N12" s="450">
        <v>31.614999999999998</v>
      </c>
      <c r="O12" s="451">
        <v>100.98099999999999</v>
      </c>
      <c r="P12" s="415">
        <v>1.3994967900217432</v>
      </c>
      <c r="Q12" s="415">
        <v>0.56917806371556878</v>
      </c>
      <c r="R12" s="415">
        <v>-0.34436926051230898</v>
      </c>
      <c r="S12" s="415">
        <v>1.433172302737546</v>
      </c>
      <c r="T12" s="415">
        <v>-0.12852719518608069</v>
      </c>
      <c r="U12" s="415">
        <v>1.0510877536054721</v>
      </c>
      <c r="V12" s="415">
        <v>-0.84005793503000348</v>
      </c>
      <c r="W12" s="415">
        <v>0.68588162762021909</v>
      </c>
      <c r="X12" s="415">
        <v>5.960904648255422</v>
      </c>
      <c r="Y12" s="415">
        <v>1.7866282045316382</v>
      </c>
      <c r="Z12" s="415">
        <v>-0.46133258205381367</v>
      </c>
      <c r="AA12" s="415">
        <v>1.7639295715711256</v>
      </c>
      <c r="AB12" s="415">
        <v>1.5660202767943332</v>
      </c>
    </row>
    <row r="13" spans="1:28" ht="12.75" hidden="1" customHeight="1" outlineLevel="1" x14ac:dyDescent="0.25">
      <c r="A13" s="269"/>
      <c r="B13" s="5" t="s">
        <v>8</v>
      </c>
      <c r="C13" s="450">
        <v>227.374</v>
      </c>
      <c r="D13" s="450">
        <v>36.99</v>
      </c>
      <c r="E13" s="450">
        <v>16.463999999999999</v>
      </c>
      <c r="F13" s="450">
        <v>45.067999999999998</v>
      </c>
      <c r="G13" s="450">
        <v>17.651</v>
      </c>
      <c r="H13" s="450">
        <v>36.164999999999999</v>
      </c>
      <c r="I13" s="450">
        <v>24.013999999999999</v>
      </c>
      <c r="J13" s="450">
        <v>13.339</v>
      </c>
      <c r="K13" s="450">
        <v>37.682999999999993</v>
      </c>
      <c r="L13" s="450">
        <v>65.418999999999997</v>
      </c>
      <c r="M13" s="450">
        <v>28.414000000000001</v>
      </c>
      <c r="N13" s="450">
        <v>30.9</v>
      </c>
      <c r="O13" s="451">
        <v>102.64100000000001</v>
      </c>
      <c r="P13" s="415">
        <v>0.38941772777847916</v>
      </c>
      <c r="Q13" s="415">
        <v>-0.78321978434632911</v>
      </c>
      <c r="R13" s="415">
        <v>-0.18793573810246755</v>
      </c>
      <c r="S13" s="415">
        <v>2.2112353434785348</v>
      </c>
      <c r="T13" s="415">
        <v>3.2524129862532902</v>
      </c>
      <c r="U13" s="415">
        <v>-2.7979358168037578</v>
      </c>
      <c r="V13" s="415">
        <v>0.21701026625488851</v>
      </c>
      <c r="W13" s="415">
        <v>2.0972062763107573</v>
      </c>
      <c r="X13" s="415">
        <v>1.0430632273287443</v>
      </c>
      <c r="Y13" s="415">
        <v>-0.32301808596542969</v>
      </c>
      <c r="Z13" s="415">
        <v>0.52715372368655267</v>
      </c>
      <c r="AA13" s="415">
        <v>-2.2615846908113184</v>
      </c>
      <c r="AB13" s="415">
        <v>1.6438735999841754</v>
      </c>
    </row>
    <row r="14" spans="1:28" ht="12.75" hidden="1" customHeight="1" outlineLevel="1" x14ac:dyDescent="0.25">
      <c r="A14" s="270"/>
      <c r="B14" s="6" t="s">
        <v>9</v>
      </c>
      <c r="C14" s="450">
        <v>235.92599999999999</v>
      </c>
      <c r="D14" s="450">
        <v>37.351999999999997</v>
      </c>
      <c r="E14" s="450">
        <v>17.419</v>
      </c>
      <c r="F14" s="450">
        <v>46.540999999999997</v>
      </c>
      <c r="G14" s="450">
        <v>18.515999999999998</v>
      </c>
      <c r="H14" s="450">
        <v>37.875</v>
      </c>
      <c r="I14" s="450">
        <v>24.856999999999999</v>
      </c>
      <c r="J14" s="450">
        <v>13.613</v>
      </c>
      <c r="K14" s="450">
        <v>39.752999999999986</v>
      </c>
      <c r="L14" s="450">
        <v>67.741999999999976</v>
      </c>
      <c r="M14" s="450">
        <v>29.997</v>
      </c>
      <c r="N14" s="450">
        <v>33.308</v>
      </c>
      <c r="O14" s="451">
        <v>104.879</v>
      </c>
      <c r="P14" s="415">
        <v>3.7612040074942712</v>
      </c>
      <c r="Q14" s="415">
        <v>0.97864287645307968</v>
      </c>
      <c r="R14" s="415">
        <v>5.8005344995141002</v>
      </c>
      <c r="S14" s="415">
        <v>3.2683944262004161</v>
      </c>
      <c r="T14" s="415">
        <v>4.9005722055407404</v>
      </c>
      <c r="U14" s="415">
        <v>4.7283284944006567</v>
      </c>
      <c r="V14" s="415">
        <v>3.5104522361955475</v>
      </c>
      <c r="W14" s="415">
        <v>2.0541269960266675</v>
      </c>
      <c r="X14" s="415">
        <v>5.49319321710054</v>
      </c>
      <c r="Y14" s="415">
        <v>3.5509561442394215</v>
      </c>
      <c r="Z14" s="415">
        <v>5.571197297107048</v>
      </c>
      <c r="AA14" s="415">
        <v>7.7928802588996859</v>
      </c>
      <c r="AB14" s="415">
        <v>2.1804152336785592</v>
      </c>
    </row>
    <row r="15" spans="1:28" ht="15.75" hidden="1" customHeight="1" outlineLevel="1" x14ac:dyDescent="0.25">
      <c r="A15" s="268">
        <v>1993</v>
      </c>
      <c r="B15" s="4" t="s">
        <v>6</v>
      </c>
      <c r="C15" s="450">
        <v>233.06899999999999</v>
      </c>
      <c r="D15" s="450">
        <v>37.268000000000001</v>
      </c>
      <c r="E15" s="450">
        <v>16.789000000000001</v>
      </c>
      <c r="F15" s="450">
        <v>49.192</v>
      </c>
      <c r="G15" s="450">
        <v>17.917000000000002</v>
      </c>
      <c r="H15" s="450">
        <v>35.116</v>
      </c>
      <c r="I15" s="450">
        <v>24.616</v>
      </c>
      <c r="J15" s="450">
        <v>13.667</v>
      </c>
      <c r="K15" s="450">
        <v>38.504000000000019</v>
      </c>
      <c r="L15" s="450">
        <v>66.135999999999996</v>
      </c>
      <c r="M15" s="450">
        <v>28.827999999999999</v>
      </c>
      <c r="N15" s="450">
        <v>29.148</v>
      </c>
      <c r="O15" s="451">
        <v>108.95699999999999</v>
      </c>
      <c r="P15" s="415">
        <v>-1.2109729321906002</v>
      </c>
      <c r="Q15" s="415">
        <v>-0.22488755622187284</v>
      </c>
      <c r="R15" s="415">
        <v>-3.6167403410069454</v>
      </c>
      <c r="S15" s="415">
        <v>5.6960529425667801</v>
      </c>
      <c r="T15" s="415">
        <v>-3.2350399654352771</v>
      </c>
      <c r="U15" s="415">
        <v>-7.2844884488448827</v>
      </c>
      <c r="V15" s="415">
        <v>-0.96954580198736551</v>
      </c>
      <c r="W15" s="415">
        <v>0.3966796444575067</v>
      </c>
      <c r="X15" s="415">
        <v>-3.1419012401578925</v>
      </c>
      <c r="Y15" s="415">
        <v>-2.3707596468955501</v>
      </c>
      <c r="Z15" s="415">
        <v>-3.8970563723038936</v>
      </c>
      <c r="AA15" s="415">
        <v>-12.489492013930587</v>
      </c>
      <c r="AB15" s="415">
        <v>3.8882903155064383</v>
      </c>
    </row>
    <row r="16" spans="1:28" ht="12.75" hidden="1" customHeight="1" outlineLevel="1" x14ac:dyDescent="0.25">
      <c r="A16" s="269"/>
      <c r="B16" s="5" t="s">
        <v>7</v>
      </c>
      <c r="C16" s="450">
        <v>235.767</v>
      </c>
      <c r="D16" s="450">
        <v>37.402000000000001</v>
      </c>
      <c r="E16" s="450">
        <v>16.846</v>
      </c>
      <c r="F16" s="450">
        <v>49.67</v>
      </c>
      <c r="G16" s="450">
        <v>18.117000000000001</v>
      </c>
      <c r="H16" s="450">
        <v>35.359000000000002</v>
      </c>
      <c r="I16" s="450">
        <v>24.645</v>
      </c>
      <c r="J16" s="450">
        <v>13.994</v>
      </c>
      <c r="K16" s="450">
        <v>39.73399999999998</v>
      </c>
      <c r="L16" s="450">
        <v>66.311999999999998</v>
      </c>
      <c r="M16" s="450">
        <v>29.038</v>
      </c>
      <c r="N16" s="450">
        <v>29.503</v>
      </c>
      <c r="O16" s="451">
        <v>110.914</v>
      </c>
      <c r="P16" s="415">
        <v>1.1575971064362989</v>
      </c>
      <c r="Q16" s="415">
        <v>0.35955779757432538</v>
      </c>
      <c r="R16" s="415">
        <v>0.33950801119779328</v>
      </c>
      <c r="S16" s="415">
        <v>0.97170271588875323</v>
      </c>
      <c r="T16" s="415">
        <v>1.1162583021711185</v>
      </c>
      <c r="U16" s="415">
        <v>0.69199225424307542</v>
      </c>
      <c r="V16" s="415">
        <v>0.11780955476112354</v>
      </c>
      <c r="W16" s="415">
        <v>2.3926245701324262</v>
      </c>
      <c r="X16" s="415">
        <v>3.194473301475071</v>
      </c>
      <c r="Y16" s="415">
        <v>0.26611830168138795</v>
      </c>
      <c r="Z16" s="415">
        <v>0.72845844318023012</v>
      </c>
      <c r="AA16" s="415">
        <v>1.2179223274324045</v>
      </c>
      <c r="AB16" s="415">
        <v>1.7961214056921619</v>
      </c>
    </row>
    <row r="17" spans="1:28" ht="12.75" hidden="1" customHeight="1" outlineLevel="1" x14ac:dyDescent="0.25">
      <c r="A17" s="269"/>
      <c r="B17" s="5" t="s">
        <v>8</v>
      </c>
      <c r="C17" s="450">
        <v>238.83</v>
      </c>
      <c r="D17" s="450">
        <v>36.744</v>
      </c>
      <c r="E17" s="450">
        <v>17.309000000000001</v>
      </c>
      <c r="F17" s="450">
        <v>51.03</v>
      </c>
      <c r="G17" s="450">
        <v>18.574000000000002</v>
      </c>
      <c r="H17" s="450">
        <v>36.012999999999998</v>
      </c>
      <c r="I17" s="450">
        <v>25.475999999999999</v>
      </c>
      <c r="J17" s="450">
        <v>13.96</v>
      </c>
      <c r="K17" s="450">
        <v>39.724000000000018</v>
      </c>
      <c r="L17" s="450">
        <v>66.664999999999992</v>
      </c>
      <c r="M17" s="450">
        <v>29.728000000000002</v>
      </c>
      <c r="N17" s="450">
        <v>30.085000000000001</v>
      </c>
      <c r="O17" s="451">
        <v>112.352</v>
      </c>
      <c r="P17" s="415">
        <v>1.2991640051406677</v>
      </c>
      <c r="Q17" s="415">
        <v>-1.759264210470036</v>
      </c>
      <c r="R17" s="415">
        <v>2.7484269262733108</v>
      </c>
      <c r="S17" s="415">
        <v>2.7380712703845518</v>
      </c>
      <c r="T17" s="415">
        <v>2.5224926864271282</v>
      </c>
      <c r="U17" s="415">
        <v>1.8495998189993941</v>
      </c>
      <c r="V17" s="415">
        <v>3.3718807060255642</v>
      </c>
      <c r="W17" s="415">
        <v>-0.24296126911532667</v>
      </c>
      <c r="X17" s="415">
        <v>-2.5167362963614437E-2</v>
      </c>
      <c r="Y17" s="415">
        <v>0.5323320062733643</v>
      </c>
      <c r="Z17" s="415">
        <v>2.3761967077622614</v>
      </c>
      <c r="AA17" s="415">
        <v>1.9726807443310861</v>
      </c>
      <c r="AB17" s="415">
        <v>1.2964999909840031</v>
      </c>
    </row>
    <row r="18" spans="1:28" ht="12.75" hidden="1" customHeight="1" outlineLevel="1" x14ac:dyDescent="0.25">
      <c r="A18" s="270"/>
      <c r="B18" s="6" t="s">
        <v>9</v>
      </c>
      <c r="C18" s="450">
        <v>242.596</v>
      </c>
      <c r="D18" s="450">
        <v>37.277999999999999</v>
      </c>
      <c r="E18" s="450">
        <v>17.239000000000001</v>
      </c>
      <c r="F18" s="450">
        <v>52.237000000000002</v>
      </c>
      <c r="G18" s="450">
        <v>18.742999999999999</v>
      </c>
      <c r="H18" s="450">
        <v>36.404000000000003</v>
      </c>
      <c r="I18" s="450">
        <v>25.236000000000001</v>
      </c>
      <c r="J18" s="450">
        <v>14.026</v>
      </c>
      <c r="K18" s="450">
        <v>41.433000000000021</v>
      </c>
      <c r="L18" s="450">
        <v>68.681000000000012</v>
      </c>
      <c r="M18" s="450">
        <v>29.765999999999998</v>
      </c>
      <c r="N18" s="450">
        <v>30.864000000000001</v>
      </c>
      <c r="O18" s="451">
        <v>113.285</v>
      </c>
      <c r="P18" s="415">
        <v>1.5768538290834329</v>
      </c>
      <c r="Q18" s="415">
        <v>1.4532984977139165</v>
      </c>
      <c r="R18" s="415">
        <v>-0.40441388872839923</v>
      </c>
      <c r="S18" s="415">
        <v>2.3652753282382974</v>
      </c>
      <c r="T18" s="415">
        <v>0.90987401744371255</v>
      </c>
      <c r="U18" s="415">
        <v>1.085719045900106</v>
      </c>
      <c r="V18" s="415">
        <v>-0.94206311822891564</v>
      </c>
      <c r="W18" s="415">
        <v>0.47277936962750289</v>
      </c>
      <c r="X18" s="415">
        <v>4.302185077031524</v>
      </c>
      <c r="Y18" s="415">
        <v>3.0240756018900896</v>
      </c>
      <c r="Z18" s="415">
        <v>0.12782561894508149</v>
      </c>
      <c r="AA18" s="415">
        <v>2.5893302310121271</v>
      </c>
      <c r="AB18" s="415">
        <v>0.8304258046140518</v>
      </c>
    </row>
    <row r="19" spans="1:28" ht="15.75" hidden="1" customHeight="1" outlineLevel="1" x14ac:dyDescent="0.25">
      <c r="A19" s="268">
        <v>1994</v>
      </c>
      <c r="B19" s="4" t="s">
        <v>6</v>
      </c>
      <c r="C19" s="450">
        <v>243.84100000000001</v>
      </c>
      <c r="D19" s="450">
        <v>37.412999999999997</v>
      </c>
      <c r="E19" s="450">
        <v>16.911000000000001</v>
      </c>
      <c r="F19" s="450">
        <v>52.966000000000001</v>
      </c>
      <c r="G19" s="450">
        <v>18.806000000000001</v>
      </c>
      <c r="H19" s="450">
        <v>37.287999999999997</v>
      </c>
      <c r="I19" s="450">
        <v>25.332000000000001</v>
      </c>
      <c r="J19" s="450">
        <v>14.262</v>
      </c>
      <c r="K19" s="450">
        <v>40.863000000000028</v>
      </c>
      <c r="L19" s="450">
        <v>66.97699999999999</v>
      </c>
      <c r="M19" s="450">
        <v>29.503</v>
      </c>
      <c r="N19" s="450">
        <v>31.215</v>
      </c>
      <c r="O19" s="451">
        <v>116.146</v>
      </c>
      <c r="P19" s="415">
        <v>0.51319889858034173</v>
      </c>
      <c r="Q19" s="415">
        <v>0.3621438918396791</v>
      </c>
      <c r="R19" s="415">
        <v>-1.9026625674343052</v>
      </c>
      <c r="S19" s="415">
        <v>1.3955625323046803</v>
      </c>
      <c r="T19" s="415">
        <v>0.33612548684843091</v>
      </c>
      <c r="U19" s="415">
        <v>2.4283045819140483</v>
      </c>
      <c r="V19" s="415">
        <v>0.38040893961009203</v>
      </c>
      <c r="W19" s="415">
        <v>1.6825894766861609</v>
      </c>
      <c r="X19" s="415">
        <v>-1.3757150097748081</v>
      </c>
      <c r="Y19" s="415">
        <v>-2.4810355120048087</v>
      </c>
      <c r="Z19" s="415">
        <v>-0.88355842236107662</v>
      </c>
      <c r="AA19" s="415">
        <v>1.1372472783825742</v>
      </c>
      <c r="AB19" s="415">
        <v>2.5254888114048697</v>
      </c>
    </row>
    <row r="20" spans="1:28" ht="12.75" hidden="1" customHeight="1" outlineLevel="1" x14ac:dyDescent="0.25">
      <c r="A20" s="269"/>
      <c r="B20" s="5" t="s">
        <v>7</v>
      </c>
      <c r="C20" s="450">
        <v>242.12200000000001</v>
      </c>
      <c r="D20" s="450">
        <v>37.156999999999996</v>
      </c>
      <c r="E20" s="450">
        <v>16.600999999999999</v>
      </c>
      <c r="F20" s="450">
        <v>54.145000000000003</v>
      </c>
      <c r="G20" s="450">
        <v>18.574000000000002</v>
      </c>
      <c r="H20" s="450">
        <v>36.914000000000001</v>
      </c>
      <c r="I20" s="450">
        <v>25.206</v>
      </c>
      <c r="J20" s="450">
        <v>14.285</v>
      </c>
      <c r="K20" s="450">
        <v>39.240000000000038</v>
      </c>
      <c r="L20" s="450">
        <v>66.784000000000006</v>
      </c>
      <c r="M20" s="450">
        <v>28.969000000000001</v>
      </c>
      <c r="N20" s="450">
        <v>30.49</v>
      </c>
      <c r="O20" s="451">
        <v>115.879</v>
      </c>
      <c r="P20" s="415">
        <v>-0.70496758133373305</v>
      </c>
      <c r="Q20" s="415">
        <v>-0.68425413626279408</v>
      </c>
      <c r="R20" s="415">
        <v>-1.8331263674531471</v>
      </c>
      <c r="S20" s="415">
        <v>2.2259562738360614</v>
      </c>
      <c r="T20" s="415">
        <v>-1.2336488354780357</v>
      </c>
      <c r="U20" s="415">
        <v>-1.0030036472859791</v>
      </c>
      <c r="V20" s="415">
        <v>-0.49739459971578981</v>
      </c>
      <c r="W20" s="415">
        <v>0.16126770438928872</v>
      </c>
      <c r="X20" s="415">
        <v>-3.9718082372806407</v>
      </c>
      <c r="Y20" s="415">
        <v>-0.28815862161634698</v>
      </c>
      <c r="Z20" s="415">
        <v>-1.8099854252109964</v>
      </c>
      <c r="AA20" s="415">
        <v>-2.3226013134710968</v>
      </c>
      <c r="AB20" s="415">
        <v>-0.22988307819467479</v>
      </c>
    </row>
    <row r="21" spans="1:28" ht="12.75" hidden="1" customHeight="1" outlineLevel="1" x14ac:dyDescent="0.25">
      <c r="A21" s="269"/>
      <c r="B21" s="5" t="s">
        <v>8</v>
      </c>
      <c r="C21" s="450">
        <v>246.26</v>
      </c>
      <c r="D21" s="450">
        <v>37.524999999999999</v>
      </c>
      <c r="E21" s="450">
        <v>16.776</v>
      </c>
      <c r="F21" s="450">
        <v>54.652000000000001</v>
      </c>
      <c r="G21" s="450">
        <v>18.913</v>
      </c>
      <c r="H21" s="450">
        <v>37.774000000000001</v>
      </c>
      <c r="I21" s="450">
        <v>26.074000000000002</v>
      </c>
      <c r="J21" s="450">
        <v>14.39</v>
      </c>
      <c r="K21" s="450">
        <v>40.156000000000006</v>
      </c>
      <c r="L21" s="450">
        <v>68.122</v>
      </c>
      <c r="M21" s="450">
        <v>29.265999999999998</v>
      </c>
      <c r="N21" s="450">
        <v>30.661000000000001</v>
      </c>
      <c r="O21" s="451">
        <v>118.211</v>
      </c>
      <c r="P21" s="415">
        <v>1.7090557652753517</v>
      </c>
      <c r="Q21" s="415">
        <v>0.99039211992358389</v>
      </c>
      <c r="R21" s="415">
        <v>1.054153364255157</v>
      </c>
      <c r="S21" s="415">
        <v>0.93637454981991652</v>
      </c>
      <c r="T21" s="415">
        <v>1.8251319048131762</v>
      </c>
      <c r="U21" s="415">
        <v>2.3297393942677473</v>
      </c>
      <c r="V21" s="415">
        <v>3.4436245338411453</v>
      </c>
      <c r="W21" s="415">
        <v>0.73503675183759754</v>
      </c>
      <c r="X21" s="415">
        <v>2.3343527013250878</v>
      </c>
      <c r="Y21" s="415">
        <v>2.0034738859606875</v>
      </c>
      <c r="Z21" s="415">
        <v>1.0252338706893624</v>
      </c>
      <c r="AA21" s="415">
        <v>0.56083961954740857</v>
      </c>
      <c r="AB21" s="415">
        <v>2.0124440148775875</v>
      </c>
    </row>
    <row r="22" spans="1:28" ht="12.75" hidden="1" customHeight="1" outlineLevel="1" x14ac:dyDescent="0.25">
      <c r="A22" s="270"/>
      <c r="B22" s="6" t="s">
        <v>9</v>
      </c>
      <c r="C22" s="450">
        <v>248.83199999999999</v>
      </c>
      <c r="D22" s="450">
        <v>37.843000000000004</v>
      </c>
      <c r="E22" s="450">
        <v>16.756</v>
      </c>
      <c r="F22" s="450">
        <v>55.252000000000002</v>
      </c>
      <c r="G22" s="450">
        <v>19.279</v>
      </c>
      <c r="H22" s="450">
        <v>38.784999999999997</v>
      </c>
      <c r="I22" s="450">
        <v>25.873999999999999</v>
      </c>
      <c r="J22" s="450">
        <v>14.635999999999999</v>
      </c>
      <c r="K22" s="450">
        <v>40.407000000000011</v>
      </c>
      <c r="L22" s="450">
        <v>68.582999999999984</v>
      </c>
      <c r="M22" s="450">
        <v>29.529</v>
      </c>
      <c r="N22" s="450">
        <v>32.182000000000002</v>
      </c>
      <c r="O22" s="451">
        <v>118.538</v>
      </c>
      <c r="P22" s="415">
        <v>1.044424591894753</v>
      </c>
      <c r="Q22" s="415">
        <v>0.84743504330447195</v>
      </c>
      <c r="R22" s="415">
        <v>-0.11921793037672046</v>
      </c>
      <c r="S22" s="415">
        <v>1.0978555222132798</v>
      </c>
      <c r="T22" s="415">
        <v>1.9351768624755579</v>
      </c>
      <c r="U22" s="415">
        <v>2.6764441149997253</v>
      </c>
      <c r="V22" s="415">
        <v>-0.76704763365805206</v>
      </c>
      <c r="W22" s="415">
        <v>1.7095205003474518</v>
      </c>
      <c r="X22" s="415">
        <v>0.62506225719694442</v>
      </c>
      <c r="Y22" s="415">
        <v>0.67672704853055166</v>
      </c>
      <c r="Z22" s="415">
        <v>0.89865372787537012</v>
      </c>
      <c r="AA22" s="415">
        <v>4.9606992596457928</v>
      </c>
      <c r="AB22" s="415">
        <v>0.2766240028423681</v>
      </c>
    </row>
    <row r="23" spans="1:28" ht="15.75" hidden="1" customHeight="1" outlineLevel="1" x14ac:dyDescent="0.25">
      <c r="A23" s="268">
        <v>1995</v>
      </c>
      <c r="B23" s="4" t="s">
        <v>6</v>
      </c>
      <c r="C23" s="450">
        <v>248.26900000000001</v>
      </c>
      <c r="D23" s="450">
        <v>38.093000000000004</v>
      </c>
      <c r="E23" s="450">
        <v>16.908000000000001</v>
      </c>
      <c r="F23" s="450">
        <v>56.283000000000001</v>
      </c>
      <c r="G23" s="450">
        <v>18.870999999999999</v>
      </c>
      <c r="H23" s="450">
        <v>37.904000000000003</v>
      </c>
      <c r="I23" s="450">
        <v>25.905000000000001</v>
      </c>
      <c r="J23" s="450">
        <v>14.493</v>
      </c>
      <c r="K23" s="450">
        <v>39.812000000000012</v>
      </c>
      <c r="L23" s="450">
        <v>68.135999999999996</v>
      </c>
      <c r="M23" s="450">
        <v>29.858000000000001</v>
      </c>
      <c r="N23" s="450">
        <v>30.913</v>
      </c>
      <c r="O23" s="451">
        <v>119.36199999999999</v>
      </c>
      <c r="P23" s="415">
        <v>-0.22625707304526088</v>
      </c>
      <c r="Q23" s="415">
        <v>0.66062415770420557</v>
      </c>
      <c r="R23" s="415">
        <v>0.90713774170447437</v>
      </c>
      <c r="S23" s="415">
        <v>1.8659958010569682</v>
      </c>
      <c r="T23" s="415">
        <v>-2.1162923388142616</v>
      </c>
      <c r="U23" s="415">
        <v>-2.2714967126466235</v>
      </c>
      <c r="V23" s="415">
        <v>0.11981139367705396</v>
      </c>
      <c r="W23" s="415">
        <v>-0.97704290789832271</v>
      </c>
      <c r="X23" s="415">
        <v>-1.4725171381196276</v>
      </c>
      <c r="Y23" s="415">
        <v>-0.65176501465376191</v>
      </c>
      <c r="Z23" s="415">
        <v>1.1141589623759671</v>
      </c>
      <c r="AA23" s="415">
        <v>-3.943198061027914</v>
      </c>
      <c r="AB23" s="415">
        <v>0.69513573706321097</v>
      </c>
    </row>
    <row r="24" spans="1:28" ht="12.75" hidden="1" customHeight="1" outlineLevel="1" x14ac:dyDescent="0.25">
      <c r="A24" s="269"/>
      <c r="B24" s="5" t="s">
        <v>7</v>
      </c>
      <c r="C24" s="450">
        <v>252.875</v>
      </c>
      <c r="D24" s="450">
        <v>38.518999999999998</v>
      </c>
      <c r="E24" s="450">
        <v>16.789000000000001</v>
      </c>
      <c r="F24" s="450">
        <v>57.488999999999997</v>
      </c>
      <c r="G24" s="450">
        <v>18.986000000000001</v>
      </c>
      <c r="H24" s="450">
        <v>39.348999999999997</v>
      </c>
      <c r="I24" s="450">
        <v>26.434999999999999</v>
      </c>
      <c r="J24" s="450">
        <v>14.663</v>
      </c>
      <c r="K24" s="450">
        <v>40.64500000000001</v>
      </c>
      <c r="L24" s="450">
        <v>69.841000000000008</v>
      </c>
      <c r="M24" s="450">
        <v>29.716000000000001</v>
      </c>
      <c r="N24" s="450">
        <v>31.841999999999999</v>
      </c>
      <c r="O24" s="451">
        <v>121.476</v>
      </c>
      <c r="P24" s="415">
        <v>1.8552457213747857</v>
      </c>
      <c r="Q24" s="415">
        <v>1.1183157010474076</v>
      </c>
      <c r="R24" s="415">
        <v>-0.70380884788265519</v>
      </c>
      <c r="S24" s="415">
        <v>2.1427429241511504</v>
      </c>
      <c r="T24" s="415">
        <v>0.60940066769117607</v>
      </c>
      <c r="U24" s="415">
        <v>3.8122625580413398</v>
      </c>
      <c r="V24" s="415">
        <v>2.0459370777842025</v>
      </c>
      <c r="W24" s="415">
        <v>1.1729800593389967</v>
      </c>
      <c r="X24" s="415">
        <v>2.0923339696573748</v>
      </c>
      <c r="Y24" s="415">
        <v>2.5023482446871128</v>
      </c>
      <c r="Z24" s="415">
        <v>-0.47558443298278519</v>
      </c>
      <c r="AA24" s="415">
        <v>3.0052081648497335</v>
      </c>
      <c r="AB24" s="415">
        <v>1.7710829242137294</v>
      </c>
    </row>
    <row r="25" spans="1:28" ht="12.75" hidden="1" customHeight="1" outlineLevel="1" x14ac:dyDescent="0.25">
      <c r="A25" s="269"/>
      <c r="B25" s="5" t="s">
        <v>8</v>
      </c>
      <c r="C25" s="450">
        <v>253.84399999999999</v>
      </c>
      <c r="D25" s="450">
        <v>39.225999999999999</v>
      </c>
      <c r="E25" s="450">
        <v>16.818999999999999</v>
      </c>
      <c r="F25" s="450">
        <v>58.076999999999998</v>
      </c>
      <c r="G25" s="450">
        <v>18.638000000000002</v>
      </c>
      <c r="H25" s="450">
        <v>39.348999999999997</v>
      </c>
      <c r="I25" s="450">
        <v>26.164000000000001</v>
      </c>
      <c r="J25" s="450">
        <v>14.603999999999999</v>
      </c>
      <c r="K25" s="450">
        <v>40.967000000000041</v>
      </c>
      <c r="L25" s="450">
        <v>70.238</v>
      </c>
      <c r="M25" s="450">
        <v>29.550999999999998</v>
      </c>
      <c r="N25" s="450">
        <v>31.234000000000002</v>
      </c>
      <c r="O25" s="451">
        <v>122.821</v>
      </c>
      <c r="P25" s="415">
        <v>0.3831932773109088</v>
      </c>
      <c r="Q25" s="415">
        <v>1.8354578260079393</v>
      </c>
      <c r="R25" s="415">
        <v>0.17868842694619502</v>
      </c>
      <c r="S25" s="415">
        <v>1.0228043625737087</v>
      </c>
      <c r="T25" s="415">
        <v>-1.8329295270198998</v>
      </c>
      <c r="U25" s="415">
        <v>0</v>
      </c>
      <c r="V25" s="415">
        <v>-1.0251560431246247</v>
      </c>
      <c r="W25" s="415">
        <v>-0.40237332060289077</v>
      </c>
      <c r="X25" s="415">
        <v>0.79222536597373505</v>
      </c>
      <c r="Y25" s="415">
        <v>0.56843401440414709</v>
      </c>
      <c r="Z25" s="415">
        <v>-0.55525642751381099</v>
      </c>
      <c r="AA25" s="415">
        <v>-1.9094277997613034</v>
      </c>
      <c r="AB25" s="415">
        <v>1.1072145938292266</v>
      </c>
    </row>
    <row r="26" spans="1:28" ht="12.75" hidden="1" customHeight="1" outlineLevel="1" x14ac:dyDescent="0.25">
      <c r="A26" s="270"/>
      <c r="B26" s="6" t="s">
        <v>9</v>
      </c>
      <c r="C26" s="450">
        <v>255.048</v>
      </c>
      <c r="D26" s="450">
        <v>38.423000000000002</v>
      </c>
      <c r="E26" s="450">
        <v>16.536999999999999</v>
      </c>
      <c r="F26" s="450">
        <v>58.404000000000003</v>
      </c>
      <c r="G26" s="450">
        <v>18.786000000000001</v>
      </c>
      <c r="H26" s="450">
        <v>40</v>
      </c>
      <c r="I26" s="450">
        <v>26.308</v>
      </c>
      <c r="J26" s="450">
        <v>14.598000000000001</v>
      </c>
      <c r="K26" s="450">
        <v>41.99199999999999</v>
      </c>
      <c r="L26" s="450">
        <v>69.703999999999994</v>
      </c>
      <c r="M26" s="450">
        <v>29.315999999999999</v>
      </c>
      <c r="N26" s="450">
        <v>32.167999999999999</v>
      </c>
      <c r="O26" s="451">
        <v>123.86</v>
      </c>
      <c r="P26" s="415">
        <v>0.47430705472652335</v>
      </c>
      <c r="Q26" s="415">
        <v>-2.0471116096466631</v>
      </c>
      <c r="R26" s="415">
        <v>-1.6766751887745954</v>
      </c>
      <c r="S26" s="415">
        <v>0.56304561186013302</v>
      </c>
      <c r="T26" s="415">
        <v>0.79407661766283866</v>
      </c>
      <c r="U26" s="415">
        <v>1.6544257795623878</v>
      </c>
      <c r="V26" s="415">
        <v>0.55037456046476052</v>
      </c>
      <c r="W26" s="415">
        <v>-4.1084634346745474E-2</v>
      </c>
      <c r="X26" s="415">
        <v>2.5020138159981116</v>
      </c>
      <c r="Y26" s="415">
        <v>-0.7602722173182741</v>
      </c>
      <c r="Z26" s="415">
        <v>-0.7952353558255254</v>
      </c>
      <c r="AA26" s="415">
        <v>2.9903310494973283</v>
      </c>
      <c r="AB26" s="415">
        <v>0.8459465400867856</v>
      </c>
    </row>
    <row r="27" spans="1:28" ht="15.75" hidden="1" customHeight="1" outlineLevel="1" x14ac:dyDescent="0.25">
      <c r="A27" s="268">
        <v>1996</v>
      </c>
      <c r="B27" s="4" t="s">
        <v>6</v>
      </c>
      <c r="C27" s="450">
        <v>256.82799999999997</v>
      </c>
      <c r="D27" s="450">
        <v>38.28</v>
      </c>
      <c r="E27" s="450">
        <v>16.603000000000002</v>
      </c>
      <c r="F27" s="450">
        <v>60.194000000000003</v>
      </c>
      <c r="G27" s="450">
        <v>18.966999999999999</v>
      </c>
      <c r="H27" s="450">
        <v>41.194000000000003</v>
      </c>
      <c r="I27" s="450">
        <v>26.646999999999998</v>
      </c>
      <c r="J27" s="450">
        <v>14.406000000000001</v>
      </c>
      <c r="K27" s="450">
        <v>40.536999999999978</v>
      </c>
      <c r="L27" s="450">
        <v>70.58299999999997</v>
      </c>
      <c r="M27" s="450">
        <v>29.690999999999999</v>
      </c>
      <c r="N27" s="450">
        <v>33.017000000000003</v>
      </c>
      <c r="O27" s="451">
        <v>123.53700000000001</v>
      </c>
      <c r="P27" s="415">
        <v>0.69790784479783952</v>
      </c>
      <c r="Q27" s="415">
        <v>-0.37217291726310009</v>
      </c>
      <c r="R27" s="415">
        <v>0.39910503718934365</v>
      </c>
      <c r="S27" s="415">
        <v>3.064858571330717</v>
      </c>
      <c r="T27" s="415">
        <v>0.96348344511869755</v>
      </c>
      <c r="U27" s="415">
        <v>2.9850000000000136</v>
      </c>
      <c r="V27" s="415">
        <v>1.2885814201003569</v>
      </c>
      <c r="W27" s="415">
        <v>-1.3152486642005812</v>
      </c>
      <c r="X27" s="415">
        <v>-3.4649457039436271</v>
      </c>
      <c r="Y27" s="415">
        <v>1.2610467118099109</v>
      </c>
      <c r="Z27" s="415">
        <v>1.2791649611133806</v>
      </c>
      <c r="AA27" s="415">
        <v>2.6392688385973742</v>
      </c>
      <c r="AB27" s="415">
        <v>-0.26077829807846342</v>
      </c>
    </row>
    <row r="28" spans="1:28" ht="12.75" hidden="1" customHeight="1" outlineLevel="1" x14ac:dyDescent="0.25">
      <c r="A28" s="269"/>
      <c r="B28" s="5" t="s">
        <v>7</v>
      </c>
      <c r="C28" s="450">
        <v>258.45699999999999</v>
      </c>
      <c r="D28" s="450">
        <v>38.595999999999997</v>
      </c>
      <c r="E28" s="450">
        <v>16.852</v>
      </c>
      <c r="F28" s="450">
        <v>60.226999999999997</v>
      </c>
      <c r="G28" s="450">
        <v>19.234999999999999</v>
      </c>
      <c r="H28" s="450">
        <v>42.058</v>
      </c>
      <c r="I28" s="450">
        <v>26.66</v>
      </c>
      <c r="J28" s="450">
        <v>14.493</v>
      </c>
      <c r="K28" s="450">
        <v>40.336000000000041</v>
      </c>
      <c r="L28" s="450">
        <v>70.813000000000002</v>
      </c>
      <c r="M28" s="450">
        <v>30.027999999999999</v>
      </c>
      <c r="N28" s="450">
        <v>33.880000000000003</v>
      </c>
      <c r="O28" s="451">
        <v>123.736</v>
      </c>
      <c r="P28" s="415">
        <v>0.63427663650381305</v>
      </c>
      <c r="Q28" s="415">
        <v>0.82549634273772199</v>
      </c>
      <c r="R28" s="415">
        <v>1.4997289646449445</v>
      </c>
      <c r="S28" s="415">
        <v>5.4822739807946164E-2</v>
      </c>
      <c r="T28" s="415">
        <v>1.4129804397110775</v>
      </c>
      <c r="U28" s="415">
        <v>2.0973928241976978</v>
      </c>
      <c r="V28" s="415">
        <v>4.8785979660010526E-2</v>
      </c>
      <c r="W28" s="415">
        <v>0.60391503540191138</v>
      </c>
      <c r="X28" s="415">
        <v>-0.49584330364835694</v>
      </c>
      <c r="Y28" s="415">
        <v>0.32585750109804223</v>
      </c>
      <c r="Z28" s="415">
        <v>1.1350240813714549</v>
      </c>
      <c r="AA28" s="415">
        <v>2.6138050095405418</v>
      </c>
      <c r="AB28" s="415">
        <v>0.16108534285275766</v>
      </c>
    </row>
    <row r="29" spans="1:28" ht="12.75" hidden="1" customHeight="1" outlineLevel="1" x14ac:dyDescent="0.25">
      <c r="A29" s="269"/>
      <c r="B29" s="5" t="s">
        <v>8</v>
      </c>
      <c r="C29" s="450">
        <v>259.452</v>
      </c>
      <c r="D29" s="450">
        <v>38.767000000000003</v>
      </c>
      <c r="E29" s="450">
        <v>17.210999999999999</v>
      </c>
      <c r="F29" s="450">
        <v>60.994</v>
      </c>
      <c r="G29" s="450">
        <v>19.356000000000002</v>
      </c>
      <c r="H29" s="450">
        <v>41.01</v>
      </c>
      <c r="I29" s="450">
        <v>26.829000000000001</v>
      </c>
      <c r="J29" s="450">
        <v>14.455</v>
      </c>
      <c r="K29" s="450">
        <v>40.829999999999984</v>
      </c>
      <c r="L29" s="450">
        <v>71.061999999999998</v>
      </c>
      <c r="M29" s="450">
        <v>30.45</v>
      </c>
      <c r="N29" s="450">
        <v>32.893999999999998</v>
      </c>
      <c r="O29" s="451">
        <v>125.04600000000001</v>
      </c>
      <c r="P29" s="415">
        <v>0.38497699810800157</v>
      </c>
      <c r="Q29" s="415">
        <v>0.44305109337756221</v>
      </c>
      <c r="R29" s="415">
        <v>2.1303109423213726</v>
      </c>
      <c r="S29" s="415">
        <v>1.2735152008235531</v>
      </c>
      <c r="T29" s="415">
        <v>0.62906160644659792</v>
      </c>
      <c r="U29" s="415">
        <v>-2.4917970421798543</v>
      </c>
      <c r="V29" s="415">
        <v>0.63390847711927734</v>
      </c>
      <c r="W29" s="415">
        <v>-0.2621955426757836</v>
      </c>
      <c r="X29" s="415">
        <v>1.2247124157079128</v>
      </c>
      <c r="Y29" s="415">
        <v>0.35163035035938606</v>
      </c>
      <c r="Z29" s="415">
        <v>1.4053550019981458</v>
      </c>
      <c r="AA29" s="415">
        <v>-2.9102715466351867</v>
      </c>
      <c r="AB29" s="415">
        <v>1.0587056313441536</v>
      </c>
    </row>
    <row r="30" spans="1:28" ht="12.75" hidden="1" customHeight="1" outlineLevel="1" x14ac:dyDescent="0.25">
      <c r="A30" s="270"/>
      <c r="B30" s="6" t="s">
        <v>9</v>
      </c>
      <c r="C30" s="450">
        <v>260.70600000000002</v>
      </c>
      <c r="D30" s="450">
        <v>38.695</v>
      </c>
      <c r="E30" s="450">
        <v>16.692</v>
      </c>
      <c r="F30" s="450">
        <v>61.185000000000002</v>
      </c>
      <c r="G30" s="450">
        <v>19.175000000000001</v>
      </c>
      <c r="H30" s="450">
        <v>41.692999999999998</v>
      </c>
      <c r="I30" s="450">
        <v>26.917999999999999</v>
      </c>
      <c r="J30" s="450">
        <v>14.512</v>
      </c>
      <c r="K30" s="450">
        <v>41.836000000000013</v>
      </c>
      <c r="L30" s="450">
        <v>72.007000000000019</v>
      </c>
      <c r="M30" s="450">
        <v>29.774999999999999</v>
      </c>
      <c r="N30" s="450">
        <v>32.737000000000002</v>
      </c>
      <c r="O30" s="451">
        <v>126.187</v>
      </c>
      <c r="P30" s="415">
        <v>0.48332639563388113</v>
      </c>
      <c r="Q30" s="415">
        <v>-0.18572497227023632</v>
      </c>
      <c r="R30" s="415">
        <v>-3.0155133344953668</v>
      </c>
      <c r="S30" s="415">
        <v>0.31314555530053667</v>
      </c>
      <c r="T30" s="415">
        <v>-0.93511056003306692</v>
      </c>
      <c r="U30" s="415">
        <v>1.6654474518410041</v>
      </c>
      <c r="V30" s="415">
        <v>0.33173059003317462</v>
      </c>
      <c r="W30" s="415">
        <v>0.39432722241438967</v>
      </c>
      <c r="X30" s="415">
        <v>2.4638746020084028</v>
      </c>
      <c r="Y30" s="415">
        <v>1.3298246601559356</v>
      </c>
      <c r="Z30" s="415">
        <v>-2.216748768472911</v>
      </c>
      <c r="AA30" s="415">
        <v>-0.47729069131146673</v>
      </c>
      <c r="AB30" s="415">
        <v>0.91246421316955661</v>
      </c>
    </row>
    <row r="31" spans="1:28" ht="15.75" hidden="1" customHeight="1" outlineLevel="1" x14ac:dyDescent="0.25">
      <c r="A31" s="268">
        <v>1997</v>
      </c>
      <c r="B31" s="4" t="s">
        <v>6</v>
      </c>
      <c r="C31" s="450">
        <v>261.786</v>
      </c>
      <c r="D31" s="450">
        <v>38.734000000000002</v>
      </c>
      <c r="E31" s="450">
        <v>17.161999999999999</v>
      </c>
      <c r="F31" s="450">
        <v>61.828000000000003</v>
      </c>
      <c r="G31" s="450">
        <v>19.523</v>
      </c>
      <c r="H31" s="450">
        <v>42.578000000000003</v>
      </c>
      <c r="I31" s="450">
        <v>27.332999999999998</v>
      </c>
      <c r="J31" s="450">
        <v>14.582000000000001</v>
      </c>
      <c r="K31" s="450">
        <v>40.045999999999992</v>
      </c>
      <c r="L31" s="450">
        <v>71.457999999999984</v>
      </c>
      <c r="M31" s="450">
        <v>30.204000000000001</v>
      </c>
      <c r="N31" s="450">
        <v>33.4</v>
      </c>
      <c r="O31" s="451">
        <v>126.724</v>
      </c>
      <c r="P31" s="415">
        <v>0.41425974085751704</v>
      </c>
      <c r="Q31" s="415">
        <v>0.1007882155317219</v>
      </c>
      <c r="R31" s="415">
        <v>2.8157201054397376</v>
      </c>
      <c r="S31" s="415">
        <v>1.0509111710386634</v>
      </c>
      <c r="T31" s="415">
        <v>1.8148631029987001</v>
      </c>
      <c r="U31" s="415">
        <v>2.1226584798407373</v>
      </c>
      <c r="V31" s="415">
        <v>1.5417192956386003</v>
      </c>
      <c r="W31" s="415">
        <v>0.48235942668138421</v>
      </c>
      <c r="X31" s="415">
        <v>-4.2786117219619939</v>
      </c>
      <c r="Y31" s="415">
        <v>-0.7624258752621671</v>
      </c>
      <c r="Z31" s="415">
        <v>1.4408060453400537</v>
      </c>
      <c r="AA31" s="415">
        <v>2.0252313895592096</v>
      </c>
      <c r="AB31" s="415">
        <v>0.42555889275442382</v>
      </c>
    </row>
    <row r="32" spans="1:28" ht="12.75" hidden="1" customHeight="1" outlineLevel="1" x14ac:dyDescent="0.25">
      <c r="A32" s="269"/>
      <c r="B32" s="5" t="s">
        <v>7</v>
      </c>
      <c r="C32" s="450">
        <v>262.91800000000001</v>
      </c>
      <c r="D32" s="450">
        <v>39.051000000000002</v>
      </c>
      <c r="E32" s="450">
        <v>16.843</v>
      </c>
      <c r="F32" s="450">
        <v>62.640999999999998</v>
      </c>
      <c r="G32" s="450">
        <v>19.359000000000002</v>
      </c>
      <c r="H32" s="450">
        <v>41.445999999999998</v>
      </c>
      <c r="I32" s="450">
        <v>27.692</v>
      </c>
      <c r="J32" s="450">
        <v>14.597</v>
      </c>
      <c r="K32" s="450">
        <v>41.288999999999987</v>
      </c>
      <c r="L32" s="450">
        <v>71.561000000000035</v>
      </c>
      <c r="M32" s="450">
        <v>30.021999999999998</v>
      </c>
      <c r="N32" s="450">
        <v>33.301000000000002</v>
      </c>
      <c r="O32" s="451">
        <v>128.03399999999999</v>
      </c>
      <c r="P32" s="415">
        <v>0.43241426203081801</v>
      </c>
      <c r="Q32" s="415">
        <v>0.81840243713533312</v>
      </c>
      <c r="R32" s="415">
        <v>-1.858757720545384</v>
      </c>
      <c r="S32" s="415">
        <v>1.3149382156951503</v>
      </c>
      <c r="T32" s="415">
        <v>-0.84003483071248297</v>
      </c>
      <c r="U32" s="415">
        <v>-2.6586500070459067</v>
      </c>
      <c r="V32" s="415">
        <v>1.3134306515933218</v>
      </c>
      <c r="W32" s="415">
        <v>0.10286654779865501</v>
      </c>
      <c r="X32" s="415">
        <v>3.1039304799480618</v>
      </c>
      <c r="Y32" s="415">
        <v>0.14414061406706935</v>
      </c>
      <c r="Z32" s="415">
        <v>-0.60256919613297555</v>
      </c>
      <c r="AA32" s="415">
        <v>-0.29640718562873758</v>
      </c>
      <c r="AB32" s="415">
        <v>1.033742621760652</v>
      </c>
    </row>
    <row r="33" spans="1:28" ht="12.75" hidden="1" customHeight="1" outlineLevel="1" x14ac:dyDescent="0.25">
      <c r="A33" s="269"/>
      <c r="B33" s="5" t="s">
        <v>8</v>
      </c>
      <c r="C33" s="450">
        <v>264.27800000000002</v>
      </c>
      <c r="D33" s="450">
        <v>39.177</v>
      </c>
      <c r="E33" s="450">
        <v>16.376000000000001</v>
      </c>
      <c r="F33" s="450">
        <v>62.965000000000003</v>
      </c>
      <c r="G33" s="450">
        <v>19.347000000000001</v>
      </c>
      <c r="H33" s="450">
        <v>42.158999999999999</v>
      </c>
      <c r="I33" s="450">
        <v>27.536000000000001</v>
      </c>
      <c r="J33" s="450">
        <v>14.840999999999999</v>
      </c>
      <c r="K33" s="450">
        <v>41.87700000000001</v>
      </c>
      <c r="L33" s="450">
        <v>72.075000000000017</v>
      </c>
      <c r="M33" s="450">
        <v>29.414000000000001</v>
      </c>
      <c r="N33" s="450">
        <v>33.412999999999997</v>
      </c>
      <c r="O33" s="451">
        <v>129.376</v>
      </c>
      <c r="P33" s="415">
        <v>0.51727154474019699</v>
      </c>
      <c r="Q33" s="415">
        <v>0.32265498962892991</v>
      </c>
      <c r="R33" s="415">
        <v>-2.7726652021611358</v>
      </c>
      <c r="S33" s="415">
        <v>0.51723312207660399</v>
      </c>
      <c r="T33" s="415">
        <v>-6.1986672865330661E-2</v>
      </c>
      <c r="U33" s="415">
        <v>1.7203107658157535</v>
      </c>
      <c r="V33" s="415">
        <v>-0.56333959266213185</v>
      </c>
      <c r="W33" s="415">
        <v>1.6715763513050632</v>
      </c>
      <c r="X33" s="415">
        <v>1.4241081159631364</v>
      </c>
      <c r="Y33" s="415">
        <v>0.71826833051520111</v>
      </c>
      <c r="Z33" s="415">
        <v>-2.0251815335420673</v>
      </c>
      <c r="AA33" s="415">
        <v>0.33632623644935222</v>
      </c>
      <c r="AB33" s="415">
        <v>1.048159082743652</v>
      </c>
    </row>
    <row r="34" spans="1:28" ht="12.75" hidden="1" customHeight="1" outlineLevel="1" x14ac:dyDescent="0.25">
      <c r="A34" s="270"/>
      <c r="B34" s="6" t="s">
        <v>9</v>
      </c>
      <c r="C34" s="450">
        <v>266.858</v>
      </c>
      <c r="D34" s="450">
        <v>39.332999999999998</v>
      </c>
      <c r="E34" s="450">
        <v>17.146000000000001</v>
      </c>
      <c r="F34" s="450">
        <v>63.246000000000002</v>
      </c>
      <c r="G34" s="450">
        <v>19.521999999999998</v>
      </c>
      <c r="H34" s="450">
        <v>42.686999999999998</v>
      </c>
      <c r="I34" s="450">
        <v>27.818000000000001</v>
      </c>
      <c r="J34" s="450">
        <v>14.736000000000001</v>
      </c>
      <c r="K34" s="450">
        <v>42.370000000000033</v>
      </c>
      <c r="L34" s="450">
        <v>73.40500000000003</v>
      </c>
      <c r="M34" s="450">
        <v>30.248000000000001</v>
      </c>
      <c r="N34" s="450">
        <v>33.695</v>
      </c>
      <c r="O34" s="451">
        <v>129.51</v>
      </c>
      <c r="P34" s="415">
        <v>0.97624471200781215</v>
      </c>
      <c r="Q34" s="415">
        <v>0.39819281721418065</v>
      </c>
      <c r="R34" s="415">
        <v>4.702002931118713</v>
      </c>
      <c r="S34" s="415">
        <v>0.44627967918684419</v>
      </c>
      <c r="T34" s="415">
        <v>0.90453300253268765</v>
      </c>
      <c r="U34" s="415">
        <v>1.2524016224293604</v>
      </c>
      <c r="V34" s="415">
        <v>1.0241138872748365</v>
      </c>
      <c r="W34" s="415">
        <v>-0.70749949464320139</v>
      </c>
      <c r="X34" s="415">
        <v>1.1772572056260486</v>
      </c>
      <c r="Y34" s="415">
        <v>1.8453000346861046</v>
      </c>
      <c r="Z34" s="415">
        <v>2.8353845107771889</v>
      </c>
      <c r="AA34" s="415">
        <v>0.84398288091462348</v>
      </c>
      <c r="AB34" s="415">
        <v>0.10357407865444657</v>
      </c>
    </row>
    <row r="35" spans="1:28" ht="15.75" hidden="1" customHeight="1" outlineLevel="1" x14ac:dyDescent="0.25">
      <c r="A35" s="268">
        <v>1998</v>
      </c>
      <c r="B35" s="4" t="s">
        <v>6</v>
      </c>
      <c r="C35" s="450">
        <v>265.95499999999998</v>
      </c>
      <c r="D35" s="450">
        <v>39.329000000000001</v>
      </c>
      <c r="E35" s="450">
        <v>16.646999999999998</v>
      </c>
      <c r="F35" s="450">
        <v>62.646000000000001</v>
      </c>
      <c r="G35" s="450">
        <v>20.016999999999999</v>
      </c>
      <c r="H35" s="450">
        <v>43.286000000000001</v>
      </c>
      <c r="I35" s="450">
        <v>28.097999999999999</v>
      </c>
      <c r="J35" s="450">
        <v>14.999000000000001</v>
      </c>
      <c r="K35" s="450">
        <v>40.932999999999964</v>
      </c>
      <c r="L35" s="450">
        <v>71.001999999999981</v>
      </c>
      <c r="M35" s="450">
        <v>29.917000000000002</v>
      </c>
      <c r="N35" s="450">
        <v>35.037999999999997</v>
      </c>
      <c r="O35" s="451">
        <v>129.99799999999999</v>
      </c>
      <c r="P35" s="415">
        <v>-0.33838221076378261</v>
      </c>
      <c r="Q35" s="415">
        <v>-1.0169577708282418E-2</v>
      </c>
      <c r="R35" s="415">
        <v>-2.9102997783739823</v>
      </c>
      <c r="S35" s="415">
        <v>-0.94867659614837407</v>
      </c>
      <c r="T35" s="415">
        <v>2.5356008605675697</v>
      </c>
      <c r="U35" s="415">
        <v>1.4032375196195659</v>
      </c>
      <c r="V35" s="415">
        <v>1.0065425264217396</v>
      </c>
      <c r="W35" s="415">
        <v>1.7847448425624322</v>
      </c>
      <c r="X35" s="415">
        <v>-3.3915506254426901</v>
      </c>
      <c r="Y35" s="415">
        <v>-3.2736189632859407</v>
      </c>
      <c r="Z35" s="415">
        <v>-1.0942872256016898</v>
      </c>
      <c r="AA35" s="415">
        <v>3.9857545629915307</v>
      </c>
      <c r="AB35" s="415">
        <v>0.37680487993205247</v>
      </c>
    </row>
    <row r="36" spans="1:28" ht="12.75" hidden="1" customHeight="1" outlineLevel="1" x14ac:dyDescent="0.25">
      <c r="A36" s="269"/>
      <c r="B36" s="5" t="s">
        <v>7</v>
      </c>
      <c r="C36" s="450">
        <v>265.589</v>
      </c>
      <c r="D36" s="450">
        <v>39.814999999999998</v>
      </c>
      <c r="E36" s="450">
        <v>16.783999999999999</v>
      </c>
      <c r="F36" s="450">
        <v>63.716000000000001</v>
      </c>
      <c r="G36" s="450">
        <v>19.715</v>
      </c>
      <c r="H36" s="450">
        <v>41.414999999999999</v>
      </c>
      <c r="I36" s="450">
        <v>28.035</v>
      </c>
      <c r="J36" s="450">
        <v>14.898</v>
      </c>
      <c r="K36" s="450">
        <v>41.211000000000013</v>
      </c>
      <c r="L36" s="450">
        <v>72.214000000000027</v>
      </c>
      <c r="M36" s="450">
        <v>29.890999999999998</v>
      </c>
      <c r="N36" s="450">
        <v>33.219000000000001</v>
      </c>
      <c r="O36" s="451">
        <v>130.26499999999999</v>
      </c>
      <c r="P36" s="415">
        <v>-0.13761726607883418</v>
      </c>
      <c r="Q36" s="415">
        <v>1.2357293600142327</v>
      </c>
      <c r="R36" s="415">
        <v>0.82297110590496914</v>
      </c>
      <c r="S36" s="415">
        <v>1.7080100884334257</v>
      </c>
      <c r="T36" s="415">
        <v>-1.5087175900484624</v>
      </c>
      <c r="U36" s="415">
        <v>-4.322413713440838</v>
      </c>
      <c r="V36" s="415">
        <v>-0.22421524663677417</v>
      </c>
      <c r="W36" s="415">
        <v>-0.67337822521501778</v>
      </c>
      <c r="X36" s="415">
        <v>0.6791586250703574</v>
      </c>
      <c r="Y36" s="415">
        <v>1.7069941691783868</v>
      </c>
      <c r="Z36" s="415">
        <v>-8.6907109670093519E-2</v>
      </c>
      <c r="AA36" s="415">
        <v>-5.1915063645185029</v>
      </c>
      <c r="AB36" s="415">
        <v>0.20538777519654161</v>
      </c>
    </row>
    <row r="37" spans="1:28" ht="12.75" hidden="1" customHeight="1" outlineLevel="1" x14ac:dyDescent="0.25">
      <c r="A37" s="269"/>
      <c r="B37" s="5" t="s">
        <v>8</v>
      </c>
      <c r="C37" s="450">
        <v>269.49900000000002</v>
      </c>
      <c r="D37" s="450">
        <v>39.783000000000001</v>
      </c>
      <c r="E37" s="450">
        <v>16.997</v>
      </c>
      <c r="F37" s="450">
        <v>64.084999999999994</v>
      </c>
      <c r="G37" s="450">
        <v>19.948</v>
      </c>
      <c r="H37" s="450">
        <v>42.676000000000002</v>
      </c>
      <c r="I37" s="450">
        <v>28.928000000000001</v>
      </c>
      <c r="J37" s="450">
        <v>14.919</v>
      </c>
      <c r="K37" s="450">
        <v>42.163000000000039</v>
      </c>
      <c r="L37" s="450">
        <v>72.592000000000013</v>
      </c>
      <c r="M37" s="450">
        <v>30.324000000000002</v>
      </c>
      <c r="N37" s="450">
        <v>34.287999999999997</v>
      </c>
      <c r="O37" s="451">
        <v>132.29499999999999</v>
      </c>
      <c r="P37" s="415">
        <v>1.4721995263358139</v>
      </c>
      <c r="Q37" s="415">
        <v>-8.0371719201295377E-2</v>
      </c>
      <c r="R37" s="415">
        <v>1.2690657769304181</v>
      </c>
      <c r="S37" s="415">
        <v>0.57913240002508815</v>
      </c>
      <c r="T37" s="415">
        <v>1.1818412376363199</v>
      </c>
      <c r="U37" s="415">
        <v>3.0447905348303834</v>
      </c>
      <c r="V37" s="415">
        <v>3.1853040841805011</v>
      </c>
      <c r="W37" s="415">
        <v>0.14095851792185954</v>
      </c>
      <c r="X37" s="415">
        <v>2.3100628472981128</v>
      </c>
      <c r="Y37" s="415">
        <v>0.52344420749437859</v>
      </c>
      <c r="Z37" s="415">
        <v>1.4485965675286963</v>
      </c>
      <c r="AA37" s="415">
        <v>3.2180378698937204</v>
      </c>
      <c r="AB37" s="415">
        <v>1.5583618009442262</v>
      </c>
    </row>
    <row r="38" spans="1:28" ht="12.75" hidden="1" customHeight="1" outlineLevel="1" x14ac:dyDescent="0.25">
      <c r="A38" s="270"/>
      <c r="B38" s="6" t="s">
        <v>9</v>
      </c>
      <c r="C38" s="450">
        <v>271.59100000000001</v>
      </c>
      <c r="D38" s="450">
        <v>40.014000000000003</v>
      </c>
      <c r="E38" s="450">
        <v>16.832000000000001</v>
      </c>
      <c r="F38" s="450">
        <v>64.072999999999993</v>
      </c>
      <c r="G38" s="450">
        <v>20.065999999999999</v>
      </c>
      <c r="H38" s="450">
        <v>43.069000000000003</v>
      </c>
      <c r="I38" s="450">
        <v>28.809000000000001</v>
      </c>
      <c r="J38" s="450">
        <v>14.944000000000001</v>
      </c>
      <c r="K38" s="450">
        <v>43.784000000000049</v>
      </c>
      <c r="L38" s="450">
        <v>73.089000000000027</v>
      </c>
      <c r="M38" s="450">
        <v>30.196000000000002</v>
      </c>
      <c r="N38" s="450">
        <v>34.753999999999998</v>
      </c>
      <c r="O38" s="451">
        <v>133.55199999999999</v>
      </c>
      <c r="P38" s="415">
        <v>0.77625519946269605</v>
      </c>
      <c r="Q38" s="415">
        <v>0.58065002639318664</v>
      </c>
      <c r="R38" s="415">
        <v>-0.97075954580219559</v>
      </c>
      <c r="S38" s="415">
        <v>-1.8725130685808722E-2</v>
      </c>
      <c r="T38" s="415">
        <v>0.59153799879685209</v>
      </c>
      <c r="U38" s="415">
        <v>0.9208923048083193</v>
      </c>
      <c r="V38" s="415">
        <v>-0.4113661504424897</v>
      </c>
      <c r="W38" s="415">
        <v>0.16757155305316473</v>
      </c>
      <c r="X38" s="415">
        <v>3.8446030880155746</v>
      </c>
      <c r="Y38" s="415">
        <v>0.68464844610977593</v>
      </c>
      <c r="Z38" s="415">
        <v>-0.42210790133228215</v>
      </c>
      <c r="AA38" s="415">
        <v>1.3590760615958857</v>
      </c>
      <c r="AB38" s="415">
        <v>0.95014928757701966</v>
      </c>
    </row>
    <row r="39" spans="1:28" ht="15.75" hidden="1" customHeight="1" outlineLevel="1" x14ac:dyDescent="0.25">
      <c r="A39" s="268">
        <v>1999</v>
      </c>
      <c r="B39" s="4" t="s">
        <v>6</v>
      </c>
      <c r="C39" s="450">
        <v>274.29000000000002</v>
      </c>
      <c r="D39" s="450">
        <v>40.78</v>
      </c>
      <c r="E39" s="450">
        <v>17.004000000000001</v>
      </c>
      <c r="F39" s="450">
        <v>63.811</v>
      </c>
      <c r="G39" s="450">
        <v>20.103000000000002</v>
      </c>
      <c r="H39" s="450">
        <v>43.853999999999999</v>
      </c>
      <c r="I39" s="450">
        <v>29.216999999999999</v>
      </c>
      <c r="J39" s="450">
        <v>15.569000000000001</v>
      </c>
      <c r="K39" s="450">
        <v>43.952000000000027</v>
      </c>
      <c r="L39" s="450">
        <v>73.260000000000048</v>
      </c>
      <c r="M39" s="450">
        <v>30.210999999999999</v>
      </c>
      <c r="N39" s="450">
        <v>34.97</v>
      </c>
      <c r="O39" s="451">
        <v>135.84899999999999</v>
      </c>
      <c r="P39" s="415">
        <v>0.99377372593347957</v>
      </c>
      <c r="Q39" s="415">
        <v>1.9143299845054287</v>
      </c>
      <c r="R39" s="415">
        <v>1.0218631178707369</v>
      </c>
      <c r="S39" s="415">
        <v>-0.4089085886410686</v>
      </c>
      <c r="T39" s="415">
        <v>0.18439150802353765</v>
      </c>
      <c r="U39" s="415">
        <v>1.8226566672084203</v>
      </c>
      <c r="V39" s="415">
        <v>1.4162240966364692</v>
      </c>
      <c r="W39" s="415">
        <v>4.1822805139186272</v>
      </c>
      <c r="X39" s="415">
        <v>0.38370180887990557</v>
      </c>
      <c r="Y39" s="415">
        <v>0.23396133481101344</v>
      </c>
      <c r="Z39" s="415">
        <v>4.9675453702462846E-2</v>
      </c>
      <c r="AA39" s="415">
        <v>0.62151119295621982</v>
      </c>
      <c r="AB39" s="415">
        <v>1.7199293159218882</v>
      </c>
    </row>
    <row r="40" spans="1:28" ht="12.75" hidden="1" customHeight="1" outlineLevel="1" x14ac:dyDescent="0.25">
      <c r="A40" s="269"/>
      <c r="B40" s="5" t="s">
        <v>7</v>
      </c>
      <c r="C40" s="450">
        <v>276.03699999999998</v>
      </c>
      <c r="D40" s="450">
        <v>40.124000000000002</v>
      </c>
      <c r="E40" s="450">
        <v>16.951000000000001</v>
      </c>
      <c r="F40" s="450">
        <v>65.156999999999996</v>
      </c>
      <c r="G40" s="450">
        <v>20.175000000000001</v>
      </c>
      <c r="H40" s="450">
        <v>43.954999999999998</v>
      </c>
      <c r="I40" s="450">
        <v>29.280999999999999</v>
      </c>
      <c r="J40" s="450">
        <v>15.592000000000001</v>
      </c>
      <c r="K40" s="450">
        <v>44.801999999999936</v>
      </c>
      <c r="L40" s="450">
        <v>74.002999999999957</v>
      </c>
      <c r="M40" s="450">
        <v>30.245000000000001</v>
      </c>
      <c r="N40" s="450">
        <v>35.298000000000002</v>
      </c>
      <c r="O40" s="451">
        <v>136.49100000000001</v>
      </c>
      <c r="P40" s="415">
        <v>0.63691713150313944</v>
      </c>
      <c r="Q40" s="415">
        <v>-1.6086316821971423</v>
      </c>
      <c r="R40" s="415">
        <v>-0.31169136673725006</v>
      </c>
      <c r="S40" s="415">
        <v>2.1093541865822516</v>
      </c>
      <c r="T40" s="415">
        <v>0.35815549917921885</v>
      </c>
      <c r="U40" s="415">
        <v>0.23030966388471086</v>
      </c>
      <c r="V40" s="415">
        <v>0.21905055276036478</v>
      </c>
      <c r="W40" s="415">
        <v>0.14772946239321527</v>
      </c>
      <c r="X40" s="415">
        <v>1.9339279213685501</v>
      </c>
      <c r="Y40" s="415">
        <v>1.0141960141959032</v>
      </c>
      <c r="Z40" s="415">
        <v>0.11254178941446469</v>
      </c>
      <c r="AA40" s="415">
        <v>0.93794681155276294</v>
      </c>
      <c r="AB40" s="415">
        <v>0.47258353024315625</v>
      </c>
    </row>
    <row r="41" spans="1:28" ht="12.75" hidden="1" customHeight="1" outlineLevel="1" x14ac:dyDescent="0.25">
      <c r="A41" s="269"/>
      <c r="B41" s="5" t="s">
        <v>8</v>
      </c>
      <c r="C41" s="450">
        <v>276.20800000000003</v>
      </c>
      <c r="D41" s="450">
        <v>40.442999999999998</v>
      </c>
      <c r="E41" s="450">
        <v>16.661000000000001</v>
      </c>
      <c r="F41" s="450">
        <v>65.040999999999997</v>
      </c>
      <c r="G41" s="450">
        <v>20.215</v>
      </c>
      <c r="H41" s="450">
        <v>44.28</v>
      </c>
      <c r="I41" s="450">
        <v>30.396999999999998</v>
      </c>
      <c r="J41" s="450">
        <v>15.398999999999999</v>
      </c>
      <c r="K41" s="450">
        <v>43.772000000000048</v>
      </c>
      <c r="L41" s="450">
        <v>73.998000000000047</v>
      </c>
      <c r="M41" s="450">
        <v>30.029</v>
      </c>
      <c r="N41" s="450">
        <v>35.183</v>
      </c>
      <c r="O41" s="451">
        <v>136.99799999999999</v>
      </c>
      <c r="P41" s="415">
        <v>6.1948217086850832E-2</v>
      </c>
      <c r="Q41" s="415">
        <v>0.79503539029008152</v>
      </c>
      <c r="R41" s="415">
        <v>-1.7108135213261733</v>
      </c>
      <c r="S41" s="415">
        <v>-0.17803152385775434</v>
      </c>
      <c r="T41" s="415">
        <v>0.19826517967783275</v>
      </c>
      <c r="U41" s="415">
        <v>0.73939256057332159</v>
      </c>
      <c r="V41" s="415">
        <v>3.8113452409412218</v>
      </c>
      <c r="W41" s="415">
        <v>-1.2378142637249994</v>
      </c>
      <c r="X41" s="415">
        <v>-2.2990045087270374</v>
      </c>
      <c r="Y41" s="415">
        <v>-6.7564828451764924E-3</v>
      </c>
      <c r="Z41" s="415">
        <v>-0.71416763101339598</v>
      </c>
      <c r="AA41" s="415">
        <v>-0.32579749560882476</v>
      </c>
      <c r="AB41" s="415">
        <v>0.37145306283929358</v>
      </c>
    </row>
    <row r="42" spans="1:28" ht="12.75" hidden="1" customHeight="1" outlineLevel="1" x14ac:dyDescent="0.25">
      <c r="A42" s="270"/>
      <c r="B42" s="6" t="s">
        <v>9</v>
      </c>
      <c r="C42" s="450">
        <v>277.33999999999997</v>
      </c>
      <c r="D42" s="450">
        <v>40.933999999999997</v>
      </c>
      <c r="E42" s="450">
        <v>17.251999999999999</v>
      </c>
      <c r="F42" s="450">
        <v>65.427000000000007</v>
      </c>
      <c r="G42" s="450">
        <v>20.343</v>
      </c>
      <c r="H42" s="450">
        <v>43.284999999999997</v>
      </c>
      <c r="I42" s="450">
        <v>30.222000000000001</v>
      </c>
      <c r="J42" s="450">
        <v>15.754</v>
      </c>
      <c r="K42" s="450">
        <v>44.12299999999999</v>
      </c>
      <c r="L42" s="450">
        <v>74.353999999999985</v>
      </c>
      <c r="M42" s="450">
        <v>30.904</v>
      </c>
      <c r="N42" s="450">
        <v>34.521999999999998</v>
      </c>
      <c r="O42" s="451">
        <v>137.56</v>
      </c>
      <c r="P42" s="415">
        <v>0.4098360655737423</v>
      </c>
      <c r="Q42" s="415">
        <v>1.214054348094848</v>
      </c>
      <c r="R42" s="415">
        <v>3.5472060500569995</v>
      </c>
      <c r="S42" s="415">
        <v>0.59347181008904215</v>
      </c>
      <c r="T42" s="415">
        <v>0.63319317338610404</v>
      </c>
      <c r="U42" s="415">
        <v>-2.2470641373080582</v>
      </c>
      <c r="V42" s="415">
        <v>-0.57571470868835206</v>
      </c>
      <c r="W42" s="415">
        <v>2.3053445028897954</v>
      </c>
      <c r="X42" s="415">
        <v>0.80188248195180734</v>
      </c>
      <c r="Y42" s="415">
        <v>0.48109408362380179</v>
      </c>
      <c r="Z42" s="415">
        <v>2.9138499450531299</v>
      </c>
      <c r="AA42" s="415">
        <v>-1.8787482591024087</v>
      </c>
      <c r="AB42" s="415">
        <v>0.41022496678783682</v>
      </c>
    </row>
    <row r="43" spans="1:28" ht="15.75" hidden="1" customHeight="1" outlineLevel="1" x14ac:dyDescent="0.25">
      <c r="A43" s="268">
        <v>2000</v>
      </c>
      <c r="B43" s="4" t="s">
        <v>6</v>
      </c>
      <c r="C43" s="450">
        <v>280.62900000000002</v>
      </c>
      <c r="D43" s="450">
        <v>41.003</v>
      </c>
      <c r="E43" s="450">
        <v>16.757999999999999</v>
      </c>
      <c r="F43" s="450">
        <v>65.798000000000002</v>
      </c>
      <c r="G43" s="450">
        <v>21.045000000000002</v>
      </c>
      <c r="H43" s="450">
        <v>44.457000000000001</v>
      </c>
      <c r="I43" s="450">
        <v>30.681000000000001</v>
      </c>
      <c r="J43" s="450">
        <v>15.939</v>
      </c>
      <c r="K43" s="450">
        <v>44.948000000000036</v>
      </c>
      <c r="L43" s="450">
        <v>75.936000000000035</v>
      </c>
      <c r="M43" s="450">
        <v>30.414999999999999</v>
      </c>
      <c r="N43" s="450">
        <v>35.045999999999999</v>
      </c>
      <c r="O43" s="451">
        <v>139.232</v>
      </c>
      <c r="P43" s="415">
        <v>1.1859089925723083</v>
      </c>
      <c r="Q43" s="415">
        <v>0.16856402990180186</v>
      </c>
      <c r="R43" s="415">
        <v>-2.8634361233480234</v>
      </c>
      <c r="S43" s="415">
        <v>0.56704418665076162</v>
      </c>
      <c r="T43" s="415">
        <v>3.4508184633534853</v>
      </c>
      <c r="U43" s="415">
        <v>2.7076354395287154</v>
      </c>
      <c r="V43" s="415">
        <v>1.518761167361518</v>
      </c>
      <c r="W43" s="415">
        <v>1.1743049384283353</v>
      </c>
      <c r="X43" s="415">
        <v>1.8697731341931672</v>
      </c>
      <c r="Y43" s="415">
        <v>2.1276595744681401</v>
      </c>
      <c r="Z43" s="415">
        <v>-1.5823194408490764</v>
      </c>
      <c r="AA43" s="415">
        <v>1.5178726609118769</v>
      </c>
      <c r="AB43" s="415">
        <v>1.2154696132596712</v>
      </c>
    </row>
    <row r="44" spans="1:28" ht="12.75" hidden="1" customHeight="1" outlineLevel="1" x14ac:dyDescent="0.25">
      <c r="A44" s="269"/>
      <c r="B44" s="5" t="s">
        <v>7</v>
      </c>
      <c r="C44" s="450">
        <v>283.24599999999998</v>
      </c>
      <c r="D44" s="450">
        <v>41.146999999999998</v>
      </c>
      <c r="E44" s="450">
        <v>17.187999999999999</v>
      </c>
      <c r="F44" s="450">
        <v>66.483999999999995</v>
      </c>
      <c r="G44" s="450">
        <v>21.373999999999999</v>
      </c>
      <c r="H44" s="450">
        <v>44.731999999999999</v>
      </c>
      <c r="I44" s="450">
        <v>31.388000000000002</v>
      </c>
      <c r="J44" s="450">
        <v>16.013999999999999</v>
      </c>
      <c r="K44" s="450">
        <v>44.918999999999983</v>
      </c>
      <c r="L44" s="450">
        <v>76.856999999999971</v>
      </c>
      <c r="M44" s="450">
        <v>31.030999999999999</v>
      </c>
      <c r="N44" s="450">
        <v>34.783999999999999</v>
      </c>
      <c r="O44" s="451">
        <v>140.57400000000001</v>
      </c>
      <c r="P44" s="415">
        <v>0.93254795477302821</v>
      </c>
      <c r="Q44" s="415">
        <v>0.35119381508670244</v>
      </c>
      <c r="R44" s="415">
        <v>2.5659386561642066</v>
      </c>
      <c r="S44" s="415">
        <v>1.0425848809994136</v>
      </c>
      <c r="T44" s="415">
        <v>1.5633167023045615</v>
      </c>
      <c r="U44" s="415">
        <v>0.61857525249115497</v>
      </c>
      <c r="V44" s="415">
        <v>2.3043577458361995</v>
      </c>
      <c r="W44" s="415">
        <v>0.47054394880481709</v>
      </c>
      <c r="X44" s="415">
        <v>-6.4518999733138571E-2</v>
      </c>
      <c r="Y44" s="415">
        <v>1.2128634639695832</v>
      </c>
      <c r="Z44" s="415">
        <v>2.0253164556961849</v>
      </c>
      <c r="AA44" s="415">
        <v>-0.74758888318210381</v>
      </c>
      <c r="AB44" s="415">
        <v>0.9638588830154049</v>
      </c>
    </row>
    <row r="45" spans="1:28" ht="12.75" hidden="1" customHeight="1" outlineLevel="1" x14ac:dyDescent="0.25">
      <c r="A45" s="269"/>
      <c r="B45" s="5" t="s">
        <v>8</v>
      </c>
      <c r="C45" s="450">
        <v>284.52800000000002</v>
      </c>
      <c r="D45" s="450">
        <v>41.097000000000001</v>
      </c>
      <c r="E45" s="450">
        <v>17.108000000000001</v>
      </c>
      <c r="F45" s="450">
        <v>67.527000000000001</v>
      </c>
      <c r="G45" s="450">
        <v>21.277000000000001</v>
      </c>
      <c r="H45" s="450">
        <v>45.149000000000001</v>
      </c>
      <c r="I45" s="450">
        <v>31.527999999999999</v>
      </c>
      <c r="J45" s="450">
        <v>16.013000000000002</v>
      </c>
      <c r="K45" s="450">
        <v>44.829000000000008</v>
      </c>
      <c r="L45" s="450">
        <v>77.769000000000005</v>
      </c>
      <c r="M45" s="450">
        <v>30.826000000000001</v>
      </c>
      <c r="N45" s="450">
        <v>34.432000000000002</v>
      </c>
      <c r="O45" s="451">
        <v>141.501</v>
      </c>
      <c r="P45" s="415">
        <v>0.45261009864219659</v>
      </c>
      <c r="Q45" s="415">
        <v>-0.12151554183779467</v>
      </c>
      <c r="R45" s="415">
        <v>-0.4654410053525595</v>
      </c>
      <c r="S45" s="415">
        <v>1.5687985079116942</v>
      </c>
      <c r="T45" s="415">
        <v>-0.45382240104798655</v>
      </c>
      <c r="U45" s="415">
        <v>0.93221854600733423</v>
      </c>
      <c r="V45" s="415">
        <v>0.44603033006242754</v>
      </c>
      <c r="W45" s="415">
        <v>-6.244536030962422E-3</v>
      </c>
      <c r="X45" s="415">
        <v>-0.20036064916844509</v>
      </c>
      <c r="Y45" s="415">
        <v>1.1866193059838963</v>
      </c>
      <c r="Z45" s="415">
        <v>-0.66062969288775264</v>
      </c>
      <c r="AA45" s="415">
        <v>-1.0119595216191186</v>
      </c>
      <c r="AB45" s="415">
        <v>0.65943915660078289</v>
      </c>
    </row>
    <row r="46" spans="1:28" ht="12.75" hidden="1" customHeight="1" outlineLevel="1" x14ac:dyDescent="0.25">
      <c r="A46" s="270"/>
      <c r="B46" s="6" t="s">
        <v>9</v>
      </c>
      <c r="C46" s="450">
        <v>283.97199999999998</v>
      </c>
      <c r="D46" s="450">
        <v>41.73</v>
      </c>
      <c r="E46" s="450">
        <v>17.074999999999999</v>
      </c>
      <c r="F46" s="450">
        <v>67.623999999999995</v>
      </c>
      <c r="G46" s="450">
        <v>21.364999999999998</v>
      </c>
      <c r="H46" s="450">
        <v>44.418999999999997</v>
      </c>
      <c r="I46" s="450">
        <v>31.003</v>
      </c>
      <c r="J46" s="450">
        <v>16.113</v>
      </c>
      <c r="K46" s="450">
        <v>44.643000000000029</v>
      </c>
      <c r="L46" s="450">
        <v>77.506999999999977</v>
      </c>
      <c r="M46" s="450">
        <v>30.806000000000001</v>
      </c>
      <c r="N46" s="450">
        <v>34.027000000000001</v>
      </c>
      <c r="O46" s="451">
        <v>141.63200000000001</v>
      </c>
      <c r="P46" s="415">
        <v>-0.19541134791656134</v>
      </c>
      <c r="Q46" s="415">
        <v>1.5402584130228263</v>
      </c>
      <c r="R46" s="415">
        <v>-0.19289221416882185</v>
      </c>
      <c r="S46" s="415">
        <v>0.1436462452056162</v>
      </c>
      <c r="T46" s="415">
        <v>0.41359214174929093</v>
      </c>
      <c r="U46" s="415">
        <v>-1.6168685906664706</v>
      </c>
      <c r="V46" s="415">
        <v>-1.6651865008880975</v>
      </c>
      <c r="W46" s="415">
        <v>0.62449259976267513</v>
      </c>
      <c r="X46" s="415">
        <v>-0.41490999130022033</v>
      </c>
      <c r="Y46" s="415">
        <v>-0.33689516388281504</v>
      </c>
      <c r="Z46" s="415">
        <v>-6.4880295854152337E-2</v>
      </c>
      <c r="AA46" s="415">
        <v>-1.1762314126394102</v>
      </c>
      <c r="AB46" s="415">
        <v>9.257885103286867E-2</v>
      </c>
    </row>
    <row r="47" spans="1:28" ht="15.75" hidden="1" customHeight="1" outlineLevel="1" x14ac:dyDescent="0.25">
      <c r="A47" s="268">
        <v>2001</v>
      </c>
      <c r="B47" s="4" t="s">
        <v>6</v>
      </c>
      <c r="C47" s="450">
        <v>291.44400000000002</v>
      </c>
      <c r="D47" s="450">
        <v>42.198</v>
      </c>
      <c r="E47" s="450">
        <v>17.283999999999999</v>
      </c>
      <c r="F47" s="450">
        <v>70.269000000000005</v>
      </c>
      <c r="G47" s="450">
        <v>21.48</v>
      </c>
      <c r="H47" s="450">
        <v>45.908999999999999</v>
      </c>
      <c r="I47" s="450">
        <v>31.908000000000001</v>
      </c>
      <c r="J47" s="450">
        <v>15.695</v>
      </c>
      <c r="K47" s="450">
        <v>46.701000000000022</v>
      </c>
      <c r="L47" s="450">
        <v>81.430000000000007</v>
      </c>
      <c r="M47" s="450">
        <v>31.367999999999999</v>
      </c>
      <c r="N47" s="450">
        <v>35.514000000000003</v>
      </c>
      <c r="O47" s="451">
        <v>143.13200000000001</v>
      </c>
      <c r="P47" s="415">
        <v>2.631245334047037</v>
      </c>
      <c r="Q47" s="415">
        <v>1.1214953271028207</v>
      </c>
      <c r="R47" s="415">
        <v>1.2240117130307482</v>
      </c>
      <c r="S47" s="415">
        <v>3.9113332544658874</v>
      </c>
      <c r="T47" s="415">
        <v>0.53826351509478343</v>
      </c>
      <c r="U47" s="415">
        <v>3.3544204056822622</v>
      </c>
      <c r="V47" s="415">
        <v>2.9190723478373002</v>
      </c>
      <c r="W47" s="415">
        <v>-2.5941786135418567</v>
      </c>
      <c r="X47" s="415">
        <v>4.6099052483031784</v>
      </c>
      <c r="Y47" s="415">
        <v>5.0614783180874383</v>
      </c>
      <c r="Z47" s="415">
        <v>1.8243199376744741</v>
      </c>
      <c r="AA47" s="415">
        <v>4.3700590707379519</v>
      </c>
      <c r="AB47" s="415">
        <v>1.0590826931766912</v>
      </c>
    </row>
    <row r="48" spans="1:28" ht="12.75" hidden="1" customHeight="1" outlineLevel="1" x14ac:dyDescent="0.25">
      <c r="A48" s="269"/>
      <c r="B48" s="5" t="s">
        <v>7</v>
      </c>
      <c r="C48" s="450">
        <v>292.23399999999998</v>
      </c>
      <c r="D48" s="450">
        <v>42.878</v>
      </c>
      <c r="E48" s="450">
        <v>17.166</v>
      </c>
      <c r="F48" s="450">
        <v>68.620999999999995</v>
      </c>
      <c r="G48" s="450">
        <v>21.742999999999999</v>
      </c>
      <c r="H48" s="450">
        <v>47.302</v>
      </c>
      <c r="I48" s="450">
        <v>32.274000000000001</v>
      </c>
      <c r="J48" s="450">
        <v>15.843999999999999</v>
      </c>
      <c r="K48" s="450">
        <v>46.406000000000006</v>
      </c>
      <c r="L48" s="450">
        <v>80.133999999999958</v>
      </c>
      <c r="M48" s="450">
        <v>31.405999999999999</v>
      </c>
      <c r="N48" s="450">
        <v>36.167999999999999</v>
      </c>
      <c r="O48" s="451">
        <v>144.52600000000001</v>
      </c>
      <c r="P48" s="415">
        <v>0.27106408092119239</v>
      </c>
      <c r="Q48" s="415">
        <v>1.6114507796578152</v>
      </c>
      <c r="R48" s="415">
        <v>-0.68271233510760965</v>
      </c>
      <c r="S48" s="415">
        <v>-2.345273164553376</v>
      </c>
      <c r="T48" s="415">
        <v>1.2243947858472808</v>
      </c>
      <c r="U48" s="415">
        <v>3.0342634341850214</v>
      </c>
      <c r="V48" s="415">
        <v>1.1470477623166602</v>
      </c>
      <c r="W48" s="415">
        <v>0.94934692577253088</v>
      </c>
      <c r="X48" s="415">
        <v>-0.63167812252417832</v>
      </c>
      <c r="Y48" s="415">
        <v>-1.5915510254206708</v>
      </c>
      <c r="Z48" s="415">
        <v>0.12114256567201664</v>
      </c>
      <c r="AA48" s="415">
        <v>1.8415272850143367</v>
      </c>
      <c r="AB48" s="415">
        <v>0.97392616605651483</v>
      </c>
    </row>
    <row r="49" spans="1:28" ht="12.75" hidden="1" customHeight="1" outlineLevel="1" x14ac:dyDescent="0.25">
      <c r="A49" s="269"/>
      <c r="B49" s="5" t="s">
        <v>8</v>
      </c>
      <c r="C49" s="450">
        <v>293.91500000000002</v>
      </c>
      <c r="D49" s="450">
        <v>43.106999999999999</v>
      </c>
      <c r="E49" s="450">
        <v>17.254999999999999</v>
      </c>
      <c r="F49" s="450">
        <v>69.957999999999998</v>
      </c>
      <c r="G49" s="450">
        <v>21.408000000000001</v>
      </c>
      <c r="H49" s="450">
        <v>47.399000000000001</v>
      </c>
      <c r="I49" s="450">
        <v>32.103999999999999</v>
      </c>
      <c r="J49" s="450">
        <v>15.83</v>
      </c>
      <c r="K49" s="450">
        <v>46.854000000000013</v>
      </c>
      <c r="L49" s="450">
        <v>81.628000000000014</v>
      </c>
      <c r="M49" s="450">
        <v>31.155000000000001</v>
      </c>
      <c r="N49" s="450">
        <v>35.540999999999997</v>
      </c>
      <c r="O49" s="451">
        <v>145.59100000000001</v>
      </c>
      <c r="P49" s="415">
        <v>0.57522396435733469</v>
      </c>
      <c r="Q49" s="415">
        <v>0.53407341760343741</v>
      </c>
      <c r="R49" s="415">
        <v>0.51846673657227882</v>
      </c>
      <c r="S49" s="415">
        <v>1.9483831480159068</v>
      </c>
      <c r="T49" s="415">
        <v>-1.5407257508163354</v>
      </c>
      <c r="U49" s="415">
        <v>0.20506532493340046</v>
      </c>
      <c r="V49" s="415">
        <v>-0.52673979054347342</v>
      </c>
      <c r="W49" s="415">
        <v>-8.8361524867451635E-2</v>
      </c>
      <c r="X49" s="415">
        <v>0.96539240615439326</v>
      </c>
      <c r="Y49" s="415">
        <v>1.8643771682432657</v>
      </c>
      <c r="Z49" s="415">
        <v>-0.79921034197286644</v>
      </c>
      <c r="AA49" s="415">
        <v>-1.7335766423357768</v>
      </c>
      <c r="AB49" s="415">
        <v>0.73689163195550123</v>
      </c>
    </row>
    <row r="50" spans="1:28" ht="12.75" hidden="1" customHeight="1" outlineLevel="1" x14ac:dyDescent="0.25">
      <c r="A50" s="270"/>
      <c r="B50" s="6" t="s">
        <v>9</v>
      </c>
      <c r="C50" s="450">
        <v>294.10500000000002</v>
      </c>
      <c r="D50" s="450">
        <v>43.162999999999997</v>
      </c>
      <c r="E50" s="450">
        <v>16.832000000000001</v>
      </c>
      <c r="F50" s="450">
        <v>70.340999999999994</v>
      </c>
      <c r="G50" s="450">
        <v>21.241</v>
      </c>
      <c r="H50" s="450">
        <v>47.847000000000001</v>
      </c>
      <c r="I50" s="450">
        <v>31.494</v>
      </c>
      <c r="J50" s="450">
        <v>16.279</v>
      </c>
      <c r="K50" s="450">
        <v>46.908000000000015</v>
      </c>
      <c r="L50" s="450">
        <v>80.976000000000028</v>
      </c>
      <c r="M50" s="450">
        <v>30.978999999999999</v>
      </c>
      <c r="N50" s="450">
        <v>35.555</v>
      </c>
      <c r="O50" s="451">
        <v>146.595</v>
      </c>
      <c r="P50" s="415">
        <v>6.4644540088124813E-2</v>
      </c>
      <c r="Q50" s="415">
        <v>0.12990929547405017</v>
      </c>
      <c r="R50" s="415">
        <v>-2.4514633439582667</v>
      </c>
      <c r="S50" s="415">
        <v>0.54747133994681008</v>
      </c>
      <c r="T50" s="415">
        <v>-0.78008221225709917</v>
      </c>
      <c r="U50" s="415">
        <v>0.94516761957004292</v>
      </c>
      <c r="V50" s="415">
        <v>-1.9000747570396186</v>
      </c>
      <c r="W50" s="415">
        <v>2.8363866077068849</v>
      </c>
      <c r="X50" s="415">
        <v>0.11525163273147143</v>
      </c>
      <c r="Y50" s="415">
        <v>-0.79874552849510394</v>
      </c>
      <c r="Z50" s="415">
        <v>-0.56491734874018107</v>
      </c>
      <c r="AA50" s="415">
        <v>3.9391125742113786E-2</v>
      </c>
      <c r="AB50" s="415">
        <v>0.68960306612358124</v>
      </c>
    </row>
    <row r="51" spans="1:28" ht="15.75" hidden="1" customHeight="1" outlineLevel="1" x14ac:dyDescent="0.25">
      <c r="A51" s="268">
        <v>2002</v>
      </c>
      <c r="B51" s="4" t="s">
        <v>6</v>
      </c>
      <c r="C51" s="450">
        <v>291.19</v>
      </c>
      <c r="D51" s="450">
        <v>42.914000000000001</v>
      </c>
      <c r="E51" s="450">
        <v>17.004999999999999</v>
      </c>
      <c r="F51" s="450">
        <v>70.156000000000006</v>
      </c>
      <c r="G51" s="450">
        <v>20.399000000000001</v>
      </c>
      <c r="H51" s="450">
        <v>47.234999999999999</v>
      </c>
      <c r="I51" s="450">
        <v>30.079000000000001</v>
      </c>
      <c r="J51" s="450">
        <v>15.807</v>
      </c>
      <c r="K51" s="450">
        <v>47.594999999999999</v>
      </c>
      <c r="L51" s="450">
        <v>81.74199999999999</v>
      </c>
      <c r="M51" s="450">
        <v>30.658999999999999</v>
      </c>
      <c r="N51" s="450">
        <v>34.390999999999998</v>
      </c>
      <c r="O51" s="451">
        <v>144.398</v>
      </c>
      <c r="P51" s="415">
        <v>-0.99114261913263135</v>
      </c>
      <c r="Q51" s="415">
        <v>-0.57688297847691672</v>
      </c>
      <c r="R51" s="415">
        <v>1.0278041825094988</v>
      </c>
      <c r="S51" s="415">
        <v>-0.26300450661774732</v>
      </c>
      <c r="T51" s="415">
        <v>-3.9640318252436373</v>
      </c>
      <c r="U51" s="415">
        <v>-1.2790770581227662</v>
      </c>
      <c r="V51" s="415">
        <v>-4.492919286213251</v>
      </c>
      <c r="W51" s="415">
        <v>-2.8994409976042732</v>
      </c>
      <c r="X51" s="415">
        <v>1.4645689434637603</v>
      </c>
      <c r="Y51" s="415">
        <v>0.94595929658166256</v>
      </c>
      <c r="Z51" s="415">
        <v>-1.0329578101294459</v>
      </c>
      <c r="AA51" s="415">
        <v>-3.2738011531430118</v>
      </c>
      <c r="AB51" s="415">
        <v>-1.4986868583512347</v>
      </c>
    </row>
    <row r="52" spans="1:28" ht="12.75" hidden="1" customHeight="1" outlineLevel="1" x14ac:dyDescent="0.25">
      <c r="A52" s="269"/>
      <c r="B52" s="5" t="s">
        <v>7</v>
      </c>
      <c r="C52" s="450">
        <v>289.839</v>
      </c>
      <c r="D52" s="450">
        <v>43.203000000000003</v>
      </c>
      <c r="E52" s="450">
        <v>16.844999999999999</v>
      </c>
      <c r="F52" s="450">
        <v>69.441999999999993</v>
      </c>
      <c r="G52" s="450">
        <v>20.295000000000002</v>
      </c>
      <c r="H52" s="450">
        <v>47.131</v>
      </c>
      <c r="I52" s="450">
        <v>30.132000000000001</v>
      </c>
      <c r="J52" s="450">
        <v>15.436</v>
      </c>
      <c r="K52" s="450">
        <v>47.354999999999961</v>
      </c>
      <c r="L52" s="450">
        <v>79.751000000000005</v>
      </c>
      <c r="M52" s="450">
        <v>30.724</v>
      </c>
      <c r="N52" s="450">
        <v>34.664999999999999</v>
      </c>
      <c r="O52" s="451">
        <v>144.69900000000001</v>
      </c>
      <c r="P52" s="415">
        <v>-0.46395824032418886</v>
      </c>
      <c r="Q52" s="415">
        <v>0.67343990306194712</v>
      </c>
      <c r="R52" s="415">
        <v>-0.94089973537194282</v>
      </c>
      <c r="S52" s="415">
        <v>-1.017731911739574</v>
      </c>
      <c r="T52" s="415">
        <v>-0.50982891318201951</v>
      </c>
      <c r="U52" s="415">
        <v>-0.22017571715889517</v>
      </c>
      <c r="V52" s="415">
        <v>0.17620266631203663</v>
      </c>
      <c r="W52" s="415">
        <v>-2.3470614284810551</v>
      </c>
      <c r="X52" s="415">
        <v>-0.50425464859762315</v>
      </c>
      <c r="Y52" s="415">
        <v>-2.4357123632893547</v>
      </c>
      <c r="Z52" s="415">
        <v>0.21200952412017671</v>
      </c>
      <c r="AA52" s="415">
        <v>0.79672007211189566</v>
      </c>
      <c r="AB52" s="415">
        <v>0.20845164060445143</v>
      </c>
    </row>
    <row r="53" spans="1:28" ht="12.75" hidden="1" customHeight="1" outlineLevel="1" x14ac:dyDescent="0.25">
      <c r="A53" s="269"/>
      <c r="B53" s="5" t="s">
        <v>8</v>
      </c>
      <c r="C53" s="450">
        <v>292.61399999999998</v>
      </c>
      <c r="D53" s="450">
        <v>43.148000000000003</v>
      </c>
      <c r="E53" s="450">
        <v>17.007999999999999</v>
      </c>
      <c r="F53" s="450">
        <v>70.47</v>
      </c>
      <c r="G53" s="450">
        <v>20.363</v>
      </c>
      <c r="H53" s="450">
        <v>48.084000000000003</v>
      </c>
      <c r="I53" s="450">
        <v>29.989000000000001</v>
      </c>
      <c r="J53" s="450">
        <v>15.173</v>
      </c>
      <c r="K53" s="450">
        <v>48.378999999999962</v>
      </c>
      <c r="L53" s="450">
        <v>80.788000000000011</v>
      </c>
      <c r="M53" s="450">
        <v>30.762</v>
      </c>
      <c r="N53" s="450">
        <v>35.320999999999998</v>
      </c>
      <c r="O53" s="451">
        <v>145.74299999999999</v>
      </c>
      <c r="P53" s="415">
        <v>0.9574280893875482</v>
      </c>
      <c r="Q53" s="415">
        <v>-0.12730597412216582</v>
      </c>
      <c r="R53" s="415">
        <v>0.96764618581181594</v>
      </c>
      <c r="S53" s="415">
        <v>1.4803721090982407</v>
      </c>
      <c r="T53" s="415">
        <v>0.33505789603350422</v>
      </c>
      <c r="U53" s="415">
        <v>2.0220237211177476</v>
      </c>
      <c r="V53" s="415">
        <v>-0.47457852117351251</v>
      </c>
      <c r="W53" s="415">
        <v>-1.7038092770147699</v>
      </c>
      <c r="X53" s="415">
        <v>2.1623904550733783</v>
      </c>
      <c r="Y53" s="415">
        <v>1.300297174957052</v>
      </c>
      <c r="Z53" s="415">
        <v>0.12368181226403863</v>
      </c>
      <c r="AA53" s="415">
        <v>1.892398673013119</v>
      </c>
      <c r="AB53" s="415">
        <v>0.72149772977006421</v>
      </c>
    </row>
    <row r="54" spans="1:28" ht="12.75" hidden="1" customHeight="1" outlineLevel="1" x14ac:dyDescent="0.25">
      <c r="A54" s="270"/>
      <c r="B54" s="6" t="s">
        <v>9</v>
      </c>
      <c r="C54" s="450">
        <v>295.298</v>
      </c>
      <c r="D54" s="450">
        <v>43.186999999999998</v>
      </c>
      <c r="E54" s="450">
        <v>16.841999999999999</v>
      </c>
      <c r="F54" s="450">
        <v>71.718000000000004</v>
      </c>
      <c r="G54" s="450">
        <v>20.178999999999998</v>
      </c>
      <c r="H54" s="450">
        <v>48.918999999999997</v>
      </c>
      <c r="I54" s="450">
        <v>30.152000000000001</v>
      </c>
      <c r="J54" s="450">
        <v>15.007</v>
      </c>
      <c r="K54" s="450">
        <v>49.293999999999983</v>
      </c>
      <c r="L54" s="450">
        <v>82.574000000000012</v>
      </c>
      <c r="M54" s="450">
        <v>30.768000000000001</v>
      </c>
      <c r="N54" s="450">
        <v>34.838999999999999</v>
      </c>
      <c r="O54" s="451">
        <v>147.11699999999999</v>
      </c>
      <c r="P54" s="415">
        <v>0.917249345554211</v>
      </c>
      <c r="Q54" s="415">
        <v>9.0386576434582366E-2</v>
      </c>
      <c r="R54" s="415">
        <v>-0.97601128880526744</v>
      </c>
      <c r="S54" s="415">
        <v>1.7709663686675157</v>
      </c>
      <c r="T54" s="415">
        <v>-0.90359966606099817</v>
      </c>
      <c r="U54" s="415">
        <v>1.736544380667155</v>
      </c>
      <c r="V54" s="415">
        <v>0.54353262863048712</v>
      </c>
      <c r="W54" s="415">
        <v>-1.0940486390298503</v>
      </c>
      <c r="X54" s="415">
        <v>1.8913164802910813</v>
      </c>
      <c r="Y54" s="415">
        <v>2.2107243650047081</v>
      </c>
      <c r="Z54" s="415">
        <v>1.9504583577131029E-2</v>
      </c>
      <c r="AA54" s="415">
        <v>-1.3646272755584476</v>
      </c>
      <c r="AB54" s="415">
        <v>0.94275539820094423</v>
      </c>
    </row>
    <row r="55" spans="1:28" ht="15.75" hidden="1" customHeight="1" outlineLevel="1" x14ac:dyDescent="0.25">
      <c r="A55" s="268">
        <v>2003</v>
      </c>
      <c r="B55" s="4" t="s">
        <v>6</v>
      </c>
      <c r="C55" s="450">
        <v>297.065</v>
      </c>
      <c r="D55" s="450">
        <v>42.156999999999996</v>
      </c>
      <c r="E55" s="450">
        <v>16.747</v>
      </c>
      <c r="F55" s="450">
        <v>72.661000000000001</v>
      </c>
      <c r="G55" s="450">
        <v>20.606000000000002</v>
      </c>
      <c r="H55" s="450">
        <v>48.420999999999999</v>
      </c>
      <c r="I55" s="450">
        <v>30.396000000000001</v>
      </c>
      <c r="J55" s="450">
        <v>14.657</v>
      </c>
      <c r="K55" s="450">
        <v>51.419999999999987</v>
      </c>
      <c r="L55" s="450">
        <v>82.911000000000001</v>
      </c>
      <c r="M55" s="450">
        <v>30.937000000000001</v>
      </c>
      <c r="N55" s="450">
        <v>34.948</v>
      </c>
      <c r="O55" s="451">
        <v>148.26900000000001</v>
      </c>
      <c r="P55" s="415">
        <v>0.5983785870544267</v>
      </c>
      <c r="Q55" s="415">
        <v>-2.3849769606594577</v>
      </c>
      <c r="R55" s="415">
        <v>-0.56406602541265727</v>
      </c>
      <c r="S55" s="415">
        <v>1.314872138096419</v>
      </c>
      <c r="T55" s="415">
        <v>2.1160612517964381</v>
      </c>
      <c r="U55" s="415">
        <v>-1.0180093624154125</v>
      </c>
      <c r="V55" s="415">
        <v>0.80923321836030482</v>
      </c>
      <c r="W55" s="415">
        <v>-2.3322449523555662</v>
      </c>
      <c r="X55" s="415">
        <v>4.3128981214752429</v>
      </c>
      <c r="Y55" s="415">
        <v>0.40811877830793719</v>
      </c>
      <c r="Z55" s="415">
        <v>0.54927197087883428</v>
      </c>
      <c r="AA55" s="415">
        <v>0.31286776313901044</v>
      </c>
      <c r="AB55" s="415">
        <v>0.78305022533086799</v>
      </c>
    </row>
    <row r="56" spans="1:28" ht="12.75" hidden="1" customHeight="1" outlineLevel="1" x14ac:dyDescent="0.25">
      <c r="A56" s="269"/>
      <c r="B56" s="5" t="s">
        <v>7</v>
      </c>
      <c r="C56" s="450">
        <v>295.31</v>
      </c>
      <c r="D56" s="450">
        <v>42.249000000000002</v>
      </c>
      <c r="E56" s="450">
        <v>16.239000000000001</v>
      </c>
      <c r="F56" s="450">
        <v>71.599999999999994</v>
      </c>
      <c r="G56" s="450">
        <v>20.812000000000001</v>
      </c>
      <c r="H56" s="450">
        <v>47.856999999999999</v>
      </c>
      <c r="I56" s="450">
        <v>30.28</v>
      </c>
      <c r="J56" s="450">
        <v>14.609</v>
      </c>
      <c r="K56" s="450">
        <v>51.663999999999987</v>
      </c>
      <c r="L56" s="450">
        <v>81.597000000000037</v>
      </c>
      <c r="M56" s="450">
        <v>30.218</v>
      </c>
      <c r="N56" s="450">
        <v>34.652000000000001</v>
      </c>
      <c r="O56" s="451">
        <v>148.84299999999999</v>
      </c>
      <c r="P56" s="415">
        <v>-0.59077979566761485</v>
      </c>
      <c r="Q56" s="415">
        <v>0.2182318476172469</v>
      </c>
      <c r="R56" s="415">
        <v>-3.0333791126768972</v>
      </c>
      <c r="S56" s="415">
        <v>-1.4602056123642768</v>
      </c>
      <c r="T56" s="415">
        <v>0.99970882267299999</v>
      </c>
      <c r="U56" s="415">
        <v>-1.1647838747650781</v>
      </c>
      <c r="V56" s="415">
        <v>-0.3816291617317944</v>
      </c>
      <c r="W56" s="415">
        <v>-0.32748857201336534</v>
      </c>
      <c r="X56" s="415">
        <v>0.47452353169971673</v>
      </c>
      <c r="Y56" s="415">
        <v>-1.5848319282121395</v>
      </c>
      <c r="Z56" s="415">
        <v>-2.3240779648964036</v>
      </c>
      <c r="AA56" s="415">
        <v>-0.84697264507266823</v>
      </c>
      <c r="AB56" s="415">
        <v>0.38713419528018278</v>
      </c>
    </row>
    <row r="57" spans="1:28" ht="12.75" hidden="1" customHeight="1" outlineLevel="1" x14ac:dyDescent="0.25">
      <c r="A57" s="269"/>
      <c r="B57" s="5" t="s">
        <v>8</v>
      </c>
      <c r="C57" s="450">
        <v>296.71800000000002</v>
      </c>
      <c r="D57" s="450">
        <v>42.698</v>
      </c>
      <c r="E57" s="450">
        <v>16.062000000000001</v>
      </c>
      <c r="F57" s="450">
        <v>72.385999999999996</v>
      </c>
      <c r="G57" s="450">
        <v>20.609000000000002</v>
      </c>
      <c r="H57" s="450">
        <v>48.061</v>
      </c>
      <c r="I57" s="450">
        <v>30.157</v>
      </c>
      <c r="J57" s="450">
        <v>14.621</v>
      </c>
      <c r="K57" s="450">
        <v>52.123999999999967</v>
      </c>
      <c r="L57" s="450">
        <v>82.198000000000036</v>
      </c>
      <c r="M57" s="450">
        <v>30.079000000000001</v>
      </c>
      <c r="N57" s="450">
        <v>34.746000000000002</v>
      </c>
      <c r="O57" s="451">
        <v>149.69499999999999</v>
      </c>
      <c r="P57" s="415">
        <v>0.47678710507604194</v>
      </c>
      <c r="Q57" s="415">
        <v>1.0627470472673934</v>
      </c>
      <c r="R57" s="415">
        <v>-1.0899685941252528</v>
      </c>
      <c r="S57" s="415">
        <v>1.097765363128488</v>
      </c>
      <c r="T57" s="415">
        <v>-0.97539880837977933</v>
      </c>
      <c r="U57" s="415">
        <v>0.42626992916396489</v>
      </c>
      <c r="V57" s="415">
        <v>-0.4062087186261607</v>
      </c>
      <c r="W57" s="415">
        <v>8.214114586900223E-2</v>
      </c>
      <c r="X57" s="415">
        <v>0.89036853515015935</v>
      </c>
      <c r="Y57" s="415">
        <v>0.73654668676543622</v>
      </c>
      <c r="Z57" s="415">
        <v>-0.45999073399960366</v>
      </c>
      <c r="AA57" s="415">
        <v>0.2712686136442386</v>
      </c>
      <c r="AB57" s="415">
        <v>0.57241522946998202</v>
      </c>
    </row>
    <row r="58" spans="1:28" ht="12.75" hidden="1" customHeight="1" outlineLevel="1" x14ac:dyDescent="0.25">
      <c r="A58" s="270"/>
      <c r="B58" s="6" t="s">
        <v>9</v>
      </c>
      <c r="C58" s="450">
        <v>298.56299999999999</v>
      </c>
      <c r="D58" s="450">
        <v>43.06</v>
      </c>
      <c r="E58" s="450">
        <v>16.006</v>
      </c>
      <c r="F58" s="450">
        <v>73.459999999999994</v>
      </c>
      <c r="G58" s="450">
        <v>20.568999999999999</v>
      </c>
      <c r="H58" s="450">
        <v>48.512999999999998</v>
      </c>
      <c r="I58" s="450">
        <v>30.751999999999999</v>
      </c>
      <c r="J58" s="450">
        <v>14.670999999999999</v>
      </c>
      <c r="K58" s="450">
        <v>51.531999999999982</v>
      </c>
      <c r="L58" s="450">
        <v>83.56899999999996</v>
      </c>
      <c r="M58" s="450">
        <v>29.971</v>
      </c>
      <c r="N58" s="450">
        <v>34.590000000000003</v>
      </c>
      <c r="O58" s="451">
        <v>150.43299999999999</v>
      </c>
      <c r="P58" s="415">
        <v>0.62180251956402799</v>
      </c>
      <c r="Q58" s="415">
        <v>0.84781488594313714</v>
      </c>
      <c r="R58" s="415">
        <v>-0.34864898518242171</v>
      </c>
      <c r="S58" s="415">
        <v>1.4837123200618834</v>
      </c>
      <c r="T58" s="415">
        <v>-0.19408996069680029</v>
      </c>
      <c r="U58" s="415">
        <v>0.94047148415555171</v>
      </c>
      <c r="V58" s="415">
        <v>1.9730079251914816</v>
      </c>
      <c r="W58" s="415">
        <v>0.34197387319608197</v>
      </c>
      <c r="X58" s="415">
        <v>-1.1357532038983749</v>
      </c>
      <c r="Y58" s="415">
        <v>1.667923793766164</v>
      </c>
      <c r="Z58" s="415">
        <v>-0.35905448984341604</v>
      </c>
      <c r="AA58" s="415">
        <v>-0.44897254360213878</v>
      </c>
      <c r="AB58" s="415">
        <v>0.4930024382911995</v>
      </c>
    </row>
    <row r="59" spans="1:28" ht="15.75" hidden="1" customHeight="1" outlineLevel="1" x14ac:dyDescent="0.25">
      <c r="A59" s="268">
        <v>2004</v>
      </c>
      <c r="B59" s="4" t="s">
        <v>6</v>
      </c>
      <c r="C59" s="450">
        <v>299.858</v>
      </c>
      <c r="D59" s="450">
        <v>43.302999999999997</v>
      </c>
      <c r="E59" s="450">
        <v>16.233000000000001</v>
      </c>
      <c r="F59" s="450">
        <v>73.498000000000005</v>
      </c>
      <c r="G59" s="450">
        <v>20.100000000000001</v>
      </c>
      <c r="H59" s="450">
        <v>48.051000000000002</v>
      </c>
      <c r="I59" s="450">
        <v>30.545999999999999</v>
      </c>
      <c r="J59" s="450">
        <v>14.798999999999999</v>
      </c>
      <c r="K59" s="450">
        <v>53.328000000000003</v>
      </c>
      <c r="L59" s="450">
        <v>83.704000000000008</v>
      </c>
      <c r="M59" s="450">
        <v>30.140999999999998</v>
      </c>
      <c r="N59" s="450">
        <v>34.234999999999999</v>
      </c>
      <c r="O59" s="451">
        <v>151.77799999999999</v>
      </c>
      <c r="P59" s="415">
        <v>0.43374430187263613</v>
      </c>
      <c r="Q59" s="415">
        <v>0.56432884347421464</v>
      </c>
      <c r="R59" s="415">
        <v>1.4182181681869253</v>
      </c>
      <c r="S59" s="415">
        <v>5.1728832017445825E-2</v>
      </c>
      <c r="T59" s="415">
        <v>-2.2801302931596013</v>
      </c>
      <c r="U59" s="415">
        <v>-0.9523220580050662</v>
      </c>
      <c r="V59" s="415">
        <v>-0.66987513007283894</v>
      </c>
      <c r="W59" s="415">
        <v>0.87246949764843862</v>
      </c>
      <c r="X59" s="415">
        <v>3.4852130714895964</v>
      </c>
      <c r="Y59" s="415">
        <v>0.16154315595503022</v>
      </c>
      <c r="Z59" s="415">
        <v>0.56721497447531988</v>
      </c>
      <c r="AA59" s="415">
        <v>-1.0263081815553647</v>
      </c>
      <c r="AB59" s="415">
        <v>0.89408573916627176</v>
      </c>
    </row>
    <row r="60" spans="1:28" ht="12.75" hidden="1" customHeight="1" outlineLevel="1" x14ac:dyDescent="0.25">
      <c r="A60" s="269"/>
      <c r="B60" s="5" t="s">
        <v>7</v>
      </c>
      <c r="C60" s="450">
        <v>300.59500000000003</v>
      </c>
      <c r="D60" s="450">
        <v>43.274999999999999</v>
      </c>
      <c r="E60" s="450">
        <v>16.103000000000002</v>
      </c>
      <c r="F60" s="450">
        <v>73.36</v>
      </c>
      <c r="G60" s="450">
        <v>20.234000000000002</v>
      </c>
      <c r="H60" s="450">
        <v>48.920999999999999</v>
      </c>
      <c r="I60" s="450">
        <v>30.760999999999999</v>
      </c>
      <c r="J60" s="450">
        <v>14.715</v>
      </c>
      <c r="K60" s="450">
        <v>53.226000000000028</v>
      </c>
      <c r="L60" s="450">
        <v>83.802000000000021</v>
      </c>
      <c r="M60" s="450">
        <v>29.843</v>
      </c>
      <c r="N60" s="450">
        <v>35.209000000000003</v>
      </c>
      <c r="O60" s="451">
        <v>151.74100000000001</v>
      </c>
      <c r="P60" s="415">
        <v>0.24578300395521069</v>
      </c>
      <c r="Q60" s="415">
        <v>-6.4660647068322419E-2</v>
      </c>
      <c r="R60" s="415">
        <v>-0.80083779954412648</v>
      </c>
      <c r="S60" s="415">
        <v>-0.18776021116221386</v>
      </c>
      <c r="T60" s="415">
        <v>0.66666666666665719</v>
      </c>
      <c r="U60" s="415">
        <v>1.8105762627208577</v>
      </c>
      <c r="V60" s="415">
        <v>0.70385647875335167</v>
      </c>
      <c r="W60" s="415">
        <v>-0.56760591931886495</v>
      </c>
      <c r="X60" s="415">
        <v>-0.19126912691264408</v>
      </c>
      <c r="Y60" s="415">
        <v>0.11707923157796074</v>
      </c>
      <c r="Z60" s="415">
        <v>-0.98868650675159131</v>
      </c>
      <c r="AA60" s="415">
        <v>2.8450416240689549</v>
      </c>
      <c r="AB60" s="415">
        <v>-2.4377709549455062E-2</v>
      </c>
    </row>
    <row r="61" spans="1:28" ht="12.75" hidden="1" customHeight="1" outlineLevel="1" x14ac:dyDescent="0.25">
      <c r="A61" s="269"/>
      <c r="B61" s="5" t="s">
        <v>8</v>
      </c>
      <c r="C61" s="450">
        <v>300.97899999999998</v>
      </c>
      <c r="D61" s="450">
        <v>43.606000000000002</v>
      </c>
      <c r="E61" s="450">
        <v>16.108000000000001</v>
      </c>
      <c r="F61" s="450">
        <v>73.954999999999998</v>
      </c>
      <c r="G61" s="450">
        <v>20.117000000000001</v>
      </c>
      <c r="H61" s="450">
        <v>48.631999999999998</v>
      </c>
      <c r="I61" s="450">
        <v>30.725000000000001</v>
      </c>
      <c r="J61" s="450">
        <v>14.686</v>
      </c>
      <c r="K61" s="450">
        <v>53.150000000000006</v>
      </c>
      <c r="L61" s="450">
        <v>84.305999999999983</v>
      </c>
      <c r="M61" s="450">
        <v>29.92</v>
      </c>
      <c r="N61" s="450">
        <v>34.347000000000001</v>
      </c>
      <c r="O61" s="451">
        <v>152.40600000000001</v>
      </c>
      <c r="P61" s="415">
        <v>0.12774663583890344</v>
      </c>
      <c r="Q61" s="415">
        <v>0.76487579433855046</v>
      </c>
      <c r="R61" s="415">
        <v>3.1050114885417202E-2</v>
      </c>
      <c r="S61" s="415">
        <v>0.81106870229008621</v>
      </c>
      <c r="T61" s="415">
        <v>-0.57823465454185907</v>
      </c>
      <c r="U61" s="415">
        <v>-0.59074834937960929</v>
      </c>
      <c r="V61" s="415">
        <v>-0.11703130587432042</v>
      </c>
      <c r="W61" s="415">
        <v>-0.19707781175671357</v>
      </c>
      <c r="X61" s="415">
        <v>-0.1427873595611544</v>
      </c>
      <c r="Y61" s="415">
        <v>0.60141762726422598</v>
      </c>
      <c r="Z61" s="415">
        <v>0.2580169553999383</v>
      </c>
      <c r="AA61" s="415">
        <v>-2.4482376665057188</v>
      </c>
      <c r="AB61" s="415">
        <v>0.43824674939534702</v>
      </c>
    </row>
    <row r="62" spans="1:28" ht="12.75" hidden="1" customHeight="1" outlineLevel="1" x14ac:dyDescent="0.25">
      <c r="A62" s="270"/>
      <c r="B62" s="6" t="s">
        <v>9</v>
      </c>
      <c r="C62" s="450">
        <v>304.40699999999998</v>
      </c>
      <c r="D62" s="450">
        <v>43.898000000000003</v>
      </c>
      <c r="E62" s="450">
        <v>15.992000000000001</v>
      </c>
      <c r="F62" s="450">
        <v>74.867999999999995</v>
      </c>
      <c r="G62" s="450">
        <v>20.353000000000002</v>
      </c>
      <c r="H62" s="450">
        <v>49.585999999999999</v>
      </c>
      <c r="I62" s="450">
        <v>31.207999999999998</v>
      </c>
      <c r="J62" s="450">
        <v>14.807</v>
      </c>
      <c r="K62" s="450">
        <v>53.694999999999993</v>
      </c>
      <c r="L62" s="450">
        <v>85.042000000000002</v>
      </c>
      <c r="M62" s="450">
        <v>29.731999999999999</v>
      </c>
      <c r="N62" s="450">
        <v>35.646999999999998</v>
      </c>
      <c r="O62" s="451">
        <v>153.98599999999999</v>
      </c>
      <c r="P62" s="415">
        <v>1.1389498935141802</v>
      </c>
      <c r="Q62" s="415">
        <v>0.6696326193643074</v>
      </c>
      <c r="R62" s="415">
        <v>-0.72013906133598482</v>
      </c>
      <c r="S62" s="415">
        <v>1.2345345142316262</v>
      </c>
      <c r="T62" s="415">
        <v>1.1731371476860346</v>
      </c>
      <c r="U62" s="415">
        <v>1.9616713275209889</v>
      </c>
      <c r="V62" s="415">
        <v>1.5720097640357977</v>
      </c>
      <c r="W62" s="415">
        <v>0.82391393163557325</v>
      </c>
      <c r="X62" s="415">
        <v>1.0253998118532053</v>
      </c>
      <c r="Y62" s="415">
        <v>0.87301022465781841</v>
      </c>
      <c r="Z62" s="415">
        <v>-0.62834224598931598</v>
      </c>
      <c r="AA62" s="415">
        <v>3.7849011558505765</v>
      </c>
      <c r="AB62" s="415">
        <v>1.0367045916827209</v>
      </c>
    </row>
    <row r="63" spans="1:28" ht="15.75" hidden="1" customHeight="1" outlineLevel="1" x14ac:dyDescent="0.25">
      <c r="A63" s="268">
        <v>2005</v>
      </c>
      <c r="B63" s="4" t="s">
        <v>6</v>
      </c>
      <c r="C63" s="450">
        <v>306.21699999999998</v>
      </c>
      <c r="D63" s="450">
        <v>44.853000000000002</v>
      </c>
      <c r="E63" s="450">
        <v>16.302</v>
      </c>
      <c r="F63" s="450">
        <v>75.72</v>
      </c>
      <c r="G63" s="450">
        <v>20.157</v>
      </c>
      <c r="H63" s="450">
        <v>49.585999999999999</v>
      </c>
      <c r="I63" s="450">
        <v>30.535</v>
      </c>
      <c r="J63" s="450">
        <v>14.987</v>
      </c>
      <c r="K63" s="450">
        <v>54.076999999999998</v>
      </c>
      <c r="L63" s="450">
        <v>87.113</v>
      </c>
      <c r="M63" s="450">
        <v>29.576000000000001</v>
      </c>
      <c r="N63" s="450">
        <v>34.838999999999999</v>
      </c>
      <c r="O63" s="451">
        <v>154.68899999999999</v>
      </c>
      <c r="P63" s="415">
        <v>0.59459867874261363</v>
      </c>
      <c r="Q63" s="415">
        <v>2.1754977447719739</v>
      </c>
      <c r="R63" s="415">
        <v>1.9384692346172869</v>
      </c>
      <c r="S63" s="415">
        <v>1.1380028850777535</v>
      </c>
      <c r="T63" s="415">
        <v>-0.96300299710117088</v>
      </c>
      <c r="U63" s="415">
        <v>0</v>
      </c>
      <c r="V63" s="415">
        <v>-2.1564983337605668</v>
      </c>
      <c r="W63" s="415">
        <v>1.2156412507597736</v>
      </c>
      <c r="X63" s="415">
        <v>0.71142564484590309</v>
      </c>
      <c r="Y63" s="415">
        <v>2.4352672796971007</v>
      </c>
      <c r="Z63" s="415">
        <v>-0.52468720570428218</v>
      </c>
      <c r="AA63" s="415">
        <v>-2.2666704070468739</v>
      </c>
      <c r="AB63" s="415">
        <v>0.45653500967620175</v>
      </c>
    </row>
    <row r="64" spans="1:28" ht="12.75" hidden="1" customHeight="1" outlineLevel="1" x14ac:dyDescent="0.25">
      <c r="A64" s="269"/>
      <c r="B64" s="5" t="s">
        <v>7</v>
      </c>
      <c r="C64" s="450">
        <v>307.06599999999997</v>
      </c>
      <c r="D64" s="450">
        <v>44.692</v>
      </c>
      <c r="E64" s="450">
        <v>16.321000000000002</v>
      </c>
      <c r="F64" s="450">
        <v>76.009</v>
      </c>
      <c r="G64" s="450">
        <v>19.640999999999998</v>
      </c>
      <c r="H64" s="450">
        <v>49.149000000000001</v>
      </c>
      <c r="I64" s="450">
        <v>31.321000000000002</v>
      </c>
      <c r="J64" s="450">
        <v>14.837999999999999</v>
      </c>
      <c r="K64" s="450">
        <v>55.094999999999999</v>
      </c>
      <c r="L64" s="450">
        <v>85.728000000000009</v>
      </c>
      <c r="M64" s="450">
        <v>29.666</v>
      </c>
      <c r="N64" s="450">
        <v>35.246000000000002</v>
      </c>
      <c r="O64" s="451">
        <v>156.42599999999999</v>
      </c>
      <c r="P64" s="415">
        <v>0.2772543653683357</v>
      </c>
      <c r="Q64" s="415">
        <v>-0.35895034891757405</v>
      </c>
      <c r="R64" s="415">
        <v>0.11655011655011549</v>
      </c>
      <c r="S64" s="415">
        <v>0.38166930797676457</v>
      </c>
      <c r="T64" s="415">
        <v>-2.5599047477303287</v>
      </c>
      <c r="U64" s="415">
        <v>-0.88129714032186257</v>
      </c>
      <c r="V64" s="415">
        <v>2.5740953004748803</v>
      </c>
      <c r="W64" s="415">
        <v>-0.99419496897311888</v>
      </c>
      <c r="X64" s="415">
        <v>1.8825008783771295</v>
      </c>
      <c r="Y64" s="415">
        <v>-1.5898889947539345</v>
      </c>
      <c r="Z64" s="415">
        <v>0.30430078441980868</v>
      </c>
      <c r="AA64" s="415">
        <v>1.168231005482383</v>
      </c>
      <c r="AB64" s="415">
        <v>1.122898202199238</v>
      </c>
    </row>
    <row r="65" spans="1:28" ht="12.75" hidden="1" customHeight="1" outlineLevel="1" x14ac:dyDescent="0.25">
      <c r="A65" s="269"/>
      <c r="B65" s="5" t="s">
        <v>8</v>
      </c>
      <c r="C65" s="450">
        <v>308.745</v>
      </c>
      <c r="D65" s="450">
        <v>44.451000000000001</v>
      </c>
      <c r="E65" s="450">
        <v>15.964</v>
      </c>
      <c r="F65" s="450">
        <v>76.661000000000001</v>
      </c>
      <c r="G65" s="450">
        <v>19.878</v>
      </c>
      <c r="H65" s="450">
        <v>50.213999999999999</v>
      </c>
      <c r="I65" s="450">
        <v>31.474</v>
      </c>
      <c r="J65" s="450">
        <v>15.016</v>
      </c>
      <c r="K65" s="450">
        <v>55.087000000000018</v>
      </c>
      <c r="L65" s="450">
        <v>87.004000000000019</v>
      </c>
      <c r="M65" s="450">
        <v>29.323</v>
      </c>
      <c r="N65" s="450">
        <v>35.204999999999998</v>
      </c>
      <c r="O65" s="451">
        <v>157.21299999999999</v>
      </c>
      <c r="P65" s="415">
        <v>0.54678798694745012</v>
      </c>
      <c r="Q65" s="415">
        <v>-0.53924639756556303</v>
      </c>
      <c r="R65" s="415">
        <v>-2.187365970222416</v>
      </c>
      <c r="S65" s="415">
        <v>0.85779315607361184</v>
      </c>
      <c r="T65" s="415">
        <v>1.2066595387200323</v>
      </c>
      <c r="U65" s="415">
        <v>2.166880302752844</v>
      </c>
      <c r="V65" s="415">
        <v>0.48849015037832544</v>
      </c>
      <c r="W65" s="415">
        <v>1.1996225906456601</v>
      </c>
      <c r="X65" s="415">
        <v>-1.4520373899600258E-2</v>
      </c>
      <c r="Y65" s="415">
        <v>1.488428518103774</v>
      </c>
      <c r="Z65" s="415">
        <v>-1.156205757432744</v>
      </c>
      <c r="AA65" s="415">
        <v>-0.11632525676674277</v>
      </c>
      <c r="AB65" s="415">
        <v>0.50311329318655851</v>
      </c>
    </row>
    <row r="66" spans="1:28" ht="12.75" hidden="1" customHeight="1" outlineLevel="1" x14ac:dyDescent="0.25">
      <c r="A66" s="270"/>
      <c r="B66" s="6" t="s">
        <v>9</v>
      </c>
      <c r="C66" s="450">
        <v>310.916</v>
      </c>
      <c r="D66" s="450">
        <v>44.817999999999998</v>
      </c>
      <c r="E66" s="450">
        <v>16.367999999999999</v>
      </c>
      <c r="F66" s="450">
        <v>76.981999999999999</v>
      </c>
      <c r="G66" s="450">
        <v>20.134</v>
      </c>
      <c r="H66" s="450">
        <v>50.816000000000003</v>
      </c>
      <c r="I66" s="450">
        <v>31.64</v>
      </c>
      <c r="J66" s="450">
        <v>15.012</v>
      </c>
      <c r="K66" s="450">
        <v>55.145999999999958</v>
      </c>
      <c r="L66" s="450">
        <v>87.209000000000003</v>
      </c>
      <c r="M66" s="450">
        <v>29.78</v>
      </c>
      <c r="N66" s="450">
        <v>36.052999999999997</v>
      </c>
      <c r="O66" s="451">
        <v>157.874</v>
      </c>
      <c r="P66" s="415">
        <v>0.70316928209363994</v>
      </c>
      <c r="Q66" s="415">
        <v>0.82562821983755441</v>
      </c>
      <c r="R66" s="415">
        <v>2.5306940616386839</v>
      </c>
      <c r="S66" s="415">
        <v>0.41872660153141794</v>
      </c>
      <c r="T66" s="415">
        <v>1.287855921118819</v>
      </c>
      <c r="U66" s="415">
        <v>1.1988688413590012</v>
      </c>
      <c r="V66" s="415">
        <v>0.52741945732985585</v>
      </c>
      <c r="W66" s="415">
        <v>-2.6638252530631235E-2</v>
      </c>
      <c r="X66" s="415">
        <v>0.10710330931063083</v>
      </c>
      <c r="Y66" s="415">
        <v>0.23562135074246271</v>
      </c>
      <c r="Z66" s="415">
        <v>1.5585035637554228</v>
      </c>
      <c r="AA66" s="415">
        <v>2.4087487572787865</v>
      </c>
      <c r="AB66" s="415">
        <v>0.42044869062991097</v>
      </c>
    </row>
    <row r="67" spans="1:28" ht="15.75" hidden="1" customHeight="1" outlineLevel="1" x14ac:dyDescent="0.25">
      <c r="A67" s="268">
        <v>2006</v>
      </c>
      <c r="B67" s="4" t="s">
        <v>6</v>
      </c>
      <c r="C67" s="450">
        <v>313.37599999999998</v>
      </c>
      <c r="D67" s="450">
        <v>45.064999999999998</v>
      </c>
      <c r="E67" s="450">
        <v>16.419</v>
      </c>
      <c r="F67" s="450">
        <v>79.073999999999998</v>
      </c>
      <c r="G67" s="450">
        <v>20.832999999999998</v>
      </c>
      <c r="H67" s="450">
        <v>49.109000000000002</v>
      </c>
      <c r="I67" s="450">
        <v>31.068999999999999</v>
      </c>
      <c r="J67" s="450">
        <v>15.185</v>
      </c>
      <c r="K67" s="450">
        <v>56.622000000000014</v>
      </c>
      <c r="L67" s="450">
        <v>89.774000000000001</v>
      </c>
      <c r="M67" s="450">
        <v>30.094000000000001</v>
      </c>
      <c r="N67" s="450">
        <v>35.293999999999997</v>
      </c>
      <c r="O67" s="451">
        <v>158.214</v>
      </c>
      <c r="P67" s="415">
        <v>0.79121048772015001</v>
      </c>
      <c r="Q67" s="415">
        <v>0.55111785443348538</v>
      </c>
      <c r="R67" s="415">
        <v>0.3115835777126108</v>
      </c>
      <c r="S67" s="415">
        <v>2.7175183809201968</v>
      </c>
      <c r="T67" s="415">
        <v>3.4717393463792519</v>
      </c>
      <c r="U67" s="415">
        <v>-3.3591782115868938</v>
      </c>
      <c r="V67" s="415">
        <v>-1.8046776232616963</v>
      </c>
      <c r="W67" s="415">
        <v>1.1524114042099569</v>
      </c>
      <c r="X67" s="415">
        <v>2.6765313894027827</v>
      </c>
      <c r="Y67" s="415">
        <v>2.9412101961953567</v>
      </c>
      <c r="Z67" s="415">
        <v>1.054398925453313</v>
      </c>
      <c r="AA67" s="415">
        <v>-2.1052339611128019</v>
      </c>
      <c r="AB67" s="415">
        <v>0.21536161749241955</v>
      </c>
    </row>
    <row r="68" spans="1:28" ht="12.75" hidden="1" customHeight="1" outlineLevel="1" x14ac:dyDescent="0.25">
      <c r="A68" s="269"/>
      <c r="B68" s="5" t="s">
        <v>7</v>
      </c>
      <c r="C68" s="450">
        <v>315.839</v>
      </c>
      <c r="D68" s="450">
        <v>45.052999999999997</v>
      </c>
      <c r="E68" s="450">
        <v>16.867999999999999</v>
      </c>
      <c r="F68" s="450">
        <v>78.891000000000005</v>
      </c>
      <c r="G68" s="450">
        <v>21.24</v>
      </c>
      <c r="H68" s="450">
        <v>51.180999999999997</v>
      </c>
      <c r="I68" s="450">
        <v>31.408000000000001</v>
      </c>
      <c r="J68" s="450">
        <v>15.462</v>
      </c>
      <c r="K68" s="450">
        <v>55.73599999999999</v>
      </c>
      <c r="L68" s="450">
        <v>89.375999999999976</v>
      </c>
      <c r="M68" s="450">
        <v>30.645</v>
      </c>
      <c r="N68" s="450">
        <v>36.853000000000002</v>
      </c>
      <c r="O68" s="451">
        <v>158.965</v>
      </c>
      <c r="P68" s="415">
        <v>0.7859568058817672</v>
      </c>
      <c r="Q68" s="415">
        <v>-2.6628203705755027E-2</v>
      </c>
      <c r="R68" s="415">
        <v>2.7346367013825414</v>
      </c>
      <c r="S68" s="415">
        <v>-0.23142878822368118</v>
      </c>
      <c r="T68" s="415">
        <v>1.9536312581001312</v>
      </c>
      <c r="U68" s="415">
        <v>4.2191858926062338</v>
      </c>
      <c r="V68" s="415">
        <v>1.0911197656828335</v>
      </c>
      <c r="W68" s="415">
        <v>1.8241685874218092</v>
      </c>
      <c r="X68" s="415">
        <v>-1.5647628130409146</v>
      </c>
      <c r="Y68" s="415">
        <v>-0.44333548688932467</v>
      </c>
      <c r="Z68" s="415">
        <v>1.8309297534392215</v>
      </c>
      <c r="AA68" s="415">
        <v>4.4171813906046538</v>
      </c>
      <c r="AB68" s="415">
        <v>0.47467354342852275</v>
      </c>
    </row>
    <row r="69" spans="1:28" ht="12.75" hidden="1" customHeight="1" outlineLevel="1" x14ac:dyDescent="0.25">
      <c r="A69" s="269"/>
      <c r="B69" s="5" t="s">
        <v>8</v>
      </c>
      <c r="C69" s="450">
        <v>316.87700000000001</v>
      </c>
      <c r="D69" s="450">
        <v>45.402999999999999</v>
      </c>
      <c r="E69" s="450">
        <v>16.303999999999998</v>
      </c>
      <c r="F69" s="450">
        <v>79.076999999999998</v>
      </c>
      <c r="G69" s="450">
        <v>21.055</v>
      </c>
      <c r="H69" s="450">
        <v>52.220999999999997</v>
      </c>
      <c r="I69" s="450">
        <v>31.731999999999999</v>
      </c>
      <c r="J69" s="450">
        <v>15.702999999999999</v>
      </c>
      <c r="K69" s="450">
        <v>55.382000000000005</v>
      </c>
      <c r="L69" s="450">
        <v>89.666000000000025</v>
      </c>
      <c r="M69" s="450">
        <v>30.076000000000001</v>
      </c>
      <c r="N69" s="450">
        <v>37.058</v>
      </c>
      <c r="O69" s="451">
        <v>160.077</v>
      </c>
      <c r="P69" s="415">
        <v>0.32864845696700229</v>
      </c>
      <c r="Q69" s="415">
        <v>0.77686280602846125</v>
      </c>
      <c r="R69" s="415">
        <v>-3.3436092008536917</v>
      </c>
      <c r="S69" s="415">
        <v>0.23576833859375768</v>
      </c>
      <c r="T69" s="415">
        <v>-0.8709981167608305</v>
      </c>
      <c r="U69" s="415">
        <v>2.0320040640081203</v>
      </c>
      <c r="V69" s="415">
        <v>1.0315843097300075</v>
      </c>
      <c r="W69" s="415">
        <v>1.5586599404992825</v>
      </c>
      <c r="X69" s="415">
        <v>-0.63513707478108472</v>
      </c>
      <c r="Y69" s="415">
        <v>0.32447189402083154</v>
      </c>
      <c r="Z69" s="415">
        <v>-1.856746614455858</v>
      </c>
      <c r="AA69" s="415">
        <v>0.55626407619459428</v>
      </c>
      <c r="AB69" s="415">
        <v>0.69952505268456378</v>
      </c>
    </row>
    <row r="70" spans="1:28" ht="12.75" hidden="1" customHeight="1" outlineLevel="1" x14ac:dyDescent="0.25">
      <c r="A70" s="270"/>
      <c r="B70" s="6" t="s">
        <v>9</v>
      </c>
      <c r="C70" s="450">
        <v>322.81299999999999</v>
      </c>
      <c r="D70" s="450">
        <v>44.918999999999997</v>
      </c>
      <c r="E70" s="450">
        <v>16.812000000000001</v>
      </c>
      <c r="F70" s="450">
        <v>78.590999999999994</v>
      </c>
      <c r="G70" s="450">
        <v>22.231000000000002</v>
      </c>
      <c r="H70" s="450">
        <v>55.061</v>
      </c>
      <c r="I70" s="450">
        <v>32.584000000000003</v>
      </c>
      <c r="J70" s="450">
        <v>15.695</v>
      </c>
      <c r="K70" s="450">
        <v>56.919999999999959</v>
      </c>
      <c r="L70" s="450">
        <v>89.155000000000001</v>
      </c>
      <c r="M70" s="450">
        <v>30.917999999999999</v>
      </c>
      <c r="N70" s="450">
        <v>40.938000000000002</v>
      </c>
      <c r="O70" s="451">
        <v>161.80199999999999</v>
      </c>
      <c r="P70" s="415">
        <v>1.8732820621250426</v>
      </c>
      <c r="Q70" s="415">
        <v>-1.06600885404049</v>
      </c>
      <c r="R70" s="415">
        <v>3.1157998037291605</v>
      </c>
      <c r="S70" s="415">
        <v>-0.61459084183769619</v>
      </c>
      <c r="T70" s="415">
        <v>5.585371645689861</v>
      </c>
      <c r="U70" s="415">
        <v>5.4384251546312896</v>
      </c>
      <c r="V70" s="415">
        <v>2.6849867641497696</v>
      </c>
      <c r="W70" s="415">
        <v>-5.09456791695726E-2</v>
      </c>
      <c r="X70" s="415">
        <v>2.7770755841247166</v>
      </c>
      <c r="Y70" s="415">
        <v>-0.5698927129569995</v>
      </c>
      <c r="Z70" s="415">
        <v>2.7995744114908803</v>
      </c>
      <c r="AA70" s="415">
        <v>10.470073938151003</v>
      </c>
      <c r="AB70" s="415">
        <v>1.0776064019190699</v>
      </c>
    </row>
    <row r="71" spans="1:28" ht="15.75" hidden="1" customHeight="1" outlineLevel="1" x14ac:dyDescent="0.25">
      <c r="A71" s="268">
        <v>2007</v>
      </c>
      <c r="B71" s="4" t="s">
        <v>6</v>
      </c>
      <c r="C71" s="450">
        <v>316.76299999999998</v>
      </c>
      <c r="D71" s="450">
        <v>46.128</v>
      </c>
      <c r="E71" s="450">
        <v>17.122</v>
      </c>
      <c r="F71" s="450">
        <v>77.611000000000004</v>
      </c>
      <c r="G71" s="450">
        <v>20.792000000000002</v>
      </c>
      <c r="H71" s="450">
        <v>48.685000000000002</v>
      </c>
      <c r="I71" s="450">
        <v>32.185000000000002</v>
      </c>
      <c r="J71" s="450">
        <v>16.148</v>
      </c>
      <c r="K71" s="450">
        <v>58.091999999999985</v>
      </c>
      <c r="L71" s="450">
        <v>89.100999999999999</v>
      </c>
      <c r="M71" s="450">
        <v>31.207000000000001</v>
      </c>
      <c r="N71" s="450">
        <v>34.125999999999998</v>
      </c>
      <c r="O71" s="451">
        <v>162.32900000000001</v>
      </c>
      <c r="P71" s="415">
        <v>-1.8741500497191907</v>
      </c>
      <c r="Q71" s="415">
        <v>2.6915113871635725</v>
      </c>
      <c r="R71" s="415">
        <v>1.8439210088032212</v>
      </c>
      <c r="S71" s="415">
        <v>-1.2469621203445485</v>
      </c>
      <c r="T71" s="415">
        <v>-6.4729431874409613</v>
      </c>
      <c r="U71" s="415">
        <v>-11.579884128512006</v>
      </c>
      <c r="V71" s="415">
        <v>-1.2245273753989778</v>
      </c>
      <c r="W71" s="415">
        <v>2.886269512583624</v>
      </c>
      <c r="X71" s="415">
        <v>2.0590302178496529</v>
      </c>
      <c r="Y71" s="415">
        <v>-6.056867253660414E-2</v>
      </c>
      <c r="Z71" s="415">
        <v>0.93473057765703516</v>
      </c>
      <c r="AA71" s="415">
        <v>-16.639796765841041</v>
      </c>
      <c r="AB71" s="415">
        <v>0.32570672797618272</v>
      </c>
    </row>
    <row r="72" spans="1:28" ht="12.75" hidden="1" customHeight="1" outlineLevel="1" x14ac:dyDescent="0.25">
      <c r="A72" s="269"/>
      <c r="B72" s="5" t="s">
        <v>7</v>
      </c>
      <c r="C72" s="450">
        <v>321.52</v>
      </c>
      <c r="D72" s="450">
        <v>45.749000000000002</v>
      </c>
      <c r="E72" s="450">
        <v>17.518000000000001</v>
      </c>
      <c r="F72" s="450">
        <v>79.343999999999994</v>
      </c>
      <c r="G72" s="450">
        <v>21.064</v>
      </c>
      <c r="H72" s="450">
        <v>50.597999999999999</v>
      </c>
      <c r="I72" s="450">
        <v>32.652000000000001</v>
      </c>
      <c r="J72" s="450">
        <v>16.216999999999999</v>
      </c>
      <c r="K72" s="450">
        <v>58.378000000000043</v>
      </c>
      <c r="L72" s="450">
        <v>90.525999999999982</v>
      </c>
      <c r="M72" s="450">
        <v>31.663</v>
      </c>
      <c r="N72" s="450">
        <v>35.767000000000003</v>
      </c>
      <c r="O72" s="451">
        <v>163.56399999999999</v>
      </c>
      <c r="P72" s="415">
        <v>1.5017536770393036</v>
      </c>
      <c r="Q72" s="415">
        <v>-0.82162677766216063</v>
      </c>
      <c r="R72" s="415">
        <v>2.3128139236070524</v>
      </c>
      <c r="S72" s="415">
        <v>2.2329308989704941</v>
      </c>
      <c r="T72" s="415">
        <v>1.3081954597922163</v>
      </c>
      <c r="U72" s="415">
        <v>3.9293416863510231</v>
      </c>
      <c r="V72" s="415">
        <v>1.4509864843871298</v>
      </c>
      <c r="W72" s="415">
        <v>0.4272974981421811</v>
      </c>
      <c r="X72" s="415">
        <v>0.49232252289482403</v>
      </c>
      <c r="Y72" s="415">
        <v>1.5993086497345388</v>
      </c>
      <c r="Z72" s="415">
        <v>1.4612106258211242</v>
      </c>
      <c r="AA72" s="415">
        <v>4.8086502959620532</v>
      </c>
      <c r="AB72" s="415">
        <v>0.7608005963197968</v>
      </c>
    </row>
    <row r="73" spans="1:28" ht="12.75" hidden="1" customHeight="1" outlineLevel="1" x14ac:dyDescent="0.25">
      <c r="A73" s="269"/>
      <c r="B73" s="5" t="s">
        <v>8</v>
      </c>
      <c r="C73" s="450">
        <v>323.64800000000002</v>
      </c>
      <c r="D73" s="450">
        <v>45.625</v>
      </c>
      <c r="E73" s="450">
        <v>17.555</v>
      </c>
      <c r="F73" s="450">
        <v>80.016999999999996</v>
      </c>
      <c r="G73" s="450">
        <v>21.062999999999999</v>
      </c>
      <c r="H73" s="450">
        <v>51.625999999999998</v>
      </c>
      <c r="I73" s="450">
        <v>33.152000000000001</v>
      </c>
      <c r="J73" s="450">
        <v>16.125</v>
      </c>
      <c r="K73" s="450">
        <v>58.485000000000014</v>
      </c>
      <c r="L73" s="450">
        <v>90.724000000000018</v>
      </c>
      <c r="M73" s="450">
        <v>31.803000000000001</v>
      </c>
      <c r="N73" s="450">
        <v>36.569000000000003</v>
      </c>
      <c r="O73" s="451">
        <v>164.55199999999999</v>
      </c>
      <c r="P73" s="415">
        <v>0.66185618313015482</v>
      </c>
      <c r="Q73" s="415">
        <v>-0.27104417582897611</v>
      </c>
      <c r="R73" s="415">
        <v>0.21121132549377819</v>
      </c>
      <c r="S73" s="415">
        <v>0.84820528332325296</v>
      </c>
      <c r="T73" s="415">
        <v>-4.7474363843491574E-3</v>
      </c>
      <c r="U73" s="415">
        <v>2.0317008577413986</v>
      </c>
      <c r="V73" s="415">
        <v>1.5312997672424444</v>
      </c>
      <c r="W73" s="415">
        <v>-0.56730591354750004</v>
      </c>
      <c r="X73" s="415">
        <v>0.1832882250162271</v>
      </c>
      <c r="Y73" s="415">
        <v>0.21872169321524382</v>
      </c>
      <c r="Z73" s="415">
        <v>0.4421564602217245</v>
      </c>
      <c r="AA73" s="415">
        <v>2.2422903794000035</v>
      </c>
      <c r="AB73" s="415">
        <v>0.60404489985570819</v>
      </c>
    </row>
    <row r="74" spans="1:28" ht="12.75" hidden="1" customHeight="1" outlineLevel="1" x14ac:dyDescent="0.25">
      <c r="A74" s="270"/>
      <c r="B74" s="6" t="s">
        <v>9</v>
      </c>
      <c r="C74" s="450">
        <v>327.03100000000001</v>
      </c>
      <c r="D74" s="450">
        <v>45.987000000000002</v>
      </c>
      <c r="E74" s="450">
        <v>17.145</v>
      </c>
      <c r="F74" s="450">
        <v>80.605000000000004</v>
      </c>
      <c r="G74" s="450">
        <v>20.963000000000001</v>
      </c>
      <c r="H74" s="450">
        <v>53.316000000000003</v>
      </c>
      <c r="I74" s="450">
        <v>33.585000000000001</v>
      </c>
      <c r="J74" s="450">
        <v>16.414999999999999</v>
      </c>
      <c r="K74" s="450">
        <v>59.014999999999986</v>
      </c>
      <c r="L74" s="450">
        <v>92.86699999999999</v>
      </c>
      <c r="M74" s="450">
        <v>31.318999999999999</v>
      </c>
      <c r="N74" s="450">
        <v>37.116</v>
      </c>
      <c r="O74" s="451">
        <v>165.72900000000001</v>
      </c>
      <c r="P74" s="415">
        <v>1.0452714059719028</v>
      </c>
      <c r="Q74" s="415">
        <v>0.79342465753424563</v>
      </c>
      <c r="R74" s="415">
        <v>-2.3355169467388208</v>
      </c>
      <c r="S74" s="415">
        <v>0.73484384568280348</v>
      </c>
      <c r="T74" s="415">
        <v>-0.47476617765750007</v>
      </c>
      <c r="U74" s="415">
        <v>3.2735443381242106</v>
      </c>
      <c r="V74" s="415">
        <v>1.3061052123552201</v>
      </c>
      <c r="W74" s="415">
        <v>1.7984496124030898</v>
      </c>
      <c r="X74" s="415">
        <v>0.90621526887231596</v>
      </c>
      <c r="Y74" s="415">
        <v>2.3621092544420037</v>
      </c>
      <c r="Z74" s="415">
        <v>-1.5218690060686129</v>
      </c>
      <c r="AA74" s="415">
        <v>1.4958024556318179</v>
      </c>
      <c r="AB74" s="415">
        <v>0.7152754144586595</v>
      </c>
    </row>
    <row r="75" spans="1:28" ht="15.75" hidden="1" customHeight="1" outlineLevel="1" x14ac:dyDescent="0.25">
      <c r="A75" s="268">
        <v>2008</v>
      </c>
      <c r="B75" s="4" t="s">
        <v>6</v>
      </c>
      <c r="C75" s="450">
        <v>326.17</v>
      </c>
      <c r="D75" s="450">
        <v>46.021000000000001</v>
      </c>
      <c r="E75" s="450">
        <v>16.709</v>
      </c>
      <c r="F75" s="450">
        <v>80.992000000000004</v>
      </c>
      <c r="G75" s="450">
        <v>20.396000000000001</v>
      </c>
      <c r="H75" s="450">
        <v>54.012</v>
      </c>
      <c r="I75" s="450">
        <v>33.673000000000002</v>
      </c>
      <c r="J75" s="450">
        <v>16.393999999999998</v>
      </c>
      <c r="K75" s="450">
        <v>57.973000000000013</v>
      </c>
      <c r="L75" s="450">
        <v>92.573999999999984</v>
      </c>
      <c r="M75" s="450">
        <v>31.402999999999999</v>
      </c>
      <c r="N75" s="450">
        <v>37.634</v>
      </c>
      <c r="O75" s="451">
        <v>164.559</v>
      </c>
      <c r="P75" s="415">
        <v>-0.26327779323672473</v>
      </c>
      <c r="Q75" s="415">
        <v>7.3933937852004306E-2</v>
      </c>
      <c r="R75" s="415">
        <v>-2.5430154564012923</v>
      </c>
      <c r="S75" s="415">
        <v>0.48011909931145169</v>
      </c>
      <c r="T75" s="415">
        <v>-2.7047655392834997</v>
      </c>
      <c r="U75" s="415">
        <v>1.305424262885424</v>
      </c>
      <c r="V75" s="415">
        <v>0.26202173589399536</v>
      </c>
      <c r="W75" s="415">
        <v>-0.12793176972282083</v>
      </c>
      <c r="X75" s="415">
        <v>-1.7656528001355127</v>
      </c>
      <c r="Y75" s="415">
        <v>-0.31550496947248519</v>
      </c>
      <c r="Z75" s="415">
        <v>0.26820779718381971</v>
      </c>
      <c r="AA75" s="415">
        <v>1.3956245285052375</v>
      </c>
      <c r="AB75" s="415">
        <v>-0.70597179733179871</v>
      </c>
    </row>
    <row r="76" spans="1:28" ht="12.75" hidden="1" customHeight="1" outlineLevel="1" x14ac:dyDescent="0.25">
      <c r="A76" s="269"/>
      <c r="B76" s="5" t="s">
        <v>7</v>
      </c>
      <c r="C76" s="450">
        <v>328.21300000000002</v>
      </c>
      <c r="D76" s="450">
        <v>46.302999999999997</v>
      </c>
      <c r="E76" s="450">
        <v>16.716999999999999</v>
      </c>
      <c r="F76" s="450">
        <v>83.171000000000006</v>
      </c>
      <c r="G76" s="450">
        <v>19.882000000000001</v>
      </c>
      <c r="H76" s="450">
        <v>51.868000000000002</v>
      </c>
      <c r="I76" s="450">
        <v>34.904000000000003</v>
      </c>
      <c r="J76" s="450">
        <v>16.457999999999998</v>
      </c>
      <c r="K76" s="450">
        <v>58.910000000000025</v>
      </c>
      <c r="L76" s="450">
        <v>93.115000000000066</v>
      </c>
      <c r="M76" s="450">
        <v>31.440999999999999</v>
      </c>
      <c r="N76" s="450">
        <v>36.957000000000001</v>
      </c>
      <c r="O76" s="451">
        <v>166.7</v>
      </c>
      <c r="P76" s="415">
        <v>0.62636048686269419</v>
      </c>
      <c r="Q76" s="415">
        <v>0.61276373829338127</v>
      </c>
      <c r="R76" s="415">
        <v>4.7878388892200974E-2</v>
      </c>
      <c r="S76" s="415">
        <v>2.6903891742394279</v>
      </c>
      <c r="T76" s="415">
        <v>-2.520101980780538</v>
      </c>
      <c r="U76" s="415">
        <v>-3.9694882618677241</v>
      </c>
      <c r="V76" s="415">
        <v>3.6557479286074965</v>
      </c>
      <c r="W76" s="415">
        <v>0.39038672685127551</v>
      </c>
      <c r="X76" s="415">
        <v>1.6162696427647631</v>
      </c>
      <c r="Y76" s="415">
        <v>0.5843973469873589</v>
      </c>
      <c r="Z76" s="415">
        <v>0.12100754704964345</v>
      </c>
      <c r="AA76" s="415">
        <v>-1.7989052452569467</v>
      </c>
      <c r="AB76" s="415">
        <v>1.3010531177267666</v>
      </c>
    </row>
    <row r="77" spans="1:28" ht="12.75" hidden="1" customHeight="1" outlineLevel="1" x14ac:dyDescent="0.25">
      <c r="A77" s="269"/>
      <c r="B77" s="5" t="s">
        <v>8</v>
      </c>
      <c r="C77" s="450">
        <v>330.48599999999999</v>
      </c>
      <c r="D77" s="450">
        <v>46.523000000000003</v>
      </c>
      <c r="E77" s="450">
        <v>17.234000000000002</v>
      </c>
      <c r="F77" s="450">
        <v>84.5</v>
      </c>
      <c r="G77" s="450">
        <v>20.294</v>
      </c>
      <c r="H77" s="450">
        <v>52.084000000000003</v>
      </c>
      <c r="I77" s="450">
        <v>34.904000000000003</v>
      </c>
      <c r="J77" s="450">
        <v>16.420999999999999</v>
      </c>
      <c r="K77" s="450">
        <v>58.525999999999954</v>
      </c>
      <c r="L77" s="450">
        <v>94.84</v>
      </c>
      <c r="M77" s="450">
        <v>32.036000000000001</v>
      </c>
      <c r="N77" s="450">
        <v>36.905000000000001</v>
      </c>
      <c r="O77" s="451">
        <v>166.70500000000001</v>
      </c>
      <c r="P77" s="415">
        <v>0.69253807740703621</v>
      </c>
      <c r="Q77" s="415">
        <v>0.47513120100211381</v>
      </c>
      <c r="R77" s="415">
        <v>3.0926601662977902</v>
      </c>
      <c r="S77" s="415">
        <v>1.5979127340058454</v>
      </c>
      <c r="T77" s="415">
        <v>2.0722261341917374</v>
      </c>
      <c r="U77" s="415">
        <v>0.41644173671629403</v>
      </c>
      <c r="V77" s="415">
        <v>0</v>
      </c>
      <c r="W77" s="415">
        <v>-0.22481467979098113</v>
      </c>
      <c r="X77" s="415">
        <v>-0.65184179256505104</v>
      </c>
      <c r="Y77" s="415">
        <v>1.8525479246092971</v>
      </c>
      <c r="Z77" s="415">
        <v>1.8924334467733246</v>
      </c>
      <c r="AA77" s="415">
        <v>-0.14070406147685333</v>
      </c>
      <c r="AB77" s="415">
        <v>2.9994001199895592E-3</v>
      </c>
    </row>
    <row r="78" spans="1:28" ht="12.75" hidden="1" customHeight="1" outlineLevel="1" x14ac:dyDescent="0.25">
      <c r="A78" s="270"/>
      <c r="B78" s="6" t="s">
        <v>9</v>
      </c>
      <c r="C78" s="450">
        <v>329.67500000000001</v>
      </c>
      <c r="D78" s="450">
        <v>46.381999999999998</v>
      </c>
      <c r="E78" s="450">
        <v>16.803999999999998</v>
      </c>
      <c r="F78" s="450">
        <v>84.096000000000004</v>
      </c>
      <c r="G78" s="450">
        <v>20.216000000000001</v>
      </c>
      <c r="H78" s="450">
        <v>52.191000000000003</v>
      </c>
      <c r="I78" s="450">
        <v>34.764000000000003</v>
      </c>
      <c r="J78" s="450">
        <v>16.524000000000001</v>
      </c>
      <c r="K78" s="450">
        <v>58.698000000000036</v>
      </c>
      <c r="L78" s="450">
        <v>94.710999999999984</v>
      </c>
      <c r="M78" s="450">
        <v>31.396000000000001</v>
      </c>
      <c r="N78" s="450">
        <v>37.234999999999999</v>
      </c>
      <c r="O78" s="451">
        <v>166.333</v>
      </c>
      <c r="P78" s="415">
        <v>-0.24539617411932113</v>
      </c>
      <c r="Q78" s="415">
        <v>-0.30307589794296064</v>
      </c>
      <c r="R78" s="415">
        <v>-2.4950678890565285</v>
      </c>
      <c r="S78" s="415">
        <v>-0.47810650887572592</v>
      </c>
      <c r="T78" s="415">
        <v>-0.38435005420321033</v>
      </c>
      <c r="U78" s="415">
        <v>0.20543737040166832</v>
      </c>
      <c r="V78" s="415">
        <v>-0.40110016044006613</v>
      </c>
      <c r="W78" s="415">
        <v>0.62724560014615349</v>
      </c>
      <c r="X78" s="415">
        <v>0.29388647780488952</v>
      </c>
      <c r="Y78" s="415">
        <v>-0.13601855757066517</v>
      </c>
      <c r="Z78" s="415">
        <v>-1.9977525284055559</v>
      </c>
      <c r="AA78" s="415">
        <v>0.894187779433679</v>
      </c>
      <c r="AB78" s="415">
        <v>-0.22314867580458042</v>
      </c>
    </row>
    <row r="79" spans="1:28" ht="15.75" hidden="1" customHeight="1" outlineLevel="1" x14ac:dyDescent="0.25">
      <c r="A79" s="268">
        <v>2009</v>
      </c>
      <c r="B79" s="4" t="s">
        <v>6</v>
      </c>
      <c r="C79" s="450">
        <v>330.49400000000003</v>
      </c>
      <c r="D79" s="450">
        <v>46.156999999999996</v>
      </c>
      <c r="E79" s="450">
        <v>16.268000000000001</v>
      </c>
      <c r="F79" s="450">
        <v>83.998999999999995</v>
      </c>
      <c r="G79" s="450">
        <v>19.553000000000001</v>
      </c>
      <c r="H79" s="450">
        <v>55.29</v>
      </c>
      <c r="I79" s="450">
        <v>34.945999999999998</v>
      </c>
      <c r="J79" s="450">
        <v>15.97</v>
      </c>
      <c r="K79" s="450">
        <v>58.311000000000035</v>
      </c>
      <c r="L79" s="450">
        <v>93.117000000000019</v>
      </c>
      <c r="M79" s="450">
        <v>30.401</v>
      </c>
      <c r="N79" s="450">
        <v>40.880000000000003</v>
      </c>
      <c r="O79" s="451">
        <v>166.096</v>
      </c>
      <c r="P79" s="415">
        <v>0.2484264806248575</v>
      </c>
      <c r="Q79" s="415">
        <v>-0.48510197921606846</v>
      </c>
      <c r="R79" s="415">
        <v>-3.1897167341109167</v>
      </c>
      <c r="S79" s="415">
        <v>-0.11534436834095629</v>
      </c>
      <c r="T79" s="415">
        <v>-3.2795805302730514</v>
      </c>
      <c r="U79" s="415">
        <v>5.9378053687417349</v>
      </c>
      <c r="V79" s="415">
        <v>0.52353008859738281</v>
      </c>
      <c r="W79" s="415">
        <v>-3.3526991043330838</v>
      </c>
      <c r="X79" s="415">
        <v>-0.65930696105489517</v>
      </c>
      <c r="Y79" s="415">
        <v>-1.6830146445502265</v>
      </c>
      <c r="Z79" s="415">
        <v>-3.1691935278379475</v>
      </c>
      <c r="AA79" s="415">
        <v>9.789176849738169</v>
      </c>
      <c r="AB79" s="415">
        <v>-0.14248525548147484</v>
      </c>
    </row>
    <row r="80" spans="1:28" ht="12.75" hidden="1" customHeight="1" outlineLevel="1" x14ac:dyDescent="0.25">
      <c r="A80" s="269"/>
      <c r="B80" s="5" t="s">
        <v>7</v>
      </c>
      <c r="C80" s="450">
        <v>329.952</v>
      </c>
      <c r="D80" s="450">
        <v>46.375</v>
      </c>
      <c r="E80" s="450">
        <v>16.376000000000001</v>
      </c>
      <c r="F80" s="450">
        <v>82.983999999999995</v>
      </c>
      <c r="G80" s="450">
        <v>19.744</v>
      </c>
      <c r="H80" s="450">
        <v>55.802</v>
      </c>
      <c r="I80" s="450">
        <v>33.786000000000001</v>
      </c>
      <c r="J80" s="450">
        <v>16.167000000000002</v>
      </c>
      <c r="K80" s="450">
        <v>58.717999999999961</v>
      </c>
      <c r="L80" s="450">
        <v>91.111000000000018</v>
      </c>
      <c r="M80" s="450">
        <v>30.684999999999999</v>
      </c>
      <c r="N80" s="450">
        <v>41.655000000000001</v>
      </c>
      <c r="O80" s="451">
        <v>166.501</v>
      </c>
      <c r="P80" s="415">
        <v>-0.16399692581408942</v>
      </c>
      <c r="Q80" s="415">
        <v>0.47230105942762179</v>
      </c>
      <c r="R80" s="415">
        <v>0.6638800098352533</v>
      </c>
      <c r="S80" s="415">
        <v>-1.208347718425216</v>
      </c>
      <c r="T80" s="415">
        <v>0.9768321996624536</v>
      </c>
      <c r="U80" s="415">
        <v>0.92602640622175159</v>
      </c>
      <c r="V80" s="415">
        <v>-3.3194070852171791</v>
      </c>
      <c r="W80" s="415">
        <v>1.2335629304946849</v>
      </c>
      <c r="X80" s="415">
        <v>0.69798151292195598</v>
      </c>
      <c r="Y80" s="415">
        <v>-2.154279025312249</v>
      </c>
      <c r="Z80" s="415">
        <v>0.93417979671721696</v>
      </c>
      <c r="AA80" s="415">
        <v>1.8957925636007786</v>
      </c>
      <c r="AB80" s="415">
        <v>0.24383489066563868</v>
      </c>
    </row>
    <row r="81" spans="1:28" ht="12.75" hidden="1" customHeight="1" outlineLevel="1" x14ac:dyDescent="0.25">
      <c r="A81" s="269"/>
      <c r="B81" s="5" t="s">
        <v>8</v>
      </c>
      <c r="C81" s="450">
        <v>327.80799999999999</v>
      </c>
      <c r="D81" s="450">
        <v>45.963000000000001</v>
      </c>
      <c r="E81" s="450">
        <v>16.411000000000001</v>
      </c>
      <c r="F81" s="450">
        <v>83.117999999999995</v>
      </c>
      <c r="G81" s="450">
        <v>19.768000000000001</v>
      </c>
      <c r="H81" s="450">
        <v>52.831000000000003</v>
      </c>
      <c r="I81" s="450">
        <v>33.609000000000002</v>
      </c>
      <c r="J81" s="450">
        <v>16.241</v>
      </c>
      <c r="K81" s="450">
        <v>59.866999999999962</v>
      </c>
      <c r="L81" s="450">
        <v>90.764999999999958</v>
      </c>
      <c r="M81" s="450">
        <v>30.792000000000002</v>
      </c>
      <c r="N81" s="450">
        <v>39.119999999999997</v>
      </c>
      <c r="O81" s="451">
        <v>167.131</v>
      </c>
      <c r="P81" s="415">
        <v>-0.64979148482203186</v>
      </c>
      <c r="Q81" s="415">
        <v>-0.88840970350403836</v>
      </c>
      <c r="R81" s="415">
        <v>0.21372740595995765</v>
      </c>
      <c r="S81" s="415">
        <v>0.16147691121179264</v>
      </c>
      <c r="T81" s="415">
        <v>0.12155591572123114</v>
      </c>
      <c r="U81" s="415">
        <v>-5.3241819289631138</v>
      </c>
      <c r="V81" s="415">
        <v>-0.52388563310246639</v>
      </c>
      <c r="W81" s="415">
        <v>0.45772252118511858</v>
      </c>
      <c r="X81" s="415">
        <v>1.9568105180694175</v>
      </c>
      <c r="Y81" s="415">
        <v>-0.37975656067879981</v>
      </c>
      <c r="Z81" s="415">
        <v>0.34870457878443517</v>
      </c>
      <c r="AA81" s="415">
        <v>-6.0857039971192108</v>
      </c>
      <c r="AB81" s="415">
        <v>0.37837610584921322</v>
      </c>
    </row>
    <row r="82" spans="1:28" ht="12.75" hidden="1" customHeight="1" outlineLevel="1" x14ac:dyDescent="0.25">
      <c r="A82" s="270"/>
      <c r="B82" s="6" t="s">
        <v>9</v>
      </c>
      <c r="C82" s="450">
        <v>328.108</v>
      </c>
      <c r="D82" s="450">
        <v>45.817</v>
      </c>
      <c r="E82" s="450">
        <v>16.675000000000001</v>
      </c>
      <c r="F82" s="450">
        <v>82.881</v>
      </c>
      <c r="G82" s="450">
        <v>19.864999999999998</v>
      </c>
      <c r="H82" s="450">
        <v>50.287999999999997</v>
      </c>
      <c r="I82" s="450">
        <v>34.795999999999999</v>
      </c>
      <c r="J82" s="450">
        <v>16.036999999999999</v>
      </c>
      <c r="K82" s="450">
        <v>61.749000000000024</v>
      </c>
      <c r="L82" s="450">
        <v>91.180999999999983</v>
      </c>
      <c r="M82" s="450">
        <v>31.119</v>
      </c>
      <c r="N82" s="450">
        <v>36.911000000000001</v>
      </c>
      <c r="O82" s="451">
        <v>168.89699999999999</v>
      </c>
      <c r="P82" s="415">
        <v>9.1516985552516417E-2</v>
      </c>
      <c r="Q82" s="415">
        <v>-0.31764680286316604</v>
      </c>
      <c r="R82" s="415">
        <v>1.6086771068186039</v>
      </c>
      <c r="S82" s="415">
        <v>-0.2851367934743223</v>
      </c>
      <c r="T82" s="415">
        <v>0.49069202751921637</v>
      </c>
      <c r="U82" s="415">
        <v>-4.8134617932653327</v>
      </c>
      <c r="V82" s="415">
        <v>3.5317920795025088</v>
      </c>
      <c r="W82" s="415">
        <v>-1.2560802906225064</v>
      </c>
      <c r="X82" s="415">
        <v>3.1436350577113643</v>
      </c>
      <c r="Y82" s="415">
        <v>0.45832644741918216</v>
      </c>
      <c r="Z82" s="415">
        <v>1.0619641465315652</v>
      </c>
      <c r="AA82" s="415">
        <v>-5.6467280163599014</v>
      </c>
      <c r="AB82" s="415">
        <v>1.0566561559495256</v>
      </c>
    </row>
    <row r="83" spans="1:28" ht="15.75" hidden="1" customHeight="1" outlineLevel="1" x14ac:dyDescent="0.25">
      <c r="A83" s="268">
        <v>2010</v>
      </c>
      <c r="B83" s="4" t="s">
        <v>6</v>
      </c>
      <c r="C83" s="450">
        <v>331.62700000000001</v>
      </c>
      <c r="D83" s="450">
        <v>45.994</v>
      </c>
      <c r="E83" s="450">
        <v>16.326000000000001</v>
      </c>
      <c r="F83" s="450">
        <v>84.394000000000005</v>
      </c>
      <c r="G83" s="450">
        <v>20.850999999999999</v>
      </c>
      <c r="H83" s="450">
        <v>49.393999999999998</v>
      </c>
      <c r="I83" s="450">
        <v>35.256999999999998</v>
      </c>
      <c r="J83" s="450">
        <v>16.222999999999999</v>
      </c>
      <c r="K83" s="450">
        <v>63.187999999999988</v>
      </c>
      <c r="L83" s="450">
        <v>95.434000000000026</v>
      </c>
      <c r="M83" s="450">
        <v>30.707000000000001</v>
      </c>
      <c r="N83" s="450">
        <v>35.250999999999998</v>
      </c>
      <c r="O83" s="451">
        <v>170.23500000000001</v>
      </c>
      <c r="P83" s="415">
        <v>1.0725127092298976</v>
      </c>
      <c r="Q83" s="415">
        <v>0.3863194883995078</v>
      </c>
      <c r="R83" s="415">
        <v>-2.0929535232383785</v>
      </c>
      <c r="S83" s="415">
        <v>1.8255088621035043</v>
      </c>
      <c r="T83" s="415">
        <v>4.9635036496350438</v>
      </c>
      <c r="U83" s="415">
        <v>-1.7777601018135556</v>
      </c>
      <c r="V83" s="415">
        <v>1.3248649270031052</v>
      </c>
      <c r="W83" s="415">
        <v>1.1598179210575523</v>
      </c>
      <c r="X83" s="415">
        <v>2.3304021117750153</v>
      </c>
      <c r="Y83" s="415">
        <v>4.6643489323434011</v>
      </c>
      <c r="Z83" s="415">
        <v>-1.3239499983932603</v>
      </c>
      <c r="AA83" s="415">
        <v>-4.4973043266235067</v>
      </c>
      <c r="AB83" s="415">
        <v>0.79219879571574836</v>
      </c>
    </row>
    <row r="84" spans="1:28" ht="12.75" hidden="1" customHeight="1" outlineLevel="1" x14ac:dyDescent="0.25">
      <c r="A84" s="269"/>
      <c r="B84" s="5" t="s">
        <v>7</v>
      </c>
      <c r="C84" s="450">
        <v>335.58499999999998</v>
      </c>
      <c r="D84" s="450">
        <v>45.850999999999999</v>
      </c>
      <c r="E84" s="450">
        <v>16.468</v>
      </c>
      <c r="F84" s="450">
        <v>85.076999999999998</v>
      </c>
      <c r="G84" s="450">
        <v>21.395</v>
      </c>
      <c r="H84" s="450">
        <v>51.786999999999999</v>
      </c>
      <c r="I84" s="450">
        <v>34.643999999999998</v>
      </c>
      <c r="J84" s="450">
        <v>16.452000000000002</v>
      </c>
      <c r="K84" s="450">
        <v>63.910999999999945</v>
      </c>
      <c r="L84" s="450">
        <v>95.534999999999968</v>
      </c>
      <c r="M84" s="450">
        <v>31.12</v>
      </c>
      <c r="N84" s="450">
        <v>37.591000000000001</v>
      </c>
      <c r="O84" s="451">
        <v>171.339</v>
      </c>
      <c r="P84" s="415">
        <v>1.1935095755170693</v>
      </c>
      <c r="Q84" s="415">
        <v>-0.31091011871113494</v>
      </c>
      <c r="R84" s="415">
        <v>0.8697782677937056</v>
      </c>
      <c r="S84" s="415">
        <v>0.8092992392824101</v>
      </c>
      <c r="T84" s="415">
        <v>2.6089875785334016</v>
      </c>
      <c r="U84" s="415">
        <v>4.8447179819411303</v>
      </c>
      <c r="V84" s="415">
        <v>-1.7386618260203619</v>
      </c>
      <c r="W84" s="415">
        <v>1.4115761573075361</v>
      </c>
      <c r="X84" s="415">
        <v>1.1442045958092564</v>
      </c>
      <c r="Y84" s="415">
        <v>0.1058323029527628</v>
      </c>
      <c r="Z84" s="415">
        <v>1.3449702022340091</v>
      </c>
      <c r="AA84" s="415">
        <v>6.6381095571756958</v>
      </c>
      <c r="AB84" s="415">
        <v>0.64851528769054312</v>
      </c>
    </row>
    <row r="85" spans="1:28" ht="12.75" hidden="1" customHeight="1" outlineLevel="1" x14ac:dyDescent="0.25">
      <c r="A85" s="269"/>
      <c r="B85" s="5" t="s">
        <v>8</v>
      </c>
      <c r="C85" s="450">
        <v>338.346</v>
      </c>
      <c r="D85" s="450">
        <v>46.218000000000004</v>
      </c>
      <c r="E85" s="450">
        <v>17.036000000000001</v>
      </c>
      <c r="F85" s="450">
        <v>84.811999999999998</v>
      </c>
      <c r="G85" s="450">
        <v>21.513000000000002</v>
      </c>
      <c r="H85" s="450">
        <v>52.728000000000002</v>
      </c>
      <c r="I85" s="450">
        <v>35.051000000000002</v>
      </c>
      <c r="J85" s="450">
        <v>16.850999999999999</v>
      </c>
      <c r="K85" s="450">
        <v>64.137</v>
      </c>
      <c r="L85" s="450">
        <v>95.72199999999998</v>
      </c>
      <c r="M85" s="450">
        <v>32.026000000000003</v>
      </c>
      <c r="N85" s="450">
        <v>38.389000000000003</v>
      </c>
      <c r="O85" s="451">
        <v>172.209</v>
      </c>
      <c r="P85" s="415">
        <v>0.82274237525514593</v>
      </c>
      <c r="Q85" s="415">
        <v>0.80041874768272692</v>
      </c>
      <c r="R85" s="415">
        <v>3.4491134321107637</v>
      </c>
      <c r="S85" s="415">
        <v>-0.31148253934671288</v>
      </c>
      <c r="T85" s="415">
        <v>0.55153073147933185</v>
      </c>
      <c r="U85" s="415">
        <v>1.8170583351034111</v>
      </c>
      <c r="V85" s="415">
        <v>1.1748066043182064</v>
      </c>
      <c r="W85" s="415">
        <v>2.4252370532457945</v>
      </c>
      <c r="X85" s="415">
        <v>0.35361674829069045</v>
      </c>
      <c r="Y85" s="415">
        <v>0.19573978123202096</v>
      </c>
      <c r="Z85" s="415">
        <v>2.9113110539845906</v>
      </c>
      <c r="AA85" s="415">
        <v>2.1228485541752207</v>
      </c>
      <c r="AB85" s="415">
        <v>0.50776530737310566</v>
      </c>
    </row>
    <row r="86" spans="1:28" ht="12.75" hidden="1" customHeight="1" outlineLevel="1" x14ac:dyDescent="0.25">
      <c r="A86" s="270"/>
      <c r="B86" s="6" t="s">
        <v>9</v>
      </c>
      <c r="C86" s="450">
        <v>341.40899999999999</v>
      </c>
      <c r="D86" s="450">
        <v>46.616999999999997</v>
      </c>
      <c r="E86" s="450">
        <v>16.901</v>
      </c>
      <c r="F86" s="450">
        <v>86.37</v>
      </c>
      <c r="G86" s="450">
        <v>21.48</v>
      </c>
      <c r="H86" s="450">
        <v>53.387</v>
      </c>
      <c r="I86" s="450">
        <v>35.616999999999997</v>
      </c>
      <c r="J86" s="450">
        <v>16.741</v>
      </c>
      <c r="K86" s="450">
        <v>64.295999999999992</v>
      </c>
      <c r="L86" s="450">
        <v>97.121999999999986</v>
      </c>
      <c r="M86" s="450">
        <v>32.075000000000003</v>
      </c>
      <c r="N86" s="450">
        <v>38.884</v>
      </c>
      <c r="O86" s="451">
        <v>173.328</v>
      </c>
      <c r="P86" s="415">
        <v>0.90528630455213488</v>
      </c>
      <c r="Q86" s="415">
        <v>0.86330001298193793</v>
      </c>
      <c r="R86" s="415">
        <v>-0.79243953979808168</v>
      </c>
      <c r="S86" s="415">
        <v>1.8370041975192208</v>
      </c>
      <c r="T86" s="415">
        <v>-0.15339562125227246</v>
      </c>
      <c r="U86" s="415">
        <v>1.2498103474434856</v>
      </c>
      <c r="V86" s="415">
        <v>1.6147898776069098</v>
      </c>
      <c r="W86" s="415">
        <v>-0.65278025043024002</v>
      </c>
      <c r="X86" s="415">
        <v>0.24790682445387802</v>
      </c>
      <c r="Y86" s="415">
        <v>1.462568688493775</v>
      </c>
      <c r="Z86" s="415">
        <v>0.15300068694186564</v>
      </c>
      <c r="AA86" s="415">
        <v>1.2894318685039821</v>
      </c>
      <c r="AB86" s="415">
        <v>0.64979182272703895</v>
      </c>
    </row>
    <row r="87" spans="1:28" ht="15.75" hidden="1" customHeight="1" outlineLevel="1" x14ac:dyDescent="0.25">
      <c r="A87" s="268">
        <v>2011</v>
      </c>
      <c r="B87" s="4" t="s">
        <v>6</v>
      </c>
      <c r="C87" s="450">
        <v>345.60899999999998</v>
      </c>
      <c r="D87" s="450">
        <v>46.176000000000002</v>
      </c>
      <c r="E87" s="450">
        <v>17.03</v>
      </c>
      <c r="F87" s="450">
        <v>85.739000000000004</v>
      </c>
      <c r="G87" s="450">
        <v>21.670999999999999</v>
      </c>
      <c r="H87" s="450">
        <v>55.735999999999997</v>
      </c>
      <c r="I87" s="450">
        <v>36.530999999999999</v>
      </c>
      <c r="J87" s="450">
        <v>17.100999999999999</v>
      </c>
      <c r="K87" s="450">
        <v>65.625</v>
      </c>
      <c r="L87" s="450">
        <v>98.245000000000033</v>
      </c>
      <c r="M87" s="450">
        <v>31.957999999999998</v>
      </c>
      <c r="N87" s="450">
        <v>39.286999999999999</v>
      </c>
      <c r="O87" s="451">
        <v>176.119</v>
      </c>
      <c r="P87" s="415">
        <v>1.2301960405261667</v>
      </c>
      <c r="Q87" s="415">
        <v>-0.94600682154577953</v>
      </c>
      <c r="R87" s="415">
        <v>0.76326844565410568</v>
      </c>
      <c r="S87" s="415">
        <v>-0.73057774690286692</v>
      </c>
      <c r="T87" s="415">
        <v>0.88919925512102793</v>
      </c>
      <c r="U87" s="415">
        <v>4.3999475527750178</v>
      </c>
      <c r="V87" s="415">
        <v>2.5661903023837027</v>
      </c>
      <c r="W87" s="415">
        <v>2.1504091750791332</v>
      </c>
      <c r="X87" s="415">
        <v>2.0670026129152745</v>
      </c>
      <c r="Y87" s="415">
        <v>1.1562776713824405</v>
      </c>
      <c r="Z87" s="415">
        <v>-0.36477007014809715</v>
      </c>
      <c r="AA87" s="415">
        <v>1.0364160065836785</v>
      </c>
      <c r="AB87" s="415">
        <v>1.6102418535954826</v>
      </c>
    </row>
    <row r="88" spans="1:28" ht="12.75" hidden="1" customHeight="1" outlineLevel="1" x14ac:dyDescent="0.25">
      <c r="A88" s="269"/>
      <c r="B88" s="5" t="s">
        <v>7</v>
      </c>
      <c r="C88" s="450">
        <v>346.36500000000001</v>
      </c>
      <c r="D88" s="450">
        <v>46.441000000000003</v>
      </c>
      <c r="E88" s="450">
        <v>17.291</v>
      </c>
      <c r="F88" s="450">
        <v>86.084999999999994</v>
      </c>
      <c r="G88" s="450">
        <v>21.754000000000001</v>
      </c>
      <c r="H88" s="450">
        <v>55.838999999999999</v>
      </c>
      <c r="I88" s="450">
        <v>36.200000000000003</v>
      </c>
      <c r="J88" s="450">
        <v>17.378</v>
      </c>
      <c r="K88" s="450">
        <v>65.37700000000001</v>
      </c>
      <c r="L88" s="450">
        <v>97.434999999999974</v>
      </c>
      <c r="M88" s="450">
        <v>32.417999999999999</v>
      </c>
      <c r="N88" s="450">
        <v>39.307000000000002</v>
      </c>
      <c r="O88" s="451">
        <v>177.20500000000001</v>
      </c>
      <c r="P88" s="415">
        <v>0.21874430353376795</v>
      </c>
      <c r="Q88" s="415">
        <v>0.57389119889120366</v>
      </c>
      <c r="R88" s="415">
        <v>1.5325895478567162</v>
      </c>
      <c r="S88" s="415">
        <v>0.4035503096607016</v>
      </c>
      <c r="T88" s="415">
        <v>0.38300032301232534</v>
      </c>
      <c r="U88" s="415">
        <v>0.18479977034590434</v>
      </c>
      <c r="V88" s="415">
        <v>-0.90607976786837696</v>
      </c>
      <c r="W88" s="415">
        <v>1.6197883164727358</v>
      </c>
      <c r="X88" s="415">
        <v>-0.37790476190474465</v>
      </c>
      <c r="Y88" s="415">
        <v>-0.82446943864833599</v>
      </c>
      <c r="Z88" s="415">
        <v>1.4393891983228002</v>
      </c>
      <c r="AA88" s="415">
        <v>5.0907424847920879E-2</v>
      </c>
      <c r="AB88" s="415">
        <v>0.61662852957375947</v>
      </c>
    </row>
    <row r="89" spans="1:28" ht="12.75" hidden="1" customHeight="1" outlineLevel="1" x14ac:dyDescent="0.25">
      <c r="A89" s="269"/>
      <c r="B89" s="5" t="s">
        <v>8</v>
      </c>
      <c r="C89" s="450">
        <v>350.55399999999997</v>
      </c>
      <c r="D89" s="450">
        <v>46.82</v>
      </c>
      <c r="E89" s="450">
        <v>17.239999999999998</v>
      </c>
      <c r="F89" s="450">
        <v>86.801000000000002</v>
      </c>
      <c r="G89" s="450">
        <v>22.265999999999998</v>
      </c>
      <c r="H89" s="450">
        <v>57.351999999999997</v>
      </c>
      <c r="I89" s="450">
        <v>36.383000000000003</v>
      </c>
      <c r="J89" s="450">
        <v>17.390999999999998</v>
      </c>
      <c r="K89" s="450">
        <v>66.300999999999988</v>
      </c>
      <c r="L89" s="450">
        <v>99.508999999999929</v>
      </c>
      <c r="M89" s="450">
        <v>32.549999999999997</v>
      </c>
      <c r="N89" s="450">
        <v>40.652999999999999</v>
      </c>
      <c r="O89" s="451">
        <v>177.84200000000001</v>
      </c>
      <c r="P89" s="415">
        <v>1.2094178106910221</v>
      </c>
      <c r="Q89" s="415">
        <v>0.81608923149802592</v>
      </c>
      <c r="R89" s="415">
        <v>-0.29495113064601242</v>
      </c>
      <c r="S89" s="415">
        <v>0.83173607480979683</v>
      </c>
      <c r="T89" s="415">
        <v>2.3535901443412683</v>
      </c>
      <c r="U89" s="415">
        <v>2.7095757445513016</v>
      </c>
      <c r="V89" s="415">
        <v>0.50552486187844181</v>
      </c>
      <c r="W89" s="415">
        <v>7.4807227529035458E-2</v>
      </c>
      <c r="X89" s="415">
        <v>1.4133410832555455</v>
      </c>
      <c r="Y89" s="415">
        <v>2.1285985528813711</v>
      </c>
      <c r="Z89" s="415">
        <v>0.40718119563206301</v>
      </c>
      <c r="AA89" s="415">
        <v>3.424326455847563</v>
      </c>
      <c r="AB89" s="415">
        <v>0.35947066956350682</v>
      </c>
    </row>
    <row r="90" spans="1:28" ht="12.75" hidden="1" customHeight="1" outlineLevel="1" x14ac:dyDescent="0.25">
      <c r="A90" s="270"/>
      <c r="B90" s="6" t="s">
        <v>9</v>
      </c>
      <c r="C90" s="450">
        <v>353.339</v>
      </c>
      <c r="D90" s="450">
        <v>47.265000000000001</v>
      </c>
      <c r="E90" s="450">
        <v>17.571999999999999</v>
      </c>
      <c r="F90" s="450">
        <v>87.665999999999997</v>
      </c>
      <c r="G90" s="450">
        <v>22.36</v>
      </c>
      <c r="H90" s="450">
        <v>57.798000000000002</v>
      </c>
      <c r="I90" s="450">
        <v>36.972000000000001</v>
      </c>
      <c r="J90" s="450">
        <v>17.690000000000001</v>
      </c>
      <c r="K90" s="450">
        <v>66.01600000000002</v>
      </c>
      <c r="L90" s="450">
        <v>99.965000000000003</v>
      </c>
      <c r="M90" s="450">
        <v>33.061999999999998</v>
      </c>
      <c r="N90" s="450">
        <v>40.723999999999997</v>
      </c>
      <c r="O90" s="451">
        <v>179.58799999999999</v>
      </c>
      <c r="P90" s="415">
        <v>0.79445677413465887</v>
      </c>
      <c r="Q90" s="415">
        <v>0.95044852627081866</v>
      </c>
      <c r="R90" s="415">
        <v>1.9257540603248202</v>
      </c>
      <c r="S90" s="415">
        <v>0.99653229801499776</v>
      </c>
      <c r="T90" s="415">
        <v>0.42216832839308438</v>
      </c>
      <c r="U90" s="415">
        <v>0.77765378713907296</v>
      </c>
      <c r="V90" s="415">
        <v>1.6188879421708009</v>
      </c>
      <c r="W90" s="415">
        <v>1.7192800874015433</v>
      </c>
      <c r="X90" s="415">
        <v>-0.42985776986768087</v>
      </c>
      <c r="Y90" s="415">
        <v>0.45825000753707457</v>
      </c>
      <c r="Z90" s="415">
        <v>1.572964669738866</v>
      </c>
      <c r="AA90" s="415">
        <v>0.17464885740290015</v>
      </c>
      <c r="AB90" s="415">
        <v>0.98177033546629389</v>
      </c>
    </row>
    <row r="91" spans="1:28" ht="15.75" hidden="1" customHeight="1" outlineLevel="1" x14ac:dyDescent="0.25">
      <c r="A91" s="268">
        <v>2012</v>
      </c>
      <c r="B91" s="4" t="s">
        <v>6</v>
      </c>
      <c r="C91" s="450">
        <v>356.255</v>
      </c>
      <c r="D91" s="450">
        <v>47.097000000000001</v>
      </c>
      <c r="E91" s="450">
        <v>17.917999999999999</v>
      </c>
      <c r="F91" s="450">
        <v>88.245000000000005</v>
      </c>
      <c r="G91" s="450">
        <v>22.701000000000001</v>
      </c>
      <c r="H91" s="450">
        <v>57.613999999999997</v>
      </c>
      <c r="I91" s="450">
        <v>37.884999999999998</v>
      </c>
      <c r="J91" s="450">
        <v>17.748999999999999</v>
      </c>
      <c r="K91" s="450">
        <v>67.045999999999992</v>
      </c>
      <c r="L91" s="450">
        <v>100.95000000000002</v>
      </c>
      <c r="M91" s="450">
        <v>33.573999999999998</v>
      </c>
      <c r="N91" s="450">
        <v>40.323</v>
      </c>
      <c r="O91" s="451">
        <v>181.40799999999999</v>
      </c>
      <c r="P91" s="415">
        <v>0.82526978340912649</v>
      </c>
      <c r="Q91" s="415">
        <v>-0.35544271659790638</v>
      </c>
      <c r="R91" s="415">
        <v>1.9690416571818758</v>
      </c>
      <c r="S91" s="415">
        <v>0.66046129628362849</v>
      </c>
      <c r="T91" s="415">
        <v>1.5250447227191444</v>
      </c>
      <c r="U91" s="415">
        <v>-0.31835011592097828</v>
      </c>
      <c r="V91" s="415">
        <v>2.4694363301958049</v>
      </c>
      <c r="W91" s="415">
        <v>0.33352176370829056</v>
      </c>
      <c r="X91" s="415">
        <v>1.560227823557895</v>
      </c>
      <c r="Y91" s="415">
        <v>0.98534487070476473</v>
      </c>
      <c r="Z91" s="415">
        <v>1.5486056499909324</v>
      </c>
      <c r="AA91" s="415">
        <v>-0.98467734014339214</v>
      </c>
      <c r="AB91" s="415">
        <v>1.0134307414749344</v>
      </c>
    </row>
    <row r="92" spans="1:28" ht="12.75" hidden="1" customHeight="1" outlineLevel="1" x14ac:dyDescent="0.25">
      <c r="A92" s="269"/>
      <c r="B92" s="5" t="s">
        <v>7</v>
      </c>
      <c r="C92" s="450">
        <v>358.048</v>
      </c>
      <c r="D92" s="450">
        <v>47.749000000000002</v>
      </c>
      <c r="E92" s="450">
        <v>17.693999999999999</v>
      </c>
      <c r="F92" s="450">
        <v>89.21</v>
      </c>
      <c r="G92" s="450">
        <v>23.09</v>
      </c>
      <c r="H92" s="450">
        <v>57.472000000000001</v>
      </c>
      <c r="I92" s="450">
        <v>37.578000000000003</v>
      </c>
      <c r="J92" s="450">
        <v>17.844000000000001</v>
      </c>
      <c r="K92" s="450">
        <v>67.411000000000001</v>
      </c>
      <c r="L92" s="450">
        <v>102.27099999999999</v>
      </c>
      <c r="M92" s="450">
        <v>33.103000000000002</v>
      </c>
      <c r="N92" s="450">
        <v>40.767000000000003</v>
      </c>
      <c r="O92" s="451">
        <v>181.90700000000001</v>
      </c>
      <c r="P92" s="415">
        <v>0.50329118187815425</v>
      </c>
      <c r="Q92" s="415">
        <v>1.38437692422022</v>
      </c>
      <c r="R92" s="415">
        <v>-1.2501395245004971</v>
      </c>
      <c r="S92" s="415">
        <v>1.0935463765652287</v>
      </c>
      <c r="T92" s="415">
        <v>1.7135808995198545</v>
      </c>
      <c r="U92" s="415">
        <v>-0.24646787239211676</v>
      </c>
      <c r="V92" s="415">
        <v>-0.81034710307508817</v>
      </c>
      <c r="W92" s="415">
        <v>0.53524142205196767</v>
      </c>
      <c r="X92" s="415">
        <v>0.54440235062496356</v>
      </c>
      <c r="Y92" s="415">
        <v>1.3085685983159578</v>
      </c>
      <c r="Z92" s="415">
        <v>-1.4028712694346694</v>
      </c>
      <c r="AA92" s="415">
        <v>1.1011085484711032</v>
      </c>
      <c r="AB92" s="415">
        <v>0.27507055918152901</v>
      </c>
    </row>
    <row r="93" spans="1:28" ht="12.75" hidden="1" customHeight="1" outlineLevel="1" x14ac:dyDescent="0.25">
      <c r="A93" s="269"/>
      <c r="B93" s="5" t="s">
        <v>8</v>
      </c>
      <c r="C93" s="450">
        <v>359.04399999999998</v>
      </c>
      <c r="D93" s="450">
        <v>47.965000000000003</v>
      </c>
      <c r="E93" s="450">
        <v>17.861999999999998</v>
      </c>
      <c r="F93" s="450">
        <v>88.88</v>
      </c>
      <c r="G93" s="450">
        <v>23.295999999999999</v>
      </c>
      <c r="H93" s="450">
        <v>58.216999999999999</v>
      </c>
      <c r="I93" s="450">
        <v>37.307000000000002</v>
      </c>
      <c r="J93" s="450">
        <v>17.97</v>
      </c>
      <c r="K93" s="450">
        <v>67.547000000000025</v>
      </c>
      <c r="L93" s="450">
        <v>102.34899999999996</v>
      </c>
      <c r="M93" s="450">
        <v>33.219000000000001</v>
      </c>
      <c r="N93" s="450">
        <v>40.886000000000003</v>
      </c>
      <c r="O93" s="451">
        <v>182.59</v>
      </c>
      <c r="P93" s="415">
        <v>0.27817499329698592</v>
      </c>
      <c r="Q93" s="415">
        <v>0.45236549456532771</v>
      </c>
      <c r="R93" s="415">
        <v>0.94947439810104584</v>
      </c>
      <c r="S93" s="415">
        <v>-0.36991368680641301</v>
      </c>
      <c r="T93" s="415">
        <v>0.89216110870506782</v>
      </c>
      <c r="U93" s="415">
        <v>1.2962834075723748</v>
      </c>
      <c r="V93" s="415">
        <v>-0.72116664005534403</v>
      </c>
      <c r="W93" s="415">
        <v>0.70611970410222114</v>
      </c>
      <c r="X93" s="415">
        <v>0.2017474892822122</v>
      </c>
      <c r="Y93" s="415">
        <v>7.626795474766368E-2</v>
      </c>
      <c r="Z93" s="415">
        <v>0.35042141195663135</v>
      </c>
      <c r="AA93" s="415">
        <v>0.29190276449088515</v>
      </c>
      <c r="AB93" s="415">
        <v>0.37546658457343085</v>
      </c>
    </row>
    <row r="94" spans="1:28" ht="12.75" hidden="1" customHeight="1" outlineLevel="1" x14ac:dyDescent="0.25">
      <c r="A94" s="270"/>
      <c r="B94" s="6" t="s">
        <v>9</v>
      </c>
      <c r="C94" s="450">
        <v>362.02600000000001</v>
      </c>
      <c r="D94" s="450">
        <v>48.326999999999998</v>
      </c>
      <c r="E94" s="450">
        <v>17.907</v>
      </c>
      <c r="F94" s="450">
        <v>90.647000000000006</v>
      </c>
      <c r="G94" s="450">
        <v>23.132000000000001</v>
      </c>
      <c r="H94" s="450">
        <v>58.183</v>
      </c>
      <c r="I94" s="450">
        <v>37.887</v>
      </c>
      <c r="J94" s="450">
        <v>18.148</v>
      </c>
      <c r="K94" s="450">
        <v>67.795000000000016</v>
      </c>
      <c r="L94" s="450">
        <v>103.48100000000002</v>
      </c>
      <c r="M94" s="450">
        <v>33.61</v>
      </c>
      <c r="N94" s="450">
        <v>40.728999999999999</v>
      </c>
      <c r="O94" s="451">
        <v>184.20599999999999</v>
      </c>
      <c r="P94" s="415">
        <v>0.83053887545815996</v>
      </c>
      <c r="Q94" s="415">
        <v>0.75471698113207708</v>
      </c>
      <c r="R94" s="415">
        <v>0.25193147463890853</v>
      </c>
      <c r="S94" s="415">
        <v>1.9880738073807578</v>
      </c>
      <c r="T94" s="415">
        <v>-0.70398351648350399</v>
      </c>
      <c r="U94" s="415">
        <v>-5.8402184928795009E-2</v>
      </c>
      <c r="V94" s="415">
        <v>1.5546680247674658</v>
      </c>
      <c r="W94" s="415">
        <v>0.99053978853645219</v>
      </c>
      <c r="X94" s="415">
        <v>0.36715176099603752</v>
      </c>
      <c r="Y94" s="415">
        <v>1.1060195996053181</v>
      </c>
      <c r="Z94" s="415">
        <v>1.1770372377254006</v>
      </c>
      <c r="AA94" s="415">
        <v>-0.38399452135206502</v>
      </c>
      <c r="AB94" s="415">
        <v>0.88504299249684948</v>
      </c>
    </row>
    <row r="95" spans="1:28" ht="15.75" hidden="1" customHeight="1" outlineLevel="1" x14ac:dyDescent="0.25">
      <c r="A95" s="268">
        <v>2013</v>
      </c>
      <c r="B95" s="4" t="s">
        <v>6</v>
      </c>
      <c r="C95" s="450">
        <v>363.13600000000002</v>
      </c>
      <c r="D95" s="450">
        <v>48.353000000000002</v>
      </c>
      <c r="E95" s="450">
        <v>17.89</v>
      </c>
      <c r="F95" s="450">
        <v>92.64</v>
      </c>
      <c r="G95" s="450">
        <v>23.332999999999998</v>
      </c>
      <c r="H95" s="450">
        <v>57.356999999999999</v>
      </c>
      <c r="I95" s="450">
        <v>37.948999999999998</v>
      </c>
      <c r="J95" s="450">
        <v>17.917999999999999</v>
      </c>
      <c r="K95" s="450">
        <v>67.696000000000026</v>
      </c>
      <c r="L95" s="450">
        <v>105.917</v>
      </c>
      <c r="M95" s="450">
        <v>33.354999999999997</v>
      </c>
      <c r="N95" s="450">
        <v>40.472999999999999</v>
      </c>
      <c r="O95" s="451">
        <v>183.39099999999999</v>
      </c>
      <c r="P95" s="415">
        <v>0.30660781269853032</v>
      </c>
      <c r="Q95" s="415">
        <v>5.3800153123532368E-2</v>
      </c>
      <c r="R95" s="415">
        <v>-9.4934941642932813E-2</v>
      </c>
      <c r="S95" s="415">
        <v>2.1986386753008844</v>
      </c>
      <c r="T95" s="415">
        <v>0.8689261628912277</v>
      </c>
      <c r="U95" s="415">
        <v>-1.4196586631834123</v>
      </c>
      <c r="V95" s="415">
        <v>0.16364452186765277</v>
      </c>
      <c r="W95" s="415">
        <v>-1.2673572845492629</v>
      </c>
      <c r="X95" s="415">
        <v>-0.14602846817611237</v>
      </c>
      <c r="Y95" s="415">
        <v>2.354055333829379</v>
      </c>
      <c r="Z95" s="415">
        <v>-0.75870276703362549</v>
      </c>
      <c r="AA95" s="415">
        <v>-0.62854477153871358</v>
      </c>
      <c r="AB95" s="415">
        <v>-0.44243944279773473</v>
      </c>
    </row>
    <row r="96" spans="1:28" ht="12.75" hidden="1" customHeight="1" outlineLevel="1" x14ac:dyDescent="0.25">
      <c r="A96" s="269"/>
      <c r="B96" s="5" t="s">
        <v>7</v>
      </c>
      <c r="C96" s="450">
        <v>365.30500000000001</v>
      </c>
      <c r="D96" s="450">
        <v>48.749000000000002</v>
      </c>
      <c r="E96" s="450">
        <v>18.088999999999999</v>
      </c>
      <c r="F96" s="450">
        <v>92.588999999999999</v>
      </c>
      <c r="G96" s="450">
        <v>23.247</v>
      </c>
      <c r="H96" s="450">
        <v>57.58</v>
      </c>
      <c r="I96" s="450">
        <v>38.380000000000003</v>
      </c>
      <c r="J96" s="450">
        <v>18.062999999999999</v>
      </c>
      <c r="K96" s="450">
        <v>68.608000000000061</v>
      </c>
      <c r="L96" s="450">
        <v>104.501</v>
      </c>
      <c r="M96" s="450">
        <v>33.872999999999998</v>
      </c>
      <c r="N96" s="450">
        <v>40.991999999999997</v>
      </c>
      <c r="O96" s="451">
        <v>185.93899999999999</v>
      </c>
      <c r="P96" s="415">
        <v>0.59729688050758512</v>
      </c>
      <c r="Q96" s="415">
        <v>0.81897710586727612</v>
      </c>
      <c r="R96" s="415">
        <v>1.112353269983231</v>
      </c>
      <c r="S96" s="415">
        <v>-5.5051813471507671E-2</v>
      </c>
      <c r="T96" s="415">
        <v>-0.36857669395276105</v>
      </c>
      <c r="U96" s="415">
        <v>0.3887929982391114</v>
      </c>
      <c r="V96" s="415">
        <v>1.1357348019710827</v>
      </c>
      <c r="W96" s="415">
        <v>0.80924210291325949</v>
      </c>
      <c r="X96" s="415">
        <v>1.3471992436776787</v>
      </c>
      <c r="Y96" s="415">
        <v>-1.3368958712954395</v>
      </c>
      <c r="Z96" s="415">
        <v>1.5529905561385107</v>
      </c>
      <c r="AA96" s="415">
        <v>1.282336372396415</v>
      </c>
      <c r="AB96" s="415">
        <v>1.3893811582902202</v>
      </c>
    </row>
    <row r="97" spans="1:28" ht="12.75" hidden="1" customHeight="1" outlineLevel="1" x14ac:dyDescent="0.25">
      <c r="A97" s="269"/>
      <c r="B97" s="5" t="s">
        <v>8</v>
      </c>
      <c r="C97" s="450">
        <v>367.34100000000001</v>
      </c>
      <c r="D97" s="450">
        <v>49.436</v>
      </c>
      <c r="E97" s="450">
        <v>18.254999999999999</v>
      </c>
      <c r="F97" s="450">
        <v>92.004999999999995</v>
      </c>
      <c r="G97" s="450">
        <v>23.285</v>
      </c>
      <c r="H97" s="450">
        <v>58.186</v>
      </c>
      <c r="I97" s="450">
        <v>38.545999999999999</v>
      </c>
      <c r="J97" s="450">
        <v>18.422999999999998</v>
      </c>
      <c r="K97" s="450">
        <v>69.204999999999984</v>
      </c>
      <c r="L97" s="450">
        <v>105.28400000000002</v>
      </c>
      <c r="M97" s="450">
        <v>33.982999999999997</v>
      </c>
      <c r="N97" s="450">
        <v>40.798999999999999</v>
      </c>
      <c r="O97" s="451">
        <v>187.27500000000001</v>
      </c>
      <c r="P97" s="415">
        <v>0.55734249462777541</v>
      </c>
      <c r="Q97" s="415">
        <v>1.4092596771215824</v>
      </c>
      <c r="R97" s="415">
        <v>0.91768478080602733</v>
      </c>
      <c r="S97" s="415">
        <v>-0.63074447288555291</v>
      </c>
      <c r="T97" s="415">
        <v>0.16346195207984238</v>
      </c>
      <c r="U97" s="415">
        <v>1.0524487669329545</v>
      </c>
      <c r="V97" s="415">
        <v>0.43251693590411833</v>
      </c>
      <c r="W97" s="415">
        <v>1.993024414549069</v>
      </c>
      <c r="X97" s="415">
        <v>0.87016091417899588</v>
      </c>
      <c r="Y97" s="415">
        <v>0.749275126553826</v>
      </c>
      <c r="Z97" s="415">
        <v>0.32474242021669397</v>
      </c>
      <c r="AA97" s="415">
        <v>-0.47082357533176378</v>
      </c>
      <c r="AB97" s="415">
        <v>0.71851521197811508</v>
      </c>
    </row>
    <row r="98" spans="1:28" ht="12.75" hidden="1" customHeight="1" outlineLevel="1" x14ac:dyDescent="0.25">
      <c r="A98" s="270"/>
      <c r="B98" s="6" t="s">
        <v>9</v>
      </c>
      <c r="C98" s="450">
        <v>367.87400000000002</v>
      </c>
      <c r="D98" s="450">
        <v>49.55</v>
      </c>
      <c r="E98" s="450">
        <v>17.942</v>
      </c>
      <c r="F98" s="450">
        <v>91.733999999999995</v>
      </c>
      <c r="G98" s="450">
        <v>23.393999999999998</v>
      </c>
      <c r="H98" s="450">
        <v>58.773000000000003</v>
      </c>
      <c r="I98" s="450">
        <v>38.676000000000002</v>
      </c>
      <c r="J98" s="450">
        <v>18.616</v>
      </c>
      <c r="K98" s="450">
        <v>69.189000000000021</v>
      </c>
      <c r="L98" s="450">
        <v>104.411</v>
      </c>
      <c r="M98" s="450">
        <v>33.939</v>
      </c>
      <c r="N98" s="450">
        <v>41.317</v>
      </c>
      <c r="O98" s="451">
        <v>188.20699999999999</v>
      </c>
      <c r="P98" s="415">
        <v>0.1450967901758986</v>
      </c>
      <c r="Q98" s="415">
        <v>0.23060118132534058</v>
      </c>
      <c r="R98" s="415">
        <v>-1.7145987400712102</v>
      </c>
      <c r="S98" s="415">
        <v>-0.2945492092820956</v>
      </c>
      <c r="T98" s="415">
        <v>0.46811251878891369</v>
      </c>
      <c r="U98" s="415">
        <v>1.0088337400749481</v>
      </c>
      <c r="V98" s="415">
        <v>0.33725937840503661</v>
      </c>
      <c r="W98" s="415">
        <v>1.0476035390544496</v>
      </c>
      <c r="X98" s="415">
        <v>-2.3119716783412514E-2</v>
      </c>
      <c r="Y98" s="415">
        <v>-0.82918582120741746</v>
      </c>
      <c r="Z98" s="415">
        <v>-0.12947650295734547</v>
      </c>
      <c r="AA98" s="415">
        <v>1.2696389617392612</v>
      </c>
      <c r="AB98" s="415">
        <v>0.49766386330263401</v>
      </c>
    </row>
    <row r="99" spans="1:28" ht="15.75" hidden="1" customHeight="1" outlineLevel="1" x14ac:dyDescent="0.25">
      <c r="A99" s="268">
        <v>2014</v>
      </c>
      <c r="B99" s="4" t="s">
        <v>6</v>
      </c>
      <c r="C99" s="450">
        <v>370.80399999999997</v>
      </c>
      <c r="D99" s="450">
        <v>51.1</v>
      </c>
      <c r="E99" s="450">
        <v>18.844999999999999</v>
      </c>
      <c r="F99" s="450">
        <v>90.867000000000004</v>
      </c>
      <c r="G99" s="450">
        <v>23.1</v>
      </c>
      <c r="H99" s="450">
        <v>59.593000000000004</v>
      </c>
      <c r="I99" s="450">
        <v>38.396000000000001</v>
      </c>
      <c r="J99" s="450">
        <v>19.004000000000001</v>
      </c>
      <c r="K99" s="450">
        <v>69.898999999999944</v>
      </c>
      <c r="L99" s="450">
        <v>104.72299999999998</v>
      </c>
      <c r="M99" s="450">
        <v>34.78</v>
      </c>
      <c r="N99" s="450">
        <v>40.820999999999998</v>
      </c>
      <c r="O99" s="451">
        <v>190.48</v>
      </c>
      <c r="P99" s="415">
        <v>0.7964683560131931</v>
      </c>
      <c r="Q99" s="415">
        <v>3.1281533804238251</v>
      </c>
      <c r="R99" s="415">
        <v>5.0328837364842229</v>
      </c>
      <c r="S99" s="415">
        <v>-0.94512394532016231</v>
      </c>
      <c r="T99" s="415">
        <v>-1.2567324955116561</v>
      </c>
      <c r="U99" s="415">
        <v>1.3951984754904601</v>
      </c>
      <c r="V99" s="415">
        <v>-0.72396318130107318</v>
      </c>
      <c r="W99" s="415">
        <v>2.0842286205414666</v>
      </c>
      <c r="X99" s="415">
        <v>1.0261746809462835</v>
      </c>
      <c r="Y99" s="415">
        <v>0.29881908994262574</v>
      </c>
      <c r="Z99" s="415">
        <v>2.4779751907834822</v>
      </c>
      <c r="AA99" s="415">
        <v>-1.2004743810054066</v>
      </c>
      <c r="AB99" s="415">
        <v>1.2077127843278959</v>
      </c>
    </row>
    <row r="100" spans="1:28" ht="12.75" hidden="1" customHeight="1" outlineLevel="1" x14ac:dyDescent="0.25">
      <c r="A100" s="269"/>
      <c r="B100" s="5" t="s">
        <v>7</v>
      </c>
      <c r="C100" s="450">
        <v>370.79700000000003</v>
      </c>
      <c r="D100" s="450">
        <v>50.859000000000002</v>
      </c>
      <c r="E100" s="450">
        <v>18.213999999999999</v>
      </c>
      <c r="F100" s="450">
        <v>91.739000000000004</v>
      </c>
      <c r="G100" s="450">
        <v>23.266999999999999</v>
      </c>
      <c r="H100" s="450">
        <v>58.87</v>
      </c>
      <c r="I100" s="450">
        <v>38.564999999999998</v>
      </c>
      <c r="J100" s="450">
        <v>18.925000000000001</v>
      </c>
      <c r="K100" s="450">
        <v>70.358000000000004</v>
      </c>
      <c r="L100" s="450">
        <v>104.37400000000002</v>
      </c>
      <c r="M100" s="450">
        <v>34.311999999999998</v>
      </c>
      <c r="N100" s="450">
        <v>41.125</v>
      </c>
      <c r="O100" s="451">
        <v>190.98599999999999</v>
      </c>
      <c r="P100" s="415">
        <v>-1.8877897757079154E-3</v>
      </c>
      <c r="Q100" s="415">
        <v>-0.4716242661448149</v>
      </c>
      <c r="R100" s="415">
        <v>-3.3483682674449398</v>
      </c>
      <c r="S100" s="415">
        <v>0.95964431531798766</v>
      </c>
      <c r="T100" s="415">
        <v>0.72294372294372522</v>
      </c>
      <c r="U100" s="415">
        <v>-1.2132297417481936</v>
      </c>
      <c r="V100" s="415">
        <v>0.44015001562662803</v>
      </c>
      <c r="W100" s="415">
        <v>-0.41570195748263927</v>
      </c>
      <c r="X100" s="415">
        <v>0.65666175481776179</v>
      </c>
      <c r="Y100" s="415">
        <v>-0.33326012432794982</v>
      </c>
      <c r="Z100" s="415">
        <v>-1.3456009200690175</v>
      </c>
      <c r="AA100" s="415">
        <v>0.74471473016339473</v>
      </c>
      <c r="AB100" s="415">
        <v>0.26564468710625988</v>
      </c>
    </row>
    <row r="101" spans="1:28" ht="12.75" hidden="1" customHeight="1" outlineLevel="1" x14ac:dyDescent="0.25">
      <c r="A101" s="269"/>
      <c r="B101" s="5" t="s">
        <v>8</v>
      </c>
      <c r="C101" s="450">
        <v>374.97899999999998</v>
      </c>
      <c r="D101" s="450">
        <v>50.887</v>
      </c>
      <c r="E101" s="450">
        <v>18.440000000000001</v>
      </c>
      <c r="F101" s="450">
        <v>93.557000000000002</v>
      </c>
      <c r="G101" s="450">
        <v>23.349</v>
      </c>
      <c r="H101" s="450">
        <v>59.667999999999999</v>
      </c>
      <c r="I101" s="450">
        <v>38.807000000000002</v>
      </c>
      <c r="J101" s="450">
        <v>19.248000000000001</v>
      </c>
      <c r="K101" s="450">
        <v>71.022999999999968</v>
      </c>
      <c r="L101" s="450">
        <v>106.37099999999998</v>
      </c>
      <c r="M101" s="450">
        <v>34.457999999999998</v>
      </c>
      <c r="N101" s="450">
        <v>41.636000000000003</v>
      </c>
      <c r="O101" s="451">
        <v>192.51400000000001</v>
      </c>
      <c r="P101" s="415">
        <v>1.1278408401362441</v>
      </c>
      <c r="Q101" s="415">
        <v>5.5054169370222894E-2</v>
      </c>
      <c r="R101" s="415">
        <v>1.24080377731417</v>
      </c>
      <c r="S101" s="415">
        <v>1.9817089787331383</v>
      </c>
      <c r="T101" s="415">
        <v>0.35243048093866491</v>
      </c>
      <c r="U101" s="415">
        <v>1.3555291319857332</v>
      </c>
      <c r="V101" s="415">
        <v>0.62751199273954228</v>
      </c>
      <c r="W101" s="415">
        <v>1.7067371202113719</v>
      </c>
      <c r="X101" s="415">
        <v>0.94516615026006434</v>
      </c>
      <c r="Y101" s="415">
        <v>1.9133117443040959</v>
      </c>
      <c r="Z101" s="415">
        <v>0.42550711121474194</v>
      </c>
      <c r="AA101" s="415">
        <v>1.2425531914893639</v>
      </c>
      <c r="AB101" s="415">
        <v>0.80005864304190766</v>
      </c>
    </row>
    <row r="102" spans="1:28" ht="12.75" hidden="1" customHeight="1" outlineLevel="1" x14ac:dyDescent="0.25">
      <c r="A102" s="270"/>
      <c r="B102" s="6" t="s">
        <v>9</v>
      </c>
      <c r="C102" s="450">
        <v>377.35500000000002</v>
      </c>
      <c r="D102" s="450">
        <v>51.503999999999998</v>
      </c>
      <c r="E102" s="450">
        <v>18.138000000000002</v>
      </c>
      <c r="F102" s="450">
        <v>92.659000000000006</v>
      </c>
      <c r="G102" s="450">
        <v>23.765000000000001</v>
      </c>
      <c r="H102" s="450">
        <v>60.491</v>
      </c>
      <c r="I102" s="450">
        <v>39.237000000000002</v>
      </c>
      <c r="J102" s="450">
        <v>19.777999999999999</v>
      </c>
      <c r="K102" s="450">
        <v>71.783000000000015</v>
      </c>
      <c r="L102" s="450">
        <v>105.55100000000002</v>
      </c>
      <c r="M102" s="450">
        <v>34.649000000000001</v>
      </c>
      <c r="N102" s="450">
        <v>42.457000000000001</v>
      </c>
      <c r="O102" s="451">
        <v>194.69800000000001</v>
      </c>
      <c r="P102" s="415">
        <v>0.63363548358708499</v>
      </c>
      <c r="Q102" s="415">
        <v>1.2124904199500861</v>
      </c>
      <c r="R102" s="415">
        <v>-1.6377440347071541</v>
      </c>
      <c r="S102" s="415">
        <v>-0.95984266276173003</v>
      </c>
      <c r="T102" s="415">
        <v>1.7816608848344657</v>
      </c>
      <c r="U102" s="415">
        <v>1.3792987866192874</v>
      </c>
      <c r="V102" s="415">
        <v>1.1080475172005038</v>
      </c>
      <c r="W102" s="415">
        <v>2.7535328345801986</v>
      </c>
      <c r="X102" s="415">
        <v>1.0700758909086403</v>
      </c>
      <c r="Y102" s="415">
        <v>-0.77088680185384817</v>
      </c>
      <c r="Z102" s="415">
        <v>0.55429798595392299</v>
      </c>
      <c r="AA102" s="415">
        <v>1.9718512825439518</v>
      </c>
      <c r="AB102" s="415">
        <v>1.1344629481492348</v>
      </c>
    </row>
    <row r="103" spans="1:28" ht="15.75" hidden="1" customHeight="1" outlineLevel="1" x14ac:dyDescent="0.25">
      <c r="A103" s="268">
        <v>2015</v>
      </c>
      <c r="B103" s="4" t="s">
        <v>6</v>
      </c>
      <c r="C103" s="450">
        <v>377.947</v>
      </c>
      <c r="D103" s="450">
        <v>52.6</v>
      </c>
      <c r="E103" s="450">
        <v>17.991</v>
      </c>
      <c r="F103" s="450">
        <v>92.643000000000001</v>
      </c>
      <c r="G103" s="450">
        <v>24.597000000000001</v>
      </c>
      <c r="H103" s="450">
        <v>58.747999999999998</v>
      </c>
      <c r="I103" s="450">
        <v>40.475999999999999</v>
      </c>
      <c r="J103" s="450">
        <v>19.494</v>
      </c>
      <c r="K103" s="450">
        <v>71.398000000000025</v>
      </c>
      <c r="L103" s="450">
        <v>104.24000000000001</v>
      </c>
      <c r="M103" s="450">
        <v>35.277000000000001</v>
      </c>
      <c r="N103" s="450">
        <v>42.835999999999999</v>
      </c>
      <c r="O103" s="451">
        <v>195.59399999999999</v>
      </c>
      <c r="P103" s="415">
        <v>0.15688145115342422</v>
      </c>
      <c r="Q103" s="415">
        <v>2.1279900590245546</v>
      </c>
      <c r="R103" s="415">
        <v>-0.81045319219319367</v>
      </c>
      <c r="S103" s="415">
        <v>-1.7267615666042957E-2</v>
      </c>
      <c r="T103" s="415">
        <v>3.5009467704607573</v>
      </c>
      <c r="U103" s="415">
        <v>-2.8814203765849555</v>
      </c>
      <c r="V103" s="415">
        <v>3.157733771695078</v>
      </c>
      <c r="W103" s="415">
        <v>-1.4359389220345804</v>
      </c>
      <c r="X103" s="415">
        <v>-0.53633868743294499</v>
      </c>
      <c r="Y103" s="415">
        <v>-1.2420536044187287</v>
      </c>
      <c r="Z103" s="415">
        <v>1.8124621201188944</v>
      </c>
      <c r="AA103" s="415">
        <v>0.89266787573309614</v>
      </c>
      <c r="AB103" s="415">
        <v>0.46019989933125771</v>
      </c>
    </row>
    <row r="104" spans="1:28" ht="12.75" hidden="1" customHeight="1" outlineLevel="1" x14ac:dyDescent="0.25">
      <c r="A104" s="269"/>
      <c r="B104" s="5" t="s">
        <v>7</v>
      </c>
      <c r="C104" s="450">
        <v>382.20400000000001</v>
      </c>
      <c r="D104" s="450">
        <v>53.52</v>
      </c>
      <c r="E104" s="450">
        <v>18.084</v>
      </c>
      <c r="F104" s="450">
        <v>93.575999999999993</v>
      </c>
      <c r="G104" s="450">
        <v>24.696000000000002</v>
      </c>
      <c r="H104" s="450">
        <v>59.279000000000003</v>
      </c>
      <c r="I104" s="450">
        <v>40.485999999999997</v>
      </c>
      <c r="J104" s="450">
        <v>19.847999999999999</v>
      </c>
      <c r="K104" s="450">
        <v>72.714999999999975</v>
      </c>
      <c r="L104" s="450">
        <v>106.14599999999996</v>
      </c>
      <c r="M104" s="450">
        <v>35.511000000000003</v>
      </c>
      <c r="N104" s="450">
        <v>42.984999999999999</v>
      </c>
      <c r="O104" s="451">
        <v>197.56200000000001</v>
      </c>
      <c r="P104" s="415">
        <v>1.1263484033475493</v>
      </c>
      <c r="Q104" s="415">
        <v>1.7490494296577879</v>
      </c>
      <c r="R104" s="415">
        <v>0.51692512923126799</v>
      </c>
      <c r="S104" s="415">
        <v>1.0070917392571488</v>
      </c>
      <c r="T104" s="415">
        <v>0.40248810830590287</v>
      </c>
      <c r="U104" s="415">
        <v>0.90386055695515211</v>
      </c>
      <c r="V104" s="415">
        <v>2.4705998616454394E-2</v>
      </c>
      <c r="W104" s="415">
        <v>1.8159433671899023</v>
      </c>
      <c r="X104" s="415">
        <v>1.8445894842992203</v>
      </c>
      <c r="Y104" s="415">
        <v>1.8284727551803002</v>
      </c>
      <c r="Z104" s="415">
        <v>0.66332171102985171</v>
      </c>
      <c r="AA104" s="415">
        <v>0.34783826687831265</v>
      </c>
      <c r="AB104" s="415">
        <v>1.0061658333077759</v>
      </c>
    </row>
    <row r="105" spans="1:28" ht="12.75" hidden="1" customHeight="1" outlineLevel="1" x14ac:dyDescent="0.25">
      <c r="A105" s="269"/>
      <c r="B105" s="5" t="s">
        <v>8</v>
      </c>
      <c r="C105" s="450">
        <v>385.06299999999999</v>
      </c>
      <c r="D105" s="450">
        <v>53.837000000000003</v>
      </c>
      <c r="E105" s="450">
        <v>18.050999999999998</v>
      </c>
      <c r="F105" s="450">
        <v>94.861999999999995</v>
      </c>
      <c r="G105" s="450">
        <v>24.76</v>
      </c>
      <c r="H105" s="450">
        <v>59.624000000000002</v>
      </c>
      <c r="I105" s="450">
        <v>40.768000000000001</v>
      </c>
      <c r="J105" s="450">
        <v>20.018000000000001</v>
      </c>
      <c r="K105" s="450">
        <v>73.143000000000029</v>
      </c>
      <c r="L105" s="450">
        <v>107.42699999999994</v>
      </c>
      <c r="M105" s="450">
        <v>35.326000000000001</v>
      </c>
      <c r="N105" s="450">
        <v>43.320999999999998</v>
      </c>
      <c r="O105" s="451">
        <v>198.989</v>
      </c>
      <c r="P105" s="415">
        <v>0.74802984793460325</v>
      </c>
      <c r="Q105" s="415">
        <v>0.59230194319881946</v>
      </c>
      <c r="R105" s="415">
        <v>-0.18248175182482385</v>
      </c>
      <c r="S105" s="415">
        <v>1.3742840044455988</v>
      </c>
      <c r="T105" s="415">
        <v>0.25915127955944683</v>
      </c>
      <c r="U105" s="415">
        <v>0.5819936233742169</v>
      </c>
      <c r="V105" s="415">
        <v>0.69653707454429536</v>
      </c>
      <c r="W105" s="415">
        <v>0.85650947198712402</v>
      </c>
      <c r="X105" s="415">
        <v>0.58859932613634669</v>
      </c>
      <c r="Y105" s="415">
        <v>1.2068283307896479</v>
      </c>
      <c r="Z105" s="415">
        <v>-0.52096533468503026</v>
      </c>
      <c r="AA105" s="415">
        <v>0.7816680237292104</v>
      </c>
      <c r="AB105" s="415">
        <v>0.72230489669064468</v>
      </c>
    </row>
    <row r="106" spans="1:28" ht="12.75" hidden="1" customHeight="1" outlineLevel="1" x14ac:dyDescent="0.25">
      <c r="A106" s="270"/>
      <c r="B106" s="6" t="s">
        <v>9</v>
      </c>
      <c r="C106" s="450">
        <v>385.58699999999999</v>
      </c>
      <c r="D106" s="450">
        <v>53.985999999999997</v>
      </c>
      <c r="E106" s="450">
        <v>17.861999999999998</v>
      </c>
      <c r="F106" s="450">
        <v>93.966999999999999</v>
      </c>
      <c r="G106" s="450">
        <v>25.140999999999998</v>
      </c>
      <c r="H106" s="450">
        <v>58.963000000000001</v>
      </c>
      <c r="I106" s="450">
        <v>41.563000000000002</v>
      </c>
      <c r="J106" s="450">
        <v>20.346</v>
      </c>
      <c r="K106" s="450">
        <v>73.759000000000015</v>
      </c>
      <c r="L106" s="450">
        <v>105.35699999999997</v>
      </c>
      <c r="M106" s="450">
        <v>35.61</v>
      </c>
      <c r="N106" s="450">
        <v>43.853000000000002</v>
      </c>
      <c r="O106" s="451">
        <v>200.767</v>
      </c>
      <c r="P106" s="415">
        <v>0.13608162820108305</v>
      </c>
      <c r="Q106" s="415">
        <v>0.27676133514124501</v>
      </c>
      <c r="R106" s="415">
        <v>-1.0470334053514989</v>
      </c>
      <c r="S106" s="415">
        <v>-0.94347578587843373</v>
      </c>
      <c r="T106" s="415">
        <v>1.5387722132471708</v>
      </c>
      <c r="U106" s="415">
        <v>-1.1086139809472684</v>
      </c>
      <c r="V106" s="415">
        <v>1.9500588697017207</v>
      </c>
      <c r="W106" s="415">
        <v>1.6385253272055138</v>
      </c>
      <c r="X106" s="415">
        <v>0.84218585510573973</v>
      </c>
      <c r="Y106" s="415">
        <v>-1.9268898880169445</v>
      </c>
      <c r="Z106" s="415">
        <v>0.80394044046876445</v>
      </c>
      <c r="AA106" s="415">
        <v>1.228041827289303</v>
      </c>
      <c r="AB106" s="415">
        <v>0.89351672705527108</v>
      </c>
    </row>
    <row r="107" spans="1:28" ht="15.75" hidden="1" customHeight="1" outlineLevel="1" x14ac:dyDescent="0.25">
      <c r="A107" s="268">
        <v>2016</v>
      </c>
      <c r="B107" s="4" t="s">
        <v>6</v>
      </c>
      <c r="C107" s="450">
        <v>388.54899999999998</v>
      </c>
      <c r="D107" s="450">
        <v>53.948</v>
      </c>
      <c r="E107" s="450">
        <v>18.352</v>
      </c>
      <c r="F107" s="450">
        <v>93.989000000000004</v>
      </c>
      <c r="G107" s="450">
        <v>25.727</v>
      </c>
      <c r="H107" s="450">
        <v>61.752000000000002</v>
      </c>
      <c r="I107" s="450">
        <v>42.210999999999999</v>
      </c>
      <c r="J107" s="450">
        <v>20.564</v>
      </c>
      <c r="K107" s="450">
        <v>72.005999999999972</v>
      </c>
      <c r="L107" s="450">
        <v>104.34100000000001</v>
      </c>
      <c r="M107" s="450">
        <v>36.71</v>
      </c>
      <c r="N107" s="450">
        <v>45.063000000000002</v>
      </c>
      <c r="O107" s="451">
        <v>202.435</v>
      </c>
      <c r="P107" s="415">
        <v>0.76817942513622484</v>
      </c>
      <c r="Q107" s="415">
        <v>-7.0388619271653852E-2</v>
      </c>
      <c r="R107" s="415">
        <v>2.7432538349569029</v>
      </c>
      <c r="S107" s="415">
        <v>2.3412474592149124E-2</v>
      </c>
      <c r="T107" s="415">
        <v>2.3308539835328759</v>
      </c>
      <c r="U107" s="415">
        <v>4.7300849685396003</v>
      </c>
      <c r="V107" s="415">
        <v>1.5590789885234386</v>
      </c>
      <c r="W107" s="415">
        <v>1.0714636783643101</v>
      </c>
      <c r="X107" s="415">
        <v>-2.376659119565133</v>
      </c>
      <c r="Y107" s="415">
        <v>-0.96434029063087223</v>
      </c>
      <c r="Z107" s="415">
        <v>3.0890199382195931</v>
      </c>
      <c r="AA107" s="415">
        <v>2.7592182974939021</v>
      </c>
      <c r="AB107" s="415">
        <v>0.8308138289659297</v>
      </c>
    </row>
    <row r="108" spans="1:28" ht="12.75" hidden="1" customHeight="1" outlineLevel="1" x14ac:dyDescent="0.25">
      <c r="A108" s="269"/>
      <c r="B108" s="5" t="s">
        <v>7</v>
      </c>
      <c r="C108" s="450">
        <v>392.34699999999998</v>
      </c>
      <c r="D108" s="450">
        <v>54.15</v>
      </c>
      <c r="E108" s="450">
        <v>18.611000000000001</v>
      </c>
      <c r="F108" s="450">
        <v>95.674000000000007</v>
      </c>
      <c r="G108" s="450">
        <v>25.391999999999999</v>
      </c>
      <c r="H108" s="450">
        <v>60.676000000000002</v>
      </c>
      <c r="I108" s="450">
        <v>42.124000000000002</v>
      </c>
      <c r="J108" s="450">
        <v>20.728999999999999</v>
      </c>
      <c r="K108" s="450">
        <v>74.990999999999985</v>
      </c>
      <c r="L108" s="450">
        <v>105.82599999999999</v>
      </c>
      <c r="M108" s="450">
        <v>37.281999999999996</v>
      </c>
      <c r="N108" s="450">
        <v>44.808</v>
      </c>
      <c r="O108" s="451">
        <v>204.43100000000001</v>
      </c>
      <c r="P108" s="415">
        <v>0.97748289147571654</v>
      </c>
      <c r="Q108" s="415">
        <v>0.37443464076518751</v>
      </c>
      <c r="R108" s="415">
        <v>1.4112903225806548</v>
      </c>
      <c r="S108" s="415">
        <v>1.7927629829022464</v>
      </c>
      <c r="T108" s="415">
        <v>-1.3021339448828115</v>
      </c>
      <c r="U108" s="415">
        <v>-1.7424536857105863</v>
      </c>
      <c r="V108" s="415">
        <v>-0.20610741275969247</v>
      </c>
      <c r="W108" s="415">
        <v>0.80237307916746659</v>
      </c>
      <c r="X108" s="415">
        <v>4.1454878760103497</v>
      </c>
      <c r="Y108" s="415">
        <v>1.4232181021841797</v>
      </c>
      <c r="Z108" s="415">
        <v>1.5581585399073674</v>
      </c>
      <c r="AA108" s="415">
        <v>-0.56587444244723883</v>
      </c>
      <c r="AB108" s="415">
        <v>0.98599550472991382</v>
      </c>
    </row>
    <row r="109" spans="1:28" ht="12.75" hidden="1" customHeight="1" outlineLevel="1" x14ac:dyDescent="0.25">
      <c r="A109" s="269"/>
      <c r="B109" s="5" t="s">
        <v>8</v>
      </c>
      <c r="C109" s="450">
        <v>394.887</v>
      </c>
      <c r="D109" s="450">
        <v>54.966999999999999</v>
      </c>
      <c r="E109" s="450">
        <v>17.957999999999998</v>
      </c>
      <c r="F109" s="450">
        <v>95.771000000000001</v>
      </c>
      <c r="G109" s="450">
        <v>25.6</v>
      </c>
      <c r="H109" s="450">
        <v>62.508000000000003</v>
      </c>
      <c r="I109" s="450">
        <v>42.209000000000003</v>
      </c>
      <c r="J109" s="450">
        <v>21.021999999999998</v>
      </c>
      <c r="K109" s="450">
        <v>74.852000000000032</v>
      </c>
      <c r="L109" s="450">
        <v>107.852</v>
      </c>
      <c r="M109" s="450">
        <v>36.247999999999998</v>
      </c>
      <c r="N109" s="450">
        <v>45.576999999999998</v>
      </c>
      <c r="O109" s="451">
        <v>205.21</v>
      </c>
      <c r="P109" s="415">
        <v>0.64738611484223441</v>
      </c>
      <c r="Q109" s="415">
        <v>1.5087719298245759</v>
      </c>
      <c r="R109" s="415">
        <v>-3.5086776637472639</v>
      </c>
      <c r="S109" s="415">
        <v>0.10138595647720194</v>
      </c>
      <c r="T109" s="415">
        <v>0.81915563957153381</v>
      </c>
      <c r="U109" s="415">
        <v>3.0193157096710479</v>
      </c>
      <c r="V109" s="415">
        <v>0.2017852055835192</v>
      </c>
      <c r="W109" s="415">
        <v>1.413478701336274</v>
      </c>
      <c r="X109" s="415">
        <v>-0.18535557600239372</v>
      </c>
      <c r="Y109" s="415">
        <v>1.9144633643905991</v>
      </c>
      <c r="Z109" s="415">
        <v>-2.7734563596373647</v>
      </c>
      <c r="AA109" s="415">
        <v>1.7162113908230765</v>
      </c>
      <c r="AB109" s="415">
        <v>0.38105766737920987</v>
      </c>
    </row>
    <row r="110" spans="1:28" ht="12.75" hidden="1" customHeight="1" outlineLevel="1" x14ac:dyDescent="0.25">
      <c r="A110" s="270"/>
      <c r="B110" s="6" t="s">
        <v>9</v>
      </c>
      <c r="C110" s="450">
        <v>398.88900000000001</v>
      </c>
      <c r="D110" s="450">
        <v>55.465000000000003</v>
      </c>
      <c r="E110" s="450">
        <v>18.841999999999999</v>
      </c>
      <c r="F110" s="450">
        <v>96.846000000000004</v>
      </c>
      <c r="G110" s="450">
        <v>26.126999999999999</v>
      </c>
      <c r="H110" s="450">
        <v>62.095999999999997</v>
      </c>
      <c r="I110" s="450">
        <v>43.47</v>
      </c>
      <c r="J110" s="450">
        <v>21.16</v>
      </c>
      <c r="K110" s="450">
        <v>74.882999999999981</v>
      </c>
      <c r="L110" s="450">
        <v>107.87100000000004</v>
      </c>
      <c r="M110" s="450">
        <v>37.770000000000003</v>
      </c>
      <c r="N110" s="450">
        <v>46.067999999999998</v>
      </c>
      <c r="O110" s="451">
        <v>207.18</v>
      </c>
      <c r="P110" s="415">
        <v>1.0134544819150761</v>
      </c>
      <c r="Q110" s="415">
        <v>0.90599814434115444</v>
      </c>
      <c r="R110" s="415">
        <v>4.9225971711772019</v>
      </c>
      <c r="S110" s="415">
        <v>1.1224692234601292</v>
      </c>
      <c r="T110" s="415">
        <v>2.05859375</v>
      </c>
      <c r="U110" s="415">
        <v>-0.65911563319896516</v>
      </c>
      <c r="V110" s="415">
        <v>2.9875145111232086</v>
      </c>
      <c r="W110" s="415">
        <v>0.65645514223196244</v>
      </c>
      <c r="X110" s="415">
        <v>4.141505904979681E-2</v>
      </c>
      <c r="Y110" s="415">
        <v>1.7616734042974258E-2</v>
      </c>
      <c r="Z110" s="415">
        <v>4.1988523504745245</v>
      </c>
      <c r="AA110" s="415">
        <v>1.0772977598350053</v>
      </c>
      <c r="AB110" s="415">
        <v>0.95999220310901023</v>
      </c>
    </row>
    <row r="111" spans="1:28" ht="15.75" hidden="1" customHeight="1" outlineLevel="1" x14ac:dyDescent="0.25">
      <c r="A111" s="268">
        <v>2017</v>
      </c>
      <c r="B111" s="4" t="s">
        <v>6</v>
      </c>
      <c r="C111" s="450">
        <v>400.67899999999997</v>
      </c>
      <c r="D111" s="450">
        <v>55.332000000000001</v>
      </c>
      <c r="E111" s="450">
        <v>19.239999999999998</v>
      </c>
      <c r="F111" s="450">
        <v>97.483999999999995</v>
      </c>
      <c r="G111" s="450">
        <v>25.788</v>
      </c>
      <c r="H111" s="450">
        <v>62.612000000000002</v>
      </c>
      <c r="I111" s="450">
        <v>44.445</v>
      </c>
      <c r="J111" s="450">
        <v>21.463999999999999</v>
      </c>
      <c r="K111" s="450">
        <v>74.313999999999965</v>
      </c>
      <c r="L111" s="450">
        <v>108.13899999999992</v>
      </c>
      <c r="M111" s="450">
        <v>38.045000000000002</v>
      </c>
      <c r="N111" s="450">
        <v>46.094999999999999</v>
      </c>
      <c r="O111" s="451">
        <v>208.4</v>
      </c>
      <c r="P111" s="415">
        <v>0.44874639310683051</v>
      </c>
      <c r="Q111" s="415">
        <v>-0.23979085910033859</v>
      </c>
      <c r="R111" s="415">
        <v>2.112302303364828</v>
      </c>
      <c r="S111" s="415">
        <v>0.65877785349937312</v>
      </c>
      <c r="T111" s="415">
        <v>-1.297508324721548</v>
      </c>
      <c r="U111" s="415">
        <v>0.83097139912393914</v>
      </c>
      <c r="V111" s="415">
        <v>2.2429261559696414</v>
      </c>
      <c r="W111" s="415">
        <v>1.436672967863899</v>
      </c>
      <c r="X111" s="415">
        <v>-0.75985203584259864</v>
      </c>
      <c r="Y111" s="415">
        <v>0.24844490178072931</v>
      </c>
      <c r="Z111" s="415">
        <v>0.72809107757478841</v>
      </c>
      <c r="AA111" s="415">
        <v>5.8609012763739088E-2</v>
      </c>
      <c r="AB111" s="415">
        <v>0.58885992856451708</v>
      </c>
    </row>
    <row r="112" spans="1:28" ht="12.75" hidden="1" customHeight="1" outlineLevel="1" x14ac:dyDescent="0.25">
      <c r="A112" s="269"/>
      <c r="B112" s="5" t="s">
        <v>7</v>
      </c>
      <c r="C112" s="450">
        <v>403.67599999999999</v>
      </c>
      <c r="D112" s="450">
        <v>56.026000000000003</v>
      </c>
      <c r="E112" s="450">
        <v>18.858000000000001</v>
      </c>
      <c r="F112" s="450">
        <v>96.954999999999998</v>
      </c>
      <c r="G112" s="450">
        <v>26.385000000000002</v>
      </c>
      <c r="H112" s="450">
        <v>63.895000000000003</v>
      </c>
      <c r="I112" s="450">
        <v>43.965000000000003</v>
      </c>
      <c r="J112" s="450">
        <v>21.684999999999999</v>
      </c>
      <c r="K112" s="450">
        <v>75.907000000000039</v>
      </c>
      <c r="L112" s="450">
        <v>109.18199999999999</v>
      </c>
      <c r="M112" s="450">
        <v>37.945</v>
      </c>
      <c r="N112" s="450">
        <v>46.719000000000001</v>
      </c>
      <c r="O112" s="451">
        <v>209.83</v>
      </c>
      <c r="P112" s="415">
        <v>0.74798030343492883</v>
      </c>
      <c r="Q112" s="415">
        <v>1.2542470902913436</v>
      </c>
      <c r="R112" s="415">
        <v>-1.9854469854469698</v>
      </c>
      <c r="S112" s="415">
        <v>-0.54265315333798014</v>
      </c>
      <c r="T112" s="415">
        <v>2.3150302466263355</v>
      </c>
      <c r="U112" s="415">
        <v>2.0491279626908607</v>
      </c>
      <c r="V112" s="415">
        <v>-1.0799865001687436</v>
      </c>
      <c r="W112" s="415">
        <v>1.029631010063369</v>
      </c>
      <c r="X112" s="415">
        <v>2.1436068573890168</v>
      </c>
      <c r="Y112" s="415">
        <v>0.96449939429814435</v>
      </c>
      <c r="Z112" s="415">
        <v>-0.26284662899197997</v>
      </c>
      <c r="AA112" s="415">
        <v>1.3537260006508518</v>
      </c>
      <c r="AB112" s="415">
        <v>0.68618042226486864</v>
      </c>
    </row>
    <row r="113" spans="1:28" ht="12.75" hidden="1" customHeight="1" outlineLevel="1" x14ac:dyDescent="0.25">
      <c r="A113" s="269"/>
      <c r="B113" s="5" t="s">
        <v>8</v>
      </c>
      <c r="C113" s="450">
        <v>406.608</v>
      </c>
      <c r="D113" s="450">
        <v>56.521999999999998</v>
      </c>
      <c r="E113" s="450">
        <v>19.103000000000002</v>
      </c>
      <c r="F113" s="450">
        <v>97.747</v>
      </c>
      <c r="G113" s="450">
        <v>26.318000000000001</v>
      </c>
      <c r="H113" s="450">
        <v>65.227999999999994</v>
      </c>
      <c r="I113" s="450">
        <v>44.411999999999999</v>
      </c>
      <c r="J113" s="450">
        <v>21.448</v>
      </c>
      <c r="K113" s="450">
        <v>75.830000000000041</v>
      </c>
      <c r="L113" s="450">
        <v>110.15699999999998</v>
      </c>
      <c r="M113" s="450">
        <v>37.905000000000001</v>
      </c>
      <c r="N113" s="450">
        <v>47.356000000000002</v>
      </c>
      <c r="O113" s="451">
        <v>211.19</v>
      </c>
      <c r="P113" s="415">
        <v>0.72632507258296641</v>
      </c>
      <c r="Q113" s="415">
        <v>0.88530325206153293</v>
      </c>
      <c r="R113" s="415">
        <v>1.2991833704528659</v>
      </c>
      <c r="S113" s="415">
        <v>0.81687380743645122</v>
      </c>
      <c r="T113" s="415">
        <v>-0.25393215842333916</v>
      </c>
      <c r="U113" s="415">
        <v>2.0862352296736617</v>
      </c>
      <c r="V113" s="415">
        <v>1.0167178437393289</v>
      </c>
      <c r="W113" s="415">
        <v>-1.0929213742218025</v>
      </c>
      <c r="X113" s="415">
        <v>-0.10143991990197776</v>
      </c>
      <c r="Y113" s="415">
        <v>0.89300434137493312</v>
      </c>
      <c r="Z113" s="415">
        <v>-0.10541573329820153</v>
      </c>
      <c r="AA113" s="415">
        <v>1.3634709647038648</v>
      </c>
      <c r="AB113" s="415">
        <v>0.64814373540484382</v>
      </c>
    </row>
    <row r="114" spans="1:28" ht="12.75" hidden="1" customHeight="1" outlineLevel="1" x14ac:dyDescent="0.25">
      <c r="A114" s="270"/>
      <c r="B114" s="6" t="s">
        <v>9</v>
      </c>
      <c r="C114" s="450">
        <v>411.17200000000003</v>
      </c>
      <c r="D114" s="450">
        <v>57.314</v>
      </c>
      <c r="E114" s="450">
        <v>19.015999999999998</v>
      </c>
      <c r="F114" s="450">
        <v>98.875</v>
      </c>
      <c r="G114" s="450">
        <v>26.509</v>
      </c>
      <c r="H114" s="450">
        <v>65.971999999999994</v>
      </c>
      <c r="I114" s="450">
        <v>45.225999999999999</v>
      </c>
      <c r="J114" s="450">
        <v>21.917000000000002</v>
      </c>
      <c r="K114" s="450">
        <v>76.343000000000075</v>
      </c>
      <c r="L114" s="450">
        <v>111.50000000000003</v>
      </c>
      <c r="M114" s="450">
        <v>38.006</v>
      </c>
      <c r="N114" s="450">
        <v>47.96</v>
      </c>
      <c r="O114" s="451">
        <v>213.70599999999999</v>
      </c>
      <c r="P114" s="415">
        <v>1.1224570101916527</v>
      </c>
      <c r="Q114" s="415">
        <v>1.4012243020416832</v>
      </c>
      <c r="R114" s="415">
        <v>-0.45542584934304386</v>
      </c>
      <c r="S114" s="415">
        <v>1.1539996112412751</v>
      </c>
      <c r="T114" s="415">
        <v>0.72573903792081751</v>
      </c>
      <c r="U114" s="415">
        <v>1.1406144600478285</v>
      </c>
      <c r="V114" s="415">
        <v>1.832837971719357</v>
      </c>
      <c r="W114" s="415">
        <v>2.1866840731070454</v>
      </c>
      <c r="X114" s="415">
        <v>0.67651325332987255</v>
      </c>
      <c r="Y114" s="415">
        <v>1.2191690042394328</v>
      </c>
      <c r="Z114" s="415">
        <v>0.26645561271598694</v>
      </c>
      <c r="AA114" s="415">
        <v>1.2754455612805202</v>
      </c>
      <c r="AB114" s="415">
        <v>1.191344287134811</v>
      </c>
    </row>
    <row r="115" spans="1:28" ht="15.75" customHeight="1" collapsed="1" x14ac:dyDescent="0.25">
      <c r="A115" s="268">
        <v>2018</v>
      </c>
      <c r="B115" s="4" t="s">
        <v>6</v>
      </c>
      <c r="C115" s="450">
        <v>413.25700000000001</v>
      </c>
      <c r="D115" s="450">
        <v>56.853999999999999</v>
      </c>
      <c r="E115" s="450">
        <v>18.37</v>
      </c>
      <c r="F115" s="450">
        <v>101.26300000000001</v>
      </c>
      <c r="G115" s="450">
        <v>25.997</v>
      </c>
      <c r="H115" s="450">
        <v>67.322999999999993</v>
      </c>
      <c r="I115" s="450">
        <v>45.521999999999998</v>
      </c>
      <c r="J115" s="450">
        <v>22.302</v>
      </c>
      <c r="K115" s="450">
        <v>75.625999999999976</v>
      </c>
      <c r="L115" s="450">
        <v>112.149</v>
      </c>
      <c r="M115" s="450">
        <v>37.307000000000002</v>
      </c>
      <c r="N115" s="450">
        <v>48.146999999999998</v>
      </c>
      <c r="O115" s="451">
        <v>215.654</v>
      </c>
      <c r="P115" s="415">
        <v>0.50708705845727309</v>
      </c>
      <c r="Q115" s="415">
        <v>-0.80259622430818922</v>
      </c>
      <c r="R115" s="415">
        <v>-3.397139251156915</v>
      </c>
      <c r="S115" s="415">
        <v>2.4151706700379378</v>
      </c>
      <c r="T115" s="415">
        <v>-1.9314195178995845</v>
      </c>
      <c r="U115" s="415">
        <v>2.0478384769295985</v>
      </c>
      <c r="V115" s="415">
        <v>0.65449077964004232</v>
      </c>
      <c r="W115" s="415">
        <v>1.7566272756307768</v>
      </c>
      <c r="X115" s="415">
        <v>-0.93918237428461282</v>
      </c>
      <c r="Y115" s="415">
        <v>0.58206278026904101</v>
      </c>
      <c r="Z115" s="415">
        <v>-1.8391832868494475</v>
      </c>
      <c r="AA115" s="415">
        <v>0.38990825688071595</v>
      </c>
      <c r="AB115" s="415">
        <v>0.91153266637343222</v>
      </c>
    </row>
    <row r="116" spans="1:28" ht="12.75" customHeight="1" x14ac:dyDescent="0.25">
      <c r="A116" s="269"/>
      <c r="B116" s="5" t="s">
        <v>7</v>
      </c>
      <c r="C116" s="450">
        <v>416.88</v>
      </c>
      <c r="D116" s="450">
        <v>59.146999999999998</v>
      </c>
      <c r="E116" s="450">
        <v>18.904</v>
      </c>
      <c r="F116" s="450">
        <v>98.21</v>
      </c>
      <c r="G116" s="450">
        <v>26.045999999999999</v>
      </c>
      <c r="H116" s="450">
        <v>68.093000000000004</v>
      </c>
      <c r="I116" s="450">
        <v>44.752000000000002</v>
      </c>
      <c r="J116" s="450">
        <v>22.977</v>
      </c>
      <c r="K116" s="450">
        <v>78.751000000000033</v>
      </c>
      <c r="L116" s="450">
        <v>111.73999999999998</v>
      </c>
      <c r="M116" s="450">
        <v>38.396999999999998</v>
      </c>
      <c r="N116" s="450">
        <v>48.261000000000003</v>
      </c>
      <c r="O116" s="451">
        <v>218.482</v>
      </c>
      <c r="P116" s="415">
        <v>0.87669416368024145</v>
      </c>
      <c r="Q116" s="415">
        <v>4.0331375101136331</v>
      </c>
      <c r="R116" s="415">
        <v>2.906913445835599</v>
      </c>
      <c r="S116" s="415">
        <v>-3.0149215409379622</v>
      </c>
      <c r="T116" s="415">
        <v>0.18848328653307078</v>
      </c>
      <c r="U116" s="415">
        <v>1.1437398808728148</v>
      </c>
      <c r="V116" s="415">
        <v>-1.6914898290936122</v>
      </c>
      <c r="W116" s="415">
        <v>3.0266343825665842</v>
      </c>
      <c r="X116" s="415">
        <v>4.13217676460485</v>
      </c>
      <c r="Y116" s="415">
        <v>-0.36469339896032693</v>
      </c>
      <c r="Z116" s="415">
        <v>2.9217037017181582</v>
      </c>
      <c r="AA116" s="415">
        <v>0.23677487693937849</v>
      </c>
      <c r="AB116" s="415">
        <v>1.3113598634850234</v>
      </c>
    </row>
    <row r="117" spans="1:28" ht="12.75" customHeight="1" x14ac:dyDescent="0.25">
      <c r="A117" s="269"/>
      <c r="B117" s="5" t="s">
        <v>8</v>
      </c>
      <c r="C117" s="450">
        <v>416.404</v>
      </c>
      <c r="D117" s="450">
        <v>58.317</v>
      </c>
      <c r="E117" s="450">
        <v>18.236999999999998</v>
      </c>
      <c r="F117" s="450">
        <v>99.554000000000002</v>
      </c>
      <c r="G117" s="450">
        <v>25.972999999999999</v>
      </c>
      <c r="H117" s="450">
        <v>68.141999999999996</v>
      </c>
      <c r="I117" s="450">
        <v>45.088000000000001</v>
      </c>
      <c r="J117" s="450">
        <v>22.588000000000001</v>
      </c>
      <c r="K117" s="450">
        <v>78.504999999999939</v>
      </c>
      <c r="L117" s="450">
        <v>113.14699999999996</v>
      </c>
      <c r="M117" s="450">
        <v>37.11</v>
      </c>
      <c r="N117" s="450">
        <v>47.389000000000003</v>
      </c>
      <c r="O117" s="451">
        <v>218.75800000000001</v>
      </c>
      <c r="P117" s="415">
        <v>-0.11418153905199802</v>
      </c>
      <c r="Q117" s="415">
        <v>-1.4032833448864608</v>
      </c>
      <c r="R117" s="415">
        <v>-3.5283537875582027</v>
      </c>
      <c r="S117" s="415">
        <v>1.3684960798289438</v>
      </c>
      <c r="T117" s="415">
        <v>-0.28027336251248869</v>
      </c>
      <c r="U117" s="415">
        <v>7.1960407090301715E-2</v>
      </c>
      <c r="V117" s="415">
        <v>0.7508044333214059</v>
      </c>
      <c r="W117" s="415">
        <v>-1.6929973451712499</v>
      </c>
      <c r="X117" s="415">
        <v>-0.31237698568918404</v>
      </c>
      <c r="Y117" s="415">
        <v>1.259173080365116</v>
      </c>
      <c r="Z117" s="415">
        <v>-3.3518243612782186</v>
      </c>
      <c r="AA117" s="415">
        <v>-1.8068419634901858</v>
      </c>
      <c r="AB117" s="415">
        <v>0.1263261962083817</v>
      </c>
    </row>
    <row r="118" spans="1:28" ht="12.75" customHeight="1" x14ac:dyDescent="0.25">
      <c r="A118" s="270"/>
      <c r="B118" s="6" t="s">
        <v>9</v>
      </c>
      <c r="C118" s="450">
        <v>422.54199999999997</v>
      </c>
      <c r="D118" s="450">
        <v>58.616</v>
      </c>
      <c r="E118" s="450">
        <v>18.504999999999999</v>
      </c>
      <c r="F118" s="450">
        <v>102.012</v>
      </c>
      <c r="G118" s="450">
        <v>26.382000000000001</v>
      </c>
      <c r="H118" s="450">
        <v>69.602999999999994</v>
      </c>
      <c r="I118" s="450">
        <v>46.164000000000001</v>
      </c>
      <c r="J118" s="450">
        <v>23.108000000000001</v>
      </c>
      <c r="K118" s="450">
        <v>78.151999999999987</v>
      </c>
      <c r="L118" s="450">
        <v>115.76299999999998</v>
      </c>
      <c r="M118" s="450">
        <v>37.945</v>
      </c>
      <c r="N118" s="450">
        <v>47.271999999999998</v>
      </c>
      <c r="O118" s="451">
        <v>221.56200000000001</v>
      </c>
      <c r="P118" s="415">
        <v>1.4740492406412926</v>
      </c>
      <c r="Q118" s="415">
        <v>0.51271498876828048</v>
      </c>
      <c r="R118" s="415">
        <v>1.4695399462630832</v>
      </c>
      <c r="S118" s="415">
        <v>2.4690117925949835</v>
      </c>
      <c r="T118" s="415">
        <v>1.5747122011319448</v>
      </c>
      <c r="U118" s="415">
        <v>2.1440521264418351</v>
      </c>
      <c r="V118" s="415">
        <v>2.3864442867281781</v>
      </c>
      <c r="W118" s="415">
        <v>2.3021073136178387</v>
      </c>
      <c r="X118" s="415">
        <v>-0.44965288835101092</v>
      </c>
      <c r="Y118" s="415">
        <v>2.3120365542171015</v>
      </c>
      <c r="Z118" s="415">
        <v>2.2500673672864622</v>
      </c>
      <c r="AA118" s="415">
        <v>-0.24689273882125917</v>
      </c>
      <c r="AB118" s="415">
        <v>1.2817816948408733</v>
      </c>
    </row>
    <row r="119" spans="1:28" ht="15.75" customHeight="1" x14ac:dyDescent="0.25">
      <c r="A119" s="268">
        <v>2019</v>
      </c>
      <c r="B119" s="4" t="s">
        <v>6</v>
      </c>
      <c r="C119" s="450">
        <v>424.76</v>
      </c>
      <c r="D119" s="450">
        <v>59.395000000000003</v>
      </c>
      <c r="E119" s="450">
        <v>18.882000000000001</v>
      </c>
      <c r="F119" s="450">
        <v>102.19</v>
      </c>
      <c r="G119" s="450">
        <v>26.998000000000001</v>
      </c>
      <c r="H119" s="450">
        <v>69.596000000000004</v>
      </c>
      <c r="I119" s="450">
        <v>46.54</v>
      </c>
      <c r="J119" s="450">
        <v>23.661999999999999</v>
      </c>
      <c r="K119" s="450">
        <v>77.497000000000014</v>
      </c>
      <c r="L119" s="450">
        <v>114.44</v>
      </c>
      <c r="M119" s="450">
        <v>38.341999999999999</v>
      </c>
      <c r="N119" s="450">
        <v>49.384</v>
      </c>
      <c r="O119" s="451">
        <v>222.59399999999999</v>
      </c>
      <c r="P119" s="415">
        <v>0.52491823298039719</v>
      </c>
      <c r="Q119" s="415">
        <v>1.3289886720349529</v>
      </c>
      <c r="R119" s="415">
        <v>2.0372872196703753</v>
      </c>
      <c r="S119" s="415">
        <v>0.17448927577147799</v>
      </c>
      <c r="T119" s="415">
        <v>2.3349253278750695</v>
      </c>
      <c r="U119" s="415">
        <v>-1.00570377713467E-2</v>
      </c>
      <c r="V119" s="415">
        <v>0.81448747942118871</v>
      </c>
      <c r="W119" s="415">
        <v>2.397438116669548</v>
      </c>
      <c r="X119" s="415">
        <v>-0.83811034906332793</v>
      </c>
      <c r="Y119" s="415">
        <v>-1.1428522066635907</v>
      </c>
      <c r="Z119" s="415">
        <v>1.0462511529845813</v>
      </c>
      <c r="AA119" s="415">
        <v>4.4677610424775906</v>
      </c>
      <c r="AB119" s="415">
        <v>0.46578384379991178</v>
      </c>
    </row>
    <row r="120" spans="1:28" ht="12.75" customHeight="1" x14ac:dyDescent="0.25">
      <c r="A120" s="269"/>
      <c r="B120" s="5" t="s">
        <v>7</v>
      </c>
      <c r="C120" s="450">
        <v>429.83699999999999</v>
      </c>
      <c r="D120" s="450">
        <v>60.183</v>
      </c>
      <c r="E120" s="450">
        <v>18.529</v>
      </c>
      <c r="F120" s="450">
        <v>102.239</v>
      </c>
      <c r="G120" s="450">
        <v>27.411999999999999</v>
      </c>
      <c r="H120" s="450">
        <v>70.709999999999994</v>
      </c>
      <c r="I120" s="450">
        <v>45.947000000000003</v>
      </c>
      <c r="J120" s="450">
        <v>24.018000000000001</v>
      </c>
      <c r="K120" s="450">
        <v>80.798999999999978</v>
      </c>
      <c r="L120" s="450">
        <v>116.81</v>
      </c>
      <c r="M120" s="450">
        <v>38.451000000000001</v>
      </c>
      <c r="N120" s="450">
        <v>50.311</v>
      </c>
      <c r="O120" s="451">
        <v>224.26499999999999</v>
      </c>
      <c r="P120" s="415">
        <v>1.1952632074583249</v>
      </c>
      <c r="Q120" s="415">
        <v>1.3267110026096418</v>
      </c>
      <c r="R120" s="415">
        <v>-1.8695053490096427</v>
      </c>
      <c r="S120" s="415">
        <v>4.794989725023413E-2</v>
      </c>
      <c r="T120" s="415">
        <v>1.5334469219942264</v>
      </c>
      <c r="U120" s="415">
        <v>1.600666704983027</v>
      </c>
      <c r="V120" s="415">
        <v>-1.2741727546196699</v>
      </c>
      <c r="W120" s="415">
        <v>1.5045220184261723</v>
      </c>
      <c r="X120" s="415">
        <v>4.2608100958746178</v>
      </c>
      <c r="Y120" s="415">
        <v>2.0709542118140405</v>
      </c>
      <c r="Z120" s="415">
        <v>0.28428355328360055</v>
      </c>
      <c r="AA120" s="415">
        <v>1.8771261947189402</v>
      </c>
      <c r="AB120" s="415">
        <v>0.75069408878944444</v>
      </c>
    </row>
    <row r="121" spans="1:28" ht="12.75" customHeight="1" x14ac:dyDescent="0.25">
      <c r="A121" s="269"/>
      <c r="B121" s="5" t="s">
        <v>8</v>
      </c>
      <c r="C121" s="450">
        <v>431.488</v>
      </c>
      <c r="D121" s="450">
        <v>60.255000000000003</v>
      </c>
      <c r="E121" s="450">
        <v>18.48</v>
      </c>
      <c r="F121" s="450">
        <v>103.82599999999999</v>
      </c>
      <c r="G121" s="450">
        <v>27.38</v>
      </c>
      <c r="H121" s="450">
        <v>70.682000000000002</v>
      </c>
      <c r="I121" s="450">
        <v>46.54</v>
      </c>
      <c r="J121" s="450">
        <v>23.181000000000001</v>
      </c>
      <c r="K121" s="450">
        <v>81.144000000000005</v>
      </c>
      <c r="L121" s="450">
        <v>117.68799999999996</v>
      </c>
      <c r="M121" s="450">
        <v>38.189</v>
      </c>
      <c r="N121" s="450">
        <v>50.317</v>
      </c>
      <c r="O121" s="451">
        <v>225.29400000000001</v>
      </c>
      <c r="P121" s="415">
        <v>0.38409908872434073</v>
      </c>
      <c r="Q121" s="415">
        <v>0.11963511290564099</v>
      </c>
      <c r="R121" s="415">
        <v>-0.26445032111824673</v>
      </c>
      <c r="S121" s="415">
        <v>1.5522452293156022</v>
      </c>
      <c r="T121" s="415">
        <v>-0.11673719538887894</v>
      </c>
      <c r="U121" s="415">
        <v>-3.9598359496523017E-2</v>
      </c>
      <c r="V121" s="415">
        <v>1.2906174505408501</v>
      </c>
      <c r="W121" s="415">
        <v>-3.4848863352485608</v>
      </c>
      <c r="X121" s="415">
        <v>0.42698548249362034</v>
      </c>
      <c r="Y121" s="415">
        <v>0.75164797534455374</v>
      </c>
      <c r="Z121" s="415">
        <v>-0.68138669995579448</v>
      </c>
      <c r="AA121" s="415">
        <v>1.1925821390960323E-2</v>
      </c>
      <c r="AB121" s="415">
        <v>0.45883218513813517</v>
      </c>
    </row>
    <row r="122" spans="1:28" ht="12.75" customHeight="1" x14ac:dyDescent="0.25">
      <c r="A122" s="270"/>
      <c r="B122" s="6" t="s">
        <v>9</v>
      </c>
      <c r="C122" s="450">
        <v>432.86399999999998</v>
      </c>
      <c r="D122" s="450">
        <v>60.415999999999997</v>
      </c>
      <c r="E122" s="450">
        <v>18.472999999999999</v>
      </c>
      <c r="F122" s="450">
        <v>103.874</v>
      </c>
      <c r="G122" s="450">
        <v>27.545000000000002</v>
      </c>
      <c r="H122" s="450">
        <v>70.933999999999997</v>
      </c>
      <c r="I122" s="450">
        <v>46.965000000000003</v>
      </c>
      <c r="J122" s="450">
        <v>24.177</v>
      </c>
      <c r="K122" s="450">
        <v>80.479999999999961</v>
      </c>
      <c r="L122" s="450">
        <v>117.56399999999999</v>
      </c>
      <c r="M122" s="450">
        <v>38.463999999999999</v>
      </c>
      <c r="N122" s="450">
        <v>49.712000000000003</v>
      </c>
      <c r="O122" s="451">
        <v>227.124</v>
      </c>
      <c r="P122" s="415">
        <v>0.3188964698902339</v>
      </c>
      <c r="Q122" s="415">
        <v>0.26719774292590159</v>
      </c>
      <c r="R122" s="415">
        <v>-3.7878787878796061E-2</v>
      </c>
      <c r="S122" s="415">
        <v>4.6231194498489003E-2</v>
      </c>
      <c r="T122" s="415">
        <v>0.60262965668371749</v>
      </c>
      <c r="U122" s="415">
        <v>0.35652641407995134</v>
      </c>
      <c r="V122" s="415">
        <v>0.91319295229909869</v>
      </c>
      <c r="W122" s="415">
        <v>4.2966222337258841</v>
      </c>
      <c r="X122" s="415">
        <v>-0.8182983338263341</v>
      </c>
      <c r="Y122" s="415">
        <v>-0.10536333355989314</v>
      </c>
      <c r="Z122" s="415">
        <v>0.72010264735918383</v>
      </c>
      <c r="AA122" s="415">
        <v>-1.2023769302621332</v>
      </c>
      <c r="AB122" s="415">
        <v>0.81227196463287044</v>
      </c>
    </row>
    <row r="123" spans="1:28" ht="15.75" customHeight="1" x14ac:dyDescent="0.25">
      <c r="A123" s="268">
        <v>2020</v>
      </c>
      <c r="B123" s="4" t="s">
        <v>6</v>
      </c>
      <c r="C123" s="450">
        <v>420.38299999999998</v>
      </c>
      <c r="D123" s="450">
        <v>63.121000000000002</v>
      </c>
      <c r="E123" s="450">
        <v>16.562000000000001</v>
      </c>
      <c r="F123" s="450">
        <v>103.666</v>
      </c>
      <c r="G123" s="450">
        <v>28.036999999999999</v>
      </c>
      <c r="H123" s="450">
        <v>64.944000000000003</v>
      </c>
      <c r="I123" s="450">
        <v>44.552999999999997</v>
      </c>
      <c r="J123" s="450">
        <v>20.323</v>
      </c>
      <c r="K123" s="450">
        <v>79.177000000000021</v>
      </c>
      <c r="L123" s="450">
        <v>117.35299999999998</v>
      </c>
      <c r="M123" s="450">
        <v>36.954000000000001</v>
      </c>
      <c r="N123" s="450">
        <v>48.552999999999997</v>
      </c>
      <c r="O123" s="451">
        <v>217.523</v>
      </c>
      <c r="P123" s="415">
        <v>-2.8833536630442893</v>
      </c>
      <c r="Q123" s="415">
        <v>4.4772907838983116</v>
      </c>
      <c r="R123" s="415">
        <v>-10.34482758620689</v>
      </c>
      <c r="S123" s="415">
        <v>-0.20024260161348195</v>
      </c>
      <c r="T123" s="415">
        <v>1.7861680885823148</v>
      </c>
      <c r="U123" s="415">
        <v>-8.4444695068655307</v>
      </c>
      <c r="V123" s="415">
        <v>-5.1357393803896656</v>
      </c>
      <c r="W123" s="415">
        <v>-15.940770153451624</v>
      </c>
      <c r="X123" s="415">
        <v>-1.6190357852881903</v>
      </c>
      <c r="Y123" s="415">
        <v>-0.17947671055766534</v>
      </c>
      <c r="Z123" s="415">
        <v>-3.9257487520798549</v>
      </c>
      <c r="AA123" s="415">
        <v>-2.3314290312198409</v>
      </c>
      <c r="AB123" s="415">
        <v>-4.227206283792114</v>
      </c>
    </row>
    <row r="124" spans="1:28" ht="12.75" customHeight="1" x14ac:dyDescent="0.25">
      <c r="A124" s="269"/>
      <c r="B124" s="5" t="s">
        <v>7</v>
      </c>
      <c r="C124" s="450">
        <v>384.45699999999999</v>
      </c>
      <c r="D124" s="450">
        <v>64.319999999999993</v>
      </c>
      <c r="E124" s="450">
        <v>14.409000000000001</v>
      </c>
      <c r="F124" s="450">
        <v>105.06</v>
      </c>
      <c r="G124" s="450">
        <v>28.396999999999998</v>
      </c>
      <c r="H124" s="450">
        <v>53.095999999999997</v>
      </c>
      <c r="I124" s="450">
        <v>34.545999999999999</v>
      </c>
      <c r="J124" s="450">
        <v>11.045</v>
      </c>
      <c r="K124" s="450">
        <v>73.584000000000003</v>
      </c>
      <c r="L124" s="450">
        <v>118.08699999999996</v>
      </c>
      <c r="M124" s="450">
        <v>34.713000000000001</v>
      </c>
      <c r="N124" s="450">
        <v>44.164999999999999</v>
      </c>
      <c r="O124" s="451">
        <v>187.49199999999999</v>
      </c>
      <c r="P124" s="415">
        <v>-8.5460163707856793</v>
      </c>
      <c r="Q124" s="415">
        <v>1.8995263066174317</v>
      </c>
      <c r="R124" s="415">
        <v>-12.999637724912446</v>
      </c>
      <c r="S124" s="415">
        <v>1.3447031813709458</v>
      </c>
      <c r="T124" s="415">
        <v>1.2840175482398166</v>
      </c>
      <c r="U124" s="415">
        <v>-18.243409706824352</v>
      </c>
      <c r="V124" s="415">
        <v>-22.460889277938634</v>
      </c>
      <c r="W124" s="415">
        <v>-45.652708753628893</v>
      </c>
      <c r="X124" s="415">
        <v>-7.0639200778003897</v>
      </c>
      <c r="Y124" s="415">
        <v>0.62546334563238304</v>
      </c>
      <c r="Z124" s="415">
        <v>-6.0642961519727265</v>
      </c>
      <c r="AA124" s="415">
        <v>-9.0375465985624004</v>
      </c>
      <c r="AB124" s="415">
        <v>-13.805896387968176</v>
      </c>
    </row>
    <row r="125" spans="1:28" ht="12.75" customHeight="1" x14ac:dyDescent="0.25">
      <c r="A125" s="269"/>
      <c r="B125" s="5" t="s">
        <v>8</v>
      </c>
      <c r="C125" s="450">
        <v>419.65</v>
      </c>
      <c r="D125" s="450">
        <v>62.569000000000003</v>
      </c>
      <c r="E125" s="450">
        <v>17.806999999999999</v>
      </c>
      <c r="F125" s="450">
        <v>105.126</v>
      </c>
      <c r="G125" s="450">
        <v>30.157</v>
      </c>
      <c r="H125" s="450">
        <v>65.531999999999996</v>
      </c>
      <c r="I125" s="450">
        <v>37.786000000000001</v>
      </c>
      <c r="J125" s="450">
        <v>19.949000000000002</v>
      </c>
      <c r="K125" s="450">
        <v>80.723999999999933</v>
      </c>
      <c r="L125" s="450">
        <v>116.827</v>
      </c>
      <c r="M125" s="450">
        <v>39.201999999999998</v>
      </c>
      <c r="N125" s="450">
        <v>55.295999999999999</v>
      </c>
      <c r="O125" s="451">
        <v>208.32499999999999</v>
      </c>
      <c r="P125" s="415">
        <v>9.1539495964438231</v>
      </c>
      <c r="Q125" s="415">
        <v>-2.7223258706467419</v>
      </c>
      <c r="R125" s="415">
        <v>23.582483170240806</v>
      </c>
      <c r="S125" s="415">
        <v>6.2821245002851356E-2</v>
      </c>
      <c r="T125" s="415">
        <v>6.1978377997675977</v>
      </c>
      <c r="U125" s="415">
        <v>23.421726683742648</v>
      </c>
      <c r="V125" s="415">
        <v>9.3787992821166029</v>
      </c>
      <c r="W125" s="415">
        <v>80.615663196016328</v>
      </c>
      <c r="X125" s="415">
        <v>9.7031963470318772</v>
      </c>
      <c r="Y125" s="415">
        <v>-1.0670099164175326</v>
      </c>
      <c r="Z125" s="415">
        <v>12.931754674041414</v>
      </c>
      <c r="AA125" s="415">
        <v>25.203215215668507</v>
      </c>
      <c r="AB125" s="415">
        <v>11.111407420049929</v>
      </c>
    </row>
    <row r="126" spans="1:28" ht="12.75" customHeight="1" x14ac:dyDescent="0.25">
      <c r="A126" s="270"/>
      <c r="B126" s="6" t="s">
        <v>9</v>
      </c>
      <c r="C126" s="450">
        <v>413.16899999999998</v>
      </c>
      <c r="D126" s="450">
        <v>63.256</v>
      </c>
      <c r="E126" s="450">
        <v>15.804</v>
      </c>
      <c r="F126" s="450">
        <v>106.181</v>
      </c>
      <c r="G126" s="450">
        <v>30.31</v>
      </c>
      <c r="H126" s="450">
        <v>65.766000000000005</v>
      </c>
      <c r="I126" s="450">
        <v>39.051000000000002</v>
      </c>
      <c r="J126" s="450">
        <v>11.952999999999999</v>
      </c>
      <c r="K126" s="450">
        <v>80.848000000000013</v>
      </c>
      <c r="L126" s="450">
        <v>119.44299999999996</v>
      </c>
      <c r="M126" s="450">
        <v>37.463000000000001</v>
      </c>
      <c r="N126" s="450">
        <v>54.384</v>
      </c>
      <c r="O126" s="451">
        <v>201.87899999999999</v>
      </c>
      <c r="P126" s="415">
        <v>-1.5443822232813034</v>
      </c>
      <c r="Q126" s="415">
        <v>1.0979878214451162</v>
      </c>
      <c r="R126" s="415">
        <v>-11.248385466389607</v>
      </c>
      <c r="S126" s="415">
        <v>1.0035576355991793</v>
      </c>
      <c r="T126" s="415">
        <v>0.50734489504924341</v>
      </c>
      <c r="U126" s="415">
        <v>0.35707745834096727</v>
      </c>
      <c r="V126" s="415">
        <v>3.3478007727729846</v>
      </c>
      <c r="W126" s="415">
        <v>-40.082209634568159</v>
      </c>
      <c r="X126" s="415">
        <v>0.1536098310292715</v>
      </c>
      <c r="Y126" s="415">
        <v>2.2392084021672645</v>
      </c>
      <c r="Z126" s="415">
        <v>-4.4359981633590024</v>
      </c>
      <c r="AA126" s="415">
        <v>-1.6493055555555571</v>
      </c>
      <c r="AB126" s="415">
        <v>-3.0942037681507202</v>
      </c>
    </row>
    <row r="127" spans="1:28" ht="15" customHeight="1" x14ac:dyDescent="0.25">
      <c r="A127" s="268">
        <v>2021</v>
      </c>
      <c r="B127" s="4" t="s">
        <v>6</v>
      </c>
      <c r="C127" s="450">
        <v>403.00799999999998</v>
      </c>
      <c r="D127" s="450">
        <v>65.980999999999995</v>
      </c>
      <c r="E127" s="450">
        <v>12.215999999999999</v>
      </c>
      <c r="F127" s="450">
        <v>106.861</v>
      </c>
      <c r="G127" s="450">
        <v>27.324999999999999</v>
      </c>
      <c r="H127" s="450">
        <v>60.991999999999997</v>
      </c>
      <c r="I127" s="450">
        <v>37.621000000000002</v>
      </c>
      <c r="J127" s="450">
        <v>9.2210000000000001</v>
      </c>
      <c r="K127" s="450">
        <v>82.790999999999997</v>
      </c>
      <c r="L127" s="450">
        <v>122.91999999999999</v>
      </c>
      <c r="M127" s="450">
        <v>33.301000000000002</v>
      </c>
      <c r="N127" s="450">
        <v>46.252000000000002</v>
      </c>
      <c r="O127" s="451">
        <v>200.535</v>
      </c>
      <c r="P127" s="415">
        <v>-2.4592842154178953</v>
      </c>
      <c r="Q127" s="415">
        <v>4.3078917414948563</v>
      </c>
      <c r="R127" s="415">
        <v>-22.703113135914961</v>
      </c>
      <c r="S127" s="415">
        <v>0.64041589361562501</v>
      </c>
      <c r="T127" s="415">
        <v>-9.8482349059716228</v>
      </c>
      <c r="U127" s="415">
        <v>-7.2590700361889162</v>
      </c>
      <c r="V127" s="415">
        <v>-3.6618780568999512</v>
      </c>
      <c r="W127" s="415">
        <v>-22.856186731364502</v>
      </c>
      <c r="X127" s="415">
        <v>2.403275282010668</v>
      </c>
      <c r="Y127" s="415">
        <v>2.9110119471212386</v>
      </c>
      <c r="Z127" s="415">
        <v>-11.109628166457568</v>
      </c>
      <c r="AA127" s="415">
        <v>-14.952927331568105</v>
      </c>
      <c r="AB127" s="415">
        <v>-0.66574532269328301</v>
      </c>
    </row>
    <row r="128" spans="1:28" ht="12.75" customHeight="1" x14ac:dyDescent="0.25">
      <c r="A128" s="269"/>
      <c r="B128" s="5" t="s">
        <v>7</v>
      </c>
      <c r="C128" s="450">
        <v>420.11900000000003</v>
      </c>
      <c r="D128" s="450">
        <v>66.254999999999995</v>
      </c>
      <c r="E128" s="450">
        <v>15.465</v>
      </c>
      <c r="F128" s="450">
        <v>108.342</v>
      </c>
      <c r="G128" s="450">
        <v>30.190999999999999</v>
      </c>
      <c r="H128" s="450">
        <v>64.703000000000003</v>
      </c>
      <c r="I128" s="450">
        <v>38.368000000000002</v>
      </c>
      <c r="J128" s="450">
        <v>13.263</v>
      </c>
      <c r="K128" s="450">
        <v>83.532000000000039</v>
      </c>
      <c r="L128" s="450">
        <v>127.51400000000001</v>
      </c>
      <c r="M128" s="450">
        <v>37.950000000000003</v>
      </c>
      <c r="N128" s="450">
        <v>50.874000000000002</v>
      </c>
      <c r="O128" s="451">
        <v>203.78100000000001</v>
      </c>
      <c r="P128" s="415">
        <v>4.2458214228997946</v>
      </c>
      <c r="Q128" s="415">
        <v>0.41527106288174309</v>
      </c>
      <c r="R128" s="415">
        <v>26.596267190569762</v>
      </c>
      <c r="S128" s="415">
        <v>1.3859125405901125</v>
      </c>
      <c r="T128" s="415">
        <v>10.488563586459293</v>
      </c>
      <c r="U128" s="415">
        <v>6.0844045120671808</v>
      </c>
      <c r="V128" s="415">
        <v>1.9855931527604298</v>
      </c>
      <c r="W128" s="415">
        <v>43.834725084047278</v>
      </c>
      <c r="X128" s="415">
        <v>0.89502482153862672</v>
      </c>
      <c r="Y128" s="415">
        <v>3.7373901724699294</v>
      </c>
      <c r="Z128" s="415">
        <v>13.960541725473718</v>
      </c>
      <c r="AA128" s="415">
        <v>9.9930813802646412</v>
      </c>
      <c r="AB128" s="415">
        <v>1.6186700575959208</v>
      </c>
    </row>
    <row r="129" spans="1:28" ht="12.75" customHeight="1" x14ac:dyDescent="0.25">
      <c r="A129" s="269"/>
      <c r="B129" s="5" t="s">
        <v>8</v>
      </c>
      <c r="C129" s="450">
        <v>440.36799999999999</v>
      </c>
      <c r="D129" s="450">
        <v>64.08</v>
      </c>
      <c r="E129" s="450">
        <v>19.238</v>
      </c>
      <c r="F129" s="450">
        <v>108.569</v>
      </c>
      <c r="G129" s="450">
        <v>31.204999999999998</v>
      </c>
      <c r="H129" s="450">
        <v>67.644000000000005</v>
      </c>
      <c r="I129" s="450">
        <v>42.066000000000003</v>
      </c>
      <c r="J129" s="450">
        <v>22.544</v>
      </c>
      <c r="K129" s="450">
        <v>85.021999999999991</v>
      </c>
      <c r="L129" s="450">
        <v>124.73000000000002</v>
      </c>
      <c r="M129" s="450">
        <v>41.837000000000003</v>
      </c>
      <c r="N129" s="450">
        <v>52.34</v>
      </c>
      <c r="O129" s="451">
        <v>221.46100000000001</v>
      </c>
      <c r="P129" s="415">
        <v>4.8198248591470474</v>
      </c>
      <c r="Q129" s="415">
        <v>-3.2827711116142098</v>
      </c>
      <c r="R129" s="415">
        <v>24.397025541545418</v>
      </c>
      <c r="S129" s="415">
        <v>0.20952169980247959</v>
      </c>
      <c r="T129" s="415">
        <v>3.3586168063330035</v>
      </c>
      <c r="U129" s="415">
        <v>4.5453842943913116</v>
      </c>
      <c r="V129" s="415">
        <v>9.6382402001668197</v>
      </c>
      <c r="W129" s="415">
        <v>69.976626705873485</v>
      </c>
      <c r="X129" s="415">
        <v>1.7837475458506447</v>
      </c>
      <c r="Y129" s="415">
        <v>-2.183289677996143</v>
      </c>
      <c r="Z129" s="415">
        <v>10.242424242424249</v>
      </c>
      <c r="AA129" s="415">
        <v>2.881629122931173</v>
      </c>
      <c r="AB129" s="415">
        <v>8.6759805870027122</v>
      </c>
    </row>
    <row r="130" spans="1:28" ht="12.75" customHeight="1" x14ac:dyDescent="0.25">
      <c r="A130" s="269"/>
      <c r="B130" s="5" t="s">
        <v>9</v>
      </c>
      <c r="C130" s="450">
        <v>444.08100000000002</v>
      </c>
      <c r="D130" s="450">
        <v>65.27</v>
      </c>
      <c r="E130" s="450">
        <v>18.425000000000001</v>
      </c>
      <c r="F130" s="450">
        <v>111.78100000000001</v>
      </c>
      <c r="G130" s="450">
        <v>31.266999999999999</v>
      </c>
      <c r="H130" s="450">
        <v>67.921999999999997</v>
      </c>
      <c r="I130" s="450">
        <v>43.959000000000003</v>
      </c>
      <c r="J130" s="450">
        <v>20.779</v>
      </c>
      <c r="K130" s="450">
        <v>84.678000000000054</v>
      </c>
      <c r="L130" s="450">
        <v>129.20200000000003</v>
      </c>
      <c r="M130" s="450">
        <v>41.585999999999999</v>
      </c>
      <c r="N130" s="450">
        <v>50.726999999999997</v>
      </c>
      <c r="O130" s="451">
        <v>222.566</v>
      </c>
      <c r="P130" s="415">
        <v>0.84315844929696482</v>
      </c>
      <c r="Q130" s="415">
        <v>1.857053682896364</v>
      </c>
      <c r="R130" s="415">
        <v>-4.2260110198565286</v>
      </c>
      <c r="S130" s="415">
        <v>2.9584872293196014</v>
      </c>
      <c r="T130" s="415">
        <v>0.19868610799551334</v>
      </c>
      <c r="U130" s="415">
        <v>0.41097510496126688</v>
      </c>
      <c r="V130" s="415">
        <v>4.5000713165026269</v>
      </c>
      <c r="W130" s="415">
        <v>-7.829134137686296</v>
      </c>
      <c r="X130" s="415">
        <v>-0.40460116205210284</v>
      </c>
      <c r="Y130" s="415">
        <v>3.5853443437825661</v>
      </c>
      <c r="Z130" s="415">
        <v>-0.59994741496763027</v>
      </c>
      <c r="AA130" s="415">
        <v>-3.0817730225449083</v>
      </c>
      <c r="AB130" s="415">
        <v>0.49895918468713774</v>
      </c>
    </row>
    <row r="131" spans="1:28" ht="15" customHeight="1" x14ac:dyDescent="0.25">
      <c r="A131" s="268">
        <v>2022</v>
      </c>
      <c r="B131" s="4" t="s">
        <v>6</v>
      </c>
      <c r="C131" s="450">
        <v>453.72899999999998</v>
      </c>
      <c r="D131" s="450">
        <v>66.022000000000006</v>
      </c>
      <c r="E131" s="450">
        <v>18.282</v>
      </c>
      <c r="F131" s="450">
        <v>112.63200000000001</v>
      </c>
      <c r="G131" s="450">
        <v>32.350999999999999</v>
      </c>
      <c r="H131" s="450">
        <v>72.08</v>
      </c>
      <c r="I131" s="450">
        <v>44.966000000000001</v>
      </c>
      <c r="J131" s="450">
        <v>21.288</v>
      </c>
      <c r="K131" s="450">
        <v>86.107999999999947</v>
      </c>
      <c r="L131" s="450">
        <v>134.208</v>
      </c>
      <c r="M131" s="450">
        <v>42.094000000000001</v>
      </c>
      <c r="N131" s="450">
        <v>51.918999999999997</v>
      </c>
      <c r="O131" s="451">
        <v>225.50800000000001</v>
      </c>
      <c r="P131" s="415">
        <v>2.1725766245347131</v>
      </c>
      <c r="Q131" s="415">
        <v>1.1521372759307553</v>
      </c>
      <c r="R131" s="415">
        <v>-0.7761194029850742</v>
      </c>
      <c r="S131" s="415">
        <v>0.76131006163836901</v>
      </c>
      <c r="T131" s="415">
        <v>3.4669139987846762</v>
      </c>
      <c r="U131" s="415">
        <v>6.1217278643149484</v>
      </c>
      <c r="V131" s="415">
        <v>2.2907709456539038</v>
      </c>
      <c r="W131" s="415">
        <v>2.4495885268781166</v>
      </c>
      <c r="X131" s="415">
        <v>1.6887503247595532</v>
      </c>
      <c r="Y131" s="415">
        <v>3.874553025494933</v>
      </c>
      <c r="Z131" s="415">
        <v>1.2215649497426995</v>
      </c>
      <c r="AA131" s="415">
        <v>2.3498334220434884</v>
      </c>
      <c r="AB131" s="415">
        <v>1.3218550901755037</v>
      </c>
    </row>
    <row r="132" spans="1:28" ht="12.75" customHeight="1" x14ac:dyDescent="0.25">
      <c r="A132" s="269"/>
      <c r="B132" s="5" t="s">
        <v>7</v>
      </c>
      <c r="C132" s="450">
        <v>463.37700000000001</v>
      </c>
      <c r="D132" s="450">
        <v>67.584999999999994</v>
      </c>
      <c r="E132" s="450">
        <v>18.844999999999999</v>
      </c>
      <c r="F132" s="450">
        <v>114.69</v>
      </c>
      <c r="G132" s="450">
        <v>32.375</v>
      </c>
      <c r="H132" s="450">
        <v>70.954999999999998</v>
      </c>
      <c r="I132" s="450">
        <v>47.128</v>
      </c>
      <c r="J132" s="450">
        <v>25.792999999999999</v>
      </c>
      <c r="K132" s="450">
        <v>86.006000000000029</v>
      </c>
      <c r="L132" s="450">
        <v>138.38200000000001</v>
      </c>
      <c r="M132" s="450">
        <v>42.767000000000003</v>
      </c>
      <c r="N132" s="450">
        <v>49.807000000000002</v>
      </c>
      <c r="O132" s="451">
        <v>232.42099999999999</v>
      </c>
      <c r="P132" s="415">
        <v>2.1263794026830993</v>
      </c>
      <c r="Q132" s="415">
        <v>2.3673926872860278</v>
      </c>
      <c r="R132" s="415">
        <v>3.0795317798927755</v>
      </c>
      <c r="S132" s="415">
        <v>1.8271894310675378</v>
      </c>
      <c r="T132" s="415">
        <v>7.418626935798045E-2</v>
      </c>
      <c r="U132" s="415">
        <v>-1.5607658157602629</v>
      </c>
      <c r="V132" s="415">
        <v>4.8080772138949328</v>
      </c>
      <c r="W132" s="415">
        <v>21.162157083803066</v>
      </c>
      <c r="X132" s="415">
        <v>-0.11845589259989708</v>
      </c>
      <c r="Y132" s="415">
        <v>3.1100977587029206</v>
      </c>
      <c r="Z132" s="415">
        <v>1.5988026797168402</v>
      </c>
      <c r="AA132" s="415">
        <v>-4.0678749590708492</v>
      </c>
      <c r="AB132" s="415">
        <v>3.0655231743441362</v>
      </c>
    </row>
    <row r="133" spans="1:28" ht="12.75" customHeight="1" x14ac:dyDescent="0.25">
      <c r="A133" s="269"/>
      <c r="B133" s="5" t="s">
        <v>8</v>
      </c>
      <c r="C133" s="450">
        <v>476.12400000000002</v>
      </c>
      <c r="D133" s="450">
        <v>70.078000000000003</v>
      </c>
      <c r="E133" s="450">
        <v>19.652999999999999</v>
      </c>
      <c r="F133" s="450">
        <v>117.036</v>
      </c>
      <c r="G133" s="450">
        <v>32.704999999999998</v>
      </c>
      <c r="H133" s="450">
        <v>72.45</v>
      </c>
      <c r="I133" s="450">
        <v>48.051000000000002</v>
      </c>
      <c r="J133" s="450">
        <v>27.128</v>
      </c>
      <c r="K133" s="450">
        <v>89.023000000000081</v>
      </c>
      <c r="L133" s="450">
        <v>142.78700000000003</v>
      </c>
      <c r="M133" s="450">
        <v>43.607999999999997</v>
      </c>
      <c r="N133" s="450">
        <v>52.290999999999997</v>
      </c>
      <c r="O133" s="451">
        <v>237.43799999999999</v>
      </c>
      <c r="P133" s="415">
        <v>2.7508918224253591</v>
      </c>
      <c r="Q133" s="415">
        <v>3.6886883184138668</v>
      </c>
      <c r="R133" s="415">
        <v>4.2876094454762637</v>
      </c>
      <c r="S133" s="415">
        <v>2.0455139942453542</v>
      </c>
      <c r="T133" s="415">
        <v>1.0193050193050084</v>
      </c>
      <c r="U133" s="415">
        <v>2.1069692058346874</v>
      </c>
      <c r="V133" s="415">
        <v>1.9584960108640388</v>
      </c>
      <c r="W133" s="415">
        <v>5.175822897685407</v>
      </c>
      <c r="X133" s="415">
        <v>3.5078947980374124</v>
      </c>
      <c r="Y133" s="415">
        <v>3.1832174704802867</v>
      </c>
      <c r="Z133" s="415">
        <v>1.966469474127237</v>
      </c>
      <c r="AA133" s="415">
        <v>4.987250788041834</v>
      </c>
      <c r="AB133" s="415">
        <v>2.1585829163457646</v>
      </c>
    </row>
    <row r="134" spans="1:28" ht="12.75" customHeight="1" x14ac:dyDescent="0.25">
      <c r="A134" s="269"/>
      <c r="B134" s="5" t="s">
        <v>9</v>
      </c>
      <c r="C134" s="450">
        <v>481.42200000000003</v>
      </c>
      <c r="D134" s="450">
        <v>71.356999999999999</v>
      </c>
      <c r="E134" s="450">
        <v>19.678000000000001</v>
      </c>
      <c r="F134" s="450">
        <v>117.32</v>
      </c>
      <c r="G134" s="450">
        <v>32.493000000000002</v>
      </c>
      <c r="H134" s="450">
        <v>77.176000000000002</v>
      </c>
      <c r="I134" s="450">
        <v>47.182000000000002</v>
      </c>
      <c r="J134" s="450">
        <v>26.82</v>
      </c>
      <c r="K134" s="450">
        <v>89.396000000000015</v>
      </c>
      <c r="L134" s="450">
        <v>141.422</v>
      </c>
      <c r="M134" s="450">
        <v>43.511000000000003</v>
      </c>
      <c r="N134" s="450">
        <v>54.387</v>
      </c>
      <c r="O134" s="451">
        <v>242.102</v>
      </c>
      <c r="P134" s="415">
        <v>1.1127353378531666</v>
      </c>
      <c r="Q134" s="415">
        <v>1.8251091640743056</v>
      </c>
      <c r="R134" s="415">
        <v>0.12720704218187961</v>
      </c>
      <c r="S134" s="415">
        <v>0.24266037800333606</v>
      </c>
      <c r="T134" s="415">
        <v>-0.64821892676960147</v>
      </c>
      <c r="U134" s="415">
        <v>6.5231193926846203</v>
      </c>
      <c r="V134" s="415">
        <v>-1.808495140579808</v>
      </c>
      <c r="W134" s="415">
        <v>-1.1353583013860202</v>
      </c>
      <c r="X134" s="415">
        <v>0.41899284454571273</v>
      </c>
      <c r="Y134" s="415">
        <v>-0.95596938096608142</v>
      </c>
      <c r="Z134" s="415">
        <v>-0.22243625022930757</v>
      </c>
      <c r="AA134" s="415">
        <v>4.0083379549062101</v>
      </c>
      <c r="AB134" s="415">
        <v>1.9643022599584015</v>
      </c>
    </row>
    <row r="135" spans="1:28" ht="15" customHeight="1" x14ac:dyDescent="0.25">
      <c r="A135" s="268">
        <v>2023</v>
      </c>
      <c r="B135" s="4" t="s">
        <v>6</v>
      </c>
      <c r="C135" s="450">
        <v>487.113</v>
      </c>
      <c r="D135" s="450">
        <v>70.441999999999993</v>
      </c>
      <c r="E135" s="450">
        <v>19.443000000000001</v>
      </c>
      <c r="F135" s="450">
        <v>119.858</v>
      </c>
      <c r="G135" s="450">
        <v>32.305999999999997</v>
      </c>
      <c r="H135" s="450">
        <v>77.290999999999997</v>
      </c>
      <c r="I135" s="450">
        <v>49.49</v>
      </c>
      <c r="J135" s="450">
        <v>26.413</v>
      </c>
      <c r="K135" s="450">
        <v>91.87</v>
      </c>
      <c r="L135" s="450">
        <v>143.25300000000001</v>
      </c>
      <c r="M135" s="450">
        <v>43.633000000000003</v>
      </c>
      <c r="N135" s="450">
        <v>53.393999999999998</v>
      </c>
      <c r="O135" s="451">
        <v>246.833</v>
      </c>
      <c r="P135" s="415">
        <v>1.182122960728833</v>
      </c>
      <c r="Q135" s="415">
        <v>-1.2822848494191277</v>
      </c>
      <c r="R135" s="415">
        <v>-1.1942270555950785</v>
      </c>
      <c r="S135" s="415">
        <v>2.1633140129560218</v>
      </c>
      <c r="T135" s="415">
        <v>-0.57550857107686682</v>
      </c>
      <c r="U135" s="415">
        <v>0.14901005493935315</v>
      </c>
      <c r="V135" s="415">
        <v>4.8916959857572664</v>
      </c>
      <c r="W135" s="415">
        <v>-1.5175242356450411</v>
      </c>
      <c r="X135" s="415">
        <v>2.767461631392905</v>
      </c>
      <c r="Y135" s="415">
        <v>1.2947066227319652</v>
      </c>
      <c r="Z135" s="415">
        <v>0.2803888671830066</v>
      </c>
      <c r="AA135" s="415">
        <v>-1.8258039605052687</v>
      </c>
      <c r="AB135" s="415">
        <v>1.9541350339939356</v>
      </c>
    </row>
    <row r="136" spans="1:28" ht="12.75" customHeight="1" x14ac:dyDescent="0.25">
      <c r="A136" s="269"/>
      <c r="B136" s="5" t="s">
        <v>7</v>
      </c>
      <c r="C136" s="450">
        <v>493.59</v>
      </c>
      <c r="D136" s="450">
        <v>73.697999999999993</v>
      </c>
      <c r="E136" s="450">
        <v>19.896000000000001</v>
      </c>
      <c r="F136" s="450">
        <v>119.419</v>
      </c>
      <c r="G136" s="450">
        <v>32.844000000000001</v>
      </c>
      <c r="H136" s="450">
        <v>77.099000000000004</v>
      </c>
      <c r="I136" s="450">
        <v>50.003999999999998</v>
      </c>
      <c r="J136" s="450">
        <v>26.844999999999999</v>
      </c>
      <c r="K136" s="450">
        <v>93.785000000000025</v>
      </c>
      <c r="L136" s="450">
        <v>146.49599999999995</v>
      </c>
      <c r="M136" s="450">
        <v>44.463000000000001</v>
      </c>
      <c r="N136" s="450">
        <v>54.082000000000001</v>
      </c>
      <c r="O136" s="451">
        <v>248.54900000000001</v>
      </c>
      <c r="P136" s="415">
        <v>1.3296709387760046</v>
      </c>
      <c r="Q136" s="415">
        <v>4.6222424121972665</v>
      </c>
      <c r="R136" s="415">
        <v>2.3298873630612604</v>
      </c>
      <c r="S136" s="415">
        <v>-0.3662667489863054</v>
      </c>
      <c r="T136" s="415">
        <v>1.6653253265647407</v>
      </c>
      <c r="U136" s="415">
        <v>-0.24841184613990208</v>
      </c>
      <c r="V136" s="415">
        <v>1.0385936552838899</v>
      </c>
      <c r="W136" s="415">
        <v>1.6355582478325061</v>
      </c>
      <c r="X136" s="415">
        <v>2.0844671818874616</v>
      </c>
      <c r="Y136" s="415">
        <v>2.2638269355615108</v>
      </c>
      <c r="Z136" s="415">
        <v>1.9022299635596909</v>
      </c>
      <c r="AA136" s="415">
        <v>1.2885342922425878</v>
      </c>
      <c r="AB136" s="415">
        <v>0.69520688076553938</v>
      </c>
    </row>
    <row r="137" spans="1:28" ht="12.75" customHeight="1" x14ac:dyDescent="0.25">
      <c r="A137" s="269"/>
      <c r="B137" s="5" t="s">
        <v>8</v>
      </c>
      <c r="C137" s="450">
        <v>494.44600000000003</v>
      </c>
      <c r="D137" s="450">
        <v>74.540999999999997</v>
      </c>
      <c r="E137" s="450">
        <v>19.370999999999999</v>
      </c>
      <c r="F137" s="450">
        <v>118.991</v>
      </c>
      <c r="G137" s="450">
        <v>32.39</v>
      </c>
      <c r="H137" s="450">
        <v>78.430000000000007</v>
      </c>
      <c r="I137" s="450">
        <v>49.360999999999997</v>
      </c>
      <c r="J137" s="450">
        <v>27.294</v>
      </c>
      <c r="K137" s="450">
        <v>94.06800000000004</v>
      </c>
      <c r="L137" s="450">
        <v>145.32800000000003</v>
      </c>
      <c r="M137" s="450">
        <v>43.564999999999998</v>
      </c>
      <c r="N137" s="450">
        <v>56</v>
      </c>
      <c r="O137" s="451">
        <v>249.553</v>
      </c>
      <c r="P137" s="415">
        <v>0.17342328653336381</v>
      </c>
      <c r="Q137" s="415">
        <v>1.1438573638362044</v>
      </c>
      <c r="R137" s="415">
        <v>-2.6387213510253389</v>
      </c>
      <c r="S137" s="415">
        <v>-0.35840192934122683</v>
      </c>
      <c r="T137" s="415">
        <v>-1.382292047253685</v>
      </c>
      <c r="U137" s="415">
        <v>1.7263518333571142</v>
      </c>
      <c r="V137" s="415">
        <v>-1.2858971282297347</v>
      </c>
      <c r="W137" s="415">
        <v>1.6725647234121936</v>
      </c>
      <c r="X137" s="415">
        <v>0.30175401183561235</v>
      </c>
      <c r="Y137" s="415">
        <v>-0.79729139362160595</v>
      </c>
      <c r="Z137" s="415">
        <v>-2.019656793288803</v>
      </c>
      <c r="AA137" s="415">
        <v>3.5464664768314833</v>
      </c>
      <c r="AB137" s="415">
        <v>0.4039444938422605</v>
      </c>
    </row>
    <row r="138" spans="1:28" ht="12.75" customHeight="1" thickBot="1" x14ac:dyDescent="0.3">
      <c r="A138" s="442"/>
      <c r="B138" s="442"/>
    </row>
    <row r="139" spans="1:28" ht="12.75" customHeight="1" x14ac:dyDescent="0.25">
      <c r="A139" s="19" t="s">
        <v>1500</v>
      </c>
    </row>
    <row r="140" spans="1:28" ht="11.1" customHeight="1" x14ac:dyDescent="0.25">
      <c r="A140" s="414"/>
    </row>
  </sheetData>
  <mergeCells count="35">
    <mergeCell ref="P6:AB6"/>
    <mergeCell ref="V4:V5"/>
    <mergeCell ref="W4:W5"/>
    <mergeCell ref="X4:X5"/>
    <mergeCell ref="Y4:Y5"/>
    <mergeCell ref="Z4:Z5"/>
    <mergeCell ref="AA4:AA5"/>
    <mergeCell ref="Q4:Q5"/>
    <mergeCell ref="R4:R5"/>
    <mergeCell ref="S4:S5"/>
    <mergeCell ref="T4:T5"/>
    <mergeCell ref="U4:U5"/>
    <mergeCell ref="P3:P5"/>
    <mergeCell ref="A1:C1"/>
    <mergeCell ref="A3:B6"/>
    <mergeCell ref="C3:C5"/>
    <mergeCell ref="D3:K3"/>
    <mergeCell ref="K4:K5"/>
    <mergeCell ref="C6:O6"/>
    <mergeCell ref="A2:N2"/>
    <mergeCell ref="I4:I5"/>
    <mergeCell ref="J4:J5"/>
    <mergeCell ref="L3:O3"/>
    <mergeCell ref="L4:L5"/>
    <mergeCell ref="M4:M5"/>
    <mergeCell ref="N4:N5"/>
    <mergeCell ref="F4:F5"/>
    <mergeCell ref="G4:G5"/>
    <mergeCell ref="H4:H5"/>
    <mergeCell ref="O4:O5"/>
    <mergeCell ref="D4:D5"/>
    <mergeCell ref="E4:E5"/>
    <mergeCell ref="Q3:X3"/>
    <mergeCell ref="Y3:AB3"/>
    <mergeCell ref="AB4:AB5"/>
  </mergeCells>
  <conditionalFormatting sqref="P7:AB135">
    <cfRule type="expression" dxfId="1931" priority="6">
      <formula>ROW(P7)=#REF!-1980</formula>
    </cfRule>
  </conditionalFormatting>
  <conditionalFormatting sqref="C7:O135">
    <cfRule type="expression" dxfId="1930" priority="5">
      <formula>ROW(C7)=#REF!-1980</formula>
    </cfRule>
  </conditionalFormatting>
  <conditionalFormatting sqref="P136:AB136">
    <cfRule type="expression" dxfId="1929" priority="4">
      <formula>ROW(P136)=#REF!-1980</formula>
    </cfRule>
  </conditionalFormatting>
  <conditionalFormatting sqref="C136:O136">
    <cfRule type="expression" dxfId="1928" priority="3">
      <formula>ROW(C136)=#REF!-1980</formula>
    </cfRule>
  </conditionalFormatting>
  <conditionalFormatting sqref="P137:AB137">
    <cfRule type="expression" dxfId="1927" priority="2">
      <formula>ROW(P137)=#REF!-1980</formula>
    </cfRule>
  </conditionalFormatting>
  <conditionalFormatting sqref="C137:O137">
    <cfRule type="expression" dxfId="1926" priority="1">
      <formula>ROW(C137)=#REF!-1980</formula>
    </cfRule>
  </conditionalFormatting>
  <hyperlinks>
    <hyperlink ref="A1" location="Inhaltsübersicht!A1" display="zur Inhaltsübersicht" xr:uid="{00000000-0004-0000-0A00-000000000000}"/>
    <hyperlink ref="A1:C1" location="Inhaltsübersicht!A1" display="zur Inhaltsübersicht" xr:uid="{00000000-0004-0000-0A00-000001000000}"/>
    <hyperlink ref="P1" location="Inhaltsübersicht!A1" display="zur Inhaltsübersicht" xr:uid="{00000000-0004-0000-0A00-000002000000}"/>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7">
    <pageSetUpPr fitToPage="1"/>
  </sheetPr>
  <dimension ref="A1:XFD137"/>
  <sheetViews>
    <sheetView showGridLines="0" zoomScaleNormal="100" workbookViewId="0">
      <pane xSplit="2" ySplit="5" topLeftCell="C6" activePane="bottomRight" state="frozen"/>
      <selection activeCell="C115" sqref="C115"/>
      <selection pane="topRight" activeCell="C115" sqref="C115"/>
      <selection pane="bottomLeft" activeCell="C115" sqref="C115"/>
      <selection pane="bottomRight" activeCell="C114" sqref="C114"/>
    </sheetView>
  </sheetViews>
  <sheetFormatPr baseColWidth="10" defaultColWidth="11.44140625" defaultRowHeight="10.5" customHeight="1" outlineLevelRow="1" x14ac:dyDescent="0.25"/>
  <cols>
    <col min="1" max="2" width="5.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9" t="s">
        <v>0</v>
      </c>
      <c r="B1" s="509"/>
      <c r="C1" s="50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1448</v>
      </c>
      <c r="B2" s="417"/>
      <c r="C2" s="417"/>
      <c r="D2" s="417"/>
      <c r="E2" s="417"/>
      <c r="F2" s="417"/>
      <c r="G2" s="417"/>
      <c r="H2" s="417"/>
      <c r="I2" s="73"/>
      <c r="J2" s="71"/>
    </row>
    <row r="3" spans="1:16384" ht="15" customHeight="1" x14ac:dyDescent="0.25">
      <c r="A3" s="542" t="s">
        <v>169</v>
      </c>
      <c r="B3" s="543"/>
      <c r="C3" s="544" t="s">
        <v>263</v>
      </c>
      <c r="D3" s="544"/>
      <c r="E3" s="544"/>
      <c r="F3" s="544"/>
      <c r="G3" s="544"/>
      <c r="H3" s="544"/>
      <c r="I3" s="545"/>
      <c r="J3" s="546" t="s">
        <v>1003</v>
      </c>
      <c r="K3" s="547"/>
      <c r="L3" s="547"/>
      <c r="M3" s="547"/>
      <c r="N3" s="547"/>
      <c r="O3" s="547"/>
      <c r="P3" s="548"/>
    </row>
    <row r="4" spans="1:16384" ht="15" customHeight="1" x14ac:dyDescent="0.25">
      <c r="A4" s="542"/>
      <c r="B4" s="543"/>
      <c r="C4" s="543" t="s">
        <v>519</v>
      </c>
      <c r="D4" s="76" t="s">
        <v>14</v>
      </c>
      <c r="E4" s="76"/>
      <c r="F4" s="76"/>
      <c r="G4" s="76" t="s">
        <v>260</v>
      </c>
      <c r="H4" s="76"/>
      <c r="I4" s="76"/>
      <c r="J4" s="543" t="s">
        <v>519</v>
      </c>
      <c r="K4" s="76" t="s">
        <v>14</v>
      </c>
      <c r="L4" s="76"/>
      <c r="M4" s="76"/>
      <c r="N4" s="76" t="s">
        <v>260</v>
      </c>
      <c r="O4" s="76"/>
      <c r="P4" s="76"/>
    </row>
    <row r="5" spans="1:16384" ht="75" customHeight="1" x14ac:dyDescent="0.25">
      <c r="A5" s="542"/>
      <c r="B5" s="543"/>
      <c r="C5" s="549"/>
      <c r="D5" s="172" t="s">
        <v>261</v>
      </c>
      <c r="E5" s="173" t="s">
        <v>520</v>
      </c>
      <c r="F5" s="172" t="s">
        <v>262</v>
      </c>
      <c r="G5" s="172" t="s">
        <v>261</v>
      </c>
      <c r="H5" s="173" t="s">
        <v>520</v>
      </c>
      <c r="I5" s="172" t="s">
        <v>262</v>
      </c>
      <c r="J5" s="549"/>
      <c r="K5" s="172" t="s">
        <v>261</v>
      </c>
      <c r="L5" s="173" t="s">
        <v>520</v>
      </c>
      <c r="M5" s="172" t="s">
        <v>262</v>
      </c>
      <c r="N5" s="172" t="s">
        <v>261</v>
      </c>
      <c r="O5" s="173" t="s">
        <v>520</v>
      </c>
      <c r="P5" s="172" t="s">
        <v>262</v>
      </c>
    </row>
    <row r="6" spans="1:16384" ht="15" hidden="1" customHeight="1" outlineLevel="1" x14ac:dyDescent="0.25">
      <c r="A6" s="52">
        <v>1991</v>
      </c>
      <c r="B6" s="5" t="s">
        <v>6</v>
      </c>
      <c r="C6" s="106">
        <v>84.5</v>
      </c>
      <c r="D6" s="101">
        <v>98.77</v>
      </c>
      <c r="E6" s="102" t="s">
        <v>1177</v>
      </c>
      <c r="F6" s="101">
        <v>103.01</v>
      </c>
      <c r="G6" s="101">
        <v>82.54</v>
      </c>
      <c r="H6" s="102" t="s">
        <v>1177</v>
      </c>
      <c r="I6" s="408">
        <v>81.91</v>
      </c>
      <c r="J6" s="102" t="s">
        <v>1177</v>
      </c>
      <c r="K6" s="102" t="s">
        <v>1177</v>
      </c>
      <c r="L6" s="102" t="s">
        <v>1177</v>
      </c>
      <c r="M6" s="102" t="s">
        <v>1177</v>
      </c>
      <c r="N6" s="102" t="s">
        <v>1177</v>
      </c>
      <c r="O6" s="102" t="s">
        <v>1177</v>
      </c>
      <c r="P6" s="102" t="s">
        <v>1177</v>
      </c>
    </row>
    <row r="7" spans="1:16384" ht="12.9" hidden="1" customHeight="1" outlineLevel="1" x14ac:dyDescent="0.25">
      <c r="A7" s="52"/>
      <c r="B7" s="5" t="s">
        <v>7</v>
      </c>
      <c r="C7" s="106">
        <v>106.82</v>
      </c>
      <c r="D7" s="101">
        <v>140.01</v>
      </c>
      <c r="E7" s="102" t="s">
        <v>1177</v>
      </c>
      <c r="F7" s="101">
        <v>144.12</v>
      </c>
      <c r="G7" s="101">
        <v>102.18</v>
      </c>
      <c r="H7" s="102" t="s">
        <v>1177</v>
      </c>
      <c r="I7" s="408">
        <v>101.57</v>
      </c>
      <c r="J7" s="102" t="s">
        <v>1177</v>
      </c>
      <c r="K7" s="102" t="s">
        <v>1177</v>
      </c>
      <c r="L7" s="102" t="s">
        <v>1177</v>
      </c>
      <c r="M7" s="102" t="s">
        <v>1177</v>
      </c>
      <c r="N7" s="102" t="s">
        <v>1177</v>
      </c>
      <c r="O7" s="102" t="s">
        <v>1177</v>
      </c>
      <c r="P7" s="102" t="s">
        <v>1177</v>
      </c>
    </row>
    <row r="8" spans="1:16384" ht="12.9" hidden="1" customHeight="1" outlineLevel="1" x14ac:dyDescent="0.25">
      <c r="A8" s="52"/>
      <c r="B8" s="5" t="s">
        <v>8</v>
      </c>
      <c r="C8" s="106">
        <v>108.67</v>
      </c>
      <c r="D8" s="101">
        <v>148.59</v>
      </c>
      <c r="E8" s="102" t="s">
        <v>1177</v>
      </c>
      <c r="F8" s="101">
        <v>155.44</v>
      </c>
      <c r="G8" s="101">
        <v>103.07</v>
      </c>
      <c r="H8" s="102" t="s">
        <v>1177</v>
      </c>
      <c r="I8" s="408">
        <v>102.08</v>
      </c>
      <c r="J8" s="102" t="s">
        <v>1177</v>
      </c>
      <c r="K8" s="102" t="s">
        <v>1177</v>
      </c>
      <c r="L8" s="102" t="s">
        <v>1177</v>
      </c>
      <c r="M8" s="102" t="s">
        <v>1177</v>
      </c>
      <c r="N8" s="102" t="s">
        <v>1177</v>
      </c>
      <c r="O8" s="102" t="s">
        <v>1177</v>
      </c>
      <c r="P8" s="102" t="s">
        <v>1177</v>
      </c>
    </row>
    <row r="9" spans="1:16384" ht="12.9" hidden="1" customHeight="1" outlineLevel="1" x14ac:dyDescent="0.25">
      <c r="A9" s="52"/>
      <c r="B9" s="6" t="s">
        <v>9</v>
      </c>
      <c r="C9" s="106">
        <v>100.02</v>
      </c>
      <c r="D9" s="101">
        <v>134.88</v>
      </c>
      <c r="E9" s="102" t="s">
        <v>1177</v>
      </c>
      <c r="F9" s="101">
        <v>144.56</v>
      </c>
      <c r="G9" s="101">
        <v>95.13</v>
      </c>
      <c r="H9" s="102" t="s">
        <v>1177</v>
      </c>
      <c r="I9" s="408">
        <v>93.74</v>
      </c>
      <c r="J9" s="102" t="s">
        <v>1177</v>
      </c>
      <c r="K9" s="102" t="s">
        <v>1177</v>
      </c>
      <c r="L9" s="102" t="s">
        <v>1177</v>
      </c>
      <c r="M9" s="102" t="s">
        <v>1177</v>
      </c>
      <c r="N9" s="102" t="s">
        <v>1177</v>
      </c>
      <c r="O9" s="102" t="s">
        <v>1177</v>
      </c>
      <c r="P9" s="102" t="s">
        <v>1177</v>
      </c>
    </row>
    <row r="10" spans="1:16384" ht="15" hidden="1" customHeight="1" outlineLevel="1" x14ac:dyDescent="0.25">
      <c r="A10" s="52">
        <v>1992</v>
      </c>
      <c r="B10" s="4" t="s">
        <v>6</v>
      </c>
      <c r="C10" s="106">
        <v>97.48</v>
      </c>
      <c r="D10" s="101">
        <v>119.04</v>
      </c>
      <c r="E10" s="102" t="s">
        <v>1177</v>
      </c>
      <c r="F10" s="101">
        <v>121.97</v>
      </c>
      <c r="G10" s="101">
        <v>94.49</v>
      </c>
      <c r="H10" s="102" t="s">
        <v>1177</v>
      </c>
      <c r="I10" s="408">
        <v>94.04</v>
      </c>
      <c r="J10" s="409">
        <v>15.360946745562146</v>
      </c>
      <c r="K10" s="410">
        <v>20.522425837805017</v>
      </c>
      <c r="L10" s="102" t="s">
        <v>1177</v>
      </c>
      <c r="M10" s="410">
        <v>18.405980001941558</v>
      </c>
      <c r="N10" s="410">
        <v>14.477828931427169</v>
      </c>
      <c r="O10" s="102" t="s">
        <v>1177</v>
      </c>
      <c r="P10" s="410">
        <v>14.808936637773186</v>
      </c>
    </row>
    <row r="11" spans="1:16384" ht="12.9" hidden="1" customHeight="1" outlineLevel="1" x14ac:dyDescent="0.25">
      <c r="A11" s="52"/>
      <c r="B11" s="5" t="s">
        <v>7</v>
      </c>
      <c r="C11" s="106">
        <v>116.46</v>
      </c>
      <c r="D11" s="101">
        <v>154.27000000000001</v>
      </c>
      <c r="E11" s="102" t="s">
        <v>1177</v>
      </c>
      <c r="F11" s="101">
        <v>157.11000000000001</v>
      </c>
      <c r="G11" s="101">
        <v>111.17</v>
      </c>
      <c r="H11" s="102" t="s">
        <v>1177</v>
      </c>
      <c r="I11" s="408">
        <v>110.74</v>
      </c>
      <c r="J11" s="409">
        <v>9.0245272420895049</v>
      </c>
      <c r="K11" s="410">
        <v>10.184986786658115</v>
      </c>
      <c r="L11" s="102" t="s">
        <v>1177</v>
      </c>
      <c r="M11" s="410">
        <v>9.0133222314737793</v>
      </c>
      <c r="N11" s="410">
        <v>8.7981992562145166</v>
      </c>
      <c r="O11" s="102" t="s">
        <v>1177</v>
      </c>
      <c r="P11" s="410">
        <v>9.0282563749138518</v>
      </c>
    </row>
    <row r="12" spans="1:16384" s="70" customFormat="1" ht="12.9" hidden="1" customHeight="1" outlineLevel="1" x14ac:dyDescent="0.25">
      <c r="A12" s="52"/>
      <c r="B12" s="5" t="s">
        <v>8</v>
      </c>
      <c r="C12" s="106">
        <v>117.13</v>
      </c>
      <c r="D12" s="101">
        <v>159.36000000000001</v>
      </c>
      <c r="E12" s="102" t="s">
        <v>1177</v>
      </c>
      <c r="F12" s="101">
        <v>162.32</v>
      </c>
      <c r="G12" s="101">
        <v>111.21</v>
      </c>
      <c r="H12" s="102" t="s">
        <v>1177</v>
      </c>
      <c r="I12" s="408">
        <v>110.76</v>
      </c>
      <c r="J12" s="409">
        <v>7.7850372687954206</v>
      </c>
      <c r="K12" s="410">
        <v>7.2481324449828293</v>
      </c>
      <c r="L12" s="102" t="s">
        <v>1177</v>
      </c>
      <c r="M12" s="410">
        <v>4.426145136387035</v>
      </c>
      <c r="N12" s="410">
        <v>7.8975453575240095</v>
      </c>
      <c r="O12" s="102" t="s">
        <v>1177</v>
      </c>
      <c r="P12" s="410">
        <v>8.5031347962382569</v>
      </c>
      <c r="Q12" s="68"/>
    </row>
    <row r="13" spans="1:16384" s="70" customFormat="1" ht="12.9" hidden="1" customHeight="1" outlineLevel="1" x14ac:dyDescent="0.25">
      <c r="A13" s="52"/>
      <c r="B13" s="6" t="s">
        <v>9</v>
      </c>
      <c r="C13" s="106">
        <v>110.32</v>
      </c>
      <c r="D13" s="101">
        <v>146.02000000000001</v>
      </c>
      <c r="E13" s="102" t="s">
        <v>1177</v>
      </c>
      <c r="F13" s="101">
        <v>153.51</v>
      </c>
      <c r="G13" s="101">
        <v>105.32</v>
      </c>
      <c r="H13" s="102" t="s">
        <v>1177</v>
      </c>
      <c r="I13" s="408">
        <v>104.23</v>
      </c>
      <c r="J13" s="409">
        <v>10.297940411917608</v>
      </c>
      <c r="K13" s="410">
        <v>8.2591933570581375</v>
      </c>
      <c r="L13" s="102" t="s">
        <v>1177</v>
      </c>
      <c r="M13" s="410">
        <v>6.1912008854454967</v>
      </c>
      <c r="N13" s="410">
        <v>10.711657731525264</v>
      </c>
      <c r="O13" s="102" t="s">
        <v>1177</v>
      </c>
      <c r="P13" s="410">
        <v>11.190526989545575</v>
      </c>
      <c r="Q13" s="68"/>
    </row>
    <row r="14" spans="1:16384" ht="15" hidden="1" customHeight="1" outlineLevel="1" x14ac:dyDescent="0.25">
      <c r="A14" s="52">
        <v>1993</v>
      </c>
      <c r="B14" s="4" t="s">
        <v>6</v>
      </c>
      <c r="C14" s="106">
        <v>97.32</v>
      </c>
      <c r="D14" s="101">
        <v>111.87</v>
      </c>
      <c r="E14" s="102" t="s">
        <v>1177</v>
      </c>
      <c r="F14" s="101">
        <v>113.23</v>
      </c>
      <c r="G14" s="101">
        <v>95.32</v>
      </c>
      <c r="H14" s="102" t="s">
        <v>1177</v>
      </c>
      <c r="I14" s="408">
        <v>95.09</v>
      </c>
      <c r="J14" s="409">
        <v>-0.1641362330734637</v>
      </c>
      <c r="K14" s="410">
        <v>-6.0231854838709751</v>
      </c>
      <c r="L14" s="102" t="s">
        <v>1177</v>
      </c>
      <c r="M14" s="410">
        <v>-7.1656964827416516</v>
      </c>
      <c r="N14" s="410">
        <v>0.87839983066990612</v>
      </c>
      <c r="O14" s="102" t="s">
        <v>1177</v>
      </c>
      <c r="P14" s="410">
        <v>1.1165461505742087</v>
      </c>
    </row>
    <row r="15" spans="1:16384" s="70" customFormat="1" ht="12.9" hidden="1" customHeight="1" outlineLevel="1" x14ac:dyDescent="0.25">
      <c r="A15" s="52"/>
      <c r="B15" s="5" t="s">
        <v>7</v>
      </c>
      <c r="C15" s="106">
        <v>119.92</v>
      </c>
      <c r="D15" s="101">
        <v>155.38</v>
      </c>
      <c r="E15" s="102" t="s">
        <v>1177</v>
      </c>
      <c r="F15" s="101">
        <v>156.05000000000001</v>
      </c>
      <c r="G15" s="101">
        <v>114.97</v>
      </c>
      <c r="H15" s="102" t="s">
        <v>1177</v>
      </c>
      <c r="I15" s="408">
        <v>114.85</v>
      </c>
      <c r="J15" s="409">
        <v>2.9709771595397569</v>
      </c>
      <c r="K15" s="410">
        <v>0.71951772865755004</v>
      </c>
      <c r="L15" s="102" t="s">
        <v>1177</v>
      </c>
      <c r="M15" s="410">
        <v>-0.67468652536439322</v>
      </c>
      <c r="N15" s="410">
        <v>3.4181883601691112</v>
      </c>
      <c r="O15" s="102" t="s">
        <v>1177</v>
      </c>
      <c r="P15" s="410">
        <v>3.7113960628499143</v>
      </c>
      <c r="Q15" s="68"/>
    </row>
    <row r="16" spans="1:16384" s="70" customFormat="1" ht="12.9" hidden="1" customHeight="1" outlineLevel="1" x14ac:dyDescent="0.25">
      <c r="A16" s="52"/>
      <c r="B16" s="5" t="s">
        <v>8</v>
      </c>
      <c r="C16" s="106">
        <v>122.32</v>
      </c>
      <c r="D16" s="101">
        <v>160.97</v>
      </c>
      <c r="E16" s="102" t="s">
        <v>1177</v>
      </c>
      <c r="F16" s="101">
        <v>162.09</v>
      </c>
      <c r="G16" s="101">
        <v>116.92</v>
      </c>
      <c r="H16" s="102" t="s">
        <v>1177</v>
      </c>
      <c r="I16" s="408">
        <v>116.73</v>
      </c>
      <c r="J16" s="409">
        <v>4.4309741313070816</v>
      </c>
      <c r="K16" s="410">
        <v>1.010291164658625</v>
      </c>
      <c r="L16" s="102" t="s">
        <v>1177</v>
      </c>
      <c r="M16" s="410">
        <v>-0.14169541646130313</v>
      </c>
      <c r="N16" s="410">
        <v>5.1344303569822927</v>
      </c>
      <c r="O16" s="102" t="s">
        <v>1177</v>
      </c>
      <c r="P16" s="410">
        <v>5.3900325027085501</v>
      </c>
      <c r="Q16" s="68"/>
    </row>
    <row r="17" spans="1:17" s="70" customFormat="1" ht="12.9" hidden="1" customHeight="1" outlineLevel="1" x14ac:dyDescent="0.25">
      <c r="A17" s="52"/>
      <c r="B17" s="6" t="s">
        <v>9</v>
      </c>
      <c r="C17" s="106">
        <v>110.39</v>
      </c>
      <c r="D17" s="101">
        <v>139.09</v>
      </c>
      <c r="E17" s="102" t="s">
        <v>1177</v>
      </c>
      <c r="F17" s="101">
        <v>143.08000000000001</v>
      </c>
      <c r="G17" s="101">
        <v>106.39</v>
      </c>
      <c r="H17" s="102" t="s">
        <v>1177</v>
      </c>
      <c r="I17" s="408">
        <v>105.8</v>
      </c>
      <c r="J17" s="409">
        <v>6.3451776649742442E-2</v>
      </c>
      <c r="K17" s="410">
        <v>-4.7459252157238723</v>
      </c>
      <c r="L17" s="102" t="s">
        <v>1177</v>
      </c>
      <c r="M17" s="410">
        <v>-6.7943456452348272</v>
      </c>
      <c r="N17" s="410">
        <v>1.0159513862514302</v>
      </c>
      <c r="O17" s="102" t="s">
        <v>1177</v>
      </c>
      <c r="P17" s="410">
        <v>1.5062841792190369</v>
      </c>
      <c r="Q17" s="68"/>
    </row>
    <row r="18" spans="1:17" ht="15" hidden="1" customHeight="1" outlineLevel="1" x14ac:dyDescent="0.25">
      <c r="A18" s="52">
        <v>1994</v>
      </c>
      <c r="B18" s="4" t="s">
        <v>6</v>
      </c>
      <c r="C18" s="106">
        <v>105.14</v>
      </c>
      <c r="D18" s="101">
        <v>119.55</v>
      </c>
      <c r="E18" s="102" t="s">
        <v>1177</v>
      </c>
      <c r="F18" s="101">
        <v>116.11</v>
      </c>
      <c r="G18" s="101">
        <v>103.16</v>
      </c>
      <c r="H18" s="102" t="s">
        <v>1177</v>
      </c>
      <c r="I18" s="408">
        <v>103.6</v>
      </c>
      <c r="J18" s="409">
        <v>8.035347307850401</v>
      </c>
      <c r="K18" s="410">
        <v>6.8651112898900521</v>
      </c>
      <c r="L18" s="102" t="s">
        <v>1177</v>
      </c>
      <c r="M18" s="410">
        <v>2.5434955400512251</v>
      </c>
      <c r="N18" s="410">
        <v>8.2249265631557051</v>
      </c>
      <c r="O18" s="102" t="s">
        <v>1177</v>
      </c>
      <c r="P18" s="410">
        <v>8.949416342412448</v>
      </c>
    </row>
    <row r="19" spans="1:17" s="70" customFormat="1" ht="12.9" hidden="1" customHeight="1" outlineLevel="1" x14ac:dyDescent="0.25">
      <c r="A19" s="52"/>
      <c r="B19" s="5" t="s">
        <v>7</v>
      </c>
      <c r="C19" s="106">
        <v>128.22999999999999</v>
      </c>
      <c r="D19" s="101">
        <v>156.4</v>
      </c>
      <c r="E19" s="102" t="s">
        <v>1177</v>
      </c>
      <c r="F19" s="101">
        <v>153.47999999999999</v>
      </c>
      <c r="G19" s="101">
        <v>124.32</v>
      </c>
      <c r="H19" s="102" t="s">
        <v>1177</v>
      </c>
      <c r="I19" s="408">
        <v>124.68</v>
      </c>
      <c r="J19" s="409">
        <v>6.9296197464976643</v>
      </c>
      <c r="K19" s="410">
        <v>0.65645514223196244</v>
      </c>
      <c r="L19" s="102" t="s">
        <v>1177</v>
      </c>
      <c r="M19" s="410">
        <v>-1.6469080422941431</v>
      </c>
      <c r="N19" s="410">
        <v>8.1325563190397503</v>
      </c>
      <c r="O19" s="102" t="s">
        <v>1177</v>
      </c>
      <c r="P19" s="410">
        <v>8.5589899869394941</v>
      </c>
      <c r="Q19" s="68"/>
    </row>
    <row r="20" spans="1:17" s="70" customFormat="1" ht="12.9" hidden="1" customHeight="1" outlineLevel="1" x14ac:dyDescent="0.25">
      <c r="A20" s="52"/>
      <c r="B20" s="5" t="s">
        <v>8</v>
      </c>
      <c r="C20" s="106">
        <v>128.82</v>
      </c>
      <c r="D20" s="101">
        <v>162.38999999999999</v>
      </c>
      <c r="E20" s="102" t="s">
        <v>1177</v>
      </c>
      <c r="F20" s="101">
        <v>158.24</v>
      </c>
      <c r="G20" s="101">
        <v>124.15</v>
      </c>
      <c r="H20" s="102" t="s">
        <v>1177</v>
      </c>
      <c r="I20" s="408">
        <v>124.69</v>
      </c>
      <c r="J20" s="409">
        <v>5.3139306736429006</v>
      </c>
      <c r="K20" s="410">
        <v>0.88215195378020894</v>
      </c>
      <c r="L20" s="102" t="s">
        <v>1177</v>
      </c>
      <c r="M20" s="410">
        <v>-2.3752236411869916</v>
      </c>
      <c r="N20" s="410">
        <v>6.1837153609305631</v>
      </c>
      <c r="O20" s="102" t="s">
        <v>1177</v>
      </c>
      <c r="P20" s="410">
        <v>6.8191553156857481</v>
      </c>
      <c r="Q20" s="68"/>
    </row>
    <row r="21" spans="1:17" s="70" customFormat="1" ht="12.9" hidden="1" customHeight="1" outlineLevel="1" x14ac:dyDescent="0.25">
      <c r="A21" s="52"/>
      <c r="B21" s="6" t="s">
        <v>9</v>
      </c>
      <c r="C21" s="106">
        <v>119.47</v>
      </c>
      <c r="D21" s="101">
        <v>147.36000000000001</v>
      </c>
      <c r="E21" s="102" t="s">
        <v>1177</v>
      </c>
      <c r="F21" s="101">
        <v>144.53</v>
      </c>
      <c r="G21" s="101">
        <v>115.59</v>
      </c>
      <c r="H21" s="102" t="s">
        <v>1177</v>
      </c>
      <c r="I21" s="408">
        <v>115.95</v>
      </c>
      <c r="J21" s="409">
        <v>8.2253827339432917</v>
      </c>
      <c r="K21" s="410">
        <v>5.9457904953627292</v>
      </c>
      <c r="L21" s="102" t="s">
        <v>1177</v>
      </c>
      <c r="M21" s="410">
        <v>1.0134190662566311</v>
      </c>
      <c r="N21" s="410">
        <v>8.6474292696681943</v>
      </c>
      <c r="O21" s="102" t="s">
        <v>1177</v>
      </c>
      <c r="P21" s="410">
        <v>9.5935727788279763</v>
      </c>
      <c r="Q21" s="68"/>
    </row>
    <row r="22" spans="1:17" ht="15" hidden="1" customHeight="1" outlineLevel="1" x14ac:dyDescent="0.25">
      <c r="A22" s="52">
        <v>1995</v>
      </c>
      <c r="B22" s="4" t="s">
        <v>6</v>
      </c>
      <c r="C22" s="106">
        <v>106.08</v>
      </c>
      <c r="D22" s="101">
        <v>112.64</v>
      </c>
      <c r="E22" s="102" t="s">
        <v>1177</v>
      </c>
      <c r="F22" s="101">
        <v>100.75</v>
      </c>
      <c r="G22" s="101">
        <v>105.19</v>
      </c>
      <c r="H22" s="102" t="s">
        <v>1177</v>
      </c>
      <c r="I22" s="408">
        <v>106.8</v>
      </c>
      <c r="J22" s="409">
        <v>0.89404603385960968</v>
      </c>
      <c r="K22" s="410">
        <v>-5.7800083647009615</v>
      </c>
      <c r="L22" s="102" t="s">
        <v>1177</v>
      </c>
      <c r="M22" s="410">
        <v>-13.228834725691158</v>
      </c>
      <c r="N22" s="410">
        <v>1.9678169833268697</v>
      </c>
      <c r="O22" s="102" t="s">
        <v>1177</v>
      </c>
      <c r="P22" s="410">
        <v>3.0888030888030755</v>
      </c>
    </row>
    <row r="23" spans="1:17" s="70" customFormat="1" ht="12.9" hidden="1" customHeight="1" outlineLevel="1" x14ac:dyDescent="0.25">
      <c r="A23" s="52"/>
      <c r="B23" s="5" t="s">
        <v>7</v>
      </c>
      <c r="C23" s="106">
        <v>127.05</v>
      </c>
      <c r="D23" s="101">
        <v>148.91999999999999</v>
      </c>
      <c r="E23" s="102" t="s">
        <v>1177</v>
      </c>
      <c r="F23" s="101">
        <v>141.25</v>
      </c>
      <c r="G23" s="101">
        <v>124.03</v>
      </c>
      <c r="H23" s="102" t="s">
        <v>1177</v>
      </c>
      <c r="I23" s="408">
        <v>125.05</v>
      </c>
      <c r="J23" s="409">
        <v>-0.9202214770334507</v>
      </c>
      <c r="K23" s="410">
        <v>-4.7826086956521863</v>
      </c>
      <c r="L23" s="102" t="s">
        <v>1177</v>
      </c>
      <c r="M23" s="410">
        <v>-7.968464946572837</v>
      </c>
      <c r="N23" s="410">
        <v>-0.23326898326897094</v>
      </c>
      <c r="O23" s="102" t="s">
        <v>1177</v>
      </c>
      <c r="P23" s="410">
        <v>0.29675970484439063</v>
      </c>
      <c r="Q23" s="68"/>
    </row>
    <row r="24" spans="1:17" s="70" customFormat="1" ht="12.9" hidden="1" customHeight="1" outlineLevel="1" x14ac:dyDescent="0.25">
      <c r="A24" s="52"/>
      <c r="B24" s="5" t="s">
        <v>8</v>
      </c>
      <c r="C24" s="106">
        <v>126.48</v>
      </c>
      <c r="D24" s="101">
        <v>155.03</v>
      </c>
      <c r="E24" s="102" t="s">
        <v>1177</v>
      </c>
      <c r="F24" s="101">
        <v>145.88</v>
      </c>
      <c r="G24" s="101">
        <v>122.52</v>
      </c>
      <c r="H24" s="102" t="s">
        <v>1177</v>
      </c>
      <c r="I24" s="408">
        <v>123.75</v>
      </c>
      <c r="J24" s="409">
        <v>-1.8164881229622694</v>
      </c>
      <c r="K24" s="410">
        <v>-4.5322987868711095</v>
      </c>
      <c r="L24" s="102" t="s">
        <v>1177</v>
      </c>
      <c r="M24" s="410">
        <v>-7.8109201213346893</v>
      </c>
      <c r="N24" s="410">
        <v>-1.312927909786552</v>
      </c>
      <c r="O24" s="102" t="s">
        <v>1177</v>
      </c>
      <c r="P24" s="410">
        <v>-0.75386959659957142</v>
      </c>
      <c r="Q24" s="68"/>
    </row>
    <row r="25" spans="1:17" s="70" customFormat="1" ht="12.9" hidden="1" customHeight="1" outlineLevel="1" x14ac:dyDescent="0.25">
      <c r="A25" s="52"/>
      <c r="B25" s="6" t="s">
        <v>9</v>
      </c>
      <c r="C25" s="106">
        <v>113.65</v>
      </c>
      <c r="D25" s="101">
        <v>137.31</v>
      </c>
      <c r="E25" s="102" t="s">
        <v>1177</v>
      </c>
      <c r="F25" s="101">
        <v>117.43</v>
      </c>
      <c r="G25" s="101">
        <v>110.36</v>
      </c>
      <c r="H25" s="102" t="s">
        <v>1177</v>
      </c>
      <c r="I25" s="408">
        <v>113.1</v>
      </c>
      <c r="J25" s="409">
        <v>-4.8715158617225995</v>
      </c>
      <c r="K25" s="410">
        <v>-6.8200325732899074</v>
      </c>
      <c r="L25" s="102" t="s">
        <v>1177</v>
      </c>
      <c r="M25" s="410">
        <v>-18.750432436172417</v>
      </c>
      <c r="N25" s="410">
        <v>-4.5246128557833742</v>
      </c>
      <c r="O25" s="102" t="s">
        <v>1177</v>
      </c>
      <c r="P25" s="410">
        <v>-2.4579560155239477</v>
      </c>
      <c r="Q25" s="68"/>
    </row>
    <row r="26" spans="1:17" ht="15" hidden="1" customHeight="1" outlineLevel="1" x14ac:dyDescent="0.25">
      <c r="A26" s="52">
        <v>1996</v>
      </c>
      <c r="B26" s="4" t="s">
        <v>6</v>
      </c>
      <c r="C26" s="106">
        <v>92.91</v>
      </c>
      <c r="D26" s="101">
        <v>89.64</v>
      </c>
      <c r="E26" s="102" t="s">
        <v>1177</v>
      </c>
      <c r="F26" s="101">
        <v>79.569999999999993</v>
      </c>
      <c r="G26" s="101">
        <v>93.37</v>
      </c>
      <c r="H26" s="102" t="s">
        <v>1177</v>
      </c>
      <c r="I26" s="408">
        <v>94.73</v>
      </c>
      <c r="J26" s="409">
        <v>-12.415158371040718</v>
      </c>
      <c r="K26" s="410">
        <v>-20.419034090909093</v>
      </c>
      <c r="L26" s="102" t="s">
        <v>1177</v>
      </c>
      <c r="M26" s="410">
        <v>-21.022332506203483</v>
      </c>
      <c r="N26" s="410">
        <v>-11.236809582659944</v>
      </c>
      <c r="O26" s="102" t="s">
        <v>1177</v>
      </c>
      <c r="P26" s="410">
        <v>-11.301498127340821</v>
      </c>
    </row>
    <row r="27" spans="1:17" s="70" customFormat="1" ht="12.9" hidden="1" customHeight="1" outlineLevel="1" x14ac:dyDescent="0.25">
      <c r="A27" s="52"/>
      <c r="B27" s="5" t="s">
        <v>7</v>
      </c>
      <c r="C27" s="106">
        <v>125.1</v>
      </c>
      <c r="D27" s="101">
        <v>149.91999999999999</v>
      </c>
      <c r="E27" s="102" t="s">
        <v>1177</v>
      </c>
      <c r="F27" s="101">
        <v>136.30000000000001</v>
      </c>
      <c r="G27" s="101">
        <v>121.66</v>
      </c>
      <c r="H27" s="102" t="s">
        <v>1177</v>
      </c>
      <c r="I27" s="408">
        <v>123.52</v>
      </c>
      <c r="J27" s="409">
        <v>-1.5348288075560816</v>
      </c>
      <c r="K27" s="410">
        <v>0.67150147730326637</v>
      </c>
      <c r="L27" s="102" t="s">
        <v>1177</v>
      </c>
      <c r="M27" s="410">
        <v>-3.5044247787610487</v>
      </c>
      <c r="N27" s="410">
        <v>-1.9108280254777128</v>
      </c>
      <c r="O27" s="102" t="s">
        <v>1177</v>
      </c>
      <c r="P27" s="410">
        <v>-1.2235105957616952</v>
      </c>
      <c r="Q27" s="68"/>
    </row>
    <row r="28" spans="1:17" s="70" customFormat="1" ht="12.9" hidden="1" customHeight="1" outlineLevel="1" x14ac:dyDescent="0.25">
      <c r="A28" s="52"/>
      <c r="B28" s="5" t="s">
        <v>8</v>
      </c>
      <c r="C28" s="106">
        <v>127.83</v>
      </c>
      <c r="D28" s="101">
        <v>157.79</v>
      </c>
      <c r="E28" s="102" t="s">
        <v>1177</v>
      </c>
      <c r="F28" s="101">
        <v>152.18</v>
      </c>
      <c r="G28" s="101">
        <v>123.68</v>
      </c>
      <c r="H28" s="102" t="s">
        <v>1177</v>
      </c>
      <c r="I28" s="408">
        <v>124.44</v>
      </c>
      <c r="J28" s="409">
        <v>1.0673624288425145</v>
      </c>
      <c r="K28" s="410">
        <v>1.7803005869831452</v>
      </c>
      <c r="L28" s="102" t="s">
        <v>1177</v>
      </c>
      <c r="M28" s="410">
        <v>4.3186180422264897</v>
      </c>
      <c r="N28" s="410">
        <v>0.94678419849820727</v>
      </c>
      <c r="O28" s="102" t="s">
        <v>1177</v>
      </c>
      <c r="P28" s="410">
        <v>0.55757575757576205</v>
      </c>
      <c r="Q28" s="68"/>
    </row>
    <row r="29" spans="1:17" s="70" customFormat="1" ht="12.9" hidden="1" customHeight="1" outlineLevel="1" x14ac:dyDescent="0.25">
      <c r="A29" s="52"/>
      <c r="B29" s="6" t="s">
        <v>9</v>
      </c>
      <c r="C29" s="106">
        <v>114.29</v>
      </c>
      <c r="D29" s="101">
        <v>138.47999999999999</v>
      </c>
      <c r="E29" s="102" t="s">
        <v>1177</v>
      </c>
      <c r="F29" s="101">
        <v>126.87</v>
      </c>
      <c r="G29" s="101">
        <v>110.94</v>
      </c>
      <c r="H29" s="102" t="s">
        <v>1177</v>
      </c>
      <c r="I29" s="408">
        <v>112.52</v>
      </c>
      <c r="J29" s="409">
        <v>0.56313242410909936</v>
      </c>
      <c r="K29" s="410">
        <v>0.85208651955429104</v>
      </c>
      <c r="L29" s="102" t="s">
        <v>1177</v>
      </c>
      <c r="M29" s="410">
        <v>8.0388316443838761</v>
      </c>
      <c r="N29" s="410">
        <v>0.52555273649872447</v>
      </c>
      <c r="O29" s="102" t="s">
        <v>1177</v>
      </c>
      <c r="P29" s="410">
        <v>-0.512820512820511</v>
      </c>
      <c r="Q29" s="68"/>
    </row>
    <row r="30" spans="1:17" ht="15" hidden="1" customHeight="1" outlineLevel="1" x14ac:dyDescent="0.25">
      <c r="A30" s="52">
        <v>1997</v>
      </c>
      <c r="B30" s="4" t="s">
        <v>6</v>
      </c>
      <c r="C30" s="106">
        <v>93.91</v>
      </c>
      <c r="D30" s="101">
        <v>94.87</v>
      </c>
      <c r="E30" s="102" t="s">
        <v>1177</v>
      </c>
      <c r="F30" s="101">
        <v>81.22</v>
      </c>
      <c r="G30" s="101">
        <v>93.77</v>
      </c>
      <c r="H30" s="102" t="s">
        <v>1177</v>
      </c>
      <c r="I30" s="408">
        <v>95.62</v>
      </c>
      <c r="J30" s="409">
        <v>1.076310407921639</v>
      </c>
      <c r="K30" s="410">
        <v>5.8344489067380749</v>
      </c>
      <c r="L30" s="102" t="s">
        <v>1177</v>
      </c>
      <c r="M30" s="410">
        <v>2.073645846424526</v>
      </c>
      <c r="N30" s="410">
        <v>0.42840312734281838</v>
      </c>
      <c r="O30" s="102" t="s">
        <v>1177</v>
      </c>
      <c r="P30" s="410">
        <v>0.93951229811042936</v>
      </c>
    </row>
    <row r="31" spans="1:17" s="70" customFormat="1" ht="12.9" hidden="1" customHeight="1" outlineLevel="1" x14ac:dyDescent="0.25">
      <c r="A31" s="52"/>
      <c r="B31" s="5" t="s">
        <v>7</v>
      </c>
      <c r="C31" s="106">
        <v>123.56</v>
      </c>
      <c r="D31" s="101">
        <v>145.62</v>
      </c>
      <c r="E31" s="102" t="s">
        <v>1177</v>
      </c>
      <c r="F31" s="101">
        <v>135.72</v>
      </c>
      <c r="G31" s="101">
        <v>120.51</v>
      </c>
      <c r="H31" s="102" t="s">
        <v>1177</v>
      </c>
      <c r="I31" s="408">
        <v>121.85</v>
      </c>
      <c r="J31" s="409">
        <v>-1.2310151878497209</v>
      </c>
      <c r="K31" s="410">
        <v>-2.8681963713980707</v>
      </c>
      <c r="L31" s="102" t="s">
        <v>1177</v>
      </c>
      <c r="M31" s="410">
        <v>-0.42553191489362518</v>
      </c>
      <c r="N31" s="410">
        <v>-0.9452572743711869</v>
      </c>
      <c r="O31" s="102" t="s">
        <v>1177</v>
      </c>
      <c r="P31" s="410">
        <v>-1.3520077720207269</v>
      </c>
      <c r="Q31" s="68"/>
    </row>
    <row r="32" spans="1:17" s="70" customFormat="1" ht="12.9" hidden="1" customHeight="1" outlineLevel="1" x14ac:dyDescent="0.25">
      <c r="A32" s="52"/>
      <c r="B32" s="5" t="s">
        <v>8</v>
      </c>
      <c r="C32" s="106">
        <v>124.26</v>
      </c>
      <c r="D32" s="101">
        <v>150.9</v>
      </c>
      <c r="E32" s="102" t="s">
        <v>1177</v>
      </c>
      <c r="F32" s="101">
        <v>139.47999999999999</v>
      </c>
      <c r="G32" s="101">
        <v>120.58</v>
      </c>
      <c r="H32" s="102" t="s">
        <v>1177</v>
      </c>
      <c r="I32" s="408">
        <v>122.13</v>
      </c>
      <c r="J32" s="409">
        <v>-2.7927716498474524</v>
      </c>
      <c r="K32" s="410">
        <v>-4.3665631535585163</v>
      </c>
      <c r="L32" s="102" t="s">
        <v>1177</v>
      </c>
      <c r="M32" s="410">
        <v>-8.3453804704954848</v>
      </c>
      <c r="N32" s="410">
        <v>-2.5064683053040255</v>
      </c>
      <c r="O32" s="102" t="s">
        <v>1177</v>
      </c>
      <c r="P32" s="410">
        <v>-1.8563162970106077</v>
      </c>
      <c r="Q32" s="68"/>
    </row>
    <row r="33" spans="1:17" s="70" customFormat="1" ht="12.9" hidden="1" customHeight="1" outlineLevel="1" x14ac:dyDescent="0.25">
      <c r="A33" s="52"/>
      <c r="B33" s="6" t="s">
        <v>9</v>
      </c>
      <c r="C33" s="106">
        <v>111.72</v>
      </c>
      <c r="D33" s="101">
        <v>133.71</v>
      </c>
      <c r="E33" s="102" t="s">
        <v>1177</v>
      </c>
      <c r="F33" s="101">
        <v>107.03</v>
      </c>
      <c r="G33" s="101">
        <v>108.68</v>
      </c>
      <c r="H33" s="102" t="s">
        <v>1177</v>
      </c>
      <c r="I33" s="408">
        <v>112.34</v>
      </c>
      <c r="J33" s="409">
        <v>-2.2486656750371878</v>
      </c>
      <c r="K33" s="410">
        <v>-3.4445407279029325</v>
      </c>
      <c r="L33" s="102" t="s">
        <v>1177</v>
      </c>
      <c r="M33" s="410">
        <v>-15.638054701663123</v>
      </c>
      <c r="N33" s="410">
        <v>-2.0371371912745531</v>
      </c>
      <c r="O33" s="102" t="s">
        <v>1177</v>
      </c>
      <c r="P33" s="410">
        <v>-0.15997156061143869</v>
      </c>
      <c r="Q33" s="68"/>
    </row>
    <row r="34" spans="1:17" ht="15" hidden="1" customHeight="1" outlineLevel="1" x14ac:dyDescent="0.25">
      <c r="A34" s="52">
        <v>1998</v>
      </c>
      <c r="B34" s="4" t="s">
        <v>6</v>
      </c>
      <c r="C34" s="106">
        <v>100.64</v>
      </c>
      <c r="D34" s="101">
        <v>104.21</v>
      </c>
      <c r="E34" s="102" t="s">
        <v>1177</v>
      </c>
      <c r="F34" s="101">
        <v>84.14</v>
      </c>
      <c r="G34" s="101">
        <v>100.12</v>
      </c>
      <c r="H34" s="102" t="s">
        <v>1177</v>
      </c>
      <c r="I34" s="408">
        <v>102.85</v>
      </c>
      <c r="J34" s="409">
        <v>7.1664359493131684</v>
      </c>
      <c r="K34" s="410">
        <v>9.8450511225887993</v>
      </c>
      <c r="L34" s="102" t="s">
        <v>1177</v>
      </c>
      <c r="M34" s="410">
        <v>3.5951736025609478</v>
      </c>
      <c r="N34" s="410">
        <v>6.7718886637517386</v>
      </c>
      <c r="O34" s="102" t="s">
        <v>1177</v>
      </c>
      <c r="P34" s="410">
        <v>7.5611796695251883</v>
      </c>
    </row>
    <row r="35" spans="1:17" ht="12.9" hidden="1" customHeight="1" outlineLevel="1" x14ac:dyDescent="0.25">
      <c r="A35" s="52"/>
      <c r="B35" s="5" t="s">
        <v>7</v>
      </c>
      <c r="C35" s="106">
        <v>117.43</v>
      </c>
      <c r="D35" s="101">
        <v>136.80000000000001</v>
      </c>
      <c r="E35" s="102" t="s">
        <v>1177</v>
      </c>
      <c r="F35" s="101">
        <v>129</v>
      </c>
      <c r="G35" s="101">
        <v>114.75</v>
      </c>
      <c r="H35" s="102" t="s">
        <v>1177</v>
      </c>
      <c r="I35" s="408">
        <v>115.82</v>
      </c>
      <c r="J35" s="409">
        <v>-4.9611524765296195</v>
      </c>
      <c r="K35" s="410">
        <v>-6.0568603213844199</v>
      </c>
      <c r="L35" s="102" t="s">
        <v>1177</v>
      </c>
      <c r="M35" s="410">
        <v>-4.9513704686118558</v>
      </c>
      <c r="N35" s="410">
        <v>-4.7796863330843991</v>
      </c>
      <c r="O35" s="102" t="s">
        <v>1177</v>
      </c>
      <c r="P35" s="410">
        <v>-4.9487074271645497</v>
      </c>
    </row>
    <row r="36" spans="1:17" ht="12.9" hidden="1" customHeight="1" outlineLevel="1" x14ac:dyDescent="0.25">
      <c r="A36" s="52"/>
      <c r="B36" s="5" t="s">
        <v>8</v>
      </c>
      <c r="C36" s="106">
        <v>122.38</v>
      </c>
      <c r="D36" s="101">
        <v>147.47</v>
      </c>
      <c r="E36" s="102" t="s">
        <v>1177</v>
      </c>
      <c r="F36" s="101">
        <v>139.97</v>
      </c>
      <c r="G36" s="101">
        <v>118.92</v>
      </c>
      <c r="H36" s="102" t="s">
        <v>1177</v>
      </c>
      <c r="I36" s="408">
        <v>119.95</v>
      </c>
      <c r="J36" s="409">
        <v>-1.5129567036858305</v>
      </c>
      <c r="K36" s="410">
        <v>-2.2730284956925146</v>
      </c>
      <c r="L36" s="102" t="s">
        <v>1177</v>
      </c>
      <c r="M36" s="410">
        <v>0.35130484657300087</v>
      </c>
      <c r="N36" s="410">
        <v>-1.3766793829822461</v>
      </c>
      <c r="O36" s="102" t="s">
        <v>1177</v>
      </c>
      <c r="P36" s="410">
        <v>-1.7849832146073794</v>
      </c>
    </row>
    <row r="37" spans="1:17" ht="12.9" hidden="1" customHeight="1" outlineLevel="1" x14ac:dyDescent="0.25">
      <c r="A37" s="52"/>
      <c r="B37" s="6" t="s">
        <v>9</v>
      </c>
      <c r="C37" s="106">
        <v>109.02</v>
      </c>
      <c r="D37" s="101">
        <v>125.85</v>
      </c>
      <c r="E37" s="102" t="s">
        <v>1177</v>
      </c>
      <c r="F37" s="101">
        <v>110.53</v>
      </c>
      <c r="G37" s="101">
        <v>106.69</v>
      </c>
      <c r="H37" s="102" t="s">
        <v>1177</v>
      </c>
      <c r="I37" s="408">
        <v>108.78</v>
      </c>
      <c r="J37" s="409">
        <v>-2.4167561761546779</v>
      </c>
      <c r="K37" s="410">
        <v>-5.8783935382544428</v>
      </c>
      <c r="L37" s="102" t="s">
        <v>1177</v>
      </c>
      <c r="M37" s="410">
        <v>3.2701111837802443</v>
      </c>
      <c r="N37" s="410">
        <v>-1.8310636731689414</v>
      </c>
      <c r="O37" s="102" t="s">
        <v>1177</v>
      </c>
      <c r="P37" s="410">
        <v>-3.168951397543168</v>
      </c>
    </row>
    <row r="38" spans="1:17" ht="15" hidden="1" customHeight="1" outlineLevel="1" x14ac:dyDescent="0.25">
      <c r="A38" s="52">
        <v>1999</v>
      </c>
      <c r="B38" s="4" t="s">
        <v>6</v>
      </c>
      <c r="C38" s="106">
        <v>97.04</v>
      </c>
      <c r="D38" s="101">
        <v>100.58</v>
      </c>
      <c r="E38" s="102" t="s">
        <v>1177</v>
      </c>
      <c r="F38" s="101">
        <v>97.18</v>
      </c>
      <c r="G38" s="101">
        <v>96.53</v>
      </c>
      <c r="H38" s="102" t="s">
        <v>1177</v>
      </c>
      <c r="I38" s="408">
        <v>96.99</v>
      </c>
      <c r="J38" s="409">
        <v>-3.5771065182829744</v>
      </c>
      <c r="K38" s="410">
        <v>-3.483350926014765</v>
      </c>
      <c r="L38" s="102" t="s">
        <v>1177</v>
      </c>
      <c r="M38" s="410">
        <v>15.497979557879731</v>
      </c>
      <c r="N38" s="410">
        <v>-3.5856971634039212</v>
      </c>
      <c r="O38" s="102" t="s">
        <v>1177</v>
      </c>
      <c r="P38" s="410">
        <v>-5.6976178901312551</v>
      </c>
    </row>
    <row r="39" spans="1:17" ht="12.9" hidden="1" customHeight="1" outlineLevel="1" x14ac:dyDescent="0.25">
      <c r="A39" s="52"/>
      <c r="B39" s="5" t="s">
        <v>7</v>
      </c>
      <c r="C39" s="106">
        <v>119.75</v>
      </c>
      <c r="D39" s="101">
        <v>140.72</v>
      </c>
      <c r="E39" s="102" t="s">
        <v>1177</v>
      </c>
      <c r="F39" s="101">
        <v>136.57</v>
      </c>
      <c r="G39" s="101">
        <v>116.86</v>
      </c>
      <c r="H39" s="102" t="s">
        <v>1177</v>
      </c>
      <c r="I39" s="408">
        <v>117.43</v>
      </c>
      <c r="J39" s="409">
        <v>1.9756450651451871</v>
      </c>
      <c r="K39" s="410">
        <v>2.865497076023388</v>
      </c>
      <c r="L39" s="102" t="s">
        <v>1177</v>
      </c>
      <c r="M39" s="410">
        <v>5.8682170542635674</v>
      </c>
      <c r="N39" s="410">
        <v>1.838779956427004</v>
      </c>
      <c r="O39" s="102" t="s">
        <v>1177</v>
      </c>
      <c r="P39" s="410">
        <v>1.3900880676912521</v>
      </c>
    </row>
    <row r="40" spans="1:17" ht="12.9" hidden="1" customHeight="1" outlineLevel="1" x14ac:dyDescent="0.25">
      <c r="A40" s="52"/>
      <c r="B40" s="5" t="s">
        <v>8</v>
      </c>
      <c r="C40" s="106">
        <v>124.97</v>
      </c>
      <c r="D40" s="101">
        <v>149.06</v>
      </c>
      <c r="E40" s="102" t="s">
        <v>1177</v>
      </c>
      <c r="F40" s="101">
        <v>138.37</v>
      </c>
      <c r="G40" s="101">
        <v>121.65</v>
      </c>
      <c r="H40" s="102" t="s">
        <v>1177</v>
      </c>
      <c r="I40" s="408">
        <v>123.11</v>
      </c>
      <c r="J40" s="409">
        <v>2.116358882170303</v>
      </c>
      <c r="K40" s="410">
        <v>1.0781853936394015</v>
      </c>
      <c r="L40" s="102" t="s">
        <v>1177</v>
      </c>
      <c r="M40" s="410">
        <v>-1.1431020933056999</v>
      </c>
      <c r="N40" s="410">
        <v>2.2956609485368347</v>
      </c>
      <c r="O40" s="102" t="s">
        <v>1177</v>
      </c>
      <c r="P40" s="410">
        <v>2.6344310129220503</v>
      </c>
    </row>
    <row r="41" spans="1:17" ht="12.9" hidden="1" customHeight="1" outlineLevel="1" x14ac:dyDescent="0.25">
      <c r="A41" s="52"/>
      <c r="B41" s="6" t="s">
        <v>9</v>
      </c>
      <c r="C41" s="106">
        <v>113.06</v>
      </c>
      <c r="D41" s="101">
        <v>132.9</v>
      </c>
      <c r="E41" s="102" t="s">
        <v>1177</v>
      </c>
      <c r="F41" s="101">
        <v>122.04</v>
      </c>
      <c r="G41" s="101">
        <v>110.31</v>
      </c>
      <c r="H41" s="102" t="s">
        <v>1177</v>
      </c>
      <c r="I41" s="408">
        <v>111.8</v>
      </c>
      <c r="J41" s="409">
        <v>3.70574206567602</v>
      </c>
      <c r="K41" s="410">
        <v>5.6019070321811739</v>
      </c>
      <c r="L41" s="102" t="s">
        <v>1177</v>
      </c>
      <c r="M41" s="410">
        <v>10.413462408395915</v>
      </c>
      <c r="N41" s="410">
        <v>3.3930077795482276</v>
      </c>
      <c r="O41" s="102" t="s">
        <v>1177</v>
      </c>
      <c r="P41" s="410">
        <v>2.7762456333884984</v>
      </c>
    </row>
    <row r="42" spans="1:17" ht="15" hidden="1" customHeight="1" outlineLevel="1" x14ac:dyDescent="0.25">
      <c r="A42" s="52">
        <v>2000</v>
      </c>
      <c r="B42" s="4" t="s">
        <v>6</v>
      </c>
      <c r="C42" s="106">
        <v>100.51</v>
      </c>
      <c r="D42" s="101">
        <v>106.12</v>
      </c>
      <c r="E42" s="102" t="s">
        <v>1177</v>
      </c>
      <c r="F42" s="101">
        <v>95.73</v>
      </c>
      <c r="G42" s="101">
        <v>99.71</v>
      </c>
      <c r="H42" s="102" t="s">
        <v>1177</v>
      </c>
      <c r="I42" s="408">
        <v>101.12</v>
      </c>
      <c r="J42" s="409">
        <v>3.575845012366031</v>
      </c>
      <c r="K42" s="410">
        <v>5.5080532909127129</v>
      </c>
      <c r="L42" s="102" t="s">
        <v>1177</v>
      </c>
      <c r="M42" s="410">
        <v>-1.4920765589627507</v>
      </c>
      <c r="N42" s="410">
        <v>3.2943126489174119</v>
      </c>
      <c r="O42" s="102" t="s">
        <v>1177</v>
      </c>
      <c r="P42" s="410">
        <v>4.2581709454583034</v>
      </c>
    </row>
    <row r="43" spans="1:17" ht="12.9" hidden="1" customHeight="1" outlineLevel="1" x14ac:dyDescent="0.25">
      <c r="A43" s="52"/>
      <c r="B43" s="5" t="s">
        <v>7</v>
      </c>
      <c r="C43" s="106">
        <v>116.14</v>
      </c>
      <c r="D43" s="101">
        <v>135.87</v>
      </c>
      <c r="E43" s="102" t="s">
        <v>1177</v>
      </c>
      <c r="F43" s="101">
        <v>131.19999999999999</v>
      </c>
      <c r="G43" s="101">
        <v>113.42</v>
      </c>
      <c r="H43" s="102" t="s">
        <v>1177</v>
      </c>
      <c r="I43" s="408">
        <v>114.06</v>
      </c>
      <c r="J43" s="409">
        <v>-3.0146137787056375</v>
      </c>
      <c r="K43" s="410">
        <v>-3.4465605457646262</v>
      </c>
      <c r="L43" s="102" t="s">
        <v>1177</v>
      </c>
      <c r="M43" s="410">
        <v>-3.9320494984257124</v>
      </c>
      <c r="N43" s="410">
        <v>-2.9436933082320706</v>
      </c>
      <c r="O43" s="102" t="s">
        <v>1177</v>
      </c>
      <c r="P43" s="410">
        <v>-2.8697947713531562</v>
      </c>
    </row>
    <row r="44" spans="1:17" ht="12.9" hidden="1" customHeight="1" outlineLevel="1" x14ac:dyDescent="0.25">
      <c r="A44" s="52"/>
      <c r="B44" s="5" t="s">
        <v>8</v>
      </c>
      <c r="C44" s="106">
        <v>118.24</v>
      </c>
      <c r="D44" s="101">
        <v>142.80000000000001</v>
      </c>
      <c r="E44" s="102" t="s">
        <v>1177</v>
      </c>
      <c r="F44" s="101">
        <v>138.4</v>
      </c>
      <c r="G44" s="101">
        <v>114.86</v>
      </c>
      <c r="H44" s="102" t="s">
        <v>1177</v>
      </c>
      <c r="I44" s="408">
        <v>115.46</v>
      </c>
      <c r="J44" s="409">
        <v>-5.3852924701928515</v>
      </c>
      <c r="K44" s="410">
        <v>-4.1996511471890443</v>
      </c>
      <c r="L44" s="102" t="s">
        <v>1177</v>
      </c>
      <c r="M44" s="410">
        <v>2.1681000216801749E-2</v>
      </c>
      <c r="N44" s="410">
        <v>-5.5815865187012008</v>
      </c>
      <c r="O44" s="102" t="s">
        <v>1177</v>
      </c>
      <c r="P44" s="410">
        <v>-6.2139549995938665</v>
      </c>
    </row>
    <row r="45" spans="1:17" ht="12.9" hidden="1" customHeight="1" outlineLevel="1" x14ac:dyDescent="0.25">
      <c r="A45" s="52"/>
      <c r="B45" s="6" t="s">
        <v>9</v>
      </c>
      <c r="C45" s="106">
        <v>105.75</v>
      </c>
      <c r="D45" s="101">
        <v>127.69</v>
      </c>
      <c r="E45" s="102" t="s">
        <v>1177</v>
      </c>
      <c r="F45" s="101">
        <v>123.53</v>
      </c>
      <c r="G45" s="101">
        <v>102.72</v>
      </c>
      <c r="H45" s="102" t="s">
        <v>1177</v>
      </c>
      <c r="I45" s="408">
        <v>103.29</v>
      </c>
      <c r="J45" s="409">
        <v>-6.465593490182215</v>
      </c>
      <c r="K45" s="410">
        <v>-3.9202407825432743</v>
      </c>
      <c r="L45" s="102" t="s">
        <v>1177</v>
      </c>
      <c r="M45" s="410">
        <v>1.2209111766633924</v>
      </c>
      <c r="N45" s="410">
        <v>-6.8806091922763102</v>
      </c>
      <c r="O45" s="102" t="s">
        <v>1177</v>
      </c>
      <c r="P45" s="410">
        <v>-7.6118067978533048</v>
      </c>
    </row>
    <row r="46" spans="1:17" ht="15" hidden="1" customHeight="1" outlineLevel="1" x14ac:dyDescent="0.25">
      <c r="A46" s="52">
        <v>2001</v>
      </c>
      <c r="B46" s="4" t="s">
        <v>6</v>
      </c>
      <c r="C46" s="106">
        <v>93.92</v>
      </c>
      <c r="D46" s="101">
        <v>97.54</v>
      </c>
      <c r="E46" s="102" t="s">
        <v>1177</v>
      </c>
      <c r="F46" s="101">
        <v>92.85</v>
      </c>
      <c r="G46" s="101">
        <v>93.41</v>
      </c>
      <c r="H46" s="102" t="s">
        <v>1177</v>
      </c>
      <c r="I46" s="408">
        <v>94.04</v>
      </c>
      <c r="J46" s="409">
        <v>-6.5565615361655603</v>
      </c>
      <c r="K46" s="410">
        <v>-8.0851865812287969</v>
      </c>
      <c r="L46" s="102" t="s">
        <v>1177</v>
      </c>
      <c r="M46" s="410">
        <v>-3.0084612973989522</v>
      </c>
      <c r="N46" s="410">
        <v>-6.318323137097579</v>
      </c>
      <c r="O46" s="102" t="s">
        <v>1177</v>
      </c>
      <c r="P46" s="410">
        <v>-7.0015822784810098</v>
      </c>
    </row>
    <row r="47" spans="1:17" ht="12.9" hidden="1" customHeight="1" outlineLevel="1" x14ac:dyDescent="0.25">
      <c r="A47" s="52"/>
      <c r="B47" s="5" t="s">
        <v>7</v>
      </c>
      <c r="C47" s="106">
        <v>111.34</v>
      </c>
      <c r="D47" s="101">
        <v>131.03</v>
      </c>
      <c r="E47" s="102" t="s">
        <v>1177</v>
      </c>
      <c r="F47" s="101">
        <v>129.15</v>
      </c>
      <c r="G47" s="101">
        <v>108.62</v>
      </c>
      <c r="H47" s="102" t="s">
        <v>1177</v>
      </c>
      <c r="I47" s="408">
        <v>108.88</v>
      </c>
      <c r="J47" s="409">
        <v>-4.1329429998277902</v>
      </c>
      <c r="K47" s="410">
        <v>-3.5622286008684796</v>
      </c>
      <c r="L47" s="102" t="s">
        <v>1177</v>
      </c>
      <c r="M47" s="410">
        <v>-1.5624999999999858</v>
      </c>
      <c r="N47" s="410">
        <v>-4.2320578381237794</v>
      </c>
      <c r="O47" s="102" t="s">
        <v>1177</v>
      </c>
      <c r="P47" s="410">
        <v>-4.5414694020690831</v>
      </c>
    </row>
    <row r="48" spans="1:17" ht="12.9" hidden="1" customHeight="1" outlineLevel="1" x14ac:dyDescent="0.25">
      <c r="A48" s="52"/>
      <c r="B48" s="5" t="s">
        <v>8</v>
      </c>
      <c r="C48" s="106">
        <v>114.28</v>
      </c>
      <c r="D48" s="101">
        <v>139.49</v>
      </c>
      <c r="E48" s="102" t="s">
        <v>1177</v>
      </c>
      <c r="F48" s="101">
        <v>136.02000000000001</v>
      </c>
      <c r="G48" s="101">
        <v>110.8</v>
      </c>
      <c r="H48" s="102" t="s">
        <v>1177</v>
      </c>
      <c r="I48" s="408">
        <v>111.28</v>
      </c>
      <c r="J48" s="409">
        <v>-3.349120433017589</v>
      </c>
      <c r="K48" s="410">
        <v>-2.3179271708683444</v>
      </c>
      <c r="L48" s="102" t="s">
        <v>1177</v>
      </c>
      <c r="M48" s="410">
        <v>-1.7196531791907432</v>
      </c>
      <c r="N48" s="410">
        <v>-3.534737941842252</v>
      </c>
      <c r="O48" s="102" t="s">
        <v>1177</v>
      </c>
      <c r="P48" s="410">
        <v>-3.6203014030833174</v>
      </c>
    </row>
    <row r="49" spans="1:16" ht="12.9" hidden="1" customHeight="1" outlineLevel="1" x14ac:dyDescent="0.25">
      <c r="A49" s="52"/>
      <c r="B49" s="6" t="s">
        <v>9</v>
      </c>
      <c r="C49" s="106">
        <v>102.55</v>
      </c>
      <c r="D49" s="101">
        <v>124.67</v>
      </c>
      <c r="E49" s="102" t="s">
        <v>1177</v>
      </c>
      <c r="F49" s="101">
        <v>124.34</v>
      </c>
      <c r="G49" s="101">
        <v>99.5</v>
      </c>
      <c r="H49" s="102" t="s">
        <v>1177</v>
      </c>
      <c r="I49" s="408">
        <v>99.55</v>
      </c>
      <c r="J49" s="409">
        <v>-3.0260047281323921</v>
      </c>
      <c r="K49" s="410">
        <v>-2.3651029837888586</v>
      </c>
      <c r="L49" s="102" t="s">
        <v>1177</v>
      </c>
      <c r="M49" s="410">
        <v>0.65571116328018775</v>
      </c>
      <c r="N49" s="410">
        <v>-3.1347352024922088</v>
      </c>
      <c r="O49" s="102" t="s">
        <v>1177</v>
      </c>
      <c r="P49" s="410">
        <v>-3.6208732694355774</v>
      </c>
    </row>
    <row r="50" spans="1:16" ht="15" hidden="1" customHeight="1" outlineLevel="1" x14ac:dyDescent="0.25">
      <c r="A50" s="52">
        <v>2002</v>
      </c>
      <c r="B50" s="4" t="s">
        <v>6</v>
      </c>
      <c r="C50" s="106">
        <v>87.35</v>
      </c>
      <c r="D50" s="101">
        <v>92.52</v>
      </c>
      <c r="E50" s="102" t="s">
        <v>1177</v>
      </c>
      <c r="F50" s="101">
        <v>97</v>
      </c>
      <c r="G50" s="101">
        <v>86.63</v>
      </c>
      <c r="H50" s="102" t="s">
        <v>1177</v>
      </c>
      <c r="I50" s="408">
        <v>86.01</v>
      </c>
      <c r="J50" s="409">
        <v>-6.9953151618398834</v>
      </c>
      <c r="K50" s="410">
        <v>-5.1466065204019031</v>
      </c>
      <c r="L50" s="102" t="s">
        <v>1177</v>
      </c>
      <c r="M50" s="410">
        <v>4.4695745826602149</v>
      </c>
      <c r="N50" s="410">
        <v>-7.2583235199657423</v>
      </c>
      <c r="O50" s="102" t="s">
        <v>1177</v>
      </c>
      <c r="P50" s="410">
        <v>-8.5389196086771619</v>
      </c>
    </row>
    <row r="51" spans="1:16" ht="12.9" hidden="1" customHeight="1" outlineLevel="1" x14ac:dyDescent="0.25">
      <c r="A51" s="52"/>
      <c r="B51" s="5" t="s">
        <v>7</v>
      </c>
      <c r="C51" s="106">
        <v>105.04</v>
      </c>
      <c r="D51" s="101">
        <v>126.53</v>
      </c>
      <c r="E51" s="102" t="s">
        <v>1177</v>
      </c>
      <c r="F51" s="101">
        <v>122.78</v>
      </c>
      <c r="G51" s="101">
        <v>102.07</v>
      </c>
      <c r="H51" s="102" t="s">
        <v>1177</v>
      </c>
      <c r="I51" s="408">
        <v>102.59</v>
      </c>
      <c r="J51" s="409">
        <v>-5.6583438117477982</v>
      </c>
      <c r="K51" s="410">
        <v>-3.434328016484784</v>
      </c>
      <c r="L51" s="102" t="s">
        <v>1177</v>
      </c>
      <c r="M51" s="410">
        <v>-4.9322493224932344</v>
      </c>
      <c r="N51" s="410">
        <v>-6.0301970171239248</v>
      </c>
      <c r="O51" s="102" t="s">
        <v>1177</v>
      </c>
      <c r="P51" s="410">
        <v>-5.7770022042615636</v>
      </c>
    </row>
    <row r="52" spans="1:16" ht="12.9" hidden="1" customHeight="1" outlineLevel="1" x14ac:dyDescent="0.25">
      <c r="A52" s="52"/>
      <c r="B52" s="5" t="s">
        <v>8</v>
      </c>
      <c r="C52" s="106">
        <v>109.03</v>
      </c>
      <c r="D52" s="101">
        <v>135.76</v>
      </c>
      <c r="E52" s="102" t="s">
        <v>1177</v>
      </c>
      <c r="F52" s="101">
        <v>134.02000000000001</v>
      </c>
      <c r="G52" s="101">
        <v>105.34</v>
      </c>
      <c r="H52" s="102" t="s">
        <v>1177</v>
      </c>
      <c r="I52" s="408">
        <v>105.58</v>
      </c>
      <c r="J52" s="409">
        <v>-4.5939796989849526</v>
      </c>
      <c r="K52" s="410">
        <v>-2.6740268119578587</v>
      </c>
      <c r="L52" s="102" t="s">
        <v>1177</v>
      </c>
      <c r="M52" s="410">
        <v>-1.4703720041170385</v>
      </c>
      <c r="N52" s="410">
        <v>-4.927797833935017</v>
      </c>
      <c r="O52" s="102" t="s">
        <v>1177</v>
      </c>
      <c r="P52" s="410">
        <v>-5.1222142343637671</v>
      </c>
    </row>
    <row r="53" spans="1:16" ht="12.9" hidden="1" customHeight="1" outlineLevel="1" x14ac:dyDescent="0.25">
      <c r="A53" s="52"/>
      <c r="B53" s="6" t="s">
        <v>9</v>
      </c>
      <c r="C53" s="106">
        <v>95.33</v>
      </c>
      <c r="D53" s="101">
        <v>114.62</v>
      </c>
      <c r="E53" s="102" t="s">
        <v>1177</v>
      </c>
      <c r="F53" s="101">
        <v>112.7</v>
      </c>
      <c r="G53" s="101">
        <v>92.66</v>
      </c>
      <c r="H53" s="102" t="s">
        <v>1177</v>
      </c>
      <c r="I53" s="408">
        <v>92.92</v>
      </c>
      <c r="J53" s="409">
        <v>-7.0404680643588478</v>
      </c>
      <c r="K53" s="410">
        <v>-8.0612817839095214</v>
      </c>
      <c r="L53" s="102" t="s">
        <v>1177</v>
      </c>
      <c r="M53" s="410">
        <v>-9.3614283416438866</v>
      </c>
      <c r="N53" s="410">
        <v>-6.8743718592964882</v>
      </c>
      <c r="O53" s="102" t="s">
        <v>1177</v>
      </c>
      <c r="P53" s="410">
        <v>-6.6599698643897511</v>
      </c>
    </row>
    <row r="54" spans="1:16" ht="15" hidden="1" customHeight="1" outlineLevel="1" x14ac:dyDescent="0.25">
      <c r="A54" s="52">
        <v>2003</v>
      </c>
      <c r="B54" s="4" t="s">
        <v>6</v>
      </c>
      <c r="C54" s="106">
        <v>82.03</v>
      </c>
      <c r="D54" s="101">
        <v>84.77</v>
      </c>
      <c r="E54" s="102" t="s">
        <v>1177</v>
      </c>
      <c r="F54" s="101">
        <v>79.3</v>
      </c>
      <c r="G54" s="101">
        <v>81.650000000000006</v>
      </c>
      <c r="H54" s="102" t="s">
        <v>1177</v>
      </c>
      <c r="I54" s="408">
        <v>82.4</v>
      </c>
      <c r="J54" s="409">
        <v>-6.0904407555809854</v>
      </c>
      <c r="K54" s="410">
        <v>-8.3765672287073158</v>
      </c>
      <c r="L54" s="102" t="s">
        <v>1177</v>
      </c>
      <c r="M54" s="410">
        <v>-18.24742268041237</v>
      </c>
      <c r="N54" s="410">
        <v>-5.7485859402054587</v>
      </c>
      <c r="O54" s="102" t="s">
        <v>1177</v>
      </c>
      <c r="P54" s="410">
        <v>-4.1971863736774822</v>
      </c>
    </row>
    <row r="55" spans="1:16" ht="12.9" hidden="1" customHeight="1" outlineLevel="1" x14ac:dyDescent="0.25">
      <c r="A55" s="52"/>
      <c r="B55" s="5" t="s">
        <v>7</v>
      </c>
      <c r="C55" s="106">
        <v>101.74</v>
      </c>
      <c r="D55" s="101">
        <v>123.52</v>
      </c>
      <c r="E55" s="102" t="s">
        <v>1177</v>
      </c>
      <c r="F55" s="101">
        <v>119.33</v>
      </c>
      <c r="G55" s="101">
        <v>98.72</v>
      </c>
      <c r="H55" s="102" t="s">
        <v>1177</v>
      </c>
      <c r="I55" s="408">
        <v>99.3</v>
      </c>
      <c r="J55" s="409">
        <v>-3.1416603198781416</v>
      </c>
      <c r="K55" s="410">
        <v>-2.3788824784636091</v>
      </c>
      <c r="L55" s="102" t="s">
        <v>1177</v>
      </c>
      <c r="M55" s="410">
        <v>-2.8099038931422058</v>
      </c>
      <c r="N55" s="410">
        <v>-3.2820613304594843</v>
      </c>
      <c r="O55" s="102" t="s">
        <v>1177</v>
      </c>
      <c r="P55" s="410">
        <v>-3.2069402475874824</v>
      </c>
    </row>
    <row r="56" spans="1:16" ht="12.9" hidden="1" customHeight="1" outlineLevel="1" x14ac:dyDescent="0.25">
      <c r="A56" s="52"/>
      <c r="B56" s="5" t="s">
        <v>8</v>
      </c>
      <c r="C56" s="106">
        <v>107.55</v>
      </c>
      <c r="D56" s="101">
        <v>134.69</v>
      </c>
      <c r="E56" s="102" t="s">
        <v>1177</v>
      </c>
      <c r="F56" s="101">
        <v>128.58000000000001</v>
      </c>
      <c r="G56" s="101">
        <v>103.79</v>
      </c>
      <c r="H56" s="102" t="s">
        <v>1177</v>
      </c>
      <c r="I56" s="408">
        <v>104.64</v>
      </c>
      <c r="J56" s="409">
        <v>-1.357424562047143</v>
      </c>
      <c r="K56" s="410">
        <v>-0.78815556865055214</v>
      </c>
      <c r="L56" s="102" t="s">
        <v>1177</v>
      </c>
      <c r="M56" s="410">
        <v>-4.0590956573645798</v>
      </c>
      <c r="N56" s="410">
        <v>-1.4714258591228315</v>
      </c>
      <c r="O56" s="102" t="s">
        <v>1177</v>
      </c>
      <c r="P56" s="410">
        <v>-0.89032013638946239</v>
      </c>
    </row>
    <row r="57" spans="1:16" ht="12.9" hidden="1" customHeight="1" outlineLevel="1" x14ac:dyDescent="0.25">
      <c r="A57" s="52"/>
      <c r="B57" s="6" t="s">
        <v>9</v>
      </c>
      <c r="C57" s="106">
        <v>95.66</v>
      </c>
      <c r="D57" s="101">
        <v>118.34</v>
      </c>
      <c r="E57" s="102" t="s">
        <v>1177</v>
      </c>
      <c r="F57" s="101">
        <v>111</v>
      </c>
      <c r="G57" s="101">
        <v>92.53</v>
      </c>
      <c r="H57" s="102" t="s">
        <v>1177</v>
      </c>
      <c r="I57" s="408">
        <v>93.54</v>
      </c>
      <c r="J57" s="409">
        <v>0.34616594985838844</v>
      </c>
      <c r="K57" s="410">
        <v>3.245506892339904</v>
      </c>
      <c r="L57" s="102" t="s">
        <v>1177</v>
      </c>
      <c r="M57" s="410">
        <v>-1.5084294587400251</v>
      </c>
      <c r="N57" s="410">
        <v>-0.14029786315560955</v>
      </c>
      <c r="O57" s="102" t="s">
        <v>1177</v>
      </c>
      <c r="P57" s="410">
        <v>0.66724063710719861</v>
      </c>
    </row>
    <row r="58" spans="1:16" ht="15" hidden="1" customHeight="1" outlineLevel="1" x14ac:dyDescent="0.25">
      <c r="A58" s="52">
        <v>2004</v>
      </c>
      <c r="B58" s="4" t="s">
        <v>6</v>
      </c>
      <c r="C58" s="106">
        <v>81.69</v>
      </c>
      <c r="D58" s="101">
        <v>82.52</v>
      </c>
      <c r="E58" s="102" t="s">
        <v>1177</v>
      </c>
      <c r="F58" s="101">
        <v>74.75</v>
      </c>
      <c r="G58" s="101">
        <v>81.569999999999993</v>
      </c>
      <c r="H58" s="102" t="s">
        <v>1177</v>
      </c>
      <c r="I58" s="408">
        <v>82.64</v>
      </c>
      <c r="J58" s="409">
        <v>-0.41448250640010542</v>
      </c>
      <c r="K58" s="410">
        <v>-2.6542408871062833</v>
      </c>
      <c r="L58" s="102" t="s">
        <v>1177</v>
      </c>
      <c r="M58" s="410">
        <v>-5.7377049180327759</v>
      </c>
      <c r="N58" s="410">
        <v>-9.7979179424385165E-2</v>
      </c>
      <c r="O58" s="102" t="s">
        <v>1177</v>
      </c>
      <c r="P58" s="410">
        <v>0.29126213592232375</v>
      </c>
    </row>
    <row r="59" spans="1:16" ht="12.9" hidden="1" customHeight="1" outlineLevel="1" x14ac:dyDescent="0.25">
      <c r="A59" s="52"/>
      <c r="B59" s="5" t="s">
        <v>7</v>
      </c>
      <c r="C59" s="106">
        <v>98.05</v>
      </c>
      <c r="D59" s="101">
        <v>114.56</v>
      </c>
      <c r="E59" s="102" t="s">
        <v>1177</v>
      </c>
      <c r="F59" s="101">
        <v>110.35</v>
      </c>
      <c r="G59" s="101">
        <v>95.77</v>
      </c>
      <c r="H59" s="102" t="s">
        <v>1177</v>
      </c>
      <c r="I59" s="408">
        <v>96.34</v>
      </c>
      <c r="J59" s="409">
        <v>-3.6268920778454827</v>
      </c>
      <c r="K59" s="410">
        <v>-7.2538860103626916</v>
      </c>
      <c r="L59" s="102" t="s">
        <v>1177</v>
      </c>
      <c r="M59" s="410">
        <v>-7.5253498701081156</v>
      </c>
      <c r="N59" s="410">
        <v>-2.9882495948136238</v>
      </c>
      <c r="O59" s="102" t="s">
        <v>1177</v>
      </c>
      <c r="P59" s="410">
        <v>-2.9808660624370447</v>
      </c>
    </row>
    <row r="60" spans="1:16" ht="12.9" hidden="1" customHeight="1" outlineLevel="1" x14ac:dyDescent="0.25">
      <c r="A60" s="52"/>
      <c r="B60" s="5" t="s">
        <v>8</v>
      </c>
      <c r="C60" s="106">
        <v>101.2</v>
      </c>
      <c r="D60" s="101">
        <v>123.06</v>
      </c>
      <c r="E60" s="102" t="s">
        <v>1177</v>
      </c>
      <c r="F60" s="101">
        <v>118.44</v>
      </c>
      <c r="G60" s="101">
        <v>98.18</v>
      </c>
      <c r="H60" s="102" t="s">
        <v>1177</v>
      </c>
      <c r="I60" s="408">
        <v>98.82</v>
      </c>
      <c r="J60" s="409">
        <v>-5.9042305904230545</v>
      </c>
      <c r="K60" s="410">
        <v>-8.6346425124359598</v>
      </c>
      <c r="L60" s="102" t="s">
        <v>1177</v>
      </c>
      <c r="M60" s="410">
        <v>-7.886140923938413</v>
      </c>
      <c r="N60" s="410">
        <v>-5.4051450043356795</v>
      </c>
      <c r="O60" s="102" t="s">
        <v>1177</v>
      </c>
      <c r="P60" s="410">
        <v>-5.5619266055045955</v>
      </c>
    </row>
    <row r="61" spans="1:16" ht="12.9" hidden="1" customHeight="1" outlineLevel="1" x14ac:dyDescent="0.25">
      <c r="A61" s="52"/>
      <c r="B61" s="6" t="s">
        <v>9</v>
      </c>
      <c r="C61" s="106">
        <v>90.97</v>
      </c>
      <c r="D61" s="101">
        <v>110.18</v>
      </c>
      <c r="E61" s="102" t="s">
        <v>1177</v>
      </c>
      <c r="F61" s="101">
        <v>92.35</v>
      </c>
      <c r="G61" s="101">
        <v>88.32</v>
      </c>
      <c r="H61" s="102" t="s">
        <v>1177</v>
      </c>
      <c r="I61" s="408">
        <v>90.77</v>
      </c>
      <c r="J61" s="409">
        <v>-4.9027806815805945</v>
      </c>
      <c r="K61" s="410">
        <v>-6.8953861754267365</v>
      </c>
      <c r="L61" s="102" t="s">
        <v>1177</v>
      </c>
      <c r="M61" s="410">
        <v>-16.801801801801801</v>
      </c>
      <c r="N61" s="410">
        <v>-4.5498757159840153</v>
      </c>
      <c r="O61" s="102" t="s">
        <v>1177</v>
      </c>
      <c r="P61" s="410">
        <v>-2.9612999786187828</v>
      </c>
    </row>
    <row r="62" spans="1:16" ht="15" hidden="1" customHeight="1" outlineLevel="1" x14ac:dyDescent="0.25">
      <c r="A62" s="52">
        <v>2005</v>
      </c>
      <c r="B62" s="4" t="s">
        <v>6</v>
      </c>
      <c r="C62" s="106">
        <v>72.099999999999994</v>
      </c>
      <c r="D62" s="101">
        <v>69.03</v>
      </c>
      <c r="E62" s="102" t="s">
        <v>1177</v>
      </c>
      <c r="F62" s="101">
        <v>64.02</v>
      </c>
      <c r="G62" s="101">
        <v>72.510000000000005</v>
      </c>
      <c r="H62" s="102" t="s">
        <v>1177</v>
      </c>
      <c r="I62" s="408">
        <v>73.19</v>
      </c>
      <c r="J62" s="409">
        <v>-11.739502999143099</v>
      </c>
      <c r="K62" s="410">
        <v>-16.347552108579734</v>
      </c>
      <c r="L62" s="102" t="s">
        <v>1177</v>
      </c>
      <c r="M62" s="410">
        <v>-14.354515050167223</v>
      </c>
      <c r="N62" s="410">
        <v>-11.107024641412266</v>
      </c>
      <c r="O62" s="102" t="s">
        <v>1177</v>
      </c>
      <c r="P62" s="410">
        <v>-11.435140367860612</v>
      </c>
    </row>
    <row r="63" spans="1:16" ht="12.9" hidden="1" customHeight="1" outlineLevel="1" x14ac:dyDescent="0.25">
      <c r="A63" s="52"/>
      <c r="B63" s="5" t="s">
        <v>7</v>
      </c>
      <c r="C63" s="106">
        <v>96.29</v>
      </c>
      <c r="D63" s="101">
        <v>114.38</v>
      </c>
      <c r="E63" s="102" t="s">
        <v>1177</v>
      </c>
      <c r="F63" s="101">
        <v>110.44</v>
      </c>
      <c r="G63" s="101">
        <v>93.79</v>
      </c>
      <c r="H63" s="102" t="s">
        <v>1177</v>
      </c>
      <c r="I63" s="408">
        <v>94.34</v>
      </c>
      <c r="J63" s="409">
        <v>-1.795002549719527</v>
      </c>
      <c r="K63" s="410">
        <v>-0.1571229050279328</v>
      </c>
      <c r="L63" s="102" t="s">
        <v>1177</v>
      </c>
      <c r="M63" s="410">
        <v>8.1558676937021346E-2</v>
      </c>
      <c r="N63" s="410">
        <v>-2.0674532734676632</v>
      </c>
      <c r="O63" s="102" t="s">
        <v>1177</v>
      </c>
      <c r="P63" s="410">
        <v>-2.075980900975722</v>
      </c>
    </row>
    <row r="64" spans="1:16" ht="12.9" hidden="1" customHeight="1" outlineLevel="1" x14ac:dyDescent="0.25">
      <c r="A64" s="52"/>
      <c r="B64" s="5" t="s">
        <v>8</v>
      </c>
      <c r="C64" s="106">
        <v>99.8</v>
      </c>
      <c r="D64" s="101">
        <v>121.2</v>
      </c>
      <c r="E64" s="102" t="s">
        <v>1177</v>
      </c>
      <c r="F64" s="101">
        <v>111.84</v>
      </c>
      <c r="G64" s="101">
        <v>96.84</v>
      </c>
      <c r="H64" s="102" t="s">
        <v>1177</v>
      </c>
      <c r="I64" s="408">
        <v>98.13</v>
      </c>
      <c r="J64" s="409">
        <v>-1.3833992094861713</v>
      </c>
      <c r="K64" s="410">
        <v>-1.5114578254510036</v>
      </c>
      <c r="L64" s="102" t="s">
        <v>1177</v>
      </c>
      <c r="M64" s="410">
        <v>-5.5724417426545045</v>
      </c>
      <c r="N64" s="410">
        <v>-1.3648400896312864</v>
      </c>
      <c r="O64" s="102" t="s">
        <v>1177</v>
      </c>
      <c r="P64" s="410">
        <v>-0.69823922282938611</v>
      </c>
    </row>
    <row r="65" spans="1:16" ht="12.9" hidden="1" customHeight="1" outlineLevel="1" x14ac:dyDescent="0.25">
      <c r="A65" s="52"/>
      <c r="B65" s="6" t="s">
        <v>9</v>
      </c>
      <c r="C65" s="106">
        <v>90.17</v>
      </c>
      <c r="D65" s="101">
        <v>107.2</v>
      </c>
      <c r="E65" s="102" t="s">
        <v>1177</v>
      </c>
      <c r="F65" s="101">
        <v>85.93</v>
      </c>
      <c r="G65" s="101">
        <v>87.82</v>
      </c>
      <c r="H65" s="102" t="s">
        <v>1177</v>
      </c>
      <c r="I65" s="408">
        <v>90.73</v>
      </c>
      <c r="J65" s="409">
        <v>-0.87941079476749451</v>
      </c>
      <c r="K65" s="410">
        <v>-2.7046650934833991</v>
      </c>
      <c r="L65" s="102" t="s">
        <v>1177</v>
      </c>
      <c r="M65" s="410">
        <v>-6.9518137520303185</v>
      </c>
      <c r="N65" s="410">
        <v>-0.5661231884057969</v>
      </c>
      <c r="O65" s="102" t="s">
        <v>1177</v>
      </c>
      <c r="P65" s="410">
        <v>-4.4067423157429175E-2</v>
      </c>
    </row>
    <row r="66" spans="1:16" ht="15" hidden="1" customHeight="1" outlineLevel="1" x14ac:dyDescent="0.25">
      <c r="A66" s="52">
        <v>2006</v>
      </c>
      <c r="B66" s="4" t="s">
        <v>6</v>
      </c>
      <c r="C66" s="106">
        <v>74.58</v>
      </c>
      <c r="D66" s="101">
        <v>67.67</v>
      </c>
      <c r="E66" s="102" t="s">
        <v>1177</v>
      </c>
      <c r="F66" s="101">
        <v>59.33</v>
      </c>
      <c r="G66" s="101">
        <v>75.510000000000005</v>
      </c>
      <c r="H66" s="102" t="s">
        <v>1177</v>
      </c>
      <c r="I66" s="408">
        <v>76.64</v>
      </c>
      <c r="J66" s="409">
        <v>3.4396671289875371</v>
      </c>
      <c r="K66" s="410">
        <v>-1.9701579023612936</v>
      </c>
      <c r="L66" s="102" t="s">
        <v>1177</v>
      </c>
      <c r="M66" s="410">
        <v>-7.325835676351133</v>
      </c>
      <c r="N66" s="410">
        <v>4.1373603640877121</v>
      </c>
      <c r="O66" s="102" t="s">
        <v>1177</v>
      </c>
      <c r="P66" s="410">
        <v>4.7137587102063208</v>
      </c>
    </row>
    <row r="67" spans="1:16" ht="12.9" hidden="1" customHeight="1" outlineLevel="1" x14ac:dyDescent="0.25">
      <c r="A67" s="52"/>
      <c r="B67" s="5" t="s">
        <v>7</v>
      </c>
      <c r="C67" s="106">
        <v>98.31</v>
      </c>
      <c r="D67" s="101">
        <v>114.57</v>
      </c>
      <c r="E67" s="102" t="s">
        <v>1177</v>
      </c>
      <c r="F67" s="101">
        <v>113.1</v>
      </c>
      <c r="G67" s="101">
        <v>96.06</v>
      </c>
      <c r="H67" s="102" t="s">
        <v>1177</v>
      </c>
      <c r="I67" s="408">
        <v>96.28</v>
      </c>
      <c r="J67" s="409">
        <v>2.0978294734655663</v>
      </c>
      <c r="K67" s="410">
        <v>0.16611295681063609</v>
      </c>
      <c r="L67" s="102" t="s">
        <v>1177</v>
      </c>
      <c r="M67" s="410">
        <v>2.4085476276711262</v>
      </c>
      <c r="N67" s="410">
        <v>2.4203006717133917</v>
      </c>
      <c r="O67" s="102" t="s">
        <v>1177</v>
      </c>
      <c r="P67" s="410">
        <v>2.0563917744329103</v>
      </c>
    </row>
    <row r="68" spans="1:16" ht="12.9" hidden="1" customHeight="1" outlineLevel="1" x14ac:dyDescent="0.25">
      <c r="A68" s="52"/>
      <c r="B68" s="5" t="s">
        <v>8</v>
      </c>
      <c r="C68" s="106">
        <v>105.34</v>
      </c>
      <c r="D68" s="101">
        <v>127.56</v>
      </c>
      <c r="E68" s="102" t="s">
        <v>1177</v>
      </c>
      <c r="F68" s="101">
        <v>123.41</v>
      </c>
      <c r="G68" s="101">
        <v>102.28</v>
      </c>
      <c r="H68" s="102" t="s">
        <v>1177</v>
      </c>
      <c r="I68" s="408">
        <v>102.86</v>
      </c>
      <c r="J68" s="409">
        <v>5.5511022044088207</v>
      </c>
      <c r="K68" s="410">
        <v>5.2475247524752575</v>
      </c>
      <c r="L68" s="102" t="s">
        <v>1177</v>
      </c>
      <c r="M68" s="410">
        <v>10.345135908440611</v>
      </c>
      <c r="N68" s="410">
        <v>5.6175134242048728</v>
      </c>
      <c r="O68" s="102" t="s">
        <v>1177</v>
      </c>
      <c r="P68" s="410">
        <v>4.8201365535514213</v>
      </c>
    </row>
    <row r="69" spans="1:16" ht="12.9" hidden="1" customHeight="1" outlineLevel="1" x14ac:dyDescent="0.25">
      <c r="A69" s="52"/>
      <c r="B69" s="6" t="s">
        <v>9</v>
      </c>
      <c r="C69" s="106">
        <v>97.38</v>
      </c>
      <c r="D69" s="101">
        <v>114.84</v>
      </c>
      <c r="E69" s="102" t="s">
        <v>1177</v>
      </c>
      <c r="F69" s="101">
        <v>97.61</v>
      </c>
      <c r="G69" s="101">
        <v>94.97</v>
      </c>
      <c r="H69" s="102" t="s">
        <v>1177</v>
      </c>
      <c r="I69" s="408">
        <v>97.33</v>
      </c>
      <c r="J69" s="409">
        <v>7.9960075413108456</v>
      </c>
      <c r="K69" s="410">
        <v>7.1268656716418093</v>
      </c>
      <c r="L69" s="102" t="s">
        <v>1177</v>
      </c>
      <c r="M69" s="410">
        <v>13.592458978238085</v>
      </c>
      <c r="N69" s="410">
        <v>8.141653381917564</v>
      </c>
      <c r="O69" s="102" t="s">
        <v>1177</v>
      </c>
      <c r="P69" s="410">
        <v>7.2743304309489645</v>
      </c>
    </row>
    <row r="70" spans="1:16" ht="15" hidden="1" customHeight="1" outlineLevel="1" x14ac:dyDescent="0.25">
      <c r="A70" s="52">
        <v>2007</v>
      </c>
      <c r="B70" s="4" t="s">
        <v>6</v>
      </c>
      <c r="C70" s="106">
        <v>84.05</v>
      </c>
      <c r="D70" s="101">
        <v>82.66</v>
      </c>
      <c r="E70" s="102" t="s">
        <v>1177</v>
      </c>
      <c r="F70" s="101">
        <v>81.56</v>
      </c>
      <c r="G70" s="101">
        <v>84.23</v>
      </c>
      <c r="H70" s="102" t="s">
        <v>1177</v>
      </c>
      <c r="I70" s="408">
        <v>84.37</v>
      </c>
      <c r="J70" s="409">
        <v>12.697774202198971</v>
      </c>
      <c r="K70" s="410">
        <v>22.151618146889305</v>
      </c>
      <c r="L70" s="102" t="s">
        <v>1177</v>
      </c>
      <c r="M70" s="410">
        <v>37.468397100960715</v>
      </c>
      <c r="N70" s="410">
        <v>11.548139319295458</v>
      </c>
      <c r="O70" s="102" t="s">
        <v>1177</v>
      </c>
      <c r="P70" s="410">
        <v>10.086116910229649</v>
      </c>
    </row>
    <row r="71" spans="1:16" ht="12.9" hidden="1" customHeight="1" outlineLevel="1" x14ac:dyDescent="0.25">
      <c r="A71" s="52"/>
      <c r="B71" s="5" t="s">
        <v>7</v>
      </c>
      <c r="C71" s="106">
        <v>96.7</v>
      </c>
      <c r="D71" s="101">
        <v>112.43</v>
      </c>
      <c r="E71" s="102" t="s">
        <v>1177</v>
      </c>
      <c r="F71" s="101">
        <v>109.87</v>
      </c>
      <c r="G71" s="101">
        <v>94.52</v>
      </c>
      <c r="H71" s="102" t="s">
        <v>1177</v>
      </c>
      <c r="I71" s="408">
        <v>94.87</v>
      </c>
      <c r="J71" s="409">
        <v>-1.6376767368528107</v>
      </c>
      <c r="K71" s="410">
        <v>-1.8678537138866886</v>
      </c>
      <c r="L71" s="102" t="s">
        <v>1177</v>
      </c>
      <c r="M71" s="410">
        <v>-2.8558797524314627</v>
      </c>
      <c r="N71" s="410">
        <v>-1.6031646887362143</v>
      </c>
      <c r="O71" s="102" t="s">
        <v>1177</v>
      </c>
      <c r="P71" s="410">
        <v>-1.464478604071445</v>
      </c>
    </row>
    <row r="72" spans="1:16" ht="12.9" hidden="1" customHeight="1" outlineLevel="1" x14ac:dyDescent="0.25">
      <c r="A72" s="52"/>
      <c r="B72" s="5" t="s">
        <v>8</v>
      </c>
      <c r="C72" s="106">
        <v>101.69</v>
      </c>
      <c r="D72" s="101">
        <v>122.79</v>
      </c>
      <c r="E72" s="102" t="s">
        <v>1177</v>
      </c>
      <c r="F72" s="101">
        <v>121.13</v>
      </c>
      <c r="G72" s="101">
        <v>98.77</v>
      </c>
      <c r="H72" s="102" t="s">
        <v>1177</v>
      </c>
      <c r="I72" s="408">
        <v>99.01</v>
      </c>
      <c r="J72" s="409">
        <v>-3.4649705714828229</v>
      </c>
      <c r="K72" s="410">
        <v>-3.7394167450611349</v>
      </c>
      <c r="L72" s="102" t="s">
        <v>1177</v>
      </c>
      <c r="M72" s="410">
        <v>-1.8475002025767822</v>
      </c>
      <c r="N72" s="410">
        <v>-3.4317559640203399</v>
      </c>
      <c r="O72" s="102" t="s">
        <v>1177</v>
      </c>
      <c r="P72" s="410">
        <v>-3.7429515846781953</v>
      </c>
    </row>
    <row r="73" spans="1:16" ht="12.9" hidden="1" customHeight="1" outlineLevel="1" x14ac:dyDescent="0.25">
      <c r="A73" s="52"/>
      <c r="B73" s="6" t="s">
        <v>9</v>
      </c>
      <c r="C73" s="106">
        <v>92.26</v>
      </c>
      <c r="D73" s="101">
        <v>110.32</v>
      </c>
      <c r="E73" s="102" t="s">
        <v>1177</v>
      </c>
      <c r="F73" s="101">
        <v>99.47</v>
      </c>
      <c r="G73" s="101">
        <v>89.76</v>
      </c>
      <c r="H73" s="102" t="s">
        <v>1177</v>
      </c>
      <c r="I73" s="408">
        <v>91.25</v>
      </c>
      <c r="J73" s="409">
        <v>-5.2577531320599604</v>
      </c>
      <c r="K73" s="410">
        <v>-3.935910832462568</v>
      </c>
      <c r="L73" s="102" t="s">
        <v>1177</v>
      </c>
      <c r="M73" s="410">
        <v>1.9055424649113917</v>
      </c>
      <c r="N73" s="410">
        <v>-5.4859429293460948</v>
      </c>
      <c r="O73" s="102" t="s">
        <v>1177</v>
      </c>
      <c r="P73" s="410">
        <v>-6.246789273605259</v>
      </c>
    </row>
    <row r="74" spans="1:16" ht="15" hidden="1" customHeight="1" outlineLevel="1" x14ac:dyDescent="0.25">
      <c r="A74" s="52">
        <v>2008</v>
      </c>
      <c r="B74" s="4" t="s">
        <v>6</v>
      </c>
      <c r="C74" s="106">
        <v>82.05</v>
      </c>
      <c r="D74" s="101">
        <v>83.76</v>
      </c>
      <c r="E74" s="102" t="s">
        <v>1177</v>
      </c>
      <c r="F74" s="101">
        <v>80.010000000000005</v>
      </c>
      <c r="G74" s="101">
        <v>81.81</v>
      </c>
      <c r="H74" s="102" t="s">
        <v>1177</v>
      </c>
      <c r="I74" s="408">
        <v>82.32</v>
      </c>
      <c r="J74" s="409">
        <v>-2.3795359904818554</v>
      </c>
      <c r="K74" s="410">
        <v>1.3307524800387398</v>
      </c>
      <c r="L74" s="102" t="s">
        <v>1177</v>
      </c>
      <c r="M74" s="410">
        <v>-1.9004413928396247</v>
      </c>
      <c r="N74" s="410">
        <v>-2.8730855989552424</v>
      </c>
      <c r="O74" s="102" t="s">
        <v>1177</v>
      </c>
      <c r="P74" s="410">
        <v>-2.4297736162143053</v>
      </c>
    </row>
    <row r="75" spans="1:16" ht="12.9" hidden="1" customHeight="1" outlineLevel="1" x14ac:dyDescent="0.25">
      <c r="A75" s="52"/>
      <c r="B75" s="5" t="s">
        <v>7</v>
      </c>
      <c r="C75" s="106">
        <v>99.35</v>
      </c>
      <c r="D75" s="101">
        <v>116.59</v>
      </c>
      <c r="E75" s="102" t="s">
        <v>1177</v>
      </c>
      <c r="F75" s="101">
        <v>115.98</v>
      </c>
      <c r="G75" s="101">
        <v>96.97</v>
      </c>
      <c r="H75" s="102" t="s">
        <v>1177</v>
      </c>
      <c r="I75" s="408">
        <v>97.06</v>
      </c>
      <c r="J75" s="409">
        <v>2.740434332988599</v>
      </c>
      <c r="K75" s="410">
        <v>3.7000800498087756</v>
      </c>
      <c r="L75" s="102" t="s">
        <v>1177</v>
      </c>
      <c r="M75" s="410">
        <v>5.5611176845362706</v>
      </c>
      <c r="N75" s="410">
        <v>2.5920440118493389</v>
      </c>
      <c r="O75" s="102" t="s">
        <v>1177</v>
      </c>
      <c r="P75" s="410">
        <v>2.3084220512279927</v>
      </c>
    </row>
    <row r="76" spans="1:16" ht="12.9" hidden="1" customHeight="1" outlineLevel="1" x14ac:dyDescent="0.25">
      <c r="A76" s="52"/>
      <c r="B76" s="5" t="s">
        <v>8</v>
      </c>
      <c r="C76" s="106">
        <v>101.27</v>
      </c>
      <c r="D76" s="101">
        <v>123.59</v>
      </c>
      <c r="E76" s="102" t="s">
        <v>1177</v>
      </c>
      <c r="F76" s="101">
        <v>123.28</v>
      </c>
      <c r="G76" s="101">
        <v>98.19</v>
      </c>
      <c r="H76" s="102" t="s">
        <v>1177</v>
      </c>
      <c r="I76" s="408">
        <v>98.24</v>
      </c>
      <c r="J76" s="409">
        <v>-0.4130199626315374</v>
      </c>
      <c r="K76" s="410">
        <v>0.65151885332682014</v>
      </c>
      <c r="L76" s="102" t="s">
        <v>1177</v>
      </c>
      <c r="M76" s="410">
        <v>1.7749525303393057</v>
      </c>
      <c r="N76" s="410">
        <v>-0.58722284094359622</v>
      </c>
      <c r="O76" s="102" t="s">
        <v>1177</v>
      </c>
      <c r="P76" s="410">
        <v>-0.77769922230078237</v>
      </c>
    </row>
    <row r="77" spans="1:16" ht="12.9" hidden="1" customHeight="1" outlineLevel="1" x14ac:dyDescent="0.25">
      <c r="A77" s="52"/>
      <c r="B77" s="6" t="s">
        <v>9</v>
      </c>
      <c r="C77" s="106">
        <v>89.8</v>
      </c>
      <c r="D77" s="101">
        <v>106.71</v>
      </c>
      <c r="E77" s="102" t="s">
        <v>1177</v>
      </c>
      <c r="F77" s="101">
        <v>107.39</v>
      </c>
      <c r="G77" s="101">
        <v>87.45</v>
      </c>
      <c r="H77" s="102" t="s">
        <v>1177</v>
      </c>
      <c r="I77" s="408">
        <v>87.37</v>
      </c>
      <c r="J77" s="409">
        <v>-2.6663776284413814</v>
      </c>
      <c r="K77" s="410">
        <v>-3.2722987672226225</v>
      </c>
      <c r="L77" s="102" t="s">
        <v>1177</v>
      </c>
      <c r="M77" s="410">
        <v>7.9621996581884105</v>
      </c>
      <c r="N77" s="410">
        <v>-2.5735294117647101</v>
      </c>
      <c r="O77" s="102" t="s">
        <v>1177</v>
      </c>
      <c r="P77" s="410">
        <v>-4.2520547945205465</v>
      </c>
    </row>
    <row r="78" spans="1:16" ht="15" hidden="1" customHeight="1" outlineLevel="1" x14ac:dyDescent="0.25">
      <c r="A78" s="52">
        <v>2009</v>
      </c>
      <c r="B78" s="4" t="s">
        <v>6</v>
      </c>
      <c r="C78" s="106">
        <v>74.86</v>
      </c>
      <c r="D78" s="101">
        <v>71.3</v>
      </c>
      <c r="E78" s="102" t="s">
        <v>1177</v>
      </c>
      <c r="F78" s="101">
        <v>73.8</v>
      </c>
      <c r="G78" s="101">
        <v>75.36</v>
      </c>
      <c r="H78" s="102" t="s">
        <v>1177</v>
      </c>
      <c r="I78" s="408">
        <v>75.010000000000005</v>
      </c>
      <c r="J78" s="409">
        <v>-8.7629494210846985</v>
      </c>
      <c r="K78" s="410">
        <v>-14.875835721107933</v>
      </c>
      <c r="L78" s="102" t="s">
        <v>1177</v>
      </c>
      <c r="M78" s="410">
        <v>-7.7615298087739149</v>
      </c>
      <c r="N78" s="410">
        <v>-7.8841217455078834</v>
      </c>
      <c r="O78" s="102" t="s">
        <v>1177</v>
      </c>
      <c r="P78" s="410">
        <v>-8.8799805636540157</v>
      </c>
    </row>
    <row r="79" spans="1:16" ht="12.9" hidden="1" customHeight="1" outlineLevel="1" x14ac:dyDescent="0.25">
      <c r="A79" s="52"/>
      <c r="B79" s="5" t="s">
        <v>7</v>
      </c>
      <c r="C79" s="106">
        <v>93.87</v>
      </c>
      <c r="D79" s="101">
        <v>114.12</v>
      </c>
      <c r="E79" s="102" t="s">
        <v>1177</v>
      </c>
      <c r="F79" s="101">
        <v>115.7</v>
      </c>
      <c r="G79" s="101">
        <v>91.07</v>
      </c>
      <c r="H79" s="102" t="s">
        <v>1177</v>
      </c>
      <c r="I79" s="408">
        <v>90.86</v>
      </c>
      <c r="J79" s="409">
        <v>-5.5158530447911289</v>
      </c>
      <c r="K79" s="410">
        <v>-2.1185350373102381</v>
      </c>
      <c r="L79" s="102" t="s">
        <v>1177</v>
      </c>
      <c r="M79" s="410">
        <v>-0.24142093464391223</v>
      </c>
      <c r="N79" s="410">
        <v>-6.0843559863875498</v>
      </c>
      <c r="O79" s="102" t="s">
        <v>1177</v>
      </c>
      <c r="P79" s="410">
        <v>-6.3878013599835128</v>
      </c>
    </row>
    <row r="80" spans="1:16" ht="12.9" hidden="1" customHeight="1" outlineLevel="1" x14ac:dyDescent="0.25">
      <c r="A80" s="52"/>
      <c r="B80" s="5" t="s">
        <v>8</v>
      </c>
      <c r="C80" s="106">
        <v>100.07</v>
      </c>
      <c r="D80" s="101">
        <v>129.19</v>
      </c>
      <c r="E80" s="102" t="s">
        <v>1177</v>
      </c>
      <c r="F80" s="101">
        <v>130.58000000000001</v>
      </c>
      <c r="G80" s="101">
        <v>96.04</v>
      </c>
      <c r="H80" s="102" t="s">
        <v>1177</v>
      </c>
      <c r="I80" s="408">
        <v>95.86</v>
      </c>
      <c r="J80" s="409">
        <v>-1.1849511207662715</v>
      </c>
      <c r="K80" s="410">
        <v>4.5311109313051219</v>
      </c>
      <c r="L80" s="102" t="s">
        <v>1177</v>
      </c>
      <c r="M80" s="410">
        <v>5.9214795587281088</v>
      </c>
      <c r="N80" s="410">
        <v>-2.1896323454526794</v>
      </c>
      <c r="O80" s="102" t="s">
        <v>1177</v>
      </c>
      <c r="P80" s="410">
        <v>-2.4226384364820888</v>
      </c>
    </row>
    <row r="81" spans="1:16" ht="12.9" hidden="1" customHeight="1" outlineLevel="1" x14ac:dyDescent="0.25">
      <c r="A81" s="52"/>
      <c r="B81" s="6" t="s">
        <v>9</v>
      </c>
      <c r="C81" s="106">
        <v>90.26</v>
      </c>
      <c r="D81" s="101">
        <v>114.74</v>
      </c>
      <c r="E81" s="102" t="s">
        <v>1177</v>
      </c>
      <c r="F81" s="101">
        <v>115.19</v>
      </c>
      <c r="G81" s="101">
        <v>86.87</v>
      </c>
      <c r="H81" s="102" t="s">
        <v>1177</v>
      </c>
      <c r="I81" s="408">
        <v>86.82</v>
      </c>
      <c r="J81" s="409">
        <v>0.51224944320713917</v>
      </c>
      <c r="K81" s="410">
        <v>7.5250679411489045</v>
      </c>
      <c r="L81" s="102" t="s">
        <v>1177</v>
      </c>
      <c r="M81" s="410">
        <v>7.263246112300962</v>
      </c>
      <c r="N81" s="410">
        <v>-0.6632361349342375</v>
      </c>
      <c r="O81" s="102" t="s">
        <v>1177</v>
      </c>
      <c r="P81" s="410">
        <v>-0.62950669566214401</v>
      </c>
    </row>
    <row r="82" spans="1:16" ht="15" hidden="1" customHeight="1" outlineLevel="1" x14ac:dyDescent="0.25">
      <c r="A82" s="52">
        <v>2010</v>
      </c>
      <c r="B82" s="4" t="s">
        <v>6</v>
      </c>
      <c r="C82" s="106">
        <v>74</v>
      </c>
      <c r="D82" s="101">
        <v>69.42</v>
      </c>
      <c r="E82" s="102" t="s">
        <v>1177</v>
      </c>
      <c r="F82" s="101">
        <v>70.209999999999994</v>
      </c>
      <c r="G82" s="101">
        <v>74.64</v>
      </c>
      <c r="H82" s="102" t="s">
        <v>1177</v>
      </c>
      <c r="I82" s="408">
        <v>74.53</v>
      </c>
      <c r="J82" s="409">
        <v>-1.1488111140796207</v>
      </c>
      <c r="K82" s="410">
        <v>-2.6367461430574934</v>
      </c>
      <c r="L82" s="102" t="s">
        <v>1177</v>
      </c>
      <c r="M82" s="410">
        <v>-4.8644986449864547</v>
      </c>
      <c r="N82" s="410">
        <v>-0.9554140127388564</v>
      </c>
      <c r="O82" s="102" t="s">
        <v>1177</v>
      </c>
      <c r="P82" s="410">
        <v>-0.63991467804292768</v>
      </c>
    </row>
    <row r="83" spans="1:16" ht="12.9" hidden="1" customHeight="1" outlineLevel="1" x14ac:dyDescent="0.25">
      <c r="A83" s="52"/>
      <c r="B83" s="5" t="s">
        <v>7</v>
      </c>
      <c r="C83" s="106">
        <v>100.64</v>
      </c>
      <c r="D83" s="101">
        <v>124.27</v>
      </c>
      <c r="E83" s="102" t="s">
        <v>1177</v>
      </c>
      <c r="F83" s="101">
        <v>124.36</v>
      </c>
      <c r="G83" s="101">
        <v>97.37</v>
      </c>
      <c r="H83" s="102" t="s">
        <v>1177</v>
      </c>
      <c r="I83" s="408">
        <v>97.37</v>
      </c>
      <c r="J83" s="409">
        <v>7.2121018429743202</v>
      </c>
      <c r="K83" s="410">
        <v>8.8941465124430295</v>
      </c>
      <c r="L83" s="102" t="s">
        <v>1177</v>
      </c>
      <c r="M83" s="410">
        <v>7.484874675885905</v>
      </c>
      <c r="N83" s="410">
        <v>6.9177555726364517</v>
      </c>
      <c r="O83" s="102" t="s">
        <v>1177</v>
      </c>
      <c r="P83" s="410">
        <v>7.1648690292758204</v>
      </c>
    </row>
    <row r="84" spans="1:16" ht="12.9" hidden="1" customHeight="1" outlineLevel="1" x14ac:dyDescent="0.25">
      <c r="A84" s="52"/>
      <c r="B84" s="5" t="s">
        <v>8</v>
      </c>
      <c r="C84" s="106">
        <v>104.38</v>
      </c>
      <c r="D84" s="101">
        <v>133.85</v>
      </c>
      <c r="E84" s="102" t="s">
        <v>1177</v>
      </c>
      <c r="F84" s="101">
        <v>131.33000000000001</v>
      </c>
      <c r="G84" s="101">
        <v>100.3</v>
      </c>
      <c r="H84" s="102" t="s">
        <v>1177</v>
      </c>
      <c r="I84" s="408">
        <v>100.66</v>
      </c>
      <c r="J84" s="409">
        <v>4.3069851104227155</v>
      </c>
      <c r="K84" s="410">
        <v>3.6070903320690491</v>
      </c>
      <c r="L84" s="102" t="s">
        <v>1177</v>
      </c>
      <c r="M84" s="410">
        <v>0.57436054525960856</v>
      </c>
      <c r="N84" s="410">
        <v>4.4356518117451031</v>
      </c>
      <c r="O84" s="102" t="s">
        <v>1177</v>
      </c>
      <c r="P84" s="410">
        <v>5.0073023158773111</v>
      </c>
    </row>
    <row r="85" spans="1:16" ht="12.9" hidden="1" customHeight="1" outlineLevel="1" x14ac:dyDescent="0.25">
      <c r="A85" s="52"/>
      <c r="B85" s="6" t="s">
        <v>9</v>
      </c>
      <c r="C85" s="106">
        <v>91.08</v>
      </c>
      <c r="D85" s="101">
        <v>110.37</v>
      </c>
      <c r="E85" s="102" t="s">
        <v>1177</v>
      </c>
      <c r="F85" s="101">
        <v>108.63</v>
      </c>
      <c r="G85" s="101">
        <v>88.41</v>
      </c>
      <c r="H85" s="102" t="s">
        <v>1177</v>
      </c>
      <c r="I85" s="408">
        <v>88.65</v>
      </c>
      <c r="J85" s="409">
        <v>0.90848659428317546</v>
      </c>
      <c r="K85" s="410">
        <v>-3.8086107721805718</v>
      </c>
      <c r="L85" s="102" t="s">
        <v>1177</v>
      </c>
      <c r="M85" s="410">
        <v>-5.6949387967705576</v>
      </c>
      <c r="N85" s="410">
        <v>1.7727639000805624</v>
      </c>
      <c r="O85" s="102" t="s">
        <v>1177</v>
      </c>
      <c r="P85" s="410">
        <v>2.1078092605390566</v>
      </c>
    </row>
    <row r="86" spans="1:16" ht="15" hidden="1" customHeight="1" outlineLevel="1" x14ac:dyDescent="0.25">
      <c r="A86" s="52">
        <v>2011</v>
      </c>
      <c r="B86" s="4" t="s">
        <v>6</v>
      </c>
      <c r="C86" s="106">
        <v>86.46</v>
      </c>
      <c r="D86" s="101">
        <v>85.17</v>
      </c>
      <c r="E86" s="102" t="s">
        <v>1177</v>
      </c>
      <c r="F86" s="101">
        <v>81.010000000000005</v>
      </c>
      <c r="G86" s="101">
        <v>86.65</v>
      </c>
      <c r="H86" s="102" t="s">
        <v>1177</v>
      </c>
      <c r="I86" s="408">
        <v>87.22</v>
      </c>
      <c r="J86" s="409">
        <v>16.837837837837839</v>
      </c>
      <c r="K86" s="410">
        <v>22.687986171132238</v>
      </c>
      <c r="L86" s="102" t="s">
        <v>1177</v>
      </c>
      <c r="M86" s="410">
        <v>15.382424156103141</v>
      </c>
      <c r="N86" s="410">
        <v>16.090568060021454</v>
      </c>
      <c r="O86" s="102" t="s">
        <v>1177</v>
      </c>
      <c r="P86" s="410">
        <v>17.026700657453375</v>
      </c>
    </row>
    <row r="87" spans="1:16" ht="12.9" hidden="1" customHeight="1" outlineLevel="1" x14ac:dyDescent="0.25">
      <c r="A87" s="53"/>
      <c r="B87" s="5" t="s">
        <v>7</v>
      </c>
      <c r="C87" s="106">
        <v>105.7</v>
      </c>
      <c r="D87" s="101">
        <v>121.16</v>
      </c>
      <c r="E87" s="102" t="s">
        <v>1177</v>
      </c>
      <c r="F87" s="101">
        <v>118.99</v>
      </c>
      <c r="G87" s="101">
        <v>103.56</v>
      </c>
      <c r="H87" s="102" t="s">
        <v>1177</v>
      </c>
      <c r="I87" s="408">
        <v>103.87</v>
      </c>
      <c r="J87" s="409">
        <v>5.0278219395866444</v>
      </c>
      <c r="K87" s="410">
        <v>-2.5026152731954596</v>
      </c>
      <c r="L87" s="102" t="s">
        <v>1177</v>
      </c>
      <c r="M87" s="410">
        <v>-4.3181087166291405</v>
      </c>
      <c r="N87" s="410">
        <v>6.3571942076614931</v>
      </c>
      <c r="O87" s="102" t="s">
        <v>1177</v>
      </c>
      <c r="P87" s="410">
        <v>6.675567423230973</v>
      </c>
    </row>
    <row r="88" spans="1:16" ht="12.9" hidden="1" customHeight="1" outlineLevel="1" x14ac:dyDescent="0.25">
      <c r="A88" s="53"/>
      <c r="B88" s="5" t="s">
        <v>8</v>
      </c>
      <c r="C88" s="106">
        <v>109.08</v>
      </c>
      <c r="D88" s="101">
        <v>130.51</v>
      </c>
      <c r="E88" s="102" t="s">
        <v>1177</v>
      </c>
      <c r="F88" s="101">
        <v>127.81</v>
      </c>
      <c r="G88" s="101">
        <v>106.12</v>
      </c>
      <c r="H88" s="102" t="s">
        <v>1177</v>
      </c>
      <c r="I88" s="408">
        <v>106.5</v>
      </c>
      <c r="J88" s="409">
        <v>4.5027783100210854</v>
      </c>
      <c r="K88" s="410">
        <v>-2.4953305939484522</v>
      </c>
      <c r="L88" s="102" t="s">
        <v>1177</v>
      </c>
      <c r="M88" s="410">
        <v>-2.6802710728698713</v>
      </c>
      <c r="N88" s="410">
        <v>5.8025922233300093</v>
      </c>
      <c r="O88" s="102" t="s">
        <v>1177</v>
      </c>
      <c r="P88" s="410">
        <v>5.8017087224319539</v>
      </c>
    </row>
    <row r="89" spans="1:16" ht="12.9" hidden="1" customHeight="1" outlineLevel="1" x14ac:dyDescent="0.25">
      <c r="A89" s="53"/>
      <c r="B89" s="6" t="s">
        <v>9</v>
      </c>
      <c r="C89" s="106">
        <v>99.07</v>
      </c>
      <c r="D89" s="101">
        <v>113.16</v>
      </c>
      <c r="E89" s="102" t="s">
        <v>1177</v>
      </c>
      <c r="F89" s="101">
        <v>110.56</v>
      </c>
      <c r="G89" s="101">
        <v>97.13</v>
      </c>
      <c r="H89" s="102" t="s">
        <v>1177</v>
      </c>
      <c r="I89" s="408">
        <v>97.49</v>
      </c>
      <c r="J89" s="409">
        <v>8.7725076855511617</v>
      </c>
      <c r="K89" s="410">
        <v>2.5278608317477449</v>
      </c>
      <c r="L89" s="102" t="s">
        <v>1177</v>
      </c>
      <c r="M89" s="410">
        <v>1.7766731105587752</v>
      </c>
      <c r="N89" s="410">
        <v>9.8631376541115259</v>
      </c>
      <c r="O89" s="102" t="s">
        <v>1177</v>
      </c>
      <c r="P89" s="410">
        <v>9.971799210377867</v>
      </c>
    </row>
    <row r="90" spans="1:16" ht="15" hidden="1" customHeight="1" outlineLevel="1" x14ac:dyDescent="0.25">
      <c r="A90" s="52">
        <v>2012</v>
      </c>
      <c r="B90" s="4" t="s">
        <v>6</v>
      </c>
      <c r="C90" s="106">
        <v>89.1</v>
      </c>
      <c r="D90" s="101">
        <v>75.849999999999994</v>
      </c>
      <c r="E90" s="102" t="s">
        <v>1177</v>
      </c>
      <c r="F90" s="101">
        <v>71.95</v>
      </c>
      <c r="G90" s="101">
        <v>90.94</v>
      </c>
      <c r="H90" s="102" t="s">
        <v>1177</v>
      </c>
      <c r="I90" s="408">
        <v>91.46</v>
      </c>
      <c r="J90" s="409">
        <v>3.0534351145038272</v>
      </c>
      <c r="K90" s="410">
        <v>-10.942820241869214</v>
      </c>
      <c r="L90" s="102" t="s">
        <v>1177</v>
      </c>
      <c r="M90" s="410">
        <v>-11.183804468584128</v>
      </c>
      <c r="N90" s="410">
        <v>4.9509521061742419</v>
      </c>
      <c r="O90" s="102" t="s">
        <v>1177</v>
      </c>
      <c r="P90" s="410">
        <v>4.8612703508369606</v>
      </c>
    </row>
    <row r="91" spans="1:16" ht="12.9" hidden="1" customHeight="1" outlineLevel="1" x14ac:dyDescent="0.25">
      <c r="A91" s="52"/>
      <c r="B91" s="5" t="s">
        <v>7</v>
      </c>
      <c r="C91" s="106">
        <v>105.78</v>
      </c>
      <c r="D91" s="101">
        <v>110.46</v>
      </c>
      <c r="E91" s="102" t="s">
        <v>1177</v>
      </c>
      <c r="F91" s="101">
        <v>106.51</v>
      </c>
      <c r="G91" s="101">
        <v>105.14</v>
      </c>
      <c r="H91" s="102" t="s">
        <v>1177</v>
      </c>
      <c r="I91" s="408">
        <v>105.68</v>
      </c>
      <c r="J91" s="409">
        <v>7.5685903500470886E-2</v>
      </c>
      <c r="K91" s="410">
        <v>-8.8312974579068992</v>
      </c>
      <c r="L91" s="102" t="s">
        <v>1177</v>
      </c>
      <c r="M91" s="410">
        <v>-10.488276325741651</v>
      </c>
      <c r="N91" s="410">
        <v>1.5256855928930122</v>
      </c>
      <c r="O91" s="102" t="s">
        <v>1177</v>
      </c>
      <c r="P91" s="410">
        <v>1.7425628189082545</v>
      </c>
    </row>
    <row r="92" spans="1:16" ht="12.9" hidden="1" customHeight="1" outlineLevel="1" x14ac:dyDescent="0.25">
      <c r="A92" s="52"/>
      <c r="B92" s="5" t="s">
        <v>8</v>
      </c>
      <c r="C92" s="106">
        <v>110.17</v>
      </c>
      <c r="D92" s="101">
        <v>121.83</v>
      </c>
      <c r="E92" s="102" t="s">
        <v>1177</v>
      </c>
      <c r="F92" s="101">
        <v>118.65</v>
      </c>
      <c r="G92" s="101">
        <v>108.56</v>
      </c>
      <c r="H92" s="102" t="s">
        <v>1177</v>
      </c>
      <c r="I92" s="408">
        <v>109.01</v>
      </c>
      <c r="J92" s="409">
        <v>0.99926659332601275</v>
      </c>
      <c r="K92" s="410">
        <v>-6.6508313539192443</v>
      </c>
      <c r="L92" s="102" t="s">
        <v>1177</v>
      </c>
      <c r="M92" s="410">
        <v>-7.1668883498943785</v>
      </c>
      <c r="N92" s="410">
        <v>2.2992838296268303</v>
      </c>
      <c r="O92" s="102" t="s">
        <v>1177</v>
      </c>
      <c r="P92" s="410">
        <v>2.3568075117371023</v>
      </c>
    </row>
    <row r="93" spans="1:16" ht="12.9" hidden="1" customHeight="1" outlineLevel="1" x14ac:dyDescent="0.25">
      <c r="A93" s="52"/>
      <c r="B93" s="6" t="s">
        <v>9</v>
      </c>
      <c r="C93" s="106">
        <v>97.51</v>
      </c>
      <c r="D93" s="101">
        <v>103.46</v>
      </c>
      <c r="E93" s="102" t="s">
        <v>1177</v>
      </c>
      <c r="F93" s="101">
        <v>101.56</v>
      </c>
      <c r="G93" s="101">
        <v>96.69</v>
      </c>
      <c r="H93" s="102" t="s">
        <v>1177</v>
      </c>
      <c r="I93" s="408">
        <v>96.95</v>
      </c>
      <c r="J93" s="409">
        <v>-1.5746441909760733</v>
      </c>
      <c r="K93" s="410">
        <v>-8.5719335454224108</v>
      </c>
      <c r="L93" s="102" t="s">
        <v>1177</v>
      </c>
      <c r="M93" s="410">
        <v>-8.1403762662807537</v>
      </c>
      <c r="N93" s="410">
        <v>-0.45300113250283403</v>
      </c>
      <c r="O93" s="102" t="s">
        <v>1177</v>
      </c>
      <c r="P93" s="410">
        <v>-0.55390296440658915</v>
      </c>
    </row>
    <row r="94" spans="1:16" ht="15" hidden="1" customHeight="1" outlineLevel="1" x14ac:dyDescent="0.25">
      <c r="A94" s="52">
        <v>2013</v>
      </c>
      <c r="B94" s="4" t="s">
        <v>6</v>
      </c>
      <c r="C94" s="106">
        <v>82.48</v>
      </c>
      <c r="D94" s="101">
        <v>64.510000000000005</v>
      </c>
      <c r="E94" s="102" t="s">
        <v>1177</v>
      </c>
      <c r="F94" s="101">
        <v>60.36</v>
      </c>
      <c r="G94" s="101">
        <v>84.98</v>
      </c>
      <c r="H94" s="102" t="s">
        <v>1177</v>
      </c>
      <c r="I94" s="408">
        <v>85.54</v>
      </c>
      <c r="J94" s="409">
        <v>-7.4298540965207565</v>
      </c>
      <c r="K94" s="410">
        <v>-14.95056031641397</v>
      </c>
      <c r="L94" s="102" t="s">
        <v>1177</v>
      </c>
      <c r="M94" s="410">
        <v>-16.108408617095208</v>
      </c>
      <c r="N94" s="410">
        <v>-6.5537717176160015</v>
      </c>
      <c r="O94" s="102" t="s">
        <v>1177</v>
      </c>
      <c r="P94" s="410">
        <v>-6.4727749835993791</v>
      </c>
    </row>
    <row r="95" spans="1:16" ht="12.9" hidden="1" customHeight="1" outlineLevel="1" x14ac:dyDescent="0.25">
      <c r="A95" s="52"/>
      <c r="B95" s="5" t="s">
        <v>7</v>
      </c>
      <c r="C95" s="106">
        <v>106.02</v>
      </c>
      <c r="D95" s="101">
        <v>113.92</v>
      </c>
      <c r="E95" s="102" t="s">
        <v>1177</v>
      </c>
      <c r="F95" s="101">
        <v>109.59</v>
      </c>
      <c r="G95" s="101">
        <v>104.92</v>
      </c>
      <c r="H95" s="102" t="s">
        <v>1177</v>
      </c>
      <c r="I95" s="408">
        <v>105.52</v>
      </c>
      <c r="J95" s="409">
        <v>0.22688598979013364</v>
      </c>
      <c r="K95" s="410">
        <v>3.132355603838505</v>
      </c>
      <c r="L95" s="102" t="s">
        <v>1177</v>
      </c>
      <c r="M95" s="410">
        <v>2.8917472537789877</v>
      </c>
      <c r="N95" s="410">
        <v>-0.20924481643523052</v>
      </c>
      <c r="O95" s="102" t="s">
        <v>1177</v>
      </c>
      <c r="P95" s="410">
        <v>-0.15140045420137938</v>
      </c>
    </row>
    <row r="96" spans="1:16" ht="12.9" hidden="1" customHeight="1" outlineLevel="1" x14ac:dyDescent="0.25">
      <c r="A96" s="52"/>
      <c r="B96" s="5" t="s">
        <v>8</v>
      </c>
      <c r="C96" s="106">
        <v>111.17</v>
      </c>
      <c r="D96" s="101">
        <v>125.93</v>
      </c>
      <c r="E96" s="102" t="s">
        <v>1177</v>
      </c>
      <c r="F96" s="101">
        <v>122.01</v>
      </c>
      <c r="G96" s="101">
        <v>109.12</v>
      </c>
      <c r="H96" s="102" t="s">
        <v>1177</v>
      </c>
      <c r="I96" s="408">
        <v>109.67</v>
      </c>
      <c r="J96" s="409">
        <v>0.90768811836252894</v>
      </c>
      <c r="K96" s="410">
        <v>3.3653451530821741</v>
      </c>
      <c r="L96" s="102" t="s">
        <v>1177</v>
      </c>
      <c r="M96" s="410">
        <v>2.8318584070796504</v>
      </c>
      <c r="N96" s="410">
        <v>0.51584377302873463</v>
      </c>
      <c r="O96" s="102" t="s">
        <v>1177</v>
      </c>
      <c r="P96" s="410">
        <v>0.60544904137233857</v>
      </c>
    </row>
    <row r="97" spans="1:16" ht="12.9" hidden="1" customHeight="1" outlineLevel="1" x14ac:dyDescent="0.25">
      <c r="A97" s="52"/>
      <c r="B97" s="6" t="s">
        <v>9</v>
      </c>
      <c r="C97" s="106">
        <v>98.06</v>
      </c>
      <c r="D97" s="101">
        <v>107.17</v>
      </c>
      <c r="E97" s="102" t="s">
        <v>1177</v>
      </c>
      <c r="F97" s="101">
        <v>106.86</v>
      </c>
      <c r="G97" s="101">
        <v>96.8</v>
      </c>
      <c r="H97" s="102" t="s">
        <v>1177</v>
      </c>
      <c r="I97" s="408">
        <v>96.85</v>
      </c>
      <c r="J97" s="409">
        <v>0.56404471336273332</v>
      </c>
      <c r="K97" s="410">
        <v>3.5859269282814807</v>
      </c>
      <c r="L97" s="102" t="s">
        <v>1177</v>
      </c>
      <c r="M97" s="410">
        <v>5.2185899960614393</v>
      </c>
      <c r="N97" s="410">
        <v>0.1137656427758742</v>
      </c>
      <c r="O97" s="102" t="s">
        <v>1177</v>
      </c>
      <c r="P97" s="410">
        <v>-0.10314595152141237</v>
      </c>
    </row>
    <row r="98" spans="1:16" ht="15" hidden="1" customHeight="1" outlineLevel="1" x14ac:dyDescent="0.25">
      <c r="A98" s="52">
        <v>2014</v>
      </c>
      <c r="B98" s="4" t="s">
        <v>6</v>
      </c>
      <c r="C98" s="106">
        <v>91.75</v>
      </c>
      <c r="D98" s="101">
        <v>79.540000000000006</v>
      </c>
      <c r="E98" s="102" t="s">
        <v>1177</v>
      </c>
      <c r="F98" s="101">
        <v>75.88</v>
      </c>
      <c r="G98" s="101">
        <v>93.43</v>
      </c>
      <c r="H98" s="102" t="s">
        <v>1177</v>
      </c>
      <c r="I98" s="408">
        <v>93.92</v>
      </c>
      <c r="J98" s="409">
        <v>11.239088263821515</v>
      </c>
      <c r="K98" s="410">
        <v>23.298713377770895</v>
      </c>
      <c r="L98" s="102" t="s">
        <v>1177</v>
      </c>
      <c r="M98" s="410">
        <v>25.712392312789916</v>
      </c>
      <c r="N98" s="410">
        <v>9.9435161214403252</v>
      </c>
      <c r="O98" s="102" t="s">
        <v>1177</v>
      </c>
      <c r="P98" s="410">
        <v>9.7965863923310792</v>
      </c>
    </row>
    <row r="99" spans="1:16" ht="12.9" hidden="1" customHeight="1" outlineLevel="1" x14ac:dyDescent="0.25">
      <c r="A99" s="52"/>
      <c r="B99" s="5" t="s">
        <v>7</v>
      </c>
      <c r="C99" s="106">
        <v>105.45</v>
      </c>
      <c r="D99" s="101">
        <v>109.73</v>
      </c>
      <c r="E99" s="102" t="s">
        <v>1177</v>
      </c>
      <c r="F99" s="101">
        <v>108</v>
      </c>
      <c r="G99" s="101">
        <v>104.86</v>
      </c>
      <c r="H99" s="102" t="s">
        <v>1177</v>
      </c>
      <c r="I99" s="408">
        <v>105.1</v>
      </c>
      <c r="J99" s="409">
        <v>-0.53763440860214473</v>
      </c>
      <c r="K99" s="410">
        <v>-3.6780196629213435</v>
      </c>
      <c r="L99" s="102" t="s">
        <v>1177</v>
      </c>
      <c r="M99" s="410">
        <v>-1.450862304954839</v>
      </c>
      <c r="N99" s="410">
        <v>-5.7186427754487568E-2</v>
      </c>
      <c r="O99" s="102" t="s">
        <v>1177</v>
      </c>
      <c r="P99" s="410">
        <v>-0.39802880970431431</v>
      </c>
    </row>
    <row r="100" spans="1:16" ht="12.9" hidden="1" customHeight="1" outlineLevel="1" x14ac:dyDescent="0.25">
      <c r="A100" s="52"/>
      <c r="B100" s="5" t="s">
        <v>8</v>
      </c>
      <c r="C100" s="106">
        <v>110.16</v>
      </c>
      <c r="D100" s="101">
        <v>121.44</v>
      </c>
      <c r="E100" s="102" t="s">
        <v>1177</v>
      </c>
      <c r="F100" s="101">
        <v>114.81</v>
      </c>
      <c r="G100" s="101">
        <v>108.61</v>
      </c>
      <c r="H100" s="102" t="s">
        <v>1177</v>
      </c>
      <c r="I100" s="408">
        <v>109.53</v>
      </c>
      <c r="J100" s="409">
        <v>-0.90851848520284761</v>
      </c>
      <c r="K100" s="410">
        <v>-3.5654728817597174</v>
      </c>
      <c r="L100" s="102" t="s">
        <v>1177</v>
      </c>
      <c r="M100" s="410">
        <v>-5.9011556429800862</v>
      </c>
      <c r="N100" s="410">
        <v>-0.46737536656891621</v>
      </c>
      <c r="O100" s="102" t="s">
        <v>1177</v>
      </c>
      <c r="P100" s="410">
        <v>-0.12765569435579494</v>
      </c>
    </row>
    <row r="101" spans="1:16" ht="12.9" hidden="1" customHeight="1" outlineLevel="1" x14ac:dyDescent="0.25">
      <c r="A101" s="52"/>
      <c r="B101" s="6" t="s">
        <v>9</v>
      </c>
      <c r="C101" s="106">
        <v>98.5</v>
      </c>
      <c r="D101" s="101">
        <v>106.2</v>
      </c>
      <c r="E101" s="102" t="s">
        <v>1177</v>
      </c>
      <c r="F101" s="101">
        <v>103.05</v>
      </c>
      <c r="G101" s="101">
        <v>97.44</v>
      </c>
      <c r="H101" s="102" t="s">
        <v>1177</v>
      </c>
      <c r="I101" s="408">
        <v>97.87</v>
      </c>
      <c r="J101" s="409">
        <v>0.44870487456658736</v>
      </c>
      <c r="K101" s="410">
        <v>-0.9051040403097943</v>
      </c>
      <c r="L101" s="102" t="s">
        <v>1177</v>
      </c>
      <c r="M101" s="410">
        <v>-3.5654126895002776</v>
      </c>
      <c r="N101" s="410">
        <v>0.66115702479339689</v>
      </c>
      <c r="O101" s="102" t="s">
        <v>1177</v>
      </c>
      <c r="P101" s="410">
        <v>1.0531750129065642</v>
      </c>
    </row>
    <row r="102" spans="1:16" ht="15" hidden="1" customHeight="1" outlineLevel="1" x14ac:dyDescent="0.25">
      <c r="A102" s="52">
        <v>2015</v>
      </c>
      <c r="B102" s="4" t="s">
        <v>6</v>
      </c>
      <c r="C102" s="106">
        <v>87.93</v>
      </c>
      <c r="D102" s="101">
        <v>72.53</v>
      </c>
      <c r="E102" s="102" t="s">
        <v>1177</v>
      </c>
      <c r="F102" s="101">
        <v>70.67</v>
      </c>
      <c r="G102" s="101">
        <v>90.04</v>
      </c>
      <c r="H102" s="102" t="s">
        <v>1177</v>
      </c>
      <c r="I102" s="408">
        <v>90.29</v>
      </c>
      <c r="J102" s="409">
        <v>-4.1634877384196187</v>
      </c>
      <c r="K102" s="410">
        <v>-8.8131757606235936</v>
      </c>
      <c r="L102" s="102" t="s">
        <v>1177</v>
      </c>
      <c r="M102" s="410">
        <v>-6.8661043753294564</v>
      </c>
      <c r="N102" s="410">
        <v>-3.6283848870812392</v>
      </c>
      <c r="O102" s="102" t="s">
        <v>1177</v>
      </c>
      <c r="P102" s="410">
        <v>-3.8649914821124298</v>
      </c>
    </row>
    <row r="103" spans="1:16" ht="12.9" hidden="1" customHeight="1" outlineLevel="1" x14ac:dyDescent="0.25">
      <c r="A103" s="52"/>
      <c r="B103" s="5" t="s">
        <v>7</v>
      </c>
      <c r="C103" s="106">
        <v>103.59</v>
      </c>
      <c r="D103" s="101">
        <v>106.03</v>
      </c>
      <c r="E103" s="102" t="s">
        <v>1177</v>
      </c>
      <c r="F103" s="101">
        <v>104.17</v>
      </c>
      <c r="G103" s="101">
        <v>103.25</v>
      </c>
      <c r="H103" s="102" t="s">
        <v>1177</v>
      </c>
      <c r="I103" s="408">
        <v>103.51</v>
      </c>
      <c r="J103" s="409">
        <v>-1.7638691322901821</v>
      </c>
      <c r="K103" s="410">
        <v>-3.3719128770618738</v>
      </c>
      <c r="L103" s="102" t="s">
        <v>1177</v>
      </c>
      <c r="M103" s="410">
        <v>-3.5462962962962905</v>
      </c>
      <c r="N103" s="410">
        <v>-1.5353805073431204</v>
      </c>
      <c r="O103" s="102" t="s">
        <v>1177</v>
      </c>
      <c r="P103" s="410">
        <v>-1.5128449096098961</v>
      </c>
    </row>
    <row r="104" spans="1:16" ht="12.9" hidden="1" customHeight="1" outlineLevel="1" x14ac:dyDescent="0.25">
      <c r="A104" s="52"/>
      <c r="B104" s="5" t="s">
        <v>8</v>
      </c>
      <c r="C104" s="106">
        <v>108.34</v>
      </c>
      <c r="D104" s="101">
        <v>117.26</v>
      </c>
      <c r="E104" s="102" t="s">
        <v>1177</v>
      </c>
      <c r="F104" s="101">
        <v>116.67</v>
      </c>
      <c r="G104" s="101">
        <v>107.12</v>
      </c>
      <c r="H104" s="102" t="s">
        <v>1177</v>
      </c>
      <c r="I104" s="408">
        <v>107.21</v>
      </c>
      <c r="J104" s="409">
        <v>-1.6521423384168372</v>
      </c>
      <c r="K104" s="410">
        <v>-3.4420289855072355</v>
      </c>
      <c r="L104" s="102" t="s">
        <v>1177</v>
      </c>
      <c r="M104" s="410">
        <v>1.6200679383328946</v>
      </c>
      <c r="N104" s="410">
        <v>-1.3718810422613075</v>
      </c>
      <c r="O104" s="102" t="s">
        <v>1177</v>
      </c>
      <c r="P104" s="410">
        <v>-2.1181411485437849</v>
      </c>
    </row>
    <row r="105" spans="1:16" ht="12.9" hidden="1" customHeight="1" outlineLevel="1" x14ac:dyDescent="0.25">
      <c r="A105" s="52"/>
      <c r="B105" s="6" t="s">
        <v>9</v>
      </c>
      <c r="C105" s="106">
        <v>100.14</v>
      </c>
      <c r="D105" s="101">
        <v>104.18</v>
      </c>
      <c r="E105" s="102" t="s">
        <v>1177</v>
      </c>
      <c r="F105" s="101">
        <v>108.49</v>
      </c>
      <c r="G105" s="101">
        <v>99.59</v>
      </c>
      <c r="H105" s="102" t="s">
        <v>1177</v>
      </c>
      <c r="I105" s="408">
        <v>99</v>
      </c>
      <c r="J105" s="409">
        <v>1.6649746192893389</v>
      </c>
      <c r="K105" s="410">
        <v>-1.9020715630884979</v>
      </c>
      <c r="L105" s="102" t="s">
        <v>1177</v>
      </c>
      <c r="M105" s="410">
        <v>5.2789907811741728</v>
      </c>
      <c r="N105" s="410">
        <v>2.20648604269293</v>
      </c>
      <c r="O105" s="102" t="s">
        <v>1177</v>
      </c>
      <c r="P105" s="410">
        <v>1.1545928272197727</v>
      </c>
    </row>
    <row r="106" spans="1:16" ht="15" hidden="1" customHeight="1" outlineLevel="1" x14ac:dyDescent="0.25">
      <c r="A106" s="52">
        <v>2016</v>
      </c>
      <c r="B106" s="4" t="s">
        <v>6</v>
      </c>
      <c r="C106" s="106">
        <v>91.53</v>
      </c>
      <c r="D106" s="101">
        <v>75.17</v>
      </c>
      <c r="E106" s="102" t="s">
        <v>1177</v>
      </c>
      <c r="F106" s="101">
        <v>77.23</v>
      </c>
      <c r="G106" s="101">
        <v>93.77</v>
      </c>
      <c r="H106" s="102" t="s">
        <v>1177</v>
      </c>
      <c r="I106" s="408">
        <v>93.48</v>
      </c>
      <c r="J106" s="409">
        <v>4.0941658137154491</v>
      </c>
      <c r="K106" s="410">
        <v>3.6398731559354758</v>
      </c>
      <c r="L106" s="102" t="s">
        <v>1177</v>
      </c>
      <c r="M106" s="410">
        <v>9.2825810103297073</v>
      </c>
      <c r="N106" s="410">
        <v>4.1426032874277894</v>
      </c>
      <c r="O106" s="102" t="s">
        <v>1177</v>
      </c>
      <c r="P106" s="410">
        <v>3.5330601395503294</v>
      </c>
    </row>
    <row r="107" spans="1:16" ht="12.9" hidden="1" customHeight="1" outlineLevel="1" x14ac:dyDescent="0.25">
      <c r="A107" s="52"/>
      <c r="B107" s="5" t="s">
        <v>7</v>
      </c>
      <c r="C107" s="106">
        <v>110.34</v>
      </c>
      <c r="D107" s="101">
        <v>112.19</v>
      </c>
      <c r="E107" s="102" t="s">
        <v>1177</v>
      </c>
      <c r="F107" s="101">
        <v>111.65</v>
      </c>
      <c r="G107" s="101">
        <v>110.09</v>
      </c>
      <c r="H107" s="102" t="s">
        <v>1177</v>
      </c>
      <c r="I107" s="408">
        <v>110.16</v>
      </c>
      <c r="J107" s="409">
        <v>6.5160729800173698</v>
      </c>
      <c r="K107" s="410">
        <v>5.8096765066490548</v>
      </c>
      <c r="L107" s="102" t="s">
        <v>1177</v>
      </c>
      <c r="M107" s="410">
        <v>7.1805702217529159</v>
      </c>
      <c r="N107" s="410">
        <v>6.6246973365617521</v>
      </c>
      <c r="O107" s="102" t="s">
        <v>1177</v>
      </c>
      <c r="P107" s="410">
        <v>6.4245000483045089</v>
      </c>
    </row>
    <row r="108" spans="1:16" ht="12.9" hidden="1" customHeight="1" outlineLevel="1" x14ac:dyDescent="0.25">
      <c r="A108" s="52"/>
      <c r="B108" s="5" t="s">
        <v>8</v>
      </c>
      <c r="C108" s="106">
        <v>111.77</v>
      </c>
      <c r="D108" s="101">
        <v>121.3</v>
      </c>
      <c r="E108" s="102" t="s">
        <v>1177</v>
      </c>
      <c r="F108" s="101">
        <v>119.41</v>
      </c>
      <c r="G108" s="101">
        <v>110.47</v>
      </c>
      <c r="H108" s="102" t="s">
        <v>1177</v>
      </c>
      <c r="I108" s="408">
        <v>110.73</v>
      </c>
      <c r="J108" s="409">
        <v>3.1659590179066015</v>
      </c>
      <c r="K108" s="410">
        <v>3.4453351526522198</v>
      </c>
      <c r="L108" s="102" t="s">
        <v>1177</v>
      </c>
      <c r="M108" s="410">
        <v>2.3485043284477598</v>
      </c>
      <c r="N108" s="410">
        <v>3.127333831217328</v>
      </c>
      <c r="O108" s="102" t="s">
        <v>1177</v>
      </c>
      <c r="P108" s="410">
        <v>3.2832758138233515</v>
      </c>
    </row>
    <row r="109" spans="1:16" ht="12.9" hidden="1" customHeight="1" outlineLevel="1" x14ac:dyDescent="0.25">
      <c r="A109" s="52"/>
      <c r="B109" s="6" t="s">
        <v>9</v>
      </c>
      <c r="C109" s="106">
        <v>101.68</v>
      </c>
      <c r="D109" s="101">
        <v>106.07</v>
      </c>
      <c r="E109" s="102" t="s">
        <v>1177</v>
      </c>
      <c r="F109" s="101">
        <v>106.34</v>
      </c>
      <c r="G109" s="101">
        <v>101.08</v>
      </c>
      <c r="H109" s="102" t="s">
        <v>1177</v>
      </c>
      <c r="I109" s="408">
        <v>101.05</v>
      </c>
      <c r="J109" s="409">
        <v>1.5378470141801586</v>
      </c>
      <c r="K109" s="410">
        <v>1.8141677865232992</v>
      </c>
      <c r="L109" s="102" t="s">
        <v>1177</v>
      </c>
      <c r="M109" s="410">
        <v>-1.9817494699972258</v>
      </c>
      <c r="N109" s="410">
        <v>1.4961341500150667</v>
      </c>
      <c r="O109" s="102" t="s">
        <v>1177</v>
      </c>
      <c r="P109" s="410">
        <v>2.0707070707070727</v>
      </c>
    </row>
    <row r="110" spans="1:16" ht="15" hidden="1" customHeight="1" outlineLevel="1" x14ac:dyDescent="0.25">
      <c r="A110" s="52">
        <v>2017</v>
      </c>
      <c r="B110" s="4" t="s">
        <v>6</v>
      </c>
      <c r="C110" s="106">
        <v>94.69</v>
      </c>
      <c r="D110" s="101">
        <v>79.03</v>
      </c>
      <c r="E110" s="102" t="s">
        <v>1177</v>
      </c>
      <c r="F110" s="101">
        <v>77.34</v>
      </c>
      <c r="G110" s="101">
        <v>96.83</v>
      </c>
      <c r="H110" s="102" t="s">
        <v>1177</v>
      </c>
      <c r="I110" s="408">
        <v>97.05</v>
      </c>
      <c r="J110" s="409">
        <v>3.4524199715939972</v>
      </c>
      <c r="K110" s="410">
        <v>5.1350272715178846</v>
      </c>
      <c r="L110" s="102" t="s">
        <v>1177</v>
      </c>
      <c r="M110" s="410">
        <v>0.14243169752685958</v>
      </c>
      <c r="N110" s="410">
        <v>3.2633038285165838</v>
      </c>
      <c r="O110" s="102" t="s">
        <v>1177</v>
      </c>
      <c r="P110" s="410">
        <v>3.8189987163029286</v>
      </c>
    </row>
    <row r="111" spans="1:16" ht="12.9" hidden="1" customHeight="1" outlineLevel="1" x14ac:dyDescent="0.25">
      <c r="A111" s="52"/>
      <c r="B111" s="5" t="s">
        <v>7</v>
      </c>
      <c r="C111" s="106">
        <v>110</v>
      </c>
      <c r="D111" s="101">
        <v>114.74</v>
      </c>
      <c r="E111" s="102" t="s">
        <v>1177</v>
      </c>
      <c r="F111" s="101">
        <v>114.91</v>
      </c>
      <c r="G111" s="101">
        <v>109.35</v>
      </c>
      <c r="H111" s="102" t="s">
        <v>1177</v>
      </c>
      <c r="I111" s="408">
        <v>109.33</v>
      </c>
      <c r="J111" s="409">
        <v>-0.30813848105854902</v>
      </c>
      <c r="K111" s="410">
        <v>2.2729298511453777</v>
      </c>
      <c r="L111" s="102" t="s">
        <v>1177</v>
      </c>
      <c r="M111" s="410">
        <v>2.9198387819077425</v>
      </c>
      <c r="N111" s="410">
        <v>-0.67217730947407972</v>
      </c>
      <c r="O111" s="102" t="s">
        <v>1177</v>
      </c>
      <c r="P111" s="410">
        <v>-0.75344952795933295</v>
      </c>
    </row>
    <row r="112" spans="1:16" ht="12.9" hidden="1" customHeight="1" outlineLevel="1" x14ac:dyDescent="0.25">
      <c r="A112" s="52"/>
      <c r="B112" s="5" t="s">
        <v>8</v>
      </c>
      <c r="C112" s="106">
        <v>112.92</v>
      </c>
      <c r="D112" s="101">
        <v>123.84</v>
      </c>
      <c r="E112" s="102" t="s">
        <v>1177</v>
      </c>
      <c r="F112" s="101">
        <v>123.44</v>
      </c>
      <c r="G112" s="101">
        <v>111.43</v>
      </c>
      <c r="H112" s="102" t="s">
        <v>1177</v>
      </c>
      <c r="I112" s="408">
        <v>111.49</v>
      </c>
      <c r="J112" s="409">
        <v>1.0288986311174853</v>
      </c>
      <c r="K112" s="410">
        <v>2.0939818631492244</v>
      </c>
      <c r="L112" s="102" t="s">
        <v>1177</v>
      </c>
      <c r="M112" s="410">
        <v>3.3749267230550117</v>
      </c>
      <c r="N112" s="410">
        <v>0.86901421200326467</v>
      </c>
      <c r="O112" s="102" t="s">
        <v>1177</v>
      </c>
      <c r="P112" s="410">
        <v>0.68635419488845173</v>
      </c>
    </row>
    <row r="113" spans="1:16" ht="12.9" hidden="1" customHeight="1" outlineLevel="1" x14ac:dyDescent="0.25">
      <c r="A113" s="52"/>
      <c r="B113" s="6" t="s">
        <v>9</v>
      </c>
      <c r="C113" s="106">
        <v>101.88</v>
      </c>
      <c r="D113" s="101">
        <v>109.43</v>
      </c>
      <c r="E113" s="102" t="s">
        <v>1177</v>
      </c>
      <c r="F113" s="101">
        <v>109.13</v>
      </c>
      <c r="G113" s="101">
        <v>100.85</v>
      </c>
      <c r="H113" s="102" t="s">
        <v>1177</v>
      </c>
      <c r="I113" s="408">
        <v>100.89</v>
      </c>
      <c r="J113" s="409">
        <v>0.19669551534224183</v>
      </c>
      <c r="K113" s="410">
        <v>3.1677194305647305</v>
      </c>
      <c r="L113" s="102" t="s">
        <v>1177</v>
      </c>
      <c r="M113" s="410">
        <v>2.6236599586232785</v>
      </c>
      <c r="N113" s="410">
        <v>-0.22754254056192735</v>
      </c>
      <c r="O113" s="102" t="s">
        <v>1177</v>
      </c>
      <c r="P113" s="410">
        <v>-0.15833745670460075</v>
      </c>
    </row>
    <row r="114" spans="1:16" ht="15" customHeight="1" collapsed="1" x14ac:dyDescent="0.25">
      <c r="A114" s="52">
        <v>2018</v>
      </c>
      <c r="B114" s="4" t="s">
        <v>6</v>
      </c>
      <c r="C114" s="106">
        <v>95.44</v>
      </c>
      <c r="D114" s="101">
        <v>77.19</v>
      </c>
      <c r="E114" s="102" t="s">
        <v>1177</v>
      </c>
      <c r="F114" s="101">
        <v>77.73</v>
      </c>
      <c r="G114" s="101">
        <v>97.93</v>
      </c>
      <c r="H114" s="102" t="s">
        <v>1177</v>
      </c>
      <c r="I114" s="408">
        <v>97.85</v>
      </c>
      <c r="J114" s="409">
        <v>0.79205829549053419</v>
      </c>
      <c r="K114" s="410">
        <v>-2.3282297861571521</v>
      </c>
      <c r="L114" s="102" t="s">
        <v>1177</v>
      </c>
      <c r="M114" s="410">
        <v>0.50426687354539013</v>
      </c>
      <c r="N114" s="410">
        <v>1.1360115666632282</v>
      </c>
      <c r="O114" s="102" t="s">
        <v>1177</v>
      </c>
      <c r="P114" s="410">
        <v>0.82431736218444485</v>
      </c>
    </row>
    <row r="115" spans="1:16" ht="12.9" customHeight="1" x14ac:dyDescent="0.25">
      <c r="A115" s="52"/>
      <c r="B115" s="5" t="s">
        <v>7</v>
      </c>
      <c r="C115" s="106">
        <v>112.99</v>
      </c>
      <c r="D115" s="101">
        <v>118.16</v>
      </c>
      <c r="E115" s="102" t="s">
        <v>1177</v>
      </c>
      <c r="F115" s="101">
        <v>118.48</v>
      </c>
      <c r="G115" s="101">
        <v>112.28</v>
      </c>
      <c r="H115" s="102" t="s">
        <v>1177</v>
      </c>
      <c r="I115" s="408">
        <v>112.24</v>
      </c>
      <c r="J115" s="409">
        <v>2.7181818181818187</v>
      </c>
      <c r="K115" s="410">
        <v>2.980651908663063</v>
      </c>
      <c r="L115" s="102" t="s">
        <v>1177</v>
      </c>
      <c r="M115" s="410">
        <v>3.1067792185188523</v>
      </c>
      <c r="N115" s="410">
        <v>2.6794695930498591</v>
      </c>
      <c r="O115" s="102" t="s">
        <v>1177</v>
      </c>
      <c r="P115" s="410">
        <v>2.6616665142229863</v>
      </c>
    </row>
    <row r="116" spans="1:16" ht="12.9" customHeight="1" x14ac:dyDescent="0.25">
      <c r="A116" s="52"/>
      <c r="B116" s="5" t="s">
        <v>8</v>
      </c>
      <c r="C116" s="106">
        <v>115.79</v>
      </c>
      <c r="D116" s="101">
        <v>126.25</v>
      </c>
      <c r="E116" s="102" t="s">
        <v>1177</v>
      </c>
      <c r="F116" s="101">
        <v>129.65</v>
      </c>
      <c r="G116" s="101">
        <v>114.36</v>
      </c>
      <c r="H116" s="102" t="s">
        <v>1177</v>
      </c>
      <c r="I116" s="408">
        <v>113.91</v>
      </c>
      <c r="J116" s="409">
        <v>2.5416223875309925</v>
      </c>
      <c r="K116" s="410">
        <v>1.9460594315245459</v>
      </c>
      <c r="L116" s="102" t="s">
        <v>1177</v>
      </c>
      <c r="M116" s="410">
        <v>5.0307841866493987</v>
      </c>
      <c r="N116" s="410">
        <v>2.6294534685452646</v>
      </c>
      <c r="O116" s="102" t="s">
        <v>1177</v>
      </c>
      <c r="P116" s="410">
        <v>2.1705982599336267</v>
      </c>
    </row>
    <row r="117" spans="1:16" ht="12.9" customHeight="1" x14ac:dyDescent="0.25">
      <c r="A117" s="52"/>
      <c r="B117" s="6" t="s">
        <v>9</v>
      </c>
      <c r="C117" s="106">
        <v>106.05</v>
      </c>
      <c r="D117" s="101">
        <v>113.71</v>
      </c>
      <c r="E117" s="102" t="s">
        <v>1177</v>
      </c>
      <c r="F117" s="101">
        <v>113.85</v>
      </c>
      <c r="G117" s="101">
        <v>105</v>
      </c>
      <c r="H117" s="102" t="s">
        <v>1177</v>
      </c>
      <c r="I117" s="408">
        <v>104.99</v>
      </c>
      <c r="J117" s="409">
        <v>4.0930506478209736</v>
      </c>
      <c r="K117" s="410">
        <v>3.911176094306839</v>
      </c>
      <c r="L117" s="102" t="s">
        <v>1177</v>
      </c>
      <c r="M117" s="410">
        <v>4.3251168331347856</v>
      </c>
      <c r="N117" s="410">
        <v>4.1150223103619368</v>
      </c>
      <c r="O117" s="102" t="s">
        <v>1177</v>
      </c>
      <c r="P117" s="410">
        <v>4.0638318961244977</v>
      </c>
    </row>
    <row r="118" spans="1:16" ht="15" customHeight="1" x14ac:dyDescent="0.25">
      <c r="A118" s="52">
        <v>2019</v>
      </c>
      <c r="B118" s="4" t="s">
        <v>6</v>
      </c>
      <c r="C118" s="106">
        <v>99.22</v>
      </c>
      <c r="D118" s="101">
        <v>82.53</v>
      </c>
      <c r="E118" s="102" t="s">
        <v>1177</v>
      </c>
      <c r="F118" s="101">
        <v>83.17</v>
      </c>
      <c r="G118" s="101">
        <v>101.52</v>
      </c>
      <c r="H118" s="102" t="s">
        <v>1177</v>
      </c>
      <c r="I118" s="408">
        <v>101.42</v>
      </c>
      <c r="J118" s="409">
        <v>3.9606035205364662</v>
      </c>
      <c r="K118" s="410">
        <v>6.917994558880693</v>
      </c>
      <c r="L118" s="102" t="s">
        <v>1177</v>
      </c>
      <c r="M118" s="410">
        <v>6.9985848449761932</v>
      </c>
      <c r="N118" s="410">
        <v>3.6658837945471134</v>
      </c>
      <c r="O118" s="102" t="s">
        <v>1177</v>
      </c>
      <c r="P118" s="410">
        <v>3.6484414920797263</v>
      </c>
    </row>
    <row r="119" spans="1:16" ht="12.9" customHeight="1" x14ac:dyDescent="0.25">
      <c r="A119" s="52"/>
      <c r="B119" s="5" t="s">
        <v>7</v>
      </c>
      <c r="C119" s="106">
        <v>112.55</v>
      </c>
      <c r="D119" s="101">
        <v>115.41</v>
      </c>
      <c r="E119" s="102" t="s">
        <v>1177</v>
      </c>
      <c r="F119" s="101">
        <v>116.01</v>
      </c>
      <c r="G119" s="101">
        <v>112.16</v>
      </c>
      <c r="H119" s="102" t="s">
        <v>1177</v>
      </c>
      <c r="I119" s="408">
        <v>112.08</v>
      </c>
      <c r="J119" s="409">
        <v>-0.38941499247721367</v>
      </c>
      <c r="K119" s="410">
        <v>-2.3273527420446811</v>
      </c>
      <c r="L119" s="102" t="s">
        <v>1177</v>
      </c>
      <c r="M119" s="410">
        <v>-2.084740040513168</v>
      </c>
      <c r="N119" s="410">
        <v>-0.10687566797292902</v>
      </c>
      <c r="O119" s="102" t="s">
        <v>1177</v>
      </c>
      <c r="P119" s="410">
        <v>-0.14255167498218668</v>
      </c>
    </row>
    <row r="120" spans="1:16" ht="12.9" customHeight="1" x14ac:dyDescent="0.25">
      <c r="A120" s="52"/>
      <c r="B120" s="5" t="s">
        <v>8</v>
      </c>
      <c r="C120" s="106">
        <v>117.12</v>
      </c>
      <c r="D120" s="101">
        <v>126.61</v>
      </c>
      <c r="E120" s="102" t="s">
        <v>1177</v>
      </c>
      <c r="F120" s="101">
        <v>128.87</v>
      </c>
      <c r="G120" s="101">
        <v>115.82</v>
      </c>
      <c r="H120" s="102" t="s">
        <v>1177</v>
      </c>
      <c r="I120" s="408">
        <v>115.51</v>
      </c>
      <c r="J120" s="409">
        <v>1.1486311425857139</v>
      </c>
      <c r="K120" s="410">
        <v>0.2851485148514854</v>
      </c>
      <c r="L120" s="102" t="s">
        <v>1177</v>
      </c>
      <c r="M120" s="410">
        <v>-0.60161974546856811</v>
      </c>
      <c r="N120" s="410">
        <v>1.2766701643931526</v>
      </c>
      <c r="O120" s="102" t="s">
        <v>1177</v>
      </c>
      <c r="P120" s="410">
        <v>1.4046176806250514</v>
      </c>
    </row>
    <row r="121" spans="1:16" ht="12.9" customHeight="1" x14ac:dyDescent="0.25">
      <c r="A121" s="52"/>
      <c r="B121" s="6" t="s">
        <v>9</v>
      </c>
      <c r="C121" s="106">
        <v>105.57</v>
      </c>
      <c r="D121" s="101">
        <v>111.48</v>
      </c>
      <c r="E121" s="102" t="s">
        <v>1177</v>
      </c>
      <c r="F121" s="101">
        <v>114.22</v>
      </c>
      <c r="G121" s="101">
        <v>104.75</v>
      </c>
      <c r="H121" s="102" t="s">
        <v>1177</v>
      </c>
      <c r="I121" s="408">
        <v>104.38</v>
      </c>
      <c r="J121" s="409">
        <v>-0.45261669024046114</v>
      </c>
      <c r="K121" s="410">
        <v>-1.9611291882859803</v>
      </c>
      <c r="L121" s="102" t="s">
        <v>1177</v>
      </c>
      <c r="M121" s="410">
        <v>0.32498902064119761</v>
      </c>
      <c r="N121" s="410">
        <v>-0.2380952380952408</v>
      </c>
      <c r="O121" s="102" t="s">
        <v>1177</v>
      </c>
      <c r="P121" s="410">
        <v>-0.58100771502047621</v>
      </c>
    </row>
    <row r="122" spans="1:16" ht="15" customHeight="1" x14ac:dyDescent="0.25">
      <c r="A122" s="52">
        <v>2020</v>
      </c>
      <c r="B122" s="4" t="s">
        <v>6</v>
      </c>
      <c r="C122" s="106">
        <v>105.79</v>
      </c>
      <c r="D122" s="101">
        <v>90.86</v>
      </c>
      <c r="E122" s="102" t="s">
        <v>1177</v>
      </c>
      <c r="F122" s="101">
        <v>96.09</v>
      </c>
      <c r="G122" s="101">
        <v>107.87</v>
      </c>
      <c r="H122" s="102" t="s">
        <v>1177</v>
      </c>
      <c r="I122" s="408">
        <v>107.14</v>
      </c>
      <c r="J122" s="409">
        <v>6.6216488611167108</v>
      </c>
      <c r="K122" s="410">
        <v>10.0932994062765</v>
      </c>
      <c r="L122" s="102" t="s">
        <v>1177</v>
      </c>
      <c r="M122" s="410">
        <v>15.534447517133572</v>
      </c>
      <c r="N122" s="410">
        <v>6.2549251379038679</v>
      </c>
      <c r="O122" s="102" t="s">
        <v>1177</v>
      </c>
      <c r="P122" s="410">
        <v>5.6399132321041066</v>
      </c>
    </row>
    <row r="123" spans="1:16" ht="12.9" customHeight="1" x14ac:dyDescent="0.25">
      <c r="A123" s="52"/>
      <c r="B123" s="5" t="s">
        <v>7</v>
      </c>
      <c r="C123" s="106">
        <v>115.04</v>
      </c>
      <c r="D123" s="101">
        <v>122.18</v>
      </c>
      <c r="E123" s="102" t="s">
        <v>1177</v>
      </c>
      <c r="F123" s="101">
        <v>125.54</v>
      </c>
      <c r="G123" s="101">
        <v>114.05</v>
      </c>
      <c r="H123" s="102" t="s">
        <v>1177</v>
      </c>
      <c r="I123" s="408">
        <v>113.59</v>
      </c>
      <c r="J123" s="409">
        <v>2.2123500666370433</v>
      </c>
      <c r="K123" s="410">
        <v>5.8660428039164714</v>
      </c>
      <c r="L123" s="102" t="s">
        <v>1177</v>
      </c>
      <c r="M123" s="410">
        <v>8.2148090681837687</v>
      </c>
      <c r="N123" s="410">
        <v>1.6850927246790235</v>
      </c>
      <c r="O123" s="102" t="s">
        <v>1177</v>
      </c>
      <c r="P123" s="410">
        <v>1.3472519628836608</v>
      </c>
    </row>
    <row r="124" spans="1:16" ht="12.9" customHeight="1" x14ac:dyDescent="0.25">
      <c r="A124" s="52"/>
      <c r="B124" s="5" t="s">
        <v>8</v>
      </c>
      <c r="C124" s="106">
        <v>118.07</v>
      </c>
      <c r="D124" s="101">
        <v>130.18</v>
      </c>
      <c r="E124" s="102" t="s">
        <v>1177</v>
      </c>
      <c r="F124" s="101">
        <v>132.65</v>
      </c>
      <c r="G124" s="101">
        <v>116.39</v>
      </c>
      <c r="H124" s="102" t="s">
        <v>1177</v>
      </c>
      <c r="I124" s="408">
        <v>116.06</v>
      </c>
      <c r="J124" s="409">
        <v>0.81113387978139428</v>
      </c>
      <c r="K124" s="410">
        <v>2.8196824895347845</v>
      </c>
      <c r="L124" s="102" t="s">
        <v>1177</v>
      </c>
      <c r="M124" s="410">
        <v>2.9331884845192917</v>
      </c>
      <c r="N124" s="410">
        <v>0.49214298048696037</v>
      </c>
      <c r="O124" s="102" t="s">
        <v>1177</v>
      </c>
      <c r="P124" s="410">
        <v>0.47614925114707773</v>
      </c>
    </row>
    <row r="125" spans="1:16" ht="12.9" customHeight="1" x14ac:dyDescent="0.25">
      <c r="A125" s="52"/>
      <c r="B125" s="6" t="s">
        <v>9</v>
      </c>
      <c r="C125" s="106">
        <v>112.6</v>
      </c>
      <c r="D125" s="101">
        <v>118.38</v>
      </c>
      <c r="E125" s="102" t="s">
        <v>1177</v>
      </c>
      <c r="F125" s="101">
        <v>123.24</v>
      </c>
      <c r="G125" s="101">
        <v>111.8</v>
      </c>
      <c r="H125" s="102" t="s">
        <v>1177</v>
      </c>
      <c r="I125" s="408">
        <v>111.13</v>
      </c>
      <c r="J125" s="409">
        <v>6.6590887562754517</v>
      </c>
      <c r="K125" s="410">
        <v>6.1894510226049562</v>
      </c>
      <c r="L125" s="102" t="s">
        <v>1177</v>
      </c>
      <c r="M125" s="410">
        <v>7.8970407984591162</v>
      </c>
      <c r="N125" s="410">
        <v>6.7303102625298408</v>
      </c>
      <c r="O125" s="102" t="s">
        <v>1177</v>
      </c>
      <c r="P125" s="410">
        <v>6.4667560835409006</v>
      </c>
    </row>
    <row r="126" spans="1:16" ht="15" customHeight="1" x14ac:dyDescent="0.25">
      <c r="A126" s="52">
        <v>2021</v>
      </c>
      <c r="B126" s="4" t="s">
        <v>6</v>
      </c>
      <c r="C126" s="106">
        <v>101.5</v>
      </c>
      <c r="D126" s="101">
        <v>84.83</v>
      </c>
      <c r="E126" s="102" t="s">
        <v>1177</v>
      </c>
      <c r="F126" s="101">
        <v>86.24</v>
      </c>
      <c r="G126" s="101">
        <v>103.8</v>
      </c>
      <c r="H126" s="102" t="s">
        <v>1177</v>
      </c>
      <c r="I126" s="408">
        <v>103.6</v>
      </c>
      <c r="J126" s="409">
        <v>-4.0552037054542041</v>
      </c>
      <c r="K126" s="410">
        <v>-6.636583755227818</v>
      </c>
      <c r="L126" s="102" t="s">
        <v>1177</v>
      </c>
      <c r="M126" s="410">
        <v>-10.250806535539596</v>
      </c>
      <c r="N126" s="410">
        <v>-3.7730601650134474</v>
      </c>
      <c r="O126" s="102" t="s">
        <v>1177</v>
      </c>
      <c r="P126" s="410">
        <v>-3.3040881090162486</v>
      </c>
    </row>
    <row r="127" spans="1:16" ht="12.9" customHeight="1" x14ac:dyDescent="0.25">
      <c r="A127" s="52"/>
      <c r="B127" s="5" t="s">
        <v>7</v>
      </c>
      <c r="C127" s="106">
        <v>117.07</v>
      </c>
      <c r="D127" s="101">
        <v>120.32</v>
      </c>
      <c r="E127" s="102" t="s">
        <v>1177</v>
      </c>
      <c r="F127" s="101">
        <v>118.87</v>
      </c>
      <c r="G127" s="101">
        <v>116.62</v>
      </c>
      <c r="H127" s="102" t="s">
        <v>1177</v>
      </c>
      <c r="I127" s="408">
        <v>116.82</v>
      </c>
      <c r="J127" s="409">
        <v>1.7646036161335132</v>
      </c>
      <c r="K127" s="410">
        <v>-1.5223440825012347</v>
      </c>
      <c r="L127" s="102" t="s">
        <v>1177</v>
      </c>
      <c r="M127" s="410">
        <v>-5.3130476342201689</v>
      </c>
      <c r="N127" s="410">
        <v>2.2533976326172649</v>
      </c>
      <c r="O127" s="102" t="s">
        <v>1177</v>
      </c>
      <c r="P127" s="410">
        <v>2.843560172550383</v>
      </c>
    </row>
    <row r="128" spans="1:16" ht="12.9" customHeight="1" x14ac:dyDescent="0.25">
      <c r="A128" s="52"/>
      <c r="B128" s="5" t="s">
        <v>8</v>
      </c>
      <c r="C128" s="106">
        <v>115.29</v>
      </c>
      <c r="D128" s="101">
        <v>123.45</v>
      </c>
      <c r="E128" s="102" t="s">
        <v>1177</v>
      </c>
      <c r="F128" s="101">
        <v>124.88</v>
      </c>
      <c r="G128" s="101">
        <v>114.16</v>
      </c>
      <c r="H128" s="102" t="s">
        <v>1177</v>
      </c>
      <c r="I128" s="408">
        <v>113.97</v>
      </c>
      <c r="J128" s="409">
        <v>-2.3545354450749443</v>
      </c>
      <c r="K128" s="410">
        <v>-5.1697649408511239</v>
      </c>
      <c r="L128" s="102" t="s">
        <v>1177</v>
      </c>
      <c r="M128" s="410">
        <v>-5.8575197889182107</v>
      </c>
      <c r="N128" s="410">
        <v>-1.9159721625569262</v>
      </c>
      <c r="O128" s="102" t="s">
        <v>1177</v>
      </c>
      <c r="P128" s="410">
        <v>-1.8007926934344454</v>
      </c>
    </row>
    <row r="129" spans="1:16" ht="12.9" customHeight="1" x14ac:dyDescent="0.25">
      <c r="A129" s="52"/>
      <c r="B129" s="5" t="s">
        <v>9</v>
      </c>
      <c r="C129" s="106">
        <v>105.98</v>
      </c>
      <c r="D129" s="101">
        <v>111.66</v>
      </c>
      <c r="E129" s="102" t="s">
        <v>1177</v>
      </c>
      <c r="F129" s="101">
        <v>116.28</v>
      </c>
      <c r="G129" s="101">
        <v>105.19</v>
      </c>
      <c r="H129" s="102" t="s">
        <v>1177</v>
      </c>
      <c r="I129" s="408">
        <v>104.56</v>
      </c>
      <c r="J129" s="409">
        <v>-5.8792184724689065</v>
      </c>
      <c r="K129" s="410">
        <v>-5.6766345666497671</v>
      </c>
      <c r="L129" s="102" t="s">
        <v>1177</v>
      </c>
      <c r="M129" s="410">
        <v>-5.6475170399221071</v>
      </c>
      <c r="N129" s="410">
        <v>-5.9123434704830089</v>
      </c>
      <c r="O129" s="102" t="s">
        <v>1177</v>
      </c>
      <c r="P129" s="410">
        <v>-5.9119949608566458</v>
      </c>
    </row>
    <row r="130" spans="1:16" ht="15" customHeight="1" x14ac:dyDescent="0.25">
      <c r="A130" s="52">
        <v>2022</v>
      </c>
      <c r="B130" s="4" t="s">
        <v>6</v>
      </c>
      <c r="C130" s="106">
        <v>104.78</v>
      </c>
      <c r="D130" s="101">
        <v>91.16</v>
      </c>
      <c r="E130" s="102" t="s">
        <v>1177</v>
      </c>
      <c r="F130" s="101">
        <v>91.21</v>
      </c>
      <c r="G130" s="101">
        <v>106.62</v>
      </c>
      <c r="H130" s="102" t="s">
        <v>1177</v>
      </c>
      <c r="I130" s="408">
        <v>106.6</v>
      </c>
      <c r="J130" s="409">
        <v>3.2315270935960712</v>
      </c>
      <c r="K130" s="410">
        <v>7.4619827891076369</v>
      </c>
      <c r="L130" s="102" t="s">
        <v>1177</v>
      </c>
      <c r="M130" s="410">
        <v>5.7629870129870113</v>
      </c>
      <c r="N130" s="410">
        <v>2.7167630057803649</v>
      </c>
      <c r="O130" s="102" t="s">
        <v>1177</v>
      </c>
      <c r="P130" s="410">
        <v>2.8957528957529064</v>
      </c>
    </row>
    <row r="131" spans="1:16" ht="12.9" customHeight="1" x14ac:dyDescent="0.25">
      <c r="A131" s="52"/>
      <c r="B131" s="5" t="s">
        <v>7</v>
      </c>
      <c r="C131" s="106">
        <v>112.91</v>
      </c>
      <c r="D131" s="101">
        <v>117.5</v>
      </c>
      <c r="E131" s="102" t="s">
        <v>1177</v>
      </c>
      <c r="F131" s="101">
        <v>118.3</v>
      </c>
      <c r="G131" s="101">
        <v>112.29</v>
      </c>
      <c r="H131" s="102" t="s">
        <v>1177</v>
      </c>
      <c r="I131" s="408">
        <v>112.18</v>
      </c>
      <c r="J131" s="409">
        <v>-3.5534295720509022</v>
      </c>
      <c r="K131" s="410">
        <v>-2.34375</v>
      </c>
      <c r="L131" s="102" t="s">
        <v>1177</v>
      </c>
      <c r="M131" s="410">
        <v>-0.47951543703206312</v>
      </c>
      <c r="N131" s="410">
        <v>-3.7129137369233405</v>
      </c>
      <c r="O131" s="102" t="s">
        <v>1177</v>
      </c>
      <c r="P131" s="410">
        <v>-3.971922615990394</v>
      </c>
    </row>
    <row r="132" spans="1:16" ht="12.9" customHeight="1" x14ac:dyDescent="0.25">
      <c r="A132" s="52"/>
      <c r="B132" s="5" t="s">
        <v>8</v>
      </c>
      <c r="C132" s="106">
        <v>113.44</v>
      </c>
      <c r="D132" s="101">
        <v>122.02</v>
      </c>
      <c r="E132" s="102" t="s">
        <v>1177</v>
      </c>
      <c r="F132" s="101">
        <v>124.26</v>
      </c>
      <c r="G132" s="101">
        <v>112.28</v>
      </c>
      <c r="H132" s="102" t="s">
        <v>1177</v>
      </c>
      <c r="I132" s="408">
        <v>111.98</v>
      </c>
      <c r="J132" s="409">
        <v>-1.604649145632763</v>
      </c>
      <c r="K132" s="410">
        <v>-1.1583637100040534</v>
      </c>
      <c r="L132" s="102" t="s">
        <v>1177</v>
      </c>
      <c r="M132" s="410">
        <v>-0.49647661755284389</v>
      </c>
      <c r="N132" s="410">
        <v>-1.646811492641902</v>
      </c>
      <c r="O132" s="102" t="s">
        <v>1177</v>
      </c>
      <c r="P132" s="410">
        <v>-1.7460735281214284</v>
      </c>
    </row>
    <row r="133" spans="1:16" ht="12.9" customHeight="1" x14ac:dyDescent="0.25">
      <c r="A133" s="52"/>
      <c r="B133" s="5" t="s">
        <v>9</v>
      </c>
      <c r="C133" s="106">
        <v>100.9</v>
      </c>
      <c r="D133" s="101">
        <v>107.29</v>
      </c>
      <c r="E133" s="102" t="s">
        <v>1177</v>
      </c>
      <c r="F133" s="101">
        <v>112.87</v>
      </c>
      <c r="G133" s="101">
        <v>100.03</v>
      </c>
      <c r="H133" s="102" t="s">
        <v>1177</v>
      </c>
      <c r="I133" s="408">
        <v>99.28</v>
      </c>
      <c r="J133" s="409">
        <v>-4.7933572372145647</v>
      </c>
      <c r="K133" s="410">
        <v>-3.9136664875514953</v>
      </c>
      <c r="L133" s="102" t="s">
        <v>1177</v>
      </c>
      <c r="M133" s="410">
        <v>-2.9325765393876821</v>
      </c>
      <c r="N133" s="410">
        <v>-4.9054092594353023</v>
      </c>
      <c r="O133" s="102" t="s">
        <v>1177</v>
      </c>
      <c r="P133" s="410">
        <v>-5.0497322111706211</v>
      </c>
    </row>
    <row r="134" spans="1:16" ht="15" customHeight="1" x14ac:dyDescent="0.25">
      <c r="A134" s="52">
        <v>2023</v>
      </c>
      <c r="B134" s="4" t="s">
        <v>6</v>
      </c>
      <c r="C134" s="106">
        <v>101.27</v>
      </c>
      <c r="D134" s="101">
        <v>89.67</v>
      </c>
      <c r="E134" s="102" t="s">
        <v>1177</v>
      </c>
      <c r="F134" s="101">
        <v>90.89</v>
      </c>
      <c r="G134" s="101">
        <v>102.84</v>
      </c>
      <c r="H134" s="102" t="s">
        <v>1177</v>
      </c>
      <c r="I134" s="408">
        <v>102.67</v>
      </c>
      <c r="J134" s="409">
        <v>-3.3498759305210939</v>
      </c>
      <c r="K134" s="410">
        <v>-1.6344888108819617</v>
      </c>
      <c r="L134" s="102" t="s">
        <v>1177</v>
      </c>
      <c r="M134" s="410">
        <v>-0.35083872382412551</v>
      </c>
      <c r="N134" s="410">
        <v>-3.5453010692177855</v>
      </c>
      <c r="O134" s="102" t="s">
        <v>1177</v>
      </c>
      <c r="P134" s="410">
        <v>-3.6866791744840413</v>
      </c>
    </row>
    <row r="135" spans="1:16" ht="12.9" customHeight="1" x14ac:dyDescent="0.25">
      <c r="A135" s="52"/>
      <c r="B135" s="5" t="s">
        <v>7</v>
      </c>
      <c r="C135" s="106">
        <v>110.89</v>
      </c>
      <c r="D135" s="101">
        <v>117.76</v>
      </c>
      <c r="E135" s="102" t="s">
        <v>1177</v>
      </c>
      <c r="F135" s="101">
        <v>121.74</v>
      </c>
      <c r="G135" s="101">
        <v>109.95</v>
      </c>
      <c r="H135" s="102" t="s">
        <v>1177</v>
      </c>
      <c r="I135" s="408">
        <v>109.42</v>
      </c>
      <c r="J135" s="409">
        <v>-1.7890355150119461</v>
      </c>
      <c r="K135" s="410">
        <v>0.22127659574468339</v>
      </c>
      <c r="L135" s="102" t="s">
        <v>1177</v>
      </c>
      <c r="M135" s="410">
        <v>2.907861369399825</v>
      </c>
      <c r="N135" s="410">
        <v>-2.0838899278653571</v>
      </c>
      <c r="O135" s="102" t="s">
        <v>1177</v>
      </c>
      <c r="P135" s="410">
        <v>-2.4603316099126431</v>
      </c>
    </row>
    <row r="136" spans="1:16" ht="12.9" customHeight="1" x14ac:dyDescent="0.25">
      <c r="A136" s="52"/>
      <c r="B136" s="5" t="s">
        <v>8</v>
      </c>
      <c r="C136" s="106">
        <v>112.31</v>
      </c>
      <c r="D136" s="101">
        <v>123.21</v>
      </c>
      <c r="E136" s="102" t="s">
        <v>1177</v>
      </c>
      <c r="F136" s="101">
        <v>127.7</v>
      </c>
      <c r="G136" s="101">
        <v>110.84</v>
      </c>
      <c r="H136" s="102" t="s">
        <v>1177</v>
      </c>
      <c r="I136" s="408">
        <v>110.23</v>
      </c>
      <c r="J136" s="409">
        <v>-0.99612129760224377</v>
      </c>
      <c r="K136" s="410">
        <v>0.97524995902311673</v>
      </c>
      <c r="L136" s="102" t="s">
        <v>1177</v>
      </c>
      <c r="M136" s="410">
        <v>2.7683888620634036</v>
      </c>
      <c r="N136" s="410">
        <v>-1.2825080156751056</v>
      </c>
      <c r="O136" s="102" t="s">
        <v>1177</v>
      </c>
      <c r="P136" s="410">
        <v>-1.5627790676906557</v>
      </c>
    </row>
    <row r="137" spans="1:16" ht="12.9" customHeight="1" thickBot="1" x14ac:dyDescent="0.3">
      <c r="A137" s="189"/>
      <c r="B137" s="189"/>
      <c r="C137" s="283"/>
      <c r="D137" s="284"/>
      <c r="E137" s="284"/>
      <c r="F137" s="284"/>
      <c r="G137" s="284"/>
      <c r="H137" s="284"/>
      <c r="I137" s="285"/>
      <c r="J137" s="106"/>
      <c r="K137" s="101"/>
      <c r="L137" s="102"/>
      <c r="M137" s="101"/>
      <c r="N137" s="101"/>
      <c r="O137" s="102"/>
      <c r="P137" s="101"/>
    </row>
  </sheetData>
  <mergeCells count="6">
    <mergeCell ref="A1:C1"/>
    <mergeCell ref="A3:B5"/>
    <mergeCell ref="C3:I3"/>
    <mergeCell ref="J3:P3"/>
    <mergeCell ref="C4:C5"/>
    <mergeCell ref="J4:J5"/>
  </mergeCells>
  <conditionalFormatting sqref="C6:G134">
    <cfRule type="expression" dxfId="1925" priority="23">
      <formula>AND(ROW(C6)=$K$2-1980,C6=100)</formula>
    </cfRule>
  </conditionalFormatting>
  <conditionalFormatting sqref="H6:H134">
    <cfRule type="expression" dxfId="1924" priority="22">
      <formula>AND(ROW(H6)=$K$2-1980,H6=100)</formula>
    </cfRule>
  </conditionalFormatting>
  <conditionalFormatting sqref="O138">
    <cfRule type="expression" dxfId="1923" priority="18">
      <formula>AND(ROW(O138)=$K$2-1980,O138=100)</formula>
    </cfRule>
  </conditionalFormatting>
  <conditionalFormatting sqref="J137:N137 P137">
    <cfRule type="expression" dxfId="1922" priority="17">
      <formula>AND(ROW(J137)=$K$2-1980,J137=100)</formula>
    </cfRule>
  </conditionalFormatting>
  <conditionalFormatting sqref="O137">
    <cfRule type="expression" dxfId="1921" priority="16">
      <formula>AND(ROW(O137)=$K$2-1980,O137=100)</formula>
    </cfRule>
  </conditionalFormatting>
  <conditionalFormatting sqref="M6:N9 L6:L134">
    <cfRule type="expression" dxfId="1920" priority="13">
      <formula>AND(ROW(L6)=$K$2-1980,L6=100)</formula>
    </cfRule>
  </conditionalFormatting>
  <conditionalFormatting sqref="P6:P9 O6:O134">
    <cfRule type="expression" dxfId="1919" priority="12">
      <formula>AND(ROW(O6)=$K$2-1980,O6=100)</formula>
    </cfRule>
  </conditionalFormatting>
  <conditionalFormatting sqref="J6:K9">
    <cfRule type="expression" dxfId="1918" priority="9">
      <formula>AND(ROW(J6)=$K$2-1980,J6=100)</formula>
    </cfRule>
  </conditionalFormatting>
  <conditionalFormatting sqref="C135:G135">
    <cfRule type="expression" dxfId="1917" priority="8">
      <formula>AND(ROW(C135)=$K$2-1980,C135=100)</formula>
    </cfRule>
  </conditionalFormatting>
  <conditionalFormatting sqref="H135">
    <cfRule type="expression" dxfId="1916" priority="7">
      <formula>AND(ROW(H135)=$K$2-1980,H135=100)</formula>
    </cfRule>
  </conditionalFormatting>
  <conditionalFormatting sqref="L135">
    <cfRule type="expression" dxfId="1915" priority="6">
      <formula>AND(ROW(L135)=$K$2-1980,L135=100)</formula>
    </cfRule>
  </conditionalFormatting>
  <conditionalFormatting sqref="O135">
    <cfRule type="expression" dxfId="1914" priority="5">
      <formula>AND(ROW(O135)=$K$2-1980,O135=100)</formula>
    </cfRule>
  </conditionalFormatting>
  <conditionalFormatting sqref="C136:G136">
    <cfRule type="expression" dxfId="1913" priority="4">
      <formula>AND(ROW(C136)=$K$2-1980,C136=100)</formula>
    </cfRule>
  </conditionalFormatting>
  <conditionalFormatting sqref="H136">
    <cfRule type="expression" dxfId="1912" priority="3">
      <formula>AND(ROW(H136)=$K$2-1980,H136=100)</formula>
    </cfRule>
  </conditionalFormatting>
  <conditionalFormatting sqref="L136">
    <cfRule type="expression" dxfId="1911" priority="2">
      <formula>AND(ROW(L136)=$K$2-1980,L136=100)</formula>
    </cfRule>
  </conditionalFormatting>
  <conditionalFormatting sqref="O136">
    <cfRule type="expression" dxfId="1910" priority="1">
      <formula>AND(ROW(O136)=$K$2-1980,O136=100)</formula>
    </cfRule>
  </conditionalFormatting>
  <hyperlinks>
    <hyperlink ref="A1" location="Inhaltsübersicht!A1" display="zur Inhaltsübersicht" xr:uid="{00000000-0004-0000-0B00-000000000000}"/>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XFD137"/>
  <sheetViews>
    <sheetView showGridLines="0" zoomScaleNormal="100" workbookViewId="0">
      <pane xSplit="2" ySplit="5" topLeftCell="C6" activePane="bottomRight" state="frozen"/>
      <selection activeCell="C115" sqref="C115"/>
      <selection pane="topRight" activeCell="C115" sqref="C115"/>
      <selection pane="bottomLeft" activeCell="C115" sqref="C115"/>
      <selection pane="bottomRight" activeCell="C114" sqref="C114"/>
    </sheetView>
  </sheetViews>
  <sheetFormatPr baseColWidth="10" defaultColWidth="11.44140625" defaultRowHeight="10.5" customHeight="1" outlineLevelRow="1" x14ac:dyDescent="0.25"/>
  <cols>
    <col min="1" max="2" width="5.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9" t="s">
        <v>0</v>
      </c>
      <c r="B1" s="509"/>
      <c r="C1" s="50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1449</v>
      </c>
      <c r="B2" s="417"/>
      <c r="C2" s="417"/>
      <c r="D2" s="417"/>
      <c r="E2" s="417"/>
      <c r="F2" s="417"/>
      <c r="G2" s="417"/>
      <c r="H2" s="417"/>
      <c r="I2" s="73"/>
      <c r="J2" s="71"/>
    </row>
    <row r="3" spans="1:16384" ht="15" customHeight="1" x14ac:dyDescent="0.25">
      <c r="A3" s="542" t="s">
        <v>169</v>
      </c>
      <c r="B3" s="543"/>
      <c r="C3" s="546" t="s">
        <v>186</v>
      </c>
      <c r="D3" s="547"/>
      <c r="E3" s="547"/>
      <c r="F3" s="547"/>
      <c r="G3" s="547"/>
      <c r="H3" s="547"/>
      <c r="I3" s="547"/>
      <c r="J3" s="546" t="s">
        <v>1003</v>
      </c>
      <c r="K3" s="547"/>
      <c r="L3" s="547"/>
      <c r="M3" s="547"/>
      <c r="N3" s="547"/>
      <c r="O3" s="547"/>
      <c r="P3" s="548"/>
    </row>
    <row r="4" spans="1:16384" ht="15" customHeight="1" x14ac:dyDescent="0.25">
      <c r="A4" s="542"/>
      <c r="B4" s="543"/>
      <c r="C4" s="543" t="s">
        <v>519</v>
      </c>
      <c r="D4" s="76" t="s">
        <v>14</v>
      </c>
      <c r="E4" s="76"/>
      <c r="F4" s="76"/>
      <c r="G4" s="76" t="s">
        <v>260</v>
      </c>
      <c r="H4" s="76"/>
      <c r="I4" s="76"/>
      <c r="J4" s="543" t="s">
        <v>519</v>
      </c>
      <c r="K4" s="76" t="s">
        <v>14</v>
      </c>
      <c r="L4" s="76"/>
      <c r="M4" s="76"/>
      <c r="N4" s="76" t="s">
        <v>260</v>
      </c>
      <c r="O4" s="76"/>
      <c r="P4" s="76"/>
    </row>
    <row r="5" spans="1:16384" ht="75" customHeight="1" x14ac:dyDescent="0.25">
      <c r="A5" s="542"/>
      <c r="B5" s="543"/>
      <c r="C5" s="549"/>
      <c r="D5" s="172" t="s">
        <v>261</v>
      </c>
      <c r="E5" s="173" t="s">
        <v>520</v>
      </c>
      <c r="F5" s="172" t="s">
        <v>262</v>
      </c>
      <c r="G5" s="172" t="s">
        <v>261</v>
      </c>
      <c r="H5" s="173" t="s">
        <v>520</v>
      </c>
      <c r="I5" s="172" t="s">
        <v>262</v>
      </c>
      <c r="J5" s="549"/>
      <c r="K5" s="172" t="s">
        <v>261</v>
      </c>
      <c r="L5" s="173" t="s">
        <v>520</v>
      </c>
      <c r="M5" s="172" t="s">
        <v>262</v>
      </c>
      <c r="N5" s="172" t="s">
        <v>261</v>
      </c>
      <c r="O5" s="173" t="s">
        <v>520</v>
      </c>
      <c r="P5" s="172" t="s">
        <v>262</v>
      </c>
    </row>
    <row r="6" spans="1:16384" ht="15" hidden="1" customHeight="1" outlineLevel="1" x14ac:dyDescent="0.25">
      <c r="A6" s="52">
        <v>1991</v>
      </c>
      <c r="B6" s="5" t="s">
        <v>6</v>
      </c>
      <c r="C6" s="283">
        <v>39.465999999999994</v>
      </c>
      <c r="D6" s="284">
        <v>5.7530000000000001</v>
      </c>
      <c r="E6" s="284">
        <v>0.22299999999999986</v>
      </c>
      <c r="F6" s="284">
        <v>5.976</v>
      </c>
      <c r="G6" s="284">
        <v>33.713000000000001</v>
      </c>
      <c r="H6" s="284">
        <v>-0.22299999999999898</v>
      </c>
      <c r="I6" s="285">
        <v>33.49</v>
      </c>
      <c r="J6" s="102" t="s">
        <v>1177</v>
      </c>
      <c r="K6" s="102" t="s">
        <v>1177</v>
      </c>
      <c r="L6" s="102" t="s">
        <v>1177</v>
      </c>
      <c r="M6" s="102" t="s">
        <v>1177</v>
      </c>
      <c r="N6" s="102" t="s">
        <v>1177</v>
      </c>
      <c r="O6" s="102" t="s">
        <v>1177</v>
      </c>
      <c r="P6" s="102" t="s">
        <v>1177</v>
      </c>
    </row>
    <row r="7" spans="1:16384" ht="12.9" hidden="1" customHeight="1" outlineLevel="1" x14ac:dyDescent="0.25">
      <c r="A7" s="52"/>
      <c r="B7" s="5" t="s">
        <v>7</v>
      </c>
      <c r="C7" s="283">
        <v>51.366000000000007</v>
      </c>
      <c r="D7" s="284">
        <v>8.3849999999999998</v>
      </c>
      <c r="E7" s="284">
        <v>0.2110000000000003</v>
      </c>
      <c r="F7" s="284">
        <v>8.5960000000000001</v>
      </c>
      <c r="G7" s="284">
        <v>42.981000000000002</v>
      </c>
      <c r="H7" s="284">
        <v>-0.21099999999999142</v>
      </c>
      <c r="I7" s="285">
        <v>42.77000000000001</v>
      </c>
      <c r="J7" s="102" t="s">
        <v>1177</v>
      </c>
      <c r="K7" s="102" t="s">
        <v>1177</v>
      </c>
      <c r="L7" s="102" t="s">
        <v>1177</v>
      </c>
      <c r="M7" s="102" t="s">
        <v>1177</v>
      </c>
      <c r="N7" s="102" t="s">
        <v>1177</v>
      </c>
      <c r="O7" s="102" t="s">
        <v>1177</v>
      </c>
      <c r="P7" s="102" t="s">
        <v>1177</v>
      </c>
    </row>
    <row r="8" spans="1:16384" ht="12.9" hidden="1" customHeight="1" outlineLevel="1" x14ac:dyDescent="0.25">
      <c r="A8" s="52"/>
      <c r="B8" s="5" t="s">
        <v>8</v>
      </c>
      <c r="C8" s="283">
        <v>52.859000000000002</v>
      </c>
      <c r="D8" s="284">
        <v>9.0009999999999994</v>
      </c>
      <c r="E8" s="284">
        <v>0.37599999999999945</v>
      </c>
      <c r="F8" s="284">
        <v>9.3769999999999989</v>
      </c>
      <c r="G8" s="284">
        <v>43.858000000000004</v>
      </c>
      <c r="H8" s="284">
        <v>-0.37600000000000477</v>
      </c>
      <c r="I8" s="285">
        <v>43.481999999999999</v>
      </c>
      <c r="J8" s="102" t="s">
        <v>1177</v>
      </c>
      <c r="K8" s="102" t="s">
        <v>1177</v>
      </c>
      <c r="L8" s="102" t="s">
        <v>1177</v>
      </c>
      <c r="M8" s="102" t="s">
        <v>1177</v>
      </c>
      <c r="N8" s="102" t="s">
        <v>1177</v>
      </c>
      <c r="O8" s="102" t="s">
        <v>1177</v>
      </c>
      <c r="P8" s="102" t="s">
        <v>1177</v>
      </c>
    </row>
    <row r="9" spans="1:16384" ht="12.9" hidden="1" customHeight="1" outlineLevel="1" x14ac:dyDescent="0.25">
      <c r="A9" s="52"/>
      <c r="B9" s="6" t="s">
        <v>9</v>
      </c>
      <c r="C9" s="283">
        <v>49.155000000000001</v>
      </c>
      <c r="D9" s="284">
        <v>8.2690000000000001</v>
      </c>
      <c r="E9" s="284">
        <v>0.55499999999999972</v>
      </c>
      <c r="F9" s="284">
        <v>8.8239999999999998</v>
      </c>
      <c r="G9" s="284">
        <v>40.886000000000003</v>
      </c>
      <c r="H9" s="284">
        <v>-0.55499999999999972</v>
      </c>
      <c r="I9" s="285">
        <v>40.331000000000003</v>
      </c>
      <c r="J9" s="102" t="s">
        <v>1177</v>
      </c>
      <c r="K9" s="102" t="s">
        <v>1177</v>
      </c>
      <c r="L9" s="102" t="s">
        <v>1177</v>
      </c>
      <c r="M9" s="102" t="s">
        <v>1177</v>
      </c>
      <c r="N9" s="102" t="s">
        <v>1177</v>
      </c>
      <c r="O9" s="102" t="s">
        <v>1177</v>
      </c>
      <c r="P9" s="102" t="s">
        <v>1177</v>
      </c>
    </row>
    <row r="10" spans="1:16384" ht="15" hidden="1" customHeight="1" outlineLevel="1" x14ac:dyDescent="0.25">
      <c r="A10" s="52">
        <v>1992</v>
      </c>
      <c r="B10" s="4" t="s">
        <v>6</v>
      </c>
      <c r="C10" s="283">
        <v>48.767000000000003</v>
      </c>
      <c r="D10" s="284">
        <v>7.4210000000000003</v>
      </c>
      <c r="E10" s="284">
        <v>0.15200000000000014</v>
      </c>
      <c r="F10" s="284">
        <v>7.5730000000000004</v>
      </c>
      <c r="G10" s="284">
        <v>41.346000000000004</v>
      </c>
      <c r="H10" s="284">
        <v>-0.15200000000000102</v>
      </c>
      <c r="I10" s="285">
        <v>41.194000000000003</v>
      </c>
      <c r="J10" s="409">
        <v>23.567121066234265</v>
      </c>
      <c r="K10" s="410">
        <v>28.993568572918491</v>
      </c>
      <c r="L10" s="102" t="s">
        <v>1177</v>
      </c>
      <c r="M10" s="410">
        <v>26.723560910307896</v>
      </c>
      <c r="N10" s="410">
        <v>22.641117669741647</v>
      </c>
      <c r="O10" s="102" t="s">
        <v>1177</v>
      </c>
      <c r="P10" s="410">
        <v>23.003881755747983</v>
      </c>
    </row>
    <row r="11" spans="1:16384" ht="12.9" hidden="1" customHeight="1" outlineLevel="1" x14ac:dyDescent="0.25">
      <c r="A11" s="52"/>
      <c r="B11" s="5" t="s">
        <v>7</v>
      </c>
      <c r="C11" s="283">
        <v>59.389000000000003</v>
      </c>
      <c r="D11" s="284">
        <v>9.8019999999999996</v>
      </c>
      <c r="E11" s="284">
        <v>0.14000000000000057</v>
      </c>
      <c r="F11" s="284">
        <v>9.9420000000000002</v>
      </c>
      <c r="G11" s="284">
        <v>49.587000000000003</v>
      </c>
      <c r="H11" s="284">
        <v>-0.14000000000000057</v>
      </c>
      <c r="I11" s="285">
        <v>49.447000000000003</v>
      </c>
      <c r="J11" s="409">
        <v>15.619281236615649</v>
      </c>
      <c r="K11" s="410">
        <v>16.899224806201545</v>
      </c>
      <c r="L11" s="102" t="s">
        <v>1177</v>
      </c>
      <c r="M11" s="410">
        <v>15.658445788738945</v>
      </c>
      <c r="N11" s="410">
        <v>15.369581908285056</v>
      </c>
      <c r="O11" s="102" t="s">
        <v>1177</v>
      </c>
      <c r="P11" s="410">
        <v>15.611409866728991</v>
      </c>
    </row>
    <row r="12" spans="1:16384" s="70" customFormat="1" ht="12.9" hidden="1" customHeight="1" outlineLevel="1" x14ac:dyDescent="0.25">
      <c r="A12" s="52"/>
      <c r="B12" s="5" t="s">
        <v>8</v>
      </c>
      <c r="C12" s="283">
        <v>60.448</v>
      </c>
      <c r="D12" s="284">
        <v>10.228000000000002</v>
      </c>
      <c r="E12" s="284">
        <v>0.14799999999999791</v>
      </c>
      <c r="F12" s="284">
        <v>10.375999999999999</v>
      </c>
      <c r="G12" s="284">
        <v>50.220000000000006</v>
      </c>
      <c r="H12" s="284">
        <v>-0.14800000000000324</v>
      </c>
      <c r="I12" s="285">
        <v>50.072000000000003</v>
      </c>
      <c r="J12" s="409">
        <v>14.357063130214343</v>
      </c>
      <c r="K12" s="410">
        <v>13.631818686812608</v>
      </c>
      <c r="L12" s="102" t="s">
        <v>1177</v>
      </c>
      <c r="M12" s="410">
        <v>10.653727204862975</v>
      </c>
      <c r="N12" s="410">
        <v>14.505905422043867</v>
      </c>
      <c r="O12" s="102" t="s">
        <v>1177</v>
      </c>
      <c r="P12" s="410">
        <v>15.155696610091525</v>
      </c>
      <c r="Q12" s="68"/>
    </row>
    <row r="13" spans="1:16384" s="70" customFormat="1" ht="12.9" hidden="1" customHeight="1" outlineLevel="1" x14ac:dyDescent="0.25">
      <c r="A13" s="52"/>
      <c r="B13" s="6" t="s">
        <v>9</v>
      </c>
      <c r="C13" s="283">
        <v>57.129999999999995</v>
      </c>
      <c r="D13" s="284">
        <v>9.391</v>
      </c>
      <c r="E13" s="284">
        <v>0.44200000000000017</v>
      </c>
      <c r="F13" s="284">
        <v>9.8330000000000002</v>
      </c>
      <c r="G13" s="284">
        <v>47.739000000000004</v>
      </c>
      <c r="H13" s="284">
        <v>-0.44200000000000728</v>
      </c>
      <c r="I13" s="285">
        <v>47.296999999999997</v>
      </c>
      <c r="J13" s="409">
        <v>16.224188790560461</v>
      </c>
      <c r="K13" s="410">
        <v>13.56875075583504</v>
      </c>
      <c r="L13" s="102" t="s">
        <v>1177</v>
      </c>
      <c r="M13" s="410">
        <v>11.434723481414323</v>
      </c>
      <c r="N13" s="410">
        <v>16.761238565768238</v>
      </c>
      <c r="O13" s="102" t="s">
        <v>1177</v>
      </c>
      <c r="P13" s="410">
        <v>17.272073591034172</v>
      </c>
      <c r="Q13" s="68"/>
    </row>
    <row r="14" spans="1:16384" ht="15" hidden="1" customHeight="1" outlineLevel="1" x14ac:dyDescent="0.25">
      <c r="A14" s="52">
        <v>1993</v>
      </c>
      <c r="B14" s="4" t="s">
        <v>6</v>
      </c>
      <c r="C14" s="283">
        <v>51.122999999999998</v>
      </c>
      <c r="D14" s="284">
        <v>7.2919999999999998</v>
      </c>
      <c r="E14" s="284">
        <v>5.9000000000001052E-2</v>
      </c>
      <c r="F14" s="284">
        <v>7.3510000000000009</v>
      </c>
      <c r="G14" s="284">
        <v>43.831000000000003</v>
      </c>
      <c r="H14" s="284">
        <v>-5.9000000000004604E-2</v>
      </c>
      <c r="I14" s="285">
        <v>43.771999999999998</v>
      </c>
      <c r="J14" s="409">
        <v>4.8311358090511902</v>
      </c>
      <c r="K14" s="410">
        <v>-1.7383102007815694</v>
      </c>
      <c r="L14" s="102" t="s">
        <v>1177</v>
      </c>
      <c r="M14" s="410">
        <v>-2.9314670540076548</v>
      </c>
      <c r="N14" s="410">
        <v>6.0102549218787829</v>
      </c>
      <c r="O14" s="102" t="s">
        <v>1177</v>
      </c>
      <c r="P14" s="410">
        <v>6.2581929407195247</v>
      </c>
    </row>
    <row r="15" spans="1:16384" s="70" customFormat="1" ht="12.9" hidden="1" customHeight="1" outlineLevel="1" x14ac:dyDescent="0.25">
      <c r="A15" s="52"/>
      <c r="B15" s="5" t="s">
        <v>7</v>
      </c>
      <c r="C15" s="283">
        <v>63.777000000000001</v>
      </c>
      <c r="D15" s="284">
        <v>10.242999999999999</v>
      </c>
      <c r="E15" s="284">
        <v>3.0000000000001137E-3</v>
      </c>
      <c r="F15" s="284">
        <v>10.245999999999999</v>
      </c>
      <c r="G15" s="284">
        <v>53.533999999999999</v>
      </c>
      <c r="H15" s="284">
        <v>-3.0000000000001137E-3</v>
      </c>
      <c r="I15" s="285">
        <v>53.530999999999999</v>
      </c>
      <c r="J15" s="409">
        <v>7.3885736415834486</v>
      </c>
      <c r="K15" s="410">
        <v>4.4990818200367073</v>
      </c>
      <c r="L15" s="102" t="s">
        <v>1177</v>
      </c>
      <c r="M15" s="410">
        <v>3.0577348622007605</v>
      </c>
      <c r="N15" s="410">
        <v>7.9597475144695125</v>
      </c>
      <c r="O15" s="102" t="s">
        <v>1177</v>
      </c>
      <c r="P15" s="410">
        <v>8.2593483932291036</v>
      </c>
      <c r="Q15" s="68"/>
    </row>
    <row r="16" spans="1:16384" s="70" customFormat="1" ht="12.9" hidden="1" customHeight="1" outlineLevel="1" x14ac:dyDescent="0.25">
      <c r="A16" s="52"/>
      <c r="B16" s="5" t="s">
        <v>8</v>
      </c>
      <c r="C16" s="283">
        <v>65.28</v>
      </c>
      <c r="D16" s="284">
        <v>10.622</v>
      </c>
      <c r="E16" s="284">
        <v>3.1000000000000583E-2</v>
      </c>
      <c r="F16" s="284">
        <v>10.653</v>
      </c>
      <c r="G16" s="284">
        <v>54.658000000000001</v>
      </c>
      <c r="H16" s="284">
        <v>-3.0999999999998806E-2</v>
      </c>
      <c r="I16" s="285">
        <v>54.627000000000002</v>
      </c>
      <c r="J16" s="409">
        <v>7.9936474325039626</v>
      </c>
      <c r="K16" s="410">
        <v>3.8521705123190912</v>
      </c>
      <c r="L16" s="102" t="s">
        <v>1177</v>
      </c>
      <c r="M16" s="410">
        <v>2.669622205088686</v>
      </c>
      <c r="N16" s="410">
        <v>8.8371166865790514</v>
      </c>
      <c r="O16" s="102" t="s">
        <v>1177</v>
      </c>
      <c r="P16" s="410">
        <v>9.0969004633328012</v>
      </c>
      <c r="Q16" s="68"/>
    </row>
    <row r="17" spans="1:17" s="70" customFormat="1" ht="12.9" hidden="1" customHeight="1" outlineLevel="1" x14ac:dyDescent="0.25">
      <c r="A17" s="52"/>
      <c r="B17" s="6" t="s">
        <v>9</v>
      </c>
      <c r="C17" s="283">
        <v>58.974000000000004</v>
      </c>
      <c r="D17" s="284">
        <v>9.1789999999999985</v>
      </c>
      <c r="E17" s="284">
        <v>0.22600000000000264</v>
      </c>
      <c r="F17" s="284">
        <v>9.4050000000000011</v>
      </c>
      <c r="G17" s="284">
        <v>49.795000000000002</v>
      </c>
      <c r="H17" s="284">
        <v>-0.22599999999999909</v>
      </c>
      <c r="I17" s="285">
        <v>49.569000000000003</v>
      </c>
      <c r="J17" s="409">
        <v>3.2277262384036618</v>
      </c>
      <c r="K17" s="410">
        <v>-2.2574805664998649</v>
      </c>
      <c r="L17" s="102" t="s">
        <v>1177</v>
      </c>
      <c r="M17" s="410">
        <v>-4.3526899216922601</v>
      </c>
      <c r="N17" s="410">
        <v>4.3067512934917005</v>
      </c>
      <c r="O17" s="102" t="s">
        <v>1177</v>
      </c>
      <c r="P17" s="410">
        <v>4.8036873374632876</v>
      </c>
      <c r="Q17" s="68"/>
    </row>
    <row r="18" spans="1:17" ht="15" hidden="1" customHeight="1" outlineLevel="1" x14ac:dyDescent="0.25">
      <c r="A18" s="52">
        <v>1994</v>
      </c>
      <c r="B18" s="4" t="s">
        <v>6</v>
      </c>
      <c r="C18" s="283">
        <v>56.425000000000004</v>
      </c>
      <c r="D18" s="284">
        <v>7.8990000000000009</v>
      </c>
      <c r="E18" s="284">
        <v>-0.25800000000000001</v>
      </c>
      <c r="F18" s="284">
        <v>7.6410000000000009</v>
      </c>
      <c r="G18" s="284">
        <v>48.525999999999996</v>
      </c>
      <c r="H18" s="284">
        <v>0.25800000000000978</v>
      </c>
      <c r="I18" s="285">
        <v>48.784000000000006</v>
      </c>
      <c r="J18" s="409">
        <v>10.371065860767189</v>
      </c>
      <c r="K18" s="410">
        <v>8.3241908941305667</v>
      </c>
      <c r="L18" s="102" t="s">
        <v>1177</v>
      </c>
      <c r="M18" s="410">
        <v>3.9450414909535994</v>
      </c>
      <c r="N18" s="410">
        <v>10.71159681503957</v>
      </c>
      <c r="O18" s="102" t="s">
        <v>1177</v>
      </c>
      <c r="P18" s="410">
        <v>11.450242163940445</v>
      </c>
    </row>
    <row r="19" spans="1:17" s="70" customFormat="1" ht="12.9" hidden="1" customHeight="1" outlineLevel="1" x14ac:dyDescent="0.25">
      <c r="A19" s="52"/>
      <c r="B19" s="5" t="s">
        <v>7</v>
      </c>
      <c r="C19" s="283">
        <v>69.402999999999992</v>
      </c>
      <c r="D19" s="284">
        <v>10.408999999999999</v>
      </c>
      <c r="E19" s="284">
        <v>-0.23499999999999766</v>
      </c>
      <c r="F19" s="284">
        <v>10.174000000000001</v>
      </c>
      <c r="G19" s="284">
        <v>58.993999999999993</v>
      </c>
      <c r="H19" s="284">
        <v>0.23500000000000654</v>
      </c>
      <c r="I19" s="285">
        <v>59.228999999999999</v>
      </c>
      <c r="J19" s="409">
        <v>8.8213619329852406</v>
      </c>
      <c r="K19" s="410">
        <v>1.6206189592892599</v>
      </c>
      <c r="L19" s="102" t="s">
        <v>1177</v>
      </c>
      <c r="M19" s="410">
        <v>-0.7027132539527372</v>
      </c>
      <c r="N19" s="410">
        <v>10.199125789218073</v>
      </c>
      <c r="O19" s="102" t="s">
        <v>1177</v>
      </c>
      <c r="P19" s="410">
        <v>10.644299564738176</v>
      </c>
      <c r="Q19" s="68"/>
    </row>
    <row r="20" spans="1:17" s="70" customFormat="1" ht="12.9" hidden="1" customHeight="1" outlineLevel="1" x14ac:dyDescent="0.25">
      <c r="A20" s="52"/>
      <c r="B20" s="5" t="s">
        <v>8</v>
      </c>
      <c r="C20" s="283">
        <v>69.972000000000008</v>
      </c>
      <c r="D20" s="284">
        <v>10.837</v>
      </c>
      <c r="E20" s="284">
        <v>-0.31799999999999784</v>
      </c>
      <c r="F20" s="284">
        <v>10.519000000000002</v>
      </c>
      <c r="G20" s="284">
        <v>59.134999999999998</v>
      </c>
      <c r="H20" s="284">
        <v>0.31800000000000495</v>
      </c>
      <c r="I20" s="285">
        <v>59.453000000000003</v>
      </c>
      <c r="J20" s="409">
        <v>7.1875000000000142</v>
      </c>
      <c r="K20" s="410">
        <v>2.0241009226134423</v>
      </c>
      <c r="L20" s="102" t="s">
        <v>1177</v>
      </c>
      <c r="M20" s="410">
        <v>-1.2578616352201095</v>
      </c>
      <c r="N20" s="410">
        <v>8.1909327088440733</v>
      </c>
      <c r="O20" s="102" t="s">
        <v>1177</v>
      </c>
      <c r="P20" s="410">
        <v>8.8344591502370662</v>
      </c>
      <c r="Q20" s="68"/>
    </row>
    <row r="21" spans="1:17" s="70" customFormat="1" ht="12.9" hidden="1" customHeight="1" outlineLevel="1" x14ac:dyDescent="0.25">
      <c r="A21" s="52"/>
      <c r="B21" s="6" t="s">
        <v>9</v>
      </c>
      <c r="C21" s="283">
        <v>65.123000000000005</v>
      </c>
      <c r="D21" s="284">
        <v>9.8620000000000001</v>
      </c>
      <c r="E21" s="284">
        <v>-0.22799999999999976</v>
      </c>
      <c r="F21" s="284">
        <v>9.6340000000000003</v>
      </c>
      <c r="G21" s="284">
        <v>55.260999999999996</v>
      </c>
      <c r="H21" s="284">
        <v>0.22800000000000864</v>
      </c>
      <c r="I21" s="285">
        <v>55.489000000000004</v>
      </c>
      <c r="J21" s="409">
        <v>10.426628683826777</v>
      </c>
      <c r="K21" s="410">
        <v>7.4408977012746789</v>
      </c>
      <c r="L21" s="102" t="s">
        <v>1177</v>
      </c>
      <c r="M21" s="410">
        <v>2.434875066454012</v>
      </c>
      <c r="N21" s="410">
        <v>10.977005723466206</v>
      </c>
      <c r="O21" s="102" t="s">
        <v>1177</v>
      </c>
      <c r="P21" s="410">
        <v>11.942948213601241</v>
      </c>
      <c r="Q21" s="68"/>
    </row>
    <row r="22" spans="1:17" ht="15" hidden="1" customHeight="1" outlineLevel="1" x14ac:dyDescent="0.25">
      <c r="A22" s="52">
        <v>1995</v>
      </c>
      <c r="B22" s="4" t="s">
        <v>6</v>
      </c>
      <c r="C22" s="283">
        <v>58.272000000000006</v>
      </c>
      <c r="D22" s="284">
        <v>7.5689999999999991</v>
      </c>
      <c r="E22" s="284">
        <v>-0.82599999999999874</v>
      </c>
      <c r="F22" s="284">
        <v>6.7430000000000003</v>
      </c>
      <c r="G22" s="284">
        <v>50.703000000000003</v>
      </c>
      <c r="H22" s="284">
        <v>0.82600000000000051</v>
      </c>
      <c r="I22" s="285">
        <v>51.529000000000003</v>
      </c>
      <c r="J22" s="409">
        <v>3.273371732388128</v>
      </c>
      <c r="K22" s="410">
        <v>-4.1777440182301717</v>
      </c>
      <c r="L22" s="102" t="s">
        <v>1177</v>
      </c>
      <c r="M22" s="410">
        <v>-11.752388430833676</v>
      </c>
      <c r="N22" s="410">
        <v>4.4862547912459405</v>
      </c>
      <c r="O22" s="102" t="s">
        <v>1177</v>
      </c>
      <c r="P22" s="410">
        <v>5.6268448671695523</v>
      </c>
    </row>
    <row r="23" spans="1:17" s="70" customFormat="1" ht="12.9" hidden="1" customHeight="1" outlineLevel="1" x14ac:dyDescent="0.25">
      <c r="A23" s="52"/>
      <c r="B23" s="5" t="s">
        <v>7</v>
      </c>
      <c r="C23" s="283">
        <v>70.430000000000007</v>
      </c>
      <c r="D23" s="284">
        <v>10.065999999999999</v>
      </c>
      <c r="E23" s="284">
        <v>-0.55599999999999916</v>
      </c>
      <c r="F23" s="284">
        <v>9.51</v>
      </c>
      <c r="G23" s="284">
        <v>60.364000000000004</v>
      </c>
      <c r="H23" s="284">
        <v>0.55599999999999739</v>
      </c>
      <c r="I23" s="285">
        <v>60.92</v>
      </c>
      <c r="J23" s="409">
        <v>1.4797631226316099</v>
      </c>
      <c r="K23" s="410">
        <v>-3.2952252858103606</v>
      </c>
      <c r="L23" s="102" t="s">
        <v>1177</v>
      </c>
      <c r="M23" s="410">
        <v>-6.5264399449577581</v>
      </c>
      <c r="N23" s="410">
        <v>2.3222700613621896</v>
      </c>
      <c r="O23" s="102" t="s">
        <v>1177</v>
      </c>
      <c r="P23" s="410">
        <v>2.8550203447635454</v>
      </c>
      <c r="Q23" s="68"/>
    </row>
    <row r="24" spans="1:17" s="70" customFormat="1" ht="12.9" hidden="1" customHeight="1" outlineLevel="1" x14ac:dyDescent="0.25">
      <c r="A24" s="52"/>
      <c r="B24" s="5" t="s">
        <v>8</v>
      </c>
      <c r="C24" s="283">
        <v>70.131</v>
      </c>
      <c r="D24" s="284">
        <v>10.477</v>
      </c>
      <c r="E24" s="284">
        <v>-0.65700000000000003</v>
      </c>
      <c r="F24" s="284">
        <v>9.82</v>
      </c>
      <c r="G24" s="284">
        <v>59.654000000000003</v>
      </c>
      <c r="H24" s="284">
        <v>0.65700000000000358</v>
      </c>
      <c r="I24" s="285">
        <v>60.311000000000007</v>
      </c>
      <c r="J24" s="409">
        <v>0.22723375064310858</v>
      </c>
      <c r="K24" s="410">
        <v>-3.321952569899409</v>
      </c>
      <c r="L24" s="102" t="s">
        <v>1177</v>
      </c>
      <c r="M24" s="410">
        <v>-6.6451183572583119</v>
      </c>
      <c r="N24" s="410">
        <v>0.87765282827430724</v>
      </c>
      <c r="O24" s="102" t="s">
        <v>1177</v>
      </c>
      <c r="P24" s="410">
        <v>1.4431567793046725</v>
      </c>
      <c r="Q24" s="68"/>
    </row>
    <row r="25" spans="1:17" s="70" customFormat="1" ht="12.9" hidden="1" customHeight="1" outlineLevel="1" x14ac:dyDescent="0.25">
      <c r="A25" s="52"/>
      <c r="B25" s="6" t="s">
        <v>9</v>
      </c>
      <c r="C25" s="283">
        <v>62.89</v>
      </c>
      <c r="D25" s="284">
        <v>9.2519999999999989</v>
      </c>
      <c r="E25" s="284">
        <v>-1.3699999999999992</v>
      </c>
      <c r="F25" s="284">
        <v>7.8819999999999997</v>
      </c>
      <c r="G25" s="284">
        <v>53.638000000000005</v>
      </c>
      <c r="H25" s="284">
        <v>1.3699999999999974</v>
      </c>
      <c r="I25" s="285">
        <v>55.008000000000003</v>
      </c>
      <c r="J25" s="409">
        <v>-3.4288960889393962</v>
      </c>
      <c r="K25" s="410">
        <v>-6.1853579395660319</v>
      </c>
      <c r="L25" s="102" t="s">
        <v>1177</v>
      </c>
      <c r="M25" s="410">
        <v>-18.185592692547232</v>
      </c>
      <c r="N25" s="410">
        <v>-2.9369718246140906</v>
      </c>
      <c r="O25" s="102" t="s">
        <v>1177</v>
      </c>
      <c r="P25" s="410">
        <v>-0.86683847249004486</v>
      </c>
      <c r="Q25" s="68"/>
    </row>
    <row r="26" spans="1:17" ht="15" hidden="1" customHeight="1" outlineLevel="1" x14ac:dyDescent="0.25">
      <c r="A26" s="52">
        <v>1996</v>
      </c>
      <c r="B26" s="4" t="s">
        <v>6</v>
      </c>
      <c r="C26" s="283">
        <v>51.354000000000006</v>
      </c>
      <c r="D26" s="284">
        <v>6.0380000000000003</v>
      </c>
      <c r="E26" s="284">
        <v>-0.69899999999999984</v>
      </c>
      <c r="F26" s="284">
        <v>5.3390000000000004</v>
      </c>
      <c r="G26" s="284">
        <v>45.316000000000003</v>
      </c>
      <c r="H26" s="284">
        <v>0.69899999999999807</v>
      </c>
      <c r="I26" s="285">
        <v>46.015000000000001</v>
      </c>
      <c r="J26" s="409">
        <v>-11.871911037891266</v>
      </c>
      <c r="K26" s="410">
        <v>-20.22724270048883</v>
      </c>
      <c r="L26" s="102" t="s">
        <v>1177</v>
      </c>
      <c r="M26" s="410">
        <v>-20.821592762865194</v>
      </c>
      <c r="N26" s="410">
        <v>-10.624617872709706</v>
      </c>
      <c r="O26" s="102" t="s">
        <v>1177</v>
      </c>
      <c r="P26" s="410">
        <v>-10.700770439946439</v>
      </c>
    </row>
    <row r="27" spans="1:17" s="70" customFormat="1" ht="12.9" hidden="1" customHeight="1" outlineLevel="1" x14ac:dyDescent="0.25">
      <c r="A27" s="52"/>
      <c r="B27" s="5" t="s">
        <v>7</v>
      </c>
      <c r="C27" s="283">
        <v>68.933999999999997</v>
      </c>
      <c r="D27" s="284">
        <v>10.029999999999999</v>
      </c>
      <c r="E27" s="284">
        <v>-0.94599999999999973</v>
      </c>
      <c r="F27" s="284">
        <v>9.0839999999999996</v>
      </c>
      <c r="G27" s="284">
        <v>58.903999999999996</v>
      </c>
      <c r="H27" s="284">
        <v>0.94600000000001216</v>
      </c>
      <c r="I27" s="285">
        <v>59.850000000000009</v>
      </c>
      <c r="J27" s="409">
        <v>-2.1240948459463453</v>
      </c>
      <c r="K27" s="410">
        <v>-0.35763957878003794</v>
      </c>
      <c r="L27" s="102" t="s">
        <v>1177</v>
      </c>
      <c r="M27" s="410">
        <v>-4.4794952681388054</v>
      </c>
      <c r="N27" s="410">
        <v>-2.418660128553455</v>
      </c>
      <c r="O27" s="102" t="s">
        <v>1177</v>
      </c>
      <c r="P27" s="410">
        <v>-1.7564018384766911</v>
      </c>
      <c r="Q27" s="68"/>
    </row>
    <row r="28" spans="1:17" s="70" customFormat="1" ht="12.9" hidden="1" customHeight="1" outlineLevel="1" x14ac:dyDescent="0.25">
      <c r="A28" s="52"/>
      <c r="B28" s="5" t="s">
        <v>8</v>
      </c>
      <c r="C28" s="283">
        <v>70.28</v>
      </c>
      <c r="D28" s="284">
        <v>10.532000000000002</v>
      </c>
      <c r="E28" s="284">
        <v>-0.4139999999999997</v>
      </c>
      <c r="F28" s="284">
        <v>10.118000000000002</v>
      </c>
      <c r="G28" s="284">
        <v>59.747999999999998</v>
      </c>
      <c r="H28" s="284">
        <v>0.41400000000000148</v>
      </c>
      <c r="I28" s="285">
        <v>60.161999999999999</v>
      </c>
      <c r="J28" s="409">
        <v>0.21245954000370659</v>
      </c>
      <c r="K28" s="410">
        <v>0.52495943495276265</v>
      </c>
      <c r="L28" s="102" t="s">
        <v>1177</v>
      </c>
      <c r="M28" s="410">
        <v>3.0346232179226291</v>
      </c>
      <c r="N28" s="410">
        <v>0.15757535119188049</v>
      </c>
      <c r="O28" s="102" t="s">
        <v>1177</v>
      </c>
      <c r="P28" s="410">
        <v>-0.24705277644213197</v>
      </c>
      <c r="Q28" s="68"/>
    </row>
    <row r="29" spans="1:17" s="70" customFormat="1" ht="12.9" hidden="1" customHeight="1" outlineLevel="1" x14ac:dyDescent="0.25">
      <c r="A29" s="52"/>
      <c r="B29" s="6" t="s">
        <v>9</v>
      </c>
      <c r="C29" s="283">
        <v>62.585000000000001</v>
      </c>
      <c r="D29" s="284">
        <v>9.2099999999999991</v>
      </c>
      <c r="E29" s="284">
        <v>-0.80400000000000027</v>
      </c>
      <c r="F29" s="284">
        <v>8.4059999999999988</v>
      </c>
      <c r="G29" s="284">
        <v>53.375</v>
      </c>
      <c r="H29" s="284">
        <v>0.80400000000000205</v>
      </c>
      <c r="I29" s="285">
        <v>54.179000000000002</v>
      </c>
      <c r="J29" s="409">
        <v>-0.48497376371442158</v>
      </c>
      <c r="K29" s="410">
        <v>-0.45395590142672404</v>
      </c>
      <c r="L29" s="102" t="s">
        <v>1177</v>
      </c>
      <c r="M29" s="410">
        <v>6.6480588683075297</v>
      </c>
      <c r="N29" s="410">
        <v>-0.49032402401283548</v>
      </c>
      <c r="O29" s="102" t="s">
        <v>1177</v>
      </c>
      <c r="P29" s="410">
        <v>-1.5070535194880819</v>
      </c>
      <c r="Q29" s="68"/>
    </row>
    <row r="30" spans="1:17" ht="15" hidden="1" customHeight="1" outlineLevel="1" x14ac:dyDescent="0.25">
      <c r="A30" s="52">
        <v>1997</v>
      </c>
      <c r="B30" s="4" t="s">
        <v>6</v>
      </c>
      <c r="C30" s="283">
        <v>51.891999999999996</v>
      </c>
      <c r="D30" s="284">
        <v>6.3230000000000004</v>
      </c>
      <c r="E30" s="284">
        <v>-0.9300000000000006</v>
      </c>
      <c r="F30" s="284">
        <v>5.3929999999999998</v>
      </c>
      <c r="G30" s="284">
        <v>45.568999999999996</v>
      </c>
      <c r="H30" s="284">
        <v>0.93000000000000682</v>
      </c>
      <c r="I30" s="285">
        <v>46.499000000000002</v>
      </c>
      <c r="J30" s="409">
        <v>1.0476301748646506</v>
      </c>
      <c r="K30" s="410">
        <v>4.7201059953627009</v>
      </c>
      <c r="L30" s="102" t="s">
        <v>1177</v>
      </c>
      <c r="M30" s="410">
        <v>1.0114253605544121</v>
      </c>
      <c r="N30" s="410">
        <v>0.55830170359254794</v>
      </c>
      <c r="O30" s="102" t="s">
        <v>1177</v>
      </c>
      <c r="P30" s="410">
        <v>1.0518309246984643</v>
      </c>
    </row>
    <row r="31" spans="1:17" s="70" customFormat="1" ht="12.9" hidden="1" customHeight="1" outlineLevel="1" x14ac:dyDescent="0.25">
      <c r="A31" s="52"/>
      <c r="B31" s="5" t="s">
        <v>7</v>
      </c>
      <c r="C31" s="283">
        <v>68.019000000000005</v>
      </c>
      <c r="D31" s="284">
        <v>9.6539999999999999</v>
      </c>
      <c r="E31" s="284">
        <v>-0.69100000000000072</v>
      </c>
      <c r="F31" s="284">
        <v>8.9629999999999992</v>
      </c>
      <c r="G31" s="284">
        <v>58.365000000000002</v>
      </c>
      <c r="H31" s="284">
        <v>0.6909999999999954</v>
      </c>
      <c r="I31" s="285">
        <v>59.055999999999997</v>
      </c>
      <c r="J31" s="409">
        <v>-1.3273566019670824</v>
      </c>
      <c r="K31" s="410">
        <v>-3.748753738783634</v>
      </c>
      <c r="L31" s="102" t="s">
        <v>1177</v>
      </c>
      <c r="M31" s="410">
        <v>-1.332012329370329</v>
      </c>
      <c r="N31" s="410">
        <v>-0.91504821404318193</v>
      </c>
      <c r="O31" s="102" t="s">
        <v>1177</v>
      </c>
      <c r="P31" s="410">
        <v>-1.3266499582289271</v>
      </c>
      <c r="Q31" s="68"/>
    </row>
    <row r="32" spans="1:17" s="70" customFormat="1" ht="12.9" hidden="1" customHeight="1" outlineLevel="1" x14ac:dyDescent="0.25">
      <c r="A32" s="52"/>
      <c r="B32" s="5" t="s">
        <v>8</v>
      </c>
      <c r="C32" s="283">
        <v>68.306000000000012</v>
      </c>
      <c r="D32" s="284">
        <v>9.9890000000000008</v>
      </c>
      <c r="E32" s="284">
        <v>-0.79199999999999982</v>
      </c>
      <c r="F32" s="284">
        <v>9.197000000000001</v>
      </c>
      <c r="G32" s="284">
        <v>58.317</v>
      </c>
      <c r="H32" s="284">
        <v>0.79200000000000159</v>
      </c>
      <c r="I32" s="285">
        <v>59.109000000000002</v>
      </c>
      <c r="J32" s="409">
        <v>-2.8087649402390298</v>
      </c>
      <c r="K32" s="410">
        <v>-5.155715913406766</v>
      </c>
      <c r="L32" s="102" t="s">
        <v>1177</v>
      </c>
      <c r="M32" s="410">
        <v>-9.102589444554269</v>
      </c>
      <c r="N32" s="410">
        <v>-2.3950592488451434</v>
      </c>
      <c r="O32" s="102" t="s">
        <v>1177</v>
      </c>
      <c r="P32" s="410">
        <v>-1.7502742594993492</v>
      </c>
      <c r="Q32" s="68"/>
    </row>
    <row r="33" spans="1:17" s="70" customFormat="1" ht="12.9" hidden="1" customHeight="1" outlineLevel="1" x14ac:dyDescent="0.25">
      <c r="A33" s="52"/>
      <c r="B33" s="6" t="s">
        <v>9</v>
      </c>
      <c r="C33" s="283">
        <v>61.192000000000007</v>
      </c>
      <c r="D33" s="284">
        <v>8.8189999999999991</v>
      </c>
      <c r="E33" s="284">
        <v>-1.7869999999999999</v>
      </c>
      <c r="F33" s="284">
        <v>7.0319999999999991</v>
      </c>
      <c r="G33" s="284">
        <v>52.373000000000005</v>
      </c>
      <c r="H33" s="284">
        <v>1.786999999999999</v>
      </c>
      <c r="I33" s="285">
        <v>54.160000000000004</v>
      </c>
      <c r="J33" s="409">
        <v>-2.2257729487896398</v>
      </c>
      <c r="K33" s="410">
        <v>-4.2453854505971691</v>
      </c>
      <c r="L33" s="102" t="s">
        <v>1177</v>
      </c>
      <c r="M33" s="410">
        <v>-16.345467523197712</v>
      </c>
      <c r="N33" s="410">
        <v>-1.8772833723653406</v>
      </c>
      <c r="O33" s="102" t="s">
        <v>1177</v>
      </c>
      <c r="P33" s="410">
        <v>-3.5068938149464657E-2</v>
      </c>
      <c r="Q33" s="68"/>
    </row>
    <row r="34" spans="1:17" ht="15" hidden="1" customHeight="1" outlineLevel="1" x14ac:dyDescent="0.25">
      <c r="A34" s="52">
        <v>1998</v>
      </c>
      <c r="B34" s="4" t="s">
        <v>6</v>
      </c>
      <c r="C34" s="283">
        <v>55.308</v>
      </c>
      <c r="D34" s="284">
        <v>6.8929999999999998</v>
      </c>
      <c r="E34" s="284">
        <v>-1.3479999999999999</v>
      </c>
      <c r="F34" s="284">
        <v>5.5449999999999999</v>
      </c>
      <c r="G34" s="284">
        <v>48.414999999999992</v>
      </c>
      <c r="H34" s="284">
        <v>1.347999999999999</v>
      </c>
      <c r="I34" s="285">
        <v>49.762999999999991</v>
      </c>
      <c r="J34" s="409">
        <v>6.5829029522855222</v>
      </c>
      <c r="K34" s="410">
        <v>9.0147082081290364</v>
      </c>
      <c r="L34" s="102" t="s">
        <v>1177</v>
      </c>
      <c r="M34" s="410">
        <v>2.8184683849434435</v>
      </c>
      <c r="N34" s="410">
        <v>6.2454738967280292</v>
      </c>
      <c r="O34" s="102" t="s">
        <v>1177</v>
      </c>
      <c r="P34" s="410">
        <v>7.0195057958235338</v>
      </c>
    </row>
    <row r="35" spans="1:17" ht="12.9" hidden="1" customHeight="1" outlineLevel="1" x14ac:dyDescent="0.25">
      <c r="A35" s="52"/>
      <c r="B35" s="5" t="s">
        <v>7</v>
      </c>
      <c r="C35" s="283">
        <v>64.575999999999993</v>
      </c>
      <c r="D35" s="284">
        <v>9.032</v>
      </c>
      <c r="E35" s="284">
        <v>-0.5470000000000006</v>
      </c>
      <c r="F35" s="284">
        <v>8.4849999999999994</v>
      </c>
      <c r="G35" s="284">
        <v>55.54399999999999</v>
      </c>
      <c r="H35" s="284">
        <v>0.54700000000000415</v>
      </c>
      <c r="I35" s="285">
        <v>56.090999999999994</v>
      </c>
      <c r="J35" s="409">
        <v>-5.0618209617901044</v>
      </c>
      <c r="K35" s="410">
        <v>-6.4429252123472196</v>
      </c>
      <c r="L35" s="102" t="s">
        <v>1177</v>
      </c>
      <c r="M35" s="410">
        <v>-5.3330358139016028</v>
      </c>
      <c r="N35" s="410">
        <v>-4.8333761672235198</v>
      </c>
      <c r="O35" s="102" t="s">
        <v>1177</v>
      </c>
      <c r="P35" s="410">
        <v>-5.0206583581685322</v>
      </c>
    </row>
    <row r="36" spans="1:17" ht="12.9" hidden="1" customHeight="1" outlineLevel="1" x14ac:dyDescent="0.25">
      <c r="A36" s="52"/>
      <c r="B36" s="5" t="s">
        <v>8</v>
      </c>
      <c r="C36" s="283">
        <v>67.206999999999994</v>
      </c>
      <c r="D36" s="284">
        <v>9.73</v>
      </c>
      <c r="E36" s="284">
        <v>-0.52999999999999936</v>
      </c>
      <c r="F36" s="284">
        <v>9.2000000000000011</v>
      </c>
      <c r="G36" s="284">
        <v>57.477000000000004</v>
      </c>
      <c r="H36" s="284">
        <v>0.53000000000000114</v>
      </c>
      <c r="I36" s="285">
        <v>58.007000000000005</v>
      </c>
      <c r="J36" s="409">
        <v>-1.608936257429832</v>
      </c>
      <c r="K36" s="410">
        <v>-2.5928521373510875</v>
      </c>
      <c r="L36" s="102" t="s">
        <v>1177</v>
      </c>
      <c r="M36" s="410">
        <v>3.2619332391007561E-2</v>
      </c>
      <c r="N36" s="410">
        <v>-1.4404033129276144</v>
      </c>
      <c r="O36" s="102" t="s">
        <v>1177</v>
      </c>
      <c r="P36" s="410">
        <v>-1.8643522982963532</v>
      </c>
    </row>
    <row r="37" spans="1:17" ht="12.9" hidden="1" customHeight="1" outlineLevel="1" x14ac:dyDescent="0.25">
      <c r="A37" s="52"/>
      <c r="B37" s="6" t="s">
        <v>9</v>
      </c>
      <c r="C37" s="283">
        <v>59.674000000000007</v>
      </c>
      <c r="D37" s="284">
        <v>8.2729999999999997</v>
      </c>
      <c r="E37" s="284">
        <v>-1.0350000000000001</v>
      </c>
      <c r="F37" s="284">
        <v>7.2379999999999995</v>
      </c>
      <c r="G37" s="284">
        <v>51.401000000000003</v>
      </c>
      <c r="H37" s="284">
        <v>1.0350000000000037</v>
      </c>
      <c r="I37" s="285">
        <v>52.436000000000007</v>
      </c>
      <c r="J37" s="409">
        <v>-2.4807164335207261</v>
      </c>
      <c r="K37" s="410">
        <v>-6.1911781381108852</v>
      </c>
      <c r="L37" s="102" t="s">
        <v>1177</v>
      </c>
      <c r="M37" s="410">
        <v>2.929465301478956</v>
      </c>
      <c r="N37" s="410">
        <v>-1.8559181257518276</v>
      </c>
      <c r="O37" s="102" t="s">
        <v>1177</v>
      </c>
      <c r="P37" s="410">
        <v>-3.1831610044313123</v>
      </c>
    </row>
    <row r="38" spans="1:17" ht="15" hidden="1" customHeight="1" outlineLevel="1" x14ac:dyDescent="0.25">
      <c r="A38" s="52">
        <v>1999</v>
      </c>
      <c r="B38" s="4" t="s">
        <v>6</v>
      </c>
      <c r="C38" s="283">
        <v>53.114999999999995</v>
      </c>
      <c r="D38" s="284">
        <v>6.6079999999999997</v>
      </c>
      <c r="E38" s="284">
        <v>-0.24800000000000022</v>
      </c>
      <c r="F38" s="284">
        <v>6.3599999999999994</v>
      </c>
      <c r="G38" s="284">
        <v>46.506999999999998</v>
      </c>
      <c r="H38" s="284">
        <v>0.24799999999999756</v>
      </c>
      <c r="I38" s="285">
        <v>46.754999999999995</v>
      </c>
      <c r="J38" s="409">
        <v>-3.9650683445432975</v>
      </c>
      <c r="K38" s="410">
        <v>-4.1346293341070606</v>
      </c>
      <c r="L38" s="102" t="s">
        <v>1177</v>
      </c>
      <c r="M38" s="410">
        <v>14.697926059513051</v>
      </c>
      <c r="N38" s="410">
        <v>-3.9409273985335034</v>
      </c>
      <c r="O38" s="102" t="s">
        <v>1177</v>
      </c>
      <c r="P38" s="410">
        <v>-6.0446516488153748</v>
      </c>
    </row>
    <row r="39" spans="1:17" ht="12.9" hidden="1" customHeight="1" outlineLevel="1" x14ac:dyDescent="0.25">
      <c r="A39" s="52"/>
      <c r="B39" s="5" t="s">
        <v>7</v>
      </c>
      <c r="C39" s="283">
        <v>65.210999999999999</v>
      </c>
      <c r="D39" s="284">
        <v>9.213000000000001</v>
      </c>
      <c r="E39" s="284">
        <v>-0.30599999999999916</v>
      </c>
      <c r="F39" s="284">
        <v>8.9070000000000018</v>
      </c>
      <c r="G39" s="284">
        <v>55.997999999999998</v>
      </c>
      <c r="H39" s="284">
        <v>0.30600000000000449</v>
      </c>
      <c r="I39" s="285">
        <v>56.304000000000002</v>
      </c>
      <c r="J39" s="409">
        <v>0.98333746283449841</v>
      </c>
      <c r="K39" s="410">
        <v>2.0039858281665204</v>
      </c>
      <c r="L39" s="102" t="s">
        <v>1177</v>
      </c>
      <c r="M39" s="410">
        <v>4.9734826163818866</v>
      </c>
      <c r="N39" s="410">
        <v>0.81737001296271217</v>
      </c>
      <c r="O39" s="102" t="s">
        <v>1177</v>
      </c>
      <c r="P39" s="410">
        <v>0.37974006525112713</v>
      </c>
    </row>
    <row r="40" spans="1:17" ht="12.9" hidden="1" customHeight="1" outlineLevel="1" x14ac:dyDescent="0.25">
      <c r="A40" s="52"/>
      <c r="B40" s="5" t="s">
        <v>8</v>
      </c>
      <c r="C40" s="283">
        <v>68.149000000000001</v>
      </c>
      <c r="D40" s="284">
        <v>9.782</v>
      </c>
      <c r="E40" s="284">
        <v>-0.73600000000000065</v>
      </c>
      <c r="F40" s="284">
        <v>9.0459999999999994</v>
      </c>
      <c r="G40" s="284">
        <v>58.366999999999997</v>
      </c>
      <c r="H40" s="284">
        <v>0.7359999999999971</v>
      </c>
      <c r="I40" s="285">
        <v>59.102999999999994</v>
      </c>
      <c r="J40" s="409">
        <v>1.4016397101492544</v>
      </c>
      <c r="K40" s="410">
        <v>0.53442959917779831</v>
      </c>
      <c r="L40" s="102" t="s">
        <v>1177</v>
      </c>
      <c r="M40" s="410">
        <v>-1.6739130434782794</v>
      </c>
      <c r="N40" s="410">
        <v>1.5484454651425636</v>
      </c>
      <c r="O40" s="102" t="s">
        <v>1177</v>
      </c>
      <c r="P40" s="410">
        <v>1.8894271381040113</v>
      </c>
    </row>
    <row r="41" spans="1:17" ht="12.9" hidden="1" customHeight="1" outlineLevel="1" x14ac:dyDescent="0.25">
      <c r="A41" s="52"/>
      <c r="B41" s="6" t="s">
        <v>9</v>
      </c>
      <c r="C41" s="283">
        <v>61.715000000000003</v>
      </c>
      <c r="D41" s="284">
        <v>8.7420000000000009</v>
      </c>
      <c r="E41" s="284">
        <v>-0.74500000000000011</v>
      </c>
      <c r="F41" s="284">
        <v>7.9970000000000008</v>
      </c>
      <c r="G41" s="284">
        <v>52.973000000000006</v>
      </c>
      <c r="H41" s="284">
        <v>0.74499999999999744</v>
      </c>
      <c r="I41" s="285">
        <v>53.718000000000004</v>
      </c>
      <c r="J41" s="409">
        <v>3.4202500251365677</v>
      </c>
      <c r="K41" s="410">
        <v>5.669043877674369</v>
      </c>
      <c r="L41" s="102" t="s">
        <v>1177</v>
      </c>
      <c r="M41" s="410">
        <v>10.486322188449876</v>
      </c>
      <c r="N41" s="410">
        <v>3.0583062586331096</v>
      </c>
      <c r="O41" s="102" t="s">
        <v>1177</v>
      </c>
      <c r="P41" s="410">
        <v>2.444885193378596</v>
      </c>
    </row>
    <row r="42" spans="1:17" ht="15" hidden="1" customHeight="1" outlineLevel="1" x14ac:dyDescent="0.25">
      <c r="A42" s="52">
        <v>2000</v>
      </c>
      <c r="B42" s="4" t="s">
        <v>6</v>
      </c>
      <c r="C42" s="283">
        <v>55.085999999999999</v>
      </c>
      <c r="D42" s="284">
        <v>6.9950000000000001</v>
      </c>
      <c r="E42" s="284">
        <v>-0.70899999999999963</v>
      </c>
      <c r="F42" s="284">
        <v>6.2860000000000005</v>
      </c>
      <c r="G42" s="284">
        <v>48.091000000000001</v>
      </c>
      <c r="H42" s="284">
        <v>0.70900000000000318</v>
      </c>
      <c r="I42" s="285">
        <v>48.800000000000004</v>
      </c>
      <c r="J42" s="409">
        <v>3.7108161536289117</v>
      </c>
      <c r="K42" s="410">
        <v>5.8565375302663654</v>
      </c>
      <c r="L42" s="102" t="s">
        <v>1177</v>
      </c>
      <c r="M42" s="410">
        <v>-1.1635220125785963</v>
      </c>
      <c r="N42" s="410">
        <v>3.4059388909196429</v>
      </c>
      <c r="O42" s="102" t="s">
        <v>1177</v>
      </c>
      <c r="P42" s="410">
        <v>4.3738637578868804</v>
      </c>
    </row>
    <row r="43" spans="1:17" ht="12.9" hidden="1" customHeight="1" outlineLevel="1" x14ac:dyDescent="0.25">
      <c r="A43" s="52"/>
      <c r="B43" s="5" t="s">
        <v>7</v>
      </c>
      <c r="C43" s="283">
        <v>63.726999999999997</v>
      </c>
      <c r="D43" s="284">
        <v>8.98</v>
      </c>
      <c r="E43" s="284">
        <v>-0.34200000000000053</v>
      </c>
      <c r="F43" s="284">
        <v>8.6379999999999999</v>
      </c>
      <c r="G43" s="284">
        <v>54.747000000000007</v>
      </c>
      <c r="H43" s="284">
        <v>0.34199999999999875</v>
      </c>
      <c r="I43" s="285">
        <v>55.089000000000006</v>
      </c>
      <c r="J43" s="409">
        <v>-2.2756896842557239</v>
      </c>
      <c r="K43" s="410">
        <v>-2.5290350591555466</v>
      </c>
      <c r="L43" s="102" t="s">
        <v>1177</v>
      </c>
      <c r="M43" s="410">
        <v>-3.0200965532727366</v>
      </c>
      <c r="N43" s="410">
        <v>-2.2340083574413256</v>
      </c>
      <c r="O43" s="102" t="s">
        <v>1177</v>
      </c>
      <c r="P43" s="410">
        <v>-2.1579283887467966</v>
      </c>
    </row>
    <row r="44" spans="1:17" ht="12.9" hidden="1" customHeight="1" outlineLevel="1" x14ac:dyDescent="0.25">
      <c r="A44" s="52"/>
      <c r="B44" s="5" t="s">
        <v>8</v>
      </c>
      <c r="C44" s="283">
        <v>64.908000000000001</v>
      </c>
      <c r="D44" s="284">
        <v>9.4629999999999992</v>
      </c>
      <c r="E44" s="284">
        <v>-0.32699999999999996</v>
      </c>
      <c r="F44" s="284">
        <v>9.1359999999999992</v>
      </c>
      <c r="G44" s="284">
        <v>55.444999999999993</v>
      </c>
      <c r="H44" s="284">
        <v>0.32700000000001239</v>
      </c>
      <c r="I44" s="285">
        <v>55.772000000000006</v>
      </c>
      <c r="J44" s="409">
        <v>-4.7557557704441678</v>
      </c>
      <c r="K44" s="410">
        <v>-3.2610918012676393</v>
      </c>
      <c r="L44" s="102" t="s">
        <v>1177</v>
      </c>
      <c r="M44" s="410">
        <v>0.99491487950476198</v>
      </c>
      <c r="N44" s="410">
        <v>-5.006253533674851</v>
      </c>
      <c r="O44" s="102" t="s">
        <v>1177</v>
      </c>
      <c r="P44" s="410">
        <v>-5.6359237263759638</v>
      </c>
    </row>
    <row r="45" spans="1:17" ht="12.9" hidden="1" customHeight="1" outlineLevel="1" x14ac:dyDescent="0.25">
      <c r="A45" s="52"/>
      <c r="B45" s="6" t="s">
        <v>9</v>
      </c>
      <c r="C45" s="283">
        <v>58.095999999999997</v>
      </c>
      <c r="D45" s="284">
        <v>8.4870000000000001</v>
      </c>
      <c r="E45" s="284">
        <v>-0.30799999999999983</v>
      </c>
      <c r="F45" s="284">
        <v>8.1790000000000003</v>
      </c>
      <c r="G45" s="284">
        <v>49.609000000000002</v>
      </c>
      <c r="H45" s="284">
        <v>0.30799999999999983</v>
      </c>
      <c r="I45" s="285">
        <v>49.917000000000002</v>
      </c>
      <c r="J45" s="409">
        <v>-5.8640524993923862</v>
      </c>
      <c r="K45" s="410">
        <v>-2.9169526424159216</v>
      </c>
      <c r="L45" s="102" t="s">
        <v>1177</v>
      </c>
      <c r="M45" s="410">
        <v>2.2758534450418892</v>
      </c>
      <c r="N45" s="410">
        <v>-6.3504049232628006</v>
      </c>
      <c r="O45" s="102" t="s">
        <v>1177</v>
      </c>
      <c r="P45" s="410">
        <v>-7.0758405003909246</v>
      </c>
    </row>
    <row r="46" spans="1:17" ht="15" hidden="1" customHeight="1" outlineLevel="1" x14ac:dyDescent="0.25">
      <c r="A46" s="52">
        <v>2001</v>
      </c>
      <c r="B46" s="4" t="s">
        <v>6</v>
      </c>
      <c r="C46" s="283">
        <v>51.645000000000003</v>
      </c>
      <c r="D46" s="284">
        <v>6.5040000000000004</v>
      </c>
      <c r="E46" s="284">
        <v>-0.3360000000000003</v>
      </c>
      <c r="F46" s="284">
        <v>6.1680000000000001</v>
      </c>
      <c r="G46" s="284">
        <v>45.140999999999998</v>
      </c>
      <c r="H46" s="284">
        <v>0.33599999999999852</v>
      </c>
      <c r="I46" s="285">
        <v>45.476999999999997</v>
      </c>
      <c r="J46" s="409">
        <v>-6.2465962313473398</v>
      </c>
      <c r="K46" s="410">
        <v>-7.0192994996425995</v>
      </c>
      <c r="L46" s="102" t="s">
        <v>1177</v>
      </c>
      <c r="M46" s="410">
        <v>-1.8771874005727085</v>
      </c>
      <c r="N46" s="410">
        <v>-6.134203905096598</v>
      </c>
      <c r="O46" s="102" t="s">
        <v>1177</v>
      </c>
      <c r="P46" s="410">
        <v>-6.8094262295082046</v>
      </c>
    </row>
    <row r="47" spans="1:17" ht="12.9" hidden="1" customHeight="1" outlineLevel="1" x14ac:dyDescent="0.25">
      <c r="A47" s="52"/>
      <c r="B47" s="5" t="s">
        <v>7</v>
      </c>
      <c r="C47" s="283">
        <v>61.135000000000005</v>
      </c>
      <c r="D47" s="284">
        <v>8.718</v>
      </c>
      <c r="E47" s="284">
        <v>-0.15799999999999947</v>
      </c>
      <c r="F47" s="284">
        <v>8.56</v>
      </c>
      <c r="G47" s="284">
        <v>52.417000000000002</v>
      </c>
      <c r="H47" s="284">
        <v>0.15800000000000125</v>
      </c>
      <c r="I47" s="285">
        <v>52.575000000000003</v>
      </c>
      <c r="J47" s="409">
        <v>-4.06734978894346</v>
      </c>
      <c r="K47" s="410">
        <v>-2.9175946547884308</v>
      </c>
      <c r="L47" s="102" t="s">
        <v>1177</v>
      </c>
      <c r="M47" s="410">
        <v>-0.90298680250057828</v>
      </c>
      <c r="N47" s="410">
        <v>-4.2559409648017237</v>
      </c>
      <c r="O47" s="102" t="s">
        <v>1177</v>
      </c>
      <c r="P47" s="410">
        <v>-4.5635244785710398</v>
      </c>
    </row>
    <row r="48" spans="1:17" ht="12.9" hidden="1" customHeight="1" outlineLevel="1" x14ac:dyDescent="0.25">
      <c r="A48" s="52"/>
      <c r="B48" s="5" t="s">
        <v>8</v>
      </c>
      <c r="C48" s="283">
        <v>62.688000000000002</v>
      </c>
      <c r="D48" s="284">
        <v>9.2769999999999992</v>
      </c>
      <c r="E48" s="284">
        <v>-0.26499999999999879</v>
      </c>
      <c r="F48" s="284">
        <v>9.0120000000000005</v>
      </c>
      <c r="G48" s="284">
        <v>53.411000000000001</v>
      </c>
      <c r="H48" s="284">
        <v>0.26500000000000057</v>
      </c>
      <c r="I48" s="285">
        <v>53.676000000000002</v>
      </c>
      <c r="J48" s="409">
        <v>-3.4202255500092349</v>
      </c>
      <c r="K48" s="410">
        <v>-1.9655500369861585</v>
      </c>
      <c r="L48" s="102" t="s">
        <v>1177</v>
      </c>
      <c r="M48" s="410">
        <v>-1.3572679509632195</v>
      </c>
      <c r="N48" s="410">
        <v>-3.66850031562808</v>
      </c>
      <c r="O48" s="102" t="s">
        <v>1177</v>
      </c>
      <c r="P48" s="410">
        <v>-3.7581582155920614</v>
      </c>
    </row>
    <row r="49" spans="1:16" ht="12.9" hidden="1" customHeight="1" outlineLevel="1" x14ac:dyDescent="0.25">
      <c r="A49" s="52"/>
      <c r="B49" s="6" t="s">
        <v>9</v>
      </c>
      <c r="C49" s="283">
        <v>56.071000000000005</v>
      </c>
      <c r="D49" s="284">
        <v>8.2720000000000002</v>
      </c>
      <c r="E49" s="284">
        <v>-5.3000000000000824E-2</v>
      </c>
      <c r="F49" s="284">
        <v>8.2189999999999994</v>
      </c>
      <c r="G49" s="284">
        <v>47.799000000000007</v>
      </c>
      <c r="H49" s="284">
        <v>5.2999999999997272E-2</v>
      </c>
      <c r="I49" s="285">
        <v>47.852000000000004</v>
      </c>
      <c r="J49" s="409">
        <v>-3.4856100247865385</v>
      </c>
      <c r="K49" s="410">
        <v>-2.5332862024272487</v>
      </c>
      <c r="L49" s="102" t="s">
        <v>1177</v>
      </c>
      <c r="M49" s="410">
        <v>0.48905734197333572</v>
      </c>
      <c r="N49" s="410">
        <v>-3.6485315164587035</v>
      </c>
      <c r="O49" s="102" t="s">
        <v>1177</v>
      </c>
      <c r="P49" s="410">
        <v>-4.1368671995512472</v>
      </c>
    </row>
    <row r="50" spans="1:16" ht="15" hidden="1" customHeight="1" outlineLevel="1" x14ac:dyDescent="0.25">
      <c r="A50" s="52">
        <v>2002</v>
      </c>
      <c r="B50" s="4" t="s">
        <v>6</v>
      </c>
      <c r="C50" s="283">
        <v>47.814000000000007</v>
      </c>
      <c r="D50" s="284">
        <v>6.1539999999999999</v>
      </c>
      <c r="E50" s="284">
        <v>0.27400000000000002</v>
      </c>
      <c r="F50" s="284">
        <v>6.4279999999999999</v>
      </c>
      <c r="G50" s="284">
        <v>41.660000000000004</v>
      </c>
      <c r="H50" s="284">
        <v>-0.27400000000000091</v>
      </c>
      <c r="I50" s="285">
        <v>41.386000000000003</v>
      </c>
      <c r="J50" s="409">
        <v>-7.4179494626778819</v>
      </c>
      <c r="K50" s="410">
        <v>-5.3813038130381443</v>
      </c>
      <c r="L50" s="102" t="s">
        <v>1177</v>
      </c>
      <c r="M50" s="410">
        <v>4.2153047989623929</v>
      </c>
      <c r="N50" s="410">
        <v>-7.7113931902261612</v>
      </c>
      <c r="O50" s="102" t="s">
        <v>1177</v>
      </c>
      <c r="P50" s="410">
        <v>-8.9957560964883214</v>
      </c>
    </row>
    <row r="51" spans="1:16" ht="12.9" hidden="1" customHeight="1" outlineLevel="1" x14ac:dyDescent="0.25">
      <c r="A51" s="52"/>
      <c r="B51" s="5" t="s">
        <v>7</v>
      </c>
      <c r="C51" s="283">
        <v>57.463000000000001</v>
      </c>
      <c r="D51" s="284">
        <v>8.4079999999999995</v>
      </c>
      <c r="E51" s="284">
        <v>-0.27999999999999936</v>
      </c>
      <c r="F51" s="284">
        <v>8.1280000000000001</v>
      </c>
      <c r="G51" s="284">
        <v>49.055000000000007</v>
      </c>
      <c r="H51" s="284">
        <v>0.27999999999999403</v>
      </c>
      <c r="I51" s="285">
        <v>49.335000000000001</v>
      </c>
      <c r="J51" s="409">
        <v>-6.0063793244459163</v>
      </c>
      <c r="K51" s="410">
        <v>-3.5558614361092111</v>
      </c>
      <c r="L51" s="102" t="s">
        <v>1177</v>
      </c>
      <c r="M51" s="410">
        <v>-5.0467289719626223</v>
      </c>
      <c r="N51" s="410">
        <v>-6.4139496728160594</v>
      </c>
      <c r="O51" s="102" t="s">
        <v>1177</v>
      </c>
      <c r="P51" s="410">
        <v>-6.1626248216833091</v>
      </c>
    </row>
    <row r="52" spans="1:16" ht="12.9" hidden="1" customHeight="1" outlineLevel="1" x14ac:dyDescent="0.25">
      <c r="A52" s="52"/>
      <c r="B52" s="5" t="s">
        <v>8</v>
      </c>
      <c r="C52" s="283">
        <v>59.652999999999999</v>
      </c>
      <c r="D52" s="284">
        <v>9.0139999999999993</v>
      </c>
      <c r="E52" s="284">
        <v>-0.14899999999999913</v>
      </c>
      <c r="F52" s="284">
        <v>8.8650000000000002</v>
      </c>
      <c r="G52" s="284">
        <v>50.639000000000003</v>
      </c>
      <c r="H52" s="284">
        <v>0.14900000000000091</v>
      </c>
      <c r="I52" s="285">
        <v>50.788000000000004</v>
      </c>
      <c r="J52" s="409">
        <v>-4.8414369576314442</v>
      </c>
      <c r="K52" s="410">
        <v>-2.8349682009270225</v>
      </c>
      <c r="L52" s="102" t="s">
        <v>1177</v>
      </c>
      <c r="M52" s="410">
        <v>-1.6311584553928071</v>
      </c>
      <c r="N52" s="410">
        <v>-5.1899421467487912</v>
      </c>
      <c r="O52" s="102" t="s">
        <v>1177</v>
      </c>
      <c r="P52" s="410">
        <v>-5.3804307325434024</v>
      </c>
    </row>
    <row r="53" spans="1:16" ht="12.9" hidden="1" customHeight="1" outlineLevel="1" x14ac:dyDescent="0.25">
      <c r="A53" s="52"/>
      <c r="B53" s="6" t="s">
        <v>9</v>
      </c>
      <c r="C53" s="283">
        <v>52.061999999999998</v>
      </c>
      <c r="D53" s="284">
        <v>7.5909999999999993</v>
      </c>
      <c r="E53" s="284">
        <v>-0.15500000000000025</v>
      </c>
      <c r="F53" s="284">
        <v>7.4359999999999991</v>
      </c>
      <c r="G53" s="284">
        <v>44.470999999999997</v>
      </c>
      <c r="H53" s="284">
        <v>0.15500000000000114</v>
      </c>
      <c r="I53" s="285">
        <v>44.625999999999998</v>
      </c>
      <c r="J53" s="409">
        <v>-7.1498635658361849</v>
      </c>
      <c r="K53" s="410">
        <v>-8.2325918762089003</v>
      </c>
      <c r="L53" s="102" t="s">
        <v>1177</v>
      </c>
      <c r="M53" s="410">
        <v>-9.5267064119722704</v>
      </c>
      <c r="N53" s="410">
        <v>-6.9624887549948937</v>
      </c>
      <c r="O53" s="102" t="s">
        <v>1177</v>
      </c>
      <c r="P53" s="410">
        <v>-6.7416199949845463</v>
      </c>
    </row>
    <row r="54" spans="1:16" ht="15" hidden="1" customHeight="1" outlineLevel="1" x14ac:dyDescent="0.25">
      <c r="A54" s="52">
        <v>2003</v>
      </c>
      <c r="B54" s="4" t="s">
        <v>6</v>
      </c>
      <c r="C54" s="283">
        <v>44.922000000000004</v>
      </c>
      <c r="D54" s="284">
        <v>5.6370000000000005</v>
      </c>
      <c r="E54" s="284">
        <v>-0.38400000000000034</v>
      </c>
      <c r="F54" s="284">
        <v>5.2530000000000001</v>
      </c>
      <c r="G54" s="284">
        <v>39.284999999999997</v>
      </c>
      <c r="H54" s="284">
        <v>0.38400000000000034</v>
      </c>
      <c r="I54" s="285">
        <v>39.668999999999997</v>
      </c>
      <c r="J54" s="409">
        <v>-6.0484376960722841</v>
      </c>
      <c r="K54" s="410">
        <v>-8.4010399740006392</v>
      </c>
      <c r="L54" s="102" t="s">
        <v>1177</v>
      </c>
      <c r="M54" s="410">
        <v>-18.279402613565637</v>
      </c>
      <c r="N54" s="410">
        <v>-5.7009121459433771</v>
      </c>
      <c r="O54" s="102" t="s">
        <v>1177</v>
      </c>
      <c r="P54" s="410">
        <v>-4.1487459527376558</v>
      </c>
    </row>
    <row r="55" spans="1:16" ht="12.9" hidden="1" customHeight="1" outlineLevel="1" x14ac:dyDescent="0.25">
      <c r="A55" s="52"/>
      <c r="B55" s="5" t="s">
        <v>7</v>
      </c>
      <c r="C55" s="283">
        <v>55.649000000000001</v>
      </c>
      <c r="D55" s="284">
        <v>8.2010000000000005</v>
      </c>
      <c r="E55" s="284">
        <v>-0.30800000000000072</v>
      </c>
      <c r="F55" s="284">
        <v>7.8929999999999998</v>
      </c>
      <c r="G55" s="284">
        <v>47.448</v>
      </c>
      <c r="H55" s="284">
        <v>0.30799999999999983</v>
      </c>
      <c r="I55" s="285">
        <v>47.756</v>
      </c>
      <c r="J55" s="409">
        <v>-3.1568139498459828</v>
      </c>
      <c r="K55" s="410">
        <v>-2.461941008563258</v>
      </c>
      <c r="L55" s="102" t="s">
        <v>1177</v>
      </c>
      <c r="M55" s="410">
        <v>-2.8912401574803255</v>
      </c>
      <c r="N55" s="410">
        <v>-3.2759147895219769</v>
      </c>
      <c r="O55" s="102" t="s">
        <v>1177</v>
      </c>
      <c r="P55" s="410">
        <v>-3.2005675483936358</v>
      </c>
    </row>
    <row r="56" spans="1:16" ht="12.9" hidden="1" customHeight="1" outlineLevel="1" x14ac:dyDescent="0.25">
      <c r="A56" s="52"/>
      <c r="B56" s="5" t="s">
        <v>8</v>
      </c>
      <c r="C56" s="283">
        <v>58.815000000000005</v>
      </c>
      <c r="D56" s="284">
        <v>8.9420000000000002</v>
      </c>
      <c r="E56" s="284">
        <v>-0.43800000000000061</v>
      </c>
      <c r="F56" s="284">
        <v>8.5039999999999996</v>
      </c>
      <c r="G56" s="284">
        <v>49.872999999999998</v>
      </c>
      <c r="H56" s="284">
        <v>0.43800000000000949</v>
      </c>
      <c r="I56" s="285">
        <v>50.311000000000007</v>
      </c>
      <c r="J56" s="409">
        <v>-1.4047910415234668</v>
      </c>
      <c r="K56" s="410">
        <v>-0.79875748835144122</v>
      </c>
      <c r="L56" s="102" t="s">
        <v>1177</v>
      </c>
      <c r="M56" s="410">
        <v>-4.0721940214326082</v>
      </c>
      <c r="N56" s="410">
        <v>-1.512668101660779</v>
      </c>
      <c r="O56" s="102" t="s">
        <v>1177</v>
      </c>
      <c r="P56" s="410">
        <v>-0.93919823580372963</v>
      </c>
    </row>
    <row r="57" spans="1:16" ht="12.9" hidden="1" customHeight="1" outlineLevel="1" x14ac:dyDescent="0.25">
      <c r="A57" s="52"/>
      <c r="B57" s="6" t="s">
        <v>9</v>
      </c>
      <c r="C57" s="283">
        <v>52.300999999999995</v>
      </c>
      <c r="D57" s="284">
        <v>7.8479999999999999</v>
      </c>
      <c r="E57" s="284">
        <v>-0.51400000000000023</v>
      </c>
      <c r="F57" s="284">
        <v>7.3339999999999996</v>
      </c>
      <c r="G57" s="284">
        <v>44.453000000000003</v>
      </c>
      <c r="H57" s="284">
        <v>0.51399999999999579</v>
      </c>
      <c r="I57" s="285">
        <v>44.966999999999999</v>
      </c>
      <c r="J57" s="409">
        <v>0.45906803426683496</v>
      </c>
      <c r="K57" s="410">
        <v>3.3855881965485537</v>
      </c>
      <c r="L57" s="102" t="s">
        <v>1177</v>
      </c>
      <c r="M57" s="410">
        <v>-1.3717052178590592</v>
      </c>
      <c r="N57" s="410">
        <v>-4.04758157001055E-2</v>
      </c>
      <c r="O57" s="102" t="s">
        <v>1177</v>
      </c>
      <c r="P57" s="410">
        <v>0.76412853493479815</v>
      </c>
    </row>
    <row r="58" spans="1:16" ht="15" hidden="1" customHeight="1" outlineLevel="1" x14ac:dyDescent="0.25">
      <c r="A58" s="52">
        <v>2004</v>
      </c>
      <c r="B58" s="4" t="s">
        <v>6</v>
      </c>
      <c r="C58" s="283">
        <v>44.861999999999995</v>
      </c>
      <c r="D58" s="284">
        <v>5.4939999999999998</v>
      </c>
      <c r="E58" s="284">
        <v>-0.53600000000000048</v>
      </c>
      <c r="F58" s="284">
        <v>4.9579999999999993</v>
      </c>
      <c r="G58" s="284">
        <v>39.367999999999995</v>
      </c>
      <c r="H58" s="284">
        <v>0.53600000000000847</v>
      </c>
      <c r="I58" s="285">
        <v>39.904000000000003</v>
      </c>
      <c r="J58" s="409">
        <v>-0.13356484573262151</v>
      </c>
      <c r="K58" s="410">
        <v>-2.53681036012064</v>
      </c>
      <c r="L58" s="102" t="s">
        <v>1177</v>
      </c>
      <c r="M58" s="410">
        <v>-5.6158385684370984</v>
      </c>
      <c r="N58" s="410">
        <v>0.21127656866488564</v>
      </c>
      <c r="O58" s="102" t="s">
        <v>1177</v>
      </c>
      <c r="P58" s="410">
        <v>0.59240212760596478</v>
      </c>
    </row>
    <row r="59" spans="1:16" ht="12.9" hidden="1" customHeight="1" outlineLevel="1" x14ac:dyDescent="0.25">
      <c r="A59" s="52"/>
      <c r="B59" s="5" t="s">
        <v>7</v>
      </c>
      <c r="C59" s="283">
        <v>54.352000000000004</v>
      </c>
      <c r="D59" s="284">
        <v>7.6509999999999998</v>
      </c>
      <c r="E59" s="284">
        <v>-0.30899999999999928</v>
      </c>
      <c r="F59" s="284">
        <v>7.3420000000000005</v>
      </c>
      <c r="G59" s="284">
        <v>46.701000000000001</v>
      </c>
      <c r="H59" s="284">
        <v>0.3089999999999975</v>
      </c>
      <c r="I59" s="285">
        <v>47.01</v>
      </c>
      <c r="J59" s="409">
        <v>-2.330679796582146</v>
      </c>
      <c r="K59" s="410">
        <v>-6.7064992074137422</v>
      </c>
      <c r="L59" s="102" t="s">
        <v>1177</v>
      </c>
      <c r="M59" s="410">
        <v>-6.9808691245407175</v>
      </c>
      <c r="N59" s="410">
        <v>-1.5743550834597926</v>
      </c>
      <c r="O59" s="102" t="s">
        <v>1177</v>
      </c>
      <c r="P59" s="410">
        <v>-1.5621073791774904</v>
      </c>
    </row>
    <row r="60" spans="1:16" ht="12.9" hidden="1" customHeight="1" outlineLevel="1" x14ac:dyDescent="0.25">
      <c r="A60" s="52"/>
      <c r="B60" s="5" t="s">
        <v>8</v>
      </c>
      <c r="C60" s="283">
        <v>56.34</v>
      </c>
      <c r="D60" s="284">
        <v>8.2460000000000004</v>
      </c>
      <c r="E60" s="284">
        <v>-0.33900000000000041</v>
      </c>
      <c r="F60" s="284">
        <v>7.907</v>
      </c>
      <c r="G60" s="284">
        <v>48.094000000000001</v>
      </c>
      <c r="H60" s="284">
        <v>0.33899999999999864</v>
      </c>
      <c r="I60" s="285">
        <v>48.433</v>
      </c>
      <c r="J60" s="409">
        <v>-4.20811017597552</v>
      </c>
      <c r="K60" s="410">
        <v>-7.7834936255871128</v>
      </c>
      <c r="L60" s="102" t="s">
        <v>1177</v>
      </c>
      <c r="M60" s="410">
        <v>-7.020225776105363</v>
      </c>
      <c r="N60" s="410">
        <v>-3.5670603332464452</v>
      </c>
      <c r="O60" s="102" t="s">
        <v>1177</v>
      </c>
      <c r="P60" s="410">
        <v>-3.7327820953668294</v>
      </c>
    </row>
    <row r="61" spans="1:16" ht="12.9" hidden="1" customHeight="1" outlineLevel="1" x14ac:dyDescent="0.25">
      <c r="A61" s="52"/>
      <c r="B61" s="6" t="s">
        <v>9</v>
      </c>
      <c r="C61" s="283">
        <v>50.716000000000001</v>
      </c>
      <c r="D61" s="284">
        <v>7.383</v>
      </c>
      <c r="E61" s="284">
        <v>-1.218</v>
      </c>
      <c r="F61" s="284">
        <v>6.165</v>
      </c>
      <c r="G61" s="284">
        <v>43.332999999999998</v>
      </c>
      <c r="H61" s="284">
        <v>1.2180000000000035</v>
      </c>
      <c r="I61" s="285">
        <v>44.551000000000002</v>
      </c>
      <c r="J61" s="409">
        <v>-3.0305347890097494</v>
      </c>
      <c r="K61" s="410">
        <v>-5.9250764525993844</v>
      </c>
      <c r="L61" s="102" t="s">
        <v>1177</v>
      </c>
      <c r="M61" s="410">
        <v>-15.939460049086435</v>
      </c>
      <c r="N61" s="410">
        <v>-2.519514993363785</v>
      </c>
      <c r="O61" s="102" t="s">
        <v>1177</v>
      </c>
      <c r="P61" s="410">
        <v>-0.92512286788087295</v>
      </c>
    </row>
    <row r="62" spans="1:16" ht="15" hidden="1" customHeight="1" outlineLevel="1" x14ac:dyDescent="0.25">
      <c r="A62" s="52">
        <v>2005</v>
      </c>
      <c r="B62" s="4" t="s">
        <v>6</v>
      </c>
      <c r="C62" s="283">
        <v>40.369999999999997</v>
      </c>
      <c r="D62" s="284">
        <v>4.6479999999999997</v>
      </c>
      <c r="E62" s="284">
        <v>-0.35299999999999976</v>
      </c>
      <c r="F62" s="284">
        <v>4.2949999999999999</v>
      </c>
      <c r="G62" s="284">
        <v>35.722000000000001</v>
      </c>
      <c r="H62" s="284">
        <v>0.35300000000000153</v>
      </c>
      <c r="I62" s="285">
        <v>36.075000000000003</v>
      </c>
      <c r="J62" s="409">
        <v>-10.012928536400509</v>
      </c>
      <c r="K62" s="410">
        <v>-15.398616672733894</v>
      </c>
      <c r="L62" s="102" t="s">
        <v>1177</v>
      </c>
      <c r="M62" s="410">
        <v>-13.372327551432022</v>
      </c>
      <c r="N62" s="410">
        <v>-9.2613289981710949</v>
      </c>
      <c r="O62" s="102" t="s">
        <v>1177</v>
      </c>
      <c r="P62" s="410">
        <v>-9.5955292702485906</v>
      </c>
    </row>
    <row r="63" spans="1:16" ht="12.9" hidden="1" customHeight="1" outlineLevel="1" x14ac:dyDescent="0.25">
      <c r="A63" s="52"/>
      <c r="B63" s="5" t="s">
        <v>7</v>
      </c>
      <c r="C63" s="283">
        <v>53.829000000000001</v>
      </c>
      <c r="D63" s="284">
        <v>7.6869999999999994</v>
      </c>
      <c r="E63" s="284">
        <v>-0.29300000000000015</v>
      </c>
      <c r="F63" s="284">
        <v>7.3939999999999992</v>
      </c>
      <c r="G63" s="284">
        <v>46.142000000000003</v>
      </c>
      <c r="H63" s="284">
        <v>0.29299999999999926</v>
      </c>
      <c r="I63" s="285">
        <v>46.435000000000002</v>
      </c>
      <c r="J63" s="409">
        <v>-0.9622460994995663</v>
      </c>
      <c r="K63" s="410">
        <v>0.47052672853220656</v>
      </c>
      <c r="L63" s="102" t="s">
        <v>1177</v>
      </c>
      <c r="M63" s="410">
        <v>0.70825388177607351</v>
      </c>
      <c r="N63" s="410">
        <v>-1.1969765101389527</v>
      </c>
      <c r="O63" s="102" t="s">
        <v>1177</v>
      </c>
      <c r="P63" s="410">
        <v>-1.2231440119123533</v>
      </c>
    </row>
    <row r="64" spans="1:16" ht="12.9" hidden="1" customHeight="1" outlineLevel="1" x14ac:dyDescent="0.25">
      <c r="A64" s="52"/>
      <c r="B64" s="5" t="s">
        <v>8</v>
      </c>
      <c r="C64" s="283">
        <v>55.855000000000004</v>
      </c>
      <c r="D64" s="284">
        <v>8.1610000000000014</v>
      </c>
      <c r="E64" s="284">
        <v>-0.6590000000000007</v>
      </c>
      <c r="F64" s="284">
        <v>7.5020000000000007</v>
      </c>
      <c r="G64" s="284">
        <v>47.694000000000003</v>
      </c>
      <c r="H64" s="284">
        <v>0.65900000000000603</v>
      </c>
      <c r="I64" s="285">
        <v>48.353000000000009</v>
      </c>
      <c r="J64" s="409">
        <v>-0.86084487042953128</v>
      </c>
      <c r="K64" s="410">
        <v>-1.0308028134853089</v>
      </c>
      <c r="L64" s="102" t="s">
        <v>1177</v>
      </c>
      <c r="M64" s="410">
        <v>-5.1220437586948151</v>
      </c>
      <c r="N64" s="410">
        <v>-0.83170457853370294</v>
      </c>
      <c r="O64" s="102" t="s">
        <v>1177</v>
      </c>
      <c r="P64" s="410">
        <v>-0.1651766357648512</v>
      </c>
    </row>
    <row r="65" spans="1:16" ht="12.9" hidden="1" customHeight="1" outlineLevel="1" x14ac:dyDescent="0.25">
      <c r="A65" s="52"/>
      <c r="B65" s="6" t="s">
        <v>9</v>
      </c>
      <c r="C65" s="283">
        <v>50.557000000000002</v>
      </c>
      <c r="D65" s="284">
        <v>7.2520000000000007</v>
      </c>
      <c r="E65" s="284">
        <v>-1.4610000000000012</v>
      </c>
      <c r="F65" s="284">
        <v>5.7909999999999995</v>
      </c>
      <c r="G65" s="284">
        <v>43.305000000000007</v>
      </c>
      <c r="H65" s="284">
        <v>1.4609999999999985</v>
      </c>
      <c r="I65" s="285">
        <v>44.766000000000005</v>
      </c>
      <c r="J65" s="409">
        <v>-0.31351052922154565</v>
      </c>
      <c r="K65" s="410">
        <v>-1.7743464716239856</v>
      </c>
      <c r="L65" s="102" t="s">
        <v>1177</v>
      </c>
      <c r="M65" s="410">
        <v>-6.0665044606650582</v>
      </c>
      <c r="N65" s="410">
        <v>-6.4615881660614605E-2</v>
      </c>
      <c r="O65" s="102" t="s">
        <v>1177</v>
      </c>
      <c r="P65" s="410">
        <v>0.48259298332249045</v>
      </c>
    </row>
    <row r="66" spans="1:16" ht="15" hidden="1" customHeight="1" outlineLevel="1" x14ac:dyDescent="0.25">
      <c r="A66" s="52">
        <v>2006</v>
      </c>
      <c r="B66" s="4" t="s">
        <v>6</v>
      </c>
      <c r="C66" s="283">
        <v>42.006999999999998</v>
      </c>
      <c r="D66" s="284">
        <v>4.6029999999999998</v>
      </c>
      <c r="E66" s="284">
        <v>-0.58400000000000052</v>
      </c>
      <c r="F66" s="284">
        <v>4.0189999999999992</v>
      </c>
      <c r="G66" s="284">
        <v>37.404000000000003</v>
      </c>
      <c r="H66" s="284">
        <v>0.58399999999999608</v>
      </c>
      <c r="I66" s="285">
        <v>37.988</v>
      </c>
      <c r="J66" s="409">
        <v>4.0549913301956906</v>
      </c>
      <c r="K66" s="410">
        <v>-0.96815834767642173</v>
      </c>
      <c r="L66" s="102" t="s">
        <v>1177</v>
      </c>
      <c r="M66" s="410">
        <v>-6.4260768335273752</v>
      </c>
      <c r="N66" s="410">
        <v>4.7085829460836521</v>
      </c>
      <c r="O66" s="102" t="s">
        <v>1177</v>
      </c>
      <c r="P66" s="410">
        <v>5.3028413028412871</v>
      </c>
    </row>
    <row r="67" spans="1:16" ht="12.9" hidden="1" customHeight="1" outlineLevel="1" x14ac:dyDescent="0.25">
      <c r="A67" s="52"/>
      <c r="B67" s="5" t="s">
        <v>7</v>
      </c>
      <c r="C67" s="283">
        <v>55.743000000000002</v>
      </c>
      <c r="D67" s="284">
        <v>7.8740000000000006</v>
      </c>
      <c r="E67" s="284">
        <v>-0.13199999999999967</v>
      </c>
      <c r="F67" s="284">
        <v>7.7420000000000009</v>
      </c>
      <c r="G67" s="284">
        <v>47.869</v>
      </c>
      <c r="H67" s="284">
        <v>0.1319999999999979</v>
      </c>
      <c r="I67" s="285">
        <v>48.000999999999998</v>
      </c>
      <c r="J67" s="409">
        <v>3.5557041743298186</v>
      </c>
      <c r="K67" s="410">
        <v>2.4326785481982682</v>
      </c>
      <c r="L67" s="102" t="s">
        <v>1177</v>
      </c>
      <c r="M67" s="410">
        <v>4.7065187990262558</v>
      </c>
      <c r="N67" s="410">
        <v>3.7427939837891557</v>
      </c>
      <c r="O67" s="102" t="s">
        <v>1177</v>
      </c>
      <c r="P67" s="410">
        <v>3.3724561214600897</v>
      </c>
    </row>
    <row r="68" spans="1:16" ht="12.9" hidden="1" customHeight="1" outlineLevel="1" x14ac:dyDescent="0.25">
      <c r="A68" s="52"/>
      <c r="B68" s="5" t="s">
        <v>8</v>
      </c>
      <c r="C68" s="283">
        <v>60.542000000000002</v>
      </c>
      <c r="D68" s="284">
        <v>8.8719999999999999</v>
      </c>
      <c r="E68" s="284">
        <v>-0.32199999999999918</v>
      </c>
      <c r="F68" s="284">
        <v>8.5500000000000007</v>
      </c>
      <c r="G68" s="284">
        <v>51.669999999999995</v>
      </c>
      <c r="H68" s="284">
        <v>0.32200000000000273</v>
      </c>
      <c r="I68" s="285">
        <v>51.991999999999997</v>
      </c>
      <c r="J68" s="409">
        <v>8.391370512935282</v>
      </c>
      <c r="K68" s="410">
        <v>8.7121676265163472</v>
      </c>
      <c r="L68" s="102" t="s">
        <v>1177</v>
      </c>
      <c r="M68" s="410">
        <v>13.969608104505468</v>
      </c>
      <c r="N68" s="410">
        <v>8.3364783830250957</v>
      </c>
      <c r="O68" s="102" t="s">
        <v>1177</v>
      </c>
      <c r="P68" s="410">
        <v>7.5259032531590293</v>
      </c>
    </row>
    <row r="69" spans="1:16" ht="12.9" hidden="1" customHeight="1" outlineLevel="1" x14ac:dyDescent="0.25">
      <c r="A69" s="52"/>
      <c r="B69" s="6" t="s">
        <v>9</v>
      </c>
      <c r="C69" s="283">
        <v>56.447999999999993</v>
      </c>
      <c r="D69" s="284">
        <v>8.0459999999999994</v>
      </c>
      <c r="E69" s="284">
        <v>-1.2339999999999991</v>
      </c>
      <c r="F69" s="284">
        <v>6.8120000000000003</v>
      </c>
      <c r="G69" s="284">
        <v>48.401999999999994</v>
      </c>
      <c r="H69" s="284">
        <v>1.2340000000000018</v>
      </c>
      <c r="I69" s="285">
        <v>49.635999999999996</v>
      </c>
      <c r="J69" s="409">
        <v>11.652194552683099</v>
      </c>
      <c r="K69" s="410">
        <v>10.948703805846648</v>
      </c>
      <c r="L69" s="102" t="s">
        <v>1177</v>
      </c>
      <c r="M69" s="410">
        <v>17.63080642376103</v>
      </c>
      <c r="N69" s="410">
        <v>11.770003463803221</v>
      </c>
      <c r="O69" s="102" t="s">
        <v>1177</v>
      </c>
      <c r="P69" s="410">
        <v>10.878791940311828</v>
      </c>
    </row>
    <row r="70" spans="1:16" ht="15" hidden="1" customHeight="1" outlineLevel="1" x14ac:dyDescent="0.25">
      <c r="A70" s="52">
        <v>2007</v>
      </c>
      <c r="B70" s="4" t="s">
        <v>6</v>
      </c>
      <c r="C70" s="283">
        <v>50.360999999999997</v>
      </c>
      <c r="D70" s="284">
        <v>5.9939999999999998</v>
      </c>
      <c r="E70" s="284">
        <v>-0.10499999999999954</v>
      </c>
      <c r="F70" s="284">
        <v>5.8890000000000002</v>
      </c>
      <c r="G70" s="284">
        <v>44.367000000000004</v>
      </c>
      <c r="H70" s="284">
        <v>0.10499999999999687</v>
      </c>
      <c r="I70" s="285">
        <v>44.472000000000001</v>
      </c>
      <c r="J70" s="409">
        <v>19.887161663532254</v>
      </c>
      <c r="K70" s="410">
        <v>30.219422116011287</v>
      </c>
      <c r="L70" s="102" t="s">
        <v>1177</v>
      </c>
      <c r="M70" s="410">
        <v>46.528987310276221</v>
      </c>
      <c r="N70" s="410">
        <v>18.615656079563678</v>
      </c>
      <c r="O70" s="102" t="s">
        <v>1177</v>
      </c>
      <c r="P70" s="410">
        <v>17.068547962514486</v>
      </c>
    </row>
    <row r="71" spans="1:16" ht="12.9" hidden="1" customHeight="1" outlineLevel="1" x14ac:dyDescent="0.25">
      <c r="A71" s="52"/>
      <c r="B71" s="5" t="s">
        <v>7</v>
      </c>
      <c r="C71" s="283">
        <v>58.323999999999998</v>
      </c>
      <c r="D71" s="284">
        <v>8.2020000000000017</v>
      </c>
      <c r="E71" s="284">
        <v>-0.22000000000000153</v>
      </c>
      <c r="F71" s="284">
        <v>7.9820000000000002</v>
      </c>
      <c r="G71" s="284">
        <v>50.122</v>
      </c>
      <c r="H71" s="284">
        <v>0.21999999999999886</v>
      </c>
      <c r="I71" s="285">
        <v>50.341999999999999</v>
      </c>
      <c r="J71" s="409">
        <v>4.6301777801697028</v>
      </c>
      <c r="K71" s="410">
        <v>4.1656083312166885</v>
      </c>
      <c r="L71" s="102" t="s">
        <v>1177</v>
      </c>
      <c r="M71" s="410">
        <v>3.0999741668819212</v>
      </c>
      <c r="N71" s="410">
        <v>4.7065950824124201</v>
      </c>
      <c r="O71" s="102" t="s">
        <v>1177</v>
      </c>
      <c r="P71" s="410">
        <v>4.8769817295473104</v>
      </c>
    </row>
    <row r="72" spans="1:16" ht="12.9" hidden="1" customHeight="1" outlineLevel="1" x14ac:dyDescent="0.25">
      <c r="A72" s="52"/>
      <c r="B72" s="5" t="s">
        <v>8</v>
      </c>
      <c r="C72" s="283">
        <v>61.670999999999992</v>
      </c>
      <c r="D72" s="284">
        <v>9.0010000000000012</v>
      </c>
      <c r="E72" s="284">
        <v>-0.1590000000000007</v>
      </c>
      <c r="F72" s="284">
        <v>8.8420000000000005</v>
      </c>
      <c r="G72" s="284">
        <v>52.67</v>
      </c>
      <c r="H72" s="284">
        <v>0.15899999999999181</v>
      </c>
      <c r="I72" s="285">
        <v>52.828999999999994</v>
      </c>
      <c r="J72" s="409">
        <v>1.8648211159194972</v>
      </c>
      <c r="K72" s="410">
        <v>1.4540126239855908</v>
      </c>
      <c r="L72" s="102" t="s">
        <v>1177</v>
      </c>
      <c r="M72" s="410">
        <v>3.4152046783625565</v>
      </c>
      <c r="N72" s="410">
        <v>1.935359009096203</v>
      </c>
      <c r="O72" s="102" t="s">
        <v>1177</v>
      </c>
      <c r="P72" s="410">
        <v>1.6098630558547313</v>
      </c>
    </row>
    <row r="73" spans="1:16" ht="12.9" hidden="1" customHeight="1" outlineLevel="1" x14ac:dyDescent="0.25">
      <c r="A73" s="52"/>
      <c r="B73" s="6" t="s">
        <v>9</v>
      </c>
      <c r="C73" s="283">
        <v>56.222999999999999</v>
      </c>
      <c r="D73" s="284">
        <v>8.1419999999999995</v>
      </c>
      <c r="E73" s="284">
        <v>-0.83199999999999896</v>
      </c>
      <c r="F73" s="284">
        <v>7.3100000000000005</v>
      </c>
      <c r="G73" s="284">
        <v>48.080999999999996</v>
      </c>
      <c r="H73" s="284">
        <v>0.83200000000000074</v>
      </c>
      <c r="I73" s="285">
        <v>48.912999999999997</v>
      </c>
      <c r="J73" s="409">
        <v>-0.39859693877549773</v>
      </c>
      <c r="K73" s="410">
        <v>1.1931394481730138</v>
      </c>
      <c r="L73" s="102" t="s">
        <v>1177</v>
      </c>
      <c r="M73" s="410">
        <v>7.310628302994715</v>
      </c>
      <c r="N73" s="410">
        <v>-0.66319573571340129</v>
      </c>
      <c r="O73" s="102" t="s">
        <v>1177</v>
      </c>
      <c r="P73" s="410">
        <v>-1.4566040776855544</v>
      </c>
    </row>
    <row r="74" spans="1:16" ht="15" hidden="1" customHeight="1" outlineLevel="1" x14ac:dyDescent="0.25">
      <c r="A74" s="52">
        <v>2008</v>
      </c>
      <c r="B74" s="4" t="s">
        <v>6</v>
      </c>
      <c r="C74" s="283">
        <v>50.602000000000004</v>
      </c>
      <c r="D74" s="284">
        <v>6.2709999999999999</v>
      </c>
      <c r="E74" s="284">
        <v>-0.30700000000000038</v>
      </c>
      <c r="F74" s="284">
        <v>5.9639999999999995</v>
      </c>
      <c r="G74" s="284">
        <v>44.331000000000003</v>
      </c>
      <c r="H74" s="284">
        <v>0.30699999999999505</v>
      </c>
      <c r="I74" s="285">
        <v>44.637999999999998</v>
      </c>
      <c r="J74" s="409">
        <v>0.47854490578028219</v>
      </c>
      <c r="K74" s="410">
        <v>4.6212879546212946</v>
      </c>
      <c r="L74" s="102" t="s">
        <v>1177</v>
      </c>
      <c r="M74" s="410">
        <v>1.2735608762098707</v>
      </c>
      <c r="N74" s="410">
        <v>-8.1141388870108244E-2</v>
      </c>
      <c r="O74" s="102" t="s">
        <v>1177</v>
      </c>
      <c r="P74" s="410">
        <v>0.37326857348443809</v>
      </c>
    </row>
    <row r="75" spans="1:16" ht="12.9" hidden="1" customHeight="1" outlineLevel="1" x14ac:dyDescent="0.25">
      <c r="A75" s="52"/>
      <c r="B75" s="5" t="s">
        <v>7</v>
      </c>
      <c r="C75" s="283">
        <v>61.850999999999999</v>
      </c>
      <c r="D75" s="284">
        <v>8.8079999999999998</v>
      </c>
      <c r="E75" s="284">
        <v>-8.5000000000000853E-2</v>
      </c>
      <c r="F75" s="284">
        <v>8.722999999999999</v>
      </c>
      <c r="G75" s="284">
        <v>53.042999999999999</v>
      </c>
      <c r="H75" s="284">
        <v>8.5000000000000853E-2</v>
      </c>
      <c r="I75" s="285">
        <v>53.128</v>
      </c>
      <c r="J75" s="409">
        <v>6.0472532748096768</v>
      </c>
      <c r="K75" s="410">
        <v>7.3884418434527959</v>
      </c>
      <c r="L75" s="102" t="s">
        <v>1177</v>
      </c>
      <c r="M75" s="410">
        <v>9.2833876221498173</v>
      </c>
      <c r="N75" s="410">
        <v>5.827780216272302</v>
      </c>
      <c r="O75" s="102" t="s">
        <v>1177</v>
      </c>
      <c r="P75" s="410">
        <v>5.5341464383616028</v>
      </c>
    </row>
    <row r="76" spans="1:16" ht="12.9" hidden="1" customHeight="1" outlineLevel="1" x14ac:dyDescent="0.25">
      <c r="A76" s="52"/>
      <c r="B76" s="5" t="s">
        <v>8</v>
      </c>
      <c r="C76" s="283">
        <v>63.837000000000003</v>
      </c>
      <c r="D76" s="284">
        <v>9.48</v>
      </c>
      <c r="E76" s="284">
        <v>-6.4999999999999503E-2</v>
      </c>
      <c r="F76" s="284">
        <v>9.4150000000000009</v>
      </c>
      <c r="G76" s="284">
        <v>54.356999999999999</v>
      </c>
      <c r="H76" s="284">
        <v>6.4999999999997726E-2</v>
      </c>
      <c r="I76" s="285">
        <v>54.421999999999997</v>
      </c>
      <c r="J76" s="409">
        <v>3.5121856301989709</v>
      </c>
      <c r="K76" s="410">
        <v>5.3216309298966564</v>
      </c>
      <c r="L76" s="102" t="s">
        <v>1177</v>
      </c>
      <c r="M76" s="410">
        <v>6.4804342908844319</v>
      </c>
      <c r="N76" s="410">
        <v>3.2029618378583535</v>
      </c>
      <c r="O76" s="102" t="s">
        <v>1177</v>
      </c>
      <c r="P76" s="410">
        <v>3.0153892748301132</v>
      </c>
    </row>
    <row r="77" spans="1:16" ht="12.9" hidden="1" customHeight="1" outlineLevel="1" x14ac:dyDescent="0.25">
      <c r="A77" s="52"/>
      <c r="B77" s="6" t="s">
        <v>9</v>
      </c>
      <c r="C77" s="283">
        <v>56.585999999999999</v>
      </c>
      <c r="D77" s="284">
        <v>8.1920000000000002</v>
      </c>
      <c r="E77" s="284">
        <v>1.6000000000000014E-2</v>
      </c>
      <c r="F77" s="284">
        <v>8.2080000000000002</v>
      </c>
      <c r="G77" s="284">
        <v>48.394000000000005</v>
      </c>
      <c r="H77" s="284">
        <v>-1.5999999999998238E-2</v>
      </c>
      <c r="I77" s="285">
        <v>48.378000000000007</v>
      </c>
      <c r="J77" s="409">
        <v>0.64564324208953394</v>
      </c>
      <c r="K77" s="410">
        <v>0.61409972979613769</v>
      </c>
      <c r="L77" s="102" t="s">
        <v>1177</v>
      </c>
      <c r="M77" s="410">
        <v>12.284541723666194</v>
      </c>
      <c r="N77" s="410">
        <v>0.65098479648928276</v>
      </c>
      <c r="O77" s="102" t="s">
        <v>1177</v>
      </c>
      <c r="P77" s="410">
        <v>-1.0937787500255354</v>
      </c>
    </row>
    <row r="78" spans="1:16" ht="15" hidden="1" customHeight="1" outlineLevel="1" x14ac:dyDescent="0.25">
      <c r="A78" s="52">
        <v>2009</v>
      </c>
      <c r="B78" s="4" t="s">
        <v>6</v>
      </c>
      <c r="C78" s="283">
        <v>47.435000000000002</v>
      </c>
      <c r="D78" s="284">
        <v>5.5019999999999998</v>
      </c>
      <c r="E78" s="284">
        <v>0.16899999999999959</v>
      </c>
      <c r="F78" s="284">
        <v>5.6709999999999994</v>
      </c>
      <c r="G78" s="284">
        <v>41.933000000000007</v>
      </c>
      <c r="H78" s="284">
        <v>-0.16900000000000404</v>
      </c>
      <c r="I78" s="285">
        <v>41.764000000000003</v>
      </c>
      <c r="J78" s="409">
        <v>-6.2586459033239805</v>
      </c>
      <c r="K78" s="410">
        <v>-12.262797002073029</v>
      </c>
      <c r="L78" s="102" t="s">
        <v>1177</v>
      </c>
      <c r="M78" s="410">
        <v>-4.912810194500338</v>
      </c>
      <c r="N78" s="410">
        <v>-5.4093072567729052</v>
      </c>
      <c r="O78" s="102" t="s">
        <v>1177</v>
      </c>
      <c r="P78" s="410">
        <v>-6.4384605045028707</v>
      </c>
    </row>
    <row r="79" spans="1:16" ht="12.9" hidden="1" customHeight="1" outlineLevel="1" x14ac:dyDescent="0.25">
      <c r="A79" s="52"/>
      <c r="B79" s="5" t="s">
        <v>7</v>
      </c>
      <c r="C79" s="283">
        <v>59.265000000000001</v>
      </c>
      <c r="D79" s="284">
        <v>8.7949999999999982</v>
      </c>
      <c r="E79" s="284">
        <v>8.4000000000001407E-2</v>
      </c>
      <c r="F79" s="284">
        <v>8.8789999999999996</v>
      </c>
      <c r="G79" s="284">
        <v>50.470000000000006</v>
      </c>
      <c r="H79" s="284">
        <v>-8.3999999999996078E-2</v>
      </c>
      <c r="I79" s="285">
        <v>50.38600000000001</v>
      </c>
      <c r="J79" s="409">
        <v>-4.1810156666828249</v>
      </c>
      <c r="K79" s="410">
        <v>-0.14759309718439795</v>
      </c>
      <c r="L79" s="102" t="s">
        <v>1177</v>
      </c>
      <c r="M79" s="410">
        <v>1.7883755588673722</v>
      </c>
      <c r="N79" s="410">
        <v>-4.8507814414719945</v>
      </c>
      <c r="O79" s="102" t="s">
        <v>1177</v>
      </c>
      <c r="P79" s="410">
        <v>-5.1611203132058279</v>
      </c>
    </row>
    <row r="80" spans="1:16" ht="12.9" hidden="1" customHeight="1" outlineLevel="1" x14ac:dyDescent="0.25">
      <c r="A80" s="52"/>
      <c r="B80" s="5" t="s">
        <v>8</v>
      </c>
      <c r="C80" s="283">
        <v>63.239000000000004</v>
      </c>
      <c r="D80" s="284">
        <v>9.9730000000000008</v>
      </c>
      <c r="E80" s="284">
        <v>6.4999999999999503E-2</v>
      </c>
      <c r="F80" s="284">
        <v>10.038</v>
      </c>
      <c r="G80" s="284">
        <v>53.266000000000005</v>
      </c>
      <c r="H80" s="284">
        <v>-6.4999999999997726E-2</v>
      </c>
      <c r="I80" s="285">
        <v>53.201000000000008</v>
      </c>
      <c r="J80" s="409">
        <v>-0.93676081269482836</v>
      </c>
      <c r="K80" s="410">
        <v>5.2004219409282655</v>
      </c>
      <c r="L80" s="102" t="s">
        <v>1177</v>
      </c>
      <c r="M80" s="410">
        <v>6.6171003717472132</v>
      </c>
      <c r="N80" s="410">
        <v>-2.0071012013172123</v>
      </c>
      <c r="O80" s="102" t="s">
        <v>1177</v>
      </c>
      <c r="P80" s="410">
        <v>-2.24357796479363</v>
      </c>
    </row>
    <row r="81" spans="1:16" ht="12.9" hidden="1" customHeight="1" outlineLevel="1" x14ac:dyDescent="0.25">
      <c r="A81" s="52"/>
      <c r="B81" s="6" t="s">
        <v>9</v>
      </c>
      <c r="C81" s="283">
        <v>57.548000000000002</v>
      </c>
      <c r="D81" s="284">
        <v>8.8979999999999997</v>
      </c>
      <c r="E81" s="284">
        <v>-3.0000000000001137E-3</v>
      </c>
      <c r="F81" s="284">
        <v>8.8949999999999996</v>
      </c>
      <c r="G81" s="284">
        <v>48.65</v>
      </c>
      <c r="H81" s="284">
        <v>3.0000000000001137E-3</v>
      </c>
      <c r="I81" s="285">
        <v>48.652999999999999</v>
      </c>
      <c r="J81" s="409">
        <v>1.7000671544198411</v>
      </c>
      <c r="K81" s="410">
        <v>8.6181640625</v>
      </c>
      <c r="L81" s="102" t="s">
        <v>1177</v>
      </c>
      <c r="M81" s="410">
        <v>8.3698830409356617</v>
      </c>
      <c r="N81" s="410">
        <v>0.52899119725584853</v>
      </c>
      <c r="O81" s="102" t="s">
        <v>1177</v>
      </c>
      <c r="P81" s="410">
        <v>0.56844020009091878</v>
      </c>
    </row>
    <row r="82" spans="1:16" ht="15" hidden="1" customHeight="1" outlineLevel="1" x14ac:dyDescent="0.25">
      <c r="A82" s="52">
        <v>2010</v>
      </c>
      <c r="B82" s="4" t="s">
        <v>6</v>
      </c>
      <c r="C82" s="283">
        <v>47.140999999999998</v>
      </c>
      <c r="D82" s="284">
        <v>5.4109999999999996</v>
      </c>
      <c r="E82" s="284">
        <v>3.8000000000001144E-2</v>
      </c>
      <c r="F82" s="284">
        <v>5.4490000000000007</v>
      </c>
      <c r="G82" s="284">
        <v>41.730000000000004</v>
      </c>
      <c r="H82" s="284">
        <v>-3.8000000000003809E-2</v>
      </c>
      <c r="I82" s="285">
        <v>41.692</v>
      </c>
      <c r="J82" s="409">
        <v>-0.61979550964478847</v>
      </c>
      <c r="K82" s="410">
        <v>-1.653944020356235</v>
      </c>
      <c r="L82" s="102" t="s">
        <v>1177</v>
      </c>
      <c r="M82" s="410">
        <v>-3.9146535002644782</v>
      </c>
      <c r="N82" s="410">
        <v>-0.48410559702382727</v>
      </c>
      <c r="O82" s="102" t="s">
        <v>1177</v>
      </c>
      <c r="P82" s="410">
        <v>-0.17239727995402632</v>
      </c>
    </row>
    <row r="83" spans="1:16" ht="12.9" hidden="1" customHeight="1" outlineLevel="1" x14ac:dyDescent="0.25">
      <c r="A83" s="52"/>
      <c r="B83" s="5" t="s">
        <v>7</v>
      </c>
      <c r="C83" s="283">
        <v>64.572000000000003</v>
      </c>
      <c r="D83" s="284">
        <v>9.7259999999999991</v>
      </c>
      <c r="E83" s="284">
        <v>-3.4000000000000696E-2</v>
      </c>
      <c r="F83" s="284">
        <v>9.6919999999999984</v>
      </c>
      <c r="G83" s="284">
        <v>54.846000000000004</v>
      </c>
      <c r="H83" s="284">
        <v>3.399999999999892E-2</v>
      </c>
      <c r="I83" s="285">
        <v>54.88</v>
      </c>
      <c r="J83" s="409">
        <v>8.9546950139205279</v>
      </c>
      <c r="K83" s="410">
        <v>10.585559977259834</v>
      </c>
      <c r="L83" s="102" t="s">
        <v>1177</v>
      </c>
      <c r="M83" s="410">
        <v>9.1564365356458808</v>
      </c>
      <c r="N83" s="410">
        <v>8.6704973251436428</v>
      </c>
      <c r="O83" s="102" t="s">
        <v>1177</v>
      </c>
      <c r="P83" s="410">
        <v>8.9191442067240843</v>
      </c>
    </row>
    <row r="84" spans="1:16" ht="12.9" hidden="1" customHeight="1" outlineLevel="1" x14ac:dyDescent="0.25">
      <c r="A84" s="52"/>
      <c r="B84" s="5" t="s">
        <v>8</v>
      </c>
      <c r="C84" s="283">
        <v>67.243000000000009</v>
      </c>
      <c r="D84" s="284">
        <v>10.509</v>
      </c>
      <c r="E84" s="284">
        <v>-0.2419999999999991</v>
      </c>
      <c r="F84" s="284">
        <v>10.267000000000001</v>
      </c>
      <c r="G84" s="284">
        <v>56.734000000000002</v>
      </c>
      <c r="H84" s="284">
        <v>0.24199999999999733</v>
      </c>
      <c r="I84" s="285">
        <v>56.975999999999999</v>
      </c>
      <c r="J84" s="409">
        <v>6.3315359192903173</v>
      </c>
      <c r="K84" s="410">
        <v>5.3745111801865022</v>
      </c>
      <c r="L84" s="102" t="s">
        <v>1177</v>
      </c>
      <c r="M84" s="410">
        <v>2.2813309424188191</v>
      </c>
      <c r="N84" s="410">
        <v>6.5107197837269553</v>
      </c>
      <c r="O84" s="102" t="s">
        <v>1177</v>
      </c>
      <c r="P84" s="410">
        <v>7.0957312832465362</v>
      </c>
    </row>
    <row r="85" spans="1:16" ht="12.9" hidden="1" customHeight="1" outlineLevel="1" x14ac:dyDescent="0.25">
      <c r="A85" s="52"/>
      <c r="B85" s="6" t="s">
        <v>9</v>
      </c>
      <c r="C85" s="283">
        <v>58.898000000000003</v>
      </c>
      <c r="D85" s="284">
        <v>8.6960000000000015</v>
      </c>
      <c r="E85" s="284">
        <v>-0.17300000000000004</v>
      </c>
      <c r="F85" s="284">
        <v>8.5230000000000015</v>
      </c>
      <c r="G85" s="284">
        <v>50.201999999999998</v>
      </c>
      <c r="H85" s="284">
        <v>0.17300000000000182</v>
      </c>
      <c r="I85" s="285">
        <v>50.375</v>
      </c>
      <c r="J85" s="409">
        <v>2.3458677973170268</v>
      </c>
      <c r="K85" s="410">
        <v>-2.2701730726005707</v>
      </c>
      <c r="L85" s="102" t="s">
        <v>1177</v>
      </c>
      <c r="M85" s="410">
        <v>-4.1821247892073927</v>
      </c>
      <c r="N85" s="410">
        <v>3.1901336073997868</v>
      </c>
      <c r="O85" s="102" t="s">
        <v>1177</v>
      </c>
      <c r="P85" s="410">
        <v>3.5393500914640441</v>
      </c>
    </row>
    <row r="86" spans="1:16" ht="15" hidden="1" customHeight="1" outlineLevel="1" x14ac:dyDescent="0.25">
      <c r="A86" s="52">
        <v>2011</v>
      </c>
      <c r="B86" s="4" t="s">
        <v>6</v>
      </c>
      <c r="C86" s="283">
        <v>56.706000000000003</v>
      </c>
      <c r="D86" s="284">
        <v>6.782</v>
      </c>
      <c r="E86" s="284">
        <v>-0.35799999999999965</v>
      </c>
      <c r="F86" s="284">
        <v>6.4240000000000004</v>
      </c>
      <c r="G86" s="284">
        <v>49.923999999999992</v>
      </c>
      <c r="H86" s="284">
        <v>0.35800000000000409</v>
      </c>
      <c r="I86" s="285">
        <v>50.281999999999996</v>
      </c>
      <c r="J86" s="409">
        <v>20.290193250037134</v>
      </c>
      <c r="K86" s="410">
        <v>25.337275919423405</v>
      </c>
      <c r="L86" s="102" t="s">
        <v>1177</v>
      </c>
      <c r="M86" s="410">
        <v>17.893191411268106</v>
      </c>
      <c r="N86" s="410">
        <v>19.63575365444521</v>
      </c>
      <c r="O86" s="102" t="s">
        <v>1177</v>
      </c>
      <c r="P86" s="410">
        <v>20.60347308836225</v>
      </c>
    </row>
    <row r="87" spans="1:16" ht="12.9" hidden="1" customHeight="1" outlineLevel="1" x14ac:dyDescent="0.25">
      <c r="A87" s="53"/>
      <c r="B87" s="5" t="s">
        <v>7</v>
      </c>
      <c r="C87" s="283">
        <v>69.841999999999999</v>
      </c>
      <c r="D87" s="284">
        <v>9.73</v>
      </c>
      <c r="E87" s="284">
        <v>-0.21499999999999986</v>
      </c>
      <c r="F87" s="284">
        <v>9.5150000000000006</v>
      </c>
      <c r="G87" s="284">
        <v>60.112000000000002</v>
      </c>
      <c r="H87" s="284">
        <v>0.21499999999999631</v>
      </c>
      <c r="I87" s="285">
        <v>60.326999999999998</v>
      </c>
      <c r="J87" s="409">
        <v>8.161432199715037</v>
      </c>
      <c r="K87" s="410">
        <v>4.1126876413756008E-2</v>
      </c>
      <c r="L87" s="102" t="s">
        <v>1177</v>
      </c>
      <c r="M87" s="410">
        <v>-1.8262484523317966</v>
      </c>
      <c r="N87" s="410">
        <v>9.6014294570251195</v>
      </c>
      <c r="O87" s="102" t="s">
        <v>1177</v>
      </c>
      <c r="P87" s="410">
        <v>9.9252915451894808</v>
      </c>
    </row>
    <row r="88" spans="1:16" ht="12.9" hidden="1" customHeight="1" outlineLevel="1" x14ac:dyDescent="0.25">
      <c r="A88" s="53"/>
      <c r="B88" s="5" t="s">
        <v>8</v>
      </c>
      <c r="C88" s="283">
        <v>72.499000000000009</v>
      </c>
      <c r="D88" s="284">
        <v>10.565000000000001</v>
      </c>
      <c r="E88" s="284">
        <v>-0.2629999999999999</v>
      </c>
      <c r="F88" s="284">
        <v>10.302000000000001</v>
      </c>
      <c r="G88" s="284">
        <v>61.933999999999997</v>
      </c>
      <c r="H88" s="284">
        <v>0.26300000000000523</v>
      </c>
      <c r="I88" s="285">
        <v>62.197000000000003</v>
      </c>
      <c r="J88" s="409">
        <v>7.816426988682835</v>
      </c>
      <c r="K88" s="410">
        <v>0.53287658197736221</v>
      </c>
      <c r="L88" s="102" t="s">
        <v>1177</v>
      </c>
      <c r="M88" s="410">
        <v>0.34089802279146397</v>
      </c>
      <c r="N88" s="410">
        <v>9.1655797229174709</v>
      </c>
      <c r="O88" s="102" t="s">
        <v>1177</v>
      </c>
      <c r="P88" s="410">
        <v>9.1635074417298625</v>
      </c>
    </row>
    <row r="89" spans="1:16" ht="12.9" hidden="1" customHeight="1" outlineLevel="1" x14ac:dyDescent="0.25">
      <c r="A89" s="53"/>
      <c r="B89" s="6" t="s">
        <v>9</v>
      </c>
      <c r="C89" s="283">
        <v>66.212000000000003</v>
      </c>
      <c r="D89" s="284">
        <v>9.1859999999999999</v>
      </c>
      <c r="E89" s="284">
        <v>-0.25</v>
      </c>
      <c r="F89" s="284">
        <v>8.9359999999999999</v>
      </c>
      <c r="G89" s="284">
        <v>57.026000000000003</v>
      </c>
      <c r="H89" s="284">
        <v>0.25</v>
      </c>
      <c r="I89" s="285">
        <v>57.276000000000003</v>
      </c>
      <c r="J89" s="409">
        <v>12.418078712350166</v>
      </c>
      <c r="K89" s="410">
        <v>5.6347746090156221</v>
      </c>
      <c r="L89" s="102" t="s">
        <v>1177</v>
      </c>
      <c r="M89" s="410">
        <v>4.8457116038953245</v>
      </c>
      <c r="N89" s="410">
        <v>13.593083940878856</v>
      </c>
      <c r="O89" s="102" t="s">
        <v>1177</v>
      </c>
      <c r="P89" s="410">
        <v>13.699255583126572</v>
      </c>
    </row>
    <row r="90" spans="1:16" ht="15" hidden="1" customHeight="1" outlineLevel="1" x14ac:dyDescent="0.25">
      <c r="A90" s="52">
        <v>2012</v>
      </c>
      <c r="B90" s="4" t="s">
        <v>6</v>
      </c>
      <c r="C90" s="283">
        <v>60.280999999999999</v>
      </c>
      <c r="D90" s="284">
        <v>6.2420000000000009</v>
      </c>
      <c r="E90" s="284">
        <v>-0.34500000000000064</v>
      </c>
      <c r="F90" s="284">
        <v>5.8970000000000002</v>
      </c>
      <c r="G90" s="284">
        <v>54.039000000000009</v>
      </c>
      <c r="H90" s="284">
        <v>0.34499999999999176</v>
      </c>
      <c r="I90" s="285">
        <v>54.384</v>
      </c>
      <c r="J90" s="409">
        <v>6.3044475011462424</v>
      </c>
      <c r="K90" s="410">
        <v>-7.9622530227071593</v>
      </c>
      <c r="L90" s="102" t="s">
        <v>1177</v>
      </c>
      <c r="M90" s="410">
        <v>-8.2036114570361178</v>
      </c>
      <c r="N90" s="410">
        <v>8.2425286435382077</v>
      </c>
      <c r="O90" s="102" t="s">
        <v>1177</v>
      </c>
      <c r="P90" s="410">
        <v>8.1579889423650798</v>
      </c>
    </row>
    <row r="91" spans="1:16" ht="12.9" hidden="1" customHeight="1" outlineLevel="1" x14ac:dyDescent="0.25">
      <c r="A91" s="52"/>
      <c r="B91" s="5" t="s">
        <v>7</v>
      </c>
      <c r="C91" s="283">
        <v>71.923000000000002</v>
      </c>
      <c r="D91" s="284">
        <v>9.15</v>
      </c>
      <c r="E91" s="284">
        <v>-0.36400000000000077</v>
      </c>
      <c r="F91" s="284">
        <v>8.7859999999999996</v>
      </c>
      <c r="G91" s="284">
        <v>62.773000000000003</v>
      </c>
      <c r="H91" s="284">
        <v>0.36399999999999721</v>
      </c>
      <c r="I91" s="285">
        <v>63.137</v>
      </c>
      <c r="J91" s="409">
        <v>2.9795824861831051</v>
      </c>
      <c r="K91" s="410">
        <v>-5.9609455292908535</v>
      </c>
      <c r="L91" s="102" t="s">
        <v>1177</v>
      </c>
      <c r="M91" s="410">
        <v>-7.6615869679453539</v>
      </c>
      <c r="N91" s="410">
        <v>4.4267367580516321</v>
      </c>
      <c r="O91" s="102" t="s">
        <v>1177</v>
      </c>
      <c r="P91" s="410">
        <v>4.6579475193528737</v>
      </c>
    </row>
    <row r="92" spans="1:16" ht="12.9" hidden="1" customHeight="1" outlineLevel="1" x14ac:dyDescent="0.25">
      <c r="A92" s="52"/>
      <c r="B92" s="5" t="s">
        <v>8</v>
      </c>
      <c r="C92" s="283">
        <v>75.254000000000005</v>
      </c>
      <c r="D92" s="284">
        <v>10.139000000000001</v>
      </c>
      <c r="E92" s="284">
        <v>-0.30700000000000038</v>
      </c>
      <c r="F92" s="284">
        <v>9.8320000000000007</v>
      </c>
      <c r="G92" s="284">
        <v>65.115000000000009</v>
      </c>
      <c r="H92" s="284">
        <v>0.30700000000000216</v>
      </c>
      <c r="I92" s="285">
        <v>65.422000000000011</v>
      </c>
      <c r="J92" s="409">
        <v>3.8000524145160597</v>
      </c>
      <c r="K92" s="410">
        <v>-4.0321817321344042</v>
      </c>
      <c r="L92" s="102" t="s">
        <v>1177</v>
      </c>
      <c r="M92" s="410">
        <v>-4.5622209279751615</v>
      </c>
      <c r="N92" s="410">
        <v>5.1361126360319247</v>
      </c>
      <c r="O92" s="102" t="s">
        <v>1177</v>
      </c>
      <c r="P92" s="410">
        <v>5.1851375468270362</v>
      </c>
    </row>
    <row r="93" spans="1:16" ht="12.9" hidden="1" customHeight="1" outlineLevel="1" x14ac:dyDescent="0.25">
      <c r="A93" s="52"/>
      <c r="B93" s="6" t="s">
        <v>9</v>
      </c>
      <c r="C93" s="283">
        <v>66.72</v>
      </c>
      <c r="D93" s="284">
        <v>8.6369999999999987</v>
      </c>
      <c r="E93" s="284">
        <v>-0.19400000000000084</v>
      </c>
      <c r="F93" s="284">
        <v>8.4429999999999978</v>
      </c>
      <c r="G93" s="284">
        <v>58.082999999999998</v>
      </c>
      <c r="H93" s="284">
        <v>0.19400000000000261</v>
      </c>
      <c r="I93" s="285">
        <v>58.277000000000001</v>
      </c>
      <c r="J93" s="409">
        <v>0.767232525826131</v>
      </c>
      <c r="K93" s="410">
        <v>-5.9764859568909259</v>
      </c>
      <c r="L93" s="102" t="s">
        <v>1177</v>
      </c>
      <c r="M93" s="410">
        <v>-5.5170098478066478</v>
      </c>
      <c r="N93" s="410">
        <v>1.8535404903026631</v>
      </c>
      <c r="O93" s="102" t="s">
        <v>1177</v>
      </c>
      <c r="P93" s="410">
        <v>1.7476779104686102</v>
      </c>
    </row>
    <row r="94" spans="1:16" ht="15" hidden="1" customHeight="1" outlineLevel="1" x14ac:dyDescent="0.25">
      <c r="A94" s="52">
        <v>2013</v>
      </c>
      <c r="B94" s="4" t="s">
        <v>6</v>
      </c>
      <c r="C94" s="283">
        <v>56.941000000000003</v>
      </c>
      <c r="D94" s="284">
        <v>5.4120000000000008</v>
      </c>
      <c r="E94" s="284">
        <v>-0.36900000000000066</v>
      </c>
      <c r="F94" s="284">
        <v>5.0430000000000001</v>
      </c>
      <c r="G94" s="284">
        <v>51.529000000000003</v>
      </c>
      <c r="H94" s="284">
        <v>0.36899999999999977</v>
      </c>
      <c r="I94" s="285">
        <v>51.898000000000003</v>
      </c>
      <c r="J94" s="409">
        <v>-5.5407176390570783</v>
      </c>
      <c r="K94" s="410">
        <v>-13.297020185837866</v>
      </c>
      <c r="L94" s="102" t="s">
        <v>1177</v>
      </c>
      <c r="M94" s="410">
        <v>-14.481939969476016</v>
      </c>
      <c r="N94" s="410">
        <v>-4.6447935750106524</v>
      </c>
      <c r="O94" s="102" t="s">
        <v>1177</v>
      </c>
      <c r="P94" s="410">
        <v>-4.5711974110032401</v>
      </c>
    </row>
    <row r="95" spans="1:16" ht="12.9" hidden="1" customHeight="1" outlineLevel="1" x14ac:dyDescent="0.25">
      <c r="A95" s="52"/>
      <c r="B95" s="5" t="s">
        <v>7</v>
      </c>
      <c r="C95" s="283">
        <v>73.529000000000011</v>
      </c>
      <c r="D95" s="284">
        <v>9.6120000000000001</v>
      </c>
      <c r="E95" s="284">
        <v>-0.40300000000000047</v>
      </c>
      <c r="F95" s="284">
        <v>9.2089999999999996</v>
      </c>
      <c r="G95" s="284">
        <v>63.917000000000002</v>
      </c>
      <c r="H95" s="284">
        <v>0.4030000000000058</v>
      </c>
      <c r="I95" s="285">
        <v>64.320000000000007</v>
      </c>
      <c r="J95" s="409">
        <v>2.232943564645538</v>
      </c>
      <c r="K95" s="410">
        <v>5.0491803278688536</v>
      </c>
      <c r="L95" s="102" t="s">
        <v>1177</v>
      </c>
      <c r="M95" s="410">
        <v>4.8144775779649365</v>
      </c>
      <c r="N95" s="410">
        <v>1.822439583897534</v>
      </c>
      <c r="O95" s="102" t="s">
        <v>1177</v>
      </c>
      <c r="P95" s="410">
        <v>1.8737032168142349</v>
      </c>
    </row>
    <row r="96" spans="1:16" ht="12.9" hidden="1" customHeight="1" outlineLevel="1" x14ac:dyDescent="0.25">
      <c r="A96" s="52"/>
      <c r="B96" s="5" t="s">
        <v>8</v>
      </c>
      <c r="C96" s="283">
        <v>78.290000000000006</v>
      </c>
      <c r="D96" s="284">
        <v>10.734</v>
      </c>
      <c r="E96" s="284">
        <v>-0.37800000000000011</v>
      </c>
      <c r="F96" s="284">
        <v>10.356</v>
      </c>
      <c r="G96" s="284">
        <v>67.556000000000012</v>
      </c>
      <c r="H96" s="284">
        <v>0.37800000000000011</v>
      </c>
      <c r="I96" s="285">
        <v>67.934000000000012</v>
      </c>
      <c r="J96" s="409">
        <v>4.0343370452069109</v>
      </c>
      <c r="K96" s="410">
        <v>5.8684288391360155</v>
      </c>
      <c r="L96" s="102" t="s">
        <v>1177</v>
      </c>
      <c r="M96" s="410">
        <v>5.329536208299416</v>
      </c>
      <c r="N96" s="410">
        <v>3.7487522076326485</v>
      </c>
      <c r="O96" s="102" t="s">
        <v>1177</v>
      </c>
      <c r="P96" s="410">
        <v>3.8396869554584043</v>
      </c>
    </row>
    <row r="97" spans="1:16" ht="12.9" hidden="1" customHeight="1" outlineLevel="1" x14ac:dyDescent="0.25">
      <c r="A97" s="52"/>
      <c r="B97" s="6" t="s">
        <v>9</v>
      </c>
      <c r="C97" s="283">
        <v>69.39</v>
      </c>
      <c r="D97" s="284">
        <v>9.1560000000000006</v>
      </c>
      <c r="E97" s="284">
        <v>-6.4999999999999503E-2</v>
      </c>
      <c r="F97" s="284">
        <v>9.0910000000000011</v>
      </c>
      <c r="G97" s="284">
        <v>60.234000000000002</v>
      </c>
      <c r="H97" s="284">
        <v>6.5000000000004832E-2</v>
      </c>
      <c r="I97" s="285">
        <v>60.299000000000007</v>
      </c>
      <c r="J97" s="409">
        <v>4.0017985611510767</v>
      </c>
      <c r="K97" s="410">
        <v>6.0090309135116655</v>
      </c>
      <c r="L97" s="102" t="s">
        <v>1177</v>
      </c>
      <c r="M97" s="410">
        <v>7.6749970389672342</v>
      </c>
      <c r="N97" s="410">
        <v>3.7033211094468186</v>
      </c>
      <c r="O97" s="102" t="s">
        <v>1177</v>
      </c>
      <c r="P97" s="410">
        <v>3.4696363917154542</v>
      </c>
    </row>
    <row r="98" spans="1:16" ht="15" hidden="1" customHeight="1" outlineLevel="1" x14ac:dyDescent="0.25">
      <c r="A98" s="52">
        <v>2014</v>
      </c>
      <c r="B98" s="4" t="s">
        <v>6</v>
      </c>
      <c r="C98" s="283">
        <v>65.213999999999999</v>
      </c>
      <c r="D98" s="284">
        <v>6.8309999999999995</v>
      </c>
      <c r="E98" s="284">
        <v>-0.33999999999999986</v>
      </c>
      <c r="F98" s="284">
        <v>6.4909999999999997</v>
      </c>
      <c r="G98" s="284">
        <v>58.383000000000003</v>
      </c>
      <c r="H98" s="284">
        <v>0.33999999999999631</v>
      </c>
      <c r="I98" s="285">
        <v>58.722999999999999</v>
      </c>
      <c r="J98" s="409">
        <v>14.529073953741587</v>
      </c>
      <c r="K98" s="410">
        <v>26.219512195121936</v>
      </c>
      <c r="L98" s="102" t="s">
        <v>1177</v>
      </c>
      <c r="M98" s="410">
        <v>28.713067618481034</v>
      </c>
      <c r="N98" s="410">
        <v>13.301247841021564</v>
      </c>
      <c r="O98" s="102" t="s">
        <v>1177</v>
      </c>
      <c r="P98" s="410">
        <v>13.150795791745338</v>
      </c>
    </row>
    <row r="99" spans="1:16" ht="12.9" hidden="1" customHeight="1" outlineLevel="1" x14ac:dyDescent="0.25">
      <c r="A99" s="52"/>
      <c r="B99" s="5" t="s">
        <v>7</v>
      </c>
      <c r="C99" s="283">
        <v>75.218999999999994</v>
      </c>
      <c r="D99" s="284">
        <v>9.4490000000000016</v>
      </c>
      <c r="E99" s="284">
        <v>-0.18599999999999994</v>
      </c>
      <c r="F99" s="284">
        <v>9.2630000000000017</v>
      </c>
      <c r="G99" s="284">
        <v>65.77000000000001</v>
      </c>
      <c r="H99" s="284">
        <v>0.18599999999999284</v>
      </c>
      <c r="I99" s="285">
        <v>65.956000000000003</v>
      </c>
      <c r="J99" s="409">
        <v>2.2984128711120491</v>
      </c>
      <c r="K99" s="410">
        <v>-1.6957969205160026</v>
      </c>
      <c r="L99" s="102" t="s">
        <v>1177</v>
      </c>
      <c r="M99" s="410">
        <v>0.58638288630690738</v>
      </c>
      <c r="N99" s="410">
        <v>2.8990722343038726</v>
      </c>
      <c r="O99" s="102" t="s">
        <v>1177</v>
      </c>
      <c r="P99" s="410">
        <v>2.5435323383084381</v>
      </c>
    </row>
    <row r="100" spans="1:16" ht="12.9" hidden="1" customHeight="1" outlineLevel="1" x14ac:dyDescent="0.25">
      <c r="A100" s="52"/>
      <c r="B100" s="5" t="s">
        <v>8</v>
      </c>
      <c r="C100" s="283">
        <v>78.984000000000009</v>
      </c>
      <c r="D100" s="284">
        <v>10.516</v>
      </c>
      <c r="E100" s="284">
        <v>-0.61400000000000077</v>
      </c>
      <c r="F100" s="284">
        <v>9.9019999999999992</v>
      </c>
      <c r="G100" s="284">
        <v>68.468000000000004</v>
      </c>
      <c r="H100" s="284">
        <v>0.61400000000000432</v>
      </c>
      <c r="I100" s="285">
        <v>69.082000000000008</v>
      </c>
      <c r="J100" s="409">
        <v>0.88644782219951423</v>
      </c>
      <c r="K100" s="410">
        <v>-2.0309297559157784</v>
      </c>
      <c r="L100" s="102" t="s">
        <v>1177</v>
      </c>
      <c r="M100" s="410">
        <v>-4.3839320200849841</v>
      </c>
      <c r="N100" s="410">
        <v>1.3499911184794655</v>
      </c>
      <c r="O100" s="102" t="s">
        <v>1177</v>
      </c>
      <c r="P100" s="410">
        <v>1.6898754673653826</v>
      </c>
    </row>
    <row r="101" spans="1:16" ht="12.9" hidden="1" customHeight="1" outlineLevel="1" x14ac:dyDescent="0.25">
      <c r="A101" s="52"/>
      <c r="B101" s="6" t="s">
        <v>9</v>
      </c>
      <c r="C101" s="283">
        <v>70.781999999999996</v>
      </c>
      <c r="D101" s="284">
        <v>9.2040000000000006</v>
      </c>
      <c r="E101" s="284">
        <v>-0.30899999999999928</v>
      </c>
      <c r="F101" s="284">
        <v>8.8950000000000014</v>
      </c>
      <c r="G101" s="284">
        <v>61.578000000000003</v>
      </c>
      <c r="H101" s="284">
        <v>0.3089999999999975</v>
      </c>
      <c r="I101" s="285">
        <v>61.887</v>
      </c>
      <c r="J101" s="409">
        <v>2.0060527453523491</v>
      </c>
      <c r="K101" s="410">
        <v>0.52424639580604548</v>
      </c>
      <c r="L101" s="102" t="s">
        <v>1177</v>
      </c>
      <c r="M101" s="410">
        <v>-2.1559784402156055</v>
      </c>
      <c r="N101" s="410">
        <v>2.2312979380416493</v>
      </c>
      <c r="O101" s="102" t="s">
        <v>1177</v>
      </c>
      <c r="P101" s="410">
        <v>2.633542844823296</v>
      </c>
    </row>
    <row r="102" spans="1:16" ht="15" hidden="1" customHeight="1" outlineLevel="1" x14ac:dyDescent="0.25">
      <c r="A102" s="52">
        <v>2015</v>
      </c>
      <c r="B102" s="4" t="s">
        <v>6</v>
      </c>
      <c r="C102" s="283">
        <v>63.752000000000002</v>
      </c>
      <c r="D102" s="284">
        <v>6.3280000000000003</v>
      </c>
      <c r="E102" s="284">
        <v>-0.18700000000000028</v>
      </c>
      <c r="F102" s="284">
        <v>6.141</v>
      </c>
      <c r="G102" s="284">
        <v>57.424000000000007</v>
      </c>
      <c r="H102" s="284">
        <v>0.18699999999999761</v>
      </c>
      <c r="I102" s="285">
        <v>57.611000000000004</v>
      </c>
      <c r="J102" s="409">
        <v>-2.2418499095286251</v>
      </c>
      <c r="K102" s="410">
        <v>-7.3634899721856044</v>
      </c>
      <c r="L102" s="102" t="s">
        <v>1177</v>
      </c>
      <c r="M102" s="410">
        <v>-5.3920813433985444</v>
      </c>
      <c r="N102" s="410">
        <v>-1.642601442200629</v>
      </c>
      <c r="O102" s="102" t="s">
        <v>1177</v>
      </c>
      <c r="P102" s="410">
        <v>-1.8936362243073432</v>
      </c>
    </row>
    <row r="103" spans="1:16" ht="12.9" hidden="1" customHeight="1" outlineLevel="1" x14ac:dyDescent="0.25">
      <c r="A103" s="52"/>
      <c r="B103" s="5" t="s">
        <v>7</v>
      </c>
      <c r="C103" s="283">
        <v>75.281999999999996</v>
      </c>
      <c r="D103" s="284">
        <v>9.2690000000000001</v>
      </c>
      <c r="E103" s="284">
        <v>-0.19899999999999984</v>
      </c>
      <c r="F103" s="284">
        <v>9.07</v>
      </c>
      <c r="G103" s="284">
        <v>66.013000000000005</v>
      </c>
      <c r="H103" s="284">
        <v>0.19899999999999807</v>
      </c>
      <c r="I103" s="285">
        <v>66.212000000000003</v>
      </c>
      <c r="J103" s="409">
        <v>8.3755434132328332E-2</v>
      </c>
      <c r="K103" s="410">
        <v>-1.9049634881998259</v>
      </c>
      <c r="L103" s="102" t="s">
        <v>1177</v>
      </c>
      <c r="M103" s="410">
        <v>-2.0835582424700476</v>
      </c>
      <c r="N103" s="410">
        <v>0.36946936293142585</v>
      </c>
      <c r="O103" s="102" t="s">
        <v>1177</v>
      </c>
      <c r="P103" s="410">
        <v>0.38813754624294461</v>
      </c>
    </row>
    <row r="104" spans="1:16" ht="12.9" hidden="1" customHeight="1" outlineLevel="1" x14ac:dyDescent="0.25">
      <c r="A104" s="52"/>
      <c r="B104" s="5" t="s">
        <v>8</v>
      </c>
      <c r="C104" s="283">
        <v>79.037000000000006</v>
      </c>
      <c r="D104" s="284">
        <v>10.288</v>
      </c>
      <c r="E104" s="284">
        <v>-9.2000000000000526E-2</v>
      </c>
      <c r="F104" s="284">
        <v>10.196</v>
      </c>
      <c r="G104" s="284">
        <v>68.749000000000009</v>
      </c>
      <c r="H104" s="284">
        <v>9.1999999999984539E-2</v>
      </c>
      <c r="I104" s="285">
        <v>68.840999999999994</v>
      </c>
      <c r="J104" s="409">
        <v>6.710219791349914E-2</v>
      </c>
      <c r="K104" s="410">
        <v>-2.168124762267027</v>
      </c>
      <c r="L104" s="102" t="s">
        <v>1177</v>
      </c>
      <c r="M104" s="410">
        <v>2.9690971520904839</v>
      </c>
      <c r="N104" s="410">
        <v>0.41041070281006853</v>
      </c>
      <c r="O104" s="102" t="s">
        <v>1177</v>
      </c>
      <c r="P104" s="410">
        <v>-0.34886077415248451</v>
      </c>
    </row>
    <row r="105" spans="1:16" ht="12.9" hidden="1" customHeight="1" outlineLevel="1" x14ac:dyDescent="0.25">
      <c r="A105" s="52"/>
      <c r="B105" s="6" t="s">
        <v>9</v>
      </c>
      <c r="C105" s="283">
        <v>73.171999999999997</v>
      </c>
      <c r="D105" s="284">
        <v>9.16</v>
      </c>
      <c r="E105" s="284">
        <v>0.33999999999999986</v>
      </c>
      <c r="F105" s="284">
        <v>9.5</v>
      </c>
      <c r="G105" s="284">
        <v>64.012</v>
      </c>
      <c r="H105" s="284">
        <v>-0.34000000000000341</v>
      </c>
      <c r="I105" s="285">
        <v>63.671999999999997</v>
      </c>
      <c r="J105" s="409">
        <v>3.3765646633324877</v>
      </c>
      <c r="K105" s="410">
        <v>-0.4780530204259037</v>
      </c>
      <c r="L105" s="102" t="s">
        <v>1177</v>
      </c>
      <c r="M105" s="410">
        <v>6.801573917931421</v>
      </c>
      <c r="N105" s="410">
        <v>3.952710383578534</v>
      </c>
      <c r="O105" s="102" t="s">
        <v>1177</v>
      </c>
      <c r="P105" s="410">
        <v>2.8842891075670138</v>
      </c>
    </row>
    <row r="106" spans="1:16" ht="15" hidden="1" customHeight="1" outlineLevel="1" x14ac:dyDescent="0.25">
      <c r="A106" s="52">
        <v>2016</v>
      </c>
      <c r="B106" s="4" t="s">
        <v>6</v>
      </c>
      <c r="C106" s="283">
        <v>67.304999999999993</v>
      </c>
      <c r="D106" s="284">
        <v>6.6479999999999997</v>
      </c>
      <c r="E106" s="284">
        <v>0.15500000000000025</v>
      </c>
      <c r="F106" s="284">
        <v>6.8029999999999999</v>
      </c>
      <c r="G106" s="284">
        <v>60.656999999999996</v>
      </c>
      <c r="H106" s="284">
        <v>-0.15500000000000114</v>
      </c>
      <c r="I106" s="285">
        <v>60.501999999999995</v>
      </c>
      <c r="J106" s="409">
        <v>5.5731584891454133</v>
      </c>
      <c r="K106" s="410">
        <v>5.0568900126422278</v>
      </c>
      <c r="L106" s="102" t="s">
        <v>1177</v>
      </c>
      <c r="M106" s="410">
        <v>10.78000325679858</v>
      </c>
      <c r="N106" s="410">
        <v>5.6300501532460032</v>
      </c>
      <c r="O106" s="102" t="s">
        <v>1177</v>
      </c>
      <c r="P106" s="410">
        <v>5.0181388970856062</v>
      </c>
    </row>
    <row r="107" spans="1:16" ht="12.9" hidden="1" customHeight="1" outlineLevel="1" x14ac:dyDescent="0.25">
      <c r="A107" s="52"/>
      <c r="B107" s="5" t="s">
        <v>7</v>
      </c>
      <c r="C107" s="283">
        <v>81.64500000000001</v>
      </c>
      <c r="D107" s="284">
        <v>9.9640000000000004</v>
      </c>
      <c r="E107" s="284">
        <v>-8.6999999999999744E-2</v>
      </c>
      <c r="F107" s="284">
        <v>9.8770000000000007</v>
      </c>
      <c r="G107" s="284">
        <v>71.680999999999997</v>
      </c>
      <c r="H107" s="284">
        <v>8.7000000000003297E-2</v>
      </c>
      <c r="I107" s="285">
        <v>71.768000000000001</v>
      </c>
      <c r="J107" s="409">
        <v>8.4522196541005883</v>
      </c>
      <c r="K107" s="410">
        <v>7.4981119861905228</v>
      </c>
      <c r="L107" s="102" t="s">
        <v>1177</v>
      </c>
      <c r="M107" s="410">
        <v>8.8974641675854542</v>
      </c>
      <c r="N107" s="410">
        <v>8.5861875691151539</v>
      </c>
      <c r="O107" s="102" t="s">
        <v>1177</v>
      </c>
      <c r="P107" s="410">
        <v>8.3912281761614196</v>
      </c>
    </row>
    <row r="108" spans="1:16" ht="12.9" hidden="1" customHeight="1" outlineLevel="1" x14ac:dyDescent="0.25">
      <c r="A108" s="52"/>
      <c r="B108" s="5" t="s">
        <v>8</v>
      </c>
      <c r="C108" s="283">
        <v>83.132000000000005</v>
      </c>
      <c r="D108" s="284">
        <v>10.839000000000002</v>
      </c>
      <c r="E108" s="284">
        <v>-0.21000000000000263</v>
      </c>
      <c r="F108" s="284">
        <v>10.629</v>
      </c>
      <c r="G108" s="284">
        <v>72.292999999999992</v>
      </c>
      <c r="H108" s="284">
        <v>0.20999999999999375</v>
      </c>
      <c r="I108" s="285">
        <v>72.502999999999986</v>
      </c>
      <c r="J108" s="409">
        <v>5.181117704366315</v>
      </c>
      <c r="K108" s="410">
        <v>5.3557542768273976</v>
      </c>
      <c r="L108" s="102" t="s">
        <v>1177</v>
      </c>
      <c r="M108" s="410">
        <v>4.2467634366418139</v>
      </c>
      <c r="N108" s="410">
        <v>5.1549840724955658</v>
      </c>
      <c r="O108" s="102" t="s">
        <v>1177</v>
      </c>
      <c r="P108" s="410">
        <v>5.3195043651312233</v>
      </c>
    </row>
    <row r="109" spans="1:16" ht="12.9" hidden="1" customHeight="1" outlineLevel="1" x14ac:dyDescent="0.25">
      <c r="A109" s="52"/>
      <c r="B109" s="6" t="s">
        <v>9</v>
      </c>
      <c r="C109" s="283">
        <v>75.840999999999994</v>
      </c>
      <c r="D109" s="284">
        <v>9.5030000000000019</v>
      </c>
      <c r="E109" s="284">
        <v>-1.3000000000001677E-2</v>
      </c>
      <c r="F109" s="284">
        <v>9.49</v>
      </c>
      <c r="G109" s="284">
        <v>66.337999999999994</v>
      </c>
      <c r="H109" s="284">
        <v>1.300000000000523E-2</v>
      </c>
      <c r="I109" s="285">
        <v>66.350999999999999</v>
      </c>
      <c r="J109" s="409">
        <v>3.6475701087847767</v>
      </c>
      <c r="K109" s="410">
        <v>3.7445414847161658</v>
      </c>
      <c r="L109" s="102" t="s">
        <v>1177</v>
      </c>
      <c r="M109" s="410">
        <v>-0.10526315789472562</v>
      </c>
      <c r="N109" s="410">
        <v>3.6336936824345401</v>
      </c>
      <c r="O109" s="102" t="s">
        <v>1177</v>
      </c>
      <c r="P109" s="410">
        <v>4.207500942329446</v>
      </c>
    </row>
    <row r="110" spans="1:16" ht="15" hidden="1" customHeight="1" outlineLevel="1" x14ac:dyDescent="0.25">
      <c r="A110" s="52">
        <v>2017</v>
      </c>
      <c r="B110" s="4" t="s">
        <v>6</v>
      </c>
      <c r="C110" s="283">
        <v>71.680999999999997</v>
      </c>
      <c r="D110" s="284">
        <v>7.1680000000000001</v>
      </c>
      <c r="E110" s="284">
        <v>-0.18100000000000005</v>
      </c>
      <c r="F110" s="284">
        <v>6.9870000000000001</v>
      </c>
      <c r="G110" s="284">
        <v>64.513000000000005</v>
      </c>
      <c r="H110" s="284">
        <v>0.18099999999999739</v>
      </c>
      <c r="I110" s="285">
        <v>64.694000000000003</v>
      </c>
      <c r="J110" s="409">
        <v>6.5017457841170909</v>
      </c>
      <c r="K110" s="410">
        <v>7.821901323706399</v>
      </c>
      <c r="L110" s="102" t="s">
        <v>1177</v>
      </c>
      <c r="M110" s="410">
        <v>2.7046891077465887</v>
      </c>
      <c r="N110" s="410">
        <v>6.3570568936808627</v>
      </c>
      <c r="O110" s="102" t="s">
        <v>1177</v>
      </c>
      <c r="P110" s="410">
        <v>6.9286965720141609</v>
      </c>
    </row>
    <row r="111" spans="1:16" ht="12.9" hidden="1" customHeight="1" outlineLevel="1" x14ac:dyDescent="0.25">
      <c r="A111" s="52"/>
      <c r="B111" s="5" t="s">
        <v>7</v>
      </c>
      <c r="C111" s="283">
        <v>84.044000000000011</v>
      </c>
      <c r="D111" s="284">
        <v>10.527000000000001</v>
      </c>
      <c r="E111" s="284">
        <v>-2.6999999999999247E-2</v>
      </c>
      <c r="F111" s="284">
        <v>10.500000000000002</v>
      </c>
      <c r="G111" s="284">
        <v>73.516999999999996</v>
      </c>
      <c r="H111" s="284">
        <v>2.7000000000015234E-2</v>
      </c>
      <c r="I111" s="285">
        <v>73.544000000000011</v>
      </c>
      <c r="J111" s="409">
        <v>2.9383305775001531</v>
      </c>
      <c r="K111" s="410">
        <v>5.6503412284223202</v>
      </c>
      <c r="L111" s="102" t="s">
        <v>1177</v>
      </c>
      <c r="M111" s="410">
        <v>6.3075832742735685</v>
      </c>
      <c r="N111" s="410">
        <v>2.56134819547718</v>
      </c>
      <c r="O111" s="102" t="s">
        <v>1177</v>
      </c>
      <c r="P111" s="410">
        <v>2.474640508304546</v>
      </c>
    </row>
    <row r="112" spans="1:16" ht="12.9" hidden="1" customHeight="1" outlineLevel="1" x14ac:dyDescent="0.25">
      <c r="A112" s="52"/>
      <c r="B112" s="5" t="s">
        <v>8</v>
      </c>
      <c r="C112" s="283">
        <v>86.947000000000003</v>
      </c>
      <c r="D112" s="284">
        <v>11.455</v>
      </c>
      <c r="E112" s="284">
        <v>-8.3000000000000185E-2</v>
      </c>
      <c r="F112" s="284">
        <v>11.372</v>
      </c>
      <c r="G112" s="284">
        <v>75.492000000000004</v>
      </c>
      <c r="H112" s="284">
        <v>8.2999999999998408E-2</v>
      </c>
      <c r="I112" s="285">
        <v>75.575000000000003</v>
      </c>
      <c r="J112" s="409">
        <v>4.5890872347591767</v>
      </c>
      <c r="K112" s="410">
        <v>5.6831811052680052</v>
      </c>
      <c r="L112" s="102" t="s">
        <v>1177</v>
      </c>
      <c r="M112" s="410">
        <v>6.9903095305296858</v>
      </c>
      <c r="N112" s="410">
        <v>4.4250480682777322</v>
      </c>
      <c r="O112" s="102" t="s">
        <v>1177</v>
      </c>
      <c r="P112" s="410">
        <v>4.2370660524392321</v>
      </c>
    </row>
    <row r="113" spans="1:16" ht="12.9" hidden="1" customHeight="1" outlineLevel="1" x14ac:dyDescent="0.25">
      <c r="A113" s="52"/>
      <c r="B113" s="6" t="s">
        <v>9</v>
      </c>
      <c r="C113" s="283">
        <v>79.049000000000007</v>
      </c>
      <c r="D113" s="284">
        <v>10.209</v>
      </c>
      <c r="E113" s="284">
        <v>-6.9000000000000838E-2</v>
      </c>
      <c r="F113" s="284">
        <v>10.139999999999999</v>
      </c>
      <c r="G113" s="284">
        <v>68.84</v>
      </c>
      <c r="H113" s="284">
        <v>6.8999999999988404E-2</v>
      </c>
      <c r="I113" s="285">
        <v>68.908999999999992</v>
      </c>
      <c r="J113" s="409">
        <v>4.2299020318825171</v>
      </c>
      <c r="K113" s="410">
        <v>7.4292328738292781</v>
      </c>
      <c r="L113" s="102" t="s">
        <v>1177</v>
      </c>
      <c r="M113" s="410">
        <v>6.8493150684931265</v>
      </c>
      <c r="N113" s="410">
        <v>3.7715939582139981</v>
      </c>
      <c r="O113" s="102" t="s">
        <v>1177</v>
      </c>
      <c r="P113" s="410">
        <v>3.8552546306762423</v>
      </c>
    </row>
    <row r="114" spans="1:16" ht="15" customHeight="1" collapsed="1" x14ac:dyDescent="0.25">
      <c r="A114" s="52">
        <v>2018</v>
      </c>
      <c r="B114" s="4" t="s">
        <v>6</v>
      </c>
      <c r="C114" s="283">
        <v>75.283000000000001</v>
      </c>
      <c r="D114" s="284">
        <v>7.3279999999999994</v>
      </c>
      <c r="E114" s="284">
        <v>2.3000000000000576E-2</v>
      </c>
      <c r="F114" s="284">
        <v>7.351</v>
      </c>
      <c r="G114" s="284">
        <v>67.954999999999998</v>
      </c>
      <c r="H114" s="284">
        <v>-2.2999999999996135E-2</v>
      </c>
      <c r="I114" s="285">
        <v>67.932000000000002</v>
      </c>
      <c r="J114" s="409">
        <v>5.0250415033272589</v>
      </c>
      <c r="K114" s="410">
        <v>2.2321428571428328</v>
      </c>
      <c r="L114" s="102" t="s">
        <v>1177</v>
      </c>
      <c r="M114" s="410">
        <v>5.2096751109202728</v>
      </c>
      <c r="N114" s="410">
        <v>5.3353587649000787</v>
      </c>
      <c r="O114" s="102" t="s">
        <v>1177</v>
      </c>
      <c r="P114" s="410">
        <v>5.0051009367174686</v>
      </c>
    </row>
    <row r="115" spans="1:16" ht="12.9" customHeight="1" x14ac:dyDescent="0.25">
      <c r="A115" s="52"/>
      <c r="B115" s="5" t="s">
        <v>7</v>
      </c>
      <c r="C115" s="283">
        <v>90.091000000000008</v>
      </c>
      <c r="D115" s="284">
        <v>11.367000000000001</v>
      </c>
      <c r="E115" s="284">
        <v>-1.3999999999999346E-2</v>
      </c>
      <c r="F115" s="284">
        <v>11.353000000000002</v>
      </c>
      <c r="G115" s="284">
        <v>78.724000000000004</v>
      </c>
      <c r="H115" s="284">
        <v>1.3999999999995794E-2</v>
      </c>
      <c r="I115" s="285">
        <v>78.738</v>
      </c>
      <c r="J115" s="409">
        <v>7.1950406929703377</v>
      </c>
      <c r="K115" s="410">
        <v>7.9794813337133093</v>
      </c>
      <c r="L115" s="102" t="s">
        <v>1177</v>
      </c>
      <c r="M115" s="410">
        <v>8.1238095238095127</v>
      </c>
      <c r="N115" s="410">
        <v>7.0827155623869373</v>
      </c>
      <c r="O115" s="102" t="s">
        <v>1177</v>
      </c>
      <c r="P115" s="410">
        <v>7.0624388121396606</v>
      </c>
    </row>
    <row r="116" spans="1:16" ht="12.9" customHeight="1" x14ac:dyDescent="0.25">
      <c r="A116" s="52"/>
      <c r="B116" s="5" t="s">
        <v>8</v>
      </c>
      <c r="C116" s="283">
        <v>93.644000000000005</v>
      </c>
      <c r="D116" s="284">
        <v>12.364000000000001</v>
      </c>
      <c r="E116" s="284">
        <v>0.28299999999999947</v>
      </c>
      <c r="F116" s="284">
        <v>12.647</v>
      </c>
      <c r="G116" s="284">
        <v>81.280000000000015</v>
      </c>
      <c r="H116" s="284">
        <v>-0.28300000000001546</v>
      </c>
      <c r="I116" s="285">
        <v>80.997</v>
      </c>
      <c r="J116" s="409">
        <v>7.702393412078635</v>
      </c>
      <c r="K116" s="410">
        <v>7.9353993889131402</v>
      </c>
      <c r="L116" s="102" t="s">
        <v>1177</v>
      </c>
      <c r="M116" s="410">
        <v>11.211748153359125</v>
      </c>
      <c r="N116" s="410">
        <v>7.6670375668945354</v>
      </c>
      <c r="O116" s="102" t="s">
        <v>1177</v>
      </c>
      <c r="P116" s="410">
        <v>7.1743301356268461</v>
      </c>
    </row>
    <row r="117" spans="1:16" ht="12.9" customHeight="1" x14ac:dyDescent="0.25">
      <c r="A117" s="52"/>
      <c r="B117" s="6" t="s">
        <v>9</v>
      </c>
      <c r="C117" s="283">
        <v>86.471000000000004</v>
      </c>
      <c r="D117" s="284">
        <v>11.247</v>
      </c>
      <c r="E117" s="284">
        <v>-2.9999999999999361E-2</v>
      </c>
      <c r="F117" s="284">
        <v>11.217000000000001</v>
      </c>
      <c r="G117" s="284">
        <v>75.22399999999999</v>
      </c>
      <c r="H117" s="284">
        <v>3.0000000000015348E-2</v>
      </c>
      <c r="I117" s="285">
        <v>75.254000000000005</v>
      </c>
      <c r="J117" s="409">
        <v>9.3891130817594046</v>
      </c>
      <c r="K117" s="410">
        <v>10.167499265354095</v>
      </c>
      <c r="L117" s="102" t="s">
        <v>1177</v>
      </c>
      <c r="M117" s="410">
        <v>10.621301775147955</v>
      </c>
      <c r="N117" s="410">
        <v>9.2736780941312844</v>
      </c>
      <c r="O117" s="102" t="s">
        <v>1177</v>
      </c>
      <c r="P117" s="410">
        <v>9.2077957886488093</v>
      </c>
    </row>
    <row r="118" spans="1:16" ht="15" customHeight="1" x14ac:dyDescent="0.25">
      <c r="A118" s="52">
        <v>2019</v>
      </c>
      <c r="B118" s="4" t="s">
        <v>6</v>
      </c>
      <c r="C118" s="283">
        <v>82.01400000000001</v>
      </c>
      <c r="D118" s="284">
        <v>8.3119999999999994</v>
      </c>
      <c r="E118" s="284">
        <v>3.2000000000000028E-2</v>
      </c>
      <c r="F118" s="284">
        <v>8.3439999999999994</v>
      </c>
      <c r="G118" s="284">
        <v>73.702000000000012</v>
      </c>
      <c r="H118" s="284">
        <v>-3.2000000000010687E-2</v>
      </c>
      <c r="I118" s="285">
        <v>73.67</v>
      </c>
      <c r="J118" s="409">
        <v>8.9409295591302111</v>
      </c>
      <c r="K118" s="410">
        <v>13.427947598253269</v>
      </c>
      <c r="L118" s="102" t="s">
        <v>1177</v>
      </c>
      <c r="M118" s="410">
        <v>13.508366208679078</v>
      </c>
      <c r="N118" s="410">
        <v>8.4570671768082093</v>
      </c>
      <c r="O118" s="102" t="s">
        <v>1177</v>
      </c>
      <c r="P118" s="410">
        <v>8.4466819760937568</v>
      </c>
    </row>
    <row r="119" spans="1:16" ht="12.9" customHeight="1" x14ac:dyDescent="0.25">
      <c r="A119" s="52"/>
      <c r="B119" s="5" t="s">
        <v>7</v>
      </c>
      <c r="C119" s="283">
        <v>93.816999999999993</v>
      </c>
      <c r="D119" s="284">
        <v>11.738000000000001</v>
      </c>
      <c r="E119" s="284">
        <v>1.6000000000000014E-2</v>
      </c>
      <c r="F119" s="284">
        <v>11.754000000000001</v>
      </c>
      <c r="G119" s="284">
        <v>82.079000000000008</v>
      </c>
      <c r="H119" s="284">
        <v>-1.6000000000005343E-2</v>
      </c>
      <c r="I119" s="285">
        <v>82.063000000000002</v>
      </c>
      <c r="J119" s="409">
        <v>4.1358182282358769</v>
      </c>
      <c r="K119" s="410">
        <v>3.263833905164077</v>
      </c>
      <c r="L119" s="102" t="s">
        <v>1177</v>
      </c>
      <c r="M119" s="410">
        <v>3.5321060512639662</v>
      </c>
      <c r="N119" s="410">
        <v>4.2617245058686137</v>
      </c>
      <c r="O119" s="102" t="s">
        <v>1177</v>
      </c>
      <c r="P119" s="410">
        <v>4.2228657065203521</v>
      </c>
    </row>
    <row r="120" spans="1:16" ht="12.9" customHeight="1" x14ac:dyDescent="0.25">
      <c r="A120" s="52"/>
      <c r="B120" s="5" t="s">
        <v>8</v>
      </c>
      <c r="C120" s="283">
        <v>98.304000000000002</v>
      </c>
      <c r="D120" s="284">
        <v>12.977</v>
      </c>
      <c r="E120" s="284">
        <v>0.17999999999999972</v>
      </c>
      <c r="F120" s="284">
        <v>13.157</v>
      </c>
      <c r="G120" s="284">
        <v>85.326999999999998</v>
      </c>
      <c r="H120" s="284">
        <v>-0.17999999999999261</v>
      </c>
      <c r="I120" s="285">
        <v>85.147000000000006</v>
      </c>
      <c r="J120" s="409">
        <v>4.9762931955063863</v>
      </c>
      <c r="K120" s="410">
        <v>4.9579424134584116</v>
      </c>
      <c r="L120" s="102" t="s">
        <v>1177</v>
      </c>
      <c r="M120" s="410">
        <v>4.0325768957064838</v>
      </c>
      <c r="N120" s="410">
        <v>4.9790846456692748</v>
      </c>
      <c r="O120" s="102" t="s">
        <v>1177</v>
      </c>
      <c r="P120" s="410">
        <v>5.1236465548106764</v>
      </c>
    </row>
    <row r="121" spans="1:16" ht="12.9" customHeight="1" x14ac:dyDescent="0.25">
      <c r="A121" s="52"/>
      <c r="B121" s="6" t="s">
        <v>9</v>
      </c>
      <c r="C121" s="283">
        <v>88.974000000000004</v>
      </c>
      <c r="D121" s="284">
        <v>11.467000000000001</v>
      </c>
      <c r="E121" s="284">
        <v>0.2370000000000001</v>
      </c>
      <c r="F121" s="284">
        <v>11.704000000000001</v>
      </c>
      <c r="G121" s="284">
        <v>77.506999999999991</v>
      </c>
      <c r="H121" s="284">
        <v>-0.23699999999998056</v>
      </c>
      <c r="I121" s="285">
        <v>77.27000000000001</v>
      </c>
      <c r="J121" s="409">
        <v>2.8946120664731438</v>
      </c>
      <c r="K121" s="410">
        <v>1.9560771761358637</v>
      </c>
      <c r="L121" s="102" t="s">
        <v>1177</v>
      </c>
      <c r="M121" s="410">
        <v>4.3416243202282203</v>
      </c>
      <c r="N121" s="410">
        <v>3.034935658832282</v>
      </c>
      <c r="O121" s="102" t="s">
        <v>1177</v>
      </c>
      <c r="P121" s="410">
        <v>2.6789273659872066</v>
      </c>
    </row>
    <row r="122" spans="1:16" ht="15" customHeight="1" x14ac:dyDescent="0.25">
      <c r="A122" s="52">
        <v>2020</v>
      </c>
      <c r="B122" s="4" t="s">
        <v>6</v>
      </c>
      <c r="C122" s="283">
        <v>90.742000000000004</v>
      </c>
      <c r="D122" s="284">
        <v>9.4849999999999994</v>
      </c>
      <c r="E122" s="284">
        <v>0.50699999999999967</v>
      </c>
      <c r="F122" s="284">
        <v>9.9919999999999991</v>
      </c>
      <c r="G122" s="284">
        <v>81.257000000000005</v>
      </c>
      <c r="H122" s="284">
        <v>-0.507000000000005</v>
      </c>
      <c r="I122" s="285">
        <v>80.75</v>
      </c>
      <c r="J122" s="409">
        <v>10.642085497597947</v>
      </c>
      <c r="K122" s="410">
        <v>14.112127045235809</v>
      </c>
      <c r="L122" s="102" t="s">
        <v>1177</v>
      </c>
      <c r="M122" s="410">
        <v>19.750719079578133</v>
      </c>
      <c r="N122" s="410">
        <v>10.2507394643293</v>
      </c>
      <c r="O122" s="102" t="s">
        <v>1177</v>
      </c>
      <c r="P122" s="410">
        <v>9.6104248676530517</v>
      </c>
    </row>
    <row r="123" spans="1:16" ht="12.9" customHeight="1" x14ac:dyDescent="0.25">
      <c r="A123" s="52"/>
      <c r="B123" s="5" t="s">
        <v>7</v>
      </c>
      <c r="C123" s="283">
        <v>98.960999999999999</v>
      </c>
      <c r="D123" s="284">
        <v>12.789000000000001</v>
      </c>
      <c r="E123" s="284">
        <v>0.30099999999999838</v>
      </c>
      <c r="F123" s="284">
        <v>13.09</v>
      </c>
      <c r="G123" s="284">
        <v>86.171999999999997</v>
      </c>
      <c r="H123" s="284">
        <v>-0.30100000000000193</v>
      </c>
      <c r="I123" s="285">
        <v>85.870999999999995</v>
      </c>
      <c r="J123" s="409">
        <v>5.4830148054190602</v>
      </c>
      <c r="K123" s="410">
        <v>8.9538251831657902</v>
      </c>
      <c r="L123" s="102" t="s">
        <v>1177</v>
      </c>
      <c r="M123" s="410">
        <v>11.366343372468933</v>
      </c>
      <c r="N123" s="410">
        <v>4.9866591941909491</v>
      </c>
      <c r="O123" s="102" t="s">
        <v>1177</v>
      </c>
      <c r="P123" s="410">
        <v>4.6403373018290637</v>
      </c>
    </row>
    <row r="124" spans="1:16" ht="12.9" customHeight="1" x14ac:dyDescent="0.25">
      <c r="A124" s="52"/>
      <c r="B124" s="5" t="s">
        <v>8</v>
      </c>
      <c r="C124" s="283">
        <v>99.6</v>
      </c>
      <c r="D124" s="284">
        <v>13.306999999999999</v>
      </c>
      <c r="E124" s="284">
        <v>0.20000000000000107</v>
      </c>
      <c r="F124" s="284">
        <v>13.507</v>
      </c>
      <c r="G124" s="284">
        <v>86.293000000000006</v>
      </c>
      <c r="H124" s="284">
        <v>-0.20000000000000284</v>
      </c>
      <c r="I124" s="285">
        <v>86.093000000000004</v>
      </c>
      <c r="J124" s="409">
        <v>1.318359375</v>
      </c>
      <c r="K124" s="410">
        <v>2.5429606226400381</v>
      </c>
      <c r="L124" s="102" t="s">
        <v>1177</v>
      </c>
      <c r="M124" s="410">
        <v>2.6601808923006729</v>
      </c>
      <c r="N124" s="410">
        <v>1.1321152741805065</v>
      </c>
      <c r="O124" s="102" t="s">
        <v>1177</v>
      </c>
      <c r="P124" s="410">
        <v>1.1110197658167635</v>
      </c>
    </row>
    <row r="125" spans="1:16" ht="12.9" customHeight="1" x14ac:dyDescent="0.25">
      <c r="A125" s="52"/>
      <c r="B125" s="6" t="s">
        <v>9</v>
      </c>
      <c r="C125" s="283">
        <v>95.33</v>
      </c>
      <c r="D125" s="284">
        <v>12.125999999999999</v>
      </c>
      <c r="E125" s="284">
        <v>0.44999999999999929</v>
      </c>
      <c r="F125" s="284">
        <v>12.575999999999999</v>
      </c>
      <c r="G125" s="284">
        <v>83.203999999999994</v>
      </c>
      <c r="H125" s="284">
        <v>-0.44999999999998863</v>
      </c>
      <c r="I125" s="285">
        <v>82.754000000000005</v>
      </c>
      <c r="J125" s="409">
        <v>7.1436599456020815</v>
      </c>
      <c r="K125" s="410">
        <v>5.7469259614546075</v>
      </c>
      <c r="L125" s="102" t="s">
        <v>1177</v>
      </c>
      <c r="M125" s="410">
        <v>7.450444292549534</v>
      </c>
      <c r="N125" s="410">
        <v>7.3503038435238182</v>
      </c>
      <c r="O125" s="102" t="s">
        <v>1177</v>
      </c>
      <c r="P125" s="410">
        <v>7.0971916655881984</v>
      </c>
    </row>
    <row r="126" spans="1:16" ht="15" customHeight="1" x14ac:dyDescent="0.25">
      <c r="A126" s="52">
        <v>2021</v>
      </c>
      <c r="B126" s="4" t="s">
        <v>6</v>
      </c>
      <c r="C126" s="283">
        <v>88.507000000000005</v>
      </c>
      <c r="D126" s="284">
        <v>8.9130000000000003</v>
      </c>
      <c r="E126" s="284">
        <v>0.11400000000000077</v>
      </c>
      <c r="F126" s="284">
        <v>9.027000000000001</v>
      </c>
      <c r="G126" s="284">
        <v>79.593999999999994</v>
      </c>
      <c r="H126" s="284">
        <v>-0.11399999999999011</v>
      </c>
      <c r="I126" s="285">
        <v>79.48</v>
      </c>
      <c r="J126" s="409">
        <v>-2.4630270437063331</v>
      </c>
      <c r="K126" s="410">
        <v>-6.0305745914601943</v>
      </c>
      <c r="L126" s="102" t="s">
        <v>1177</v>
      </c>
      <c r="M126" s="410">
        <v>-9.657726180944735</v>
      </c>
      <c r="N126" s="410">
        <v>-2.0465929089186261</v>
      </c>
      <c r="O126" s="102" t="s">
        <v>1177</v>
      </c>
      <c r="P126" s="410">
        <v>-1.5727554179566567</v>
      </c>
    </row>
    <row r="127" spans="1:16" ht="12.9" customHeight="1" x14ac:dyDescent="0.25">
      <c r="A127" s="52"/>
      <c r="B127" s="5" t="s">
        <v>7</v>
      </c>
      <c r="C127" s="283">
        <v>105.44799999999999</v>
      </c>
      <c r="D127" s="284">
        <v>12.892000000000001</v>
      </c>
      <c r="E127" s="284">
        <v>-0.2029999999999994</v>
      </c>
      <c r="F127" s="284">
        <v>12.689000000000002</v>
      </c>
      <c r="G127" s="284">
        <v>92.556000000000012</v>
      </c>
      <c r="H127" s="284">
        <v>0.20299999999998875</v>
      </c>
      <c r="I127" s="285">
        <v>92.759</v>
      </c>
      <c r="J127" s="409">
        <v>6.555107567627644</v>
      </c>
      <c r="K127" s="410">
        <v>0.80537962311362321</v>
      </c>
      <c r="L127" s="102" t="s">
        <v>1177</v>
      </c>
      <c r="M127" s="410">
        <v>-3.0634071810542167</v>
      </c>
      <c r="N127" s="410">
        <v>7.408438936081339</v>
      </c>
      <c r="O127" s="102" t="s">
        <v>1177</v>
      </c>
      <c r="P127" s="410">
        <v>8.0213343270720117</v>
      </c>
    </row>
    <row r="128" spans="1:16" ht="12.9" customHeight="1" x14ac:dyDescent="0.25">
      <c r="A128" s="52"/>
      <c r="B128" s="5" t="s">
        <v>8</v>
      </c>
      <c r="C128" s="283">
        <v>109.74399999999999</v>
      </c>
      <c r="D128" s="284">
        <v>13.926000000000002</v>
      </c>
      <c r="E128" s="284">
        <v>0.10800000000000054</v>
      </c>
      <c r="F128" s="284">
        <v>14.034000000000002</v>
      </c>
      <c r="G128" s="284">
        <v>95.817999999999998</v>
      </c>
      <c r="H128" s="284">
        <v>-0.10800000000000409</v>
      </c>
      <c r="I128" s="285">
        <v>95.71</v>
      </c>
      <c r="J128" s="409">
        <v>10.184738955823278</v>
      </c>
      <c r="K128" s="410">
        <v>4.6516870819869496</v>
      </c>
      <c r="L128" s="102" t="s">
        <v>1177</v>
      </c>
      <c r="M128" s="410">
        <v>3.901680610054072</v>
      </c>
      <c r="N128" s="410">
        <v>11.037975270300009</v>
      </c>
      <c r="O128" s="102" t="s">
        <v>1177</v>
      </c>
      <c r="P128" s="410">
        <v>11.170478436109789</v>
      </c>
    </row>
    <row r="129" spans="1:16" ht="12.9" customHeight="1" x14ac:dyDescent="0.25">
      <c r="A129" s="52"/>
      <c r="B129" s="5" t="s">
        <v>9</v>
      </c>
      <c r="C129" s="283">
        <v>102.84099999999999</v>
      </c>
      <c r="D129" s="284">
        <v>12.844999999999999</v>
      </c>
      <c r="E129" s="284">
        <v>0.48000000000000043</v>
      </c>
      <c r="F129" s="284">
        <v>13.324999999999999</v>
      </c>
      <c r="G129" s="284">
        <v>89.996000000000009</v>
      </c>
      <c r="H129" s="284">
        <v>-0.48000000000000398</v>
      </c>
      <c r="I129" s="285">
        <v>89.516000000000005</v>
      </c>
      <c r="J129" s="409">
        <v>7.8789468163222409</v>
      </c>
      <c r="K129" s="410">
        <v>5.9294078838858582</v>
      </c>
      <c r="L129" s="102" t="s">
        <v>1177</v>
      </c>
      <c r="M129" s="410">
        <v>5.9557888040712612</v>
      </c>
      <c r="N129" s="410">
        <v>8.1630690832171808</v>
      </c>
      <c r="O129" s="102" t="s">
        <v>1177</v>
      </c>
      <c r="P129" s="410">
        <v>8.1712062256809332</v>
      </c>
    </row>
    <row r="130" spans="1:16" ht="15" customHeight="1" x14ac:dyDescent="0.25">
      <c r="A130" s="52">
        <v>2022</v>
      </c>
      <c r="B130" s="4" t="s">
        <v>6</v>
      </c>
      <c r="C130" s="283">
        <v>105.12200000000001</v>
      </c>
      <c r="D130" s="284">
        <v>10.826000000000001</v>
      </c>
      <c r="E130" s="284">
        <v>-2.9999999999999361E-2</v>
      </c>
      <c r="F130" s="284">
        <v>10.796000000000001</v>
      </c>
      <c r="G130" s="284">
        <v>94.296000000000006</v>
      </c>
      <c r="H130" s="284">
        <v>3.0000000000015348E-2</v>
      </c>
      <c r="I130" s="285">
        <v>94.326000000000022</v>
      </c>
      <c r="J130" s="409">
        <v>18.772526466833142</v>
      </c>
      <c r="K130" s="410">
        <v>21.463031526983059</v>
      </c>
      <c r="L130" s="102" t="s">
        <v>1177</v>
      </c>
      <c r="M130" s="410">
        <v>19.596765259776234</v>
      </c>
      <c r="N130" s="410">
        <v>18.471241550870673</v>
      </c>
      <c r="O130" s="102" t="s">
        <v>1177</v>
      </c>
      <c r="P130" s="410">
        <v>18.678912934071491</v>
      </c>
    </row>
    <row r="131" spans="1:16" ht="12.9" customHeight="1" x14ac:dyDescent="0.25">
      <c r="A131" s="52"/>
      <c r="B131" s="5" t="s">
        <v>7</v>
      </c>
      <c r="C131" s="283">
        <v>121.06400000000001</v>
      </c>
      <c r="D131" s="284">
        <v>14.955000000000002</v>
      </c>
      <c r="E131" s="284">
        <v>5.1999999999999602E-2</v>
      </c>
      <c r="F131" s="284">
        <v>15.007000000000001</v>
      </c>
      <c r="G131" s="284">
        <v>106.10900000000001</v>
      </c>
      <c r="H131" s="284">
        <v>-5.1999999999992497E-2</v>
      </c>
      <c r="I131" s="285">
        <v>106.05700000000002</v>
      </c>
      <c r="J131" s="409">
        <v>14.809195053486107</v>
      </c>
      <c r="K131" s="410">
        <v>16.002171889543916</v>
      </c>
      <c r="L131" s="102" t="s">
        <v>1177</v>
      </c>
      <c r="M131" s="410">
        <v>18.267791000078802</v>
      </c>
      <c r="N131" s="410">
        <v>14.643026924240459</v>
      </c>
      <c r="O131" s="102" t="s">
        <v>1177</v>
      </c>
      <c r="P131" s="410">
        <v>14.336075205640441</v>
      </c>
    </row>
    <row r="132" spans="1:16" ht="12.9" customHeight="1" x14ac:dyDescent="0.25">
      <c r="A132" s="52"/>
      <c r="B132" s="5" t="s">
        <v>8</v>
      </c>
      <c r="C132" s="283">
        <v>124.34</v>
      </c>
      <c r="D132" s="284">
        <v>15.91</v>
      </c>
      <c r="E132" s="284">
        <v>0.23799999999999955</v>
      </c>
      <c r="F132" s="284">
        <v>16.148</v>
      </c>
      <c r="G132" s="284">
        <v>108.43</v>
      </c>
      <c r="H132" s="284">
        <v>-0.23799999999999955</v>
      </c>
      <c r="I132" s="285">
        <v>108.19200000000001</v>
      </c>
      <c r="J132" s="409">
        <v>13.300043738154272</v>
      </c>
      <c r="K132" s="410">
        <v>14.246732730145027</v>
      </c>
      <c r="L132" s="102" t="s">
        <v>1177</v>
      </c>
      <c r="M132" s="410">
        <v>15.063417414849624</v>
      </c>
      <c r="N132" s="410">
        <v>13.162453818697955</v>
      </c>
      <c r="O132" s="102" t="s">
        <v>1177</v>
      </c>
      <c r="P132" s="410">
        <v>13.041479469229984</v>
      </c>
    </row>
    <row r="133" spans="1:16" ht="12.9" customHeight="1" x14ac:dyDescent="0.25">
      <c r="A133" s="52"/>
      <c r="B133" s="5" t="s">
        <v>9</v>
      </c>
      <c r="C133" s="283">
        <v>112.983</v>
      </c>
      <c r="D133" s="284">
        <v>14.320999999999998</v>
      </c>
      <c r="E133" s="284">
        <v>0.69400000000000261</v>
      </c>
      <c r="F133" s="284">
        <v>15.015000000000001</v>
      </c>
      <c r="G133" s="284">
        <v>98.662000000000006</v>
      </c>
      <c r="H133" s="284">
        <v>-0.6939999999999884</v>
      </c>
      <c r="I133" s="285">
        <v>97.968000000000018</v>
      </c>
      <c r="J133" s="409">
        <v>9.8618255365078227</v>
      </c>
      <c r="K133" s="410">
        <v>11.490852471778908</v>
      </c>
      <c r="L133" s="102" t="s">
        <v>1177</v>
      </c>
      <c r="M133" s="410">
        <v>12.682926829268297</v>
      </c>
      <c r="N133" s="410">
        <v>9.6293168585270337</v>
      </c>
      <c r="O133" s="102" t="s">
        <v>1177</v>
      </c>
      <c r="P133" s="410">
        <v>9.4418874838017928</v>
      </c>
    </row>
    <row r="134" spans="1:16" ht="15" customHeight="1" x14ac:dyDescent="0.25">
      <c r="A134" s="52">
        <v>2023</v>
      </c>
      <c r="B134" s="4" t="s">
        <v>6</v>
      </c>
      <c r="C134" s="283">
        <v>116.46299999999999</v>
      </c>
      <c r="D134" s="284">
        <v>12.322000000000001</v>
      </c>
      <c r="E134" s="284">
        <v>0.1330000000000009</v>
      </c>
      <c r="F134" s="284">
        <v>12.455000000000002</v>
      </c>
      <c r="G134" s="284">
        <v>104.14099999999999</v>
      </c>
      <c r="H134" s="284">
        <v>-0.13299999999999557</v>
      </c>
      <c r="I134" s="285">
        <v>104.008</v>
      </c>
      <c r="J134" s="409">
        <v>10.788417267555772</v>
      </c>
      <c r="K134" s="410">
        <v>13.818584888232039</v>
      </c>
      <c r="L134" s="102" t="s">
        <v>1177</v>
      </c>
      <c r="M134" s="410">
        <v>15.366802519451667</v>
      </c>
      <c r="N134" s="410">
        <v>10.440527700008474</v>
      </c>
      <c r="O134" s="102" t="s">
        <v>1177</v>
      </c>
      <c r="P134" s="410">
        <v>10.264402179674732</v>
      </c>
    </row>
    <row r="135" spans="1:16" ht="12.9" customHeight="1" x14ac:dyDescent="0.25">
      <c r="A135" s="52"/>
      <c r="B135" s="5" t="s">
        <v>7</v>
      </c>
      <c r="C135" s="283">
        <v>128.24799999999999</v>
      </c>
      <c r="D135" s="284">
        <v>16.341999999999999</v>
      </c>
      <c r="E135" s="284">
        <v>0.50600000000000378</v>
      </c>
      <c r="F135" s="284">
        <v>16.848000000000003</v>
      </c>
      <c r="G135" s="284">
        <v>111.90600000000001</v>
      </c>
      <c r="H135" s="284">
        <v>-0.50600000000000023</v>
      </c>
      <c r="I135" s="285">
        <v>111.4</v>
      </c>
      <c r="J135" s="409">
        <v>5.9340514108240114</v>
      </c>
      <c r="K135" s="410">
        <v>9.2744901370778905</v>
      </c>
      <c r="L135" s="102" t="s">
        <v>1177</v>
      </c>
      <c r="M135" s="410">
        <v>12.267608449390295</v>
      </c>
      <c r="N135" s="410">
        <v>5.4632500541895439</v>
      </c>
      <c r="O135" s="102" t="s">
        <v>1177</v>
      </c>
      <c r="P135" s="410">
        <v>5.0378570014237596</v>
      </c>
    </row>
    <row r="136" spans="1:16" ht="12.9" customHeight="1" x14ac:dyDescent="0.25">
      <c r="A136" s="52"/>
      <c r="B136" s="5" t="s">
        <v>8</v>
      </c>
      <c r="C136" s="283">
        <v>130.01900000000001</v>
      </c>
      <c r="D136" s="284">
        <v>17.177</v>
      </c>
      <c r="E136" s="284">
        <v>0.5779999999999994</v>
      </c>
      <c r="F136" s="284">
        <v>17.754999999999999</v>
      </c>
      <c r="G136" s="284">
        <v>112.842</v>
      </c>
      <c r="H136" s="284">
        <v>-0.57800000000000296</v>
      </c>
      <c r="I136" s="285">
        <v>112.264</v>
      </c>
      <c r="J136" s="409">
        <v>4.5673154254463526</v>
      </c>
      <c r="K136" s="410">
        <v>7.9635449402891254</v>
      </c>
      <c r="L136" s="102" t="s">
        <v>1177</v>
      </c>
      <c r="M136" s="410">
        <v>9.9516968045578267</v>
      </c>
      <c r="N136" s="410">
        <v>4.0689845983583837</v>
      </c>
      <c r="O136" s="102" t="s">
        <v>1177</v>
      </c>
      <c r="P136" s="410">
        <v>3.7636793847973848</v>
      </c>
    </row>
    <row r="137" spans="1:16" ht="12.9" customHeight="1" thickBot="1" x14ac:dyDescent="0.3">
      <c r="A137" s="189"/>
      <c r="B137" s="189"/>
      <c r="C137" s="283"/>
      <c r="D137" s="284"/>
      <c r="E137" s="284"/>
      <c r="F137" s="284"/>
      <c r="G137" s="284"/>
      <c r="H137" s="284"/>
      <c r="I137" s="285"/>
      <c r="J137" s="106"/>
      <c r="K137" s="101"/>
      <c r="L137" s="102"/>
      <c r="M137" s="101"/>
      <c r="N137" s="101"/>
      <c r="O137" s="102"/>
      <c r="P137" s="101"/>
    </row>
  </sheetData>
  <mergeCells count="6">
    <mergeCell ref="A1:C1"/>
    <mergeCell ref="A3:B5"/>
    <mergeCell ref="C3:I3"/>
    <mergeCell ref="J3:P3"/>
    <mergeCell ref="C4:C5"/>
    <mergeCell ref="J4:J5"/>
  </mergeCells>
  <conditionalFormatting sqref="L10:L134">
    <cfRule type="expression" dxfId="1909" priority="14">
      <formula>AND(ROW(L10)=$K$2-1980,L10=100)</formula>
    </cfRule>
  </conditionalFormatting>
  <conditionalFormatting sqref="O10:O134">
    <cfRule type="expression" dxfId="1908" priority="13">
      <formula>AND(ROW(O10)=$K$2-1980,O10=100)</formula>
    </cfRule>
  </conditionalFormatting>
  <conditionalFormatting sqref="O138">
    <cfRule type="expression" dxfId="1907" priority="12">
      <formula>AND(ROW(O138)=$K$2-1980,O138=100)</formula>
    </cfRule>
  </conditionalFormatting>
  <conditionalFormatting sqref="J137:N137 P137">
    <cfRule type="expression" dxfId="1906" priority="11">
      <formula>AND(ROW(J137)=$K$2-1980,J137=100)</formula>
    </cfRule>
  </conditionalFormatting>
  <conditionalFormatting sqref="O137">
    <cfRule type="expression" dxfId="1905" priority="10">
      <formula>AND(ROW(O137)=$K$2-1980,O137=100)</formula>
    </cfRule>
  </conditionalFormatting>
  <conditionalFormatting sqref="O6:P9">
    <cfRule type="expression" dxfId="1904" priority="6">
      <formula>AND(ROW(O6)=$K$2-1980,O6=100)</formula>
    </cfRule>
  </conditionalFormatting>
  <conditionalFormatting sqref="J6:K9">
    <cfRule type="expression" dxfId="1903" priority="5">
      <formula>AND(ROW(J6)=$K$2-1980,J6=100)</formula>
    </cfRule>
  </conditionalFormatting>
  <conditionalFormatting sqref="L6:N9">
    <cfRule type="expression" dxfId="1902" priority="7">
      <formula>AND(ROW(L6)=$K$2-1980,L6=100)</formula>
    </cfRule>
  </conditionalFormatting>
  <conditionalFormatting sqref="L135">
    <cfRule type="expression" dxfId="1901" priority="4">
      <formula>AND(ROW(L135)=$K$2-1980,L135=100)</formula>
    </cfRule>
  </conditionalFormatting>
  <conditionalFormatting sqref="O135">
    <cfRule type="expression" dxfId="1900" priority="3">
      <formula>AND(ROW(O135)=$K$2-1980,O135=100)</formula>
    </cfRule>
  </conditionalFormatting>
  <conditionalFormatting sqref="L136">
    <cfRule type="expression" dxfId="1899" priority="2">
      <formula>AND(ROW(L136)=$K$2-1980,L136=100)</formula>
    </cfRule>
  </conditionalFormatting>
  <conditionalFormatting sqref="O136">
    <cfRule type="expression" dxfId="1898" priority="1">
      <formula>AND(ROW(O136)=$K$2-1980,O136=100)</formula>
    </cfRule>
  </conditionalFormatting>
  <hyperlinks>
    <hyperlink ref="A1" location="Inhaltsübersicht!A1" display="zur Inhaltsübersicht" xr:uid="{00000000-0004-0000-0C00-000000000000}"/>
  </hyperlinks>
  <printOptions horizontalCentered="1"/>
  <pageMargins left="0.78740157480314965" right="0.78740157480314965" top="0.78740157480314965" bottom="0.70866141732283472" header="0.51181102362204722" footer="0.51181102362204722"/>
  <pageSetup paperSize="9" firstPageNumber="46" fitToWidth="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20"/>
  <dimension ref="A1:K155"/>
  <sheetViews>
    <sheetView showGridLines="0" zoomScaleNormal="100" zoomScaleSheetLayoutView="100" workbookViewId="0">
      <pane xSplit="2" ySplit="4" topLeftCell="C5" activePane="bottomRight" state="frozen"/>
      <selection activeCell="C115" sqref="C115"/>
      <selection pane="topRight" activeCell="C115" sqref="C115"/>
      <selection pane="bottomLeft" activeCell="C115" sqref="C115"/>
      <selection pane="bottomRight" activeCell="C113" sqref="C113"/>
    </sheetView>
  </sheetViews>
  <sheetFormatPr baseColWidth="10" defaultColWidth="11.44140625" defaultRowHeight="13.2" outlineLevelRow="1" x14ac:dyDescent="0.25"/>
  <cols>
    <col min="1" max="2" width="5.6640625" style="19" customWidth="1"/>
    <col min="3" max="11" width="14.44140625" style="19" customWidth="1"/>
    <col min="12" max="16384" width="11.44140625" style="2"/>
  </cols>
  <sheetData>
    <row r="1" spans="1:11" ht="15.9" customHeight="1" x14ac:dyDescent="0.25">
      <c r="A1" s="509" t="s">
        <v>0</v>
      </c>
      <c r="B1" s="509"/>
      <c r="C1" s="2"/>
      <c r="D1" s="2"/>
      <c r="E1" s="2"/>
      <c r="F1" s="2"/>
      <c r="G1" s="2"/>
      <c r="H1" s="2"/>
      <c r="I1" s="2"/>
      <c r="J1" s="2"/>
      <c r="K1" s="2"/>
    </row>
    <row r="2" spans="1:11" ht="48" customHeight="1" x14ac:dyDescent="0.25">
      <c r="A2" s="550" t="s">
        <v>1409</v>
      </c>
      <c r="B2" s="551"/>
      <c r="C2" s="551"/>
      <c r="D2" s="551"/>
      <c r="E2" s="551"/>
      <c r="F2" s="551"/>
      <c r="G2" s="551"/>
      <c r="H2" s="551"/>
      <c r="I2" s="551"/>
      <c r="J2" s="551"/>
      <c r="K2" s="551"/>
    </row>
    <row r="3" spans="1:11" ht="15" customHeight="1" x14ac:dyDescent="0.25">
      <c r="A3" s="552" t="s">
        <v>169</v>
      </c>
      <c r="B3" s="552"/>
      <c r="C3" s="552" t="s">
        <v>1</v>
      </c>
      <c r="D3" s="552"/>
      <c r="E3" s="552"/>
      <c r="F3" s="552" t="s">
        <v>2</v>
      </c>
      <c r="G3" s="552"/>
      <c r="H3" s="552"/>
      <c r="I3" s="552" t="s">
        <v>3</v>
      </c>
      <c r="J3" s="552"/>
      <c r="K3" s="552"/>
    </row>
    <row r="4" spans="1:11" ht="45" customHeight="1" x14ac:dyDescent="0.25">
      <c r="A4" s="553"/>
      <c r="B4" s="553"/>
      <c r="C4" s="174" t="s">
        <v>4</v>
      </c>
      <c r="D4" s="175" t="s">
        <v>5</v>
      </c>
      <c r="E4" s="175" t="s">
        <v>530</v>
      </c>
      <c r="F4" s="174" t="s">
        <v>4</v>
      </c>
      <c r="G4" s="175" t="s">
        <v>5</v>
      </c>
      <c r="H4" s="175" t="s">
        <v>530</v>
      </c>
      <c r="I4" s="174" t="s">
        <v>4</v>
      </c>
      <c r="J4" s="175" t="s">
        <v>5</v>
      </c>
      <c r="K4" s="175" t="s">
        <v>530</v>
      </c>
    </row>
    <row r="5" spans="1:11" ht="15" hidden="1" customHeight="1" outlineLevel="1" x14ac:dyDescent="0.25">
      <c r="A5" s="268">
        <v>1991</v>
      </c>
      <c r="B5" s="177" t="s">
        <v>6</v>
      </c>
      <c r="C5" s="178">
        <v>52.113999999999997</v>
      </c>
      <c r="D5" s="179">
        <v>48.896999999999998</v>
      </c>
      <c r="E5" s="201">
        <v>3.2169999999999996</v>
      </c>
      <c r="F5" s="179">
        <v>13.935000000000004</v>
      </c>
      <c r="G5" s="179">
        <v>12.404000000000003</v>
      </c>
      <c r="H5" s="201">
        <v>1.5309999999999999</v>
      </c>
      <c r="I5" s="179">
        <v>38.178999999999995</v>
      </c>
      <c r="J5" s="179">
        <v>36.492999999999995</v>
      </c>
      <c r="K5" s="179">
        <v>1.6859999999999997</v>
      </c>
    </row>
    <row r="6" spans="1:11" ht="12" hidden="1" customHeight="1" outlineLevel="1" x14ac:dyDescent="0.25">
      <c r="A6" s="269"/>
      <c r="B6" s="177" t="s">
        <v>7</v>
      </c>
      <c r="C6" s="178">
        <v>56.383000000000003</v>
      </c>
      <c r="D6" s="179">
        <v>53.087000000000003</v>
      </c>
      <c r="E6" s="201">
        <v>3.2959999999999998</v>
      </c>
      <c r="F6" s="179">
        <v>15.360999999999999</v>
      </c>
      <c r="G6" s="179">
        <v>13.613999999999999</v>
      </c>
      <c r="H6" s="201">
        <v>1.7469999999999999</v>
      </c>
      <c r="I6" s="179">
        <v>41.022000000000006</v>
      </c>
      <c r="J6" s="179">
        <v>39.473000000000006</v>
      </c>
      <c r="K6" s="179">
        <v>1.5489999999999997</v>
      </c>
    </row>
    <row r="7" spans="1:11" ht="12" hidden="1" customHeight="1" outlineLevel="1" x14ac:dyDescent="0.25">
      <c r="A7" s="269"/>
      <c r="B7" s="177" t="s">
        <v>8</v>
      </c>
      <c r="C7" s="178">
        <v>58.12700000000001</v>
      </c>
      <c r="D7" s="179">
        <v>54.759000000000007</v>
      </c>
      <c r="E7" s="201">
        <v>3.3680000000000003</v>
      </c>
      <c r="F7" s="179">
        <v>16.001999999999999</v>
      </c>
      <c r="G7" s="179">
        <v>14.217000000000001</v>
      </c>
      <c r="H7" s="201">
        <v>1.7849999999999999</v>
      </c>
      <c r="I7" s="179">
        <v>42.125000000000007</v>
      </c>
      <c r="J7" s="179">
        <v>40.542000000000009</v>
      </c>
      <c r="K7" s="179">
        <v>1.583</v>
      </c>
    </row>
    <row r="8" spans="1:11" ht="12" hidden="1" customHeight="1" outlineLevel="1" x14ac:dyDescent="0.25">
      <c r="A8" s="270"/>
      <c r="B8" s="177" t="s">
        <v>9</v>
      </c>
      <c r="C8" s="178">
        <v>70.554999999999993</v>
      </c>
      <c r="D8" s="179">
        <v>67.007999999999996</v>
      </c>
      <c r="E8" s="201">
        <v>3.5469999999999997</v>
      </c>
      <c r="F8" s="179">
        <v>20.025999999999996</v>
      </c>
      <c r="G8" s="179">
        <v>17.623999999999995</v>
      </c>
      <c r="H8" s="201">
        <v>2.4020000000000006</v>
      </c>
      <c r="I8" s="179">
        <v>50.529000000000003</v>
      </c>
      <c r="J8" s="179">
        <v>49.384</v>
      </c>
      <c r="K8" s="179">
        <v>1.1449999999999998</v>
      </c>
    </row>
    <row r="9" spans="1:11" ht="15" hidden="1" customHeight="1" outlineLevel="1" x14ac:dyDescent="0.25">
      <c r="A9" s="268">
        <v>1992</v>
      </c>
      <c r="B9" s="177" t="s">
        <v>6</v>
      </c>
      <c r="C9" s="178">
        <v>57.904000000000003</v>
      </c>
      <c r="D9" s="179">
        <v>54.286000000000001</v>
      </c>
      <c r="E9" s="201">
        <v>3.6180000000000003</v>
      </c>
      <c r="F9" s="179">
        <v>15.727000000000002</v>
      </c>
      <c r="G9" s="179">
        <v>14.005000000000003</v>
      </c>
      <c r="H9" s="201">
        <v>1.7219999999999998</v>
      </c>
      <c r="I9" s="179">
        <v>42.177</v>
      </c>
      <c r="J9" s="179">
        <v>40.280999999999999</v>
      </c>
      <c r="K9" s="179">
        <v>1.8959999999999999</v>
      </c>
    </row>
    <row r="10" spans="1:11" ht="12" hidden="1" customHeight="1" outlineLevel="1" x14ac:dyDescent="0.25">
      <c r="A10" s="269"/>
      <c r="B10" s="177" t="s">
        <v>7</v>
      </c>
      <c r="C10" s="178">
        <v>59.91</v>
      </c>
      <c r="D10" s="179">
        <v>56.142999999999994</v>
      </c>
      <c r="E10" s="201">
        <v>3.7669999999999999</v>
      </c>
      <c r="F10" s="179">
        <v>16.263999999999999</v>
      </c>
      <c r="G10" s="179">
        <v>14.415000000000001</v>
      </c>
      <c r="H10" s="201">
        <v>1.8489999999999998</v>
      </c>
      <c r="I10" s="179">
        <v>43.645999999999994</v>
      </c>
      <c r="J10" s="179">
        <v>41.727999999999994</v>
      </c>
      <c r="K10" s="179">
        <v>1.9180000000000001</v>
      </c>
    </row>
    <row r="11" spans="1:11" ht="12" hidden="1" customHeight="1" outlineLevel="1" x14ac:dyDescent="0.25">
      <c r="A11" s="269"/>
      <c r="B11" s="177" t="s">
        <v>8</v>
      </c>
      <c r="C11" s="178">
        <v>64.75</v>
      </c>
      <c r="D11" s="179">
        <v>60.934999999999995</v>
      </c>
      <c r="E11" s="201">
        <v>3.8149999999999999</v>
      </c>
      <c r="F11" s="179">
        <v>17.058999999999997</v>
      </c>
      <c r="G11" s="179">
        <v>15.142999999999997</v>
      </c>
      <c r="H11" s="201">
        <v>1.9159999999999999</v>
      </c>
      <c r="I11" s="179">
        <v>47.690999999999995</v>
      </c>
      <c r="J11" s="179">
        <v>45.791999999999994</v>
      </c>
      <c r="K11" s="179">
        <v>1.8990000000000002</v>
      </c>
    </row>
    <row r="12" spans="1:11" ht="12" hidden="1" customHeight="1" outlineLevel="1" x14ac:dyDescent="0.25">
      <c r="A12" s="270"/>
      <c r="B12" s="177" t="s">
        <v>9</v>
      </c>
      <c r="C12" s="178">
        <v>76.210000000000022</v>
      </c>
      <c r="D12" s="179">
        <v>72.27200000000002</v>
      </c>
      <c r="E12" s="201">
        <v>3.9379999999999993</v>
      </c>
      <c r="F12" s="179">
        <v>21.832999999999995</v>
      </c>
      <c r="G12" s="179">
        <v>19.153999999999996</v>
      </c>
      <c r="H12" s="201">
        <v>2.6789999999999998</v>
      </c>
      <c r="I12" s="179">
        <v>54.377000000000002</v>
      </c>
      <c r="J12" s="179">
        <v>53.118000000000002</v>
      </c>
      <c r="K12" s="179">
        <v>1.2589999999999999</v>
      </c>
    </row>
    <row r="13" spans="1:11" ht="15" hidden="1" customHeight="1" outlineLevel="1" x14ac:dyDescent="0.25">
      <c r="A13" s="268">
        <v>1993</v>
      </c>
      <c r="B13" s="177" t="s">
        <v>6</v>
      </c>
      <c r="C13" s="178">
        <v>61.844000000000001</v>
      </c>
      <c r="D13" s="179">
        <v>57.972999999999999</v>
      </c>
      <c r="E13" s="201">
        <v>3.871</v>
      </c>
      <c r="F13" s="179">
        <v>16.478999999999999</v>
      </c>
      <c r="G13" s="179">
        <v>14.44</v>
      </c>
      <c r="H13" s="201">
        <v>2.0390000000000001</v>
      </c>
      <c r="I13" s="179">
        <v>45.364999999999995</v>
      </c>
      <c r="J13" s="179">
        <v>43.532999999999994</v>
      </c>
      <c r="K13" s="179">
        <v>1.8320000000000003</v>
      </c>
    </row>
    <row r="14" spans="1:11" ht="12" hidden="1" customHeight="1" outlineLevel="1" x14ac:dyDescent="0.25">
      <c r="A14" s="269"/>
      <c r="B14" s="177" t="s">
        <v>7</v>
      </c>
      <c r="C14" s="178">
        <v>63.826000000000008</v>
      </c>
      <c r="D14" s="179">
        <v>59.788000000000004</v>
      </c>
      <c r="E14" s="201">
        <v>4.0380000000000003</v>
      </c>
      <c r="F14" s="179">
        <v>17.080000000000002</v>
      </c>
      <c r="G14" s="179">
        <v>14.939000000000002</v>
      </c>
      <c r="H14" s="201">
        <v>2.141</v>
      </c>
      <c r="I14" s="179">
        <v>46.746000000000002</v>
      </c>
      <c r="J14" s="179">
        <v>44.849000000000004</v>
      </c>
      <c r="K14" s="179">
        <v>1.8970000000000002</v>
      </c>
    </row>
    <row r="15" spans="1:11" ht="12" hidden="1" customHeight="1" outlineLevel="1" x14ac:dyDescent="0.25">
      <c r="A15" s="269"/>
      <c r="B15" s="177" t="s">
        <v>8</v>
      </c>
      <c r="C15" s="178">
        <v>65.817999999999998</v>
      </c>
      <c r="D15" s="179">
        <v>61.572999999999993</v>
      </c>
      <c r="E15" s="201">
        <v>4.2450000000000001</v>
      </c>
      <c r="F15" s="179">
        <v>17.395000000000003</v>
      </c>
      <c r="G15" s="179">
        <v>15.215000000000002</v>
      </c>
      <c r="H15" s="201">
        <v>2.1799999999999997</v>
      </c>
      <c r="I15" s="179">
        <v>48.422999999999995</v>
      </c>
      <c r="J15" s="179">
        <v>46.357999999999997</v>
      </c>
      <c r="K15" s="179">
        <v>2.0649999999999999</v>
      </c>
    </row>
    <row r="16" spans="1:11" ht="12" hidden="1" customHeight="1" outlineLevel="1" x14ac:dyDescent="0.25">
      <c r="A16" s="270"/>
      <c r="B16" s="177" t="s">
        <v>9</v>
      </c>
      <c r="C16" s="178">
        <v>77.948999999999998</v>
      </c>
      <c r="D16" s="179">
        <v>73.680999999999997</v>
      </c>
      <c r="E16" s="201">
        <v>4.2680000000000007</v>
      </c>
      <c r="F16" s="179">
        <v>21.956000000000007</v>
      </c>
      <c r="G16" s="179">
        <v>19.165000000000006</v>
      </c>
      <c r="H16" s="201">
        <v>2.7909999999999995</v>
      </c>
      <c r="I16" s="179">
        <v>55.992999999999995</v>
      </c>
      <c r="J16" s="179">
        <v>54.515999999999998</v>
      </c>
      <c r="K16" s="179">
        <v>1.4770000000000003</v>
      </c>
    </row>
    <row r="17" spans="1:11" ht="15" hidden="1" customHeight="1" outlineLevel="1" x14ac:dyDescent="0.25">
      <c r="A17" s="268">
        <v>1994</v>
      </c>
      <c r="B17" s="177" t="s">
        <v>6</v>
      </c>
      <c r="C17" s="178">
        <v>64.289000000000001</v>
      </c>
      <c r="D17" s="179">
        <v>60.117000000000004</v>
      </c>
      <c r="E17" s="201">
        <v>4.1720000000000006</v>
      </c>
      <c r="F17" s="179">
        <v>16.713999999999999</v>
      </c>
      <c r="G17" s="179">
        <v>14.602</v>
      </c>
      <c r="H17" s="201">
        <v>2.1120000000000001</v>
      </c>
      <c r="I17" s="179">
        <v>47.57500000000001</v>
      </c>
      <c r="J17" s="179">
        <v>45.515000000000008</v>
      </c>
      <c r="K17" s="179">
        <v>2.0599999999999996</v>
      </c>
    </row>
    <row r="18" spans="1:11" ht="12" hidden="1" customHeight="1" outlineLevel="1" x14ac:dyDescent="0.25">
      <c r="A18" s="269"/>
      <c r="B18" s="177" t="s">
        <v>7</v>
      </c>
      <c r="C18" s="178">
        <v>64.481999999999985</v>
      </c>
      <c r="D18" s="179">
        <v>60.292999999999992</v>
      </c>
      <c r="E18" s="201">
        <v>4.1889999999999992</v>
      </c>
      <c r="F18" s="179">
        <v>17.004000000000005</v>
      </c>
      <c r="G18" s="179">
        <v>14.853000000000003</v>
      </c>
      <c r="H18" s="201">
        <v>2.1509999999999998</v>
      </c>
      <c r="I18" s="179">
        <v>47.477999999999994</v>
      </c>
      <c r="J18" s="179">
        <v>45.439999999999991</v>
      </c>
      <c r="K18" s="179">
        <v>2.0380000000000003</v>
      </c>
    </row>
    <row r="19" spans="1:11" ht="12" hidden="1" customHeight="1" outlineLevel="1" x14ac:dyDescent="0.25">
      <c r="A19" s="269"/>
      <c r="B19" s="177" t="s">
        <v>8</v>
      </c>
      <c r="C19" s="178">
        <v>67.283000000000001</v>
      </c>
      <c r="D19" s="179">
        <v>62.778999999999996</v>
      </c>
      <c r="E19" s="201">
        <v>4.5040000000000004</v>
      </c>
      <c r="F19" s="179">
        <v>17.489000000000001</v>
      </c>
      <c r="G19" s="179">
        <v>15.321</v>
      </c>
      <c r="H19" s="201">
        <v>2.1679999999999997</v>
      </c>
      <c r="I19" s="179">
        <v>49.793999999999997</v>
      </c>
      <c r="J19" s="179">
        <v>47.457999999999998</v>
      </c>
      <c r="K19" s="179">
        <v>2.3359999999999999</v>
      </c>
    </row>
    <row r="20" spans="1:11" ht="12" hidden="1" customHeight="1" outlineLevel="1" x14ac:dyDescent="0.25">
      <c r="A20" s="270"/>
      <c r="B20" s="177" t="s">
        <v>9</v>
      </c>
      <c r="C20" s="178">
        <v>79.483000000000018</v>
      </c>
      <c r="D20" s="179">
        <v>74.822000000000017</v>
      </c>
      <c r="E20" s="201">
        <v>4.6610000000000005</v>
      </c>
      <c r="F20" s="179">
        <v>21.645</v>
      </c>
      <c r="G20" s="179">
        <v>18.86</v>
      </c>
      <c r="H20" s="201">
        <v>2.7849999999999997</v>
      </c>
      <c r="I20" s="179">
        <v>57.837999999999994</v>
      </c>
      <c r="J20" s="179">
        <v>55.961999999999996</v>
      </c>
      <c r="K20" s="179">
        <v>1.8760000000000003</v>
      </c>
    </row>
    <row r="21" spans="1:11" ht="15" hidden="1" customHeight="1" outlineLevel="1" x14ac:dyDescent="0.25">
      <c r="A21" s="268">
        <v>1995</v>
      </c>
      <c r="B21" s="177" t="s">
        <v>6</v>
      </c>
      <c r="C21" s="178">
        <v>64.98</v>
      </c>
      <c r="D21" s="179">
        <v>60.68</v>
      </c>
      <c r="E21" s="201">
        <v>4.3</v>
      </c>
      <c r="F21" s="179">
        <v>16.321999999999999</v>
      </c>
      <c r="G21" s="179">
        <v>14.211999999999998</v>
      </c>
      <c r="H21" s="201">
        <v>2.11</v>
      </c>
      <c r="I21" s="179">
        <v>48.657999999999994</v>
      </c>
      <c r="J21" s="179">
        <v>46.467999999999996</v>
      </c>
      <c r="K21" s="179">
        <v>2.1899999999999995</v>
      </c>
    </row>
    <row r="22" spans="1:11" ht="12" hidden="1" customHeight="1" outlineLevel="1" x14ac:dyDescent="0.25">
      <c r="A22" s="269"/>
      <c r="B22" s="177" t="s">
        <v>7</v>
      </c>
      <c r="C22" s="178">
        <v>65.984999999999999</v>
      </c>
      <c r="D22" s="179">
        <v>61.619</v>
      </c>
      <c r="E22" s="201">
        <v>4.3660000000000005</v>
      </c>
      <c r="F22" s="179">
        <v>16.812999999999999</v>
      </c>
      <c r="G22" s="179">
        <v>14.648999999999997</v>
      </c>
      <c r="H22" s="201">
        <v>2.1640000000000001</v>
      </c>
      <c r="I22" s="179">
        <v>49.171999999999997</v>
      </c>
      <c r="J22" s="179">
        <v>46.97</v>
      </c>
      <c r="K22" s="179">
        <v>2.202</v>
      </c>
    </row>
    <row r="23" spans="1:11" ht="12" hidden="1" customHeight="1" outlineLevel="1" x14ac:dyDescent="0.25">
      <c r="A23" s="269"/>
      <c r="B23" s="177" t="s">
        <v>8</v>
      </c>
      <c r="C23" s="178">
        <v>69.967999999999989</v>
      </c>
      <c r="D23" s="179">
        <v>65.319999999999993</v>
      </c>
      <c r="E23" s="201">
        <v>4.6479999999999997</v>
      </c>
      <c r="F23" s="179">
        <v>17.733999999999998</v>
      </c>
      <c r="G23" s="179">
        <v>15.52</v>
      </c>
      <c r="H23" s="201">
        <v>2.214</v>
      </c>
      <c r="I23" s="179">
        <v>52.233999999999988</v>
      </c>
      <c r="J23" s="179">
        <v>49.79999999999999</v>
      </c>
      <c r="K23" s="179">
        <v>2.4340000000000002</v>
      </c>
    </row>
    <row r="24" spans="1:11" ht="12" hidden="1" customHeight="1" outlineLevel="1" x14ac:dyDescent="0.25">
      <c r="A24" s="270"/>
      <c r="B24" s="177" t="s">
        <v>9</v>
      </c>
      <c r="C24" s="178">
        <v>81.887</v>
      </c>
      <c r="D24" s="179">
        <v>77.201000000000008</v>
      </c>
      <c r="E24" s="201">
        <v>4.6859999999999999</v>
      </c>
      <c r="F24" s="179">
        <v>22.190999999999999</v>
      </c>
      <c r="G24" s="179">
        <v>19.401</v>
      </c>
      <c r="H24" s="201">
        <v>2.79</v>
      </c>
      <c r="I24" s="179">
        <v>59.696000000000012</v>
      </c>
      <c r="J24" s="179">
        <v>57.800000000000011</v>
      </c>
      <c r="K24" s="179">
        <v>1.8959999999999995</v>
      </c>
    </row>
    <row r="25" spans="1:11" ht="15" hidden="1" customHeight="1" outlineLevel="1" x14ac:dyDescent="0.25">
      <c r="A25" s="268">
        <v>1996</v>
      </c>
      <c r="B25" s="177" t="s">
        <v>6</v>
      </c>
      <c r="C25" s="178">
        <v>67.206999999999994</v>
      </c>
      <c r="D25" s="179">
        <v>63.071999999999989</v>
      </c>
      <c r="E25" s="201">
        <v>4.1349999999999998</v>
      </c>
      <c r="F25" s="179">
        <v>17.262999999999998</v>
      </c>
      <c r="G25" s="179">
        <v>15.036</v>
      </c>
      <c r="H25" s="201">
        <v>2.2270000000000003</v>
      </c>
      <c r="I25" s="179">
        <v>49.94400000000001</v>
      </c>
      <c r="J25" s="179">
        <v>48.036000000000008</v>
      </c>
      <c r="K25" s="179">
        <v>1.9079999999999999</v>
      </c>
    </row>
    <row r="26" spans="1:11" ht="12" hidden="1" customHeight="1" outlineLevel="1" x14ac:dyDescent="0.25">
      <c r="A26" s="269"/>
      <c r="B26" s="177" t="s">
        <v>7</v>
      </c>
      <c r="C26" s="178">
        <v>67.532000000000011</v>
      </c>
      <c r="D26" s="179">
        <v>63.360000000000007</v>
      </c>
      <c r="E26" s="201">
        <v>4.1720000000000006</v>
      </c>
      <c r="F26" s="179">
        <v>17.520000000000003</v>
      </c>
      <c r="G26" s="179">
        <v>15.298000000000002</v>
      </c>
      <c r="H26" s="201">
        <v>2.222</v>
      </c>
      <c r="I26" s="179">
        <v>50.012000000000015</v>
      </c>
      <c r="J26" s="179">
        <v>48.062000000000012</v>
      </c>
      <c r="K26" s="179">
        <v>1.9500000000000002</v>
      </c>
    </row>
    <row r="27" spans="1:11" ht="12" hidden="1" customHeight="1" outlineLevel="1" x14ac:dyDescent="0.25">
      <c r="A27" s="269"/>
      <c r="B27" s="177" t="s">
        <v>8</v>
      </c>
      <c r="C27" s="178">
        <v>70.281999999999996</v>
      </c>
      <c r="D27" s="179">
        <v>65.816999999999993</v>
      </c>
      <c r="E27" s="201">
        <v>4.4649999999999999</v>
      </c>
      <c r="F27" s="179">
        <v>17.852999999999994</v>
      </c>
      <c r="G27" s="179">
        <v>15.656999999999996</v>
      </c>
      <c r="H27" s="201">
        <v>2.1959999999999993</v>
      </c>
      <c r="I27" s="179">
        <v>52.428999999999995</v>
      </c>
      <c r="J27" s="179">
        <v>50.16</v>
      </c>
      <c r="K27" s="179">
        <v>2.2690000000000001</v>
      </c>
    </row>
    <row r="28" spans="1:11" ht="12" hidden="1" customHeight="1" outlineLevel="1" x14ac:dyDescent="0.25">
      <c r="A28" s="270"/>
      <c r="B28" s="177" t="s">
        <v>9</v>
      </c>
      <c r="C28" s="178">
        <v>81.73899999999999</v>
      </c>
      <c r="D28" s="179">
        <v>77.216999999999985</v>
      </c>
      <c r="E28" s="201">
        <v>4.5220000000000002</v>
      </c>
      <c r="F28" s="179">
        <v>21.514000000000003</v>
      </c>
      <c r="G28" s="179">
        <v>18.915000000000003</v>
      </c>
      <c r="H28" s="201">
        <v>2.5990000000000002</v>
      </c>
      <c r="I28" s="179">
        <v>60.224999999999994</v>
      </c>
      <c r="J28" s="179">
        <v>58.301999999999992</v>
      </c>
      <c r="K28" s="179">
        <v>1.9230000000000003</v>
      </c>
    </row>
    <row r="29" spans="1:11" ht="15" hidden="1" customHeight="1" outlineLevel="1" x14ac:dyDescent="0.25">
      <c r="A29" s="268">
        <v>1997</v>
      </c>
      <c r="B29" s="177" t="s">
        <v>6</v>
      </c>
      <c r="C29" s="178">
        <v>67.653999999999996</v>
      </c>
      <c r="D29" s="179">
        <v>63.747999999999998</v>
      </c>
      <c r="E29" s="201">
        <v>3.9059999999999997</v>
      </c>
      <c r="F29" s="179">
        <v>17.294</v>
      </c>
      <c r="G29" s="179">
        <v>15.362</v>
      </c>
      <c r="H29" s="201">
        <v>1.9320000000000004</v>
      </c>
      <c r="I29" s="179">
        <v>50.36</v>
      </c>
      <c r="J29" s="179">
        <v>48.386000000000003</v>
      </c>
      <c r="K29" s="179">
        <v>1.9740000000000002</v>
      </c>
    </row>
    <row r="30" spans="1:11" ht="12" hidden="1" customHeight="1" outlineLevel="1" x14ac:dyDescent="0.25">
      <c r="A30" s="269"/>
      <c r="B30" s="177" t="s">
        <v>7</v>
      </c>
      <c r="C30" s="178">
        <v>68.578000000000003</v>
      </c>
      <c r="D30" s="179">
        <v>64.429000000000002</v>
      </c>
      <c r="E30" s="201">
        <v>4.1490000000000009</v>
      </c>
      <c r="F30" s="179">
        <v>17.883000000000003</v>
      </c>
      <c r="G30" s="179">
        <v>15.863000000000001</v>
      </c>
      <c r="H30" s="201">
        <v>2.02</v>
      </c>
      <c r="I30" s="179">
        <v>50.694999999999993</v>
      </c>
      <c r="J30" s="179">
        <v>48.565999999999995</v>
      </c>
      <c r="K30" s="179">
        <v>2.1289999999999996</v>
      </c>
    </row>
    <row r="31" spans="1:11" ht="12" hidden="1" customHeight="1" outlineLevel="1" x14ac:dyDescent="0.25">
      <c r="A31" s="269"/>
      <c r="B31" s="177" t="s">
        <v>8</v>
      </c>
      <c r="C31" s="178">
        <v>70.367000000000004</v>
      </c>
      <c r="D31" s="179">
        <v>66.088999999999999</v>
      </c>
      <c r="E31" s="201">
        <v>4.2780000000000005</v>
      </c>
      <c r="F31" s="179">
        <v>17.878</v>
      </c>
      <c r="G31" s="179">
        <v>15.782999999999999</v>
      </c>
      <c r="H31" s="201">
        <v>2.0949999999999998</v>
      </c>
      <c r="I31" s="179">
        <v>52.488999999999997</v>
      </c>
      <c r="J31" s="179">
        <v>50.305999999999997</v>
      </c>
      <c r="K31" s="179">
        <v>2.1829999999999998</v>
      </c>
    </row>
    <row r="32" spans="1:11" ht="12" hidden="1" customHeight="1" outlineLevel="1" x14ac:dyDescent="0.25">
      <c r="A32" s="270"/>
      <c r="B32" s="177" t="s">
        <v>9</v>
      </c>
      <c r="C32" s="178">
        <v>81.321999999999989</v>
      </c>
      <c r="D32" s="179">
        <v>77.176999999999992</v>
      </c>
      <c r="E32" s="201">
        <v>4.1449999999999996</v>
      </c>
      <c r="F32" s="179">
        <v>21.018000000000004</v>
      </c>
      <c r="G32" s="179">
        <v>18.383000000000003</v>
      </c>
      <c r="H32" s="201">
        <v>2.6350000000000002</v>
      </c>
      <c r="I32" s="179">
        <v>60.304000000000002</v>
      </c>
      <c r="J32" s="179">
        <v>58.794000000000004</v>
      </c>
      <c r="K32" s="179">
        <v>1.51</v>
      </c>
    </row>
    <row r="33" spans="1:11" ht="15" hidden="1" customHeight="1" outlineLevel="1" x14ac:dyDescent="0.25">
      <c r="A33" s="268">
        <v>1998</v>
      </c>
      <c r="B33" s="177" t="s">
        <v>6</v>
      </c>
      <c r="C33" s="178">
        <v>67.932000000000002</v>
      </c>
      <c r="D33" s="179">
        <v>64.055000000000007</v>
      </c>
      <c r="E33" s="201">
        <v>3.8769999999999998</v>
      </c>
      <c r="F33" s="179">
        <v>17.273</v>
      </c>
      <c r="G33" s="179">
        <v>15.452</v>
      </c>
      <c r="H33" s="201">
        <v>1.821</v>
      </c>
      <c r="I33" s="179">
        <v>50.659000000000006</v>
      </c>
      <c r="J33" s="179">
        <v>48.603000000000009</v>
      </c>
      <c r="K33" s="179">
        <v>2.056</v>
      </c>
    </row>
    <row r="34" spans="1:11" ht="12" hidden="1" customHeight="1" outlineLevel="1" x14ac:dyDescent="0.25">
      <c r="A34" s="269"/>
      <c r="B34" s="177" t="s">
        <v>7</v>
      </c>
      <c r="C34" s="178">
        <v>68.352000000000004</v>
      </c>
      <c r="D34" s="179">
        <v>64.53</v>
      </c>
      <c r="E34" s="201">
        <v>3.8220000000000001</v>
      </c>
      <c r="F34" s="179">
        <v>17.398</v>
      </c>
      <c r="G34" s="179">
        <v>15.589</v>
      </c>
      <c r="H34" s="201">
        <v>1.8089999999999999</v>
      </c>
      <c r="I34" s="179">
        <v>50.954000000000001</v>
      </c>
      <c r="J34" s="179">
        <v>48.941000000000003</v>
      </c>
      <c r="K34" s="179">
        <v>2.0130000000000003</v>
      </c>
    </row>
    <row r="35" spans="1:11" ht="12" hidden="1" customHeight="1" outlineLevel="1" x14ac:dyDescent="0.25">
      <c r="A35" s="269"/>
      <c r="B35" s="177" t="s">
        <v>8</v>
      </c>
      <c r="C35" s="178">
        <v>71.559000000000012</v>
      </c>
      <c r="D35" s="179">
        <v>67.456000000000017</v>
      </c>
      <c r="E35" s="201">
        <v>4.1029999999999998</v>
      </c>
      <c r="F35" s="179">
        <v>18.299000000000003</v>
      </c>
      <c r="G35" s="179">
        <v>16.308000000000003</v>
      </c>
      <c r="H35" s="201">
        <v>1.9910000000000001</v>
      </c>
      <c r="I35" s="179">
        <v>53.26</v>
      </c>
      <c r="J35" s="179">
        <v>51.147999999999996</v>
      </c>
      <c r="K35" s="179">
        <v>2.1119999999999997</v>
      </c>
    </row>
    <row r="36" spans="1:11" ht="12" hidden="1" customHeight="1" outlineLevel="1" x14ac:dyDescent="0.25">
      <c r="A36" s="270"/>
      <c r="B36" s="177" t="s">
        <v>9</v>
      </c>
      <c r="C36" s="178">
        <v>82.608000000000004</v>
      </c>
      <c r="D36" s="179">
        <v>78.637</v>
      </c>
      <c r="E36" s="201">
        <v>3.9710000000000005</v>
      </c>
      <c r="F36" s="179">
        <v>22.468</v>
      </c>
      <c r="G36" s="179">
        <v>19.891000000000002</v>
      </c>
      <c r="H36" s="201">
        <v>2.5769999999999995</v>
      </c>
      <c r="I36" s="179">
        <v>60.140000000000008</v>
      </c>
      <c r="J36" s="179">
        <v>58.746000000000009</v>
      </c>
      <c r="K36" s="179">
        <v>1.3940000000000001</v>
      </c>
    </row>
    <row r="37" spans="1:11" ht="15" hidden="1" customHeight="1" outlineLevel="1" x14ac:dyDescent="0.25">
      <c r="A37" s="268">
        <v>1999</v>
      </c>
      <c r="B37" s="177" t="s">
        <v>6</v>
      </c>
      <c r="C37" s="178">
        <v>69.159000000000006</v>
      </c>
      <c r="D37" s="179">
        <v>65.615000000000009</v>
      </c>
      <c r="E37" s="201">
        <v>3.544</v>
      </c>
      <c r="F37" s="179">
        <v>18.246000000000002</v>
      </c>
      <c r="G37" s="179">
        <v>16.233000000000001</v>
      </c>
      <c r="H37" s="201">
        <v>2.0129999999999999</v>
      </c>
      <c r="I37" s="179">
        <v>50.912999999999997</v>
      </c>
      <c r="J37" s="179">
        <v>49.381999999999998</v>
      </c>
      <c r="K37" s="179">
        <v>1.5310000000000001</v>
      </c>
    </row>
    <row r="38" spans="1:11" ht="12" hidden="1" customHeight="1" outlineLevel="1" x14ac:dyDescent="0.25">
      <c r="A38" s="269"/>
      <c r="B38" s="177" t="s">
        <v>7</v>
      </c>
      <c r="C38" s="178">
        <v>70.653000000000006</v>
      </c>
      <c r="D38" s="179">
        <v>66.828000000000003</v>
      </c>
      <c r="E38" s="201">
        <v>3.8250000000000002</v>
      </c>
      <c r="F38" s="179">
        <v>18.902000000000001</v>
      </c>
      <c r="G38" s="179">
        <v>16.805</v>
      </c>
      <c r="H38" s="201">
        <v>2.097</v>
      </c>
      <c r="I38" s="179">
        <v>51.751000000000012</v>
      </c>
      <c r="J38" s="179">
        <v>50.02300000000001</v>
      </c>
      <c r="K38" s="179">
        <v>1.7280000000000002</v>
      </c>
    </row>
    <row r="39" spans="1:11" ht="12" hidden="1" customHeight="1" outlineLevel="1" x14ac:dyDescent="0.25">
      <c r="A39" s="269"/>
      <c r="B39" s="177" t="s">
        <v>8</v>
      </c>
      <c r="C39" s="178">
        <v>74.158000000000001</v>
      </c>
      <c r="D39" s="179">
        <v>70.216999999999999</v>
      </c>
      <c r="E39" s="201">
        <v>3.9410000000000003</v>
      </c>
      <c r="F39" s="179">
        <v>19.913000000000007</v>
      </c>
      <c r="G39" s="179">
        <v>17.682000000000006</v>
      </c>
      <c r="H39" s="201">
        <v>2.2310000000000003</v>
      </c>
      <c r="I39" s="179">
        <v>54.245000000000005</v>
      </c>
      <c r="J39" s="179">
        <v>52.535000000000004</v>
      </c>
      <c r="K39" s="179">
        <v>1.71</v>
      </c>
    </row>
    <row r="40" spans="1:11" ht="12" hidden="1" customHeight="1" outlineLevel="1" x14ac:dyDescent="0.25">
      <c r="A40" s="270"/>
      <c r="B40" s="177" t="s">
        <v>9</v>
      </c>
      <c r="C40" s="178">
        <v>85.275000000000006</v>
      </c>
      <c r="D40" s="179">
        <v>81.320000000000007</v>
      </c>
      <c r="E40" s="201">
        <v>3.9550000000000001</v>
      </c>
      <c r="F40" s="179">
        <v>24.213000000000005</v>
      </c>
      <c r="G40" s="179">
        <v>21.346000000000004</v>
      </c>
      <c r="H40" s="201">
        <v>2.867</v>
      </c>
      <c r="I40" s="179">
        <v>61.062000000000012</v>
      </c>
      <c r="J40" s="179">
        <v>59.974000000000011</v>
      </c>
      <c r="K40" s="179">
        <v>1.0880000000000001</v>
      </c>
    </row>
    <row r="41" spans="1:11" ht="15" hidden="1" customHeight="1" outlineLevel="1" x14ac:dyDescent="0.25">
      <c r="A41" s="268">
        <v>2000</v>
      </c>
      <c r="B41" s="177" t="s">
        <v>6</v>
      </c>
      <c r="C41" s="178">
        <v>71.017999999999986</v>
      </c>
      <c r="D41" s="179">
        <v>67.505999999999986</v>
      </c>
      <c r="E41" s="201">
        <v>3.512</v>
      </c>
      <c r="F41" s="179">
        <v>19.323000000000004</v>
      </c>
      <c r="G41" s="179">
        <v>17.378000000000004</v>
      </c>
      <c r="H41" s="201">
        <v>1.9449999999999998</v>
      </c>
      <c r="I41" s="179">
        <v>51.695</v>
      </c>
      <c r="J41" s="179">
        <v>50.128</v>
      </c>
      <c r="K41" s="179">
        <v>1.5670000000000002</v>
      </c>
    </row>
    <row r="42" spans="1:11" ht="12" hidden="1" customHeight="1" outlineLevel="1" x14ac:dyDescent="0.25">
      <c r="A42" s="269"/>
      <c r="B42" s="177" t="s">
        <v>7</v>
      </c>
      <c r="C42" s="178">
        <v>70.653000000000006</v>
      </c>
      <c r="D42" s="179">
        <v>66.830000000000013</v>
      </c>
      <c r="E42" s="201">
        <v>3.8229999999999995</v>
      </c>
      <c r="F42" s="179">
        <v>18.653000000000002</v>
      </c>
      <c r="G42" s="179">
        <v>16.681000000000001</v>
      </c>
      <c r="H42" s="201">
        <v>1.972</v>
      </c>
      <c r="I42" s="179">
        <v>51.999999999999993</v>
      </c>
      <c r="J42" s="179">
        <v>50.148999999999994</v>
      </c>
      <c r="K42" s="179">
        <v>1.8510000000000004</v>
      </c>
    </row>
    <row r="43" spans="1:11" ht="12" hidden="1" customHeight="1" outlineLevel="1" x14ac:dyDescent="0.25">
      <c r="A43" s="269"/>
      <c r="B43" s="177" t="s">
        <v>8</v>
      </c>
      <c r="C43" s="178">
        <v>73.563999999999993</v>
      </c>
      <c r="D43" s="179">
        <v>69.684999999999988</v>
      </c>
      <c r="E43" s="201">
        <v>3.8790000000000004</v>
      </c>
      <c r="F43" s="179">
        <v>19.178000000000004</v>
      </c>
      <c r="G43" s="179">
        <v>17.066000000000003</v>
      </c>
      <c r="H43" s="201">
        <v>2.1120000000000001</v>
      </c>
      <c r="I43" s="179">
        <v>54.385999999999996</v>
      </c>
      <c r="J43" s="179">
        <v>52.618999999999993</v>
      </c>
      <c r="K43" s="179">
        <v>1.7670000000000001</v>
      </c>
    </row>
    <row r="44" spans="1:11" ht="12" hidden="1" customHeight="1" outlineLevel="1" x14ac:dyDescent="0.25">
      <c r="A44" s="270"/>
      <c r="B44" s="177" t="s">
        <v>9</v>
      </c>
      <c r="C44" s="178">
        <v>85.15</v>
      </c>
      <c r="D44" s="179">
        <v>81.27600000000001</v>
      </c>
      <c r="E44" s="201">
        <v>3.8739999999999997</v>
      </c>
      <c r="F44" s="179">
        <v>23.496999999999996</v>
      </c>
      <c r="G44" s="179">
        <v>20.831999999999997</v>
      </c>
      <c r="H44" s="201">
        <v>2.665</v>
      </c>
      <c r="I44" s="179">
        <v>61.652999999999999</v>
      </c>
      <c r="J44" s="179">
        <v>60.443999999999996</v>
      </c>
      <c r="K44" s="179">
        <v>1.2090000000000001</v>
      </c>
    </row>
    <row r="45" spans="1:11" ht="15" hidden="1" customHeight="1" outlineLevel="1" x14ac:dyDescent="0.25">
      <c r="A45" s="268">
        <v>2001</v>
      </c>
      <c r="B45" s="177" t="s">
        <v>6</v>
      </c>
      <c r="C45" s="178">
        <v>72.334000000000003</v>
      </c>
      <c r="D45" s="179">
        <v>68.945999999999998</v>
      </c>
      <c r="E45" s="201">
        <v>3.3879999999999995</v>
      </c>
      <c r="F45" s="179">
        <v>19.512999999999998</v>
      </c>
      <c r="G45" s="179">
        <v>17.569999999999997</v>
      </c>
      <c r="H45" s="201">
        <v>1.9429999999999998</v>
      </c>
      <c r="I45" s="179">
        <v>52.820999999999998</v>
      </c>
      <c r="J45" s="179">
        <v>51.375999999999998</v>
      </c>
      <c r="K45" s="179">
        <v>1.4450000000000001</v>
      </c>
    </row>
    <row r="46" spans="1:11" ht="12" hidden="1" customHeight="1" outlineLevel="1" x14ac:dyDescent="0.25">
      <c r="A46" s="269"/>
      <c r="B46" s="177" t="s">
        <v>7</v>
      </c>
      <c r="C46" s="178">
        <v>71.970999999999989</v>
      </c>
      <c r="D46" s="179">
        <v>68.453999999999994</v>
      </c>
      <c r="E46" s="201">
        <v>3.5170000000000003</v>
      </c>
      <c r="F46" s="179">
        <v>19.351000000000006</v>
      </c>
      <c r="G46" s="179">
        <v>17.413000000000007</v>
      </c>
      <c r="H46" s="201">
        <v>1.9379999999999997</v>
      </c>
      <c r="I46" s="179">
        <v>52.620000000000012</v>
      </c>
      <c r="J46" s="179">
        <v>51.041000000000011</v>
      </c>
      <c r="K46" s="179">
        <v>1.579</v>
      </c>
    </row>
    <row r="47" spans="1:11" ht="12" hidden="1" customHeight="1" outlineLevel="1" x14ac:dyDescent="0.25">
      <c r="A47" s="269"/>
      <c r="B47" s="177" t="s">
        <v>8</v>
      </c>
      <c r="C47" s="178">
        <v>74.977000000000018</v>
      </c>
      <c r="D47" s="179">
        <v>71.208000000000013</v>
      </c>
      <c r="E47" s="201">
        <v>3.7690000000000001</v>
      </c>
      <c r="F47" s="179">
        <v>20.263000000000002</v>
      </c>
      <c r="G47" s="179">
        <v>18.190000000000001</v>
      </c>
      <c r="H47" s="201">
        <v>2.073</v>
      </c>
      <c r="I47" s="179">
        <v>54.713999999999999</v>
      </c>
      <c r="J47" s="179">
        <v>53.018000000000001</v>
      </c>
      <c r="K47" s="179">
        <v>1.6960000000000002</v>
      </c>
    </row>
    <row r="48" spans="1:11" ht="12" hidden="1" customHeight="1" outlineLevel="1" x14ac:dyDescent="0.25">
      <c r="A48" s="270"/>
      <c r="B48" s="177" t="s">
        <v>9</v>
      </c>
      <c r="C48" s="178">
        <v>89.102000000000018</v>
      </c>
      <c r="D48" s="179">
        <v>85.300000000000011</v>
      </c>
      <c r="E48" s="201">
        <v>3.802</v>
      </c>
      <c r="F48" s="179">
        <v>26.098000000000003</v>
      </c>
      <c r="G48" s="179">
        <v>23.541000000000004</v>
      </c>
      <c r="H48" s="201">
        <v>2.5569999999999999</v>
      </c>
      <c r="I48" s="179">
        <v>63.003999999999998</v>
      </c>
      <c r="J48" s="179">
        <v>61.759</v>
      </c>
      <c r="K48" s="179">
        <v>1.2449999999999999</v>
      </c>
    </row>
    <row r="49" spans="1:11" ht="15" hidden="1" customHeight="1" outlineLevel="1" x14ac:dyDescent="0.25">
      <c r="A49" s="268">
        <v>2002</v>
      </c>
      <c r="B49" s="177" t="s">
        <v>6</v>
      </c>
      <c r="C49" s="178">
        <v>73.614999999999981</v>
      </c>
      <c r="D49" s="179">
        <v>70.371999999999986</v>
      </c>
      <c r="E49" s="201">
        <v>3.2430000000000003</v>
      </c>
      <c r="F49" s="179">
        <v>19.826000000000001</v>
      </c>
      <c r="G49" s="179">
        <v>17.901</v>
      </c>
      <c r="H49" s="201">
        <v>1.925</v>
      </c>
      <c r="I49" s="179">
        <v>53.788999999999987</v>
      </c>
      <c r="J49" s="179">
        <v>52.470999999999989</v>
      </c>
      <c r="K49" s="179">
        <v>1.3179999999999998</v>
      </c>
    </row>
    <row r="50" spans="1:11" ht="12" hidden="1" customHeight="1" outlineLevel="1" x14ac:dyDescent="0.25">
      <c r="A50" s="269"/>
      <c r="B50" s="177" t="s">
        <v>7</v>
      </c>
      <c r="C50" s="178">
        <v>73.932999999999979</v>
      </c>
      <c r="D50" s="179">
        <v>70.479999999999976</v>
      </c>
      <c r="E50" s="201">
        <v>3.4529999999999998</v>
      </c>
      <c r="F50" s="179">
        <v>20.177</v>
      </c>
      <c r="G50" s="179">
        <v>18.259</v>
      </c>
      <c r="H50" s="201">
        <v>1.9180000000000001</v>
      </c>
      <c r="I50" s="179">
        <v>53.756</v>
      </c>
      <c r="J50" s="179">
        <v>52.221000000000004</v>
      </c>
      <c r="K50" s="179">
        <v>1.5349999999999999</v>
      </c>
    </row>
    <row r="51" spans="1:11" ht="12" hidden="1" customHeight="1" outlineLevel="1" x14ac:dyDescent="0.25">
      <c r="A51" s="269"/>
      <c r="B51" s="177" t="s">
        <v>8</v>
      </c>
      <c r="C51" s="178">
        <v>76.949000000000012</v>
      </c>
      <c r="D51" s="179">
        <v>73.338000000000008</v>
      </c>
      <c r="E51" s="201">
        <v>3.6110000000000002</v>
      </c>
      <c r="F51" s="179">
        <v>21.412000000000003</v>
      </c>
      <c r="G51" s="179">
        <v>19.323000000000004</v>
      </c>
      <c r="H51" s="201">
        <v>2.089</v>
      </c>
      <c r="I51" s="179">
        <v>55.536999999999992</v>
      </c>
      <c r="J51" s="179">
        <v>54.014999999999993</v>
      </c>
      <c r="K51" s="179">
        <v>1.5219999999999998</v>
      </c>
    </row>
    <row r="52" spans="1:11" ht="12" hidden="1" customHeight="1" outlineLevel="1" x14ac:dyDescent="0.25">
      <c r="A52" s="270"/>
      <c r="B52" s="177" t="s">
        <v>9</v>
      </c>
      <c r="C52" s="178">
        <v>90.718999999999994</v>
      </c>
      <c r="D52" s="179">
        <v>87.031999999999996</v>
      </c>
      <c r="E52" s="201">
        <v>3.6869999999999998</v>
      </c>
      <c r="F52" s="179">
        <v>26.862999999999996</v>
      </c>
      <c r="G52" s="179">
        <v>24.308999999999997</v>
      </c>
      <c r="H52" s="201">
        <v>2.5539999999999998</v>
      </c>
      <c r="I52" s="179">
        <v>63.856000000000009</v>
      </c>
      <c r="J52" s="179">
        <v>62.723000000000006</v>
      </c>
      <c r="K52" s="179">
        <v>1.133</v>
      </c>
    </row>
    <row r="53" spans="1:11" ht="15" hidden="1" customHeight="1" outlineLevel="1" x14ac:dyDescent="0.25">
      <c r="A53" s="268">
        <v>2003</v>
      </c>
      <c r="B53" s="177" t="s">
        <v>6</v>
      </c>
      <c r="C53" s="178">
        <v>74.338999999999999</v>
      </c>
      <c r="D53" s="179">
        <v>71.114999999999995</v>
      </c>
      <c r="E53" s="201">
        <v>3.2240000000000002</v>
      </c>
      <c r="F53" s="179">
        <v>19.778999999999996</v>
      </c>
      <c r="G53" s="179">
        <v>18.029999999999998</v>
      </c>
      <c r="H53" s="201">
        <v>1.7489999999999997</v>
      </c>
      <c r="I53" s="179">
        <v>54.56</v>
      </c>
      <c r="J53" s="179">
        <v>53.085000000000001</v>
      </c>
      <c r="K53" s="179">
        <v>1.4750000000000003</v>
      </c>
    </row>
    <row r="54" spans="1:11" ht="12" hidden="1" customHeight="1" outlineLevel="1" x14ac:dyDescent="0.25">
      <c r="A54" s="269"/>
      <c r="B54" s="177" t="s">
        <v>7</v>
      </c>
      <c r="C54" s="178">
        <v>74.704000000000008</v>
      </c>
      <c r="D54" s="179">
        <v>71.331000000000003</v>
      </c>
      <c r="E54" s="201">
        <v>3.3730000000000007</v>
      </c>
      <c r="F54" s="179">
        <v>20.503</v>
      </c>
      <c r="G54" s="179">
        <v>18.693999999999999</v>
      </c>
      <c r="H54" s="201">
        <v>1.8089999999999999</v>
      </c>
      <c r="I54" s="179">
        <v>54.200999999999986</v>
      </c>
      <c r="J54" s="179">
        <v>52.636999999999986</v>
      </c>
      <c r="K54" s="179">
        <v>1.5639999999999998</v>
      </c>
    </row>
    <row r="55" spans="1:11" ht="12" hidden="1" customHeight="1" outlineLevel="1" x14ac:dyDescent="0.25">
      <c r="A55" s="269"/>
      <c r="B55" s="177" t="s">
        <v>8</v>
      </c>
      <c r="C55" s="178">
        <v>79.047000000000011</v>
      </c>
      <c r="D55" s="179">
        <v>75.385000000000005</v>
      </c>
      <c r="E55" s="201">
        <v>3.6619999999999999</v>
      </c>
      <c r="F55" s="179">
        <v>21.488999999999997</v>
      </c>
      <c r="G55" s="179">
        <v>19.574999999999996</v>
      </c>
      <c r="H55" s="201">
        <v>1.9140000000000001</v>
      </c>
      <c r="I55" s="179">
        <v>57.558</v>
      </c>
      <c r="J55" s="179">
        <v>55.81</v>
      </c>
      <c r="K55" s="179">
        <v>1.7480000000000002</v>
      </c>
    </row>
    <row r="56" spans="1:11" ht="12" hidden="1" customHeight="1" outlineLevel="1" x14ac:dyDescent="0.25">
      <c r="A56" s="270"/>
      <c r="B56" s="177" t="s">
        <v>9</v>
      </c>
      <c r="C56" s="178">
        <v>89.532000000000011</v>
      </c>
      <c r="D56" s="179">
        <v>85.811000000000007</v>
      </c>
      <c r="E56" s="201">
        <v>3.7210000000000001</v>
      </c>
      <c r="F56" s="179">
        <v>25.872</v>
      </c>
      <c r="G56" s="179">
        <v>23.542000000000002</v>
      </c>
      <c r="H56" s="201">
        <v>2.3299999999999996</v>
      </c>
      <c r="I56" s="179">
        <v>63.660000000000004</v>
      </c>
      <c r="J56" s="179">
        <v>62.269000000000005</v>
      </c>
      <c r="K56" s="179">
        <v>1.3909999999999998</v>
      </c>
    </row>
    <row r="57" spans="1:11" ht="15" hidden="1" customHeight="1" outlineLevel="1" x14ac:dyDescent="0.25">
      <c r="A57" s="268">
        <v>2004</v>
      </c>
      <c r="B57" s="177" t="s">
        <v>6</v>
      </c>
      <c r="C57" s="178">
        <v>75.722999999999999</v>
      </c>
      <c r="D57" s="179">
        <v>72.39</v>
      </c>
      <c r="E57" s="201">
        <v>3.3330000000000002</v>
      </c>
      <c r="F57" s="179">
        <v>20.647000000000006</v>
      </c>
      <c r="G57" s="179">
        <v>18.681000000000004</v>
      </c>
      <c r="H57" s="201">
        <v>1.966</v>
      </c>
      <c r="I57" s="179">
        <v>55.076000000000001</v>
      </c>
      <c r="J57" s="179">
        <v>53.709000000000003</v>
      </c>
      <c r="K57" s="179">
        <v>1.367</v>
      </c>
    </row>
    <row r="58" spans="1:11" ht="12" hidden="1" customHeight="1" outlineLevel="1" x14ac:dyDescent="0.25">
      <c r="A58" s="269"/>
      <c r="B58" s="177" t="s">
        <v>7</v>
      </c>
      <c r="C58" s="178">
        <v>76.000999999999991</v>
      </c>
      <c r="D58" s="179">
        <v>72.578999999999994</v>
      </c>
      <c r="E58" s="201">
        <v>3.4219999999999997</v>
      </c>
      <c r="F58" s="179">
        <v>20.719000000000005</v>
      </c>
      <c r="G58" s="179">
        <v>18.771000000000004</v>
      </c>
      <c r="H58" s="201">
        <v>1.9480000000000002</v>
      </c>
      <c r="I58" s="179">
        <v>55.282000000000004</v>
      </c>
      <c r="J58" s="179">
        <v>53.808000000000007</v>
      </c>
      <c r="K58" s="179">
        <v>1.474</v>
      </c>
    </row>
    <row r="59" spans="1:11" ht="12" hidden="1" customHeight="1" outlineLevel="1" x14ac:dyDescent="0.25">
      <c r="A59" s="269"/>
      <c r="B59" s="177" t="s">
        <v>8</v>
      </c>
      <c r="C59" s="178">
        <v>78.13600000000001</v>
      </c>
      <c r="D59" s="179">
        <v>74.541000000000011</v>
      </c>
      <c r="E59" s="201">
        <v>3.5950000000000002</v>
      </c>
      <c r="F59" s="179">
        <v>21.584</v>
      </c>
      <c r="G59" s="179">
        <v>19.521999999999998</v>
      </c>
      <c r="H59" s="201">
        <v>2.0619999999999998</v>
      </c>
      <c r="I59" s="179">
        <v>56.551999999999985</v>
      </c>
      <c r="J59" s="179">
        <v>55.018999999999984</v>
      </c>
      <c r="K59" s="179">
        <v>1.5329999999999999</v>
      </c>
    </row>
    <row r="60" spans="1:11" ht="12" hidden="1" customHeight="1" outlineLevel="1" x14ac:dyDescent="0.25">
      <c r="A60" s="270"/>
      <c r="B60" s="177" t="s">
        <v>9</v>
      </c>
      <c r="C60" s="178">
        <v>89.822000000000003</v>
      </c>
      <c r="D60" s="179">
        <v>86.119</v>
      </c>
      <c r="E60" s="201">
        <v>3.7029999999999998</v>
      </c>
      <c r="F60" s="179">
        <v>26.517000000000003</v>
      </c>
      <c r="G60" s="179">
        <v>24.024000000000004</v>
      </c>
      <c r="H60" s="201">
        <v>2.4930000000000003</v>
      </c>
      <c r="I60" s="179">
        <v>63.305000000000007</v>
      </c>
      <c r="J60" s="179">
        <v>62.095000000000006</v>
      </c>
      <c r="K60" s="179">
        <v>1.21</v>
      </c>
    </row>
    <row r="61" spans="1:11" ht="15" hidden="1" customHeight="1" outlineLevel="1" x14ac:dyDescent="0.25">
      <c r="A61" s="268">
        <v>2005</v>
      </c>
      <c r="B61" s="177" t="s">
        <v>6</v>
      </c>
      <c r="C61" s="178">
        <v>76.085999999999999</v>
      </c>
      <c r="D61" s="179">
        <v>72.974999999999994</v>
      </c>
      <c r="E61" s="201">
        <v>3.1109999999999998</v>
      </c>
      <c r="F61" s="179">
        <v>20.689999999999998</v>
      </c>
      <c r="G61" s="179">
        <v>18.952999999999999</v>
      </c>
      <c r="H61" s="201">
        <v>1.7369999999999999</v>
      </c>
      <c r="I61" s="179">
        <v>55.396000000000001</v>
      </c>
      <c r="J61" s="179">
        <v>54.021999999999998</v>
      </c>
      <c r="K61" s="179">
        <v>1.3740000000000001</v>
      </c>
    </row>
    <row r="62" spans="1:11" ht="12" hidden="1" customHeight="1" outlineLevel="1" x14ac:dyDescent="0.25">
      <c r="A62" s="269"/>
      <c r="B62" s="177" t="s">
        <v>7</v>
      </c>
      <c r="C62" s="178">
        <v>77.628999999999991</v>
      </c>
      <c r="D62" s="179">
        <v>74.203999999999994</v>
      </c>
      <c r="E62" s="201">
        <v>3.4249999999999998</v>
      </c>
      <c r="F62" s="179">
        <v>22.062999999999999</v>
      </c>
      <c r="G62" s="179">
        <v>20.247</v>
      </c>
      <c r="H62" s="201">
        <v>1.8160000000000001</v>
      </c>
      <c r="I62" s="179">
        <v>55.566000000000017</v>
      </c>
      <c r="J62" s="179">
        <v>53.957000000000015</v>
      </c>
      <c r="K62" s="179">
        <v>1.6090000000000002</v>
      </c>
    </row>
    <row r="63" spans="1:11" ht="12" hidden="1" customHeight="1" outlineLevel="1" x14ac:dyDescent="0.25">
      <c r="A63" s="269"/>
      <c r="B63" s="177" t="s">
        <v>8</v>
      </c>
      <c r="C63" s="178">
        <v>79.265000000000015</v>
      </c>
      <c r="D63" s="179">
        <v>75.798000000000016</v>
      </c>
      <c r="E63" s="201">
        <v>3.4670000000000001</v>
      </c>
      <c r="F63" s="179">
        <v>22.688999999999997</v>
      </c>
      <c r="G63" s="179">
        <v>20.745999999999995</v>
      </c>
      <c r="H63" s="201">
        <v>1.9429999999999998</v>
      </c>
      <c r="I63" s="179">
        <v>56.575999999999993</v>
      </c>
      <c r="J63" s="179">
        <v>55.051999999999992</v>
      </c>
      <c r="K63" s="179">
        <v>1.524</v>
      </c>
    </row>
    <row r="64" spans="1:11" ht="12" hidden="1" customHeight="1" outlineLevel="1" x14ac:dyDescent="0.25">
      <c r="A64" s="270"/>
      <c r="B64" s="177" t="s">
        <v>9</v>
      </c>
      <c r="C64" s="178">
        <v>91.14</v>
      </c>
      <c r="D64" s="179">
        <v>87.506</v>
      </c>
      <c r="E64" s="201">
        <v>3.6339999999999999</v>
      </c>
      <c r="F64" s="179">
        <v>27.713999999999999</v>
      </c>
      <c r="G64" s="179">
        <v>25.411999999999999</v>
      </c>
      <c r="H64" s="201">
        <v>2.3019999999999996</v>
      </c>
      <c r="I64" s="179">
        <v>63.425999999999995</v>
      </c>
      <c r="J64" s="179">
        <v>62.093999999999994</v>
      </c>
      <c r="K64" s="179">
        <v>1.3319999999999999</v>
      </c>
    </row>
    <row r="65" spans="1:11" ht="15" hidden="1" customHeight="1" outlineLevel="1" x14ac:dyDescent="0.25">
      <c r="A65" s="268">
        <v>2006</v>
      </c>
      <c r="B65" s="177" t="s">
        <v>6</v>
      </c>
      <c r="C65" s="178">
        <v>78.562999999999974</v>
      </c>
      <c r="D65" s="179">
        <v>75.354999999999976</v>
      </c>
      <c r="E65" s="201">
        <v>3.2080000000000002</v>
      </c>
      <c r="F65" s="179">
        <v>22.648</v>
      </c>
      <c r="G65" s="179">
        <v>20.673999999999999</v>
      </c>
      <c r="H65" s="201">
        <v>1.974</v>
      </c>
      <c r="I65" s="179">
        <v>55.915000000000006</v>
      </c>
      <c r="J65" s="179">
        <v>54.681000000000004</v>
      </c>
      <c r="K65" s="179">
        <v>1.2339999999999998</v>
      </c>
    </row>
    <row r="66" spans="1:11" ht="12" hidden="1" customHeight="1" outlineLevel="1" x14ac:dyDescent="0.25">
      <c r="A66" s="269"/>
      <c r="B66" s="177" t="s">
        <v>7</v>
      </c>
      <c r="C66" s="178">
        <v>78.673999999999992</v>
      </c>
      <c r="D66" s="179">
        <v>75.36399999999999</v>
      </c>
      <c r="E66" s="201">
        <v>3.3099999999999996</v>
      </c>
      <c r="F66" s="179">
        <v>22.684999999999995</v>
      </c>
      <c r="G66" s="179">
        <v>20.694999999999997</v>
      </c>
      <c r="H66" s="201">
        <v>1.99</v>
      </c>
      <c r="I66" s="179">
        <v>55.98899999999999</v>
      </c>
      <c r="J66" s="179">
        <v>54.66899999999999</v>
      </c>
      <c r="K66" s="179">
        <v>1.32</v>
      </c>
    </row>
    <row r="67" spans="1:11" ht="12" hidden="1" customHeight="1" outlineLevel="1" x14ac:dyDescent="0.25">
      <c r="A67" s="269"/>
      <c r="B67" s="177" t="s">
        <v>8</v>
      </c>
      <c r="C67" s="178">
        <v>80.059999999999974</v>
      </c>
      <c r="D67" s="179">
        <v>76.586999999999975</v>
      </c>
      <c r="E67" s="201">
        <v>3.4729999999999999</v>
      </c>
      <c r="F67" s="179">
        <v>23.269999999999996</v>
      </c>
      <c r="G67" s="179">
        <v>21.184999999999995</v>
      </c>
      <c r="H67" s="201">
        <v>2.085</v>
      </c>
      <c r="I67" s="179">
        <v>56.79</v>
      </c>
      <c r="J67" s="179">
        <v>55.402000000000001</v>
      </c>
      <c r="K67" s="179">
        <v>1.3879999999999999</v>
      </c>
    </row>
    <row r="68" spans="1:11" ht="12" hidden="1" customHeight="1" outlineLevel="1" x14ac:dyDescent="0.25">
      <c r="A68" s="270"/>
      <c r="B68" s="177" t="s">
        <v>9</v>
      </c>
      <c r="C68" s="178">
        <v>92.603999999999999</v>
      </c>
      <c r="D68" s="179">
        <v>89.010999999999996</v>
      </c>
      <c r="E68" s="201">
        <v>3.593</v>
      </c>
      <c r="F68" s="179">
        <v>28.995000000000001</v>
      </c>
      <c r="G68" s="179">
        <v>26.554000000000002</v>
      </c>
      <c r="H68" s="201">
        <v>2.4409999999999998</v>
      </c>
      <c r="I68" s="179">
        <v>63.608999999999995</v>
      </c>
      <c r="J68" s="179">
        <v>62.456999999999994</v>
      </c>
      <c r="K68" s="179">
        <v>1.1519999999999999</v>
      </c>
    </row>
    <row r="69" spans="1:11" ht="15" hidden="1" customHeight="1" outlineLevel="1" x14ac:dyDescent="0.25">
      <c r="A69" s="268">
        <v>2007</v>
      </c>
      <c r="B69" s="177" t="s">
        <v>6</v>
      </c>
      <c r="C69" s="178">
        <v>79.970999999999989</v>
      </c>
      <c r="D69" s="179">
        <v>76.688999999999993</v>
      </c>
      <c r="E69" s="201">
        <v>3.282</v>
      </c>
      <c r="F69" s="179">
        <v>23.435000000000002</v>
      </c>
      <c r="G69" s="179">
        <v>21.19</v>
      </c>
      <c r="H69" s="201">
        <v>2.2450000000000001</v>
      </c>
      <c r="I69" s="179">
        <v>56.536000000000001</v>
      </c>
      <c r="J69" s="179">
        <v>55.499000000000002</v>
      </c>
      <c r="K69" s="179">
        <v>1.0369999999999999</v>
      </c>
    </row>
    <row r="70" spans="1:11" ht="12" hidden="1" customHeight="1" outlineLevel="1" x14ac:dyDescent="0.25">
      <c r="A70" s="269"/>
      <c r="B70" s="177" t="s">
        <v>7</v>
      </c>
      <c r="C70" s="178">
        <v>80.308999999999997</v>
      </c>
      <c r="D70" s="179">
        <v>76.921999999999997</v>
      </c>
      <c r="E70" s="201">
        <v>3.3870000000000005</v>
      </c>
      <c r="F70" s="179">
        <v>23.652999999999999</v>
      </c>
      <c r="G70" s="179">
        <v>21.475999999999999</v>
      </c>
      <c r="H70" s="201">
        <v>2.177</v>
      </c>
      <c r="I70" s="179">
        <v>56.655999999999992</v>
      </c>
      <c r="J70" s="179">
        <v>55.445999999999991</v>
      </c>
      <c r="K70" s="179">
        <v>1.21</v>
      </c>
    </row>
    <row r="71" spans="1:11" ht="12" hidden="1" customHeight="1" outlineLevel="1" x14ac:dyDescent="0.25">
      <c r="A71" s="269"/>
      <c r="B71" s="177" t="s">
        <v>8</v>
      </c>
      <c r="C71" s="178">
        <v>81.753000000000014</v>
      </c>
      <c r="D71" s="179">
        <v>78.26100000000001</v>
      </c>
      <c r="E71" s="201">
        <v>3.492</v>
      </c>
      <c r="F71" s="179">
        <v>24.439</v>
      </c>
      <c r="G71" s="179">
        <v>22.16</v>
      </c>
      <c r="H71" s="201">
        <v>2.2789999999999999</v>
      </c>
      <c r="I71" s="179">
        <v>57.314</v>
      </c>
      <c r="J71" s="179">
        <v>56.100999999999999</v>
      </c>
      <c r="K71" s="179">
        <v>1.2130000000000001</v>
      </c>
    </row>
    <row r="72" spans="1:11" ht="12" hidden="1" customHeight="1" outlineLevel="1" x14ac:dyDescent="0.25">
      <c r="A72" s="270"/>
      <c r="B72" s="177" t="s">
        <v>9</v>
      </c>
      <c r="C72" s="178">
        <v>94.582999999999984</v>
      </c>
      <c r="D72" s="179">
        <v>91.004999999999981</v>
      </c>
      <c r="E72" s="201">
        <v>3.5780000000000003</v>
      </c>
      <c r="F72" s="179">
        <v>30.401999999999997</v>
      </c>
      <c r="G72" s="179">
        <v>27.816999999999997</v>
      </c>
      <c r="H72" s="201">
        <v>2.585</v>
      </c>
      <c r="I72" s="179">
        <v>64.180999999999997</v>
      </c>
      <c r="J72" s="179">
        <v>63.188000000000002</v>
      </c>
      <c r="K72" s="179">
        <v>0.99299999999999966</v>
      </c>
    </row>
    <row r="73" spans="1:11" ht="15" hidden="1" customHeight="1" outlineLevel="1" x14ac:dyDescent="0.25">
      <c r="A73" s="268">
        <v>2008</v>
      </c>
      <c r="B73" s="177" t="s">
        <v>6</v>
      </c>
      <c r="C73" s="178">
        <v>82.56</v>
      </c>
      <c r="D73" s="179">
        <v>79.391999999999996</v>
      </c>
      <c r="E73" s="201">
        <v>3.1679999999999997</v>
      </c>
      <c r="F73" s="179">
        <v>24.612000000000002</v>
      </c>
      <c r="G73" s="179">
        <v>22.526000000000003</v>
      </c>
      <c r="H73" s="201">
        <v>2.0860000000000003</v>
      </c>
      <c r="I73" s="179">
        <v>57.947999999999993</v>
      </c>
      <c r="J73" s="179">
        <v>56.865999999999993</v>
      </c>
      <c r="K73" s="179">
        <v>1.0819999999999999</v>
      </c>
    </row>
    <row r="74" spans="1:11" ht="12" hidden="1" customHeight="1" outlineLevel="1" x14ac:dyDescent="0.25">
      <c r="A74" s="269"/>
      <c r="B74" s="177" t="s">
        <v>7</v>
      </c>
      <c r="C74" s="178">
        <v>84.547999999999988</v>
      </c>
      <c r="D74" s="179">
        <v>81.106999999999985</v>
      </c>
      <c r="E74" s="201">
        <v>3.4410000000000003</v>
      </c>
      <c r="F74" s="179">
        <v>25.957999999999998</v>
      </c>
      <c r="G74" s="179">
        <v>23.838999999999999</v>
      </c>
      <c r="H74" s="201">
        <v>2.1190000000000002</v>
      </c>
      <c r="I74" s="179">
        <v>58.589999999999989</v>
      </c>
      <c r="J74" s="179">
        <v>57.267999999999986</v>
      </c>
      <c r="K74" s="179">
        <v>1.3220000000000001</v>
      </c>
    </row>
    <row r="75" spans="1:11" ht="12" hidden="1" customHeight="1" outlineLevel="1" x14ac:dyDescent="0.25">
      <c r="A75" s="269"/>
      <c r="B75" s="177" t="s">
        <v>8</v>
      </c>
      <c r="C75" s="178">
        <v>85.289000000000001</v>
      </c>
      <c r="D75" s="179">
        <v>81.786000000000001</v>
      </c>
      <c r="E75" s="201">
        <v>3.5029999999999997</v>
      </c>
      <c r="F75" s="179">
        <v>26.256000000000004</v>
      </c>
      <c r="G75" s="179">
        <v>24.197000000000003</v>
      </c>
      <c r="H75" s="201">
        <v>2.0589999999999997</v>
      </c>
      <c r="I75" s="179">
        <v>59.033000000000001</v>
      </c>
      <c r="J75" s="179">
        <v>57.588999999999999</v>
      </c>
      <c r="K75" s="179">
        <v>1.444</v>
      </c>
    </row>
    <row r="76" spans="1:11" ht="12" hidden="1" customHeight="1" outlineLevel="1" x14ac:dyDescent="0.25">
      <c r="A76" s="270"/>
      <c r="B76" s="177" t="s">
        <v>9</v>
      </c>
      <c r="C76" s="178">
        <v>98.919999999999987</v>
      </c>
      <c r="D76" s="179">
        <v>95.326999999999984</v>
      </c>
      <c r="E76" s="201">
        <v>3.593</v>
      </c>
      <c r="F76" s="179">
        <v>32.570000000000007</v>
      </c>
      <c r="G76" s="179">
        <v>30.130000000000006</v>
      </c>
      <c r="H76" s="201">
        <v>2.4400000000000004</v>
      </c>
      <c r="I76" s="179">
        <v>66.349999999999994</v>
      </c>
      <c r="J76" s="179">
        <v>65.196999999999989</v>
      </c>
      <c r="K76" s="179">
        <v>1.153</v>
      </c>
    </row>
    <row r="77" spans="1:11" ht="15" hidden="1" customHeight="1" outlineLevel="1" x14ac:dyDescent="0.25">
      <c r="A77" s="268">
        <v>2009</v>
      </c>
      <c r="B77" s="177" t="s">
        <v>6</v>
      </c>
      <c r="C77" s="178">
        <v>87.23899999999999</v>
      </c>
      <c r="D77" s="179">
        <v>84.27</v>
      </c>
      <c r="E77" s="201">
        <v>2.9689999999999999</v>
      </c>
      <c r="F77" s="179">
        <v>26.643999999999998</v>
      </c>
      <c r="G77" s="179">
        <v>24.670999999999999</v>
      </c>
      <c r="H77" s="201">
        <v>1.9729999999999999</v>
      </c>
      <c r="I77" s="179">
        <v>60.595000000000006</v>
      </c>
      <c r="J77" s="179">
        <v>59.599000000000004</v>
      </c>
      <c r="K77" s="179">
        <v>0.99599999999999989</v>
      </c>
    </row>
    <row r="78" spans="1:11" ht="12" hidden="1" customHeight="1" outlineLevel="1" x14ac:dyDescent="0.25">
      <c r="A78" s="269"/>
      <c r="B78" s="177" t="s">
        <v>7</v>
      </c>
      <c r="C78" s="178">
        <v>88.286999999999978</v>
      </c>
      <c r="D78" s="179">
        <v>85.028999999999982</v>
      </c>
      <c r="E78" s="201">
        <v>3.258</v>
      </c>
      <c r="F78" s="179">
        <v>27.315000000000005</v>
      </c>
      <c r="G78" s="179">
        <v>25.395000000000003</v>
      </c>
      <c r="H78" s="201">
        <v>1.92</v>
      </c>
      <c r="I78" s="179">
        <v>60.971999999999994</v>
      </c>
      <c r="J78" s="179">
        <v>59.633999999999993</v>
      </c>
      <c r="K78" s="179">
        <v>1.3380000000000001</v>
      </c>
    </row>
    <row r="79" spans="1:11" ht="12" hidden="1" customHeight="1" outlineLevel="1" x14ac:dyDescent="0.25">
      <c r="A79" s="269"/>
      <c r="B79" s="177" t="s">
        <v>8</v>
      </c>
      <c r="C79" s="178">
        <v>91.094999999999985</v>
      </c>
      <c r="D79" s="179">
        <v>87.693999999999988</v>
      </c>
      <c r="E79" s="201">
        <v>3.4009999999999998</v>
      </c>
      <c r="F79" s="179">
        <v>29.410999999999994</v>
      </c>
      <c r="G79" s="179">
        <v>27.340999999999994</v>
      </c>
      <c r="H79" s="201">
        <v>2.0699999999999998</v>
      </c>
      <c r="I79" s="179">
        <v>61.683999999999997</v>
      </c>
      <c r="J79" s="179">
        <v>60.352999999999994</v>
      </c>
      <c r="K79" s="179">
        <v>1.3310000000000004</v>
      </c>
    </row>
    <row r="80" spans="1:11" ht="12" hidden="1" customHeight="1" outlineLevel="1" x14ac:dyDescent="0.25">
      <c r="A80" s="270"/>
      <c r="B80" s="177" t="s">
        <v>9</v>
      </c>
      <c r="C80" s="178">
        <v>102.44499999999999</v>
      </c>
      <c r="D80" s="179">
        <v>98.995999999999995</v>
      </c>
      <c r="E80" s="201">
        <v>3.4490000000000003</v>
      </c>
      <c r="F80" s="179">
        <v>34.076000000000008</v>
      </c>
      <c r="G80" s="179">
        <v>31.767000000000007</v>
      </c>
      <c r="H80" s="201">
        <v>2.3089999999999997</v>
      </c>
      <c r="I80" s="179">
        <v>68.368999999999986</v>
      </c>
      <c r="J80" s="179">
        <v>67.228999999999985</v>
      </c>
      <c r="K80" s="179">
        <v>1.1400000000000001</v>
      </c>
    </row>
    <row r="81" spans="1:11" ht="15" hidden="1" customHeight="1" outlineLevel="1" x14ac:dyDescent="0.25">
      <c r="A81" s="268">
        <v>2010</v>
      </c>
      <c r="B81" s="177" t="s">
        <v>6</v>
      </c>
      <c r="C81" s="178">
        <v>91.022999999999996</v>
      </c>
      <c r="D81" s="179">
        <v>88.048999999999992</v>
      </c>
      <c r="E81" s="201">
        <v>2.9740000000000002</v>
      </c>
      <c r="F81" s="179">
        <v>28.148</v>
      </c>
      <c r="G81" s="179">
        <v>25.991</v>
      </c>
      <c r="H81" s="201">
        <v>2.157</v>
      </c>
      <c r="I81" s="179">
        <v>62.875</v>
      </c>
      <c r="J81" s="179">
        <v>62.058</v>
      </c>
      <c r="K81" s="179">
        <v>0.81700000000000006</v>
      </c>
    </row>
    <row r="82" spans="1:11" ht="12" hidden="1" customHeight="1" outlineLevel="1" x14ac:dyDescent="0.25">
      <c r="A82" s="269"/>
      <c r="B82" s="177" t="s">
        <v>7</v>
      </c>
      <c r="C82" s="178">
        <v>91.413999999999987</v>
      </c>
      <c r="D82" s="179">
        <v>88.083999999999989</v>
      </c>
      <c r="E82" s="201">
        <v>3.3299999999999996</v>
      </c>
      <c r="F82" s="179">
        <v>28.734999999999999</v>
      </c>
      <c r="G82" s="179">
        <v>26.556999999999999</v>
      </c>
      <c r="H82" s="201">
        <v>2.1779999999999999</v>
      </c>
      <c r="I82" s="179">
        <v>62.678999999999995</v>
      </c>
      <c r="J82" s="179">
        <v>61.526999999999994</v>
      </c>
      <c r="K82" s="179">
        <v>1.1520000000000001</v>
      </c>
    </row>
    <row r="83" spans="1:11" ht="12" hidden="1" customHeight="1" outlineLevel="1" x14ac:dyDescent="0.25">
      <c r="A83" s="269"/>
      <c r="B83" s="177" t="s">
        <v>8</v>
      </c>
      <c r="C83" s="178">
        <v>93.235999999999976</v>
      </c>
      <c r="D83" s="179">
        <v>89.776999999999973</v>
      </c>
      <c r="E83" s="201">
        <v>3.4590000000000005</v>
      </c>
      <c r="F83" s="179">
        <v>30.288000000000004</v>
      </c>
      <c r="G83" s="179">
        <v>28.028000000000002</v>
      </c>
      <c r="H83" s="201">
        <v>2.2600000000000002</v>
      </c>
      <c r="I83" s="179">
        <v>62.948</v>
      </c>
      <c r="J83" s="179">
        <v>61.749000000000002</v>
      </c>
      <c r="K83" s="179">
        <v>1.1989999999999998</v>
      </c>
    </row>
    <row r="84" spans="1:11" ht="12" hidden="1" customHeight="1" outlineLevel="1" x14ac:dyDescent="0.25">
      <c r="A84" s="270"/>
      <c r="B84" s="177" t="s">
        <v>9</v>
      </c>
      <c r="C84" s="178">
        <v>107.20400000000002</v>
      </c>
      <c r="D84" s="179">
        <v>103.67900000000002</v>
      </c>
      <c r="E84" s="201">
        <v>3.5249999999999999</v>
      </c>
      <c r="F84" s="179">
        <v>37.725999999999999</v>
      </c>
      <c r="G84" s="179">
        <v>34.938000000000002</v>
      </c>
      <c r="H84" s="201">
        <v>2.7879999999999998</v>
      </c>
      <c r="I84" s="179">
        <v>69.478000000000009</v>
      </c>
      <c r="J84" s="179">
        <v>68.741000000000014</v>
      </c>
      <c r="K84" s="179">
        <v>0.73700000000000021</v>
      </c>
    </row>
    <row r="85" spans="1:11" ht="15" hidden="1" customHeight="1" outlineLevel="1" x14ac:dyDescent="0.25">
      <c r="A85" s="268">
        <v>2011</v>
      </c>
      <c r="B85" s="177" t="s">
        <v>6</v>
      </c>
      <c r="C85" s="178">
        <v>93.853999999999999</v>
      </c>
      <c r="D85" s="179">
        <v>90.608000000000004</v>
      </c>
      <c r="E85" s="201">
        <v>3.2460000000000004</v>
      </c>
      <c r="F85" s="179">
        <v>29.363</v>
      </c>
      <c r="G85" s="179">
        <v>26.879000000000001</v>
      </c>
      <c r="H85" s="201">
        <v>2.484</v>
      </c>
      <c r="I85" s="179">
        <v>64.490999999999985</v>
      </c>
      <c r="J85" s="179">
        <v>63.728999999999992</v>
      </c>
      <c r="K85" s="179">
        <v>0.76199999999999979</v>
      </c>
    </row>
    <row r="86" spans="1:11" ht="12" hidden="1" customHeight="1" outlineLevel="1" x14ac:dyDescent="0.25">
      <c r="A86" s="269"/>
      <c r="B86" s="177" t="s">
        <v>7</v>
      </c>
      <c r="C86" s="178">
        <v>95.487000000000023</v>
      </c>
      <c r="D86" s="179">
        <v>91.754000000000019</v>
      </c>
      <c r="E86" s="201">
        <v>3.7329999999999997</v>
      </c>
      <c r="F86" s="179">
        <v>30.642000000000003</v>
      </c>
      <c r="G86" s="179">
        <v>28.212000000000003</v>
      </c>
      <c r="H86" s="201">
        <v>2.4300000000000002</v>
      </c>
      <c r="I86" s="179">
        <v>64.844999999999999</v>
      </c>
      <c r="J86" s="179">
        <v>63.541999999999994</v>
      </c>
      <c r="K86" s="179">
        <v>1.3030000000000002</v>
      </c>
    </row>
    <row r="87" spans="1:11" ht="12" hidden="1" customHeight="1" outlineLevel="1" x14ac:dyDescent="0.25">
      <c r="A87" s="269"/>
      <c r="B87" s="177" t="s">
        <v>8</v>
      </c>
      <c r="C87" s="178">
        <v>97.597000000000008</v>
      </c>
      <c r="D87" s="179">
        <v>93.718000000000004</v>
      </c>
      <c r="E87" s="201">
        <v>3.879</v>
      </c>
      <c r="F87" s="179">
        <v>32.923000000000002</v>
      </c>
      <c r="G87" s="179">
        <v>30.265999999999998</v>
      </c>
      <c r="H87" s="201">
        <v>2.657</v>
      </c>
      <c r="I87" s="179">
        <v>64.674000000000007</v>
      </c>
      <c r="J87" s="179">
        <v>63.452000000000005</v>
      </c>
      <c r="K87" s="179">
        <v>1.222</v>
      </c>
    </row>
    <row r="88" spans="1:11" ht="12" hidden="1" customHeight="1" outlineLevel="1" x14ac:dyDescent="0.25">
      <c r="A88" s="270"/>
      <c r="B88" s="177" t="s">
        <v>9</v>
      </c>
      <c r="C88" s="178">
        <v>110.313</v>
      </c>
      <c r="D88" s="179">
        <v>106.5</v>
      </c>
      <c r="E88" s="201">
        <v>3.8129999999999997</v>
      </c>
      <c r="F88" s="179">
        <v>38.875999999999991</v>
      </c>
      <c r="G88" s="179">
        <v>35.819999999999993</v>
      </c>
      <c r="H88" s="201">
        <v>3.056</v>
      </c>
      <c r="I88" s="179">
        <v>71.437000000000012</v>
      </c>
      <c r="J88" s="179">
        <v>70.680000000000007</v>
      </c>
      <c r="K88" s="179">
        <v>0.7569999999999999</v>
      </c>
    </row>
    <row r="89" spans="1:11" ht="15" hidden="1" customHeight="1" outlineLevel="1" x14ac:dyDescent="0.25">
      <c r="A89" s="268">
        <v>2012</v>
      </c>
      <c r="B89" s="177" t="s">
        <v>6</v>
      </c>
      <c r="C89" s="178">
        <v>96.594999999999985</v>
      </c>
      <c r="D89" s="179">
        <v>92.821999999999989</v>
      </c>
      <c r="E89" s="201">
        <v>3.7730000000000001</v>
      </c>
      <c r="F89" s="179">
        <v>30.668000000000003</v>
      </c>
      <c r="G89" s="179">
        <v>28.219000000000001</v>
      </c>
      <c r="H89" s="201">
        <v>2.4490000000000003</v>
      </c>
      <c r="I89" s="179">
        <v>65.926999999999992</v>
      </c>
      <c r="J89" s="179">
        <v>64.602999999999994</v>
      </c>
      <c r="K89" s="179">
        <v>1.3240000000000001</v>
      </c>
    </row>
    <row r="90" spans="1:11" ht="12" hidden="1" customHeight="1" outlineLevel="1" x14ac:dyDescent="0.25">
      <c r="A90" s="269"/>
      <c r="B90" s="177" t="s">
        <v>7</v>
      </c>
      <c r="C90" s="178">
        <v>98.176000000000002</v>
      </c>
      <c r="D90" s="179">
        <v>94.116</v>
      </c>
      <c r="E90" s="201">
        <v>4.0600000000000005</v>
      </c>
      <c r="F90" s="179">
        <v>31.709999999999997</v>
      </c>
      <c r="G90" s="179">
        <v>29.256999999999998</v>
      </c>
      <c r="H90" s="201">
        <v>2.4529999999999998</v>
      </c>
      <c r="I90" s="179">
        <v>66.465999999999994</v>
      </c>
      <c r="J90" s="179">
        <v>64.858999999999995</v>
      </c>
      <c r="K90" s="179">
        <v>1.6070000000000002</v>
      </c>
    </row>
    <row r="91" spans="1:11" ht="12" hidden="1" customHeight="1" outlineLevel="1" x14ac:dyDescent="0.25">
      <c r="A91" s="269"/>
      <c r="B91" s="177" t="s">
        <v>8</v>
      </c>
      <c r="C91" s="178">
        <v>99.824000000000012</v>
      </c>
      <c r="D91" s="179">
        <v>95.628000000000014</v>
      </c>
      <c r="E91" s="201">
        <v>4.1959999999999997</v>
      </c>
      <c r="F91" s="179">
        <v>33.26</v>
      </c>
      <c r="G91" s="179">
        <v>30.587</v>
      </c>
      <c r="H91" s="201">
        <v>2.6729999999999996</v>
      </c>
      <c r="I91" s="179">
        <v>66.563999999999993</v>
      </c>
      <c r="J91" s="179">
        <v>65.040999999999997</v>
      </c>
      <c r="K91" s="179">
        <v>1.5229999999999999</v>
      </c>
    </row>
    <row r="92" spans="1:11" ht="12" hidden="1" customHeight="1" outlineLevel="1" x14ac:dyDescent="0.25">
      <c r="A92" s="270"/>
      <c r="B92" s="177" t="s">
        <v>9</v>
      </c>
      <c r="C92" s="178">
        <v>113.90599999999999</v>
      </c>
      <c r="D92" s="179">
        <v>109.77099999999999</v>
      </c>
      <c r="E92" s="201">
        <v>4.1349999999999998</v>
      </c>
      <c r="F92" s="179">
        <v>40.080999999999989</v>
      </c>
      <c r="G92" s="179">
        <v>36.878999999999991</v>
      </c>
      <c r="H92" s="201">
        <v>3.202</v>
      </c>
      <c r="I92" s="179">
        <v>73.825000000000017</v>
      </c>
      <c r="J92" s="179">
        <v>72.89200000000001</v>
      </c>
      <c r="K92" s="179">
        <v>0.93300000000000005</v>
      </c>
    </row>
    <row r="93" spans="1:11" ht="15" hidden="1" customHeight="1" outlineLevel="1" x14ac:dyDescent="0.25">
      <c r="A93" s="268">
        <v>2013</v>
      </c>
      <c r="B93" s="177" t="s">
        <v>6</v>
      </c>
      <c r="C93" s="178">
        <v>99.551000000000002</v>
      </c>
      <c r="D93" s="179">
        <v>95.638999999999996</v>
      </c>
      <c r="E93" s="201">
        <v>3.9119999999999999</v>
      </c>
      <c r="F93" s="179">
        <v>32.039000000000001</v>
      </c>
      <c r="G93" s="179">
        <v>29.42</v>
      </c>
      <c r="H93" s="201">
        <v>2.6189999999999998</v>
      </c>
      <c r="I93" s="179">
        <v>67.512</v>
      </c>
      <c r="J93" s="179">
        <v>66.218999999999994</v>
      </c>
      <c r="K93" s="179">
        <v>1.2929999999999999</v>
      </c>
    </row>
    <row r="94" spans="1:11" ht="12" hidden="1" customHeight="1" outlineLevel="1" x14ac:dyDescent="0.25">
      <c r="A94" s="269"/>
      <c r="B94" s="177" t="s">
        <v>7</v>
      </c>
      <c r="C94" s="178">
        <v>101.68900000000001</v>
      </c>
      <c r="D94" s="179">
        <v>97.338000000000008</v>
      </c>
      <c r="E94" s="201">
        <v>4.351</v>
      </c>
      <c r="F94" s="179">
        <v>33.278000000000006</v>
      </c>
      <c r="G94" s="179">
        <v>30.709000000000003</v>
      </c>
      <c r="H94" s="201">
        <v>2.569</v>
      </c>
      <c r="I94" s="179">
        <v>68.411000000000001</v>
      </c>
      <c r="J94" s="179">
        <v>66.629000000000005</v>
      </c>
      <c r="K94" s="179">
        <v>1.782</v>
      </c>
    </row>
    <row r="95" spans="1:11" ht="12" hidden="1" customHeight="1" outlineLevel="1" x14ac:dyDescent="0.25">
      <c r="A95" s="269"/>
      <c r="B95" s="177" t="s">
        <v>8</v>
      </c>
      <c r="C95" s="178">
        <v>103.5</v>
      </c>
      <c r="D95" s="179">
        <v>98.951999999999998</v>
      </c>
      <c r="E95" s="201">
        <v>4.548</v>
      </c>
      <c r="F95" s="179">
        <v>34.823</v>
      </c>
      <c r="G95" s="179">
        <v>31.965</v>
      </c>
      <c r="H95" s="201">
        <v>2.8579999999999997</v>
      </c>
      <c r="I95" s="179">
        <v>68.677000000000021</v>
      </c>
      <c r="J95" s="179">
        <v>66.987000000000023</v>
      </c>
      <c r="K95" s="179">
        <v>1.69</v>
      </c>
    </row>
    <row r="96" spans="1:11" ht="12" hidden="1" customHeight="1" outlineLevel="1" x14ac:dyDescent="0.25">
      <c r="A96" s="270"/>
      <c r="B96" s="177" t="s">
        <v>9</v>
      </c>
      <c r="C96" s="178">
        <v>117.764</v>
      </c>
      <c r="D96" s="179">
        <v>113.39099999999999</v>
      </c>
      <c r="E96" s="201">
        <v>4.3730000000000002</v>
      </c>
      <c r="F96" s="179">
        <v>41.679000000000009</v>
      </c>
      <c r="G96" s="179">
        <v>38.211000000000006</v>
      </c>
      <c r="H96" s="201">
        <v>3.4680000000000004</v>
      </c>
      <c r="I96" s="179">
        <v>76.08499999999998</v>
      </c>
      <c r="J96" s="179">
        <v>75.179999999999978</v>
      </c>
      <c r="K96" s="179">
        <v>0.9049999999999998</v>
      </c>
    </row>
    <row r="97" spans="1:11" ht="15" hidden="1" customHeight="1" outlineLevel="1" x14ac:dyDescent="0.25">
      <c r="A97" s="268">
        <v>2014</v>
      </c>
      <c r="B97" s="177" t="s">
        <v>6</v>
      </c>
      <c r="C97" s="178">
        <v>103.244</v>
      </c>
      <c r="D97" s="179">
        <v>99.155000000000001</v>
      </c>
      <c r="E97" s="201">
        <v>4.0889999999999995</v>
      </c>
      <c r="F97" s="179">
        <v>33.289000000000001</v>
      </c>
      <c r="G97" s="179">
        <v>30.564</v>
      </c>
      <c r="H97" s="201">
        <v>2.7250000000000001</v>
      </c>
      <c r="I97" s="179">
        <v>69.954999999999998</v>
      </c>
      <c r="J97" s="179">
        <v>68.590999999999994</v>
      </c>
      <c r="K97" s="179">
        <v>1.3640000000000001</v>
      </c>
    </row>
    <row r="98" spans="1:11" ht="12" hidden="1" customHeight="1" outlineLevel="1" x14ac:dyDescent="0.25">
      <c r="A98" s="269"/>
      <c r="B98" s="177" t="s">
        <v>7</v>
      </c>
      <c r="C98" s="178">
        <v>104.99300000000002</v>
      </c>
      <c r="D98" s="179">
        <v>100.63500000000002</v>
      </c>
      <c r="E98" s="201">
        <v>4.3579999999999997</v>
      </c>
      <c r="F98" s="179">
        <v>34.634</v>
      </c>
      <c r="G98" s="179">
        <v>31.871000000000002</v>
      </c>
      <c r="H98" s="201">
        <v>2.7630000000000003</v>
      </c>
      <c r="I98" s="179">
        <v>70.35899999999998</v>
      </c>
      <c r="J98" s="179">
        <v>68.763999999999982</v>
      </c>
      <c r="K98" s="179">
        <v>1.595</v>
      </c>
    </row>
    <row r="99" spans="1:11" ht="12" hidden="1" customHeight="1" outlineLevel="1" x14ac:dyDescent="0.25">
      <c r="A99" s="269"/>
      <c r="B99" s="177" t="s">
        <v>8</v>
      </c>
      <c r="C99" s="178">
        <v>106.327</v>
      </c>
      <c r="D99" s="179">
        <v>101.916</v>
      </c>
      <c r="E99" s="201">
        <v>4.4109999999999996</v>
      </c>
      <c r="F99" s="179">
        <v>35.966000000000001</v>
      </c>
      <c r="G99" s="179">
        <v>32.99</v>
      </c>
      <c r="H99" s="201">
        <v>2.9759999999999995</v>
      </c>
      <c r="I99" s="179">
        <v>70.361000000000004</v>
      </c>
      <c r="J99" s="179">
        <v>68.926000000000002</v>
      </c>
      <c r="K99" s="179">
        <v>1.4350000000000001</v>
      </c>
    </row>
    <row r="100" spans="1:11" ht="12" hidden="1" customHeight="1" outlineLevel="1" x14ac:dyDescent="0.25">
      <c r="A100" s="270"/>
      <c r="B100" s="177" t="s">
        <v>9</v>
      </c>
      <c r="C100" s="178">
        <v>121.39900000000002</v>
      </c>
      <c r="D100" s="179">
        <v>117.10000000000001</v>
      </c>
      <c r="E100" s="201">
        <v>4.2990000000000004</v>
      </c>
      <c r="F100" s="179">
        <v>43.217000000000006</v>
      </c>
      <c r="G100" s="179">
        <v>39.721000000000004</v>
      </c>
      <c r="H100" s="201">
        <v>3.4960000000000004</v>
      </c>
      <c r="I100" s="179">
        <v>78.182000000000002</v>
      </c>
      <c r="J100" s="179">
        <v>77.379000000000005</v>
      </c>
      <c r="K100" s="179">
        <v>0.8029999999999996</v>
      </c>
    </row>
    <row r="101" spans="1:11" ht="15" hidden="1" customHeight="1" outlineLevel="1" x14ac:dyDescent="0.25">
      <c r="A101" s="268">
        <v>2015</v>
      </c>
      <c r="B101" s="177" t="s">
        <v>6</v>
      </c>
      <c r="C101" s="178">
        <v>105.81100000000001</v>
      </c>
      <c r="D101" s="179">
        <v>101.67500000000001</v>
      </c>
      <c r="E101" s="201">
        <v>4.1360000000000001</v>
      </c>
      <c r="F101" s="179">
        <v>34.06</v>
      </c>
      <c r="G101" s="179">
        <v>31.492999999999999</v>
      </c>
      <c r="H101" s="201">
        <v>2.5670000000000002</v>
      </c>
      <c r="I101" s="179">
        <v>71.751000000000005</v>
      </c>
      <c r="J101" s="179">
        <v>70.182000000000002</v>
      </c>
      <c r="K101" s="179">
        <v>1.5690000000000002</v>
      </c>
    </row>
    <row r="102" spans="1:11" ht="12" hidden="1" customHeight="1" outlineLevel="1" x14ac:dyDescent="0.25">
      <c r="A102" s="269"/>
      <c r="B102" s="177" t="s">
        <v>7</v>
      </c>
      <c r="C102" s="178">
        <v>108.07400000000001</v>
      </c>
      <c r="D102" s="179">
        <v>103.75700000000001</v>
      </c>
      <c r="E102" s="201">
        <v>4.3170000000000002</v>
      </c>
      <c r="F102" s="179">
        <v>35.870000000000005</v>
      </c>
      <c r="G102" s="179">
        <v>33.223000000000006</v>
      </c>
      <c r="H102" s="201">
        <v>2.6469999999999998</v>
      </c>
      <c r="I102" s="179">
        <v>72.203999999999994</v>
      </c>
      <c r="J102" s="179">
        <v>70.533999999999992</v>
      </c>
      <c r="K102" s="179">
        <v>1.67</v>
      </c>
    </row>
    <row r="103" spans="1:11" ht="12" hidden="1" customHeight="1" outlineLevel="1" x14ac:dyDescent="0.25">
      <c r="A103" s="269"/>
      <c r="B103" s="177" t="s">
        <v>8</v>
      </c>
      <c r="C103" s="178">
        <v>109.736</v>
      </c>
      <c r="D103" s="179">
        <v>105.248</v>
      </c>
      <c r="E103" s="201">
        <v>4.4879999999999995</v>
      </c>
      <c r="F103" s="179">
        <v>37.411999999999999</v>
      </c>
      <c r="G103" s="179">
        <v>34.558999999999997</v>
      </c>
      <c r="H103" s="201">
        <v>2.8529999999999998</v>
      </c>
      <c r="I103" s="179">
        <v>72.324000000000026</v>
      </c>
      <c r="J103" s="179">
        <v>70.689000000000021</v>
      </c>
      <c r="K103" s="179">
        <v>1.6350000000000002</v>
      </c>
    </row>
    <row r="104" spans="1:11" ht="12" hidden="1" customHeight="1" outlineLevel="1" x14ac:dyDescent="0.25">
      <c r="A104" s="270"/>
      <c r="B104" s="177" t="s">
        <v>9</v>
      </c>
      <c r="C104" s="178">
        <v>126.04300000000001</v>
      </c>
      <c r="D104" s="179">
        <v>121.56700000000001</v>
      </c>
      <c r="E104" s="201">
        <v>4.476</v>
      </c>
      <c r="F104" s="179">
        <v>45.642000000000003</v>
      </c>
      <c r="G104" s="179">
        <v>42.239000000000004</v>
      </c>
      <c r="H104" s="201">
        <v>3.4029999999999996</v>
      </c>
      <c r="I104" s="179">
        <v>80.400999999999996</v>
      </c>
      <c r="J104" s="179">
        <v>79.328000000000003</v>
      </c>
      <c r="K104" s="179">
        <v>1.073</v>
      </c>
    </row>
    <row r="105" spans="1:11" ht="15" hidden="1" customHeight="1" outlineLevel="1" x14ac:dyDescent="0.25">
      <c r="A105" s="268">
        <v>2016</v>
      </c>
      <c r="B105" s="177" t="s">
        <v>6</v>
      </c>
      <c r="C105" s="178">
        <v>110.57499999999997</v>
      </c>
      <c r="D105" s="179">
        <v>106.40299999999998</v>
      </c>
      <c r="E105" s="201">
        <v>4.1719999999999997</v>
      </c>
      <c r="F105" s="179">
        <v>36.639000000000003</v>
      </c>
      <c r="G105" s="179">
        <v>33.876000000000005</v>
      </c>
      <c r="H105" s="201">
        <v>2.7629999999999999</v>
      </c>
      <c r="I105" s="179">
        <v>73.935999999999979</v>
      </c>
      <c r="J105" s="179">
        <v>72.526999999999973</v>
      </c>
      <c r="K105" s="179">
        <v>1.409</v>
      </c>
    </row>
    <row r="106" spans="1:11" ht="12" hidden="1" customHeight="1" outlineLevel="1" x14ac:dyDescent="0.25">
      <c r="A106" s="269"/>
      <c r="B106" s="177" t="s">
        <v>7</v>
      </c>
      <c r="C106" s="178">
        <v>113.02199999999998</v>
      </c>
      <c r="D106" s="179">
        <v>108.51199999999997</v>
      </c>
      <c r="E106" s="201">
        <v>4.51</v>
      </c>
      <c r="F106" s="179">
        <v>38.764000000000003</v>
      </c>
      <c r="G106" s="179">
        <v>35.923999999999999</v>
      </c>
      <c r="H106" s="201">
        <v>2.8400000000000003</v>
      </c>
      <c r="I106" s="179">
        <v>74.25800000000001</v>
      </c>
      <c r="J106" s="179">
        <v>72.588000000000008</v>
      </c>
      <c r="K106" s="179">
        <v>1.6700000000000004</v>
      </c>
    </row>
    <row r="107" spans="1:11" ht="12" hidden="1" customHeight="1" outlineLevel="1" x14ac:dyDescent="0.25">
      <c r="A107" s="269"/>
      <c r="B107" s="177" t="s">
        <v>8</v>
      </c>
      <c r="C107" s="178">
        <v>114.208</v>
      </c>
      <c r="D107" s="179">
        <v>109.705</v>
      </c>
      <c r="E107" s="201">
        <v>4.5030000000000001</v>
      </c>
      <c r="F107" s="179">
        <v>39.864999999999995</v>
      </c>
      <c r="G107" s="179">
        <v>36.865999999999993</v>
      </c>
      <c r="H107" s="201">
        <v>2.9989999999999997</v>
      </c>
      <c r="I107" s="179">
        <v>74.342999999999975</v>
      </c>
      <c r="J107" s="179">
        <v>72.83899999999997</v>
      </c>
      <c r="K107" s="179">
        <v>1.5039999999999998</v>
      </c>
    </row>
    <row r="108" spans="1:11" ht="12" hidden="1" customHeight="1" outlineLevel="1" x14ac:dyDescent="0.25">
      <c r="A108" s="270"/>
      <c r="B108" s="177" t="s">
        <v>9</v>
      </c>
      <c r="C108" s="178">
        <v>130.46699999999998</v>
      </c>
      <c r="D108" s="179">
        <v>125.89399999999999</v>
      </c>
      <c r="E108" s="201">
        <v>4.5729999999999995</v>
      </c>
      <c r="F108" s="179">
        <v>47.244</v>
      </c>
      <c r="G108" s="179">
        <v>43.716999999999999</v>
      </c>
      <c r="H108" s="201">
        <v>3.5270000000000001</v>
      </c>
      <c r="I108" s="179">
        <v>83.223000000000013</v>
      </c>
      <c r="J108" s="179">
        <v>82.177000000000007</v>
      </c>
      <c r="K108" s="179">
        <v>1.0459999999999998</v>
      </c>
    </row>
    <row r="109" spans="1:11" ht="15" hidden="1" customHeight="1" outlineLevel="1" x14ac:dyDescent="0.25">
      <c r="A109" s="268">
        <v>2017</v>
      </c>
      <c r="B109" s="177" t="s">
        <v>6</v>
      </c>
      <c r="C109" s="178">
        <v>115.30399999999997</v>
      </c>
      <c r="D109" s="179">
        <v>110.95499999999997</v>
      </c>
      <c r="E109" s="201">
        <v>4.3490000000000002</v>
      </c>
      <c r="F109" s="179">
        <v>39.023000000000003</v>
      </c>
      <c r="G109" s="179">
        <v>36.063000000000002</v>
      </c>
      <c r="H109" s="201">
        <v>2.9600000000000004</v>
      </c>
      <c r="I109" s="179">
        <v>76.280999999999992</v>
      </c>
      <c r="J109" s="179">
        <v>74.891999999999996</v>
      </c>
      <c r="K109" s="179">
        <v>1.3889999999999998</v>
      </c>
    </row>
    <row r="110" spans="1:11" ht="12" hidden="1" customHeight="1" outlineLevel="1" x14ac:dyDescent="0.25">
      <c r="A110" s="269"/>
      <c r="B110" s="177" t="s">
        <v>7</v>
      </c>
      <c r="C110" s="178">
        <v>116.97799999999998</v>
      </c>
      <c r="D110" s="179">
        <v>112.41999999999997</v>
      </c>
      <c r="E110" s="201">
        <v>4.5579999999999998</v>
      </c>
      <c r="F110" s="179">
        <v>39.691000000000003</v>
      </c>
      <c r="G110" s="179">
        <v>36.732000000000006</v>
      </c>
      <c r="H110" s="201">
        <v>2.9589999999999996</v>
      </c>
      <c r="I110" s="179">
        <v>77.287000000000006</v>
      </c>
      <c r="J110" s="179">
        <v>75.688000000000002</v>
      </c>
      <c r="K110" s="179">
        <v>1.599</v>
      </c>
    </row>
    <row r="111" spans="1:11" ht="12" hidden="1" customHeight="1" outlineLevel="1" x14ac:dyDescent="0.25">
      <c r="A111" s="269"/>
      <c r="B111" s="177" t="s">
        <v>8</v>
      </c>
      <c r="C111" s="178">
        <v>118.59499999999998</v>
      </c>
      <c r="D111" s="179">
        <v>113.99199999999999</v>
      </c>
      <c r="E111" s="201">
        <v>4.6030000000000006</v>
      </c>
      <c r="F111" s="179">
        <v>41.254000000000005</v>
      </c>
      <c r="G111" s="179">
        <v>38.133000000000003</v>
      </c>
      <c r="H111" s="201">
        <v>3.121</v>
      </c>
      <c r="I111" s="179">
        <v>77.340999999999994</v>
      </c>
      <c r="J111" s="179">
        <v>75.858999999999995</v>
      </c>
      <c r="K111" s="179">
        <v>1.4820000000000004</v>
      </c>
    </row>
    <row r="112" spans="1:11" ht="12" hidden="1" customHeight="1" outlineLevel="1" x14ac:dyDescent="0.25">
      <c r="A112" s="270"/>
      <c r="B112" s="177" t="s">
        <v>9</v>
      </c>
      <c r="C112" s="178">
        <v>136.898</v>
      </c>
      <c r="D112" s="179">
        <v>132.191</v>
      </c>
      <c r="E112" s="201">
        <v>4.7069999999999999</v>
      </c>
      <c r="F112" s="179">
        <v>49.578999999999994</v>
      </c>
      <c r="G112" s="179">
        <v>46.038999999999994</v>
      </c>
      <c r="H112" s="201">
        <v>3.54</v>
      </c>
      <c r="I112" s="179">
        <v>87.319000000000003</v>
      </c>
      <c r="J112" s="179">
        <v>86.152000000000001</v>
      </c>
      <c r="K112" s="179">
        <v>1.167</v>
      </c>
    </row>
    <row r="113" spans="1:11" ht="15" customHeight="1" collapsed="1" x14ac:dyDescent="0.25">
      <c r="A113" s="268">
        <v>2018</v>
      </c>
      <c r="B113" s="177" t="s">
        <v>6</v>
      </c>
      <c r="C113" s="178">
        <v>119.41199999999998</v>
      </c>
      <c r="D113" s="179">
        <v>115.08099999999997</v>
      </c>
      <c r="E113" s="201">
        <v>4.3310000000000004</v>
      </c>
      <c r="F113" s="179">
        <v>39.507999999999988</v>
      </c>
      <c r="G113" s="179">
        <v>36.42199999999999</v>
      </c>
      <c r="H113" s="201">
        <v>3.0860000000000003</v>
      </c>
      <c r="I113" s="179">
        <v>79.904000000000011</v>
      </c>
      <c r="J113" s="179">
        <v>78.659000000000006</v>
      </c>
      <c r="K113" s="179">
        <v>1.2449999999999999</v>
      </c>
    </row>
    <row r="114" spans="1:11" ht="12" customHeight="1" x14ac:dyDescent="0.25">
      <c r="A114" s="269"/>
      <c r="B114" s="177" t="s">
        <v>7</v>
      </c>
      <c r="C114" s="178">
        <v>121.68099999999998</v>
      </c>
      <c r="D114" s="179">
        <v>117.04599999999998</v>
      </c>
      <c r="E114" s="201">
        <v>4.6349999999999998</v>
      </c>
      <c r="F114" s="179">
        <v>41.716999999999992</v>
      </c>
      <c r="G114" s="179">
        <v>38.502999999999993</v>
      </c>
      <c r="H114" s="201">
        <v>3.214</v>
      </c>
      <c r="I114" s="179">
        <v>79.964000000000013</v>
      </c>
      <c r="J114" s="179">
        <v>78.543000000000006</v>
      </c>
      <c r="K114" s="179">
        <v>1.4210000000000003</v>
      </c>
    </row>
    <row r="115" spans="1:11" ht="12" customHeight="1" x14ac:dyDescent="0.25">
      <c r="A115" s="269"/>
      <c r="B115" s="177" t="s">
        <v>8</v>
      </c>
      <c r="C115" s="178">
        <v>123.30700000000002</v>
      </c>
      <c r="D115" s="179">
        <v>118.60500000000002</v>
      </c>
      <c r="E115" s="201">
        <v>4.702</v>
      </c>
      <c r="F115" s="179">
        <v>42.800000000000004</v>
      </c>
      <c r="G115" s="179">
        <v>39.510000000000005</v>
      </c>
      <c r="H115" s="201">
        <v>3.29</v>
      </c>
      <c r="I115" s="179">
        <v>80.507000000000005</v>
      </c>
      <c r="J115" s="179">
        <v>79.094999999999999</v>
      </c>
      <c r="K115" s="179">
        <v>1.4120000000000004</v>
      </c>
    </row>
    <row r="116" spans="1:11" ht="12" customHeight="1" x14ac:dyDescent="0.25">
      <c r="A116" s="270"/>
      <c r="B116" s="177" t="s">
        <v>9</v>
      </c>
      <c r="C116" s="178">
        <v>143.04700000000003</v>
      </c>
      <c r="D116" s="179">
        <v>138.19700000000003</v>
      </c>
      <c r="E116" s="201">
        <v>4.8500000000000005</v>
      </c>
      <c r="F116" s="179">
        <v>52.392000000000017</v>
      </c>
      <c r="G116" s="179">
        <v>48.678000000000019</v>
      </c>
      <c r="H116" s="201">
        <v>3.714</v>
      </c>
      <c r="I116" s="179">
        <v>90.654999999999973</v>
      </c>
      <c r="J116" s="179">
        <v>89.518999999999977</v>
      </c>
      <c r="K116" s="179">
        <v>1.1360000000000001</v>
      </c>
    </row>
    <row r="117" spans="1:11" ht="15" customHeight="1" x14ac:dyDescent="0.25">
      <c r="A117" s="268">
        <v>2019</v>
      </c>
      <c r="B117" s="177" t="s">
        <v>6</v>
      </c>
      <c r="C117" s="178">
        <v>126.33</v>
      </c>
      <c r="D117" s="179">
        <v>121.837</v>
      </c>
      <c r="E117" s="201">
        <v>4.4930000000000003</v>
      </c>
      <c r="F117" s="179">
        <v>41.981999999999992</v>
      </c>
      <c r="G117" s="179">
        <v>38.937999999999995</v>
      </c>
      <c r="H117" s="201">
        <v>3.044</v>
      </c>
      <c r="I117" s="179">
        <v>84.347999999999985</v>
      </c>
      <c r="J117" s="179">
        <v>82.898999999999987</v>
      </c>
      <c r="K117" s="179">
        <v>1.4489999999999998</v>
      </c>
    </row>
    <row r="118" spans="1:11" ht="12" customHeight="1" x14ac:dyDescent="0.25">
      <c r="A118" s="269"/>
      <c r="B118" s="177" t="s">
        <v>7</v>
      </c>
      <c r="C118" s="178">
        <v>128.21899999999999</v>
      </c>
      <c r="D118" s="179">
        <v>123.47800000000001</v>
      </c>
      <c r="E118" s="201">
        <v>4.7409999999999997</v>
      </c>
      <c r="F118" s="179">
        <v>43.696999999999996</v>
      </c>
      <c r="G118" s="179">
        <v>40.598999999999997</v>
      </c>
      <c r="H118" s="201">
        <v>3.0979999999999999</v>
      </c>
      <c r="I118" s="179">
        <v>84.522000000000006</v>
      </c>
      <c r="J118" s="179">
        <v>82.879000000000005</v>
      </c>
      <c r="K118" s="179">
        <v>1.643</v>
      </c>
    </row>
    <row r="119" spans="1:11" ht="12" customHeight="1" x14ac:dyDescent="0.25">
      <c r="A119" s="269"/>
      <c r="B119" s="177" t="s">
        <v>8</v>
      </c>
      <c r="C119" s="178">
        <v>131.61799999999999</v>
      </c>
      <c r="D119" s="179">
        <v>126.77699999999999</v>
      </c>
      <c r="E119" s="201">
        <v>4.8410000000000002</v>
      </c>
      <c r="F119" s="179">
        <v>46.818999999999996</v>
      </c>
      <c r="G119" s="179">
        <v>43.444999999999993</v>
      </c>
      <c r="H119" s="201">
        <v>3.3740000000000001</v>
      </c>
      <c r="I119" s="179">
        <v>84.798999999999992</v>
      </c>
      <c r="J119" s="179">
        <v>83.331999999999994</v>
      </c>
      <c r="K119" s="179">
        <v>1.4670000000000003</v>
      </c>
    </row>
    <row r="120" spans="1:11" ht="12" customHeight="1" x14ac:dyDescent="0.25">
      <c r="A120" s="270"/>
      <c r="B120" s="177" t="s">
        <v>9</v>
      </c>
      <c r="C120" s="178">
        <v>149.53799999999998</v>
      </c>
      <c r="D120" s="179">
        <v>144.74499999999998</v>
      </c>
      <c r="E120" s="201">
        <v>4.7930000000000001</v>
      </c>
      <c r="F120" s="179">
        <v>54.935000000000009</v>
      </c>
      <c r="G120" s="179">
        <v>50.859000000000009</v>
      </c>
      <c r="H120" s="201">
        <v>4.0759999999999996</v>
      </c>
      <c r="I120" s="179">
        <v>94.602999999999994</v>
      </c>
      <c r="J120" s="179">
        <v>93.885999999999996</v>
      </c>
      <c r="K120" s="179">
        <v>0.71699999999999986</v>
      </c>
    </row>
    <row r="121" spans="1:11" ht="15" customHeight="1" x14ac:dyDescent="0.25">
      <c r="A121" s="268">
        <v>2020</v>
      </c>
      <c r="B121" s="177" t="s">
        <v>6</v>
      </c>
      <c r="C121" s="178">
        <v>133.56599999999997</v>
      </c>
      <c r="D121" s="179">
        <v>128.88099999999997</v>
      </c>
      <c r="E121" s="201">
        <v>4.6850000000000005</v>
      </c>
      <c r="F121" s="179">
        <v>45.627999999999993</v>
      </c>
      <c r="G121" s="179">
        <v>42.318999999999996</v>
      </c>
      <c r="H121" s="201">
        <v>3.3090000000000002</v>
      </c>
      <c r="I121" s="179">
        <v>87.938000000000017</v>
      </c>
      <c r="J121" s="179">
        <v>86.562000000000012</v>
      </c>
      <c r="K121" s="179">
        <v>1.3760000000000001</v>
      </c>
    </row>
    <row r="122" spans="1:11" ht="12" customHeight="1" x14ac:dyDescent="0.25">
      <c r="A122" s="269"/>
      <c r="B122" s="177" t="s">
        <v>7</v>
      </c>
      <c r="C122" s="178">
        <v>139.28</v>
      </c>
      <c r="D122" s="179">
        <v>134.86500000000001</v>
      </c>
      <c r="E122" s="201">
        <v>4.4150000000000009</v>
      </c>
      <c r="F122" s="179">
        <v>51.7</v>
      </c>
      <c r="G122" s="179">
        <v>48.509</v>
      </c>
      <c r="H122" s="201">
        <v>3.1910000000000003</v>
      </c>
      <c r="I122" s="179">
        <v>87.58</v>
      </c>
      <c r="J122" s="179">
        <v>86.355999999999995</v>
      </c>
      <c r="K122" s="179">
        <v>1.2240000000000002</v>
      </c>
    </row>
    <row r="123" spans="1:11" ht="12" customHeight="1" x14ac:dyDescent="0.25">
      <c r="A123" s="269"/>
      <c r="B123" s="177" t="s">
        <v>8</v>
      </c>
      <c r="C123" s="178">
        <v>138.32900000000004</v>
      </c>
      <c r="D123" s="179">
        <v>133.38600000000002</v>
      </c>
      <c r="E123" s="201">
        <v>4.9429999999999996</v>
      </c>
      <c r="F123" s="179">
        <v>50.465000000000003</v>
      </c>
      <c r="G123" s="179">
        <v>47.115000000000002</v>
      </c>
      <c r="H123" s="201">
        <v>3.35</v>
      </c>
      <c r="I123" s="179">
        <v>87.864000000000004</v>
      </c>
      <c r="J123" s="179">
        <v>86.271000000000001</v>
      </c>
      <c r="K123" s="179">
        <v>1.5930000000000002</v>
      </c>
    </row>
    <row r="124" spans="1:11" ht="12" customHeight="1" x14ac:dyDescent="0.25">
      <c r="A124" s="270"/>
      <c r="B124" s="177" t="s">
        <v>9</v>
      </c>
      <c r="C124" s="178">
        <v>162.381</v>
      </c>
      <c r="D124" s="179">
        <v>157.279</v>
      </c>
      <c r="E124" s="201">
        <v>5.1020000000000012</v>
      </c>
      <c r="F124" s="179">
        <v>63.51</v>
      </c>
      <c r="G124" s="179">
        <v>59.366999999999997</v>
      </c>
      <c r="H124" s="201">
        <v>4.1430000000000007</v>
      </c>
      <c r="I124" s="179">
        <v>98.870999999999981</v>
      </c>
      <c r="J124" s="179">
        <v>97.911999999999978</v>
      </c>
      <c r="K124" s="179">
        <v>0.95900000000000007</v>
      </c>
    </row>
    <row r="125" spans="1:11" ht="15" customHeight="1" x14ac:dyDescent="0.25">
      <c r="A125" s="268">
        <v>2021</v>
      </c>
      <c r="B125" s="177" t="s">
        <v>6</v>
      </c>
      <c r="C125" s="178">
        <v>142.346</v>
      </c>
      <c r="D125" s="179">
        <v>137.708</v>
      </c>
      <c r="E125" s="201">
        <v>4.6380000000000008</v>
      </c>
      <c r="F125" s="179">
        <v>51.906000000000006</v>
      </c>
      <c r="G125" s="179">
        <v>48.157000000000004</v>
      </c>
      <c r="H125" s="201">
        <v>3.7490000000000001</v>
      </c>
      <c r="I125" s="179">
        <v>90.44</v>
      </c>
      <c r="J125" s="179">
        <v>89.551000000000002</v>
      </c>
      <c r="K125" s="179">
        <v>0.88900000000000023</v>
      </c>
    </row>
    <row r="126" spans="1:11" s="7" customFormat="1" x14ac:dyDescent="0.25">
      <c r="A126" s="269"/>
      <c r="B126" s="177" t="s">
        <v>7</v>
      </c>
      <c r="C126" s="178">
        <v>144.23900000000003</v>
      </c>
      <c r="D126" s="179">
        <v>139.33400000000003</v>
      </c>
      <c r="E126" s="201">
        <v>4.9049999999999994</v>
      </c>
      <c r="F126" s="179">
        <v>53.209000000000003</v>
      </c>
      <c r="G126" s="179">
        <v>49.421000000000006</v>
      </c>
      <c r="H126" s="201">
        <v>3.7879999999999998</v>
      </c>
      <c r="I126" s="179">
        <v>91.030000000000015</v>
      </c>
      <c r="J126" s="179">
        <v>89.913000000000011</v>
      </c>
      <c r="K126" s="179">
        <v>1.1170000000000002</v>
      </c>
    </row>
    <row r="127" spans="1:11" s="7" customFormat="1" x14ac:dyDescent="0.25">
      <c r="A127" s="269"/>
      <c r="B127" s="177" t="s">
        <v>8</v>
      </c>
      <c r="C127" s="178">
        <v>146.47599999999997</v>
      </c>
      <c r="D127" s="179">
        <v>141.33499999999998</v>
      </c>
      <c r="E127" s="201">
        <v>5.141</v>
      </c>
      <c r="F127" s="179">
        <v>54.885000000000005</v>
      </c>
      <c r="G127" s="179">
        <v>50.774000000000008</v>
      </c>
      <c r="H127" s="201">
        <v>4.1109999999999998</v>
      </c>
      <c r="I127" s="179">
        <v>91.590999999999994</v>
      </c>
      <c r="J127" s="179">
        <v>90.560999999999993</v>
      </c>
      <c r="K127" s="179">
        <v>1.0299999999999998</v>
      </c>
    </row>
    <row r="128" spans="1:11" s="7" customFormat="1" x14ac:dyDescent="0.25">
      <c r="A128" s="269"/>
      <c r="B128" s="177" t="s">
        <v>9</v>
      </c>
      <c r="C128" s="178">
        <v>169.92599999999999</v>
      </c>
      <c r="D128" s="179">
        <v>164.50399999999999</v>
      </c>
      <c r="E128" s="201">
        <v>5.4219999999999997</v>
      </c>
      <c r="F128" s="179">
        <v>66.581999999999994</v>
      </c>
      <c r="G128" s="179">
        <v>62.11999999999999</v>
      </c>
      <c r="H128" s="201">
        <v>4.4619999999999997</v>
      </c>
      <c r="I128" s="179">
        <v>103.34399999999998</v>
      </c>
      <c r="J128" s="179">
        <v>102.38399999999999</v>
      </c>
      <c r="K128" s="179">
        <v>0.96</v>
      </c>
    </row>
    <row r="129" spans="1:11" ht="15" customHeight="1" x14ac:dyDescent="0.25">
      <c r="A129" s="268">
        <v>2022</v>
      </c>
      <c r="B129" s="177" t="s">
        <v>6</v>
      </c>
      <c r="C129" s="178">
        <v>151.76300000000001</v>
      </c>
      <c r="D129" s="179">
        <v>146.66499999999999</v>
      </c>
      <c r="E129" s="201">
        <v>5.0979999999999999</v>
      </c>
      <c r="F129" s="179">
        <v>54.244999999999997</v>
      </c>
      <c r="G129" s="179">
        <v>50.181999999999995</v>
      </c>
      <c r="H129" s="201">
        <v>4.0629999999999997</v>
      </c>
      <c r="I129" s="179">
        <v>97.517999999999986</v>
      </c>
      <c r="J129" s="179">
        <v>96.48299999999999</v>
      </c>
      <c r="K129" s="179">
        <v>1.0350000000000001</v>
      </c>
    </row>
    <row r="130" spans="1:11" s="7" customFormat="1" x14ac:dyDescent="0.25">
      <c r="A130" s="269"/>
      <c r="B130" s="177" t="s">
        <v>7</v>
      </c>
      <c r="C130" s="178">
        <v>152.27700000000004</v>
      </c>
      <c r="D130" s="179">
        <v>146.82800000000003</v>
      </c>
      <c r="E130" s="201">
        <v>5.4490000000000007</v>
      </c>
      <c r="F130" s="179">
        <v>55.596999999999994</v>
      </c>
      <c r="G130" s="179">
        <v>51.412999999999997</v>
      </c>
      <c r="H130" s="201">
        <v>4.1840000000000002</v>
      </c>
      <c r="I130" s="179">
        <v>96.679999999999993</v>
      </c>
      <c r="J130" s="179">
        <v>95.414999999999992</v>
      </c>
      <c r="K130" s="179">
        <v>1.2650000000000001</v>
      </c>
    </row>
    <row r="131" spans="1:11" s="7" customFormat="1" x14ac:dyDescent="0.25">
      <c r="A131" s="269"/>
      <c r="B131" s="177" t="s">
        <v>8</v>
      </c>
      <c r="C131" s="178">
        <v>154.06599999999997</v>
      </c>
      <c r="D131" s="179">
        <v>148.41599999999997</v>
      </c>
      <c r="E131" s="201">
        <v>5.6499999999999995</v>
      </c>
      <c r="F131" s="179">
        <v>57.531999999999989</v>
      </c>
      <c r="G131" s="179">
        <v>53.132999999999988</v>
      </c>
      <c r="H131" s="201">
        <v>4.399</v>
      </c>
      <c r="I131" s="179">
        <v>96.534000000000006</v>
      </c>
      <c r="J131" s="179">
        <v>95.283000000000001</v>
      </c>
      <c r="K131" s="179">
        <v>1.2509999999999999</v>
      </c>
    </row>
    <row r="132" spans="1:11" s="7" customFormat="1" x14ac:dyDescent="0.25">
      <c r="A132" s="269"/>
      <c r="B132" s="177" t="s">
        <v>9</v>
      </c>
      <c r="C132" s="178">
        <v>181.06400000000002</v>
      </c>
      <c r="D132" s="179">
        <v>175.28600000000003</v>
      </c>
      <c r="E132" s="201">
        <v>5.7780000000000005</v>
      </c>
      <c r="F132" s="179">
        <v>71.02</v>
      </c>
      <c r="G132" s="179">
        <v>66.138999999999996</v>
      </c>
      <c r="H132" s="201">
        <v>4.8810000000000002</v>
      </c>
      <c r="I132" s="179">
        <v>110.044</v>
      </c>
      <c r="J132" s="179">
        <v>109.14699999999999</v>
      </c>
      <c r="K132" s="179">
        <v>0.89700000000000024</v>
      </c>
    </row>
    <row r="133" spans="1:11" ht="15" customHeight="1" x14ac:dyDescent="0.25">
      <c r="A133" s="268">
        <v>2023</v>
      </c>
      <c r="B133" s="177" t="s">
        <v>6</v>
      </c>
      <c r="C133" s="178">
        <v>157.89000000000001</v>
      </c>
      <c r="D133" s="179">
        <v>152.36900000000003</v>
      </c>
      <c r="E133" s="201">
        <v>5.5209999999999999</v>
      </c>
      <c r="F133" s="179">
        <v>56.204000000000022</v>
      </c>
      <c r="G133" s="179">
        <v>51.873000000000019</v>
      </c>
      <c r="H133" s="201">
        <v>4.3310000000000004</v>
      </c>
      <c r="I133" s="179">
        <v>101.68600000000001</v>
      </c>
      <c r="J133" s="179">
        <v>100.49600000000001</v>
      </c>
      <c r="K133" s="179">
        <v>1.19</v>
      </c>
    </row>
    <row r="134" spans="1:11" s="7" customFormat="1" x14ac:dyDescent="0.25">
      <c r="A134" s="269"/>
      <c r="B134" s="177" t="s">
        <v>7</v>
      </c>
      <c r="C134" s="178">
        <v>164.58500000000006</v>
      </c>
      <c r="D134" s="179">
        <v>158.74300000000005</v>
      </c>
      <c r="E134" s="201">
        <v>5.8419999999999996</v>
      </c>
      <c r="F134" s="179">
        <v>59.826000000000008</v>
      </c>
      <c r="G134" s="179">
        <v>55.402000000000008</v>
      </c>
      <c r="H134" s="201">
        <v>4.4239999999999995</v>
      </c>
      <c r="I134" s="179">
        <v>104.759</v>
      </c>
      <c r="J134" s="179">
        <v>103.34099999999999</v>
      </c>
      <c r="K134" s="179">
        <v>1.4179999999999999</v>
      </c>
    </row>
    <row r="135" spans="1:11" s="7" customFormat="1" x14ac:dyDescent="0.25">
      <c r="A135" s="269"/>
      <c r="B135" s="177" t="s">
        <v>8</v>
      </c>
      <c r="C135" s="178">
        <v>167.45200000000003</v>
      </c>
      <c r="D135" s="179">
        <v>161.40000000000003</v>
      </c>
      <c r="E135" s="201">
        <v>6.0519999999999996</v>
      </c>
      <c r="F135" s="179">
        <v>62.196000000000012</v>
      </c>
      <c r="G135" s="179">
        <v>57.530000000000015</v>
      </c>
      <c r="H135" s="201">
        <v>4.6659999999999995</v>
      </c>
      <c r="I135" s="179">
        <v>105.256</v>
      </c>
      <c r="J135" s="179">
        <v>103.87</v>
      </c>
      <c r="K135" s="179">
        <v>1.3860000000000003</v>
      </c>
    </row>
    <row r="136" spans="1:11" s="7" customFormat="1" ht="13.8" thickBot="1" x14ac:dyDescent="0.3">
      <c r="A136" s="189"/>
      <c r="B136" s="189"/>
      <c r="C136" s="329"/>
    </row>
    <row r="137" spans="1:11" s="7" customFormat="1" x14ac:dyDescent="0.25"/>
    <row r="138" spans="1:11" s="7" customFormat="1" x14ac:dyDescent="0.25">
      <c r="A138" s="10"/>
      <c r="B138" s="10"/>
    </row>
    <row r="139" spans="1:11" s="7" customFormat="1" x14ac:dyDescent="0.25">
      <c r="A139" s="10"/>
      <c r="B139" s="10"/>
    </row>
    <row r="140" spans="1:11" s="7" customFormat="1" x14ac:dyDescent="0.25"/>
    <row r="141" spans="1:11" s="7" customFormat="1" x14ac:dyDescent="0.25"/>
    <row r="142" spans="1:11" s="7" customFormat="1" x14ac:dyDescent="0.25">
      <c r="A142" s="11"/>
      <c r="B142" s="11"/>
      <c r="C142" s="176"/>
      <c r="D142" s="176"/>
    </row>
    <row r="143" spans="1:11" s="7" customFormat="1" x14ac:dyDescent="0.25">
      <c r="C143" s="176"/>
      <c r="D143" s="176"/>
    </row>
    <row r="144" spans="1:11" s="7" customFormat="1" x14ac:dyDescent="0.25">
      <c r="C144" s="176"/>
      <c r="D144" s="176"/>
    </row>
    <row r="145" spans="1:5" s="7" customFormat="1" x14ac:dyDescent="0.25">
      <c r="C145" s="176"/>
      <c r="D145" s="176"/>
    </row>
    <row r="146" spans="1:5" s="7" customFormat="1" x14ac:dyDescent="0.25">
      <c r="A146" s="11"/>
      <c r="B146" s="11"/>
      <c r="C146" s="176"/>
      <c r="D146" s="176"/>
    </row>
    <row r="147" spans="1:5" s="7" customFormat="1" x14ac:dyDescent="0.25">
      <c r="A147" s="8"/>
      <c r="B147" s="8"/>
      <c r="C147" s="8"/>
      <c r="D147" s="8"/>
      <c r="E147" s="8"/>
    </row>
    <row r="148" spans="1:5" s="7" customFormat="1" x14ac:dyDescent="0.25">
      <c r="A148" s="8"/>
      <c r="B148" s="8"/>
      <c r="C148" s="8"/>
      <c r="D148" s="8"/>
      <c r="E148" s="8"/>
    </row>
    <row r="149" spans="1:5" s="7" customFormat="1" x14ac:dyDescent="0.25">
      <c r="A149" s="8"/>
      <c r="B149" s="8"/>
      <c r="C149" s="8"/>
      <c r="D149" s="8"/>
      <c r="E149" s="8"/>
    </row>
    <row r="150" spans="1:5" s="7" customFormat="1" x14ac:dyDescent="0.25">
      <c r="A150" s="8"/>
      <c r="B150" s="8"/>
      <c r="C150" s="8"/>
      <c r="D150" s="8"/>
      <c r="E150" s="8"/>
    </row>
    <row r="151" spans="1:5" s="7" customFormat="1" x14ac:dyDescent="0.25">
      <c r="A151" s="8"/>
      <c r="B151" s="8"/>
      <c r="C151" s="8"/>
      <c r="D151" s="8"/>
      <c r="E151" s="8"/>
    </row>
    <row r="152" spans="1:5" s="7" customFormat="1" x14ac:dyDescent="0.25">
      <c r="A152" s="8"/>
      <c r="B152" s="8"/>
      <c r="C152" s="8"/>
      <c r="D152" s="8"/>
      <c r="E152" s="8"/>
    </row>
    <row r="153" spans="1:5" s="7" customFormat="1" x14ac:dyDescent="0.25">
      <c r="A153" s="8"/>
      <c r="B153" s="8"/>
      <c r="C153" s="8"/>
      <c r="D153" s="8"/>
      <c r="E153" s="8"/>
    </row>
    <row r="154" spans="1:5" s="7" customFormat="1" x14ac:dyDescent="0.25"/>
    <row r="155" spans="1:5" s="7" customFormat="1" x14ac:dyDescent="0.25"/>
  </sheetData>
  <mergeCells count="6">
    <mergeCell ref="A1:B1"/>
    <mergeCell ref="A2:K2"/>
    <mergeCell ref="A3:B4"/>
    <mergeCell ref="C3:E3"/>
    <mergeCell ref="F3:H3"/>
    <mergeCell ref="I3:K3"/>
  </mergeCells>
  <hyperlinks>
    <hyperlink ref="A1" location="Inhaltsübersicht!A1" display="zur Inhaltsübersicht" xr:uid="{00000000-0004-0000-0D00-000000000000}"/>
  </hyperlinks>
  <pageMargins left="0.78740157480314965" right="0.78740157480314965" top="0.59055118110236227" bottom="0.66" header="0.51181102362204722" footer="0.57999999999999996"/>
  <pageSetup paperSize="9" scale="58" firstPageNumber="278" pageOrder="overThenDown" orientation="portrait" horizontalDpi="4294967294" verticalDpi="4294967294" r:id="rId1"/>
  <headerFooter alignWithMargins="0">
    <oddFooter>&amp;C-</oddFooter>
  </headerFooter>
  <rowBreaks count="1" manualBreakCount="1">
    <brk id="64"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21"/>
  <dimension ref="A1:Z138"/>
  <sheetViews>
    <sheetView showGridLines="0" zoomScaleNormal="100" workbookViewId="0">
      <pane xSplit="2" ySplit="6" topLeftCell="C7" activePane="bottomRight" state="frozen"/>
      <selection activeCell="C115" sqref="C115"/>
      <selection pane="topRight" activeCell="C115" sqref="C115"/>
      <selection pane="bottomLeft" activeCell="C115" sqref="C115"/>
      <selection pane="bottomRight" activeCell="C115" sqref="C115"/>
    </sheetView>
  </sheetViews>
  <sheetFormatPr baseColWidth="10" defaultColWidth="11.44140625" defaultRowHeight="13.2" outlineLevelRow="1" x14ac:dyDescent="0.25"/>
  <cols>
    <col min="1" max="2" width="5.6640625" style="34" customWidth="1"/>
    <col min="3" max="14" width="9.88671875" style="34" customWidth="1"/>
    <col min="15" max="25" width="11.44140625" style="34"/>
    <col min="26" max="26" width="9.88671875" style="34" customWidth="1"/>
    <col min="27" max="16384" width="11.44140625" style="34"/>
  </cols>
  <sheetData>
    <row r="1" spans="1:26" ht="15.9" customHeight="1" x14ac:dyDescent="0.25">
      <c r="A1" s="509" t="s">
        <v>0</v>
      </c>
      <c r="B1" s="509"/>
      <c r="C1" s="509"/>
    </row>
    <row r="2" spans="1:26" ht="15.9" customHeight="1" x14ac:dyDescent="0.25">
      <c r="A2" s="561" t="s">
        <v>1410</v>
      </c>
      <c r="B2" s="561"/>
      <c r="C2" s="561"/>
      <c r="D2" s="561"/>
      <c r="E2" s="561"/>
      <c r="F2" s="561"/>
      <c r="G2" s="561"/>
      <c r="H2" s="561"/>
      <c r="I2" s="561"/>
      <c r="J2" s="561"/>
      <c r="K2" s="561"/>
      <c r="L2" s="561"/>
      <c r="M2" s="561"/>
      <c r="O2" s="562"/>
      <c r="P2" s="563"/>
    </row>
    <row r="3" spans="1:26" ht="15" customHeight="1" x14ac:dyDescent="0.25">
      <c r="A3" s="557" t="s">
        <v>169</v>
      </c>
      <c r="B3" s="558"/>
      <c r="C3" s="39" t="s">
        <v>170</v>
      </c>
      <c r="D3" s="39"/>
      <c r="E3" s="39"/>
      <c r="F3" s="39"/>
      <c r="G3" s="559" t="s">
        <v>171</v>
      </c>
      <c r="H3" s="559"/>
      <c r="I3" s="559"/>
      <c r="J3" s="559"/>
      <c r="K3" s="559"/>
      <c r="L3" s="559"/>
      <c r="M3" s="523" t="s">
        <v>172</v>
      </c>
      <c r="N3" s="523" t="s">
        <v>323</v>
      </c>
      <c r="O3" s="39" t="s">
        <v>170</v>
      </c>
      <c r="P3" s="39"/>
      <c r="Q3" s="39"/>
      <c r="R3" s="39"/>
      <c r="S3" s="559" t="s">
        <v>171</v>
      </c>
      <c r="T3" s="559"/>
      <c r="U3" s="559"/>
      <c r="V3" s="559"/>
      <c r="W3" s="559"/>
      <c r="X3" s="559"/>
      <c r="Y3" s="560" t="s">
        <v>172</v>
      </c>
      <c r="Z3" s="523" t="s">
        <v>323</v>
      </c>
    </row>
    <row r="4" spans="1:26" ht="15" customHeight="1" x14ac:dyDescent="0.25">
      <c r="A4" s="557"/>
      <c r="B4" s="558"/>
      <c r="C4" s="523" t="s">
        <v>173</v>
      </c>
      <c r="D4" s="523" t="s">
        <v>174</v>
      </c>
      <c r="E4" s="523"/>
      <c r="F4" s="523"/>
      <c r="G4" s="523" t="s">
        <v>173</v>
      </c>
      <c r="H4" s="559" t="s">
        <v>175</v>
      </c>
      <c r="I4" s="559"/>
      <c r="J4" s="559"/>
      <c r="K4" s="559"/>
      <c r="L4" s="559"/>
      <c r="M4" s="523"/>
      <c r="N4" s="523" t="s">
        <v>176</v>
      </c>
      <c r="O4" s="523" t="s">
        <v>173</v>
      </c>
      <c r="P4" s="523" t="s">
        <v>174</v>
      </c>
      <c r="Q4" s="523"/>
      <c r="R4" s="523"/>
      <c r="S4" s="523" t="s">
        <v>173</v>
      </c>
      <c r="T4" s="559" t="s">
        <v>175</v>
      </c>
      <c r="U4" s="559"/>
      <c r="V4" s="559"/>
      <c r="W4" s="559"/>
      <c r="X4" s="559"/>
      <c r="Y4" s="560"/>
      <c r="Z4" s="523" t="s">
        <v>176</v>
      </c>
    </row>
    <row r="5" spans="1:26" ht="45" customHeight="1" x14ac:dyDescent="0.25">
      <c r="A5" s="557"/>
      <c r="B5" s="558"/>
      <c r="C5" s="523"/>
      <c r="D5" s="150" t="s">
        <v>177</v>
      </c>
      <c r="E5" s="150" t="s">
        <v>178</v>
      </c>
      <c r="F5" s="150" t="s">
        <v>179</v>
      </c>
      <c r="G5" s="523"/>
      <c r="H5" s="150" t="s">
        <v>180</v>
      </c>
      <c r="I5" s="150" t="s">
        <v>181</v>
      </c>
      <c r="J5" s="150" t="s">
        <v>182</v>
      </c>
      <c r="K5" s="150" t="s">
        <v>183</v>
      </c>
      <c r="L5" s="150" t="s">
        <v>184</v>
      </c>
      <c r="M5" s="523"/>
      <c r="N5" s="523" t="s">
        <v>185</v>
      </c>
      <c r="O5" s="523"/>
      <c r="P5" s="150" t="s">
        <v>177</v>
      </c>
      <c r="Q5" s="150" t="s">
        <v>178</v>
      </c>
      <c r="R5" s="150" t="s">
        <v>179</v>
      </c>
      <c r="S5" s="523"/>
      <c r="T5" s="150" t="s">
        <v>180</v>
      </c>
      <c r="U5" s="150" t="s">
        <v>181</v>
      </c>
      <c r="V5" s="150" t="s">
        <v>182</v>
      </c>
      <c r="W5" s="150" t="s">
        <v>183</v>
      </c>
      <c r="X5" s="150" t="s">
        <v>184</v>
      </c>
      <c r="Y5" s="560"/>
      <c r="Z5" s="523" t="s">
        <v>185</v>
      </c>
    </row>
    <row r="6" spans="1:26" ht="15" customHeight="1" x14ac:dyDescent="0.25">
      <c r="A6" s="557"/>
      <c r="B6" s="558"/>
      <c r="C6" s="556" t="s">
        <v>186</v>
      </c>
      <c r="D6" s="556"/>
      <c r="E6" s="556"/>
      <c r="F6" s="556"/>
      <c r="G6" s="556"/>
      <c r="H6" s="556"/>
      <c r="I6" s="556"/>
      <c r="J6" s="556"/>
      <c r="K6" s="556"/>
      <c r="L6" s="556"/>
      <c r="M6" s="556"/>
      <c r="N6" s="556"/>
      <c r="O6" s="554" t="s">
        <v>187</v>
      </c>
      <c r="P6" s="555"/>
      <c r="Q6" s="555"/>
      <c r="R6" s="555"/>
      <c r="S6" s="555"/>
      <c r="T6" s="555"/>
      <c r="U6" s="555"/>
      <c r="V6" s="555"/>
      <c r="W6" s="555"/>
      <c r="X6" s="555"/>
      <c r="Y6" s="555"/>
      <c r="Z6" s="555"/>
    </row>
    <row r="7" spans="1:26" s="2" customFormat="1" ht="15" hidden="1" customHeight="1" outlineLevel="1" x14ac:dyDescent="0.25">
      <c r="A7">
        <v>1991</v>
      </c>
      <c r="B7" s="240" t="s">
        <v>6</v>
      </c>
      <c r="C7" s="286">
        <v>150.32899999999998</v>
      </c>
      <c r="D7" s="286">
        <v>133.024</v>
      </c>
      <c r="E7" s="286">
        <v>76.603999999999999</v>
      </c>
      <c r="F7" s="286">
        <v>56.419999999999995</v>
      </c>
      <c r="G7" s="286">
        <v>174.64999999999998</v>
      </c>
      <c r="H7" s="286">
        <v>13.935000000000004</v>
      </c>
      <c r="I7" s="286">
        <v>29.319999999999997</v>
      </c>
      <c r="J7" s="286">
        <v>57.539999999999992</v>
      </c>
      <c r="K7" s="286">
        <v>22.603999999999996</v>
      </c>
      <c r="L7" s="286">
        <v>9.1130000000000013</v>
      </c>
      <c r="M7" s="286">
        <v>-24.321000000000002</v>
      </c>
      <c r="N7" s="326">
        <v>374.85</v>
      </c>
      <c r="O7" s="288">
        <v>40.103774843270635</v>
      </c>
      <c r="P7" s="288">
        <v>35.487261571295178</v>
      </c>
      <c r="Q7" s="288">
        <v>20.435907696411899</v>
      </c>
      <c r="R7" s="288">
        <v>15.051353874883283</v>
      </c>
      <c r="S7" s="288">
        <v>46.591970121381877</v>
      </c>
      <c r="T7" s="288">
        <v>3.7174869947979201</v>
      </c>
      <c r="U7" s="288">
        <v>7.821795384820593</v>
      </c>
      <c r="V7" s="288">
        <v>15.350140056022408</v>
      </c>
      <c r="W7" s="288">
        <v>6.0301453914899277</v>
      </c>
      <c r="X7" s="288">
        <v>2.4311057756435912</v>
      </c>
      <c r="Y7" s="288">
        <v>-6.4881952781112444</v>
      </c>
      <c r="Z7" s="327">
        <v>100</v>
      </c>
    </row>
    <row r="8" spans="1:26" s="2" customFormat="1" ht="11.1" hidden="1" customHeight="1" outlineLevel="1" x14ac:dyDescent="0.25">
      <c r="A8"/>
      <c r="B8" s="240" t="s">
        <v>7</v>
      </c>
      <c r="C8" s="286">
        <v>170.55599999999998</v>
      </c>
      <c r="D8" s="286">
        <v>148.738</v>
      </c>
      <c r="E8" s="286">
        <v>84.650999999999982</v>
      </c>
      <c r="F8" s="286">
        <v>64.087000000000003</v>
      </c>
      <c r="G8" s="286">
        <v>172.447</v>
      </c>
      <c r="H8" s="286">
        <v>15.360999999999999</v>
      </c>
      <c r="I8" s="286">
        <v>32.347999999999999</v>
      </c>
      <c r="J8" s="286">
        <v>57.187999999999995</v>
      </c>
      <c r="K8" s="286">
        <v>24.532000000000004</v>
      </c>
      <c r="L8" s="286">
        <v>11.835999999999999</v>
      </c>
      <c r="M8" s="286">
        <v>-1.891</v>
      </c>
      <c r="N8" s="287">
        <v>390.21</v>
      </c>
      <c r="O8" s="288">
        <v>43.708772199584836</v>
      </c>
      <c r="P8" s="288">
        <v>38.117423951205765</v>
      </c>
      <c r="Q8" s="288">
        <v>21.693703390482042</v>
      </c>
      <c r="R8" s="288">
        <v>16.423720560723716</v>
      </c>
      <c r="S8" s="288">
        <v>44.193383050152484</v>
      </c>
      <c r="T8" s="288">
        <v>3.9365982419722716</v>
      </c>
      <c r="U8" s="288">
        <v>8.2898951846441662</v>
      </c>
      <c r="V8" s="288">
        <v>14.655698213782323</v>
      </c>
      <c r="W8" s="288">
        <v>6.286871171933063</v>
      </c>
      <c r="X8" s="288">
        <v>3.0332385125957817</v>
      </c>
      <c r="Y8" s="288">
        <v>-0.48461085056764314</v>
      </c>
      <c r="Z8" s="327">
        <v>100</v>
      </c>
    </row>
    <row r="9" spans="1:26" s="2" customFormat="1" ht="11.1" hidden="1" customHeight="1" outlineLevel="1" x14ac:dyDescent="0.25">
      <c r="A9"/>
      <c r="B9" s="240" t="s">
        <v>8</v>
      </c>
      <c r="C9" s="286">
        <v>170.21499999999997</v>
      </c>
      <c r="D9" s="286">
        <v>151.57599999999999</v>
      </c>
      <c r="E9" s="286">
        <v>86.697999999999979</v>
      </c>
      <c r="F9" s="286">
        <v>64.878</v>
      </c>
      <c r="G9" s="286">
        <v>181.529</v>
      </c>
      <c r="H9" s="286">
        <v>16.001999999999999</v>
      </c>
      <c r="I9" s="286">
        <v>33.393000000000008</v>
      </c>
      <c r="J9" s="286">
        <v>60.355999999999995</v>
      </c>
      <c r="K9" s="286">
        <v>25.103999999999999</v>
      </c>
      <c r="L9" s="286">
        <v>13.343</v>
      </c>
      <c r="M9" s="286">
        <v>-11.314</v>
      </c>
      <c r="N9" s="287">
        <v>398.08</v>
      </c>
      <c r="O9" s="288">
        <v>42.758993167202568</v>
      </c>
      <c r="P9" s="288">
        <v>38.076768488745984</v>
      </c>
      <c r="Q9" s="288">
        <v>21.77903938906752</v>
      </c>
      <c r="R9" s="288">
        <v>16.297729099678456</v>
      </c>
      <c r="S9" s="288">
        <v>45.601135450160776</v>
      </c>
      <c r="T9" s="288">
        <v>4.01979501607717</v>
      </c>
      <c r="U9" s="288">
        <v>8.3885148713826396</v>
      </c>
      <c r="V9" s="288">
        <v>15.161776527331188</v>
      </c>
      <c r="W9" s="288">
        <v>6.3062700964630221</v>
      </c>
      <c r="X9" s="288">
        <v>3.3518388263665599</v>
      </c>
      <c r="Y9" s="288">
        <v>-2.8421422829581995</v>
      </c>
      <c r="Z9" s="327">
        <v>100</v>
      </c>
    </row>
    <row r="10" spans="1:26" s="2" customFormat="1" ht="11.1" hidden="1" customHeight="1" outlineLevel="1" x14ac:dyDescent="0.25">
      <c r="A10"/>
      <c r="B10" s="241" t="s">
        <v>9</v>
      </c>
      <c r="C10" s="286">
        <v>195.21100000000001</v>
      </c>
      <c r="D10" s="286">
        <v>175.084</v>
      </c>
      <c r="E10" s="286">
        <v>102.238</v>
      </c>
      <c r="F10" s="286">
        <v>72.846000000000004</v>
      </c>
      <c r="G10" s="286">
        <v>208.25700000000001</v>
      </c>
      <c r="H10" s="286">
        <v>20.025999999999996</v>
      </c>
      <c r="I10" s="286">
        <v>42.460000000000008</v>
      </c>
      <c r="J10" s="286">
        <v>60.565999999999995</v>
      </c>
      <c r="K10" s="286">
        <v>28.376999999999995</v>
      </c>
      <c r="L10" s="286">
        <v>14.904000000000002</v>
      </c>
      <c r="M10" s="286">
        <v>-13.045999999999999</v>
      </c>
      <c r="N10" s="287">
        <v>422.66</v>
      </c>
      <c r="O10" s="288">
        <v>46.186296313821984</v>
      </c>
      <c r="P10" s="288">
        <v>41.424312686319972</v>
      </c>
      <c r="Q10" s="288">
        <v>24.189182794681301</v>
      </c>
      <c r="R10" s="288">
        <v>17.235129891638671</v>
      </c>
      <c r="S10" s="288">
        <v>49.272938058959923</v>
      </c>
      <c r="T10" s="288">
        <v>4.738087351535512</v>
      </c>
      <c r="U10" s="288">
        <v>10.045899777599017</v>
      </c>
      <c r="V10" s="288">
        <v>14.32972128897932</v>
      </c>
      <c r="W10" s="288">
        <v>6.7139071594189161</v>
      </c>
      <c r="X10" s="288">
        <v>3.5262385842047985</v>
      </c>
      <c r="Y10" s="288">
        <v>-3.0866417451379355</v>
      </c>
      <c r="Z10" s="327">
        <v>100</v>
      </c>
    </row>
    <row r="11" spans="1:26" s="2" customFormat="1" ht="15" hidden="1" customHeight="1" outlineLevel="1" x14ac:dyDescent="0.25">
      <c r="A11">
        <v>1992</v>
      </c>
      <c r="B11" s="242" t="s">
        <v>6</v>
      </c>
      <c r="C11" s="286">
        <v>174.65700000000001</v>
      </c>
      <c r="D11" s="286">
        <v>155.465</v>
      </c>
      <c r="E11" s="286">
        <v>91.39</v>
      </c>
      <c r="F11" s="286">
        <v>64.075000000000003</v>
      </c>
      <c r="G11" s="286">
        <v>185.86699999999999</v>
      </c>
      <c r="H11" s="286">
        <v>15.727000000000002</v>
      </c>
      <c r="I11" s="286">
        <v>32.814</v>
      </c>
      <c r="J11" s="286">
        <v>65.342000000000013</v>
      </c>
      <c r="K11" s="286">
        <v>26.564999999999998</v>
      </c>
      <c r="L11" s="286">
        <v>11.176</v>
      </c>
      <c r="M11" s="286">
        <v>-11.21</v>
      </c>
      <c r="N11" s="287">
        <v>409.09</v>
      </c>
      <c r="O11" s="288">
        <v>42.694028208951579</v>
      </c>
      <c r="P11" s="288">
        <v>38.002640005866681</v>
      </c>
      <c r="Q11" s="288">
        <v>22.339827421838717</v>
      </c>
      <c r="R11" s="288">
        <v>15.662812584027966</v>
      </c>
      <c r="S11" s="288">
        <v>45.434256520570045</v>
      </c>
      <c r="T11" s="288">
        <v>3.8443863208584914</v>
      </c>
      <c r="U11" s="288">
        <v>8.0212178249285007</v>
      </c>
      <c r="V11" s="288">
        <v>15.972524383387524</v>
      </c>
      <c r="W11" s="288">
        <v>6.4936810970691035</v>
      </c>
      <c r="X11" s="288">
        <v>2.7319171820381825</v>
      </c>
      <c r="Y11" s="288">
        <v>-2.7402283116184707</v>
      </c>
      <c r="Z11" s="327">
        <v>100</v>
      </c>
    </row>
    <row r="12" spans="1:26" s="2" customFormat="1" ht="11.1" hidden="1" customHeight="1" outlineLevel="1" x14ac:dyDescent="0.25">
      <c r="A12"/>
      <c r="B12" s="240" t="s">
        <v>7</v>
      </c>
      <c r="C12" s="286">
        <v>191.172</v>
      </c>
      <c r="D12" s="286">
        <v>163.22800000000001</v>
      </c>
      <c r="E12" s="286">
        <v>94.655000000000001</v>
      </c>
      <c r="F12" s="286">
        <v>68.573000000000022</v>
      </c>
      <c r="G12" s="286">
        <v>190.93700000000001</v>
      </c>
      <c r="H12" s="286">
        <v>16.263999999999999</v>
      </c>
      <c r="I12" s="286">
        <v>34.144000000000005</v>
      </c>
      <c r="J12" s="286">
        <v>64.085000000000008</v>
      </c>
      <c r="K12" s="286">
        <v>28.510999999999999</v>
      </c>
      <c r="L12" s="286">
        <v>13.573</v>
      </c>
      <c r="M12" s="286">
        <v>0.23499999999999999</v>
      </c>
      <c r="N12" s="287">
        <v>416.46</v>
      </c>
      <c r="O12" s="288">
        <v>45.904048408010375</v>
      </c>
      <c r="P12" s="288">
        <v>39.194160303510543</v>
      </c>
      <c r="Q12" s="288">
        <v>22.728473322768096</v>
      </c>
      <c r="R12" s="288">
        <v>16.465686980742454</v>
      </c>
      <c r="S12" s="288">
        <v>45.847620419728194</v>
      </c>
      <c r="T12" s="288">
        <v>3.9052970273255534</v>
      </c>
      <c r="U12" s="288">
        <v>8.1986265187533025</v>
      </c>
      <c r="V12" s="288">
        <v>15.388032464102197</v>
      </c>
      <c r="W12" s="288">
        <v>6.846035633674302</v>
      </c>
      <c r="X12" s="288">
        <v>3.2591365317197334</v>
      </c>
      <c r="Y12" s="288">
        <v>5.6427988282187959E-2</v>
      </c>
      <c r="Z12" s="327">
        <v>100</v>
      </c>
    </row>
    <row r="13" spans="1:26" s="2" customFormat="1" ht="11.1" hidden="1" customHeight="1" outlineLevel="1" x14ac:dyDescent="0.25">
      <c r="A13"/>
      <c r="B13" s="240" t="s">
        <v>8</v>
      </c>
      <c r="C13" s="286">
        <v>185.137</v>
      </c>
      <c r="D13" s="286">
        <v>163.43299999999999</v>
      </c>
      <c r="E13" s="286">
        <v>92.545999999999992</v>
      </c>
      <c r="F13" s="286">
        <v>70.887</v>
      </c>
      <c r="G13" s="286">
        <v>200.572</v>
      </c>
      <c r="H13" s="286">
        <v>17.058999999999997</v>
      </c>
      <c r="I13" s="286">
        <v>38.231000000000009</v>
      </c>
      <c r="J13" s="286">
        <v>66.409000000000006</v>
      </c>
      <c r="K13" s="286">
        <v>28.273000000000003</v>
      </c>
      <c r="L13" s="286">
        <v>14.470999999999998</v>
      </c>
      <c r="M13" s="286">
        <v>-15.435</v>
      </c>
      <c r="N13" s="287">
        <v>428.34</v>
      </c>
      <c r="O13" s="288">
        <v>43.221973198860717</v>
      </c>
      <c r="P13" s="288">
        <v>38.154970350656022</v>
      </c>
      <c r="Q13" s="288">
        <v>21.605733762898634</v>
      </c>
      <c r="R13" s="288">
        <v>16.549236587757392</v>
      </c>
      <c r="S13" s="288">
        <v>46.825419059625531</v>
      </c>
      <c r="T13" s="288">
        <v>3.9825839286548064</v>
      </c>
      <c r="U13" s="288">
        <v>8.925386375309337</v>
      </c>
      <c r="V13" s="288">
        <v>15.503805388242986</v>
      </c>
      <c r="W13" s="288">
        <v>6.6005976560676114</v>
      </c>
      <c r="X13" s="288">
        <v>3.3783909978054814</v>
      </c>
      <c r="Y13" s="288">
        <v>-3.603445860764813</v>
      </c>
      <c r="Z13" s="327">
        <v>100</v>
      </c>
    </row>
    <row r="14" spans="1:26" s="2" customFormat="1" ht="11.1" hidden="1" customHeight="1" outlineLevel="1" x14ac:dyDescent="0.25">
      <c r="A14"/>
      <c r="B14" s="241" t="s">
        <v>9</v>
      </c>
      <c r="C14" s="286">
        <v>210.06</v>
      </c>
      <c r="D14" s="286">
        <v>185.28700000000001</v>
      </c>
      <c r="E14" s="286">
        <v>104.999</v>
      </c>
      <c r="F14" s="286">
        <v>80.287999999999997</v>
      </c>
      <c r="G14" s="286">
        <v>227.98899999999998</v>
      </c>
      <c r="H14" s="286">
        <v>21.832999999999995</v>
      </c>
      <c r="I14" s="286">
        <v>45.895000000000003</v>
      </c>
      <c r="J14" s="286">
        <v>69.475999999999999</v>
      </c>
      <c r="K14" s="286">
        <v>31.411000000000005</v>
      </c>
      <c r="L14" s="286">
        <v>16.067</v>
      </c>
      <c r="M14" s="286">
        <v>-17.928999999999998</v>
      </c>
      <c r="N14" s="287">
        <v>448.17</v>
      </c>
      <c r="O14" s="288">
        <v>46.87060713568512</v>
      </c>
      <c r="P14" s="288">
        <v>41.343017158667472</v>
      </c>
      <c r="Q14" s="288">
        <v>23.428386549746747</v>
      </c>
      <c r="R14" s="288">
        <v>17.914630608920721</v>
      </c>
      <c r="S14" s="288">
        <v>50.8710980208403</v>
      </c>
      <c r="T14" s="288">
        <v>4.8715889059954911</v>
      </c>
      <c r="U14" s="288">
        <v>10.240533726041457</v>
      </c>
      <c r="V14" s="288">
        <v>15.502153200794341</v>
      </c>
      <c r="W14" s="288">
        <v>7.0087243679853639</v>
      </c>
      <c r="X14" s="288">
        <v>3.5850235401744874</v>
      </c>
      <c r="Y14" s="288">
        <v>-4.0004908851551866</v>
      </c>
      <c r="Z14" s="327">
        <v>100</v>
      </c>
    </row>
    <row r="15" spans="1:26" s="2" customFormat="1" ht="15" hidden="1" customHeight="1" outlineLevel="1" x14ac:dyDescent="0.25">
      <c r="A15">
        <v>1993</v>
      </c>
      <c r="B15" s="242" t="s">
        <v>6</v>
      </c>
      <c r="C15" s="286">
        <v>182.41</v>
      </c>
      <c r="D15" s="286">
        <v>162.15799999999999</v>
      </c>
      <c r="E15" s="286">
        <v>92.688000000000017</v>
      </c>
      <c r="F15" s="286">
        <v>69.47</v>
      </c>
      <c r="G15" s="286">
        <v>197.11199999999999</v>
      </c>
      <c r="H15" s="286">
        <v>16.478999999999999</v>
      </c>
      <c r="I15" s="286">
        <v>35.545999999999992</v>
      </c>
      <c r="J15" s="286">
        <v>71.617999999999995</v>
      </c>
      <c r="K15" s="286">
        <v>27.723999999999997</v>
      </c>
      <c r="L15" s="286">
        <v>10.613999999999999</v>
      </c>
      <c r="M15" s="286">
        <v>-14.702</v>
      </c>
      <c r="N15" s="287">
        <v>417.41</v>
      </c>
      <c r="O15" s="288">
        <v>43.700438417862529</v>
      </c>
      <c r="P15" s="288">
        <v>38.848614072494662</v>
      </c>
      <c r="Q15" s="288">
        <v>22.205505378404926</v>
      </c>
      <c r="R15" s="288">
        <v>16.643108694089744</v>
      </c>
      <c r="S15" s="288">
        <v>47.222634819482039</v>
      </c>
      <c r="T15" s="288">
        <v>3.9479169162214602</v>
      </c>
      <c r="U15" s="288">
        <v>8.5158477276538633</v>
      </c>
      <c r="V15" s="288">
        <v>17.157710644210724</v>
      </c>
      <c r="W15" s="288">
        <v>6.6419108310773565</v>
      </c>
      <c r="X15" s="288">
        <v>2.5428236026927955</v>
      </c>
      <c r="Y15" s="288">
        <v>-3.5221964016195102</v>
      </c>
      <c r="Z15" s="327">
        <v>100</v>
      </c>
    </row>
    <row r="16" spans="1:26" s="2" customFormat="1" ht="11.1" hidden="1" customHeight="1" outlineLevel="1" x14ac:dyDescent="0.25">
      <c r="A16"/>
      <c r="B16" s="240" t="s">
        <v>7</v>
      </c>
      <c r="C16" s="286">
        <v>196.82099999999997</v>
      </c>
      <c r="D16" s="286">
        <v>169.03299999999999</v>
      </c>
      <c r="E16" s="286">
        <v>95.658999999999992</v>
      </c>
      <c r="F16" s="286">
        <v>73.374000000000009</v>
      </c>
      <c r="G16" s="286">
        <v>202.17000000000002</v>
      </c>
      <c r="H16" s="286">
        <v>17.080000000000002</v>
      </c>
      <c r="I16" s="286">
        <v>36.796999999999997</v>
      </c>
      <c r="J16" s="286">
        <v>69.888000000000005</v>
      </c>
      <c r="K16" s="286">
        <v>29.356999999999999</v>
      </c>
      <c r="L16" s="286">
        <v>13.418000000000001</v>
      </c>
      <c r="M16" s="286">
        <v>-5.3490000000000002</v>
      </c>
      <c r="N16" s="287">
        <v>431.55</v>
      </c>
      <c r="O16" s="288">
        <v>45.607924921793526</v>
      </c>
      <c r="P16" s="288">
        <v>39.16881010311667</v>
      </c>
      <c r="Q16" s="288">
        <v>22.16637701309234</v>
      </c>
      <c r="R16" s="288">
        <v>17.002433090024333</v>
      </c>
      <c r="S16" s="288">
        <v>46.847410497045537</v>
      </c>
      <c r="T16" s="288">
        <v>3.9578264395782643</v>
      </c>
      <c r="U16" s="288">
        <v>8.5267060595527742</v>
      </c>
      <c r="V16" s="288">
        <v>16.19464720194647</v>
      </c>
      <c r="W16" s="288">
        <v>6.8026879851697366</v>
      </c>
      <c r="X16" s="288">
        <v>3.1092573282354303</v>
      </c>
      <c r="Y16" s="288">
        <v>-1.2394855752519987</v>
      </c>
      <c r="Z16" s="327">
        <v>100</v>
      </c>
    </row>
    <row r="17" spans="1:26" s="2" customFormat="1" ht="11.1" hidden="1" customHeight="1" outlineLevel="1" x14ac:dyDescent="0.25">
      <c r="A17"/>
      <c r="B17" s="240" t="s">
        <v>8</v>
      </c>
      <c r="C17" s="286">
        <v>190.43700000000001</v>
      </c>
      <c r="D17" s="286">
        <v>168.667</v>
      </c>
      <c r="E17" s="286">
        <v>94.652000000000001</v>
      </c>
      <c r="F17" s="286">
        <v>74.015000000000001</v>
      </c>
      <c r="G17" s="286">
        <v>210.29</v>
      </c>
      <c r="H17" s="286">
        <v>17.395000000000003</v>
      </c>
      <c r="I17" s="286">
        <v>38.297999999999995</v>
      </c>
      <c r="J17" s="286">
        <v>73.176000000000002</v>
      </c>
      <c r="K17" s="286">
        <v>29.778999999999996</v>
      </c>
      <c r="L17" s="286">
        <v>14.344999999999999</v>
      </c>
      <c r="M17" s="286">
        <v>-19.853000000000002</v>
      </c>
      <c r="N17" s="287">
        <v>441.62</v>
      </c>
      <c r="O17" s="288">
        <v>43.122367646392831</v>
      </c>
      <c r="P17" s="288">
        <v>38.192790181604089</v>
      </c>
      <c r="Q17" s="288">
        <v>21.43290611838232</v>
      </c>
      <c r="R17" s="288">
        <v>16.759884063221776</v>
      </c>
      <c r="S17" s="288">
        <v>47.617861509895384</v>
      </c>
      <c r="T17" s="288">
        <v>3.9389067524115764</v>
      </c>
      <c r="U17" s="288">
        <v>8.6721615868846502</v>
      </c>
      <c r="V17" s="288">
        <v>16.569901725465332</v>
      </c>
      <c r="W17" s="288">
        <v>6.7431275757438511</v>
      </c>
      <c r="X17" s="288">
        <v>3.248267741497215</v>
      </c>
      <c r="Y17" s="288">
        <v>-4.495493863502559</v>
      </c>
      <c r="Z17" s="327">
        <v>100</v>
      </c>
    </row>
    <row r="18" spans="1:26" s="2" customFormat="1" ht="11.1" hidden="1" customHeight="1" outlineLevel="1" x14ac:dyDescent="0.25">
      <c r="A18"/>
      <c r="B18" s="241" t="s">
        <v>9</v>
      </c>
      <c r="C18" s="286">
        <v>220.59300000000002</v>
      </c>
      <c r="D18" s="286">
        <v>195.92599999999999</v>
      </c>
      <c r="E18" s="286">
        <v>111.78200000000001</v>
      </c>
      <c r="F18" s="286">
        <v>84.144000000000005</v>
      </c>
      <c r="G18" s="286">
        <v>234.87800000000007</v>
      </c>
      <c r="H18" s="286">
        <v>21.956000000000007</v>
      </c>
      <c r="I18" s="286">
        <v>46.82200000000001</v>
      </c>
      <c r="J18" s="286">
        <v>75</v>
      </c>
      <c r="K18" s="286">
        <v>31.288</v>
      </c>
      <c r="L18" s="286">
        <v>14.943000000000001</v>
      </c>
      <c r="M18" s="286">
        <v>-14.285</v>
      </c>
      <c r="N18" s="287">
        <v>460.31</v>
      </c>
      <c r="O18" s="288">
        <v>47.9227042645174</v>
      </c>
      <c r="P18" s="288">
        <v>42.563924311876775</v>
      </c>
      <c r="Q18" s="288">
        <v>24.284069431470098</v>
      </c>
      <c r="R18" s="288">
        <v>18.279854880406685</v>
      </c>
      <c r="S18" s="288">
        <v>51.026047663531116</v>
      </c>
      <c r="T18" s="288">
        <v>4.7698290282635627</v>
      </c>
      <c r="U18" s="288">
        <v>10.171840716039194</v>
      </c>
      <c r="V18" s="288">
        <v>16.293367513197627</v>
      </c>
      <c r="W18" s="288">
        <v>6.7971584367056987</v>
      </c>
      <c r="X18" s="288">
        <v>3.2462905433294957</v>
      </c>
      <c r="Y18" s="288">
        <v>-3.103343399013708</v>
      </c>
      <c r="Z18" s="327">
        <v>100</v>
      </c>
    </row>
    <row r="19" spans="1:26" s="2" customFormat="1" ht="15" hidden="1" customHeight="1" outlineLevel="1" x14ac:dyDescent="0.25">
      <c r="A19">
        <v>1994</v>
      </c>
      <c r="B19" s="242" t="s">
        <v>6</v>
      </c>
      <c r="C19" s="286">
        <v>197.51299999999998</v>
      </c>
      <c r="D19" s="286">
        <v>176.053</v>
      </c>
      <c r="E19" s="286">
        <v>99.893999999999991</v>
      </c>
      <c r="F19" s="286">
        <v>76.158999999999992</v>
      </c>
      <c r="G19" s="286">
        <v>208.48699999999999</v>
      </c>
      <c r="H19" s="286">
        <v>16.713999999999999</v>
      </c>
      <c r="I19" s="286">
        <v>37.130000000000003</v>
      </c>
      <c r="J19" s="286">
        <v>77.805999999999997</v>
      </c>
      <c r="K19" s="286">
        <v>30.094999999999999</v>
      </c>
      <c r="L19" s="286">
        <v>10.736999999999998</v>
      </c>
      <c r="M19" s="286">
        <v>-10.974</v>
      </c>
      <c r="N19" s="287">
        <v>439.01</v>
      </c>
      <c r="O19" s="288">
        <v>44.990546912371009</v>
      </c>
      <c r="P19" s="288">
        <v>40.102275574588283</v>
      </c>
      <c r="Q19" s="288">
        <v>22.754379171317279</v>
      </c>
      <c r="R19" s="288">
        <v>17.347896403270997</v>
      </c>
      <c r="S19" s="288">
        <v>47.490262180815925</v>
      </c>
      <c r="T19" s="288">
        <v>3.8072025694175533</v>
      </c>
      <c r="U19" s="288">
        <v>8.4576661123892407</v>
      </c>
      <c r="V19" s="288">
        <v>17.723058700257397</v>
      </c>
      <c r="W19" s="288">
        <v>6.8551969203434995</v>
      </c>
      <c r="X19" s="288">
        <v>2.4457301655998722</v>
      </c>
      <c r="Y19" s="288">
        <v>-2.4997152684449104</v>
      </c>
      <c r="Z19" s="327">
        <v>100</v>
      </c>
    </row>
    <row r="20" spans="1:26" s="2" customFormat="1" ht="11.1" hidden="1" customHeight="1" outlineLevel="1" x14ac:dyDescent="0.25">
      <c r="A20"/>
      <c r="B20" s="240" t="s">
        <v>7</v>
      </c>
      <c r="C20" s="286">
        <v>209.02100000000002</v>
      </c>
      <c r="D20" s="286">
        <v>178.29</v>
      </c>
      <c r="E20" s="286">
        <v>99.62</v>
      </c>
      <c r="F20" s="286">
        <v>78.669999999999987</v>
      </c>
      <c r="G20" s="286">
        <v>210.12800000000001</v>
      </c>
      <c r="H20" s="286">
        <v>17.004000000000005</v>
      </c>
      <c r="I20" s="286">
        <v>37.010999999999989</v>
      </c>
      <c r="J20" s="286">
        <v>75.517999999999986</v>
      </c>
      <c r="K20" s="286">
        <v>31.334999999999997</v>
      </c>
      <c r="L20" s="286">
        <v>13.274999999999999</v>
      </c>
      <c r="M20" s="286">
        <v>-1.107</v>
      </c>
      <c r="N20" s="287">
        <v>447.94</v>
      </c>
      <c r="O20" s="288">
        <v>46.662722686074034</v>
      </c>
      <c r="P20" s="288">
        <v>39.802205652542746</v>
      </c>
      <c r="Q20" s="288">
        <v>22.23958565879359</v>
      </c>
      <c r="R20" s="288">
        <v>17.562619993749159</v>
      </c>
      <c r="S20" s="288">
        <v>46.909853998303348</v>
      </c>
      <c r="T20" s="288">
        <v>3.796044113050856</v>
      </c>
      <c r="U20" s="288">
        <v>8.2624905121221577</v>
      </c>
      <c r="V20" s="288">
        <v>16.85895432423985</v>
      </c>
      <c r="W20" s="288">
        <v>6.9953565209626287</v>
      </c>
      <c r="X20" s="288">
        <v>2.9635665490913956</v>
      </c>
      <c r="Y20" s="288">
        <v>-0.24713131222931639</v>
      </c>
      <c r="Z20" s="327">
        <v>100</v>
      </c>
    </row>
    <row r="21" spans="1:26" s="2" customFormat="1" ht="11.1" hidden="1" customHeight="1" outlineLevel="1" x14ac:dyDescent="0.25">
      <c r="A21"/>
      <c r="B21" s="240" t="s">
        <v>8</v>
      </c>
      <c r="C21" s="286">
        <v>198.83099999999999</v>
      </c>
      <c r="D21" s="286">
        <v>176.02</v>
      </c>
      <c r="E21" s="286">
        <v>96.890000000000015</v>
      </c>
      <c r="F21" s="286">
        <v>79.13</v>
      </c>
      <c r="G21" s="286">
        <v>218.73500000000004</v>
      </c>
      <c r="H21" s="286">
        <v>17.489000000000001</v>
      </c>
      <c r="I21" s="286">
        <v>39.007999999999996</v>
      </c>
      <c r="J21" s="286">
        <v>77.113</v>
      </c>
      <c r="K21" s="286">
        <v>32.295000000000002</v>
      </c>
      <c r="L21" s="286">
        <v>13.819999999999999</v>
      </c>
      <c r="M21" s="286">
        <v>-19.904</v>
      </c>
      <c r="N21" s="287">
        <v>460.92</v>
      </c>
      <c r="O21" s="288">
        <v>43.137854725331941</v>
      </c>
      <c r="P21" s="288">
        <v>38.18883971188059</v>
      </c>
      <c r="Q21" s="288">
        <v>21.021001475310253</v>
      </c>
      <c r="R21" s="288">
        <v>17.167838236570336</v>
      </c>
      <c r="S21" s="288">
        <v>47.456174607307133</v>
      </c>
      <c r="T21" s="288">
        <v>3.7943677861667968</v>
      </c>
      <c r="U21" s="288">
        <v>8.4630738522954072</v>
      </c>
      <c r="V21" s="288">
        <v>16.73023518181029</v>
      </c>
      <c r="W21" s="288">
        <v>7.0066388961208022</v>
      </c>
      <c r="X21" s="288">
        <v>2.9983511238392775</v>
      </c>
      <c r="Y21" s="288">
        <v>-4.3183198819751798</v>
      </c>
      <c r="Z21" s="327">
        <v>100</v>
      </c>
    </row>
    <row r="22" spans="1:26" s="2" customFormat="1" ht="11.1" hidden="1" customHeight="1" outlineLevel="1" x14ac:dyDescent="0.25">
      <c r="A22"/>
      <c r="B22" s="241" t="s">
        <v>9</v>
      </c>
      <c r="C22" s="286">
        <v>231.71</v>
      </c>
      <c r="D22" s="286">
        <v>207.404</v>
      </c>
      <c r="E22" s="286">
        <v>117.50899999999999</v>
      </c>
      <c r="F22" s="286">
        <v>89.894999999999996</v>
      </c>
      <c r="G22" s="286">
        <v>245.89999999999998</v>
      </c>
      <c r="H22" s="286">
        <v>21.645</v>
      </c>
      <c r="I22" s="286">
        <v>47.804999999999993</v>
      </c>
      <c r="J22" s="286">
        <v>77.279000000000011</v>
      </c>
      <c r="K22" s="286">
        <v>35.170999999999999</v>
      </c>
      <c r="L22" s="286">
        <v>15.262000000000002</v>
      </c>
      <c r="M22" s="286">
        <v>-14.19</v>
      </c>
      <c r="N22" s="287">
        <v>481.68</v>
      </c>
      <c r="O22" s="288">
        <v>48.10455073907989</v>
      </c>
      <c r="P22" s="288">
        <v>43.058462049493443</v>
      </c>
      <c r="Q22" s="288">
        <v>24.39565686762996</v>
      </c>
      <c r="R22" s="288">
        <v>18.662805181863476</v>
      </c>
      <c r="S22" s="288">
        <v>51.050489951835246</v>
      </c>
      <c r="T22" s="288">
        <v>4.4936472346786243</v>
      </c>
      <c r="U22" s="288">
        <v>9.924638764324861</v>
      </c>
      <c r="V22" s="288">
        <v>16.043638930410236</v>
      </c>
      <c r="W22" s="288">
        <v>7.301735592094337</v>
      </c>
      <c r="X22" s="288">
        <v>3.168493605713337</v>
      </c>
      <c r="Y22" s="288">
        <v>-2.9459392127553561</v>
      </c>
      <c r="Z22" s="327">
        <v>100</v>
      </c>
    </row>
    <row r="23" spans="1:26" s="2" customFormat="1" ht="15" hidden="1" customHeight="1" outlineLevel="1" x14ac:dyDescent="0.25">
      <c r="A23">
        <v>1995</v>
      </c>
      <c r="B23" s="242" t="s">
        <v>6</v>
      </c>
      <c r="C23" s="286">
        <v>202.84299999999999</v>
      </c>
      <c r="D23" s="286">
        <v>178.196</v>
      </c>
      <c r="E23" s="286">
        <v>98.76400000000001</v>
      </c>
      <c r="F23" s="286">
        <v>79.431999999999988</v>
      </c>
      <c r="G23" s="286">
        <v>324.404</v>
      </c>
      <c r="H23" s="286">
        <v>16.321999999999999</v>
      </c>
      <c r="I23" s="286">
        <v>37.807000000000002</v>
      </c>
      <c r="J23" s="286">
        <v>81.724999999999994</v>
      </c>
      <c r="K23" s="286">
        <v>32.415999999999997</v>
      </c>
      <c r="L23" s="286">
        <v>9.6630000000000003</v>
      </c>
      <c r="M23" s="286">
        <v>-121.56100000000001</v>
      </c>
      <c r="N23" s="287">
        <v>456.28</v>
      </c>
      <c r="O23" s="288">
        <v>44.45581660383975</v>
      </c>
      <c r="P23" s="288">
        <v>39.054089594108881</v>
      </c>
      <c r="Q23" s="288">
        <v>21.645480845095118</v>
      </c>
      <c r="R23" s="288">
        <v>17.408608749013762</v>
      </c>
      <c r="S23" s="288">
        <v>71.097571666520565</v>
      </c>
      <c r="T23" s="288">
        <v>3.5771894450775839</v>
      </c>
      <c r="U23" s="288">
        <v>8.2859209257473498</v>
      </c>
      <c r="V23" s="288">
        <v>17.911151047602349</v>
      </c>
      <c r="W23" s="288">
        <v>7.1044095730691676</v>
      </c>
      <c r="X23" s="288">
        <v>2.1177785570263876</v>
      </c>
      <c r="Y23" s="288">
        <v>-26.641755062680812</v>
      </c>
      <c r="Z23" s="327">
        <v>100</v>
      </c>
    </row>
    <row r="24" spans="1:26" s="2" customFormat="1" ht="11.1" hidden="1" customHeight="1" outlineLevel="1" x14ac:dyDescent="0.25">
      <c r="A24"/>
      <c r="B24" s="240" t="s">
        <v>7</v>
      </c>
      <c r="C24" s="286">
        <v>214.57099999999997</v>
      </c>
      <c r="D24" s="286">
        <v>188.08600000000001</v>
      </c>
      <c r="E24" s="286">
        <v>103.59</v>
      </c>
      <c r="F24" s="286">
        <v>84.495999999999981</v>
      </c>
      <c r="G24" s="286">
        <v>221.13600000000005</v>
      </c>
      <c r="H24" s="286">
        <v>16.812999999999999</v>
      </c>
      <c r="I24" s="286">
        <v>38.271000000000001</v>
      </c>
      <c r="J24" s="286">
        <v>80.460999999999999</v>
      </c>
      <c r="K24" s="286">
        <v>33.954000000000001</v>
      </c>
      <c r="L24" s="286">
        <v>12.609</v>
      </c>
      <c r="M24" s="286">
        <v>-6.5650000000000004</v>
      </c>
      <c r="N24" s="287">
        <v>466.45</v>
      </c>
      <c r="O24" s="288">
        <v>46.000857541001174</v>
      </c>
      <c r="P24" s="288">
        <v>40.322864186943939</v>
      </c>
      <c r="Q24" s="288">
        <v>22.208168078036234</v>
      </c>
      <c r="R24" s="288">
        <v>18.114696108907705</v>
      </c>
      <c r="S24" s="288">
        <v>47.408296709186423</v>
      </c>
      <c r="T24" s="288">
        <v>3.6044592132061313</v>
      </c>
      <c r="U24" s="288">
        <v>8.2047379140315151</v>
      </c>
      <c r="V24" s="288">
        <v>17.249651623968269</v>
      </c>
      <c r="W24" s="288">
        <v>7.2792367885089515</v>
      </c>
      <c r="X24" s="288">
        <v>2.7031836209668776</v>
      </c>
      <c r="Y24" s="288">
        <v>-1.407439168185229</v>
      </c>
      <c r="Z24" s="327">
        <v>100</v>
      </c>
    </row>
    <row r="25" spans="1:26" s="2" customFormat="1" ht="11.1" hidden="1" customHeight="1" outlineLevel="1" x14ac:dyDescent="0.25">
      <c r="A25"/>
      <c r="B25" s="240" t="s">
        <v>8</v>
      </c>
      <c r="C25" s="286">
        <v>208.71499999999997</v>
      </c>
      <c r="D25" s="286">
        <v>186.08099999999999</v>
      </c>
      <c r="E25" s="286">
        <v>100.839</v>
      </c>
      <c r="F25" s="286">
        <v>85.24199999999999</v>
      </c>
      <c r="G25" s="286">
        <v>244.12100000000004</v>
      </c>
      <c r="H25" s="286">
        <v>17.733999999999998</v>
      </c>
      <c r="I25" s="286">
        <v>41.112000000000002</v>
      </c>
      <c r="J25" s="286">
        <v>81.558999999999997</v>
      </c>
      <c r="K25" s="286">
        <v>34.540000000000006</v>
      </c>
      <c r="L25" s="286">
        <v>13.588000000000001</v>
      </c>
      <c r="M25" s="286">
        <v>-35.405999999999999</v>
      </c>
      <c r="N25" s="287">
        <v>477.49</v>
      </c>
      <c r="O25" s="288">
        <v>43.710863054723653</v>
      </c>
      <c r="P25" s="288">
        <v>38.970659071394167</v>
      </c>
      <c r="Q25" s="288">
        <v>21.118557456700664</v>
      </c>
      <c r="R25" s="288">
        <v>17.852101614693499</v>
      </c>
      <c r="S25" s="288">
        <v>51.125887453140386</v>
      </c>
      <c r="T25" s="288">
        <v>3.7140044817692517</v>
      </c>
      <c r="U25" s="288">
        <v>8.6100232465601376</v>
      </c>
      <c r="V25" s="288">
        <v>17.080776560765671</v>
      </c>
      <c r="W25" s="288">
        <v>7.233659343651178</v>
      </c>
      <c r="X25" s="288">
        <v>2.8457140463674633</v>
      </c>
      <c r="Y25" s="288">
        <v>-7.4150243984167208</v>
      </c>
      <c r="Z25" s="327">
        <v>100</v>
      </c>
    </row>
    <row r="26" spans="1:26" s="2" customFormat="1" ht="11.1" hidden="1" customHeight="1" outlineLevel="1" x14ac:dyDescent="0.25">
      <c r="A26"/>
      <c r="B26" s="241" t="s">
        <v>9</v>
      </c>
      <c r="C26" s="286">
        <v>239.42000000000002</v>
      </c>
      <c r="D26" s="286">
        <v>214.83099999999999</v>
      </c>
      <c r="E26" s="286">
        <v>119.83</v>
      </c>
      <c r="F26" s="286">
        <v>95.001000000000005</v>
      </c>
      <c r="G26" s="286">
        <v>254.59199999999998</v>
      </c>
      <c r="H26" s="286">
        <v>22.190999999999999</v>
      </c>
      <c r="I26" s="286">
        <v>49.466999999999999</v>
      </c>
      <c r="J26" s="286">
        <v>82.709000000000017</v>
      </c>
      <c r="K26" s="286">
        <v>36.963999999999999</v>
      </c>
      <c r="L26" s="286">
        <v>13.942000000000002</v>
      </c>
      <c r="M26" s="286">
        <v>-15.172000000000001</v>
      </c>
      <c r="N26" s="287">
        <v>494.39</v>
      </c>
      <c r="O26" s="288">
        <v>48.427354922227394</v>
      </c>
      <c r="P26" s="288">
        <v>43.45375108719837</v>
      </c>
      <c r="Q26" s="288">
        <v>24.237949796719192</v>
      </c>
      <c r="R26" s="288">
        <v>19.215801290479178</v>
      </c>
      <c r="S26" s="288">
        <v>51.496187220615298</v>
      </c>
      <c r="T26" s="288">
        <v>4.4885616618459112</v>
      </c>
      <c r="U26" s="288">
        <v>10.005663544974615</v>
      </c>
      <c r="V26" s="288">
        <v>16.729505046623117</v>
      </c>
      <c r="W26" s="288">
        <v>7.476688444345557</v>
      </c>
      <c r="X26" s="288">
        <v>2.8200408584316028</v>
      </c>
      <c r="Y26" s="288">
        <v>-3.0688322983879126</v>
      </c>
      <c r="Z26" s="327">
        <v>100</v>
      </c>
    </row>
    <row r="27" spans="1:26" s="2" customFormat="1" ht="15" hidden="1" customHeight="1" outlineLevel="1" x14ac:dyDescent="0.25">
      <c r="A27">
        <v>1996</v>
      </c>
      <c r="B27" s="242" t="s">
        <v>6</v>
      </c>
      <c r="C27" s="286">
        <v>207.23700000000002</v>
      </c>
      <c r="D27" s="286">
        <v>185.39</v>
      </c>
      <c r="E27" s="286">
        <v>101.36099999999999</v>
      </c>
      <c r="F27" s="286">
        <v>84.029000000000011</v>
      </c>
      <c r="G27" s="286">
        <v>224.59900000000002</v>
      </c>
      <c r="H27" s="286">
        <v>17.262999999999998</v>
      </c>
      <c r="I27" s="286">
        <v>39.235999999999997</v>
      </c>
      <c r="J27" s="286">
        <v>87.382999999999996</v>
      </c>
      <c r="K27" s="286">
        <v>34.045000000000002</v>
      </c>
      <c r="L27" s="286">
        <v>8.282</v>
      </c>
      <c r="M27" s="286">
        <v>-17.361999999999998</v>
      </c>
      <c r="N27" s="287">
        <v>462.04</v>
      </c>
      <c r="O27" s="288">
        <v>44.852610163622202</v>
      </c>
      <c r="P27" s="288">
        <v>40.12423166825382</v>
      </c>
      <c r="Q27" s="288">
        <v>21.937711020690845</v>
      </c>
      <c r="R27" s="288">
        <v>18.186520647562983</v>
      </c>
      <c r="S27" s="288">
        <v>48.610293481083886</v>
      </c>
      <c r="T27" s="288">
        <v>3.736256601160072</v>
      </c>
      <c r="U27" s="288">
        <v>8.4919054627304984</v>
      </c>
      <c r="V27" s="288">
        <v>18.912431824084493</v>
      </c>
      <c r="W27" s="288">
        <v>7.3684096615011683</v>
      </c>
      <c r="X27" s="288">
        <v>1.7924854990909875</v>
      </c>
      <c r="Y27" s="288">
        <v>-3.7576833174616908</v>
      </c>
      <c r="Z27" s="327">
        <v>100</v>
      </c>
    </row>
    <row r="28" spans="1:26" s="2" customFormat="1" ht="11.1" hidden="1" customHeight="1" outlineLevel="1" x14ac:dyDescent="0.25">
      <c r="A28"/>
      <c r="B28" s="240" t="s">
        <v>7</v>
      </c>
      <c r="C28" s="286">
        <v>218.13900000000001</v>
      </c>
      <c r="D28" s="286">
        <v>191.44900000000001</v>
      </c>
      <c r="E28" s="286">
        <v>103.328</v>
      </c>
      <c r="F28" s="286">
        <v>88.120999999999995</v>
      </c>
      <c r="G28" s="286">
        <v>229.71499999999997</v>
      </c>
      <c r="H28" s="286">
        <v>17.520000000000003</v>
      </c>
      <c r="I28" s="286">
        <v>39.270000000000003</v>
      </c>
      <c r="J28" s="286">
        <v>86.158000000000001</v>
      </c>
      <c r="K28" s="286">
        <v>35.361000000000004</v>
      </c>
      <c r="L28" s="286">
        <v>12.331</v>
      </c>
      <c r="M28" s="286">
        <v>-11.576000000000001</v>
      </c>
      <c r="N28" s="287">
        <v>471.9</v>
      </c>
      <c r="O28" s="288">
        <v>46.225683407501592</v>
      </c>
      <c r="P28" s="288">
        <v>40.569824115278664</v>
      </c>
      <c r="Q28" s="288">
        <v>21.896164441618989</v>
      </c>
      <c r="R28" s="288">
        <v>18.673659673659674</v>
      </c>
      <c r="S28" s="288">
        <v>48.678745496927313</v>
      </c>
      <c r="T28" s="288">
        <v>3.712650985378259</v>
      </c>
      <c r="U28" s="288">
        <v>8.3216783216783234</v>
      </c>
      <c r="V28" s="288">
        <v>18.257681712227168</v>
      </c>
      <c r="W28" s="288">
        <v>7.4933248569612214</v>
      </c>
      <c r="X28" s="288">
        <v>2.6130536130536131</v>
      </c>
      <c r="Y28" s="288">
        <v>-2.453062089425726</v>
      </c>
      <c r="Z28" s="327">
        <v>100</v>
      </c>
    </row>
    <row r="29" spans="1:26" s="2" customFormat="1" ht="11.1" hidden="1" customHeight="1" outlineLevel="1" x14ac:dyDescent="0.25">
      <c r="A29"/>
      <c r="B29" s="240" t="s">
        <v>8</v>
      </c>
      <c r="C29" s="286">
        <v>212.78499999999997</v>
      </c>
      <c r="D29" s="286">
        <v>189.751</v>
      </c>
      <c r="E29" s="286">
        <v>101.11699999999999</v>
      </c>
      <c r="F29" s="286">
        <v>88.634</v>
      </c>
      <c r="G29" s="286">
        <v>235.53099999999998</v>
      </c>
      <c r="H29" s="286">
        <v>17.852999999999994</v>
      </c>
      <c r="I29" s="286">
        <v>41.432999999999993</v>
      </c>
      <c r="J29" s="286">
        <v>86.004000000000005</v>
      </c>
      <c r="K29" s="286">
        <v>36.495999999999995</v>
      </c>
      <c r="L29" s="286">
        <v>13.840000000000002</v>
      </c>
      <c r="M29" s="286">
        <v>-22.745999999999999</v>
      </c>
      <c r="N29" s="287">
        <v>485.81</v>
      </c>
      <c r="O29" s="288">
        <v>43.800045285193796</v>
      </c>
      <c r="P29" s="288">
        <v>39.058685494329062</v>
      </c>
      <c r="Q29" s="288">
        <v>20.814104279450813</v>
      </c>
      <c r="R29" s="288">
        <v>18.244581214878245</v>
      </c>
      <c r="S29" s="288">
        <v>48.482122640538478</v>
      </c>
      <c r="T29" s="288">
        <v>3.6748934768736738</v>
      </c>
      <c r="U29" s="288">
        <v>8.5286428850785274</v>
      </c>
      <c r="V29" s="288">
        <v>17.703217307177706</v>
      </c>
      <c r="W29" s="288">
        <v>7.5124019678475111</v>
      </c>
      <c r="X29" s="288">
        <v>2.8488503736028492</v>
      </c>
      <c r="Y29" s="288">
        <v>-4.6820773553446822</v>
      </c>
      <c r="Z29" s="327">
        <v>100</v>
      </c>
    </row>
    <row r="30" spans="1:26" s="2" customFormat="1" ht="11.1" hidden="1" customHeight="1" outlineLevel="1" x14ac:dyDescent="0.25">
      <c r="A30"/>
      <c r="B30" s="241" t="s">
        <v>9</v>
      </c>
      <c r="C30" s="286">
        <v>242.76600000000002</v>
      </c>
      <c r="D30" s="286">
        <v>218.83</v>
      </c>
      <c r="E30" s="286">
        <v>119.163</v>
      </c>
      <c r="F30" s="286">
        <v>99.666999999999987</v>
      </c>
      <c r="G30" s="286">
        <v>259.68300000000005</v>
      </c>
      <c r="H30" s="286">
        <v>21.514000000000003</v>
      </c>
      <c r="I30" s="286">
        <v>49.867999999999995</v>
      </c>
      <c r="J30" s="286">
        <v>86.203000000000003</v>
      </c>
      <c r="K30" s="286">
        <v>38.847999999999999</v>
      </c>
      <c r="L30" s="286">
        <v>13.885000000000002</v>
      </c>
      <c r="M30" s="286">
        <v>-16.917000000000002</v>
      </c>
      <c r="N30" s="287">
        <v>501.63</v>
      </c>
      <c r="O30" s="288">
        <v>48.395430895281386</v>
      </c>
      <c r="P30" s="288">
        <v>43.623786456152949</v>
      </c>
      <c r="Q30" s="288">
        <v>23.755158184319118</v>
      </c>
      <c r="R30" s="288">
        <v>19.868628271833817</v>
      </c>
      <c r="S30" s="288">
        <v>51.767836851862938</v>
      </c>
      <c r="T30" s="288">
        <v>4.2888184518469794</v>
      </c>
      <c r="U30" s="288">
        <v>9.9411917150090687</v>
      </c>
      <c r="V30" s="288">
        <v>17.184578274824077</v>
      </c>
      <c r="W30" s="288">
        <v>7.7443534078902783</v>
      </c>
      <c r="X30" s="288">
        <v>2.7679763969459565</v>
      </c>
      <c r="Y30" s="288">
        <v>-3.3724059565815443</v>
      </c>
      <c r="Z30" s="327">
        <v>100</v>
      </c>
    </row>
    <row r="31" spans="1:26" s="2" customFormat="1" ht="15" hidden="1" customHeight="1" outlineLevel="1" x14ac:dyDescent="0.25">
      <c r="A31">
        <v>1997</v>
      </c>
      <c r="B31" s="242" t="s">
        <v>6</v>
      </c>
      <c r="C31" s="286">
        <v>210.21800000000002</v>
      </c>
      <c r="D31" s="286">
        <v>188.93700000000001</v>
      </c>
      <c r="E31" s="286">
        <v>100.925</v>
      </c>
      <c r="F31" s="286">
        <v>88.012000000000029</v>
      </c>
      <c r="G31" s="286">
        <v>230.38500000000002</v>
      </c>
      <c r="H31" s="286">
        <v>17.294</v>
      </c>
      <c r="I31" s="286">
        <v>39.442000000000014</v>
      </c>
      <c r="J31" s="286">
        <v>89.619</v>
      </c>
      <c r="K31" s="286">
        <v>35.165999999999997</v>
      </c>
      <c r="L31" s="286">
        <v>8.7750000000000004</v>
      </c>
      <c r="M31" s="286">
        <v>-20.167000000000002</v>
      </c>
      <c r="N31" s="287">
        <v>465.01</v>
      </c>
      <c r="O31" s="288">
        <v>45.207199845164624</v>
      </c>
      <c r="P31" s="288">
        <v>40.630739123889811</v>
      </c>
      <c r="Q31" s="288">
        <v>21.703834326143522</v>
      </c>
      <c r="R31" s="288">
        <v>18.926904797746293</v>
      </c>
      <c r="S31" s="288">
        <v>49.544095825896221</v>
      </c>
      <c r="T31" s="288">
        <v>3.7190598051654802</v>
      </c>
      <c r="U31" s="288">
        <v>8.4819681297176448</v>
      </c>
      <c r="V31" s="288">
        <v>19.272488763682503</v>
      </c>
      <c r="W31" s="288">
        <v>7.5624180125158595</v>
      </c>
      <c r="X31" s="288">
        <v>1.8870561923399496</v>
      </c>
      <c r="Y31" s="288">
        <v>-4.3368959807315974</v>
      </c>
      <c r="Z31" s="327">
        <v>100</v>
      </c>
    </row>
    <row r="32" spans="1:26" s="2" customFormat="1" ht="11.1" hidden="1" customHeight="1" outlineLevel="1" x14ac:dyDescent="0.25">
      <c r="A32"/>
      <c r="B32" s="240" t="s">
        <v>7</v>
      </c>
      <c r="C32" s="286">
        <v>222.27099999999999</v>
      </c>
      <c r="D32" s="286">
        <v>196.27099999999999</v>
      </c>
      <c r="E32" s="286">
        <v>104.57599999999999</v>
      </c>
      <c r="F32" s="286">
        <v>91.695000000000007</v>
      </c>
      <c r="G32" s="286">
        <v>231.59999999999994</v>
      </c>
      <c r="H32" s="286">
        <v>17.883000000000003</v>
      </c>
      <c r="I32" s="286">
        <v>39.641999999999989</v>
      </c>
      <c r="J32" s="286">
        <v>87.600999999999985</v>
      </c>
      <c r="K32" s="286">
        <v>36.265999999999998</v>
      </c>
      <c r="L32" s="286">
        <v>12.243000000000002</v>
      </c>
      <c r="M32" s="286">
        <v>-9.3290000000000006</v>
      </c>
      <c r="N32" s="287">
        <v>485.6</v>
      </c>
      <c r="O32" s="288">
        <v>45.772446457990114</v>
      </c>
      <c r="P32" s="288">
        <v>40.418245469522233</v>
      </c>
      <c r="Q32" s="288">
        <v>21.535420098846785</v>
      </c>
      <c r="R32" s="288">
        <v>18.882825370675455</v>
      </c>
      <c r="S32" s="288">
        <v>47.693574958813819</v>
      </c>
      <c r="T32" s="288">
        <v>3.6826606260296546</v>
      </c>
      <c r="U32" s="288">
        <v>8.1635090609555157</v>
      </c>
      <c r="V32" s="288">
        <v>18.039744645799008</v>
      </c>
      <c r="W32" s="288">
        <v>7.4682866556836895</v>
      </c>
      <c r="X32" s="288">
        <v>2.5212108731466234</v>
      </c>
      <c r="Y32" s="288">
        <v>-1.9211285008237231</v>
      </c>
      <c r="Z32" s="327">
        <v>100</v>
      </c>
    </row>
    <row r="33" spans="1:26" s="2" customFormat="1" ht="11.1" hidden="1" customHeight="1" outlineLevel="1" x14ac:dyDescent="0.25">
      <c r="A33"/>
      <c r="B33" s="240" t="s">
        <v>8</v>
      </c>
      <c r="C33" s="286">
        <v>215.24200000000002</v>
      </c>
      <c r="D33" s="286">
        <v>191.75</v>
      </c>
      <c r="E33" s="286">
        <v>100.30799999999999</v>
      </c>
      <c r="F33" s="286">
        <v>91.441999999999993</v>
      </c>
      <c r="G33" s="286">
        <v>235.75300000000001</v>
      </c>
      <c r="H33" s="286">
        <v>17.878</v>
      </c>
      <c r="I33" s="286">
        <v>41.369000000000007</v>
      </c>
      <c r="J33" s="286">
        <v>87.643000000000001</v>
      </c>
      <c r="K33" s="286">
        <v>35.514000000000003</v>
      </c>
      <c r="L33" s="286">
        <v>12.746000000000002</v>
      </c>
      <c r="M33" s="286">
        <v>-20.510999999999999</v>
      </c>
      <c r="N33" s="287">
        <v>497.64</v>
      </c>
      <c r="O33" s="288">
        <v>43.252552045655499</v>
      </c>
      <c r="P33" s="288">
        <v>38.531870428422152</v>
      </c>
      <c r="Q33" s="288">
        <v>20.156739811912225</v>
      </c>
      <c r="R33" s="288">
        <v>18.375130616509928</v>
      </c>
      <c r="S33" s="288">
        <v>47.374206253516604</v>
      </c>
      <c r="T33" s="288">
        <v>3.5925568684189377</v>
      </c>
      <c r="U33" s="288">
        <v>8.3130375371754699</v>
      </c>
      <c r="V33" s="288">
        <v>17.611727353106666</v>
      </c>
      <c r="W33" s="288">
        <v>7.1364842054497242</v>
      </c>
      <c r="X33" s="288">
        <v>2.5612892854272169</v>
      </c>
      <c r="Y33" s="288">
        <v>-4.1216542078611047</v>
      </c>
      <c r="Z33" s="327">
        <v>100</v>
      </c>
    </row>
    <row r="34" spans="1:26" s="2" customFormat="1" ht="11.1" hidden="1" customHeight="1" outlineLevel="1" x14ac:dyDescent="0.25">
      <c r="A34"/>
      <c r="B34" s="241" t="s">
        <v>9</v>
      </c>
      <c r="C34" s="286">
        <v>247.06799999999998</v>
      </c>
      <c r="D34" s="286">
        <v>224.416</v>
      </c>
      <c r="E34" s="286">
        <v>122.17699999999999</v>
      </c>
      <c r="F34" s="286">
        <v>102.239</v>
      </c>
      <c r="G34" s="286">
        <v>254.76</v>
      </c>
      <c r="H34" s="286">
        <v>21.018000000000004</v>
      </c>
      <c r="I34" s="286">
        <v>50.008000000000003</v>
      </c>
      <c r="J34" s="286">
        <v>88.77</v>
      </c>
      <c r="K34" s="286">
        <v>37.267000000000003</v>
      </c>
      <c r="L34" s="286">
        <v>12.278000000000002</v>
      </c>
      <c r="M34" s="286">
        <v>-7.6920000000000002</v>
      </c>
      <c r="N34" s="287">
        <v>512.9</v>
      </c>
      <c r="O34" s="288">
        <v>48.170793527003312</v>
      </c>
      <c r="P34" s="288">
        <v>43.754338077597978</v>
      </c>
      <c r="Q34" s="288">
        <v>23.820822772470265</v>
      </c>
      <c r="R34" s="288">
        <v>19.93351530512771</v>
      </c>
      <c r="S34" s="288">
        <v>49.670501072333792</v>
      </c>
      <c r="T34" s="288">
        <v>4.0978748294014444</v>
      </c>
      <c r="U34" s="288">
        <v>9.7500487424449229</v>
      </c>
      <c r="V34" s="288">
        <v>17.307467342561903</v>
      </c>
      <c r="W34" s="288">
        <v>7.2659387794891801</v>
      </c>
      <c r="X34" s="288">
        <v>2.3938389549619816</v>
      </c>
      <c r="Y34" s="288">
        <v>-1.499707545330474</v>
      </c>
      <c r="Z34" s="327">
        <v>100</v>
      </c>
    </row>
    <row r="35" spans="1:26" s="2" customFormat="1" ht="15" hidden="1" customHeight="1" outlineLevel="1" x14ac:dyDescent="0.25">
      <c r="A35">
        <v>1998</v>
      </c>
      <c r="B35" s="242" t="s">
        <v>6</v>
      </c>
      <c r="C35" s="286">
        <v>212.50899999999999</v>
      </c>
      <c r="D35" s="286">
        <v>191.45</v>
      </c>
      <c r="E35" s="286">
        <v>103.077</v>
      </c>
      <c r="F35" s="286">
        <v>88.373000000000005</v>
      </c>
      <c r="G35" s="286">
        <v>234.73400000000004</v>
      </c>
      <c r="H35" s="286">
        <v>17.273</v>
      </c>
      <c r="I35" s="286">
        <v>39.497000000000007</v>
      </c>
      <c r="J35" s="286">
        <v>89.906000000000006</v>
      </c>
      <c r="K35" s="286">
        <v>35.418000000000006</v>
      </c>
      <c r="L35" s="286">
        <v>9.161999999999999</v>
      </c>
      <c r="M35" s="286">
        <v>-22.225000000000001</v>
      </c>
      <c r="N35" s="287">
        <v>486.83</v>
      </c>
      <c r="O35" s="288">
        <v>43.651582688001973</v>
      </c>
      <c r="P35" s="288">
        <v>39.325842696629216</v>
      </c>
      <c r="Q35" s="288">
        <v>21.173099439229301</v>
      </c>
      <c r="R35" s="288">
        <v>18.152743257399916</v>
      </c>
      <c r="S35" s="288">
        <v>48.216831337427855</v>
      </c>
      <c r="T35" s="288">
        <v>3.5480557894953066</v>
      </c>
      <c r="U35" s="288">
        <v>8.1130990284082749</v>
      </c>
      <c r="V35" s="288">
        <v>18.467637573691022</v>
      </c>
      <c r="W35" s="288">
        <v>7.2752295462481786</v>
      </c>
      <c r="X35" s="288">
        <v>1.8819711192818847</v>
      </c>
      <c r="Y35" s="288">
        <v>-4.5652486494258779</v>
      </c>
      <c r="Z35" s="327">
        <v>100</v>
      </c>
    </row>
    <row r="36" spans="1:26" s="2" customFormat="1" ht="11.1" hidden="1" customHeight="1" outlineLevel="1" x14ac:dyDescent="0.25">
      <c r="A36"/>
      <c r="B36" s="240" t="s">
        <v>7</v>
      </c>
      <c r="C36" s="286">
        <v>231.29599999999996</v>
      </c>
      <c r="D36" s="286">
        <v>205.24799999999999</v>
      </c>
      <c r="E36" s="286">
        <v>112.383</v>
      </c>
      <c r="F36" s="286">
        <v>92.865000000000009</v>
      </c>
      <c r="G36" s="286">
        <v>232.98600000000002</v>
      </c>
      <c r="H36" s="286">
        <v>17.398</v>
      </c>
      <c r="I36" s="286">
        <v>39.856999999999999</v>
      </c>
      <c r="J36" s="286">
        <v>89.599000000000004</v>
      </c>
      <c r="K36" s="286">
        <v>36.591000000000001</v>
      </c>
      <c r="L36" s="286">
        <v>11.972999999999997</v>
      </c>
      <c r="M36" s="286">
        <v>-1.69</v>
      </c>
      <c r="N36" s="287">
        <v>493.58</v>
      </c>
      <c r="O36" s="288">
        <v>46.860893877385621</v>
      </c>
      <c r="P36" s="288">
        <v>41.583532558045299</v>
      </c>
      <c r="Q36" s="288">
        <v>22.768953361157259</v>
      </c>
      <c r="R36" s="288">
        <v>18.814579196888044</v>
      </c>
      <c r="S36" s="288">
        <v>47.203290246768518</v>
      </c>
      <c r="T36" s="288">
        <v>3.5248591920256089</v>
      </c>
      <c r="U36" s="288">
        <v>8.0750840795818313</v>
      </c>
      <c r="V36" s="288">
        <v>18.152883017950487</v>
      </c>
      <c r="W36" s="288">
        <v>7.4133879006442731</v>
      </c>
      <c r="X36" s="288">
        <v>2.4257465861663756</v>
      </c>
      <c r="Y36" s="288">
        <v>-0.34239636938287615</v>
      </c>
      <c r="Z36" s="327">
        <v>100</v>
      </c>
    </row>
    <row r="37" spans="1:26" s="2" customFormat="1" ht="11.1" hidden="1" customHeight="1" outlineLevel="1" x14ac:dyDescent="0.25">
      <c r="A37"/>
      <c r="B37" s="240" t="s">
        <v>8</v>
      </c>
      <c r="C37" s="286">
        <v>218.93699999999995</v>
      </c>
      <c r="D37" s="286">
        <v>196.38</v>
      </c>
      <c r="E37" s="286">
        <v>104.318</v>
      </c>
      <c r="F37" s="286">
        <v>92.061999999999998</v>
      </c>
      <c r="G37" s="286">
        <v>240.41499999999999</v>
      </c>
      <c r="H37" s="286">
        <v>18.299000000000003</v>
      </c>
      <c r="I37" s="286">
        <v>42.201000000000001</v>
      </c>
      <c r="J37" s="286">
        <v>88.745000000000005</v>
      </c>
      <c r="K37" s="286">
        <v>35.92</v>
      </c>
      <c r="L37" s="286">
        <v>13.093</v>
      </c>
      <c r="M37" s="286">
        <v>-21.478000000000002</v>
      </c>
      <c r="N37" s="287">
        <v>509.74</v>
      </c>
      <c r="O37" s="288">
        <v>42.950719974889154</v>
      </c>
      <c r="P37" s="288">
        <v>38.525522815553025</v>
      </c>
      <c r="Q37" s="288">
        <v>20.464942912072821</v>
      </c>
      <c r="R37" s="288">
        <v>18.060579903480207</v>
      </c>
      <c r="S37" s="288">
        <v>47.164240593243612</v>
      </c>
      <c r="T37" s="288">
        <v>3.5898693451563544</v>
      </c>
      <c r="U37" s="288">
        <v>8.2789265115549107</v>
      </c>
      <c r="V37" s="288">
        <v>17.409856005022171</v>
      </c>
      <c r="W37" s="288">
        <v>7.0467297053399767</v>
      </c>
      <c r="X37" s="288">
        <v>2.5685643661474478</v>
      </c>
      <c r="Y37" s="288">
        <v>-4.2135206183544556</v>
      </c>
      <c r="Z37" s="327">
        <v>100</v>
      </c>
    </row>
    <row r="38" spans="1:26" s="2" customFormat="1" ht="11.1" hidden="1" customHeight="1" outlineLevel="1" x14ac:dyDescent="0.25">
      <c r="A38"/>
      <c r="B38" s="241" t="s">
        <v>9</v>
      </c>
      <c r="C38" s="286">
        <v>255.398</v>
      </c>
      <c r="D38" s="286">
        <v>231.999</v>
      </c>
      <c r="E38" s="286">
        <v>128.34399999999999</v>
      </c>
      <c r="F38" s="286">
        <v>103.65500000000002</v>
      </c>
      <c r="G38" s="286">
        <v>261.71300000000002</v>
      </c>
      <c r="H38" s="286">
        <v>22.468</v>
      </c>
      <c r="I38" s="286">
        <v>49.968000000000011</v>
      </c>
      <c r="J38" s="286">
        <v>89.334000000000017</v>
      </c>
      <c r="K38" s="286">
        <v>38.713999999999999</v>
      </c>
      <c r="L38" s="286">
        <v>13.201000000000001</v>
      </c>
      <c r="M38" s="286">
        <v>-6.3150000000000004</v>
      </c>
      <c r="N38" s="287">
        <v>524.27</v>
      </c>
      <c r="O38" s="288">
        <v>48.714975108245753</v>
      </c>
      <c r="P38" s="288">
        <v>44.251816811948039</v>
      </c>
      <c r="Q38" s="288">
        <v>24.480515764777692</v>
      </c>
      <c r="R38" s="288">
        <v>19.771301047170358</v>
      </c>
      <c r="S38" s="288">
        <v>49.919507124191739</v>
      </c>
      <c r="T38" s="288">
        <v>4.285578041848666</v>
      </c>
      <c r="U38" s="288">
        <v>9.5309668682167619</v>
      </c>
      <c r="V38" s="288">
        <v>17.039693287809719</v>
      </c>
      <c r="W38" s="288">
        <v>7.3843630190550664</v>
      </c>
      <c r="X38" s="288">
        <v>2.5179773780685526</v>
      </c>
      <c r="Y38" s="288">
        <v>-1.2045320159459822</v>
      </c>
      <c r="Z38" s="327">
        <v>100</v>
      </c>
    </row>
    <row r="39" spans="1:26" s="2" customFormat="1" ht="15" hidden="1" customHeight="1" outlineLevel="1" x14ac:dyDescent="0.25">
      <c r="A39">
        <v>1999</v>
      </c>
      <c r="B39" s="242" t="s">
        <v>6</v>
      </c>
      <c r="C39" s="286">
        <v>221.04299999999998</v>
      </c>
      <c r="D39" s="286">
        <v>200.66900000000001</v>
      </c>
      <c r="E39" s="286">
        <v>110.95699999999999</v>
      </c>
      <c r="F39" s="286">
        <v>89.711999999999989</v>
      </c>
      <c r="G39" s="286">
        <v>240.11499999999998</v>
      </c>
      <c r="H39" s="286">
        <v>18.246000000000002</v>
      </c>
      <c r="I39" s="286">
        <v>40.233000000000004</v>
      </c>
      <c r="J39" s="286">
        <v>93.462000000000003</v>
      </c>
      <c r="K39" s="286">
        <v>36.527000000000001</v>
      </c>
      <c r="L39" s="286">
        <v>9.5809999999999977</v>
      </c>
      <c r="M39" s="286">
        <v>-19.071999999999999</v>
      </c>
      <c r="N39" s="287">
        <v>495.44</v>
      </c>
      <c r="O39" s="288">
        <v>44.615493298885831</v>
      </c>
      <c r="P39" s="288">
        <v>40.503189084450185</v>
      </c>
      <c r="Q39" s="288">
        <v>22.395648312611012</v>
      </c>
      <c r="R39" s="288">
        <v>18.107540771839169</v>
      </c>
      <c r="S39" s="288">
        <v>48.465000807363147</v>
      </c>
      <c r="T39" s="288">
        <v>3.6827870176005173</v>
      </c>
      <c r="U39" s="288">
        <v>8.1206604230582933</v>
      </c>
      <c r="V39" s="288">
        <v>18.864443726788309</v>
      </c>
      <c r="W39" s="288">
        <v>7.372638462780559</v>
      </c>
      <c r="X39" s="288">
        <v>1.9338365896980458</v>
      </c>
      <c r="Y39" s="288">
        <v>-3.8495075084773132</v>
      </c>
      <c r="Z39" s="327">
        <v>100</v>
      </c>
    </row>
    <row r="40" spans="1:26" s="2" customFormat="1" ht="11.1" hidden="1" customHeight="1" outlineLevel="1" x14ac:dyDescent="0.25">
      <c r="A40"/>
      <c r="B40" s="240" t="s">
        <v>7</v>
      </c>
      <c r="C40" s="286">
        <v>240.34900000000002</v>
      </c>
      <c r="D40" s="286">
        <v>213.40199999999999</v>
      </c>
      <c r="E40" s="286">
        <v>119.02700000000002</v>
      </c>
      <c r="F40" s="286">
        <v>94.375000000000014</v>
      </c>
      <c r="G40" s="286">
        <v>238.31299999999999</v>
      </c>
      <c r="H40" s="286">
        <v>18.902000000000001</v>
      </c>
      <c r="I40" s="286">
        <v>40.913000000000011</v>
      </c>
      <c r="J40" s="286">
        <v>91.685000000000002</v>
      </c>
      <c r="K40" s="286">
        <v>36.992999999999995</v>
      </c>
      <c r="L40" s="286">
        <v>12.138</v>
      </c>
      <c r="M40" s="286">
        <v>2.036</v>
      </c>
      <c r="N40" s="287">
        <v>504.25</v>
      </c>
      <c r="O40" s="288">
        <v>47.664650470996534</v>
      </c>
      <c r="P40" s="288">
        <v>42.320674268715912</v>
      </c>
      <c r="Q40" s="288">
        <v>23.604759543877048</v>
      </c>
      <c r="R40" s="288">
        <v>18.715914724838871</v>
      </c>
      <c r="S40" s="288">
        <v>47.26088249876053</v>
      </c>
      <c r="T40" s="288">
        <v>3.7485374318294498</v>
      </c>
      <c r="U40" s="288">
        <v>8.1136341100644547</v>
      </c>
      <c r="V40" s="288">
        <v>18.182449181953398</v>
      </c>
      <c r="W40" s="288">
        <v>7.3362419434804149</v>
      </c>
      <c r="X40" s="288">
        <v>2.4071393158155674</v>
      </c>
      <c r="Y40" s="288">
        <v>0.40376797223599409</v>
      </c>
      <c r="Z40" s="327">
        <v>100</v>
      </c>
    </row>
    <row r="41" spans="1:26" s="2" customFormat="1" ht="11.1" hidden="1" customHeight="1" outlineLevel="1" x14ac:dyDescent="0.25">
      <c r="A41"/>
      <c r="B41" s="240" t="s">
        <v>8</v>
      </c>
      <c r="C41" s="286">
        <v>229.50800000000004</v>
      </c>
      <c r="D41" s="286">
        <v>207.43700000000001</v>
      </c>
      <c r="E41" s="286">
        <v>113.88200000000001</v>
      </c>
      <c r="F41" s="286">
        <v>93.555000000000021</v>
      </c>
      <c r="G41" s="286">
        <v>245.34799999999998</v>
      </c>
      <c r="H41" s="286">
        <v>19.913000000000007</v>
      </c>
      <c r="I41" s="286">
        <v>43.458000000000006</v>
      </c>
      <c r="J41" s="286">
        <v>91.832999999999984</v>
      </c>
      <c r="K41" s="286">
        <v>36.846000000000004</v>
      </c>
      <c r="L41" s="286">
        <v>12.69</v>
      </c>
      <c r="M41" s="286">
        <v>-15.84</v>
      </c>
      <c r="N41" s="287">
        <v>520.87</v>
      </c>
      <c r="O41" s="288">
        <v>44.062434004646079</v>
      </c>
      <c r="P41" s="288">
        <v>39.82510031293797</v>
      </c>
      <c r="Q41" s="288">
        <v>21.863804788142915</v>
      </c>
      <c r="R41" s="288">
        <v>17.961295524795059</v>
      </c>
      <c r="S41" s="288">
        <v>47.103499913606079</v>
      </c>
      <c r="T41" s="288">
        <v>3.8230268589091345</v>
      </c>
      <c r="U41" s="288">
        <v>8.3433486282565728</v>
      </c>
      <c r="V41" s="288">
        <v>17.63069479908614</v>
      </c>
      <c r="W41" s="288">
        <v>7.0739339950467492</v>
      </c>
      <c r="X41" s="288">
        <v>2.4363084838827342</v>
      </c>
      <c r="Y41" s="288">
        <v>-3.0410659089600092</v>
      </c>
      <c r="Z41" s="327">
        <v>100</v>
      </c>
    </row>
    <row r="42" spans="1:26" s="2" customFormat="1" ht="11.1" hidden="1" customHeight="1" outlineLevel="1" x14ac:dyDescent="0.25">
      <c r="A42"/>
      <c r="B42" s="241" t="s">
        <v>9</v>
      </c>
      <c r="C42" s="286">
        <v>266.61099999999999</v>
      </c>
      <c r="D42" s="286">
        <v>240.274</v>
      </c>
      <c r="E42" s="286">
        <v>135.57900000000001</v>
      </c>
      <c r="F42" s="286">
        <v>104.69499999999999</v>
      </c>
      <c r="G42" s="286">
        <v>269.142</v>
      </c>
      <c r="H42" s="286">
        <v>24.213000000000005</v>
      </c>
      <c r="I42" s="286">
        <v>50.99199999999999</v>
      </c>
      <c r="J42" s="286">
        <v>93.534000000000006</v>
      </c>
      <c r="K42" s="286">
        <v>39.917999999999999</v>
      </c>
      <c r="L42" s="286">
        <v>14.040000000000001</v>
      </c>
      <c r="M42" s="286">
        <v>-2.5310000000000001</v>
      </c>
      <c r="N42" s="287">
        <v>538.91999999999996</v>
      </c>
      <c r="O42" s="288">
        <v>49.471350107622655</v>
      </c>
      <c r="P42" s="288">
        <v>44.58435389297113</v>
      </c>
      <c r="Q42" s="288">
        <v>25.157537296815857</v>
      </c>
      <c r="R42" s="288">
        <v>19.426816596155273</v>
      </c>
      <c r="S42" s="288">
        <v>49.940993097305721</v>
      </c>
      <c r="T42" s="288">
        <v>4.4928746381652207</v>
      </c>
      <c r="U42" s="288">
        <v>9.461886736435833</v>
      </c>
      <c r="V42" s="288">
        <v>17.355822756624363</v>
      </c>
      <c r="W42" s="288">
        <v>7.4070362948118458</v>
      </c>
      <c r="X42" s="288">
        <v>2.6052104208416837</v>
      </c>
      <c r="Y42" s="288">
        <v>-0.46964298968306994</v>
      </c>
      <c r="Z42" s="327">
        <v>100</v>
      </c>
    </row>
    <row r="43" spans="1:26" s="2" customFormat="1" ht="15" hidden="1" customHeight="1" outlineLevel="1" x14ac:dyDescent="0.25">
      <c r="A43">
        <v>2000</v>
      </c>
      <c r="B43" s="242" t="s">
        <v>6</v>
      </c>
      <c r="C43" s="286">
        <v>226.45400000000001</v>
      </c>
      <c r="D43" s="286">
        <v>205.548</v>
      </c>
      <c r="E43" s="286">
        <v>115.80100000000002</v>
      </c>
      <c r="F43" s="286">
        <v>89.746999999999986</v>
      </c>
      <c r="G43" s="286">
        <v>244.22799999999998</v>
      </c>
      <c r="H43" s="286">
        <v>19.323000000000004</v>
      </c>
      <c r="I43" s="286">
        <v>40.819999999999993</v>
      </c>
      <c r="J43" s="286">
        <v>92.924999999999997</v>
      </c>
      <c r="K43" s="286">
        <v>37.326000000000001</v>
      </c>
      <c r="L43" s="286">
        <v>9.9750000000000014</v>
      </c>
      <c r="M43" s="286">
        <v>-17.774000000000001</v>
      </c>
      <c r="N43" s="287">
        <v>514.61</v>
      </c>
      <c r="O43" s="288">
        <v>44.004974640990262</v>
      </c>
      <c r="P43" s="288">
        <v>39.942480713550069</v>
      </c>
      <c r="Q43" s="288">
        <v>22.502671926313134</v>
      </c>
      <c r="R43" s="288">
        <v>17.439808787236931</v>
      </c>
      <c r="S43" s="288">
        <v>47.458852334777788</v>
      </c>
      <c r="T43" s="288">
        <v>3.7548823380812659</v>
      </c>
      <c r="U43" s="288">
        <v>7.9322205165076447</v>
      </c>
      <c r="V43" s="288">
        <v>18.057363828918987</v>
      </c>
      <c r="W43" s="288">
        <v>7.2532597501020186</v>
      </c>
      <c r="X43" s="288">
        <v>1.9383610889800045</v>
      </c>
      <c r="Y43" s="288">
        <v>-3.4538776937875286</v>
      </c>
      <c r="Z43" s="327">
        <v>100</v>
      </c>
    </row>
    <row r="44" spans="1:26" s="2" customFormat="1" ht="11.1" hidden="1" customHeight="1" outlineLevel="1" x14ac:dyDescent="0.25">
      <c r="A44"/>
      <c r="B44" s="240" t="s">
        <v>7</v>
      </c>
      <c r="C44" s="286">
        <v>247.80000000000004</v>
      </c>
      <c r="D44" s="286">
        <v>222.05099999999999</v>
      </c>
      <c r="E44" s="286">
        <v>127.59300000000002</v>
      </c>
      <c r="F44" s="286">
        <v>94.458000000000027</v>
      </c>
      <c r="G44" s="286">
        <v>241.215</v>
      </c>
      <c r="H44" s="286">
        <v>18.653000000000002</v>
      </c>
      <c r="I44" s="286">
        <v>40.789000000000001</v>
      </c>
      <c r="J44" s="286">
        <v>91.334999999999994</v>
      </c>
      <c r="K44" s="286">
        <v>38.105999999999995</v>
      </c>
      <c r="L44" s="286">
        <v>12.381999999999998</v>
      </c>
      <c r="M44" s="286">
        <v>6.585</v>
      </c>
      <c r="N44" s="287">
        <v>519.39</v>
      </c>
      <c r="O44" s="288">
        <v>47.709813434991055</v>
      </c>
      <c r="P44" s="288">
        <v>42.752267082539127</v>
      </c>
      <c r="Q44" s="288">
        <v>24.565933113845091</v>
      </c>
      <c r="R44" s="288">
        <v>18.186333968694051</v>
      </c>
      <c r="S44" s="288">
        <v>46.44198001501762</v>
      </c>
      <c r="T44" s="288">
        <v>3.5913282889543505</v>
      </c>
      <c r="U44" s="288">
        <v>7.8532509289743739</v>
      </c>
      <c r="V44" s="288">
        <v>17.585051695257896</v>
      </c>
      <c r="W44" s="288">
        <v>7.3366834170854265</v>
      </c>
      <c r="X44" s="288">
        <v>2.3839504033577845</v>
      </c>
      <c r="Y44" s="288">
        <v>1.2678334199734302</v>
      </c>
      <c r="Z44" s="327">
        <v>100</v>
      </c>
    </row>
    <row r="45" spans="1:26" s="2" customFormat="1" ht="11.1" hidden="1" customHeight="1" outlineLevel="1" x14ac:dyDescent="0.25">
      <c r="A45"/>
      <c r="B45" s="240" t="s">
        <v>8</v>
      </c>
      <c r="C45" s="286">
        <v>232.286</v>
      </c>
      <c r="D45" s="286">
        <v>209.35300000000001</v>
      </c>
      <c r="E45" s="286">
        <v>115.315</v>
      </c>
      <c r="F45" s="286">
        <v>94.037999999999997</v>
      </c>
      <c r="G45" s="286">
        <v>246.143</v>
      </c>
      <c r="H45" s="286">
        <v>19.178000000000004</v>
      </c>
      <c r="I45" s="286">
        <v>43.304000000000009</v>
      </c>
      <c r="J45" s="286">
        <v>91.268999999999991</v>
      </c>
      <c r="K45" s="286">
        <v>37.744</v>
      </c>
      <c r="L45" s="286">
        <v>13.232000000000001</v>
      </c>
      <c r="M45" s="286">
        <v>-13.856999999999999</v>
      </c>
      <c r="N45" s="287">
        <v>532.1</v>
      </c>
      <c r="O45" s="288">
        <v>43.654576207479792</v>
      </c>
      <c r="P45" s="288">
        <v>39.344672054125162</v>
      </c>
      <c r="Q45" s="288">
        <v>21.671678255966924</v>
      </c>
      <c r="R45" s="288">
        <v>17.672993798158242</v>
      </c>
      <c r="S45" s="288">
        <v>46.258785942492011</v>
      </c>
      <c r="T45" s="288">
        <v>3.6042097350122164</v>
      </c>
      <c r="U45" s="288">
        <v>8.1383198646870909</v>
      </c>
      <c r="V45" s="288">
        <v>17.152602894192817</v>
      </c>
      <c r="W45" s="288">
        <v>7.0934034955835363</v>
      </c>
      <c r="X45" s="288">
        <v>2.4867506107874462</v>
      </c>
      <c r="Y45" s="288">
        <v>-2.6042097350122155</v>
      </c>
      <c r="Z45" s="327">
        <v>100</v>
      </c>
    </row>
    <row r="46" spans="1:26" s="2" customFormat="1" ht="11.1" hidden="1" customHeight="1" outlineLevel="1" x14ac:dyDescent="0.25">
      <c r="A46"/>
      <c r="B46" s="241" t="s">
        <v>9</v>
      </c>
      <c r="C46" s="286">
        <v>267.29200000000003</v>
      </c>
      <c r="D46" s="286">
        <v>241.709</v>
      </c>
      <c r="E46" s="286">
        <v>137.19799999999998</v>
      </c>
      <c r="F46" s="286">
        <v>104.51099999999998</v>
      </c>
      <c r="G46" s="286">
        <v>275.66800000000001</v>
      </c>
      <c r="H46" s="286">
        <v>23.496999999999996</v>
      </c>
      <c r="I46" s="286">
        <v>51.211000000000013</v>
      </c>
      <c r="J46" s="286">
        <v>93.699000000000012</v>
      </c>
      <c r="K46" s="286">
        <v>41.631</v>
      </c>
      <c r="L46" s="286">
        <v>14.595000000000001</v>
      </c>
      <c r="M46" s="286">
        <v>-8.3759999999999994</v>
      </c>
      <c r="N46" s="287">
        <v>542.99</v>
      </c>
      <c r="O46" s="288">
        <v>49.225952595812082</v>
      </c>
      <c r="P46" s="288">
        <v>44.514447779885444</v>
      </c>
      <c r="Q46" s="288">
        <v>25.267131991381053</v>
      </c>
      <c r="R46" s="288">
        <v>19.247315788504388</v>
      </c>
      <c r="S46" s="288">
        <v>50.768522440560602</v>
      </c>
      <c r="T46" s="288">
        <v>4.3273356783734496</v>
      </c>
      <c r="U46" s="288">
        <v>9.4312970772942428</v>
      </c>
      <c r="V46" s="288">
        <v>17.256118897217263</v>
      </c>
      <c r="W46" s="288">
        <v>7.6669920256358308</v>
      </c>
      <c r="X46" s="288">
        <v>2.6878948046925357</v>
      </c>
      <c r="Y46" s="288">
        <v>-1.5425698447485219</v>
      </c>
      <c r="Z46" s="327">
        <v>100</v>
      </c>
    </row>
    <row r="47" spans="1:26" s="2" customFormat="1" ht="15" hidden="1" customHeight="1" outlineLevel="1" x14ac:dyDescent="0.25">
      <c r="A47">
        <v>2001</v>
      </c>
      <c r="B47" s="242" t="s">
        <v>6</v>
      </c>
      <c r="C47" s="286">
        <v>229.68900000000002</v>
      </c>
      <c r="D47" s="286">
        <v>206.97200000000001</v>
      </c>
      <c r="E47" s="286">
        <v>115.40900000000002</v>
      </c>
      <c r="F47" s="286">
        <v>91.563000000000017</v>
      </c>
      <c r="G47" s="286">
        <v>250.41399999999999</v>
      </c>
      <c r="H47" s="286">
        <v>19.512999999999998</v>
      </c>
      <c r="I47" s="286">
        <v>41.774000000000001</v>
      </c>
      <c r="J47" s="286">
        <v>95.810999999999993</v>
      </c>
      <c r="K47" s="286">
        <v>38.225999999999999</v>
      </c>
      <c r="L47" s="286">
        <v>9.6920000000000019</v>
      </c>
      <c r="M47" s="286">
        <v>-20.725000000000001</v>
      </c>
      <c r="N47" s="287">
        <v>530.25</v>
      </c>
      <c r="O47" s="288">
        <v>43.31711456859972</v>
      </c>
      <c r="P47" s="288">
        <v>39.032909005186234</v>
      </c>
      <c r="Q47" s="288">
        <v>21.76501650165017</v>
      </c>
      <c r="R47" s="288">
        <v>17.267892503536071</v>
      </c>
      <c r="S47" s="288">
        <v>47.225648279113628</v>
      </c>
      <c r="T47" s="288">
        <v>3.6799622819424798</v>
      </c>
      <c r="U47" s="288">
        <v>7.8781706742102786</v>
      </c>
      <c r="V47" s="288">
        <v>18.069024045261667</v>
      </c>
      <c r="W47" s="288">
        <v>7.2090523338048094</v>
      </c>
      <c r="X47" s="288">
        <v>1.8278170674210281</v>
      </c>
      <c r="Y47" s="288">
        <v>-3.9085337105139089</v>
      </c>
      <c r="Z47" s="327">
        <v>100</v>
      </c>
    </row>
    <row r="48" spans="1:26" s="2" customFormat="1" ht="11.1" hidden="1" customHeight="1" outlineLevel="1" x14ac:dyDescent="0.25">
      <c r="A48"/>
      <c r="B48" s="240" t="s">
        <v>7</v>
      </c>
      <c r="C48" s="286">
        <v>245.84399999999999</v>
      </c>
      <c r="D48" s="286">
        <v>216.89599999999999</v>
      </c>
      <c r="E48" s="286">
        <v>120.52200000000002</v>
      </c>
      <c r="F48" s="286">
        <v>96.373999999999995</v>
      </c>
      <c r="G48" s="286">
        <v>246.44400000000002</v>
      </c>
      <c r="H48" s="286">
        <v>19.351000000000006</v>
      </c>
      <c r="I48" s="286">
        <v>41.413000000000011</v>
      </c>
      <c r="J48" s="286">
        <v>94.49799999999999</v>
      </c>
      <c r="K48" s="286">
        <v>39.271000000000001</v>
      </c>
      <c r="L48" s="286">
        <v>11.999000000000002</v>
      </c>
      <c r="M48" s="286">
        <v>-0.6</v>
      </c>
      <c r="N48" s="287">
        <v>532.36</v>
      </c>
      <c r="O48" s="288">
        <v>46.180028552107593</v>
      </c>
      <c r="P48" s="288">
        <v>40.742354797505442</v>
      </c>
      <c r="Q48" s="288">
        <v>22.639191524532272</v>
      </c>
      <c r="R48" s="288">
        <v>18.103163272973173</v>
      </c>
      <c r="S48" s="288">
        <v>46.292734239987979</v>
      </c>
      <c r="T48" s="288">
        <v>3.6349462769554446</v>
      </c>
      <c r="U48" s="288">
        <v>7.7791344203170816</v>
      </c>
      <c r="V48" s="288">
        <v>17.750770155533846</v>
      </c>
      <c r="W48" s="288">
        <v>7.3767751145841167</v>
      </c>
      <c r="X48" s="288">
        <v>2.2539259147945003</v>
      </c>
      <c r="Y48" s="288">
        <v>-0.11270568788038168</v>
      </c>
      <c r="Z48" s="327">
        <v>100</v>
      </c>
    </row>
    <row r="49" spans="1:26" s="2" customFormat="1" ht="11.1" hidden="1" customHeight="1" outlineLevel="1" x14ac:dyDescent="0.25">
      <c r="A49"/>
      <c r="B49" s="240" t="s">
        <v>8</v>
      </c>
      <c r="C49" s="286">
        <v>229.82799999999997</v>
      </c>
      <c r="D49" s="286">
        <v>205.66</v>
      </c>
      <c r="E49" s="286">
        <v>110.68199999999999</v>
      </c>
      <c r="F49" s="286">
        <v>94.97799999999998</v>
      </c>
      <c r="G49" s="286">
        <v>252.22800000000001</v>
      </c>
      <c r="H49" s="286">
        <v>20.263000000000002</v>
      </c>
      <c r="I49" s="286">
        <v>43.406999999999996</v>
      </c>
      <c r="J49" s="286">
        <v>95.094999999999999</v>
      </c>
      <c r="K49" s="286">
        <v>39.144999999999996</v>
      </c>
      <c r="L49" s="286">
        <v>12.715999999999999</v>
      </c>
      <c r="M49" s="286">
        <v>-22.4</v>
      </c>
      <c r="N49" s="287">
        <v>547.22</v>
      </c>
      <c r="O49" s="288">
        <v>41.999195935821056</v>
      </c>
      <c r="P49" s="288">
        <v>37.582690691129706</v>
      </c>
      <c r="Q49" s="288">
        <v>20.226234421256532</v>
      </c>
      <c r="R49" s="288">
        <v>17.356456269873171</v>
      </c>
      <c r="S49" s="288">
        <v>46.092613574065275</v>
      </c>
      <c r="T49" s="288">
        <v>3.7028982858813642</v>
      </c>
      <c r="U49" s="288">
        <v>7.9322758671101194</v>
      </c>
      <c r="V49" s="288">
        <v>17.377837067358648</v>
      </c>
      <c r="W49" s="288">
        <v>7.1534300646906166</v>
      </c>
      <c r="X49" s="288">
        <v>2.3237454771389934</v>
      </c>
      <c r="Y49" s="288">
        <v>-4.0934176382442153</v>
      </c>
      <c r="Z49" s="327">
        <v>100</v>
      </c>
    </row>
    <row r="50" spans="1:26" s="2" customFormat="1" ht="11.1" hidden="1" customHeight="1" outlineLevel="1" x14ac:dyDescent="0.25">
      <c r="A50"/>
      <c r="B50" s="241" t="s">
        <v>9</v>
      </c>
      <c r="C50" s="286">
        <v>259.04699999999997</v>
      </c>
      <c r="D50" s="286">
        <v>232.846</v>
      </c>
      <c r="E50" s="286">
        <v>127.14499999999998</v>
      </c>
      <c r="F50" s="286">
        <v>105.70099999999998</v>
      </c>
      <c r="G50" s="286">
        <v>281.05099999999999</v>
      </c>
      <c r="H50" s="286">
        <v>26.098000000000003</v>
      </c>
      <c r="I50" s="286">
        <v>52.242999999999988</v>
      </c>
      <c r="J50" s="286">
        <v>97.616</v>
      </c>
      <c r="K50" s="286">
        <v>43.139999999999993</v>
      </c>
      <c r="L50" s="286">
        <v>14.312000000000001</v>
      </c>
      <c r="M50" s="286">
        <v>-22.004000000000001</v>
      </c>
      <c r="N50" s="287">
        <v>562.71</v>
      </c>
      <c r="O50" s="288">
        <v>46.035613371008147</v>
      </c>
      <c r="P50" s="288">
        <v>41.379396136553467</v>
      </c>
      <c r="Q50" s="288">
        <v>22.595120044072431</v>
      </c>
      <c r="R50" s="288">
        <v>18.784276092481026</v>
      </c>
      <c r="S50" s="288">
        <v>49.945975724618357</v>
      </c>
      <c r="T50" s="288">
        <v>4.6379129569405197</v>
      </c>
      <c r="U50" s="288">
        <v>9.2841783511933293</v>
      </c>
      <c r="V50" s="288">
        <v>17.347479163334576</v>
      </c>
      <c r="W50" s="288">
        <v>7.6664711840912707</v>
      </c>
      <c r="X50" s="288">
        <v>2.5434060173090933</v>
      </c>
      <c r="Y50" s="288">
        <v>-3.9103623536102075</v>
      </c>
      <c r="Z50" s="327">
        <v>100</v>
      </c>
    </row>
    <row r="51" spans="1:26" s="2" customFormat="1" ht="15" hidden="1" customHeight="1" outlineLevel="1" x14ac:dyDescent="0.25">
      <c r="A51">
        <v>2002</v>
      </c>
      <c r="B51" s="242" t="s">
        <v>6</v>
      </c>
      <c r="C51" s="286">
        <v>225.875</v>
      </c>
      <c r="D51" s="286">
        <v>204.136</v>
      </c>
      <c r="E51" s="286">
        <v>111.39599999999999</v>
      </c>
      <c r="F51" s="286">
        <v>92.74</v>
      </c>
      <c r="G51" s="286">
        <v>256.221</v>
      </c>
      <c r="H51" s="286">
        <v>19.826000000000001</v>
      </c>
      <c r="I51" s="286">
        <v>42.701000000000008</v>
      </c>
      <c r="J51" s="286">
        <v>98.936999999999998</v>
      </c>
      <c r="K51" s="286">
        <v>39.174999999999997</v>
      </c>
      <c r="L51" s="286">
        <v>9.7330000000000005</v>
      </c>
      <c r="M51" s="286">
        <v>-30.346</v>
      </c>
      <c r="N51" s="287">
        <v>531.01</v>
      </c>
      <c r="O51" s="288">
        <v>42.536863712547785</v>
      </c>
      <c r="P51" s="288">
        <v>38.442967175759399</v>
      </c>
      <c r="Q51" s="288">
        <v>20.978136004971656</v>
      </c>
      <c r="R51" s="288">
        <v>17.464831170787743</v>
      </c>
      <c r="S51" s="288">
        <v>48.251633679215082</v>
      </c>
      <c r="T51" s="288">
        <v>3.733639667802866</v>
      </c>
      <c r="U51" s="288">
        <v>8.0414681456093131</v>
      </c>
      <c r="V51" s="288">
        <v>18.631852507485736</v>
      </c>
      <c r="W51" s="288">
        <v>7.37745051882262</v>
      </c>
      <c r="X51" s="288">
        <v>1.8329221671908251</v>
      </c>
      <c r="Y51" s="288">
        <v>-5.7147699666672942</v>
      </c>
      <c r="Z51" s="327">
        <v>100</v>
      </c>
    </row>
    <row r="52" spans="1:26" s="2" customFormat="1" ht="11.1" hidden="1" customHeight="1" outlineLevel="1" x14ac:dyDescent="0.25">
      <c r="A52"/>
      <c r="B52" s="240" t="s">
        <v>7</v>
      </c>
      <c r="C52" s="286">
        <v>241.62099999999998</v>
      </c>
      <c r="D52" s="286">
        <v>212.822</v>
      </c>
      <c r="E52" s="286">
        <v>115.22099999999999</v>
      </c>
      <c r="F52" s="286">
        <v>97.601000000000013</v>
      </c>
      <c r="G52" s="286">
        <v>252.79300000000001</v>
      </c>
      <c r="H52" s="286">
        <v>20.177</v>
      </c>
      <c r="I52" s="286">
        <v>42.404999999999994</v>
      </c>
      <c r="J52" s="286">
        <v>97.811000000000007</v>
      </c>
      <c r="K52" s="286">
        <v>40.896999999999991</v>
      </c>
      <c r="L52" s="286">
        <v>11.698</v>
      </c>
      <c r="M52" s="286">
        <v>-11.172000000000001</v>
      </c>
      <c r="N52" s="287">
        <v>539.78</v>
      </c>
      <c r="O52" s="288">
        <v>44.762866352958611</v>
      </c>
      <c r="P52" s="288">
        <v>39.427544555189151</v>
      </c>
      <c r="Q52" s="288">
        <v>21.345918707621621</v>
      </c>
      <c r="R52" s="288">
        <v>18.08162584756753</v>
      </c>
      <c r="S52" s="288">
        <v>46.832598466041723</v>
      </c>
      <c r="T52" s="288">
        <v>3.7380043721516176</v>
      </c>
      <c r="U52" s="288">
        <v>7.8559783615547065</v>
      </c>
      <c r="V52" s="288">
        <v>18.120530586535256</v>
      </c>
      <c r="W52" s="288">
        <v>7.5766052836340716</v>
      </c>
      <c r="X52" s="288">
        <v>2.1671792211641785</v>
      </c>
      <c r="Y52" s="288">
        <v>-2.0697321130831079</v>
      </c>
      <c r="Z52" s="327">
        <v>100</v>
      </c>
    </row>
    <row r="53" spans="1:26" s="2" customFormat="1" ht="11.1" hidden="1" customHeight="1" outlineLevel="1" x14ac:dyDescent="0.25">
      <c r="A53"/>
      <c r="B53" s="240" t="s">
        <v>8</v>
      </c>
      <c r="C53" s="286">
        <v>233.52499999999998</v>
      </c>
      <c r="D53" s="286">
        <v>209.15199999999999</v>
      </c>
      <c r="E53" s="286">
        <v>112.16299999999998</v>
      </c>
      <c r="F53" s="286">
        <v>96.989000000000004</v>
      </c>
      <c r="G53" s="286">
        <v>257.93700000000001</v>
      </c>
      <c r="H53" s="286">
        <v>21.412000000000003</v>
      </c>
      <c r="I53" s="286">
        <v>44.209000000000003</v>
      </c>
      <c r="J53" s="286">
        <v>99.481999999999999</v>
      </c>
      <c r="K53" s="286">
        <v>40.47699999999999</v>
      </c>
      <c r="L53" s="286">
        <v>12.676</v>
      </c>
      <c r="M53" s="286">
        <v>-24.411999999999999</v>
      </c>
      <c r="N53" s="287">
        <v>560.27</v>
      </c>
      <c r="O53" s="288">
        <v>41.680796758705625</v>
      </c>
      <c r="P53" s="288">
        <v>37.330572759562351</v>
      </c>
      <c r="Q53" s="288">
        <v>20.019454905670479</v>
      </c>
      <c r="R53" s="288">
        <v>17.311117853891876</v>
      </c>
      <c r="S53" s="288">
        <v>46.037981687400716</v>
      </c>
      <c r="T53" s="288">
        <v>3.8217288093240764</v>
      </c>
      <c r="U53" s="288">
        <v>7.8906598604244387</v>
      </c>
      <c r="V53" s="288">
        <v>17.756081889089188</v>
      </c>
      <c r="W53" s="288">
        <v>7.2245524479268912</v>
      </c>
      <c r="X53" s="288">
        <v>2.2624805897156728</v>
      </c>
      <c r="Y53" s="288">
        <v>-4.3571849286950934</v>
      </c>
      <c r="Z53" s="327">
        <v>100</v>
      </c>
    </row>
    <row r="54" spans="1:26" s="2" customFormat="1" ht="11.1" hidden="1" customHeight="1" outlineLevel="1" x14ac:dyDescent="0.25">
      <c r="A54"/>
      <c r="B54" s="241" t="s">
        <v>9</v>
      </c>
      <c r="C54" s="286">
        <v>266.07600000000008</v>
      </c>
      <c r="D54" s="286">
        <v>238.21600000000001</v>
      </c>
      <c r="E54" s="286">
        <v>131.239</v>
      </c>
      <c r="F54" s="286">
        <v>106.97700000000002</v>
      </c>
      <c r="G54" s="286">
        <v>285.32299999999998</v>
      </c>
      <c r="H54" s="286">
        <v>26.862999999999996</v>
      </c>
      <c r="I54" s="286">
        <v>53.038000000000004</v>
      </c>
      <c r="J54" s="286">
        <v>101.83199999999999</v>
      </c>
      <c r="K54" s="286">
        <v>44.143999999999998</v>
      </c>
      <c r="L54" s="286">
        <v>13.222999999999999</v>
      </c>
      <c r="M54" s="286">
        <v>-19.247</v>
      </c>
      <c r="N54" s="287">
        <v>567.05999999999995</v>
      </c>
      <c r="O54" s="288">
        <v>46.922018833985838</v>
      </c>
      <c r="P54" s="288">
        <v>42.008958487637997</v>
      </c>
      <c r="Q54" s="288">
        <v>23.143759037844323</v>
      </c>
      <c r="R54" s="288">
        <v>18.865199449793675</v>
      </c>
      <c r="S54" s="288">
        <v>50.316192290057494</v>
      </c>
      <c r="T54" s="288">
        <v>4.7372412090431348</v>
      </c>
      <c r="U54" s="288">
        <v>9.3531548689733022</v>
      </c>
      <c r="V54" s="288">
        <v>17.957888054174163</v>
      </c>
      <c r="W54" s="288">
        <v>7.784714139597221</v>
      </c>
      <c r="X54" s="288">
        <v>2.3318520086057912</v>
      </c>
      <c r="Y54" s="288">
        <v>-3.3941734560716683</v>
      </c>
      <c r="Z54" s="327">
        <v>100</v>
      </c>
    </row>
    <row r="55" spans="1:26" s="2" customFormat="1" ht="15" hidden="1" customHeight="1" outlineLevel="1" x14ac:dyDescent="0.25">
      <c r="A55">
        <v>2003</v>
      </c>
      <c r="B55" s="242" t="s">
        <v>6</v>
      </c>
      <c r="C55" s="286">
        <v>233.21800000000002</v>
      </c>
      <c r="D55" s="286">
        <v>209.619</v>
      </c>
      <c r="E55" s="286">
        <v>113.91999999999999</v>
      </c>
      <c r="F55" s="286">
        <v>95.699000000000026</v>
      </c>
      <c r="G55" s="286">
        <v>263.04300000000001</v>
      </c>
      <c r="H55" s="286">
        <v>19.778999999999996</v>
      </c>
      <c r="I55" s="286">
        <v>43.201000000000008</v>
      </c>
      <c r="J55" s="286">
        <v>102.629</v>
      </c>
      <c r="K55" s="286">
        <v>40.520999999999994</v>
      </c>
      <c r="L55" s="286">
        <v>8.875</v>
      </c>
      <c r="M55" s="286">
        <v>-29.824999999999999</v>
      </c>
      <c r="N55" s="287">
        <v>535.48</v>
      </c>
      <c r="O55" s="288">
        <v>43.55307387764249</v>
      </c>
      <c r="P55" s="288">
        <v>39.145999850601328</v>
      </c>
      <c r="Q55" s="288">
        <v>21.274370658101141</v>
      </c>
      <c r="R55" s="288">
        <v>17.87162919250019</v>
      </c>
      <c r="S55" s="288">
        <v>49.122843056696794</v>
      </c>
      <c r="T55" s="288">
        <v>3.6936953761111515</v>
      </c>
      <c r="U55" s="288">
        <v>8.0677149473369703</v>
      </c>
      <c r="V55" s="288">
        <v>19.165795174422946</v>
      </c>
      <c r="W55" s="288">
        <v>7.5672294016583237</v>
      </c>
      <c r="X55" s="288">
        <v>1.6573914992156571</v>
      </c>
      <c r="Y55" s="288">
        <v>-5.5697691790543065</v>
      </c>
      <c r="Z55" s="327">
        <v>100</v>
      </c>
    </row>
    <row r="56" spans="1:26" s="2" customFormat="1" ht="11.1" hidden="1" customHeight="1" outlineLevel="1" x14ac:dyDescent="0.25">
      <c r="A56"/>
      <c r="B56" s="240" t="s">
        <v>7</v>
      </c>
      <c r="C56" s="286">
        <v>245.74099999999999</v>
      </c>
      <c r="D56" s="286">
        <v>218.958</v>
      </c>
      <c r="E56" s="286">
        <v>119.25399999999999</v>
      </c>
      <c r="F56" s="286">
        <v>99.703999999999994</v>
      </c>
      <c r="G56" s="286">
        <v>258.18799999999999</v>
      </c>
      <c r="H56" s="286">
        <v>20.503</v>
      </c>
      <c r="I56" s="286">
        <v>42.686000000000007</v>
      </c>
      <c r="J56" s="286">
        <v>101.28599999999999</v>
      </c>
      <c r="K56" s="286">
        <v>41.478999999999999</v>
      </c>
      <c r="L56" s="286">
        <v>12.049000000000001</v>
      </c>
      <c r="M56" s="286">
        <v>-12.446999999999999</v>
      </c>
      <c r="N56" s="287">
        <v>541.55999999999995</v>
      </c>
      <c r="O56" s="288">
        <v>45.376504911736468</v>
      </c>
      <c r="P56" s="288">
        <v>40.430977177044099</v>
      </c>
      <c r="Q56" s="288">
        <v>22.020459413546053</v>
      </c>
      <c r="R56" s="288">
        <v>18.410517763498042</v>
      </c>
      <c r="S56" s="288">
        <v>47.674865204224837</v>
      </c>
      <c r="T56" s="288">
        <v>3.7859147647536751</v>
      </c>
      <c r="U56" s="288">
        <v>7.8820444641406331</v>
      </c>
      <c r="V56" s="288">
        <v>18.702636826944381</v>
      </c>
      <c r="W56" s="288">
        <v>7.6591698057463633</v>
      </c>
      <c r="X56" s="288">
        <v>2.2248688972597686</v>
      </c>
      <c r="Y56" s="288">
        <v>-2.298360292488367</v>
      </c>
      <c r="Z56" s="327">
        <v>100</v>
      </c>
    </row>
    <row r="57" spans="1:26" s="2" customFormat="1" ht="11.1" hidden="1" customHeight="1" outlineLevel="1" x14ac:dyDescent="0.25">
      <c r="A57"/>
      <c r="B57" s="240" t="s">
        <v>8</v>
      </c>
      <c r="C57" s="286">
        <v>234.50700000000003</v>
      </c>
      <c r="D57" s="286">
        <v>209.745</v>
      </c>
      <c r="E57" s="286">
        <v>110.74000000000001</v>
      </c>
      <c r="F57" s="286">
        <v>99.00500000000001</v>
      </c>
      <c r="G57" s="286">
        <v>263.85899999999998</v>
      </c>
      <c r="H57" s="286">
        <v>21.488999999999997</v>
      </c>
      <c r="I57" s="286">
        <v>45.867999999999995</v>
      </c>
      <c r="J57" s="286">
        <v>101.771</v>
      </c>
      <c r="K57" s="286">
        <v>41.602999999999994</v>
      </c>
      <c r="L57" s="286">
        <v>12.784000000000001</v>
      </c>
      <c r="M57" s="286">
        <v>-29.352</v>
      </c>
      <c r="N57" s="287">
        <v>562.92999999999995</v>
      </c>
      <c r="O57" s="288">
        <v>41.658287886593371</v>
      </c>
      <c r="P57" s="288">
        <v>37.259517169097407</v>
      </c>
      <c r="Q57" s="288">
        <v>19.672072904268738</v>
      </c>
      <c r="R57" s="288">
        <v>17.587444264828665</v>
      </c>
      <c r="S57" s="288">
        <v>46.872435293908659</v>
      </c>
      <c r="T57" s="288">
        <v>3.8173485158012541</v>
      </c>
      <c r="U57" s="288">
        <v>8.1480823548220904</v>
      </c>
      <c r="V57" s="288">
        <v>18.078801982484503</v>
      </c>
      <c r="W57" s="288">
        <v>7.3904393086174123</v>
      </c>
      <c r="X57" s="288">
        <v>2.2709750768301569</v>
      </c>
      <c r="Y57" s="288">
        <v>-5.2141474073152967</v>
      </c>
      <c r="Z57" s="327">
        <v>100</v>
      </c>
    </row>
    <row r="58" spans="1:26" s="2" customFormat="1" ht="11.1" hidden="1" customHeight="1" outlineLevel="1" x14ac:dyDescent="0.25">
      <c r="A58"/>
      <c r="B58" s="241" t="s">
        <v>9</v>
      </c>
      <c r="C58" s="286">
        <v>272.89400000000001</v>
      </c>
      <c r="D58" s="286">
        <v>238.989</v>
      </c>
      <c r="E58" s="286">
        <v>131.501</v>
      </c>
      <c r="F58" s="286">
        <v>107.48800000000001</v>
      </c>
      <c r="G58" s="286">
        <v>283.19099999999997</v>
      </c>
      <c r="H58" s="286">
        <v>25.872</v>
      </c>
      <c r="I58" s="286">
        <v>52.434999999999995</v>
      </c>
      <c r="J58" s="286">
        <v>103.357</v>
      </c>
      <c r="K58" s="286">
        <v>45.189</v>
      </c>
      <c r="L58" s="286">
        <v>13.414000000000001</v>
      </c>
      <c r="M58" s="286">
        <v>-10.297000000000001</v>
      </c>
      <c r="N58" s="287">
        <v>571.6</v>
      </c>
      <c r="O58" s="288">
        <v>47.742127361791461</v>
      </c>
      <c r="P58" s="288">
        <v>41.810531840447865</v>
      </c>
      <c r="Q58" s="288">
        <v>23.005773268019595</v>
      </c>
      <c r="R58" s="288">
        <v>18.804758572428273</v>
      </c>
      <c r="S58" s="288">
        <v>49.543561931420562</v>
      </c>
      <c r="T58" s="288">
        <v>4.5262421273617912</v>
      </c>
      <c r="U58" s="288">
        <v>9.1733729881035675</v>
      </c>
      <c r="V58" s="288">
        <v>18.082050384884536</v>
      </c>
      <c r="W58" s="288">
        <v>7.905703289013295</v>
      </c>
      <c r="X58" s="288">
        <v>2.3467459762071381</v>
      </c>
      <c r="Y58" s="288">
        <v>-1.8014345696291112</v>
      </c>
      <c r="Z58" s="327">
        <v>100</v>
      </c>
    </row>
    <row r="59" spans="1:26" s="2" customFormat="1" ht="15" hidden="1" customHeight="1" outlineLevel="1" x14ac:dyDescent="0.25">
      <c r="A59">
        <v>2004</v>
      </c>
      <c r="B59" s="242" t="s">
        <v>6</v>
      </c>
      <c r="C59" s="286">
        <v>234.66</v>
      </c>
      <c r="D59" s="286">
        <v>210.96600000000001</v>
      </c>
      <c r="E59" s="286">
        <v>114.89099999999999</v>
      </c>
      <c r="F59" s="286">
        <v>96.075000000000003</v>
      </c>
      <c r="G59" s="286">
        <v>265.45799999999997</v>
      </c>
      <c r="H59" s="286">
        <v>20.647000000000006</v>
      </c>
      <c r="I59" s="286">
        <v>43.680999999999997</v>
      </c>
      <c r="J59" s="286">
        <v>104.80599999999998</v>
      </c>
      <c r="K59" s="286">
        <v>40.073000000000008</v>
      </c>
      <c r="L59" s="286">
        <v>8.3510000000000009</v>
      </c>
      <c r="M59" s="286">
        <v>-30.797999999999998</v>
      </c>
      <c r="N59" s="287">
        <v>550.17999999999995</v>
      </c>
      <c r="O59" s="288">
        <v>42.651495874077575</v>
      </c>
      <c r="P59" s="288">
        <v>38.344905303718789</v>
      </c>
      <c r="Q59" s="288">
        <v>20.882438474681013</v>
      </c>
      <c r="R59" s="288">
        <v>17.462466829037769</v>
      </c>
      <c r="S59" s="288">
        <v>48.249300229015958</v>
      </c>
      <c r="T59" s="288">
        <v>3.7527718201315943</v>
      </c>
      <c r="U59" s="288">
        <v>7.9394016503689695</v>
      </c>
      <c r="V59" s="288">
        <v>19.049402013886365</v>
      </c>
      <c r="W59" s="288">
        <v>7.2836162710385715</v>
      </c>
      <c r="X59" s="288">
        <v>1.5178668799302049</v>
      </c>
      <c r="Y59" s="288">
        <v>-5.5978043549383845</v>
      </c>
      <c r="Z59" s="327">
        <v>100</v>
      </c>
    </row>
    <row r="60" spans="1:26" s="2" customFormat="1" ht="11.1" hidden="1" customHeight="1" outlineLevel="1" x14ac:dyDescent="0.25">
      <c r="A60"/>
      <c r="B60" s="240" t="s">
        <v>7</v>
      </c>
      <c r="C60" s="286">
        <v>242.60699999999997</v>
      </c>
      <c r="D60" s="286">
        <v>218.577</v>
      </c>
      <c r="E60" s="286">
        <v>118.596</v>
      </c>
      <c r="F60" s="286">
        <v>99.98099999999998</v>
      </c>
      <c r="G60" s="286">
        <v>256.20000000000005</v>
      </c>
      <c r="H60" s="286">
        <v>20.719000000000005</v>
      </c>
      <c r="I60" s="286">
        <v>43.719000000000015</v>
      </c>
      <c r="J60" s="286">
        <v>102.229</v>
      </c>
      <c r="K60" s="286">
        <v>40.967000000000006</v>
      </c>
      <c r="L60" s="286">
        <v>10.874000000000001</v>
      </c>
      <c r="M60" s="286">
        <v>-13.593</v>
      </c>
      <c r="N60" s="287">
        <v>560.16</v>
      </c>
      <c r="O60" s="288">
        <v>43.310304198800345</v>
      </c>
      <c r="P60" s="288">
        <v>39.020458440445587</v>
      </c>
      <c r="Q60" s="288">
        <v>21.171808054841478</v>
      </c>
      <c r="R60" s="288">
        <v>17.848650385604113</v>
      </c>
      <c r="S60" s="288">
        <v>45.73693230505571</v>
      </c>
      <c r="T60" s="288">
        <v>3.6987646386746653</v>
      </c>
      <c r="U60" s="288">
        <v>7.8047343616109712</v>
      </c>
      <c r="V60" s="288">
        <v>18.249964295915451</v>
      </c>
      <c r="W60" s="288">
        <v>7.3134461582405041</v>
      </c>
      <c r="X60" s="288">
        <v>1.9412310768351901</v>
      </c>
      <c r="Y60" s="288">
        <v>-2.4266281062553556</v>
      </c>
      <c r="Z60" s="327">
        <v>100</v>
      </c>
    </row>
    <row r="61" spans="1:26" s="2" customFormat="1" ht="11.1" hidden="1" customHeight="1" outlineLevel="1" x14ac:dyDescent="0.25">
      <c r="A61"/>
      <c r="B61" s="240" t="s">
        <v>8</v>
      </c>
      <c r="C61" s="286">
        <v>234.17000000000002</v>
      </c>
      <c r="D61" s="286">
        <v>209.28399999999999</v>
      </c>
      <c r="E61" s="286">
        <v>111.18</v>
      </c>
      <c r="F61" s="286">
        <v>98.103999999999999</v>
      </c>
      <c r="G61" s="286">
        <v>259.44</v>
      </c>
      <c r="H61" s="286">
        <v>21.584</v>
      </c>
      <c r="I61" s="286">
        <v>44.909000000000006</v>
      </c>
      <c r="J61" s="286">
        <v>101.56200000000001</v>
      </c>
      <c r="K61" s="286">
        <v>41.386000000000003</v>
      </c>
      <c r="L61" s="286">
        <v>11.611000000000001</v>
      </c>
      <c r="M61" s="286">
        <v>-25.27</v>
      </c>
      <c r="N61" s="287">
        <v>570.66</v>
      </c>
      <c r="O61" s="288">
        <v>41.03494199698595</v>
      </c>
      <c r="P61" s="288">
        <v>36.674026565730912</v>
      </c>
      <c r="Q61" s="288">
        <v>19.482704237199037</v>
      </c>
      <c r="R61" s="288">
        <v>17.191322328531879</v>
      </c>
      <c r="S61" s="288">
        <v>45.463147933971193</v>
      </c>
      <c r="T61" s="288">
        <v>3.7822871762520589</v>
      </c>
      <c r="U61" s="288">
        <v>7.8696596922861266</v>
      </c>
      <c r="V61" s="288">
        <v>17.797287351487753</v>
      </c>
      <c r="W61" s="288">
        <v>7.2523043493498767</v>
      </c>
      <c r="X61" s="288">
        <v>2.0346616198787371</v>
      </c>
      <c r="Y61" s="288">
        <v>-4.4282059369852451</v>
      </c>
      <c r="Z61" s="327">
        <v>100</v>
      </c>
    </row>
    <row r="62" spans="1:26" s="2" customFormat="1" ht="11.1" hidden="1" customHeight="1" outlineLevel="1" x14ac:dyDescent="0.25">
      <c r="A62"/>
      <c r="B62" s="241" t="s">
        <v>9</v>
      </c>
      <c r="C62" s="286">
        <v>271.79399999999993</v>
      </c>
      <c r="D62" s="286">
        <v>236.57499999999999</v>
      </c>
      <c r="E62" s="286">
        <v>129.13599999999997</v>
      </c>
      <c r="F62" s="286">
        <v>107.43899999999998</v>
      </c>
      <c r="G62" s="286">
        <v>277.56900000000002</v>
      </c>
      <c r="H62" s="286">
        <v>26.517000000000003</v>
      </c>
      <c r="I62" s="286">
        <v>52.076999999999998</v>
      </c>
      <c r="J62" s="286">
        <v>102.562</v>
      </c>
      <c r="K62" s="286">
        <v>43.048999999999999</v>
      </c>
      <c r="L62" s="286">
        <v>12.101000000000001</v>
      </c>
      <c r="M62" s="286">
        <v>-5.7750000000000004</v>
      </c>
      <c r="N62" s="287">
        <v>581.52</v>
      </c>
      <c r="O62" s="288">
        <v>46.738547255468418</v>
      </c>
      <c r="P62" s="288">
        <v>40.682177741092303</v>
      </c>
      <c r="Q62" s="288">
        <v>22.206630898335391</v>
      </c>
      <c r="R62" s="288">
        <v>18.475546842756909</v>
      </c>
      <c r="S62" s="288">
        <v>47.731634337598024</v>
      </c>
      <c r="T62" s="288">
        <v>4.5599463475030957</v>
      </c>
      <c r="U62" s="288">
        <v>8.9553239785390009</v>
      </c>
      <c r="V62" s="288">
        <v>17.636882652359333</v>
      </c>
      <c r="W62" s="288">
        <v>7.4028408309258502</v>
      </c>
      <c r="X62" s="288">
        <v>2.0809258494978682</v>
      </c>
      <c r="Y62" s="288">
        <v>-0.9930870821295914</v>
      </c>
      <c r="Z62" s="327">
        <v>100</v>
      </c>
    </row>
    <row r="63" spans="1:26" s="2" customFormat="1" ht="15" hidden="1" customHeight="1" outlineLevel="1" x14ac:dyDescent="0.25">
      <c r="A63">
        <v>2005</v>
      </c>
      <c r="B63" s="242" t="s">
        <v>6</v>
      </c>
      <c r="C63" s="286">
        <v>240.79099999999994</v>
      </c>
      <c r="D63" s="286">
        <v>213.74100000000001</v>
      </c>
      <c r="E63" s="286">
        <v>118.20700000000001</v>
      </c>
      <c r="F63" s="286">
        <v>95.533999999999978</v>
      </c>
      <c r="G63" s="286">
        <v>267.41599999999994</v>
      </c>
      <c r="H63" s="286">
        <v>20.689999999999998</v>
      </c>
      <c r="I63" s="286">
        <v>43.850999999999999</v>
      </c>
      <c r="J63" s="286">
        <v>104.19599999999998</v>
      </c>
      <c r="K63" s="286">
        <v>40.696999999999996</v>
      </c>
      <c r="L63" s="286">
        <v>7.9259999999999984</v>
      </c>
      <c r="M63" s="286">
        <v>-26.625</v>
      </c>
      <c r="N63" s="287">
        <v>550.54</v>
      </c>
      <c r="O63" s="288">
        <v>43.737239800922723</v>
      </c>
      <c r="P63" s="288">
        <v>38.82388200675701</v>
      </c>
      <c r="Q63" s="288">
        <v>21.47110110073746</v>
      </c>
      <c r="R63" s="288">
        <v>17.352780906019539</v>
      </c>
      <c r="S63" s="288">
        <v>48.573400661169025</v>
      </c>
      <c r="T63" s="288">
        <v>3.7581283830421039</v>
      </c>
      <c r="U63" s="288">
        <v>7.9650888218839686</v>
      </c>
      <c r="V63" s="288">
        <v>18.926145239219675</v>
      </c>
      <c r="W63" s="288">
        <v>7.3921967522795802</v>
      </c>
      <c r="X63" s="288">
        <v>1.4396774076361389</v>
      </c>
      <c r="Y63" s="288">
        <v>-4.836160860246304</v>
      </c>
      <c r="Z63" s="327">
        <v>100</v>
      </c>
    </row>
    <row r="64" spans="1:26" s="2" customFormat="1" ht="11.1" hidden="1" customHeight="1" outlineLevel="1" x14ac:dyDescent="0.25">
      <c r="A64"/>
      <c r="B64" s="240" t="s">
        <v>7</v>
      </c>
      <c r="C64" s="286">
        <v>245.57799999999997</v>
      </c>
      <c r="D64" s="286">
        <v>219.14099999999999</v>
      </c>
      <c r="E64" s="286">
        <v>119.05</v>
      </c>
      <c r="F64" s="286">
        <v>100.09099999999999</v>
      </c>
      <c r="G64" s="286">
        <v>259.99600000000004</v>
      </c>
      <c r="H64" s="286">
        <v>22.062999999999999</v>
      </c>
      <c r="I64" s="286">
        <v>43.764000000000003</v>
      </c>
      <c r="J64" s="286">
        <v>103.59700000000001</v>
      </c>
      <c r="K64" s="286">
        <v>42.326999999999998</v>
      </c>
      <c r="L64" s="286">
        <v>11.611000000000001</v>
      </c>
      <c r="M64" s="286">
        <v>-14.417999999999999</v>
      </c>
      <c r="N64" s="287">
        <v>568.04</v>
      </c>
      <c r="O64" s="288">
        <v>43.232518836701637</v>
      </c>
      <c r="P64" s="288">
        <v>38.578445179916912</v>
      </c>
      <c r="Q64" s="288">
        <v>20.958031124568695</v>
      </c>
      <c r="R64" s="288">
        <v>17.620414055348217</v>
      </c>
      <c r="S64" s="288">
        <v>45.770720371804813</v>
      </c>
      <c r="T64" s="288">
        <v>3.8840574607422012</v>
      </c>
      <c r="U64" s="288">
        <v>7.7043870149989448</v>
      </c>
      <c r="V64" s="288">
        <v>18.237624110978103</v>
      </c>
      <c r="W64" s="288">
        <v>7.4514118724033516</v>
      </c>
      <c r="X64" s="288">
        <v>2.0440461939300052</v>
      </c>
      <c r="Y64" s="288">
        <v>-2.5382015351031617</v>
      </c>
      <c r="Z64" s="327">
        <v>100</v>
      </c>
    </row>
    <row r="65" spans="1:26" s="2" customFormat="1" ht="11.1" hidden="1" customHeight="1" outlineLevel="1" x14ac:dyDescent="0.25">
      <c r="A65"/>
      <c r="B65" s="240" t="s">
        <v>8</v>
      </c>
      <c r="C65" s="286">
        <v>239.12199999999999</v>
      </c>
      <c r="D65" s="286">
        <v>213.17</v>
      </c>
      <c r="E65" s="286">
        <v>115.221</v>
      </c>
      <c r="F65" s="286">
        <v>97.948999999999998</v>
      </c>
      <c r="G65" s="286">
        <v>261.77699999999999</v>
      </c>
      <c r="H65" s="286">
        <v>22.688999999999997</v>
      </c>
      <c r="I65" s="286">
        <v>44.864999999999988</v>
      </c>
      <c r="J65" s="286">
        <v>102.232</v>
      </c>
      <c r="K65" s="286">
        <v>42.137</v>
      </c>
      <c r="L65" s="286">
        <v>12.576999999999998</v>
      </c>
      <c r="M65" s="286">
        <v>-22.655000000000001</v>
      </c>
      <c r="N65" s="287">
        <v>578.39</v>
      </c>
      <c r="O65" s="288">
        <v>41.342692646829995</v>
      </c>
      <c r="P65" s="288">
        <v>36.85575476754439</v>
      </c>
      <c r="Q65" s="288">
        <v>19.920987568941374</v>
      </c>
      <c r="R65" s="288">
        <v>16.934767198603019</v>
      </c>
      <c r="S65" s="288">
        <v>45.259599923926764</v>
      </c>
      <c r="T65" s="288">
        <v>3.9227856636525527</v>
      </c>
      <c r="U65" s="288">
        <v>7.7568768478016539</v>
      </c>
      <c r="V65" s="288">
        <v>17.675271010909594</v>
      </c>
      <c r="W65" s="288">
        <v>7.2852227735610926</v>
      </c>
      <c r="X65" s="288">
        <v>2.1744843444734521</v>
      </c>
      <c r="Y65" s="288">
        <v>-3.9169072770967692</v>
      </c>
      <c r="Z65" s="327">
        <v>100</v>
      </c>
    </row>
    <row r="66" spans="1:26" s="2" customFormat="1" ht="11.1" hidden="1" customHeight="1" outlineLevel="1" x14ac:dyDescent="0.25">
      <c r="A66"/>
      <c r="B66" s="241" t="s">
        <v>9</v>
      </c>
      <c r="C66" s="286">
        <v>269.95499999999998</v>
      </c>
      <c r="D66" s="286">
        <v>241.24199999999999</v>
      </c>
      <c r="E66" s="286">
        <v>133.58199999999999</v>
      </c>
      <c r="F66" s="286">
        <v>107.65999999999997</v>
      </c>
      <c r="G66" s="286">
        <v>282.21600000000001</v>
      </c>
      <c r="H66" s="286">
        <v>27.713999999999999</v>
      </c>
      <c r="I66" s="286">
        <v>51.986000000000011</v>
      </c>
      <c r="J66" s="286">
        <v>102.61800000000001</v>
      </c>
      <c r="K66" s="286">
        <v>44.289000000000001</v>
      </c>
      <c r="L66" s="286">
        <v>12.854000000000001</v>
      </c>
      <c r="M66" s="286">
        <v>-12.260999999999999</v>
      </c>
      <c r="N66" s="287">
        <v>591.34</v>
      </c>
      <c r="O66" s="288">
        <v>45.651401900767738</v>
      </c>
      <c r="P66" s="288">
        <v>40.795819663814385</v>
      </c>
      <c r="Q66" s="288">
        <v>22.589711502688807</v>
      </c>
      <c r="R66" s="288">
        <v>18.206108161125574</v>
      </c>
      <c r="S66" s="288">
        <v>47.724828355937362</v>
      </c>
      <c r="T66" s="288">
        <v>4.6866438935299488</v>
      </c>
      <c r="U66" s="288">
        <v>8.7912199411506098</v>
      </c>
      <c r="V66" s="288">
        <v>17.35346839381743</v>
      </c>
      <c r="W66" s="288">
        <v>7.4895998917712312</v>
      </c>
      <c r="X66" s="288">
        <v>2.1737071735380664</v>
      </c>
      <c r="Y66" s="288">
        <v>-2.0734264551696144</v>
      </c>
      <c r="Z66" s="327">
        <v>100</v>
      </c>
    </row>
    <row r="67" spans="1:26" s="2" customFormat="1" ht="15" hidden="1" customHeight="1" outlineLevel="1" x14ac:dyDescent="0.25">
      <c r="A67">
        <v>2006</v>
      </c>
      <c r="B67" s="242" t="s">
        <v>6</v>
      </c>
      <c r="C67" s="286">
        <v>249.62299999999996</v>
      </c>
      <c r="D67" s="286">
        <v>221.36</v>
      </c>
      <c r="E67" s="286">
        <v>124.93199999999999</v>
      </c>
      <c r="F67" s="286">
        <v>96.428000000000011</v>
      </c>
      <c r="G67" s="286">
        <v>269.65899999999999</v>
      </c>
      <c r="H67" s="286">
        <v>22.648</v>
      </c>
      <c r="I67" s="286">
        <v>44.326000000000008</v>
      </c>
      <c r="J67" s="286">
        <v>104.643</v>
      </c>
      <c r="K67" s="286">
        <v>42.347999999999999</v>
      </c>
      <c r="L67" s="286">
        <v>8.0260000000000016</v>
      </c>
      <c r="M67" s="286">
        <v>-20.036000000000001</v>
      </c>
      <c r="N67" s="287">
        <v>574.77</v>
      </c>
      <c r="O67" s="288">
        <v>43.430067679245603</v>
      </c>
      <c r="P67" s="288">
        <v>38.512796422916992</v>
      </c>
      <c r="Q67" s="288">
        <v>21.735998747325016</v>
      </c>
      <c r="R67" s="288">
        <v>16.776797675591979</v>
      </c>
      <c r="S67" s="288">
        <v>46.91598378481828</v>
      </c>
      <c r="T67" s="288">
        <v>3.9403587521965306</v>
      </c>
      <c r="U67" s="288">
        <v>7.7119543469561753</v>
      </c>
      <c r="V67" s="288">
        <v>18.206065034709535</v>
      </c>
      <c r="W67" s="288">
        <v>7.3678166918941495</v>
      </c>
      <c r="X67" s="288">
        <v>1.3963846408128473</v>
      </c>
      <c r="Y67" s="288">
        <v>-3.4859161055726644</v>
      </c>
      <c r="Z67" s="327">
        <v>100</v>
      </c>
    </row>
    <row r="68" spans="1:26" s="2" customFormat="1" ht="11.1" hidden="1" customHeight="1" outlineLevel="1" x14ac:dyDescent="0.25">
      <c r="A68"/>
      <c r="B68" s="240" t="s">
        <v>7</v>
      </c>
      <c r="C68" s="286">
        <v>257.79700000000003</v>
      </c>
      <c r="D68" s="286">
        <v>231.00800000000001</v>
      </c>
      <c r="E68" s="286">
        <v>130.23000000000002</v>
      </c>
      <c r="F68" s="286">
        <v>100.77800000000002</v>
      </c>
      <c r="G68" s="286">
        <v>260.39600000000002</v>
      </c>
      <c r="H68" s="286">
        <v>22.684999999999995</v>
      </c>
      <c r="I68" s="286">
        <v>44.230000000000004</v>
      </c>
      <c r="J68" s="286">
        <v>102.83199999999999</v>
      </c>
      <c r="K68" s="286">
        <v>43.076999999999998</v>
      </c>
      <c r="L68" s="286">
        <v>12.552</v>
      </c>
      <c r="M68" s="286">
        <v>-2.5990000000000002</v>
      </c>
      <c r="N68" s="287">
        <v>586.07000000000005</v>
      </c>
      <c r="O68" s="288">
        <v>43.987407647550633</v>
      </c>
      <c r="P68" s="288">
        <v>39.416451959663519</v>
      </c>
      <c r="Q68" s="288">
        <v>22.220895114918015</v>
      </c>
      <c r="R68" s="288">
        <v>17.195556844745511</v>
      </c>
      <c r="S68" s="288">
        <v>44.430870032589965</v>
      </c>
      <c r="T68" s="288">
        <v>3.870698039483337</v>
      </c>
      <c r="U68" s="288">
        <v>7.546880065521183</v>
      </c>
      <c r="V68" s="288">
        <v>17.546026925111331</v>
      </c>
      <c r="W68" s="288">
        <v>7.3501458870100826</v>
      </c>
      <c r="X68" s="288">
        <v>2.1417236848840582</v>
      </c>
      <c r="Y68" s="288">
        <v>-0.44346238503932978</v>
      </c>
      <c r="Z68" s="327">
        <v>100</v>
      </c>
    </row>
    <row r="69" spans="1:26" s="2" customFormat="1" ht="11.1" hidden="1" customHeight="1" outlineLevel="1" x14ac:dyDescent="0.25">
      <c r="A69"/>
      <c r="B69" s="240" t="s">
        <v>8</v>
      </c>
      <c r="C69" s="286">
        <v>249.69399999999999</v>
      </c>
      <c r="D69" s="286">
        <v>223.69900000000001</v>
      </c>
      <c r="E69" s="286">
        <v>124.34800000000001</v>
      </c>
      <c r="F69" s="286">
        <v>99.350999999999971</v>
      </c>
      <c r="G69" s="286">
        <v>263.17500000000001</v>
      </c>
      <c r="H69" s="286">
        <v>23.269999999999996</v>
      </c>
      <c r="I69" s="286">
        <v>44.847999999999999</v>
      </c>
      <c r="J69" s="286">
        <v>101.131</v>
      </c>
      <c r="K69" s="286">
        <v>42.845999999999997</v>
      </c>
      <c r="L69" s="286">
        <v>13.190000000000003</v>
      </c>
      <c r="M69" s="286">
        <v>-13.481</v>
      </c>
      <c r="N69" s="287">
        <v>600.94000000000005</v>
      </c>
      <c r="O69" s="288">
        <v>41.550570772456481</v>
      </c>
      <c r="P69" s="288">
        <v>37.224847738542948</v>
      </c>
      <c r="Q69" s="288">
        <v>20.692248810197359</v>
      </c>
      <c r="R69" s="288">
        <v>16.532598928345585</v>
      </c>
      <c r="S69" s="288">
        <v>43.793889573002289</v>
      </c>
      <c r="T69" s="288">
        <v>3.8722667820414678</v>
      </c>
      <c r="U69" s="288">
        <v>7.4629746730122797</v>
      </c>
      <c r="V69" s="288">
        <v>16.828801544247344</v>
      </c>
      <c r="W69" s="288">
        <v>7.1298299331048014</v>
      </c>
      <c r="X69" s="288">
        <v>2.1948946650247949</v>
      </c>
      <c r="Y69" s="288">
        <v>-2.2433188005458113</v>
      </c>
      <c r="Z69" s="327">
        <v>100</v>
      </c>
    </row>
    <row r="70" spans="1:26" s="2" customFormat="1" ht="11.1" hidden="1" customHeight="1" outlineLevel="1" x14ac:dyDescent="0.25">
      <c r="A70"/>
      <c r="B70" s="241" t="s">
        <v>9</v>
      </c>
      <c r="C70" s="286">
        <v>282.35499999999996</v>
      </c>
      <c r="D70" s="286">
        <v>252.79300000000001</v>
      </c>
      <c r="E70" s="286">
        <v>144.01599999999999</v>
      </c>
      <c r="F70" s="286">
        <v>108.777</v>
      </c>
      <c r="G70" s="286">
        <v>285.66800000000001</v>
      </c>
      <c r="H70" s="286">
        <v>28.995000000000001</v>
      </c>
      <c r="I70" s="286">
        <v>51.967000000000006</v>
      </c>
      <c r="J70" s="286">
        <v>100.678</v>
      </c>
      <c r="K70" s="286">
        <v>45.385999999999996</v>
      </c>
      <c r="L70" s="286">
        <v>14.81</v>
      </c>
      <c r="M70" s="286">
        <v>-3.3130000000000002</v>
      </c>
      <c r="N70" s="287">
        <v>623.29999999999995</v>
      </c>
      <c r="O70" s="288">
        <v>45.300016043638699</v>
      </c>
      <c r="P70" s="288">
        <v>40.557195571955724</v>
      </c>
      <c r="Q70" s="288">
        <v>23.105406706240974</v>
      </c>
      <c r="R70" s="288">
        <v>17.451788865714747</v>
      </c>
      <c r="S70" s="288">
        <v>45.831541793678809</v>
      </c>
      <c r="T70" s="288">
        <v>4.6518530402695335</v>
      </c>
      <c r="U70" s="288">
        <v>8.3373977218033062</v>
      </c>
      <c r="V70" s="288">
        <v>16.152414567623939</v>
      </c>
      <c r="W70" s="288">
        <v>7.2815658591368511</v>
      </c>
      <c r="X70" s="288">
        <v>2.3760628910636936</v>
      </c>
      <c r="Y70" s="288">
        <v>-0.53152575004010916</v>
      </c>
      <c r="Z70" s="327">
        <v>100</v>
      </c>
    </row>
    <row r="71" spans="1:26" s="2" customFormat="1" ht="15" hidden="1" customHeight="1" outlineLevel="1" x14ac:dyDescent="0.25">
      <c r="A71">
        <v>2007</v>
      </c>
      <c r="B71" s="242" t="s">
        <v>6</v>
      </c>
      <c r="C71" s="286">
        <v>264.262</v>
      </c>
      <c r="D71" s="286">
        <v>234.602</v>
      </c>
      <c r="E71" s="286">
        <v>138.54599999999999</v>
      </c>
      <c r="F71" s="286">
        <v>96.055999999999997</v>
      </c>
      <c r="G71" s="286">
        <v>269.91700000000003</v>
      </c>
      <c r="H71" s="286">
        <v>23.435000000000002</v>
      </c>
      <c r="I71" s="286">
        <v>44.585999999999991</v>
      </c>
      <c r="J71" s="286">
        <v>102.02799999999998</v>
      </c>
      <c r="K71" s="286">
        <v>43.813000000000002</v>
      </c>
      <c r="L71" s="286">
        <v>9.1710000000000012</v>
      </c>
      <c r="M71" s="286">
        <v>-5.6550000000000002</v>
      </c>
      <c r="N71" s="287">
        <v>607.99</v>
      </c>
      <c r="O71" s="288">
        <v>43.464859619401636</v>
      </c>
      <c r="P71" s="288">
        <v>38.586489909373512</v>
      </c>
      <c r="Q71" s="288">
        <v>22.787545847793549</v>
      </c>
      <c r="R71" s="288">
        <v>15.798944061579959</v>
      </c>
      <c r="S71" s="288">
        <v>44.394973601539505</v>
      </c>
      <c r="T71" s="288">
        <v>3.8545041859241111</v>
      </c>
      <c r="U71" s="288">
        <v>7.3333442984259589</v>
      </c>
      <c r="V71" s="288">
        <v>16.781197059162153</v>
      </c>
      <c r="W71" s="288">
        <v>7.206204049408707</v>
      </c>
      <c r="X71" s="288">
        <v>1.5084129673185416</v>
      </c>
      <c r="Y71" s="288">
        <v>-0.93011398213786423</v>
      </c>
      <c r="Z71" s="327">
        <v>100</v>
      </c>
    </row>
    <row r="72" spans="1:26" s="2" customFormat="1" ht="11.1" hidden="1" customHeight="1" outlineLevel="1" x14ac:dyDescent="0.25">
      <c r="A72"/>
      <c r="B72" s="240" t="s">
        <v>7</v>
      </c>
      <c r="C72" s="286">
        <v>272.62599999999998</v>
      </c>
      <c r="D72" s="286">
        <v>244.886</v>
      </c>
      <c r="E72" s="286">
        <v>144.12200000000001</v>
      </c>
      <c r="F72" s="286">
        <v>100.76400000000001</v>
      </c>
      <c r="G72" s="286">
        <v>260.447</v>
      </c>
      <c r="H72" s="286">
        <v>23.652999999999999</v>
      </c>
      <c r="I72" s="286">
        <v>44.461999999999982</v>
      </c>
      <c r="J72" s="286">
        <v>100.39500000000001</v>
      </c>
      <c r="K72" s="286">
        <v>44.54099999999999</v>
      </c>
      <c r="L72" s="286">
        <v>11.754</v>
      </c>
      <c r="M72" s="286">
        <v>12.179</v>
      </c>
      <c r="N72" s="287">
        <v>614.04999999999995</v>
      </c>
      <c r="O72" s="288">
        <v>44.398013191108213</v>
      </c>
      <c r="P72" s="288">
        <v>39.880465760117254</v>
      </c>
      <c r="Q72" s="288">
        <v>23.47072713948376</v>
      </c>
      <c r="R72" s="288">
        <v>16.409738620633501</v>
      </c>
      <c r="S72" s="288">
        <v>42.41462421626904</v>
      </c>
      <c r="T72" s="288">
        <v>3.8519664522433028</v>
      </c>
      <c r="U72" s="288">
        <v>7.2407784382379257</v>
      </c>
      <c r="V72" s="288">
        <v>16.349645794316427</v>
      </c>
      <c r="W72" s="288">
        <v>7.2536438400781682</v>
      </c>
      <c r="X72" s="288">
        <v>1.914176370002443</v>
      </c>
      <c r="Y72" s="288">
        <v>1.9833889748391829</v>
      </c>
      <c r="Z72" s="327">
        <v>100</v>
      </c>
    </row>
    <row r="73" spans="1:26" s="2" customFormat="1" ht="11.1" hidden="1" customHeight="1" outlineLevel="1" x14ac:dyDescent="0.25">
      <c r="A73"/>
      <c r="B73" s="240" t="s">
        <v>8</v>
      </c>
      <c r="C73" s="286">
        <v>260.76799999999997</v>
      </c>
      <c r="D73" s="286">
        <v>232.96899999999999</v>
      </c>
      <c r="E73" s="286">
        <v>133.85499999999999</v>
      </c>
      <c r="F73" s="286">
        <v>99.11399999999999</v>
      </c>
      <c r="G73" s="286">
        <v>264.98699999999997</v>
      </c>
      <c r="H73" s="286">
        <v>24.439</v>
      </c>
      <c r="I73" s="286">
        <v>45.052000000000007</v>
      </c>
      <c r="J73" s="286">
        <v>99.884</v>
      </c>
      <c r="K73" s="286">
        <v>44.641999999999996</v>
      </c>
      <c r="L73" s="286">
        <v>12.853999999999997</v>
      </c>
      <c r="M73" s="286">
        <v>-4.2190000000000003</v>
      </c>
      <c r="N73" s="287">
        <v>630.14</v>
      </c>
      <c r="O73" s="288">
        <v>41.382549909543911</v>
      </c>
      <c r="P73" s="288">
        <v>36.970990573523345</v>
      </c>
      <c r="Q73" s="288">
        <v>21.242104929063384</v>
      </c>
      <c r="R73" s="288">
        <v>15.728885644459961</v>
      </c>
      <c r="S73" s="288">
        <v>42.052083663947691</v>
      </c>
      <c r="T73" s="288">
        <v>3.8783444948741552</v>
      </c>
      <c r="U73" s="288">
        <v>7.1495223283714742</v>
      </c>
      <c r="V73" s="288">
        <v>15.851080712222682</v>
      </c>
      <c r="W73" s="288">
        <v>7.0844574221601553</v>
      </c>
      <c r="X73" s="288">
        <v>2.0398641571714218</v>
      </c>
      <c r="Y73" s="288">
        <v>-0.66953375440378338</v>
      </c>
      <c r="Z73" s="327">
        <v>100</v>
      </c>
    </row>
    <row r="74" spans="1:26" s="2" customFormat="1" ht="11.1" hidden="1" customHeight="1" outlineLevel="1" x14ac:dyDescent="0.25">
      <c r="A74"/>
      <c r="B74" s="241" t="s">
        <v>9</v>
      </c>
      <c r="C74" s="286">
        <v>293.61300000000006</v>
      </c>
      <c r="D74" s="286">
        <v>262.43700000000001</v>
      </c>
      <c r="E74" s="286">
        <v>153.738</v>
      </c>
      <c r="F74" s="286">
        <v>108.69900000000001</v>
      </c>
      <c r="G74" s="286">
        <v>289.39699999999999</v>
      </c>
      <c r="H74" s="286">
        <v>30.401999999999997</v>
      </c>
      <c r="I74" s="286">
        <v>52.180999999999997</v>
      </c>
      <c r="J74" s="286">
        <v>99.98</v>
      </c>
      <c r="K74" s="286">
        <v>47.11</v>
      </c>
      <c r="L74" s="286">
        <v>14.177999999999999</v>
      </c>
      <c r="M74" s="286">
        <v>4.2160000000000002</v>
      </c>
      <c r="N74" s="287">
        <v>647.37</v>
      </c>
      <c r="O74" s="288">
        <v>45.354743037212117</v>
      </c>
      <c r="P74" s="288">
        <v>40.53894990500023</v>
      </c>
      <c r="Q74" s="288">
        <v>23.748088419296536</v>
      </c>
      <c r="R74" s="288">
        <v>16.790861485703694</v>
      </c>
      <c r="S74" s="288">
        <v>44.703492593107498</v>
      </c>
      <c r="T74" s="288">
        <v>4.6962324482135411</v>
      </c>
      <c r="U74" s="288">
        <v>8.0604600151381742</v>
      </c>
      <c r="V74" s="288">
        <v>15.444027372290964</v>
      </c>
      <c r="W74" s="288">
        <v>7.2771367224307575</v>
      </c>
      <c r="X74" s="288">
        <v>2.19009221928727</v>
      </c>
      <c r="Y74" s="288">
        <v>0.65125044410460786</v>
      </c>
      <c r="Z74" s="327">
        <v>100</v>
      </c>
    </row>
    <row r="75" spans="1:26" s="2" customFormat="1" ht="15" hidden="1" customHeight="1" outlineLevel="1" x14ac:dyDescent="0.25">
      <c r="A75">
        <v>2008</v>
      </c>
      <c r="B75" s="242" t="s">
        <v>6</v>
      </c>
      <c r="C75" s="286">
        <v>273.40600000000006</v>
      </c>
      <c r="D75" s="286">
        <v>241.691</v>
      </c>
      <c r="E75" s="286">
        <v>144.98200000000003</v>
      </c>
      <c r="F75" s="286">
        <v>96.709000000000003</v>
      </c>
      <c r="G75" s="286">
        <v>277.64500000000004</v>
      </c>
      <c r="H75" s="286">
        <v>24.612000000000002</v>
      </c>
      <c r="I75" s="286">
        <v>45.54099999999999</v>
      </c>
      <c r="J75" s="286">
        <v>102.00099999999999</v>
      </c>
      <c r="K75" s="286">
        <v>45.381</v>
      </c>
      <c r="L75" s="286">
        <v>10.255000000000001</v>
      </c>
      <c r="M75" s="286">
        <v>-4.2389999999999999</v>
      </c>
      <c r="N75" s="287">
        <v>626.24</v>
      </c>
      <c r="O75" s="288">
        <v>43.658341849770068</v>
      </c>
      <c r="P75" s="288">
        <v>38.593989524782828</v>
      </c>
      <c r="Q75" s="288">
        <v>23.151188042922847</v>
      </c>
      <c r="R75" s="288">
        <v>15.442801481859991</v>
      </c>
      <c r="S75" s="288">
        <v>44.335238886050085</v>
      </c>
      <c r="T75" s="288">
        <v>3.93012263668881</v>
      </c>
      <c r="U75" s="288">
        <v>7.2721320899335691</v>
      </c>
      <c r="V75" s="288">
        <v>16.287844915687273</v>
      </c>
      <c r="W75" s="288">
        <v>7.246582779764946</v>
      </c>
      <c r="X75" s="288">
        <v>1.6375510986203372</v>
      </c>
      <c r="Y75" s="288">
        <v>-0.6768970362800204</v>
      </c>
      <c r="Z75" s="327">
        <v>100</v>
      </c>
    </row>
    <row r="76" spans="1:26" s="2" customFormat="1" ht="11.1" hidden="1" customHeight="1" outlineLevel="1" x14ac:dyDescent="0.25">
      <c r="A76"/>
      <c r="B76" s="240" t="s">
        <v>7</v>
      </c>
      <c r="C76" s="286">
        <v>282.13800000000003</v>
      </c>
      <c r="D76" s="286">
        <v>252.911</v>
      </c>
      <c r="E76" s="286">
        <v>150.40500000000003</v>
      </c>
      <c r="F76" s="286">
        <v>102.50600000000001</v>
      </c>
      <c r="G76" s="286">
        <v>272.05799999999999</v>
      </c>
      <c r="H76" s="286">
        <v>25.957999999999998</v>
      </c>
      <c r="I76" s="286">
        <v>45.86</v>
      </c>
      <c r="J76" s="286">
        <v>100.979</v>
      </c>
      <c r="K76" s="286">
        <v>46.946000000000005</v>
      </c>
      <c r="L76" s="286">
        <v>13.540999999999997</v>
      </c>
      <c r="M76" s="286">
        <v>10.08</v>
      </c>
      <c r="N76" s="287">
        <v>637.83000000000004</v>
      </c>
      <c r="O76" s="288">
        <v>44.234043553925027</v>
      </c>
      <c r="P76" s="288">
        <v>39.651788094006235</v>
      </c>
      <c r="Q76" s="288">
        <v>23.580734678519359</v>
      </c>
      <c r="R76" s="288">
        <v>16.071053415486887</v>
      </c>
      <c r="S76" s="288">
        <v>42.653685151215839</v>
      </c>
      <c r="T76" s="288">
        <v>4.0697364501512938</v>
      </c>
      <c r="U76" s="288">
        <v>7.1900036059765142</v>
      </c>
      <c r="V76" s="288">
        <v>15.831647931266952</v>
      </c>
      <c r="W76" s="288">
        <v>7.3602684100779205</v>
      </c>
      <c r="X76" s="288">
        <v>2.1229794772901864</v>
      </c>
      <c r="Y76" s="288">
        <v>1.5803584027091859</v>
      </c>
      <c r="Z76" s="327">
        <v>100</v>
      </c>
    </row>
    <row r="77" spans="1:26" s="2" customFormat="1" ht="11.1" hidden="1" customHeight="1" outlineLevel="1" x14ac:dyDescent="0.25">
      <c r="A77"/>
      <c r="B77" s="240" t="s">
        <v>8</v>
      </c>
      <c r="C77" s="286">
        <v>268.70800000000008</v>
      </c>
      <c r="D77" s="286">
        <v>240.54499999999999</v>
      </c>
      <c r="E77" s="286">
        <v>139.16</v>
      </c>
      <c r="F77" s="286">
        <v>101.38500000000002</v>
      </c>
      <c r="G77" s="286">
        <v>273.06200000000001</v>
      </c>
      <c r="H77" s="286">
        <v>26.256000000000004</v>
      </c>
      <c r="I77" s="286">
        <v>46.034999999999989</v>
      </c>
      <c r="J77" s="286">
        <v>100.95399999999999</v>
      </c>
      <c r="K77" s="286">
        <v>46.4</v>
      </c>
      <c r="L77" s="286">
        <v>14.342000000000002</v>
      </c>
      <c r="M77" s="286">
        <v>-4.3540000000000001</v>
      </c>
      <c r="N77" s="287">
        <v>641.49</v>
      </c>
      <c r="O77" s="288">
        <v>41.888104257276041</v>
      </c>
      <c r="P77" s="288">
        <v>37.497856552713209</v>
      </c>
      <c r="Q77" s="288">
        <v>21.693245413022805</v>
      </c>
      <c r="R77" s="288">
        <v>15.804611139690412</v>
      </c>
      <c r="S77" s="288">
        <v>42.566836583578855</v>
      </c>
      <c r="T77" s="288">
        <v>4.0929710517700979</v>
      </c>
      <c r="U77" s="288">
        <v>7.1762615161576937</v>
      </c>
      <c r="V77" s="288">
        <v>15.737423810191894</v>
      </c>
      <c r="W77" s="288">
        <v>7.2331602986796364</v>
      </c>
      <c r="X77" s="288">
        <v>2.2357324354237793</v>
      </c>
      <c r="Y77" s="288">
        <v>-0.67873232630282621</v>
      </c>
      <c r="Z77" s="327">
        <v>100</v>
      </c>
    </row>
    <row r="78" spans="1:26" s="2" customFormat="1" ht="11.1" hidden="1" customHeight="1" outlineLevel="1" x14ac:dyDescent="0.25">
      <c r="A78"/>
      <c r="B78" s="241" t="s">
        <v>9</v>
      </c>
      <c r="C78" s="286">
        <v>298.32099999999997</v>
      </c>
      <c r="D78" s="286">
        <v>266.096</v>
      </c>
      <c r="E78" s="286">
        <v>154.143</v>
      </c>
      <c r="F78" s="286">
        <v>111.953</v>
      </c>
      <c r="G78" s="286">
        <v>302.77100000000002</v>
      </c>
      <c r="H78" s="286">
        <v>32.570000000000007</v>
      </c>
      <c r="I78" s="286">
        <v>53.758000000000003</v>
      </c>
      <c r="J78" s="286">
        <v>101.42199999999998</v>
      </c>
      <c r="K78" s="286">
        <v>48.683</v>
      </c>
      <c r="L78" s="286">
        <v>15.42</v>
      </c>
      <c r="M78" s="286">
        <v>-4.45</v>
      </c>
      <c r="N78" s="287">
        <v>640.92999999999995</v>
      </c>
      <c r="O78" s="288">
        <v>46.54502051706114</v>
      </c>
      <c r="P78" s="288">
        <v>41.517170361817982</v>
      </c>
      <c r="Q78" s="288">
        <v>24.049896244519683</v>
      </c>
      <c r="R78" s="288">
        <v>17.467274117298302</v>
      </c>
      <c r="S78" s="288">
        <v>47.239324107156797</v>
      </c>
      <c r="T78" s="288">
        <v>5.0816781863854104</v>
      </c>
      <c r="U78" s="288">
        <v>8.3874994149127069</v>
      </c>
      <c r="V78" s="288">
        <v>15.824192969591062</v>
      </c>
      <c r="W78" s="288">
        <v>7.5956812756463261</v>
      </c>
      <c r="X78" s="288">
        <v>2.4058789571404056</v>
      </c>
      <c r="Y78" s="288">
        <v>-0.69430359009564235</v>
      </c>
      <c r="Z78" s="327">
        <v>100</v>
      </c>
    </row>
    <row r="79" spans="1:26" s="2" customFormat="1" ht="15" hidden="1" customHeight="1" outlineLevel="1" x14ac:dyDescent="0.25">
      <c r="A79">
        <v>2009</v>
      </c>
      <c r="B79" s="242" t="s">
        <v>6</v>
      </c>
      <c r="C79" s="286">
        <v>275.17599999999999</v>
      </c>
      <c r="D79" s="286">
        <v>241.464</v>
      </c>
      <c r="E79" s="286">
        <v>141.333</v>
      </c>
      <c r="F79" s="286">
        <v>100.13100000000001</v>
      </c>
      <c r="G79" s="286">
        <v>285.39</v>
      </c>
      <c r="H79" s="286">
        <v>26.643999999999998</v>
      </c>
      <c r="I79" s="286">
        <v>47.93</v>
      </c>
      <c r="J79" s="286">
        <v>105.01400000000001</v>
      </c>
      <c r="K79" s="286">
        <v>47.852000000000004</v>
      </c>
      <c r="L79" s="286">
        <v>10.494999999999997</v>
      </c>
      <c r="M79" s="286">
        <v>-10.214</v>
      </c>
      <c r="N79" s="287">
        <v>594.03</v>
      </c>
      <c r="O79" s="288">
        <v>46.323586350857695</v>
      </c>
      <c r="P79" s="288">
        <v>40.648452098378876</v>
      </c>
      <c r="Q79" s="288">
        <v>23.792232715519418</v>
      </c>
      <c r="R79" s="288">
        <v>16.856219382859454</v>
      </c>
      <c r="S79" s="288">
        <v>48.043028129892427</v>
      </c>
      <c r="T79" s="288">
        <v>4.4852953554534283</v>
      </c>
      <c r="U79" s="288">
        <v>8.0686160631617927</v>
      </c>
      <c r="V79" s="288">
        <v>17.678231739137757</v>
      </c>
      <c r="W79" s="288">
        <v>8.0554854131946207</v>
      </c>
      <c r="X79" s="288">
        <v>1.766745787249802</v>
      </c>
      <c r="Y79" s="288">
        <v>-1.7194417790347292</v>
      </c>
      <c r="Z79" s="327">
        <v>100</v>
      </c>
    </row>
    <row r="80" spans="1:26" s="2" customFormat="1" ht="11.1" hidden="1" customHeight="1" outlineLevel="1" x14ac:dyDescent="0.25">
      <c r="A80"/>
      <c r="B80" s="240" t="s">
        <v>7</v>
      </c>
      <c r="C80" s="286">
        <v>276.65799999999996</v>
      </c>
      <c r="D80" s="286">
        <v>245.97300000000001</v>
      </c>
      <c r="E80" s="286">
        <v>141.36199999999999</v>
      </c>
      <c r="F80" s="286">
        <v>104.61099999999999</v>
      </c>
      <c r="G80" s="286">
        <v>285.113</v>
      </c>
      <c r="H80" s="286">
        <v>27.315000000000005</v>
      </c>
      <c r="I80" s="286">
        <v>47.966000000000001</v>
      </c>
      <c r="J80" s="286">
        <v>106.76499999999999</v>
      </c>
      <c r="K80" s="286">
        <v>49.349999999999994</v>
      </c>
      <c r="L80" s="286">
        <v>14.533000000000001</v>
      </c>
      <c r="M80" s="286">
        <v>-8.4550000000000001</v>
      </c>
      <c r="N80" s="287">
        <v>597.35</v>
      </c>
      <c r="O80" s="288">
        <v>46.314221143383264</v>
      </c>
      <c r="P80" s="288">
        <v>41.177366702937981</v>
      </c>
      <c r="Q80" s="288">
        <v>23.66485310119695</v>
      </c>
      <c r="R80" s="288">
        <v>17.51251360174102</v>
      </c>
      <c r="S80" s="288">
        <v>47.729639239976564</v>
      </c>
      <c r="T80" s="288">
        <v>4.5726960743282845</v>
      </c>
      <c r="U80" s="288">
        <v>8.029798275717754</v>
      </c>
      <c r="V80" s="288">
        <v>17.873106219134506</v>
      </c>
      <c r="W80" s="288">
        <v>8.2614882397254519</v>
      </c>
      <c r="X80" s="288">
        <v>2.4329120281242154</v>
      </c>
      <c r="Y80" s="288">
        <v>-1.415418096593287</v>
      </c>
      <c r="Z80" s="327">
        <v>100</v>
      </c>
    </row>
    <row r="81" spans="1:26" s="2" customFormat="1" ht="11.1" hidden="1" customHeight="1" outlineLevel="1" x14ac:dyDescent="0.25">
      <c r="A81"/>
      <c r="B81" s="240" t="s">
        <v>8</v>
      </c>
      <c r="C81" s="286">
        <v>260.64999999999998</v>
      </c>
      <c r="D81" s="286">
        <v>230.18799999999999</v>
      </c>
      <c r="E81" s="286">
        <v>129.46199999999999</v>
      </c>
      <c r="F81" s="286">
        <v>100.726</v>
      </c>
      <c r="G81" s="286">
        <v>291.28100000000001</v>
      </c>
      <c r="H81" s="286">
        <v>29.410999999999994</v>
      </c>
      <c r="I81" s="286">
        <v>48.635999999999996</v>
      </c>
      <c r="J81" s="286">
        <v>107.68999999999998</v>
      </c>
      <c r="K81" s="286">
        <v>49.60499999999999</v>
      </c>
      <c r="L81" s="286">
        <v>15.950000000000001</v>
      </c>
      <c r="M81" s="286">
        <v>-30.631</v>
      </c>
      <c r="N81" s="287">
        <v>618.74</v>
      </c>
      <c r="O81" s="288">
        <v>42.125933348417746</v>
      </c>
      <c r="P81" s="288">
        <v>37.202702265895205</v>
      </c>
      <c r="Q81" s="288">
        <v>20.923489672560365</v>
      </c>
      <c r="R81" s="288">
        <v>16.27921259333484</v>
      </c>
      <c r="S81" s="288">
        <v>47.076478003684905</v>
      </c>
      <c r="T81" s="288">
        <v>4.7533697514303253</v>
      </c>
      <c r="U81" s="288">
        <v>7.8604906745967611</v>
      </c>
      <c r="V81" s="288">
        <v>17.404725732941134</v>
      </c>
      <c r="W81" s="288">
        <v>8.0170992662507654</v>
      </c>
      <c r="X81" s="288">
        <v>2.5778194395060932</v>
      </c>
      <c r="Y81" s="288">
        <v>-4.9505446552671559</v>
      </c>
      <c r="Z81" s="327">
        <v>100</v>
      </c>
    </row>
    <row r="82" spans="1:26" s="2" customFormat="1" ht="11.1" hidden="1" customHeight="1" outlineLevel="1" x14ac:dyDescent="0.25">
      <c r="A82"/>
      <c r="B82" s="241" t="s">
        <v>9</v>
      </c>
      <c r="C82" s="286">
        <v>289.31299999999999</v>
      </c>
      <c r="D82" s="286">
        <v>255.386</v>
      </c>
      <c r="E82" s="286">
        <v>145.29499999999999</v>
      </c>
      <c r="F82" s="286">
        <v>110.09099999999998</v>
      </c>
      <c r="G82" s="286">
        <v>317.06600000000003</v>
      </c>
      <c r="H82" s="286">
        <v>34.076000000000008</v>
      </c>
      <c r="I82" s="286">
        <v>55.618000000000002</v>
      </c>
      <c r="J82" s="286">
        <v>107.307</v>
      </c>
      <c r="K82" s="286">
        <v>51.628999999999998</v>
      </c>
      <c r="L82" s="286">
        <v>17.901</v>
      </c>
      <c r="M82" s="286">
        <v>-27.753</v>
      </c>
      <c r="N82" s="287">
        <v>635.61</v>
      </c>
      <c r="O82" s="288">
        <v>45.517377007913659</v>
      </c>
      <c r="P82" s="288">
        <v>40.179669923380686</v>
      </c>
      <c r="Q82" s="288">
        <v>22.859143185286573</v>
      </c>
      <c r="R82" s="288">
        <v>17.320526738094109</v>
      </c>
      <c r="S82" s="288">
        <v>49.883733736096033</v>
      </c>
      <c r="T82" s="288">
        <v>5.3611491323295741</v>
      </c>
      <c r="U82" s="288">
        <v>8.7503343245071665</v>
      </c>
      <c r="V82" s="288">
        <v>16.882522301411242</v>
      </c>
      <c r="W82" s="288">
        <v>8.1227482261134973</v>
      </c>
      <c r="X82" s="288">
        <v>2.8163496483692829</v>
      </c>
      <c r="Y82" s="288">
        <v>-4.3663567281823763</v>
      </c>
      <c r="Z82" s="327">
        <v>100</v>
      </c>
    </row>
    <row r="83" spans="1:26" s="2" customFormat="1" ht="15" hidden="1" customHeight="1" outlineLevel="1" x14ac:dyDescent="0.25">
      <c r="A83">
        <v>2010</v>
      </c>
      <c r="B83" s="242" t="s">
        <v>6</v>
      </c>
      <c r="C83" s="286">
        <v>265.87399999999997</v>
      </c>
      <c r="D83" s="286">
        <v>233.29300000000001</v>
      </c>
      <c r="E83" s="286">
        <v>132.03199999999998</v>
      </c>
      <c r="F83" s="286">
        <v>101.261</v>
      </c>
      <c r="G83" s="286">
        <v>297.11800000000005</v>
      </c>
      <c r="H83" s="286">
        <v>28.148</v>
      </c>
      <c r="I83" s="286">
        <v>50.060999999999993</v>
      </c>
      <c r="J83" s="286">
        <v>110.04100000000001</v>
      </c>
      <c r="K83" s="286">
        <v>50.36399999999999</v>
      </c>
      <c r="L83" s="286">
        <v>10.754</v>
      </c>
      <c r="M83" s="286">
        <v>-31.244</v>
      </c>
      <c r="N83" s="287">
        <v>616.59</v>
      </c>
      <c r="O83" s="288">
        <v>43.120063575471541</v>
      </c>
      <c r="P83" s="288">
        <v>37.836001232585673</v>
      </c>
      <c r="Q83" s="288">
        <v>21.413256783275756</v>
      </c>
      <c r="R83" s="288">
        <v>16.42274444930991</v>
      </c>
      <c r="S83" s="288">
        <v>48.18728814933749</v>
      </c>
      <c r="T83" s="288">
        <v>4.565108094519859</v>
      </c>
      <c r="U83" s="288">
        <v>8.1190093903566378</v>
      </c>
      <c r="V83" s="288">
        <v>17.846705266060106</v>
      </c>
      <c r="W83" s="288">
        <v>8.1681506349438013</v>
      </c>
      <c r="X83" s="288">
        <v>1.7441087270309279</v>
      </c>
      <c r="Y83" s="288">
        <v>-5.0672245738659392</v>
      </c>
      <c r="Z83" s="327">
        <v>100</v>
      </c>
    </row>
    <row r="84" spans="1:26" s="2" customFormat="1" ht="11.1" hidden="1" customHeight="1" outlineLevel="1" x14ac:dyDescent="0.25">
      <c r="A84"/>
      <c r="B84" s="240" t="s">
        <v>7</v>
      </c>
      <c r="C84" s="286">
        <v>283.18400000000003</v>
      </c>
      <c r="D84" s="286">
        <v>250.36199999999999</v>
      </c>
      <c r="E84" s="286">
        <v>144.54899999999998</v>
      </c>
      <c r="F84" s="286">
        <v>105.813</v>
      </c>
      <c r="G84" s="286">
        <v>294.76300000000003</v>
      </c>
      <c r="H84" s="286">
        <v>28.734999999999999</v>
      </c>
      <c r="I84" s="286">
        <v>49.459000000000003</v>
      </c>
      <c r="J84" s="286">
        <v>107.809</v>
      </c>
      <c r="K84" s="286">
        <v>51.003999999999998</v>
      </c>
      <c r="L84" s="286">
        <v>15.146000000000001</v>
      </c>
      <c r="M84" s="286">
        <v>-11.579000000000001</v>
      </c>
      <c r="N84" s="287">
        <v>627.5</v>
      </c>
      <c r="O84" s="288">
        <v>45.128924302788846</v>
      </c>
      <c r="P84" s="288">
        <v>39.898326693227091</v>
      </c>
      <c r="Q84" s="288">
        <v>23.035697211155377</v>
      </c>
      <c r="R84" s="288">
        <v>16.862629482071714</v>
      </c>
      <c r="S84" s="288">
        <v>46.974183266932279</v>
      </c>
      <c r="T84" s="288">
        <v>4.5792828685258957</v>
      </c>
      <c r="U84" s="288">
        <v>7.8819123505976103</v>
      </c>
      <c r="V84" s="288">
        <v>17.180717131474101</v>
      </c>
      <c r="W84" s="288">
        <v>8.1281274900398408</v>
      </c>
      <c r="X84" s="288">
        <v>2.4137051792828688</v>
      </c>
      <c r="Y84" s="288">
        <v>-1.8452589641434265</v>
      </c>
      <c r="Z84" s="327">
        <v>100</v>
      </c>
    </row>
    <row r="85" spans="1:26" s="2" customFormat="1" ht="11.1" hidden="1" customHeight="1" outlineLevel="1" x14ac:dyDescent="0.25">
      <c r="A85"/>
      <c r="B85" s="240" t="s">
        <v>8</v>
      </c>
      <c r="C85" s="286">
        <v>268.75999999999993</v>
      </c>
      <c r="D85" s="286">
        <v>236.37299999999999</v>
      </c>
      <c r="E85" s="286">
        <v>131.76</v>
      </c>
      <c r="F85" s="286">
        <v>104.613</v>
      </c>
      <c r="G85" s="286">
        <v>325.73399999999998</v>
      </c>
      <c r="H85" s="286">
        <v>30.288000000000004</v>
      </c>
      <c r="I85" s="286">
        <v>49.597999999999992</v>
      </c>
      <c r="J85" s="286">
        <v>106.395</v>
      </c>
      <c r="K85" s="286">
        <v>50.978999999999999</v>
      </c>
      <c r="L85" s="286">
        <v>16.584999999999997</v>
      </c>
      <c r="M85" s="286">
        <v>-56.973999999999997</v>
      </c>
      <c r="N85" s="287">
        <v>651.38</v>
      </c>
      <c r="O85" s="288">
        <v>41.260093954373787</v>
      </c>
      <c r="P85" s="288">
        <v>36.28803463416132</v>
      </c>
      <c r="Q85" s="288">
        <v>20.227824004421379</v>
      </c>
      <c r="R85" s="288">
        <v>16.060210629739938</v>
      </c>
      <c r="S85" s="288">
        <v>50.006754889618968</v>
      </c>
      <c r="T85" s="288">
        <v>4.6498203813442238</v>
      </c>
      <c r="U85" s="288">
        <v>7.6142958027572218</v>
      </c>
      <c r="V85" s="288">
        <v>16.33378365930793</v>
      </c>
      <c r="W85" s="288">
        <v>7.8263072246614884</v>
      </c>
      <c r="X85" s="288">
        <v>2.5461328256931433</v>
      </c>
      <c r="Y85" s="288">
        <v>-8.7466609352451705</v>
      </c>
      <c r="Z85" s="327">
        <v>100</v>
      </c>
    </row>
    <row r="86" spans="1:26" s="2" customFormat="1" ht="11.1" hidden="1" customHeight="1" outlineLevel="1" x14ac:dyDescent="0.25">
      <c r="A86"/>
      <c r="B86" s="241" t="s">
        <v>9</v>
      </c>
      <c r="C86" s="286">
        <v>304.44000000000005</v>
      </c>
      <c r="D86" s="286">
        <v>265.88299999999998</v>
      </c>
      <c r="E86" s="286">
        <v>151.09800000000001</v>
      </c>
      <c r="F86" s="286">
        <v>114.78500000000001</v>
      </c>
      <c r="G86" s="286">
        <v>316.92899999999997</v>
      </c>
      <c r="H86" s="286">
        <v>37.725999999999999</v>
      </c>
      <c r="I86" s="286">
        <v>56.693000000000005</v>
      </c>
      <c r="J86" s="286">
        <v>106.252</v>
      </c>
      <c r="K86" s="286">
        <v>52.015999999999998</v>
      </c>
      <c r="L86" s="286">
        <v>17.381</v>
      </c>
      <c r="M86" s="286">
        <v>-12.489000000000001</v>
      </c>
      <c r="N86" s="287">
        <v>668.93</v>
      </c>
      <c r="O86" s="288">
        <v>45.511488496554207</v>
      </c>
      <c r="P86" s="288">
        <v>39.747507213011822</v>
      </c>
      <c r="Q86" s="288">
        <v>22.588013693510536</v>
      </c>
      <c r="R86" s="288">
        <v>17.159493519501297</v>
      </c>
      <c r="S86" s="288">
        <v>47.378499992525377</v>
      </c>
      <c r="T86" s="288">
        <v>5.6397530384345158</v>
      </c>
      <c r="U86" s="288">
        <v>8.4751767748493876</v>
      </c>
      <c r="V86" s="288">
        <v>15.883874246931667</v>
      </c>
      <c r="W86" s="288">
        <v>7.7760004783759138</v>
      </c>
      <c r="X86" s="288">
        <v>2.598328674151257</v>
      </c>
      <c r="Y86" s="288">
        <v>-1.8670114959711781</v>
      </c>
      <c r="Z86" s="327">
        <v>100</v>
      </c>
    </row>
    <row r="87" spans="1:26" s="2" customFormat="1" ht="15" hidden="1" customHeight="1" outlineLevel="1" x14ac:dyDescent="0.25">
      <c r="A87">
        <v>2011</v>
      </c>
      <c r="B87" s="242" t="s">
        <v>6</v>
      </c>
      <c r="C87" s="286">
        <v>287.46899999999994</v>
      </c>
      <c r="D87" s="286">
        <v>251.96</v>
      </c>
      <c r="E87" s="286">
        <v>147.01899999999998</v>
      </c>
      <c r="F87" s="286">
        <v>104.94099999999999</v>
      </c>
      <c r="G87" s="286">
        <v>299.20400000000006</v>
      </c>
      <c r="H87" s="286">
        <v>29.363</v>
      </c>
      <c r="I87" s="286">
        <v>51.265000000000008</v>
      </c>
      <c r="J87" s="286">
        <v>108.56000000000002</v>
      </c>
      <c r="K87" s="286">
        <v>51.796999999999997</v>
      </c>
      <c r="L87" s="286">
        <v>11.700999999999999</v>
      </c>
      <c r="M87" s="286">
        <v>-11.734999999999999</v>
      </c>
      <c r="N87" s="287">
        <v>659.01</v>
      </c>
      <c r="O87" s="288">
        <v>43.62134110256293</v>
      </c>
      <c r="P87" s="288">
        <v>38.233107236612497</v>
      </c>
      <c r="Q87" s="288">
        <v>22.309069665103713</v>
      </c>
      <c r="R87" s="288">
        <v>15.924037571508777</v>
      </c>
      <c r="S87" s="288">
        <v>45.402042457625839</v>
      </c>
      <c r="T87" s="288">
        <v>4.4556228281816663</v>
      </c>
      <c r="U87" s="288">
        <v>7.7790928817468643</v>
      </c>
      <c r="V87" s="288">
        <v>16.473194640445517</v>
      </c>
      <c r="W87" s="288">
        <v>7.8598200330799228</v>
      </c>
      <c r="X87" s="288">
        <v>1.7755421010303332</v>
      </c>
      <c r="Y87" s="288">
        <v>-1.7807013550628974</v>
      </c>
      <c r="Z87" s="327">
        <v>100</v>
      </c>
    </row>
    <row r="88" spans="1:26" s="2" customFormat="1" ht="11.1" hidden="1" customHeight="1" outlineLevel="1" x14ac:dyDescent="0.25">
      <c r="A88"/>
      <c r="B88" s="240" t="s">
        <v>7</v>
      </c>
      <c r="C88" s="286">
        <v>302.57799999999997</v>
      </c>
      <c r="D88" s="286">
        <v>266.01600000000002</v>
      </c>
      <c r="E88" s="286">
        <v>156.113</v>
      </c>
      <c r="F88" s="286">
        <v>109.90299999999998</v>
      </c>
      <c r="G88" s="286">
        <v>296.18699999999995</v>
      </c>
      <c r="H88" s="286">
        <v>30.642000000000003</v>
      </c>
      <c r="I88" s="286">
        <v>50.940000000000005</v>
      </c>
      <c r="J88" s="286">
        <v>105.277</v>
      </c>
      <c r="K88" s="286">
        <v>52.393000000000001</v>
      </c>
      <c r="L88" s="286">
        <v>15.215</v>
      </c>
      <c r="M88" s="286">
        <v>6.391</v>
      </c>
      <c r="N88" s="287">
        <v>660.42</v>
      </c>
      <c r="O88" s="288">
        <v>45.815995881408803</v>
      </c>
      <c r="P88" s="288">
        <v>40.279821931498141</v>
      </c>
      <c r="Q88" s="288">
        <v>23.638442203446296</v>
      </c>
      <c r="R88" s="288">
        <v>16.641379728051845</v>
      </c>
      <c r="S88" s="288">
        <v>44.848278368311071</v>
      </c>
      <c r="T88" s="288">
        <v>4.6397746888343789</v>
      </c>
      <c r="U88" s="288">
        <v>7.713273371490871</v>
      </c>
      <c r="V88" s="288">
        <v>15.940916386541899</v>
      </c>
      <c r="W88" s="288">
        <v>7.9332848793192214</v>
      </c>
      <c r="X88" s="288">
        <v>2.3038369522425124</v>
      </c>
      <c r="Y88" s="288">
        <v>0.9677175130977258</v>
      </c>
      <c r="Z88" s="327">
        <v>100</v>
      </c>
    </row>
    <row r="89" spans="1:26" s="2" customFormat="1" ht="11.1" hidden="1" customHeight="1" outlineLevel="1" x14ac:dyDescent="0.25">
      <c r="A89"/>
      <c r="B89" s="240" t="s">
        <v>8</v>
      </c>
      <c r="C89" s="286">
        <v>286.65699999999998</v>
      </c>
      <c r="D89" s="286">
        <v>248.84899999999999</v>
      </c>
      <c r="E89" s="286">
        <v>140.131</v>
      </c>
      <c r="F89" s="286">
        <v>108.718</v>
      </c>
      <c r="G89" s="286">
        <v>299.26899999999989</v>
      </c>
      <c r="H89" s="286">
        <v>32.923000000000002</v>
      </c>
      <c r="I89" s="286">
        <v>50.739999999999988</v>
      </c>
      <c r="J89" s="286">
        <v>105.72899999999998</v>
      </c>
      <c r="K89" s="286">
        <v>52.132999999999996</v>
      </c>
      <c r="L89" s="286">
        <v>16.414000000000001</v>
      </c>
      <c r="M89" s="286">
        <v>-12.612</v>
      </c>
      <c r="N89" s="287">
        <v>682.29</v>
      </c>
      <c r="O89" s="288">
        <v>42.013953011182927</v>
      </c>
      <c r="P89" s="288">
        <v>36.472614284248635</v>
      </c>
      <c r="Q89" s="288">
        <v>20.538334139442174</v>
      </c>
      <c r="R89" s="288">
        <v>15.934280144806461</v>
      </c>
      <c r="S89" s="288">
        <v>43.862433862433846</v>
      </c>
      <c r="T89" s="288">
        <v>4.8253675123481221</v>
      </c>
      <c r="U89" s="288">
        <v>7.4367204561110363</v>
      </c>
      <c r="V89" s="288">
        <v>15.496196631930703</v>
      </c>
      <c r="W89" s="288">
        <v>7.6408858403318236</v>
      </c>
      <c r="X89" s="288">
        <v>2.4057219071069489</v>
      </c>
      <c r="Y89" s="288">
        <v>-1.8484808512509345</v>
      </c>
      <c r="Z89" s="327">
        <v>100</v>
      </c>
    </row>
    <row r="90" spans="1:26" s="2" customFormat="1" ht="11.1" hidden="1" customHeight="1" outlineLevel="1" x14ac:dyDescent="0.25">
      <c r="A90"/>
      <c r="B90" s="241" t="s">
        <v>9</v>
      </c>
      <c r="C90" s="286">
        <v>318.07899999999995</v>
      </c>
      <c r="D90" s="286">
        <v>277.74400000000003</v>
      </c>
      <c r="E90" s="286">
        <v>158.68599999999998</v>
      </c>
      <c r="F90" s="286">
        <v>119.05800000000001</v>
      </c>
      <c r="G90" s="286">
        <v>323.86400000000009</v>
      </c>
      <c r="H90" s="286">
        <v>38.875999999999991</v>
      </c>
      <c r="I90" s="286">
        <v>58.075999999999993</v>
      </c>
      <c r="J90" s="286">
        <v>104.72300000000001</v>
      </c>
      <c r="K90" s="286">
        <v>53.46</v>
      </c>
      <c r="L90" s="286">
        <v>17.931999999999999</v>
      </c>
      <c r="M90" s="286">
        <v>-5.7850000000000001</v>
      </c>
      <c r="N90" s="287">
        <v>691.84</v>
      </c>
      <c r="O90" s="288">
        <v>45.975803654024041</v>
      </c>
      <c r="P90" s="288">
        <v>40.145698427382051</v>
      </c>
      <c r="Q90" s="288">
        <v>22.936806197964842</v>
      </c>
      <c r="R90" s="288">
        <v>17.208892229417206</v>
      </c>
      <c r="S90" s="288">
        <v>46.811979648473645</v>
      </c>
      <c r="T90" s="288">
        <v>5.6192183163737264</v>
      </c>
      <c r="U90" s="288">
        <v>8.3944264569842719</v>
      </c>
      <c r="V90" s="288">
        <v>15.136881359851989</v>
      </c>
      <c r="W90" s="288">
        <v>7.7272201665124882</v>
      </c>
      <c r="X90" s="288">
        <v>2.591928769657724</v>
      </c>
      <c r="Y90" s="288">
        <v>-0.83617599444958368</v>
      </c>
      <c r="Z90" s="327">
        <v>100</v>
      </c>
    </row>
    <row r="91" spans="1:26" s="2" customFormat="1" ht="15" hidden="1" customHeight="1" outlineLevel="1" x14ac:dyDescent="0.25">
      <c r="A91">
        <v>2012</v>
      </c>
      <c r="B91" s="242" t="s">
        <v>6</v>
      </c>
      <c r="C91" s="286">
        <v>296.90000000000003</v>
      </c>
      <c r="D91" s="286">
        <v>262.16399999999999</v>
      </c>
      <c r="E91" s="286">
        <v>154.50500000000002</v>
      </c>
      <c r="F91" s="286">
        <v>107.65900000000001</v>
      </c>
      <c r="G91" s="286">
        <v>301.90699999999998</v>
      </c>
      <c r="H91" s="286">
        <v>30.668000000000003</v>
      </c>
      <c r="I91" s="286">
        <v>51.539000000000009</v>
      </c>
      <c r="J91" s="286">
        <v>109.12399999999998</v>
      </c>
      <c r="K91" s="286">
        <v>53.403000000000006</v>
      </c>
      <c r="L91" s="286">
        <v>11.616</v>
      </c>
      <c r="M91" s="286">
        <v>-5.0069999999999997</v>
      </c>
      <c r="N91" s="287">
        <v>678.51</v>
      </c>
      <c r="O91" s="288">
        <v>43.757645428954625</v>
      </c>
      <c r="P91" s="288">
        <v>38.638192510058808</v>
      </c>
      <c r="Q91" s="288">
        <v>22.771219289325142</v>
      </c>
      <c r="R91" s="288">
        <v>15.866973220733668</v>
      </c>
      <c r="S91" s="288">
        <v>44.495585916198728</v>
      </c>
      <c r="T91" s="288">
        <v>4.5199039070905371</v>
      </c>
      <c r="U91" s="288">
        <v>7.5959086822596582</v>
      </c>
      <c r="V91" s="288">
        <v>16.082887503500316</v>
      </c>
      <c r="W91" s="288">
        <v>7.8706282884555874</v>
      </c>
      <c r="X91" s="288">
        <v>1.7119865587832164</v>
      </c>
      <c r="Y91" s="288">
        <v>-0.73794048724410843</v>
      </c>
      <c r="Z91" s="327">
        <v>100</v>
      </c>
    </row>
    <row r="92" spans="1:26" s="2" customFormat="1" ht="11.1" hidden="1" customHeight="1" outlineLevel="1" x14ac:dyDescent="0.25">
      <c r="A92"/>
      <c r="B92" s="240" t="s">
        <v>7</v>
      </c>
      <c r="C92" s="286">
        <v>311.04200000000003</v>
      </c>
      <c r="D92" s="286">
        <v>273.27800000000002</v>
      </c>
      <c r="E92" s="286">
        <v>160.31700000000001</v>
      </c>
      <c r="F92" s="286">
        <v>112.961</v>
      </c>
      <c r="G92" s="286">
        <v>300.541</v>
      </c>
      <c r="H92" s="286">
        <v>31.709999999999997</v>
      </c>
      <c r="I92" s="286">
        <v>51.695</v>
      </c>
      <c r="J92" s="286">
        <v>106.54299999999999</v>
      </c>
      <c r="K92" s="286">
        <v>53.656000000000006</v>
      </c>
      <c r="L92" s="286">
        <v>14.436</v>
      </c>
      <c r="M92" s="286">
        <v>10.500999999999999</v>
      </c>
      <c r="N92" s="287">
        <v>672.11</v>
      </c>
      <c r="O92" s="288">
        <v>46.278436565443158</v>
      </c>
      <c r="P92" s="288">
        <v>40.659713439764325</v>
      </c>
      <c r="Q92" s="288">
        <v>23.852791953698055</v>
      </c>
      <c r="R92" s="288">
        <v>16.806921486066269</v>
      </c>
      <c r="S92" s="288">
        <v>44.716043504783443</v>
      </c>
      <c r="T92" s="288">
        <v>4.7179777119816695</v>
      </c>
      <c r="U92" s="288">
        <v>7.6914493163321485</v>
      </c>
      <c r="V92" s="288">
        <v>15.852018270818762</v>
      </c>
      <c r="W92" s="288">
        <v>7.9832170329261585</v>
      </c>
      <c r="X92" s="288">
        <v>2.1478627010459599</v>
      </c>
      <c r="Y92" s="288">
        <v>1.5623930606597134</v>
      </c>
      <c r="Z92" s="327">
        <v>100</v>
      </c>
    </row>
    <row r="93" spans="1:26" s="2" customFormat="1" ht="11.1" hidden="1" customHeight="1" outlineLevel="1" x14ac:dyDescent="0.25">
      <c r="A93"/>
      <c r="B93" s="240" t="s">
        <v>8</v>
      </c>
      <c r="C93" s="286">
        <v>300.68599999999998</v>
      </c>
      <c r="D93" s="286">
        <v>262.02999999999997</v>
      </c>
      <c r="E93" s="286">
        <v>150.21199999999999</v>
      </c>
      <c r="F93" s="286">
        <v>111.81799999999998</v>
      </c>
      <c r="G93" s="286">
        <v>304.09200000000004</v>
      </c>
      <c r="H93" s="286">
        <v>33.26</v>
      </c>
      <c r="I93" s="286">
        <v>51.786999999999999</v>
      </c>
      <c r="J93" s="286">
        <v>107.801</v>
      </c>
      <c r="K93" s="286">
        <v>53.682000000000002</v>
      </c>
      <c r="L93" s="286">
        <v>16.150000000000002</v>
      </c>
      <c r="M93" s="286">
        <v>-3.4060000000000001</v>
      </c>
      <c r="N93" s="287">
        <v>692.94</v>
      </c>
      <c r="O93" s="288">
        <v>43.392790140560507</v>
      </c>
      <c r="P93" s="288">
        <v>37.814240771206734</v>
      </c>
      <c r="Q93" s="288">
        <v>21.677490114584234</v>
      </c>
      <c r="R93" s="288">
        <v>16.136750656622503</v>
      </c>
      <c r="S93" s="288">
        <v>43.884318988657029</v>
      </c>
      <c r="T93" s="288">
        <v>4.79983836984443</v>
      </c>
      <c r="U93" s="288">
        <v>7.4735186307616814</v>
      </c>
      <c r="V93" s="288">
        <v>15.55704678615753</v>
      </c>
      <c r="W93" s="288">
        <v>7.7469910814789156</v>
      </c>
      <c r="X93" s="288">
        <v>2.3306491182497764</v>
      </c>
      <c r="Y93" s="288">
        <v>-0.49152884809651631</v>
      </c>
      <c r="Z93" s="327">
        <v>100</v>
      </c>
    </row>
    <row r="94" spans="1:26" s="2" customFormat="1" ht="11.1" hidden="1" customHeight="1" outlineLevel="1" x14ac:dyDescent="0.25">
      <c r="A94"/>
      <c r="B94" s="241" t="s">
        <v>9</v>
      </c>
      <c r="C94" s="286">
        <v>324.76599999999996</v>
      </c>
      <c r="D94" s="286">
        <v>284.90899999999999</v>
      </c>
      <c r="E94" s="286">
        <v>162.76299999999998</v>
      </c>
      <c r="F94" s="286">
        <v>122.14600000000002</v>
      </c>
      <c r="G94" s="286">
        <v>326.59800000000001</v>
      </c>
      <c r="H94" s="286">
        <v>40.080999999999989</v>
      </c>
      <c r="I94" s="286">
        <v>59.725000000000023</v>
      </c>
      <c r="J94" s="286">
        <v>106.965</v>
      </c>
      <c r="K94" s="286">
        <v>54.432999999999993</v>
      </c>
      <c r="L94" s="286">
        <v>18.173000000000002</v>
      </c>
      <c r="M94" s="286">
        <v>-1.8320000000000001</v>
      </c>
      <c r="N94" s="287">
        <v>701.75</v>
      </c>
      <c r="O94" s="288">
        <v>46.279444246526538</v>
      </c>
      <c r="P94" s="288">
        <v>40.599786248664053</v>
      </c>
      <c r="Q94" s="288">
        <v>23.193872461702885</v>
      </c>
      <c r="R94" s="288">
        <v>17.405913786961172</v>
      </c>
      <c r="S94" s="288">
        <v>46.540505878161738</v>
      </c>
      <c r="T94" s="288">
        <v>5.7115781973637318</v>
      </c>
      <c r="U94" s="288">
        <v>8.510865692910583</v>
      </c>
      <c r="V94" s="288">
        <v>15.242607766298541</v>
      </c>
      <c r="W94" s="288">
        <v>7.7567509796936216</v>
      </c>
      <c r="X94" s="288">
        <v>2.5896686854292845</v>
      </c>
      <c r="Y94" s="288">
        <v>-0.26106163163519774</v>
      </c>
      <c r="Z94" s="327">
        <v>100</v>
      </c>
    </row>
    <row r="95" spans="1:26" s="2" customFormat="1" ht="15" hidden="1" customHeight="1" outlineLevel="1" x14ac:dyDescent="0.25">
      <c r="A95">
        <v>2013</v>
      </c>
      <c r="B95" s="242" t="s">
        <v>6</v>
      </c>
      <c r="C95" s="286">
        <v>300.78799999999995</v>
      </c>
      <c r="D95" s="286">
        <v>266.98</v>
      </c>
      <c r="E95" s="286">
        <v>156.66</v>
      </c>
      <c r="F95" s="286">
        <v>110.32000000000001</v>
      </c>
      <c r="G95" s="286">
        <v>308.70599999999996</v>
      </c>
      <c r="H95" s="286">
        <v>32.039000000000001</v>
      </c>
      <c r="I95" s="286">
        <v>52.699999999999989</v>
      </c>
      <c r="J95" s="286">
        <v>111.41999999999999</v>
      </c>
      <c r="K95" s="286">
        <v>55.942</v>
      </c>
      <c r="L95" s="286">
        <v>9.9189999999999987</v>
      </c>
      <c r="M95" s="286">
        <v>-7.9180000000000001</v>
      </c>
      <c r="N95" s="287">
        <v>682.36</v>
      </c>
      <c r="O95" s="288">
        <v>44.080543994372462</v>
      </c>
      <c r="P95" s="288">
        <v>39.125974558883875</v>
      </c>
      <c r="Q95" s="288">
        <v>22.958555601148952</v>
      </c>
      <c r="R95" s="288">
        <v>16.16741895773492</v>
      </c>
      <c r="S95" s="288">
        <v>45.240928542118525</v>
      </c>
      <c r="T95" s="288">
        <v>4.6953221173574065</v>
      </c>
      <c r="U95" s="288">
        <v>7.7231959669382722</v>
      </c>
      <c r="V95" s="288">
        <v>16.328624186646344</v>
      </c>
      <c r="W95" s="288">
        <v>8.198311741602673</v>
      </c>
      <c r="X95" s="288">
        <v>1.4536315141567497</v>
      </c>
      <c r="Y95" s="288">
        <v>-1.1603845477460577</v>
      </c>
      <c r="Z95" s="327">
        <v>100</v>
      </c>
    </row>
    <row r="96" spans="1:26" s="2" customFormat="1" ht="11.1" hidden="1" customHeight="1" outlineLevel="1" x14ac:dyDescent="0.25">
      <c r="A96"/>
      <c r="B96" s="240" t="s">
        <v>7</v>
      </c>
      <c r="C96" s="286">
        <v>322.97900000000004</v>
      </c>
      <c r="D96" s="286">
        <v>282.98200000000003</v>
      </c>
      <c r="E96" s="286">
        <v>167.32100000000003</v>
      </c>
      <c r="F96" s="286">
        <v>115.661</v>
      </c>
      <c r="G96" s="286">
        <v>309.41400000000004</v>
      </c>
      <c r="H96" s="286">
        <v>33.278000000000006</v>
      </c>
      <c r="I96" s="286">
        <v>53.02</v>
      </c>
      <c r="J96" s="286">
        <v>109.31899999999999</v>
      </c>
      <c r="K96" s="286">
        <v>56.434000000000005</v>
      </c>
      <c r="L96" s="286">
        <v>15.006000000000002</v>
      </c>
      <c r="M96" s="286">
        <v>13.565</v>
      </c>
      <c r="N96" s="287">
        <v>692.93</v>
      </c>
      <c r="O96" s="288">
        <v>46.610624449800127</v>
      </c>
      <c r="P96" s="288">
        <v>40.838468532174979</v>
      </c>
      <c r="Q96" s="288">
        <v>24.146883523588247</v>
      </c>
      <c r="R96" s="288">
        <v>16.691585008586728</v>
      </c>
      <c r="S96" s="288">
        <v>44.65299525204567</v>
      </c>
      <c r="T96" s="288">
        <v>4.8025053035660186</v>
      </c>
      <c r="U96" s="288">
        <v>7.6515665363023695</v>
      </c>
      <c r="V96" s="288">
        <v>15.776341044549955</v>
      </c>
      <c r="W96" s="288">
        <v>8.1442569956561286</v>
      </c>
      <c r="X96" s="288">
        <v>2.1655867115004406</v>
      </c>
      <c r="Y96" s="288">
        <v>1.9576291977544631</v>
      </c>
      <c r="Z96" s="327">
        <v>100</v>
      </c>
    </row>
    <row r="97" spans="1:26" s="2" customFormat="1" ht="11.1" hidden="1" customHeight="1" outlineLevel="1" x14ac:dyDescent="0.25">
      <c r="A97"/>
      <c r="B97" s="240" t="s">
        <v>8</v>
      </c>
      <c r="C97" s="286">
        <v>306.34800000000007</v>
      </c>
      <c r="D97" s="286">
        <v>268.63099999999997</v>
      </c>
      <c r="E97" s="286">
        <v>154.55000000000001</v>
      </c>
      <c r="F97" s="286">
        <v>114.081</v>
      </c>
      <c r="G97" s="286">
        <v>311.41000000000003</v>
      </c>
      <c r="H97" s="286">
        <v>34.823</v>
      </c>
      <c r="I97" s="286">
        <v>53.228000000000016</v>
      </c>
      <c r="J97" s="286">
        <v>109.60499999999999</v>
      </c>
      <c r="K97" s="286">
        <v>57.126999999999995</v>
      </c>
      <c r="L97" s="286">
        <v>17.019000000000002</v>
      </c>
      <c r="M97" s="286">
        <v>-5.0620000000000003</v>
      </c>
      <c r="N97" s="287">
        <v>714.67</v>
      </c>
      <c r="O97" s="288">
        <v>42.865658275847608</v>
      </c>
      <c r="P97" s="288">
        <v>37.588117592735102</v>
      </c>
      <c r="Q97" s="288">
        <v>21.625365553332308</v>
      </c>
      <c r="R97" s="288">
        <v>15.962752039402803</v>
      </c>
      <c r="S97" s="288">
        <v>43.573957211020478</v>
      </c>
      <c r="T97" s="288">
        <v>4.872598541984412</v>
      </c>
      <c r="U97" s="288">
        <v>7.44791302279374</v>
      </c>
      <c r="V97" s="288">
        <v>15.336448990443142</v>
      </c>
      <c r="W97" s="288">
        <v>7.9934795080246825</v>
      </c>
      <c r="X97" s="288">
        <v>2.3813788181958109</v>
      </c>
      <c r="Y97" s="288">
        <v>-0.70829893517287712</v>
      </c>
      <c r="Z97" s="327">
        <v>100</v>
      </c>
    </row>
    <row r="98" spans="1:26" s="2" customFormat="1" ht="11.1" hidden="1" customHeight="1" outlineLevel="1" x14ac:dyDescent="0.25">
      <c r="A98"/>
      <c r="B98" s="241" t="s">
        <v>9</v>
      </c>
      <c r="C98" s="286">
        <v>334.553</v>
      </c>
      <c r="D98" s="286">
        <v>293.07799999999997</v>
      </c>
      <c r="E98" s="286">
        <v>167.773</v>
      </c>
      <c r="F98" s="286">
        <v>125.30499999999999</v>
      </c>
      <c r="G98" s="286">
        <v>334.01400000000001</v>
      </c>
      <c r="H98" s="286">
        <v>41.679000000000009</v>
      </c>
      <c r="I98" s="286">
        <v>61.526000000000018</v>
      </c>
      <c r="J98" s="286">
        <v>108.58099999999999</v>
      </c>
      <c r="K98" s="286">
        <v>58.183999999999997</v>
      </c>
      <c r="L98" s="286">
        <v>19.049000000000003</v>
      </c>
      <c r="M98" s="286">
        <v>0.53900000000000003</v>
      </c>
      <c r="N98" s="287">
        <v>721.39</v>
      </c>
      <c r="O98" s="288">
        <v>46.376162685925785</v>
      </c>
      <c r="P98" s="288">
        <v>40.626845395694424</v>
      </c>
      <c r="Q98" s="288">
        <v>23.25690680491828</v>
      </c>
      <c r="R98" s="288">
        <v>17.36993859077614</v>
      </c>
      <c r="S98" s="288">
        <v>46.301445819875518</v>
      </c>
      <c r="T98" s="288">
        <v>5.7775960298867481</v>
      </c>
      <c r="U98" s="288">
        <v>8.5288124315557496</v>
      </c>
      <c r="V98" s="288">
        <v>15.051636424125645</v>
      </c>
      <c r="W98" s="288">
        <v>8.0655401377895455</v>
      </c>
      <c r="X98" s="288">
        <v>2.6405966259582199</v>
      </c>
      <c r="Y98" s="288">
        <v>7.4716866050264091E-2</v>
      </c>
      <c r="Z98" s="327">
        <v>100</v>
      </c>
    </row>
    <row r="99" spans="1:26" s="2" customFormat="1" ht="15" hidden="1" customHeight="1" outlineLevel="1" x14ac:dyDescent="0.25">
      <c r="A99">
        <v>2014</v>
      </c>
      <c r="B99" s="242" t="s">
        <v>6</v>
      </c>
      <c r="C99" s="286">
        <v>315.68099999999993</v>
      </c>
      <c r="D99" s="286">
        <v>275.98700000000002</v>
      </c>
      <c r="E99" s="286">
        <v>161.709</v>
      </c>
      <c r="F99" s="286">
        <v>114.27799999999999</v>
      </c>
      <c r="G99" s="286">
        <v>315.60599999999999</v>
      </c>
      <c r="H99" s="286">
        <v>33.289000000000001</v>
      </c>
      <c r="I99" s="286">
        <v>54.625</v>
      </c>
      <c r="J99" s="286">
        <v>113.59400000000001</v>
      </c>
      <c r="K99" s="286">
        <v>58.989000000000004</v>
      </c>
      <c r="L99" s="286">
        <v>11.385000000000002</v>
      </c>
      <c r="M99" s="286">
        <v>7.4999999999999997E-2</v>
      </c>
      <c r="N99" s="287">
        <v>716.7</v>
      </c>
      <c r="O99" s="288">
        <v>44.046462955211375</v>
      </c>
      <c r="P99" s="288">
        <v>38.508022882656626</v>
      </c>
      <c r="Q99" s="288">
        <v>22.562997069903727</v>
      </c>
      <c r="R99" s="288">
        <v>15.945025812752894</v>
      </c>
      <c r="S99" s="288">
        <v>44.035998325659271</v>
      </c>
      <c r="T99" s="288">
        <v>4.6447607088042417</v>
      </c>
      <c r="U99" s="288">
        <v>7.6217385237895909</v>
      </c>
      <c r="V99" s="288">
        <v>15.849588391237617</v>
      </c>
      <c r="W99" s="288">
        <v>8.2306404353285902</v>
      </c>
      <c r="X99" s="288">
        <v>1.5885307660108834</v>
      </c>
      <c r="Y99" s="288">
        <v>1.0464629552113854E-2</v>
      </c>
      <c r="Z99" s="327">
        <v>100</v>
      </c>
    </row>
    <row r="100" spans="1:26" s="2" customFormat="1" ht="11.1" hidden="1" customHeight="1" outlineLevel="1" x14ac:dyDescent="0.25">
      <c r="A100"/>
      <c r="B100" s="240" t="s">
        <v>7</v>
      </c>
      <c r="C100" s="286">
        <v>330.38800000000003</v>
      </c>
      <c r="D100" s="286">
        <v>290.30900000000003</v>
      </c>
      <c r="E100" s="286">
        <v>170.74700000000001</v>
      </c>
      <c r="F100" s="286">
        <v>119.56200000000001</v>
      </c>
      <c r="G100" s="286">
        <v>315.13799999999998</v>
      </c>
      <c r="H100" s="286">
        <v>34.634</v>
      </c>
      <c r="I100" s="286">
        <v>54.731000000000002</v>
      </c>
      <c r="J100" s="286">
        <v>110.646</v>
      </c>
      <c r="K100" s="286">
        <v>59.208999999999996</v>
      </c>
      <c r="L100" s="286">
        <v>14.630999999999998</v>
      </c>
      <c r="M100" s="286">
        <v>15.25</v>
      </c>
      <c r="N100" s="287">
        <v>717.36</v>
      </c>
      <c r="O100" s="288">
        <v>46.056094568975134</v>
      </c>
      <c r="P100" s="288">
        <v>40.469081075052976</v>
      </c>
      <c r="Q100" s="288">
        <v>23.802135608341697</v>
      </c>
      <c r="R100" s="288">
        <v>16.666945466711276</v>
      </c>
      <c r="S100" s="288">
        <v>43.930244228839072</v>
      </c>
      <c r="T100" s="288">
        <v>4.8279803724768593</v>
      </c>
      <c r="U100" s="288">
        <v>7.6295026207204204</v>
      </c>
      <c r="V100" s="288">
        <v>15.424054867848779</v>
      </c>
      <c r="W100" s="288">
        <v>8.2537359205977463</v>
      </c>
      <c r="X100" s="288">
        <v>2.0395617263298758</v>
      </c>
      <c r="Y100" s="288">
        <v>2.1258503401360542</v>
      </c>
      <c r="Z100" s="327">
        <v>100</v>
      </c>
    </row>
    <row r="101" spans="1:26" s="2" customFormat="1" ht="11.1" hidden="1" customHeight="1" outlineLevel="1" x14ac:dyDescent="0.25">
      <c r="A101"/>
      <c r="B101" s="240" t="s">
        <v>8</v>
      </c>
      <c r="C101" s="286">
        <v>316.50799999999998</v>
      </c>
      <c r="D101" s="286">
        <v>277.90899999999999</v>
      </c>
      <c r="E101" s="286">
        <v>159.66300000000001</v>
      </c>
      <c r="F101" s="286">
        <v>118.24600000000001</v>
      </c>
      <c r="G101" s="286">
        <v>319.51199999999994</v>
      </c>
      <c r="H101" s="286">
        <v>35.966000000000001</v>
      </c>
      <c r="I101" s="286">
        <v>54.789000000000001</v>
      </c>
      <c r="J101" s="286">
        <v>113.11300000000001</v>
      </c>
      <c r="K101" s="286">
        <v>59.959999999999994</v>
      </c>
      <c r="L101" s="286">
        <v>16.229999999999997</v>
      </c>
      <c r="M101" s="286">
        <v>-3.004</v>
      </c>
      <c r="N101" s="287">
        <v>740.72</v>
      </c>
      <c r="O101" s="288">
        <v>42.729776433740142</v>
      </c>
      <c r="P101" s="288">
        <v>37.518765525434709</v>
      </c>
      <c r="Q101" s="288">
        <v>21.555108543039207</v>
      </c>
      <c r="R101" s="288">
        <v>15.963656982395507</v>
      </c>
      <c r="S101" s="288">
        <v>43.135327789178085</v>
      </c>
      <c r="T101" s="288">
        <v>4.8555459552867486</v>
      </c>
      <c r="U101" s="288">
        <v>7.3967221082190298</v>
      </c>
      <c r="V101" s="288">
        <v>15.270682579112215</v>
      </c>
      <c r="W101" s="288">
        <v>8.0948266551463437</v>
      </c>
      <c r="X101" s="288">
        <v>2.1911113511178306</v>
      </c>
      <c r="Y101" s="288">
        <v>-0.40555135543795223</v>
      </c>
      <c r="Z101" s="327">
        <v>100</v>
      </c>
    </row>
    <row r="102" spans="1:26" s="2" customFormat="1" ht="11.1" hidden="1" customHeight="1" outlineLevel="1" x14ac:dyDescent="0.25">
      <c r="A102"/>
      <c r="B102" s="241" t="s">
        <v>9</v>
      </c>
      <c r="C102" s="286">
        <v>351.32900000000001</v>
      </c>
      <c r="D102" s="286">
        <v>305.7</v>
      </c>
      <c r="E102" s="286">
        <v>175.44300000000001</v>
      </c>
      <c r="F102" s="286">
        <v>130.25700000000001</v>
      </c>
      <c r="G102" s="286">
        <v>346.68400000000008</v>
      </c>
      <c r="H102" s="286">
        <v>43.217000000000006</v>
      </c>
      <c r="I102" s="286">
        <v>63.363</v>
      </c>
      <c r="J102" s="286">
        <v>114.15400000000001</v>
      </c>
      <c r="K102" s="286">
        <v>61.594000000000001</v>
      </c>
      <c r="L102" s="286">
        <v>18.282000000000004</v>
      </c>
      <c r="M102" s="286">
        <v>4.6449999999999996</v>
      </c>
      <c r="N102" s="287">
        <v>752.65</v>
      </c>
      <c r="O102" s="288">
        <v>46.678934431674755</v>
      </c>
      <c r="P102" s="288">
        <v>40.616488407626392</v>
      </c>
      <c r="Q102" s="288">
        <v>23.310037866206073</v>
      </c>
      <c r="R102" s="288">
        <v>17.306450541420315</v>
      </c>
      <c r="S102" s="288">
        <v>46.061781704643607</v>
      </c>
      <c r="T102" s="288">
        <v>5.7419783431874052</v>
      </c>
      <c r="U102" s="288">
        <v>8.4186540888859369</v>
      </c>
      <c r="V102" s="288">
        <v>15.166943466418656</v>
      </c>
      <c r="W102" s="288">
        <v>8.1836178834783766</v>
      </c>
      <c r="X102" s="288">
        <v>2.4290174716003459</v>
      </c>
      <c r="Y102" s="288">
        <v>0.61715272703115653</v>
      </c>
      <c r="Z102" s="327">
        <v>100</v>
      </c>
    </row>
    <row r="103" spans="1:26" s="2" customFormat="1" ht="15" hidden="1" customHeight="1" outlineLevel="1" x14ac:dyDescent="0.25">
      <c r="A103">
        <v>2015</v>
      </c>
      <c r="B103" s="242" t="s">
        <v>6</v>
      </c>
      <c r="C103" s="286">
        <v>327.93600000000004</v>
      </c>
      <c r="D103" s="286">
        <v>289.565</v>
      </c>
      <c r="E103" s="286">
        <v>170.89300000000003</v>
      </c>
      <c r="F103" s="286">
        <v>118.672</v>
      </c>
      <c r="G103" s="286">
        <v>324.43200000000007</v>
      </c>
      <c r="H103" s="286">
        <v>34.06</v>
      </c>
      <c r="I103" s="286">
        <v>55.812000000000005</v>
      </c>
      <c r="J103" s="286">
        <v>118.839</v>
      </c>
      <c r="K103" s="286">
        <v>61.927</v>
      </c>
      <c r="L103" s="286">
        <v>11.460999999999999</v>
      </c>
      <c r="M103" s="286">
        <v>3.504</v>
      </c>
      <c r="N103" s="287">
        <v>737.21</v>
      </c>
      <c r="O103" s="288">
        <v>44.48339007881065</v>
      </c>
      <c r="P103" s="288">
        <v>39.278495950950202</v>
      </c>
      <c r="Q103" s="288">
        <v>23.181047462731112</v>
      </c>
      <c r="R103" s="288">
        <v>16.097448488219097</v>
      </c>
      <c r="S103" s="288">
        <v>44.008084534935783</v>
      </c>
      <c r="T103" s="288">
        <v>4.6201218106102742</v>
      </c>
      <c r="U103" s="288">
        <v>7.5707057690481676</v>
      </c>
      <c r="V103" s="288">
        <v>16.120101463626373</v>
      </c>
      <c r="W103" s="288">
        <v>8.4001844793206804</v>
      </c>
      <c r="X103" s="288">
        <v>1.5546452164240852</v>
      </c>
      <c r="Y103" s="288">
        <v>0.47530554387487961</v>
      </c>
      <c r="Z103" s="327">
        <v>100</v>
      </c>
    </row>
    <row r="104" spans="1:26" s="2" customFormat="1" ht="11.1" hidden="1" customHeight="1" outlineLevel="1" x14ac:dyDescent="0.25">
      <c r="A104"/>
      <c r="B104" s="240" t="s">
        <v>7</v>
      </c>
      <c r="C104" s="286">
        <v>343.86200000000002</v>
      </c>
      <c r="D104" s="286">
        <v>302.15300000000002</v>
      </c>
      <c r="E104" s="286">
        <v>177.886</v>
      </c>
      <c r="F104" s="286">
        <v>124.267</v>
      </c>
      <c r="G104" s="286">
        <v>327.26800000000003</v>
      </c>
      <c r="H104" s="286">
        <v>35.870000000000005</v>
      </c>
      <c r="I104" s="286">
        <v>56.099000000000004</v>
      </c>
      <c r="J104" s="286">
        <v>115.71700000000001</v>
      </c>
      <c r="K104" s="286">
        <v>62.463999999999999</v>
      </c>
      <c r="L104" s="286">
        <v>15.238000000000001</v>
      </c>
      <c r="M104" s="286">
        <v>16.594000000000001</v>
      </c>
      <c r="N104" s="287">
        <v>741.98</v>
      </c>
      <c r="O104" s="288">
        <v>46.343836761098686</v>
      </c>
      <c r="P104" s="288">
        <v>40.722526213644571</v>
      </c>
      <c r="Q104" s="288">
        <v>23.974500660395158</v>
      </c>
      <c r="R104" s="288">
        <v>16.748025553249413</v>
      </c>
      <c r="S104" s="288">
        <v>44.107388339308343</v>
      </c>
      <c r="T104" s="288">
        <v>4.8343621121863123</v>
      </c>
      <c r="U104" s="288">
        <v>7.5607159222620552</v>
      </c>
      <c r="V104" s="288">
        <v>15.595703388231492</v>
      </c>
      <c r="W104" s="288">
        <v>8.4185557562198436</v>
      </c>
      <c r="X104" s="288">
        <v>2.0536941696541691</v>
      </c>
      <c r="Y104" s="288">
        <v>2.2364484217903451</v>
      </c>
      <c r="Z104" s="327">
        <v>100</v>
      </c>
    </row>
    <row r="105" spans="1:26" s="2" customFormat="1" ht="11.1" hidden="1" customHeight="1" outlineLevel="1" x14ac:dyDescent="0.25">
      <c r="A105"/>
      <c r="B105" s="240" t="s">
        <v>8</v>
      </c>
      <c r="C105" s="286">
        <v>331.137</v>
      </c>
      <c r="D105" s="286">
        <v>291.51799999999997</v>
      </c>
      <c r="E105" s="286">
        <v>168.46600000000001</v>
      </c>
      <c r="F105" s="286">
        <v>123.05200000000001</v>
      </c>
      <c r="G105" s="286">
        <v>324.48600000000005</v>
      </c>
      <c r="H105" s="286">
        <v>37.411999999999999</v>
      </c>
      <c r="I105" s="286">
        <v>56.174999999999997</v>
      </c>
      <c r="J105" s="286">
        <v>117.31500000000003</v>
      </c>
      <c r="K105" s="286">
        <v>62.597000000000001</v>
      </c>
      <c r="L105" s="286">
        <v>16.954000000000001</v>
      </c>
      <c r="M105" s="286">
        <v>6.6509999999999998</v>
      </c>
      <c r="N105" s="287">
        <v>765.67</v>
      </c>
      <c r="O105" s="288">
        <v>43.248005015215433</v>
      </c>
      <c r="P105" s="288">
        <v>38.073582613919832</v>
      </c>
      <c r="Q105" s="288">
        <v>22.002429244974991</v>
      </c>
      <c r="R105" s="288">
        <v>16.071153368944849</v>
      </c>
      <c r="S105" s="288">
        <v>42.37935402980397</v>
      </c>
      <c r="T105" s="288">
        <v>4.8861781185105855</v>
      </c>
      <c r="U105" s="288">
        <v>7.336711638173103</v>
      </c>
      <c r="V105" s="288">
        <v>15.321874959186077</v>
      </c>
      <c r="W105" s="288">
        <v>8.1754541773871257</v>
      </c>
      <c r="X105" s="288">
        <v>2.2142698551595337</v>
      </c>
      <c r="Y105" s="288">
        <v>0.86865098541146979</v>
      </c>
      <c r="Z105" s="327">
        <v>100</v>
      </c>
    </row>
    <row r="106" spans="1:26" s="2" customFormat="1" ht="11.1" hidden="1" customHeight="1" outlineLevel="1" x14ac:dyDescent="0.25">
      <c r="A106"/>
      <c r="B106" s="241" t="s">
        <v>9</v>
      </c>
      <c r="C106" s="286">
        <v>361.92199999999997</v>
      </c>
      <c r="D106" s="286">
        <v>316.733</v>
      </c>
      <c r="E106" s="286">
        <v>181.55900000000003</v>
      </c>
      <c r="F106" s="286">
        <v>135.17399999999998</v>
      </c>
      <c r="G106" s="286">
        <v>359.60299999999995</v>
      </c>
      <c r="H106" s="286">
        <v>45.642000000000003</v>
      </c>
      <c r="I106" s="286">
        <v>64.905000000000001</v>
      </c>
      <c r="J106" s="286">
        <v>117.79099999999998</v>
      </c>
      <c r="K106" s="286">
        <v>65.213999999999999</v>
      </c>
      <c r="L106" s="286">
        <v>20.858999999999998</v>
      </c>
      <c r="M106" s="286">
        <v>2.319</v>
      </c>
      <c r="N106" s="287">
        <v>781.32</v>
      </c>
      <c r="O106" s="288">
        <v>46.321865560845744</v>
      </c>
      <c r="P106" s="288">
        <v>40.538191778016689</v>
      </c>
      <c r="Q106" s="288">
        <v>23.237469922694928</v>
      </c>
      <c r="R106" s="288">
        <v>17.300721855321761</v>
      </c>
      <c r="S106" s="288">
        <v>46.025060154610138</v>
      </c>
      <c r="T106" s="288">
        <v>5.8416525879281211</v>
      </c>
      <c r="U106" s="288">
        <v>8.3070956842266916</v>
      </c>
      <c r="V106" s="288">
        <v>15.07589719961091</v>
      </c>
      <c r="W106" s="288">
        <v>8.3466441406849938</v>
      </c>
      <c r="X106" s="288">
        <v>2.6697127937336811</v>
      </c>
      <c r="Y106" s="288">
        <v>0.29680540623560125</v>
      </c>
      <c r="Z106" s="327">
        <v>100</v>
      </c>
    </row>
    <row r="107" spans="1:26" s="2" customFormat="1" ht="15" hidden="1" customHeight="1" outlineLevel="1" x14ac:dyDescent="0.25">
      <c r="A107">
        <v>2016</v>
      </c>
      <c r="B107" s="242" t="s">
        <v>6</v>
      </c>
      <c r="C107" s="286">
        <v>342.43799999999999</v>
      </c>
      <c r="D107" s="286">
        <v>303.786</v>
      </c>
      <c r="E107" s="286">
        <v>179.70800000000003</v>
      </c>
      <c r="F107" s="286">
        <v>124.078</v>
      </c>
      <c r="G107" s="286">
        <v>336.28800000000001</v>
      </c>
      <c r="H107" s="286">
        <v>36.639000000000003</v>
      </c>
      <c r="I107" s="286">
        <v>57.77300000000001</v>
      </c>
      <c r="J107" s="286">
        <v>121.633</v>
      </c>
      <c r="K107" s="286">
        <v>66.167000000000002</v>
      </c>
      <c r="L107" s="286">
        <v>13.078999999999999</v>
      </c>
      <c r="M107" s="286">
        <v>6.15</v>
      </c>
      <c r="N107" s="287">
        <v>762.95</v>
      </c>
      <c r="O107" s="288">
        <v>44.883413067697745</v>
      </c>
      <c r="P107" s="288">
        <v>39.817288157808505</v>
      </c>
      <c r="Q107" s="288">
        <v>23.554361360508555</v>
      </c>
      <c r="R107" s="288">
        <v>16.262926797299954</v>
      </c>
      <c r="S107" s="288">
        <v>44.077331410970572</v>
      </c>
      <c r="T107" s="288">
        <v>4.8022806212726916</v>
      </c>
      <c r="U107" s="288">
        <v>7.5723179762762962</v>
      </c>
      <c r="V107" s="288">
        <v>15.942460187430369</v>
      </c>
      <c r="W107" s="288">
        <v>8.6725211350678286</v>
      </c>
      <c r="X107" s="288">
        <v>1.7142669899731302</v>
      </c>
      <c r="Y107" s="288">
        <v>0.80608165672717746</v>
      </c>
      <c r="Z107" s="327">
        <v>100</v>
      </c>
    </row>
    <row r="108" spans="1:26" s="2" customFormat="1" ht="11.1" hidden="1" customHeight="1" outlineLevel="1" x14ac:dyDescent="0.25">
      <c r="A108"/>
      <c r="B108" s="240" t="s">
        <v>7</v>
      </c>
      <c r="C108" s="286">
        <v>358.697</v>
      </c>
      <c r="D108" s="286">
        <v>315.23500000000001</v>
      </c>
      <c r="E108" s="286">
        <v>185.54700000000003</v>
      </c>
      <c r="F108" s="286">
        <v>129.68799999999999</v>
      </c>
      <c r="G108" s="286">
        <v>340.17200000000003</v>
      </c>
      <c r="H108" s="286">
        <v>38.764000000000003</v>
      </c>
      <c r="I108" s="286">
        <v>57.746000000000009</v>
      </c>
      <c r="J108" s="286">
        <v>119.76899999999999</v>
      </c>
      <c r="K108" s="286">
        <v>66.887</v>
      </c>
      <c r="L108" s="286">
        <v>16.386999999999997</v>
      </c>
      <c r="M108" s="286">
        <v>18.524999999999999</v>
      </c>
      <c r="N108" s="287">
        <v>779.08</v>
      </c>
      <c r="O108" s="288">
        <v>46.041099758689732</v>
      </c>
      <c r="P108" s="288">
        <v>40.462468552651849</v>
      </c>
      <c r="Q108" s="288">
        <v>23.816167787646968</v>
      </c>
      <c r="R108" s="288">
        <v>16.646300765004877</v>
      </c>
      <c r="S108" s="288">
        <v>43.663295168660468</v>
      </c>
      <c r="T108" s="288">
        <v>4.9756122606150841</v>
      </c>
      <c r="U108" s="288">
        <v>7.412075781691227</v>
      </c>
      <c r="V108" s="288">
        <v>15.373132412589205</v>
      </c>
      <c r="W108" s="288">
        <v>8.5853827591518197</v>
      </c>
      <c r="X108" s="288">
        <v>2.1033783436874254</v>
      </c>
      <c r="Y108" s="288">
        <v>2.3778045900292653</v>
      </c>
      <c r="Z108" s="327">
        <v>100</v>
      </c>
    </row>
    <row r="109" spans="1:26" s="2" customFormat="1" ht="11.1" hidden="1" customHeight="1" outlineLevel="1" x14ac:dyDescent="0.25">
      <c r="A109"/>
      <c r="B109" s="240" t="s">
        <v>8</v>
      </c>
      <c r="C109" s="286">
        <v>344.07100000000008</v>
      </c>
      <c r="D109" s="286">
        <v>303.78399999999999</v>
      </c>
      <c r="E109" s="286">
        <v>174.76400000000004</v>
      </c>
      <c r="F109" s="286">
        <v>129.01999999999998</v>
      </c>
      <c r="G109" s="286">
        <v>344.68900000000002</v>
      </c>
      <c r="H109" s="286">
        <v>39.864999999999995</v>
      </c>
      <c r="I109" s="286">
        <v>57.882999999999996</v>
      </c>
      <c r="J109" s="286">
        <v>123.12200000000001</v>
      </c>
      <c r="K109" s="286">
        <v>66.320999999999998</v>
      </c>
      <c r="L109" s="286">
        <v>17.913</v>
      </c>
      <c r="M109" s="286">
        <v>-0.61799999999999999</v>
      </c>
      <c r="N109" s="287">
        <v>788.98</v>
      </c>
      <c r="O109" s="288">
        <v>43.609597201449986</v>
      </c>
      <c r="P109" s="288">
        <v>38.503384116200664</v>
      </c>
      <c r="Q109" s="288">
        <v>22.15062485741084</v>
      </c>
      <c r="R109" s="288">
        <v>16.352759258789828</v>
      </c>
      <c r="S109" s="288">
        <v>43.687926183173218</v>
      </c>
      <c r="T109" s="288">
        <v>5.0527263048492985</v>
      </c>
      <c r="U109" s="288">
        <v>7.3364343836345656</v>
      </c>
      <c r="V109" s="288">
        <v>15.605211792440873</v>
      </c>
      <c r="W109" s="288">
        <v>8.4059164997845315</v>
      </c>
      <c r="X109" s="288">
        <v>2.2703997566478238</v>
      </c>
      <c r="Y109" s="288">
        <v>-7.8328981723237587E-2</v>
      </c>
      <c r="Z109" s="327">
        <v>100</v>
      </c>
    </row>
    <row r="110" spans="1:26" s="2" customFormat="1" ht="11.1" hidden="1" customHeight="1" outlineLevel="1" x14ac:dyDescent="0.25">
      <c r="A110"/>
      <c r="B110" s="241" t="s">
        <v>9</v>
      </c>
      <c r="C110" s="286">
        <v>381.54200000000009</v>
      </c>
      <c r="D110" s="286">
        <v>333.66800000000001</v>
      </c>
      <c r="E110" s="286">
        <v>192.16399999999999</v>
      </c>
      <c r="F110" s="286">
        <v>141.50400000000002</v>
      </c>
      <c r="G110" s="286">
        <v>369.22499999999997</v>
      </c>
      <c r="H110" s="286">
        <v>47.244</v>
      </c>
      <c r="I110" s="286">
        <v>67.3</v>
      </c>
      <c r="J110" s="286">
        <v>122.33500000000002</v>
      </c>
      <c r="K110" s="286">
        <v>68.301000000000002</v>
      </c>
      <c r="L110" s="286">
        <v>20.739000000000001</v>
      </c>
      <c r="M110" s="286">
        <v>12.317</v>
      </c>
      <c r="N110" s="287">
        <v>803.73</v>
      </c>
      <c r="O110" s="288">
        <v>47.47141452975503</v>
      </c>
      <c r="P110" s="288">
        <v>41.514936608064893</v>
      </c>
      <c r="Q110" s="288">
        <v>23.909024174785063</v>
      </c>
      <c r="R110" s="288">
        <v>17.605912433279837</v>
      </c>
      <c r="S110" s="288">
        <v>45.938934716882528</v>
      </c>
      <c r="T110" s="288">
        <v>5.8780933895711245</v>
      </c>
      <c r="U110" s="288">
        <v>8.3734587485847243</v>
      </c>
      <c r="V110" s="288">
        <v>15.220907518694091</v>
      </c>
      <c r="W110" s="288">
        <v>8.4980030607293493</v>
      </c>
      <c r="X110" s="288">
        <v>2.5803441454219698</v>
      </c>
      <c r="Y110" s="288">
        <v>1.5324798128724819</v>
      </c>
      <c r="Z110" s="327">
        <v>100</v>
      </c>
    </row>
    <row r="111" spans="1:26" s="2" customFormat="1" ht="15" hidden="1" customHeight="1" outlineLevel="1" x14ac:dyDescent="0.25">
      <c r="A111">
        <v>2017</v>
      </c>
      <c r="B111" s="242" t="s">
        <v>6</v>
      </c>
      <c r="C111" s="286">
        <v>359.34799999999996</v>
      </c>
      <c r="D111" s="286">
        <v>320.17099999999999</v>
      </c>
      <c r="E111" s="286">
        <v>190.39600000000002</v>
      </c>
      <c r="F111" s="286">
        <v>129.77500000000001</v>
      </c>
      <c r="G111" s="286">
        <v>348.09899999999999</v>
      </c>
      <c r="H111" s="286">
        <v>39.023000000000003</v>
      </c>
      <c r="I111" s="286">
        <v>59.576000000000015</v>
      </c>
      <c r="J111" s="286">
        <v>127.91699999999999</v>
      </c>
      <c r="K111" s="286">
        <v>68.984999999999999</v>
      </c>
      <c r="L111" s="286">
        <v>12.914</v>
      </c>
      <c r="M111" s="286">
        <v>11.249000000000001</v>
      </c>
      <c r="N111" s="287">
        <v>798.84</v>
      </c>
      <c r="O111" s="288">
        <v>44.983726403284756</v>
      </c>
      <c r="P111" s="288">
        <v>40.079490260878273</v>
      </c>
      <c r="Q111" s="288">
        <v>23.83405938610986</v>
      </c>
      <c r="R111" s="288">
        <v>16.245430874768417</v>
      </c>
      <c r="S111" s="288">
        <v>43.575559561363974</v>
      </c>
      <c r="T111" s="288">
        <v>4.8849581893745935</v>
      </c>
      <c r="U111" s="288">
        <v>7.4578138300535795</v>
      </c>
      <c r="V111" s="288">
        <v>16.012843623253715</v>
      </c>
      <c r="W111" s="288">
        <v>8.6356466876971592</v>
      </c>
      <c r="X111" s="288">
        <v>1.616594061389014</v>
      </c>
      <c r="Y111" s="288">
        <v>1.4081668419207851</v>
      </c>
      <c r="Z111" s="327">
        <v>100</v>
      </c>
    </row>
    <row r="112" spans="1:26" s="2" customFormat="1" ht="11.1" hidden="1" customHeight="1" outlineLevel="1" x14ac:dyDescent="0.25">
      <c r="A112"/>
      <c r="B112" s="240" t="s">
        <v>7</v>
      </c>
      <c r="C112" s="286">
        <v>372.64800000000002</v>
      </c>
      <c r="D112" s="286">
        <v>330.03</v>
      </c>
      <c r="E112" s="286">
        <v>193.52100000000002</v>
      </c>
      <c r="F112" s="286">
        <v>136.50900000000001</v>
      </c>
      <c r="G112" s="286">
        <v>358.53499999999997</v>
      </c>
      <c r="H112" s="286">
        <v>39.691000000000003</v>
      </c>
      <c r="I112" s="286">
        <v>60.216000000000001</v>
      </c>
      <c r="J112" s="286">
        <v>125.217</v>
      </c>
      <c r="K112" s="286">
        <v>68.919999999999987</v>
      </c>
      <c r="L112" s="286">
        <v>17.706999999999997</v>
      </c>
      <c r="M112" s="286">
        <v>14.113</v>
      </c>
      <c r="N112" s="287">
        <v>801.19</v>
      </c>
      <c r="O112" s="288">
        <v>46.511813677155232</v>
      </c>
      <c r="P112" s="288">
        <v>41.192476191664888</v>
      </c>
      <c r="Q112" s="288">
        <v>24.154195633994433</v>
      </c>
      <c r="R112" s="288">
        <v>17.038280557670465</v>
      </c>
      <c r="S112" s="288">
        <v>44.750308915488205</v>
      </c>
      <c r="T112" s="288">
        <v>4.9540059161996535</v>
      </c>
      <c r="U112" s="288">
        <v>7.5158202174265778</v>
      </c>
      <c r="V112" s="288">
        <v>15.628877045394972</v>
      </c>
      <c r="W112" s="288">
        <v>8.6022042212209318</v>
      </c>
      <c r="X112" s="288">
        <v>2.210087494851408</v>
      </c>
      <c r="Y112" s="288">
        <v>1.7615047616670203</v>
      </c>
      <c r="Z112" s="327">
        <v>100</v>
      </c>
    </row>
    <row r="113" spans="1:26" s="2" customFormat="1" ht="11.1" hidden="1" customHeight="1" outlineLevel="1" x14ac:dyDescent="0.25">
      <c r="A113"/>
      <c r="B113" s="240" t="s">
        <v>8</v>
      </c>
      <c r="C113" s="286">
        <v>359.37</v>
      </c>
      <c r="D113" s="286">
        <v>317.99</v>
      </c>
      <c r="E113" s="286">
        <v>183.20400000000001</v>
      </c>
      <c r="F113" s="286">
        <v>134.786</v>
      </c>
      <c r="G113" s="286">
        <v>350.76200000000006</v>
      </c>
      <c r="H113" s="286">
        <v>41.254000000000005</v>
      </c>
      <c r="I113" s="286">
        <v>60.240999999999993</v>
      </c>
      <c r="J113" s="286">
        <v>127.10400000000001</v>
      </c>
      <c r="K113" s="286">
        <v>68.797000000000011</v>
      </c>
      <c r="L113" s="286">
        <v>19.324000000000002</v>
      </c>
      <c r="M113" s="286">
        <v>8.6080000000000005</v>
      </c>
      <c r="N113" s="287">
        <v>823.94</v>
      </c>
      <c r="O113" s="288">
        <v>43.616040002912833</v>
      </c>
      <c r="P113" s="288">
        <v>38.593829647789882</v>
      </c>
      <c r="Q113" s="288">
        <v>22.235114207345195</v>
      </c>
      <c r="R113" s="288">
        <v>16.358715440444691</v>
      </c>
      <c r="S113" s="288">
        <v>42.571303735708916</v>
      </c>
      <c r="T113" s="288">
        <v>5.0069179794645242</v>
      </c>
      <c r="U113" s="288">
        <v>7.3113333495157402</v>
      </c>
      <c r="V113" s="288">
        <v>15.426365997524091</v>
      </c>
      <c r="W113" s="288">
        <v>8.3497584775590461</v>
      </c>
      <c r="X113" s="288">
        <v>2.3453164065344567</v>
      </c>
      <c r="Y113" s="288">
        <v>1.0447362672039227</v>
      </c>
      <c r="Z113" s="327">
        <v>100</v>
      </c>
    </row>
    <row r="114" spans="1:26" s="2" customFormat="1" ht="11.1" hidden="1" customHeight="1" outlineLevel="1" x14ac:dyDescent="0.25">
      <c r="A114"/>
      <c r="B114" s="241" t="s">
        <v>9</v>
      </c>
      <c r="C114" s="286">
        <v>395.55899999999997</v>
      </c>
      <c r="D114" s="286">
        <v>348.46100000000001</v>
      </c>
      <c r="E114" s="286">
        <v>200.05</v>
      </c>
      <c r="F114" s="286">
        <v>148.411</v>
      </c>
      <c r="G114" s="286">
        <v>385.87700000000001</v>
      </c>
      <c r="H114" s="286">
        <v>49.578999999999994</v>
      </c>
      <c r="I114" s="286">
        <v>70.552999999999997</v>
      </c>
      <c r="J114" s="286">
        <v>126.655</v>
      </c>
      <c r="K114" s="286">
        <v>71.227999999999994</v>
      </c>
      <c r="L114" s="286">
        <v>21.613</v>
      </c>
      <c r="M114" s="286">
        <v>9.6820000000000004</v>
      </c>
      <c r="N114" s="287">
        <v>843.19</v>
      </c>
      <c r="O114" s="288">
        <v>46.912202469194362</v>
      </c>
      <c r="P114" s="288">
        <v>41.32651003925568</v>
      </c>
      <c r="Q114" s="288">
        <v>23.72537624971833</v>
      </c>
      <c r="R114" s="288">
        <v>17.60113378953735</v>
      </c>
      <c r="S114" s="288">
        <v>45.763944069545417</v>
      </c>
      <c r="T114" s="288">
        <v>5.8799321623833283</v>
      </c>
      <c r="U114" s="288">
        <v>8.3673905051056092</v>
      </c>
      <c r="V114" s="288">
        <v>15.020932411437515</v>
      </c>
      <c r="W114" s="288">
        <v>8.4474436366655183</v>
      </c>
      <c r="X114" s="288">
        <v>2.5632419739323282</v>
      </c>
      <c r="Y114" s="288">
        <v>1.1482583996489522</v>
      </c>
      <c r="Z114" s="327">
        <v>100</v>
      </c>
    </row>
    <row r="115" spans="1:26" s="2" customFormat="1" ht="15" customHeight="1" collapsed="1" x14ac:dyDescent="0.25">
      <c r="A115">
        <v>2018</v>
      </c>
      <c r="B115" s="242" t="s">
        <v>6</v>
      </c>
      <c r="C115" s="286">
        <v>374.44100000000003</v>
      </c>
      <c r="D115" s="286">
        <v>333.346</v>
      </c>
      <c r="E115" s="286">
        <v>198.00100000000003</v>
      </c>
      <c r="F115" s="286">
        <v>135.345</v>
      </c>
      <c r="G115" s="286">
        <v>354.62000000000006</v>
      </c>
      <c r="H115" s="286">
        <v>39.507999999999988</v>
      </c>
      <c r="I115" s="286">
        <v>62.545000000000002</v>
      </c>
      <c r="J115" s="286">
        <v>131.40100000000001</v>
      </c>
      <c r="K115" s="286">
        <v>70.328000000000003</v>
      </c>
      <c r="L115" s="286">
        <v>14.513999999999999</v>
      </c>
      <c r="M115" s="286">
        <v>19.821000000000002</v>
      </c>
      <c r="N115" s="287">
        <v>823.52</v>
      </c>
      <c r="O115" s="288">
        <v>45.468355352632607</v>
      </c>
      <c r="P115" s="288">
        <v>40.478191179327766</v>
      </c>
      <c r="Q115" s="288">
        <v>24.043253351466877</v>
      </c>
      <c r="R115" s="288">
        <v>16.434937827860889</v>
      </c>
      <c r="S115" s="288">
        <v>43.061492131338653</v>
      </c>
      <c r="T115" s="288">
        <v>4.7974548280551765</v>
      </c>
      <c r="U115" s="288">
        <v>7.5948367981348364</v>
      </c>
      <c r="V115" s="288">
        <v>15.956018068777929</v>
      </c>
      <c r="W115" s="288">
        <v>8.539926170584808</v>
      </c>
      <c r="X115" s="288">
        <v>1.7624344278220323</v>
      </c>
      <c r="Y115" s="288">
        <v>2.4068632212939578</v>
      </c>
      <c r="Z115" s="327">
        <v>100</v>
      </c>
    </row>
    <row r="116" spans="1:26" s="2" customFormat="1" ht="11.1" customHeight="1" x14ac:dyDescent="0.25">
      <c r="A116"/>
      <c r="B116" s="240" t="s">
        <v>7</v>
      </c>
      <c r="C116" s="286">
        <v>395.072</v>
      </c>
      <c r="D116" s="286">
        <v>348.358</v>
      </c>
      <c r="E116" s="286">
        <v>206.55500000000001</v>
      </c>
      <c r="F116" s="286">
        <v>141.803</v>
      </c>
      <c r="G116" s="286">
        <v>361.911</v>
      </c>
      <c r="H116" s="286">
        <v>41.716999999999992</v>
      </c>
      <c r="I116" s="286">
        <v>62.25</v>
      </c>
      <c r="J116" s="286">
        <v>128.60499999999999</v>
      </c>
      <c r="K116" s="286">
        <v>70.74799999999999</v>
      </c>
      <c r="L116" s="286">
        <v>18.977999999999998</v>
      </c>
      <c r="M116" s="286">
        <v>33.161000000000001</v>
      </c>
      <c r="N116" s="287">
        <v>833.55</v>
      </c>
      <c r="O116" s="288">
        <v>47.396316957591026</v>
      </c>
      <c r="P116" s="288">
        <v>41.792094055545562</v>
      </c>
      <c r="Q116" s="288">
        <v>24.780157159138628</v>
      </c>
      <c r="R116" s="288">
        <v>17.011936896406933</v>
      </c>
      <c r="S116" s="288">
        <v>43.418031311858918</v>
      </c>
      <c r="T116" s="288">
        <v>5.0047387679203403</v>
      </c>
      <c r="U116" s="288">
        <v>7.4680583048407412</v>
      </c>
      <c r="V116" s="288">
        <v>15.428588566972588</v>
      </c>
      <c r="W116" s="288">
        <v>8.4875532361585986</v>
      </c>
      <c r="X116" s="288">
        <v>2.2767680403095194</v>
      </c>
      <c r="Y116" s="288">
        <v>3.9782856457321101</v>
      </c>
      <c r="Z116" s="327">
        <v>100</v>
      </c>
    </row>
    <row r="117" spans="1:26" s="2" customFormat="1" ht="11.1" customHeight="1" x14ac:dyDescent="0.25">
      <c r="A117"/>
      <c r="B117" s="240" t="s">
        <v>8</v>
      </c>
      <c r="C117" s="286">
        <v>376.13900000000001</v>
      </c>
      <c r="D117" s="286">
        <v>331.99700000000001</v>
      </c>
      <c r="E117" s="286">
        <v>191.03200000000001</v>
      </c>
      <c r="F117" s="286">
        <v>140.965</v>
      </c>
      <c r="G117" s="286">
        <v>365.85400000000004</v>
      </c>
      <c r="H117" s="286">
        <v>42.800000000000004</v>
      </c>
      <c r="I117" s="286">
        <v>62.536999999999999</v>
      </c>
      <c r="J117" s="286">
        <v>130.94900000000001</v>
      </c>
      <c r="K117" s="286">
        <v>70.173000000000002</v>
      </c>
      <c r="L117" s="286">
        <v>20.875</v>
      </c>
      <c r="M117" s="286">
        <v>10.285</v>
      </c>
      <c r="N117" s="287">
        <v>842.26</v>
      </c>
      <c r="O117" s="288">
        <v>44.658300287322206</v>
      </c>
      <c r="P117" s="288">
        <v>39.417400802602529</v>
      </c>
      <c r="Q117" s="288">
        <v>22.680882387861232</v>
      </c>
      <c r="R117" s="288">
        <v>16.73651841474129</v>
      </c>
      <c r="S117" s="288">
        <v>43.437180918006327</v>
      </c>
      <c r="T117" s="288">
        <v>5.0815662621993214</v>
      </c>
      <c r="U117" s="288">
        <v>7.4249044238121247</v>
      </c>
      <c r="V117" s="288">
        <v>15.547336926839694</v>
      </c>
      <c r="W117" s="288">
        <v>8.3315128345166585</v>
      </c>
      <c r="X117" s="288">
        <v>2.4784508346591316</v>
      </c>
      <c r="Y117" s="288">
        <v>1.2211193693158884</v>
      </c>
      <c r="Z117" s="327">
        <v>100</v>
      </c>
    </row>
    <row r="118" spans="1:26" s="2" customFormat="1" ht="11.1" customHeight="1" x14ac:dyDescent="0.25">
      <c r="A118"/>
      <c r="B118" s="241" t="s">
        <v>9</v>
      </c>
      <c r="C118" s="286">
        <v>411.57200000000006</v>
      </c>
      <c r="D118" s="286">
        <v>360.14400000000001</v>
      </c>
      <c r="E118" s="286">
        <v>205.66499999999999</v>
      </c>
      <c r="F118" s="286">
        <v>154.47900000000001</v>
      </c>
      <c r="G118" s="286">
        <v>409.21600000000001</v>
      </c>
      <c r="H118" s="286">
        <v>52.392000000000017</v>
      </c>
      <c r="I118" s="286">
        <v>72.951999999999998</v>
      </c>
      <c r="J118" s="286">
        <v>130.53300000000002</v>
      </c>
      <c r="K118" s="286">
        <v>72.812999999999988</v>
      </c>
      <c r="L118" s="286">
        <v>24.130999999999997</v>
      </c>
      <c r="M118" s="286">
        <v>2.3559999999999999</v>
      </c>
      <c r="N118" s="287">
        <v>866.12</v>
      </c>
      <c r="O118" s="288">
        <v>47.519050477993815</v>
      </c>
      <c r="P118" s="288">
        <v>41.58130513092874</v>
      </c>
      <c r="Q118" s="288">
        <v>23.74555488846811</v>
      </c>
      <c r="R118" s="288">
        <v>17.83575024246063</v>
      </c>
      <c r="S118" s="288">
        <v>47.247032743730664</v>
      </c>
      <c r="T118" s="288">
        <v>6.0490463215258874</v>
      </c>
      <c r="U118" s="288">
        <v>8.4228513369971818</v>
      </c>
      <c r="V118" s="288">
        <v>15.071006327067845</v>
      </c>
      <c r="W118" s="288">
        <v>8.4068027525054259</v>
      </c>
      <c r="X118" s="288">
        <v>2.7861035422343319</v>
      </c>
      <c r="Y118" s="288">
        <v>0.27201773426315057</v>
      </c>
      <c r="Z118" s="327">
        <v>100</v>
      </c>
    </row>
    <row r="119" spans="1:26" s="2" customFormat="1" ht="15" customHeight="1" x14ac:dyDescent="0.25">
      <c r="A119">
        <v>2019</v>
      </c>
      <c r="B119" s="242" t="s">
        <v>6</v>
      </c>
      <c r="C119" s="286">
        <v>387.88900000000001</v>
      </c>
      <c r="D119" s="286">
        <v>344.53699999999998</v>
      </c>
      <c r="E119" s="286">
        <v>202.8</v>
      </c>
      <c r="F119" s="286">
        <v>141.73699999999999</v>
      </c>
      <c r="G119" s="286">
        <v>368.58099999999996</v>
      </c>
      <c r="H119" s="286">
        <v>41.981999999999992</v>
      </c>
      <c r="I119" s="286">
        <v>65.744</v>
      </c>
      <c r="J119" s="286">
        <v>136.285</v>
      </c>
      <c r="K119" s="286">
        <v>72.920999999999992</v>
      </c>
      <c r="L119" s="286">
        <v>15.548000000000002</v>
      </c>
      <c r="M119" s="286">
        <v>19.308</v>
      </c>
      <c r="N119" s="287">
        <v>851.23</v>
      </c>
      <c r="O119" s="288">
        <v>45.568060336219354</v>
      </c>
      <c r="P119" s="288">
        <v>40.475194718231258</v>
      </c>
      <c r="Q119" s="288">
        <v>23.824348295995208</v>
      </c>
      <c r="R119" s="288">
        <v>16.650846422236057</v>
      </c>
      <c r="S119" s="288">
        <v>43.299813211470457</v>
      </c>
      <c r="T119" s="288">
        <v>4.9319220422212551</v>
      </c>
      <c r="U119" s="288">
        <v>7.7234120038062573</v>
      </c>
      <c r="V119" s="288">
        <v>16.010361476921631</v>
      </c>
      <c r="W119" s="288">
        <v>8.5665448821117671</v>
      </c>
      <c r="X119" s="288">
        <v>1.8265333693596328</v>
      </c>
      <c r="Y119" s="288">
        <v>2.2682471247488927</v>
      </c>
      <c r="Z119" s="327">
        <v>100</v>
      </c>
    </row>
    <row r="120" spans="1:26" s="2" customFormat="1" ht="11.1" customHeight="1" x14ac:dyDescent="0.25">
      <c r="A120"/>
      <c r="B120" s="240" t="s">
        <v>7</v>
      </c>
      <c r="C120" s="286">
        <v>409.928</v>
      </c>
      <c r="D120" s="286">
        <v>361.78300000000002</v>
      </c>
      <c r="E120" s="286">
        <v>213.221</v>
      </c>
      <c r="F120" s="286">
        <v>148.56200000000001</v>
      </c>
      <c r="G120" s="286">
        <v>380.90999999999991</v>
      </c>
      <c r="H120" s="286">
        <v>43.696999999999996</v>
      </c>
      <c r="I120" s="286">
        <v>65.599999999999994</v>
      </c>
      <c r="J120" s="286">
        <v>135.61099999999999</v>
      </c>
      <c r="K120" s="286">
        <v>73.452999999999989</v>
      </c>
      <c r="L120" s="286">
        <v>21.059999999999995</v>
      </c>
      <c r="M120" s="286">
        <v>29.018000000000001</v>
      </c>
      <c r="N120" s="287">
        <v>852.84</v>
      </c>
      <c r="O120" s="288">
        <v>48.066225786782987</v>
      </c>
      <c r="P120" s="288">
        <v>42.420969935744104</v>
      </c>
      <c r="Q120" s="288">
        <v>25.001289808170345</v>
      </c>
      <c r="R120" s="288">
        <v>17.419680127573756</v>
      </c>
      <c r="S120" s="288">
        <v>44.663711833403674</v>
      </c>
      <c r="T120" s="288">
        <v>5.12370432906524</v>
      </c>
      <c r="U120" s="288">
        <v>7.6919469068054953</v>
      </c>
      <c r="V120" s="288">
        <v>15.901106889920733</v>
      </c>
      <c r="W120" s="288">
        <v>8.6127526851460985</v>
      </c>
      <c r="X120" s="288">
        <v>2.4693963697762764</v>
      </c>
      <c r="Y120" s="288">
        <v>3.4025139533792972</v>
      </c>
      <c r="Z120" s="327">
        <v>100</v>
      </c>
    </row>
    <row r="121" spans="1:26" s="2" customFormat="1" ht="11.1" customHeight="1" x14ac:dyDescent="0.25">
      <c r="A121"/>
      <c r="B121" s="240" t="s">
        <v>8</v>
      </c>
      <c r="C121" s="286">
        <v>391.19099999999997</v>
      </c>
      <c r="D121" s="286">
        <v>344.41800000000001</v>
      </c>
      <c r="E121" s="286">
        <v>197.24900000000002</v>
      </c>
      <c r="F121" s="286">
        <v>147.16899999999998</v>
      </c>
      <c r="G121" s="286">
        <v>388.05399999999997</v>
      </c>
      <c r="H121" s="286">
        <v>46.818999999999996</v>
      </c>
      <c r="I121" s="286">
        <v>65.830999999999989</v>
      </c>
      <c r="J121" s="286">
        <v>138.74299999999999</v>
      </c>
      <c r="K121" s="286">
        <v>73.680000000000007</v>
      </c>
      <c r="L121" s="286">
        <v>22.381</v>
      </c>
      <c r="M121" s="286">
        <v>3.137</v>
      </c>
      <c r="N121" s="287">
        <v>878.25</v>
      </c>
      <c r="O121" s="288">
        <v>44.542100768573867</v>
      </c>
      <c r="P121" s="288">
        <v>39.216396242527757</v>
      </c>
      <c r="Q121" s="288">
        <v>22.459322516367781</v>
      </c>
      <c r="R121" s="288">
        <v>16.757073726159973</v>
      </c>
      <c r="S121" s="288">
        <v>44.184913179618555</v>
      </c>
      <c r="T121" s="288">
        <v>5.330942214631369</v>
      </c>
      <c r="U121" s="288">
        <v>7.4957016794762303</v>
      </c>
      <c r="V121" s="288">
        <v>15.797665812695701</v>
      </c>
      <c r="W121" s="288">
        <v>8.3894107600341599</v>
      </c>
      <c r="X121" s="288">
        <v>2.548363222317108</v>
      </c>
      <c r="Y121" s="288">
        <v>0.35718758895530889</v>
      </c>
      <c r="Z121" s="327">
        <v>100</v>
      </c>
    </row>
    <row r="122" spans="1:26" s="2" customFormat="1" ht="11.1" customHeight="1" x14ac:dyDescent="0.25">
      <c r="A122"/>
      <c r="B122" s="241" t="s">
        <v>9</v>
      </c>
      <c r="C122" s="286">
        <v>427.45400000000001</v>
      </c>
      <c r="D122" s="286">
        <v>375.16300000000001</v>
      </c>
      <c r="E122" s="286">
        <v>214.40299999999999</v>
      </c>
      <c r="F122" s="286">
        <v>160.76000000000002</v>
      </c>
      <c r="G122" s="286">
        <v>425.89300000000003</v>
      </c>
      <c r="H122" s="286">
        <v>54.935000000000009</v>
      </c>
      <c r="I122" s="286">
        <v>76.443999999999988</v>
      </c>
      <c r="J122" s="286">
        <v>138.68299999999999</v>
      </c>
      <c r="K122" s="286">
        <v>76.86099999999999</v>
      </c>
      <c r="L122" s="286">
        <v>25.189000000000004</v>
      </c>
      <c r="M122" s="286">
        <v>1.5609999999999999</v>
      </c>
      <c r="N122" s="287">
        <v>891.79</v>
      </c>
      <c r="O122" s="288">
        <v>47.93213648953229</v>
      </c>
      <c r="P122" s="288">
        <v>42.068536314603215</v>
      </c>
      <c r="Q122" s="288">
        <v>24.04187084403279</v>
      </c>
      <c r="R122" s="288">
        <v>18.026665470570428</v>
      </c>
      <c r="S122" s="288">
        <v>47.757095280278996</v>
      </c>
      <c r="T122" s="288">
        <v>6.1600825306406231</v>
      </c>
      <c r="U122" s="288">
        <v>8.571973222395405</v>
      </c>
      <c r="V122" s="288">
        <v>15.551082653988047</v>
      </c>
      <c r="W122" s="288">
        <v>8.6187331098128475</v>
      </c>
      <c r="X122" s="288">
        <v>2.8245438948631412</v>
      </c>
      <c r="Y122" s="288">
        <v>0.17504120925329955</v>
      </c>
      <c r="Z122" s="327">
        <v>100</v>
      </c>
    </row>
    <row r="123" spans="1:26" s="2" customFormat="1" ht="15" customHeight="1" x14ac:dyDescent="0.25">
      <c r="A123">
        <v>2020</v>
      </c>
      <c r="B123" s="242" t="s">
        <v>6</v>
      </c>
      <c r="C123" s="286">
        <v>399.06000000000006</v>
      </c>
      <c r="D123" s="286">
        <v>352.45499999999998</v>
      </c>
      <c r="E123" s="286">
        <v>205.31700000000001</v>
      </c>
      <c r="F123" s="286">
        <v>147.13800000000001</v>
      </c>
      <c r="G123" s="286">
        <v>393.21299999999997</v>
      </c>
      <c r="H123" s="286">
        <v>45.627999999999993</v>
      </c>
      <c r="I123" s="286">
        <v>68.559999999999988</v>
      </c>
      <c r="J123" s="286">
        <v>144.90699999999998</v>
      </c>
      <c r="K123" s="286">
        <v>75.567999999999998</v>
      </c>
      <c r="L123" s="286">
        <v>17.122999999999998</v>
      </c>
      <c r="M123" s="286">
        <v>5.8470000000000004</v>
      </c>
      <c r="N123" s="287">
        <v>864.31</v>
      </c>
      <c r="O123" s="288">
        <v>46.170934039869962</v>
      </c>
      <c r="P123" s="288">
        <v>40.778771505594058</v>
      </c>
      <c r="Q123" s="288">
        <v>23.755018454026914</v>
      </c>
      <c r="R123" s="288">
        <v>17.023753051567148</v>
      </c>
      <c r="S123" s="288">
        <v>45.494440652080847</v>
      </c>
      <c r="T123" s="288">
        <v>5.27912438824033</v>
      </c>
      <c r="U123" s="288">
        <v>7.9323390912982603</v>
      </c>
      <c r="V123" s="288">
        <v>16.76562807326075</v>
      </c>
      <c r="W123" s="288">
        <v>8.7431592831275822</v>
      </c>
      <c r="X123" s="288">
        <v>1.9811178859437006</v>
      </c>
      <c r="Y123" s="288">
        <v>0.67649338778910362</v>
      </c>
      <c r="Z123" s="327">
        <v>100</v>
      </c>
    </row>
    <row r="124" spans="1:26" s="2" customFormat="1" ht="11.1" customHeight="1" x14ac:dyDescent="0.25">
      <c r="A124"/>
      <c r="B124" s="240" t="s">
        <v>7</v>
      </c>
      <c r="C124" s="286">
        <v>376.95699999999994</v>
      </c>
      <c r="D124" s="286">
        <v>333.49799999999999</v>
      </c>
      <c r="E124" s="286">
        <v>185.04799999999994</v>
      </c>
      <c r="F124" s="286">
        <v>148.44999999999999</v>
      </c>
      <c r="G124" s="286">
        <v>431.53899999999999</v>
      </c>
      <c r="H124" s="286">
        <v>51.7</v>
      </c>
      <c r="I124" s="286">
        <v>68.249000000000009</v>
      </c>
      <c r="J124" s="286">
        <v>149.94800000000001</v>
      </c>
      <c r="K124" s="286">
        <v>71.646999999999991</v>
      </c>
      <c r="L124" s="286">
        <v>24.245000000000001</v>
      </c>
      <c r="M124" s="286">
        <v>-54.582000000000001</v>
      </c>
      <c r="N124" s="287">
        <v>786.4</v>
      </c>
      <c r="O124" s="288">
        <v>47.934511698880975</v>
      </c>
      <c r="P124" s="288">
        <v>42.408189216683624</v>
      </c>
      <c r="Q124" s="288">
        <v>23.531027466937939</v>
      </c>
      <c r="R124" s="288">
        <v>18.877161749745675</v>
      </c>
      <c r="S124" s="288">
        <v>54.87525432349949</v>
      </c>
      <c r="T124" s="288">
        <v>6.5742624618514753</v>
      </c>
      <c r="U124" s="288">
        <v>8.6786622583926771</v>
      </c>
      <c r="V124" s="288">
        <v>19.0676500508647</v>
      </c>
      <c r="W124" s="288">
        <v>9.1107578840284837</v>
      </c>
      <c r="X124" s="288">
        <v>3.083036622583927</v>
      </c>
      <c r="Y124" s="288">
        <v>-6.9407426246185153</v>
      </c>
      <c r="Z124" s="327">
        <v>100</v>
      </c>
    </row>
    <row r="125" spans="1:26" s="2" customFormat="1" ht="11.1" customHeight="1" x14ac:dyDescent="0.25">
      <c r="A125"/>
      <c r="B125" s="240" t="s">
        <v>8</v>
      </c>
      <c r="C125" s="286">
        <v>373.11200000000002</v>
      </c>
      <c r="D125" s="286">
        <v>327.34100000000001</v>
      </c>
      <c r="E125" s="286">
        <v>177.702</v>
      </c>
      <c r="F125" s="286">
        <v>149.63900000000001</v>
      </c>
      <c r="G125" s="286">
        <v>423.76299999999998</v>
      </c>
      <c r="H125" s="286">
        <v>50.465000000000003</v>
      </c>
      <c r="I125" s="286">
        <v>68.298000000000002</v>
      </c>
      <c r="J125" s="286">
        <v>152.80500000000001</v>
      </c>
      <c r="K125" s="286">
        <v>78.322000000000003</v>
      </c>
      <c r="L125" s="286">
        <v>24.065999999999999</v>
      </c>
      <c r="M125" s="286">
        <v>-50.651000000000003</v>
      </c>
      <c r="N125" s="287">
        <v>863.29</v>
      </c>
      <c r="O125" s="288">
        <v>43.219775509967683</v>
      </c>
      <c r="P125" s="288">
        <v>37.917849158451972</v>
      </c>
      <c r="Q125" s="288">
        <v>20.584276430863326</v>
      </c>
      <c r="R125" s="288">
        <v>17.333572727588646</v>
      </c>
      <c r="S125" s="288">
        <v>49.086981199828564</v>
      </c>
      <c r="T125" s="288">
        <v>5.8456602068829717</v>
      </c>
      <c r="U125" s="288">
        <v>7.9113623463725986</v>
      </c>
      <c r="V125" s="288">
        <v>17.700309281933073</v>
      </c>
      <c r="W125" s="288">
        <v>9.0725017085799671</v>
      </c>
      <c r="X125" s="288">
        <v>2.7877074911095923</v>
      </c>
      <c r="Y125" s="288">
        <v>-5.8672056898608815</v>
      </c>
      <c r="Z125" s="327">
        <v>100</v>
      </c>
    </row>
    <row r="126" spans="1:26" s="2" customFormat="1" ht="11.1" customHeight="1" x14ac:dyDescent="0.25">
      <c r="A126"/>
      <c r="B126" s="241" t="s">
        <v>9</v>
      </c>
      <c r="C126" s="286">
        <v>420.75600000000003</v>
      </c>
      <c r="D126" s="286">
        <v>367.8</v>
      </c>
      <c r="E126" s="286">
        <v>204.93800000000002</v>
      </c>
      <c r="F126" s="286">
        <v>162.86200000000002</v>
      </c>
      <c r="G126" s="286">
        <v>469.06800000000004</v>
      </c>
      <c r="H126" s="286">
        <v>63.51</v>
      </c>
      <c r="I126" s="286">
        <v>80.100999999999999</v>
      </c>
      <c r="J126" s="286">
        <v>151.452</v>
      </c>
      <c r="K126" s="286">
        <v>79.801999999999992</v>
      </c>
      <c r="L126" s="286">
        <v>27.512999999999998</v>
      </c>
      <c r="M126" s="286">
        <v>-48.311999999999998</v>
      </c>
      <c r="N126" s="287">
        <v>889.73</v>
      </c>
      <c r="O126" s="288">
        <v>47.290301552156272</v>
      </c>
      <c r="P126" s="288">
        <v>41.338383554561496</v>
      </c>
      <c r="Q126" s="288">
        <v>23.033729333618066</v>
      </c>
      <c r="R126" s="288">
        <v>18.304654220943434</v>
      </c>
      <c r="S126" s="288">
        <v>52.720263450709773</v>
      </c>
      <c r="T126" s="288">
        <v>7.1381205534263206</v>
      </c>
      <c r="U126" s="288">
        <v>9.0028435592820291</v>
      </c>
      <c r="V126" s="288">
        <v>17.022242702842437</v>
      </c>
      <c r="W126" s="288">
        <v>8.9692378586762267</v>
      </c>
      <c r="X126" s="288">
        <v>3.0922864239713168</v>
      </c>
      <c r="Y126" s="288">
        <v>-5.4299618985534934</v>
      </c>
      <c r="Z126" s="327">
        <v>100</v>
      </c>
    </row>
    <row r="127" spans="1:26" s="2" customFormat="1" ht="15" customHeight="1" x14ac:dyDescent="0.25">
      <c r="A127">
        <v>2021</v>
      </c>
      <c r="B127" s="242" t="s">
        <v>6</v>
      </c>
      <c r="C127" s="286">
        <v>401.20700000000011</v>
      </c>
      <c r="D127" s="286">
        <v>354.83699999999999</v>
      </c>
      <c r="E127" s="286">
        <v>205.58800000000002</v>
      </c>
      <c r="F127" s="286">
        <v>149.24900000000002</v>
      </c>
      <c r="G127" s="286">
        <v>440.50099999999998</v>
      </c>
      <c r="H127" s="286">
        <v>51.906000000000006</v>
      </c>
      <c r="I127" s="286">
        <v>70.902999999999992</v>
      </c>
      <c r="J127" s="286">
        <v>157.07499999999999</v>
      </c>
      <c r="K127" s="286">
        <v>78.332999999999998</v>
      </c>
      <c r="L127" s="286">
        <v>17.065000000000001</v>
      </c>
      <c r="M127" s="286">
        <v>-39.293999999999997</v>
      </c>
      <c r="N127" s="287">
        <v>864.58</v>
      </c>
      <c r="O127" s="288">
        <v>46.404843970482787</v>
      </c>
      <c r="P127" s="288">
        <v>41.041546184274438</v>
      </c>
      <c r="Q127" s="288">
        <v>23.778944689907238</v>
      </c>
      <c r="R127" s="288">
        <v>17.262601494367207</v>
      </c>
      <c r="S127" s="288">
        <v>50.949709685627695</v>
      </c>
      <c r="T127" s="288">
        <v>6.0036086886118118</v>
      </c>
      <c r="U127" s="288">
        <v>8.200860533438199</v>
      </c>
      <c r="V127" s="288">
        <v>18.167780887829927</v>
      </c>
      <c r="W127" s="288">
        <v>9.0602373406740835</v>
      </c>
      <c r="X127" s="288">
        <v>1.9737907423257535</v>
      </c>
      <c r="Y127" s="288">
        <v>-4.5448657151449252</v>
      </c>
      <c r="Z127" s="327">
        <v>100</v>
      </c>
    </row>
    <row r="128" spans="1:26" s="2" customFormat="1" ht="11.1" customHeight="1" x14ac:dyDescent="0.25">
      <c r="A128"/>
      <c r="B128" s="240" t="s">
        <v>7</v>
      </c>
      <c r="C128" s="286">
        <v>413.63900000000001</v>
      </c>
      <c r="D128" s="286">
        <v>366.476</v>
      </c>
      <c r="E128" s="286">
        <v>210.398</v>
      </c>
      <c r="F128" s="286">
        <v>156.078</v>
      </c>
      <c r="G128" s="286">
        <v>450.25500000000005</v>
      </c>
      <c r="H128" s="286">
        <v>53.209000000000003</v>
      </c>
      <c r="I128" s="286">
        <v>70.974000000000018</v>
      </c>
      <c r="J128" s="286">
        <v>154.16200000000001</v>
      </c>
      <c r="K128" s="286">
        <v>82.816000000000003</v>
      </c>
      <c r="L128" s="286">
        <v>22.178000000000001</v>
      </c>
      <c r="M128" s="286">
        <v>-36.616</v>
      </c>
      <c r="N128" s="287">
        <v>882.21</v>
      </c>
      <c r="O128" s="288">
        <v>46.886682309200758</v>
      </c>
      <c r="P128" s="288">
        <v>41.540676256220173</v>
      </c>
      <c r="Q128" s="288">
        <v>23.848970199839041</v>
      </c>
      <c r="R128" s="288">
        <v>17.691706056381136</v>
      </c>
      <c r="S128" s="288">
        <v>51.037168021219436</v>
      </c>
      <c r="T128" s="288">
        <v>6.0313304088595681</v>
      </c>
      <c r="U128" s="288">
        <v>8.0450232937735926</v>
      </c>
      <c r="V128" s="288">
        <v>17.474524206254745</v>
      </c>
      <c r="W128" s="288">
        <v>9.3873340814545294</v>
      </c>
      <c r="X128" s="288">
        <v>2.5139139207218237</v>
      </c>
      <c r="Y128" s="288">
        <v>-4.1504857120186802</v>
      </c>
      <c r="Z128" s="327">
        <v>100</v>
      </c>
    </row>
    <row r="129" spans="1:26" s="2" customFormat="1" ht="11.1" customHeight="1" x14ac:dyDescent="0.25">
      <c r="A129"/>
      <c r="B129" s="240" t="s">
        <v>8</v>
      </c>
      <c r="C129" s="286">
        <v>420.12200000000001</v>
      </c>
      <c r="D129" s="286">
        <v>370.642</v>
      </c>
      <c r="E129" s="286">
        <v>215.02599999999998</v>
      </c>
      <c r="F129" s="286">
        <v>155.61600000000001</v>
      </c>
      <c r="G129" s="286">
        <v>443.14399999999995</v>
      </c>
      <c r="H129" s="286">
        <v>54.885000000000005</v>
      </c>
      <c r="I129" s="286">
        <v>70.864999999999981</v>
      </c>
      <c r="J129" s="286">
        <v>150.05399999999997</v>
      </c>
      <c r="K129" s="286">
        <v>83.35499999999999</v>
      </c>
      <c r="L129" s="286">
        <v>23.365000000000002</v>
      </c>
      <c r="M129" s="286">
        <v>-23.021999999999998</v>
      </c>
      <c r="N129" s="287">
        <v>922.94</v>
      </c>
      <c r="O129" s="288">
        <v>45.519968795371312</v>
      </c>
      <c r="P129" s="288">
        <v>40.158840227967147</v>
      </c>
      <c r="Q129" s="288">
        <v>23.29793919431382</v>
      </c>
      <c r="R129" s="288">
        <v>16.860901033653324</v>
      </c>
      <c r="S129" s="288">
        <v>48.014388801005474</v>
      </c>
      <c r="T129" s="288">
        <v>5.9467571023035086</v>
      </c>
      <c r="U129" s="288">
        <v>7.6781805967885211</v>
      </c>
      <c r="V129" s="288">
        <v>16.25826164214358</v>
      </c>
      <c r="W129" s="288">
        <v>9.0314646672589749</v>
      </c>
      <c r="X129" s="288">
        <v>2.5315838516046547</v>
      </c>
      <c r="Y129" s="288">
        <v>-2.494420005634169</v>
      </c>
      <c r="Z129" s="327">
        <v>100</v>
      </c>
    </row>
    <row r="130" spans="1:26" s="2" customFormat="1" ht="10.5" customHeight="1" x14ac:dyDescent="0.25">
      <c r="A130"/>
      <c r="B130" s="240" t="s">
        <v>9</v>
      </c>
      <c r="C130" s="286">
        <v>477.89400000000001</v>
      </c>
      <c r="D130" s="286">
        <v>419.34300000000002</v>
      </c>
      <c r="E130" s="286">
        <v>248.20300000000003</v>
      </c>
      <c r="F130" s="286">
        <v>171.14</v>
      </c>
      <c r="G130" s="286">
        <v>508.70300000000003</v>
      </c>
      <c r="H130" s="286">
        <v>66.581999999999994</v>
      </c>
      <c r="I130" s="286">
        <v>82.646000000000001</v>
      </c>
      <c r="J130" s="286">
        <v>148.49600000000001</v>
      </c>
      <c r="K130" s="286">
        <v>86.792000000000002</v>
      </c>
      <c r="L130" s="286">
        <v>29.919</v>
      </c>
      <c r="M130" s="286">
        <v>-30.809000000000001</v>
      </c>
      <c r="N130" s="287">
        <v>947.72</v>
      </c>
      <c r="O130" s="288">
        <v>50.425653146498959</v>
      </c>
      <c r="P130" s="288">
        <v>44.247562571223568</v>
      </c>
      <c r="Q130" s="288">
        <v>26.189486346178199</v>
      </c>
      <c r="R130" s="288">
        <v>18.058076225045369</v>
      </c>
      <c r="S130" s="288">
        <v>53.676507829316677</v>
      </c>
      <c r="T130" s="288">
        <v>7.0254927615751477</v>
      </c>
      <c r="U130" s="288">
        <v>8.7205081669691467</v>
      </c>
      <c r="V130" s="288">
        <v>15.668762925758664</v>
      </c>
      <c r="W130" s="288">
        <v>9.1579791499599033</v>
      </c>
      <c r="X130" s="288">
        <v>3.1569450892668725</v>
      </c>
      <c r="Y130" s="288">
        <v>-3.2508546828177094</v>
      </c>
      <c r="Z130" s="327">
        <v>100</v>
      </c>
    </row>
    <row r="131" spans="1:26" s="2" customFormat="1" ht="15" customHeight="1" x14ac:dyDescent="0.25">
      <c r="A131">
        <v>2022</v>
      </c>
      <c r="B131" s="242" t="s">
        <v>6</v>
      </c>
      <c r="C131" s="286">
        <v>435.42699999999996</v>
      </c>
      <c r="D131" s="286">
        <v>389.50299999999999</v>
      </c>
      <c r="E131" s="286">
        <v>232.17000000000002</v>
      </c>
      <c r="F131" s="286">
        <v>157.333</v>
      </c>
      <c r="G131" s="286">
        <v>441.12099999999998</v>
      </c>
      <c r="H131" s="286">
        <v>54.244999999999997</v>
      </c>
      <c r="I131" s="286">
        <v>75.431000000000012</v>
      </c>
      <c r="J131" s="286">
        <v>153.51000000000002</v>
      </c>
      <c r="K131" s="286">
        <v>88.314999999999998</v>
      </c>
      <c r="L131" s="286">
        <v>18.313000000000002</v>
      </c>
      <c r="M131" s="286">
        <v>-5.694</v>
      </c>
      <c r="N131" s="287">
        <v>943.34</v>
      </c>
      <c r="O131" s="288">
        <v>46.158013017575847</v>
      </c>
      <c r="P131" s="288">
        <v>41.289778870820697</v>
      </c>
      <c r="Q131" s="288">
        <v>24.611486844615939</v>
      </c>
      <c r="R131" s="288">
        <v>16.678292026204762</v>
      </c>
      <c r="S131" s="288">
        <v>46.761612992134324</v>
      </c>
      <c r="T131" s="288">
        <v>5.7503127186380301</v>
      </c>
      <c r="U131" s="288">
        <v>7.9961625712892506</v>
      </c>
      <c r="V131" s="288">
        <v>16.273029872580409</v>
      </c>
      <c r="W131" s="288">
        <v>9.3619479720991361</v>
      </c>
      <c r="X131" s="288">
        <v>1.9412937011045861</v>
      </c>
      <c r="Y131" s="288">
        <v>-0.60359997455848358</v>
      </c>
      <c r="Z131" s="327">
        <v>100</v>
      </c>
    </row>
    <row r="132" spans="1:26" s="2" customFormat="1" ht="10.5" customHeight="1" x14ac:dyDescent="0.25">
      <c r="A132"/>
      <c r="B132" s="240" t="s">
        <v>7</v>
      </c>
      <c r="C132" s="286">
        <v>450.80399999999997</v>
      </c>
      <c r="D132" s="286">
        <v>399.71600000000001</v>
      </c>
      <c r="E132" s="286">
        <v>235.41500000000002</v>
      </c>
      <c r="F132" s="286">
        <v>164.30100000000002</v>
      </c>
      <c r="G132" s="286">
        <v>449.68899999999996</v>
      </c>
      <c r="H132" s="286">
        <v>55.596999999999994</v>
      </c>
      <c r="I132" s="286">
        <v>73.339999999999989</v>
      </c>
      <c r="J132" s="286">
        <v>150.58200000000002</v>
      </c>
      <c r="K132" s="286">
        <v>89.213999999999999</v>
      </c>
      <c r="L132" s="286">
        <v>24.395</v>
      </c>
      <c r="M132" s="286">
        <v>1.115</v>
      </c>
      <c r="N132" s="287">
        <v>950.28</v>
      </c>
      <c r="O132" s="288">
        <v>47.43907058972092</v>
      </c>
      <c r="P132" s="288">
        <v>42.062970913835926</v>
      </c>
      <c r="Q132" s="288">
        <v>24.773224733762682</v>
      </c>
      <c r="R132" s="288">
        <v>17.289746180073244</v>
      </c>
      <c r="S132" s="288">
        <v>47.321736751273306</v>
      </c>
      <c r="T132" s="288">
        <v>5.8505914046386325</v>
      </c>
      <c r="U132" s="288">
        <v>7.7177253020162473</v>
      </c>
      <c r="V132" s="288">
        <v>15.846066422528098</v>
      </c>
      <c r="W132" s="288">
        <v>9.3881803257987109</v>
      </c>
      <c r="X132" s="288">
        <v>2.5671381066632994</v>
      </c>
      <c r="Y132" s="288">
        <v>0.11733383844761544</v>
      </c>
      <c r="Z132" s="327">
        <v>100</v>
      </c>
    </row>
    <row r="133" spans="1:26" s="2" customFormat="1" ht="10.5" customHeight="1" x14ac:dyDescent="0.25">
      <c r="A133"/>
      <c r="B133" s="240" t="s">
        <v>8</v>
      </c>
      <c r="C133" s="286">
        <v>440.70399999999995</v>
      </c>
      <c r="D133" s="286">
        <v>391.19200000000001</v>
      </c>
      <c r="E133" s="286">
        <v>227.10900000000001</v>
      </c>
      <c r="F133" s="286">
        <v>164.083</v>
      </c>
      <c r="G133" s="286">
        <v>473.17300000000006</v>
      </c>
      <c r="H133" s="286">
        <v>57.531999999999989</v>
      </c>
      <c r="I133" s="286">
        <v>72.751999999999995</v>
      </c>
      <c r="J133" s="286">
        <v>157.95700000000002</v>
      </c>
      <c r="K133" s="286">
        <v>88.080999999999989</v>
      </c>
      <c r="L133" s="286">
        <v>27.097999999999999</v>
      </c>
      <c r="M133" s="286">
        <v>-32.469000000000001</v>
      </c>
      <c r="N133" s="287">
        <v>976.58</v>
      </c>
      <c r="O133" s="288">
        <v>45.127280919125923</v>
      </c>
      <c r="P133" s="288">
        <v>40.057342972413934</v>
      </c>
      <c r="Q133" s="288">
        <v>23.2555448606361</v>
      </c>
      <c r="R133" s="288">
        <v>16.801798111777835</v>
      </c>
      <c r="S133" s="288">
        <v>48.452046939318848</v>
      </c>
      <c r="T133" s="288">
        <v>5.8911712302115529</v>
      </c>
      <c r="U133" s="288">
        <v>7.4496713018902687</v>
      </c>
      <c r="V133" s="288">
        <v>16.174506952835408</v>
      </c>
      <c r="W133" s="288">
        <v>9.0193327735566964</v>
      </c>
      <c r="X133" s="288">
        <v>2.7747854758442729</v>
      </c>
      <c r="Y133" s="288">
        <v>-3.3247660201929179</v>
      </c>
      <c r="Z133" s="327">
        <v>100</v>
      </c>
    </row>
    <row r="134" spans="1:26" s="2" customFormat="1" ht="10.5" customHeight="1" x14ac:dyDescent="0.25">
      <c r="A134"/>
      <c r="B134" s="240" t="s">
        <v>9</v>
      </c>
      <c r="C134" s="286">
        <v>494.29799999999994</v>
      </c>
      <c r="D134" s="286">
        <v>432.97399999999999</v>
      </c>
      <c r="E134" s="286">
        <v>251.94099999999997</v>
      </c>
      <c r="F134" s="286">
        <v>181.03299999999996</v>
      </c>
      <c r="G134" s="286">
        <v>554.16</v>
      </c>
      <c r="H134" s="286">
        <v>71.02</v>
      </c>
      <c r="I134" s="286">
        <v>86.423000000000002</v>
      </c>
      <c r="J134" s="286">
        <v>157.02100000000002</v>
      </c>
      <c r="K134" s="286">
        <v>89.326999999999998</v>
      </c>
      <c r="L134" s="286">
        <v>31.077000000000002</v>
      </c>
      <c r="M134" s="286">
        <v>-59.862000000000002</v>
      </c>
      <c r="N134" s="287">
        <v>1006.61</v>
      </c>
      <c r="O134" s="288">
        <v>49.105214531943844</v>
      </c>
      <c r="P134" s="288">
        <v>43.01308351794637</v>
      </c>
      <c r="Q134" s="288">
        <v>25.02866055373978</v>
      </c>
      <c r="R134" s="288">
        <v>17.98442296420659</v>
      </c>
      <c r="S134" s="288">
        <v>55.052105582102293</v>
      </c>
      <c r="T134" s="288">
        <v>7.0553640436713323</v>
      </c>
      <c r="U134" s="288">
        <v>8.5855495176880812</v>
      </c>
      <c r="V134" s="288">
        <v>15.598990671660326</v>
      </c>
      <c r="W134" s="288">
        <v>8.8740425785557466</v>
      </c>
      <c r="X134" s="288">
        <v>3.0872929933141933</v>
      </c>
      <c r="Y134" s="288">
        <v>-5.9468910501584533</v>
      </c>
      <c r="Z134" s="327">
        <v>100</v>
      </c>
    </row>
    <row r="135" spans="1:26" s="2" customFormat="1" ht="15" customHeight="1" x14ac:dyDescent="0.25">
      <c r="A135">
        <v>2023</v>
      </c>
      <c r="B135" s="242" t="s">
        <v>6</v>
      </c>
      <c r="C135" s="286">
        <v>447.87500000000011</v>
      </c>
      <c r="D135" s="286">
        <v>397.00799999999998</v>
      </c>
      <c r="E135" s="286">
        <v>229.41100000000006</v>
      </c>
      <c r="F135" s="286">
        <v>167.59700000000001</v>
      </c>
      <c r="G135" s="286">
        <v>473.72399999999999</v>
      </c>
      <c r="H135" s="286">
        <v>56.204000000000022</v>
      </c>
      <c r="I135" s="286">
        <v>76.626999999999995</v>
      </c>
      <c r="J135" s="286">
        <v>164.26600000000002</v>
      </c>
      <c r="K135" s="286">
        <v>89.366000000000014</v>
      </c>
      <c r="L135" s="286">
        <v>20.134999999999998</v>
      </c>
      <c r="M135" s="286">
        <v>-25.849</v>
      </c>
      <c r="N135" s="287">
        <v>1006.63</v>
      </c>
      <c r="O135" s="288">
        <v>44.492514628016266</v>
      </c>
      <c r="P135" s="288">
        <v>39.439317326127771</v>
      </c>
      <c r="Q135" s="288">
        <v>22.79000228485144</v>
      </c>
      <c r="R135" s="288">
        <v>16.649315041276338</v>
      </c>
      <c r="S135" s="288">
        <v>47.060389616840347</v>
      </c>
      <c r="T135" s="288">
        <v>5.5833821761719822</v>
      </c>
      <c r="U135" s="288">
        <v>7.6122309090728466</v>
      </c>
      <c r="V135" s="288">
        <v>16.318408948670317</v>
      </c>
      <c r="W135" s="288">
        <v>8.8777405799548994</v>
      </c>
      <c r="X135" s="288">
        <v>2.0002384192801723</v>
      </c>
      <c r="Y135" s="288">
        <v>-2.5678749888240966</v>
      </c>
      <c r="Z135" s="327">
        <v>100</v>
      </c>
    </row>
    <row r="136" spans="1:26" s="2" customFormat="1" ht="10.5" customHeight="1" x14ac:dyDescent="0.25">
      <c r="A136"/>
      <c r="B136" s="240" t="s">
        <v>7</v>
      </c>
      <c r="C136" s="286">
        <v>470.90900000000005</v>
      </c>
      <c r="D136" s="286">
        <v>411.27699999999999</v>
      </c>
      <c r="E136" s="286">
        <v>236.97400000000002</v>
      </c>
      <c r="F136" s="286">
        <v>174.303</v>
      </c>
      <c r="G136" s="286">
        <v>477.92600000000004</v>
      </c>
      <c r="H136" s="286">
        <v>59.826000000000008</v>
      </c>
      <c r="I136" s="286">
        <v>78.906999999999996</v>
      </c>
      <c r="J136" s="286">
        <v>161.20500000000001</v>
      </c>
      <c r="K136" s="286">
        <v>88.498999999999995</v>
      </c>
      <c r="L136" s="286">
        <v>25.902999999999995</v>
      </c>
      <c r="M136" s="286">
        <v>-7.0170000000000003</v>
      </c>
      <c r="N136" s="287">
        <v>1009.82</v>
      </c>
      <c r="O136" s="288">
        <v>46.632964290665669</v>
      </c>
      <c r="P136" s="288">
        <v>40.727753461012853</v>
      </c>
      <c r="Q136" s="288">
        <v>23.466954506743775</v>
      </c>
      <c r="R136" s="288">
        <v>17.260798954269077</v>
      </c>
      <c r="S136" s="288">
        <v>47.327840605256384</v>
      </c>
      <c r="T136" s="288">
        <v>5.9244221742488765</v>
      </c>
      <c r="U136" s="288">
        <v>7.8139668455764379</v>
      </c>
      <c r="V136" s="288">
        <v>15.963736111386186</v>
      </c>
      <c r="W136" s="288">
        <v>8.7638391000376288</v>
      </c>
      <c r="X136" s="288">
        <v>2.5651106137727511</v>
      </c>
      <c r="Y136" s="288">
        <v>-0.69487631459071908</v>
      </c>
      <c r="Z136" s="327">
        <v>100</v>
      </c>
    </row>
    <row r="137" spans="1:26" s="2" customFormat="1" ht="10.5" customHeight="1" x14ac:dyDescent="0.25">
      <c r="A137"/>
      <c r="B137" s="240" t="s">
        <v>8</v>
      </c>
      <c r="C137" s="286">
        <v>466.74699999999996</v>
      </c>
      <c r="D137" s="286">
        <v>408.01799999999997</v>
      </c>
      <c r="E137" s="286">
        <v>232.78200000000001</v>
      </c>
      <c r="F137" s="286">
        <v>175.23599999999996</v>
      </c>
      <c r="G137" s="286">
        <v>484.49299999999994</v>
      </c>
      <c r="H137" s="286">
        <v>62.196000000000012</v>
      </c>
      <c r="I137" s="286">
        <v>79.013999999999982</v>
      </c>
      <c r="J137" s="286">
        <v>167.37299999999999</v>
      </c>
      <c r="K137" s="286">
        <v>89.841999999999999</v>
      </c>
      <c r="L137" s="286">
        <v>28.978999999999996</v>
      </c>
      <c r="M137" s="286">
        <v>-17.745999999999999</v>
      </c>
      <c r="N137" s="287">
        <v>1035.27</v>
      </c>
      <c r="O137" s="288">
        <v>45.084567310943036</v>
      </c>
      <c r="P137" s="288">
        <v>39.411747660030713</v>
      </c>
      <c r="Q137" s="288">
        <v>22.485148801761863</v>
      </c>
      <c r="R137" s="288">
        <v>16.926598858268854</v>
      </c>
      <c r="S137" s="288">
        <v>46.798709515392119</v>
      </c>
      <c r="T137" s="288">
        <v>6.0077081341099436</v>
      </c>
      <c r="U137" s="288">
        <v>7.6322118867541784</v>
      </c>
      <c r="V137" s="288">
        <v>16.167086846909502</v>
      </c>
      <c r="W137" s="288">
        <v>8.6781226153563811</v>
      </c>
      <c r="X137" s="288">
        <v>2.7991731625566274</v>
      </c>
      <c r="Y137" s="288">
        <v>-1.7141422044490806</v>
      </c>
      <c r="Z137" s="327">
        <v>100</v>
      </c>
    </row>
    <row r="138" spans="1:26" ht="13.8" thickBot="1" x14ac:dyDescent="0.3">
      <c r="A138" s="189"/>
      <c r="B138" s="189"/>
    </row>
  </sheetData>
  <mergeCells count="20">
    <mergeCell ref="A2:M2"/>
    <mergeCell ref="A1:C1"/>
    <mergeCell ref="O2:P2"/>
    <mergeCell ref="G3:L3"/>
    <mergeCell ref="M3:M5"/>
    <mergeCell ref="N3:N5"/>
    <mergeCell ref="C4:C5"/>
    <mergeCell ref="D4:F4"/>
    <mergeCell ref="G4:G5"/>
    <mergeCell ref="H4:L4"/>
    <mergeCell ref="Z3:Z5"/>
    <mergeCell ref="O6:Z6"/>
    <mergeCell ref="C6:N6"/>
    <mergeCell ref="A3:B6"/>
    <mergeCell ref="S3:X3"/>
    <mergeCell ref="Y3:Y5"/>
    <mergeCell ref="O4:O5"/>
    <mergeCell ref="P4:R4"/>
    <mergeCell ref="S4:S5"/>
    <mergeCell ref="T4:X4"/>
  </mergeCells>
  <hyperlinks>
    <hyperlink ref="A1" location="Inhaltsübersicht!A1" display="zur Inhaltsübersicht" xr:uid="{00000000-0004-0000-0E00-000000000000}"/>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22"/>
  <dimension ref="A1:ED79"/>
  <sheetViews>
    <sheetView showGridLines="0" zoomScaleNormal="100" workbookViewId="0">
      <pane xSplit="3" ySplit="3" topLeftCell="DL4" activePane="bottomRight" state="frozen"/>
      <selection activeCell="C115" sqref="C115"/>
      <selection pane="topRight" activeCell="C115" sqref="C115"/>
      <selection pane="bottomLeft" activeCell="C115" sqref="C115"/>
      <selection pane="bottomRight" activeCell="DL4" sqref="DL4"/>
    </sheetView>
  </sheetViews>
  <sheetFormatPr baseColWidth="10" defaultColWidth="11.44140625" defaultRowHeight="13.2" outlineLevelCol="1" x14ac:dyDescent="0.25"/>
  <cols>
    <col min="1" max="1" width="4.6640625" style="31" customWidth="1"/>
    <col min="2" max="2" width="2.6640625" style="31" customWidth="1"/>
    <col min="3" max="3" width="59.44140625" style="31" bestFit="1" customWidth="1"/>
    <col min="4" max="107" width="10" style="31" hidden="1" customWidth="1" outlineLevel="1"/>
    <col min="108" max="108" width="10" style="31" hidden="1" customWidth="1" outlineLevel="1" collapsed="1"/>
    <col min="109" max="115" width="10" style="31" hidden="1" customWidth="1" outlineLevel="1"/>
    <col min="116" max="116" width="10" style="31" bestFit="1" customWidth="1" collapsed="1"/>
    <col min="117" max="122" width="10" style="31" bestFit="1" customWidth="1"/>
    <col min="123" max="134" width="10.109375" style="31" customWidth="1"/>
    <col min="135" max="16384" width="11.44140625" style="31"/>
  </cols>
  <sheetData>
    <row r="1" spans="1:134" ht="15.9" customHeight="1" x14ac:dyDescent="0.25">
      <c r="A1" s="509" t="s">
        <v>0</v>
      </c>
      <c r="B1" s="509"/>
      <c r="C1" s="509"/>
    </row>
    <row r="2" spans="1:134" ht="48" customHeight="1" x14ac:dyDescent="0.25">
      <c r="A2" s="565" t="s">
        <v>1411</v>
      </c>
      <c r="B2" s="565"/>
      <c r="C2" s="565"/>
    </row>
    <row r="3" spans="1:134" ht="18" customHeight="1" x14ac:dyDescent="0.25">
      <c r="A3" s="43"/>
      <c r="B3" s="44"/>
      <c r="C3" s="45" t="s">
        <v>188</v>
      </c>
      <c r="D3" s="46">
        <v>33239</v>
      </c>
      <c r="E3" s="46">
        <v>33330</v>
      </c>
      <c r="F3" s="46">
        <v>33422</v>
      </c>
      <c r="G3" s="46">
        <v>33515</v>
      </c>
      <c r="H3" s="46">
        <v>33604</v>
      </c>
      <c r="I3" s="46">
        <v>33696</v>
      </c>
      <c r="J3" s="46">
        <v>33788</v>
      </c>
      <c r="K3" s="46">
        <v>33881</v>
      </c>
      <c r="L3" s="46">
        <v>33970</v>
      </c>
      <c r="M3" s="46">
        <v>34061</v>
      </c>
      <c r="N3" s="46">
        <v>34153</v>
      </c>
      <c r="O3" s="46">
        <v>34246</v>
      </c>
      <c r="P3" s="46">
        <v>34335</v>
      </c>
      <c r="Q3" s="46">
        <v>34426</v>
      </c>
      <c r="R3" s="46">
        <v>34518</v>
      </c>
      <c r="S3" s="46">
        <v>34611</v>
      </c>
      <c r="T3" s="46">
        <v>34700</v>
      </c>
      <c r="U3" s="46">
        <v>34791</v>
      </c>
      <c r="V3" s="46">
        <v>34883</v>
      </c>
      <c r="W3" s="46">
        <v>34976</v>
      </c>
      <c r="X3" s="46">
        <v>35065</v>
      </c>
      <c r="Y3" s="46">
        <v>35157</v>
      </c>
      <c r="Z3" s="46">
        <v>35249</v>
      </c>
      <c r="AA3" s="46">
        <v>35342</v>
      </c>
      <c r="AB3" s="46">
        <v>35431</v>
      </c>
      <c r="AC3" s="46">
        <v>35522</v>
      </c>
      <c r="AD3" s="46">
        <v>35614</v>
      </c>
      <c r="AE3" s="46">
        <v>35707</v>
      </c>
      <c r="AF3" s="46">
        <v>35796</v>
      </c>
      <c r="AG3" s="46">
        <v>35887</v>
      </c>
      <c r="AH3" s="46">
        <v>35979</v>
      </c>
      <c r="AI3" s="46">
        <v>36072</v>
      </c>
      <c r="AJ3" s="46">
        <v>36161</v>
      </c>
      <c r="AK3" s="46">
        <v>36252</v>
      </c>
      <c r="AL3" s="46">
        <v>36344</v>
      </c>
      <c r="AM3" s="46">
        <v>36437</v>
      </c>
      <c r="AN3" s="46">
        <v>36526</v>
      </c>
      <c r="AO3" s="46">
        <v>36618</v>
      </c>
      <c r="AP3" s="46">
        <v>36710</v>
      </c>
      <c r="AQ3" s="46">
        <v>36803</v>
      </c>
      <c r="AR3" s="46">
        <v>36892</v>
      </c>
      <c r="AS3" s="46">
        <v>36983</v>
      </c>
      <c r="AT3" s="46">
        <v>37075</v>
      </c>
      <c r="AU3" s="46">
        <v>37168</v>
      </c>
      <c r="AV3" s="46">
        <v>37257</v>
      </c>
      <c r="AW3" s="46">
        <v>37348</v>
      </c>
      <c r="AX3" s="46">
        <v>37440</v>
      </c>
      <c r="AY3" s="46">
        <v>37533</v>
      </c>
      <c r="AZ3" s="46">
        <v>37622</v>
      </c>
      <c r="BA3" s="46">
        <v>37713</v>
      </c>
      <c r="BB3" s="46">
        <v>37805</v>
      </c>
      <c r="BC3" s="46">
        <v>37898</v>
      </c>
      <c r="BD3" s="46">
        <v>37987</v>
      </c>
      <c r="BE3" s="46">
        <v>38079</v>
      </c>
      <c r="BF3" s="46">
        <v>38171</v>
      </c>
      <c r="BG3" s="46">
        <v>38264</v>
      </c>
      <c r="BH3" s="46">
        <v>38353</v>
      </c>
      <c r="BI3" s="46">
        <v>38444</v>
      </c>
      <c r="BJ3" s="46">
        <v>38536</v>
      </c>
      <c r="BK3" s="46">
        <v>38629</v>
      </c>
      <c r="BL3" s="46">
        <v>38718</v>
      </c>
      <c r="BM3" s="46">
        <v>38809</v>
      </c>
      <c r="BN3" s="46">
        <v>38901</v>
      </c>
      <c r="BO3" s="46">
        <v>38994</v>
      </c>
      <c r="BP3" s="46">
        <v>39083</v>
      </c>
      <c r="BQ3" s="46">
        <v>39174</v>
      </c>
      <c r="BR3" s="46">
        <v>39266</v>
      </c>
      <c r="BS3" s="46">
        <v>39359</v>
      </c>
      <c r="BT3" s="46">
        <v>39448</v>
      </c>
      <c r="BU3" s="46">
        <v>39540</v>
      </c>
      <c r="BV3" s="46">
        <v>39632</v>
      </c>
      <c r="BW3" s="46">
        <v>39725</v>
      </c>
      <c r="BX3" s="46">
        <v>39814</v>
      </c>
      <c r="BY3" s="46">
        <v>39905</v>
      </c>
      <c r="BZ3" s="46">
        <v>39997</v>
      </c>
      <c r="CA3" s="46">
        <v>40090</v>
      </c>
      <c r="CB3" s="46">
        <v>40179</v>
      </c>
      <c r="CC3" s="46">
        <v>40270</v>
      </c>
      <c r="CD3" s="46">
        <v>40362</v>
      </c>
      <c r="CE3" s="46">
        <v>40455</v>
      </c>
      <c r="CF3" s="46">
        <v>40544</v>
      </c>
      <c r="CG3" s="46">
        <v>40635</v>
      </c>
      <c r="CH3" s="46">
        <v>40727</v>
      </c>
      <c r="CI3" s="46">
        <v>40820</v>
      </c>
      <c r="CJ3" s="46">
        <v>40909</v>
      </c>
      <c r="CK3" s="46">
        <v>41001</v>
      </c>
      <c r="CL3" s="46">
        <v>41093</v>
      </c>
      <c r="CM3" s="46">
        <v>41186</v>
      </c>
      <c r="CN3" s="46">
        <v>41275</v>
      </c>
      <c r="CO3" s="46">
        <v>41366</v>
      </c>
      <c r="CP3" s="46">
        <v>41458</v>
      </c>
      <c r="CQ3" s="46">
        <v>41551</v>
      </c>
      <c r="CR3" s="46">
        <v>41640</v>
      </c>
      <c r="CS3" s="46">
        <v>41731</v>
      </c>
      <c r="CT3" s="46">
        <v>41823</v>
      </c>
      <c r="CU3" s="46">
        <v>41916</v>
      </c>
      <c r="CV3" s="46">
        <v>42005</v>
      </c>
      <c r="CW3" s="46">
        <v>42096</v>
      </c>
      <c r="CX3" s="46">
        <v>42188</v>
      </c>
      <c r="CY3" s="46">
        <v>42281</v>
      </c>
      <c r="CZ3" s="46">
        <v>42370</v>
      </c>
      <c r="DA3" s="46">
        <v>42462</v>
      </c>
      <c r="DB3" s="46">
        <v>42554</v>
      </c>
      <c r="DC3" s="46">
        <v>42647</v>
      </c>
      <c r="DD3" s="46">
        <v>42736</v>
      </c>
      <c r="DE3" s="46">
        <v>42827</v>
      </c>
      <c r="DF3" s="46">
        <v>42919</v>
      </c>
      <c r="DG3" s="46">
        <v>43012</v>
      </c>
      <c r="DH3" s="46">
        <v>43101</v>
      </c>
      <c r="DI3" s="46">
        <v>43192</v>
      </c>
      <c r="DJ3" s="46">
        <v>43284</v>
      </c>
      <c r="DK3" s="46">
        <v>43377</v>
      </c>
      <c r="DL3" s="46">
        <v>43466</v>
      </c>
      <c r="DM3" s="46">
        <v>43557</v>
      </c>
      <c r="DN3" s="46">
        <v>43649</v>
      </c>
      <c r="DO3" s="46">
        <v>43742</v>
      </c>
      <c r="DP3" s="46">
        <v>43831</v>
      </c>
      <c r="DQ3" s="46">
        <v>43923</v>
      </c>
      <c r="DR3" s="46">
        <v>44015</v>
      </c>
      <c r="DS3" s="46">
        <v>44108</v>
      </c>
      <c r="DT3" s="46">
        <v>44197</v>
      </c>
      <c r="DU3" s="46">
        <v>44288</v>
      </c>
      <c r="DV3" s="46">
        <v>44380</v>
      </c>
      <c r="DW3" s="46">
        <v>44473</v>
      </c>
      <c r="DX3" s="46">
        <v>44562</v>
      </c>
      <c r="DY3" s="46">
        <v>44653</v>
      </c>
      <c r="DZ3" s="46">
        <v>44745</v>
      </c>
      <c r="EA3" s="46">
        <v>44838</v>
      </c>
      <c r="EB3" s="46">
        <v>44927</v>
      </c>
      <c r="EC3" s="46">
        <v>45018</v>
      </c>
      <c r="ED3" s="46">
        <v>45110</v>
      </c>
    </row>
    <row r="4" spans="1:134" ht="12.9" customHeight="1" x14ac:dyDescent="0.25">
      <c r="A4" s="7">
        <v>1</v>
      </c>
      <c r="B4" s="7"/>
      <c r="C4" s="35" t="s">
        <v>170</v>
      </c>
      <c r="D4" s="36">
        <v>150.32899999999998</v>
      </c>
      <c r="E4" s="36">
        <v>170.55599999999998</v>
      </c>
      <c r="F4" s="36">
        <v>170.21499999999997</v>
      </c>
      <c r="G4" s="36">
        <v>195.21100000000001</v>
      </c>
      <c r="H4" s="36">
        <v>174.65700000000001</v>
      </c>
      <c r="I4" s="36">
        <v>191.172</v>
      </c>
      <c r="J4" s="36">
        <v>185.137</v>
      </c>
      <c r="K4" s="36">
        <v>210.06</v>
      </c>
      <c r="L4" s="36">
        <v>182.41</v>
      </c>
      <c r="M4" s="36">
        <v>196.82099999999997</v>
      </c>
      <c r="N4" s="36">
        <v>190.43700000000001</v>
      </c>
      <c r="O4" s="36">
        <v>220.59300000000002</v>
      </c>
      <c r="P4" s="36">
        <v>197.51299999999998</v>
      </c>
      <c r="Q4" s="36">
        <v>209.02100000000002</v>
      </c>
      <c r="R4" s="36">
        <v>198.83099999999999</v>
      </c>
      <c r="S4" s="36">
        <v>231.71</v>
      </c>
      <c r="T4" s="36">
        <v>202.84299999999999</v>
      </c>
      <c r="U4" s="36">
        <v>214.57099999999997</v>
      </c>
      <c r="V4" s="36">
        <v>208.71499999999997</v>
      </c>
      <c r="W4" s="36">
        <v>239.42000000000002</v>
      </c>
      <c r="X4" s="36">
        <v>207.23700000000002</v>
      </c>
      <c r="Y4" s="36">
        <v>218.13900000000001</v>
      </c>
      <c r="Z4" s="36">
        <v>212.78499999999997</v>
      </c>
      <c r="AA4" s="36">
        <v>242.76600000000002</v>
      </c>
      <c r="AB4" s="36">
        <v>210.21800000000002</v>
      </c>
      <c r="AC4" s="36">
        <v>222.27099999999999</v>
      </c>
      <c r="AD4" s="36">
        <v>215.24200000000002</v>
      </c>
      <c r="AE4" s="36">
        <v>247.06799999999998</v>
      </c>
      <c r="AF4" s="36">
        <v>212.50899999999999</v>
      </c>
      <c r="AG4" s="36">
        <v>231.29599999999999</v>
      </c>
      <c r="AH4" s="36">
        <v>218.93699999999995</v>
      </c>
      <c r="AI4" s="36">
        <v>255.398</v>
      </c>
      <c r="AJ4" s="36">
        <v>221.04299999999998</v>
      </c>
      <c r="AK4" s="36">
        <v>240.34900000000002</v>
      </c>
      <c r="AL4" s="36">
        <v>229.50800000000004</v>
      </c>
      <c r="AM4" s="36">
        <v>266.61099999999999</v>
      </c>
      <c r="AN4" s="36">
        <v>226.45400000000001</v>
      </c>
      <c r="AO4" s="36">
        <v>247.80000000000004</v>
      </c>
      <c r="AP4" s="36">
        <v>232.286</v>
      </c>
      <c r="AQ4" s="36">
        <v>267.29200000000003</v>
      </c>
      <c r="AR4" s="36">
        <v>229.68900000000002</v>
      </c>
      <c r="AS4" s="36">
        <v>245.84399999999999</v>
      </c>
      <c r="AT4" s="36">
        <v>229.82799999999997</v>
      </c>
      <c r="AU4" s="36">
        <v>259.04699999999997</v>
      </c>
      <c r="AV4" s="36">
        <v>225.875</v>
      </c>
      <c r="AW4" s="36">
        <v>241.62099999999998</v>
      </c>
      <c r="AX4" s="36">
        <v>233.52499999999998</v>
      </c>
      <c r="AY4" s="36">
        <v>266.07600000000002</v>
      </c>
      <c r="AZ4" s="36">
        <v>233.21800000000002</v>
      </c>
      <c r="BA4" s="36">
        <v>245.74099999999999</v>
      </c>
      <c r="BB4" s="36">
        <v>234.50700000000003</v>
      </c>
      <c r="BC4" s="36">
        <v>272.89400000000001</v>
      </c>
      <c r="BD4" s="36">
        <v>234.66</v>
      </c>
      <c r="BE4" s="36">
        <v>242.60699999999997</v>
      </c>
      <c r="BF4" s="36">
        <v>234.17000000000002</v>
      </c>
      <c r="BG4" s="36">
        <v>271.79399999999993</v>
      </c>
      <c r="BH4" s="36">
        <v>240.79099999999994</v>
      </c>
      <c r="BI4" s="36">
        <v>245.57799999999997</v>
      </c>
      <c r="BJ4" s="36">
        <v>239.12199999999999</v>
      </c>
      <c r="BK4" s="36">
        <v>269.95499999999998</v>
      </c>
      <c r="BL4" s="36">
        <v>249.62299999999996</v>
      </c>
      <c r="BM4" s="36">
        <v>257.79700000000003</v>
      </c>
      <c r="BN4" s="36">
        <v>249.69399999999999</v>
      </c>
      <c r="BO4" s="36">
        <v>282.35499999999996</v>
      </c>
      <c r="BP4" s="36">
        <v>264.262</v>
      </c>
      <c r="BQ4" s="36">
        <v>272.62599999999998</v>
      </c>
      <c r="BR4" s="36">
        <v>260.76799999999997</v>
      </c>
      <c r="BS4" s="36">
        <v>293.61300000000006</v>
      </c>
      <c r="BT4" s="36">
        <v>273.40600000000006</v>
      </c>
      <c r="BU4" s="36">
        <v>282.13800000000003</v>
      </c>
      <c r="BV4" s="36">
        <v>268.70800000000008</v>
      </c>
      <c r="BW4" s="36">
        <v>298.32099999999997</v>
      </c>
      <c r="BX4" s="36">
        <v>275.17599999999999</v>
      </c>
      <c r="BY4" s="36">
        <v>276.65799999999996</v>
      </c>
      <c r="BZ4" s="36">
        <v>260.64999999999998</v>
      </c>
      <c r="CA4" s="36">
        <v>289.31299999999999</v>
      </c>
      <c r="CB4" s="36">
        <v>265.87399999999997</v>
      </c>
      <c r="CC4" s="36">
        <v>283.18400000000003</v>
      </c>
      <c r="CD4" s="36">
        <v>268.75999999999993</v>
      </c>
      <c r="CE4" s="36">
        <v>304.44000000000005</v>
      </c>
      <c r="CF4" s="36">
        <v>287.46899999999994</v>
      </c>
      <c r="CG4" s="36">
        <v>302.57799999999997</v>
      </c>
      <c r="CH4" s="36">
        <v>286.65699999999998</v>
      </c>
      <c r="CI4" s="36">
        <v>318.07899999999995</v>
      </c>
      <c r="CJ4" s="36">
        <v>296.90000000000003</v>
      </c>
      <c r="CK4" s="36">
        <v>311.04200000000003</v>
      </c>
      <c r="CL4" s="36">
        <v>300.68599999999998</v>
      </c>
      <c r="CM4" s="36">
        <v>324.76599999999996</v>
      </c>
      <c r="CN4" s="36">
        <v>300.78799999999995</v>
      </c>
      <c r="CO4" s="36">
        <v>322.97900000000004</v>
      </c>
      <c r="CP4" s="36">
        <v>306.34800000000007</v>
      </c>
      <c r="CQ4" s="36">
        <v>334.553</v>
      </c>
      <c r="CR4" s="36">
        <v>315.68099999999993</v>
      </c>
      <c r="CS4" s="36">
        <v>330.38800000000003</v>
      </c>
      <c r="CT4" s="36">
        <v>316.50799999999998</v>
      </c>
      <c r="CU4" s="36">
        <v>351.32900000000001</v>
      </c>
      <c r="CV4" s="36">
        <v>327.93600000000004</v>
      </c>
      <c r="CW4" s="36">
        <v>343.86200000000002</v>
      </c>
      <c r="CX4" s="36">
        <v>331.137</v>
      </c>
      <c r="CY4" s="36">
        <v>361.92199999999997</v>
      </c>
      <c r="CZ4" s="36">
        <v>342.43799999999999</v>
      </c>
      <c r="DA4" s="36">
        <v>358.697</v>
      </c>
      <c r="DB4" s="36">
        <v>344.07100000000008</v>
      </c>
      <c r="DC4" s="36">
        <v>381.54200000000009</v>
      </c>
      <c r="DD4" s="36">
        <v>359.34799999999996</v>
      </c>
      <c r="DE4" s="36">
        <v>372.64800000000002</v>
      </c>
      <c r="DF4" s="36">
        <v>359.37</v>
      </c>
      <c r="DG4" s="36">
        <v>395.55899999999997</v>
      </c>
      <c r="DH4" s="36">
        <v>374.44100000000003</v>
      </c>
      <c r="DI4" s="36">
        <v>395.072</v>
      </c>
      <c r="DJ4" s="36">
        <v>376.13900000000001</v>
      </c>
      <c r="DK4" s="36">
        <v>411.57200000000006</v>
      </c>
      <c r="DL4" s="36">
        <v>387.88900000000001</v>
      </c>
      <c r="DM4" s="36">
        <v>409.928</v>
      </c>
      <c r="DN4" s="36">
        <v>391.19100000000003</v>
      </c>
      <c r="DO4" s="36">
        <v>427.45400000000001</v>
      </c>
      <c r="DP4" s="36">
        <v>399.06000000000006</v>
      </c>
      <c r="DQ4" s="36">
        <v>376.95699999999994</v>
      </c>
      <c r="DR4" s="36">
        <v>373.11200000000002</v>
      </c>
      <c r="DS4" s="36">
        <v>420.75600000000003</v>
      </c>
      <c r="DT4" s="36">
        <v>401.20700000000011</v>
      </c>
      <c r="DU4" s="36">
        <v>413.63900000000001</v>
      </c>
      <c r="DV4" s="36">
        <v>420.12200000000001</v>
      </c>
      <c r="DW4" s="36">
        <v>477.89400000000001</v>
      </c>
      <c r="DX4" s="36">
        <v>435.42699999999996</v>
      </c>
      <c r="DY4" s="36">
        <v>450.80399999999997</v>
      </c>
      <c r="DZ4" s="36">
        <v>440.70399999999995</v>
      </c>
      <c r="EA4" s="36">
        <v>494.29799999999994</v>
      </c>
      <c r="EB4" s="36">
        <v>447.87500000000011</v>
      </c>
      <c r="EC4" s="36">
        <v>470.90900000000005</v>
      </c>
      <c r="ED4" s="36">
        <v>466.74699999999996</v>
      </c>
    </row>
    <row r="5" spans="1:134" ht="12.9" customHeight="1" x14ac:dyDescent="0.25">
      <c r="A5" s="7">
        <v>2</v>
      </c>
      <c r="B5" s="7"/>
      <c r="C5" s="40" t="s">
        <v>189</v>
      </c>
      <c r="D5" s="36">
        <v>9.7120000000000015</v>
      </c>
      <c r="E5" s="36">
        <v>10.142000000000001</v>
      </c>
      <c r="F5" s="36">
        <v>10.247999999999999</v>
      </c>
      <c r="G5" s="36">
        <v>11.515000000000001</v>
      </c>
      <c r="H5" s="36">
        <v>10.89</v>
      </c>
      <c r="I5" s="36">
        <v>11.446999999999999</v>
      </c>
      <c r="J5" s="36">
        <v>11.605000000000002</v>
      </c>
      <c r="K5" s="36">
        <v>12.436999999999999</v>
      </c>
      <c r="L5" s="36">
        <v>11.454000000000001</v>
      </c>
      <c r="M5" s="36">
        <v>11.908000000000001</v>
      </c>
      <c r="N5" s="36">
        <v>12.276000000000002</v>
      </c>
      <c r="O5" s="36">
        <v>13.117999999999999</v>
      </c>
      <c r="P5" s="36">
        <v>12.121000000000002</v>
      </c>
      <c r="Q5" s="36">
        <v>12.148999999999999</v>
      </c>
      <c r="R5" s="36">
        <v>13.121000000000002</v>
      </c>
      <c r="S5" s="36">
        <v>13.682000000000002</v>
      </c>
      <c r="T5" s="36">
        <v>12.757</v>
      </c>
      <c r="U5" s="36">
        <v>12.603000000000002</v>
      </c>
      <c r="V5" s="36">
        <v>13.366999999999997</v>
      </c>
      <c r="W5" s="36">
        <v>13.955000000000002</v>
      </c>
      <c r="X5" s="36">
        <v>12.614000000000001</v>
      </c>
      <c r="Y5" s="36">
        <v>12.610000000000001</v>
      </c>
      <c r="Z5" s="36">
        <v>13.449000000000002</v>
      </c>
      <c r="AA5" s="36">
        <v>14.084000000000001</v>
      </c>
      <c r="AB5" s="36">
        <v>12.323999999999998</v>
      </c>
      <c r="AC5" s="36">
        <v>13.155000000000001</v>
      </c>
      <c r="AD5" s="36">
        <v>13.260999999999999</v>
      </c>
      <c r="AE5" s="36">
        <v>13.815999999999999</v>
      </c>
      <c r="AF5" s="36">
        <v>12.585999999999999</v>
      </c>
      <c r="AG5" s="36">
        <v>12.495999999999999</v>
      </c>
      <c r="AH5" s="36">
        <v>13.218999999999999</v>
      </c>
      <c r="AI5" s="36">
        <v>14.075999999999999</v>
      </c>
      <c r="AJ5" s="36">
        <v>12.009</v>
      </c>
      <c r="AK5" s="36">
        <v>12.809999999999999</v>
      </c>
      <c r="AL5" s="36">
        <v>13.258000000000001</v>
      </c>
      <c r="AM5" s="36">
        <v>15.07</v>
      </c>
      <c r="AN5" s="36">
        <v>12.359</v>
      </c>
      <c r="AO5" s="36">
        <v>12.858999999999998</v>
      </c>
      <c r="AP5" s="36">
        <v>13.614000000000001</v>
      </c>
      <c r="AQ5" s="36">
        <v>14.693999999999999</v>
      </c>
      <c r="AR5" s="36">
        <v>13.005000000000001</v>
      </c>
      <c r="AS5" s="36">
        <v>13.340999999999999</v>
      </c>
      <c r="AT5" s="36">
        <v>14.267000000000001</v>
      </c>
      <c r="AU5" s="36">
        <v>15.88</v>
      </c>
      <c r="AV5" s="36">
        <v>12.805000000000001</v>
      </c>
      <c r="AW5" s="36">
        <v>13.968999999999999</v>
      </c>
      <c r="AX5" s="36">
        <v>14.436999999999999</v>
      </c>
      <c r="AY5" s="36">
        <v>15.964999999999998</v>
      </c>
      <c r="AZ5" s="36">
        <v>13.411</v>
      </c>
      <c r="BA5" s="36">
        <v>14.337</v>
      </c>
      <c r="BB5" s="36">
        <v>14.979999999999999</v>
      </c>
      <c r="BC5" s="36">
        <v>16.286000000000001</v>
      </c>
      <c r="BD5" s="36">
        <v>13.894</v>
      </c>
      <c r="BE5" s="36">
        <v>14.242999999999999</v>
      </c>
      <c r="BF5" s="36">
        <v>14.819999999999999</v>
      </c>
      <c r="BG5" s="36">
        <v>16.452999999999999</v>
      </c>
      <c r="BH5" s="36">
        <v>14.517999999999997</v>
      </c>
      <c r="BI5" s="36">
        <v>15.746999999999996</v>
      </c>
      <c r="BJ5" s="36">
        <v>15.934000000000001</v>
      </c>
      <c r="BK5" s="36">
        <v>17.72</v>
      </c>
      <c r="BL5" s="36">
        <v>15.590000000000002</v>
      </c>
      <c r="BM5" s="36">
        <v>16.175999999999998</v>
      </c>
      <c r="BN5" s="36">
        <v>16.160999999999998</v>
      </c>
      <c r="BO5" s="36">
        <v>18.498999999999999</v>
      </c>
      <c r="BP5" s="36">
        <v>16.582999999999998</v>
      </c>
      <c r="BQ5" s="36">
        <v>16.852</v>
      </c>
      <c r="BR5" s="36">
        <v>17.515000000000001</v>
      </c>
      <c r="BS5" s="36">
        <v>19.475999999999996</v>
      </c>
      <c r="BT5" s="36">
        <v>16.896000000000001</v>
      </c>
      <c r="BU5" s="36">
        <v>17.975999999999999</v>
      </c>
      <c r="BV5" s="36">
        <v>18.206999999999997</v>
      </c>
      <c r="BW5" s="36">
        <v>20.771999999999998</v>
      </c>
      <c r="BX5" s="36">
        <v>17.482999999999997</v>
      </c>
      <c r="BY5" s="36">
        <v>18.919999999999998</v>
      </c>
      <c r="BZ5" s="36">
        <v>19.966000000000001</v>
      </c>
      <c r="CA5" s="36">
        <v>22.189999999999998</v>
      </c>
      <c r="CB5" s="36">
        <v>18.902999999999999</v>
      </c>
      <c r="CC5" s="36">
        <v>21.311</v>
      </c>
      <c r="CD5" s="36">
        <v>21.225999999999999</v>
      </c>
      <c r="CE5" s="36">
        <v>24.121000000000002</v>
      </c>
      <c r="CF5" s="36">
        <v>20.972000000000001</v>
      </c>
      <c r="CG5" s="36">
        <v>22.718000000000004</v>
      </c>
      <c r="CH5" s="36">
        <v>24.208999999999996</v>
      </c>
      <c r="CI5" s="36">
        <v>25.474999999999991</v>
      </c>
      <c r="CJ5" s="36">
        <v>21.895</v>
      </c>
      <c r="CK5" s="36">
        <v>22.933</v>
      </c>
      <c r="CL5" s="36">
        <v>23.975000000000005</v>
      </c>
      <c r="CM5" s="36">
        <v>25.661999999999999</v>
      </c>
      <c r="CN5" s="36">
        <v>21.667000000000002</v>
      </c>
      <c r="CO5" s="36">
        <v>24.506</v>
      </c>
      <c r="CP5" s="36">
        <v>24.876000000000005</v>
      </c>
      <c r="CQ5" s="36">
        <v>27.248000000000001</v>
      </c>
      <c r="CR5" s="36">
        <v>23.438000000000002</v>
      </c>
      <c r="CS5" s="36">
        <v>24.849</v>
      </c>
      <c r="CT5" s="36">
        <v>25.537000000000003</v>
      </c>
      <c r="CU5" s="36">
        <v>28.436000000000007</v>
      </c>
      <c r="CV5" s="36">
        <v>24.395</v>
      </c>
      <c r="CW5" s="36">
        <v>25.970999999999997</v>
      </c>
      <c r="CX5" s="36">
        <v>26.468999999999994</v>
      </c>
      <c r="CY5" s="36">
        <v>29.122999999999998</v>
      </c>
      <c r="CZ5" s="36">
        <v>25.665000000000003</v>
      </c>
      <c r="DA5" s="36">
        <v>27.923000000000002</v>
      </c>
      <c r="DB5" s="36">
        <v>27.810000000000002</v>
      </c>
      <c r="DC5" s="36">
        <v>30.699000000000002</v>
      </c>
      <c r="DD5" s="36">
        <v>27.567999999999998</v>
      </c>
      <c r="DE5" s="36">
        <v>28.463999999999995</v>
      </c>
      <c r="DF5" s="36">
        <v>29.047000000000004</v>
      </c>
      <c r="DG5" s="36">
        <v>32.406999999999996</v>
      </c>
      <c r="DH5" s="36">
        <v>27.518999999999998</v>
      </c>
      <c r="DI5" s="36">
        <v>29.286000000000008</v>
      </c>
      <c r="DJ5" s="36">
        <v>30.197999999999993</v>
      </c>
      <c r="DK5" s="36">
        <v>35.358999999999995</v>
      </c>
      <c r="DL5" s="36">
        <v>29.192999999999998</v>
      </c>
      <c r="DM5" s="36">
        <v>31.226000000000003</v>
      </c>
      <c r="DN5" s="36">
        <v>32.057000000000002</v>
      </c>
      <c r="DO5" s="36">
        <v>36.596000000000004</v>
      </c>
      <c r="DP5" s="36">
        <v>30.361000000000004</v>
      </c>
      <c r="DQ5" s="36">
        <v>29.572000000000003</v>
      </c>
      <c r="DR5" s="36">
        <v>31.887</v>
      </c>
      <c r="DS5" s="36">
        <v>37.427</v>
      </c>
      <c r="DT5" s="36">
        <v>30.829000000000004</v>
      </c>
      <c r="DU5" s="36">
        <v>32.429000000000002</v>
      </c>
      <c r="DV5" s="36">
        <v>34.202000000000005</v>
      </c>
      <c r="DW5" s="36">
        <v>39.978999999999999</v>
      </c>
      <c r="DX5" s="36">
        <v>32.542999999999999</v>
      </c>
      <c r="DY5" s="36">
        <v>34.221999999999994</v>
      </c>
      <c r="DZ5" s="36">
        <v>35.436</v>
      </c>
      <c r="EA5" s="36">
        <v>40.984999999999999</v>
      </c>
      <c r="EB5" s="36">
        <v>35.634</v>
      </c>
      <c r="EC5" s="36">
        <v>37.809000000000012</v>
      </c>
      <c r="ED5" s="36">
        <v>40.817</v>
      </c>
    </row>
    <row r="6" spans="1:134" ht="12.9" customHeight="1" x14ac:dyDescent="0.25">
      <c r="A6" s="7">
        <v>3</v>
      </c>
      <c r="B6" s="7"/>
      <c r="C6" s="41" t="s">
        <v>190</v>
      </c>
      <c r="D6" s="36">
        <v>3.2170000000000001</v>
      </c>
      <c r="E6" s="36">
        <v>3.2960000000000003</v>
      </c>
      <c r="F6" s="36">
        <v>3.3679999999999999</v>
      </c>
      <c r="G6" s="36">
        <v>3.5469999999999997</v>
      </c>
      <c r="H6" s="36">
        <v>3.6180000000000003</v>
      </c>
      <c r="I6" s="36">
        <v>3.7670000000000003</v>
      </c>
      <c r="J6" s="36">
        <v>3.8149999999999999</v>
      </c>
      <c r="K6" s="36">
        <v>3.9379999999999993</v>
      </c>
      <c r="L6" s="36">
        <v>3.871</v>
      </c>
      <c r="M6" s="36">
        <v>4.0380000000000003</v>
      </c>
      <c r="N6" s="36">
        <v>4.245000000000001</v>
      </c>
      <c r="O6" s="36">
        <v>4.2680000000000007</v>
      </c>
      <c r="P6" s="36">
        <v>4.1720000000000006</v>
      </c>
      <c r="Q6" s="36">
        <v>4.1890000000000001</v>
      </c>
      <c r="R6" s="36">
        <v>4.5040000000000004</v>
      </c>
      <c r="S6" s="36">
        <v>4.6610000000000014</v>
      </c>
      <c r="T6" s="36">
        <v>4.3000000000000007</v>
      </c>
      <c r="U6" s="36">
        <v>4.3660000000000005</v>
      </c>
      <c r="V6" s="36">
        <v>4.6479999999999997</v>
      </c>
      <c r="W6" s="36">
        <v>4.6859999999999999</v>
      </c>
      <c r="X6" s="36">
        <v>4.1350000000000007</v>
      </c>
      <c r="Y6" s="36">
        <v>4.1720000000000006</v>
      </c>
      <c r="Z6" s="36">
        <v>4.4650000000000007</v>
      </c>
      <c r="AA6" s="36">
        <v>4.5220000000000002</v>
      </c>
      <c r="AB6" s="36">
        <v>3.9060000000000001</v>
      </c>
      <c r="AC6" s="36">
        <v>4.1490000000000009</v>
      </c>
      <c r="AD6" s="36">
        <v>4.2780000000000005</v>
      </c>
      <c r="AE6" s="36">
        <v>4.1449999999999996</v>
      </c>
      <c r="AF6" s="36">
        <v>3.8769999999999998</v>
      </c>
      <c r="AG6" s="36">
        <v>3.8219999999999996</v>
      </c>
      <c r="AH6" s="36">
        <v>4.1029999999999998</v>
      </c>
      <c r="AI6" s="36">
        <v>3.9710000000000001</v>
      </c>
      <c r="AJ6" s="36">
        <v>3.5439999999999996</v>
      </c>
      <c r="AK6" s="36">
        <v>3.8250000000000002</v>
      </c>
      <c r="AL6" s="36">
        <v>3.9410000000000003</v>
      </c>
      <c r="AM6" s="36">
        <v>3.9550000000000001</v>
      </c>
      <c r="AN6" s="36">
        <v>3.512</v>
      </c>
      <c r="AO6" s="36">
        <v>3.8229999999999995</v>
      </c>
      <c r="AP6" s="36">
        <v>3.879</v>
      </c>
      <c r="AQ6" s="36">
        <v>3.8739999999999997</v>
      </c>
      <c r="AR6" s="36">
        <v>3.3879999999999999</v>
      </c>
      <c r="AS6" s="36">
        <v>3.5169999999999999</v>
      </c>
      <c r="AT6" s="36">
        <v>3.7690000000000001</v>
      </c>
      <c r="AU6" s="36">
        <v>3.802</v>
      </c>
      <c r="AV6" s="36">
        <v>3.2429999999999999</v>
      </c>
      <c r="AW6" s="36">
        <v>3.4529999999999998</v>
      </c>
      <c r="AX6" s="36">
        <v>3.6110000000000002</v>
      </c>
      <c r="AY6" s="36">
        <v>3.6869999999999994</v>
      </c>
      <c r="AZ6" s="36">
        <v>3.2239999999999998</v>
      </c>
      <c r="BA6" s="36">
        <v>3.3730000000000002</v>
      </c>
      <c r="BB6" s="36">
        <v>3.6619999999999995</v>
      </c>
      <c r="BC6" s="36">
        <v>3.7210000000000001</v>
      </c>
      <c r="BD6" s="36">
        <v>3.3330000000000002</v>
      </c>
      <c r="BE6" s="36">
        <v>3.4219999999999997</v>
      </c>
      <c r="BF6" s="36">
        <v>3.5950000000000002</v>
      </c>
      <c r="BG6" s="36">
        <v>3.7029999999999998</v>
      </c>
      <c r="BH6" s="36">
        <v>3.1109999999999998</v>
      </c>
      <c r="BI6" s="36">
        <v>3.4249999999999998</v>
      </c>
      <c r="BJ6" s="36">
        <v>3.4670000000000001</v>
      </c>
      <c r="BK6" s="36">
        <v>3.6339999999999999</v>
      </c>
      <c r="BL6" s="36">
        <v>3.2080000000000002</v>
      </c>
      <c r="BM6" s="36">
        <v>3.31</v>
      </c>
      <c r="BN6" s="36">
        <v>3.4730000000000003</v>
      </c>
      <c r="BO6" s="36">
        <v>3.593</v>
      </c>
      <c r="BP6" s="36">
        <v>3.2820000000000005</v>
      </c>
      <c r="BQ6" s="36">
        <v>3.3870000000000005</v>
      </c>
      <c r="BR6" s="36">
        <v>3.492</v>
      </c>
      <c r="BS6" s="36">
        <v>3.5780000000000003</v>
      </c>
      <c r="BT6" s="36">
        <v>3.1679999999999997</v>
      </c>
      <c r="BU6" s="36">
        <v>3.4410000000000003</v>
      </c>
      <c r="BV6" s="36">
        <v>3.5030000000000001</v>
      </c>
      <c r="BW6" s="36">
        <v>3.5930000000000004</v>
      </c>
      <c r="BX6" s="36">
        <v>2.9689999999999994</v>
      </c>
      <c r="BY6" s="36">
        <v>3.258</v>
      </c>
      <c r="BZ6" s="36">
        <v>3.4010000000000002</v>
      </c>
      <c r="CA6" s="36">
        <v>3.4489999999999998</v>
      </c>
      <c r="CB6" s="36">
        <v>2.9740000000000002</v>
      </c>
      <c r="CC6" s="36">
        <v>3.33</v>
      </c>
      <c r="CD6" s="36">
        <v>3.4590000000000001</v>
      </c>
      <c r="CE6" s="36">
        <v>3.5250000000000004</v>
      </c>
      <c r="CF6" s="36">
        <v>3.2460000000000004</v>
      </c>
      <c r="CG6" s="36">
        <v>3.7330000000000001</v>
      </c>
      <c r="CH6" s="36">
        <v>3.8789999999999996</v>
      </c>
      <c r="CI6" s="36">
        <v>3.8129999999999997</v>
      </c>
      <c r="CJ6" s="36">
        <v>3.7730000000000001</v>
      </c>
      <c r="CK6" s="36">
        <v>4.0600000000000005</v>
      </c>
      <c r="CL6" s="36">
        <v>4.1960000000000006</v>
      </c>
      <c r="CM6" s="36">
        <v>4.1350000000000007</v>
      </c>
      <c r="CN6" s="36">
        <v>3.9119999999999999</v>
      </c>
      <c r="CO6" s="36">
        <v>4.3510000000000009</v>
      </c>
      <c r="CP6" s="36">
        <v>4.548</v>
      </c>
      <c r="CQ6" s="36">
        <v>4.3730000000000002</v>
      </c>
      <c r="CR6" s="36">
        <v>4.0890000000000004</v>
      </c>
      <c r="CS6" s="36">
        <v>4.3580000000000005</v>
      </c>
      <c r="CT6" s="36">
        <v>4.4110000000000005</v>
      </c>
      <c r="CU6" s="36">
        <v>4.2990000000000004</v>
      </c>
      <c r="CV6" s="36">
        <v>4.1360000000000001</v>
      </c>
      <c r="CW6" s="36">
        <v>4.3170000000000011</v>
      </c>
      <c r="CX6" s="36">
        <v>4.4880000000000004</v>
      </c>
      <c r="CY6" s="36">
        <v>4.4760000000000009</v>
      </c>
      <c r="CZ6" s="36">
        <v>4.1720000000000006</v>
      </c>
      <c r="DA6" s="36">
        <v>4.5100000000000007</v>
      </c>
      <c r="DB6" s="36">
        <v>4.5030000000000001</v>
      </c>
      <c r="DC6" s="36">
        <v>4.5730000000000004</v>
      </c>
      <c r="DD6" s="36">
        <v>4.3490000000000011</v>
      </c>
      <c r="DE6" s="36">
        <v>4.5580000000000007</v>
      </c>
      <c r="DF6" s="36">
        <v>4.6030000000000006</v>
      </c>
      <c r="DG6" s="36">
        <v>4.7070000000000007</v>
      </c>
      <c r="DH6" s="36">
        <v>4.3310000000000013</v>
      </c>
      <c r="DI6" s="36">
        <v>4.6350000000000007</v>
      </c>
      <c r="DJ6" s="36">
        <v>4.702</v>
      </c>
      <c r="DK6" s="36">
        <v>4.8500000000000014</v>
      </c>
      <c r="DL6" s="36">
        <v>4.4930000000000003</v>
      </c>
      <c r="DM6" s="36">
        <v>4.7410000000000005</v>
      </c>
      <c r="DN6" s="36">
        <v>4.8410000000000002</v>
      </c>
      <c r="DO6" s="36">
        <v>4.793000000000001</v>
      </c>
      <c r="DP6" s="36">
        <v>4.6850000000000005</v>
      </c>
      <c r="DQ6" s="36">
        <v>4.4150000000000009</v>
      </c>
      <c r="DR6" s="36">
        <v>4.9430000000000005</v>
      </c>
      <c r="DS6" s="36">
        <v>5.1020000000000012</v>
      </c>
      <c r="DT6" s="36">
        <v>4.6380000000000008</v>
      </c>
      <c r="DU6" s="36">
        <v>4.9050000000000002</v>
      </c>
      <c r="DV6" s="36">
        <v>5.1410000000000018</v>
      </c>
      <c r="DW6" s="36">
        <v>5.4220000000000006</v>
      </c>
      <c r="DX6" s="36">
        <v>5.0980000000000008</v>
      </c>
      <c r="DY6" s="36">
        <v>5.4490000000000007</v>
      </c>
      <c r="DZ6" s="36">
        <v>5.65</v>
      </c>
      <c r="EA6" s="36">
        <v>5.7780000000000005</v>
      </c>
      <c r="EB6" s="36">
        <v>5.5209999999999999</v>
      </c>
      <c r="EC6" s="36">
        <v>5.8419999999999996</v>
      </c>
      <c r="ED6" s="36">
        <v>6.0519999999999996</v>
      </c>
    </row>
    <row r="7" spans="1:134" ht="12.9" customHeight="1" x14ac:dyDescent="0.25">
      <c r="A7" s="7">
        <v>4</v>
      </c>
      <c r="B7" s="7"/>
      <c r="C7" s="41" t="s">
        <v>214</v>
      </c>
      <c r="D7" s="36">
        <v>6.4950000000000019</v>
      </c>
      <c r="E7" s="36">
        <v>6.846000000000001</v>
      </c>
      <c r="F7" s="36">
        <v>6.879999999999999</v>
      </c>
      <c r="G7" s="36">
        <v>7.9680000000000009</v>
      </c>
      <c r="H7" s="36">
        <v>7.2720000000000002</v>
      </c>
      <c r="I7" s="36">
        <v>7.68</v>
      </c>
      <c r="J7" s="36">
        <v>7.7900000000000018</v>
      </c>
      <c r="K7" s="36">
        <v>8.4990000000000006</v>
      </c>
      <c r="L7" s="36">
        <v>7.5830000000000002</v>
      </c>
      <c r="M7" s="36">
        <v>7.870000000000001</v>
      </c>
      <c r="N7" s="36">
        <v>8.0310000000000006</v>
      </c>
      <c r="O7" s="36">
        <v>8.8499999999999979</v>
      </c>
      <c r="P7" s="36">
        <v>7.9490000000000016</v>
      </c>
      <c r="Q7" s="36">
        <v>7.9599999999999991</v>
      </c>
      <c r="R7" s="36">
        <v>8.6170000000000009</v>
      </c>
      <c r="S7" s="36">
        <v>9.0210000000000008</v>
      </c>
      <c r="T7" s="36">
        <v>8.456999999999999</v>
      </c>
      <c r="U7" s="36">
        <v>8.2370000000000001</v>
      </c>
      <c r="V7" s="36">
        <v>8.7189999999999976</v>
      </c>
      <c r="W7" s="36">
        <v>9.2690000000000019</v>
      </c>
      <c r="X7" s="36">
        <v>8.4789999999999992</v>
      </c>
      <c r="Y7" s="36">
        <v>8.4380000000000006</v>
      </c>
      <c r="Z7" s="36">
        <v>8.984</v>
      </c>
      <c r="AA7" s="36">
        <v>9.5620000000000012</v>
      </c>
      <c r="AB7" s="36">
        <v>8.4179999999999975</v>
      </c>
      <c r="AC7" s="36">
        <v>9.0060000000000002</v>
      </c>
      <c r="AD7" s="36">
        <v>8.9829999999999988</v>
      </c>
      <c r="AE7" s="36">
        <v>9.6709999999999994</v>
      </c>
      <c r="AF7" s="36">
        <v>8.7089999999999996</v>
      </c>
      <c r="AG7" s="36">
        <v>8.6739999999999995</v>
      </c>
      <c r="AH7" s="36">
        <v>9.1159999999999997</v>
      </c>
      <c r="AI7" s="36">
        <v>10.104999999999999</v>
      </c>
      <c r="AJ7" s="36">
        <v>8.4649999999999999</v>
      </c>
      <c r="AK7" s="36">
        <v>8.9849999999999994</v>
      </c>
      <c r="AL7" s="36">
        <v>9.3170000000000002</v>
      </c>
      <c r="AM7" s="36">
        <v>11.115</v>
      </c>
      <c r="AN7" s="36">
        <v>8.8469999999999995</v>
      </c>
      <c r="AO7" s="36">
        <v>9.0359999999999996</v>
      </c>
      <c r="AP7" s="36">
        <v>9.7350000000000012</v>
      </c>
      <c r="AQ7" s="36">
        <v>10.82</v>
      </c>
      <c r="AR7" s="36">
        <v>9.6170000000000009</v>
      </c>
      <c r="AS7" s="36">
        <v>9.8239999999999998</v>
      </c>
      <c r="AT7" s="36">
        <v>10.498000000000001</v>
      </c>
      <c r="AU7" s="36">
        <v>12.078000000000001</v>
      </c>
      <c r="AV7" s="36">
        <v>9.5620000000000012</v>
      </c>
      <c r="AW7" s="36">
        <v>10.516</v>
      </c>
      <c r="AX7" s="36">
        <v>10.825999999999999</v>
      </c>
      <c r="AY7" s="36">
        <v>12.277999999999999</v>
      </c>
      <c r="AZ7" s="36">
        <v>10.186999999999999</v>
      </c>
      <c r="BA7" s="36">
        <v>10.964</v>
      </c>
      <c r="BB7" s="36">
        <v>11.318</v>
      </c>
      <c r="BC7" s="36">
        <v>12.565</v>
      </c>
      <c r="BD7" s="36">
        <v>10.561</v>
      </c>
      <c r="BE7" s="36">
        <v>10.821</v>
      </c>
      <c r="BF7" s="36">
        <v>11.224999999999998</v>
      </c>
      <c r="BG7" s="36">
        <v>12.75</v>
      </c>
      <c r="BH7" s="36">
        <v>11.406999999999998</v>
      </c>
      <c r="BI7" s="36">
        <v>12.321999999999997</v>
      </c>
      <c r="BJ7" s="36">
        <v>12.467000000000001</v>
      </c>
      <c r="BK7" s="36">
        <v>14.085999999999999</v>
      </c>
      <c r="BL7" s="36">
        <v>12.382000000000001</v>
      </c>
      <c r="BM7" s="36">
        <v>12.865999999999998</v>
      </c>
      <c r="BN7" s="36">
        <v>12.687999999999999</v>
      </c>
      <c r="BO7" s="36">
        <v>14.905999999999999</v>
      </c>
      <c r="BP7" s="36">
        <v>13.300999999999998</v>
      </c>
      <c r="BQ7" s="36">
        <v>13.465</v>
      </c>
      <c r="BR7" s="36">
        <v>14.023</v>
      </c>
      <c r="BS7" s="36">
        <v>15.897999999999996</v>
      </c>
      <c r="BT7" s="36">
        <v>13.728</v>
      </c>
      <c r="BU7" s="36">
        <v>14.535</v>
      </c>
      <c r="BV7" s="36">
        <v>14.703999999999997</v>
      </c>
      <c r="BW7" s="36">
        <v>17.178999999999998</v>
      </c>
      <c r="BX7" s="36">
        <v>14.513999999999999</v>
      </c>
      <c r="BY7" s="36">
        <v>15.661999999999999</v>
      </c>
      <c r="BZ7" s="36">
        <v>16.565000000000001</v>
      </c>
      <c r="CA7" s="36">
        <v>18.740999999999996</v>
      </c>
      <c r="CB7" s="36">
        <v>15.928999999999998</v>
      </c>
      <c r="CC7" s="36">
        <v>17.980999999999998</v>
      </c>
      <c r="CD7" s="36">
        <v>17.766999999999999</v>
      </c>
      <c r="CE7" s="36">
        <v>20.596</v>
      </c>
      <c r="CF7" s="36">
        <v>17.726000000000003</v>
      </c>
      <c r="CG7" s="36">
        <v>18.985000000000003</v>
      </c>
      <c r="CH7" s="36">
        <v>20.329999999999995</v>
      </c>
      <c r="CI7" s="36">
        <v>21.661999999999992</v>
      </c>
      <c r="CJ7" s="36">
        <v>18.122</v>
      </c>
      <c r="CK7" s="36">
        <v>18.873000000000001</v>
      </c>
      <c r="CL7" s="36">
        <v>19.779000000000003</v>
      </c>
      <c r="CM7" s="36">
        <v>21.526999999999997</v>
      </c>
      <c r="CN7" s="36">
        <v>17.755000000000003</v>
      </c>
      <c r="CO7" s="36">
        <v>20.155000000000001</v>
      </c>
      <c r="CP7" s="36">
        <v>20.328000000000003</v>
      </c>
      <c r="CQ7" s="36">
        <v>22.875</v>
      </c>
      <c r="CR7" s="36">
        <v>19.349</v>
      </c>
      <c r="CS7" s="36">
        <v>20.491</v>
      </c>
      <c r="CT7" s="36">
        <v>21.126000000000001</v>
      </c>
      <c r="CU7" s="36">
        <v>24.137000000000008</v>
      </c>
      <c r="CV7" s="36">
        <v>20.259</v>
      </c>
      <c r="CW7" s="36">
        <v>21.653999999999996</v>
      </c>
      <c r="CX7" s="36">
        <v>21.980999999999995</v>
      </c>
      <c r="CY7" s="36">
        <v>24.646999999999998</v>
      </c>
      <c r="CZ7" s="36">
        <v>21.493000000000002</v>
      </c>
      <c r="DA7" s="36">
        <v>23.413</v>
      </c>
      <c r="DB7" s="36">
        <v>23.307000000000002</v>
      </c>
      <c r="DC7" s="36">
        <v>26.126000000000001</v>
      </c>
      <c r="DD7" s="36">
        <v>23.218999999999998</v>
      </c>
      <c r="DE7" s="36">
        <v>23.905999999999995</v>
      </c>
      <c r="DF7" s="36">
        <v>24.444000000000003</v>
      </c>
      <c r="DG7" s="36">
        <v>27.7</v>
      </c>
      <c r="DH7" s="36">
        <v>23.187999999999995</v>
      </c>
      <c r="DI7" s="36">
        <v>24.651000000000007</v>
      </c>
      <c r="DJ7" s="36">
        <v>25.495999999999995</v>
      </c>
      <c r="DK7" s="36">
        <v>30.508999999999997</v>
      </c>
      <c r="DL7" s="36">
        <v>24.7</v>
      </c>
      <c r="DM7" s="36">
        <v>26.485000000000003</v>
      </c>
      <c r="DN7" s="36">
        <v>27.216000000000001</v>
      </c>
      <c r="DO7" s="36">
        <v>31.803000000000001</v>
      </c>
      <c r="DP7" s="36">
        <v>25.676000000000002</v>
      </c>
      <c r="DQ7" s="36">
        <v>25.157000000000004</v>
      </c>
      <c r="DR7" s="36">
        <v>26.943999999999999</v>
      </c>
      <c r="DS7" s="36">
        <v>32.324999999999996</v>
      </c>
      <c r="DT7" s="36">
        <v>26.191000000000003</v>
      </c>
      <c r="DU7" s="36">
        <v>27.524000000000001</v>
      </c>
      <c r="DV7" s="36">
        <v>29.061000000000003</v>
      </c>
      <c r="DW7" s="36">
        <v>34.557000000000002</v>
      </c>
      <c r="DX7" s="36">
        <v>27.445</v>
      </c>
      <c r="DY7" s="36">
        <v>28.772999999999996</v>
      </c>
      <c r="DZ7" s="36">
        <v>29.786000000000001</v>
      </c>
      <c r="EA7" s="36">
        <v>35.207000000000001</v>
      </c>
      <c r="EB7" s="36">
        <v>30.113</v>
      </c>
      <c r="EC7" s="36">
        <v>31.967000000000009</v>
      </c>
      <c r="ED7" s="36">
        <v>34.765000000000001</v>
      </c>
    </row>
    <row r="8" spans="1:134" ht="12.9" customHeight="1" x14ac:dyDescent="0.25">
      <c r="A8" s="7">
        <v>5</v>
      </c>
      <c r="B8" s="7"/>
      <c r="C8" s="40" t="s">
        <v>44</v>
      </c>
      <c r="D8" s="36">
        <v>0.32900000000000001</v>
      </c>
      <c r="E8" s="36">
        <v>0.41499999999999992</v>
      </c>
      <c r="F8" s="36">
        <v>0.42799999999999994</v>
      </c>
      <c r="G8" s="36">
        <v>0.46899999999999997</v>
      </c>
      <c r="H8" s="36">
        <v>0.54100000000000004</v>
      </c>
      <c r="I8" s="36">
        <v>0.51600000000000001</v>
      </c>
      <c r="J8" s="36">
        <v>0.53900000000000003</v>
      </c>
      <c r="K8" s="36">
        <v>0.76000000000000012</v>
      </c>
      <c r="L8" s="36">
        <v>0.50800000000000001</v>
      </c>
      <c r="M8" s="36">
        <v>0.52200000000000002</v>
      </c>
      <c r="N8" s="36">
        <v>0.49600000000000005</v>
      </c>
      <c r="O8" s="36">
        <v>0.73100000000000009</v>
      </c>
      <c r="P8" s="36">
        <v>0.34300000000000003</v>
      </c>
      <c r="Q8" s="36">
        <v>0.38999999999999996</v>
      </c>
      <c r="R8" s="36">
        <v>0.36200000000000004</v>
      </c>
      <c r="S8" s="36">
        <v>0.50900000000000001</v>
      </c>
      <c r="T8" s="36">
        <v>0.33400000000000002</v>
      </c>
      <c r="U8" s="36">
        <v>0.35100000000000003</v>
      </c>
      <c r="V8" s="36">
        <v>0.32300000000000001</v>
      </c>
      <c r="W8" s="36">
        <v>0.53100000000000003</v>
      </c>
      <c r="X8" s="36">
        <v>0.313</v>
      </c>
      <c r="Y8" s="36">
        <v>0.31</v>
      </c>
      <c r="Z8" s="36">
        <v>0.33200000000000002</v>
      </c>
      <c r="AA8" s="36">
        <v>0.47900000000000004</v>
      </c>
      <c r="AB8" s="36">
        <v>0.27699999999999997</v>
      </c>
      <c r="AC8" s="36">
        <v>0.3</v>
      </c>
      <c r="AD8" s="36">
        <v>0.252</v>
      </c>
      <c r="AE8" s="36">
        <v>0.248</v>
      </c>
      <c r="AF8" s="36">
        <v>0.14899999999999999</v>
      </c>
      <c r="AG8" s="36">
        <v>0.17799999999999999</v>
      </c>
      <c r="AH8" s="36">
        <v>0.318</v>
      </c>
      <c r="AI8" s="36">
        <v>0.39800000000000002</v>
      </c>
      <c r="AJ8" s="36">
        <v>0.217</v>
      </c>
      <c r="AK8" s="36">
        <v>0.24299999999999999</v>
      </c>
      <c r="AL8" s="36">
        <v>0.29499999999999998</v>
      </c>
      <c r="AM8" s="36">
        <v>0.34400000000000003</v>
      </c>
      <c r="AN8" s="36">
        <v>0.20700000000000002</v>
      </c>
      <c r="AO8" s="36">
        <v>0.22</v>
      </c>
      <c r="AP8" s="36">
        <v>0.26900000000000002</v>
      </c>
      <c r="AQ8" s="36">
        <v>0.30200000000000005</v>
      </c>
      <c r="AR8" s="36">
        <v>0.18100000000000002</v>
      </c>
      <c r="AS8" s="36">
        <v>0.19000000000000003</v>
      </c>
      <c r="AT8" s="36">
        <v>0.215</v>
      </c>
      <c r="AU8" s="36">
        <v>0.22</v>
      </c>
      <c r="AV8" s="36">
        <v>0.14899999999999999</v>
      </c>
      <c r="AW8" s="36">
        <v>0.14699999999999999</v>
      </c>
      <c r="AX8" s="36">
        <v>0.18000000000000002</v>
      </c>
      <c r="AY8" s="36">
        <v>0.21099999999999999</v>
      </c>
      <c r="AZ8" s="36">
        <v>0.122</v>
      </c>
      <c r="BA8" s="36">
        <v>0.11399999999999999</v>
      </c>
      <c r="BB8" s="36">
        <v>0.13</v>
      </c>
      <c r="BC8" s="36">
        <v>0.15300000000000002</v>
      </c>
      <c r="BD8" s="36">
        <v>0.10699999999999998</v>
      </c>
      <c r="BE8" s="36">
        <v>0.10699999999999998</v>
      </c>
      <c r="BF8" s="36">
        <v>0.13100000000000001</v>
      </c>
      <c r="BG8" s="36">
        <v>0.161</v>
      </c>
      <c r="BH8" s="36">
        <v>0.10199999999999999</v>
      </c>
      <c r="BI8" s="36">
        <v>0.105</v>
      </c>
      <c r="BJ8" s="36">
        <v>0.13300000000000001</v>
      </c>
      <c r="BK8" s="36">
        <v>0.18500000000000003</v>
      </c>
      <c r="BL8" s="36">
        <v>0.11599999999999999</v>
      </c>
      <c r="BM8" s="36">
        <v>0.128</v>
      </c>
      <c r="BN8" s="36">
        <v>0.13300000000000001</v>
      </c>
      <c r="BO8" s="36">
        <v>0.18100000000000002</v>
      </c>
      <c r="BP8" s="36">
        <v>0.11499999999999999</v>
      </c>
      <c r="BQ8" s="36">
        <v>0.124</v>
      </c>
      <c r="BR8" s="36">
        <v>0.13700000000000001</v>
      </c>
      <c r="BS8" s="36">
        <v>0.15800000000000003</v>
      </c>
      <c r="BT8" s="36">
        <v>9.8999999999999991E-2</v>
      </c>
      <c r="BU8" s="36">
        <v>0.11399999999999999</v>
      </c>
      <c r="BV8" s="36">
        <v>0.13600000000000001</v>
      </c>
      <c r="BW8" s="36">
        <v>0.20600000000000002</v>
      </c>
      <c r="BX8" s="36">
        <v>0.123</v>
      </c>
      <c r="BY8" s="36">
        <v>0.16200000000000003</v>
      </c>
      <c r="BZ8" s="36">
        <v>0.18000000000000002</v>
      </c>
      <c r="CA8" s="36">
        <v>0.26100000000000001</v>
      </c>
      <c r="CB8" s="36">
        <v>0.15100000000000002</v>
      </c>
      <c r="CC8" s="36">
        <v>0.17200000000000001</v>
      </c>
      <c r="CD8" s="36">
        <v>0.19300000000000003</v>
      </c>
      <c r="CE8" s="36">
        <v>0.25600000000000001</v>
      </c>
      <c r="CF8" s="36">
        <v>9.8999999999999991E-2</v>
      </c>
      <c r="CG8" s="36">
        <v>0.11399999999999999</v>
      </c>
      <c r="CH8" s="36">
        <v>0.128</v>
      </c>
      <c r="CI8" s="36">
        <v>0.18700000000000003</v>
      </c>
      <c r="CJ8" s="36">
        <v>0.09</v>
      </c>
      <c r="CK8" s="36">
        <v>9.4E-2</v>
      </c>
      <c r="CL8" s="36">
        <v>0.10100000000000001</v>
      </c>
      <c r="CM8" s="36">
        <v>0.123</v>
      </c>
      <c r="CN8" s="36">
        <v>6.5000000000000002E-2</v>
      </c>
      <c r="CO8" s="36">
        <v>7.0000000000000007E-2</v>
      </c>
      <c r="CP8" s="36">
        <v>8.0999999999999989E-2</v>
      </c>
      <c r="CQ8" s="36">
        <v>0.105</v>
      </c>
      <c r="CR8" s="36">
        <v>5.8000000000000003E-2</v>
      </c>
      <c r="CS8" s="36">
        <v>6.3E-2</v>
      </c>
      <c r="CT8" s="36">
        <v>6.3E-2</v>
      </c>
      <c r="CU8" s="36">
        <v>7.9000000000000001E-2</v>
      </c>
      <c r="CV8" s="36">
        <v>0.04</v>
      </c>
      <c r="CW8" s="36">
        <v>4.3999999999999997E-2</v>
      </c>
      <c r="CX8" s="36">
        <v>5.3999999999999999E-2</v>
      </c>
      <c r="CY8" s="36">
        <v>6.7000000000000004E-2</v>
      </c>
      <c r="CZ8" s="36">
        <v>3.6999999999999998E-2</v>
      </c>
      <c r="DA8" s="36">
        <v>0.04</v>
      </c>
      <c r="DB8" s="36">
        <v>4.9000000000000002E-2</v>
      </c>
      <c r="DC8" s="36">
        <v>5.2000000000000005E-2</v>
      </c>
      <c r="DD8" s="36">
        <v>3.7999999999999999E-2</v>
      </c>
      <c r="DE8" s="36">
        <v>4.4999999999999998E-2</v>
      </c>
      <c r="DF8" s="36">
        <v>5.7000000000000002E-2</v>
      </c>
      <c r="DG8" s="36">
        <v>6.0000000000000005E-2</v>
      </c>
      <c r="DH8" s="36">
        <v>4.2000000000000003E-2</v>
      </c>
      <c r="DI8" s="36">
        <v>5.1000000000000004E-2</v>
      </c>
      <c r="DJ8" s="36">
        <v>4.7E-2</v>
      </c>
      <c r="DK8" s="36">
        <v>7.1000000000000008E-2</v>
      </c>
      <c r="DL8" s="36">
        <v>3.7000000000000005E-2</v>
      </c>
      <c r="DM8" s="36">
        <v>5.4000000000000006E-2</v>
      </c>
      <c r="DN8" s="36">
        <v>6.4000000000000001E-2</v>
      </c>
      <c r="DO8" s="36">
        <v>7.9000000000000001E-2</v>
      </c>
      <c r="DP8" s="36">
        <v>2.9000000000000005E-2</v>
      </c>
      <c r="DQ8" s="36">
        <v>3.5999999999999997E-2</v>
      </c>
      <c r="DR8" s="36">
        <v>2.9000000000000001E-2</v>
      </c>
      <c r="DS8" s="36">
        <v>0.04</v>
      </c>
      <c r="DT8" s="36">
        <v>3.2000000000000001E-2</v>
      </c>
      <c r="DU8" s="36">
        <v>4.8000000000000001E-2</v>
      </c>
      <c r="DV8" s="36">
        <v>4.4000000000000004E-2</v>
      </c>
      <c r="DW8" s="36">
        <v>4.4000000000000004E-2</v>
      </c>
      <c r="DX8" s="36">
        <v>4.3000000000000003E-2</v>
      </c>
      <c r="DY8" s="36">
        <v>3.9E-2</v>
      </c>
      <c r="DZ8" s="36">
        <v>6.0999999999999999E-2</v>
      </c>
      <c r="EA8" s="36">
        <v>4.5999999999999999E-2</v>
      </c>
      <c r="EB8" s="36">
        <v>3.9E-2</v>
      </c>
      <c r="EC8" s="36">
        <v>4.1000000000000002E-2</v>
      </c>
      <c r="ED8" s="36">
        <v>4.4000000000000004E-2</v>
      </c>
    </row>
    <row r="9" spans="1:134" ht="12.9" customHeight="1" x14ac:dyDescent="0.25">
      <c r="A9" s="7">
        <v>6</v>
      </c>
      <c r="B9" s="7"/>
      <c r="C9" s="40" t="s">
        <v>61</v>
      </c>
      <c r="D9" s="36">
        <v>3.7189999999999994</v>
      </c>
      <c r="E9" s="36">
        <v>7.968</v>
      </c>
      <c r="F9" s="36">
        <v>4.17</v>
      </c>
      <c r="G9" s="36">
        <v>4.1660000000000004</v>
      </c>
      <c r="H9" s="36">
        <v>3.6709999999999998</v>
      </c>
      <c r="I9" s="36">
        <v>11.854999999999999</v>
      </c>
      <c r="J9" s="36">
        <v>5.3319999999999999</v>
      </c>
      <c r="K9" s="36">
        <v>4.282</v>
      </c>
      <c r="L9" s="36">
        <v>3.5840000000000001</v>
      </c>
      <c r="M9" s="36">
        <v>10.636000000000001</v>
      </c>
      <c r="N9" s="36">
        <v>4.2</v>
      </c>
      <c r="O9" s="36">
        <v>5.3410000000000002</v>
      </c>
      <c r="P9" s="36">
        <v>3.6510000000000007</v>
      </c>
      <c r="Q9" s="36">
        <v>13.67</v>
      </c>
      <c r="R9" s="36">
        <v>3.8980000000000001</v>
      </c>
      <c r="S9" s="36">
        <v>4.1790000000000003</v>
      </c>
      <c r="T9" s="36">
        <v>3.2110000000000007</v>
      </c>
      <c r="U9" s="36">
        <v>8.7469999999999999</v>
      </c>
      <c r="V9" s="36">
        <v>3.5880000000000001</v>
      </c>
      <c r="W9" s="36">
        <v>3.7220000000000004</v>
      </c>
      <c r="X9" s="36">
        <v>2.8650000000000002</v>
      </c>
      <c r="Y9" s="36">
        <v>8.3090000000000011</v>
      </c>
      <c r="Z9" s="36">
        <v>3.6879999999999993</v>
      </c>
      <c r="AA9" s="36">
        <v>3.222</v>
      </c>
      <c r="AB9" s="36">
        <v>2.6779999999999999</v>
      </c>
      <c r="AC9" s="36">
        <v>7.4960000000000004</v>
      </c>
      <c r="AD9" s="36">
        <v>3.456</v>
      </c>
      <c r="AE9" s="36">
        <v>2.8740000000000001</v>
      </c>
      <c r="AF9" s="36">
        <v>2.4159999999999999</v>
      </c>
      <c r="AG9" s="36">
        <v>8.23</v>
      </c>
      <c r="AH9" s="36">
        <v>2.6920000000000002</v>
      </c>
      <c r="AI9" s="36">
        <v>2.8760000000000003</v>
      </c>
      <c r="AJ9" s="36">
        <v>2.3689999999999998</v>
      </c>
      <c r="AK9" s="36">
        <v>8.1620000000000008</v>
      </c>
      <c r="AL9" s="36">
        <v>2.9009999999999998</v>
      </c>
      <c r="AM9" s="36">
        <v>4.3870000000000005</v>
      </c>
      <c r="AN9" s="36">
        <v>2.375</v>
      </c>
      <c r="AO9" s="36">
        <v>7.2389999999999999</v>
      </c>
      <c r="AP9" s="36">
        <v>4.0230000000000006</v>
      </c>
      <c r="AQ9" s="36">
        <v>4.88</v>
      </c>
      <c r="AR9" s="36">
        <v>3.5860000000000003</v>
      </c>
      <c r="AS9" s="36">
        <v>10.151</v>
      </c>
      <c r="AT9" s="36">
        <v>4.0210000000000008</v>
      </c>
      <c r="AU9" s="36">
        <v>4.3600000000000003</v>
      </c>
      <c r="AV9" s="36">
        <v>3.3690000000000002</v>
      </c>
      <c r="AW9" s="36">
        <v>9.6590000000000007</v>
      </c>
      <c r="AX9" s="36">
        <v>3.6579999999999995</v>
      </c>
      <c r="AY9" s="36">
        <v>3.839</v>
      </c>
      <c r="AZ9" s="36">
        <v>3.3229999999999995</v>
      </c>
      <c r="BA9" s="36">
        <v>6.6109999999999998</v>
      </c>
      <c r="BB9" s="36">
        <v>3.2590000000000003</v>
      </c>
      <c r="BC9" s="36">
        <v>10.381</v>
      </c>
      <c r="BD9" s="36">
        <v>3.1680000000000001</v>
      </c>
      <c r="BE9" s="36">
        <v>3.375</v>
      </c>
      <c r="BF9" s="36">
        <v>3.1820000000000004</v>
      </c>
      <c r="BG9" s="36">
        <v>10.010999999999999</v>
      </c>
      <c r="BH9" s="36">
        <v>3.1479999999999997</v>
      </c>
      <c r="BI9" s="36">
        <v>3.7509999999999999</v>
      </c>
      <c r="BJ9" s="36">
        <v>4.093</v>
      </c>
      <c r="BK9" s="36">
        <v>3.8519999999999999</v>
      </c>
      <c r="BL9" s="36">
        <v>6.1370000000000005</v>
      </c>
      <c r="BM9" s="36">
        <v>4.718</v>
      </c>
      <c r="BN9" s="36">
        <v>4.0380000000000003</v>
      </c>
      <c r="BO9" s="36">
        <v>3.7970000000000006</v>
      </c>
      <c r="BP9" s="36">
        <v>6.9740000000000002</v>
      </c>
      <c r="BQ9" s="36">
        <v>4.7069999999999999</v>
      </c>
      <c r="BR9" s="36">
        <v>3.9469999999999996</v>
      </c>
      <c r="BS9" s="36">
        <v>4.2639999999999993</v>
      </c>
      <c r="BT9" s="36">
        <v>8.1750000000000007</v>
      </c>
      <c r="BU9" s="36">
        <v>5.2619999999999996</v>
      </c>
      <c r="BV9" s="36">
        <v>3.956</v>
      </c>
      <c r="BW9" s="36">
        <v>4.0089999999999995</v>
      </c>
      <c r="BX9" s="36">
        <v>9.6529999999999987</v>
      </c>
      <c r="BY9" s="36">
        <v>5.266</v>
      </c>
      <c r="BZ9" s="36">
        <v>4.1630000000000003</v>
      </c>
      <c r="CA9" s="36">
        <v>4.0270000000000001</v>
      </c>
      <c r="CB9" s="36">
        <v>6.07</v>
      </c>
      <c r="CC9" s="36">
        <v>5.343</v>
      </c>
      <c r="CD9" s="36">
        <v>4.3920000000000003</v>
      </c>
      <c r="CE9" s="36">
        <v>5.9779999999999998</v>
      </c>
      <c r="CF9" s="36">
        <v>7.1470000000000011</v>
      </c>
      <c r="CG9" s="36">
        <v>7.7959999999999994</v>
      </c>
      <c r="CH9" s="36">
        <v>6.3869999999999996</v>
      </c>
      <c r="CI9" s="36">
        <v>6.5380000000000003</v>
      </c>
      <c r="CJ9" s="36">
        <v>5.8350000000000009</v>
      </c>
      <c r="CK9" s="36">
        <v>7.8119999999999994</v>
      </c>
      <c r="CL9" s="36">
        <v>6.6280000000000001</v>
      </c>
      <c r="CM9" s="36">
        <v>5.9089999999999998</v>
      </c>
      <c r="CN9" s="36">
        <v>5.1440000000000001</v>
      </c>
      <c r="CO9" s="36">
        <v>7.984</v>
      </c>
      <c r="CP9" s="36">
        <v>5.3239999999999998</v>
      </c>
      <c r="CQ9" s="36">
        <v>5.5600000000000005</v>
      </c>
      <c r="CR9" s="36">
        <v>9.0519999999999996</v>
      </c>
      <c r="CS9" s="36">
        <v>7.8550000000000004</v>
      </c>
      <c r="CT9" s="36">
        <v>4.8419999999999996</v>
      </c>
      <c r="CU9" s="36">
        <v>6.4719999999999995</v>
      </c>
      <c r="CV9" s="36">
        <v>6.4489999999999998</v>
      </c>
      <c r="CW9" s="36">
        <v>7.6539999999999999</v>
      </c>
      <c r="CX9" s="36">
        <v>4.78</v>
      </c>
      <c r="CY9" s="36">
        <v>5.7590000000000003</v>
      </c>
      <c r="CZ9" s="36">
        <v>5.0879999999999992</v>
      </c>
      <c r="DA9" s="36">
        <v>6.27</v>
      </c>
      <c r="DB9" s="36">
        <v>4.2919999999999998</v>
      </c>
      <c r="DC9" s="36">
        <v>5.2620000000000005</v>
      </c>
      <c r="DD9" s="36">
        <v>3.8010000000000002</v>
      </c>
      <c r="DE9" s="36">
        <v>6.3570000000000002</v>
      </c>
      <c r="DF9" s="36">
        <v>3.8239999999999998</v>
      </c>
      <c r="DG9" s="36">
        <v>4.5490000000000004</v>
      </c>
      <c r="DH9" s="36">
        <v>5.5920000000000005</v>
      </c>
      <c r="DI9" s="36">
        <v>7.444</v>
      </c>
      <c r="DJ9" s="36">
        <v>3.9380000000000002</v>
      </c>
      <c r="DK9" s="36">
        <v>4.1020000000000003</v>
      </c>
      <c r="DL9" s="36">
        <v>5.6980000000000004</v>
      </c>
      <c r="DM9" s="36">
        <v>7.7689999999999992</v>
      </c>
      <c r="DN9" s="36">
        <v>4.3340000000000005</v>
      </c>
      <c r="DO9" s="36">
        <v>4.3109999999999999</v>
      </c>
      <c r="DP9" s="36">
        <v>6.6820000000000004</v>
      </c>
      <c r="DQ9" s="36">
        <v>5.1539999999999999</v>
      </c>
      <c r="DR9" s="36">
        <v>4.1709999999999994</v>
      </c>
      <c r="DS9" s="36">
        <v>3.8780000000000001</v>
      </c>
      <c r="DT9" s="36">
        <v>2.5150000000000001</v>
      </c>
      <c r="DU9" s="36">
        <v>5.1050000000000004</v>
      </c>
      <c r="DV9" s="36">
        <v>3.7440000000000002</v>
      </c>
      <c r="DW9" s="36">
        <v>3.1390000000000002</v>
      </c>
      <c r="DX9" s="36">
        <v>2.5040000000000004</v>
      </c>
      <c r="DY9" s="36">
        <v>6.6339999999999995</v>
      </c>
      <c r="DZ9" s="36">
        <v>3.702</v>
      </c>
      <c r="EA9" s="36">
        <v>4.7959999999999994</v>
      </c>
      <c r="EB9" s="36">
        <v>4.4249999999999998</v>
      </c>
      <c r="EC9" s="36">
        <v>10.16</v>
      </c>
      <c r="ED9" s="36">
        <v>6.3140000000000009</v>
      </c>
    </row>
    <row r="10" spans="1:134" ht="12.9" customHeight="1" x14ac:dyDescent="0.25">
      <c r="A10" s="7">
        <v>7</v>
      </c>
      <c r="B10" s="7"/>
      <c r="C10" s="41" t="s">
        <v>191</v>
      </c>
      <c r="D10" s="36">
        <v>2.6229999999999998</v>
      </c>
      <c r="E10" s="36">
        <v>2.7030000000000003</v>
      </c>
      <c r="F10" s="36">
        <v>2.758</v>
      </c>
      <c r="G10" s="36">
        <v>2.927</v>
      </c>
      <c r="H10" s="36">
        <v>2.8279999999999998</v>
      </c>
      <c r="I10" s="36">
        <v>2.9240000000000004</v>
      </c>
      <c r="J10" s="36">
        <v>3.0610000000000004</v>
      </c>
      <c r="K10" s="36">
        <v>2.8770000000000002</v>
      </c>
      <c r="L10" s="36">
        <v>2.9750000000000001</v>
      </c>
      <c r="M10" s="36">
        <v>3.0049999999999999</v>
      </c>
      <c r="N10" s="36">
        <v>2.8870000000000005</v>
      </c>
      <c r="O10" s="36">
        <v>2.9790000000000001</v>
      </c>
      <c r="P10" s="36">
        <v>2.8720000000000003</v>
      </c>
      <c r="Q10" s="36">
        <v>2.9899999999999998</v>
      </c>
      <c r="R10" s="36">
        <v>2.899</v>
      </c>
      <c r="S10" s="36">
        <v>2.8239999999999998</v>
      </c>
      <c r="T10" s="36">
        <v>2.7250000000000005</v>
      </c>
      <c r="U10" s="36">
        <v>2.7239999999999998</v>
      </c>
      <c r="V10" s="36">
        <v>2.6509999999999998</v>
      </c>
      <c r="W10" s="36">
        <v>2.7250000000000001</v>
      </c>
      <c r="X10" s="36">
        <v>2.5670000000000002</v>
      </c>
      <c r="Y10" s="36">
        <v>2.5930000000000004</v>
      </c>
      <c r="Z10" s="36">
        <v>2.6699999999999995</v>
      </c>
      <c r="AA10" s="36">
        <v>2.6430000000000002</v>
      </c>
      <c r="AB10" s="36">
        <v>2.3889999999999998</v>
      </c>
      <c r="AC10" s="36">
        <v>2.3719999999999999</v>
      </c>
      <c r="AD10" s="36">
        <v>2.343</v>
      </c>
      <c r="AE10" s="36">
        <v>2.2869999999999999</v>
      </c>
      <c r="AF10" s="36">
        <v>2.0720000000000001</v>
      </c>
      <c r="AG10" s="36">
        <v>1.9740000000000002</v>
      </c>
      <c r="AH10" s="36">
        <v>1.998</v>
      </c>
      <c r="AI10" s="36">
        <v>1.9270000000000003</v>
      </c>
      <c r="AJ10" s="36">
        <v>1.9480000000000002</v>
      </c>
      <c r="AK10" s="36">
        <v>2.0880000000000001</v>
      </c>
      <c r="AL10" s="36">
        <v>2.1219999999999999</v>
      </c>
      <c r="AM10" s="36">
        <v>2.1459999999999999</v>
      </c>
      <c r="AN10" s="36">
        <v>1.974</v>
      </c>
      <c r="AO10" s="36">
        <v>2.1429999999999998</v>
      </c>
      <c r="AP10" s="36">
        <v>2.4710000000000001</v>
      </c>
      <c r="AQ10" s="36">
        <v>3.1070000000000002</v>
      </c>
      <c r="AR10" s="36">
        <v>2.4729999999999999</v>
      </c>
      <c r="AS10" s="36">
        <v>2.5219999999999994</v>
      </c>
      <c r="AT10" s="36">
        <v>2.508</v>
      </c>
      <c r="AU10" s="36">
        <v>2.4470000000000001</v>
      </c>
      <c r="AV10" s="36">
        <v>2.278</v>
      </c>
      <c r="AW10" s="36">
        <v>2.2010000000000001</v>
      </c>
      <c r="AX10" s="36">
        <v>2.1569999999999996</v>
      </c>
      <c r="AY10" s="36">
        <v>2.222</v>
      </c>
      <c r="AZ10" s="36">
        <v>1.8639999999999997</v>
      </c>
      <c r="BA10" s="36">
        <v>1.8599999999999999</v>
      </c>
      <c r="BB10" s="36">
        <v>1.851</v>
      </c>
      <c r="BC10" s="36">
        <v>1.716</v>
      </c>
      <c r="BD10" s="36">
        <v>1.802</v>
      </c>
      <c r="BE10" s="36">
        <v>1.7649999999999999</v>
      </c>
      <c r="BF10" s="36">
        <v>1.7270000000000001</v>
      </c>
      <c r="BG10" s="36">
        <v>1.5839999999999999</v>
      </c>
      <c r="BH10" s="36">
        <v>1.377</v>
      </c>
      <c r="BI10" s="36">
        <v>2.12</v>
      </c>
      <c r="BJ10" s="36">
        <v>2.6030000000000002</v>
      </c>
      <c r="BK10" s="36">
        <v>1.528</v>
      </c>
      <c r="BL10" s="36">
        <v>2.5050000000000003</v>
      </c>
      <c r="BM10" s="36">
        <v>1.802</v>
      </c>
      <c r="BN10" s="36">
        <v>2.2530000000000001</v>
      </c>
      <c r="BO10" s="36">
        <v>1.9030000000000002</v>
      </c>
      <c r="BP10" s="36">
        <v>1.7519999999999998</v>
      </c>
      <c r="BQ10" s="36">
        <v>1.913</v>
      </c>
      <c r="BR10" s="36">
        <v>1.8659999999999999</v>
      </c>
      <c r="BS10" s="36">
        <v>1.9909999999999999</v>
      </c>
      <c r="BT10" s="36">
        <v>2.2690000000000001</v>
      </c>
      <c r="BU10" s="36">
        <v>2.3159999999999998</v>
      </c>
      <c r="BV10" s="36">
        <v>2.2690000000000001</v>
      </c>
      <c r="BW10" s="36">
        <v>2.1759999999999997</v>
      </c>
      <c r="BX10" s="36">
        <v>2.0489999999999999</v>
      </c>
      <c r="BY10" s="36">
        <v>2.069</v>
      </c>
      <c r="BZ10" s="36">
        <v>2.085</v>
      </c>
      <c r="CA10" s="36">
        <v>1.9639999999999997</v>
      </c>
      <c r="CB10" s="36">
        <v>1.8910000000000002</v>
      </c>
      <c r="CC10" s="36">
        <v>2.0790000000000002</v>
      </c>
      <c r="CD10" s="36">
        <v>2.294</v>
      </c>
      <c r="CE10" s="36">
        <v>3.9599999999999995</v>
      </c>
      <c r="CF10" s="36">
        <v>3.6380000000000008</v>
      </c>
      <c r="CG10" s="36">
        <v>3.7389999999999999</v>
      </c>
      <c r="CH10" s="36">
        <v>3.952</v>
      </c>
      <c r="CI10" s="36">
        <v>4.1340000000000003</v>
      </c>
      <c r="CJ10" s="36">
        <v>3.7040000000000002</v>
      </c>
      <c r="CK10" s="36">
        <v>3.5399999999999996</v>
      </c>
      <c r="CL10" s="36">
        <v>4.5440000000000005</v>
      </c>
      <c r="CM10" s="36">
        <v>3.6779999999999999</v>
      </c>
      <c r="CN10" s="36">
        <v>3.3</v>
      </c>
      <c r="CO10" s="36">
        <v>3.617</v>
      </c>
      <c r="CP10" s="36">
        <v>3.1660000000000004</v>
      </c>
      <c r="CQ10" s="36">
        <v>3.234</v>
      </c>
      <c r="CR10" s="36">
        <v>3.2410000000000001</v>
      </c>
      <c r="CS10" s="36">
        <v>3.27</v>
      </c>
      <c r="CT10" s="36">
        <v>3.0409999999999995</v>
      </c>
      <c r="CU10" s="36">
        <v>3.8499999999999996</v>
      </c>
      <c r="CV10" s="36">
        <v>2.8630000000000004</v>
      </c>
      <c r="CW10" s="36">
        <v>2.8629999999999995</v>
      </c>
      <c r="CX10" s="36">
        <v>2.8849999999999998</v>
      </c>
      <c r="CY10" s="36">
        <v>3.2250000000000005</v>
      </c>
      <c r="CZ10" s="36">
        <v>2.4749999999999996</v>
      </c>
      <c r="DA10" s="36">
        <v>2.6629999999999998</v>
      </c>
      <c r="DB10" s="36">
        <v>2.4660000000000002</v>
      </c>
      <c r="DC10" s="36">
        <v>2.6850000000000001</v>
      </c>
      <c r="DD10" s="36">
        <v>2.262</v>
      </c>
      <c r="DE10" s="36">
        <v>2.3719999999999999</v>
      </c>
      <c r="DF10" s="36">
        <v>2.1339999999999999</v>
      </c>
      <c r="DG10" s="36">
        <v>1.7210000000000001</v>
      </c>
      <c r="DH10" s="36">
        <v>2.2810000000000001</v>
      </c>
      <c r="DI10" s="36">
        <v>2.5369999999999999</v>
      </c>
      <c r="DJ10" s="36">
        <v>2.0640000000000001</v>
      </c>
      <c r="DK10" s="36">
        <v>1.7389999999999999</v>
      </c>
      <c r="DL10" s="36">
        <v>2.1350000000000002</v>
      </c>
      <c r="DM10" s="36">
        <v>2.5630000000000002</v>
      </c>
      <c r="DN10" s="36">
        <v>2.1030000000000002</v>
      </c>
      <c r="DO10" s="36">
        <v>1.867</v>
      </c>
      <c r="DP10" s="36">
        <v>1.8930000000000002</v>
      </c>
      <c r="DQ10" s="36">
        <v>1.827</v>
      </c>
      <c r="DR10" s="36">
        <v>1.7049999999999998</v>
      </c>
      <c r="DS10" s="36">
        <v>1.165</v>
      </c>
      <c r="DT10" s="36">
        <v>1.6910000000000003</v>
      </c>
      <c r="DU10" s="36">
        <v>1.7109999999999999</v>
      </c>
      <c r="DV10" s="36">
        <v>1.6470000000000002</v>
      </c>
      <c r="DW10" s="36">
        <v>1.0990000000000002</v>
      </c>
      <c r="DX10" s="36">
        <v>1.6330000000000002</v>
      </c>
      <c r="DY10" s="36">
        <v>1.6729999999999998</v>
      </c>
      <c r="DZ10" s="36">
        <v>2.0149999999999997</v>
      </c>
      <c r="EA10" s="36">
        <v>2.6439999999999997</v>
      </c>
      <c r="EB10" s="36">
        <v>3.5100000000000002</v>
      </c>
      <c r="EC10" s="36">
        <v>3.9369999999999994</v>
      </c>
      <c r="ED10" s="36">
        <v>4.5710000000000006</v>
      </c>
    </row>
    <row r="11" spans="1:134" ht="12.9" customHeight="1" x14ac:dyDescent="0.25">
      <c r="A11" s="7">
        <v>8</v>
      </c>
      <c r="B11" s="7"/>
      <c r="C11" s="41" t="s">
        <v>192</v>
      </c>
      <c r="D11" s="36">
        <v>0.123</v>
      </c>
      <c r="E11" s="36">
        <v>0.127</v>
      </c>
      <c r="F11" s="36">
        <v>0.129</v>
      </c>
      <c r="G11" s="36">
        <v>0.16900000000000001</v>
      </c>
      <c r="H11" s="36">
        <v>0.14200000000000002</v>
      </c>
      <c r="I11" s="36">
        <v>0.14600000000000002</v>
      </c>
      <c r="J11" s="36">
        <v>0.15000000000000002</v>
      </c>
      <c r="K11" s="36">
        <v>0.215</v>
      </c>
      <c r="L11" s="36">
        <v>0.14500000000000002</v>
      </c>
      <c r="M11" s="36">
        <v>0.13700000000000001</v>
      </c>
      <c r="N11" s="36">
        <v>0.151</v>
      </c>
      <c r="O11" s="36">
        <v>0.19700000000000001</v>
      </c>
      <c r="P11" s="36">
        <v>0.13500000000000001</v>
      </c>
      <c r="Q11" s="36">
        <v>0.14400000000000002</v>
      </c>
      <c r="R11" s="36">
        <v>0.14800000000000002</v>
      </c>
      <c r="S11" s="36">
        <v>0.20899999999999999</v>
      </c>
      <c r="T11" s="36">
        <v>0.156</v>
      </c>
      <c r="U11" s="36">
        <v>0.14300000000000002</v>
      </c>
      <c r="V11" s="36">
        <v>0.15200000000000002</v>
      </c>
      <c r="W11" s="36">
        <v>0.217</v>
      </c>
      <c r="X11" s="36">
        <v>0.15200000000000002</v>
      </c>
      <c r="Y11" s="36">
        <v>0.14000000000000001</v>
      </c>
      <c r="Z11" s="36">
        <v>0.155</v>
      </c>
      <c r="AA11" s="36">
        <v>0.23100000000000001</v>
      </c>
      <c r="AB11" s="36">
        <v>0.17700000000000002</v>
      </c>
      <c r="AC11" s="36">
        <v>0.16700000000000001</v>
      </c>
      <c r="AD11" s="36">
        <v>0.17300000000000001</v>
      </c>
      <c r="AE11" s="36">
        <v>0.20100000000000001</v>
      </c>
      <c r="AF11" s="36">
        <v>0.182</v>
      </c>
      <c r="AG11" s="36">
        <v>0.16999999999999998</v>
      </c>
      <c r="AH11" s="36">
        <v>0.19</v>
      </c>
      <c r="AI11" s="36">
        <v>0.22699999999999998</v>
      </c>
      <c r="AJ11" s="36">
        <v>0.16900000000000001</v>
      </c>
      <c r="AK11" s="36">
        <v>0.16399999999999998</v>
      </c>
      <c r="AL11" s="36">
        <v>0.17599999999999999</v>
      </c>
      <c r="AM11" s="36">
        <v>0.21300000000000002</v>
      </c>
      <c r="AN11" s="36">
        <v>0.17899999999999999</v>
      </c>
      <c r="AO11" s="36">
        <v>0.19400000000000001</v>
      </c>
      <c r="AP11" s="36">
        <v>0.83300000000000007</v>
      </c>
      <c r="AQ11" s="36">
        <v>0.85299999999999987</v>
      </c>
      <c r="AR11" s="36">
        <v>0.85300000000000009</v>
      </c>
      <c r="AS11" s="36">
        <v>0.84400000000000008</v>
      </c>
      <c r="AT11" s="36">
        <v>0.87600000000000011</v>
      </c>
      <c r="AU11" s="36">
        <v>0.94199999999999995</v>
      </c>
      <c r="AV11" s="36">
        <v>0.85099999999999998</v>
      </c>
      <c r="AW11" s="36">
        <v>0.84300000000000008</v>
      </c>
      <c r="AX11" s="36">
        <v>0.89400000000000013</v>
      </c>
      <c r="AY11" s="36">
        <v>0.93700000000000006</v>
      </c>
      <c r="AZ11" s="36">
        <v>0.86899999999999999</v>
      </c>
      <c r="BA11" s="36">
        <v>0.88600000000000012</v>
      </c>
      <c r="BB11" s="36">
        <v>0.89400000000000013</v>
      </c>
      <c r="BC11" s="36">
        <v>7.86</v>
      </c>
      <c r="BD11" s="36">
        <v>0.78800000000000003</v>
      </c>
      <c r="BE11" s="36">
        <v>0.78700000000000003</v>
      </c>
      <c r="BF11" s="36">
        <v>0.78500000000000014</v>
      </c>
      <c r="BG11" s="36">
        <v>7.3970000000000002</v>
      </c>
      <c r="BH11" s="36">
        <v>0.72599999999999998</v>
      </c>
      <c r="BI11" s="36">
        <v>0.73899999999999999</v>
      </c>
      <c r="BJ11" s="36">
        <v>0.745</v>
      </c>
      <c r="BK11" s="36">
        <v>0.87899999999999989</v>
      </c>
      <c r="BL11" s="36">
        <v>0.77600000000000002</v>
      </c>
      <c r="BM11" s="36">
        <v>0.8</v>
      </c>
      <c r="BN11" s="36">
        <v>0.81099999999999994</v>
      </c>
      <c r="BO11" s="36">
        <v>0.86399999999999999</v>
      </c>
      <c r="BP11" s="36">
        <v>0.79300000000000015</v>
      </c>
      <c r="BQ11" s="36">
        <v>0.81600000000000006</v>
      </c>
      <c r="BR11" s="36">
        <v>0.80299999999999994</v>
      </c>
      <c r="BS11" s="36">
        <v>0.90899999999999992</v>
      </c>
      <c r="BT11" s="36">
        <v>0.82900000000000007</v>
      </c>
      <c r="BU11" s="36">
        <v>0.83699999999999997</v>
      </c>
      <c r="BV11" s="36">
        <v>0.85199999999999998</v>
      </c>
      <c r="BW11" s="36">
        <v>0.97699999999999998</v>
      </c>
      <c r="BX11" s="36">
        <v>0.88700000000000001</v>
      </c>
      <c r="BY11" s="36">
        <v>0.871</v>
      </c>
      <c r="BZ11" s="36">
        <v>0.78800000000000014</v>
      </c>
      <c r="CA11" s="36">
        <v>0.81500000000000006</v>
      </c>
      <c r="CB11" s="36">
        <v>0.70100000000000007</v>
      </c>
      <c r="CC11" s="36">
        <v>0.78100000000000014</v>
      </c>
      <c r="CD11" s="36">
        <v>0.78900000000000015</v>
      </c>
      <c r="CE11" s="36">
        <v>0.8450000000000002</v>
      </c>
      <c r="CF11" s="36">
        <v>0.80200000000000005</v>
      </c>
      <c r="CG11" s="36">
        <v>0.83000000000000007</v>
      </c>
      <c r="CH11" s="36">
        <v>0.872</v>
      </c>
      <c r="CI11" s="36">
        <v>0.91500000000000004</v>
      </c>
      <c r="CJ11" s="36">
        <v>0.879</v>
      </c>
      <c r="CK11" s="36">
        <v>0.8640000000000001</v>
      </c>
      <c r="CL11" s="36">
        <v>0.87200000000000011</v>
      </c>
      <c r="CM11" s="36">
        <v>0.8909999999999999</v>
      </c>
      <c r="CN11" s="36">
        <v>0.86499999999999999</v>
      </c>
      <c r="CO11" s="36">
        <v>0.87</v>
      </c>
      <c r="CP11" s="36">
        <v>0.82400000000000007</v>
      </c>
      <c r="CQ11" s="36">
        <v>0.93800000000000017</v>
      </c>
      <c r="CR11" s="36">
        <v>0.81700000000000017</v>
      </c>
      <c r="CS11" s="36">
        <v>0.81499999999999995</v>
      </c>
      <c r="CT11" s="36">
        <v>0.82700000000000018</v>
      </c>
      <c r="CU11" s="36">
        <v>0.91700000000000004</v>
      </c>
      <c r="CV11" s="36">
        <v>0.78900000000000003</v>
      </c>
      <c r="CW11" s="36">
        <v>0.82700000000000007</v>
      </c>
      <c r="CX11" s="36">
        <v>0.75700000000000012</v>
      </c>
      <c r="CY11" s="36">
        <v>0.88600000000000001</v>
      </c>
      <c r="CZ11" s="36">
        <v>0.79400000000000004</v>
      </c>
      <c r="DA11" s="36">
        <v>0.755</v>
      </c>
      <c r="DB11" s="36">
        <v>0.72599999999999998</v>
      </c>
      <c r="DC11" s="36">
        <v>0.88</v>
      </c>
      <c r="DD11" s="36">
        <v>0.82800000000000007</v>
      </c>
      <c r="DE11" s="36">
        <v>0.84100000000000008</v>
      </c>
      <c r="DF11" s="36">
        <v>0.77800000000000002</v>
      </c>
      <c r="DG11" s="36">
        <v>1.1040000000000001</v>
      </c>
      <c r="DH11" s="36">
        <v>0.79700000000000004</v>
      </c>
      <c r="DI11" s="36">
        <v>0.80600000000000005</v>
      </c>
      <c r="DJ11" s="36">
        <v>0.81700000000000006</v>
      </c>
      <c r="DK11" s="36">
        <v>0.96500000000000008</v>
      </c>
      <c r="DL11" s="36">
        <v>0.88200000000000012</v>
      </c>
      <c r="DM11" s="36">
        <v>0.88100000000000001</v>
      </c>
      <c r="DN11" s="36">
        <v>0.82100000000000006</v>
      </c>
      <c r="DO11" s="36">
        <v>1.1160000000000001</v>
      </c>
      <c r="DP11" s="36">
        <v>0.86300000000000021</v>
      </c>
      <c r="DQ11" s="36">
        <v>0.91000000000000014</v>
      </c>
      <c r="DR11" s="36">
        <v>0.82100000000000006</v>
      </c>
      <c r="DS11" s="36">
        <v>1.0920000000000001</v>
      </c>
      <c r="DT11" s="36">
        <v>0.504</v>
      </c>
      <c r="DU11" s="36">
        <v>0.59199999999999997</v>
      </c>
      <c r="DV11" s="36">
        <v>0.48899999999999999</v>
      </c>
      <c r="DW11" s="36">
        <v>0.83299999999999996</v>
      </c>
      <c r="DX11" s="36">
        <v>0.47300000000000003</v>
      </c>
      <c r="DY11" s="36">
        <v>0.58699999999999997</v>
      </c>
      <c r="DZ11" s="36">
        <v>0.49400000000000005</v>
      </c>
      <c r="EA11" s="36">
        <v>0.78900000000000003</v>
      </c>
      <c r="EB11" s="36">
        <v>0.57000000000000006</v>
      </c>
      <c r="EC11" s="36">
        <v>0.64300000000000002</v>
      </c>
      <c r="ED11" s="36">
        <v>0.48199999999999998</v>
      </c>
    </row>
    <row r="12" spans="1:134" ht="12.9" customHeight="1" x14ac:dyDescent="0.25">
      <c r="A12" s="7">
        <v>9</v>
      </c>
      <c r="B12" s="7"/>
      <c r="C12" s="41" t="s">
        <v>193</v>
      </c>
      <c r="D12" s="36">
        <v>0.97299999999999998</v>
      </c>
      <c r="E12" s="36">
        <v>5.1379999999999999</v>
      </c>
      <c r="F12" s="36">
        <v>1.2830000000000001</v>
      </c>
      <c r="G12" s="36">
        <v>1.07</v>
      </c>
      <c r="H12" s="36">
        <v>0.70099999999999996</v>
      </c>
      <c r="I12" s="36">
        <v>8.7849999999999984</v>
      </c>
      <c r="J12" s="36">
        <v>2.1209999999999996</v>
      </c>
      <c r="K12" s="36">
        <v>1.1900000000000002</v>
      </c>
      <c r="L12" s="36">
        <v>0.46399999999999997</v>
      </c>
      <c r="M12" s="36">
        <v>7.4940000000000007</v>
      </c>
      <c r="N12" s="36">
        <v>1.1620000000000001</v>
      </c>
      <c r="O12" s="36">
        <v>2.165</v>
      </c>
      <c r="P12" s="36">
        <v>0.64400000000000002</v>
      </c>
      <c r="Q12" s="36">
        <v>10.536</v>
      </c>
      <c r="R12" s="36">
        <v>0.85099999999999998</v>
      </c>
      <c r="S12" s="36">
        <v>1.1460000000000001</v>
      </c>
      <c r="T12" s="36">
        <v>0.32999999999999996</v>
      </c>
      <c r="U12" s="36">
        <v>5.88</v>
      </c>
      <c r="V12" s="36">
        <v>0.78500000000000003</v>
      </c>
      <c r="W12" s="36">
        <v>0.78</v>
      </c>
      <c r="X12" s="36">
        <v>0.14599999999999999</v>
      </c>
      <c r="Y12" s="36">
        <v>5.5759999999999996</v>
      </c>
      <c r="Z12" s="36">
        <v>0.86299999999999999</v>
      </c>
      <c r="AA12" s="36">
        <v>0.34799999999999998</v>
      </c>
      <c r="AB12" s="36">
        <v>0.11200000000000002</v>
      </c>
      <c r="AC12" s="36">
        <v>4.9570000000000007</v>
      </c>
      <c r="AD12" s="36">
        <v>0.94000000000000006</v>
      </c>
      <c r="AE12" s="36">
        <v>0.38600000000000001</v>
      </c>
      <c r="AF12" s="36">
        <v>0.16199999999999998</v>
      </c>
      <c r="AG12" s="36">
        <v>6.0859999999999994</v>
      </c>
      <c r="AH12" s="36">
        <v>0.504</v>
      </c>
      <c r="AI12" s="36">
        <v>0.72199999999999998</v>
      </c>
      <c r="AJ12" s="36">
        <v>0.252</v>
      </c>
      <c r="AK12" s="36">
        <v>5.91</v>
      </c>
      <c r="AL12" s="36">
        <v>0.60299999999999998</v>
      </c>
      <c r="AM12" s="36">
        <v>2.028</v>
      </c>
      <c r="AN12" s="36">
        <v>0.22200000000000003</v>
      </c>
      <c r="AO12" s="36">
        <v>4.9020000000000001</v>
      </c>
      <c r="AP12" s="36">
        <v>0.71899999999999997</v>
      </c>
      <c r="AQ12" s="36">
        <v>0.92</v>
      </c>
      <c r="AR12" s="36">
        <v>0.26</v>
      </c>
      <c r="AS12" s="36">
        <v>6.7850000000000001</v>
      </c>
      <c r="AT12" s="36">
        <v>0.63700000000000012</v>
      </c>
      <c r="AU12" s="36">
        <v>0.97100000000000009</v>
      </c>
      <c r="AV12" s="36">
        <v>0.24000000000000005</v>
      </c>
      <c r="AW12" s="36">
        <v>6.6150000000000011</v>
      </c>
      <c r="AX12" s="36">
        <v>0.60699999999999998</v>
      </c>
      <c r="AY12" s="36">
        <v>0.68</v>
      </c>
      <c r="AZ12" s="36">
        <v>0.59000000000000008</v>
      </c>
      <c r="BA12" s="36">
        <v>3.8649999999999998</v>
      </c>
      <c r="BB12" s="36">
        <v>0.51400000000000012</v>
      </c>
      <c r="BC12" s="36">
        <v>0.80499999999999994</v>
      </c>
      <c r="BD12" s="36">
        <v>0.57800000000000007</v>
      </c>
      <c r="BE12" s="36">
        <v>0.82299999999999995</v>
      </c>
      <c r="BF12" s="36">
        <v>0.67</v>
      </c>
      <c r="BG12" s="36">
        <v>1.0300000000000002</v>
      </c>
      <c r="BH12" s="36">
        <v>1.0450000000000002</v>
      </c>
      <c r="BI12" s="36">
        <v>0.89200000000000002</v>
      </c>
      <c r="BJ12" s="36">
        <v>0.745</v>
      </c>
      <c r="BK12" s="36">
        <v>1.4449999999999998</v>
      </c>
      <c r="BL12" s="36">
        <v>2.8559999999999999</v>
      </c>
      <c r="BM12" s="36">
        <v>2.1159999999999997</v>
      </c>
      <c r="BN12" s="36">
        <v>0.97400000000000009</v>
      </c>
      <c r="BO12" s="36">
        <v>1.0300000000000002</v>
      </c>
      <c r="BP12" s="36">
        <v>4.4290000000000003</v>
      </c>
      <c r="BQ12" s="36">
        <v>1.978</v>
      </c>
      <c r="BR12" s="36">
        <v>1.278</v>
      </c>
      <c r="BS12" s="36">
        <v>1.3639999999999999</v>
      </c>
      <c r="BT12" s="36">
        <v>5.077</v>
      </c>
      <c r="BU12" s="36">
        <v>2.109</v>
      </c>
      <c r="BV12" s="36">
        <v>0.83499999999999996</v>
      </c>
      <c r="BW12" s="36">
        <v>0.85600000000000009</v>
      </c>
      <c r="BX12" s="36">
        <v>6.7169999999999987</v>
      </c>
      <c r="BY12" s="36">
        <v>2.3260000000000001</v>
      </c>
      <c r="BZ12" s="36">
        <v>1.2900000000000003</v>
      </c>
      <c r="CA12" s="36">
        <v>1.248</v>
      </c>
      <c r="CB12" s="36">
        <v>3.4780000000000002</v>
      </c>
      <c r="CC12" s="36">
        <v>2.4829999999999997</v>
      </c>
      <c r="CD12" s="36">
        <v>1.3090000000000002</v>
      </c>
      <c r="CE12" s="36">
        <v>1.1729999999999998</v>
      </c>
      <c r="CF12" s="36">
        <v>2.7069999999999999</v>
      </c>
      <c r="CG12" s="36">
        <v>3.2269999999999999</v>
      </c>
      <c r="CH12" s="36">
        <v>1.5629999999999999</v>
      </c>
      <c r="CI12" s="36">
        <v>1.4889999999999999</v>
      </c>
      <c r="CJ12" s="36">
        <v>1.2520000000000002</v>
      </c>
      <c r="CK12" s="36">
        <v>3.4079999999999999</v>
      </c>
      <c r="CL12" s="36">
        <v>1.212</v>
      </c>
      <c r="CM12" s="36">
        <v>1.34</v>
      </c>
      <c r="CN12" s="36">
        <v>0.97900000000000009</v>
      </c>
      <c r="CO12" s="36">
        <v>3.4970000000000003</v>
      </c>
      <c r="CP12" s="36">
        <v>1.3340000000000001</v>
      </c>
      <c r="CQ12" s="36">
        <v>1.3879999999999999</v>
      </c>
      <c r="CR12" s="36">
        <v>4.9939999999999998</v>
      </c>
      <c r="CS12" s="36">
        <v>3.77</v>
      </c>
      <c r="CT12" s="36">
        <v>0.97399999999999998</v>
      </c>
      <c r="CU12" s="36">
        <v>1.7050000000000001</v>
      </c>
      <c r="CV12" s="36">
        <v>2.7969999999999997</v>
      </c>
      <c r="CW12" s="36">
        <v>3.9640000000000004</v>
      </c>
      <c r="CX12" s="36">
        <v>1.1380000000000001</v>
      </c>
      <c r="CY12" s="36">
        <v>1.6480000000000001</v>
      </c>
      <c r="CZ12" s="36">
        <v>1.819</v>
      </c>
      <c r="DA12" s="36">
        <v>2.8519999999999999</v>
      </c>
      <c r="DB12" s="36">
        <v>1.1000000000000001</v>
      </c>
      <c r="DC12" s="36">
        <v>1.6970000000000001</v>
      </c>
      <c r="DD12" s="36">
        <v>0.71100000000000008</v>
      </c>
      <c r="DE12" s="36">
        <v>3.1440000000000001</v>
      </c>
      <c r="DF12" s="36">
        <v>0.91199999999999992</v>
      </c>
      <c r="DG12" s="36">
        <v>1.7240000000000002</v>
      </c>
      <c r="DH12" s="36">
        <v>2.5139999999999998</v>
      </c>
      <c r="DI12" s="36">
        <v>4.101</v>
      </c>
      <c r="DJ12" s="36">
        <v>1.0569999999999999</v>
      </c>
      <c r="DK12" s="36">
        <v>1.3980000000000001</v>
      </c>
      <c r="DL12" s="36">
        <v>2.6809999999999996</v>
      </c>
      <c r="DM12" s="36">
        <v>4.3249999999999993</v>
      </c>
      <c r="DN12" s="36">
        <v>1.41</v>
      </c>
      <c r="DO12" s="36">
        <v>1.3280000000000001</v>
      </c>
      <c r="DP12" s="36">
        <v>3.9260000000000002</v>
      </c>
      <c r="DQ12" s="36">
        <v>2.4169999999999998</v>
      </c>
      <c r="DR12" s="36">
        <v>1.645</v>
      </c>
      <c r="DS12" s="36">
        <v>1.621</v>
      </c>
      <c r="DT12" s="36">
        <v>0.32</v>
      </c>
      <c r="DU12" s="36">
        <v>2.802</v>
      </c>
      <c r="DV12" s="36">
        <v>1.6080000000000001</v>
      </c>
      <c r="DW12" s="36">
        <v>1.2069999999999999</v>
      </c>
      <c r="DX12" s="36">
        <v>0.39800000000000002</v>
      </c>
      <c r="DY12" s="36">
        <v>4.3739999999999997</v>
      </c>
      <c r="DZ12" s="36">
        <v>1.1929999999999998</v>
      </c>
      <c r="EA12" s="36">
        <v>1.363</v>
      </c>
      <c r="EB12" s="36">
        <v>0.34499999999999997</v>
      </c>
      <c r="EC12" s="36">
        <v>5.58</v>
      </c>
      <c r="ED12" s="36">
        <v>1.2609999999999999</v>
      </c>
    </row>
    <row r="13" spans="1:134" ht="12.9" customHeight="1" x14ac:dyDescent="0.25">
      <c r="A13" s="7">
        <v>10</v>
      </c>
      <c r="B13" s="7"/>
      <c r="C13" s="40" t="s">
        <v>215</v>
      </c>
      <c r="D13" s="36">
        <v>76.603999999999999</v>
      </c>
      <c r="E13" s="36">
        <v>84.650999999999982</v>
      </c>
      <c r="F13" s="36">
        <v>86.697999999999979</v>
      </c>
      <c r="G13" s="36">
        <v>102.238</v>
      </c>
      <c r="H13" s="36">
        <v>91.39</v>
      </c>
      <c r="I13" s="36">
        <v>94.655000000000001</v>
      </c>
      <c r="J13" s="36">
        <v>92.545999999999992</v>
      </c>
      <c r="K13" s="36">
        <v>104.999</v>
      </c>
      <c r="L13" s="36">
        <v>92.688000000000017</v>
      </c>
      <c r="M13" s="36">
        <v>95.658999999999992</v>
      </c>
      <c r="N13" s="36">
        <v>94.652000000000001</v>
      </c>
      <c r="O13" s="36">
        <v>111.78200000000001</v>
      </c>
      <c r="P13" s="36">
        <v>99.893999999999991</v>
      </c>
      <c r="Q13" s="36">
        <v>99.62</v>
      </c>
      <c r="R13" s="36">
        <v>96.890000000000015</v>
      </c>
      <c r="S13" s="36">
        <v>117.50899999999999</v>
      </c>
      <c r="T13" s="36">
        <v>98.76400000000001</v>
      </c>
      <c r="U13" s="36">
        <v>103.59</v>
      </c>
      <c r="V13" s="36">
        <v>100.839</v>
      </c>
      <c r="W13" s="36">
        <v>119.83</v>
      </c>
      <c r="X13" s="36">
        <v>101.36099999999999</v>
      </c>
      <c r="Y13" s="36">
        <v>103.328</v>
      </c>
      <c r="Z13" s="36">
        <v>101.11699999999999</v>
      </c>
      <c r="AA13" s="36">
        <v>119.163</v>
      </c>
      <c r="AB13" s="36">
        <v>100.925</v>
      </c>
      <c r="AC13" s="36">
        <v>104.57599999999999</v>
      </c>
      <c r="AD13" s="36">
        <v>100.30799999999999</v>
      </c>
      <c r="AE13" s="36">
        <v>122.17699999999999</v>
      </c>
      <c r="AF13" s="36">
        <v>103.077</v>
      </c>
      <c r="AG13" s="36">
        <v>112.383</v>
      </c>
      <c r="AH13" s="36">
        <v>104.318</v>
      </c>
      <c r="AI13" s="36">
        <v>128.34399999999999</v>
      </c>
      <c r="AJ13" s="36">
        <v>110.95699999999999</v>
      </c>
      <c r="AK13" s="36">
        <v>119.02700000000002</v>
      </c>
      <c r="AL13" s="36">
        <v>113.88200000000001</v>
      </c>
      <c r="AM13" s="36">
        <v>135.57900000000001</v>
      </c>
      <c r="AN13" s="36">
        <v>115.80100000000002</v>
      </c>
      <c r="AO13" s="36">
        <v>127.59300000000002</v>
      </c>
      <c r="AP13" s="36">
        <v>115.315</v>
      </c>
      <c r="AQ13" s="36">
        <v>137.19799999999998</v>
      </c>
      <c r="AR13" s="36">
        <v>115.40900000000002</v>
      </c>
      <c r="AS13" s="36">
        <v>120.52200000000002</v>
      </c>
      <c r="AT13" s="36">
        <v>110.68199999999999</v>
      </c>
      <c r="AU13" s="36">
        <v>127.14499999999998</v>
      </c>
      <c r="AV13" s="36">
        <v>111.39599999999999</v>
      </c>
      <c r="AW13" s="36">
        <v>115.22099999999999</v>
      </c>
      <c r="AX13" s="36">
        <v>112.16299999999998</v>
      </c>
      <c r="AY13" s="36">
        <v>131.239</v>
      </c>
      <c r="AZ13" s="36">
        <v>113.91999999999999</v>
      </c>
      <c r="BA13" s="36">
        <v>119.25399999999999</v>
      </c>
      <c r="BB13" s="36">
        <v>110.74000000000001</v>
      </c>
      <c r="BC13" s="36">
        <v>131.501</v>
      </c>
      <c r="BD13" s="36">
        <v>114.89099999999999</v>
      </c>
      <c r="BE13" s="36">
        <v>118.596</v>
      </c>
      <c r="BF13" s="36">
        <v>111.18</v>
      </c>
      <c r="BG13" s="36">
        <v>129.13599999999997</v>
      </c>
      <c r="BH13" s="36">
        <v>118.20700000000001</v>
      </c>
      <c r="BI13" s="36">
        <v>119.05</v>
      </c>
      <c r="BJ13" s="36">
        <v>115.221</v>
      </c>
      <c r="BK13" s="36">
        <v>133.58199999999999</v>
      </c>
      <c r="BL13" s="36">
        <v>124.93199999999999</v>
      </c>
      <c r="BM13" s="36">
        <v>130.23000000000002</v>
      </c>
      <c r="BN13" s="36">
        <v>124.34800000000001</v>
      </c>
      <c r="BO13" s="36">
        <v>144.01599999999999</v>
      </c>
      <c r="BP13" s="36">
        <v>138.54599999999999</v>
      </c>
      <c r="BQ13" s="36">
        <v>144.12200000000001</v>
      </c>
      <c r="BR13" s="36">
        <v>133.85499999999999</v>
      </c>
      <c r="BS13" s="36">
        <v>153.738</v>
      </c>
      <c r="BT13" s="36">
        <v>144.98200000000003</v>
      </c>
      <c r="BU13" s="36">
        <v>150.40500000000003</v>
      </c>
      <c r="BV13" s="36">
        <v>139.16</v>
      </c>
      <c r="BW13" s="36">
        <v>154.143</v>
      </c>
      <c r="BX13" s="36">
        <v>141.333</v>
      </c>
      <c r="BY13" s="36">
        <v>141.36199999999999</v>
      </c>
      <c r="BZ13" s="36">
        <v>129.46199999999999</v>
      </c>
      <c r="CA13" s="36">
        <v>145.29499999999999</v>
      </c>
      <c r="CB13" s="36">
        <v>132.03199999999998</v>
      </c>
      <c r="CC13" s="36">
        <v>144.54899999999998</v>
      </c>
      <c r="CD13" s="36">
        <v>131.76</v>
      </c>
      <c r="CE13" s="36">
        <v>151.09800000000001</v>
      </c>
      <c r="CF13" s="36">
        <v>147.01899999999998</v>
      </c>
      <c r="CG13" s="36">
        <v>156.113</v>
      </c>
      <c r="CH13" s="36">
        <v>140.131</v>
      </c>
      <c r="CI13" s="36">
        <v>158.68599999999998</v>
      </c>
      <c r="CJ13" s="36">
        <v>154.50500000000002</v>
      </c>
      <c r="CK13" s="36">
        <v>160.31700000000001</v>
      </c>
      <c r="CL13" s="36">
        <v>150.21199999999999</v>
      </c>
      <c r="CM13" s="36">
        <v>162.76299999999998</v>
      </c>
      <c r="CN13" s="36">
        <v>156.66</v>
      </c>
      <c r="CO13" s="36">
        <v>167.32100000000003</v>
      </c>
      <c r="CP13" s="36">
        <v>154.55000000000001</v>
      </c>
      <c r="CQ13" s="36">
        <v>167.773</v>
      </c>
      <c r="CR13" s="36">
        <v>161.709</v>
      </c>
      <c r="CS13" s="36">
        <v>170.74700000000001</v>
      </c>
      <c r="CT13" s="36">
        <v>159.66300000000001</v>
      </c>
      <c r="CU13" s="36">
        <v>175.44300000000001</v>
      </c>
      <c r="CV13" s="36">
        <v>170.89300000000003</v>
      </c>
      <c r="CW13" s="36">
        <v>177.886</v>
      </c>
      <c r="CX13" s="36">
        <v>168.46600000000001</v>
      </c>
      <c r="CY13" s="36">
        <v>181.55900000000003</v>
      </c>
      <c r="CZ13" s="36">
        <v>179.70800000000003</v>
      </c>
      <c r="DA13" s="36">
        <v>185.54700000000003</v>
      </c>
      <c r="DB13" s="36">
        <v>174.76400000000004</v>
      </c>
      <c r="DC13" s="36">
        <v>192.16399999999999</v>
      </c>
      <c r="DD13" s="36">
        <v>190.39600000000002</v>
      </c>
      <c r="DE13" s="36">
        <v>193.52100000000002</v>
      </c>
      <c r="DF13" s="36">
        <v>183.20400000000001</v>
      </c>
      <c r="DG13" s="36">
        <v>200.05</v>
      </c>
      <c r="DH13" s="36">
        <v>198.00100000000003</v>
      </c>
      <c r="DI13" s="36">
        <v>206.55500000000001</v>
      </c>
      <c r="DJ13" s="36">
        <v>191.03200000000001</v>
      </c>
      <c r="DK13" s="36">
        <v>205.66499999999999</v>
      </c>
      <c r="DL13" s="36">
        <v>202.8</v>
      </c>
      <c r="DM13" s="36">
        <v>213.221</v>
      </c>
      <c r="DN13" s="36">
        <v>197.24900000000002</v>
      </c>
      <c r="DO13" s="36">
        <v>214.40299999999999</v>
      </c>
      <c r="DP13" s="36">
        <v>205.31700000000001</v>
      </c>
      <c r="DQ13" s="36">
        <v>185.04799999999994</v>
      </c>
      <c r="DR13" s="36">
        <v>177.702</v>
      </c>
      <c r="DS13" s="36">
        <v>204.93800000000002</v>
      </c>
      <c r="DT13" s="36">
        <v>205.58800000000002</v>
      </c>
      <c r="DU13" s="36">
        <v>210.398</v>
      </c>
      <c r="DV13" s="36">
        <v>215.02599999999998</v>
      </c>
      <c r="DW13" s="36">
        <v>248.20300000000003</v>
      </c>
      <c r="DX13" s="36">
        <v>232.17000000000002</v>
      </c>
      <c r="DY13" s="36">
        <v>235.41500000000002</v>
      </c>
      <c r="DZ13" s="36">
        <v>227.10900000000001</v>
      </c>
      <c r="EA13" s="36">
        <v>251.94099999999997</v>
      </c>
      <c r="EB13" s="36">
        <v>229.41100000000006</v>
      </c>
      <c r="EC13" s="36">
        <v>236.97400000000002</v>
      </c>
      <c r="ED13" s="36">
        <v>232.78200000000001</v>
      </c>
    </row>
    <row r="14" spans="1:134" ht="12.9" customHeight="1" x14ac:dyDescent="0.25">
      <c r="A14" s="7">
        <v>11</v>
      </c>
      <c r="B14" s="7"/>
      <c r="C14" s="41" t="s">
        <v>194</v>
      </c>
      <c r="D14" s="36">
        <v>37.21</v>
      </c>
      <c r="E14" s="36">
        <v>37.674999999999997</v>
      </c>
      <c r="F14" s="36">
        <v>38.490999999999993</v>
      </c>
      <c r="G14" s="36">
        <v>42.564999999999998</v>
      </c>
      <c r="H14" s="36">
        <v>41.947000000000003</v>
      </c>
      <c r="I14" s="36">
        <v>41.150999999999996</v>
      </c>
      <c r="J14" s="36">
        <v>40.577999999999996</v>
      </c>
      <c r="K14" s="36">
        <v>44.713999999999999</v>
      </c>
      <c r="L14" s="36">
        <v>43.507000000000005</v>
      </c>
      <c r="M14" s="36">
        <v>43.548000000000002</v>
      </c>
      <c r="N14" s="36">
        <v>44.488999999999997</v>
      </c>
      <c r="O14" s="36">
        <v>47.853000000000002</v>
      </c>
      <c r="P14" s="36">
        <v>50.296999999999997</v>
      </c>
      <c r="Q14" s="36">
        <v>47.617000000000004</v>
      </c>
      <c r="R14" s="36">
        <v>47.607000000000006</v>
      </c>
      <c r="S14" s="36">
        <v>49.961999999999996</v>
      </c>
      <c r="T14" s="36">
        <v>49.494000000000007</v>
      </c>
      <c r="U14" s="36">
        <v>48.636000000000003</v>
      </c>
      <c r="V14" s="36">
        <v>48.518999999999991</v>
      </c>
      <c r="W14" s="36">
        <v>50.198000000000008</v>
      </c>
      <c r="X14" s="36">
        <v>49.688999999999993</v>
      </c>
      <c r="Y14" s="36">
        <v>47.829000000000008</v>
      </c>
      <c r="Z14" s="36">
        <v>49.224999999999987</v>
      </c>
      <c r="AA14" s="36">
        <v>50.867999999999995</v>
      </c>
      <c r="AB14" s="36">
        <v>49.723999999999997</v>
      </c>
      <c r="AC14" s="36">
        <v>49.971000000000004</v>
      </c>
      <c r="AD14" s="36">
        <v>49.745999999999995</v>
      </c>
      <c r="AE14" s="36">
        <v>51.186000000000007</v>
      </c>
      <c r="AF14" s="36">
        <v>50.599000000000004</v>
      </c>
      <c r="AG14" s="36">
        <v>52.031999999999996</v>
      </c>
      <c r="AH14" s="36">
        <v>51.717000000000006</v>
      </c>
      <c r="AI14" s="36">
        <v>53.765999999999998</v>
      </c>
      <c r="AJ14" s="36">
        <v>54.204999999999998</v>
      </c>
      <c r="AK14" s="36">
        <v>54.588000000000008</v>
      </c>
      <c r="AL14" s="36">
        <v>55.608000000000011</v>
      </c>
      <c r="AM14" s="36">
        <v>59.151000000000003</v>
      </c>
      <c r="AN14" s="36">
        <v>56.256000000000007</v>
      </c>
      <c r="AO14" s="36">
        <v>57.731999999999999</v>
      </c>
      <c r="AP14" s="36">
        <v>55.886000000000003</v>
      </c>
      <c r="AQ14" s="36">
        <v>58.065999999999995</v>
      </c>
      <c r="AR14" s="36">
        <v>57.256000000000007</v>
      </c>
      <c r="AS14" s="36">
        <v>58.466000000000008</v>
      </c>
      <c r="AT14" s="36">
        <v>56.695</v>
      </c>
      <c r="AU14" s="36">
        <v>58.582999999999991</v>
      </c>
      <c r="AV14" s="36">
        <v>57.498000000000005</v>
      </c>
      <c r="AW14" s="36">
        <v>57.448</v>
      </c>
      <c r="AX14" s="36">
        <v>58.909000000000006</v>
      </c>
      <c r="AY14" s="36">
        <v>58.844000000000001</v>
      </c>
      <c r="AZ14" s="36">
        <v>58.935000000000002</v>
      </c>
      <c r="BA14" s="36">
        <v>59.495000000000005</v>
      </c>
      <c r="BB14" s="36">
        <v>57.974999999999994</v>
      </c>
      <c r="BC14" s="36">
        <v>61.151000000000003</v>
      </c>
      <c r="BD14" s="36">
        <v>59.831999999999994</v>
      </c>
      <c r="BE14" s="36">
        <v>57.020999999999994</v>
      </c>
      <c r="BF14" s="36">
        <v>57.878000000000007</v>
      </c>
      <c r="BG14" s="36">
        <v>60.701999999999998</v>
      </c>
      <c r="BH14" s="36">
        <v>58.358000000000004</v>
      </c>
      <c r="BI14" s="36">
        <v>58.047999999999995</v>
      </c>
      <c r="BJ14" s="36">
        <v>59.904000000000003</v>
      </c>
      <c r="BK14" s="36">
        <v>61.01</v>
      </c>
      <c r="BL14" s="36">
        <v>61.241</v>
      </c>
      <c r="BM14" s="36">
        <v>60.183999999999997</v>
      </c>
      <c r="BN14" s="36">
        <v>61.030000000000008</v>
      </c>
      <c r="BO14" s="36">
        <v>64.003999999999991</v>
      </c>
      <c r="BP14" s="36">
        <v>68.658999999999992</v>
      </c>
      <c r="BQ14" s="36">
        <v>65.626000000000005</v>
      </c>
      <c r="BR14" s="36">
        <v>67.093999999999994</v>
      </c>
      <c r="BS14" s="36">
        <v>68.594999999999999</v>
      </c>
      <c r="BT14" s="36">
        <v>69.477000000000004</v>
      </c>
      <c r="BU14" s="36">
        <v>66.995000000000005</v>
      </c>
      <c r="BV14" s="36">
        <v>68.593000000000004</v>
      </c>
      <c r="BW14" s="36">
        <v>69.352000000000004</v>
      </c>
      <c r="BX14" s="36">
        <v>68.498999999999995</v>
      </c>
      <c r="BY14" s="36">
        <v>67.957999999999998</v>
      </c>
      <c r="BZ14" s="36">
        <v>68.941999999999993</v>
      </c>
      <c r="CA14" s="36">
        <v>70.445999999999998</v>
      </c>
      <c r="CB14" s="36">
        <v>66.908000000000001</v>
      </c>
      <c r="CC14" s="36">
        <v>68.960999999999984</v>
      </c>
      <c r="CD14" s="36">
        <v>70.602000000000004</v>
      </c>
      <c r="CE14" s="36">
        <v>71.926999999999992</v>
      </c>
      <c r="CF14" s="36">
        <v>74.069999999999979</v>
      </c>
      <c r="CG14" s="36">
        <v>72.903000000000006</v>
      </c>
      <c r="CH14" s="36">
        <v>74.039999999999992</v>
      </c>
      <c r="CI14" s="36">
        <v>74.722000000000008</v>
      </c>
      <c r="CJ14" s="36">
        <v>76.262000000000015</v>
      </c>
      <c r="CK14" s="36">
        <v>73.425000000000011</v>
      </c>
      <c r="CL14" s="36">
        <v>75.478999999999999</v>
      </c>
      <c r="CM14" s="36">
        <v>76.021999999999991</v>
      </c>
      <c r="CN14" s="36">
        <v>75.683999999999997</v>
      </c>
      <c r="CO14" s="36">
        <v>75.594000000000008</v>
      </c>
      <c r="CP14" s="36">
        <v>77.680000000000007</v>
      </c>
      <c r="CQ14" s="36">
        <v>76.731999999999999</v>
      </c>
      <c r="CR14" s="36">
        <v>78.186999999999998</v>
      </c>
      <c r="CS14" s="36">
        <v>77.300999999999988</v>
      </c>
      <c r="CT14" s="36">
        <v>78.600000000000009</v>
      </c>
      <c r="CU14" s="36">
        <v>80.091000000000008</v>
      </c>
      <c r="CV14" s="36">
        <v>81.028000000000006</v>
      </c>
      <c r="CW14" s="36">
        <v>79.932000000000002</v>
      </c>
      <c r="CX14" s="36">
        <v>82.149999999999991</v>
      </c>
      <c r="CY14" s="36">
        <v>83.933999999999997</v>
      </c>
      <c r="CZ14" s="36">
        <v>84.487000000000009</v>
      </c>
      <c r="DA14" s="36">
        <v>81.90600000000002</v>
      </c>
      <c r="DB14" s="36">
        <v>83.870000000000019</v>
      </c>
      <c r="DC14" s="36">
        <v>84.864999999999995</v>
      </c>
      <c r="DD14" s="36">
        <v>88.003</v>
      </c>
      <c r="DE14" s="36">
        <v>84.734999999999999</v>
      </c>
      <c r="DF14" s="36">
        <v>85.426000000000002</v>
      </c>
      <c r="DG14" s="36">
        <v>87.604000000000013</v>
      </c>
      <c r="DH14" s="36">
        <v>89.394000000000005</v>
      </c>
      <c r="DI14" s="36">
        <v>88.135999999999996</v>
      </c>
      <c r="DJ14" s="36">
        <v>88.89700000000002</v>
      </c>
      <c r="DK14" s="36">
        <v>90.138000000000005</v>
      </c>
      <c r="DL14" s="36">
        <v>92.827000000000012</v>
      </c>
      <c r="DM14" s="36">
        <v>90.582000000000008</v>
      </c>
      <c r="DN14" s="36">
        <v>92.88900000000001</v>
      </c>
      <c r="DO14" s="36">
        <v>93.471000000000004</v>
      </c>
      <c r="DP14" s="36">
        <v>91.038000000000011</v>
      </c>
      <c r="DQ14" s="36">
        <v>85.400999999999982</v>
      </c>
      <c r="DR14" s="36">
        <v>82.91</v>
      </c>
      <c r="DS14" s="36">
        <v>86.37700000000001</v>
      </c>
      <c r="DT14" s="36">
        <v>92.965000000000018</v>
      </c>
      <c r="DU14" s="36">
        <v>95.080999999999989</v>
      </c>
      <c r="DV14" s="36">
        <v>100.80300000000001</v>
      </c>
      <c r="DW14" s="36">
        <v>104.325</v>
      </c>
      <c r="DX14" s="36">
        <v>105.36600000000001</v>
      </c>
      <c r="DY14" s="36">
        <v>102.43300000000001</v>
      </c>
      <c r="DZ14" s="36">
        <v>102.53</v>
      </c>
      <c r="EA14" s="36">
        <v>107.46900000000001</v>
      </c>
      <c r="EB14" s="36">
        <v>104.23500000000003</v>
      </c>
      <c r="EC14" s="36">
        <v>103.006</v>
      </c>
      <c r="ED14" s="36">
        <v>106.58799999999999</v>
      </c>
    </row>
    <row r="15" spans="1:134" ht="12.9" customHeight="1" x14ac:dyDescent="0.25">
      <c r="A15" s="7">
        <v>12</v>
      </c>
      <c r="B15" s="7"/>
      <c r="C15" s="42" t="s">
        <v>22</v>
      </c>
      <c r="D15" s="36">
        <v>35.161000000000001</v>
      </c>
      <c r="E15" s="36">
        <v>35.513999999999996</v>
      </c>
      <c r="F15" s="36">
        <v>36.370999999999995</v>
      </c>
      <c r="G15" s="36">
        <v>40.424999999999997</v>
      </c>
      <c r="H15" s="36">
        <v>39.544000000000004</v>
      </c>
      <c r="I15" s="36">
        <v>38.684999999999995</v>
      </c>
      <c r="J15" s="36">
        <v>38.265999999999998</v>
      </c>
      <c r="K15" s="36">
        <v>42.381</v>
      </c>
      <c r="L15" s="36">
        <v>40.946000000000005</v>
      </c>
      <c r="M15" s="36">
        <v>40.917999999999999</v>
      </c>
      <c r="N15" s="36">
        <v>41.948999999999998</v>
      </c>
      <c r="O15" s="36">
        <v>45.338000000000001</v>
      </c>
      <c r="P15" s="36">
        <v>47.512</v>
      </c>
      <c r="Q15" s="36">
        <v>44.812000000000005</v>
      </c>
      <c r="R15" s="36">
        <v>44.922000000000004</v>
      </c>
      <c r="S15" s="36">
        <v>47.274999999999999</v>
      </c>
      <c r="T15" s="36">
        <v>46.617000000000004</v>
      </c>
      <c r="U15" s="36">
        <v>45.697000000000003</v>
      </c>
      <c r="V15" s="36">
        <v>45.715999999999994</v>
      </c>
      <c r="W15" s="36">
        <v>47.382000000000005</v>
      </c>
      <c r="X15" s="36">
        <v>46.702999999999996</v>
      </c>
      <c r="Y15" s="36">
        <v>44.829000000000008</v>
      </c>
      <c r="Z15" s="36">
        <v>46.275999999999989</v>
      </c>
      <c r="AA15" s="36">
        <v>47.960999999999999</v>
      </c>
      <c r="AB15" s="36">
        <v>46.638999999999996</v>
      </c>
      <c r="AC15" s="36">
        <v>46.744</v>
      </c>
      <c r="AD15" s="36">
        <v>46.706999999999994</v>
      </c>
      <c r="AE15" s="36">
        <v>48.132000000000005</v>
      </c>
      <c r="AF15" s="36">
        <v>47.301000000000002</v>
      </c>
      <c r="AG15" s="36">
        <v>48.750999999999998</v>
      </c>
      <c r="AH15" s="36">
        <v>48.587000000000003</v>
      </c>
      <c r="AI15" s="36">
        <v>50.580999999999996</v>
      </c>
      <c r="AJ15" s="36">
        <v>50.8</v>
      </c>
      <c r="AK15" s="36">
        <v>51.181000000000004</v>
      </c>
      <c r="AL15" s="36">
        <v>52.185000000000009</v>
      </c>
      <c r="AM15" s="36">
        <v>55.778000000000006</v>
      </c>
      <c r="AN15" s="36">
        <v>52.760000000000005</v>
      </c>
      <c r="AO15" s="36">
        <v>54.278999999999996</v>
      </c>
      <c r="AP15" s="36">
        <v>52.446000000000005</v>
      </c>
      <c r="AQ15" s="36">
        <v>54.674999999999997</v>
      </c>
      <c r="AR15" s="36">
        <v>53.327000000000005</v>
      </c>
      <c r="AS15" s="36">
        <v>54.909000000000006</v>
      </c>
      <c r="AT15" s="36">
        <v>53.218000000000004</v>
      </c>
      <c r="AU15" s="36">
        <v>55.624999999999993</v>
      </c>
      <c r="AV15" s="36">
        <v>53.537000000000006</v>
      </c>
      <c r="AW15" s="36">
        <v>53.847000000000001</v>
      </c>
      <c r="AX15" s="36">
        <v>55.403000000000006</v>
      </c>
      <c r="AY15" s="36">
        <v>55.813000000000002</v>
      </c>
      <c r="AZ15" s="36">
        <v>55.258000000000003</v>
      </c>
      <c r="BA15" s="36">
        <v>55.796000000000006</v>
      </c>
      <c r="BB15" s="36">
        <v>54.478999999999992</v>
      </c>
      <c r="BC15" s="36">
        <v>57.6</v>
      </c>
      <c r="BD15" s="36">
        <v>56.117999999999995</v>
      </c>
      <c r="BE15" s="36">
        <v>53.371999999999993</v>
      </c>
      <c r="BF15" s="36">
        <v>54.260000000000005</v>
      </c>
      <c r="BG15" s="36">
        <v>57.085999999999999</v>
      </c>
      <c r="BH15" s="36">
        <v>54.534000000000006</v>
      </c>
      <c r="BI15" s="36">
        <v>54.190999999999995</v>
      </c>
      <c r="BJ15" s="36">
        <v>56.088000000000001</v>
      </c>
      <c r="BK15" s="36">
        <v>57.336999999999996</v>
      </c>
      <c r="BL15" s="36">
        <v>57.268999999999998</v>
      </c>
      <c r="BM15" s="36">
        <v>56.354999999999997</v>
      </c>
      <c r="BN15" s="36">
        <v>57.167000000000009</v>
      </c>
      <c r="BO15" s="36">
        <v>60.351999999999997</v>
      </c>
      <c r="BP15" s="36">
        <v>64.688999999999993</v>
      </c>
      <c r="BQ15" s="36">
        <v>61.737000000000002</v>
      </c>
      <c r="BR15" s="36">
        <v>63.181999999999995</v>
      </c>
      <c r="BS15" s="36">
        <v>64.780999999999992</v>
      </c>
      <c r="BT15" s="36">
        <v>65.430999999999997</v>
      </c>
      <c r="BU15" s="36">
        <v>63.032000000000004</v>
      </c>
      <c r="BV15" s="36">
        <v>64.566000000000003</v>
      </c>
      <c r="BW15" s="36">
        <v>65.62700000000001</v>
      </c>
      <c r="BX15" s="36">
        <v>64.411000000000001</v>
      </c>
      <c r="BY15" s="36">
        <v>63.914999999999999</v>
      </c>
      <c r="BZ15" s="36">
        <v>64.867999999999995</v>
      </c>
      <c r="CA15" s="36">
        <v>66.494</v>
      </c>
      <c r="CB15" s="36">
        <v>62.753000000000007</v>
      </c>
      <c r="CC15" s="36">
        <v>64.845999999999989</v>
      </c>
      <c r="CD15" s="36">
        <v>66.483000000000004</v>
      </c>
      <c r="CE15" s="36">
        <v>67.930999999999997</v>
      </c>
      <c r="CF15" s="36">
        <v>69.617999999999981</v>
      </c>
      <c r="CG15" s="36">
        <v>68.00500000000001</v>
      </c>
      <c r="CH15" s="36">
        <v>69.331999999999994</v>
      </c>
      <c r="CI15" s="36">
        <v>70.339000000000013</v>
      </c>
      <c r="CJ15" s="36">
        <v>71.428000000000011</v>
      </c>
      <c r="CK15" s="36">
        <v>68.102000000000004</v>
      </c>
      <c r="CL15" s="36">
        <v>70.492000000000004</v>
      </c>
      <c r="CM15" s="36">
        <v>71.426999999999992</v>
      </c>
      <c r="CN15" s="36">
        <v>71.125</v>
      </c>
      <c r="CO15" s="36">
        <v>70.416000000000011</v>
      </c>
      <c r="CP15" s="36">
        <v>72.554000000000002</v>
      </c>
      <c r="CQ15" s="36">
        <v>71.816000000000003</v>
      </c>
      <c r="CR15" s="36">
        <v>73.534999999999997</v>
      </c>
      <c r="CS15" s="36">
        <v>72.382999999999996</v>
      </c>
      <c r="CT15" s="36">
        <v>73.412000000000006</v>
      </c>
      <c r="CU15" s="36">
        <v>74.808000000000007</v>
      </c>
      <c r="CV15" s="36">
        <v>75.859000000000009</v>
      </c>
      <c r="CW15" s="36">
        <v>74.299000000000007</v>
      </c>
      <c r="CX15" s="36">
        <v>76.458999999999989</v>
      </c>
      <c r="CY15" s="36">
        <v>78.849000000000004</v>
      </c>
      <c r="CZ15" s="36">
        <v>79.293000000000006</v>
      </c>
      <c r="DA15" s="36">
        <v>76.402000000000015</v>
      </c>
      <c r="DB15" s="36">
        <v>78.455000000000013</v>
      </c>
      <c r="DC15" s="36">
        <v>79.823999999999998</v>
      </c>
      <c r="DD15" s="36">
        <v>82.721999999999994</v>
      </c>
      <c r="DE15" s="36">
        <v>79.462999999999994</v>
      </c>
      <c r="DF15" s="36">
        <v>80.138999999999996</v>
      </c>
      <c r="DG15" s="36">
        <v>82.463000000000008</v>
      </c>
      <c r="DH15" s="36">
        <v>83.827000000000012</v>
      </c>
      <c r="DI15" s="36">
        <v>82.626999999999995</v>
      </c>
      <c r="DJ15" s="36">
        <v>83.348000000000013</v>
      </c>
      <c r="DK15" s="36">
        <v>84.76</v>
      </c>
      <c r="DL15" s="36">
        <v>86.781000000000006</v>
      </c>
      <c r="DM15" s="36">
        <v>84.593000000000004</v>
      </c>
      <c r="DN15" s="36">
        <v>86.88000000000001</v>
      </c>
      <c r="DO15" s="36">
        <v>87.591999999999999</v>
      </c>
      <c r="DP15" s="36">
        <v>84.841000000000008</v>
      </c>
      <c r="DQ15" s="36">
        <v>79.388999999999982</v>
      </c>
      <c r="DR15" s="36">
        <v>76.763999999999996</v>
      </c>
      <c r="DS15" s="36">
        <v>80.233000000000004</v>
      </c>
      <c r="DT15" s="36">
        <v>84.667000000000016</v>
      </c>
      <c r="DU15" s="36">
        <v>86.837999999999994</v>
      </c>
      <c r="DV15" s="36">
        <v>92.478000000000009</v>
      </c>
      <c r="DW15" s="36">
        <v>96.063000000000002</v>
      </c>
      <c r="DX15" s="36">
        <v>98.028000000000006</v>
      </c>
      <c r="DY15" s="36">
        <v>94.703000000000003</v>
      </c>
      <c r="DZ15" s="36">
        <v>94.707999999999998</v>
      </c>
      <c r="EA15" s="36">
        <v>95.77000000000001</v>
      </c>
      <c r="EB15" s="36">
        <v>96.618000000000023</v>
      </c>
      <c r="EC15" s="36">
        <v>95.123999999999995</v>
      </c>
      <c r="ED15" s="36">
        <v>96.117999999999995</v>
      </c>
    </row>
    <row r="16" spans="1:134" ht="12.9" customHeight="1" x14ac:dyDescent="0.25">
      <c r="A16" s="7">
        <v>13</v>
      </c>
      <c r="B16" s="7"/>
      <c r="C16" s="42" t="s">
        <v>48</v>
      </c>
      <c r="D16" s="36">
        <v>2.0489999999999999</v>
      </c>
      <c r="E16" s="36">
        <v>2.161</v>
      </c>
      <c r="F16" s="36">
        <v>2.12</v>
      </c>
      <c r="G16" s="36">
        <v>2.14</v>
      </c>
      <c r="H16" s="36">
        <v>2.4029999999999996</v>
      </c>
      <c r="I16" s="36">
        <v>2.4659999999999997</v>
      </c>
      <c r="J16" s="36">
        <v>2.3120000000000003</v>
      </c>
      <c r="K16" s="36">
        <v>2.3330000000000002</v>
      </c>
      <c r="L16" s="36">
        <v>2.5609999999999999</v>
      </c>
      <c r="M16" s="36">
        <v>2.63</v>
      </c>
      <c r="N16" s="36">
        <v>2.54</v>
      </c>
      <c r="O16" s="36">
        <v>2.5149999999999997</v>
      </c>
      <c r="P16" s="36">
        <v>2.7849999999999997</v>
      </c>
      <c r="Q16" s="36">
        <v>2.8050000000000002</v>
      </c>
      <c r="R16" s="36">
        <v>2.6850000000000001</v>
      </c>
      <c r="S16" s="36">
        <v>2.6869999999999998</v>
      </c>
      <c r="T16" s="36">
        <v>2.8770000000000002</v>
      </c>
      <c r="U16" s="36">
        <v>2.9390000000000001</v>
      </c>
      <c r="V16" s="36">
        <v>2.8029999999999999</v>
      </c>
      <c r="W16" s="36">
        <v>2.8159999999999998</v>
      </c>
      <c r="X16" s="36">
        <v>2.9859999999999998</v>
      </c>
      <c r="Y16" s="36">
        <v>3</v>
      </c>
      <c r="Z16" s="36">
        <v>2.9489999999999998</v>
      </c>
      <c r="AA16" s="36">
        <v>2.907</v>
      </c>
      <c r="AB16" s="36">
        <v>3.085</v>
      </c>
      <c r="AC16" s="36">
        <v>3.2270000000000003</v>
      </c>
      <c r="AD16" s="36">
        <v>3.0389999999999997</v>
      </c>
      <c r="AE16" s="36">
        <v>3.0539999999999998</v>
      </c>
      <c r="AF16" s="36">
        <v>3.298</v>
      </c>
      <c r="AG16" s="36">
        <v>3.2810000000000001</v>
      </c>
      <c r="AH16" s="36">
        <v>3.13</v>
      </c>
      <c r="AI16" s="36">
        <v>3.1850000000000001</v>
      </c>
      <c r="AJ16" s="36">
        <v>3.4049999999999998</v>
      </c>
      <c r="AK16" s="36">
        <v>3.407</v>
      </c>
      <c r="AL16" s="36">
        <v>3.423</v>
      </c>
      <c r="AM16" s="36">
        <v>3.3730000000000002</v>
      </c>
      <c r="AN16" s="36">
        <v>3.496</v>
      </c>
      <c r="AO16" s="36">
        <v>3.4530000000000003</v>
      </c>
      <c r="AP16" s="36">
        <v>3.44</v>
      </c>
      <c r="AQ16" s="36">
        <v>3.391</v>
      </c>
      <c r="AR16" s="36">
        <v>3.9289999999999994</v>
      </c>
      <c r="AS16" s="36">
        <v>3.5569999999999995</v>
      </c>
      <c r="AT16" s="36">
        <v>3.4769999999999999</v>
      </c>
      <c r="AU16" s="36">
        <v>2.9580000000000002</v>
      </c>
      <c r="AV16" s="36">
        <v>3.9609999999999994</v>
      </c>
      <c r="AW16" s="36">
        <v>3.6009999999999995</v>
      </c>
      <c r="AX16" s="36">
        <v>3.5059999999999998</v>
      </c>
      <c r="AY16" s="36">
        <v>3.0309999999999997</v>
      </c>
      <c r="AZ16" s="36">
        <v>3.677</v>
      </c>
      <c r="BA16" s="36">
        <v>3.6990000000000003</v>
      </c>
      <c r="BB16" s="36">
        <v>3.4960000000000004</v>
      </c>
      <c r="BC16" s="36">
        <v>3.5509999999999997</v>
      </c>
      <c r="BD16" s="36">
        <v>3.714</v>
      </c>
      <c r="BE16" s="36">
        <v>3.649</v>
      </c>
      <c r="BF16" s="36">
        <v>3.6180000000000003</v>
      </c>
      <c r="BG16" s="36">
        <v>3.6159999999999997</v>
      </c>
      <c r="BH16" s="36">
        <v>3.8239999999999998</v>
      </c>
      <c r="BI16" s="36">
        <v>3.8570000000000002</v>
      </c>
      <c r="BJ16" s="36">
        <v>3.8159999999999998</v>
      </c>
      <c r="BK16" s="36">
        <v>3.673</v>
      </c>
      <c r="BL16" s="36">
        <v>3.9720000000000004</v>
      </c>
      <c r="BM16" s="36">
        <v>3.8290000000000002</v>
      </c>
      <c r="BN16" s="36">
        <v>3.8630000000000004</v>
      </c>
      <c r="BO16" s="36">
        <v>3.6520000000000001</v>
      </c>
      <c r="BP16" s="36">
        <v>3.9699999999999998</v>
      </c>
      <c r="BQ16" s="36">
        <v>3.8890000000000002</v>
      </c>
      <c r="BR16" s="36">
        <v>3.9119999999999999</v>
      </c>
      <c r="BS16" s="36">
        <v>3.8140000000000001</v>
      </c>
      <c r="BT16" s="36">
        <v>4.0459999999999994</v>
      </c>
      <c r="BU16" s="36">
        <v>3.9629999999999996</v>
      </c>
      <c r="BV16" s="36">
        <v>4.0270000000000001</v>
      </c>
      <c r="BW16" s="36">
        <v>3.7249999999999996</v>
      </c>
      <c r="BX16" s="36">
        <v>4.0879999999999992</v>
      </c>
      <c r="BY16" s="36">
        <v>4.0429999999999993</v>
      </c>
      <c r="BZ16" s="36">
        <v>4.0739999999999998</v>
      </c>
      <c r="CA16" s="36">
        <v>3.952</v>
      </c>
      <c r="CB16" s="36">
        <v>4.1550000000000002</v>
      </c>
      <c r="CC16" s="36">
        <v>4.1150000000000002</v>
      </c>
      <c r="CD16" s="36">
        <v>4.1189999999999998</v>
      </c>
      <c r="CE16" s="36">
        <v>3.9959999999999996</v>
      </c>
      <c r="CF16" s="36">
        <v>4.452</v>
      </c>
      <c r="CG16" s="36">
        <v>4.8979999999999997</v>
      </c>
      <c r="CH16" s="36">
        <v>4.7080000000000002</v>
      </c>
      <c r="CI16" s="36">
        <v>4.383</v>
      </c>
      <c r="CJ16" s="36">
        <v>4.8339999999999996</v>
      </c>
      <c r="CK16" s="36">
        <v>5.3230000000000004</v>
      </c>
      <c r="CL16" s="36">
        <v>4.9870000000000001</v>
      </c>
      <c r="CM16" s="36">
        <v>4.5949999999999998</v>
      </c>
      <c r="CN16" s="36">
        <v>4.5589999999999993</v>
      </c>
      <c r="CO16" s="36">
        <v>5.177999999999999</v>
      </c>
      <c r="CP16" s="36">
        <v>5.1259999999999994</v>
      </c>
      <c r="CQ16" s="36">
        <v>4.9160000000000004</v>
      </c>
      <c r="CR16" s="36">
        <v>4.6519999999999992</v>
      </c>
      <c r="CS16" s="36">
        <v>4.9179999999999993</v>
      </c>
      <c r="CT16" s="36">
        <v>5.1880000000000006</v>
      </c>
      <c r="CU16" s="36">
        <v>5.2829999999999995</v>
      </c>
      <c r="CV16" s="36">
        <v>5.1690000000000005</v>
      </c>
      <c r="CW16" s="36">
        <v>5.633</v>
      </c>
      <c r="CX16" s="36">
        <v>5.6909999999999998</v>
      </c>
      <c r="CY16" s="36">
        <v>5.0849999999999991</v>
      </c>
      <c r="CZ16" s="36">
        <v>5.194</v>
      </c>
      <c r="DA16" s="36">
        <v>5.5039999999999996</v>
      </c>
      <c r="DB16" s="36">
        <v>5.415</v>
      </c>
      <c r="DC16" s="36">
        <v>5.0410000000000004</v>
      </c>
      <c r="DD16" s="36">
        <v>5.2809999999999997</v>
      </c>
      <c r="DE16" s="36">
        <v>5.2720000000000002</v>
      </c>
      <c r="DF16" s="36">
        <v>5.2870000000000008</v>
      </c>
      <c r="DG16" s="36">
        <v>5.141</v>
      </c>
      <c r="DH16" s="36">
        <v>5.5670000000000002</v>
      </c>
      <c r="DI16" s="36">
        <v>5.5090000000000003</v>
      </c>
      <c r="DJ16" s="36">
        <v>5.5490000000000004</v>
      </c>
      <c r="DK16" s="36">
        <v>5.3780000000000001</v>
      </c>
      <c r="DL16" s="36">
        <v>6.0460000000000003</v>
      </c>
      <c r="DM16" s="36">
        <v>5.9889999999999999</v>
      </c>
      <c r="DN16" s="36">
        <v>6.0090000000000003</v>
      </c>
      <c r="DO16" s="36">
        <v>5.8789999999999996</v>
      </c>
      <c r="DP16" s="36">
        <v>6.1970000000000001</v>
      </c>
      <c r="DQ16" s="36">
        <v>6.0120000000000005</v>
      </c>
      <c r="DR16" s="36">
        <v>6.1460000000000008</v>
      </c>
      <c r="DS16" s="36">
        <v>6.1440000000000001</v>
      </c>
      <c r="DT16" s="36">
        <v>8.298</v>
      </c>
      <c r="DU16" s="36">
        <v>8.2429999999999986</v>
      </c>
      <c r="DV16" s="36">
        <v>8.3250000000000011</v>
      </c>
      <c r="DW16" s="36">
        <v>8.2620000000000005</v>
      </c>
      <c r="DX16" s="36">
        <v>7.338000000000001</v>
      </c>
      <c r="DY16" s="36">
        <v>7.73</v>
      </c>
      <c r="DZ16" s="36">
        <v>7.8220000000000001</v>
      </c>
      <c r="EA16" s="36">
        <v>11.699</v>
      </c>
      <c r="EB16" s="36">
        <v>7.6170000000000009</v>
      </c>
      <c r="EC16" s="36">
        <v>7.8819999999999997</v>
      </c>
      <c r="ED16" s="36">
        <v>10.469999999999999</v>
      </c>
    </row>
    <row r="17" spans="1:134" ht="12.9" customHeight="1" x14ac:dyDescent="0.25">
      <c r="A17" s="7">
        <v>14</v>
      </c>
      <c r="B17" s="7"/>
      <c r="C17" s="41" t="s">
        <v>88</v>
      </c>
      <c r="D17" s="36">
        <v>39.393999999999998</v>
      </c>
      <c r="E17" s="36">
        <v>46.975999999999992</v>
      </c>
      <c r="F17" s="36">
        <v>48.206999999999994</v>
      </c>
      <c r="G17" s="36">
        <v>59.672999999999995</v>
      </c>
      <c r="H17" s="36">
        <v>49.442999999999998</v>
      </c>
      <c r="I17" s="36">
        <v>53.503999999999998</v>
      </c>
      <c r="J17" s="36">
        <v>51.967999999999996</v>
      </c>
      <c r="K17" s="36">
        <v>60.284999999999997</v>
      </c>
      <c r="L17" s="36">
        <v>49.181000000000004</v>
      </c>
      <c r="M17" s="36">
        <v>52.110999999999997</v>
      </c>
      <c r="N17" s="36">
        <v>50.163000000000004</v>
      </c>
      <c r="O17" s="36">
        <v>63.929000000000002</v>
      </c>
      <c r="P17" s="36">
        <v>49.596999999999994</v>
      </c>
      <c r="Q17" s="36">
        <v>52.003</v>
      </c>
      <c r="R17" s="36">
        <v>49.283000000000001</v>
      </c>
      <c r="S17" s="36">
        <v>67.546999999999997</v>
      </c>
      <c r="T17" s="36">
        <v>49.269999999999996</v>
      </c>
      <c r="U17" s="36">
        <v>54.954000000000001</v>
      </c>
      <c r="V17" s="36">
        <v>52.320000000000007</v>
      </c>
      <c r="W17" s="36">
        <v>69.631999999999991</v>
      </c>
      <c r="X17" s="36">
        <v>51.671999999999997</v>
      </c>
      <c r="Y17" s="36">
        <v>55.498999999999988</v>
      </c>
      <c r="Z17" s="36">
        <v>51.892000000000003</v>
      </c>
      <c r="AA17" s="36">
        <v>68.295000000000002</v>
      </c>
      <c r="AB17" s="36">
        <v>51.201000000000001</v>
      </c>
      <c r="AC17" s="36">
        <v>54.60499999999999</v>
      </c>
      <c r="AD17" s="36">
        <v>50.561999999999998</v>
      </c>
      <c r="AE17" s="36">
        <v>70.990999999999985</v>
      </c>
      <c r="AF17" s="36">
        <v>52.477999999999987</v>
      </c>
      <c r="AG17" s="36">
        <v>60.350999999999999</v>
      </c>
      <c r="AH17" s="36">
        <v>52.600999999999992</v>
      </c>
      <c r="AI17" s="36">
        <v>74.578000000000003</v>
      </c>
      <c r="AJ17" s="36">
        <v>56.751999999999995</v>
      </c>
      <c r="AK17" s="36">
        <v>64.439000000000007</v>
      </c>
      <c r="AL17" s="36">
        <v>58.273999999999994</v>
      </c>
      <c r="AM17" s="36">
        <v>76.427999999999997</v>
      </c>
      <c r="AN17" s="36">
        <v>59.545000000000002</v>
      </c>
      <c r="AO17" s="36">
        <v>69.861000000000018</v>
      </c>
      <c r="AP17" s="36">
        <v>59.428999999999995</v>
      </c>
      <c r="AQ17" s="36">
        <v>79.131999999999991</v>
      </c>
      <c r="AR17" s="36">
        <v>58.153000000000013</v>
      </c>
      <c r="AS17" s="36">
        <v>62.056000000000004</v>
      </c>
      <c r="AT17" s="36">
        <v>53.986999999999995</v>
      </c>
      <c r="AU17" s="36">
        <v>68.561999999999998</v>
      </c>
      <c r="AV17" s="36">
        <v>53.897999999999989</v>
      </c>
      <c r="AW17" s="36">
        <v>57.772999999999989</v>
      </c>
      <c r="AX17" s="36">
        <v>53.253999999999984</v>
      </c>
      <c r="AY17" s="36">
        <v>72.39500000000001</v>
      </c>
      <c r="AZ17" s="36">
        <v>54.984999999999992</v>
      </c>
      <c r="BA17" s="36">
        <v>59.758999999999993</v>
      </c>
      <c r="BB17" s="36">
        <v>52.765000000000008</v>
      </c>
      <c r="BC17" s="36">
        <v>70.349999999999994</v>
      </c>
      <c r="BD17" s="36">
        <v>55.059000000000005</v>
      </c>
      <c r="BE17" s="36">
        <v>61.57500000000001</v>
      </c>
      <c r="BF17" s="36">
        <v>53.301999999999992</v>
      </c>
      <c r="BG17" s="36">
        <v>68.433999999999983</v>
      </c>
      <c r="BH17" s="36">
        <v>59.849000000000004</v>
      </c>
      <c r="BI17" s="36">
        <v>61.002000000000002</v>
      </c>
      <c r="BJ17" s="36">
        <v>55.317000000000007</v>
      </c>
      <c r="BK17" s="36">
        <v>72.572000000000003</v>
      </c>
      <c r="BL17" s="36">
        <v>63.690999999999995</v>
      </c>
      <c r="BM17" s="36">
        <v>70.046000000000006</v>
      </c>
      <c r="BN17" s="36">
        <v>63.317999999999998</v>
      </c>
      <c r="BO17" s="36">
        <v>80.012</v>
      </c>
      <c r="BP17" s="36">
        <v>69.887</v>
      </c>
      <c r="BQ17" s="36">
        <v>78.495999999999995</v>
      </c>
      <c r="BR17" s="36">
        <v>66.760999999999996</v>
      </c>
      <c r="BS17" s="36">
        <v>85.143000000000001</v>
      </c>
      <c r="BT17" s="36">
        <v>75.50500000000001</v>
      </c>
      <c r="BU17" s="36">
        <v>83.410000000000011</v>
      </c>
      <c r="BV17" s="36">
        <v>70.566999999999993</v>
      </c>
      <c r="BW17" s="36">
        <v>84.790999999999997</v>
      </c>
      <c r="BX17" s="36">
        <v>72.834000000000003</v>
      </c>
      <c r="BY17" s="36">
        <v>73.403999999999996</v>
      </c>
      <c r="BZ17" s="36">
        <v>60.519999999999996</v>
      </c>
      <c r="CA17" s="36">
        <v>74.84899999999999</v>
      </c>
      <c r="CB17" s="36">
        <v>65.123999999999995</v>
      </c>
      <c r="CC17" s="36">
        <v>75.588000000000008</v>
      </c>
      <c r="CD17" s="36">
        <v>61.157999999999994</v>
      </c>
      <c r="CE17" s="36">
        <v>79.171000000000006</v>
      </c>
      <c r="CF17" s="36">
        <v>72.948999999999998</v>
      </c>
      <c r="CG17" s="36">
        <v>83.210000000000008</v>
      </c>
      <c r="CH17" s="36">
        <v>66.091000000000008</v>
      </c>
      <c r="CI17" s="36">
        <v>83.963999999999984</v>
      </c>
      <c r="CJ17" s="36">
        <v>78.243000000000009</v>
      </c>
      <c r="CK17" s="36">
        <v>86.89200000000001</v>
      </c>
      <c r="CL17" s="36">
        <v>74.733000000000004</v>
      </c>
      <c r="CM17" s="36">
        <v>86.741</v>
      </c>
      <c r="CN17" s="36">
        <v>80.975999999999999</v>
      </c>
      <c r="CO17" s="36">
        <v>91.727000000000004</v>
      </c>
      <c r="CP17" s="36">
        <v>76.870000000000019</v>
      </c>
      <c r="CQ17" s="36">
        <v>91.040999999999997</v>
      </c>
      <c r="CR17" s="36">
        <v>83.52200000000002</v>
      </c>
      <c r="CS17" s="36">
        <v>93.446000000000012</v>
      </c>
      <c r="CT17" s="36">
        <v>81.063000000000002</v>
      </c>
      <c r="CU17" s="36">
        <v>95.352000000000004</v>
      </c>
      <c r="CV17" s="36">
        <v>89.865000000000009</v>
      </c>
      <c r="CW17" s="36">
        <v>97.953999999999994</v>
      </c>
      <c r="CX17" s="36">
        <v>86.316000000000003</v>
      </c>
      <c r="CY17" s="36">
        <v>97.625000000000014</v>
      </c>
      <c r="CZ17" s="36">
        <v>95.221000000000004</v>
      </c>
      <c r="DA17" s="36">
        <v>103.64100000000001</v>
      </c>
      <c r="DB17" s="36">
        <v>90.89400000000002</v>
      </c>
      <c r="DC17" s="36">
        <v>107.29900000000001</v>
      </c>
      <c r="DD17" s="36">
        <v>102.39300000000001</v>
      </c>
      <c r="DE17" s="36">
        <v>108.786</v>
      </c>
      <c r="DF17" s="36">
        <v>97.777999999999992</v>
      </c>
      <c r="DG17" s="36">
        <v>112.446</v>
      </c>
      <c r="DH17" s="36">
        <v>108.60700000000001</v>
      </c>
      <c r="DI17" s="36">
        <v>118.41900000000001</v>
      </c>
      <c r="DJ17" s="36">
        <v>102.13499999999999</v>
      </c>
      <c r="DK17" s="36">
        <v>115.52699999999999</v>
      </c>
      <c r="DL17" s="36">
        <v>109.973</v>
      </c>
      <c r="DM17" s="36">
        <v>122.639</v>
      </c>
      <c r="DN17" s="36">
        <v>104.36000000000001</v>
      </c>
      <c r="DO17" s="36">
        <v>120.93199999999999</v>
      </c>
      <c r="DP17" s="36">
        <v>114.27900000000001</v>
      </c>
      <c r="DQ17" s="36">
        <v>99.646999999999977</v>
      </c>
      <c r="DR17" s="36">
        <v>94.792000000000002</v>
      </c>
      <c r="DS17" s="36">
        <v>118.56100000000001</v>
      </c>
      <c r="DT17" s="36">
        <v>112.62299999999999</v>
      </c>
      <c r="DU17" s="36">
        <v>115.31700000000001</v>
      </c>
      <c r="DV17" s="36">
        <v>114.22299999999997</v>
      </c>
      <c r="DW17" s="36">
        <v>143.87800000000001</v>
      </c>
      <c r="DX17" s="36">
        <v>126.80400000000002</v>
      </c>
      <c r="DY17" s="36">
        <v>132.982</v>
      </c>
      <c r="DZ17" s="36">
        <v>124.57900000000001</v>
      </c>
      <c r="EA17" s="36">
        <v>144.47199999999995</v>
      </c>
      <c r="EB17" s="36">
        <v>125.17600000000002</v>
      </c>
      <c r="EC17" s="36">
        <v>133.96800000000002</v>
      </c>
      <c r="ED17" s="36">
        <v>126.19400000000002</v>
      </c>
    </row>
    <row r="18" spans="1:134" ht="12.9" customHeight="1" x14ac:dyDescent="0.25">
      <c r="A18" s="7">
        <v>15</v>
      </c>
      <c r="B18" s="7"/>
      <c r="C18" s="42" t="s">
        <v>195</v>
      </c>
      <c r="D18" s="36">
        <v>30.34</v>
      </c>
      <c r="E18" s="36">
        <v>36.381999999999991</v>
      </c>
      <c r="F18" s="36">
        <v>37.503</v>
      </c>
      <c r="G18" s="36">
        <v>48.360999999999997</v>
      </c>
      <c r="H18" s="36">
        <v>38.664000000000001</v>
      </c>
      <c r="I18" s="36">
        <v>41.978999999999999</v>
      </c>
      <c r="J18" s="36">
        <v>40.550999999999995</v>
      </c>
      <c r="K18" s="36">
        <v>49.924999999999997</v>
      </c>
      <c r="L18" s="36">
        <v>38.391000000000005</v>
      </c>
      <c r="M18" s="36">
        <v>41.4</v>
      </c>
      <c r="N18" s="36">
        <v>40.24</v>
      </c>
      <c r="O18" s="36">
        <v>52.466999999999999</v>
      </c>
      <c r="P18" s="36">
        <v>39.168999999999997</v>
      </c>
      <c r="Q18" s="36">
        <v>41.572000000000003</v>
      </c>
      <c r="R18" s="36">
        <v>40.698000000000008</v>
      </c>
      <c r="S18" s="36">
        <v>55.988</v>
      </c>
      <c r="T18" s="36">
        <v>40.912999999999997</v>
      </c>
      <c r="U18" s="36">
        <v>44.734999999999999</v>
      </c>
      <c r="V18" s="36">
        <v>43.150000000000006</v>
      </c>
      <c r="W18" s="36">
        <v>58.014999999999993</v>
      </c>
      <c r="X18" s="36">
        <v>40.515999999999998</v>
      </c>
      <c r="Y18" s="36">
        <v>43.402999999999984</v>
      </c>
      <c r="Z18" s="36">
        <v>40.405000000000001</v>
      </c>
      <c r="AA18" s="36">
        <v>55.618000000000002</v>
      </c>
      <c r="AB18" s="36">
        <v>40.035000000000004</v>
      </c>
      <c r="AC18" s="36">
        <v>42.461999999999989</v>
      </c>
      <c r="AD18" s="36">
        <v>40.156999999999996</v>
      </c>
      <c r="AE18" s="36">
        <v>56.508999999999986</v>
      </c>
      <c r="AF18" s="36">
        <v>40.74199999999999</v>
      </c>
      <c r="AG18" s="36">
        <v>45.231000000000002</v>
      </c>
      <c r="AH18" s="36">
        <v>42.571999999999996</v>
      </c>
      <c r="AI18" s="36">
        <v>59.568999999999996</v>
      </c>
      <c r="AJ18" s="36">
        <v>43.828999999999994</v>
      </c>
      <c r="AK18" s="36">
        <v>49.405000000000008</v>
      </c>
      <c r="AL18" s="36">
        <v>44.893999999999998</v>
      </c>
      <c r="AM18" s="36">
        <v>61.26</v>
      </c>
      <c r="AN18" s="36">
        <v>45.827999999999996</v>
      </c>
      <c r="AO18" s="36">
        <v>51.884000000000007</v>
      </c>
      <c r="AP18" s="36">
        <v>45.871999999999993</v>
      </c>
      <c r="AQ18" s="36">
        <v>63.649999999999991</v>
      </c>
      <c r="AR18" s="36">
        <v>47.884000000000007</v>
      </c>
      <c r="AS18" s="36">
        <v>51.43</v>
      </c>
      <c r="AT18" s="36">
        <v>46.329999999999991</v>
      </c>
      <c r="AU18" s="36">
        <v>61.243000000000002</v>
      </c>
      <c r="AV18" s="36">
        <v>46.130999999999993</v>
      </c>
      <c r="AW18" s="36">
        <v>50.92499999999999</v>
      </c>
      <c r="AX18" s="36">
        <v>45.102999999999987</v>
      </c>
      <c r="AY18" s="36">
        <v>60.059000000000005</v>
      </c>
      <c r="AZ18" s="36">
        <v>45.502999999999993</v>
      </c>
      <c r="BA18" s="36">
        <v>49.465999999999994</v>
      </c>
      <c r="BB18" s="36">
        <v>44.831000000000003</v>
      </c>
      <c r="BC18" s="36">
        <v>58.808</v>
      </c>
      <c r="BD18" s="36">
        <v>45.015000000000001</v>
      </c>
      <c r="BE18" s="36">
        <v>47.014000000000003</v>
      </c>
      <c r="BF18" s="36">
        <v>42.513999999999996</v>
      </c>
      <c r="BG18" s="36">
        <v>55.359999999999992</v>
      </c>
      <c r="BH18" s="36">
        <v>46.316000000000003</v>
      </c>
      <c r="BI18" s="36">
        <v>47.20000000000001</v>
      </c>
      <c r="BJ18" s="36">
        <v>42.614000000000004</v>
      </c>
      <c r="BK18" s="36">
        <v>56.214000000000006</v>
      </c>
      <c r="BL18" s="36">
        <v>47.94</v>
      </c>
      <c r="BM18" s="36">
        <v>51.389000000000003</v>
      </c>
      <c r="BN18" s="36">
        <v>46.265999999999998</v>
      </c>
      <c r="BO18" s="36">
        <v>60.820999999999998</v>
      </c>
      <c r="BP18" s="36">
        <v>52.856000000000002</v>
      </c>
      <c r="BQ18" s="36">
        <v>56.041000000000004</v>
      </c>
      <c r="BR18" s="36">
        <v>50.356000000000002</v>
      </c>
      <c r="BS18" s="36">
        <v>65.543999999999997</v>
      </c>
      <c r="BT18" s="36">
        <v>57.699000000000005</v>
      </c>
      <c r="BU18" s="36">
        <v>61.774999999999999</v>
      </c>
      <c r="BV18" s="36">
        <v>54.846999999999994</v>
      </c>
      <c r="BW18" s="36">
        <v>69.853999999999985</v>
      </c>
      <c r="BX18" s="36">
        <v>57.109999999999992</v>
      </c>
      <c r="BY18" s="36">
        <v>59.389999999999993</v>
      </c>
      <c r="BZ18" s="36">
        <v>51.896999999999998</v>
      </c>
      <c r="CA18" s="36">
        <v>63.517999999999994</v>
      </c>
      <c r="CB18" s="36">
        <v>54.038999999999994</v>
      </c>
      <c r="CC18" s="36">
        <v>57.947000000000003</v>
      </c>
      <c r="CD18" s="36">
        <v>49.917999999999992</v>
      </c>
      <c r="CE18" s="36">
        <v>62.568000000000005</v>
      </c>
      <c r="CF18" s="36">
        <v>55.364000000000004</v>
      </c>
      <c r="CG18" s="36">
        <v>61.940000000000005</v>
      </c>
      <c r="CH18" s="36">
        <v>52.515000000000008</v>
      </c>
      <c r="CI18" s="36">
        <v>65.429999999999978</v>
      </c>
      <c r="CJ18" s="36">
        <v>58.043999999999997</v>
      </c>
      <c r="CK18" s="36">
        <v>65.254000000000005</v>
      </c>
      <c r="CL18" s="36">
        <v>58.353000000000002</v>
      </c>
      <c r="CM18" s="36">
        <v>70.350999999999999</v>
      </c>
      <c r="CN18" s="36">
        <v>62.423000000000002</v>
      </c>
      <c r="CO18" s="36">
        <v>69.990000000000009</v>
      </c>
      <c r="CP18" s="36">
        <v>61.226000000000006</v>
      </c>
      <c r="CQ18" s="36">
        <v>73.449999999999989</v>
      </c>
      <c r="CR18" s="36">
        <v>64.692000000000021</v>
      </c>
      <c r="CS18" s="36">
        <v>70.710000000000008</v>
      </c>
      <c r="CT18" s="36">
        <v>63.701999999999998</v>
      </c>
      <c r="CU18" s="36">
        <v>77.274000000000001</v>
      </c>
      <c r="CV18" s="36">
        <v>69.782000000000011</v>
      </c>
      <c r="CW18" s="36">
        <v>72.753</v>
      </c>
      <c r="CX18" s="36">
        <v>67.448000000000008</v>
      </c>
      <c r="CY18" s="36">
        <v>79.763000000000005</v>
      </c>
      <c r="CZ18" s="36">
        <v>72.366</v>
      </c>
      <c r="DA18" s="36">
        <v>76.326000000000008</v>
      </c>
      <c r="DB18" s="36">
        <v>69.592000000000013</v>
      </c>
      <c r="DC18" s="36">
        <v>84.482000000000014</v>
      </c>
      <c r="DD18" s="36">
        <v>78.317000000000007</v>
      </c>
      <c r="DE18" s="36">
        <v>81.350999999999999</v>
      </c>
      <c r="DF18" s="36">
        <v>75.649999999999991</v>
      </c>
      <c r="DG18" s="36">
        <v>89.323000000000008</v>
      </c>
      <c r="DH18" s="36">
        <v>82.553000000000011</v>
      </c>
      <c r="DI18" s="36">
        <v>87.162000000000006</v>
      </c>
      <c r="DJ18" s="36">
        <v>78.265999999999991</v>
      </c>
      <c r="DK18" s="36">
        <v>91.795999999999992</v>
      </c>
      <c r="DL18" s="36">
        <v>83.945999999999998</v>
      </c>
      <c r="DM18" s="36">
        <v>91.79</v>
      </c>
      <c r="DN18" s="36">
        <v>81.203000000000003</v>
      </c>
      <c r="DO18" s="36">
        <v>97.265999999999991</v>
      </c>
      <c r="DP18" s="36">
        <v>88.256000000000014</v>
      </c>
      <c r="DQ18" s="36">
        <v>81.374999999999986</v>
      </c>
      <c r="DR18" s="36">
        <v>77.099999999999994</v>
      </c>
      <c r="DS18" s="36">
        <v>94.661000000000001</v>
      </c>
      <c r="DT18" s="36">
        <v>85.015999999999991</v>
      </c>
      <c r="DU18" s="36">
        <v>86.018000000000001</v>
      </c>
      <c r="DV18" s="36">
        <v>85.958999999999975</v>
      </c>
      <c r="DW18" s="36">
        <v>106.236</v>
      </c>
      <c r="DX18" s="36">
        <v>94.260000000000019</v>
      </c>
      <c r="DY18" s="36">
        <v>96.159999999999982</v>
      </c>
      <c r="DZ18" s="36">
        <v>92.779000000000011</v>
      </c>
      <c r="EA18" s="36">
        <v>108.80499999999996</v>
      </c>
      <c r="EB18" s="36">
        <v>92.668000000000006</v>
      </c>
      <c r="EC18" s="36">
        <v>94.809000000000012</v>
      </c>
      <c r="ED18" s="36">
        <v>92.864000000000019</v>
      </c>
    </row>
    <row r="19" spans="1:134" ht="12.9" customHeight="1" x14ac:dyDescent="0.25">
      <c r="A19" s="7">
        <v>16</v>
      </c>
      <c r="B19" s="7"/>
      <c r="C19" s="42" t="s">
        <v>196</v>
      </c>
      <c r="D19" s="36">
        <v>8.859</v>
      </c>
      <c r="E19" s="36">
        <v>10.065999999999999</v>
      </c>
      <c r="F19" s="36">
        <v>10.507999999999999</v>
      </c>
      <c r="G19" s="36">
        <v>10.997999999999999</v>
      </c>
      <c r="H19" s="36">
        <v>10.702000000000002</v>
      </c>
      <c r="I19" s="36">
        <v>10.976999999999999</v>
      </c>
      <c r="J19" s="36">
        <v>10.85</v>
      </c>
      <c r="K19" s="36">
        <v>9.8969999999999985</v>
      </c>
      <c r="L19" s="36">
        <v>10.573</v>
      </c>
      <c r="M19" s="36">
        <v>10.313999999999998</v>
      </c>
      <c r="N19" s="36">
        <v>9.6159999999999997</v>
      </c>
      <c r="O19" s="36">
        <v>11.042</v>
      </c>
      <c r="P19" s="36">
        <v>9.9730000000000008</v>
      </c>
      <c r="Q19" s="36">
        <v>9.8949999999999996</v>
      </c>
      <c r="R19" s="36">
        <v>8.2639999999999993</v>
      </c>
      <c r="S19" s="36">
        <v>11.131</v>
      </c>
      <c r="T19" s="36">
        <v>7.9729999999999999</v>
      </c>
      <c r="U19" s="36">
        <v>9.5990000000000002</v>
      </c>
      <c r="V19" s="36">
        <v>8.85</v>
      </c>
      <c r="W19" s="36">
        <v>11.078000000000001</v>
      </c>
      <c r="X19" s="36">
        <v>10.835999999999999</v>
      </c>
      <c r="Y19" s="36">
        <v>11.518000000000001</v>
      </c>
      <c r="Z19" s="36">
        <v>10.722999999999999</v>
      </c>
      <c r="AA19" s="36">
        <v>12.041999999999998</v>
      </c>
      <c r="AB19" s="36">
        <v>10.843</v>
      </c>
      <c r="AC19" s="36">
        <v>11.533000000000001</v>
      </c>
      <c r="AD19" s="36">
        <v>10.09</v>
      </c>
      <c r="AE19" s="36">
        <v>14.018999999999998</v>
      </c>
      <c r="AF19" s="36">
        <v>11.421999999999999</v>
      </c>
      <c r="AG19" s="36">
        <v>13.741999999999999</v>
      </c>
      <c r="AH19" s="36">
        <v>9.7089999999999996</v>
      </c>
      <c r="AI19" s="36">
        <v>14.632999999999999</v>
      </c>
      <c r="AJ19" s="36">
        <v>12.472</v>
      </c>
      <c r="AK19" s="36">
        <v>13.975</v>
      </c>
      <c r="AL19" s="36">
        <v>12.973000000000001</v>
      </c>
      <c r="AM19" s="36">
        <v>14.545999999999999</v>
      </c>
      <c r="AN19" s="36">
        <v>13.444000000000001</v>
      </c>
      <c r="AO19" s="36">
        <v>16.606999999999999</v>
      </c>
      <c r="AP19" s="36">
        <v>12.920999999999999</v>
      </c>
      <c r="AQ19" s="36">
        <v>15.172999999999998</v>
      </c>
      <c r="AR19" s="36">
        <v>9.8769999999999989</v>
      </c>
      <c r="AS19" s="36">
        <v>9.3120000000000012</v>
      </c>
      <c r="AT19" s="36">
        <v>7.2430000000000003</v>
      </c>
      <c r="AU19" s="36">
        <v>7.0730000000000004</v>
      </c>
      <c r="AV19" s="36">
        <v>7.4820000000000002</v>
      </c>
      <c r="AW19" s="36">
        <v>5.6240000000000006</v>
      </c>
      <c r="AX19" s="36">
        <v>7.8069999999999986</v>
      </c>
      <c r="AY19" s="36">
        <v>12.134</v>
      </c>
      <c r="AZ19" s="36">
        <v>9.2340000000000018</v>
      </c>
      <c r="BA19" s="36">
        <v>8.9819999999999993</v>
      </c>
      <c r="BB19" s="36">
        <v>7.8890000000000002</v>
      </c>
      <c r="BC19" s="36">
        <v>11.485999999999999</v>
      </c>
      <c r="BD19" s="36">
        <v>9.5809999999999995</v>
      </c>
      <c r="BE19" s="36">
        <v>13.035</v>
      </c>
      <c r="BF19" s="36">
        <v>10.601000000000001</v>
      </c>
      <c r="BG19" s="36">
        <v>12.887</v>
      </c>
      <c r="BH19" s="36">
        <v>13.091000000000001</v>
      </c>
      <c r="BI19" s="36">
        <v>12.074999999999999</v>
      </c>
      <c r="BJ19" s="36">
        <v>12.291999999999998</v>
      </c>
      <c r="BK19" s="36">
        <v>16.056999999999999</v>
      </c>
      <c r="BL19" s="36">
        <v>15.065000000000001</v>
      </c>
      <c r="BM19" s="36">
        <v>15.811999999999999</v>
      </c>
      <c r="BN19" s="36">
        <v>16.630000000000003</v>
      </c>
      <c r="BO19" s="36">
        <v>18.796999999999997</v>
      </c>
      <c r="BP19" s="36">
        <v>16.495000000000001</v>
      </c>
      <c r="BQ19" s="36">
        <v>17.804000000000002</v>
      </c>
      <c r="BR19" s="36">
        <v>16.036000000000001</v>
      </c>
      <c r="BS19" s="36">
        <v>19.218</v>
      </c>
      <c r="BT19" s="36">
        <v>16.887999999999998</v>
      </c>
      <c r="BU19" s="36">
        <v>16.97</v>
      </c>
      <c r="BV19" s="36">
        <v>15.441000000000003</v>
      </c>
      <c r="BW19" s="36">
        <v>14.792999999999999</v>
      </c>
      <c r="BX19" s="36">
        <v>15.041</v>
      </c>
      <c r="BY19" s="36">
        <v>10.338000000000001</v>
      </c>
      <c r="BZ19" s="36">
        <v>8.5399999999999991</v>
      </c>
      <c r="CA19" s="36">
        <v>11.376000000000001</v>
      </c>
      <c r="CB19" s="36">
        <v>10.715</v>
      </c>
      <c r="CC19" s="36">
        <v>14.239000000000001</v>
      </c>
      <c r="CD19" s="36">
        <v>10.967000000000001</v>
      </c>
      <c r="CE19" s="36">
        <v>16.442</v>
      </c>
      <c r="CF19" s="36">
        <v>16.951999999999998</v>
      </c>
      <c r="CG19" s="36">
        <v>15.989000000000001</v>
      </c>
      <c r="CH19" s="36">
        <v>13.14</v>
      </c>
      <c r="CI19" s="36">
        <v>18.123000000000001</v>
      </c>
      <c r="CJ19" s="36">
        <v>19.533999999999999</v>
      </c>
      <c r="CK19" s="36">
        <v>17.560000000000002</v>
      </c>
      <c r="CL19" s="36">
        <v>15.891999999999999</v>
      </c>
      <c r="CM19" s="36">
        <v>16.296999999999997</v>
      </c>
      <c r="CN19" s="36">
        <v>17.600000000000001</v>
      </c>
      <c r="CO19" s="36">
        <v>18.273</v>
      </c>
      <c r="CP19" s="36">
        <v>14.61</v>
      </c>
      <c r="CQ19" s="36">
        <v>16.704000000000001</v>
      </c>
      <c r="CR19" s="36">
        <v>17.543999999999997</v>
      </c>
      <c r="CS19" s="36">
        <v>17.599</v>
      </c>
      <c r="CT19" s="36">
        <v>16.411999999999999</v>
      </c>
      <c r="CU19" s="36">
        <v>17.302999999999997</v>
      </c>
      <c r="CV19" s="36">
        <v>18.748000000000001</v>
      </c>
      <c r="CW19" s="36">
        <v>18.222000000000001</v>
      </c>
      <c r="CX19" s="36">
        <v>17.649000000000001</v>
      </c>
      <c r="CY19" s="36">
        <v>16.847000000000001</v>
      </c>
      <c r="CZ19" s="36">
        <v>21.535000000000004</v>
      </c>
      <c r="DA19" s="36">
        <v>20.9</v>
      </c>
      <c r="DB19" s="36">
        <v>19.515000000000001</v>
      </c>
      <c r="DC19" s="36">
        <v>21.488999999999997</v>
      </c>
      <c r="DD19" s="36">
        <v>22.303999999999998</v>
      </c>
      <c r="DE19" s="36">
        <v>21.616</v>
      </c>
      <c r="DF19" s="36">
        <v>20.721000000000004</v>
      </c>
      <c r="DG19" s="36">
        <v>22.32</v>
      </c>
      <c r="DH19" s="36">
        <v>24.387</v>
      </c>
      <c r="DI19" s="36">
        <v>25.021000000000001</v>
      </c>
      <c r="DJ19" s="36">
        <v>22.686999999999998</v>
      </c>
      <c r="DK19" s="36">
        <v>22.554999999999996</v>
      </c>
      <c r="DL19" s="36">
        <v>23.906000000000002</v>
      </c>
      <c r="DM19" s="36">
        <v>24.126999999999999</v>
      </c>
      <c r="DN19" s="36">
        <v>21.579000000000001</v>
      </c>
      <c r="DO19" s="36">
        <v>22.302999999999997</v>
      </c>
      <c r="DP19" s="36">
        <v>23.484000000000002</v>
      </c>
      <c r="DQ19" s="36">
        <v>13.742999999999999</v>
      </c>
      <c r="DR19" s="36">
        <v>15.579000000000001</v>
      </c>
      <c r="DS19" s="36">
        <v>22.141000000000002</v>
      </c>
      <c r="DT19" s="36">
        <v>25.29</v>
      </c>
      <c r="DU19" s="36">
        <v>23.936</v>
      </c>
      <c r="DV19" s="36">
        <v>26.076000000000001</v>
      </c>
      <c r="DW19" s="36">
        <v>35.454999999999998</v>
      </c>
      <c r="DX19" s="36">
        <v>30.020999999999997</v>
      </c>
      <c r="DY19" s="36">
        <v>29.400000000000002</v>
      </c>
      <c r="DZ19" s="36">
        <v>29.631</v>
      </c>
      <c r="EA19" s="36">
        <v>33.514000000000003</v>
      </c>
      <c r="EB19" s="36">
        <v>29.857999999999997</v>
      </c>
      <c r="EC19" s="36">
        <v>31.536999999999999</v>
      </c>
      <c r="ED19" s="36">
        <v>31.234000000000002</v>
      </c>
    </row>
    <row r="20" spans="1:134" ht="12.9" customHeight="1" x14ac:dyDescent="0.25">
      <c r="A20" s="7">
        <v>17</v>
      </c>
      <c r="B20" s="7"/>
      <c r="C20" s="42" t="s">
        <v>197</v>
      </c>
      <c r="D20" s="36">
        <v>0.19500000000000001</v>
      </c>
      <c r="E20" s="36">
        <v>0.52800000000000002</v>
      </c>
      <c r="F20" s="36">
        <v>0.19600000000000001</v>
      </c>
      <c r="G20" s="36">
        <v>0.314</v>
      </c>
      <c r="H20" s="36">
        <v>7.6999999999999999E-2</v>
      </c>
      <c r="I20" s="36">
        <v>0.54800000000000004</v>
      </c>
      <c r="J20" s="36">
        <v>0.56699999999999995</v>
      </c>
      <c r="K20" s="36">
        <v>0.46299999999999997</v>
      </c>
      <c r="L20" s="36">
        <v>0.217</v>
      </c>
      <c r="M20" s="36">
        <v>0.39699999999999996</v>
      </c>
      <c r="N20" s="36">
        <v>0.307</v>
      </c>
      <c r="O20" s="36">
        <v>0.42000000000000004</v>
      </c>
      <c r="P20" s="36">
        <v>0.45499999999999996</v>
      </c>
      <c r="Q20" s="36">
        <v>0.53600000000000003</v>
      </c>
      <c r="R20" s="36">
        <v>0.32099999999999995</v>
      </c>
      <c r="S20" s="36">
        <v>0.42799999999999999</v>
      </c>
      <c r="T20" s="36">
        <v>0.38400000000000001</v>
      </c>
      <c r="U20" s="36">
        <v>0.62</v>
      </c>
      <c r="V20" s="36">
        <v>0.32</v>
      </c>
      <c r="W20" s="36">
        <v>0.53900000000000003</v>
      </c>
      <c r="X20" s="36">
        <v>0.32000000000000006</v>
      </c>
      <c r="Y20" s="36">
        <v>0.57800000000000007</v>
      </c>
      <c r="Z20" s="36">
        <v>0.76400000000000001</v>
      </c>
      <c r="AA20" s="36">
        <v>0.63500000000000001</v>
      </c>
      <c r="AB20" s="36">
        <v>0.32300000000000001</v>
      </c>
      <c r="AC20" s="36">
        <v>0.6100000000000001</v>
      </c>
      <c r="AD20" s="36">
        <v>0.315</v>
      </c>
      <c r="AE20" s="36">
        <v>0.46299999999999997</v>
      </c>
      <c r="AF20" s="36">
        <v>0.314</v>
      </c>
      <c r="AG20" s="36">
        <v>1.3780000000000001</v>
      </c>
      <c r="AH20" s="36">
        <v>0.32</v>
      </c>
      <c r="AI20" s="36">
        <v>0.376</v>
      </c>
      <c r="AJ20" s="36">
        <v>0.45100000000000001</v>
      </c>
      <c r="AK20" s="36">
        <v>1.0590000000000002</v>
      </c>
      <c r="AL20" s="36">
        <v>0.40699999999999997</v>
      </c>
      <c r="AM20" s="36">
        <v>0.62200000000000011</v>
      </c>
      <c r="AN20" s="36">
        <v>0.27300000000000002</v>
      </c>
      <c r="AO20" s="36">
        <v>1.37</v>
      </c>
      <c r="AP20" s="36">
        <v>0.63600000000000001</v>
      </c>
      <c r="AQ20" s="36">
        <v>0.309</v>
      </c>
      <c r="AR20" s="36">
        <v>0.39200000000000002</v>
      </c>
      <c r="AS20" s="36">
        <v>1.3140000000000001</v>
      </c>
      <c r="AT20" s="36">
        <v>0.41399999999999998</v>
      </c>
      <c r="AU20" s="36">
        <v>0.246</v>
      </c>
      <c r="AV20" s="36">
        <v>0.28499999999999998</v>
      </c>
      <c r="AW20" s="36">
        <v>1.224</v>
      </c>
      <c r="AX20" s="36">
        <v>0.34399999999999997</v>
      </c>
      <c r="AY20" s="36">
        <v>0.20200000000000001</v>
      </c>
      <c r="AZ20" s="36">
        <v>0.248</v>
      </c>
      <c r="BA20" s="36">
        <v>1.3109999999999999</v>
      </c>
      <c r="BB20" s="36">
        <v>4.4999999999999984E-2</v>
      </c>
      <c r="BC20" s="36">
        <v>5.6000000000000008E-2</v>
      </c>
      <c r="BD20" s="36">
        <v>0.46300000000000002</v>
      </c>
      <c r="BE20" s="36">
        <v>1.526</v>
      </c>
      <c r="BF20" s="36">
        <v>0.187</v>
      </c>
      <c r="BG20" s="36">
        <v>0.187</v>
      </c>
      <c r="BH20" s="36">
        <v>0.442</v>
      </c>
      <c r="BI20" s="36">
        <v>1.7269999999999999</v>
      </c>
      <c r="BJ20" s="36">
        <v>0.41099999999999998</v>
      </c>
      <c r="BK20" s="36">
        <v>0.30099999999999999</v>
      </c>
      <c r="BL20" s="36">
        <v>0.68599999999999994</v>
      </c>
      <c r="BM20" s="36">
        <v>2.8449999999999998</v>
      </c>
      <c r="BN20" s="36">
        <v>0.42200000000000004</v>
      </c>
      <c r="BO20" s="36">
        <v>0.39400000000000002</v>
      </c>
      <c r="BP20" s="36">
        <v>0.53600000000000003</v>
      </c>
      <c r="BQ20" s="36">
        <v>4.6509999999999998</v>
      </c>
      <c r="BR20" s="36">
        <v>0.36899999999999999</v>
      </c>
      <c r="BS20" s="36">
        <v>0.38100000000000001</v>
      </c>
      <c r="BT20" s="36">
        <v>0.91800000000000004</v>
      </c>
      <c r="BU20" s="36">
        <v>4.665</v>
      </c>
      <c r="BV20" s="36">
        <v>0.27900000000000003</v>
      </c>
      <c r="BW20" s="36">
        <v>0.14400000000000002</v>
      </c>
      <c r="BX20" s="36">
        <v>0.68300000000000005</v>
      </c>
      <c r="BY20" s="36">
        <v>3.6760000000000002</v>
      </c>
      <c r="BZ20" s="36">
        <v>8.299999999999999E-2</v>
      </c>
      <c r="CA20" s="36">
        <v>-4.4999999999999984E-2</v>
      </c>
      <c r="CB20" s="36">
        <v>0.37</v>
      </c>
      <c r="CC20" s="36">
        <v>3.4020000000000001</v>
      </c>
      <c r="CD20" s="36">
        <v>0.27300000000000002</v>
      </c>
      <c r="CE20" s="36">
        <v>0.16099999999999998</v>
      </c>
      <c r="CF20" s="36">
        <v>0.63300000000000001</v>
      </c>
      <c r="CG20" s="36">
        <v>5.2809999999999997</v>
      </c>
      <c r="CH20" s="36">
        <v>0.43599999999999994</v>
      </c>
      <c r="CI20" s="36">
        <v>0.41100000000000003</v>
      </c>
      <c r="CJ20" s="36">
        <v>0.66500000000000004</v>
      </c>
      <c r="CK20" s="36">
        <v>4.0780000000000003</v>
      </c>
      <c r="CL20" s="36">
        <v>0.48799999999999999</v>
      </c>
      <c r="CM20" s="36">
        <v>9.2999999999999999E-2</v>
      </c>
      <c r="CN20" s="36">
        <v>0.95300000000000007</v>
      </c>
      <c r="CO20" s="36">
        <v>3.464</v>
      </c>
      <c r="CP20" s="36">
        <v>1.0339999999999998</v>
      </c>
      <c r="CQ20" s="36">
        <v>0.88700000000000001</v>
      </c>
      <c r="CR20" s="36">
        <v>1.286</v>
      </c>
      <c r="CS20" s="36">
        <v>5.1370000000000005</v>
      </c>
      <c r="CT20" s="36">
        <v>0.94899999999999995</v>
      </c>
      <c r="CU20" s="36">
        <v>0.77500000000000002</v>
      </c>
      <c r="CV20" s="36">
        <v>1.335</v>
      </c>
      <c r="CW20" s="36">
        <v>6.9790000000000001</v>
      </c>
      <c r="CX20" s="36">
        <v>1.2189999999999999</v>
      </c>
      <c r="CY20" s="36">
        <v>1.0149999999999999</v>
      </c>
      <c r="CZ20" s="36">
        <v>1.3200000000000003</v>
      </c>
      <c r="DA20" s="36">
        <v>6.415</v>
      </c>
      <c r="DB20" s="36">
        <v>1.7870000000000001</v>
      </c>
      <c r="DC20" s="36">
        <v>1.3279999999999998</v>
      </c>
      <c r="DD20" s="36">
        <v>1.7720000000000002</v>
      </c>
      <c r="DE20" s="36">
        <v>5.819</v>
      </c>
      <c r="DF20" s="36">
        <v>1.407</v>
      </c>
      <c r="DG20" s="36">
        <v>0.80300000000000005</v>
      </c>
      <c r="DH20" s="36">
        <v>1.6670000000000003</v>
      </c>
      <c r="DI20" s="36">
        <v>6.2359999999999998</v>
      </c>
      <c r="DJ20" s="36">
        <v>1.1819999999999999</v>
      </c>
      <c r="DK20" s="36">
        <v>1.1760000000000002</v>
      </c>
      <c r="DL20" s="36">
        <v>2.1210000000000004</v>
      </c>
      <c r="DM20" s="36">
        <v>6.7220000000000004</v>
      </c>
      <c r="DN20" s="36">
        <v>1.5780000000000001</v>
      </c>
      <c r="DO20" s="36">
        <v>1.363</v>
      </c>
      <c r="DP20" s="36">
        <v>2.5390000000000001</v>
      </c>
      <c r="DQ20" s="36">
        <v>4.5289999999999999</v>
      </c>
      <c r="DR20" s="36">
        <v>2.113</v>
      </c>
      <c r="DS20" s="36">
        <v>1.7589999999999999</v>
      </c>
      <c r="DT20" s="36">
        <v>2.3170000000000002</v>
      </c>
      <c r="DU20" s="36">
        <v>5.3629999999999995</v>
      </c>
      <c r="DV20" s="36">
        <v>2.1879999999999997</v>
      </c>
      <c r="DW20" s="36">
        <v>2.1869999999999998</v>
      </c>
      <c r="DX20" s="36">
        <v>2.5230000000000001</v>
      </c>
      <c r="DY20" s="36">
        <v>7.4219999999999997</v>
      </c>
      <c r="DZ20" s="36">
        <v>2.1689999999999996</v>
      </c>
      <c r="EA20" s="36">
        <v>2.153</v>
      </c>
      <c r="EB20" s="36">
        <v>2.6500000000000004</v>
      </c>
      <c r="EC20" s="36">
        <v>7.6219999999999999</v>
      </c>
      <c r="ED20" s="36">
        <v>2.0960000000000001</v>
      </c>
    </row>
    <row r="21" spans="1:134" ht="12.9" customHeight="1" x14ac:dyDescent="0.25">
      <c r="A21" s="7">
        <v>18</v>
      </c>
      <c r="B21" s="7"/>
      <c r="C21" s="40" t="s">
        <v>94</v>
      </c>
      <c r="D21" s="36">
        <v>56.419999999999995</v>
      </c>
      <c r="E21" s="36">
        <v>64.087000000000003</v>
      </c>
      <c r="F21" s="36">
        <v>64.878</v>
      </c>
      <c r="G21" s="36">
        <v>72.846000000000004</v>
      </c>
      <c r="H21" s="36">
        <v>64.075000000000003</v>
      </c>
      <c r="I21" s="36">
        <v>68.573000000000022</v>
      </c>
      <c r="J21" s="36">
        <v>70.887</v>
      </c>
      <c r="K21" s="36">
        <v>80.287999999999997</v>
      </c>
      <c r="L21" s="36">
        <v>69.47</v>
      </c>
      <c r="M21" s="36">
        <v>73.374000000000009</v>
      </c>
      <c r="N21" s="36">
        <v>74.015000000000001</v>
      </c>
      <c r="O21" s="36">
        <v>84.144000000000005</v>
      </c>
      <c r="P21" s="36">
        <v>76.158999999999992</v>
      </c>
      <c r="Q21" s="36">
        <v>78.669999999999987</v>
      </c>
      <c r="R21" s="36">
        <v>79.13</v>
      </c>
      <c r="S21" s="36">
        <v>89.894999999999996</v>
      </c>
      <c r="T21" s="36">
        <v>79.431999999999988</v>
      </c>
      <c r="U21" s="36">
        <v>84.495999999999981</v>
      </c>
      <c r="V21" s="36">
        <v>85.24199999999999</v>
      </c>
      <c r="W21" s="36">
        <v>95.001000000000005</v>
      </c>
      <c r="X21" s="36">
        <v>84.029000000000011</v>
      </c>
      <c r="Y21" s="36">
        <v>88.120999999999995</v>
      </c>
      <c r="Z21" s="36">
        <v>88.634</v>
      </c>
      <c r="AA21" s="36">
        <v>99.666999999999987</v>
      </c>
      <c r="AB21" s="36">
        <v>88.012000000000029</v>
      </c>
      <c r="AC21" s="36">
        <v>91.695000000000007</v>
      </c>
      <c r="AD21" s="36">
        <v>91.441999999999993</v>
      </c>
      <c r="AE21" s="36">
        <v>102.239</v>
      </c>
      <c r="AF21" s="36">
        <v>88.373000000000005</v>
      </c>
      <c r="AG21" s="36">
        <v>92.865000000000009</v>
      </c>
      <c r="AH21" s="36">
        <v>92.061999999999998</v>
      </c>
      <c r="AI21" s="36">
        <v>103.65500000000002</v>
      </c>
      <c r="AJ21" s="36">
        <v>89.711999999999989</v>
      </c>
      <c r="AK21" s="36">
        <v>94.375000000000014</v>
      </c>
      <c r="AL21" s="36">
        <v>93.555000000000021</v>
      </c>
      <c r="AM21" s="36">
        <v>104.69499999999999</v>
      </c>
      <c r="AN21" s="36">
        <v>89.746999999999986</v>
      </c>
      <c r="AO21" s="36">
        <v>94.458000000000027</v>
      </c>
      <c r="AP21" s="36">
        <v>94.037999999999997</v>
      </c>
      <c r="AQ21" s="36">
        <v>104.51099999999998</v>
      </c>
      <c r="AR21" s="36">
        <v>91.563000000000017</v>
      </c>
      <c r="AS21" s="36">
        <v>96.373999999999995</v>
      </c>
      <c r="AT21" s="36">
        <v>94.97799999999998</v>
      </c>
      <c r="AU21" s="36">
        <v>105.70099999999998</v>
      </c>
      <c r="AV21" s="36">
        <v>92.74</v>
      </c>
      <c r="AW21" s="36">
        <v>97.601000000000013</v>
      </c>
      <c r="AX21" s="36">
        <v>96.989000000000004</v>
      </c>
      <c r="AY21" s="36">
        <v>106.97700000000002</v>
      </c>
      <c r="AZ21" s="36">
        <v>95.699000000000026</v>
      </c>
      <c r="BA21" s="36">
        <v>99.703999999999994</v>
      </c>
      <c r="BB21" s="36">
        <v>99.00500000000001</v>
      </c>
      <c r="BC21" s="36">
        <v>107.48800000000001</v>
      </c>
      <c r="BD21" s="36">
        <v>96.075000000000003</v>
      </c>
      <c r="BE21" s="36">
        <v>99.98099999999998</v>
      </c>
      <c r="BF21" s="36">
        <v>98.103999999999999</v>
      </c>
      <c r="BG21" s="36">
        <v>107.43899999999998</v>
      </c>
      <c r="BH21" s="36">
        <v>95.533999999999978</v>
      </c>
      <c r="BI21" s="36">
        <v>100.09099999999999</v>
      </c>
      <c r="BJ21" s="36">
        <v>97.948999999999998</v>
      </c>
      <c r="BK21" s="36">
        <v>107.65999999999997</v>
      </c>
      <c r="BL21" s="36">
        <v>96.428000000000011</v>
      </c>
      <c r="BM21" s="36">
        <v>100.77800000000002</v>
      </c>
      <c r="BN21" s="36">
        <v>99.350999999999971</v>
      </c>
      <c r="BO21" s="36">
        <v>108.777</v>
      </c>
      <c r="BP21" s="36">
        <v>96.055999999999997</v>
      </c>
      <c r="BQ21" s="36">
        <v>100.76400000000001</v>
      </c>
      <c r="BR21" s="36">
        <v>99.11399999999999</v>
      </c>
      <c r="BS21" s="36">
        <v>108.69900000000001</v>
      </c>
      <c r="BT21" s="36">
        <v>96.709000000000003</v>
      </c>
      <c r="BU21" s="36">
        <v>102.50600000000001</v>
      </c>
      <c r="BV21" s="36">
        <v>101.38500000000002</v>
      </c>
      <c r="BW21" s="36">
        <v>111.953</v>
      </c>
      <c r="BX21" s="36">
        <v>100.13100000000001</v>
      </c>
      <c r="BY21" s="36">
        <v>104.61099999999999</v>
      </c>
      <c r="BZ21" s="36">
        <v>100.726</v>
      </c>
      <c r="CA21" s="36">
        <v>110.09099999999998</v>
      </c>
      <c r="CB21" s="36">
        <v>101.261</v>
      </c>
      <c r="CC21" s="36">
        <v>105.813</v>
      </c>
      <c r="CD21" s="36">
        <v>104.613</v>
      </c>
      <c r="CE21" s="36">
        <v>114.78500000000001</v>
      </c>
      <c r="CF21" s="36">
        <v>104.94099999999999</v>
      </c>
      <c r="CG21" s="36">
        <v>109.90299999999998</v>
      </c>
      <c r="CH21" s="36">
        <v>108.718</v>
      </c>
      <c r="CI21" s="36">
        <v>119.05800000000001</v>
      </c>
      <c r="CJ21" s="36">
        <v>107.65900000000001</v>
      </c>
      <c r="CK21" s="36">
        <v>112.961</v>
      </c>
      <c r="CL21" s="36">
        <v>111.81799999999998</v>
      </c>
      <c r="CM21" s="36">
        <v>122.14600000000002</v>
      </c>
      <c r="CN21" s="36">
        <v>110.32000000000001</v>
      </c>
      <c r="CO21" s="36">
        <v>115.661</v>
      </c>
      <c r="CP21" s="36">
        <v>114.081</v>
      </c>
      <c r="CQ21" s="36">
        <v>125.30499999999999</v>
      </c>
      <c r="CR21" s="36">
        <v>114.27799999999999</v>
      </c>
      <c r="CS21" s="36">
        <v>119.56200000000001</v>
      </c>
      <c r="CT21" s="36">
        <v>118.24600000000001</v>
      </c>
      <c r="CU21" s="36">
        <v>130.25700000000001</v>
      </c>
      <c r="CV21" s="36">
        <v>118.672</v>
      </c>
      <c r="CW21" s="36">
        <v>124.267</v>
      </c>
      <c r="CX21" s="36">
        <v>123.05200000000001</v>
      </c>
      <c r="CY21" s="36">
        <v>135.17399999999998</v>
      </c>
      <c r="CZ21" s="36">
        <v>124.078</v>
      </c>
      <c r="DA21" s="36">
        <v>129.68799999999999</v>
      </c>
      <c r="DB21" s="36">
        <v>129.01999999999998</v>
      </c>
      <c r="DC21" s="36">
        <v>141.50400000000002</v>
      </c>
      <c r="DD21" s="36">
        <v>129.77500000000001</v>
      </c>
      <c r="DE21" s="36">
        <v>136.50900000000001</v>
      </c>
      <c r="DF21" s="36">
        <v>134.786</v>
      </c>
      <c r="DG21" s="36">
        <v>148.411</v>
      </c>
      <c r="DH21" s="36">
        <v>135.345</v>
      </c>
      <c r="DI21" s="36">
        <v>141.803</v>
      </c>
      <c r="DJ21" s="36">
        <v>140.965</v>
      </c>
      <c r="DK21" s="36">
        <v>154.47900000000001</v>
      </c>
      <c r="DL21" s="36">
        <v>141.73699999999999</v>
      </c>
      <c r="DM21" s="36">
        <v>148.56200000000001</v>
      </c>
      <c r="DN21" s="36">
        <v>147.16899999999998</v>
      </c>
      <c r="DO21" s="36">
        <v>160.76000000000002</v>
      </c>
      <c r="DP21" s="36">
        <v>147.13800000000001</v>
      </c>
      <c r="DQ21" s="36">
        <v>148.44999999999999</v>
      </c>
      <c r="DR21" s="36">
        <v>149.63900000000001</v>
      </c>
      <c r="DS21" s="36">
        <v>162.86200000000002</v>
      </c>
      <c r="DT21" s="36">
        <v>149.24900000000002</v>
      </c>
      <c r="DU21" s="36">
        <v>156.078</v>
      </c>
      <c r="DV21" s="36">
        <v>155.61600000000001</v>
      </c>
      <c r="DW21" s="36">
        <v>171.14</v>
      </c>
      <c r="DX21" s="36">
        <v>157.333</v>
      </c>
      <c r="DY21" s="36">
        <v>164.30100000000002</v>
      </c>
      <c r="DZ21" s="36">
        <v>164.083</v>
      </c>
      <c r="EA21" s="36">
        <v>181.03299999999996</v>
      </c>
      <c r="EB21" s="36">
        <v>167.59700000000001</v>
      </c>
      <c r="EC21" s="36">
        <v>174.303</v>
      </c>
      <c r="ED21" s="36">
        <v>175.23599999999996</v>
      </c>
    </row>
    <row r="22" spans="1:134" ht="12.9" customHeight="1" x14ac:dyDescent="0.25">
      <c r="A22" s="7">
        <v>19</v>
      </c>
      <c r="B22" s="7"/>
      <c r="C22" s="41" t="s">
        <v>198</v>
      </c>
      <c r="D22" s="36">
        <v>53.163999999999994</v>
      </c>
      <c r="E22" s="36">
        <v>60.713000000000001</v>
      </c>
      <c r="F22" s="36">
        <v>61.415999999999997</v>
      </c>
      <c r="G22" s="36">
        <v>68.624000000000009</v>
      </c>
      <c r="H22" s="36">
        <v>60.512</v>
      </c>
      <c r="I22" s="36">
        <v>65.024000000000015</v>
      </c>
      <c r="J22" s="36">
        <v>66.837000000000003</v>
      </c>
      <c r="K22" s="36">
        <v>75.625999999999991</v>
      </c>
      <c r="L22" s="36">
        <v>65.709999999999994</v>
      </c>
      <c r="M22" s="36">
        <v>69.577000000000012</v>
      </c>
      <c r="N22" s="36">
        <v>69.977999999999994</v>
      </c>
      <c r="O22" s="36">
        <v>79.325000000000003</v>
      </c>
      <c r="P22" s="36">
        <v>71.673999999999992</v>
      </c>
      <c r="Q22" s="36">
        <v>74.217999999999989</v>
      </c>
      <c r="R22" s="36">
        <v>74.451999999999998</v>
      </c>
      <c r="S22" s="36">
        <v>84.265000000000001</v>
      </c>
      <c r="T22" s="36">
        <v>73.867999999999995</v>
      </c>
      <c r="U22" s="36">
        <v>79.010999999999981</v>
      </c>
      <c r="V22" s="36">
        <v>79.296999999999997</v>
      </c>
      <c r="W22" s="36">
        <v>88.186999999999998</v>
      </c>
      <c r="X22" s="36">
        <v>78.204000000000008</v>
      </c>
      <c r="Y22" s="36">
        <v>82.316999999999993</v>
      </c>
      <c r="Z22" s="36">
        <v>82.561999999999998</v>
      </c>
      <c r="AA22" s="36">
        <v>92.602999999999994</v>
      </c>
      <c r="AB22" s="36">
        <v>81.850000000000023</v>
      </c>
      <c r="AC22" s="36">
        <v>85.461000000000013</v>
      </c>
      <c r="AD22" s="36">
        <v>85.018999999999991</v>
      </c>
      <c r="AE22" s="36">
        <v>94.808000000000007</v>
      </c>
      <c r="AF22" s="36">
        <v>82.078000000000003</v>
      </c>
      <c r="AG22" s="36">
        <v>86.593000000000004</v>
      </c>
      <c r="AH22" s="36">
        <v>85.361999999999995</v>
      </c>
      <c r="AI22" s="36">
        <v>96.048000000000016</v>
      </c>
      <c r="AJ22" s="36">
        <v>83.030999999999992</v>
      </c>
      <c r="AK22" s="36">
        <v>87.845000000000013</v>
      </c>
      <c r="AL22" s="36">
        <v>86.527000000000015</v>
      </c>
      <c r="AM22" s="36">
        <v>96.787999999999997</v>
      </c>
      <c r="AN22" s="36">
        <v>83.631999999999991</v>
      </c>
      <c r="AO22" s="36">
        <v>88.389000000000024</v>
      </c>
      <c r="AP22" s="36">
        <v>87.738</v>
      </c>
      <c r="AQ22" s="36">
        <v>97.229999999999976</v>
      </c>
      <c r="AR22" s="36">
        <v>85.205000000000013</v>
      </c>
      <c r="AS22" s="36">
        <v>90.085999999999999</v>
      </c>
      <c r="AT22" s="36">
        <v>88.433999999999983</v>
      </c>
      <c r="AU22" s="36">
        <v>98.157999999999973</v>
      </c>
      <c r="AV22" s="36">
        <v>86.263999999999996</v>
      </c>
      <c r="AW22" s="36">
        <v>91.177000000000007</v>
      </c>
      <c r="AX22" s="36">
        <v>90.323999999999998</v>
      </c>
      <c r="AY22" s="36">
        <v>99.250000000000014</v>
      </c>
      <c r="AZ22" s="36">
        <v>89.106000000000023</v>
      </c>
      <c r="BA22" s="36">
        <v>93.208999999999989</v>
      </c>
      <c r="BB22" s="36">
        <v>91.836000000000013</v>
      </c>
      <c r="BC22" s="36">
        <v>99.827000000000012</v>
      </c>
      <c r="BD22" s="36">
        <v>89.287000000000006</v>
      </c>
      <c r="BE22" s="36">
        <v>93.213999999999984</v>
      </c>
      <c r="BF22" s="36">
        <v>91.251000000000005</v>
      </c>
      <c r="BG22" s="36">
        <v>99.945999999999984</v>
      </c>
      <c r="BH22" s="36">
        <v>88.60899999999998</v>
      </c>
      <c r="BI22" s="36">
        <v>93.206999999999994</v>
      </c>
      <c r="BJ22" s="36">
        <v>90.992999999999995</v>
      </c>
      <c r="BK22" s="36">
        <v>100.07999999999997</v>
      </c>
      <c r="BL22" s="36">
        <v>89.323000000000008</v>
      </c>
      <c r="BM22" s="36">
        <v>93.792000000000016</v>
      </c>
      <c r="BN22" s="36">
        <v>92.273999999999972</v>
      </c>
      <c r="BO22" s="36">
        <v>101.11799999999999</v>
      </c>
      <c r="BP22" s="36">
        <v>88.841999999999999</v>
      </c>
      <c r="BQ22" s="36">
        <v>93.616000000000014</v>
      </c>
      <c r="BR22" s="36">
        <v>91.833999999999989</v>
      </c>
      <c r="BS22" s="36">
        <v>100.83200000000001</v>
      </c>
      <c r="BT22" s="36">
        <v>89.329000000000008</v>
      </c>
      <c r="BU22" s="36">
        <v>95.13000000000001</v>
      </c>
      <c r="BV22" s="36">
        <v>93.943000000000012</v>
      </c>
      <c r="BW22" s="36">
        <v>103.872</v>
      </c>
      <c r="BX22" s="36">
        <v>92.38600000000001</v>
      </c>
      <c r="BY22" s="36">
        <v>96.98599999999999</v>
      </c>
      <c r="BZ22" s="36">
        <v>92.94</v>
      </c>
      <c r="CA22" s="36">
        <v>101.74799999999998</v>
      </c>
      <c r="CB22" s="36">
        <v>93.152000000000001</v>
      </c>
      <c r="CC22" s="36">
        <v>97.945999999999998</v>
      </c>
      <c r="CD22" s="36">
        <v>96.587000000000003</v>
      </c>
      <c r="CE22" s="36">
        <v>106.10000000000001</v>
      </c>
      <c r="CF22" s="36">
        <v>96.795999999999992</v>
      </c>
      <c r="CG22" s="36">
        <v>101.94599999999998</v>
      </c>
      <c r="CH22" s="36">
        <v>100.57900000000001</v>
      </c>
      <c r="CI22" s="36">
        <v>110.325</v>
      </c>
      <c r="CJ22" s="36">
        <v>99.557000000000002</v>
      </c>
      <c r="CK22" s="36">
        <v>104.992</v>
      </c>
      <c r="CL22" s="36">
        <v>103.67399999999998</v>
      </c>
      <c r="CM22" s="36">
        <v>113.43</v>
      </c>
      <c r="CN22" s="36">
        <v>102.117</v>
      </c>
      <c r="CO22" s="36">
        <v>107.53</v>
      </c>
      <c r="CP22" s="36">
        <v>105.81100000000001</v>
      </c>
      <c r="CQ22" s="36">
        <v>116.40299999999999</v>
      </c>
      <c r="CR22" s="36">
        <v>105.85899999999999</v>
      </c>
      <c r="CS22" s="36">
        <v>111.28500000000001</v>
      </c>
      <c r="CT22" s="36">
        <v>109.852</v>
      </c>
      <c r="CU22" s="36">
        <v>121.239</v>
      </c>
      <c r="CV22" s="36">
        <v>110.241</v>
      </c>
      <c r="CW22" s="36">
        <v>115.895</v>
      </c>
      <c r="CX22" s="36">
        <v>114.569</v>
      </c>
      <c r="CY22" s="36">
        <v>125.91799999999999</v>
      </c>
      <c r="CZ22" s="36">
        <v>115.277</v>
      </c>
      <c r="DA22" s="36">
        <v>120.922</v>
      </c>
      <c r="DB22" s="36">
        <v>120.21</v>
      </c>
      <c r="DC22" s="36">
        <v>131.80100000000002</v>
      </c>
      <c r="DD22" s="36">
        <v>120.82599999999999</v>
      </c>
      <c r="DE22" s="36">
        <v>127.47300000000001</v>
      </c>
      <c r="DF22" s="36">
        <v>125.72500000000001</v>
      </c>
      <c r="DG22" s="36">
        <v>138.40100000000001</v>
      </c>
      <c r="DH22" s="36">
        <v>125.95</v>
      </c>
      <c r="DI22" s="36">
        <v>132.57</v>
      </c>
      <c r="DJ22" s="36">
        <v>131.661</v>
      </c>
      <c r="DK22" s="36">
        <v>144.227</v>
      </c>
      <c r="DL22" s="36">
        <v>131.821</v>
      </c>
      <c r="DM22" s="36">
        <v>138.86500000000001</v>
      </c>
      <c r="DN22" s="36">
        <v>137.40499999999997</v>
      </c>
      <c r="DO22" s="36">
        <v>150.07600000000002</v>
      </c>
      <c r="DP22" s="36">
        <v>136.995</v>
      </c>
      <c r="DQ22" s="36">
        <v>138.36799999999999</v>
      </c>
      <c r="DR22" s="36">
        <v>139.64200000000002</v>
      </c>
      <c r="DS22" s="36">
        <v>151.70500000000001</v>
      </c>
      <c r="DT22" s="36">
        <v>138.81500000000003</v>
      </c>
      <c r="DU22" s="36">
        <v>145.899</v>
      </c>
      <c r="DV22" s="36">
        <v>145.40300000000002</v>
      </c>
      <c r="DW22" s="36">
        <v>159.70099999999999</v>
      </c>
      <c r="DX22" s="36">
        <v>146.67699999999999</v>
      </c>
      <c r="DY22" s="36">
        <v>153.86000000000001</v>
      </c>
      <c r="DZ22" s="36">
        <v>153.548</v>
      </c>
      <c r="EA22" s="36">
        <v>168.96099999999996</v>
      </c>
      <c r="EB22" s="36">
        <v>156.499</v>
      </c>
      <c r="EC22" s="36">
        <v>163.31399999999999</v>
      </c>
      <c r="ED22" s="36">
        <v>164.24399999999997</v>
      </c>
    </row>
    <row r="23" spans="1:134" ht="12.9" customHeight="1" x14ac:dyDescent="0.25">
      <c r="A23" s="7">
        <v>20</v>
      </c>
      <c r="B23" s="7"/>
      <c r="C23" s="42" t="s">
        <v>195</v>
      </c>
      <c r="D23" s="36">
        <v>53.005999999999993</v>
      </c>
      <c r="E23" s="36">
        <v>60.514000000000003</v>
      </c>
      <c r="F23" s="36">
        <v>61.168999999999997</v>
      </c>
      <c r="G23" s="36">
        <v>68.373000000000005</v>
      </c>
      <c r="H23" s="36">
        <v>60.293999999999997</v>
      </c>
      <c r="I23" s="36">
        <v>64.75800000000001</v>
      </c>
      <c r="J23" s="36">
        <v>66.498000000000005</v>
      </c>
      <c r="K23" s="36">
        <v>75.305999999999997</v>
      </c>
      <c r="L23" s="36">
        <v>65.433999999999997</v>
      </c>
      <c r="M23" s="36">
        <v>69.243000000000009</v>
      </c>
      <c r="N23" s="36">
        <v>69.637</v>
      </c>
      <c r="O23" s="36">
        <v>79.001000000000005</v>
      </c>
      <c r="P23" s="36">
        <v>71.41</v>
      </c>
      <c r="Q23" s="36">
        <v>73.873999999999995</v>
      </c>
      <c r="R23" s="36">
        <v>74.069999999999993</v>
      </c>
      <c r="S23" s="36">
        <v>83.891999999999996</v>
      </c>
      <c r="T23" s="36">
        <v>73.504999999999995</v>
      </c>
      <c r="U23" s="36">
        <v>78.543999999999983</v>
      </c>
      <c r="V23" s="36">
        <v>78.775999999999996</v>
      </c>
      <c r="W23" s="36">
        <v>87.665999999999997</v>
      </c>
      <c r="X23" s="36">
        <v>77.825000000000003</v>
      </c>
      <c r="Y23" s="36">
        <v>81.805999999999997</v>
      </c>
      <c r="Z23" s="36">
        <v>82.003</v>
      </c>
      <c r="AA23" s="36">
        <v>92.078999999999994</v>
      </c>
      <c r="AB23" s="36">
        <v>81.453000000000017</v>
      </c>
      <c r="AC23" s="36">
        <v>84.93</v>
      </c>
      <c r="AD23" s="36">
        <v>84.396999999999991</v>
      </c>
      <c r="AE23" s="36">
        <v>94.233000000000004</v>
      </c>
      <c r="AF23" s="36">
        <v>81.674999999999997</v>
      </c>
      <c r="AG23" s="36">
        <v>86.04</v>
      </c>
      <c r="AH23" s="36">
        <v>84.694999999999993</v>
      </c>
      <c r="AI23" s="36">
        <v>95.458000000000013</v>
      </c>
      <c r="AJ23" s="36">
        <v>82.60799999999999</v>
      </c>
      <c r="AK23" s="36">
        <v>87.294000000000011</v>
      </c>
      <c r="AL23" s="36">
        <v>85.833000000000013</v>
      </c>
      <c r="AM23" s="36">
        <v>96.11</v>
      </c>
      <c r="AN23" s="36">
        <v>83.143999999999991</v>
      </c>
      <c r="AO23" s="36">
        <v>87.748000000000019</v>
      </c>
      <c r="AP23" s="36">
        <v>86.968000000000004</v>
      </c>
      <c r="AQ23" s="36">
        <v>96.581999999999979</v>
      </c>
      <c r="AR23" s="36">
        <v>84.659000000000006</v>
      </c>
      <c r="AS23" s="36">
        <v>89.334000000000003</v>
      </c>
      <c r="AT23" s="36">
        <v>87.597999999999985</v>
      </c>
      <c r="AU23" s="36">
        <v>97.46599999999998</v>
      </c>
      <c r="AV23" s="36">
        <v>85.771999999999991</v>
      </c>
      <c r="AW23" s="36">
        <v>90.373000000000005</v>
      </c>
      <c r="AX23" s="36">
        <v>89.47</v>
      </c>
      <c r="AY23" s="36">
        <v>98.577000000000012</v>
      </c>
      <c r="AZ23" s="36">
        <v>88.608000000000018</v>
      </c>
      <c r="BA23" s="36">
        <v>92.391999999999996</v>
      </c>
      <c r="BB23" s="36">
        <v>90.957000000000008</v>
      </c>
      <c r="BC23" s="36">
        <v>99.122000000000014</v>
      </c>
      <c r="BD23" s="36">
        <v>88.789000000000001</v>
      </c>
      <c r="BE23" s="36">
        <v>92.393999999999991</v>
      </c>
      <c r="BF23" s="36">
        <v>90.387</v>
      </c>
      <c r="BG23" s="36">
        <v>99.264999999999986</v>
      </c>
      <c r="BH23" s="36">
        <v>88.118999999999986</v>
      </c>
      <c r="BI23" s="36">
        <v>92.431999999999988</v>
      </c>
      <c r="BJ23" s="36">
        <v>90.125</v>
      </c>
      <c r="BK23" s="36">
        <v>99.422999999999973</v>
      </c>
      <c r="BL23" s="36">
        <v>88.853000000000009</v>
      </c>
      <c r="BM23" s="36">
        <v>93.050000000000011</v>
      </c>
      <c r="BN23" s="36">
        <v>91.470999999999975</v>
      </c>
      <c r="BO23" s="36">
        <v>100.44799999999999</v>
      </c>
      <c r="BP23" s="36">
        <v>88.378</v>
      </c>
      <c r="BQ23" s="36">
        <v>92.93</v>
      </c>
      <c r="BR23" s="36">
        <v>90.998999999999995</v>
      </c>
      <c r="BS23" s="36">
        <v>100.16300000000001</v>
      </c>
      <c r="BT23" s="36">
        <v>88.864000000000004</v>
      </c>
      <c r="BU23" s="36">
        <v>94.448000000000008</v>
      </c>
      <c r="BV23" s="36">
        <v>93.132000000000005</v>
      </c>
      <c r="BW23" s="36">
        <v>103.209</v>
      </c>
      <c r="BX23" s="36">
        <v>91.924000000000007</v>
      </c>
      <c r="BY23" s="36">
        <v>96.301999999999992</v>
      </c>
      <c r="BZ23" s="36">
        <v>92.128999999999991</v>
      </c>
      <c r="CA23" s="36">
        <v>101.11999999999998</v>
      </c>
      <c r="CB23" s="36">
        <v>92.7</v>
      </c>
      <c r="CC23" s="36">
        <v>97.277000000000001</v>
      </c>
      <c r="CD23" s="36">
        <v>95.766000000000005</v>
      </c>
      <c r="CE23" s="36">
        <v>105.474</v>
      </c>
      <c r="CF23" s="36">
        <v>96.346999999999994</v>
      </c>
      <c r="CG23" s="36">
        <v>101.22599999999998</v>
      </c>
      <c r="CH23" s="36">
        <v>99.67</v>
      </c>
      <c r="CI23" s="36">
        <v>109.565</v>
      </c>
      <c r="CJ23" s="36">
        <v>99.049000000000007</v>
      </c>
      <c r="CK23" s="36">
        <v>104.254</v>
      </c>
      <c r="CL23" s="36">
        <v>102.75299999999997</v>
      </c>
      <c r="CM23" s="36">
        <v>112.664</v>
      </c>
      <c r="CN23" s="36">
        <v>101.602</v>
      </c>
      <c r="CO23" s="36">
        <v>106.776</v>
      </c>
      <c r="CP23" s="36">
        <v>104.881</v>
      </c>
      <c r="CQ23" s="36">
        <v>115.627</v>
      </c>
      <c r="CR23" s="36">
        <v>105.32</v>
      </c>
      <c r="CS23" s="36">
        <v>110.498</v>
      </c>
      <c r="CT23" s="36">
        <v>108.864</v>
      </c>
      <c r="CU23" s="36">
        <v>120.402</v>
      </c>
      <c r="CV23" s="36">
        <v>109.669</v>
      </c>
      <c r="CW23" s="36">
        <v>115.05199999999999</v>
      </c>
      <c r="CX23" s="36">
        <v>113.52200000000001</v>
      </c>
      <c r="CY23" s="36">
        <v>125.01799999999999</v>
      </c>
      <c r="CZ23" s="36">
        <v>114.64</v>
      </c>
      <c r="DA23" s="36">
        <v>120.008</v>
      </c>
      <c r="DB23" s="36">
        <v>119.07499999999999</v>
      </c>
      <c r="DC23" s="36">
        <v>130.81500000000003</v>
      </c>
      <c r="DD23" s="36">
        <v>120.127</v>
      </c>
      <c r="DE23" s="36">
        <v>126.49900000000001</v>
      </c>
      <c r="DF23" s="36">
        <v>124.52800000000001</v>
      </c>
      <c r="DG23" s="36">
        <v>137.333</v>
      </c>
      <c r="DH23" s="36">
        <v>125.176</v>
      </c>
      <c r="DI23" s="36">
        <v>131.51399999999998</v>
      </c>
      <c r="DJ23" s="36">
        <v>130.381</v>
      </c>
      <c r="DK23" s="36">
        <v>143.09</v>
      </c>
      <c r="DL23" s="36">
        <v>130.995</v>
      </c>
      <c r="DM23" s="36">
        <v>137.768</v>
      </c>
      <c r="DN23" s="36">
        <v>136.09299999999996</v>
      </c>
      <c r="DO23" s="36">
        <v>148.92200000000003</v>
      </c>
      <c r="DP23" s="36">
        <v>136.16400000000002</v>
      </c>
      <c r="DQ23" s="36">
        <v>137.48599999999999</v>
      </c>
      <c r="DR23" s="36">
        <v>138.58700000000002</v>
      </c>
      <c r="DS23" s="36">
        <v>150.68900000000002</v>
      </c>
      <c r="DT23" s="36">
        <v>138.01600000000002</v>
      </c>
      <c r="DU23" s="36">
        <v>144.876</v>
      </c>
      <c r="DV23" s="36">
        <v>144.16400000000002</v>
      </c>
      <c r="DW23" s="36">
        <v>158.547</v>
      </c>
      <c r="DX23" s="36">
        <v>145.80099999999999</v>
      </c>
      <c r="DY23" s="36">
        <v>152.745</v>
      </c>
      <c r="DZ23" s="36">
        <v>152.20500000000001</v>
      </c>
      <c r="EA23" s="36">
        <v>167.68299999999996</v>
      </c>
      <c r="EB23" s="36">
        <v>155.54499999999999</v>
      </c>
      <c r="EC23" s="36">
        <v>162.108</v>
      </c>
      <c r="ED23" s="36">
        <v>162.82099999999997</v>
      </c>
    </row>
    <row r="24" spans="1:134" ht="12.9" customHeight="1" x14ac:dyDescent="0.25">
      <c r="A24" s="7">
        <v>21</v>
      </c>
      <c r="B24" s="7"/>
      <c r="C24" s="42" t="s">
        <v>197</v>
      </c>
      <c r="D24" s="36">
        <v>0.158</v>
      </c>
      <c r="E24" s="36">
        <v>0.19900000000000001</v>
      </c>
      <c r="F24" s="36">
        <v>0.247</v>
      </c>
      <c r="G24" s="36">
        <v>0.251</v>
      </c>
      <c r="H24" s="36">
        <v>0.218</v>
      </c>
      <c r="I24" s="36">
        <v>0.26600000000000001</v>
      </c>
      <c r="J24" s="36">
        <v>0.33900000000000002</v>
      </c>
      <c r="K24" s="36">
        <v>0.32</v>
      </c>
      <c r="L24" s="36">
        <v>0.27600000000000002</v>
      </c>
      <c r="M24" s="36">
        <v>0.33400000000000002</v>
      </c>
      <c r="N24" s="36">
        <v>0.34100000000000003</v>
      </c>
      <c r="O24" s="36">
        <v>0.32400000000000001</v>
      </c>
      <c r="P24" s="36">
        <v>0.26400000000000001</v>
      </c>
      <c r="Q24" s="36">
        <v>0.34399999999999997</v>
      </c>
      <c r="R24" s="36">
        <v>0.38200000000000001</v>
      </c>
      <c r="S24" s="36">
        <v>0.373</v>
      </c>
      <c r="T24" s="36">
        <v>0.36299999999999999</v>
      </c>
      <c r="U24" s="36">
        <v>0.46700000000000003</v>
      </c>
      <c r="V24" s="36">
        <v>0.52100000000000002</v>
      </c>
      <c r="W24" s="36">
        <v>0.52100000000000002</v>
      </c>
      <c r="X24" s="36">
        <v>0.379</v>
      </c>
      <c r="Y24" s="36">
        <v>0.51100000000000001</v>
      </c>
      <c r="Z24" s="36">
        <v>0.55900000000000005</v>
      </c>
      <c r="AA24" s="36">
        <v>0.52400000000000002</v>
      </c>
      <c r="AB24" s="36">
        <v>0.39700000000000002</v>
      </c>
      <c r="AC24" s="36">
        <v>0.53100000000000003</v>
      </c>
      <c r="AD24" s="36">
        <v>0.622</v>
      </c>
      <c r="AE24" s="36">
        <v>0.57499999999999996</v>
      </c>
      <c r="AF24" s="36">
        <v>0.40300000000000002</v>
      </c>
      <c r="AG24" s="36">
        <v>0.55300000000000005</v>
      </c>
      <c r="AH24" s="36">
        <v>0.66700000000000004</v>
      </c>
      <c r="AI24" s="36">
        <v>0.59</v>
      </c>
      <c r="AJ24" s="36">
        <v>0.42299999999999999</v>
      </c>
      <c r="AK24" s="36">
        <v>0.55100000000000005</v>
      </c>
      <c r="AL24" s="36">
        <v>0.69399999999999995</v>
      </c>
      <c r="AM24" s="36">
        <v>0.67800000000000005</v>
      </c>
      <c r="AN24" s="36">
        <v>0.48799999999999999</v>
      </c>
      <c r="AO24" s="36">
        <v>0.64100000000000001</v>
      </c>
      <c r="AP24" s="36">
        <v>0.77</v>
      </c>
      <c r="AQ24" s="36">
        <v>0.64800000000000002</v>
      </c>
      <c r="AR24" s="36">
        <v>0.54600000000000004</v>
      </c>
      <c r="AS24" s="36">
        <v>0.752</v>
      </c>
      <c r="AT24" s="36">
        <v>0.83599999999999997</v>
      </c>
      <c r="AU24" s="36">
        <v>0.69199999999999995</v>
      </c>
      <c r="AV24" s="36">
        <v>0.49199999999999999</v>
      </c>
      <c r="AW24" s="36">
        <v>0.80400000000000005</v>
      </c>
      <c r="AX24" s="36">
        <v>0.85399999999999998</v>
      </c>
      <c r="AY24" s="36">
        <v>0.67300000000000004</v>
      </c>
      <c r="AZ24" s="36">
        <v>0.498</v>
      </c>
      <c r="BA24" s="36">
        <v>0.81699999999999995</v>
      </c>
      <c r="BB24" s="36">
        <v>0.879</v>
      </c>
      <c r="BC24" s="36">
        <v>0.70499999999999996</v>
      </c>
      <c r="BD24" s="36">
        <v>0.498</v>
      </c>
      <c r="BE24" s="36">
        <v>0.82</v>
      </c>
      <c r="BF24" s="36">
        <v>0.86399999999999999</v>
      </c>
      <c r="BG24" s="36">
        <v>0.68100000000000005</v>
      </c>
      <c r="BH24" s="36">
        <v>0.49</v>
      </c>
      <c r="BI24" s="36">
        <v>0.77500000000000002</v>
      </c>
      <c r="BJ24" s="36">
        <v>0.86799999999999999</v>
      </c>
      <c r="BK24" s="36">
        <v>0.65700000000000003</v>
      </c>
      <c r="BL24" s="36">
        <v>0.47</v>
      </c>
      <c r="BM24" s="36">
        <v>0.74199999999999999</v>
      </c>
      <c r="BN24" s="36">
        <v>0.80300000000000005</v>
      </c>
      <c r="BO24" s="36">
        <v>0.67</v>
      </c>
      <c r="BP24" s="36">
        <v>0.46400000000000002</v>
      </c>
      <c r="BQ24" s="36">
        <v>0.68600000000000005</v>
      </c>
      <c r="BR24" s="36">
        <v>0.83499999999999996</v>
      </c>
      <c r="BS24" s="36">
        <v>0.66900000000000004</v>
      </c>
      <c r="BT24" s="36">
        <v>0.46500000000000002</v>
      </c>
      <c r="BU24" s="36">
        <v>0.68200000000000005</v>
      </c>
      <c r="BV24" s="36">
        <v>0.81100000000000005</v>
      </c>
      <c r="BW24" s="36">
        <v>0.66300000000000003</v>
      </c>
      <c r="BX24" s="36">
        <v>0.46200000000000002</v>
      </c>
      <c r="BY24" s="36">
        <v>0.68400000000000005</v>
      </c>
      <c r="BZ24" s="36">
        <v>0.81100000000000005</v>
      </c>
      <c r="CA24" s="36">
        <v>0.628</v>
      </c>
      <c r="CB24" s="36">
        <v>0.45200000000000001</v>
      </c>
      <c r="CC24" s="36">
        <v>0.66900000000000004</v>
      </c>
      <c r="CD24" s="36">
        <v>0.82099999999999995</v>
      </c>
      <c r="CE24" s="36">
        <v>0.626</v>
      </c>
      <c r="CF24" s="36">
        <v>0.44900000000000001</v>
      </c>
      <c r="CG24" s="36">
        <v>0.72</v>
      </c>
      <c r="CH24" s="36">
        <v>0.90900000000000003</v>
      </c>
      <c r="CI24" s="36">
        <v>0.76</v>
      </c>
      <c r="CJ24" s="36">
        <v>0.50800000000000001</v>
      </c>
      <c r="CK24" s="36">
        <v>0.73799999999999999</v>
      </c>
      <c r="CL24" s="36">
        <v>0.92100000000000004</v>
      </c>
      <c r="CM24" s="36">
        <v>0.76600000000000001</v>
      </c>
      <c r="CN24" s="36">
        <v>0.51500000000000001</v>
      </c>
      <c r="CO24" s="36">
        <v>0.754</v>
      </c>
      <c r="CP24" s="36">
        <v>0.93</v>
      </c>
      <c r="CQ24" s="36">
        <v>0.77600000000000002</v>
      </c>
      <c r="CR24" s="36">
        <v>0.53900000000000003</v>
      </c>
      <c r="CS24" s="36">
        <v>0.78700000000000003</v>
      </c>
      <c r="CT24" s="36">
        <v>0.98799999999999999</v>
      </c>
      <c r="CU24" s="36">
        <v>0.83699999999999997</v>
      </c>
      <c r="CV24" s="36">
        <v>0.57199999999999995</v>
      </c>
      <c r="CW24" s="36">
        <v>0.84299999999999997</v>
      </c>
      <c r="CX24" s="36">
        <v>1.0469999999999999</v>
      </c>
      <c r="CY24" s="36">
        <v>0.9</v>
      </c>
      <c r="CZ24" s="36">
        <v>0.63700000000000001</v>
      </c>
      <c r="DA24" s="36">
        <v>0.91400000000000003</v>
      </c>
      <c r="DB24" s="36">
        <v>1.135</v>
      </c>
      <c r="DC24" s="36">
        <v>0.98599999999999999</v>
      </c>
      <c r="DD24" s="36">
        <v>0.69899999999999995</v>
      </c>
      <c r="DE24" s="36">
        <v>0.97399999999999998</v>
      </c>
      <c r="DF24" s="36">
        <v>1.1970000000000001</v>
      </c>
      <c r="DG24" s="36">
        <v>1.0680000000000001</v>
      </c>
      <c r="DH24" s="36">
        <v>0.77400000000000002</v>
      </c>
      <c r="DI24" s="36">
        <v>1.056</v>
      </c>
      <c r="DJ24" s="36">
        <v>1.28</v>
      </c>
      <c r="DK24" s="36">
        <v>1.137</v>
      </c>
      <c r="DL24" s="36">
        <v>0.82599999999999996</v>
      </c>
      <c r="DM24" s="36">
        <v>1.097</v>
      </c>
      <c r="DN24" s="36">
        <v>1.3120000000000001</v>
      </c>
      <c r="DO24" s="36">
        <v>1.1539999999999999</v>
      </c>
      <c r="DP24" s="36">
        <v>0.83099999999999996</v>
      </c>
      <c r="DQ24" s="36">
        <v>0.88200000000000001</v>
      </c>
      <c r="DR24" s="36">
        <v>1.0549999999999999</v>
      </c>
      <c r="DS24" s="36">
        <v>1.016</v>
      </c>
      <c r="DT24" s="36">
        <v>0.79900000000000004</v>
      </c>
      <c r="DU24" s="36">
        <v>1.0229999999999999</v>
      </c>
      <c r="DV24" s="36">
        <v>1.2390000000000001</v>
      </c>
      <c r="DW24" s="36">
        <v>1.1539999999999999</v>
      </c>
      <c r="DX24" s="36">
        <v>0.876</v>
      </c>
      <c r="DY24" s="36">
        <v>1.115</v>
      </c>
      <c r="DZ24" s="36">
        <v>1.343</v>
      </c>
      <c r="EA24" s="36">
        <v>1.278</v>
      </c>
      <c r="EB24" s="36">
        <v>0.95399999999999996</v>
      </c>
      <c r="EC24" s="36">
        <v>1.206</v>
      </c>
      <c r="ED24" s="36">
        <v>1.423</v>
      </c>
    </row>
    <row r="25" spans="1:134" ht="12.9" customHeight="1" x14ac:dyDescent="0.25">
      <c r="A25" s="7">
        <v>22</v>
      </c>
      <c r="B25" s="7"/>
      <c r="C25" s="41" t="s">
        <v>199</v>
      </c>
      <c r="D25" s="36">
        <v>3.2560000000000002</v>
      </c>
      <c r="E25" s="36">
        <v>3.3740000000000001</v>
      </c>
      <c r="F25" s="36">
        <v>3.4620000000000002</v>
      </c>
      <c r="G25" s="36">
        <v>4.2219999999999995</v>
      </c>
      <c r="H25" s="36">
        <v>3.5630000000000002</v>
      </c>
      <c r="I25" s="36">
        <v>3.5489999999999999</v>
      </c>
      <c r="J25" s="36">
        <v>4.05</v>
      </c>
      <c r="K25" s="36">
        <v>4.6619999999999999</v>
      </c>
      <c r="L25" s="36">
        <v>3.7600000000000002</v>
      </c>
      <c r="M25" s="36">
        <v>3.7970000000000002</v>
      </c>
      <c r="N25" s="36">
        <v>4.0369999999999999</v>
      </c>
      <c r="O25" s="36">
        <v>4.819</v>
      </c>
      <c r="P25" s="36">
        <v>4.4850000000000003</v>
      </c>
      <c r="Q25" s="36">
        <v>4.452</v>
      </c>
      <c r="R25" s="36">
        <v>4.6779999999999999</v>
      </c>
      <c r="S25" s="36">
        <v>5.6300000000000008</v>
      </c>
      <c r="T25" s="36">
        <v>5.5640000000000001</v>
      </c>
      <c r="U25" s="36">
        <v>5.4849999999999994</v>
      </c>
      <c r="V25" s="36">
        <v>5.9450000000000003</v>
      </c>
      <c r="W25" s="36">
        <v>6.8140000000000001</v>
      </c>
      <c r="X25" s="36">
        <v>5.8249999999999993</v>
      </c>
      <c r="Y25" s="36">
        <v>5.8039999999999994</v>
      </c>
      <c r="Z25" s="36">
        <v>6.0720000000000001</v>
      </c>
      <c r="AA25" s="36">
        <v>7.0639999999999992</v>
      </c>
      <c r="AB25" s="36">
        <v>6.1619999999999999</v>
      </c>
      <c r="AC25" s="36">
        <v>6.2340000000000009</v>
      </c>
      <c r="AD25" s="36">
        <v>6.423</v>
      </c>
      <c r="AE25" s="36">
        <v>7.431</v>
      </c>
      <c r="AF25" s="36">
        <v>6.2950000000000017</v>
      </c>
      <c r="AG25" s="36">
        <v>6.2720000000000002</v>
      </c>
      <c r="AH25" s="36">
        <v>6.7</v>
      </c>
      <c r="AI25" s="36">
        <v>7.6070000000000002</v>
      </c>
      <c r="AJ25" s="36">
        <v>6.681</v>
      </c>
      <c r="AK25" s="36">
        <v>6.5299999999999994</v>
      </c>
      <c r="AL25" s="36">
        <v>7.0279999999999996</v>
      </c>
      <c r="AM25" s="36">
        <v>7.907</v>
      </c>
      <c r="AN25" s="36">
        <v>6.1150000000000002</v>
      </c>
      <c r="AO25" s="36">
        <v>6.0689999999999991</v>
      </c>
      <c r="AP25" s="36">
        <v>6.3000000000000007</v>
      </c>
      <c r="AQ25" s="36">
        <v>7.2810000000000006</v>
      </c>
      <c r="AR25" s="36">
        <v>6.3580000000000005</v>
      </c>
      <c r="AS25" s="36">
        <v>6.2880000000000003</v>
      </c>
      <c r="AT25" s="36">
        <v>6.5439999999999996</v>
      </c>
      <c r="AU25" s="36">
        <v>7.5430000000000001</v>
      </c>
      <c r="AV25" s="36">
        <v>6.476</v>
      </c>
      <c r="AW25" s="36">
        <v>6.4240000000000004</v>
      </c>
      <c r="AX25" s="36">
        <v>6.665</v>
      </c>
      <c r="AY25" s="36">
        <v>7.7270000000000012</v>
      </c>
      <c r="AZ25" s="36">
        <v>6.5930000000000009</v>
      </c>
      <c r="BA25" s="36">
        <v>6.4950000000000001</v>
      </c>
      <c r="BB25" s="36">
        <v>7.1689999999999987</v>
      </c>
      <c r="BC25" s="36">
        <v>7.6609999999999996</v>
      </c>
      <c r="BD25" s="36">
        <v>6.7880000000000003</v>
      </c>
      <c r="BE25" s="36">
        <v>6.7669999999999995</v>
      </c>
      <c r="BF25" s="36">
        <v>6.8529999999999998</v>
      </c>
      <c r="BG25" s="36">
        <v>7.4930000000000003</v>
      </c>
      <c r="BH25" s="36">
        <v>6.9250000000000007</v>
      </c>
      <c r="BI25" s="36">
        <v>6.8839999999999995</v>
      </c>
      <c r="BJ25" s="36">
        <v>6.9559999999999986</v>
      </c>
      <c r="BK25" s="36">
        <v>7.58</v>
      </c>
      <c r="BL25" s="36">
        <v>7.1050000000000004</v>
      </c>
      <c r="BM25" s="36">
        <v>6.9859999999999998</v>
      </c>
      <c r="BN25" s="36">
        <v>7.077</v>
      </c>
      <c r="BO25" s="36">
        <v>7.6590000000000007</v>
      </c>
      <c r="BP25" s="36">
        <v>7.2139999999999995</v>
      </c>
      <c r="BQ25" s="36">
        <v>7.1480000000000006</v>
      </c>
      <c r="BR25" s="36">
        <v>7.28</v>
      </c>
      <c r="BS25" s="36">
        <v>7.867</v>
      </c>
      <c r="BT25" s="36">
        <v>7.379999999999999</v>
      </c>
      <c r="BU25" s="36">
        <v>7.3760000000000003</v>
      </c>
      <c r="BV25" s="36">
        <v>7.4420000000000002</v>
      </c>
      <c r="BW25" s="36">
        <v>8.0809999999999995</v>
      </c>
      <c r="BX25" s="36">
        <v>7.7449999999999992</v>
      </c>
      <c r="BY25" s="36">
        <v>7.625</v>
      </c>
      <c r="BZ25" s="36">
        <v>7.7859999999999996</v>
      </c>
      <c r="CA25" s="36">
        <v>8.343</v>
      </c>
      <c r="CB25" s="36">
        <v>8.109</v>
      </c>
      <c r="CC25" s="36">
        <v>7.867</v>
      </c>
      <c r="CD25" s="36">
        <v>8.0259999999999998</v>
      </c>
      <c r="CE25" s="36">
        <v>8.6849999999999987</v>
      </c>
      <c r="CF25" s="36">
        <v>8.1449999999999996</v>
      </c>
      <c r="CG25" s="36">
        <v>7.956999999999999</v>
      </c>
      <c r="CH25" s="36">
        <v>8.1389999999999993</v>
      </c>
      <c r="CI25" s="36">
        <v>8.7329999999999988</v>
      </c>
      <c r="CJ25" s="36">
        <v>8.1020000000000003</v>
      </c>
      <c r="CK25" s="36">
        <v>7.9689999999999994</v>
      </c>
      <c r="CL25" s="36">
        <v>8.1440000000000001</v>
      </c>
      <c r="CM25" s="36">
        <v>8.7160000000000011</v>
      </c>
      <c r="CN25" s="36">
        <v>8.2029999999999994</v>
      </c>
      <c r="CO25" s="36">
        <v>8.1310000000000002</v>
      </c>
      <c r="CP25" s="36">
        <v>8.27</v>
      </c>
      <c r="CQ25" s="36">
        <v>8.902000000000001</v>
      </c>
      <c r="CR25" s="36">
        <v>8.4190000000000005</v>
      </c>
      <c r="CS25" s="36">
        <v>8.2769999999999992</v>
      </c>
      <c r="CT25" s="36">
        <v>8.3939999999999984</v>
      </c>
      <c r="CU25" s="36">
        <v>9.0180000000000007</v>
      </c>
      <c r="CV25" s="36">
        <v>8.4310000000000009</v>
      </c>
      <c r="CW25" s="36">
        <v>8.3719999999999999</v>
      </c>
      <c r="CX25" s="36">
        <v>8.4830000000000005</v>
      </c>
      <c r="CY25" s="36">
        <v>9.2560000000000002</v>
      </c>
      <c r="CZ25" s="36">
        <v>8.8010000000000002</v>
      </c>
      <c r="DA25" s="36">
        <v>8.766</v>
      </c>
      <c r="DB25" s="36">
        <v>8.81</v>
      </c>
      <c r="DC25" s="36">
        <v>9.7029999999999994</v>
      </c>
      <c r="DD25" s="36">
        <v>8.9489999999999998</v>
      </c>
      <c r="DE25" s="36">
        <v>9.0359999999999996</v>
      </c>
      <c r="DF25" s="36">
        <v>9.0609999999999999</v>
      </c>
      <c r="DG25" s="36">
        <v>10.01</v>
      </c>
      <c r="DH25" s="36">
        <v>9.3949999999999996</v>
      </c>
      <c r="DI25" s="36">
        <v>9.2330000000000005</v>
      </c>
      <c r="DJ25" s="36">
        <v>9.3040000000000003</v>
      </c>
      <c r="DK25" s="36">
        <v>10.252000000000002</v>
      </c>
      <c r="DL25" s="36">
        <v>9.9160000000000004</v>
      </c>
      <c r="DM25" s="36">
        <v>9.6969999999999992</v>
      </c>
      <c r="DN25" s="36">
        <v>9.7640000000000011</v>
      </c>
      <c r="DO25" s="36">
        <v>10.683999999999999</v>
      </c>
      <c r="DP25" s="36">
        <v>10.142999999999999</v>
      </c>
      <c r="DQ25" s="36">
        <v>10.081999999999999</v>
      </c>
      <c r="DR25" s="36">
        <v>9.9969999999999999</v>
      </c>
      <c r="DS25" s="36">
        <v>11.157</v>
      </c>
      <c r="DT25" s="36">
        <v>10.433999999999999</v>
      </c>
      <c r="DU25" s="36">
        <v>10.179000000000002</v>
      </c>
      <c r="DV25" s="36">
        <v>10.213000000000001</v>
      </c>
      <c r="DW25" s="36">
        <v>11.438999999999998</v>
      </c>
      <c r="DX25" s="36">
        <v>10.655999999999999</v>
      </c>
      <c r="DY25" s="36">
        <v>10.440999999999999</v>
      </c>
      <c r="DZ25" s="36">
        <v>10.535</v>
      </c>
      <c r="EA25" s="36">
        <v>12.071999999999999</v>
      </c>
      <c r="EB25" s="36">
        <v>11.098000000000001</v>
      </c>
      <c r="EC25" s="36">
        <v>10.989000000000001</v>
      </c>
      <c r="ED25" s="36">
        <v>10.992000000000001</v>
      </c>
    </row>
    <row r="26" spans="1:134" ht="12.9" customHeight="1" x14ac:dyDescent="0.25">
      <c r="A26" s="7">
        <v>23</v>
      </c>
      <c r="B26" s="7"/>
      <c r="C26" s="40" t="s">
        <v>114</v>
      </c>
      <c r="D26" s="36">
        <v>2.5590000000000002</v>
      </c>
      <c r="E26" s="36">
        <v>2.0649999999999999</v>
      </c>
      <c r="F26" s="36">
        <v>2.5289999999999999</v>
      </c>
      <c r="G26" s="36">
        <v>2.6019999999999999</v>
      </c>
      <c r="H26" s="36">
        <v>2.7959999999999998</v>
      </c>
      <c r="I26" s="36">
        <v>3.0869999999999997</v>
      </c>
      <c r="J26" s="36">
        <v>2.9730000000000003</v>
      </c>
      <c r="K26" s="36">
        <v>5.4839999999999991</v>
      </c>
      <c r="L26" s="36">
        <v>3.1819999999999999</v>
      </c>
      <c r="M26" s="36">
        <v>3.5089999999999995</v>
      </c>
      <c r="N26" s="36">
        <v>3.2190000000000003</v>
      </c>
      <c r="O26" s="36">
        <v>3.7220000000000004</v>
      </c>
      <c r="P26" s="36">
        <v>3.6309999999999998</v>
      </c>
      <c r="Q26" s="36">
        <v>3.27</v>
      </c>
      <c r="R26" s="36">
        <v>3.4020000000000006</v>
      </c>
      <c r="S26" s="36">
        <v>4.1910000000000007</v>
      </c>
      <c r="T26" s="36">
        <v>3.8179999999999996</v>
      </c>
      <c r="U26" s="36">
        <v>3.4990000000000001</v>
      </c>
      <c r="V26" s="36">
        <v>3.8340000000000001</v>
      </c>
      <c r="W26" s="36">
        <v>4.2169999999999996</v>
      </c>
      <c r="X26" s="36">
        <v>4.0090000000000003</v>
      </c>
      <c r="Y26" s="36">
        <v>3.7470000000000008</v>
      </c>
      <c r="Z26" s="36">
        <v>3.6940000000000008</v>
      </c>
      <c r="AA26" s="36">
        <v>4.1070000000000002</v>
      </c>
      <c r="AB26" s="36">
        <v>3.9589999999999996</v>
      </c>
      <c r="AC26" s="36">
        <v>3.6629999999999998</v>
      </c>
      <c r="AD26" s="36">
        <v>3.806</v>
      </c>
      <c r="AE26" s="36">
        <v>3.8</v>
      </c>
      <c r="AF26" s="36">
        <v>3.8129999999999993</v>
      </c>
      <c r="AG26" s="36">
        <v>3.5809999999999995</v>
      </c>
      <c r="AH26" s="36">
        <v>3.7530000000000001</v>
      </c>
      <c r="AI26" s="36">
        <v>3.5959999999999996</v>
      </c>
      <c r="AJ26" s="36">
        <v>3.6029999999999998</v>
      </c>
      <c r="AK26" s="36">
        <v>3.8580000000000001</v>
      </c>
      <c r="AL26" s="36">
        <v>3.7449999999999997</v>
      </c>
      <c r="AM26" s="36">
        <v>3.6630000000000003</v>
      </c>
      <c r="AN26" s="36">
        <v>3.7509999999999999</v>
      </c>
      <c r="AO26" s="36">
        <v>3.3519999999999999</v>
      </c>
      <c r="AP26" s="36">
        <v>3.3439999999999999</v>
      </c>
      <c r="AQ26" s="36">
        <v>3.7009999999999996</v>
      </c>
      <c r="AR26" s="36">
        <v>3.3439999999999994</v>
      </c>
      <c r="AS26" s="36">
        <v>3.4169999999999994</v>
      </c>
      <c r="AT26" s="36">
        <v>3.9450000000000003</v>
      </c>
      <c r="AU26" s="36">
        <v>3.7549999999999999</v>
      </c>
      <c r="AV26" s="36">
        <v>3.5019999999999998</v>
      </c>
      <c r="AW26" s="36">
        <v>3.2669999999999999</v>
      </c>
      <c r="AX26" s="36">
        <v>4.0209999999999999</v>
      </c>
      <c r="AY26" s="36">
        <v>5.3050000000000006</v>
      </c>
      <c r="AZ26" s="36">
        <v>4.6020000000000003</v>
      </c>
      <c r="BA26" s="36">
        <v>3.6509999999999998</v>
      </c>
      <c r="BB26" s="36">
        <v>4.194</v>
      </c>
      <c r="BC26" s="36">
        <v>4.6009999999999991</v>
      </c>
      <c r="BD26" s="36">
        <v>3.8349999999999991</v>
      </c>
      <c r="BE26" s="36">
        <v>3.9239999999999995</v>
      </c>
      <c r="BF26" s="36">
        <v>4.4390000000000001</v>
      </c>
      <c r="BG26" s="36">
        <v>6.4179999999999993</v>
      </c>
      <c r="BH26" s="36">
        <v>7.1520000000000001</v>
      </c>
      <c r="BI26" s="36">
        <v>4.0819999999999999</v>
      </c>
      <c r="BJ26" s="36">
        <v>3.8149999999999995</v>
      </c>
      <c r="BK26" s="36">
        <v>4.2949999999999999</v>
      </c>
      <c r="BL26" s="36">
        <v>4.0110000000000001</v>
      </c>
      <c r="BM26" s="36">
        <v>3.5140000000000002</v>
      </c>
      <c r="BN26" s="36">
        <v>3.746</v>
      </c>
      <c r="BO26" s="36">
        <v>4.548</v>
      </c>
      <c r="BP26" s="36">
        <v>3.7459999999999996</v>
      </c>
      <c r="BQ26" s="36">
        <v>3.6930000000000001</v>
      </c>
      <c r="BR26" s="36">
        <v>3.7839999999999998</v>
      </c>
      <c r="BS26" s="36">
        <v>4.4329999999999989</v>
      </c>
      <c r="BT26" s="36">
        <v>4.0039999999999996</v>
      </c>
      <c r="BU26" s="36">
        <v>3.5870000000000006</v>
      </c>
      <c r="BV26" s="36">
        <v>3.73</v>
      </c>
      <c r="BW26" s="36">
        <v>4.7720000000000002</v>
      </c>
      <c r="BX26" s="36">
        <v>4.2699999999999996</v>
      </c>
      <c r="BY26" s="36">
        <v>3.7570000000000001</v>
      </c>
      <c r="BZ26" s="36">
        <v>3.9849999999999999</v>
      </c>
      <c r="CA26" s="36">
        <v>4.7469999999999999</v>
      </c>
      <c r="CB26" s="36">
        <v>4.6790000000000003</v>
      </c>
      <c r="CC26" s="36">
        <v>4.2110000000000003</v>
      </c>
      <c r="CD26" s="36">
        <v>4.282</v>
      </c>
      <c r="CE26" s="36">
        <v>5.4580000000000002</v>
      </c>
      <c r="CF26" s="36">
        <v>4.2380000000000004</v>
      </c>
      <c r="CG26" s="36">
        <v>3.88</v>
      </c>
      <c r="CH26" s="36">
        <v>4.5650000000000004</v>
      </c>
      <c r="CI26" s="36">
        <v>5.3230000000000004</v>
      </c>
      <c r="CJ26" s="36">
        <v>4.4470000000000001</v>
      </c>
      <c r="CK26" s="36">
        <v>4.3940000000000001</v>
      </c>
      <c r="CL26" s="36">
        <v>5.0729999999999995</v>
      </c>
      <c r="CM26" s="36">
        <v>4.9180000000000001</v>
      </c>
      <c r="CN26" s="36">
        <v>4.7679999999999989</v>
      </c>
      <c r="CO26" s="36">
        <v>4.8089999999999993</v>
      </c>
      <c r="CP26" s="36">
        <v>5.0640000000000001</v>
      </c>
      <c r="CQ26" s="36">
        <v>5.2109999999999994</v>
      </c>
      <c r="CR26" s="36">
        <v>4.9120000000000008</v>
      </c>
      <c r="CS26" s="36">
        <v>4.726</v>
      </c>
      <c r="CT26" s="36">
        <v>5.3220000000000001</v>
      </c>
      <c r="CU26" s="36">
        <v>5.87</v>
      </c>
      <c r="CV26" s="36">
        <v>4.6470000000000002</v>
      </c>
      <c r="CW26" s="36">
        <v>4.9399999999999995</v>
      </c>
      <c r="CX26" s="36">
        <v>5.1660000000000004</v>
      </c>
      <c r="CY26" s="36">
        <v>5.8569999999999993</v>
      </c>
      <c r="CZ26" s="36">
        <v>4.6159999999999997</v>
      </c>
      <c r="DA26" s="36">
        <v>4.7290000000000001</v>
      </c>
      <c r="DB26" s="36">
        <v>4.9589999999999996</v>
      </c>
      <c r="DC26" s="36">
        <v>6.2490000000000006</v>
      </c>
      <c r="DD26" s="36">
        <v>5.0060000000000002</v>
      </c>
      <c r="DE26" s="36">
        <v>5.048</v>
      </c>
      <c r="DF26" s="36">
        <v>5.64</v>
      </c>
      <c r="DG26" s="36">
        <v>6.673</v>
      </c>
      <c r="DH26" s="36">
        <v>5.1609999999999996</v>
      </c>
      <c r="DI26" s="36">
        <v>6.4399999999999995</v>
      </c>
      <c r="DJ26" s="36">
        <v>6.101</v>
      </c>
      <c r="DK26" s="36">
        <v>7.4809999999999999</v>
      </c>
      <c r="DL26" s="36">
        <v>5.4060000000000006</v>
      </c>
      <c r="DM26" s="36">
        <v>6.11</v>
      </c>
      <c r="DN26" s="36">
        <v>6.8760000000000012</v>
      </c>
      <c r="DO26" s="36">
        <v>7.1230000000000011</v>
      </c>
      <c r="DP26" s="36">
        <v>6.1109999999999998</v>
      </c>
      <c r="DQ26" s="36">
        <v>5.0400000000000009</v>
      </c>
      <c r="DR26" s="36">
        <v>5.9510000000000005</v>
      </c>
      <c r="DS26" s="36">
        <v>6.9300000000000015</v>
      </c>
      <c r="DT26" s="36">
        <v>9.1870000000000012</v>
      </c>
      <c r="DU26" s="36">
        <v>5.6129999999999995</v>
      </c>
      <c r="DV26" s="36">
        <v>6.620000000000001</v>
      </c>
      <c r="DW26" s="36">
        <v>8.4930000000000003</v>
      </c>
      <c r="DX26" s="36">
        <v>6.069</v>
      </c>
      <c r="DY26" s="36">
        <v>6.0150000000000006</v>
      </c>
      <c r="DZ26" s="36">
        <v>6.39</v>
      </c>
      <c r="EA26" s="36">
        <v>9.5389999999999997</v>
      </c>
      <c r="EB26" s="36">
        <v>6.468</v>
      </c>
      <c r="EC26" s="36">
        <v>7.2059999999999995</v>
      </c>
      <c r="ED26" s="36">
        <v>7.2310000000000008</v>
      </c>
    </row>
    <row r="27" spans="1:134" ht="12.9" customHeight="1" x14ac:dyDescent="0.25">
      <c r="A27" s="7">
        <v>24</v>
      </c>
      <c r="B27" s="7"/>
      <c r="C27" s="41" t="s">
        <v>118</v>
      </c>
      <c r="D27" s="36">
        <v>5.5E-2</v>
      </c>
      <c r="E27" s="36">
        <v>5.6000000000000001E-2</v>
      </c>
      <c r="F27" s="36">
        <v>5.7000000000000002E-2</v>
      </c>
      <c r="G27" s="36">
        <v>5.8999999999999997E-2</v>
      </c>
      <c r="H27" s="36">
        <v>5.3999999999999999E-2</v>
      </c>
      <c r="I27" s="36">
        <v>5.5E-2</v>
      </c>
      <c r="J27" s="36">
        <v>5.6000000000000001E-2</v>
      </c>
      <c r="K27" s="36">
        <v>5.7000000000000002E-2</v>
      </c>
      <c r="L27" s="36">
        <v>5.7000000000000002E-2</v>
      </c>
      <c r="M27" s="36">
        <v>5.8000000000000003E-2</v>
      </c>
      <c r="N27" s="36">
        <v>5.8999999999999997E-2</v>
      </c>
      <c r="O27" s="36">
        <v>0.06</v>
      </c>
      <c r="P27" s="36">
        <v>6.3E-2</v>
      </c>
      <c r="Q27" s="36">
        <v>6.5000000000000002E-2</v>
      </c>
      <c r="R27" s="36">
        <v>6.6000000000000003E-2</v>
      </c>
      <c r="S27" s="36">
        <v>6.5000000000000002E-2</v>
      </c>
      <c r="T27" s="36">
        <v>6.3E-2</v>
      </c>
      <c r="U27" s="36">
        <v>6.3E-2</v>
      </c>
      <c r="V27" s="36">
        <v>6.3E-2</v>
      </c>
      <c r="W27" s="36">
        <v>6.3E-2</v>
      </c>
      <c r="X27" s="36">
        <v>6.0999999999999999E-2</v>
      </c>
      <c r="Y27" s="36">
        <v>6.0999999999999999E-2</v>
      </c>
      <c r="Z27" s="36">
        <v>0.06</v>
      </c>
      <c r="AA27" s="36">
        <v>5.8999999999999997E-2</v>
      </c>
      <c r="AB27" s="36">
        <v>5.2999999999999999E-2</v>
      </c>
      <c r="AC27" s="36">
        <v>5.1999999999999998E-2</v>
      </c>
      <c r="AD27" s="36">
        <v>5.1999999999999998E-2</v>
      </c>
      <c r="AE27" s="36">
        <v>5.0999999999999997E-2</v>
      </c>
      <c r="AF27" s="36">
        <v>5.1999999999999998E-2</v>
      </c>
      <c r="AG27" s="36">
        <v>5.1999999999999998E-2</v>
      </c>
      <c r="AH27" s="36">
        <v>5.1999999999999998E-2</v>
      </c>
      <c r="AI27" s="36">
        <v>5.1999999999999998E-2</v>
      </c>
      <c r="AJ27" s="36">
        <v>0.05</v>
      </c>
      <c r="AK27" s="36">
        <v>0.05</v>
      </c>
      <c r="AL27" s="36">
        <v>0.05</v>
      </c>
      <c r="AM27" s="36">
        <v>0.05</v>
      </c>
      <c r="AN27" s="36">
        <v>4.9000000000000002E-2</v>
      </c>
      <c r="AO27" s="36">
        <v>4.9000000000000002E-2</v>
      </c>
      <c r="AP27" s="36">
        <v>4.9000000000000002E-2</v>
      </c>
      <c r="AQ27" s="36">
        <v>0.05</v>
      </c>
      <c r="AR27" s="36">
        <v>5.1999999999999998E-2</v>
      </c>
      <c r="AS27" s="36">
        <v>5.2999999999999999E-2</v>
      </c>
      <c r="AT27" s="36">
        <v>5.3999999999999999E-2</v>
      </c>
      <c r="AU27" s="36">
        <v>5.6000000000000001E-2</v>
      </c>
      <c r="AV27" s="36">
        <v>5.8000000000000003E-2</v>
      </c>
      <c r="AW27" s="36">
        <v>5.8999999999999997E-2</v>
      </c>
      <c r="AX27" s="36">
        <v>0.06</v>
      </c>
      <c r="AY27" s="36">
        <v>5.8999999999999997E-2</v>
      </c>
      <c r="AZ27" s="36">
        <v>4.8000000000000001E-2</v>
      </c>
      <c r="BA27" s="36">
        <v>4.8000000000000001E-2</v>
      </c>
      <c r="BB27" s="36">
        <v>4.8000000000000001E-2</v>
      </c>
      <c r="BC27" s="36">
        <v>4.8000000000000001E-2</v>
      </c>
      <c r="BD27" s="36">
        <v>4.3999999999999997E-2</v>
      </c>
      <c r="BE27" s="36">
        <v>4.2999999999999997E-2</v>
      </c>
      <c r="BF27" s="36">
        <v>4.2999999999999997E-2</v>
      </c>
      <c r="BG27" s="36">
        <v>4.3999999999999997E-2</v>
      </c>
      <c r="BH27" s="36">
        <v>5.8999999999999997E-2</v>
      </c>
      <c r="BI27" s="36">
        <v>5.8999999999999997E-2</v>
      </c>
      <c r="BJ27" s="36">
        <v>5.8999999999999997E-2</v>
      </c>
      <c r="BK27" s="36">
        <v>0.06</v>
      </c>
      <c r="BL27" s="36">
        <v>0.05</v>
      </c>
      <c r="BM27" s="36">
        <v>0.05</v>
      </c>
      <c r="BN27" s="36">
        <v>0.05</v>
      </c>
      <c r="BO27" s="36">
        <v>5.0999999999999997E-2</v>
      </c>
      <c r="BP27" s="36">
        <v>4.2000000000000003E-2</v>
      </c>
      <c r="BQ27" s="36">
        <v>4.2000000000000003E-2</v>
      </c>
      <c r="BR27" s="36">
        <v>4.2000000000000003E-2</v>
      </c>
      <c r="BS27" s="36">
        <v>4.2000000000000003E-2</v>
      </c>
      <c r="BT27" s="36">
        <v>4.2999999999999997E-2</v>
      </c>
      <c r="BU27" s="36">
        <v>4.2999999999999997E-2</v>
      </c>
      <c r="BV27" s="36">
        <v>4.2999999999999997E-2</v>
      </c>
      <c r="BW27" s="36">
        <v>4.2999999999999997E-2</v>
      </c>
      <c r="BX27" s="36">
        <v>0.05</v>
      </c>
      <c r="BY27" s="36">
        <v>4.9000000000000002E-2</v>
      </c>
      <c r="BZ27" s="36">
        <v>4.9000000000000002E-2</v>
      </c>
      <c r="CA27" s="36">
        <v>0.05</v>
      </c>
      <c r="CB27" s="36">
        <v>4.7E-2</v>
      </c>
      <c r="CC27" s="36">
        <v>4.7E-2</v>
      </c>
      <c r="CD27" s="36">
        <v>4.7E-2</v>
      </c>
      <c r="CE27" s="36">
        <v>4.8000000000000001E-2</v>
      </c>
      <c r="CF27" s="36">
        <v>0.06</v>
      </c>
      <c r="CG27" s="36">
        <v>0.06</v>
      </c>
      <c r="CH27" s="36">
        <v>0.06</v>
      </c>
      <c r="CI27" s="36">
        <v>5.8999999999999997E-2</v>
      </c>
      <c r="CJ27" s="36">
        <v>6.3E-2</v>
      </c>
      <c r="CK27" s="36">
        <v>6.3E-2</v>
      </c>
      <c r="CL27" s="36">
        <v>6.3E-2</v>
      </c>
      <c r="CM27" s="36">
        <v>6.2E-2</v>
      </c>
      <c r="CN27" s="36">
        <v>6.5000000000000002E-2</v>
      </c>
      <c r="CO27" s="36">
        <v>6.5000000000000002E-2</v>
      </c>
      <c r="CP27" s="36">
        <v>6.5000000000000002E-2</v>
      </c>
      <c r="CQ27" s="36">
        <v>6.5000000000000002E-2</v>
      </c>
      <c r="CR27" s="36">
        <v>6.3E-2</v>
      </c>
      <c r="CS27" s="36">
        <v>6.2E-2</v>
      </c>
      <c r="CT27" s="36">
        <v>6.2E-2</v>
      </c>
      <c r="CU27" s="36">
        <v>6.3E-2</v>
      </c>
      <c r="CV27" s="36">
        <v>6.6000000000000003E-2</v>
      </c>
      <c r="CW27" s="36">
        <v>6.6000000000000003E-2</v>
      </c>
      <c r="CX27" s="36">
        <v>6.6000000000000003E-2</v>
      </c>
      <c r="CY27" s="36">
        <v>6.5000000000000002E-2</v>
      </c>
      <c r="CZ27" s="36">
        <v>7.0000000000000007E-2</v>
      </c>
      <c r="DA27" s="36">
        <v>7.0000000000000007E-2</v>
      </c>
      <c r="DB27" s="36">
        <v>7.0000000000000007E-2</v>
      </c>
      <c r="DC27" s="36">
        <v>7.0000000000000007E-2</v>
      </c>
      <c r="DD27" s="36">
        <v>7.9000000000000001E-2</v>
      </c>
      <c r="DE27" s="36">
        <v>7.9000000000000001E-2</v>
      </c>
      <c r="DF27" s="36">
        <v>7.9000000000000001E-2</v>
      </c>
      <c r="DG27" s="36">
        <v>0.08</v>
      </c>
      <c r="DH27" s="36">
        <v>8.2000000000000003E-2</v>
      </c>
      <c r="DI27" s="36">
        <v>8.2000000000000003E-2</v>
      </c>
      <c r="DJ27" s="36">
        <v>8.3000000000000004E-2</v>
      </c>
      <c r="DK27" s="36">
        <v>8.3000000000000004E-2</v>
      </c>
      <c r="DL27" s="36">
        <v>8.3000000000000004E-2</v>
      </c>
      <c r="DM27" s="36">
        <v>8.3000000000000004E-2</v>
      </c>
      <c r="DN27" s="36">
        <v>8.5000000000000006E-2</v>
      </c>
      <c r="DO27" s="36">
        <v>8.5999999999999993E-2</v>
      </c>
      <c r="DP27" s="36">
        <v>8.6999999999999994E-2</v>
      </c>
      <c r="DQ27" s="36">
        <v>8.7999999999999995E-2</v>
      </c>
      <c r="DR27" s="36">
        <v>0.09</v>
      </c>
      <c r="DS27" s="36">
        <v>9.1999999999999998E-2</v>
      </c>
      <c r="DT27" s="36">
        <v>9.8000000000000004E-2</v>
      </c>
      <c r="DU27" s="36">
        <v>0.1</v>
      </c>
      <c r="DV27" s="36">
        <v>0.10199999999999999</v>
      </c>
      <c r="DW27" s="36">
        <v>0.10299999999999999</v>
      </c>
      <c r="DX27" s="36">
        <v>0.104</v>
      </c>
      <c r="DY27" s="36">
        <v>0.105</v>
      </c>
      <c r="DZ27" s="36">
        <v>0.106</v>
      </c>
      <c r="EA27" s="36">
        <v>0.109</v>
      </c>
      <c r="EB27" s="36">
        <v>0.11</v>
      </c>
      <c r="EC27" s="36">
        <v>0.112</v>
      </c>
      <c r="ED27" s="36">
        <v>0.113</v>
      </c>
    </row>
    <row r="28" spans="1:134" ht="12.9" customHeight="1" x14ac:dyDescent="0.25">
      <c r="A28" s="7">
        <v>25</v>
      </c>
      <c r="B28" s="7"/>
      <c r="C28" s="41" t="s">
        <v>200</v>
      </c>
      <c r="D28" s="328" t="s">
        <v>242</v>
      </c>
      <c r="E28" s="274" t="s">
        <v>242</v>
      </c>
      <c r="F28" s="274" t="s">
        <v>242</v>
      </c>
      <c r="G28" s="274" t="s">
        <v>242</v>
      </c>
      <c r="H28" s="274" t="s">
        <v>242</v>
      </c>
      <c r="I28" s="274" t="s">
        <v>242</v>
      </c>
      <c r="J28" s="274" t="s">
        <v>242</v>
      </c>
      <c r="K28" s="274" t="s">
        <v>242</v>
      </c>
      <c r="L28" s="274" t="s">
        <v>242</v>
      </c>
      <c r="M28" s="274" t="s">
        <v>242</v>
      </c>
      <c r="N28" s="274" t="s">
        <v>242</v>
      </c>
      <c r="O28" s="274" t="s">
        <v>242</v>
      </c>
      <c r="P28" s="274" t="s">
        <v>242</v>
      </c>
      <c r="Q28" s="274" t="s">
        <v>242</v>
      </c>
      <c r="R28" s="274" t="s">
        <v>242</v>
      </c>
      <c r="S28" s="274" t="s">
        <v>242</v>
      </c>
      <c r="T28" s="274" t="s">
        <v>242</v>
      </c>
      <c r="U28" s="274" t="s">
        <v>242</v>
      </c>
      <c r="V28" s="274" t="s">
        <v>242</v>
      </c>
      <c r="W28" s="274" t="s">
        <v>242</v>
      </c>
      <c r="X28" s="274" t="s">
        <v>242</v>
      </c>
      <c r="Y28" s="274" t="s">
        <v>242</v>
      </c>
      <c r="Z28" s="274" t="s">
        <v>242</v>
      </c>
      <c r="AA28" s="274" t="s">
        <v>242</v>
      </c>
      <c r="AB28" s="274" t="s">
        <v>242</v>
      </c>
      <c r="AC28" s="274" t="s">
        <v>242</v>
      </c>
      <c r="AD28" s="274" t="s">
        <v>242</v>
      </c>
      <c r="AE28" s="274" t="s">
        <v>242</v>
      </c>
      <c r="AF28" s="274" t="s">
        <v>242</v>
      </c>
      <c r="AG28" s="274" t="s">
        <v>242</v>
      </c>
      <c r="AH28" s="274" t="s">
        <v>242</v>
      </c>
      <c r="AI28" s="274" t="s">
        <v>242</v>
      </c>
      <c r="AJ28" s="274" t="s">
        <v>242</v>
      </c>
      <c r="AK28" s="274" t="s">
        <v>242</v>
      </c>
      <c r="AL28" s="274" t="s">
        <v>242</v>
      </c>
      <c r="AM28" s="274" t="s">
        <v>242</v>
      </c>
      <c r="AN28" s="274" t="s">
        <v>242</v>
      </c>
      <c r="AO28" s="274" t="s">
        <v>242</v>
      </c>
      <c r="AP28" s="274" t="s">
        <v>242</v>
      </c>
      <c r="AQ28" s="274" t="s">
        <v>242</v>
      </c>
      <c r="AR28" s="274" t="s">
        <v>242</v>
      </c>
      <c r="AS28" s="274" t="s">
        <v>242</v>
      </c>
      <c r="AT28" s="274" t="s">
        <v>242</v>
      </c>
      <c r="AU28" s="274" t="s">
        <v>242</v>
      </c>
      <c r="AV28" s="274" t="s">
        <v>242</v>
      </c>
      <c r="AW28" s="274" t="s">
        <v>242</v>
      </c>
      <c r="AX28" s="274" t="s">
        <v>242</v>
      </c>
      <c r="AY28" s="274" t="s">
        <v>242</v>
      </c>
      <c r="AZ28" s="274" t="s">
        <v>242</v>
      </c>
      <c r="BA28" s="274" t="s">
        <v>242</v>
      </c>
      <c r="BB28" s="274" t="s">
        <v>242</v>
      </c>
      <c r="BC28" s="274" t="s">
        <v>242</v>
      </c>
      <c r="BD28" s="274" t="s">
        <v>242</v>
      </c>
      <c r="BE28" s="274" t="s">
        <v>242</v>
      </c>
      <c r="BF28" s="274" t="s">
        <v>242</v>
      </c>
      <c r="BG28" s="274" t="s">
        <v>242</v>
      </c>
      <c r="BH28" s="274" t="s">
        <v>242</v>
      </c>
      <c r="BI28" s="274" t="s">
        <v>242</v>
      </c>
      <c r="BJ28" s="274" t="s">
        <v>242</v>
      </c>
      <c r="BK28" s="274" t="s">
        <v>242</v>
      </c>
      <c r="BL28" s="274" t="s">
        <v>242</v>
      </c>
      <c r="BM28" s="274" t="s">
        <v>242</v>
      </c>
      <c r="BN28" s="274" t="s">
        <v>242</v>
      </c>
      <c r="BO28" s="274" t="s">
        <v>242</v>
      </c>
      <c r="BP28" s="274" t="s">
        <v>242</v>
      </c>
      <c r="BQ28" s="274" t="s">
        <v>242</v>
      </c>
      <c r="BR28" s="274" t="s">
        <v>242</v>
      </c>
      <c r="BS28" s="274" t="s">
        <v>242</v>
      </c>
      <c r="BT28" s="274" t="s">
        <v>242</v>
      </c>
      <c r="BU28" s="274" t="s">
        <v>242</v>
      </c>
      <c r="BV28" s="274" t="s">
        <v>242</v>
      </c>
      <c r="BW28" s="274" t="s">
        <v>242</v>
      </c>
      <c r="BX28" s="274" t="s">
        <v>242</v>
      </c>
      <c r="BY28" s="274" t="s">
        <v>242</v>
      </c>
      <c r="BZ28" s="274" t="s">
        <v>242</v>
      </c>
      <c r="CA28" s="274" t="s">
        <v>242</v>
      </c>
      <c r="CB28" s="274" t="s">
        <v>242</v>
      </c>
      <c r="CC28" s="274" t="s">
        <v>242</v>
      </c>
      <c r="CD28" s="274" t="s">
        <v>242</v>
      </c>
      <c r="CE28" s="274" t="s">
        <v>242</v>
      </c>
      <c r="CF28" s="274" t="s">
        <v>242</v>
      </c>
      <c r="CG28" s="274" t="s">
        <v>242</v>
      </c>
      <c r="CH28" s="274" t="s">
        <v>242</v>
      </c>
      <c r="CI28" s="274" t="s">
        <v>242</v>
      </c>
      <c r="CJ28" s="274" t="s">
        <v>242</v>
      </c>
      <c r="CK28" s="274" t="s">
        <v>242</v>
      </c>
      <c r="CL28" s="274" t="s">
        <v>242</v>
      </c>
      <c r="CM28" s="274" t="s">
        <v>242</v>
      </c>
      <c r="CN28" s="274" t="s">
        <v>242</v>
      </c>
      <c r="CO28" s="274" t="s">
        <v>242</v>
      </c>
      <c r="CP28" s="274" t="s">
        <v>242</v>
      </c>
      <c r="CQ28" s="274" t="s">
        <v>242</v>
      </c>
      <c r="CR28" s="274" t="s">
        <v>242</v>
      </c>
      <c r="CS28" s="274" t="s">
        <v>242</v>
      </c>
      <c r="CT28" s="274" t="s">
        <v>242</v>
      </c>
      <c r="CU28" s="274" t="s">
        <v>242</v>
      </c>
      <c r="CV28" s="274" t="s">
        <v>242</v>
      </c>
      <c r="CW28" s="274" t="s">
        <v>242</v>
      </c>
      <c r="CX28" s="274" t="s">
        <v>242</v>
      </c>
      <c r="CY28" s="274" t="s">
        <v>242</v>
      </c>
      <c r="CZ28" s="274" t="s">
        <v>242</v>
      </c>
      <c r="DA28" s="274" t="s">
        <v>242</v>
      </c>
      <c r="DB28" s="274" t="s">
        <v>242</v>
      </c>
      <c r="DC28" s="274" t="s">
        <v>242</v>
      </c>
      <c r="DD28" s="274" t="s">
        <v>242</v>
      </c>
      <c r="DE28" s="274" t="s">
        <v>242</v>
      </c>
      <c r="DF28" s="274" t="s">
        <v>242</v>
      </c>
      <c r="DG28" s="274" t="s">
        <v>242</v>
      </c>
      <c r="DH28" s="274" t="s">
        <v>242</v>
      </c>
      <c r="DI28" s="274" t="s">
        <v>242</v>
      </c>
      <c r="DJ28" s="274" t="s">
        <v>242</v>
      </c>
      <c r="DK28" s="274" t="s">
        <v>242</v>
      </c>
      <c r="DL28" s="274" t="s">
        <v>242</v>
      </c>
      <c r="DM28" s="274" t="s">
        <v>242</v>
      </c>
      <c r="DN28" s="274" t="s">
        <v>242</v>
      </c>
      <c r="DO28" s="274" t="s">
        <v>242</v>
      </c>
      <c r="DP28" s="274" t="s">
        <v>242</v>
      </c>
      <c r="DQ28" s="274" t="s">
        <v>242</v>
      </c>
      <c r="DR28" s="274" t="s">
        <v>242</v>
      </c>
      <c r="DS28" s="274" t="s">
        <v>242</v>
      </c>
      <c r="DT28" s="274" t="s">
        <v>242</v>
      </c>
      <c r="DU28" s="274" t="s">
        <v>242</v>
      </c>
      <c r="DV28" s="274" t="s">
        <v>242</v>
      </c>
      <c r="DW28" s="274" t="s">
        <v>242</v>
      </c>
      <c r="DX28" s="274" t="s">
        <v>242</v>
      </c>
      <c r="DY28" s="274" t="s">
        <v>242</v>
      </c>
      <c r="DZ28" s="274" t="s">
        <v>242</v>
      </c>
      <c r="EA28" s="274" t="s">
        <v>242</v>
      </c>
      <c r="EB28" s="274" t="s">
        <v>242</v>
      </c>
      <c r="EC28" s="274" t="s">
        <v>242</v>
      </c>
      <c r="ED28" s="274" t="s">
        <v>242</v>
      </c>
    </row>
    <row r="29" spans="1:134" ht="12.9" customHeight="1" x14ac:dyDescent="0.25">
      <c r="A29" s="7">
        <v>26</v>
      </c>
      <c r="B29" s="7"/>
      <c r="C29" s="41" t="s">
        <v>213</v>
      </c>
      <c r="D29" s="36">
        <v>0.182</v>
      </c>
      <c r="E29" s="36">
        <v>3.2000000000000001E-2</v>
      </c>
      <c r="F29" s="36">
        <v>0.23200000000000001</v>
      </c>
      <c r="G29" s="36">
        <v>9.1999999999999998E-2</v>
      </c>
      <c r="H29" s="36">
        <v>0.23199999999999998</v>
      </c>
      <c r="I29" s="36">
        <v>0.17199999999999999</v>
      </c>
      <c r="J29" s="36">
        <v>0.122</v>
      </c>
      <c r="K29" s="36">
        <v>0.14200000000000002</v>
      </c>
      <c r="L29" s="36">
        <v>0.57200000000000006</v>
      </c>
      <c r="M29" s="36">
        <v>6.2E-2</v>
      </c>
      <c r="N29" s="36">
        <v>4.1999999999999996E-2</v>
      </c>
      <c r="O29" s="36">
        <v>0.17199999999999999</v>
      </c>
      <c r="P29" s="36">
        <v>0.21199999999999999</v>
      </c>
      <c r="Q29" s="36">
        <v>5.1999999999999998E-2</v>
      </c>
      <c r="R29" s="36">
        <v>3.2000000000000001E-2</v>
      </c>
      <c r="S29" s="36">
        <v>0.30199999999999999</v>
      </c>
      <c r="T29" s="36">
        <v>0.45100000000000001</v>
      </c>
      <c r="U29" s="36">
        <v>5.1000000000000004E-2</v>
      </c>
      <c r="V29" s="36">
        <v>0.27100000000000002</v>
      </c>
      <c r="W29" s="36">
        <v>9.0999999999999998E-2</v>
      </c>
      <c r="X29" s="36">
        <v>0.29200000000000004</v>
      </c>
      <c r="Y29" s="36">
        <v>0.192</v>
      </c>
      <c r="Z29" s="36">
        <v>0.192</v>
      </c>
      <c r="AA29" s="36">
        <v>0.252</v>
      </c>
      <c r="AB29" s="36">
        <v>0.61299999999999999</v>
      </c>
      <c r="AC29" s="36">
        <v>0.373</v>
      </c>
      <c r="AD29" s="36">
        <v>0.54300000000000004</v>
      </c>
      <c r="AE29" s="36">
        <v>0.13300000000000001</v>
      </c>
      <c r="AF29" s="36">
        <v>0.23199999999999998</v>
      </c>
      <c r="AG29" s="36">
        <v>0.36299999999999999</v>
      </c>
      <c r="AH29" s="36">
        <v>0.54299999999999993</v>
      </c>
      <c r="AI29" s="36">
        <v>2.8999999999999998E-2</v>
      </c>
      <c r="AJ29" s="36">
        <v>0.26300000000000001</v>
      </c>
      <c r="AK29" s="36">
        <v>0.64600000000000002</v>
      </c>
      <c r="AL29" s="36">
        <v>0.40199999999999997</v>
      </c>
      <c r="AM29" s="36">
        <v>0.183</v>
      </c>
      <c r="AN29" s="36">
        <v>0.60399999999999998</v>
      </c>
      <c r="AO29" s="36">
        <v>0.376</v>
      </c>
      <c r="AP29" s="36">
        <v>0.14799999999999999</v>
      </c>
      <c r="AQ29" s="36">
        <v>0.26100000000000001</v>
      </c>
      <c r="AR29" s="36">
        <v>0.316</v>
      </c>
      <c r="AS29" s="36">
        <v>0.436</v>
      </c>
      <c r="AT29" s="36">
        <v>0.74700000000000011</v>
      </c>
      <c r="AU29" s="36">
        <v>0.10100000000000001</v>
      </c>
      <c r="AV29" s="36">
        <v>0.41700000000000004</v>
      </c>
      <c r="AW29" s="36">
        <v>0.34499999999999997</v>
      </c>
      <c r="AX29" s="36">
        <v>0.378</v>
      </c>
      <c r="AY29" s="36">
        <v>0.80500000000000005</v>
      </c>
      <c r="AZ29" s="36">
        <v>0.34600000000000003</v>
      </c>
      <c r="BA29" s="36">
        <v>0.43900000000000006</v>
      </c>
      <c r="BB29" s="36">
        <v>0.43700000000000006</v>
      </c>
      <c r="BC29" s="36">
        <v>0.43300000000000005</v>
      </c>
      <c r="BD29" s="36">
        <v>0.10200000000000001</v>
      </c>
      <c r="BE29" s="36">
        <v>0.36599999999999999</v>
      </c>
      <c r="BF29" s="36">
        <v>0.61</v>
      </c>
      <c r="BG29" s="36">
        <v>0.45999999999999996</v>
      </c>
      <c r="BH29" s="36">
        <v>0.307</v>
      </c>
      <c r="BI29" s="36">
        <v>0.77400000000000002</v>
      </c>
      <c r="BJ29" s="36">
        <v>0.39400000000000002</v>
      </c>
      <c r="BK29" s="36">
        <v>0.33899999999999997</v>
      </c>
      <c r="BL29" s="36">
        <v>0.54400000000000004</v>
      </c>
      <c r="BM29" s="36">
        <v>0.441</v>
      </c>
      <c r="BN29" s="36">
        <v>0.38</v>
      </c>
      <c r="BO29" s="36">
        <v>0.5129999999999999</v>
      </c>
      <c r="BP29" s="36">
        <v>0.21</v>
      </c>
      <c r="BQ29" s="36">
        <v>0.437</v>
      </c>
      <c r="BR29" s="36">
        <v>0.29300000000000004</v>
      </c>
      <c r="BS29" s="36">
        <v>0.191</v>
      </c>
      <c r="BT29" s="36">
        <v>0.30399999999999999</v>
      </c>
      <c r="BU29" s="36">
        <v>9.1999999999999998E-2</v>
      </c>
      <c r="BV29" s="36">
        <v>7.1000000000000008E-2</v>
      </c>
      <c r="BW29" s="36">
        <v>6.8000000000000005E-2</v>
      </c>
      <c r="BX29" s="36">
        <v>0.61799999999999999</v>
      </c>
      <c r="BY29" s="36">
        <v>0.26200000000000001</v>
      </c>
      <c r="BZ29" s="36">
        <v>0.14700000000000002</v>
      </c>
      <c r="CA29" s="36">
        <v>0.04</v>
      </c>
      <c r="CB29" s="36">
        <v>0.95300000000000007</v>
      </c>
      <c r="CC29" s="36">
        <v>0.41400000000000003</v>
      </c>
      <c r="CD29" s="36">
        <v>0.496</v>
      </c>
      <c r="CE29" s="36">
        <v>0.627</v>
      </c>
      <c r="CF29" s="36">
        <v>0.36</v>
      </c>
      <c r="CG29" s="36">
        <v>0.06</v>
      </c>
      <c r="CH29" s="36">
        <v>0.54</v>
      </c>
      <c r="CI29" s="36">
        <v>0.51600000000000001</v>
      </c>
      <c r="CJ29" s="36">
        <v>0.38500000000000001</v>
      </c>
      <c r="CK29" s="36">
        <v>0.59299999999999997</v>
      </c>
      <c r="CL29" s="36">
        <v>0.88400000000000012</v>
      </c>
      <c r="CM29" s="36">
        <v>3.1000000000000003E-2</v>
      </c>
      <c r="CN29" s="36">
        <v>0.53500000000000003</v>
      </c>
      <c r="CO29" s="36">
        <v>0.25600000000000001</v>
      </c>
      <c r="CP29" s="36">
        <v>0.51800000000000002</v>
      </c>
      <c r="CQ29" s="36">
        <v>0.35499999999999998</v>
      </c>
      <c r="CR29" s="36">
        <v>0.20400000000000001</v>
      </c>
      <c r="CS29" s="36">
        <v>0.30100000000000005</v>
      </c>
      <c r="CT29" s="36">
        <v>0.41600000000000004</v>
      </c>
      <c r="CU29" s="36">
        <v>0.39500000000000002</v>
      </c>
      <c r="CV29" s="36">
        <v>0.19500000000000001</v>
      </c>
      <c r="CW29" s="36">
        <v>0.41300000000000003</v>
      </c>
      <c r="CX29" s="36">
        <v>0.27900000000000003</v>
      </c>
      <c r="CY29" s="36">
        <v>0.30099999999999999</v>
      </c>
      <c r="CZ29" s="36">
        <v>0.29900000000000004</v>
      </c>
      <c r="DA29" s="36">
        <v>0.251</v>
      </c>
      <c r="DB29" s="36">
        <v>0.22400000000000003</v>
      </c>
      <c r="DC29" s="36">
        <v>0.26400000000000001</v>
      </c>
      <c r="DD29" s="36">
        <v>0.29600000000000004</v>
      </c>
      <c r="DE29" s="36">
        <v>0.248</v>
      </c>
      <c r="DF29" s="36">
        <v>0.52100000000000002</v>
      </c>
      <c r="DG29" s="36">
        <v>0.35899999999999999</v>
      </c>
      <c r="DH29" s="36">
        <v>0.308</v>
      </c>
      <c r="DI29" s="36">
        <v>0.40700000000000003</v>
      </c>
      <c r="DJ29" s="36">
        <v>0.35699999999999998</v>
      </c>
      <c r="DK29" s="36">
        <v>0.377</v>
      </c>
      <c r="DL29" s="36">
        <v>0.34899999999999998</v>
      </c>
      <c r="DM29" s="36">
        <v>0.311</v>
      </c>
      <c r="DN29" s="36">
        <v>0.24399999999999999</v>
      </c>
      <c r="DO29" s="36">
        <v>0.32300000000000001</v>
      </c>
      <c r="DP29" s="36">
        <v>0.41900000000000004</v>
      </c>
      <c r="DQ29" s="36">
        <v>0.43100000000000005</v>
      </c>
      <c r="DR29" s="36">
        <v>0.28600000000000003</v>
      </c>
      <c r="DS29" s="36">
        <v>0.32100000000000001</v>
      </c>
      <c r="DT29" s="36">
        <v>3.5640000000000001</v>
      </c>
      <c r="DU29" s="36">
        <v>0.51200000000000001</v>
      </c>
      <c r="DV29" s="36">
        <v>0.55800000000000005</v>
      </c>
      <c r="DW29" s="36">
        <v>0.93300000000000005</v>
      </c>
      <c r="DX29" s="36">
        <v>0.58200000000000007</v>
      </c>
      <c r="DY29" s="36">
        <v>0.64800000000000002</v>
      </c>
      <c r="DZ29" s="36">
        <v>0.66700000000000004</v>
      </c>
      <c r="EA29" s="36">
        <v>1.581</v>
      </c>
      <c r="EB29" s="36">
        <v>0.57100000000000006</v>
      </c>
      <c r="EC29" s="36">
        <v>1.141</v>
      </c>
      <c r="ED29" s="36">
        <v>0.87200000000000011</v>
      </c>
    </row>
    <row r="30" spans="1:134" ht="12.9" customHeight="1" x14ac:dyDescent="0.25">
      <c r="A30" s="7">
        <v>27</v>
      </c>
      <c r="B30" s="7"/>
      <c r="C30" s="41" t="s">
        <v>124</v>
      </c>
      <c r="D30" s="36">
        <v>2.3220000000000001</v>
      </c>
      <c r="E30" s="36">
        <v>1.9770000000000001</v>
      </c>
      <c r="F30" s="36">
        <v>2.2399999999999998</v>
      </c>
      <c r="G30" s="36">
        <v>2.4510000000000001</v>
      </c>
      <c r="H30" s="36">
        <v>2.5099999999999998</v>
      </c>
      <c r="I30" s="36">
        <v>2.86</v>
      </c>
      <c r="J30" s="36">
        <v>2.7950000000000004</v>
      </c>
      <c r="K30" s="36">
        <v>5.2849999999999993</v>
      </c>
      <c r="L30" s="36">
        <v>2.5529999999999999</v>
      </c>
      <c r="M30" s="36">
        <v>3.3889999999999993</v>
      </c>
      <c r="N30" s="36">
        <v>3.1180000000000003</v>
      </c>
      <c r="O30" s="36">
        <v>3.49</v>
      </c>
      <c r="P30" s="36">
        <v>3.3559999999999999</v>
      </c>
      <c r="Q30" s="36">
        <v>3.153</v>
      </c>
      <c r="R30" s="36">
        <v>3.3040000000000007</v>
      </c>
      <c r="S30" s="36">
        <v>3.8240000000000003</v>
      </c>
      <c r="T30" s="36">
        <v>3.3039999999999998</v>
      </c>
      <c r="U30" s="36">
        <v>3.3850000000000002</v>
      </c>
      <c r="V30" s="36">
        <v>3.5</v>
      </c>
      <c r="W30" s="36">
        <v>4.0629999999999997</v>
      </c>
      <c r="X30" s="36">
        <v>3.6560000000000001</v>
      </c>
      <c r="Y30" s="36">
        <v>3.4940000000000007</v>
      </c>
      <c r="Z30" s="36">
        <v>3.4420000000000006</v>
      </c>
      <c r="AA30" s="36">
        <v>3.7960000000000003</v>
      </c>
      <c r="AB30" s="36">
        <v>3.2929999999999997</v>
      </c>
      <c r="AC30" s="36">
        <v>3.238</v>
      </c>
      <c r="AD30" s="36">
        <v>3.2109999999999999</v>
      </c>
      <c r="AE30" s="36">
        <v>3.6159999999999997</v>
      </c>
      <c r="AF30" s="36">
        <v>3.5289999999999995</v>
      </c>
      <c r="AG30" s="36">
        <v>3.1659999999999995</v>
      </c>
      <c r="AH30" s="36">
        <v>3.1579999999999999</v>
      </c>
      <c r="AI30" s="36">
        <v>3.5149999999999997</v>
      </c>
      <c r="AJ30" s="36">
        <v>3.2899999999999996</v>
      </c>
      <c r="AK30" s="36">
        <v>3.1619999999999999</v>
      </c>
      <c r="AL30" s="36">
        <v>3.2929999999999997</v>
      </c>
      <c r="AM30" s="36">
        <v>3.43</v>
      </c>
      <c r="AN30" s="36">
        <v>3.0979999999999999</v>
      </c>
      <c r="AO30" s="36">
        <v>2.927</v>
      </c>
      <c r="AP30" s="36">
        <v>3.1469999999999998</v>
      </c>
      <c r="AQ30" s="36">
        <v>3.3899999999999997</v>
      </c>
      <c r="AR30" s="36">
        <v>2.9759999999999995</v>
      </c>
      <c r="AS30" s="36">
        <v>2.9279999999999995</v>
      </c>
      <c r="AT30" s="36">
        <v>3.1440000000000001</v>
      </c>
      <c r="AU30" s="36">
        <v>3.5979999999999999</v>
      </c>
      <c r="AV30" s="36">
        <v>3.0269999999999997</v>
      </c>
      <c r="AW30" s="36">
        <v>2.863</v>
      </c>
      <c r="AX30" s="36">
        <v>3.5829999999999997</v>
      </c>
      <c r="AY30" s="36">
        <v>4.4410000000000007</v>
      </c>
      <c r="AZ30" s="36">
        <v>4.2080000000000002</v>
      </c>
      <c r="BA30" s="36">
        <v>3.1639999999999997</v>
      </c>
      <c r="BB30" s="36">
        <v>3.7090000000000001</v>
      </c>
      <c r="BC30" s="36">
        <v>4.1199999999999992</v>
      </c>
      <c r="BD30" s="36">
        <v>3.6889999999999992</v>
      </c>
      <c r="BE30" s="36">
        <v>3.5149999999999997</v>
      </c>
      <c r="BF30" s="36">
        <v>3.786</v>
      </c>
      <c r="BG30" s="36">
        <v>5.9139999999999997</v>
      </c>
      <c r="BH30" s="36">
        <v>6.7860000000000005</v>
      </c>
      <c r="BI30" s="36">
        <v>3.2490000000000001</v>
      </c>
      <c r="BJ30" s="36">
        <v>3.3619999999999997</v>
      </c>
      <c r="BK30" s="36">
        <v>3.8959999999999999</v>
      </c>
      <c r="BL30" s="36">
        <v>3.4169999999999998</v>
      </c>
      <c r="BM30" s="36">
        <v>3.0230000000000001</v>
      </c>
      <c r="BN30" s="36">
        <v>3.3159999999999998</v>
      </c>
      <c r="BO30" s="36">
        <v>3.984</v>
      </c>
      <c r="BP30" s="36">
        <v>3.4939999999999998</v>
      </c>
      <c r="BQ30" s="36">
        <v>3.214</v>
      </c>
      <c r="BR30" s="36">
        <v>3.4489999999999998</v>
      </c>
      <c r="BS30" s="36">
        <v>4.1999999999999993</v>
      </c>
      <c r="BT30" s="36">
        <v>3.657</v>
      </c>
      <c r="BU30" s="36">
        <v>3.4520000000000004</v>
      </c>
      <c r="BV30" s="36">
        <v>3.6160000000000001</v>
      </c>
      <c r="BW30" s="36">
        <v>4.6610000000000005</v>
      </c>
      <c r="BX30" s="36">
        <v>3.6019999999999994</v>
      </c>
      <c r="BY30" s="36">
        <v>3.4460000000000002</v>
      </c>
      <c r="BZ30" s="36">
        <v>3.7889999999999997</v>
      </c>
      <c r="CA30" s="36">
        <v>4.657</v>
      </c>
      <c r="CB30" s="36">
        <v>3.6789999999999998</v>
      </c>
      <c r="CC30" s="36">
        <v>3.75</v>
      </c>
      <c r="CD30" s="36">
        <v>3.7389999999999999</v>
      </c>
      <c r="CE30" s="36">
        <v>4.7830000000000004</v>
      </c>
      <c r="CF30" s="36">
        <v>3.8180000000000001</v>
      </c>
      <c r="CG30" s="36">
        <v>3.76</v>
      </c>
      <c r="CH30" s="36">
        <v>3.9650000000000003</v>
      </c>
      <c r="CI30" s="36">
        <v>4.7480000000000002</v>
      </c>
      <c r="CJ30" s="36">
        <v>3.9990000000000001</v>
      </c>
      <c r="CK30" s="36">
        <v>3.738</v>
      </c>
      <c r="CL30" s="36">
        <v>4.1259999999999994</v>
      </c>
      <c r="CM30" s="36">
        <v>4.8250000000000002</v>
      </c>
      <c r="CN30" s="36">
        <v>4.1679999999999993</v>
      </c>
      <c r="CO30" s="36">
        <v>4.4879999999999995</v>
      </c>
      <c r="CP30" s="36">
        <v>4.4809999999999999</v>
      </c>
      <c r="CQ30" s="36">
        <v>4.7909999999999995</v>
      </c>
      <c r="CR30" s="36">
        <v>4.6450000000000005</v>
      </c>
      <c r="CS30" s="36">
        <v>4.3629999999999995</v>
      </c>
      <c r="CT30" s="36">
        <v>4.8440000000000003</v>
      </c>
      <c r="CU30" s="36">
        <v>5.4119999999999999</v>
      </c>
      <c r="CV30" s="36">
        <v>4.3860000000000001</v>
      </c>
      <c r="CW30" s="36">
        <v>4.4609999999999994</v>
      </c>
      <c r="CX30" s="36">
        <v>4.8210000000000006</v>
      </c>
      <c r="CY30" s="36">
        <v>5.4909999999999997</v>
      </c>
      <c r="CZ30" s="36">
        <v>4.2469999999999999</v>
      </c>
      <c r="DA30" s="36">
        <v>4.4080000000000004</v>
      </c>
      <c r="DB30" s="36">
        <v>4.665</v>
      </c>
      <c r="DC30" s="36">
        <v>5.9150000000000009</v>
      </c>
      <c r="DD30" s="36">
        <v>4.6310000000000002</v>
      </c>
      <c r="DE30" s="36">
        <v>4.7210000000000001</v>
      </c>
      <c r="DF30" s="36">
        <v>5.04</v>
      </c>
      <c r="DG30" s="36">
        <v>6.234</v>
      </c>
      <c r="DH30" s="36">
        <v>4.7709999999999999</v>
      </c>
      <c r="DI30" s="36">
        <v>5.9509999999999996</v>
      </c>
      <c r="DJ30" s="36">
        <v>5.6609999999999996</v>
      </c>
      <c r="DK30" s="36">
        <v>7.0209999999999999</v>
      </c>
      <c r="DL30" s="36">
        <v>4.9740000000000002</v>
      </c>
      <c r="DM30" s="36">
        <v>5.7160000000000002</v>
      </c>
      <c r="DN30" s="36">
        <v>6.5470000000000015</v>
      </c>
      <c r="DO30" s="36">
        <v>6.7140000000000013</v>
      </c>
      <c r="DP30" s="36">
        <v>5.6049999999999995</v>
      </c>
      <c r="DQ30" s="36">
        <v>4.5210000000000008</v>
      </c>
      <c r="DR30" s="36">
        <v>5.5750000000000002</v>
      </c>
      <c r="DS30" s="36">
        <v>6.5170000000000012</v>
      </c>
      <c r="DT30" s="36">
        <v>5.5250000000000012</v>
      </c>
      <c r="DU30" s="36">
        <v>5.0009999999999994</v>
      </c>
      <c r="DV30" s="36">
        <v>5.9600000000000009</v>
      </c>
      <c r="DW30" s="36">
        <v>7.4569999999999999</v>
      </c>
      <c r="DX30" s="36">
        <v>5.383</v>
      </c>
      <c r="DY30" s="36">
        <v>5.2620000000000005</v>
      </c>
      <c r="DZ30" s="36">
        <v>5.617</v>
      </c>
      <c r="EA30" s="36">
        <v>7.8490000000000002</v>
      </c>
      <c r="EB30" s="36">
        <v>5.7869999999999999</v>
      </c>
      <c r="EC30" s="36">
        <v>5.9529999999999994</v>
      </c>
      <c r="ED30" s="36">
        <v>6.2460000000000004</v>
      </c>
    </row>
    <row r="31" spans="1:134" ht="12.9" customHeight="1" x14ac:dyDescent="0.25">
      <c r="A31" s="7">
        <v>28</v>
      </c>
      <c r="B31" s="7"/>
      <c r="C31" s="40" t="s">
        <v>145</v>
      </c>
      <c r="D31" s="36">
        <v>0.98599999999999988</v>
      </c>
      <c r="E31" s="36">
        <v>1.228</v>
      </c>
      <c r="F31" s="36">
        <v>1.264</v>
      </c>
      <c r="G31" s="36">
        <v>1.375</v>
      </c>
      <c r="H31" s="36">
        <v>1.294</v>
      </c>
      <c r="I31" s="36">
        <v>1.0389999999999999</v>
      </c>
      <c r="J31" s="36">
        <v>1.2549999999999999</v>
      </c>
      <c r="K31" s="36">
        <v>1.81</v>
      </c>
      <c r="L31" s="36">
        <v>1.524</v>
      </c>
      <c r="M31" s="36">
        <v>1.2130000000000001</v>
      </c>
      <c r="N31" s="36">
        <v>1.5790000000000002</v>
      </c>
      <c r="O31" s="36">
        <v>1.7549999999999999</v>
      </c>
      <c r="P31" s="36">
        <v>1.714</v>
      </c>
      <c r="Q31" s="36">
        <v>1.2520000000000002</v>
      </c>
      <c r="R31" s="36">
        <v>2.0279999999999996</v>
      </c>
      <c r="S31" s="36">
        <v>1.7450000000000001</v>
      </c>
      <c r="T31" s="36">
        <v>4.5269999999999992</v>
      </c>
      <c r="U31" s="36">
        <v>1.2850000000000001</v>
      </c>
      <c r="V31" s="36">
        <v>1.5219999999999998</v>
      </c>
      <c r="W31" s="36">
        <v>2.1639999999999997</v>
      </c>
      <c r="X31" s="36">
        <v>2.0459999999999998</v>
      </c>
      <c r="Y31" s="36">
        <v>1.714</v>
      </c>
      <c r="Z31" s="36">
        <v>1.8709999999999998</v>
      </c>
      <c r="AA31" s="36">
        <v>2.0439999999999996</v>
      </c>
      <c r="AB31" s="36">
        <v>2.0430000000000001</v>
      </c>
      <c r="AC31" s="36">
        <v>1.3860000000000001</v>
      </c>
      <c r="AD31" s="36">
        <v>2.7170000000000001</v>
      </c>
      <c r="AE31" s="36">
        <v>1.9140000000000001</v>
      </c>
      <c r="AF31" s="36">
        <v>2.0949999999999998</v>
      </c>
      <c r="AG31" s="36">
        <v>1.5630000000000002</v>
      </c>
      <c r="AH31" s="36">
        <v>2.5750000000000002</v>
      </c>
      <c r="AI31" s="36">
        <v>2.4529999999999998</v>
      </c>
      <c r="AJ31" s="36">
        <v>2.1759999999999997</v>
      </c>
      <c r="AK31" s="36">
        <v>1.8740000000000001</v>
      </c>
      <c r="AL31" s="36">
        <v>1.8720000000000001</v>
      </c>
      <c r="AM31" s="36">
        <v>2.8730000000000002</v>
      </c>
      <c r="AN31" s="36">
        <v>2.214</v>
      </c>
      <c r="AO31" s="36">
        <v>2.0789999999999997</v>
      </c>
      <c r="AP31" s="36">
        <v>1.6829999999999998</v>
      </c>
      <c r="AQ31" s="36">
        <v>2.0060000000000002</v>
      </c>
      <c r="AR31" s="36">
        <v>2.601</v>
      </c>
      <c r="AS31" s="36">
        <v>1.8489999999999998</v>
      </c>
      <c r="AT31" s="36">
        <v>1.72</v>
      </c>
      <c r="AU31" s="36">
        <v>1.986</v>
      </c>
      <c r="AV31" s="36">
        <v>1.9140000000000001</v>
      </c>
      <c r="AW31" s="36">
        <v>1.7570000000000001</v>
      </c>
      <c r="AX31" s="36">
        <v>2.077</v>
      </c>
      <c r="AY31" s="36">
        <v>2.54</v>
      </c>
      <c r="AZ31" s="36">
        <v>2.141</v>
      </c>
      <c r="BA31" s="36">
        <v>2.0699999999999998</v>
      </c>
      <c r="BB31" s="36">
        <v>2.1989999999999998</v>
      </c>
      <c r="BC31" s="36">
        <v>2.484</v>
      </c>
      <c r="BD31" s="36">
        <v>2.69</v>
      </c>
      <c r="BE31" s="36">
        <v>2.3809999999999993</v>
      </c>
      <c r="BF31" s="36">
        <v>2.3140000000000001</v>
      </c>
      <c r="BG31" s="36">
        <v>2.1760000000000002</v>
      </c>
      <c r="BH31" s="36">
        <v>2.13</v>
      </c>
      <c r="BI31" s="36">
        <v>2.7519999999999998</v>
      </c>
      <c r="BJ31" s="36">
        <v>1.9770000000000001</v>
      </c>
      <c r="BK31" s="36">
        <v>2.661</v>
      </c>
      <c r="BL31" s="36">
        <v>2.4089999999999998</v>
      </c>
      <c r="BM31" s="36">
        <v>2.2530000000000001</v>
      </c>
      <c r="BN31" s="36">
        <v>1.917</v>
      </c>
      <c r="BO31" s="36">
        <v>2.5369999999999999</v>
      </c>
      <c r="BP31" s="36">
        <v>2.2419999999999995</v>
      </c>
      <c r="BQ31" s="36">
        <v>2.3639999999999999</v>
      </c>
      <c r="BR31" s="36">
        <v>2.4159999999999995</v>
      </c>
      <c r="BS31" s="36">
        <v>2.8449999999999998</v>
      </c>
      <c r="BT31" s="36">
        <v>2.5409999999999995</v>
      </c>
      <c r="BU31" s="36">
        <v>2.2879999999999998</v>
      </c>
      <c r="BV31" s="36">
        <v>2.1339999999999999</v>
      </c>
      <c r="BW31" s="36">
        <v>2.4659999999999997</v>
      </c>
      <c r="BX31" s="36">
        <v>2.1829999999999994</v>
      </c>
      <c r="BY31" s="36">
        <v>2.5799999999999996</v>
      </c>
      <c r="BZ31" s="36">
        <v>2.1680000000000001</v>
      </c>
      <c r="CA31" s="36">
        <v>2.702</v>
      </c>
      <c r="CB31" s="36">
        <v>2.778</v>
      </c>
      <c r="CC31" s="36">
        <v>1.7849999999999999</v>
      </c>
      <c r="CD31" s="36">
        <v>2.2939999999999996</v>
      </c>
      <c r="CE31" s="36">
        <v>2.7439999999999998</v>
      </c>
      <c r="CF31" s="36">
        <v>3.0529999999999999</v>
      </c>
      <c r="CG31" s="36">
        <v>2.0539999999999994</v>
      </c>
      <c r="CH31" s="36">
        <v>2.5189999999999997</v>
      </c>
      <c r="CI31" s="36">
        <v>2.8119999999999998</v>
      </c>
      <c r="CJ31" s="36">
        <v>2.4689999999999999</v>
      </c>
      <c r="CK31" s="36">
        <v>2.5310000000000001</v>
      </c>
      <c r="CL31" s="36">
        <v>2.8790000000000004</v>
      </c>
      <c r="CM31" s="36">
        <v>3.2450000000000001</v>
      </c>
      <c r="CN31" s="36">
        <v>2.1639999999999997</v>
      </c>
      <c r="CO31" s="36">
        <v>2.6280000000000001</v>
      </c>
      <c r="CP31" s="36">
        <v>2.3719999999999999</v>
      </c>
      <c r="CQ31" s="36">
        <v>3.351</v>
      </c>
      <c r="CR31" s="36">
        <v>2.234</v>
      </c>
      <c r="CS31" s="36">
        <v>2.5859999999999999</v>
      </c>
      <c r="CT31" s="36">
        <v>2.835</v>
      </c>
      <c r="CU31" s="36">
        <v>4.7719999999999994</v>
      </c>
      <c r="CV31" s="36">
        <v>2.8399999999999994</v>
      </c>
      <c r="CW31" s="36">
        <v>3.0999999999999996</v>
      </c>
      <c r="CX31" s="36">
        <v>3.1499999999999995</v>
      </c>
      <c r="CY31" s="36">
        <v>4.383</v>
      </c>
      <c r="CZ31" s="36">
        <v>3.2459999999999996</v>
      </c>
      <c r="DA31" s="36">
        <v>4.5</v>
      </c>
      <c r="DB31" s="36">
        <v>3.177</v>
      </c>
      <c r="DC31" s="36">
        <v>5.6120000000000001</v>
      </c>
      <c r="DD31" s="36">
        <v>2.7639999999999998</v>
      </c>
      <c r="DE31" s="36">
        <v>2.7040000000000002</v>
      </c>
      <c r="DF31" s="36">
        <v>2.8120000000000007</v>
      </c>
      <c r="DG31" s="36">
        <v>3.4089999999999998</v>
      </c>
      <c r="DH31" s="36">
        <v>2.7810000000000006</v>
      </c>
      <c r="DI31" s="36">
        <v>3.4930000000000003</v>
      </c>
      <c r="DJ31" s="36">
        <v>3.8579999999999997</v>
      </c>
      <c r="DK31" s="36">
        <v>4.415</v>
      </c>
      <c r="DL31" s="36">
        <v>3.0180000000000002</v>
      </c>
      <c r="DM31" s="36">
        <v>2.9859999999999998</v>
      </c>
      <c r="DN31" s="36">
        <v>3.4420000000000002</v>
      </c>
      <c r="DO31" s="36">
        <v>4.1820000000000004</v>
      </c>
      <c r="DP31" s="36">
        <v>3.4219999999999997</v>
      </c>
      <c r="DQ31" s="36">
        <v>3.657</v>
      </c>
      <c r="DR31" s="36">
        <v>3.7330000000000001</v>
      </c>
      <c r="DS31" s="36">
        <v>4.6810000000000009</v>
      </c>
      <c r="DT31" s="36">
        <v>3.8070000000000004</v>
      </c>
      <c r="DU31" s="36">
        <v>3.968</v>
      </c>
      <c r="DV31" s="36">
        <v>4.8699999999999992</v>
      </c>
      <c r="DW31" s="36">
        <v>6.8959999999999999</v>
      </c>
      <c r="DX31" s="36">
        <v>4.7650000000000006</v>
      </c>
      <c r="DY31" s="36">
        <v>4.177999999999999</v>
      </c>
      <c r="DZ31" s="36">
        <v>3.9230000000000005</v>
      </c>
      <c r="EA31" s="36">
        <v>5.9580000000000002</v>
      </c>
      <c r="EB31" s="36">
        <v>4.3009999999999993</v>
      </c>
      <c r="EC31" s="36">
        <v>4.4160000000000004</v>
      </c>
      <c r="ED31" s="36">
        <v>4.3230000000000004</v>
      </c>
    </row>
    <row r="32" spans="1:134" ht="12.9" customHeight="1" x14ac:dyDescent="0.25">
      <c r="A32" s="7">
        <v>29</v>
      </c>
      <c r="B32" s="7"/>
      <c r="C32" s="42" t="s">
        <v>201</v>
      </c>
      <c r="D32" s="274" t="s">
        <v>242</v>
      </c>
      <c r="E32" s="274" t="s">
        <v>242</v>
      </c>
      <c r="F32" s="274" t="s">
        <v>242</v>
      </c>
      <c r="G32" s="274" t="s">
        <v>242</v>
      </c>
      <c r="H32" s="274" t="s">
        <v>242</v>
      </c>
      <c r="I32" s="274" t="s">
        <v>242</v>
      </c>
      <c r="J32" s="274" t="s">
        <v>242</v>
      </c>
      <c r="K32" s="274" t="s">
        <v>242</v>
      </c>
      <c r="L32" s="274" t="s">
        <v>242</v>
      </c>
      <c r="M32" s="274" t="s">
        <v>242</v>
      </c>
      <c r="N32" s="274" t="s">
        <v>242</v>
      </c>
      <c r="O32" s="274" t="s">
        <v>242</v>
      </c>
      <c r="P32" s="274" t="s">
        <v>242</v>
      </c>
      <c r="Q32" s="274" t="s">
        <v>242</v>
      </c>
      <c r="R32" s="274" t="s">
        <v>242</v>
      </c>
      <c r="S32" s="274" t="s">
        <v>242</v>
      </c>
      <c r="T32" s="274" t="s">
        <v>242</v>
      </c>
      <c r="U32" s="274" t="s">
        <v>242</v>
      </c>
      <c r="V32" s="274" t="s">
        <v>242</v>
      </c>
      <c r="W32" s="274" t="s">
        <v>242</v>
      </c>
      <c r="X32" s="274" t="s">
        <v>242</v>
      </c>
      <c r="Y32" s="274" t="s">
        <v>242</v>
      </c>
      <c r="Z32" s="274" t="s">
        <v>242</v>
      </c>
      <c r="AA32" s="274" t="s">
        <v>242</v>
      </c>
      <c r="AB32" s="274" t="s">
        <v>242</v>
      </c>
      <c r="AC32" s="274" t="s">
        <v>242</v>
      </c>
      <c r="AD32" s="274" t="s">
        <v>242</v>
      </c>
      <c r="AE32" s="274" t="s">
        <v>242</v>
      </c>
      <c r="AF32" s="274" t="s">
        <v>242</v>
      </c>
      <c r="AG32" s="274" t="s">
        <v>242</v>
      </c>
      <c r="AH32" s="274" t="s">
        <v>242</v>
      </c>
      <c r="AI32" s="274" t="s">
        <v>242</v>
      </c>
      <c r="AJ32" s="274" t="s">
        <v>242</v>
      </c>
      <c r="AK32" s="274" t="s">
        <v>242</v>
      </c>
      <c r="AL32" s="274" t="s">
        <v>242</v>
      </c>
      <c r="AM32" s="274" t="s">
        <v>242</v>
      </c>
      <c r="AN32" s="274" t="s">
        <v>242</v>
      </c>
      <c r="AO32" s="274" t="s">
        <v>242</v>
      </c>
      <c r="AP32" s="274" t="s">
        <v>242</v>
      </c>
      <c r="AQ32" s="274" t="s">
        <v>242</v>
      </c>
      <c r="AR32" s="274" t="s">
        <v>242</v>
      </c>
      <c r="AS32" s="274" t="s">
        <v>242</v>
      </c>
      <c r="AT32" s="274" t="s">
        <v>242</v>
      </c>
      <c r="AU32" s="274" t="s">
        <v>242</v>
      </c>
      <c r="AV32" s="274" t="s">
        <v>242</v>
      </c>
      <c r="AW32" s="274" t="s">
        <v>242</v>
      </c>
      <c r="AX32" s="274" t="s">
        <v>242</v>
      </c>
      <c r="AY32" s="274" t="s">
        <v>242</v>
      </c>
      <c r="AZ32" s="274" t="s">
        <v>242</v>
      </c>
      <c r="BA32" s="274" t="s">
        <v>242</v>
      </c>
      <c r="BB32" s="274" t="s">
        <v>242</v>
      </c>
      <c r="BC32" s="274" t="s">
        <v>242</v>
      </c>
      <c r="BD32" s="274" t="s">
        <v>242</v>
      </c>
      <c r="BE32" s="274" t="s">
        <v>242</v>
      </c>
      <c r="BF32" s="274" t="s">
        <v>242</v>
      </c>
      <c r="BG32" s="274" t="s">
        <v>242</v>
      </c>
      <c r="BH32" s="274" t="s">
        <v>242</v>
      </c>
      <c r="BI32" s="274" t="s">
        <v>242</v>
      </c>
      <c r="BJ32" s="274" t="s">
        <v>242</v>
      </c>
      <c r="BK32" s="274" t="s">
        <v>242</v>
      </c>
      <c r="BL32" s="274" t="s">
        <v>242</v>
      </c>
      <c r="BM32" s="274" t="s">
        <v>242</v>
      </c>
      <c r="BN32" s="274" t="s">
        <v>242</v>
      </c>
      <c r="BO32" s="274" t="s">
        <v>242</v>
      </c>
      <c r="BP32" s="274" t="s">
        <v>242</v>
      </c>
      <c r="BQ32" s="274" t="s">
        <v>242</v>
      </c>
      <c r="BR32" s="274" t="s">
        <v>242</v>
      </c>
      <c r="BS32" s="274" t="s">
        <v>242</v>
      </c>
      <c r="BT32" s="274" t="s">
        <v>242</v>
      </c>
      <c r="BU32" s="274" t="s">
        <v>242</v>
      </c>
      <c r="BV32" s="274" t="s">
        <v>242</v>
      </c>
      <c r="BW32" s="274" t="s">
        <v>242</v>
      </c>
      <c r="BX32" s="274" t="s">
        <v>242</v>
      </c>
      <c r="BY32" s="274" t="s">
        <v>242</v>
      </c>
      <c r="BZ32" s="274" t="s">
        <v>242</v>
      </c>
      <c r="CA32" s="274" t="s">
        <v>242</v>
      </c>
      <c r="CB32" s="274" t="s">
        <v>242</v>
      </c>
      <c r="CC32" s="274" t="s">
        <v>242</v>
      </c>
      <c r="CD32" s="274" t="s">
        <v>242</v>
      </c>
      <c r="CE32" s="274" t="s">
        <v>242</v>
      </c>
      <c r="CF32" s="274" t="s">
        <v>242</v>
      </c>
      <c r="CG32" s="274" t="s">
        <v>242</v>
      </c>
      <c r="CH32" s="274" t="s">
        <v>242</v>
      </c>
      <c r="CI32" s="274" t="s">
        <v>242</v>
      </c>
      <c r="CJ32" s="274" t="s">
        <v>242</v>
      </c>
      <c r="CK32" s="274" t="s">
        <v>242</v>
      </c>
      <c r="CL32" s="274" t="s">
        <v>242</v>
      </c>
      <c r="CM32" s="274" t="s">
        <v>242</v>
      </c>
      <c r="CN32" s="274" t="s">
        <v>242</v>
      </c>
      <c r="CO32" s="274" t="s">
        <v>242</v>
      </c>
      <c r="CP32" s="274" t="s">
        <v>242</v>
      </c>
      <c r="CQ32" s="274" t="s">
        <v>242</v>
      </c>
      <c r="CR32" s="274" t="s">
        <v>242</v>
      </c>
      <c r="CS32" s="274" t="s">
        <v>242</v>
      </c>
      <c r="CT32" s="274" t="s">
        <v>242</v>
      </c>
      <c r="CU32" s="274" t="s">
        <v>242</v>
      </c>
      <c r="CV32" s="274" t="s">
        <v>242</v>
      </c>
      <c r="CW32" s="274" t="s">
        <v>242</v>
      </c>
      <c r="CX32" s="274" t="s">
        <v>242</v>
      </c>
      <c r="CY32" s="274" t="s">
        <v>242</v>
      </c>
      <c r="CZ32" s="274" t="s">
        <v>242</v>
      </c>
      <c r="DA32" s="274" t="s">
        <v>242</v>
      </c>
      <c r="DB32" s="274" t="s">
        <v>242</v>
      </c>
      <c r="DC32" s="274" t="s">
        <v>242</v>
      </c>
      <c r="DD32" s="274" t="s">
        <v>242</v>
      </c>
      <c r="DE32" s="274" t="s">
        <v>242</v>
      </c>
      <c r="DF32" s="274" t="s">
        <v>242</v>
      </c>
      <c r="DG32" s="274" t="s">
        <v>242</v>
      </c>
      <c r="DH32" s="274" t="s">
        <v>242</v>
      </c>
      <c r="DI32" s="274" t="s">
        <v>242</v>
      </c>
      <c r="DJ32" s="274" t="s">
        <v>242</v>
      </c>
      <c r="DK32" s="274" t="s">
        <v>242</v>
      </c>
      <c r="DL32" s="274" t="s">
        <v>242</v>
      </c>
      <c r="DM32" s="274" t="s">
        <v>242</v>
      </c>
      <c r="DN32" s="274" t="s">
        <v>242</v>
      </c>
      <c r="DO32" s="274" t="s">
        <v>242</v>
      </c>
      <c r="DP32" s="274" t="s">
        <v>242</v>
      </c>
      <c r="DQ32" s="274" t="s">
        <v>242</v>
      </c>
      <c r="DR32" s="274" t="s">
        <v>242</v>
      </c>
      <c r="DS32" s="274" t="s">
        <v>242</v>
      </c>
      <c r="DT32" s="274" t="s">
        <v>242</v>
      </c>
      <c r="DU32" s="274" t="s">
        <v>242</v>
      </c>
      <c r="DV32" s="274" t="s">
        <v>242</v>
      </c>
      <c r="DW32" s="274" t="s">
        <v>242</v>
      </c>
      <c r="DX32" s="274" t="s">
        <v>242</v>
      </c>
      <c r="DY32" s="274" t="s">
        <v>242</v>
      </c>
      <c r="DZ32" s="274" t="s">
        <v>242</v>
      </c>
      <c r="EA32" s="274" t="s">
        <v>242</v>
      </c>
      <c r="EB32" s="274" t="s">
        <v>242</v>
      </c>
      <c r="EC32" s="274" t="s">
        <v>242</v>
      </c>
      <c r="ED32" s="274" t="s">
        <v>242</v>
      </c>
    </row>
    <row r="33" spans="1:134" ht="12.9" customHeight="1" x14ac:dyDescent="0.25">
      <c r="A33" s="7">
        <v>30</v>
      </c>
      <c r="B33" s="7"/>
      <c r="C33" s="42" t="s">
        <v>196</v>
      </c>
      <c r="D33" s="36">
        <v>0.20199999999999999</v>
      </c>
      <c r="E33" s="36">
        <v>0.186</v>
      </c>
      <c r="F33" s="36">
        <v>0.251</v>
      </c>
      <c r="G33" s="36">
        <v>0.34400000000000003</v>
      </c>
      <c r="H33" s="36">
        <v>0.22600000000000001</v>
      </c>
      <c r="I33" s="36">
        <v>0.221</v>
      </c>
      <c r="J33" s="36">
        <v>0.23500000000000001</v>
      </c>
      <c r="K33" s="36">
        <v>0.34199999999999997</v>
      </c>
      <c r="L33" s="36">
        <v>0.224</v>
      </c>
      <c r="M33" s="36">
        <v>0.23399999999999999</v>
      </c>
      <c r="N33" s="36">
        <v>0.27600000000000002</v>
      </c>
      <c r="O33" s="36">
        <v>0.38900000000000001</v>
      </c>
      <c r="P33" s="36">
        <v>0.28399999999999997</v>
      </c>
      <c r="Q33" s="36">
        <v>0.27300000000000002</v>
      </c>
      <c r="R33" s="36">
        <v>0.316</v>
      </c>
      <c r="S33" s="36">
        <v>0.39500000000000002</v>
      </c>
      <c r="T33" s="36">
        <v>3.1449999999999996</v>
      </c>
      <c r="U33" s="36">
        <v>0.254</v>
      </c>
      <c r="V33" s="36">
        <v>0.29699999999999999</v>
      </c>
      <c r="W33" s="36">
        <v>0.378</v>
      </c>
      <c r="X33" s="36">
        <v>0.28499999999999998</v>
      </c>
      <c r="Y33" s="36">
        <v>0.23400000000000001</v>
      </c>
      <c r="Z33" s="36">
        <v>0.29699999999999999</v>
      </c>
      <c r="AA33" s="36">
        <v>0.43600000000000005</v>
      </c>
      <c r="AB33" s="36">
        <v>0.28699999999999998</v>
      </c>
      <c r="AC33" s="36">
        <v>0.224</v>
      </c>
      <c r="AD33" s="36">
        <v>0.29500000000000004</v>
      </c>
      <c r="AE33" s="36">
        <v>0.38300000000000001</v>
      </c>
      <c r="AF33" s="36">
        <v>0.26600000000000001</v>
      </c>
      <c r="AG33" s="36">
        <v>0.23499999999999999</v>
      </c>
      <c r="AH33" s="36">
        <v>0.28800000000000003</v>
      </c>
      <c r="AI33" s="36">
        <v>0.38700000000000001</v>
      </c>
      <c r="AJ33" s="36">
        <v>0.27200000000000002</v>
      </c>
      <c r="AK33" s="36">
        <v>0.22500000000000001</v>
      </c>
      <c r="AL33" s="36">
        <v>0.29500000000000004</v>
      </c>
      <c r="AM33" s="36">
        <v>0.43</v>
      </c>
      <c r="AN33" s="36">
        <v>0.253</v>
      </c>
      <c r="AO33" s="36">
        <v>0.215</v>
      </c>
      <c r="AP33" s="36">
        <v>0.23300000000000001</v>
      </c>
      <c r="AQ33" s="36">
        <v>0.34500000000000003</v>
      </c>
      <c r="AR33" s="36">
        <v>0.24700000000000003</v>
      </c>
      <c r="AS33" s="36">
        <v>0.20300000000000001</v>
      </c>
      <c r="AT33" s="36">
        <v>0.22500000000000001</v>
      </c>
      <c r="AU33" s="36">
        <v>0.313</v>
      </c>
      <c r="AV33" s="36">
        <v>0.20500000000000002</v>
      </c>
      <c r="AW33" s="36">
        <v>0.184</v>
      </c>
      <c r="AX33" s="36">
        <v>0.248</v>
      </c>
      <c r="AY33" s="36">
        <v>0.69500000000000006</v>
      </c>
      <c r="AZ33" s="36">
        <v>0.224</v>
      </c>
      <c r="BA33" s="36">
        <v>0.193</v>
      </c>
      <c r="BB33" s="36">
        <v>0.22000000000000003</v>
      </c>
      <c r="BC33" s="36">
        <v>0.32800000000000001</v>
      </c>
      <c r="BD33" s="36">
        <v>0.21600000000000003</v>
      </c>
      <c r="BE33" s="36">
        <v>0.157</v>
      </c>
      <c r="BF33" s="36">
        <v>0.19500000000000001</v>
      </c>
      <c r="BG33" s="36">
        <v>0.317</v>
      </c>
      <c r="BH33" s="36">
        <v>0.17</v>
      </c>
      <c r="BI33" s="36">
        <v>0.18100000000000002</v>
      </c>
      <c r="BJ33" s="36">
        <v>0.19900000000000001</v>
      </c>
      <c r="BK33" s="36">
        <v>0.28700000000000003</v>
      </c>
      <c r="BL33" s="36">
        <v>0.192</v>
      </c>
      <c r="BM33" s="36">
        <v>0.11899999999999999</v>
      </c>
      <c r="BN33" s="36">
        <v>0.23899999999999999</v>
      </c>
      <c r="BO33" s="36">
        <v>0.28000000000000003</v>
      </c>
      <c r="BP33" s="36">
        <v>0.14800000000000002</v>
      </c>
      <c r="BQ33" s="36">
        <v>0.127</v>
      </c>
      <c r="BR33" s="36">
        <v>0.19199999999999998</v>
      </c>
      <c r="BS33" s="36">
        <v>0.30399999999999999</v>
      </c>
      <c r="BT33" s="36">
        <v>0.15</v>
      </c>
      <c r="BU33" s="36">
        <v>0.15</v>
      </c>
      <c r="BV33" s="36">
        <v>0.23399999999999999</v>
      </c>
      <c r="BW33" s="36">
        <v>0.61699999999999999</v>
      </c>
      <c r="BX33" s="36">
        <v>0.126</v>
      </c>
      <c r="BY33" s="36">
        <v>0.11099999999999999</v>
      </c>
      <c r="BZ33" s="36">
        <v>0.249</v>
      </c>
      <c r="CA33" s="36">
        <v>0.26500000000000001</v>
      </c>
      <c r="CB33" s="36">
        <v>0.13200000000000001</v>
      </c>
      <c r="CC33" s="36">
        <v>0.122</v>
      </c>
      <c r="CD33" s="36">
        <v>0.28400000000000003</v>
      </c>
      <c r="CE33" s="36">
        <v>0.23800000000000002</v>
      </c>
      <c r="CF33" s="36">
        <v>0.217</v>
      </c>
      <c r="CG33" s="36">
        <v>0.22699999999999998</v>
      </c>
      <c r="CH33" s="36">
        <v>0.38600000000000001</v>
      </c>
      <c r="CI33" s="36">
        <v>0.33699999999999997</v>
      </c>
      <c r="CJ33" s="36">
        <v>0.187</v>
      </c>
      <c r="CK33" s="36">
        <v>0.16999999999999998</v>
      </c>
      <c r="CL33" s="36">
        <v>0.40800000000000003</v>
      </c>
      <c r="CM33" s="36">
        <v>0.58399999999999996</v>
      </c>
      <c r="CN33" s="36">
        <v>0.15799999999999997</v>
      </c>
      <c r="CO33" s="36">
        <v>0.16399999999999998</v>
      </c>
      <c r="CP33" s="36">
        <v>0.36299999999999999</v>
      </c>
      <c r="CQ33" s="36">
        <v>0.26100000000000001</v>
      </c>
      <c r="CR33" s="36">
        <v>0.16900000000000001</v>
      </c>
      <c r="CS33" s="36">
        <v>0.14700000000000002</v>
      </c>
      <c r="CT33" s="36">
        <v>0.32400000000000001</v>
      </c>
      <c r="CU33" s="36">
        <v>1.526</v>
      </c>
      <c r="CV33" s="36">
        <v>0.17899999999999999</v>
      </c>
      <c r="CW33" s="36">
        <v>0.25800000000000001</v>
      </c>
      <c r="CX33" s="36">
        <v>0.39</v>
      </c>
      <c r="CY33" s="36">
        <v>0.28200000000000003</v>
      </c>
      <c r="CZ33" s="36">
        <v>0.154</v>
      </c>
      <c r="DA33" s="36">
        <v>1.3729999999999998</v>
      </c>
      <c r="DB33" s="36">
        <v>0.63900000000000001</v>
      </c>
      <c r="DC33" s="36">
        <v>0.34399999999999997</v>
      </c>
      <c r="DD33" s="36">
        <v>0.16600000000000001</v>
      </c>
      <c r="DE33" s="36">
        <v>0.14400000000000002</v>
      </c>
      <c r="DF33" s="36">
        <v>0.36199999999999999</v>
      </c>
      <c r="DG33" s="36">
        <v>0.27699999999999997</v>
      </c>
      <c r="DH33" s="36">
        <v>0.26</v>
      </c>
      <c r="DI33" s="36">
        <v>0.159</v>
      </c>
      <c r="DJ33" s="36">
        <v>1.3159999999999996</v>
      </c>
      <c r="DK33" s="36">
        <v>0.39599999999999996</v>
      </c>
      <c r="DL33" s="36">
        <v>0.21200000000000002</v>
      </c>
      <c r="DM33" s="36">
        <v>0.14499999999999999</v>
      </c>
      <c r="DN33" s="36">
        <v>0.24199999999999999</v>
      </c>
      <c r="DO33" s="36">
        <v>0.33399999999999996</v>
      </c>
      <c r="DP33" s="36">
        <v>0.15</v>
      </c>
      <c r="DQ33" s="36">
        <v>0.13400000000000001</v>
      </c>
      <c r="DR33" s="36">
        <v>0.27600000000000002</v>
      </c>
      <c r="DS33" s="36">
        <v>0.28100000000000003</v>
      </c>
      <c r="DT33" s="36">
        <v>0.14899999999999999</v>
      </c>
      <c r="DU33" s="36">
        <v>0.11899999999999999</v>
      </c>
      <c r="DV33" s="36">
        <v>0.20899999999999999</v>
      </c>
      <c r="DW33" s="36">
        <v>0.49000000000000005</v>
      </c>
      <c r="DX33" s="36">
        <v>0.14899999999999999</v>
      </c>
      <c r="DY33" s="36">
        <v>0.17500000000000002</v>
      </c>
      <c r="DZ33" s="36">
        <v>0.18099999999999999</v>
      </c>
      <c r="EA33" s="36">
        <v>0.41400000000000003</v>
      </c>
      <c r="EB33" s="36">
        <v>0.218</v>
      </c>
      <c r="EC33" s="36">
        <v>0.30500000000000005</v>
      </c>
      <c r="ED33" s="36">
        <v>0.23500000000000001</v>
      </c>
    </row>
    <row r="34" spans="1:134" ht="12.9" customHeight="1" x14ac:dyDescent="0.25">
      <c r="A34" s="7">
        <v>31</v>
      </c>
      <c r="B34" s="7"/>
      <c r="C34" s="42" t="s">
        <v>195</v>
      </c>
      <c r="D34" s="36">
        <v>0.70399999999999996</v>
      </c>
      <c r="E34" s="36">
        <v>0.72199999999999998</v>
      </c>
      <c r="F34" s="36">
        <v>0.81299999999999994</v>
      </c>
      <c r="G34" s="36">
        <v>0.97099999999999997</v>
      </c>
      <c r="H34" s="36">
        <v>0.81799999999999995</v>
      </c>
      <c r="I34" s="36">
        <v>0.77800000000000002</v>
      </c>
      <c r="J34" s="36">
        <v>0.84</v>
      </c>
      <c r="K34" s="36">
        <v>1.0580000000000001</v>
      </c>
      <c r="L34" s="36">
        <v>0.87</v>
      </c>
      <c r="M34" s="36">
        <v>0.78900000000000003</v>
      </c>
      <c r="N34" s="36">
        <v>0.95300000000000007</v>
      </c>
      <c r="O34" s="36">
        <v>1.1859999999999999</v>
      </c>
      <c r="P34" s="36">
        <v>0.98</v>
      </c>
      <c r="Q34" s="36">
        <v>0.89900000000000002</v>
      </c>
      <c r="R34" s="36">
        <v>1.0519999999999998</v>
      </c>
      <c r="S34" s="36">
        <v>1.26</v>
      </c>
      <c r="T34" s="36">
        <v>1.002</v>
      </c>
      <c r="U34" s="36">
        <v>0.91100000000000003</v>
      </c>
      <c r="V34" s="36">
        <v>1.0049999999999999</v>
      </c>
      <c r="W34" s="36">
        <v>1.2859999999999998</v>
      </c>
      <c r="X34" s="36">
        <v>1.0209999999999999</v>
      </c>
      <c r="Y34" s="36">
        <v>0.98</v>
      </c>
      <c r="Z34" s="36">
        <v>1.0839999999999999</v>
      </c>
      <c r="AA34" s="36">
        <v>1.2479999999999998</v>
      </c>
      <c r="AB34" s="36">
        <v>0.95600000000000007</v>
      </c>
      <c r="AC34" s="36">
        <v>0.89200000000000002</v>
      </c>
      <c r="AD34" s="36">
        <v>1.1719999999999999</v>
      </c>
      <c r="AE34" s="36">
        <v>1.361</v>
      </c>
      <c r="AF34" s="36">
        <v>1.099</v>
      </c>
      <c r="AG34" s="36">
        <v>1.0669999999999999</v>
      </c>
      <c r="AH34" s="36">
        <v>1.2560000000000002</v>
      </c>
      <c r="AI34" s="36">
        <v>1.4389999999999998</v>
      </c>
      <c r="AJ34" s="36">
        <v>1.2009999999999998</v>
      </c>
      <c r="AK34" s="36">
        <v>1.18</v>
      </c>
      <c r="AL34" s="36">
        <v>1.3690000000000002</v>
      </c>
      <c r="AM34" s="36">
        <v>1.552</v>
      </c>
      <c r="AN34" s="36">
        <v>1.2629999999999999</v>
      </c>
      <c r="AO34" s="36">
        <v>1.2799999999999998</v>
      </c>
      <c r="AP34" s="36">
        <v>1.0919999999999999</v>
      </c>
      <c r="AQ34" s="36">
        <v>1.4430000000000001</v>
      </c>
      <c r="AR34" s="36">
        <v>1.2389999999999999</v>
      </c>
      <c r="AS34" s="36">
        <v>1.1729999999999998</v>
      </c>
      <c r="AT34" s="36">
        <v>1.345</v>
      </c>
      <c r="AU34" s="36">
        <v>1.403</v>
      </c>
      <c r="AV34" s="36">
        <v>1.0940000000000001</v>
      </c>
      <c r="AW34" s="36">
        <v>1.159</v>
      </c>
      <c r="AX34" s="36">
        <v>1.218</v>
      </c>
      <c r="AY34" s="36">
        <v>1.4330000000000001</v>
      </c>
      <c r="AZ34" s="36">
        <v>1.1399999999999999</v>
      </c>
      <c r="BA34" s="36">
        <v>1.2589999999999999</v>
      </c>
      <c r="BB34" s="36">
        <v>1.252</v>
      </c>
      <c r="BC34" s="36">
        <v>1.4929999999999999</v>
      </c>
      <c r="BD34" s="36">
        <v>1.605</v>
      </c>
      <c r="BE34" s="36">
        <v>1.5709999999999995</v>
      </c>
      <c r="BF34" s="36">
        <v>1.298</v>
      </c>
      <c r="BG34" s="36">
        <v>1.484</v>
      </c>
      <c r="BH34" s="36">
        <v>1.232</v>
      </c>
      <c r="BI34" s="36">
        <v>1.7649999999999997</v>
      </c>
      <c r="BJ34" s="36">
        <v>1.204</v>
      </c>
      <c r="BK34" s="36">
        <v>1.494</v>
      </c>
      <c r="BL34" s="36">
        <v>1.421</v>
      </c>
      <c r="BM34" s="36">
        <v>1.1679999999999999</v>
      </c>
      <c r="BN34" s="36">
        <v>1.2410000000000001</v>
      </c>
      <c r="BO34" s="36">
        <v>1.4430000000000001</v>
      </c>
      <c r="BP34" s="36">
        <v>1.4439999999999995</v>
      </c>
      <c r="BQ34" s="36">
        <v>1.2749999999999999</v>
      </c>
      <c r="BR34" s="36">
        <v>1.3619999999999997</v>
      </c>
      <c r="BS34" s="36">
        <v>1.5179999999999996</v>
      </c>
      <c r="BT34" s="36">
        <v>1.3469999999999998</v>
      </c>
      <c r="BU34" s="36">
        <v>1.5699999999999998</v>
      </c>
      <c r="BV34" s="36">
        <v>1.6479999999999999</v>
      </c>
      <c r="BW34" s="36">
        <v>1.4959999999999998</v>
      </c>
      <c r="BX34" s="36">
        <v>1.3859999999999997</v>
      </c>
      <c r="BY34" s="36">
        <v>1.5749999999999997</v>
      </c>
      <c r="BZ34" s="36">
        <v>1.4359999999999999</v>
      </c>
      <c r="CA34" s="36">
        <v>1.4119999999999999</v>
      </c>
      <c r="CB34" s="36">
        <v>1.175</v>
      </c>
      <c r="CC34" s="36">
        <v>1.3789999999999998</v>
      </c>
      <c r="CD34" s="36">
        <v>1.5199999999999998</v>
      </c>
      <c r="CE34" s="36">
        <v>1.6379999999999997</v>
      </c>
      <c r="CF34" s="36">
        <v>1.444</v>
      </c>
      <c r="CG34" s="36">
        <v>1.3989999999999996</v>
      </c>
      <c r="CH34" s="36">
        <v>1.3439999999999996</v>
      </c>
      <c r="CI34" s="36">
        <v>1.3919999999999999</v>
      </c>
      <c r="CJ34" s="36">
        <v>1.3669999999999998</v>
      </c>
      <c r="CK34" s="36">
        <v>1.2330000000000001</v>
      </c>
      <c r="CL34" s="36">
        <v>1.591</v>
      </c>
      <c r="CM34" s="36">
        <v>1.5369999999999999</v>
      </c>
      <c r="CN34" s="36">
        <v>1.2999999999999996</v>
      </c>
      <c r="CO34" s="36">
        <v>1.4370000000000001</v>
      </c>
      <c r="CP34" s="36">
        <v>1.5709999999999997</v>
      </c>
      <c r="CQ34" s="36">
        <v>1.681</v>
      </c>
      <c r="CR34" s="36">
        <v>1.6039999999999999</v>
      </c>
      <c r="CS34" s="36">
        <v>1.7799999999999998</v>
      </c>
      <c r="CT34" s="36">
        <v>1.6739999999999997</v>
      </c>
      <c r="CU34" s="36">
        <v>1.8319999999999999</v>
      </c>
      <c r="CV34" s="36">
        <v>2.2369999999999997</v>
      </c>
      <c r="CW34" s="36">
        <v>2.2049999999999996</v>
      </c>
      <c r="CX34" s="36">
        <v>1.9669999999999999</v>
      </c>
      <c r="CY34" s="36">
        <v>2.492</v>
      </c>
      <c r="CZ34" s="36">
        <v>2.2599999999999998</v>
      </c>
      <c r="DA34" s="36">
        <v>2.8759999999999999</v>
      </c>
      <c r="DB34" s="36">
        <v>2.17</v>
      </c>
      <c r="DC34" s="36">
        <v>2.4510000000000001</v>
      </c>
      <c r="DD34" s="36">
        <v>2.262</v>
      </c>
      <c r="DE34" s="36">
        <v>2.1640000000000001</v>
      </c>
      <c r="DF34" s="36">
        <v>2.1210000000000004</v>
      </c>
      <c r="DG34" s="36">
        <v>2.3369999999999997</v>
      </c>
      <c r="DH34" s="36">
        <v>2.0630000000000002</v>
      </c>
      <c r="DI34" s="36">
        <v>2.8220000000000005</v>
      </c>
      <c r="DJ34" s="36">
        <v>2.1430000000000002</v>
      </c>
      <c r="DK34" s="36">
        <v>2.6219999999999999</v>
      </c>
      <c r="DL34" s="36">
        <v>2.3340000000000001</v>
      </c>
      <c r="DM34" s="36">
        <v>2.3179999999999996</v>
      </c>
      <c r="DN34" s="36">
        <v>2.581</v>
      </c>
      <c r="DO34" s="36">
        <v>2.6550000000000002</v>
      </c>
      <c r="DP34" s="36">
        <v>2.7029999999999998</v>
      </c>
      <c r="DQ34" s="36">
        <v>2.99</v>
      </c>
      <c r="DR34" s="36">
        <v>3.0109999999999997</v>
      </c>
      <c r="DS34" s="36">
        <v>3.1660000000000004</v>
      </c>
      <c r="DT34" s="36">
        <v>2.7650000000000001</v>
      </c>
      <c r="DU34" s="36">
        <v>3.0350000000000001</v>
      </c>
      <c r="DV34" s="36">
        <v>3.3019999999999996</v>
      </c>
      <c r="DW34" s="36">
        <v>4.0409999999999995</v>
      </c>
      <c r="DX34" s="36">
        <v>3.5980000000000003</v>
      </c>
      <c r="DY34" s="36">
        <v>3.0109999999999997</v>
      </c>
      <c r="DZ34" s="36">
        <v>2.8960000000000004</v>
      </c>
      <c r="EA34" s="36">
        <v>2.9789999999999996</v>
      </c>
      <c r="EB34" s="36">
        <v>3.1489999999999996</v>
      </c>
      <c r="EC34" s="36">
        <v>3.109</v>
      </c>
      <c r="ED34" s="36">
        <v>3.1020000000000003</v>
      </c>
    </row>
    <row r="35" spans="1:134" ht="12.9" customHeight="1" x14ac:dyDescent="0.25">
      <c r="A35" s="7">
        <v>32</v>
      </c>
      <c r="B35" s="7"/>
      <c r="C35" s="42" t="s">
        <v>197</v>
      </c>
      <c r="D35" s="36">
        <v>0.08</v>
      </c>
      <c r="E35" s="36">
        <v>0.32</v>
      </c>
      <c r="F35" s="36">
        <v>0.2</v>
      </c>
      <c r="G35" s="36">
        <v>6.0000000000000005E-2</v>
      </c>
      <c r="H35" s="36">
        <v>0.25</v>
      </c>
      <c r="I35" s="36">
        <v>4.0000000000000008E-2</v>
      </c>
      <c r="J35" s="36">
        <v>0.18</v>
      </c>
      <c r="K35" s="36">
        <v>0.41000000000000003</v>
      </c>
      <c r="L35" s="36">
        <v>0.43000000000000005</v>
      </c>
      <c r="M35" s="36">
        <v>0.19</v>
      </c>
      <c r="N35" s="36">
        <v>0.35</v>
      </c>
      <c r="O35" s="36">
        <v>0.18</v>
      </c>
      <c r="P35" s="36">
        <v>0.44999999999999996</v>
      </c>
      <c r="Q35" s="36">
        <v>0.08</v>
      </c>
      <c r="R35" s="36">
        <v>0.65999999999999992</v>
      </c>
      <c r="S35" s="36">
        <v>0.09</v>
      </c>
      <c r="T35" s="36">
        <v>0.38</v>
      </c>
      <c r="U35" s="36">
        <v>0.12</v>
      </c>
      <c r="V35" s="36">
        <v>0.22</v>
      </c>
      <c r="W35" s="36">
        <v>0.5</v>
      </c>
      <c r="X35" s="36">
        <v>0.74</v>
      </c>
      <c r="Y35" s="36">
        <v>0.5</v>
      </c>
      <c r="Z35" s="36">
        <v>0.49</v>
      </c>
      <c r="AA35" s="36">
        <v>0.36</v>
      </c>
      <c r="AB35" s="36">
        <v>0.8</v>
      </c>
      <c r="AC35" s="36">
        <v>0.27</v>
      </c>
      <c r="AD35" s="36">
        <v>1.25</v>
      </c>
      <c r="AE35" s="36">
        <v>0.17000000000000004</v>
      </c>
      <c r="AF35" s="36">
        <v>0.73</v>
      </c>
      <c r="AG35" s="36">
        <v>0.26100000000000001</v>
      </c>
      <c r="AH35" s="36">
        <v>1.0309999999999999</v>
      </c>
      <c r="AI35" s="36">
        <v>0.627</v>
      </c>
      <c r="AJ35" s="36">
        <v>0.70299999999999996</v>
      </c>
      <c r="AK35" s="36">
        <v>0.46900000000000003</v>
      </c>
      <c r="AL35" s="36">
        <v>0.20800000000000002</v>
      </c>
      <c r="AM35" s="36">
        <v>0.89100000000000001</v>
      </c>
      <c r="AN35" s="36">
        <v>0.69799999999999995</v>
      </c>
      <c r="AO35" s="36">
        <v>0.58400000000000007</v>
      </c>
      <c r="AP35" s="36">
        <v>0.35799999999999998</v>
      </c>
      <c r="AQ35" s="36">
        <v>0.218</v>
      </c>
      <c r="AR35" s="36">
        <v>1.115</v>
      </c>
      <c r="AS35" s="36">
        <v>0.47299999999999998</v>
      </c>
      <c r="AT35" s="36">
        <v>0.15</v>
      </c>
      <c r="AU35" s="36">
        <v>0.27</v>
      </c>
      <c r="AV35" s="36">
        <v>0.61499999999999999</v>
      </c>
      <c r="AW35" s="36">
        <v>0.41400000000000003</v>
      </c>
      <c r="AX35" s="36">
        <v>0.61099999999999999</v>
      </c>
      <c r="AY35" s="36">
        <v>0.41199999999999998</v>
      </c>
      <c r="AZ35" s="36">
        <v>0.77700000000000002</v>
      </c>
      <c r="BA35" s="36">
        <v>0.61799999999999999</v>
      </c>
      <c r="BB35" s="36">
        <v>0.72699999999999998</v>
      </c>
      <c r="BC35" s="36">
        <v>0.66300000000000003</v>
      </c>
      <c r="BD35" s="36">
        <v>0.86899999999999999</v>
      </c>
      <c r="BE35" s="36">
        <v>0.65300000000000002</v>
      </c>
      <c r="BF35" s="36">
        <v>0.82099999999999995</v>
      </c>
      <c r="BG35" s="36">
        <v>0.375</v>
      </c>
      <c r="BH35" s="36">
        <v>0.72799999999999998</v>
      </c>
      <c r="BI35" s="36">
        <v>0.80599999999999994</v>
      </c>
      <c r="BJ35" s="36">
        <v>0.57400000000000007</v>
      </c>
      <c r="BK35" s="36">
        <v>0.88</v>
      </c>
      <c r="BL35" s="36">
        <v>0.79600000000000004</v>
      </c>
      <c r="BM35" s="36">
        <v>0.96599999999999997</v>
      </c>
      <c r="BN35" s="36">
        <v>0.437</v>
      </c>
      <c r="BO35" s="36">
        <v>0.81400000000000006</v>
      </c>
      <c r="BP35" s="36">
        <v>0.65</v>
      </c>
      <c r="BQ35" s="36">
        <v>0.96199999999999997</v>
      </c>
      <c r="BR35" s="36">
        <v>0.86199999999999999</v>
      </c>
      <c r="BS35" s="36">
        <v>1.0229999999999999</v>
      </c>
      <c r="BT35" s="36">
        <v>1.044</v>
      </c>
      <c r="BU35" s="36">
        <v>0.56799999999999995</v>
      </c>
      <c r="BV35" s="36">
        <v>0.252</v>
      </c>
      <c r="BW35" s="36">
        <v>0.35300000000000004</v>
      </c>
      <c r="BX35" s="36">
        <v>0.67099999999999993</v>
      </c>
      <c r="BY35" s="36">
        <v>0.89399999999999991</v>
      </c>
      <c r="BZ35" s="36">
        <v>0.48299999999999998</v>
      </c>
      <c r="CA35" s="36">
        <v>1.0250000000000001</v>
      </c>
      <c r="CB35" s="36">
        <v>1.4710000000000001</v>
      </c>
      <c r="CC35" s="36">
        <v>0.28399999999999997</v>
      </c>
      <c r="CD35" s="36">
        <v>0.49</v>
      </c>
      <c r="CE35" s="36">
        <v>0.86799999999999999</v>
      </c>
      <c r="CF35" s="36">
        <v>1.3919999999999999</v>
      </c>
      <c r="CG35" s="36">
        <v>0.42800000000000005</v>
      </c>
      <c r="CH35" s="36">
        <v>0.78900000000000003</v>
      </c>
      <c r="CI35" s="36">
        <v>1.083</v>
      </c>
      <c r="CJ35" s="36">
        <v>0.91500000000000004</v>
      </c>
      <c r="CK35" s="36">
        <v>1.1280000000000001</v>
      </c>
      <c r="CL35" s="36">
        <v>0.88000000000000012</v>
      </c>
      <c r="CM35" s="36">
        <v>1.1239999999999999</v>
      </c>
      <c r="CN35" s="36">
        <v>0.70599999999999996</v>
      </c>
      <c r="CO35" s="36">
        <v>1.0269999999999999</v>
      </c>
      <c r="CP35" s="36">
        <v>0.438</v>
      </c>
      <c r="CQ35" s="36">
        <v>1.409</v>
      </c>
      <c r="CR35" s="36">
        <v>0.46099999999999997</v>
      </c>
      <c r="CS35" s="36">
        <v>0.65900000000000003</v>
      </c>
      <c r="CT35" s="36">
        <v>0.83699999999999997</v>
      </c>
      <c r="CU35" s="36">
        <v>1.4139999999999999</v>
      </c>
      <c r="CV35" s="36">
        <v>0.42400000000000004</v>
      </c>
      <c r="CW35" s="36">
        <v>0.63700000000000001</v>
      </c>
      <c r="CX35" s="36">
        <v>0.79299999999999993</v>
      </c>
      <c r="CY35" s="36">
        <v>1.609</v>
      </c>
      <c r="CZ35" s="36">
        <v>0.83200000000000007</v>
      </c>
      <c r="DA35" s="36">
        <v>0.251</v>
      </c>
      <c r="DB35" s="36">
        <v>0.36799999999999999</v>
      </c>
      <c r="DC35" s="36">
        <v>2.8170000000000002</v>
      </c>
      <c r="DD35" s="36">
        <v>0.33600000000000002</v>
      </c>
      <c r="DE35" s="36">
        <v>0.39600000000000002</v>
      </c>
      <c r="DF35" s="36">
        <v>0.32900000000000001</v>
      </c>
      <c r="DG35" s="36">
        <v>0.79500000000000004</v>
      </c>
      <c r="DH35" s="36">
        <v>0.45800000000000002</v>
      </c>
      <c r="DI35" s="36">
        <v>0.51200000000000001</v>
      </c>
      <c r="DJ35" s="36">
        <v>0.39900000000000002</v>
      </c>
      <c r="DK35" s="36">
        <v>1.397</v>
      </c>
      <c r="DL35" s="36">
        <v>0.47200000000000003</v>
      </c>
      <c r="DM35" s="36">
        <v>0.52300000000000002</v>
      </c>
      <c r="DN35" s="36">
        <v>0.61899999999999999</v>
      </c>
      <c r="DO35" s="36">
        <v>1.1930000000000001</v>
      </c>
      <c r="DP35" s="36">
        <v>0.56899999999999995</v>
      </c>
      <c r="DQ35" s="36">
        <v>0.53299999999999992</v>
      </c>
      <c r="DR35" s="36">
        <v>0.44600000000000001</v>
      </c>
      <c r="DS35" s="36">
        <v>1.234</v>
      </c>
      <c r="DT35" s="36">
        <v>0.89300000000000002</v>
      </c>
      <c r="DU35" s="36">
        <v>0.81399999999999995</v>
      </c>
      <c r="DV35" s="36">
        <v>1.359</v>
      </c>
      <c r="DW35" s="36">
        <v>2.3650000000000002</v>
      </c>
      <c r="DX35" s="36">
        <v>1.018</v>
      </c>
      <c r="DY35" s="36">
        <v>0.99199999999999999</v>
      </c>
      <c r="DZ35" s="36">
        <v>0.84600000000000009</v>
      </c>
      <c r="EA35" s="36">
        <v>2.5649999999999999</v>
      </c>
      <c r="EB35" s="36">
        <v>0.93399999999999994</v>
      </c>
      <c r="EC35" s="36">
        <v>1.002</v>
      </c>
      <c r="ED35" s="36">
        <v>0.98599999999999999</v>
      </c>
    </row>
    <row r="36" spans="1:134" ht="12.9" customHeight="1" x14ac:dyDescent="0.25">
      <c r="A36" s="7">
        <v>33</v>
      </c>
      <c r="B36" s="7"/>
      <c r="C36" s="41" t="s">
        <v>147</v>
      </c>
      <c r="D36" s="36">
        <v>0.32</v>
      </c>
      <c r="E36" s="36">
        <v>0.35</v>
      </c>
      <c r="F36" s="36">
        <v>0.35</v>
      </c>
      <c r="G36" s="36">
        <v>0.33</v>
      </c>
      <c r="H36" s="36">
        <v>0.4</v>
      </c>
      <c r="I36" s="36">
        <v>0.38</v>
      </c>
      <c r="J36" s="36">
        <v>0.38</v>
      </c>
      <c r="K36" s="36">
        <v>0.38</v>
      </c>
      <c r="L36" s="36">
        <v>0.41</v>
      </c>
      <c r="M36" s="36">
        <v>0.33</v>
      </c>
      <c r="N36" s="36">
        <v>0.42</v>
      </c>
      <c r="O36" s="36">
        <v>0.38</v>
      </c>
      <c r="P36" s="36">
        <v>0.46</v>
      </c>
      <c r="Q36" s="36">
        <v>0.39</v>
      </c>
      <c r="R36" s="36">
        <v>0.47</v>
      </c>
      <c r="S36" s="36">
        <v>0.47</v>
      </c>
      <c r="T36" s="36">
        <v>0.45</v>
      </c>
      <c r="U36" s="36">
        <v>0.42</v>
      </c>
      <c r="V36" s="36">
        <v>0.44</v>
      </c>
      <c r="W36" s="36">
        <v>0.5</v>
      </c>
      <c r="X36" s="36">
        <v>0.48</v>
      </c>
      <c r="Y36" s="36">
        <v>0.54</v>
      </c>
      <c r="Z36" s="36">
        <v>0.53</v>
      </c>
      <c r="AA36" s="36">
        <v>0.5</v>
      </c>
      <c r="AB36" s="36">
        <v>0.41</v>
      </c>
      <c r="AC36" s="36">
        <v>0.43</v>
      </c>
      <c r="AD36" s="36">
        <v>0.6</v>
      </c>
      <c r="AE36" s="36">
        <v>0.63</v>
      </c>
      <c r="AF36" s="36">
        <v>0.55000000000000004</v>
      </c>
      <c r="AG36" s="36">
        <v>0.57999999999999996</v>
      </c>
      <c r="AH36" s="36">
        <v>0.68</v>
      </c>
      <c r="AI36" s="36">
        <v>0.65</v>
      </c>
      <c r="AJ36" s="36">
        <v>0.7</v>
      </c>
      <c r="AK36" s="36">
        <v>0.73</v>
      </c>
      <c r="AL36" s="36">
        <v>0.8</v>
      </c>
      <c r="AM36" s="36">
        <v>0.83</v>
      </c>
      <c r="AN36" s="36">
        <v>0.75</v>
      </c>
      <c r="AO36" s="36">
        <v>0.84</v>
      </c>
      <c r="AP36" s="36">
        <v>0.62</v>
      </c>
      <c r="AQ36" s="36">
        <v>0.78</v>
      </c>
      <c r="AR36" s="36">
        <v>0.76</v>
      </c>
      <c r="AS36" s="36">
        <v>0.77</v>
      </c>
      <c r="AT36" s="36">
        <v>0.77</v>
      </c>
      <c r="AU36" s="36">
        <v>0.77</v>
      </c>
      <c r="AV36" s="36">
        <v>0.67</v>
      </c>
      <c r="AW36" s="36">
        <v>0.79</v>
      </c>
      <c r="AX36" s="36">
        <v>0.8</v>
      </c>
      <c r="AY36" s="36">
        <v>0.77</v>
      </c>
      <c r="AZ36" s="36">
        <v>0.75</v>
      </c>
      <c r="BA36" s="36">
        <v>0.9</v>
      </c>
      <c r="BB36" s="36">
        <v>0.84</v>
      </c>
      <c r="BC36" s="36">
        <v>0.88</v>
      </c>
      <c r="BD36" s="36">
        <v>1.2</v>
      </c>
      <c r="BE36" s="36">
        <v>1.25</v>
      </c>
      <c r="BF36" s="36">
        <v>0.93</v>
      </c>
      <c r="BG36" s="36">
        <v>0.91</v>
      </c>
      <c r="BH36" s="36">
        <v>0.91</v>
      </c>
      <c r="BI36" s="36">
        <v>1.41</v>
      </c>
      <c r="BJ36" s="36">
        <v>0.85</v>
      </c>
      <c r="BK36" s="36">
        <v>0.93</v>
      </c>
      <c r="BL36" s="36">
        <v>1.05</v>
      </c>
      <c r="BM36" s="36">
        <v>0.88</v>
      </c>
      <c r="BN36" s="36">
        <v>0.9</v>
      </c>
      <c r="BO36" s="36">
        <v>0.93</v>
      </c>
      <c r="BP36" s="36">
        <v>1.1499999999999999</v>
      </c>
      <c r="BQ36" s="36">
        <v>1.01</v>
      </c>
      <c r="BR36" s="36">
        <v>1.04</v>
      </c>
      <c r="BS36" s="36">
        <v>1</v>
      </c>
      <c r="BT36" s="36">
        <v>1.0900000000000001</v>
      </c>
      <c r="BU36" s="36">
        <v>1.3</v>
      </c>
      <c r="BV36" s="36">
        <v>1.36</v>
      </c>
      <c r="BW36" s="36">
        <v>1.02</v>
      </c>
      <c r="BX36" s="36">
        <v>1.1399999999999999</v>
      </c>
      <c r="BY36" s="36">
        <v>1.33</v>
      </c>
      <c r="BZ36" s="36">
        <v>1.1200000000000001</v>
      </c>
      <c r="CA36" s="36">
        <v>0.95</v>
      </c>
      <c r="CB36" s="36">
        <v>0.91800000000000004</v>
      </c>
      <c r="CC36" s="36">
        <v>1.115</v>
      </c>
      <c r="CD36" s="36">
        <v>1.216</v>
      </c>
      <c r="CE36" s="36">
        <v>1.1559999999999999</v>
      </c>
      <c r="CF36" s="36">
        <v>1.17</v>
      </c>
      <c r="CG36" s="36">
        <v>1.129</v>
      </c>
      <c r="CH36" s="36">
        <v>1.0389999999999999</v>
      </c>
      <c r="CI36" s="36">
        <v>0.90700000000000003</v>
      </c>
      <c r="CJ36" s="36">
        <v>1.0569999999999999</v>
      </c>
      <c r="CK36" s="36">
        <v>0.97199999999999998</v>
      </c>
      <c r="CL36" s="36">
        <v>1.21</v>
      </c>
      <c r="CM36" s="36">
        <v>1.0660000000000001</v>
      </c>
      <c r="CN36" s="36">
        <v>1.0069999999999999</v>
      </c>
      <c r="CO36" s="36">
        <v>1.137</v>
      </c>
      <c r="CP36" s="36">
        <v>1.2609999999999999</v>
      </c>
      <c r="CQ36" s="36">
        <v>1.2270000000000001</v>
      </c>
      <c r="CR36" s="36">
        <v>1.3140000000000001</v>
      </c>
      <c r="CS36" s="36">
        <v>1.5009999999999999</v>
      </c>
      <c r="CT36" s="36">
        <v>1.331</v>
      </c>
      <c r="CU36" s="36">
        <v>1.306</v>
      </c>
      <c r="CV36" s="36">
        <v>1.6679999999999999</v>
      </c>
      <c r="CW36" s="36">
        <v>1.617</v>
      </c>
      <c r="CX36" s="36">
        <v>1.335</v>
      </c>
      <c r="CY36" s="36">
        <v>1.67</v>
      </c>
      <c r="CZ36" s="36">
        <v>1.6679999999999999</v>
      </c>
      <c r="DA36" s="36">
        <v>2.2829999999999999</v>
      </c>
      <c r="DB36" s="36">
        <v>1.5009999999999999</v>
      </c>
      <c r="DC36" s="36">
        <v>1.554</v>
      </c>
      <c r="DD36" s="36">
        <v>1.641</v>
      </c>
      <c r="DE36" s="36">
        <v>1.538</v>
      </c>
      <c r="DF36" s="36">
        <v>1.4970000000000001</v>
      </c>
      <c r="DG36" s="36">
        <v>1.4379999999999999</v>
      </c>
      <c r="DH36" s="36">
        <v>1.431</v>
      </c>
      <c r="DI36" s="36">
        <v>2.1659999999999999</v>
      </c>
      <c r="DJ36" s="36">
        <v>1.4630000000000001</v>
      </c>
      <c r="DK36" s="36">
        <v>1.752</v>
      </c>
      <c r="DL36" s="36">
        <v>1.7050000000000001</v>
      </c>
      <c r="DM36" s="36">
        <v>1.66</v>
      </c>
      <c r="DN36" s="36">
        <v>1.8240000000000001</v>
      </c>
      <c r="DO36" s="36">
        <v>1.798</v>
      </c>
      <c r="DP36" s="36">
        <v>1.994</v>
      </c>
      <c r="DQ36" s="36">
        <v>2.282</v>
      </c>
      <c r="DR36" s="36">
        <v>2.2309999999999999</v>
      </c>
      <c r="DS36" s="36">
        <v>2.149</v>
      </c>
      <c r="DT36" s="36">
        <v>2.0670000000000002</v>
      </c>
      <c r="DU36" s="36">
        <v>2.3730000000000002</v>
      </c>
      <c r="DV36" s="36">
        <v>2.472</v>
      </c>
      <c r="DW36" s="36">
        <v>2.8639999999999999</v>
      </c>
      <c r="DX36" s="36">
        <v>2.827</v>
      </c>
      <c r="DY36" s="36">
        <v>2.238</v>
      </c>
      <c r="DZ36" s="36">
        <v>2.1379999999999999</v>
      </c>
      <c r="EA36" s="36">
        <v>2.0230000000000001</v>
      </c>
      <c r="EB36" s="36">
        <v>2.3679999999999999</v>
      </c>
      <c r="EC36" s="36">
        <v>2.323</v>
      </c>
      <c r="ED36" s="36">
        <v>2.302</v>
      </c>
    </row>
    <row r="37" spans="1:134" ht="12.9" customHeight="1" x14ac:dyDescent="0.25">
      <c r="A37" s="7">
        <v>34</v>
      </c>
      <c r="B37" s="7"/>
      <c r="C37" s="41" t="s">
        <v>149</v>
      </c>
      <c r="D37" s="36">
        <v>0.08</v>
      </c>
      <c r="E37" s="36">
        <v>0.32</v>
      </c>
      <c r="F37" s="36">
        <v>0.2</v>
      </c>
      <c r="G37" s="36">
        <v>6.0000000000000005E-2</v>
      </c>
      <c r="H37" s="36">
        <v>0.25</v>
      </c>
      <c r="I37" s="36">
        <v>4.0000000000000008E-2</v>
      </c>
      <c r="J37" s="36">
        <v>0.18</v>
      </c>
      <c r="K37" s="36">
        <v>0.41000000000000003</v>
      </c>
      <c r="L37" s="36">
        <v>0.43000000000000005</v>
      </c>
      <c r="M37" s="36">
        <v>0.19</v>
      </c>
      <c r="N37" s="36">
        <v>0.35</v>
      </c>
      <c r="O37" s="36">
        <v>0.18</v>
      </c>
      <c r="P37" s="36">
        <v>0.44999999999999996</v>
      </c>
      <c r="Q37" s="36">
        <v>0.08</v>
      </c>
      <c r="R37" s="36">
        <v>0.65999999999999992</v>
      </c>
      <c r="S37" s="36">
        <v>0.09</v>
      </c>
      <c r="T37" s="36">
        <v>0.38</v>
      </c>
      <c r="U37" s="36">
        <v>0.12</v>
      </c>
      <c r="V37" s="36">
        <v>0.22</v>
      </c>
      <c r="W37" s="36">
        <v>0.5</v>
      </c>
      <c r="X37" s="36">
        <v>0.74</v>
      </c>
      <c r="Y37" s="36">
        <v>0.5</v>
      </c>
      <c r="Z37" s="36">
        <v>0.49</v>
      </c>
      <c r="AA37" s="36">
        <v>0.36</v>
      </c>
      <c r="AB37" s="36">
        <v>0.8</v>
      </c>
      <c r="AC37" s="36">
        <v>0.27</v>
      </c>
      <c r="AD37" s="36">
        <v>1.25</v>
      </c>
      <c r="AE37" s="36">
        <v>0.17000000000000004</v>
      </c>
      <c r="AF37" s="36">
        <v>0.73</v>
      </c>
      <c r="AG37" s="36">
        <v>0.26100000000000001</v>
      </c>
      <c r="AH37" s="36">
        <v>1.0309999999999999</v>
      </c>
      <c r="AI37" s="36">
        <v>0.627</v>
      </c>
      <c r="AJ37" s="36">
        <v>0.70299999999999996</v>
      </c>
      <c r="AK37" s="36">
        <v>0.46900000000000003</v>
      </c>
      <c r="AL37" s="36">
        <v>0.20800000000000002</v>
      </c>
      <c r="AM37" s="36">
        <v>0.89100000000000001</v>
      </c>
      <c r="AN37" s="36">
        <v>0.69799999999999995</v>
      </c>
      <c r="AO37" s="36">
        <v>0.58400000000000007</v>
      </c>
      <c r="AP37" s="36">
        <v>0.35799999999999998</v>
      </c>
      <c r="AQ37" s="36">
        <v>0.218</v>
      </c>
      <c r="AR37" s="36">
        <v>1.115</v>
      </c>
      <c r="AS37" s="36">
        <v>0.47299999999999998</v>
      </c>
      <c r="AT37" s="36">
        <v>0.15</v>
      </c>
      <c r="AU37" s="36">
        <v>0.27</v>
      </c>
      <c r="AV37" s="36">
        <v>0.61499999999999999</v>
      </c>
      <c r="AW37" s="36">
        <v>0.41400000000000003</v>
      </c>
      <c r="AX37" s="36">
        <v>0.61099999999999999</v>
      </c>
      <c r="AY37" s="36">
        <v>0.41199999999999998</v>
      </c>
      <c r="AZ37" s="36">
        <v>0.77700000000000002</v>
      </c>
      <c r="BA37" s="36">
        <v>0.61799999999999999</v>
      </c>
      <c r="BB37" s="36">
        <v>0.72699999999999998</v>
      </c>
      <c r="BC37" s="36">
        <v>0.66300000000000003</v>
      </c>
      <c r="BD37" s="36">
        <v>0.86899999999999999</v>
      </c>
      <c r="BE37" s="36">
        <v>0.65300000000000002</v>
      </c>
      <c r="BF37" s="36">
        <v>0.82099999999999995</v>
      </c>
      <c r="BG37" s="36">
        <v>0.375</v>
      </c>
      <c r="BH37" s="36">
        <v>0.72799999999999998</v>
      </c>
      <c r="BI37" s="36">
        <v>0.80599999999999994</v>
      </c>
      <c r="BJ37" s="36">
        <v>0.57400000000000007</v>
      </c>
      <c r="BK37" s="36">
        <v>0.88</v>
      </c>
      <c r="BL37" s="36">
        <v>0.79600000000000004</v>
      </c>
      <c r="BM37" s="36">
        <v>0.96599999999999997</v>
      </c>
      <c r="BN37" s="36">
        <v>0.437</v>
      </c>
      <c r="BO37" s="36">
        <v>0.81400000000000006</v>
      </c>
      <c r="BP37" s="36">
        <v>0.65</v>
      </c>
      <c r="BQ37" s="36">
        <v>0.96199999999999997</v>
      </c>
      <c r="BR37" s="36">
        <v>0.86199999999999999</v>
      </c>
      <c r="BS37" s="36">
        <v>1.0229999999999999</v>
      </c>
      <c r="BT37" s="36">
        <v>1.044</v>
      </c>
      <c r="BU37" s="36">
        <v>0.56799999999999995</v>
      </c>
      <c r="BV37" s="36">
        <v>0.252</v>
      </c>
      <c r="BW37" s="36">
        <v>0.35300000000000004</v>
      </c>
      <c r="BX37" s="36">
        <v>0.67099999999999993</v>
      </c>
      <c r="BY37" s="36">
        <v>0.89399999999999991</v>
      </c>
      <c r="BZ37" s="36">
        <v>0.48299999999999998</v>
      </c>
      <c r="CA37" s="36">
        <v>1.0250000000000001</v>
      </c>
      <c r="CB37" s="36">
        <v>1.4710000000000001</v>
      </c>
      <c r="CC37" s="36">
        <v>0.28399999999999997</v>
      </c>
      <c r="CD37" s="36">
        <v>0.49</v>
      </c>
      <c r="CE37" s="36">
        <v>0.86799999999999999</v>
      </c>
      <c r="CF37" s="36">
        <v>1.3919999999999999</v>
      </c>
      <c r="CG37" s="36">
        <v>0.42800000000000005</v>
      </c>
      <c r="CH37" s="36">
        <v>0.78900000000000003</v>
      </c>
      <c r="CI37" s="36">
        <v>1.083</v>
      </c>
      <c r="CJ37" s="36">
        <v>0.91500000000000004</v>
      </c>
      <c r="CK37" s="36">
        <v>1.1280000000000001</v>
      </c>
      <c r="CL37" s="36">
        <v>0.88000000000000012</v>
      </c>
      <c r="CM37" s="36">
        <v>1.1239999999999999</v>
      </c>
      <c r="CN37" s="36">
        <v>0.70599999999999996</v>
      </c>
      <c r="CO37" s="36">
        <v>1.0269999999999999</v>
      </c>
      <c r="CP37" s="36">
        <v>0.438</v>
      </c>
      <c r="CQ37" s="36">
        <v>1.409</v>
      </c>
      <c r="CR37" s="36">
        <v>0.46099999999999997</v>
      </c>
      <c r="CS37" s="36">
        <v>0.65900000000000003</v>
      </c>
      <c r="CT37" s="36">
        <v>0.83699999999999997</v>
      </c>
      <c r="CU37" s="36">
        <v>1.4139999999999999</v>
      </c>
      <c r="CV37" s="36">
        <v>0.42400000000000004</v>
      </c>
      <c r="CW37" s="36">
        <v>0.63700000000000001</v>
      </c>
      <c r="CX37" s="36">
        <v>0.79299999999999993</v>
      </c>
      <c r="CY37" s="36">
        <v>1.609</v>
      </c>
      <c r="CZ37" s="36">
        <v>0.83200000000000007</v>
      </c>
      <c r="DA37" s="36">
        <v>0.251</v>
      </c>
      <c r="DB37" s="36">
        <v>0.36799999999999999</v>
      </c>
      <c r="DC37" s="36">
        <v>0.82</v>
      </c>
      <c r="DD37" s="36">
        <v>0.33600000000000002</v>
      </c>
      <c r="DE37" s="36">
        <v>0.39600000000000002</v>
      </c>
      <c r="DF37" s="36">
        <v>0.32900000000000001</v>
      </c>
      <c r="DG37" s="36">
        <v>0.79500000000000004</v>
      </c>
      <c r="DH37" s="36">
        <v>0.45800000000000002</v>
      </c>
      <c r="DI37" s="36">
        <v>0.51200000000000001</v>
      </c>
      <c r="DJ37" s="36">
        <v>0.39900000000000002</v>
      </c>
      <c r="DK37" s="36">
        <v>1.232</v>
      </c>
      <c r="DL37" s="36">
        <v>0.47199999999999998</v>
      </c>
      <c r="DM37" s="36">
        <v>0.52300000000000002</v>
      </c>
      <c r="DN37" s="36">
        <v>0.61899999999999999</v>
      </c>
      <c r="DO37" s="36">
        <v>1.1930000000000001</v>
      </c>
      <c r="DP37" s="36">
        <v>0.56899999999999995</v>
      </c>
      <c r="DQ37" s="36">
        <v>0.53300000000000003</v>
      </c>
      <c r="DR37" s="36">
        <v>0.44600000000000001</v>
      </c>
      <c r="DS37" s="36">
        <v>1.234</v>
      </c>
      <c r="DT37" s="36">
        <v>0.59399999999999997</v>
      </c>
      <c r="DU37" s="36">
        <v>0.629</v>
      </c>
      <c r="DV37" s="36">
        <v>0.96499999999999997</v>
      </c>
      <c r="DW37" s="36">
        <v>1.411</v>
      </c>
      <c r="DX37" s="36">
        <v>0.60899999999999999</v>
      </c>
      <c r="DY37" s="36">
        <v>0.67700000000000005</v>
      </c>
      <c r="DZ37" s="36">
        <v>0.51100000000000001</v>
      </c>
      <c r="EA37" s="36">
        <v>1.681</v>
      </c>
      <c r="EB37" s="36">
        <v>0.86299999999999999</v>
      </c>
      <c r="EC37" s="36">
        <v>0.86099999999999999</v>
      </c>
      <c r="ED37" s="36">
        <v>0.78200000000000003</v>
      </c>
    </row>
    <row r="38" spans="1:134" ht="12.9" customHeight="1" x14ac:dyDescent="0.25">
      <c r="A38" s="7">
        <v>35</v>
      </c>
      <c r="B38" s="7"/>
      <c r="C38" s="41" t="s">
        <v>151</v>
      </c>
      <c r="D38" s="36">
        <v>0.58599999999999997</v>
      </c>
      <c r="E38" s="36">
        <v>0.55800000000000005</v>
      </c>
      <c r="F38" s="36">
        <v>0.71399999999999997</v>
      </c>
      <c r="G38" s="36">
        <v>0.98499999999999999</v>
      </c>
      <c r="H38" s="36">
        <v>0.64400000000000002</v>
      </c>
      <c r="I38" s="36">
        <v>0.61899999999999999</v>
      </c>
      <c r="J38" s="36">
        <v>0.69500000000000006</v>
      </c>
      <c r="K38" s="36">
        <v>1.02</v>
      </c>
      <c r="L38" s="36">
        <v>0.68400000000000005</v>
      </c>
      <c r="M38" s="36">
        <v>0.69299999999999995</v>
      </c>
      <c r="N38" s="36">
        <v>0.80900000000000005</v>
      </c>
      <c r="O38" s="36">
        <v>1.1950000000000001</v>
      </c>
      <c r="P38" s="36">
        <v>0.80400000000000005</v>
      </c>
      <c r="Q38" s="36">
        <v>0.78200000000000003</v>
      </c>
      <c r="R38" s="36">
        <v>0.89800000000000002</v>
      </c>
      <c r="S38" s="36">
        <v>1.1849999999999998</v>
      </c>
      <c r="T38" s="36">
        <v>3.6969999999999996</v>
      </c>
      <c r="U38" s="36">
        <v>0.74500000000000011</v>
      </c>
      <c r="V38" s="36">
        <v>0.86199999999999988</v>
      </c>
      <c r="W38" s="36">
        <v>1.1639999999999999</v>
      </c>
      <c r="X38" s="36">
        <v>0.82599999999999996</v>
      </c>
      <c r="Y38" s="36">
        <v>0.67400000000000004</v>
      </c>
      <c r="Z38" s="36">
        <v>0.85100000000000009</v>
      </c>
      <c r="AA38" s="36">
        <v>1.1839999999999999</v>
      </c>
      <c r="AB38" s="36">
        <v>0.83300000000000007</v>
      </c>
      <c r="AC38" s="36">
        <v>0.68600000000000005</v>
      </c>
      <c r="AD38" s="36">
        <v>0.86699999999999999</v>
      </c>
      <c r="AE38" s="36">
        <v>1.1139999999999999</v>
      </c>
      <c r="AF38" s="36">
        <v>0.81500000000000006</v>
      </c>
      <c r="AG38" s="36">
        <v>0.72199999999999998</v>
      </c>
      <c r="AH38" s="36">
        <v>0.8640000000000001</v>
      </c>
      <c r="AI38" s="36">
        <v>1.1759999999999997</v>
      </c>
      <c r="AJ38" s="36">
        <v>0.77300000000000002</v>
      </c>
      <c r="AK38" s="36">
        <v>0.67499999999999993</v>
      </c>
      <c r="AL38" s="36">
        <v>0.8640000000000001</v>
      </c>
      <c r="AM38" s="36">
        <v>1.1520000000000001</v>
      </c>
      <c r="AN38" s="36">
        <v>0.76600000000000001</v>
      </c>
      <c r="AO38" s="36">
        <v>0.65500000000000003</v>
      </c>
      <c r="AP38" s="36">
        <v>0.70499999999999996</v>
      </c>
      <c r="AQ38" s="36">
        <v>1.008</v>
      </c>
      <c r="AR38" s="36">
        <v>0.72599999999999998</v>
      </c>
      <c r="AS38" s="36">
        <v>0.60599999999999998</v>
      </c>
      <c r="AT38" s="36">
        <v>0.8</v>
      </c>
      <c r="AU38" s="36">
        <v>0.94599999999999995</v>
      </c>
      <c r="AV38" s="36">
        <v>0.629</v>
      </c>
      <c r="AW38" s="36">
        <v>0.55299999999999994</v>
      </c>
      <c r="AX38" s="36">
        <v>0.66600000000000004</v>
      </c>
      <c r="AY38" s="36">
        <v>1.3580000000000001</v>
      </c>
      <c r="AZ38" s="36">
        <v>0.61399999999999999</v>
      </c>
      <c r="BA38" s="36">
        <v>0.55199999999999994</v>
      </c>
      <c r="BB38" s="36">
        <v>0.63200000000000012</v>
      </c>
      <c r="BC38" s="36">
        <v>0.94100000000000017</v>
      </c>
      <c r="BD38" s="36">
        <v>0.621</v>
      </c>
      <c r="BE38" s="36">
        <v>0.47799999999999998</v>
      </c>
      <c r="BF38" s="36">
        <v>0.56300000000000006</v>
      </c>
      <c r="BG38" s="36">
        <v>0.89100000000000013</v>
      </c>
      <c r="BH38" s="36">
        <v>0.49199999999999999</v>
      </c>
      <c r="BI38" s="36">
        <v>0.53600000000000003</v>
      </c>
      <c r="BJ38" s="36">
        <v>0.55300000000000005</v>
      </c>
      <c r="BK38" s="36">
        <v>0.85100000000000009</v>
      </c>
      <c r="BL38" s="36">
        <v>0.56299999999999994</v>
      </c>
      <c r="BM38" s="36">
        <v>0.40700000000000003</v>
      </c>
      <c r="BN38" s="36">
        <v>0.58000000000000007</v>
      </c>
      <c r="BO38" s="36">
        <v>0.79300000000000004</v>
      </c>
      <c r="BP38" s="36">
        <v>0.44200000000000006</v>
      </c>
      <c r="BQ38" s="36">
        <v>0.39200000000000002</v>
      </c>
      <c r="BR38" s="36">
        <v>0.51400000000000001</v>
      </c>
      <c r="BS38" s="36">
        <v>0.82199999999999995</v>
      </c>
      <c r="BT38" s="36">
        <v>0.40700000000000003</v>
      </c>
      <c r="BU38" s="36">
        <v>0.42000000000000004</v>
      </c>
      <c r="BV38" s="36">
        <v>0.52200000000000002</v>
      </c>
      <c r="BW38" s="36">
        <v>1.093</v>
      </c>
      <c r="BX38" s="36">
        <v>0.372</v>
      </c>
      <c r="BY38" s="36">
        <v>0.35599999999999998</v>
      </c>
      <c r="BZ38" s="36">
        <v>0.56499999999999995</v>
      </c>
      <c r="CA38" s="36">
        <v>0.72700000000000009</v>
      </c>
      <c r="CB38" s="36">
        <v>0.38900000000000001</v>
      </c>
      <c r="CC38" s="36">
        <v>0.38599999999999995</v>
      </c>
      <c r="CD38" s="36">
        <v>0.58799999999999997</v>
      </c>
      <c r="CE38" s="36">
        <v>0.72</v>
      </c>
      <c r="CF38" s="36">
        <v>0.49099999999999999</v>
      </c>
      <c r="CG38" s="36">
        <v>0.497</v>
      </c>
      <c r="CH38" s="36">
        <v>0.69100000000000006</v>
      </c>
      <c r="CI38" s="36">
        <v>0.82199999999999995</v>
      </c>
      <c r="CJ38" s="36">
        <v>0.49700000000000005</v>
      </c>
      <c r="CK38" s="36">
        <v>0.43099999999999999</v>
      </c>
      <c r="CL38" s="36">
        <v>0.78900000000000003</v>
      </c>
      <c r="CM38" s="36">
        <v>1.0549999999999999</v>
      </c>
      <c r="CN38" s="36">
        <v>0.45100000000000001</v>
      </c>
      <c r="CO38" s="36">
        <v>0.46400000000000002</v>
      </c>
      <c r="CP38" s="36">
        <v>0.67300000000000004</v>
      </c>
      <c r="CQ38" s="36">
        <v>0.71500000000000008</v>
      </c>
      <c r="CR38" s="36">
        <v>0.45900000000000007</v>
      </c>
      <c r="CS38" s="36">
        <v>0.42600000000000005</v>
      </c>
      <c r="CT38" s="36">
        <v>0.66700000000000004</v>
      </c>
      <c r="CU38" s="36">
        <v>2.052</v>
      </c>
      <c r="CV38" s="36">
        <v>0.748</v>
      </c>
      <c r="CW38" s="36">
        <v>0.84600000000000009</v>
      </c>
      <c r="CX38" s="36">
        <v>1.022</v>
      </c>
      <c r="CY38" s="36">
        <v>1.1039999999999999</v>
      </c>
      <c r="CZ38" s="36">
        <v>0.74600000000000011</v>
      </c>
      <c r="DA38" s="36">
        <v>1.9659999999999997</v>
      </c>
      <c r="DB38" s="36">
        <v>1.3080000000000001</v>
      </c>
      <c r="DC38" s="36">
        <v>3.238</v>
      </c>
      <c r="DD38" s="36">
        <v>0.78700000000000003</v>
      </c>
      <c r="DE38" s="36">
        <v>0.77000000000000013</v>
      </c>
      <c r="DF38" s="36">
        <v>0.98599999999999999</v>
      </c>
      <c r="DG38" s="36">
        <v>1.1759999999999999</v>
      </c>
      <c r="DH38" s="36">
        <v>0.89200000000000002</v>
      </c>
      <c r="DI38" s="36">
        <v>0.81500000000000006</v>
      </c>
      <c r="DJ38" s="36">
        <v>1.9959999999999996</v>
      </c>
      <c r="DK38" s="36">
        <v>1.431</v>
      </c>
      <c r="DL38" s="36">
        <v>0.84099999999999997</v>
      </c>
      <c r="DM38" s="36">
        <v>0.80300000000000005</v>
      </c>
      <c r="DN38" s="36">
        <v>0.99900000000000011</v>
      </c>
      <c r="DO38" s="36">
        <v>1.1910000000000001</v>
      </c>
      <c r="DP38" s="36">
        <v>0.8590000000000001</v>
      </c>
      <c r="DQ38" s="36">
        <v>0.84199999999999997</v>
      </c>
      <c r="DR38" s="36">
        <v>1.056</v>
      </c>
      <c r="DS38" s="36">
        <v>1.298</v>
      </c>
      <c r="DT38" s="36">
        <v>1.1459999999999999</v>
      </c>
      <c r="DU38" s="36">
        <v>0.96599999999999997</v>
      </c>
      <c r="DV38" s="36">
        <v>1.4330000000000003</v>
      </c>
      <c r="DW38" s="36">
        <v>2.621</v>
      </c>
      <c r="DX38" s="36">
        <v>1.329</v>
      </c>
      <c r="DY38" s="36">
        <v>1.2630000000000001</v>
      </c>
      <c r="DZ38" s="36">
        <v>1.2740000000000002</v>
      </c>
      <c r="EA38" s="36">
        <v>2.254</v>
      </c>
      <c r="EB38" s="36">
        <v>1.07</v>
      </c>
      <c r="EC38" s="36">
        <v>1.232</v>
      </c>
      <c r="ED38" s="36">
        <v>1.2389999999999999</v>
      </c>
    </row>
    <row r="39" spans="1:134" ht="12.9" customHeight="1" x14ac:dyDescent="0.25">
      <c r="A39" s="7">
        <v>36</v>
      </c>
      <c r="B39" s="8" t="s">
        <v>202</v>
      </c>
      <c r="C39" s="35" t="s">
        <v>171</v>
      </c>
      <c r="D39" s="36">
        <v>174.64999999999998</v>
      </c>
      <c r="E39" s="36">
        <v>172.447</v>
      </c>
      <c r="F39" s="36">
        <v>181.529</v>
      </c>
      <c r="G39" s="36">
        <v>208.25700000000001</v>
      </c>
      <c r="H39" s="36">
        <v>185.86699999999999</v>
      </c>
      <c r="I39" s="36">
        <v>190.93700000000001</v>
      </c>
      <c r="J39" s="36">
        <v>200.572</v>
      </c>
      <c r="K39" s="36">
        <v>227.98899999999998</v>
      </c>
      <c r="L39" s="36">
        <v>197.11199999999999</v>
      </c>
      <c r="M39" s="36">
        <v>202.17000000000002</v>
      </c>
      <c r="N39" s="36">
        <v>210.29</v>
      </c>
      <c r="O39" s="36">
        <v>234.87800000000007</v>
      </c>
      <c r="P39" s="36">
        <v>208.48699999999999</v>
      </c>
      <c r="Q39" s="36">
        <v>210.12800000000001</v>
      </c>
      <c r="R39" s="36">
        <v>218.73500000000004</v>
      </c>
      <c r="S39" s="36">
        <v>245.89999999999998</v>
      </c>
      <c r="T39" s="36">
        <v>324.404</v>
      </c>
      <c r="U39" s="36">
        <v>221.13600000000005</v>
      </c>
      <c r="V39" s="36">
        <v>244.12100000000004</v>
      </c>
      <c r="W39" s="36">
        <v>254.59199999999998</v>
      </c>
      <c r="X39" s="36">
        <v>224.59899999999999</v>
      </c>
      <c r="Y39" s="36">
        <v>229.71499999999997</v>
      </c>
      <c r="Z39" s="36">
        <v>235.53100000000001</v>
      </c>
      <c r="AA39" s="36">
        <v>259.68300000000005</v>
      </c>
      <c r="AB39" s="36">
        <v>230.38500000000002</v>
      </c>
      <c r="AC39" s="36">
        <v>231.59999999999994</v>
      </c>
      <c r="AD39" s="36">
        <v>235.75300000000001</v>
      </c>
      <c r="AE39" s="36">
        <v>254.76</v>
      </c>
      <c r="AF39" s="36">
        <v>234.73400000000004</v>
      </c>
      <c r="AG39" s="36">
        <v>232.98600000000002</v>
      </c>
      <c r="AH39" s="36">
        <v>240.41499999999999</v>
      </c>
      <c r="AI39" s="36">
        <v>261.71300000000002</v>
      </c>
      <c r="AJ39" s="36">
        <v>240.11499999999998</v>
      </c>
      <c r="AK39" s="36">
        <v>238.31299999999999</v>
      </c>
      <c r="AL39" s="36">
        <v>245.34799999999998</v>
      </c>
      <c r="AM39" s="36">
        <v>269.142</v>
      </c>
      <c r="AN39" s="36">
        <v>244.22799999999998</v>
      </c>
      <c r="AO39" s="36">
        <v>241.215</v>
      </c>
      <c r="AP39" s="36">
        <v>246.143</v>
      </c>
      <c r="AQ39" s="36">
        <v>275.66800000000001</v>
      </c>
      <c r="AR39" s="36">
        <v>250.41399999999999</v>
      </c>
      <c r="AS39" s="36">
        <v>246.44400000000002</v>
      </c>
      <c r="AT39" s="36">
        <v>252.22800000000001</v>
      </c>
      <c r="AU39" s="36">
        <v>281.05099999999999</v>
      </c>
      <c r="AV39" s="36">
        <v>256.221</v>
      </c>
      <c r="AW39" s="36">
        <v>252.79300000000001</v>
      </c>
      <c r="AX39" s="36">
        <v>257.93700000000001</v>
      </c>
      <c r="AY39" s="36">
        <v>285.32299999999998</v>
      </c>
      <c r="AZ39" s="36">
        <v>263.04300000000001</v>
      </c>
      <c r="BA39" s="36">
        <v>258.18799999999999</v>
      </c>
      <c r="BB39" s="36">
        <v>263.85899999999998</v>
      </c>
      <c r="BC39" s="36">
        <v>283.19099999999997</v>
      </c>
      <c r="BD39" s="36">
        <v>265.45799999999997</v>
      </c>
      <c r="BE39" s="36">
        <v>256.20000000000005</v>
      </c>
      <c r="BF39" s="36">
        <v>259.44</v>
      </c>
      <c r="BG39" s="36">
        <v>277.56900000000002</v>
      </c>
      <c r="BH39" s="36">
        <v>267.41599999999994</v>
      </c>
      <c r="BI39" s="36">
        <v>259.99600000000004</v>
      </c>
      <c r="BJ39" s="36">
        <v>261.77699999999999</v>
      </c>
      <c r="BK39" s="36">
        <v>282.21600000000001</v>
      </c>
      <c r="BL39" s="36">
        <v>269.65899999999999</v>
      </c>
      <c r="BM39" s="36">
        <v>260.39600000000002</v>
      </c>
      <c r="BN39" s="36">
        <v>263.17500000000001</v>
      </c>
      <c r="BO39" s="36">
        <v>285.66800000000001</v>
      </c>
      <c r="BP39" s="36">
        <v>269.91700000000003</v>
      </c>
      <c r="BQ39" s="36">
        <v>260.447</v>
      </c>
      <c r="BR39" s="36">
        <v>264.98699999999997</v>
      </c>
      <c r="BS39" s="36">
        <v>289.39699999999999</v>
      </c>
      <c r="BT39" s="36">
        <v>277.64500000000004</v>
      </c>
      <c r="BU39" s="36">
        <v>272.05799999999999</v>
      </c>
      <c r="BV39" s="36">
        <v>273.06200000000001</v>
      </c>
      <c r="BW39" s="36">
        <v>302.77100000000002</v>
      </c>
      <c r="BX39" s="36">
        <v>285.39</v>
      </c>
      <c r="BY39" s="36">
        <v>285.113</v>
      </c>
      <c r="BZ39" s="36">
        <v>291.28100000000001</v>
      </c>
      <c r="CA39" s="36">
        <v>317.06600000000003</v>
      </c>
      <c r="CB39" s="36">
        <v>297.11800000000005</v>
      </c>
      <c r="CC39" s="36">
        <v>294.76300000000003</v>
      </c>
      <c r="CD39" s="36">
        <v>325.73399999999998</v>
      </c>
      <c r="CE39" s="36">
        <v>316.92899999999997</v>
      </c>
      <c r="CF39" s="36">
        <v>299.20400000000006</v>
      </c>
      <c r="CG39" s="36">
        <v>296.18699999999995</v>
      </c>
      <c r="CH39" s="36">
        <v>299.26899999999989</v>
      </c>
      <c r="CI39" s="36">
        <v>323.86400000000003</v>
      </c>
      <c r="CJ39" s="36">
        <v>301.90699999999998</v>
      </c>
      <c r="CK39" s="36">
        <v>300.541</v>
      </c>
      <c r="CL39" s="36">
        <v>304.09200000000004</v>
      </c>
      <c r="CM39" s="36">
        <v>326.59800000000001</v>
      </c>
      <c r="CN39" s="36">
        <v>308.70599999999996</v>
      </c>
      <c r="CO39" s="36">
        <v>309.41400000000004</v>
      </c>
      <c r="CP39" s="36">
        <v>311.41000000000003</v>
      </c>
      <c r="CQ39" s="36">
        <v>334.01400000000001</v>
      </c>
      <c r="CR39" s="36">
        <v>315.60599999999999</v>
      </c>
      <c r="CS39" s="36">
        <v>315.13799999999998</v>
      </c>
      <c r="CT39" s="36">
        <v>319.51199999999994</v>
      </c>
      <c r="CU39" s="36">
        <v>346.68400000000008</v>
      </c>
      <c r="CV39" s="36">
        <v>324.43200000000007</v>
      </c>
      <c r="CW39" s="36">
        <v>327.26800000000003</v>
      </c>
      <c r="CX39" s="36">
        <v>324.48600000000005</v>
      </c>
      <c r="CY39" s="36">
        <v>359.60299999999995</v>
      </c>
      <c r="CZ39" s="36">
        <v>336.28800000000001</v>
      </c>
      <c r="DA39" s="36">
        <v>340.17200000000003</v>
      </c>
      <c r="DB39" s="36">
        <v>344.68900000000002</v>
      </c>
      <c r="DC39" s="36">
        <v>369.22499999999997</v>
      </c>
      <c r="DD39" s="36">
        <v>348.09899999999999</v>
      </c>
      <c r="DE39" s="36">
        <v>358.53499999999997</v>
      </c>
      <c r="DF39" s="36">
        <v>350.76200000000006</v>
      </c>
      <c r="DG39" s="36">
        <v>385.87700000000001</v>
      </c>
      <c r="DH39" s="36">
        <v>354.62000000000006</v>
      </c>
      <c r="DI39" s="36">
        <v>361.911</v>
      </c>
      <c r="DJ39" s="36">
        <v>365.85400000000004</v>
      </c>
      <c r="DK39" s="36">
        <v>409.21600000000001</v>
      </c>
      <c r="DL39" s="36">
        <v>368.58099999999996</v>
      </c>
      <c r="DM39" s="36">
        <v>380.90999999999991</v>
      </c>
      <c r="DN39" s="36">
        <v>388.05399999999997</v>
      </c>
      <c r="DO39" s="36">
        <v>425.89300000000003</v>
      </c>
      <c r="DP39" s="36">
        <v>393.21299999999997</v>
      </c>
      <c r="DQ39" s="36">
        <v>431.53899999999999</v>
      </c>
      <c r="DR39" s="36">
        <v>423.76299999999998</v>
      </c>
      <c r="DS39" s="36">
        <v>469.06800000000004</v>
      </c>
      <c r="DT39" s="36">
        <v>440.50099999999998</v>
      </c>
      <c r="DU39" s="36">
        <v>450.25500000000005</v>
      </c>
      <c r="DV39" s="36">
        <v>443.14399999999995</v>
      </c>
      <c r="DW39" s="36">
        <v>508.70300000000003</v>
      </c>
      <c r="DX39" s="36">
        <v>441.12099999999998</v>
      </c>
      <c r="DY39" s="36">
        <v>449.68899999999996</v>
      </c>
      <c r="DZ39" s="36">
        <v>473.17300000000006</v>
      </c>
      <c r="EA39" s="36">
        <v>554.16</v>
      </c>
      <c r="EB39" s="36">
        <v>473.72399999999999</v>
      </c>
      <c r="EC39" s="36">
        <v>477.92600000000004</v>
      </c>
      <c r="ED39" s="36">
        <v>484.49299999999994</v>
      </c>
    </row>
    <row r="40" spans="1:134" ht="12.9" customHeight="1" x14ac:dyDescent="0.25">
      <c r="A40" s="7">
        <v>37</v>
      </c>
      <c r="B40" s="7"/>
      <c r="C40" s="40" t="s">
        <v>2</v>
      </c>
      <c r="D40" s="36">
        <v>13.935000000000004</v>
      </c>
      <c r="E40" s="36">
        <v>15.360999999999999</v>
      </c>
      <c r="F40" s="36">
        <v>16.001999999999999</v>
      </c>
      <c r="G40" s="36">
        <v>20.025999999999996</v>
      </c>
      <c r="H40" s="36">
        <v>15.727000000000002</v>
      </c>
      <c r="I40" s="36">
        <v>16.263999999999999</v>
      </c>
      <c r="J40" s="36">
        <v>17.058999999999997</v>
      </c>
      <c r="K40" s="36">
        <v>21.832999999999995</v>
      </c>
      <c r="L40" s="36">
        <v>16.478999999999999</v>
      </c>
      <c r="M40" s="36">
        <v>17.080000000000002</v>
      </c>
      <c r="N40" s="36">
        <v>17.395000000000003</v>
      </c>
      <c r="O40" s="36">
        <v>21.956000000000007</v>
      </c>
      <c r="P40" s="36">
        <v>16.713999999999999</v>
      </c>
      <c r="Q40" s="36">
        <v>17.004000000000005</v>
      </c>
      <c r="R40" s="36">
        <v>17.489000000000001</v>
      </c>
      <c r="S40" s="36">
        <v>21.645</v>
      </c>
      <c r="T40" s="36">
        <v>16.321999999999999</v>
      </c>
      <c r="U40" s="36">
        <v>16.812999999999999</v>
      </c>
      <c r="V40" s="36">
        <v>17.733999999999998</v>
      </c>
      <c r="W40" s="36">
        <v>22.190999999999999</v>
      </c>
      <c r="X40" s="36">
        <v>17.262999999999998</v>
      </c>
      <c r="Y40" s="36">
        <v>17.520000000000003</v>
      </c>
      <c r="Z40" s="36">
        <v>17.852999999999994</v>
      </c>
      <c r="AA40" s="36">
        <v>21.514000000000003</v>
      </c>
      <c r="AB40" s="36">
        <v>17.294</v>
      </c>
      <c r="AC40" s="36">
        <v>17.883000000000003</v>
      </c>
      <c r="AD40" s="36">
        <v>17.878</v>
      </c>
      <c r="AE40" s="36">
        <v>21.018000000000004</v>
      </c>
      <c r="AF40" s="36">
        <v>17.273</v>
      </c>
      <c r="AG40" s="36">
        <v>17.398</v>
      </c>
      <c r="AH40" s="36">
        <v>18.299000000000003</v>
      </c>
      <c r="AI40" s="36">
        <v>22.468</v>
      </c>
      <c r="AJ40" s="36">
        <v>18.246000000000002</v>
      </c>
      <c r="AK40" s="36">
        <v>18.902000000000001</v>
      </c>
      <c r="AL40" s="36">
        <v>19.913000000000007</v>
      </c>
      <c r="AM40" s="36">
        <v>24.213000000000005</v>
      </c>
      <c r="AN40" s="36">
        <v>19.323000000000004</v>
      </c>
      <c r="AO40" s="36">
        <v>18.653000000000002</v>
      </c>
      <c r="AP40" s="36">
        <v>19.178000000000004</v>
      </c>
      <c r="AQ40" s="36">
        <v>23.496999999999996</v>
      </c>
      <c r="AR40" s="36">
        <v>19.512999999999998</v>
      </c>
      <c r="AS40" s="36">
        <v>19.351000000000006</v>
      </c>
      <c r="AT40" s="36">
        <v>20.263000000000002</v>
      </c>
      <c r="AU40" s="36">
        <v>26.098000000000003</v>
      </c>
      <c r="AV40" s="36">
        <v>19.826000000000001</v>
      </c>
      <c r="AW40" s="36">
        <v>20.177</v>
      </c>
      <c r="AX40" s="36">
        <v>21.412000000000003</v>
      </c>
      <c r="AY40" s="36">
        <v>26.862999999999996</v>
      </c>
      <c r="AZ40" s="36">
        <v>19.778999999999996</v>
      </c>
      <c r="BA40" s="36">
        <v>20.503</v>
      </c>
      <c r="BB40" s="36">
        <v>21.488999999999997</v>
      </c>
      <c r="BC40" s="36">
        <v>25.872</v>
      </c>
      <c r="BD40" s="36">
        <v>20.647000000000006</v>
      </c>
      <c r="BE40" s="36">
        <v>20.719000000000005</v>
      </c>
      <c r="BF40" s="36">
        <v>21.584</v>
      </c>
      <c r="BG40" s="36">
        <v>26.517000000000003</v>
      </c>
      <c r="BH40" s="36">
        <v>20.689999999999998</v>
      </c>
      <c r="BI40" s="36">
        <v>22.062999999999999</v>
      </c>
      <c r="BJ40" s="36">
        <v>22.688999999999997</v>
      </c>
      <c r="BK40" s="36">
        <v>27.713999999999999</v>
      </c>
      <c r="BL40" s="36">
        <v>22.648</v>
      </c>
      <c r="BM40" s="36">
        <v>22.684999999999995</v>
      </c>
      <c r="BN40" s="36">
        <v>23.269999999999996</v>
      </c>
      <c r="BO40" s="36">
        <v>28.995000000000001</v>
      </c>
      <c r="BP40" s="36">
        <v>23.435000000000002</v>
      </c>
      <c r="BQ40" s="36">
        <v>23.652999999999999</v>
      </c>
      <c r="BR40" s="36">
        <v>24.439</v>
      </c>
      <c r="BS40" s="36">
        <v>30.401999999999997</v>
      </c>
      <c r="BT40" s="36">
        <v>24.612000000000002</v>
      </c>
      <c r="BU40" s="36">
        <v>25.957999999999998</v>
      </c>
      <c r="BV40" s="36">
        <v>26.256000000000004</v>
      </c>
      <c r="BW40" s="36">
        <v>32.570000000000007</v>
      </c>
      <c r="BX40" s="36">
        <v>26.643999999999998</v>
      </c>
      <c r="BY40" s="36">
        <v>27.315000000000005</v>
      </c>
      <c r="BZ40" s="36">
        <v>29.410999999999994</v>
      </c>
      <c r="CA40" s="36">
        <v>34.076000000000008</v>
      </c>
      <c r="CB40" s="36">
        <v>28.148</v>
      </c>
      <c r="CC40" s="36">
        <v>28.734999999999999</v>
      </c>
      <c r="CD40" s="36">
        <v>30.288000000000004</v>
      </c>
      <c r="CE40" s="36">
        <v>37.725999999999999</v>
      </c>
      <c r="CF40" s="36">
        <v>29.363</v>
      </c>
      <c r="CG40" s="36">
        <v>30.642000000000003</v>
      </c>
      <c r="CH40" s="36">
        <v>32.923000000000002</v>
      </c>
      <c r="CI40" s="36">
        <v>38.875999999999991</v>
      </c>
      <c r="CJ40" s="36">
        <v>30.668000000000003</v>
      </c>
      <c r="CK40" s="36">
        <v>31.709999999999997</v>
      </c>
      <c r="CL40" s="36">
        <v>33.26</v>
      </c>
      <c r="CM40" s="36">
        <v>40.080999999999989</v>
      </c>
      <c r="CN40" s="36">
        <v>32.039000000000001</v>
      </c>
      <c r="CO40" s="36">
        <v>33.278000000000006</v>
      </c>
      <c r="CP40" s="36">
        <v>34.823</v>
      </c>
      <c r="CQ40" s="36">
        <v>41.679000000000009</v>
      </c>
      <c r="CR40" s="36">
        <v>33.289000000000001</v>
      </c>
      <c r="CS40" s="36">
        <v>34.634</v>
      </c>
      <c r="CT40" s="36">
        <v>35.966000000000001</v>
      </c>
      <c r="CU40" s="36">
        <v>43.217000000000006</v>
      </c>
      <c r="CV40" s="36">
        <v>34.06</v>
      </c>
      <c r="CW40" s="36">
        <v>35.870000000000005</v>
      </c>
      <c r="CX40" s="36">
        <v>37.411999999999999</v>
      </c>
      <c r="CY40" s="36">
        <v>45.642000000000003</v>
      </c>
      <c r="CZ40" s="36">
        <v>36.639000000000003</v>
      </c>
      <c r="DA40" s="36">
        <v>38.764000000000003</v>
      </c>
      <c r="DB40" s="36">
        <v>39.864999999999995</v>
      </c>
      <c r="DC40" s="36">
        <v>47.244</v>
      </c>
      <c r="DD40" s="36">
        <v>39.023000000000003</v>
      </c>
      <c r="DE40" s="36">
        <v>39.691000000000003</v>
      </c>
      <c r="DF40" s="36">
        <v>41.254000000000005</v>
      </c>
      <c r="DG40" s="36">
        <v>49.578999999999994</v>
      </c>
      <c r="DH40" s="36">
        <v>39.507999999999988</v>
      </c>
      <c r="DI40" s="36">
        <v>41.716999999999992</v>
      </c>
      <c r="DJ40" s="36">
        <v>42.800000000000004</v>
      </c>
      <c r="DK40" s="36">
        <v>52.392000000000017</v>
      </c>
      <c r="DL40" s="36">
        <v>41.981999999999992</v>
      </c>
      <c r="DM40" s="36">
        <v>43.696999999999996</v>
      </c>
      <c r="DN40" s="36">
        <v>46.818999999999996</v>
      </c>
      <c r="DO40" s="36">
        <v>54.935000000000009</v>
      </c>
      <c r="DP40" s="36">
        <v>45.627999999999993</v>
      </c>
      <c r="DQ40" s="36">
        <v>51.7</v>
      </c>
      <c r="DR40" s="36">
        <v>50.465000000000003</v>
      </c>
      <c r="DS40" s="36">
        <v>63.51</v>
      </c>
      <c r="DT40" s="36">
        <v>51.906000000000006</v>
      </c>
      <c r="DU40" s="36">
        <v>53.209000000000003</v>
      </c>
      <c r="DV40" s="36">
        <v>54.885000000000005</v>
      </c>
      <c r="DW40" s="36">
        <v>66.581999999999994</v>
      </c>
      <c r="DX40" s="36">
        <v>54.244999999999997</v>
      </c>
      <c r="DY40" s="36">
        <v>55.596999999999994</v>
      </c>
      <c r="DZ40" s="36">
        <v>57.531999999999989</v>
      </c>
      <c r="EA40" s="36">
        <v>71.02</v>
      </c>
      <c r="EB40" s="36">
        <v>56.204000000000022</v>
      </c>
      <c r="EC40" s="36">
        <v>59.826000000000008</v>
      </c>
      <c r="ED40" s="36">
        <v>62.196000000000012</v>
      </c>
    </row>
    <row r="41" spans="1:134" ht="12.9" customHeight="1" x14ac:dyDescent="0.25">
      <c r="A41" s="7">
        <v>38</v>
      </c>
      <c r="B41" s="7"/>
      <c r="C41" s="40" t="s">
        <v>46</v>
      </c>
      <c r="D41" s="36">
        <v>29.319999999999997</v>
      </c>
      <c r="E41" s="36">
        <v>32.347999999999999</v>
      </c>
      <c r="F41" s="36">
        <v>33.393000000000008</v>
      </c>
      <c r="G41" s="36">
        <v>42.460000000000008</v>
      </c>
      <c r="H41" s="36">
        <v>32.814</v>
      </c>
      <c r="I41" s="36">
        <v>34.144000000000005</v>
      </c>
      <c r="J41" s="36">
        <v>38.231000000000009</v>
      </c>
      <c r="K41" s="36">
        <v>45.895000000000003</v>
      </c>
      <c r="L41" s="36">
        <v>35.545999999999992</v>
      </c>
      <c r="M41" s="36">
        <v>36.796999999999997</v>
      </c>
      <c r="N41" s="36">
        <v>38.297999999999995</v>
      </c>
      <c r="O41" s="36">
        <v>46.82200000000001</v>
      </c>
      <c r="P41" s="36">
        <v>37.130000000000003</v>
      </c>
      <c r="Q41" s="36">
        <v>37.010999999999989</v>
      </c>
      <c r="R41" s="36">
        <v>39.007999999999996</v>
      </c>
      <c r="S41" s="36">
        <v>47.804999999999993</v>
      </c>
      <c r="T41" s="36">
        <v>37.807000000000002</v>
      </c>
      <c r="U41" s="36">
        <v>38.271000000000001</v>
      </c>
      <c r="V41" s="36">
        <v>41.112000000000002</v>
      </c>
      <c r="W41" s="36">
        <v>49.466999999999999</v>
      </c>
      <c r="X41" s="36">
        <v>39.235999999999997</v>
      </c>
      <c r="Y41" s="36">
        <v>39.270000000000003</v>
      </c>
      <c r="Z41" s="36">
        <v>41.432999999999993</v>
      </c>
      <c r="AA41" s="36">
        <v>49.867999999999995</v>
      </c>
      <c r="AB41" s="36">
        <v>39.442000000000014</v>
      </c>
      <c r="AC41" s="36">
        <v>39.641999999999989</v>
      </c>
      <c r="AD41" s="36">
        <v>41.369000000000007</v>
      </c>
      <c r="AE41" s="36">
        <v>50.008000000000003</v>
      </c>
      <c r="AF41" s="36">
        <v>39.497000000000007</v>
      </c>
      <c r="AG41" s="36">
        <v>39.856999999999999</v>
      </c>
      <c r="AH41" s="36">
        <v>42.201000000000001</v>
      </c>
      <c r="AI41" s="36">
        <v>49.968000000000011</v>
      </c>
      <c r="AJ41" s="36">
        <v>40.233000000000004</v>
      </c>
      <c r="AK41" s="36">
        <v>40.913000000000011</v>
      </c>
      <c r="AL41" s="36">
        <v>43.458000000000006</v>
      </c>
      <c r="AM41" s="36">
        <v>50.99199999999999</v>
      </c>
      <c r="AN41" s="36">
        <v>40.819999999999993</v>
      </c>
      <c r="AO41" s="36">
        <v>40.789000000000001</v>
      </c>
      <c r="AP41" s="36">
        <v>43.304000000000009</v>
      </c>
      <c r="AQ41" s="36">
        <v>51.211000000000013</v>
      </c>
      <c r="AR41" s="36">
        <v>41.774000000000001</v>
      </c>
      <c r="AS41" s="36">
        <v>41.413000000000011</v>
      </c>
      <c r="AT41" s="36">
        <v>43.406999999999996</v>
      </c>
      <c r="AU41" s="36">
        <v>52.242999999999988</v>
      </c>
      <c r="AV41" s="36">
        <v>42.701000000000008</v>
      </c>
      <c r="AW41" s="36">
        <v>42.404999999999994</v>
      </c>
      <c r="AX41" s="36">
        <v>44.209000000000003</v>
      </c>
      <c r="AY41" s="36">
        <v>53.038000000000004</v>
      </c>
      <c r="AZ41" s="36">
        <v>43.201000000000008</v>
      </c>
      <c r="BA41" s="36">
        <v>42.686000000000007</v>
      </c>
      <c r="BB41" s="36">
        <v>45.867999999999995</v>
      </c>
      <c r="BC41" s="36">
        <v>52.434999999999995</v>
      </c>
      <c r="BD41" s="36">
        <v>43.680999999999997</v>
      </c>
      <c r="BE41" s="36">
        <v>43.719000000000015</v>
      </c>
      <c r="BF41" s="36">
        <v>44.909000000000006</v>
      </c>
      <c r="BG41" s="36">
        <v>52.076999999999998</v>
      </c>
      <c r="BH41" s="36">
        <v>43.850999999999999</v>
      </c>
      <c r="BI41" s="36">
        <v>43.764000000000003</v>
      </c>
      <c r="BJ41" s="36">
        <v>44.864999999999988</v>
      </c>
      <c r="BK41" s="36">
        <v>51.986000000000011</v>
      </c>
      <c r="BL41" s="36">
        <v>44.326000000000008</v>
      </c>
      <c r="BM41" s="36">
        <v>44.230000000000004</v>
      </c>
      <c r="BN41" s="36">
        <v>44.847999999999999</v>
      </c>
      <c r="BO41" s="36">
        <v>51.967000000000006</v>
      </c>
      <c r="BP41" s="36">
        <v>44.585999999999991</v>
      </c>
      <c r="BQ41" s="36">
        <v>44.461999999999982</v>
      </c>
      <c r="BR41" s="36">
        <v>45.052000000000007</v>
      </c>
      <c r="BS41" s="36">
        <v>52.180999999999997</v>
      </c>
      <c r="BT41" s="36">
        <v>45.54099999999999</v>
      </c>
      <c r="BU41" s="36">
        <v>45.86</v>
      </c>
      <c r="BV41" s="36">
        <v>46.034999999999989</v>
      </c>
      <c r="BW41" s="36">
        <v>53.758000000000003</v>
      </c>
      <c r="BX41" s="36">
        <v>47.93</v>
      </c>
      <c r="BY41" s="36">
        <v>47.966000000000001</v>
      </c>
      <c r="BZ41" s="36">
        <v>48.635999999999996</v>
      </c>
      <c r="CA41" s="36">
        <v>55.618000000000002</v>
      </c>
      <c r="CB41" s="36">
        <v>50.060999999999993</v>
      </c>
      <c r="CC41" s="36">
        <v>49.459000000000003</v>
      </c>
      <c r="CD41" s="36">
        <v>49.597999999999992</v>
      </c>
      <c r="CE41" s="36">
        <v>56.693000000000005</v>
      </c>
      <c r="CF41" s="36">
        <v>51.265000000000008</v>
      </c>
      <c r="CG41" s="36">
        <v>50.940000000000005</v>
      </c>
      <c r="CH41" s="36">
        <v>50.739999999999988</v>
      </c>
      <c r="CI41" s="36">
        <v>58.075999999999993</v>
      </c>
      <c r="CJ41" s="36">
        <v>51.539000000000009</v>
      </c>
      <c r="CK41" s="36">
        <v>51.695</v>
      </c>
      <c r="CL41" s="36">
        <v>51.786999999999999</v>
      </c>
      <c r="CM41" s="36">
        <v>59.725000000000023</v>
      </c>
      <c r="CN41" s="36">
        <v>52.699999999999989</v>
      </c>
      <c r="CO41" s="36">
        <v>53.02</v>
      </c>
      <c r="CP41" s="36">
        <v>53.228000000000016</v>
      </c>
      <c r="CQ41" s="36">
        <v>61.526000000000018</v>
      </c>
      <c r="CR41" s="36">
        <v>54.625</v>
      </c>
      <c r="CS41" s="36">
        <v>54.731000000000002</v>
      </c>
      <c r="CT41" s="36">
        <v>54.789000000000001</v>
      </c>
      <c r="CU41" s="36">
        <v>63.363</v>
      </c>
      <c r="CV41" s="36">
        <v>55.812000000000005</v>
      </c>
      <c r="CW41" s="36">
        <v>56.099000000000004</v>
      </c>
      <c r="CX41" s="36">
        <v>56.174999999999997</v>
      </c>
      <c r="CY41" s="36">
        <v>64.905000000000001</v>
      </c>
      <c r="CZ41" s="36">
        <v>57.77300000000001</v>
      </c>
      <c r="DA41" s="36">
        <v>57.746000000000009</v>
      </c>
      <c r="DB41" s="36">
        <v>57.882999999999996</v>
      </c>
      <c r="DC41" s="36">
        <v>67.3</v>
      </c>
      <c r="DD41" s="36">
        <v>59.576000000000015</v>
      </c>
      <c r="DE41" s="36">
        <v>60.216000000000001</v>
      </c>
      <c r="DF41" s="36">
        <v>60.240999999999993</v>
      </c>
      <c r="DG41" s="36">
        <v>70.552999999999997</v>
      </c>
      <c r="DH41" s="36">
        <v>62.545000000000002</v>
      </c>
      <c r="DI41" s="36">
        <v>62.25</v>
      </c>
      <c r="DJ41" s="36">
        <v>62.536999999999999</v>
      </c>
      <c r="DK41" s="36">
        <v>72.951999999999998</v>
      </c>
      <c r="DL41" s="36">
        <v>65.744</v>
      </c>
      <c r="DM41" s="36">
        <v>65.599999999999994</v>
      </c>
      <c r="DN41" s="36">
        <v>65.830999999999989</v>
      </c>
      <c r="DO41" s="36">
        <v>76.443999999999988</v>
      </c>
      <c r="DP41" s="36">
        <v>68.559999999999988</v>
      </c>
      <c r="DQ41" s="36">
        <v>68.249000000000009</v>
      </c>
      <c r="DR41" s="36">
        <v>68.298000000000002</v>
      </c>
      <c r="DS41" s="36">
        <v>80.100999999999999</v>
      </c>
      <c r="DT41" s="36">
        <v>70.902999999999992</v>
      </c>
      <c r="DU41" s="36">
        <v>70.974000000000018</v>
      </c>
      <c r="DV41" s="36">
        <v>70.864999999999981</v>
      </c>
      <c r="DW41" s="36">
        <v>82.646000000000001</v>
      </c>
      <c r="DX41" s="36">
        <v>75.431000000000012</v>
      </c>
      <c r="DY41" s="36">
        <v>73.339999999999989</v>
      </c>
      <c r="DZ41" s="36">
        <v>72.751999999999995</v>
      </c>
      <c r="EA41" s="36">
        <v>86.423000000000002</v>
      </c>
      <c r="EB41" s="36">
        <v>76.626999999999995</v>
      </c>
      <c r="EC41" s="36">
        <v>78.906999999999996</v>
      </c>
      <c r="ED41" s="36">
        <v>79.013999999999982</v>
      </c>
    </row>
    <row r="42" spans="1:134" ht="12.9" customHeight="1" x14ac:dyDescent="0.25">
      <c r="A42" s="7">
        <v>39</v>
      </c>
      <c r="B42" s="7"/>
      <c r="C42" s="40" t="s">
        <v>48</v>
      </c>
      <c r="D42" s="36">
        <v>4.5999999999999999E-2</v>
      </c>
      <c r="E42" s="36">
        <v>4.5999999999999999E-2</v>
      </c>
      <c r="F42" s="36">
        <v>4.5999999999999999E-2</v>
      </c>
      <c r="G42" s="36">
        <v>4.3000000000000003E-2</v>
      </c>
      <c r="H42" s="36">
        <v>4.4999999999999998E-2</v>
      </c>
      <c r="I42" s="36">
        <v>4.4999999999999998E-2</v>
      </c>
      <c r="J42" s="36">
        <v>4.4999999999999998E-2</v>
      </c>
      <c r="K42" s="36">
        <v>4.1000000000000002E-2</v>
      </c>
      <c r="L42" s="36">
        <v>4.3000000000000003E-2</v>
      </c>
      <c r="M42" s="36">
        <v>4.3000000000000003E-2</v>
      </c>
      <c r="N42" s="36">
        <v>4.3000000000000003E-2</v>
      </c>
      <c r="O42" s="36">
        <v>0.04</v>
      </c>
      <c r="P42" s="36">
        <v>4.2999999999999997E-2</v>
      </c>
      <c r="Q42" s="36">
        <v>4.2999999999999997E-2</v>
      </c>
      <c r="R42" s="36">
        <v>4.2999999999999997E-2</v>
      </c>
      <c r="S42" s="36">
        <v>3.9000000000000007E-2</v>
      </c>
      <c r="T42" s="36">
        <v>3.9E-2</v>
      </c>
      <c r="U42" s="36">
        <v>3.9E-2</v>
      </c>
      <c r="V42" s="36">
        <v>3.9E-2</v>
      </c>
      <c r="W42" s="36">
        <v>3.7000000000000005E-2</v>
      </c>
      <c r="X42" s="36">
        <v>3.5999999999999997E-2</v>
      </c>
      <c r="Y42" s="36">
        <v>3.5999999999999997E-2</v>
      </c>
      <c r="Z42" s="36">
        <v>3.5999999999999997E-2</v>
      </c>
      <c r="AA42" s="36">
        <v>3.4000000000000002E-2</v>
      </c>
      <c r="AB42" s="36">
        <v>4.8000000000000001E-2</v>
      </c>
      <c r="AC42" s="36">
        <v>4.8000000000000001E-2</v>
      </c>
      <c r="AD42" s="36">
        <v>4.8000000000000001E-2</v>
      </c>
      <c r="AE42" s="36">
        <v>4.5999999999999999E-2</v>
      </c>
      <c r="AF42" s="36">
        <v>5.6000000000000001E-2</v>
      </c>
      <c r="AG42" s="36">
        <v>4.5999999999999999E-2</v>
      </c>
      <c r="AH42" s="36">
        <v>4.5999999999999999E-2</v>
      </c>
      <c r="AI42" s="36">
        <v>4.3999999999999997E-2</v>
      </c>
      <c r="AJ42" s="36">
        <v>0.05</v>
      </c>
      <c r="AK42" s="36">
        <v>0.05</v>
      </c>
      <c r="AL42" s="36">
        <v>0.05</v>
      </c>
      <c r="AM42" s="36">
        <v>4.9000000000000002E-2</v>
      </c>
      <c r="AN42" s="36">
        <v>0.05</v>
      </c>
      <c r="AO42" s="36">
        <v>0.05</v>
      </c>
      <c r="AP42" s="36">
        <v>0.05</v>
      </c>
      <c r="AQ42" s="36">
        <v>4.9000000000000002E-2</v>
      </c>
      <c r="AR42" s="36">
        <v>6.5000000000000002E-2</v>
      </c>
      <c r="AS42" s="36">
        <v>6.5000000000000002E-2</v>
      </c>
      <c r="AT42" s="36">
        <v>7.5000000000000011E-2</v>
      </c>
      <c r="AU42" s="36">
        <v>6.3E-2</v>
      </c>
      <c r="AV42" s="36">
        <v>6.3E-2</v>
      </c>
      <c r="AW42" s="36">
        <v>6.3E-2</v>
      </c>
      <c r="AX42" s="36">
        <v>7.3000000000000009E-2</v>
      </c>
      <c r="AY42" s="36">
        <v>6.6000000000000003E-2</v>
      </c>
      <c r="AZ42" s="36">
        <v>6.2E-2</v>
      </c>
      <c r="BA42" s="36">
        <v>6.2E-2</v>
      </c>
      <c r="BB42" s="36">
        <v>7.1999999999999995E-2</v>
      </c>
      <c r="BC42" s="36">
        <v>0.06</v>
      </c>
      <c r="BD42" s="36">
        <v>5.7000000000000009E-2</v>
      </c>
      <c r="BE42" s="36">
        <v>5.7000000000000009E-2</v>
      </c>
      <c r="BF42" s="36">
        <v>6.7000000000000004E-2</v>
      </c>
      <c r="BG42" s="36">
        <v>5.7999999999999996E-2</v>
      </c>
      <c r="BH42" s="36">
        <v>5.7000000000000009E-2</v>
      </c>
      <c r="BI42" s="36">
        <v>5.7000000000000009E-2</v>
      </c>
      <c r="BJ42" s="36">
        <v>6.7000000000000004E-2</v>
      </c>
      <c r="BK42" s="36">
        <v>5.5E-2</v>
      </c>
      <c r="BL42" s="36">
        <v>6.6000000000000003E-2</v>
      </c>
      <c r="BM42" s="36">
        <v>6.6000000000000003E-2</v>
      </c>
      <c r="BN42" s="36">
        <v>7.6000000000000012E-2</v>
      </c>
      <c r="BO42" s="36">
        <v>6.4000000000000001E-2</v>
      </c>
      <c r="BP42" s="36">
        <v>6.1000000000000006E-2</v>
      </c>
      <c r="BQ42" s="36">
        <v>6.1000000000000006E-2</v>
      </c>
      <c r="BR42" s="36">
        <v>7.1000000000000008E-2</v>
      </c>
      <c r="BS42" s="36">
        <v>6.0999999999999992E-2</v>
      </c>
      <c r="BT42" s="36">
        <v>5.7000000000000009E-2</v>
      </c>
      <c r="BU42" s="36">
        <v>5.7000000000000009E-2</v>
      </c>
      <c r="BV42" s="36">
        <v>6.7000000000000004E-2</v>
      </c>
      <c r="BW42" s="36">
        <v>5.6999999999999995E-2</v>
      </c>
      <c r="BX42" s="36">
        <v>5.6000000000000008E-2</v>
      </c>
      <c r="BY42" s="36">
        <v>5.7000000000000009E-2</v>
      </c>
      <c r="BZ42" s="36">
        <v>6.9000000000000006E-2</v>
      </c>
      <c r="CA42" s="36">
        <v>5.5E-2</v>
      </c>
      <c r="CB42" s="36">
        <v>5.5000000000000007E-2</v>
      </c>
      <c r="CC42" s="36">
        <v>5.6000000000000008E-2</v>
      </c>
      <c r="CD42" s="36">
        <v>6.8000000000000005E-2</v>
      </c>
      <c r="CE42" s="36">
        <v>5.5E-2</v>
      </c>
      <c r="CF42" s="36">
        <v>6.1000000000000013E-2</v>
      </c>
      <c r="CG42" s="36">
        <v>6.1000000000000013E-2</v>
      </c>
      <c r="CH42" s="36">
        <v>7.400000000000001E-2</v>
      </c>
      <c r="CI42" s="36">
        <v>6.2E-2</v>
      </c>
      <c r="CJ42" s="36">
        <v>6.2000000000000013E-2</v>
      </c>
      <c r="CK42" s="36">
        <v>6.2000000000000013E-2</v>
      </c>
      <c r="CL42" s="36">
        <v>7.5000000000000011E-2</v>
      </c>
      <c r="CM42" s="36">
        <v>6.5000000000000002E-2</v>
      </c>
      <c r="CN42" s="36">
        <v>6.2000000000000006E-2</v>
      </c>
      <c r="CO42" s="36">
        <v>6.3E-2</v>
      </c>
      <c r="CP42" s="36">
        <v>7.6000000000000012E-2</v>
      </c>
      <c r="CQ42" s="36">
        <v>6.4000000000000001E-2</v>
      </c>
      <c r="CR42" s="36">
        <v>6.2000000000000013E-2</v>
      </c>
      <c r="CS42" s="36">
        <v>6.2E-2</v>
      </c>
      <c r="CT42" s="36">
        <v>7.5000000000000011E-2</v>
      </c>
      <c r="CU42" s="36">
        <v>6.5000000000000002E-2</v>
      </c>
      <c r="CV42" s="36">
        <v>6.4000000000000001E-2</v>
      </c>
      <c r="CW42" s="36">
        <v>6.5000000000000002E-2</v>
      </c>
      <c r="CX42" s="36">
        <v>7.8000000000000014E-2</v>
      </c>
      <c r="CY42" s="36">
        <v>6.9000000000000006E-2</v>
      </c>
      <c r="CZ42" s="36">
        <v>7.400000000000001E-2</v>
      </c>
      <c r="DA42" s="36">
        <v>7.400000000000001E-2</v>
      </c>
      <c r="DB42" s="36">
        <v>8.6000000000000007E-2</v>
      </c>
      <c r="DC42" s="36">
        <v>7.3999999999999996E-2</v>
      </c>
      <c r="DD42" s="36">
        <v>6.8000000000000005E-2</v>
      </c>
      <c r="DE42" s="36">
        <v>7.0000000000000007E-2</v>
      </c>
      <c r="DF42" s="36">
        <v>8.1000000000000003E-2</v>
      </c>
      <c r="DG42" s="36">
        <v>7.0000000000000007E-2</v>
      </c>
      <c r="DH42" s="36">
        <v>8.0000000000000016E-2</v>
      </c>
      <c r="DI42" s="36">
        <v>7.1000000000000008E-2</v>
      </c>
      <c r="DJ42" s="36">
        <v>8.4000000000000005E-2</v>
      </c>
      <c r="DK42" s="36">
        <v>9.5000000000000015E-2</v>
      </c>
      <c r="DL42" s="36">
        <v>9.5000000000000015E-2</v>
      </c>
      <c r="DM42" s="36">
        <v>8.5000000000000006E-2</v>
      </c>
      <c r="DN42" s="36">
        <v>0.14900000000000002</v>
      </c>
      <c r="DO42" s="36">
        <v>0.13800000000000001</v>
      </c>
      <c r="DP42" s="36">
        <v>0.12300000000000001</v>
      </c>
      <c r="DQ42" s="36">
        <v>0.11800000000000001</v>
      </c>
      <c r="DR42" s="36">
        <v>0.13</v>
      </c>
      <c r="DS42" s="36">
        <v>0.11799999999999999</v>
      </c>
      <c r="DT42" s="36">
        <v>0.11700000000000001</v>
      </c>
      <c r="DU42" s="36">
        <v>0.11800000000000001</v>
      </c>
      <c r="DV42" s="36">
        <v>0.13100000000000001</v>
      </c>
      <c r="DW42" s="36">
        <v>6.9000000000000006E-2</v>
      </c>
      <c r="DX42" s="36">
        <v>6.9000000000000006E-2</v>
      </c>
      <c r="DY42" s="36">
        <v>6.9000000000000006E-2</v>
      </c>
      <c r="DZ42" s="36">
        <v>8.1000000000000003E-2</v>
      </c>
      <c r="EA42" s="36">
        <v>6.4000000000000001E-2</v>
      </c>
      <c r="EB42" s="36">
        <v>6.8000000000000005E-2</v>
      </c>
      <c r="EC42" s="36">
        <v>7.0000000000000007E-2</v>
      </c>
      <c r="ED42" s="36">
        <v>8.3000000000000004E-2</v>
      </c>
    </row>
    <row r="43" spans="1:134" ht="12.9" customHeight="1" x14ac:dyDescent="0.25">
      <c r="A43" s="7">
        <v>40</v>
      </c>
      <c r="B43" s="7"/>
      <c r="C43" s="40" t="s">
        <v>61</v>
      </c>
      <c r="D43" s="36">
        <v>9.7959999999999994</v>
      </c>
      <c r="E43" s="36">
        <v>10.415000000000001</v>
      </c>
      <c r="F43" s="36">
        <v>10.839</v>
      </c>
      <c r="G43" s="36">
        <v>11.466999999999999</v>
      </c>
      <c r="H43" s="36">
        <v>12.697999999999997</v>
      </c>
      <c r="I43" s="36">
        <v>12.889999999999999</v>
      </c>
      <c r="J43" s="36">
        <v>13.260999999999997</v>
      </c>
      <c r="K43" s="36">
        <v>13.770999999999999</v>
      </c>
      <c r="L43" s="36">
        <v>13.228</v>
      </c>
      <c r="M43" s="36">
        <v>14.123999999999999</v>
      </c>
      <c r="N43" s="36">
        <v>14.004</v>
      </c>
      <c r="O43" s="36">
        <v>14.239999999999998</v>
      </c>
      <c r="P43" s="36">
        <v>14.398</v>
      </c>
      <c r="Q43" s="36">
        <v>15.010999999999999</v>
      </c>
      <c r="R43" s="36">
        <v>15.295999999999999</v>
      </c>
      <c r="S43" s="36">
        <v>15.921999999999999</v>
      </c>
      <c r="T43" s="36">
        <v>16.63</v>
      </c>
      <c r="U43" s="36">
        <v>16.591999999999999</v>
      </c>
      <c r="V43" s="36">
        <v>16.691999999999997</v>
      </c>
      <c r="W43" s="36">
        <v>16.512</v>
      </c>
      <c r="X43" s="36">
        <v>16.410999999999998</v>
      </c>
      <c r="Y43" s="36">
        <v>16.556000000000001</v>
      </c>
      <c r="Z43" s="36">
        <v>16.761999999999997</v>
      </c>
      <c r="AA43" s="36">
        <v>16.992000000000001</v>
      </c>
      <c r="AB43" s="36">
        <v>16.3</v>
      </c>
      <c r="AC43" s="36">
        <v>16.696000000000002</v>
      </c>
      <c r="AD43" s="36">
        <v>16.617000000000001</v>
      </c>
      <c r="AE43" s="36">
        <v>17.082000000000001</v>
      </c>
      <c r="AF43" s="36">
        <v>16.603999999999999</v>
      </c>
      <c r="AG43" s="36">
        <v>16.823999999999998</v>
      </c>
      <c r="AH43" s="36">
        <v>17.166999999999998</v>
      </c>
      <c r="AI43" s="36">
        <v>17.019999999999996</v>
      </c>
      <c r="AJ43" s="36">
        <v>16.228999999999999</v>
      </c>
      <c r="AK43" s="36">
        <v>15.791</v>
      </c>
      <c r="AL43" s="36">
        <v>15.620999999999999</v>
      </c>
      <c r="AM43" s="36">
        <v>16.23</v>
      </c>
      <c r="AN43" s="36">
        <v>16.078999999999997</v>
      </c>
      <c r="AO43" s="36">
        <v>16.781000000000002</v>
      </c>
      <c r="AP43" s="36">
        <v>16.896999999999998</v>
      </c>
      <c r="AQ43" s="36">
        <v>17.344999999999999</v>
      </c>
      <c r="AR43" s="36">
        <v>16.079000000000001</v>
      </c>
      <c r="AS43" s="36">
        <v>16.75</v>
      </c>
      <c r="AT43" s="36">
        <v>16.495999999999999</v>
      </c>
      <c r="AU43" s="36">
        <v>16.383999999999997</v>
      </c>
      <c r="AV43" s="36">
        <v>16.166</v>
      </c>
      <c r="AW43" s="36">
        <v>16.435000000000002</v>
      </c>
      <c r="AX43" s="36">
        <v>16.384999999999998</v>
      </c>
      <c r="AY43" s="36">
        <v>16.639000000000003</v>
      </c>
      <c r="AZ43" s="36">
        <v>16.201999999999998</v>
      </c>
      <c r="BA43" s="36">
        <v>16.367000000000001</v>
      </c>
      <c r="BB43" s="36">
        <v>16.055999999999997</v>
      </c>
      <c r="BC43" s="36">
        <v>15.977</v>
      </c>
      <c r="BD43" s="36">
        <v>15.854000000000001</v>
      </c>
      <c r="BE43" s="36">
        <v>15.83</v>
      </c>
      <c r="BF43" s="36">
        <v>15.864000000000001</v>
      </c>
      <c r="BG43" s="36">
        <v>15.815999999999999</v>
      </c>
      <c r="BH43" s="36">
        <v>15.686999999999999</v>
      </c>
      <c r="BI43" s="36">
        <v>15.844000000000003</v>
      </c>
      <c r="BJ43" s="36">
        <v>15.709</v>
      </c>
      <c r="BK43" s="36">
        <v>15.765999999999998</v>
      </c>
      <c r="BL43" s="36">
        <v>15.972000000000001</v>
      </c>
      <c r="BM43" s="36">
        <v>16.018000000000001</v>
      </c>
      <c r="BN43" s="36">
        <v>16.179000000000002</v>
      </c>
      <c r="BO43" s="36">
        <v>16.419999999999998</v>
      </c>
      <c r="BP43" s="36">
        <v>16.508000000000003</v>
      </c>
      <c r="BQ43" s="36">
        <v>16.666999999999998</v>
      </c>
      <c r="BR43" s="36">
        <v>16.768000000000001</v>
      </c>
      <c r="BS43" s="36">
        <v>16.975000000000001</v>
      </c>
      <c r="BT43" s="36">
        <v>17.181999999999999</v>
      </c>
      <c r="BU43" s="36">
        <v>16.991</v>
      </c>
      <c r="BV43" s="36">
        <v>17.052</v>
      </c>
      <c r="BW43" s="36">
        <v>16.544000000000004</v>
      </c>
      <c r="BX43" s="36">
        <v>15.573</v>
      </c>
      <c r="BY43" s="36">
        <v>16.030999999999999</v>
      </c>
      <c r="BZ43" s="36">
        <v>16.861000000000001</v>
      </c>
      <c r="CA43" s="36">
        <v>16.082000000000004</v>
      </c>
      <c r="CB43" s="36">
        <v>15.728000000000002</v>
      </c>
      <c r="CC43" s="36">
        <v>16.092999999999996</v>
      </c>
      <c r="CD43" s="36">
        <v>14.284000000000001</v>
      </c>
      <c r="CE43" s="36">
        <v>16.953999999999997</v>
      </c>
      <c r="CF43" s="36">
        <v>16.219000000000001</v>
      </c>
      <c r="CG43" s="36">
        <v>17.530999999999999</v>
      </c>
      <c r="CH43" s="36">
        <v>16.172000000000001</v>
      </c>
      <c r="CI43" s="36">
        <v>17.257999999999999</v>
      </c>
      <c r="CJ43" s="36">
        <v>15.443999999999999</v>
      </c>
      <c r="CK43" s="36">
        <v>16.406999999999996</v>
      </c>
      <c r="CL43" s="36">
        <v>15.193999999999997</v>
      </c>
      <c r="CM43" s="36">
        <v>16.432000000000002</v>
      </c>
      <c r="CN43" s="36">
        <v>13.144</v>
      </c>
      <c r="CO43" s="36">
        <v>13.810999999999998</v>
      </c>
      <c r="CP43" s="36">
        <v>12.134999999999998</v>
      </c>
      <c r="CQ43" s="36">
        <v>12.379</v>
      </c>
      <c r="CR43" s="36">
        <v>11.405999999999999</v>
      </c>
      <c r="CS43" s="36">
        <v>12.736999999999998</v>
      </c>
      <c r="CT43" s="36">
        <v>10.914000000000001</v>
      </c>
      <c r="CU43" s="36">
        <v>12.082000000000003</v>
      </c>
      <c r="CV43" s="36">
        <v>9.4969999999999999</v>
      </c>
      <c r="CW43" s="36">
        <v>12.106</v>
      </c>
      <c r="CX43" s="36">
        <v>9.8550000000000004</v>
      </c>
      <c r="CY43" s="36">
        <v>10.747999999999999</v>
      </c>
      <c r="CZ43" s="36">
        <v>8.3679999999999986</v>
      </c>
      <c r="DA43" s="36">
        <v>10.23</v>
      </c>
      <c r="DB43" s="36">
        <v>8.8630000000000013</v>
      </c>
      <c r="DC43" s="36">
        <v>9.8159999999999989</v>
      </c>
      <c r="DD43" s="36">
        <v>8.0839999999999979</v>
      </c>
      <c r="DE43" s="36">
        <v>9.4649999999999999</v>
      </c>
      <c r="DF43" s="36">
        <v>7.5159999999999991</v>
      </c>
      <c r="DG43" s="36">
        <v>8.7559999999999985</v>
      </c>
      <c r="DH43" s="36">
        <v>7.2939999999999996</v>
      </c>
      <c r="DI43" s="36">
        <v>8.5280000000000005</v>
      </c>
      <c r="DJ43" s="36">
        <v>7.2909999999999995</v>
      </c>
      <c r="DK43" s="36">
        <v>8.0780000000000012</v>
      </c>
      <c r="DL43" s="36">
        <v>5.9029999999999996</v>
      </c>
      <c r="DM43" s="36">
        <v>8.3360000000000003</v>
      </c>
      <c r="DN43" s="36">
        <v>6.0970000000000013</v>
      </c>
      <c r="DO43" s="36">
        <v>7.1</v>
      </c>
      <c r="DP43" s="36">
        <v>5.2320000000000002</v>
      </c>
      <c r="DQ43" s="36">
        <v>6.3719999999999999</v>
      </c>
      <c r="DR43" s="36">
        <v>5.2559999999999993</v>
      </c>
      <c r="DS43" s="36">
        <v>4.8720000000000008</v>
      </c>
      <c r="DT43" s="36">
        <v>5.1379999999999999</v>
      </c>
      <c r="DU43" s="36">
        <v>6.069</v>
      </c>
      <c r="DV43" s="36">
        <v>4.8680000000000003</v>
      </c>
      <c r="DW43" s="36">
        <v>4.9930000000000003</v>
      </c>
      <c r="DX43" s="36">
        <v>5.14</v>
      </c>
      <c r="DY43" s="36">
        <v>7.4899999999999993</v>
      </c>
      <c r="DZ43" s="36">
        <v>6.0440000000000005</v>
      </c>
      <c r="EA43" s="36">
        <v>7.8359999999999994</v>
      </c>
      <c r="EB43" s="36">
        <v>6.452</v>
      </c>
      <c r="EC43" s="36">
        <v>10.202</v>
      </c>
      <c r="ED43" s="36">
        <v>9.3629999999999995</v>
      </c>
    </row>
    <row r="44" spans="1:134" ht="12.9" customHeight="1" x14ac:dyDescent="0.25">
      <c r="A44" s="7">
        <v>41</v>
      </c>
      <c r="B44" s="7"/>
      <c r="C44" s="40" t="s">
        <v>216</v>
      </c>
      <c r="D44" s="36">
        <v>6.5539999999999994</v>
      </c>
      <c r="E44" s="36">
        <v>7.3779999999999992</v>
      </c>
      <c r="F44" s="36">
        <v>7.8440000000000003</v>
      </c>
      <c r="G44" s="36">
        <v>10.584</v>
      </c>
      <c r="H44" s="36">
        <v>6.8530000000000006</v>
      </c>
      <c r="I44" s="36">
        <v>7.7709999999999999</v>
      </c>
      <c r="J44" s="36">
        <v>7.048</v>
      </c>
      <c r="K44" s="36">
        <v>9.3840000000000003</v>
      </c>
      <c r="L44" s="36">
        <v>7.56</v>
      </c>
      <c r="M44" s="36">
        <v>7.1270000000000007</v>
      </c>
      <c r="N44" s="36">
        <v>7.105999999999999</v>
      </c>
      <c r="O44" s="36">
        <v>8.9350000000000005</v>
      </c>
      <c r="P44" s="36">
        <v>7.8900000000000006</v>
      </c>
      <c r="Q44" s="36">
        <v>8.052999999999999</v>
      </c>
      <c r="R44" s="36">
        <v>8.2380000000000013</v>
      </c>
      <c r="S44" s="36">
        <v>11.840999999999999</v>
      </c>
      <c r="T44" s="36">
        <v>8.6469999999999985</v>
      </c>
      <c r="U44" s="36">
        <v>8.5009999999999994</v>
      </c>
      <c r="V44" s="36">
        <v>8.8420000000000005</v>
      </c>
      <c r="W44" s="36">
        <v>11.828999999999999</v>
      </c>
      <c r="X44" s="36">
        <v>7.7440000000000007</v>
      </c>
      <c r="Y44" s="36">
        <v>8.1379999999999999</v>
      </c>
      <c r="Z44" s="36">
        <v>8.9310000000000009</v>
      </c>
      <c r="AA44" s="36">
        <v>11.736999999999998</v>
      </c>
      <c r="AB44" s="36">
        <v>6.9499999999999993</v>
      </c>
      <c r="AC44" s="36">
        <v>8.077</v>
      </c>
      <c r="AD44" s="36">
        <v>8.2690000000000001</v>
      </c>
      <c r="AE44" s="36">
        <v>10.542</v>
      </c>
      <c r="AF44" s="36">
        <v>7.0670000000000002</v>
      </c>
      <c r="AG44" s="36">
        <v>7.6849999999999987</v>
      </c>
      <c r="AH44" s="36">
        <v>9.41</v>
      </c>
      <c r="AI44" s="36">
        <v>10.942</v>
      </c>
      <c r="AJ44" s="36">
        <v>7.9770000000000003</v>
      </c>
      <c r="AK44" s="36">
        <v>8.3800000000000008</v>
      </c>
      <c r="AL44" s="36">
        <v>8.7050000000000001</v>
      </c>
      <c r="AM44" s="36">
        <v>10.274999999999999</v>
      </c>
      <c r="AN44" s="36">
        <v>7.4109999999999996</v>
      </c>
      <c r="AO44" s="36">
        <v>7.8449999999999989</v>
      </c>
      <c r="AP44" s="36">
        <v>8.64</v>
      </c>
      <c r="AQ44" s="36">
        <v>10.249000000000001</v>
      </c>
      <c r="AR44" s="36">
        <v>7.335</v>
      </c>
      <c r="AS44" s="36">
        <v>7.3610000000000007</v>
      </c>
      <c r="AT44" s="36">
        <v>7.6709999999999994</v>
      </c>
      <c r="AU44" s="36">
        <v>9.5629999999999988</v>
      </c>
      <c r="AV44" s="36">
        <v>7.2380000000000004</v>
      </c>
      <c r="AW44" s="36">
        <v>6.9550000000000001</v>
      </c>
      <c r="AX44" s="36">
        <v>7.2430000000000003</v>
      </c>
      <c r="AY44" s="36">
        <v>8.9620000000000015</v>
      </c>
      <c r="AZ44" s="36">
        <v>6.8390000000000004</v>
      </c>
      <c r="BA44" s="36">
        <v>6.7250000000000005</v>
      </c>
      <c r="BB44" s="36">
        <v>6.952</v>
      </c>
      <c r="BC44" s="36">
        <v>7.6980000000000004</v>
      </c>
      <c r="BD44" s="36">
        <v>6.5819999999999999</v>
      </c>
      <c r="BE44" s="36">
        <v>6.5000000000000009</v>
      </c>
      <c r="BF44" s="36">
        <v>6.5620000000000003</v>
      </c>
      <c r="BG44" s="36">
        <v>7.1159999999999988</v>
      </c>
      <c r="BH44" s="36">
        <v>6.7200000000000015</v>
      </c>
      <c r="BI44" s="36">
        <v>5.609</v>
      </c>
      <c r="BJ44" s="36">
        <v>5.7729999999999997</v>
      </c>
      <c r="BK44" s="36">
        <v>6.9819999999999993</v>
      </c>
      <c r="BL44" s="36">
        <v>6.8850000000000016</v>
      </c>
      <c r="BM44" s="36">
        <v>4.9580000000000002</v>
      </c>
      <c r="BN44" s="36">
        <v>5.9600000000000009</v>
      </c>
      <c r="BO44" s="36">
        <v>7.5460000000000003</v>
      </c>
      <c r="BP44" s="36">
        <v>6.7900000000000009</v>
      </c>
      <c r="BQ44" s="36">
        <v>4.8770000000000007</v>
      </c>
      <c r="BR44" s="36">
        <v>5.3520000000000003</v>
      </c>
      <c r="BS44" s="36">
        <v>7.5330000000000004</v>
      </c>
      <c r="BT44" s="36">
        <v>7.1460000000000008</v>
      </c>
      <c r="BU44" s="36">
        <v>4.7249999999999996</v>
      </c>
      <c r="BV44" s="36">
        <v>4.9960000000000004</v>
      </c>
      <c r="BW44" s="36">
        <v>7.2940000000000005</v>
      </c>
      <c r="BX44" s="36">
        <v>7.4460000000000015</v>
      </c>
      <c r="BY44" s="36">
        <v>7.3690000000000007</v>
      </c>
      <c r="BZ44" s="36">
        <v>7.8330000000000002</v>
      </c>
      <c r="CA44" s="36">
        <v>9.64</v>
      </c>
      <c r="CB44" s="36">
        <v>8.516</v>
      </c>
      <c r="CC44" s="36">
        <v>6.5519999999999996</v>
      </c>
      <c r="CD44" s="36">
        <v>6.3889999999999993</v>
      </c>
      <c r="CE44" s="36">
        <v>8.2170000000000005</v>
      </c>
      <c r="CF44" s="36">
        <v>7.3279999999999994</v>
      </c>
      <c r="CG44" s="36">
        <v>5.9789999999999992</v>
      </c>
      <c r="CH44" s="36">
        <v>6.0060000000000002</v>
      </c>
      <c r="CI44" s="36">
        <v>8.1050000000000004</v>
      </c>
      <c r="CJ44" s="36">
        <v>6.7729999999999997</v>
      </c>
      <c r="CK44" s="36">
        <v>5.5009999999999994</v>
      </c>
      <c r="CL44" s="36">
        <v>5.7050000000000001</v>
      </c>
      <c r="CM44" s="36">
        <v>7.112000000000001</v>
      </c>
      <c r="CN44" s="36">
        <v>6.761000000000001</v>
      </c>
      <c r="CO44" s="36">
        <v>5.7729999999999997</v>
      </c>
      <c r="CP44" s="36">
        <v>5.8880000000000008</v>
      </c>
      <c r="CQ44" s="36">
        <v>7.4350000000000005</v>
      </c>
      <c r="CR44" s="36">
        <v>6.931</v>
      </c>
      <c r="CS44" s="36">
        <v>5.9659999999999993</v>
      </c>
      <c r="CT44" s="36">
        <v>5.6999999999999993</v>
      </c>
      <c r="CU44" s="36">
        <v>7.6499999999999995</v>
      </c>
      <c r="CV44" s="36">
        <v>7.0319999999999991</v>
      </c>
      <c r="CW44" s="36">
        <v>6.6489999999999991</v>
      </c>
      <c r="CX44" s="36">
        <v>5.9719999999999995</v>
      </c>
      <c r="CY44" s="36">
        <v>7.7620000000000013</v>
      </c>
      <c r="CZ44" s="36">
        <v>6.952</v>
      </c>
      <c r="DA44" s="36">
        <v>6.1549999999999994</v>
      </c>
      <c r="DB44" s="36">
        <v>6.101</v>
      </c>
      <c r="DC44" s="36">
        <v>7.6079999999999997</v>
      </c>
      <c r="DD44" s="36">
        <v>6.8250000000000002</v>
      </c>
      <c r="DE44" s="36">
        <v>6.032</v>
      </c>
      <c r="DF44" s="36">
        <v>5.7939999999999996</v>
      </c>
      <c r="DG44" s="36">
        <v>7.7029999999999994</v>
      </c>
      <c r="DH44" s="36">
        <v>6.4529999999999994</v>
      </c>
      <c r="DI44" s="36">
        <v>6.0909999999999993</v>
      </c>
      <c r="DJ44" s="36">
        <v>5.8290000000000006</v>
      </c>
      <c r="DK44" s="36">
        <v>8.2929999999999993</v>
      </c>
      <c r="DL44" s="36">
        <v>6.5879999999999992</v>
      </c>
      <c r="DM44" s="36">
        <v>6.3930000000000007</v>
      </c>
      <c r="DN44" s="36">
        <v>6.5640000000000001</v>
      </c>
      <c r="DO44" s="36">
        <v>8.402000000000001</v>
      </c>
      <c r="DP44" s="36">
        <v>9.7170000000000005</v>
      </c>
      <c r="DQ44" s="36">
        <v>27.66</v>
      </c>
      <c r="DR44" s="36">
        <v>14.512</v>
      </c>
      <c r="DS44" s="36">
        <v>18.989000000000001</v>
      </c>
      <c r="DT44" s="36">
        <v>29.26</v>
      </c>
      <c r="DU44" s="36">
        <v>27.110999999999997</v>
      </c>
      <c r="DV44" s="36">
        <v>18.892000000000003</v>
      </c>
      <c r="DW44" s="36">
        <v>33.966999999999999</v>
      </c>
      <c r="DX44" s="36">
        <v>14.936</v>
      </c>
      <c r="DY44" s="36">
        <v>13.654000000000002</v>
      </c>
      <c r="DZ44" s="36">
        <v>15.402000000000001</v>
      </c>
      <c r="EA44" s="36">
        <v>25.978000000000002</v>
      </c>
      <c r="EB44" s="36">
        <v>24.261999999999997</v>
      </c>
      <c r="EC44" s="36">
        <v>14.05</v>
      </c>
      <c r="ED44" s="36">
        <v>10.477999999999998</v>
      </c>
    </row>
    <row r="45" spans="1:134" ht="12.9" customHeight="1" x14ac:dyDescent="0.25">
      <c r="A45" s="7">
        <v>42</v>
      </c>
      <c r="B45" s="7"/>
      <c r="C45" s="41" t="s">
        <v>27</v>
      </c>
      <c r="D45" s="36">
        <v>1.4749999999999999</v>
      </c>
      <c r="E45" s="36">
        <v>1.468</v>
      </c>
      <c r="F45" s="36">
        <v>1.548</v>
      </c>
      <c r="G45" s="36">
        <v>1.9340000000000002</v>
      </c>
      <c r="H45" s="36">
        <v>1.3319999999999999</v>
      </c>
      <c r="I45" s="36">
        <v>1.3169999999999999</v>
      </c>
      <c r="J45" s="36">
        <v>1.4359999999999999</v>
      </c>
      <c r="K45" s="36">
        <v>1.6349999999999998</v>
      </c>
      <c r="L45" s="36">
        <v>1.476</v>
      </c>
      <c r="M45" s="36">
        <v>1.4850000000000001</v>
      </c>
      <c r="N45" s="36">
        <v>1.6239999999999999</v>
      </c>
      <c r="O45" s="36">
        <v>1.7000000000000002</v>
      </c>
      <c r="P45" s="36">
        <v>1.496</v>
      </c>
      <c r="Q45" s="36">
        <v>1.5299999999999998</v>
      </c>
      <c r="R45" s="36">
        <v>1.621</v>
      </c>
      <c r="S45" s="36">
        <v>1.738</v>
      </c>
      <c r="T45" s="36">
        <v>1.4300000000000002</v>
      </c>
      <c r="U45" s="36">
        <v>1.5589999999999999</v>
      </c>
      <c r="V45" s="36">
        <v>1.8699999999999999</v>
      </c>
      <c r="W45" s="36">
        <v>1.7990000000000002</v>
      </c>
      <c r="X45" s="36">
        <v>1.07</v>
      </c>
      <c r="Y45" s="36">
        <v>1.113</v>
      </c>
      <c r="Z45" s="36">
        <v>1.343</v>
      </c>
      <c r="AA45" s="36">
        <v>1.6319999999999999</v>
      </c>
      <c r="AB45" s="36">
        <v>1.0959999999999999</v>
      </c>
      <c r="AC45" s="36">
        <v>1.19</v>
      </c>
      <c r="AD45" s="36">
        <v>1.2970000000000002</v>
      </c>
      <c r="AE45" s="36">
        <v>1.7410000000000001</v>
      </c>
      <c r="AF45" s="36">
        <v>1.1499999999999999</v>
      </c>
      <c r="AG45" s="36">
        <v>1.1579999999999999</v>
      </c>
      <c r="AH45" s="36">
        <v>1.504</v>
      </c>
      <c r="AI45" s="36">
        <v>1.7649999999999999</v>
      </c>
      <c r="AJ45" s="36">
        <v>1.2809999999999999</v>
      </c>
      <c r="AK45" s="36">
        <v>1.286</v>
      </c>
      <c r="AL45" s="36">
        <v>1.3919999999999999</v>
      </c>
      <c r="AM45" s="36">
        <v>1.8479999999999999</v>
      </c>
      <c r="AN45" s="36">
        <v>1.33</v>
      </c>
      <c r="AO45" s="36">
        <v>1.2909999999999999</v>
      </c>
      <c r="AP45" s="36">
        <v>1.46</v>
      </c>
      <c r="AQ45" s="36">
        <v>1.8240000000000001</v>
      </c>
      <c r="AR45" s="36">
        <v>1.296</v>
      </c>
      <c r="AS45" s="36">
        <v>1.405</v>
      </c>
      <c r="AT45" s="36">
        <v>1.4219999999999999</v>
      </c>
      <c r="AU45" s="36">
        <v>1.7509999999999999</v>
      </c>
      <c r="AV45" s="36">
        <v>1.532</v>
      </c>
      <c r="AW45" s="36">
        <v>1.4319999999999999</v>
      </c>
      <c r="AX45" s="36">
        <v>1.458</v>
      </c>
      <c r="AY45" s="36">
        <v>1.849</v>
      </c>
      <c r="AZ45" s="36">
        <v>1.486</v>
      </c>
      <c r="BA45" s="36">
        <v>1.554</v>
      </c>
      <c r="BB45" s="36">
        <v>1.631</v>
      </c>
      <c r="BC45" s="36">
        <v>1.8900000000000001</v>
      </c>
      <c r="BD45" s="36">
        <v>1.5580000000000001</v>
      </c>
      <c r="BE45" s="36">
        <v>1.6519999999999999</v>
      </c>
      <c r="BF45" s="36">
        <v>1.7049999999999998</v>
      </c>
      <c r="BG45" s="36">
        <v>1.952</v>
      </c>
      <c r="BH45" s="36">
        <v>1.6119999999999999</v>
      </c>
      <c r="BI45" s="36">
        <v>1.4950000000000001</v>
      </c>
      <c r="BJ45" s="36">
        <v>1.6739999999999999</v>
      </c>
      <c r="BK45" s="36">
        <v>1.925</v>
      </c>
      <c r="BL45" s="36">
        <v>1.637</v>
      </c>
      <c r="BM45" s="36">
        <v>1.4390000000000001</v>
      </c>
      <c r="BN45" s="36">
        <v>1.754</v>
      </c>
      <c r="BO45" s="36">
        <v>2.0540000000000003</v>
      </c>
      <c r="BP45" s="36">
        <v>1.605</v>
      </c>
      <c r="BQ45" s="36">
        <v>1.4990000000000001</v>
      </c>
      <c r="BR45" s="36">
        <v>1.6040000000000001</v>
      </c>
      <c r="BS45" s="36">
        <v>1.9640000000000002</v>
      </c>
      <c r="BT45" s="36">
        <v>1.6869999999999998</v>
      </c>
      <c r="BU45" s="36">
        <v>1.383</v>
      </c>
      <c r="BV45" s="36">
        <v>1.4139999999999999</v>
      </c>
      <c r="BW45" s="36">
        <v>1.8120000000000001</v>
      </c>
      <c r="BX45" s="36">
        <v>1.7250000000000001</v>
      </c>
      <c r="BY45" s="36">
        <v>2.6420000000000003</v>
      </c>
      <c r="BZ45" s="36">
        <v>2.8529999999999998</v>
      </c>
      <c r="CA45" s="36">
        <v>3.415</v>
      </c>
      <c r="CB45" s="36">
        <v>2.2410000000000001</v>
      </c>
      <c r="CC45" s="36">
        <v>1.7140000000000002</v>
      </c>
      <c r="CD45" s="36">
        <v>1.5959999999999999</v>
      </c>
      <c r="CE45" s="36">
        <v>1.847</v>
      </c>
      <c r="CF45" s="36">
        <v>1.613</v>
      </c>
      <c r="CG45" s="36">
        <v>1.5099999999999998</v>
      </c>
      <c r="CH45" s="36">
        <v>1.4989999999999999</v>
      </c>
      <c r="CI45" s="36">
        <v>1.786</v>
      </c>
      <c r="CJ45" s="36">
        <v>1.617</v>
      </c>
      <c r="CK45" s="36">
        <v>1.488</v>
      </c>
      <c r="CL45" s="36">
        <v>1.5539999999999998</v>
      </c>
      <c r="CM45" s="36">
        <v>1.7849999999999999</v>
      </c>
      <c r="CN45" s="36">
        <v>1.7189999999999999</v>
      </c>
      <c r="CO45" s="36">
        <v>1.5629999999999997</v>
      </c>
      <c r="CP45" s="36">
        <v>1.593</v>
      </c>
      <c r="CQ45" s="36">
        <v>1.88</v>
      </c>
      <c r="CR45" s="36">
        <v>1.6970000000000001</v>
      </c>
      <c r="CS45" s="36">
        <v>1.627</v>
      </c>
      <c r="CT45" s="36">
        <v>1.571</v>
      </c>
      <c r="CU45" s="36">
        <v>1.8399999999999999</v>
      </c>
      <c r="CV45" s="36">
        <v>1.6269999999999998</v>
      </c>
      <c r="CW45" s="36">
        <v>1.6279999999999997</v>
      </c>
      <c r="CX45" s="36">
        <v>1.665</v>
      </c>
      <c r="CY45" s="36">
        <v>1.86</v>
      </c>
      <c r="CZ45" s="36">
        <v>1.6</v>
      </c>
      <c r="DA45" s="36">
        <v>1.6759999999999997</v>
      </c>
      <c r="DB45" s="36">
        <v>1.712</v>
      </c>
      <c r="DC45" s="36">
        <v>1.8559999999999999</v>
      </c>
      <c r="DD45" s="36">
        <v>1.6989999999999998</v>
      </c>
      <c r="DE45" s="36">
        <v>1.615</v>
      </c>
      <c r="DF45" s="36">
        <v>1.5669999999999999</v>
      </c>
      <c r="DG45" s="36">
        <v>1.8780000000000001</v>
      </c>
      <c r="DH45" s="36">
        <v>1.6280000000000001</v>
      </c>
      <c r="DI45" s="36">
        <v>1.6509999999999998</v>
      </c>
      <c r="DJ45" s="36">
        <v>1.6259999999999999</v>
      </c>
      <c r="DK45" s="36">
        <v>1.9790000000000001</v>
      </c>
      <c r="DL45" s="36">
        <v>1.7829999999999999</v>
      </c>
      <c r="DM45" s="36">
        <v>1.7680000000000002</v>
      </c>
      <c r="DN45" s="36">
        <v>1.77</v>
      </c>
      <c r="DO45" s="36">
        <v>2.0760000000000001</v>
      </c>
      <c r="DP45" s="36">
        <v>1.7049999999999998</v>
      </c>
      <c r="DQ45" s="36">
        <v>2.3659999999999997</v>
      </c>
      <c r="DR45" s="36">
        <v>2.0529999999999999</v>
      </c>
      <c r="DS45" s="36">
        <v>2.488</v>
      </c>
      <c r="DT45" s="36">
        <v>8.1780000000000008</v>
      </c>
      <c r="DU45" s="36">
        <v>6.0410000000000004</v>
      </c>
      <c r="DV45" s="36">
        <v>3.0679999999999996</v>
      </c>
      <c r="DW45" s="36">
        <v>6.7789999999999999</v>
      </c>
      <c r="DX45" s="36">
        <v>3.0940000000000003</v>
      </c>
      <c r="DY45" s="36">
        <v>4.1240000000000006</v>
      </c>
      <c r="DZ45" s="36">
        <v>4.5659999999999998</v>
      </c>
      <c r="EA45" s="36">
        <v>11.700000000000001</v>
      </c>
      <c r="EB45" s="36">
        <v>19.457999999999998</v>
      </c>
      <c r="EC45" s="36">
        <v>7.1950000000000003</v>
      </c>
      <c r="ED45" s="36">
        <v>3.9180000000000001</v>
      </c>
    </row>
    <row r="46" spans="1:134" ht="12.9" customHeight="1" x14ac:dyDescent="0.25">
      <c r="A46" s="7">
        <v>43</v>
      </c>
      <c r="B46" s="7"/>
      <c r="C46" s="41" t="s">
        <v>44</v>
      </c>
      <c r="D46" s="36">
        <v>5.0789999999999997</v>
      </c>
      <c r="E46" s="36">
        <v>5.9099999999999993</v>
      </c>
      <c r="F46" s="36">
        <v>6.2960000000000003</v>
      </c>
      <c r="G46" s="36">
        <v>8.6499999999999986</v>
      </c>
      <c r="H46" s="36">
        <v>5.5210000000000008</v>
      </c>
      <c r="I46" s="36">
        <v>6.4539999999999997</v>
      </c>
      <c r="J46" s="36">
        <v>5.6120000000000001</v>
      </c>
      <c r="K46" s="36">
        <v>7.7489999999999997</v>
      </c>
      <c r="L46" s="36">
        <v>6.0839999999999996</v>
      </c>
      <c r="M46" s="36">
        <v>5.6420000000000003</v>
      </c>
      <c r="N46" s="36">
        <v>5.4819999999999993</v>
      </c>
      <c r="O46" s="36">
        <v>7.2350000000000003</v>
      </c>
      <c r="P46" s="36">
        <v>6.3940000000000001</v>
      </c>
      <c r="Q46" s="36">
        <v>6.5229999999999997</v>
      </c>
      <c r="R46" s="36">
        <v>6.6170000000000009</v>
      </c>
      <c r="S46" s="36">
        <v>10.103</v>
      </c>
      <c r="T46" s="36">
        <v>7.2169999999999987</v>
      </c>
      <c r="U46" s="36">
        <v>6.9420000000000002</v>
      </c>
      <c r="V46" s="36">
        <v>6.9720000000000004</v>
      </c>
      <c r="W46" s="36">
        <v>10.029999999999999</v>
      </c>
      <c r="X46" s="36">
        <v>6.6740000000000004</v>
      </c>
      <c r="Y46" s="36">
        <v>7.0249999999999995</v>
      </c>
      <c r="Z46" s="36">
        <v>7.588000000000001</v>
      </c>
      <c r="AA46" s="36">
        <v>10.104999999999999</v>
      </c>
      <c r="AB46" s="36">
        <v>5.8539999999999992</v>
      </c>
      <c r="AC46" s="36">
        <v>6.8870000000000005</v>
      </c>
      <c r="AD46" s="36">
        <v>6.9719999999999995</v>
      </c>
      <c r="AE46" s="36">
        <v>8.8010000000000002</v>
      </c>
      <c r="AF46" s="36">
        <v>5.9169999999999998</v>
      </c>
      <c r="AG46" s="36">
        <v>6.5269999999999992</v>
      </c>
      <c r="AH46" s="36">
        <v>7.9059999999999997</v>
      </c>
      <c r="AI46" s="36">
        <v>9.1769999999999996</v>
      </c>
      <c r="AJ46" s="36">
        <v>6.6960000000000006</v>
      </c>
      <c r="AK46" s="36">
        <v>7.0940000000000003</v>
      </c>
      <c r="AL46" s="36">
        <v>7.3130000000000006</v>
      </c>
      <c r="AM46" s="36">
        <v>8.4269999999999996</v>
      </c>
      <c r="AN46" s="36">
        <v>6.0809999999999995</v>
      </c>
      <c r="AO46" s="36">
        <v>6.5539999999999994</v>
      </c>
      <c r="AP46" s="36">
        <v>7.18</v>
      </c>
      <c r="AQ46" s="36">
        <v>8.4250000000000007</v>
      </c>
      <c r="AR46" s="36">
        <v>6.0389999999999997</v>
      </c>
      <c r="AS46" s="36">
        <v>5.9560000000000004</v>
      </c>
      <c r="AT46" s="36">
        <v>6.2489999999999997</v>
      </c>
      <c r="AU46" s="36">
        <v>7.8119999999999994</v>
      </c>
      <c r="AV46" s="36">
        <v>5.7060000000000004</v>
      </c>
      <c r="AW46" s="36">
        <v>5.5230000000000006</v>
      </c>
      <c r="AX46" s="36">
        <v>5.7850000000000001</v>
      </c>
      <c r="AY46" s="36">
        <v>7.1130000000000013</v>
      </c>
      <c r="AZ46" s="36">
        <v>5.3530000000000006</v>
      </c>
      <c r="BA46" s="36">
        <v>5.1710000000000003</v>
      </c>
      <c r="BB46" s="36">
        <v>5.3209999999999997</v>
      </c>
      <c r="BC46" s="36">
        <v>5.8079999999999998</v>
      </c>
      <c r="BD46" s="36">
        <v>5.024</v>
      </c>
      <c r="BE46" s="36">
        <v>4.8480000000000008</v>
      </c>
      <c r="BF46" s="36">
        <v>4.8570000000000002</v>
      </c>
      <c r="BG46" s="36">
        <v>5.1639999999999988</v>
      </c>
      <c r="BH46" s="36">
        <v>5.1080000000000014</v>
      </c>
      <c r="BI46" s="36">
        <v>4.1139999999999999</v>
      </c>
      <c r="BJ46" s="36">
        <v>4.0990000000000002</v>
      </c>
      <c r="BK46" s="36">
        <v>5.0569999999999995</v>
      </c>
      <c r="BL46" s="36">
        <v>5.2480000000000011</v>
      </c>
      <c r="BM46" s="36">
        <v>3.5190000000000001</v>
      </c>
      <c r="BN46" s="36">
        <v>4.2060000000000004</v>
      </c>
      <c r="BO46" s="36">
        <v>5.492</v>
      </c>
      <c r="BP46" s="36">
        <v>5.1850000000000005</v>
      </c>
      <c r="BQ46" s="36">
        <v>3.3780000000000001</v>
      </c>
      <c r="BR46" s="36">
        <v>3.7480000000000002</v>
      </c>
      <c r="BS46" s="36">
        <v>5.569</v>
      </c>
      <c r="BT46" s="36">
        <v>5.4590000000000005</v>
      </c>
      <c r="BU46" s="36">
        <v>3.3420000000000001</v>
      </c>
      <c r="BV46" s="36">
        <v>3.5820000000000007</v>
      </c>
      <c r="BW46" s="36">
        <v>5.4820000000000002</v>
      </c>
      <c r="BX46" s="36">
        <v>5.721000000000001</v>
      </c>
      <c r="BY46" s="36">
        <v>4.7270000000000003</v>
      </c>
      <c r="BZ46" s="36">
        <v>4.9800000000000004</v>
      </c>
      <c r="CA46" s="36">
        <v>6.2250000000000005</v>
      </c>
      <c r="CB46" s="36">
        <v>6.2749999999999995</v>
      </c>
      <c r="CC46" s="36">
        <v>4.8379999999999992</v>
      </c>
      <c r="CD46" s="36">
        <v>4.7929999999999993</v>
      </c>
      <c r="CE46" s="36">
        <v>6.370000000000001</v>
      </c>
      <c r="CF46" s="36">
        <v>5.7149999999999999</v>
      </c>
      <c r="CG46" s="36">
        <v>4.4689999999999994</v>
      </c>
      <c r="CH46" s="36">
        <v>4.5070000000000006</v>
      </c>
      <c r="CI46" s="36">
        <v>6.3190000000000008</v>
      </c>
      <c r="CJ46" s="36">
        <v>5.1559999999999997</v>
      </c>
      <c r="CK46" s="36">
        <v>4.0129999999999999</v>
      </c>
      <c r="CL46" s="36">
        <v>4.1509999999999998</v>
      </c>
      <c r="CM46" s="36">
        <v>5.3270000000000008</v>
      </c>
      <c r="CN46" s="36">
        <v>5.0420000000000007</v>
      </c>
      <c r="CO46" s="36">
        <v>4.21</v>
      </c>
      <c r="CP46" s="36">
        <v>4.2950000000000008</v>
      </c>
      <c r="CQ46" s="36">
        <v>5.5550000000000006</v>
      </c>
      <c r="CR46" s="36">
        <v>5.234</v>
      </c>
      <c r="CS46" s="36">
        <v>4.3389999999999995</v>
      </c>
      <c r="CT46" s="36">
        <v>4.1289999999999996</v>
      </c>
      <c r="CU46" s="36">
        <v>5.81</v>
      </c>
      <c r="CV46" s="36">
        <v>5.4049999999999994</v>
      </c>
      <c r="CW46" s="36">
        <v>5.0209999999999999</v>
      </c>
      <c r="CX46" s="36">
        <v>4.3069999999999995</v>
      </c>
      <c r="CY46" s="36">
        <v>5.902000000000001</v>
      </c>
      <c r="CZ46" s="36">
        <v>5.3520000000000003</v>
      </c>
      <c r="DA46" s="36">
        <v>4.4790000000000001</v>
      </c>
      <c r="DB46" s="36">
        <v>4.3890000000000002</v>
      </c>
      <c r="DC46" s="36">
        <v>5.7519999999999998</v>
      </c>
      <c r="DD46" s="36">
        <v>5.1260000000000003</v>
      </c>
      <c r="DE46" s="36">
        <v>4.4169999999999998</v>
      </c>
      <c r="DF46" s="36">
        <v>4.2269999999999994</v>
      </c>
      <c r="DG46" s="36">
        <v>5.8249999999999993</v>
      </c>
      <c r="DH46" s="36">
        <v>4.8249999999999993</v>
      </c>
      <c r="DI46" s="36">
        <v>4.4399999999999995</v>
      </c>
      <c r="DJ46" s="36">
        <v>4.2030000000000003</v>
      </c>
      <c r="DK46" s="36">
        <v>6.3140000000000001</v>
      </c>
      <c r="DL46" s="36">
        <v>4.8049999999999997</v>
      </c>
      <c r="DM46" s="36">
        <v>4.625</v>
      </c>
      <c r="DN46" s="36">
        <v>4.7940000000000005</v>
      </c>
      <c r="DO46" s="36">
        <v>6.3260000000000005</v>
      </c>
      <c r="DP46" s="36">
        <v>8.0120000000000005</v>
      </c>
      <c r="DQ46" s="36">
        <v>25.294</v>
      </c>
      <c r="DR46" s="36">
        <v>12.459</v>
      </c>
      <c r="DS46" s="36">
        <v>16.501000000000001</v>
      </c>
      <c r="DT46" s="36">
        <v>21.082000000000001</v>
      </c>
      <c r="DU46" s="36">
        <v>21.069999999999997</v>
      </c>
      <c r="DV46" s="36">
        <v>15.824000000000003</v>
      </c>
      <c r="DW46" s="36">
        <v>27.188000000000002</v>
      </c>
      <c r="DX46" s="36">
        <v>11.842000000000001</v>
      </c>
      <c r="DY46" s="36">
        <v>9.5300000000000011</v>
      </c>
      <c r="DZ46" s="36">
        <v>10.836</v>
      </c>
      <c r="EA46" s="36">
        <v>14.278</v>
      </c>
      <c r="EB46" s="36">
        <v>4.8039999999999994</v>
      </c>
      <c r="EC46" s="36">
        <v>6.8550000000000004</v>
      </c>
      <c r="ED46" s="36">
        <v>6.5599999999999987</v>
      </c>
    </row>
    <row r="47" spans="1:134" ht="12.9" customHeight="1" x14ac:dyDescent="0.25">
      <c r="A47" s="7">
        <v>44</v>
      </c>
      <c r="B47" s="7"/>
      <c r="C47" s="40" t="s">
        <v>106</v>
      </c>
      <c r="D47" s="36">
        <v>57.539999999999992</v>
      </c>
      <c r="E47" s="36">
        <v>57.187999999999995</v>
      </c>
      <c r="F47" s="36">
        <v>60.355999999999995</v>
      </c>
      <c r="G47" s="36">
        <v>60.565999999999995</v>
      </c>
      <c r="H47" s="36">
        <v>65.342000000000013</v>
      </c>
      <c r="I47" s="36">
        <v>64.085000000000008</v>
      </c>
      <c r="J47" s="36">
        <v>66.409000000000006</v>
      </c>
      <c r="K47" s="36">
        <v>69.475999999999999</v>
      </c>
      <c r="L47" s="36">
        <v>71.617999999999995</v>
      </c>
      <c r="M47" s="36">
        <v>69.888000000000005</v>
      </c>
      <c r="N47" s="36">
        <v>73.176000000000002</v>
      </c>
      <c r="O47" s="36">
        <v>75</v>
      </c>
      <c r="P47" s="36">
        <v>77.805999999999997</v>
      </c>
      <c r="Q47" s="36">
        <v>75.517999999999986</v>
      </c>
      <c r="R47" s="36">
        <v>77.113</v>
      </c>
      <c r="S47" s="36">
        <v>77.279000000000011</v>
      </c>
      <c r="T47" s="36">
        <v>81.724999999999994</v>
      </c>
      <c r="U47" s="36">
        <v>80.460999999999999</v>
      </c>
      <c r="V47" s="36">
        <v>81.558999999999997</v>
      </c>
      <c r="W47" s="36">
        <v>82.709000000000017</v>
      </c>
      <c r="X47" s="36">
        <v>87.382999999999996</v>
      </c>
      <c r="Y47" s="36">
        <v>86.158000000000001</v>
      </c>
      <c r="Z47" s="36">
        <v>86.004000000000005</v>
      </c>
      <c r="AA47" s="36">
        <v>86.203000000000003</v>
      </c>
      <c r="AB47" s="36">
        <v>89.619</v>
      </c>
      <c r="AC47" s="36">
        <v>87.600999999999985</v>
      </c>
      <c r="AD47" s="36">
        <v>87.643000000000001</v>
      </c>
      <c r="AE47" s="36">
        <v>88.77</v>
      </c>
      <c r="AF47" s="36">
        <v>89.906000000000006</v>
      </c>
      <c r="AG47" s="36">
        <v>89.599000000000004</v>
      </c>
      <c r="AH47" s="36">
        <v>88.745000000000005</v>
      </c>
      <c r="AI47" s="36">
        <v>89.334000000000017</v>
      </c>
      <c r="AJ47" s="36">
        <v>93.462000000000003</v>
      </c>
      <c r="AK47" s="36">
        <v>91.685000000000002</v>
      </c>
      <c r="AL47" s="36">
        <v>91.832999999999984</v>
      </c>
      <c r="AM47" s="36">
        <v>93.534000000000006</v>
      </c>
      <c r="AN47" s="36">
        <v>92.924999999999997</v>
      </c>
      <c r="AO47" s="36">
        <v>91.334999999999994</v>
      </c>
      <c r="AP47" s="36">
        <v>91.268999999999991</v>
      </c>
      <c r="AQ47" s="36">
        <v>93.699000000000012</v>
      </c>
      <c r="AR47" s="36">
        <v>95.810999999999993</v>
      </c>
      <c r="AS47" s="36">
        <v>94.49799999999999</v>
      </c>
      <c r="AT47" s="36">
        <v>95.094999999999999</v>
      </c>
      <c r="AU47" s="36">
        <v>97.616</v>
      </c>
      <c r="AV47" s="36">
        <v>98.936999999999998</v>
      </c>
      <c r="AW47" s="36">
        <v>97.811000000000007</v>
      </c>
      <c r="AX47" s="36">
        <v>99.481999999999999</v>
      </c>
      <c r="AY47" s="36">
        <v>101.83199999999999</v>
      </c>
      <c r="AZ47" s="36">
        <v>102.629</v>
      </c>
      <c r="BA47" s="36">
        <v>101.28599999999999</v>
      </c>
      <c r="BB47" s="36">
        <v>101.771</v>
      </c>
      <c r="BC47" s="36">
        <v>103.357</v>
      </c>
      <c r="BD47" s="36">
        <v>104.80599999999998</v>
      </c>
      <c r="BE47" s="36">
        <v>102.229</v>
      </c>
      <c r="BF47" s="36">
        <v>101.56200000000001</v>
      </c>
      <c r="BG47" s="36">
        <v>102.562</v>
      </c>
      <c r="BH47" s="36">
        <v>104.19599999999998</v>
      </c>
      <c r="BI47" s="36">
        <v>103.59700000000001</v>
      </c>
      <c r="BJ47" s="36">
        <v>102.232</v>
      </c>
      <c r="BK47" s="36">
        <v>102.61800000000001</v>
      </c>
      <c r="BL47" s="36">
        <v>104.643</v>
      </c>
      <c r="BM47" s="36">
        <v>102.83199999999999</v>
      </c>
      <c r="BN47" s="36">
        <v>101.131</v>
      </c>
      <c r="BO47" s="36">
        <v>100.678</v>
      </c>
      <c r="BP47" s="36">
        <v>102.02799999999998</v>
      </c>
      <c r="BQ47" s="36">
        <v>100.39500000000001</v>
      </c>
      <c r="BR47" s="36">
        <v>99.884</v>
      </c>
      <c r="BS47" s="36">
        <v>99.98</v>
      </c>
      <c r="BT47" s="36">
        <v>102.00099999999999</v>
      </c>
      <c r="BU47" s="36">
        <v>100.979</v>
      </c>
      <c r="BV47" s="36">
        <v>100.95399999999999</v>
      </c>
      <c r="BW47" s="36">
        <v>101.42199999999998</v>
      </c>
      <c r="BX47" s="36">
        <v>105.01400000000001</v>
      </c>
      <c r="BY47" s="36">
        <v>106.76499999999999</v>
      </c>
      <c r="BZ47" s="36">
        <v>107.68999999999998</v>
      </c>
      <c r="CA47" s="36">
        <v>107.307</v>
      </c>
      <c r="CB47" s="36">
        <v>110.04100000000001</v>
      </c>
      <c r="CC47" s="36">
        <v>107.809</v>
      </c>
      <c r="CD47" s="36">
        <v>106.395</v>
      </c>
      <c r="CE47" s="36">
        <v>106.252</v>
      </c>
      <c r="CF47" s="36">
        <v>108.56000000000002</v>
      </c>
      <c r="CG47" s="36">
        <v>105.277</v>
      </c>
      <c r="CH47" s="36">
        <v>105.72899999999998</v>
      </c>
      <c r="CI47" s="36">
        <v>104.72300000000001</v>
      </c>
      <c r="CJ47" s="36">
        <v>109.12399999999998</v>
      </c>
      <c r="CK47" s="36">
        <v>106.54299999999999</v>
      </c>
      <c r="CL47" s="36">
        <v>107.801</v>
      </c>
      <c r="CM47" s="36">
        <v>106.965</v>
      </c>
      <c r="CN47" s="36">
        <v>111.41999999999999</v>
      </c>
      <c r="CO47" s="36">
        <v>109.31899999999999</v>
      </c>
      <c r="CP47" s="36">
        <v>109.60499999999999</v>
      </c>
      <c r="CQ47" s="36">
        <v>108.58099999999999</v>
      </c>
      <c r="CR47" s="36">
        <v>113.59400000000001</v>
      </c>
      <c r="CS47" s="36">
        <v>110.646</v>
      </c>
      <c r="CT47" s="36">
        <v>113.11300000000001</v>
      </c>
      <c r="CU47" s="36">
        <v>114.15400000000001</v>
      </c>
      <c r="CV47" s="36">
        <v>118.839</v>
      </c>
      <c r="CW47" s="36">
        <v>115.71700000000001</v>
      </c>
      <c r="CX47" s="36">
        <v>117.31500000000003</v>
      </c>
      <c r="CY47" s="36">
        <v>117.79099999999998</v>
      </c>
      <c r="CZ47" s="36">
        <v>121.633</v>
      </c>
      <c r="DA47" s="36">
        <v>119.76899999999999</v>
      </c>
      <c r="DB47" s="36">
        <v>123.12200000000001</v>
      </c>
      <c r="DC47" s="36">
        <v>122.33500000000002</v>
      </c>
      <c r="DD47" s="36">
        <v>127.91699999999999</v>
      </c>
      <c r="DE47" s="36">
        <v>125.217</v>
      </c>
      <c r="DF47" s="36">
        <v>127.10400000000001</v>
      </c>
      <c r="DG47" s="36">
        <v>126.655</v>
      </c>
      <c r="DH47" s="36">
        <v>131.40100000000001</v>
      </c>
      <c r="DI47" s="36">
        <v>128.60499999999999</v>
      </c>
      <c r="DJ47" s="36">
        <v>130.94900000000001</v>
      </c>
      <c r="DK47" s="36">
        <v>130.53300000000002</v>
      </c>
      <c r="DL47" s="36">
        <v>136.285</v>
      </c>
      <c r="DM47" s="36">
        <v>135.61099999999999</v>
      </c>
      <c r="DN47" s="36">
        <v>138.74299999999999</v>
      </c>
      <c r="DO47" s="36">
        <v>138.68299999999999</v>
      </c>
      <c r="DP47" s="36">
        <v>144.90699999999998</v>
      </c>
      <c r="DQ47" s="36">
        <v>149.94800000000001</v>
      </c>
      <c r="DR47" s="36">
        <v>152.80500000000001</v>
      </c>
      <c r="DS47" s="36">
        <v>151.452</v>
      </c>
      <c r="DT47" s="36">
        <v>157.07499999999999</v>
      </c>
      <c r="DU47" s="36">
        <v>154.16200000000001</v>
      </c>
      <c r="DV47" s="36">
        <v>150.05399999999997</v>
      </c>
      <c r="DW47" s="36">
        <v>148.49600000000001</v>
      </c>
      <c r="DX47" s="36">
        <v>153.51000000000002</v>
      </c>
      <c r="DY47" s="36">
        <v>150.58200000000002</v>
      </c>
      <c r="DZ47" s="36">
        <v>157.95700000000002</v>
      </c>
      <c r="EA47" s="36">
        <v>157.02100000000002</v>
      </c>
      <c r="EB47" s="36">
        <v>164.26600000000002</v>
      </c>
      <c r="EC47" s="36">
        <v>161.20500000000001</v>
      </c>
      <c r="ED47" s="36">
        <v>167.37299999999999</v>
      </c>
    </row>
    <row r="48" spans="1:134" ht="12.9" customHeight="1" x14ac:dyDescent="0.25">
      <c r="A48" s="7">
        <v>45</v>
      </c>
      <c r="B48" s="7"/>
      <c r="C48" s="41" t="s">
        <v>203</v>
      </c>
      <c r="D48" s="36">
        <v>56.611999999999995</v>
      </c>
      <c r="E48" s="36">
        <v>56.269999999999996</v>
      </c>
      <c r="F48" s="36">
        <v>59.447999999999993</v>
      </c>
      <c r="G48" s="36">
        <v>59.684999999999995</v>
      </c>
      <c r="H48" s="36">
        <v>64.353000000000009</v>
      </c>
      <c r="I48" s="36">
        <v>63.13</v>
      </c>
      <c r="J48" s="36">
        <v>65.484999999999999</v>
      </c>
      <c r="K48" s="36">
        <v>68.558999999999997</v>
      </c>
      <c r="L48" s="36">
        <v>70.61099999999999</v>
      </c>
      <c r="M48" s="36">
        <v>68.905000000000001</v>
      </c>
      <c r="N48" s="36">
        <v>72.179000000000002</v>
      </c>
      <c r="O48" s="36">
        <v>74.013000000000005</v>
      </c>
      <c r="P48" s="36">
        <v>76.718000000000004</v>
      </c>
      <c r="Q48" s="36">
        <v>74.444999999999993</v>
      </c>
      <c r="R48" s="36">
        <v>76.043999999999997</v>
      </c>
      <c r="S48" s="36">
        <v>76.234000000000009</v>
      </c>
      <c r="T48" s="36">
        <v>80.562999999999988</v>
      </c>
      <c r="U48" s="36">
        <v>79.302999999999997</v>
      </c>
      <c r="V48" s="36">
        <v>80.429000000000002</v>
      </c>
      <c r="W48" s="36">
        <v>81.729000000000013</v>
      </c>
      <c r="X48" s="36">
        <v>86.197999999999993</v>
      </c>
      <c r="Y48" s="36">
        <v>85</v>
      </c>
      <c r="Z48" s="36">
        <v>84.847000000000008</v>
      </c>
      <c r="AA48" s="36">
        <v>85.256</v>
      </c>
      <c r="AB48" s="36">
        <v>88.492000000000004</v>
      </c>
      <c r="AC48" s="36">
        <v>86.416999999999987</v>
      </c>
      <c r="AD48" s="36">
        <v>86.457999999999998</v>
      </c>
      <c r="AE48" s="36">
        <v>87.676999999999992</v>
      </c>
      <c r="AF48" s="36">
        <v>88.737000000000009</v>
      </c>
      <c r="AG48" s="36">
        <v>88.462000000000003</v>
      </c>
      <c r="AH48" s="36">
        <v>87.483000000000004</v>
      </c>
      <c r="AI48" s="36">
        <v>88.157000000000011</v>
      </c>
      <c r="AJ48" s="36">
        <v>92.222000000000008</v>
      </c>
      <c r="AK48" s="36">
        <v>90.531999999999996</v>
      </c>
      <c r="AL48" s="36">
        <v>90.639999999999986</v>
      </c>
      <c r="AM48" s="36">
        <v>92.379000000000005</v>
      </c>
      <c r="AN48" s="36">
        <v>91.697000000000003</v>
      </c>
      <c r="AO48" s="36">
        <v>90.108999999999995</v>
      </c>
      <c r="AP48" s="36">
        <v>90.036999999999992</v>
      </c>
      <c r="AQ48" s="36">
        <v>92.512000000000015</v>
      </c>
      <c r="AR48" s="36">
        <v>94.701999999999998</v>
      </c>
      <c r="AS48" s="36">
        <v>93.401999999999987</v>
      </c>
      <c r="AT48" s="36">
        <v>93.96</v>
      </c>
      <c r="AU48" s="36">
        <v>96.313999999999993</v>
      </c>
      <c r="AV48" s="36">
        <v>97.786999999999992</v>
      </c>
      <c r="AW48" s="36">
        <v>96.657000000000011</v>
      </c>
      <c r="AX48" s="36">
        <v>98.307000000000002</v>
      </c>
      <c r="AY48" s="36">
        <v>100.5</v>
      </c>
      <c r="AZ48" s="36">
        <v>101.43300000000001</v>
      </c>
      <c r="BA48" s="36">
        <v>100.09099999999999</v>
      </c>
      <c r="BB48" s="36">
        <v>100.566</v>
      </c>
      <c r="BC48" s="36">
        <v>102.018</v>
      </c>
      <c r="BD48" s="36">
        <v>103.47999999999999</v>
      </c>
      <c r="BE48" s="36">
        <v>100.997</v>
      </c>
      <c r="BF48" s="36">
        <v>100.29300000000001</v>
      </c>
      <c r="BG48" s="36">
        <v>101.321</v>
      </c>
      <c r="BH48" s="36">
        <v>102.91399999999999</v>
      </c>
      <c r="BI48" s="36">
        <v>102.34</v>
      </c>
      <c r="BJ48" s="36">
        <v>100.944</v>
      </c>
      <c r="BK48" s="36">
        <v>101.36000000000001</v>
      </c>
      <c r="BL48" s="36">
        <v>103.35599999999999</v>
      </c>
      <c r="BM48" s="36">
        <v>101.583</v>
      </c>
      <c r="BN48" s="36">
        <v>99.817000000000007</v>
      </c>
      <c r="BO48" s="36">
        <v>99.456999999999994</v>
      </c>
      <c r="BP48" s="36">
        <v>100.70499999999998</v>
      </c>
      <c r="BQ48" s="36">
        <v>99.116000000000014</v>
      </c>
      <c r="BR48" s="36">
        <v>98.576999999999998</v>
      </c>
      <c r="BS48" s="36">
        <v>98.713999999999999</v>
      </c>
      <c r="BT48" s="36">
        <v>100.64699999999999</v>
      </c>
      <c r="BU48" s="36">
        <v>99.632999999999996</v>
      </c>
      <c r="BV48" s="36">
        <v>99.588999999999999</v>
      </c>
      <c r="BW48" s="36">
        <v>100.06899999999999</v>
      </c>
      <c r="BX48" s="36">
        <v>103.60600000000001</v>
      </c>
      <c r="BY48" s="36">
        <v>105.34899999999999</v>
      </c>
      <c r="BZ48" s="36">
        <v>106.24199999999999</v>
      </c>
      <c r="CA48" s="36">
        <v>105.88500000000001</v>
      </c>
      <c r="CB48" s="36">
        <v>108.56900000000002</v>
      </c>
      <c r="CC48" s="36">
        <v>106.242</v>
      </c>
      <c r="CD48" s="36">
        <v>104.84399999999999</v>
      </c>
      <c r="CE48" s="36">
        <v>104.72999999999999</v>
      </c>
      <c r="CF48" s="36">
        <v>107.00000000000001</v>
      </c>
      <c r="CG48" s="36">
        <v>103.709</v>
      </c>
      <c r="CH48" s="36">
        <v>104.16199999999999</v>
      </c>
      <c r="CI48" s="36">
        <v>103.18800000000002</v>
      </c>
      <c r="CJ48" s="36">
        <v>107.54499999999999</v>
      </c>
      <c r="CK48" s="36">
        <v>104.958</v>
      </c>
      <c r="CL48" s="36">
        <v>106.173</v>
      </c>
      <c r="CM48" s="36">
        <v>105.387</v>
      </c>
      <c r="CN48" s="36">
        <v>109.79299999999999</v>
      </c>
      <c r="CO48" s="36">
        <v>107.71299999999999</v>
      </c>
      <c r="CP48" s="36">
        <v>107.97499999999999</v>
      </c>
      <c r="CQ48" s="36">
        <v>106.97299999999998</v>
      </c>
      <c r="CR48" s="36">
        <v>111.94800000000001</v>
      </c>
      <c r="CS48" s="36">
        <v>109.00700000000001</v>
      </c>
      <c r="CT48" s="36">
        <v>111.38000000000001</v>
      </c>
      <c r="CU48" s="36">
        <v>112.28700000000001</v>
      </c>
      <c r="CV48" s="36">
        <v>117.036</v>
      </c>
      <c r="CW48" s="36">
        <v>113.96600000000001</v>
      </c>
      <c r="CX48" s="36">
        <v>115.54000000000002</v>
      </c>
      <c r="CY48" s="36">
        <v>116.05199999999998</v>
      </c>
      <c r="CZ48" s="36">
        <v>119.863</v>
      </c>
      <c r="DA48" s="36">
        <v>117.98799999999999</v>
      </c>
      <c r="DB48" s="36">
        <v>121.27300000000001</v>
      </c>
      <c r="DC48" s="36">
        <v>120.52200000000002</v>
      </c>
      <c r="DD48" s="36">
        <v>126.06399999999999</v>
      </c>
      <c r="DE48" s="36">
        <v>123.38200000000001</v>
      </c>
      <c r="DF48" s="36">
        <v>125.23500000000001</v>
      </c>
      <c r="DG48" s="36">
        <v>124.822</v>
      </c>
      <c r="DH48" s="36">
        <v>129.52700000000002</v>
      </c>
      <c r="DI48" s="36">
        <v>126.758</v>
      </c>
      <c r="DJ48" s="36">
        <v>129.03500000000003</v>
      </c>
      <c r="DK48" s="36">
        <v>128.65700000000001</v>
      </c>
      <c r="DL48" s="36">
        <v>134.34399999999999</v>
      </c>
      <c r="DM48" s="36">
        <v>133.66399999999999</v>
      </c>
      <c r="DN48" s="36">
        <v>136.74</v>
      </c>
      <c r="DO48" s="36">
        <v>136.714</v>
      </c>
      <c r="DP48" s="36">
        <v>142.90299999999999</v>
      </c>
      <c r="DQ48" s="36">
        <v>147.93600000000001</v>
      </c>
      <c r="DR48" s="36">
        <v>150.733</v>
      </c>
      <c r="DS48" s="36">
        <v>149.405</v>
      </c>
      <c r="DT48" s="36">
        <v>155</v>
      </c>
      <c r="DU48" s="36">
        <v>152.10900000000001</v>
      </c>
      <c r="DV48" s="36">
        <v>147.98499999999999</v>
      </c>
      <c r="DW48" s="36">
        <v>146.44900000000001</v>
      </c>
      <c r="DX48" s="36">
        <v>151.43200000000002</v>
      </c>
      <c r="DY48" s="36">
        <v>148.51400000000001</v>
      </c>
      <c r="DZ48" s="36">
        <v>155.78800000000001</v>
      </c>
      <c r="EA48" s="36">
        <v>154.88900000000001</v>
      </c>
      <c r="EB48" s="36">
        <v>162.08800000000002</v>
      </c>
      <c r="EC48" s="36">
        <v>159.02500000000001</v>
      </c>
      <c r="ED48" s="36">
        <v>165.10599999999999</v>
      </c>
    </row>
    <row r="49" spans="1:134" ht="12.9" customHeight="1" x14ac:dyDescent="0.25">
      <c r="A49" s="7">
        <v>46</v>
      </c>
      <c r="B49" s="7"/>
      <c r="C49" s="41" t="s">
        <v>204</v>
      </c>
      <c r="D49" s="36">
        <v>0.92800000000000005</v>
      </c>
      <c r="E49" s="36">
        <v>0.91799999999999993</v>
      </c>
      <c r="F49" s="36">
        <v>0.90799999999999992</v>
      </c>
      <c r="G49" s="36">
        <v>0.88100000000000001</v>
      </c>
      <c r="H49" s="36">
        <v>0.9890000000000001</v>
      </c>
      <c r="I49" s="36">
        <v>0.95499999999999996</v>
      </c>
      <c r="J49" s="36">
        <v>0.92399999999999993</v>
      </c>
      <c r="K49" s="36">
        <v>0.91700000000000004</v>
      </c>
      <c r="L49" s="36">
        <v>1.0069999999999999</v>
      </c>
      <c r="M49" s="36">
        <v>0.98299999999999998</v>
      </c>
      <c r="N49" s="36">
        <v>0.99700000000000011</v>
      </c>
      <c r="O49" s="36">
        <v>0.9870000000000001</v>
      </c>
      <c r="P49" s="36">
        <v>1.0880000000000001</v>
      </c>
      <c r="Q49" s="36">
        <v>1.073</v>
      </c>
      <c r="R49" s="36">
        <v>1.0690000000000002</v>
      </c>
      <c r="S49" s="36">
        <v>1.0449999999999999</v>
      </c>
      <c r="T49" s="36">
        <v>1.1619999999999999</v>
      </c>
      <c r="U49" s="36">
        <v>1.1579999999999999</v>
      </c>
      <c r="V49" s="36">
        <v>1.1299999999999999</v>
      </c>
      <c r="W49" s="36">
        <v>0.98</v>
      </c>
      <c r="X49" s="36">
        <v>1.1850000000000001</v>
      </c>
      <c r="Y49" s="36">
        <v>1.1579999999999999</v>
      </c>
      <c r="Z49" s="36">
        <v>1.157</v>
      </c>
      <c r="AA49" s="36">
        <v>0.94700000000000006</v>
      </c>
      <c r="AB49" s="36">
        <v>1.127</v>
      </c>
      <c r="AC49" s="36">
        <v>1.1839999999999999</v>
      </c>
      <c r="AD49" s="36">
        <v>1.1850000000000001</v>
      </c>
      <c r="AE49" s="36">
        <v>1.093</v>
      </c>
      <c r="AF49" s="36">
        <v>1.169</v>
      </c>
      <c r="AG49" s="36">
        <v>1.137</v>
      </c>
      <c r="AH49" s="36">
        <v>1.262</v>
      </c>
      <c r="AI49" s="36">
        <v>1.177</v>
      </c>
      <c r="AJ49" s="36">
        <v>1.24</v>
      </c>
      <c r="AK49" s="36">
        <v>1.153</v>
      </c>
      <c r="AL49" s="36">
        <v>1.1930000000000001</v>
      </c>
      <c r="AM49" s="36">
        <v>1.155</v>
      </c>
      <c r="AN49" s="36">
        <v>1.228</v>
      </c>
      <c r="AO49" s="36">
        <v>1.226</v>
      </c>
      <c r="AP49" s="36">
        <v>1.232</v>
      </c>
      <c r="AQ49" s="36">
        <v>1.1869999999999998</v>
      </c>
      <c r="AR49" s="36">
        <v>1.109</v>
      </c>
      <c r="AS49" s="36">
        <v>1.0960000000000001</v>
      </c>
      <c r="AT49" s="36">
        <v>1.1350000000000002</v>
      </c>
      <c r="AU49" s="36">
        <v>1.302</v>
      </c>
      <c r="AV49" s="36">
        <v>1.1500000000000001</v>
      </c>
      <c r="AW49" s="36">
        <v>1.1539999999999999</v>
      </c>
      <c r="AX49" s="36">
        <v>1.175</v>
      </c>
      <c r="AY49" s="36">
        <v>1.3319999999999999</v>
      </c>
      <c r="AZ49" s="36">
        <v>1.196</v>
      </c>
      <c r="BA49" s="36">
        <v>1.1949999999999998</v>
      </c>
      <c r="BB49" s="36">
        <v>1.2050000000000001</v>
      </c>
      <c r="BC49" s="36">
        <v>1.339</v>
      </c>
      <c r="BD49" s="36">
        <v>1.3259999999999998</v>
      </c>
      <c r="BE49" s="36">
        <v>1.2320000000000002</v>
      </c>
      <c r="BF49" s="36">
        <v>1.2690000000000001</v>
      </c>
      <c r="BG49" s="36">
        <v>1.2409999999999999</v>
      </c>
      <c r="BH49" s="36">
        <v>1.2819999999999998</v>
      </c>
      <c r="BI49" s="36">
        <v>1.2570000000000001</v>
      </c>
      <c r="BJ49" s="36">
        <v>1.2880000000000003</v>
      </c>
      <c r="BK49" s="36">
        <v>1.258</v>
      </c>
      <c r="BL49" s="36">
        <v>1.2869999999999999</v>
      </c>
      <c r="BM49" s="36">
        <v>1.2490000000000001</v>
      </c>
      <c r="BN49" s="36">
        <v>1.3140000000000001</v>
      </c>
      <c r="BO49" s="36">
        <v>1.2209999999999999</v>
      </c>
      <c r="BP49" s="36">
        <v>1.323</v>
      </c>
      <c r="BQ49" s="36">
        <v>1.2790000000000001</v>
      </c>
      <c r="BR49" s="36">
        <v>1.3069999999999999</v>
      </c>
      <c r="BS49" s="36">
        <v>1.266</v>
      </c>
      <c r="BT49" s="36">
        <v>1.3540000000000001</v>
      </c>
      <c r="BU49" s="36">
        <v>1.3460000000000001</v>
      </c>
      <c r="BV49" s="36">
        <v>1.365</v>
      </c>
      <c r="BW49" s="36">
        <v>1.3529999999999998</v>
      </c>
      <c r="BX49" s="36">
        <v>1.4079999999999999</v>
      </c>
      <c r="BY49" s="36">
        <v>1.4159999999999999</v>
      </c>
      <c r="BZ49" s="36">
        <v>1.4480000000000002</v>
      </c>
      <c r="CA49" s="36">
        <v>1.4220000000000002</v>
      </c>
      <c r="CB49" s="36">
        <v>1.472</v>
      </c>
      <c r="CC49" s="36">
        <v>1.5670000000000002</v>
      </c>
      <c r="CD49" s="36">
        <v>1.5509999999999999</v>
      </c>
      <c r="CE49" s="36">
        <v>1.522</v>
      </c>
      <c r="CF49" s="36">
        <v>1.56</v>
      </c>
      <c r="CG49" s="36">
        <v>1.5680000000000001</v>
      </c>
      <c r="CH49" s="36">
        <v>1.5669999999999999</v>
      </c>
      <c r="CI49" s="36">
        <v>1.5349999999999999</v>
      </c>
      <c r="CJ49" s="36">
        <v>1.5790000000000002</v>
      </c>
      <c r="CK49" s="36">
        <v>1.5850000000000002</v>
      </c>
      <c r="CL49" s="36">
        <v>1.6279999999999999</v>
      </c>
      <c r="CM49" s="36">
        <v>1.5779999999999998</v>
      </c>
      <c r="CN49" s="36">
        <v>1.627</v>
      </c>
      <c r="CO49" s="36">
        <v>1.6060000000000001</v>
      </c>
      <c r="CP49" s="36">
        <v>1.6300000000000001</v>
      </c>
      <c r="CQ49" s="36">
        <v>1.6080000000000001</v>
      </c>
      <c r="CR49" s="36">
        <v>1.6460000000000001</v>
      </c>
      <c r="CS49" s="36">
        <v>1.6389999999999998</v>
      </c>
      <c r="CT49" s="36">
        <v>1.7330000000000001</v>
      </c>
      <c r="CU49" s="36">
        <v>1.8670000000000002</v>
      </c>
      <c r="CV49" s="36">
        <v>1.8029999999999999</v>
      </c>
      <c r="CW49" s="36">
        <v>1.7509999999999999</v>
      </c>
      <c r="CX49" s="36">
        <v>1.7749999999999999</v>
      </c>
      <c r="CY49" s="36">
        <v>1.7389999999999999</v>
      </c>
      <c r="CZ49" s="36">
        <v>1.77</v>
      </c>
      <c r="DA49" s="36">
        <v>1.7810000000000001</v>
      </c>
      <c r="DB49" s="36">
        <v>1.8490000000000002</v>
      </c>
      <c r="DC49" s="36">
        <v>1.8130000000000002</v>
      </c>
      <c r="DD49" s="36">
        <v>1.853</v>
      </c>
      <c r="DE49" s="36">
        <v>1.835</v>
      </c>
      <c r="DF49" s="36">
        <v>1.8690000000000002</v>
      </c>
      <c r="DG49" s="36">
        <v>1.833</v>
      </c>
      <c r="DH49" s="36">
        <v>1.8740000000000001</v>
      </c>
      <c r="DI49" s="36">
        <v>1.847</v>
      </c>
      <c r="DJ49" s="36">
        <v>1.9139999999999999</v>
      </c>
      <c r="DK49" s="36">
        <v>1.8760000000000001</v>
      </c>
      <c r="DL49" s="36">
        <v>1.9410000000000001</v>
      </c>
      <c r="DM49" s="36">
        <v>1.9470000000000001</v>
      </c>
      <c r="DN49" s="36">
        <v>2.0030000000000001</v>
      </c>
      <c r="DO49" s="36">
        <v>1.9690000000000001</v>
      </c>
      <c r="DP49" s="36">
        <v>2.004</v>
      </c>
      <c r="DQ49" s="36">
        <v>2.012</v>
      </c>
      <c r="DR49" s="36">
        <v>2.0720000000000001</v>
      </c>
      <c r="DS49" s="36">
        <v>2.0470000000000002</v>
      </c>
      <c r="DT49" s="36">
        <v>2.0749999999999997</v>
      </c>
      <c r="DU49" s="36">
        <v>2.0529999999999999</v>
      </c>
      <c r="DV49" s="36">
        <v>2.069</v>
      </c>
      <c r="DW49" s="36">
        <v>2.0469999999999997</v>
      </c>
      <c r="DX49" s="36">
        <v>2.0779999999999998</v>
      </c>
      <c r="DY49" s="36">
        <v>2.0680000000000001</v>
      </c>
      <c r="DZ49" s="36">
        <v>2.169</v>
      </c>
      <c r="EA49" s="36">
        <v>2.1320000000000001</v>
      </c>
      <c r="EB49" s="36">
        <v>2.1779999999999999</v>
      </c>
      <c r="EC49" s="36">
        <v>2.1799999999999997</v>
      </c>
      <c r="ED49" s="36">
        <v>2.2670000000000003</v>
      </c>
    </row>
    <row r="50" spans="1:134" ht="12.9" customHeight="1" x14ac:dyDescent="0.25">
      <c r="A50" s="7">
        <v>47</v>
      </c>
      <c r="B50" s="7"/>
      <c r="C50" s="40" t="s">
        <v>205</v>
      </c>
      <c r="D50" s="36">
        <v>22.603999999999996</v>
      </c>
      <c r="E50" s="36">
        <v>24.532000000000004</v>
      </c>
      <c r="F50" s="36">
        <v>25.103999999999999</v>
      </c>
      <c r="G50" s="36">
        <v>28.376999999999995</v>
      </c>
      <c r="H50" s="36">
        <v>26.564999999999998</v>
      </c>
      <c r="I50" s="36">
        <v>28.510999999999999</v>
      </c>
      <c r="J50" s="36">
        <v>28.273000000000003</v>
      </c>
      <c r="K50" s="36">
        <v>31.411000000000005</v>
      </c>
      <c r="L50" s="36">
        <v>27.723999999999997</v>
      </c>
      <c r="M50" s="36">
        <v>29.356999999999999</v>
      </c>
      <c r="N50" s="36">
        <v>29.778999999999996</v>
      </c>
      <c r="O50" s="36">
        <v>31.288</v>
      </c>
      <c r="P50" s="36">
        <v>30.094999999999999</v>
      </c>
      <c r="Q50" s="36">
        <v>31.334999999999997</v>
      </c>
      <c r="R50" s="36">
        <v>32.295000000000002</v>
      </c>
      <c r="S50" s="36">
        <v>35.170999999999999</v>
      </c>
      <c r="T50" s="36">
        <v>32.415999999999997</v>
      </c>
      <c r="U50" s="36">
        <v>33.954000000000001</v>
      </c>
      <c r="V50" s="36">
        <v>34.540000000000006</v>
      </c>
      <c r="W50" s="36">
        <v>36.963999999999999</v>
      </c>
      <c r="X50" s="36">
        <v>34.045000000000002</v>
      </c>
      <c r="Y50" s="36">
        <v>35.361000000000004</v>
      </c>
      <c r="Z50" s="36">
        <v>36.495999999999995</v>
      </c>
      <c r="AA50" s="36">
        <v>38.847999999999999</v>
      </c>
      <c r="AB50" s="36">
        <v>35.165999999999997</v>
      </c>
      <c r="AC50" s="36">
        <v>36.265999999999998</v>
      </c>
      <c r="AD50" s="36">
        <v>35.514000000000003</v>
      </c>
      <c r="AE50" s="36">
        <v>37.267000000000003</v>
      </c>
      <c r="AF50" s="36">
        <v>35.418000000000006</v>
      </c>
      <c r="AG50" s="36">
        <v>36.591000000000001</v>
      </c>
      <c r="AH50" s="36">
        <v>35.92</v>
      </c>
      <c r="AI50" s="36">
        <v>38.713999999999999</v>
      </c>
      <c r="AJ50" s="36">
        <v>36.527000000000001</v>
      </c>
      <c r="AK50" s="36">
        <v>36.992999999999995</v>
      </c>
      <c r="AL50" s="36">
        <v>36.846000000000004</v>
      </c>
      <c r="AM50" s="36">
        <v>39.917999999999999</v>
      </c>
      <c r="AN50" s="36">
        <v>37.326000000000001</v>
      </c>
      <c r="AO50" s="36">
        <v>38.105999999999995</v>
      </c>
      <c r="AP50" s="36">
        <v>37.744</v>
      </c>
      <c r="AQ50" s="36">
        <v>41.631</v>
      </c>
      <c r="AR50" s="36">
        <v>38.225999999999999</v>
      </c>
      <c r="AS50" s="36">
        <v>39.271000000000001</v>
      </c>
      <c r="AT50" s="36">
        <v>39.144999999999996</v>
      </c>
      <c r="AU50" s="36">
        <v>43.139999999999993</v>
      </c>
      <c r="AV50" s="36">
        <v>39.174999999999997</v>
      </c>
      <c r="AW50" s="36">
        <v>40.896999999999991</v>
      </c>
      <c r="AX50" s="36">
        <v>40.47699999999999</v>
      </c>
      <c r="AY50" s="36">
        <v>44.143999999999998</v>
      </c>
      <c r="AZ50" s="36">
        <v>40.520999999999994</v>
      </c>
      <c r="BA50" s="36">
        <v>41.478999999999999</v>
      </c>
      <c r="BB50" s="36">
        <v>41.602999999999994</v>
      </c>
      <c r="BC50" s="36">
        <v>45.189</v>
      </c>
      <c r="BD50" s="36">
        <v>40.073000000000008</v>
      </c>
      <c r="BE50" s="36">
        <v>40.967000000000006</v>
      </c>
      <c r="BF50" s="36">
        <v>41.386000000000003</v>
      </c>
      <c r="BG50" s="36">
        <v>43.048999999999999</v>
      </c>
      <c r="BH50" s="36">
        <v>40.696999999999996</v>
      </c>
      <c r="BI50" s="36">
        <v>42.326999999999998</v>
      </c>
      <c r="BJ50" s="36">
        <v>42.137</v>
      </c>
      <c r="BK50" s="36">
        <v>44.289000000000001</v>
      </c>
      <c r="BL50" s="36">
        <v>42.347999999999999</v>
      </c>
      <c r="BM50" s="36">
        <v>43.076999999999998</v>
      </c>
      <c r="BN50" s="36">
        <v>42.845999999999997</v>
      </c>
      <c r="BO50" s="36">
        <v>45.385999999999996</v>
      </c>
      <c r="BP50" s="36">
        <v>43.813000000000002</v>
      </c>
      <c r="BQ50" s="36">
        <v>44.54099999999999</v>
      </c>
      <c r="BR50" s="36">
        <v>44.641999999999996</v>
      </c>
      <c r="BS50" s="36">
        <v>47.11</v>
      </c>
      <c r="BT50" s="36">
        <v>45.381</v>
      </c>
      <c r="BU50" s="36">
        <v>46.946000000000005</v>
      </c>
      <c r="BV50" s="36">
        <v>46.4</v>
      </c>
      <c r="BW50" s="36">
        <v>48.683</v>
      </c>
      <c r="BX50" s="36">
        <v>47.852000000000004</v>
      </c>
      <c r="BY50" s="36">
        <v>49.349999999999994</v>
      </c>
      <c r="BZ50" s="36">
        <v>49.60499999999999</v>
      </c>
      <c r="CA50" s="36">
        <v>51.628999999999998</v>
      </c>
      <c r="CB50" s="36">
        <v>50.36399999999999</v>
      </c>
      <c r="CC50" s="36">
        <v>51.003999999999998</v>
      </c>
      <c r="CD50" s="36">
        <v>50.978999999999999</v>
      </c>
      <c r="CE50" s="36">
        <v>52.015999999999998</v>
      </c>
      <c r="CF50" s="36">
        <v>51.796999999999997</v>
      </c>
      <c r="CG50" s="36">
        <v>52.393000000000001</v>
      </c>
      <c r="CH50" s="36">
        <v>52.132999999999996</v>
      </c>
      <c r="CI50" s="36">
        <v>53.46</v>
      </c>
      <c r="CJ50" s="36">
        <v>53.403000000000006</v>
      </c>
      <c r="CK50" s="36">
        <v>53.656000000000006</v>
      </c>
      <c r="CL50" s="36">
        <v>53.682000000000002</v>
      </c>
      <c r="CM50" s="36">
        <v>54.432999999999993</v>
      </c>
      <c r="CN50" s="36">
        <v>55.942</v>
      </c>
      <c r="CO50" s="36">
        <v>56.434000000000005</v>
      </c>
      <c r="CP50" s="36">
        <v>57.126999999999995</v>
      </c>
      <c r="CQ50" s="36">
        <v>58.183999999999997</v>
      </c>
      <c r="CR50" s="36">
        <v>58.989000000000004</v>
      </c>
      <c r="CS50" s="36">
        <v>59.208999999999996</v>
      </c>
      <c r="CT50" s="36">
        <v>59.959999999999994</v>
      </c>
      <c r="CU50" s="36">
        <v>61.594000000000001</v>
      </c>
      <c r="CV50" s="36">
        <v>61.927</v>
      </c>
      <c r="CW50" s="36">
        <v>62.463999999999999</v>
      </c>
      <c r="CX50" s="36">
        <v>62.597000000000001</v>
      </c>
      <c r="CY50" s="36">
        <v>65.213999999999999</v>
      </c>
      <c r="CZ50" s="36">
        <v>66.167000000000002</v>
      </c>
      <c r="DA50" s="36">
        <v>66.887</v>
      </c>
      <c r="DB50" s="36">
        <v>66.320999999999998</v>
      </c>
      <c r="DC50" s="36">
        <v>68.301000000000002</v>
      </c>
      <c r="DD50" s="36">
        <v>68.984999999999999</v>
      </c>
      <c r="DE50" s="36">
        <v>68.919999999999987</v>
      </c>
      <c r="DF50" s="36">
        <v>68.797000000000011</v>
      </c>
      <c r="DG50" s="36">
        <v>71.227999999999994</v>
      </c>
      <c r="DH50" s="36">
        <v>70.328000000000003</v>
      </c>
      <c r="DI50" s="36">
        <v>70.74799999999999</v>
      </c>
      <c r="DJ50" s="36">
        <v>70.173000000000002</v>
      </c>
      <c r="DK50" s="36">
        <v>72.812999999999988</v>
      </c>
      <c r="DL50" s="36">
        <v>72.920999999999992</v>
      </c>
      <c r="DM50" s="36">
        <v>73.452999999999989</v>
      </c>
      <c r="DN50" s="36">
        <v>73.680000000000007</v>
      </c>
      <c r="DO50" s="36">
        <v>76.86099999999999</v>
      </c>
      <c r="DP50" s="36">
        <v>75.567999999999998</v>
      </c>
      <c r="DQ50" s="36">
        <v>71.646999999999991</v>
      </c>
      <c r="DR50" s="36">
        <v>78.322000000000003</v>
      </c>
      <c r="DS50" s="36">
        <v>79.801999999999992</v>
      </c>
      <c r="DT50" s="36">
        <v>78.332999999999998</v>
      </c>
      <c r="DU50" s="36">
        <v>82.816000000000003</v>
      </c>
      <c r="DV50" s="36">
        <v>83.35499999999999</v>
      </c>
      <c r="DW50" s="36">
        <v>86.792000000000002</v>
      </c>
      <c r="DX50" s="36">
        <v>88.314999999999998</v>
      </c>
      <c r="DY50" s="36">
        <v>89.213999999999999</v>
      </c>
      <c r="DZ50" s="36">
        <v>88.080999999999989</v>
      </c>
      <c r="EA50" s="36">
        <v>89.326999999999998</v>
      </c>
      <c r="EB50" s="36">
        <v>89.366000000000014</v>
      </c>
      <c r="EC50" s="36">
        <v>88.498999999999995</v>
      </c>
      <c r="ED50" s="36">
        <v>89.841999999999999</v>
      </c>
    </row>
    <row r="51" spans="1:134" ht="12.9" customHeight="1" x14ac:dyDescent="0.25">
      <c r="A51" s="7">
        <v>48</v>
      </c>
      <c r="B51" s="7"/>
      <c r="C51" s="40" t="s">
        <v>114</v>
      </c>
      <c r="D51" s="36">
        <v>13.504</v>
      </c>
      <c r="E51" s="36">
        <v>7.4409999999999998</v>
      </c>
      <c r="F51" s="36">
        <v>8.0619999999999994</v>
      </c>
      <c r="G51" s="36">
        <v>9.6020000000000003</v>
      </c>
      <c r="H51" s="36">
        <v>8.9969999999999999</v>
      </c>
      <c r="I51" s="36">
        <v>8.0820000000000007</v>
      </c>
      <c r="J51" s="36">
        <v>8.6530000000000005</v>
      </c>
      <c r="K51" s="36">
        <v>9.6609999999999996</v>
      </c>
      <c r="L51" s="36">
        <v>8.6980000000000004</v>
      </c>
      <c r="M51" s="36">
        <v>8.7580000000000009</v>
      </c>
      <c r="N51" s="36">
        <v>9.2140000000000004</v>
      </c>
      <c r="O51" s="36">
        <v>11.625</v>
      </c>
      <c r="P51" s="36">
        <v>9.6289999999999996</v>
      </c>
      <c r="Q51" s="36">
        <v>8.6679999999999993</v>
      </c>
      <c r="R51" s="36">
        <v>9.8350000000000009</v>
      </c>
      <c r="S51" s="36">
        <v>10.735999999999999</v>
      </c>
      <c r="T51" s="36">
        <v>9.2739999999999991</v>
      </c>
      <c r="U51" s="36">
        <v>8.2919999999999998</v>
      </c>
      <c r="V51" s="36">
        <v>9.0779999999999994</v>
      </c>
      <c r="W51" s="36">
        <v>10.873000000000003</v>
      </c>
      <c r="X51" s="36">
        <v>9.7949999999999999</v>
      </c>
      <c r="Y51" s="36">
        <v>9.4540000000000006</v>
      </c>
      <c r="Z51" s="36">
        <v>8.1580000000000013</v>
      </c>
      <c r="AA51" s="36">
        <v>10.004999999999999</v>
      </c>
      <c r="AB51" s="36">
        <v>11.552</v>
      </c>
      <c r="AC51" s="36">
        <v>8.3620000000000001</v>
      </c>
      <c r="AD51" s="36">
        <v>10.218</v>
      </c>
      <c r="AE51" s="36">
        <v>8.3170000000000002</v>
      </c>
      <c r="AF51" s="36">
        <v>12.687999999999999</v>
      </c>
      <c r="AG51" s="36">
        <v>7.7229999999999999</v>
      </c>
      <c r="AH51" s="36">
        <v>9.4699999999999989</v>
      </c>
      <c r="AI51" s="36">
        <v>9.1330000000000009</v>
      </c>
      <c r="AJ51" s="36">
        <v>10.183999999999999</v>
      </c>
      <c r="AK51" s="36">
        <v>8.3800000000000008</v>
      </c>
      <c r="AL51" s="36">
        <v>10.19</v>
      </c>
      <c r="AM51" s="36">
        <v>9.7219999999999995</v>
      </c>
      <c r="AN51" s="36">
        <v>10.540000000000001</v>
      </c>
      <c r="AO51" s="36">
        <v>9.6790000000000003</v>
      </c>
      <c r="AP51" s="36">
        <v>9.370000000000001</v>
      </c>
      <c r="AQ51" s="36">
        <v>12.785</v>
      </c>
      <c r="AR51" s="36">
        <v>10.401</v>
      </c>
      <c r="AS51" s="36">
        <v>9.9370000000000012</v>
      </c>
      <c r="AT51" s="36">
        <v>8.7860000000000014</v>
      </c>
      <c r="AU51" s="36">
        <v>10.867000000000001</v>
      </c>
      <c r="AV51" s="36">
        <v>10.155000000000001</v>
      </c>
      <c r="AW51" s="36">
        <v>10.171000000000001</v>
      </c>
      <c r="AX51" s="36">
        <v>8.7219999999999995</v>
      </c>
      <c r="AY51" s="36">
        <v>9.3969999999999985</v>
      </c>
      <c r="AZ51" s="36">
        <v>10.311999999999999</v>
      </c>
      <c r="BA51" s="36">
        <v>10.567000000000002</v>
      </c>
      <c r="BB51" s="36">
        <v>10.552000000000001</v>
      </c>
      <c r="BC51" s="36">
        <v>9.3160000000000007</v>
      </c>
      <c r="BD51" s="36">
        <v>10.901999999999999</v>
      </c>
      <c r="BE51" s="36">
        <v>9.3580000000000005</v>
      </c>
      <c r="BF51" s="36">
        <v>10.256</v>
      </c>
      <c r="BG51" s="36">
        <v>8.7779999999999987</v>
      </c>
      <c r="BH51" s="36">
        <v>12.770000000000001</v>
      </c>
      <c r="BI51" s="36">
        <v>9.1909999999999989</v>
      </c>
      <c r="BJ51" s="36">
        <v>10.302999999999999</v>
      </c>
      <c r="BK51" s="36">
        <v>9.5030000000000001</v>
      </c>
      <c r="BL51" s="36">
        <v>12.17</v>
      </c>
      <c r="BM51" s="36">
        <v>8.822000000000001</v>
      </c>
      <c r="BN51" s="36">
        <v>10.302000000000001</v>
      </c>
      <c r="BO51" s="36">
        <v>10.322000000000001</v>
      </c>
      <c r="BP51" s="36">
        <v>11.766999999999999</v>
      </c>
      <c r="BQ51" s="36">
        <v>8.94</v>
      </c>
      <c r="BR51" s="36">
        <v>10.225</v>
      </c>
      <c r="BS51" s="36">
        <v>12.039</v>
      </c>
      <c r="BT51" s="36">
        <v>13.174000000000001</v>
      </c>
      <c r="BU51" s="36">
        <v>10.187000000000001</v>
      </c>
      <c r="BV51" s="36">
        <v>10.697000000000001</v>
      </c>
      <c r="BW51" s="36">
        <v>12.813000000000001</v>
      </c>
      <c r="BX51" s="36">
        <v>13.280999999999999</v>
      </c>
      <c r="BY51" s="36">
        <v>8.2970000000000006</v>
      </c>
      <c r="BZ51" s="36">
        <v>10.291</v>
      </c>
      <c r="CA51" s="36">
        <v>14.036999999999999</v>
      </c>
      <c r="CB51" s="36">
        <v>14.735000000000001</v>
      </c>
      <c r="CC51" s="36">
        <v>11.337999999999999</v>
      </c>
      <c r="CD51" s="36">
        <v>13.067</v>
      </c>
      <c r="CE51" s="36">
        <v>12.076999999999998</v>
      </c>
      <c r="CF51" s="36">
        <v>15.222</v>
      </c>
      <c r="CG51" s="36">
        <v>12.076000000000001</v>
      </c>
      <c r="CH51" s="36">
        <v>11.855</v>
      </c>
      <c r="CI51" s="36">
        <v>12.130999999999998</v>
      </c>
      <c r="CJ51" s="36">
        <v>16.831</v>
      </c>
      <c r="CK51" s="36">
        <v>14.538999999999998</v>
      </c>
      <c r="CL51" s="36">
        <v>12.224999999999998</v>
      </c>
      <c r="CM51" s="36">
        <v>13.440000000000001</v>
      </c>
      <c r="CN51" s="36">
        <v>18.93</v>
      </c>
      <c r="CO51" s="36">
        <v>16.347999999999999</v>
      </c>
      <c r="CP51" s="36">
        <v>15.161</v>
      </c>
      <c r="CQ51" s="36">
        <v>15.429999999999998</v>
      </c>
      <c r="CR51" s="36">
        <v>19.709999999999997</v>
      </c>
      <c r="CS51" s="36">
        <v>17.097000000000001</v>
      </c>
      <c r="CT51" s="36">
        <v>13.429</v>
      </c>
      <c r="CU51" s="36">
        <v>14.146000000000001</v>
      </c>
      <c r="CV51" s="36">
        <v>19.244</v>
      </c>
      <c r="CW51" s="36">
        <v>16.639999999999997</v>
      </c>
      <c r="CX51" s="36">
        <v>11.694000000000001</v>
      </c>
      <c r="CY51" s="36">
        <v>15.303000000000001</v>
      </c>
      <c r="CZ51" s="36">
        <v>18.805</v>
      </c>
      <c r="DA51" s="36">
        <v>15.378999999999998</v>
      </c>
      <c r="DB51" s="36">
        <v>16.026</v>
      </c>
      <c r="DC51" s="36">
        <v>14.025000000000002</v>
      </c>
      <c r="DD51" s="36">
        <v>17.408999999999999</v>
      </c>
      <c r="DE51" s="36">
        <v>16.522000000000002</v>
      </c>
      <c r="DF51" s="36">
        <v>12.728999999999999</v>
      </c>
      <c r="DG51" s="36">
        <v>16.838999999999999</v>
      </c>
      <c r="DH51" s="36">
        <v>16.16</v>
      </c>
      <c r="DI51" s="36">
        <v>18.472999999999999</v>
      </c>
      <c r="DJ51" s="36">
        <v>16.921999999999997</v>
      </c>
      <c r="DK51" s="36">
        <v>19.530999999999999</v>
      </c>
      <c r="DL51" s="36">
        <v>17.365000000000002</v>
      </c>
      <c r="DM51" s="36">
        <v>19.628</v>
      </c>
      <c r="DN51" s="36">
        <v>17.713999999999999</v>
      </c>
      <c r="DO51" s="36">
        <v>19.828999999999997</v>
      </c>
      <c r="DP51" s="36">
        <v>19.157</v>
      </c>
      <c r="DQ51" s="36">
        <v>21.698</v>
      </c>
      <c r="DR51" s="36">
        <v>20.423999999999999</v>
      </c>
      <c r="DS51" s="36">
        <v>22.949000000000005</v>
      </c>
      <c r="DT51" s="36">
        <v>20.627000000000002</v>
      </c>
      <c r="DU51" s="36">
        <v>23.715999999999998</v>
      </c>
      <c r="DV51" s="36">
        <v>22.19</v>
      </c>
      <c r="DW51" s="36">
        <v>25.325999999999997</v>
      </c>
      <c r="DX51" s="36">
        <v>19.768000000000001</v>
      </c>
      <c r="DY51" s="36">
        <v>23.92</v>
      </c>
      <c r="DZ51" s="36">
        <v>34.322000000000003</v>
      </c>
      <c r="EA51" s="36">
        <v>33.425999999999995</v>
      </c>
      <c r="EB51" s="36">
        <v>21.313000000000002</v>
      </c>
      <c r="EC51" s="36">
        <v>22.872</v>
      </c>
      <c r="ED51" s="36">
        <v>21.826000000000001</v>
      </c>
    </row>
    <row r="52" spans="1:134" ht="12.9" customHeight="1" x14ac:dyDescent="0.25">
      <c r="A52" s="7">
        <v>49</v>
      </c>
      <c r="B52" s="7"/>
      <c r="C52" s="41" t="s">
        <v>116</v>
      </c>
      <c r="D52" s="36">
        <v>5.5E-2</v>
      </c>
      <c r="E52" s="36">
        <v>5.6000000000000001E-2</v>
      </c>
      <c r="F52" s="36">
        <v>5.7000000000000002E-2</v>
      </c>
      <c r="G52" s="36">
        <v>5.8999999999999997E-2</v>
      </c>
      <c r="H52" s="36">
        <v>5.3999999999999999E-2</v>
      </c>
      <c r="I52" s="36">
        <v>5.5E-2</v>
      </c>
      <c r="J52" s="36">
        <v>5.6000000000000001E-2</v>
      </c>
      <c r="K52" s="36">
        <v>5.7000000000000002E-2</v>
      </c>
      <c r="L52" s="36">
        <v>5.7000000000000002E-2</v>
      </c>
      <c r="M52" s="36">
        <v>5.8000000000000003E-2</v>
      </c>
      <c r="N52" s="36">
        <v>5.8999999999999997E-2</v>
      </c>
      <c r="O52" s="36">
        <v>0.06</v>
      </c>
      <c r="P52" s="36">
        <v>6.3E-2</v>
      </c>
      <c r="Q52" s="36">
        <v>6.5000000000000002E-2</v>
      </c>
      <c r="R52" s="36">
        <v>6.6000000000000003E-2</v>
      </c>
      <c r="S52" s="36">
        <v>6.5000000000000002E-2</v>
      </c>
      <c r="T52" s="36">
        <v>6.3E-2</v>
      </c>
      <c r="U52" s="36">
        <v>6.3E-2</v>
      </c>
      <c r="V52" s="36">
        <v>6.3E-2</v>
      </c>
      <c r="W52" s="36">
        <v>6.3E-2</v>
      </c>
      <c r="X52" s="36">
        <v>6.0999999999999999E-2</v>
      </c>
      <c r="Y52" s="36">
        <v>6.0999999999999999E-2</v>
      </c>
      <c r="Z52" s="36">
        <v>0.06</v>
      </c>
      <c r="AA52" s="36">
        <v>5.8999999999999997E-2</v>
      </c>
      <c r="AB52" s="36">
        <v>5.2999999999999999E-2</v>
      </c>
      <c r="AC52" s="36">
        <v>5.1999999999999998E-2</v>
      </c>
      <c r="AD52" s="36">
        <v>5.1999999999999998E-2</v>
      </c>
      <c r="AE52" s="36">
        <v>5.0999999999999997E-2</v>
      </c>
      <c r="AF52" s="36">
        <v>5.1999999999999998E-2</v>
      </c>
      <c r="AG52" s="36">
        <v>5.1999999999999998E-2</v>
      </c>
      <c r="AH52" s="36">
        <v>5.1999999999999998E-2</v>
      </c>
      <c r="AI52" s="36">
        <v>5.1999999999999998E-2</v>
      </c>
      <c r="AJ52" s="36">
        <v>0.05</v>
      </c>
      <c r="AK52" s="36">
        <v>0.05</v>
      </c>
      <c r="AL52" s="36">
        <v>0.05</v>
      </c>
      <c r="AM52" s="36">
        <v>0.05</v>
      </c>
      <c r="AN52" s="36">
        <v>4.9000000000000002E-2</v>
      </c>
      <c r="AO52" s="36">
        <v>4.9000000000000002E-2</v>
      </c>
      <c r="AP52" s="36">
        <v>4.9000000000000002E-2</v>
      </c>
      <c r="AQ52" s="36">
        <v>0.05</v>
      </c>
      <c r="AR52" s="36">
        <v>5.1999999999999998E-2</v>
      </c>
      <c r="AS52" s="36">
        <v>5.2999999999999999E-2</v>
      </c>
      <c r="AT52" s="36">
        <v>5.3999999999999999E-2</v>
      </c>
      <c r="AU52" s="36">
        <v>5.6000000000000001E-2</v>
      </c>
      <c r="AV52" s="36">
        <v>5.8000000000000003E-2</v>
      </c>
      <c r="AW52" s="36">
        <v>5.8999999999999997E-2</v>
      </c>
      <c r="AX52" s="36">
        <v>0.06</v>
      </c>
      <c r="AY52" s="36">
        <v>5.8999999999999997E-2</v>
      </c>
      <c r="AZ52" s="36">
        <v>4.8000000000000001E-2</v>
      </c>
      <c r="BA52" s="36">
        <v>4.8000000000000001E-2</v>
      </c>
      <c r="BB52" s="36">
        <v>4.8000000000000001E-2</v>
      </c>
      <c r="BC52" s="36">
        <v>4.8000000000000001E-2</v>
      </c>
      <c r="BD52" s="36">
        <v>4.3999999999999997E-2</v>
      </c>
      <c r="BE52" s="36">
        <v>4.2999999999999997E-2</v>
      </c>
      <c r="BF52" s="36">
        <v>4.2999999999999997E-2</v>
      </c>
      <c r="BG52" s="36">
        <v>4.3999999999999997E-2</v>
      </c>
      <c r="BH52" s="36">
        <v>5.8999999999999997E-2</v>
      </c>
      <c r="BI52" s="36">
        <v>5.8999999999999997E-2</v>
      </c>
      <c r="BJ52" s="36">
        <v>5.8999999999999997E-2</v>
      </c>
      <c r="BK52" s="36">
        <v>0.06</v>
      </c>
      <c r="BL52" s="36">
        <v>0.05</v>
      </c>
      <c r="BM52" s="36">
        <v>0.05</v>
      </c>
      <c r="BN52" s="36">
        <v>0.05</v>
      </c>
      <c r="BO52" s="36">
        <v>5.0999999999999997E-2</v>
      </c>
      <c r="BP52" s="36">
        <v>4.2000000000000003E-2</v>
      </c>
      <c r="BQ52" s="36">
        <v>4.2000000000000003E-2</v>
      </c>
      <c r="BR52" s="36">
        <v>4.2000000000000003E-2</v>
      </c>
      <c r="BS52" s="36">
        <v>4.2000000000000003E-2</v>
      </c>
      <c r="BT52" s="36">
        <v>4.2999999999999997E-2</v>
      </c>
      <c r="BU52" s="36">
        <v>4.2999999999999997E-2</v>
      </c>
      <c r="BV52" s="36">
        <v>4.2999999999999997E-2</v>
      </c>
      <c r="BW52" s="36">
        <v>4.2999999999999997E-2</v>
      </c>
      <c r="BX52" s="36">
        <v>0.05</v>
      </c>
      <c r="BY52" s="36">
        <v>4.9000000000000002E-2</v>
      </c>
      <c r="BZ52" s="36">
        <v>4.9000000000000002E-2</v>
      </c>
      <c r="CA52" s="36">
        <v>0.05</v>
      </c>
      <c r="CB52" s="36">
        <v>4.7E-2</v>
      </c>
      <c r="CC52" s="36">
        <v>4.7E-2</v>
      </c>
      <c r="CD52" s="36">
        <v>4.7E-2</v>
      </c>
      <c r="CE52" s="36">
        <v>4.8000000000000001E-2</v>
      </c>
      <c r="CF52" s="36">
        <v>0.06</v>
      </c>
      <c r="CG52" s="36">
        <v>0.06</v>
      </c>
      <c r="CH52" s="36">
        <v>0.06</v>
      </c>
      <c r="CI52" s="36">
        <v>5.8999999999999997E-2</v>
      </c>
      <c r="CJ52" s="36">
        <v>6.3E-2</v>
      </c>
      <c r="CK52" s="36">
        <v>6.3E-2</v>
      </c>
      <c r="CL52" s="36">
        <v>6.3E-2</v>
      </c>
      <c r="CM52" s="36">
        <v>6.2E-2</v>
      </c>
      <c r="CN52" s="36">
        <v>6.5000000000000002E-2</v>
      </c>
      <c r="CO52" s="36">
        <v>6.5000000000000002E-2</v>
      </c>
      <c r="CP52" s="36">
        <v>6.5000000000000002E-2</v>
      </c>
      <c r="CQ52" s="36">
        <v>6.5000000000000002E-2</v>
      </c>
      <c r="CR52" s="36">
        <v>6.3E-2</v>
      </c>
      <c r="CS52" s="36">
        <v>6.2E-2</v>
      </c>
      <c r="CT52" s="36">
        <v>6.2E-2</v>
      </c>
      <c r="CU52" s="36">
        <v>6.3E-2</v>
      </c>
      <c r="CV52" s="36">
        <v>6.6000000000000003E-2</v>
      </c>
      <c r="CW52" s="36">
        <v>6.6000000000000003E-2</v>
      </c>
      <c r="CX52" s="36">
        <v>6.6000000000000003E-2</v>
      </c>
      <c r="CY52" s="36">
        <v>6.5000000000000002E-2</v>
      </c>
      <c r="CZ52" s="36">
        <v>7.0000000000000007E-2</v>
      </c>
      <c r="DA52" s="36">
        <v>7.0000000000000007E-2</v>
      </c>
      <c r="DB52" s="36">
        <v>7.0000000000000007E-2</v>
      </c>
      <c r="DC52" s="36">
        <v>7.0000000000000007E-2</v>
      </c>
      <c r="DD52" s="36">
        <v>7.9000000000000001E-2</v>
      </c>
      <c r="DE52" s="36">
        <v>7.9000000000000001E-2</v>
      </c>
      <c r="DF52" s="36">
        <v>7.9000000000000001E-2</v>
      </c>
      <c r="DG52" s="36">
        <v>0.08</v>
      </c>
      <c r="DH52" s="36">
        <v>8.2000000000000003E-2</v>
      </c>
      <c r="DI52" s="36">
        <v>8.2000000000000003E-2</v>
      </c>
      <c r="DJ52" s="36">
        <v>8.3000000000000004E-2</v>
      </c>
      <c r="DK52" s="36">
        <v>8.3000000000000004E-2</v>
      </c>
      <c r="DL52" s="36">
        <v>8.3000000000000004E-2</v>
      </c>
      <c r="DM52" s="36">
        <v>8.3000000000000004E-2</v>
      </c>
      <c r="DN52" s="36">
        <v>8.5000000000000006E-2</v>
      </c>
      <c r="DO52" s="36">
        <v>8.5999999999999993E-2</v>
      </c>
      <c r="DP52" s="36">
        <v>8.6999999999999994E-2</v>
      </c>
      <c r="DQ52" s="36">
        <v>8.7999999999999995E-2</v>
      </c>
      <c r="DR52" s="36">
        <v>0.09</v>
      </c>
      <c r="DS52" s="36">
        <v>9.1999999999999998E-2</v>
      </c>
      <c r="DT52" s="36">
        <v>9.8000000000000004E-2</v>
      </c>
      <c r="DU52" s="36">
        <v>0.1</v>
      </c>
      <c r="DV52" s="36">
        <v>0.10199999999999999</v>
      </c>
      <c r="DW52" s="36">
        <v>0.10299999999999999</v>
      </c>
      <c r="DX52" s="36">
        <v>0.104</v>
      </c>
      <c r="DY52" s="36">
        <v>0.105</v>
      </c>
      <c r="DZ52" s="36">
        <v>0.106</v>
      </c>
      <c r="EA52" s="36">
        <v>0.109</v>
      </c>
      <c r="EB52" s="36">
        <v>0.11</v>
      </c>
      <c r="EC52" s="36">
        <v>0.112</v>
      </c>
      <c r="ED52" s="36">
        <v>0.113</v>
      </c>
    </row>
    <row r="53" spans="1:134" ht="12.9" customHeight="1" x14ac:dyDescent="0.25">
      <c r="A53" s="7">
        <v>50</v>
      </c>
      <c r="B53" s="7"/>
      <c r="C53" s="41" t="s">
        <v>200</v>
      </c>
      <c r="D53" s="274" t="s">
        <v>242</v>
      </c>
      <c r="E53" s="274" t="s">
        <v>242</v>
      </c>
      <c r="F53" s="274" t="s">
        <v>242</v>
      </c>
      <c r="G53" s="274" t="s">
        <v>242</v>
      </c>
      <c r="H53" s="274" t="s">
        <v>242</v>
      </c>
      <c r="I53" s="274" t="s">
        <v>242</v>
      </c>
      <c r="J53" s="274" t="s">
        <v>242</v>
      </c>
      <c r="K53" s="274" t="s">
        <v>242</v>
      </c>
      <c r="L53" s="274" t="s">
        <v>242</v>
      </c>
      <c r="M53" s="274" t="s">
        <v>242</v>
      </c>
      <c r="N53" s="274" t="s">
        <v>242</v>
      </c>
      <c r="O53" s="274" t="s">
        <v>242</v>
      </c>
      <c r="P53" s="274" t="s">
        <v>242</v>
      </c>
      <c r="Q53" s="274" t="s">
        <v>242</v>
      </c>
      <c r="R53" s="274" t="s">
        <v>242</v>
      </c>
      <c r="S53" s="274" t="s">
        <v>242</v>
      </c>
      <c r="T53" s="274" t="s">
        <v>242</v>
      </c>
      <c r="U53" s="274" t="s">
        <v>242</v>
      </c>
      <c r="V53" s="274" t="s">
        <v>242</v>
      </c>
      <c r="W53" s="274" t="s">
        <v>242</v>
      </c>
      <c r="X53" s="274" t="s">
        <v>242</v>
      </c>
      <c r="Y53" s="274" t="s">
        <v>242</v>
      </c>
      <c r="Z53" s="274" t="s">
        <v>242</v>
      </c>
      <c r="AA53" s="274" t="s">
        <v>242</v>
      </c>
      <c r="AB53" s="274" t="s">
        <v>242</v>
      </c>
      <c r="AC53" s="274" t="s">
        <v>242</v>
      </c>
      <c r="AD53" s="274" t="s">
        <v>242</v>
      </c>
      <c r="AE53" s="274" t="s">
        <v>242</v>
      </c>
      <c r="AF53" s="274" t="s">
        <v>242</v>
      </c>
      <c r="AG53" s="274" t="s">
        <v>242</v>
      </c>
      <c r="AH53" s="274" t="s">
        <v>242</v>
      </c>
      <c r="AI53" s="274" t="s">
        <v>242</v>
      </c>
      <c r="AJ53" s="274" t="s">
        <v>242</v>
      </c>
      <c r="AK53" s="274" t="s">
        <v>242</v>
      </c>
      <c r="AL53" s="274" t="s">
        <v>242</v>
      </c>
      <c r="AM53" s="274" t="s">
        <v>242</v>
      </c>
      <c r="AN53" s="274" t="s">
        <v>242</v>
      </c>
      <c r="AO53" s="274" t="s">
        <v>242</v>
      </c>
      <c r="AP53" s="274" t="s">
        <v>242</v>
      </c>
      <c r="AQ53" s="274" t="s">
        <v>242</v>
      </c>
      <c r="AR53" s="274" t="s">
        <v>242</v>
      </c>
      <c r="AS53" s="274" t="s">
        <v>242</v>
      </c>
      <c r="AT53" s="274" t="s">
        <v>242</v>
      </c>
      <c r="AU53" s="274" t="s">
        <v>242</v>
      </c>
      <c r="AV53" s="274" t="s">
        <v>242</v>
      </c>
      <c r="AW53" s="274" t="s">
        <v>242</v>
      </c>
      <c r="AX53" s="274" t="s">
        <v>242</v>
      </c>
      <c r="AY53" s="274" t="s">
        <v>242</v>
      </c>
      <c r="AZ53" s="274" t="s">
        <v>242</v>
      </c>
      <c r="BA53" s="274" t="s">
        <v>242</v>
      </c>
      <c r="BB53" s="274" t="s">
        <v>242</v>
      </c>
      <c r="BC53" s="274" t="s">
        <v>242</v>
      </c>
      <c r="BD53" s="274" t="s">
        <v>242</v>
      </c>
      <c r="BE53" s="274" t="s">
        <v>242</v>
      </c>
      <c r="BF53" s="274" t="s">
        <v>242</v>
      </c>
      <c r="BG53" s="274" t="s">
        <v>242</v>
      </c>
      <c r="BH53" s="274" t="s">
        <v>242</v>
      </c>
      <c r="BI53" s="274" t="s">
        <v>242</v>
      </c>
      <c r="BJ53" s="274" t="s">
        <v>242</v>
      </c>
      <c r="BK53" s="274" t="s">
        <v>242</v>
      </c>
      <c r="BL53" s="274" t="s">
        <v>242</v>
      </c>
      <c r="BM53" s="274" t="s">
        <v>242</v>
      </c>
      <c r="BN53" s="274" t="s">
        <v>242</v>
      </c>
      <c r="BO53" s="274" t="s">
        <v>242</v>
      </c>
      <c r="BP53" s="274" t="s">
        <v>242</v>
      </c>
      <c r="BQ53" s="274" t="s">
        <v>242</v>
      </c>
      <c r="BR53" s="274" t="s">
        <v>242</v>
      </c>
      <c r="BS53" s="274" t="s">
        <v>242</v>
      </c>
      <c r="BT53" s="274" t="s">
        <v>242</v>
      </c>
      <c r="BU53" s="274" t="s">
        <v>242</v>
      </c>
      <c r="BV53" s="274" t="s">
        <v>242</v>
      </c>
      <c r="BW53" s="274" t="s">
        <v>242</v>
      </c>
      <c r="BX53" s="274" t="s">
        <v>242</v>
      </c>
      <c r="BY53" s="274" t="s">
        <v>242</v>
      </c>
      <c r="BZ53" s="274" t="s">
        <v>242</v>
      </c>
      <c r="CA53" s="274" t="s">
        <v>242</v>
      </c>
      <c r="CB53" s="274" t="s">
        <v>242</v>
      </c>
      <c r="CC53" s="274" t="s">
        <v>242</v>
      </c>
      <c r="CD53" s="274" t="s">
        <v>242</v>
      </c>
      <c r="CE53" s="274" t="s">
        <v>242</v>
      </c>
      <c r="CF53" s="274" t="s">
        <v>242</v>
      </c>
      <c r="CG53" s="274" t="s">
        <v>242</v>
      </c>
      <c r="CH53" s="274" t="s">
        <v>242</v>
      </c>
      <c r="CI53" s="274" t="s">
        <v>242</v>
      </c>
      <c r="CJ53" s="274" t="s">
        <v>242</v>
      </c>
      <c r="CK53" s="274" t="s">
        <v>242</v>
      </c>
      <c r="CL53" s="274" t="s">
        <v>242</v>
      </c>
      <c r="CM53" s="274" t="s">
        <v>242</v>
      </c>
      <c r="CN53" s="274" t="s">
        <v>242</v>
      </c>
      <c r="CO53" s="274" t="s">
        <v>242</v>
      </c>
      <c r="CP53" s="274" t="s">
        <v>242</v>
      </c>
      <c r="CQ53" s="274" t="s">
        <v>242</v>
      </c>
      <c r="CR53" s="274" t="s">
        <v>242</v>
      </c>
      <c r="CS53" s="274" t="s">
        <v>242</v>
      </c>
      <c r="CT53" s="274" t="s">
        <v>242</v>
      </c>
      <c r="CU53" s="274" t="s">
        <v>242</v>
      </c>
      <c r="CV53" s="274" t="s">
        <v>242</v>
      </c>
      <c r="CW53" s="274" t="s">
        <v>242</v>
      </c>
      <c r="CX53" s="274" t="s">
        <v>242</v>
      </c>
      <c r="CY53" s="274" t="s">
        <v>242</v>
      </c>
      <c r="CZ53" s="274" t="s">
        <v>242</v>
      </c>
      <c r="DA53" s="274" t="s">
        <v>242</v>
      </c>
      <c r="DB53" s="274" t="s">
        <v>242</v>
      </c>
      <c r="DC53" s="274" t="s">
        <v>242</v>
      </c>
      <c r="DD53" s="274" t="s">
        <v>242</v>
      </c>
      <c r="DE53" s="274" t="s">
        <v>242</v>
      </c>
      <c r="DF53" s="274" t="s">
        <v>242</v>
      </c>
      <c r="DG53" s="274" t="s">
        <v>242</v>
      </c>
      <c r="DH53" s="274" t="s">
        <v>242</v>
      </c>
      <c r="DI53" s="274" t="s">
        <v>242</v>
      </c>
      <c r="DJ53" s="274" t="s">
        <v>242</v>
      </c>
      <c r="DK53" s="274" t="s">
        <v>242</v>
      </c>
      <c r="DL53" s="274" t="s">
        <v>242</v>
      </c>
      <c r="DM53" s="274" t="s">
        <v>242</v>
      </c>
      <c r="DN53" s="274" t="s">
        <v>242</v>
      </c>
      <c r="DO53" s="274" t="s">
        <v>242</v>
      </c>
      <c r="DP53" s="274" t="s">
        <v>242</v>
      </c>
      <c r="DQ53" s="274" t="s">
        <v>242</v>
      </c>
      <c r="DR53" s="274" t="s">
        <v>242</v>
      </c>
      <c r="DS53" s="274" t="s">
        <v>242</v>
      </c>
      <c r="DT53" s="274" t="s">
        <v>242</v>
      </c>
      <c r="DU53" s="274" t="s">
        <v>242</v>
      </c>
      <c r="DV53" s="274" t="s">
        <v>242</v>
      </c>
      <c r="DW53" s="274" t="s">
        <v>242</v>
      </c>
      <c r="DX53" s="274" t="s">
        <v>242</v>
      </c>
      <c r="DY53" s="274" t="s">
        <v>242</v>
      </c>
      <c r="DZ53" s="274" t="s">
        <v>242</v>
      </c>
      <c r="EA53" s="274" t="s">
        <v>242</v>
      </c>
      <c r="EB53" s="274" t="s">
        <v>242</v>
      </c>
      <c r="EC53" s="274" t="s">
        <v>242</v>
      </c>
      <c r="ED53" s="274" t="s">
        <v>242</v>
      </c>
    </row>
    <row r="54" spans="1:134" ht="12.9" customHeight="1" x14ac:dyDescent="0.25">
      <c r="A54" s="7">
        <v>51</v>
      </c>
      <c r="B54" s="7"/>
      <c r="C54" s="41" t="s">
        <v>213</v>
      </c>
      <c r="D54" s="36">
        <v>7.4969999999999999</v>
      </c>
      <c r="E54" s="36">
        <v>1.147</v>
      </c>
      <c r="F54" s="36">
        <v>1.423</v>
      </c>
      <c r="G54" s="36">
        <v>1.6930000000000001</v>
      </c>
      <c r="H54" s="36">
        <v>1.7549999999999999</v>
      </c>
      <c r="I54" s="36">
        <v>1.1560000000000001</v>
      </c>
      <c r="J54" s="36">
        <v>1.339</v>
      </c>
      <c r="K54" s="36">
        <v>1.2849999999999999</v>
      </c>
      <c r="L54" s="36">
        <v>1.236</v>
      </c>
      <c r="M54" s="36">
        <v>1.2040000000000002</v>
      </c>
      <c r="N54" s="36">
        <v>1.411</v>
      </c>
      <c r="O54" s="36">
        <v>1.698</v>
      </c>
      <c r="P54" s="36">
        <v>1.6020000000000001</v>
      </c>
      <c r="Q54" s="36">
        <v>1.0509999999999999</v>
      </c>
      <c r="R54" s="36">
        <v>1.4419999999999999</v>
      </c>
      <c r="S54" s="36">
        <v>1.2529999999999999</v>
      </c>
      <c r="T54" s="36">
        <v>0.85100000000000009</v>
      </c>
      <c r="U54" s="36">
        <v>0.68399999999999994</v>
      </c>
      <c r="V54" s="36">
        <v>0.68399999999999994</v>
      </c>
      <c r="W54" s="36">
        <v>1.5060000000000002</v>
      </c>
      <c r="X54" s="36">
        <v>0.85</v>
      </c>
      <c r="Y54" s="36">
        <v>0.36300000000000004</v>
      </c>
      <c r="Z54" s="36">
        <v>0.753</v>
      </c>
      <c r="AA54" s="36">
        <v>0.75299999999999989</v>
      </c>
      <c r="AB54" s="36">
        <v>0.62000000000000011</v>
      </c>
      <c r="AC54" s="36">
        <v>0.35699999999999998</v>
      </c>
      <c r="AD54" s="36">
        <v>0.68699999999999994</v>
      </c>
      <c r="AE54" s="36">
        <v>0.66700000000000004</v>
      </c>
      <c r="AF54" s="36">
        <v>0.65100000000000013</v>
      </c>
      <c r="AG54" s="36">
        <v>0.33400000000000002</v>
      </c>
      <c r="AH54" s="36">
        <v>0.63500000000000001</v>
      </c>
      <c r="AI54" s="36">
        <v>0.58300000000000007</v>
      </c>
      <c r="AJ54" s="36">
        <v>0.63700000000000012</v>
      </c>
      <c r="AK54" s="36">
        <v>0.53300000000000003</v>
      </c>
      <c r="AL54" s="36">
        <v>0.70200000000000007</v>
      </c>
      <c r="AM54" s="36">
        <v>0.82600000000000007</v>
      </c>
      <c r="AN54" s="36">
        <v>0.67300000000000004</v>
      </c>
      <c r="AO54" s="36">
        <v>0.51600000000000001</v>
      </c>
      <c r="AP54" s="36">
        <v>0.76000000000000012</v>
      </c>
      <c r="AQ54" s="36">
        <v>0.75300000000000011</v>
      </c>
      <c r="AR54" s="36">
        <v>0.81700000000000006</v>
      </c>
      <c r="AS54" s="36">
        <v>0.505</v>
      </c>
      <c r="AT54" s="36">
        <v>0.7390000000000001</v>
      </c>
      <c r="AU54" s="36">
        <v>0.48499999999999999</v>
      </c>
      <c r="AV54" s="36">
        <v>0.85199999999999998</v>
      </c>
      <c r="AW54" s="36">
        <v>0.41400000000000003</v>
      </c>
      <c r="AX54" s="36">
        <v>0.93100000000000005</v>
      </c>
      <c r="AY54" s="36">
        <v>0.60600000000000009</v>
      </c>
      <c r="AZ54" s="36">
        <v>0.85599999999999998</v>
      </c>
      <c r="BA54" s="36">
        <v>0.78500000000000003</v>
      </c>
      <c r="BB54" s="36">
        <v>0.67199999999999993</v>
      </c>
      <c r="BC54" s="36">
        <v>0.61799999999999999</v>
      </c>
      <c r="BD54" s="36">
        <v>0.84799999999999998</v>
      </c>
      <c r="BE54" s="36">
        <v>0.60799999999999998</v>
      </c>
      <c r="BF54" s="36">
        <v>0.64</v>
      </c>
      <c r="BG54" s="36">
        <v>0.7</v>
      </c>
      <c r="BH54" s="36">
        <v>0.89300000000000013</v>
      </c>
      <c r="BI54" s="36">
        <v>0.48700000000000004</v>
      </c>
      <c r="BJ54" s="36">
        <v>0.76900000000000002</v>
      </c>
      <c r="BK54" s="36">
        <v>0.59000000000000008</v>
      </c>
      <c r="BL54" s="36">
        <v>1.0369999999999999</v>
      </c>
      <c r="BM54" s="36">
        <v>0.51300000000000001</v>
      </c>
      <c r="BN54" s="36">
        <v>0.48099999999999998</v>
      </c>
      <c r="BO54" s="36">
        <v>0.54700000000000004</v>
      </c>
      <c r="BP54" s="36">
        <v>0.93599999999999994</v>
      </c>
      <c r="BQ54" s="36">
        <v>0.41400000000000003</v>
      </c>
      <c r="BR54" s="36">
        <v>0.75600000000000001</v>
      </c>
      <c r="BS54" s="36">
        <v>0.74700000000000011</v>
      </c>
      <c r="BT54" s="36">
        <v>0.98799999999999999</v>
      </c>
      <c r="BU54" s="36">
        <v>0.51</v>
      </c>
      <c r="BV54" s="36">
        <v>0.89800000000000002</v>
      </c>
      <c r="BW54" s="36">
        <v>0.86899999999999999</v>
      </c>
      <c r="BX54" s="36">
        <v>1.179</v>
      </c>
      <c r="BY54" s="36">
        <v>0.33500000000000008</v>
      </c>
      <c r="BZ54" s="36">
        <v>0.99500000000000011</v>
      </c>
      <c r="CA54" s="36">
        <v>1.014</v>
      </c>
      <c r="CB54" s="36">
        <v>1.3879999999999999</v>
      </c>
      <c r="CC54" s="36">
        <v>0.57800000000000007</v>
      </c>
      <c r="CD54" s="36">
        <v>1.286</v>
      </c>
      <c r="CE54" s="36">
        <v>1.03</v>
      </c>
      <c r="CF54" s="36">
        <v>1.2229999999999999</v>
      </c>
      <c r="CG54" s="36">
        <v>0.7659999999999999</v>
      </c>
      <c r="CH54" s="36">
        <v>1.038</v>
      </c>
      <c r="CI54" s="36">
        <v>0.9830000000000001</v>
      </c>
      <c r="CJ54" s="36">
        <v>1.157</v>
      </c>
      <c r="CK54" s="36">
        <v>0.88700000000000001</v>
      </c>
      <c r="CL54" s="36">
        <v>0.79700000000000004</v>
      </c>
      <c r="CM54" s="36">
        <v>1.095</v>
      </c>
      <c r="CN54" s="36">
        <v>1.3239999999999998</v>
      </c>
      <c r="CO54" s="36">
        <v>0.83700000000000008</v>
      </c>
      <c r="CP54" s="36">
        <v>1.6059999999999999</v>
      </c>
      <c r="CQ54" s="36">
        <v>1.526</v>
      </c>
      <c r="CR54" s="36">
        <v>1.1549999999999998</v>
      </c>
      <c r="CS54" s="36">
        <v>0.69700000000000006</v>
      </c>
      <c r="CT54" s="36">
        <v>1.64</v>
      </c>
      <c r="CU54" s="36">
        <v>1.4320000000000002</v>
      </c>
      <c r="CV54" s="36">
        <v>1.3730000000000002</v>
      </c>
      <c r="CW54" s="36">
        <v>0.879</v>
      </c>
      <c r="CX54" s="36">
        <v>1.111</v>
      </c>
      <c r="CY54" s="36">
        <v>1.3509999999999998</v>
      </c>
      <c r="CZ54" s="36">
        <v>1.8160000000000001</v>
      </c>
      <c r="DA54" s="36">
        <v>1.2899999999999998</v>
      </c>
      <c r="DB54" s="36">
        <v>1.89</v>
      </c>
      <c r="DC54" s="36">
        <v>1.794</v>
      </c>
      <c r="DD54" s="36">
        <v>1.4960000000000002</v>
      </c>
      <c r="DE54" s="36">
        <v>1.3840000000000001</v>
      </c>
      <c r="DF54" s="36">
        <v>2.0710000000000002</v>
      </c>
      <c r="DG54" s="36">
        <v>2.4950000000000001</v>
      </c>
      <c r="DH54" s="36">
        <v>1.6039999999999999</v>
      </c>
      <c r="DI54" s="36">
        <v>1.0539999999999998</v>
      </c>
      <c r="DJ54" s="36">
        <v>1.6140000000000001</v>
      </c>
      <c r="DK54" s="36">
        <v>3.1109999999999993</v>
      </c>
      <c r="DL54" s="36">
        <v>2.1089999999999995</v>
      </c>
      <c r="DM54" s="36">
        <v>1.329</v>
      </c>
      <c r="DN54" s="36">
        <v>1.9229999999999998</v>
      </c>
      <c r="DO54" s="36">
        <v>2.9769999999999999</v>
      </c>
      <c r="DP54" s="36">
        <v>1.8080000000000001</v>
      </c>
      <c r="DQ54" s="36">
        <v>1.61</v>
      </c>
      <c r="DR54" s="36">
        <v>2.7330000000000001</v>
      </c>
      <c r="DS54" s="36">
        <v>3.3279999999999998</v>
      </c>
      <c r="DT54" s="36">
        <v>1.8280000000000001</v>
      </c>
      <c r="DU54" s="36">
        <v>1.4249999999999998</v>
      </c>
      <c r="DV54" s="36">
        <v>2.9330000000000003</v>
      </c>
      <c r="DW54" s="36">
        <v>4.3289999999999997</v>
      </c>
      <c r="DX54" s="36">
        <v>1.8080000000000001</v>
      </c>
      <c r="DY54" s="36">
        <v>2.927</v>
      </c>
      <c r="DZ54" s="36">
        <v>2.492</v>
      </c>
      <c r="EA54" s="36">
        <v>5.43</v>
      </c>
      <c r="EB54" s="36">
        <v>1.9519999999999997</v>
      </c>
      <c r="EC54" s="36">
        <v>1.5030000000000001</v>
      </c>
      <c r="ED54" s="36">
        <v>2.3149999999999999</v>
      </c>
    </row>
    <row r="55" spans="1:134" ht="12.9" customHeight="1" x14ac:dyDescent="0.25">
      <c r="A55" s="7">
        <v>52</v>
      </c>
      <c r="B55" s="7"/>
      <c r="C55" s="41" t="s">
        <v>124</v>
      </c>
      <c r="D55" s="36">
        <v>5.952</v>
      </c>
      <c r="E55" s="36">
        <v>6.2379999999999995</v>
      </c>
      <c r="F55" s="36">
        <v>6.5819999999999999</v>
      </c>
      <c r="G55" s="36">
        <v>7.85</v>
      </c>
      <c r="H55" s="36">
        <v>7.1879999999999997</v>
      </c>
      <c r="I55" s="36">
        <v>6.8710000000000004</v>
      </c>
      <c r="J55" s="36">
        <v>7.2580000000000009</v>
      </c>
      <c r="K55" s="36">
        <v>8.3189999999999991</v>
      </c>
      <c r="L55" s="36">
        <v>7.4050000000000002</v>
      </c>
      <c r="M55" s="36">
        <v>7.4960000000000004</v>
      </c>
      <c r="N55" s="36">
        <v>7.7440000000000007</v>
      </c>
      <c r="O55" s="36">
        <v>9.8670000000000009</v>
      </c>
      <c r="P55" s="36">
        <v>7.9639999999999995</v>
      </c>
      <c r="Q55" s="36">
        <v>7.5519999999999996</v>
      </c>
      <c r="R55" s="36">
        <v>8.327</v>
      </c>
      <c r="S55" s="36">
        <v>9.4179999999999993</v>
      </c>
      <c r="T55" s="36">
        <v>8.36</v>
      </c>
      <c r="U55" s="36">
        <v>7.5449999999999999</v>
      </c>
      <c r="V55" s="36">
        <v>8.3309999999999995</v>
      </c>
      <c r="W55" s="36">
        <v>9.304000000000002</v>
      </c>
      <c r="X55" s="36">
        <v>8.8840000000000003</v>
      </c>
      <c r="Y55" s="36">
        <v>9.0300000000000011</v>
      </c>
      <c r="Z55" s="36">
        <v>7.3450000000000006</v>
      </c>
      <c r="AA55" s="36">
        <v>9.1929999999999996</v>
      </c>
      <c r="AB55" s="36">
        <v>10.879</v>
      </c>
      <c r="AC55" s="36">
        <v>7.9529999999999994</v>
      </c>
      <c r="AD55" s="36">
        <v>9.4789999999999992</v>
      </c>
      <c r="AE55" s="36">
        <v>7.5989999999999993</v>
      </c>
      <c r="AF55" s="36">
        <v>11.984999999999999</v>
      </c>
      <c r="AG55" s="36">
        <v>7.3369999999999997</v>
      </c>
      <c r="AH55" s="36">
        <v>8.7829999999999995</v>
      </c>
      <c r="AI55" s="36">
        <v>8.4980000000000011</v>
      </c>
      <c r="AJ55" s="36">
        <v>9.4969999999999999</v>
      </c>
      <c r="AK55" s="36">
        <v>7.7970000000000006</v>
      </c>
      <c r="AL55" s="36">
        <v>9.4379999999999988</v>
      </c>
      <c r="AM55" s="36">
        <v>8.8460000000000001</v>
      </c>
      <c r="AN55" s="36">
        <v>9.8180000000000014</v>
      </c>
      <c r="AO55" s="36">
        <v>9.1140000000000008</v>
      </c>
      <c r="AP55" s="36">
        <v>8.5609999999999999</v>
      </c>
      <c r="AQ55" s="36">
        <v>11.981999999999999</v>
      </c>
      <c r="AR55" s="36">
        <v>9.532</v>
      </c>
      <c r="AS55" s="36">
        <v>9.3790000000000013</v>
      </c>
      <c r="AT55" s="36">
        <v>7.9930000000000003</v>
      </c>
      <c r="AU55" s="36">
        <v>10.326000000000001</v>
      </c>
      <c r="AV55" s="36">
        <v>9.245000000000001</v>
      </c>
      <c r="AW55" s="36">
        <v>9.6980000000000004</v>
      </c>
      <c r="AX55" s="36">
        <v>7.7309999999999999</v>
      </c>
      <c r="AY55" s="36">
        <v>8.7319999999999993</v>
      </c>
      <c r="AZ55" s="36">
        <v>9.4079999999999995</v>
      </c>
      <c r="BA55" s="36">
        <v>9.7340000000000018</v>
      </c>
      <c r="BB55" s="36">
        <v>9.8320000000000007</v>
      </c>
      <c r="BC55" s="36">
        <v>8.65</v>
      </c>
      <c r="BD55" s="36">
        <v>10.01</v>
      </c>
      <c r="BE55" s="36">
        <v>8.7070000000000007</v>
      </c>
      <c r="BF55" s="36">
        <v>9.5730000000000004</v>
      </c>
      <c r="BG55" s="36">
        <v>8.0339999999999989</v>
      </c>
      <c r="BH55" s="36">
        <v>11.818000000000001</v>
      </c>
      <c r="BI55" s="36">
        <v>8.6449999999999996</v>
      </c>
      <c r="BJ55" s="36">
        <v>9.4749999999999996</v>
      </c>
      <c r="BK55" s="36">
        <v>8.8529999999999998</v>
      </c>
      <c r="BL55" s="36">
        <v>11.083</v>
      </c>
      <c r="BM55" s="36">
        <v>8.2590000000000003</v>
      </c>
      <c r="BN55" s="36">
        <v>9.7710000000000008</v>
      </c>
      <c r="BO55" s="36">
        <v>9.7240000000000002</v>
      </c>
      <c r="BP55" s="36">
        <v>10.789</v>
      </c>
      <c r="BQ55" s="36">
        <v>8.484</v>
      </c>
      <c r="BR55" s="36">
        <v>9.4269999999999996</v>
      </c>
      <c r="BS55" s="36">
        <v>11.25</v>
      </c>
      <c r="BT55" s="36">
        <v>12.143000000000001</v>
      </c>
      <c r="BU55" s="36">
        <v>9.6340000000000003</v>
      </c>
      <c r="BV55" s="36">
        <v>9.7560000000000002</v>
      </c>
      <c r="BW55" s="36">
        <v>11.901</v>
      </c>
      <c r="BX55" s="36">
        <v>12.052</v>
      </c>
      <c r="BY55" s="36">
        <v>7.9130000000000003</v>
      </c>
      <c r="BZ55" s="36">
        <v>9.2469999999999999</v>
      </c>
      <c r="CA55" s="36">
        <v>12.972999999999999</v>
      </c>
      <c r="CB55" s="36">
        <v>13.3</v>
      </c>
      <c r="CC55" s="36">
        <v>10.712999999999999</v>
      </c>
      <c r="CD55" s="36">
        <v>11.734</v>
      </c>
      <c r="CE55" s="36">
        <v>10.998999999999999</v>
      </c>
      <c r="CF55" s="36">
        <v>13.939</v>
      </c>
      <c r="CG55" s="36">
        <v>11.25</v>
      </c>
      <c r="CH55" s="36">
        <v>10.757</v>
      </c>
      <c r="CI55" s="36">
        <v>11.088999999999999</v>
      </c>
      <c r="CJ55" s="36">
        <v>15.611000000000001</v>
      </c>
      <c r="CK55" s="36">
        <v>13.588999999999999</v>
      </c>
      <c r="CL55" s="36">
        <v>11.364999999999998</v>
      </c>
      <c r="CM55" s="36">
        <v>12.283000000000001</v>
      </c>
      <c r="CN55" s="36">
        <v>17.541</v>
      </c>
      <c r="CO55" s="36">
        <v>15.445999999999998</v>
      </c>
      <c r="CP55" s="36">
        <v>13.49</v>
      </c>
      <c r="CQ55" s="36">
        <v>13.838999999999999</v>
      </c>
      <c r="CR55" s="36">
        <v>18.491999999999997</v>
      </c>
      <c r="CS55" s="36">
        <v>16.338000000000001</v>
      </c>
      <c r="CT55" s="36">
        <v>11.727</v>
      </c>
      <c r="CU55" s="36">
        <v>12.651</v>
      </c>
      <c r="CV55" s="36">
        <v>17.805</v>
      </c>
      <c r="CW55" s="36">
        <v>15.694999999999997</v>
      </c>
      <c r="CX55" s="36">
        <v>10.517000000000001</v>
      </c>
      <c r="CY55" s="36">
        <v>13.887</v>
      </c>
      <c r="CZ55" s="36">
        <v>16.919</v>
      </c>
      <c r="DA55" s="36">
        <v>14.018999999999998</v>
      </c>
      <c r="DB55" s="36">
        <v>14.066000000000001</v>
      </c>
      <c r="DC55" s="36">
        <v>12.161000000000001</v>
      </c>
      <c r="DD55" s="36">
        <v>15.834</v>
      </c>
      <c r="DE55" s="36">
        <v>15.059000000000001</v>
      </c>
      <c r="DF55" s="36">
        <v>10.578999999999999</v>
      </c>
      <c r="DG55" s="36">
        <v>14.263999999999999</v>
      </c>
      <c r="DH55" s="36">
        <v>14.474</v>
      </c>
      <c r="DI55" s="36">
        <v>17.337</v>
      </c>
      <c r="DJ55" s="36">
        <v>15.224999999999998</v>
      </c>
      <c r="DK55" s="36">
        <v>16.337</v>
      </c>
      <c r="DL55" s="36">
        <v>15.173000000000002</v>
      </c>
      <c r="DM55" s="36">
        <v>18.216000000000001</v>
      </c>
      <c r="DN55" s="36">
        <v>15.706</v>
      </c>
      <c r="DO55" s="36">
        <v>16.765999999999998</v>
      </c>
      <c r="DP55" s="36">
        <v>17.262</v>
      </c>
      <c r="DQ55" s="36">
        <v>20</v>
      </c>
      <c r="DR55" s="36">
        <v>17.600999999999999</v>
      </c>
      <c r="DS55" s="36">
        <v>19.529000000000003</v>
      </c>
      <c r="DT55" s="36">
        <v>18.701000000000001</v>
      </c>
      <c r="DU55" s="36">
        <v>22.190999999999999</v>
      </c>
      <c r="DV55" s="36">
        <v>19.155000000000001</v>
      </c>
      <c r="DW55" s="36">
        <v>20.893999999999998</v>
      </c>
      <c r="DX55" s="36">
        <v>17.856000000000002</v>
      </c>
      <c r="DY55" s="36">
        <v>20.888000000000002</v>
      </c>
      <c r="DZ55" s="36">
        <v>31.724</v>
      </c>
      <c r="EA55" s="36">
        <v>27.886999999999997</v>
      </c>
      <c r="EB55" s="36">
        <v>19.251000000000001</v>
      </c>
      <c r="EC55" s="36">
        <v>21.256999999999998</v>
      </c>
      <c r="ED55" s="36">
        <v>19.398</v>
      </c>
    </row>
    <row r="56" spans="1:134" ht="12.9" customHeight="1" x14ac:dyDescent="0.25">
      <c r="A56" s="7">
        <v>53</v>
      </c>
      <c r="B56" s="7"/>
      <c r="C56" s="40" t="s">
        <v>145</v>
      </c>
      <c r="D56" s="36">
        <v>12.355</v>
      </c>
      <c r="E56" s="36">
        <v>6.081999999999999</v>
      </c>
      <c r="F56" s="36">
        <v>6.7669999999999995</v>
      </c>
      <c r="G56" s="36">
        <v>10.587999999999999</v>
      </c>
      <c r="H56" s="36">
        <v>5.7999999999999989</v>
      </c>
      <c r="I56" s="36">
        <v>5.7719999999999994</v>
      </c>
      <c r="J56" s="36">
        <v>7.3820000000000006</v>
      </c>
      <c r="K56" s="36">
        <v>10.861000000000001</v>
      </c>
      <c r="L56" s="36">
        <v>5.8520000000000003</v>
      </c>
      <c r="M56" s="36">
        <v>5.8879999999999999</v>
      </c>
      <c r="N56" s="36">
        <v>7.3</v>
      </c>
      <c r="O56" s="36">
        <v>10.478999999999999</v>
      </c>
      <c r="P56" s="36">
        <v>4.3350000000000009</v>
      </c>
      <c r="Q56" s="36">
        <v>4.5799999999999992</v>
      </c>
      <c r="R56" s="36">
        <v>6.0179999999999989</v>
      </c>
      <c r="S56" s="36">
        <v>10.719999999999999</v>
      </c>
      <c r="T56" s="36">
        <v>112.15100000000001</v>
      </c>
      <c r="U56" s="36">
        <v>5.9239999999999995</v>
      </c>
      <c r="V56" s="36">
        <v>21.347000000000005</v>
      </c>
      <c r="W56" s="36">
        <v>10.587999999999999</v>
      </c>
      <c r="X56" s="36">
        <v>4.7240000000000002</v>
      </c>
      <c r="Y56" s="36">
        <v>5.2409999999999997</v>
      </c>
      <c r="Z56" s="36">
        <v>6.4880000000000004</v>
      </c>
      <c r="AA56" s="36">
        <v>11.167</v>
      </c>
      <c r="AB56" s="36">
        <v>5.4790000000000001</v>
      </c>
      <c r="AC56" s="36">
        <v>5.1120000000000001</v>
      </c>
      <c r="AD56" s="36">
        <v>5.8309999999999995</v>
      </c>
      <c r="AE56" s="36">
        <v>9.9620000000000015</v>
      </c>
      <c r="AF56" s="36">
        <v>7.5129999999999999</v>
      </c>
      <c r="AG56" s="36">
        <v>5.6800000000000006</v>
      </c>
      <c r="AH56" s="36">
        <v>6.4739999999999993</v>
      </c>
      <c r="AI56" s="36">
        <v>11.439</v>
      </c>
      <c r="AJ56" s="36">
        <v>8.0359999999999996</v>
      </c>
      <c r="AK56" s="36">
        <v>5.452</v>
      </c>
      <c r="AL56" s="36">
        <v>6.5489999999999995</v>
      </c>
      <c r="AM56" s="36">
        <v>10.781000000000001</v>
      </c>
      <c r="AN56" s="36">
        <v>10.135000000000002</v>
      </c>
      <c r="AO56" s="36">
        <v>5.9450000000000003</v>
      </c>
      <c r="AP56" s="36">
        <v>6.7700000000000005</v>
      </c>
      <c r="AQ56" s="36">
        <v>11.009999999999998</v>
      </c>
      <c r="AR56" s="36">
        <v>11.853999999999999</v>
      </c>
      <c r="AS56" s="36">
        <v>6.0709999999999997</v>
      </c>
      <c r="AT56" s="36">
        <v>8.8879999999999999</v>
      </c>
      <c r="AU56" s="36">
        <v>11.143000000000001</v>
      </c>
      <c r="AV56" s="36">
        <v>12.531000000000001</v>
      </c>
      <c r="AW56" s="36">
        <v>6.5080000000000009</v>
      </c>
      <c r="AX56" s="36">
        <v>7.5729999999999995</v>
      </c>
      <c r="AY56" s="36">
        <v>11.623000000000001</v>
      </c>
      <c r="AZ56" s="36">
        <v>14.954999999999998</v>
      </c>
      <c r="BA56" s="36">
        <v>6.7370000000000001</v>
      </c>
      <c r="BB56" s="36">
        <v>7.0660000000000007</v>
      </c>
      <c r="BC56" s="36">
        <v>10.344000000000001</v>
      </c>
      <c r="BD56" s="36">
        <v>14.9</v>
      </c>
      <c r="BE56" s="36">
        <v>6.1920000000000011</v>
      </c>
      <c r="BF56" s="36">
        <v>5.9030000000000005</v>
      </c>
      <c r="BG56" s="36">
        <v>10.021000000000001</v>
      </c>
      <c r="BH56" s="36">
        <v>15.096000000000002</v>
      </c>
      <c r="BI56" s="36">
        <v>6.2089999999999996</v>
      </c>
      <c r="BJ56" s="36">
        <v>5.7640000000000002</v>
      </c>
      <c r="BK56" s="36">
        <v>10.99</v>
      </c>
      <c r="BL56" s="36">
        <v>13.019</v>
      </c>
      <c r="BM56" s="36">
        <v>5.423</v>
      </c>
      <c r="BN56" s="36">
        <v>5.6980000000000004</v>
      </c>
      <c r="BO56" s="36">
        <v>9.8740000000000006</v>
      </c>
      <c r="BP56" s="36">
        <v>12.081</v>
      </c>
      <c r="BQ56" s="36">
        <v>5.4260000000000002</v>
      </c>
      <c r="BR56" s="36">
        <v>6.0330000000000004</v>
      </c>
      <c r="BS56" s="36">
        <v>9.3829999999999991</v>
      </c>
      <c r="BT56" s="36">
        <v>12.659999999999998</v>
      </c>
      <c r="BU56" s="36">
        <v>7.113999999999999</v>
      </c>
      <c r="BV56" s="36">
        <v>6.5949999999999989</v>
      </c>
      <c r="BW56" s="36">
        <v>14.574</v>
      </c>
      <c r="BX56" s="36">
        <v>11.37</v>
      </c>
      <c r="BY56" s="36">
        <v>7.7050000000000001</v>
      </c>
      <c r="BZ56" s="36">
        <v>5.2610000000000001</v>
      </c>
      <c r="CA56" s="36">
        <v>11.218999999999999</v>
      </c>
      <c r="CB56" s="36">
        <v>8.9659999999999993</v>
      </c>
      <c r="CC56" s="36">
        <v>8.8500000000000014</v>
      </c>
      <c r="CD56" s="36">
        <v>38.456000000000003</v>
      </c>
      <c r="CE56" s="36">
        <v>10.043999999999999</v>
      </c>
      <c r="CF56" s="36">
        <v>8.0510000000000002</v>
      </c>
      <c r="CG56" s="36">
        <v>6.3950000000000014</v>
      </c>
      <c r="CH56" s="36">
        <v>7.5660000000000007</v>
      </c>
      <c r="CI56" s="36">
        <v>13.73</v>
      </c>
      <c r="CJ56" s="36">
        <v>6.8</v>
      </c>
      <c r="CK56" s="36">
        <v>6.3429999999999991</v>
      </c>
      <c r="CL56" s="36">
        <v>8.5519999999999996</v>
      </c>
      <c r="CM56" s="36">
        <v>10.622</v>
      </c>
      <c r="CN56" s="36">
        <v>8.161999999999999</v>
      </c>
      <c r="CO56" s="36">
        <v>6.7370000000000001</v>
      </c>
      <c r="CP56" s="36">
        <v>6.7129999999999992</v>
      </c>
      <c r="CQ56" s="36">
        <v>10.106000000000002</v>
      </c>
      <c r="CR56" s="36">
        <v>5.9879999999999995</v>
      </c>
      <c r="CS56" s="36">
        <v>5.7590000000000003</v>
      </c>
      <c r="CT56" s="36">
        <v>9.7220000000000013</v>
      </c>
      <c r="CU56" s="36">
        <v>12.635999999999999</v>
      </c>
      <c r="CV56" s="36">
        <v>6.819</v>
      </c>
      <c r="CW56" s="36">
        <v>6.7719999999999994</v>
      </c>
      <c r="CX56" s="36">
        <v>6.75</v>
      </c>
      <c r="CY56" s="36">
        <v>11.692</v>
      </c>
      <c r="CZ56" s="36">
        <v>7.0669999999999984</v>
      </c>
      <c r="DA56" s="36">
        <v>9.1110000000000007</v>
      </c>
      <c r="DB56" s="36">
        <v>8.9380000000000006</v>
      </c>
      <c r="DC56" s="36">
        <v>12.255000000000001</v>
      </c>
      <c r="DD56" s="36">
        <v>7.6509999999999989</v>
      </c>
      <c r="DE56" s="36">
        <v>15.044</v>
      </c>
      <c r="DF56" s="36">
        <v>8.2780000000000005</v>
      </c>
      <c r="DG56" s="36">
        <v>13.499000000000001</v>
      </c>
      <c r="DH56" s="36">
        <v>6.6589999999999998</v>
      </c>
      <c r="DI56" s="36">
        <v>6.7340000000000018</v>
      </c>
      <c r="DJ56" s="36">
        <v>8.6509999999999998</v>
      </c>
      <c r="DK56" s="36">
        <v>20.891999999999999</v>
      </c>
      <c r="DL56" s="36">
        <v>6.452</v>
      </c>
      <c r="DM56" s="36">
        <v>7.34</v>
      </c>
      <c r="DN56" s="36">
        <v>10.321999999999999</v>
      </c>
      <c r="DO56" s="36">
        <v>18.759999999999998</v>
      </c>
      <c r="DP56" s="36">
        <v>7.444</v>
      </c>
      <c r="DQ56" s="36">
        <v>10.141999999999999</v>
      </c>
      <c r="DR56" s="36">
        <v>9.8010000000000002</v>
      </c>
      <c r="DS56" s="36">
        <v>20.184000000000005</v>
      </c>
      <c r="DT56" s="36">
        <v>10.373999999999999</v>
      </c>
      <c r="DU56" s="36">
        <v>10.245000000000001</v>
      </c>
      <c r="DV56" s="36">
        <v>14.827</v>
      </c>
      <c r="DW56" s="36">
        <v>30.246000000000002</v>
      </c>
      <c r="DX56" s="36">
        <v>11.688000000000001</v>
      </c>
      <c r="DY56" s="36">
        <v>11.717000000000001</v>
      </c>
      <c r="DZ56" s="36">
        <v>14.123999999999999</v>
      </c>
      <c r="EA56" s="36">
        <v>52.200999999999993</v>
      </c>
      <c r="EB56" s="36">
        <v>15.132000000000001</v>
      </c>
      <c r="EC56" s="36">
        <v>16.504999999999999</v>
      </c>
      <c r="ED56" s="36">
        <v>15.561000000000002</v>
      </c>
    </row>
    <row r="57" spans="1:134" ht="12.9" customHeight="1" x14ac:dyDescent="0.25">
      <c r="A57" s="7">
        <v>54</v>
      </c>
      <c r="B57" s="7"/>
      <c r="C57" s="42" t="s">
        <v>206</v>
      </c>
      <c r="D57" s="274" t="s">
        <v>242</v>
      </c>
      <c r="E57" s="274" t="s">
        <v>242</v>
      </c>
      <c r="F57" s="274" t="s">
        <v>242</v>
      </c>
      <c r="G57" s="274" t="s">
        <v>242</v>
      </c>
      <c r="H57" s="274" t="s">
        <v>242</v>
      </c>
      <c r="I57" s="274" t="s">
        <v>242</v>
      </c>
      <c r="J57" s="274" t="s">
        <v>242</v>
      </c>
      <c r="K57" s="274" t="s">
        <v>242</v>
      </c>
      <c r="L57" s="274" t="s">
        <v>242</v>
      </c>
      <c r="M57" s="274" t="s">
        <v>242</v>
      </c>
      <c r="N57" s="274" t="s">
        <v>242</v>
      </c>
      <c r="O57" s="274" t="s">
        <v>242</v>
      </c>
      <c r="P57" s="274" t="s">
        <v>242</v>
      </c>
      <c r="Q57" s="274" t="s">
        <v>242</v>
      </c>
      <c r="R57" s="274" t="s">
        <v>242</v>
      </c>
      <c r="S57" s="274" t="s">
        <v>242</v>
      </c>
      <c r="T57" s="274" t="s">
        <v>242</v>
      </c>
      <c r="U57" s="274" t="s">
        <v>242</v>
      </c>
      <c r="V57" s="274" t="s">
        <v>242</v>
      </c>
      <c r="W57" s="274" t="s">
        <v>242</v>
      </c>
      <c r="X57" s="274" t="s">
        <v>242</v>
      </c>
      <c r="Y57" s="274" t="s">
        <v>242</v>
      </c>
      <c r="Z57" s="274" t="s">
        <v>242</v>
      </c>
      <c r="AA57" s="274" t="s">
        <v>242</v>
      </c>
      <c r="AB57" s="274" t="s">
        <v>242</v>
      </c>
      <c r="AC57" s="274" t="s">
        <v>242</v>
      </c>
      <c r="AD57" s="274" t="s">
        <v>242</v>
      </c>
      <c r="AE57" s="274" t="s">
        <v>242</v>
      </c>
      <c r="AF57" s="274" t="s">
        <v>242</v>
      </c>
      <c r="AG57" s="274" t="s">
        <v>242</v>
      </c>
      <c r="AH57" s="274" t="s">
        <v>242</v>
      </c>
      <c r="AI57" s="274" t="s">
        <v>242</v>
      </c>
      <c r="AJ57" s="274" t="s">
        <v>242</v>
      </c>
      <c r="AK57" s="274" t="s">
        <v>242</v>
      </c>
      <c r="AL57" s="274" t="s">
        <v>242</v>
      </c>
      <c r="AM57" s="274" t="s">
        <v>242</v>
      </c>
      <c r="AN57" s="274" t="s">
        <v>242</v>
      </c>
      <c r="AO57" s="274" t="s">
        <v>242</v>
      </c>
      <c r="AP57" s="274" t="s">
        <v>242</v>
      </c>
      <c r="AQ57" s="274" t="s">
        <v>242</v>
      </c>
      <c r="AR57" s="274" t="s">
        <v>242</v>
      </c>
      <c r="AS57" s="274" t="s">
        <v>242</v>
      </c>
      <c r="AT57" s="274" t="s">
        <v>242</v>
      </c>
      <c r="AU57" s="274" t="s">
        <v>242</v>
      </c>
      <c r="AV57" s="274" t="s">
        <v>242</v>
      </c>
      <c r="AW57" s="274" t="s">
        <v>242</v>
      </c>
      <c r="AX57" s="274" t="s">
        <v>242</v>
      </c>
      <c r="AY57" s="274" t="s">
        <v>242</v>
      </c>
      <c r="AZ57" s="274" t="s">
        <v>242</v>
      </c>
      <c r="BA57" s="274" t="s">
        <v>242</v>
      </c>
      <c r="BB57" s="274" t="s">
        <v>242</v>
      </c>
      <c r="BC57" s="274" t="s">
        <v>242</v>
      </c>
      <c r="BD57" s="274" t="s">
        <v>242</v>
      </c>
      <c r="BE57" s="274" t="s">
        <v>242</v>
      </c>
      <c r="BF57" s="274" t="s">
        <v>242</v>
      </c>
      <c r="BG57" s="274" t="s">
        <v>242</v>
      </c>
      <c r="BH57" s="274" t="s">
        <v>242</v>
      </c>
      <c r="BI57" s="274" t="s">
        <v>242</v>
      </c>
      <c r="BJ57" s="274" t="s">
        <v>242</v>
      </c>
      <c r="BK57" s="274" t="s">
        <v>242</v>
      </c>
      <c r="BL57" s="274" t="s">
        <v>242</v>
      </c>
      <c r="BM57" s="274" t="s">
        <v>242</v>
      </c>
      <c r="BN57" s="274" t="s">
        <v>242</v>
      </c>
      <c r="BO57" s="274" t="s">
        <v>242</v>
      </c>
      <c r="BP57" s="274" t="s">
        <v>242</v>
      </c>
      <c r="BQ57" s="274" t="s">
        <v>242</v>
      </c>
      <c r="BR57" s="274" t="s">
        <v>242</v>
      </c>
      <c r="BS57" s="274" t="s">
        <v>242</v>
      </c>
      <c r="BT57" s="274" t="s">
        <v>242</v>
      </c>
      <c r="BU57" s="274" t="s">
        <v>242</v>
      </c>
      <c r="BV57" s="274" t="s">
        <v>242</v>
      </c>
      <c r="BW57" s="274" t="s">
        <v>242</v>
      </c>
      <c r="BX57" s="274" t="s">
        <v>242</v>
      </c>
      <c r="BY57" s="274" t="s">
        <v>242</v>
      </c>
      <c r="BZ57" s="274" t="s">
        <v>242</v>
      </c>
      <c r="CA57" s="274" t="s">
        <v>242</v>
      </c>
      <c r="CB57" s="274" t="s">
        <v>242</v>
      </c>
      <c r="CC57" s="274" t="s">
        <v>242</v>
      </c>
      <c r="CD57" s="274" t="s">
        <v>242</v>
      </c>
      <c r="CE57" s="274" t="s">
        <v>242</v>
      </c>
      <c r="CF57" s="274" t="s">
        <v>242</v>
      </c>
      <c r="CG57" s="274" t="s">
        <v>242</v>
      </c>
      <c r="CH57" s="274" t="s">
        <v>242</v>
      </c>
      <c r="CI57" s="274" t="s">
        <v>242</v>
      </c>
      <c r="CJ57" s="274" t="s">
        <v>242</v>
      </c>
      <c r="CK57" s="274" t="s">
        <v>242</v>
      </c>
      <c r="CL57" s="274" t="s">
        <v>242</v>
      </c>
      <c r="CM57" s="274" t="s">
        <v>242</v>
      </c>
      <c r="CN57" s="274" t="s">
        <v>242</v>
      </c>
      <c r="CO57" s="274" t="s">
        <v>242</v>
      </c>
      <c r="CP57" s="274" t="s">
        <v>242</v>
      </c>
      <c r="CQ57" s="274" t="s">
        <v>242</v>
      </c>
      <c r="CR57" s="274" t="s">
        <v>242</v>
      </c>
      <c r="CS57" s="274" t="s">
        <v>242</v>
      </c>
      <c r="CT57" s="274" t="s">
        <v>242</v>
      </c>
      <c r="CU57" s="274" t="s">
        <v>242</v>
      </c>
      <c r="CV57" s="274" t="s">
        <v>242</v>
      </c>
      <c r="CW57" s="274" t="s">
        <v>242</v>
      </c>
      <c r="CX57" s="274" t="s">
        <v>242</v>
      </c>
      <c r="CY57" s="274" t="s">
        <v>242</v>
      </c>
      <c r="CZ57" s="274" t="s">
        <v>242</v>
      </c>
      <c r="DA57" s="274" t="s">
        <v>242</v>
      </c>
      <c r="DB57" s="274" t="s">
        <v>242</v>
      </c>
      <c r="DC57" s="274" t="s">
        <v>242</v>
      </c>
      <c r="DD57" s="274" t="s">
        <v>242</v>
      </c>
      <c r="DE57" s="274" t="s">
        <v>242</v>
      </c>
      <c r="DF57" s="274" t="s">
        <v>242</v>
      </c>
      <c r="DG57" s="274" t="s">
        <v>242</v>
      </c>
      <c r="DH57" s="274" t="s">
        <v>242</v>
      </c>
      <c r="DI57" s="274" t="s">
        <v>242</v>
      </c>
      <c r="DJ57" s="274" t="s">
        <v>242</v>
      </c>
      <c r="DK57" s="274" t="s">
        <v>242</v>
      </c>
      <c r="DL57" s="274" t="s">
        <v>242</v>
      </c>
      <c r="DM57" s="274" t="s">
        <v>242</v>
      </c>
      <c r="DN57" s="274" t="s">
        <v>242</v>
      </c>
      <c r="DO57" s="274" t="s">
        <v>242</v>
      </c>
      <c r="DP57" s="274" t="s">
        <v>242</v>
      </c>
      <c r="DQ57" s="274" t="s">
        <v>242</v>
      </c>
      <c r="DR57" s="274" t="s">
        <v>242</v>
      </c>
      <c r="DS57" s="274" t="s">
        <v>242</v>
      </c>
      <c r="DT57" s="274" t="s">
        <v>242</v>
      </c>
      <c r="DU57" s="274" t="s">
        <v>242</v>
      </c>
      <c r="DV57" s="274" t="s">
        <v>242</v>
      </c>
      <c r="DW57" s="274" t="s">
        <v>242</v>
      </c>
      <c r="DX57" s="274" t="s">
        <v>242</v>
      </c>
      <c r="DY57" s="274" t="s">
        <v>242</v>
      </c>
      <c r="DZ57" s="274" t="s">
        <v>242</v>
      </c>
      <c r="EA57" s="274" t="s">
        <v>242</v>
      </c>
      <c r="EB57" s="274" t="s">
        <v>242</v>
      </c>
      <c r="EC57" s="274" t="s">
        <v>242</v>
      </c>
      <c r="ED57" s="274" t="s">
        <v>242</v>
      </c>
    </row>
    <row r="58" spans="1:134" ht="12.9" customHeight="1" x14ac:dyDescent="0.25">
      <c r="A58" s="7">
        <v>55</v>
      </c>
      <c r="B58" s="7"/>
      <c r="C58" s="42" t="s">
        <v>207</v>
      </c>
      <c r="D58" s="36">
        <v>12.355</v>
      </c>
      <c r="E58" s="36">
        <v>6.081999999999999</v>
      </c>
      <c r="F58" s="36">
        <v>6.7669999999999995</v>
      </c>
      <c r="G58" s="36">
        <v>10.587999999999999</v>
      </c>
      <c r="H58" s="36">
        <v>5.7999999999999989</v>
      </c>
      <c r="I58" s="36">
        <v>5.7719999999999994</v>
      </c>
      <c r="J58" s="36">
        <v>7.3820000000000006</v>
      </c>
      <c r="K58" s="36">
        <v>10.861000000000001</v>
      </c>
      <c r="L58" s="36">
        <v>5.8520000000000003</v>
      </c>
      <c r="M58" s="36">
        <v>5.8879999999999999</v>
      </c>
      <c r="N58" s="36">
        <v>7.3</v>
      </c>
      <c r="O58" s="36">
        <v>10.478999999999999</v>
      </c>
      <c r="P58" s="36">
        <v>4.3350000000000009</v>
      </c>
      <c r="Q58" s="36">
        <v>4.5799999999999992</v>
      </c>
      <c r="R58" s="36">
        <v>6.0179999999999989</v>
      </c>
      <c r="S58" s="36">
        <v>10.719999999999999</v>
      </c>
      <c r="T58" s="36">
        <v>112.15100000000001</v>
      </c>
      <c r="U58" s="36">
        <v>5.9239999999999995</v>
      </c>
      <c r="V58" s="36">
        <v>21.347000000000005</v>
      </c>
      <c r="W58" s="36">
        <v>10.587999999999999</v>
      </c>
      <c r="X58" s="36">
        <v>4.7240000000000002</v>
      </c>
      <c r="Y58" s="36">
        <v>5.2409999999999997</v>
      </c>
      <c r="Z58" s="36">
        <v>6.4880000000000004</v>
      </c>
      <c r="AA58" s="36">
        <v>11.167</v>
      </c>
      <c r="AB58" s="36">
        <v>5.4790000000000001</v>
      </c>
      <c r="AC58" s="36">
        <v>5.1120000000000001</v>
      </c>
      <c r="AD58" s="36">
        <v>5.8309999999999995</v>
      </c>
      <c r="AE58" s="36">
        <v>9.9620000000000015</v>
      </c>
      <c r="AF58" s="36">
        <v>7.5129999999999999</v>
      </c>
      <c r="AG58" s="36">
        <v>5.6800000000000006</v>
      </c>
      <c r="AH58" s="36">
        <v>6.4739999999999993</v>
      </c>
      <c r="AI58" s="36">
        <v>11.439</v>
      </c>
      <c r="AJ58" s="36">
        <v>8.0359999999999996</v>
      </c>
      <c r="AK58" s="36">
        <v>5.452</v>
      </c>
      <c r="AL58" s="36">
        <v>6.5489999999999995</v>
      </c>
      <c r="AM58" s="36">
        <v>10.781000000000001</v>
      </c>
      <c r="AN58" s="36">
        <v>10.135000000000002</v>
      </c>
      <c r="AO58" s="36">
        <v>5.9450000000000003</v>
      </c>
      <c r="AP58" s="36">
        <v>6.7700000000000005</v>
      </c>
      <c r="AQ58" s="36">
        <v>11.009999999999998</v>
      </c>
      <c r="AR58" s="36">
        <v>11.853999999999999</v>
      </c>
      <c r="AS58" s="36">
        <v>6.0709999999999997</v>
      </c>
      <c r="AT58" s="36">
        <v>8.8879999999999999</v>
      </c>
      <c r="AU58" s="36">
        <v>11.143000000000001</v>
      </c>
      <c r="AV58" s="36">
        <v>12.531000000000001</v>
      </c>
      <c r="AW58" s="36">
        <v>6.5080000000000009</v>
      </c>
      <c r="AX58" s="36">
        <v>7.5729999999999995</v>
      </c>
      <c r="AY58" s="36">
        <v>11.623000000000001</v>
      </c>
      <c r="AZ58" s="36">
        <v>14.954999999999998</v>
      </c>
      <c r="BA58" s="36">
        <v>6.7370000000000001</v>
      </c>
      <c r="BB58" s="36">
        <v>7.0660000000000007</v>
      </c>
      <c r="BC58" s="36">
        <v>10.344000000000001</v>
      </c>
      <c r="BD58" s="36">
        <v>14.9</v>
      </c>
      <c r="BE58" s="36">
        <v>6.1920000000000011</v>
      </c>
      <c r="BF58" s="36">
        <v>5.9030000000000005</v>
      </c>
      <c r="BG58" s="36">
        <v>10.021000000000001</v>
      </c>
      <c r="BH58" s="36">
        <v>15.096000000000002</v>
      </c>
      <c r="BI58" s="36">
        <v>6.2089999999999996</v>
      </c>
      <c r="BJ58" s="36">
        <v>5.7640000000000002</v>
      </c>
      <c r="BK58" s="36">
        <v>10.99</v>
      </c>
      <c r="BL58" s="36">
        <v>13.019</v>
      </c>
      <c r="BM58" s="36">
        <v>5.423</v>
      </c>
      <c r="BN58" s="36">
        <v>5.6980000000000004</v>
      </c>
      <c r="BO58" s="36">
        <v>9.8740000000000006</v>
      </c>
      <c r="BP58" s="36">
        <v>12.081</v>
      </c>
      <c r="BQ58" s="36">
        <v>5.4260000000000002</v>
      </c>
      <c r="BR58" s="36">
        <v>6.0330000000000004</v>
      </c>
      <c r="BS58" s="36">
        <v>9.3829999999999991</v>
      </c>
      <c r="BT58" s="36">
        <v>12.659999999999998</v>
      </c>
      <c r="BU58" s="36">
        <v>7.113999999999999</v>
      </c>
      <c r="BV58" s="36">
        <v>6.5949999999999989</v>
      </c>
      <c r="BW58" s="36">
        <v>14.574</v>
      </c>
      <c r="BX58" s="36">
        <v>11.37</v>
      </c>
      <c r="BY58" s="36">
        <v>7.7050000000000001</v>
      </c>
      <c r="BZ58" s="36">
        <v>5.2610000000000001</v>
      </c>
      <c r="CA58" s="36">
        <v>11.218999999999999</v>
      </c>
      <c r="CB58" s="36">
        <v>8.9659999999999993</v>
      </c>
      <c r="CC58" s="36">
        <v>8.8500000000000014</v>
      </c>
      <c r="CD58" s="36">
        <v>38.456000000000003</v>
      </c>
      <c r="CE58" s="36">
        <v>10.043999999999999</v>
      </c>
      <c r="CF58" s="36">
        <v>8.0510000000000002</v>
      </c>
      <c r="CG58" s="36">
        <v>6.3950000000000014</v>
      </c>
      <c r="CH58" s="36">
        <v>7.5660000000000007</v>
      </c>
      <c r="CI58" s="36">
        <v>13.73</v>
      </c>
      <c r="CJ58" s="36">
        <v>6.8</v>
      </c>
      <c r="CK58" s="36">
        <v>6.3429999999999991</v>
      </c>
      <c r="CL58" s="36">
        <v>8.5519999999999996</v>
      </c>
      <c r="CM58" s="36">
        <v>10.622</v>
      </c>
      <c r="CN58" s="36">
        <v>8.161999999999999</v>
      </c>
      <c r="CO58" s="36">
        <v>6.7370000000000001</v>
      </c>
      <c r="CP58" s="36">
        <v>6.7129999999999992</v>
      </c>
      <c r="CQ58" s="36">
        <v>10.106000000000002</v>
      </c>
      <c r="CR58" s="36">
        <v>5.9879999999999995</v>
      </c>
      <c r="CS58" s="36">
        <v>5.7590000000000003</v>
      </c>
      <c r="CT58" s="36">
        <v>9.7220000000000013</v>
      </c>
      <c r="CU58" s="36">
        <v>12.635999999999999</v>
      </c>
      <c r="CV58" s="36">
        <v>6.819</v>
      </c>
      <c r="CW58" s="36">
        <v>6.7719999999999994</v>
      </c>
      <c r="CX58" s="36">
        <v>6.75</v>
      </c>
      <c r="CY58" s="36">
        <v>11.692</v>
      </c>
      <c r="CZ58" s="36">
        <v>7.0669999999999984</v>
      </c>
      <c r="DA58" s="36">
        <v>9.1110000000000007</v>
      </c>
      <c r="DB58" s="36">
        <v>8.9380000000000006</v>
      </c>
      <c r="DC58" s="36">
        <v>12.255000000000001</v>
      </c>
      <c r="DD58" s="36">
        <v>7.6509999999999989</v>
      </c>
      <c r="DE58" s="36">
        <v>15.044</v>
      </c>
      <c r="DF58" s="36">
        <v>8.2780000000000005</v>
      </c>
      <c r="DG58" s="36">
        <v>13.499000000000001</v>
      </c>
      <c r="DH58" s="36">
        <v>6.6589999999999998</v>
      </c>
      <c r="DI58" s="36">
        <v>6.7340000000000018</v>
      </c>
      <c r="DJ58" s="36">
        <v>8.6509999999999998</v>
      </c>
      <c r="DK58" s="36">
        <v>20.891999999999999</v>
      </c>
      <c r="DL58" s="36">
        <v>6.452</v>
      </c>
      <c r="DM58" s="36">
        <v>7.34</v>
      </c>
      <c r="DN58" s="36">
        <v>10.321999999999999</v>
      </c>
      <c r="DO58" s="36">
        <v>18.759999999999998</v>
      </c>
      <c r="DP58" s="36">
        <v>7.444</v>
      </c>
      <c r="DQ58" s="36">
        <v>10.141999999999999</v>
      </c>
      <c r="DR58" s="36">
        <v>9.8010000000000002</v>
      </c>
      <c r="DS58" s="36">
        <v>20.184000000000005</v>
      </c>
      <c r="DT58" s="36">
        <v>10.373999999999999</v>
      </c>
      <c r="DU58" s="36">
        <v>10.245000000000001</v>
      </c>
      <c r="DV58" s="36">
        <v>14.827</v>
      </c>
      <c r="DW58" s="36">
        <v>30.246000000000002</v>
      </c>
      <c r="DX58" s="36">
        <v>11.688000000000001</v>
      </c>
      <c r="DY58" s="36">
        <v>11.717000000000001</v>
      </c>
      <c r="DZ58" s="36">
        <v>14.123999999999999</v>
      </c>
      <c r="EA58" s="36">
        <v>52.200999999999993</v>
      </c>
      <c r="EB58" s="36">
        <v>15.132000000000001</v>
      </c>
      <c r="EC58" s="36">
        <v>16.504999999999999</v>
      </c>
      <c r="ED58" s="36">
        <v>15.561000000000002</v>
      </c>
    </row>
    <row r="59" spans="1:134" ht="12.9" customHeight="1" x14ac:dyDescent="0.25">
      <c r="A59" s="7">
        <v>56</v>
      </c>
      <c r="B59" s="7"/>
      <c r="C59" s="41" t="s">
        <v>149</v>
      </c>
      <c r="D59" s="36">
        <v>4.6550000000000002</v>
      </c>
      <c r="E59" s="36">
        <v>4.9899999999999993</v>
      </c>
      <c r="F59" s="36">
        <v>5.9489999999999998</v>
      </c>
      <c r="G59" s="36">
        <v>9.59</v>
      </c>
      <c r="H59" s="36">
        <v>5.2229999999999999</v>
      </c>
      <c r="I59" s="36">
        <v>5.3179999999999996</v>
      </c>
      <c r="J59" s="36">
        <v>6.8229999999999995</v>
      </c>
      <c r="K59" s="36">
        <v>10.218</v>
      </c>
      <c r="L59" s="36">
        <v>5.3159999999999998</v>
      </c>
      <c r="M59" s="36">
        <v>5.4260000000000002</v>
      </c>
      <c r="N59" s="36">
        <v>6.742</v>
      </c>
      <c r="O59" s="36">
        <v>9.8159999999999989</v>
      </c>
      <c r="P59" s="36">
        <v>3.8190000000000004</v>
      </c>
      <c r="Q59" s="36">
        <v>3.9819999999999998</v>
      </c>
      <c r="R59" s="36">
        <v>5.266</v>
      </c>
      <c r="S59" s="36">
        <v>10.091999999999999</v>
      </c>
      <c r="T59" s="36">
        <v>4.0600000000000005</v>
      </c>
      <c r="U59" s="36">
        <v>4.3299999999999992</v>
      </c>
      <c r="V59" s="36">
        <v>5.927999999999999</v>
      </c>
      <c r="W59" s="36">
        <v>9.66</v>
      </c>
      <c r="X59" s="36">
        <v>4.0229999999999997</v>
      </c>
      <c r="Y59" s="36">
        <v>4.3419999999999996</v>
      </c>
      <c r="Z59" s="36">
        <v>5.7509999999999994</v>
      </c>
      <c r="AA59" s="36">
        <v>10.292</v>
      </c>
      <c r="AB59" s="36">
        <v>3.8029999999999999</v>
      </c>
      <c r="AC59" s="36">
        <v>4.2309999999999999</v>
      </c>
      <c r="AD59" s="36">
        <v>4.9789999999999992</v>
      </c>
      <c r="AE59" s="36">
        <v>8.963000000000001</v>
      </c>
      <c r="AF59" s="36">
        <v>4.1690000000000005</v>
      </c>
      <c r="AG59" s="36">
        <v>4.4730000000000008</v>
      </c>
      <c r="AH59" s="36">
        <v>5.3070000000000004</v>
      </c>
      <c r="AI59" s="36">
        <v>10.081</v>
      </c>
      <c r="AJ59" s="36">
        <v>3.4290000000000003</v>
      </c>
      <c r="AK59" s="36">
        <v>4.282</v>
      </c>
      <c r="AL59" s="36">
        <v>5.3970000000000002</v>
      </c>
      <c r="AM59" s="36">
        <v>9.52</v>
      </c>
      <c r="AN59" s="36">
        <v>4.0640000000000001</v>
      </c>
      <c r="AO59" s="36">
        <v>4.8180000000000005</v>
      </c>
      <c r="AP59" s="36">
        <v>5.6059999999999999</v>
      </c>
      <c r="AQ59" s="36">
        <v>9.8040000000000003</v>
      </c>
      <c r="AR59" s="36">
        <v>4.4260000000000002</v>
      </c>
      <c r="AS59" s="36">
        <v>5.024</v>
      </c>
      <c r="AT59" s="36">
        <v>6.1769999999999996</v>
      </c>
      <c r="AU59" s="36">
        <v>10.120000000000001</v>
      </c>
      <c r="AV59" s="36">
        <v>4.0030000000000001</v>
      </c>
      <c r="AW59" s="36">
        <v>5.4740000000000002</v>
      </c>
      <c r="AX59" s="36">
        <v>6.1280000000000001</v>
      </c>
      <c r="AY59" s="36">
        <v>10.355999999999998</v>
      </c>
      <c r="AZ59" s="36">
        <v>4.5919999999999996</v>
      </c>
      <c r="BA59" s="36">
        <v>5.4630000000000001</v>
      </c>
      <c r="BB59" s="36">
        <v>6.1959999999999997</v>
      </c>
      <c r="BC59" s="36">
        <v>9.0750000000000011</v>
      </c>
      <c r="BD59" s="36">
        <v>4.3140000000000001</v>
      </c>
      <c r="BE59" s="36">
        <v>4.9420000000000002</v>
      </c>
      <c r="BF59" s="36">
        <v>5.1229999999999993</v>
      </c>
      <c r="BG59" s="36">
        <v>8.44</v>
      </c>
      <c r="BH59" s="36">
        <v>3.6630000000000003</v>
      </c>
      <c r="BI59" s="36">
        <v>5.0889999999999995</v>
      </c>
      <c r="BJ59" s="36">
        <v>4.9930000000000003</v>
      </c>
      <c r="BK59" s="36">
        <v>8.6750000000000007</v>
      </c>
      <c r="BL59" s="36">
        <v>3.6989999999999994</v>
      </c>
      <c r="BM59" s="36">
        <v>4.3579999999999997</v>
      </c>
      <c r="BN59" s="36">
        <v>4.8469999999999995</v>
      </c>
      <c r="BO59" s="36">
        <v>8.58</v>
      </c>
      <c r="BP59" s="36">
        <v>3.8939999999999997</v>
      </c>
      <c r="BQ59" s="36">
        <v>4.5999999999999996</v>
      </c>
      <c r="BR59" s="36">
        <v>5.0389999999999997</v>
      </c>
      <c r="BS59" s="36">
        <v>8.2769999999999992</v>
      </c>
      <c r="BT59" s="36">
        <v>3.7750000000000004</v>
      </c>
      <c r="BU59" s="36">
        <v>4.9779999999999998</v>
      </c>
      <c r="BV59" s="36">
        <v>4.9539999999999997</v>
      </c>
      <c r="BW59" s="36">
        <v>8.7169999999999987</v>
      </c>
      <c r="BX59" s="36">
        <v>4.0910000000000002</v>
      </c>
      <c r="BY59" s="36">
        <v>4.9180000000000001</v>
      </c>
      <c r="BZ59" s="36">
        <v>4.6909999999999998</v>
      </c>
      <c r="CA59" s="36">
        <v>8.282</v>
      </c>
      <c r="CB59" s="36">
        <v>4.3140000000000001</v>
      </c>
      <c r="CC59" s="36">
        <v>5.3599999999999994</v>
      </c>
      <c r="CD59" s="36">
        <v>6.0220000000000002</v>
      </c>
      <c r="CE59" s="36">
        <v>9.3810000000000002</v>
      </c>
      <c r="CF59" s="36">
        <v>4.8019999999999996</v>
      </c>
      <c r="CG59" s="36">
        <v>5.4079999999999995</v>
      </c>
      <c r="CH59" s="36">
        <v>6.2960000000000003</v>
      </c>
      <c r="CI59" s="36">
        <v>9.7949999999999999</v>
      </c>
      <c r="CJ59" s="36">
        <v>4.1909999999999998</v>
      </c>
      <c r="CK59" s="36">
        <v>5.3810000000000002</v>
      </c>
      <c r="CL59" s="36">
        <v>5.5609999999999999</v>
      </c>
      <c r="CM59" s="36">
        <v>8.8870000000000005</v>
      </c>
      <c r="CN59" s="36">
        <v>4.1839999999999993</v>
      </c>
      <c r="CO59" s="36">
        <v>5.2850000000000001</v>
      </c>
      <c r="CP59" s="36">
        <v>5.4349999999999996</v>
      </c>
      <c r="CQ59" s="36">
        <v>9.0800000000000018</v>
      </c>
      <c r="CR59" s="36">
        <v>4.2610000000000001</v>
      </c>
      <c r="CS59" s="36">
        <v>5.0329999999999995</v>
      </c>
      <c r="CT59" s="36">
        <v>5.2720000000000002</v>
      </c>
      <c r="CU59" s="36">
        <v>9.48</v>
      </c>
      <c r="CV59" s="36">
        <v>4.6219999999999999</v>
      </c>
      <c r="CW59" s="36">
        <v>5.569</v>
      </c>
      <c r="CX59" s="36">
        <v>5.67</v>
      </c>
      <c r="CY59" s="36">
        <v>9.604000000000001</v>
      </c>
      <c r="CZ59" s="36">
        <v>5.3469999999999995</v>
      </c>
      <c r="DA59" s="36">
        <v>5.41</v>
      </c>
      <c r="DB59" s="36">
        <v>6.0010000000000003</v>
      </c>
      <c r="DC59" s="36">
        <v>9.9350000000000005</v>
      </c>
      <c r="DD59" s="36">
        <v>4.8179999999999996</v>
      </c>
      <c r="DE59" s="36">
        <v>5.5909999999999993</v>
      </c>
      <c r="DF59" s="36">
        <v>6.7940000000000005</v>
      </c>
      <c r="DG59" s="36">
        <v>10.997</v>
      </c>
      <c r="DH59" s="36">
        <v>5.008</v>
      </c>
      <c r="DI59" s="36">
        <v>5.5920000000000005</v>
      </c>
      <c r="DJ59" s="36">
        <v>6.4359999999999999</v>
      </c>
      <c r="DK59" s="36">
        <v>13.084</v>
      </c>
      <c r="DL59" s="36">
        <v>5.0179999999999989</v>
      </c>
      <c r="DM59" s="36">
        <v>6.2940000000000005</v>
      </c>
      <c r="DN59" s="36">
        <v>7.5</v>
      </c>
      <c r="DO59" s="36">
        <v>14.099</v>
      </c>
      <c r="DP59" s="36">
        <v>5.8310000000000004</v>
      </c>
      <c r="DQ59" s="36">
        <v>8.3719999999999999</v>
      </c>
      <c r="DR59" s="36">
        <v>8.0910000000000011</v>
      </c>
      <c r="DS59" s="36">
        <v>18.603000000000002</v>
      </c>
      <c r="DT59" s="36">
        <v>7.3930000000000007</v>
      </c>
      <c r="DU59" s="36">
        <v>8.375</v>
      </c>
      <c r="DV59" s="36">
        <v>10.178000000000001</v>
      </c>
      <c r="DW59" s="36">
        <v>23.216999999999999</v>
      </c>
      <c r="DX59" s="36">
        <v>9.4320000000000004</v>
      </c>
      <c r="DY59" s="36">
        <v>10.32</v>
      </c>
      <c r="DZ59" s="36">
        <v>12.091000000000001</v>
      </c>
      <c r="EA59" s="36">
        <v>28.493000000000002</v>
      </c>
      <c r="EB59" s="36">
        <v>11.809000000000001</v>
      </c>
      <c r="EC59" s="36">
        <v>14.274999999999999</v>
      </c>
      <c r="ED59" s="36">
        <v>12.602</v>
      </c>
    </row>
    <row r="60" spans="1:134" ht="12.9" customHeight="1" x14ac:dyDescent="0.25">
      <c r="A60" s="7">
        <v>57</v>
      </c>
      <c r="B60" s="7"/>
      <c r="C60" s="41" t="s">
        <v>151</v>
      </c>
      <c r="D60" s="36">
        <v>7.7</v>
      </c>
      <c r="E60" s="36">
        <v>1.0919999999999999</v>
      </c>
      <c r="F60" s="36">
        <v>0.81800000000000006</v>
      </c>
      <c r="G60" s="36">
        <v>0.998</v>
      </c>
      <c r="H60" s="36">
        <v>0.57699999999999996</v>
      </c>
      <c r="I60" s="36">
        <v>0.45400000000000001</v>
      </c>
      <c r="J60" s="36">
        <v>0.55899999999999994</v>
      </c>
      <c r="K60" s="36">
        <v>0.64300000000000002</v>
      </c>
      <c r="L60" s="36">
        <v>0.53600000000000003</v>
      </c>
      <c r="M60" s="36">
        <v>0.46200000000000002</v>
      </c>
      <c r="N60" s="36">
        <v>0.55800000000000005</v>
      </c>
      <c r="O60" s="36">
        <v>0.66300000000000003</v>
      </c>
      <c r="P60" s="36">
        <v>0.51600000000000001</v>
      </c>
      <c r="Q60" s="36">
        <v>0.59800000000000009</v>
      </c>
      <c r="R60" s="36">
        <v>0.752</v>
      </c>
      <c r="S60" s="36">
        <v>0.628</v>
      </c>
      <c r="T60" s="36">
        <v>108.09099999999999</v>
      </c>
      <c r="U60" s="36">
        <v>1.5940000000000001</v>
      </c>
      <c r="V60" s="36">
        <v>15.419</v>
      </c>
      <c r="W60" s="36">
        <v>0.92800000000000005</v>
      </c>
      <c r="X60" s="36">
        <v>0.70100000000000007</v>
      </c>
      <c r="Y60" s="36">
        <v>0.89900000000000002</v>
      </c>
      <c r="Z60" s="36">
        <v>0.7370000000000001</v>
      </c>
      <c r="AA60" s="36">
        <v>0.875</v>
      </c>
      <c r="AB60" s="36">
        <v>1.6760000000000002</v>
      </c>
      <c r="AC60" s="36">
        <v>0.88100000000000001</v>
      </c>
      <c r="AD60" s="36">
        <v>0.85199999999999987</v>
      </c>
      <c r="AE60" s="36">
        <v>0.99900000000000011</v>
      </c>
      <c r="AF60" s="36">
        <v>3.3439999999999999</v>
      </c>
      <c r="AG60" s="36">
        <v>1.2070000000000001</v>
      </c>
      <c r="AH60" s="36">
        <v>1.167</v>
      </c>
      <c r="AI60" s="36">
        <v>1.3580000000000001</v>
      </c>
      <c r="AJ60" s="36">
        <v>4.6070000000000002</v>
      </c>
      <c r="AK60" s="36">
        <v>1.1700000000000002</v>
      </c>
      <c r="AL60" s="36">
        <v>1.1519999999999999</v>
      </c>
      <c r="AM60" s="36">
        <v>1.2609999999999999</v>
      </c>
      <c r="AN60" s="36">
        <v>6.0709999999999997</v>
      </c>
      <c r="AO60" s="36">
        <v>1.1269999999999998</v>
      </c>
      <c r="AP60" s="36">
        <v>1.1640000000000001</v>
      </c>
      <c r="AQ60" s="36">
        <v>1.206</v>
      </c>
      <c r="AR60" s="36">
        <v>7.4279999999999999</v>
      </c>
      <c r="AS60" s="36">
        <v>1.0470000000000002</v>
      </c>
      <c r="AT60" s="36">
        <v>2.7109999999999999</v>
      </c>
      <c r="AU60" s="36">
        <v>1.0230000000000001</v>
      </c>
      <c r="AV60" s="36">
        <v>8.5280000000000005</v>
      </c>
      <c r="AW60" s="36">
        <v>1.0339999999999998</v>
      </c>
      <c r="AX60" s="36">
        <v>1.4450000000000001</v>
      </c>
      <c r="AY60" s="36">
        <v>1.2669999999999999</v>
      </c>
      <c r="AZ60" s="36">
        <v>10.362999999999998</v>
      </c>
      <c r="BA60" s="36">
        <v>1.2739999999999998</v>
      </c>
      <c r="BB60" s="36">
        <v>0.87</v>
      </c>
      <c r="BC60" s="36">
        <v>1.2689999999999999</v>
      </c>
      <c r="BD60" s="36">
        <v>10.586000000000002</v>
      </c>
      <c r="BE60" s="36">
        <v>1.2500000000000002</v>
      </c>
      <c r="BF60" s="36">
        <v>0.78</v>
      </c>
      <c r="BG60" s="36">
        <v>1.581</v>
      </c>
      <c r="BH60" s="36">
        <v>11.433</v>
      </c>
      <c r="BI60" s="36">
        <v>1.1200000000000001</v>
      </c>
      <c r="BJ60" s="36">
        <v>0.77099999999999991</v>
      </c>
      <c r="BK60" s="36">
        <v>2.3149999999999999</v>
      </c>
      <c r="BL60" s="36">
        <v>9.32</v>
      </c>
      <c r="BM60" s="36">
        <v>1.0650000000000002</v>
      </c>
      <c r="BN60" s="36">
        <v>0.85100000000000009</v>
      </c>
      <c r="BO60" s="36">
        <v>1.294</v>
      </c>
      <c r="BP60" s="36">
        <v>8.1869999999999994</v>
      </c>
      <c r="BQ60" s="36">
        <v>0.82600000000000007</v>
      </c>
      <c r="BR60" s="36">
        <v>0.99399999999999999</v>
      </c>
      <c r="BS60" s="36">
        <v>1.1060000000000001</v>
      </c>
      <c r="BT60" s="36">
        <v>8.8849999999999998</v>
      </c>
      <c r="BU60" s="36">
        <v>2.1360000000000001</v>
      </c>
      <c r="BV60" s="36">
        <v>1.641</v>
      </c>
      <c r="BW60" s="36">
        <v>5.8569999999999993</v>
      </c>
      <c r="BX60" s="36">
        <v>7.2789999999999999</v>
      </c>
      <c r="BY60" s="36">
        <v>2.7869999999999999</v>
      </c>
      <c r="BZ60" s="36">
        <v>0.57000000000000006</v>
      </c>
      <c r="CA60" s="36">
        <v>2.9370000000000003</v>
      </c>
      <c r="CB60" s="36">
        <v>4.6520000000000001</v>
      </c>
      <c r="CC60" s="36">
        <v>3.49</v>
      </c>
      <c r="CD60" s="36">
        <v>32.434000000000005</v>
      </c>
      <c r="CE60" s="36">
        <v>0.66300000000000003</v>
      </c>
      <c r="CF60" s="36">
        <v>3.2490000000000001</v>
      </c>
      <c r="CG60" s="36">
        <v>0.9870000000000001</v>
      </c>
      <c r="CH60" s="36">
        <v>1.27</v>
      </c>
      <c r="CI60" s="36">
        <v>3.9349999999999996</v>
      </c>
      <c r="CJ60" s="36">
        <v>2.609</v>
      </c>
      <c r="CK60" s="36">
        <v>0.96199999999999997</v>
      </c>
      <c r="CL60" s="36">
        <v>2.9910000000000001</v>
      </c>
      <c r="CM60" s="36">
        <v>1.7349999999999999</v>
      </c>
      <c r="CN60" s="36">
        <v>3.9779999999999998</v>
      </c>
      <c r="CO60" s="36">
        <v>1.452</v>
      </c>
      <c r="CP60" s="36">
        <v>1.278</v>
      </c>
      <c r="CQ60" s="36">
        <v>1.026</v>
      </c>
      <c r="CR60" s="36">
        <v>1.7270000000000003</v>
      </c>
      <c r="CS60" s="36">
        <v>0.72599999999999998</v>
      </c>
      <c r="CT60" s="36">
        <v>4.45</v>
      </c>
      <c r="CU60" s="36">
        <v>3.1560000000000001</v>
      </c>
      <c r="CV60" s="36">
        <v>2.1970000000000001</v>
      </c>
      <c r="CW60" s="36">
        <v>1.2030000000000001</v>
      </c>
      <c r="CX60" s="36">
        <v>1.08</v>
      </c>
      <c r="CY60" s="36">
        <v>2.0880000000000001</v>
      </c>
      <c r="CZ60" s="36">
        <v>1.7200000000000002</v>
      </c>
      <c r="DA60" s="36">
        <v>3.7009999999999996</v>
      </c>
      <c r="DB60" s="36">
        <v>2.9370000000000003</v>
      </c>
      <c r="DC60" s="36">
        <v>2.3199999999999998</v>
      </c>
      <c r="DD60" s="36">
        <v>2.8330000000000002</v>
      </c>
      <c r="DE60" s="36">
        <v>9.4529999999999994</v>
      </c>
      <c r="DF60" s="36">
        <v>1.484</v>
      </c>
      <c r="DG60" s="36">
        <v>2.5019999999999998</v>
      </c>
      <c r="DH60" s="36">
        <v>1.6510000000000002</v>
      </c>
      <c r="DI60" s="36">
        <v>1.1419999999999999</v>
      </c>
      <c r="DJ60" s="36">
        <v>2.2149999999999999</v>
      </c>
      <c r="DK60" s="36">
        <v>7.8079999999999998</v>
      </c>
      <c r="DL60" s="36">
        <v>1.4340000000000002</v>
      </c>
      <c r="DM60" s="36">
        <v>1.046</v>
      </c>
      <c r="DN60" s="36">
        <v>2.8220000000000001</v>
      </c>
      <c r="DO60" s="36">
        <v>4.6609999999999996</v>
      </c>
      <c r="DP60" s="36">
        <v>1.613</v>
      </c>
      <c r="DQ60" s="36">
        <v>1.7700000000000002</v>
      </c>
      <c r="DR60" s="36">
        <v>1.7100000000000002</v>
      </c>
      <c r="DS60" s="36">
        <v>1.581</v>
      </c>
      <c r="DT60" s="36">
        <v>2.9809999999999999</v>
      </c>
      <c r="DU60" s="36">
        <v>1.87</v>
      </c>
      <c r="DV60" s="36">
        <v>4.649</v>
      </c>
      <c r="DW60" s="36">
        <v>7.028999999999999</v>
      </c>
      <c r="DX60" s="36">
        <v>2.2560000000000002</v>
      </c>
      <c r="DY60" s="36">
        <v>1.3969999999999998</v>
      </c>
      <c r="DZ60" s="36">
        <v>2.0329999999999999</v>
      </c>
      <c r="EA60" s="36">
        <v>23.707999999999995</v>
      </c>
      <c r="EB60" s="36">
        <v>3.323</v>
      </c>
      <c r="EC60" s="36">
        <v>2.23</v>
      </c>
      <c r="ED60" s="36">
        <v>2.9590000000000001</v>
      </c>
    </row>
    <row r="61" spans="1:134" ht="12.9" customHeight="1" x14ac:dyDescent="0.25">
      <c r="A61" s="7">
        <v>58</v>
      </c>
      <c r="B61" s="7"/>
      <c r="C61" s="40" t="s">
        <v>31</v>
      </c>
      <c r="D61" s="36">
        <v>9.1130000000000013</v>
      </c>
      <c r="E61" s="36">
        <v>11.835999999999999</v>
      </c>
      <c r="F61" s="36">
        <v>13.343</v>
      </c>
      <c r="G61" s="36">
        <v>14.904000000000002</v>
      </c>
      <c r="H61" s="36">
        <v>11.176</v>
      </c>
      <c r="I61" s="36">
        <v>13.573</v>
      </c>
      <c r="J61" s="36">
        <v>14.470999999999998</v>
      </c>
      <c r="K61" s="36">
        <v>16.067</v>
      </c>
      <c r="L61" s="36">
        <v>10.613999999999999</v>
      </c>
      <c r="M61" s="36">
        <v>13.418000000000001</v>
      </c>
      <c r="N61" s="36">
        <v>14.344999999999999</v>
      </c>
      <c r="O61" s="36">
        <v>14.943000000000001</v>
      </c>
      <c r="P61" s="36">
        <v>10.736999999999998</v>
      </c>
      <c r="Q61" s="36">
        <v>13.274999999999999</v>
      </c>
      <c r="R61" s="36">
        <v>13.819999999999999</v>
      </c>
      <c r="S61" s="36">
        <v>15.262000000000002</v>
      </c>
      <c r="T61" s="36">
        <v>9.6630000000000003</v>
      </c>
      <c r="U61" s="36">
        <v>12.609</v>
      </c>
      <c r="V61" s="36">
        <v>13.588000000000001</v>
      </c>
      <c r="W61" s="36">
        <v>13.942000000000002</v>
      </c>
      <c r="X61" s="36">
        <v>8.282</v>
      </c>
      <c r="Y61" s="36">
        <v>12.331</v>
      </c>
      <c r="Z61" s="36">
        <v>13.840000000000002</v>
      </c>
      <c r="AA61" s="36">
        <v>13.885000000000002</v>
      </c>
      <c r="AB61" s="36">
        <v>8.7750000000000004</v>
      </c>
      <c r="AC61" s="36">
        <v>12.243000000000002</v>
      </c>
      <c r="AD61" s="36">
        <v>12.746000000000002</v>
      </c>
      <c r="AE61" s="36">
        <v>12.278000000000002</v>
      </c>
      <c r="AF61" s="36">
        <v>9.161999999999999</v>
      </c>
      <c r="AG61" s="36">
        <v>11.972999999999997</v>
      </c>
      <c r="AH61" s="36">
        <v>13.093</v>
      </c>
      <c r="AI61" s="36">
        <v>13.201000000000001</v>
      </c>
      <c r="AJ61" s="36">
        <v>9.5809999999999977</v>
      </c>
      <c r="AK61" s="36">
        <v>12.138</v>
      </c>
      <c r="AL61" s="36">
        <v>12.69</v>
      </c>
      <c r="AM61" s="36">
        <v>14.040000000000001</v>
      </c>
      <c r="AN61" s="36">
        <v>9.9750000000000014</v>
      </c>
      <c r="AO61" s="36">
        <v>12.381999999999998</v>
      </c>
      <c r="AP61" s="36">
        <v>13.232000000000001</v>
      </c>
      <c r="AQ61" s="36">
        <v>14.595000000000001</v>
      </c>
      <c r="AR61" s="36">
        <v>9.6920000000000019</v>
      </c>
      <c r="AS61" s="36">
        <v>11.999000000000002</v>
      </c>
      <c r="AT61" s="36">
        <v>12.715999999999999</v>
      </c>
      <c r="AU61" s="36">
        <v>14.312000000000001</v>
      </c>
      <c r="AV61" s="36">
        <v>9.7330000000000005</v>
      </c>
      <c r="AW61" s="36">
        <v>11.698</v>
      </c>
      <c r="AX61" s="36">
        <v>12.676</v>
      </c>
      <c r="AY61" s="36">
        <v>13.222999999999999</v>
      </c>
      <c r="AZ61" s="36">
        <v>8.875</v>
      </c>
      <c r="BA61" s="36">
        <v>12.049000000000001</v>
      </c>
      <c r="BB61" s="36">
        <v>12.784000000000001</v>
      </c>
      <c r="BC61" s="36">
        <v>13.414000000000001</v>
      </c>
      <c r="BD61" s="36">
        <v>8.3510000000000009</v>
      </c>
      <c r="BE61" s="36">
        <v>10.874000000000001</v>
      </c>
      <c r="BF61" s="36">
        <v>11.611000000000001</v>
      </c>
      <c r="BG61" s="36">
        <v>12.101000000000001</v>
      </c>
      <c r="BH61" s="36">
        <v>7.9259999999999984</v>
      </c>
      <c r="BI61" s="36">
        <v>11.611000000000001</v>
      </c>
      <c r="BJ61" s="36">
        <v>12.576999999999998</v>
      </c>
      <c r="BK61" s="36">
        <v>12.854000000000001</v>
      </c>
      <c r="BL61" s="36">
        <v>8.0260000000000016</v>
      </c>
      <c r="BM61" s="36">
        <v>12.552</v>
      </c>
      <c r="BN61" s="36">
        <v>13.190000000000003</v>
      </c>
      <c r="BO61" s="36">
        <v>14.81</v>
      </c>
      <c r="BP61" s="36">
        <v>9.1710000000000012</v>
      </c>
      <c r="BQ61" s="36">
        <v>11.754</v>
      </c>
      <c r="BR61" s="36">
        <v>12.853999999999997</v>
      </c>
      <c r="BS61" s="36">
        <v>14.177999999999999</v>
      </c>
      <c r="BT61" s="36">
        <v>10.255000000000001</v>
      </c>
      <c r="BU61" s="36">
        <v>13.540999999999997</v>
      </c>
      <c r="BV61" s="36">
        <v>14.342000000000002</v>
      </c>
      <c r="BW61" s="36">
        <v>15.42</v>
      </c>
      <c r="BX61" s="36">
        <v>10.494999999999997</v>
      </c>
      <c r="BY61" s="36">
        <v>14.533000000000001</v>
      </c>
      <c r="BZ61" s="36">
        <v>15.950000000000001</v>
      </c>
      <c r="CA61" s="36">
        <v>17.901</v>
      </c>
      <c r="CB61" s="36">
        <v>10.754</v>
      </c>
      <c r="CC61" s="36">
        <v>15.146000000000001</v>
      </c>
      <c r="CD61" s="36">
        <v>16.584999999999997</v>
      </c>
      <c r="CE61" s="36">
        <v>17.381</v>
      </c>
      <c r="CF61" s="36">
        <v>11.700999999999999</v>
      </c>
      <c r="CG61" s="36">
        <v>15.215</v>
      </c>
      <c r="CH61" s="36">
        <v>16.414000000000001</v>
      </c>
      <c r="CI61" s="36">
        <v>17.931999999999999</v>
      </c>
      <c r="CJ61" s="36">
        <v>11.616</v>
      </c>
      <c r="CK61" s="36">
        <v>14.436</v>
      </c>
      <c r="CL61" s="36">
        <v>16.150000000000002</v>
      </c>
      <c r="CM61" s="36">
        <v>18.173000000000002</v>
      </c>
      <c r="CN61" s="36">
        <v>9.9189999999999987</v>
      </c>
      <c r="CO61" s="36">
        <v>15.006000000000002</v>
      </c>
      <c r="CP61" s="36">
        <v>17.019000000000002</v>
      </c>
      <c r="CQ61" s="36">
        <v>19.049000000000003</v>
      </c>
      <c r="CR61" s="36">
        <v>11.385000000000002</v>
      </c>
      <c r="CS61" s="36">
        <v>14.630999999999998</v>
      </c>
      <c r="CT61" s="36">
        <v>16.229999999999997</v>
      </c>
      <c r="CU61" s="36">
        <v>18.282000000000004</v>
      </c>
      <c r="CV61" s="36">
        <v>11.460999999999999</v>
      </c>
      <c r="CW61" s="36">
        <v>15.238000000000001</v>
      </c>
      <c r="CX61" s="36">
        <v>16.954000000000001</v>
      </c>
      <c r="CY61" s="36">
        <v>20.858999999999998</v>
      </c>
      <c r="CZ61" s="36">
        <v>13.078999999999999</v>
      </c>
      <c r="DA61" s="36">
        <v>16.386999999999997</v>
      </c>
      <c r="DB61" s="36">
        <v>17.913</v>
      </c>
      <c r="DC61" s="36">
        <v>20.739000000000001</v>
      </c>
      <c r="DD61" s="36">
        <v>12.914</v>
      </c>
      <c r="DE61" s="36">
        <v>17.706999999999997</v>
      </c>
      <c r="DF61" s="36">
        <v>19.324000000000002</v>
      </c>
      <c r="DG61" s="36">
        <v>21.613</v>
      </c>
      <c r="DH61" s="36">
        <v>14.513999999999999</v>
      </c>
      <c r="DI61" s="36">
        <v>18.977999999999998</v>
      </c>
      <c r="DJ61" s="36">
        <v>20.875</v>
      </c>
      <c r="DK61" s="36">
        <v>24.130999999999997</v>
      </c>
      <c r="DL61" s="36">
        <v>15.548000000000002</v>
      </c>
      <c r="DM61" s="36">
        <v>21.059999999999995</v>
      </c>
      <c r="DN61" s="36">
        <v>22.381</v>
      </c>
      <c r="DO61" s="36">
        <v>25.189000000000004</v>
      </c>
      <c r="DP61" s="36">
        <v>17.122999999999998</v>
      </c>
      <c r="DQ61" s="36">
        <v>24.245000000000001</v>
      </c>
      <c r="DR61" s="36">
        <v>24.065999999999999</v>
      </c>
      <c r="DS61" s="36">
        <v>27.512999999999998</v>
      </c>
      <c r="DT61" s="36">
        <v>17.065000000000001</v>
      </c>
      <c r="DU61" s="36">
        <v>22.178000000000001</v>
      </c>
      <c r="DV61" s="36">
        <v>23.365000000000002</v>
      </c>
      <c r="DW61" s="36">
        <v>29.919</v>
      </c>
      <c r="DX61" s="36">
        <v>18.313000000000002</v>
      </c>
      <c r="DY61" s="36">
        <v>24.395</v>
      </c>
      <c r="DZ61" s="36">
        <v>27.097999999999999</v>
      </c>
      <c r="EA61" s="36">
        <v>31.077000000000002</v>
      </c>
      <c r="EB61" s="36">
        <v>20.134999999999998</v>
      </c>
      <c r="EC61" s="36">
        <v>25.902999999999995</v>
      </c>
      <c r="ED61" s="36">
        <v>28.978999999999996</v>
      </c>
    </row>
    <row r="62" spans="1:134" ht="12.9" customHeight="1" x14ac:dyDescent="0.25">
      <c r="A62" s="7">
        <v>59</v>
      </c>
      <c r="B62" s="7"/>
      <c r="C62" s="40" t="s">
        <v>208</v>
      </c>
      <c r="D62" s="36">
        <v>-0.11700000000000002</v>
      </c>
      <c r="E62" s="36">
        <v>-0.18</v>
      </c>
      <c r="F62" s="36">
        <v>-0.22700000000000004</v>
      </c>
      <c r="G62" s="36">
        <v>-0.36</v>
      </c>
      <c r="H62" s="36">
        <v>-0.15000000000000002</v>
      </c>
      <c r="I62" s="36">
        <v>-0.2</v>
      </c>
      <c r="J62" s="36">
        <v>-0.26</v>
      </c>
      <c r="K62" s="36">
        <v>-0.41099999999999992</v>
      </c>
      <c r="L62" s="36">
        <v>-0.25</v>
      </c>
      <c r="M62" s="36">
        <v>-0.30999999999999994</v>
      </c>
      <c r="N62" s="36">
        <v>-0.37</v>
      </c>
      <c r="O62" s="36">
        <v>-0.44999999999999996</v>
      </c>
      <c r="P62" s="36">
        <v>-0.28999999999999992</v>
      </c>
      <c r="Q62" s="36">
        <v>-0.37</v>
      </c>
      <c r="R62" s="36">
        <v>-0.42000000000000004</v>
      </c>
      <c r="S62" s="36">
        <v>-0.52</v>
      </c>
      <c r="T62" s="36">
        <v>-0.26999999999999996</v>
      </c>
      <c r="U62" s="36">
        <v>-0.32000000000000006</v>
      </c>
      <c r="V62" s="36">
        <v>-0.41000000000000003</v>
      </c>
      <c r="W62" s="36">
        <v>-0.52</v>
      </c>
      <c r="X62" s="36">
        <v>-0.32</v>
      </c>
      <c r="Y62" s="36">
        <v>-0.35</v>
      </c>
      <c r="Z62" s="36">
        <v>-0.47000000000000008</v>
      </c>
      <c r="AA62" s="36">
        <v>-0.56999999999999995</v>
      </c>
      <c r="AB62" s="36">
        <v>-0.24000000000000005</v>
      </c>
      <c r="AC62" s="36">
        <v>-0.33</v>
      </c>
      <c r="AD62" s="36">
        <v>-0.38</v>
      </c>
      <c r="AE62" s="36">
        <v>-0.52999999999999992</v>
      </c>
      <c r="AF62" s="36">
        <v>-0.45000000000000007</v>
      </c>
      <c r="AG62" s="36">
        <v>-0.38999999999999996</v>
      </c>
      <c r="AH62" s="36">
        <v>-0.41000000000000003</v>
      </c>
      <c r="AI62" s="36">
        <v>-0.54999999999999993</v>
      </c>
      <c r="AJ62" s="36">
        <v>-0.41000000000000003</v>
      </c>
      <c r="AK62" s="36">
        <v>-0.371</v>
      </c>
      <c r="AL62" s="36">
        <v>-0.50700000000000012</v>
      </c>
      <c r="AM62" s="36">
        <v>-0.61199999999999999</v>
      </c>
      <c r="AN62" s="36">
        <v>-0.35599999999999998</v>
      </c>
      <c r="AO62" s="36">
        <v>-0.35</v>
      </c>
      <c r="AP62" s="36">
        <v>-0.311</v>
      </c>
      <c r="AQ62" s="36">
        <v>-0.40300000000000002</v>
      </c>
      <c r="AR62" s="36">
        <v>-0.33600000000000002</v>
      </c>
      <c r="AS62" s="36">
        <v>-0.27200000000000002</v>
      </c>
      <c r="AT62" s="36">
        <v>-0.31400000000000006</v>
      </c>
      <c r="AU62" s="36">
        <v>-0.378</v>
      </c>
      <c r="AV62" s="36">
        <v>-0.30400000000000005</v>
      </c>
      <c r="AW62" s="36">
        <v>-0.32699999999999996</v>
      </c>
      <c r="AX62" s="36">
        <v>-0.315</v>
      </c>
      <c r="AY62" s="36">
        <v>-0.46400000000000008</v>
      </c>
      <c r="AZ62" s="36">
        <v>-0.33200000000000007</v>
      </c>
      <c r="BA62" s="36">
        <v>-0.27299999999999996</v>
      </c>
      <c r="BB62" s="36">
        <v>-0.35400000000000004</v>
      </c>
      <c r="BC62" s="36">
        <v>-0.47100000000000009</v>
      </c>
      <c r="BD62" s="36">
        <v>-0.39500000000000002</v>
      </c>
      <c r="BE62" s="36">
        <v>-0.24499999999999994</v>
      </c>
      <c r="BF62" s="36">
        <v>-0.26399999999999996</v>
      </c>
      <c r="BG62" s="36">
        <v>-0.52599999999999991</v>
      </c>
      <c r="BH62" s="36">
        <v>-0.27399999999999997</v>
      </c>
      <c r="BI62" s="36">
        <v>-0.27599999999999997</v>
      </c>
      <c r="BJ62" s="36">
        <v>-0.33900000000000008</v>
      </c>
      <c r="BK62" s="36">
        <v>-0.54100000000000004</v>
      </c>
      <c r="BL62" s="36">
        <v>-0.44400000000000001</v>
      </c>
      <c r="BM62" s="36">
        <v>-0.26700000000000002</v>
      </c>
      <c r="BN62" s="36">
        <v>-0.32500000000000001</v>
      </c>
      <c r="BO62" s="36">
        <v>-0.39400000000000002</v>
      </c>
      <c r="BP62" s="36">
        <v>-0.32300000000000001</v>
      </c>
      <c r="BQ62" s="36">
        <v>-0.32900000000000001</v>
      </c>
      <c r="BR62" s="36">
        <v>-0.33300000000000002</v>
      </c>
      <c r="BS62" s="36">
        <v>-0.44499999999999995</v>
      </c>
      <c r="BT62" s="36">
        <v>-0.36399999999999999</v>
      </c>
      <c r="BU62" s="36">
        <v>-0.3</v>
      </c>
      <c r="BV62" s="36">
        <v>-0.33200000000000007</v>
      </c>
      <c r="BW62" s="36">
        <v>-0.36399999999999999</v>
      </c>
      <c r="BX62" s="36">
        <v>-0.27100000000000002</v>
      </c>
      <c r="BY62" s="36">
        <v>-0.27500000000000002</v>
      </c>
      <c r="BZ62" s="36">
        <v>-0.32600000000000007</v>
      </c>
      <c r="CA62" s="36">
        <v>-0.49800000000000011</v>
      </c>
      <c r="CB62" s="36">
        <v>-0.24999999999999994</v>
      </c>
      <c r="CC62" s="36">
        <v>-0.27900000000000003</v>
      </c>
      <c r="CD62" s="36">
        <v>-0.375</v>
      </c>
      <c r="CE62" s="36">
        <v>-0.48599999999999999</v>
      </c>
      <c r="CF62" s="36">
        <v>-0.36299999999999993</v>
      </c>
      <c r="CG62" s="36">
        <v>-0.32200000000000001</v>
      </c>
      <c r="CH62" s="36">
        <v>-0.34299999999999997</v>
      </c>
      <c r="CI62" s="36">
        <v>-0.4890000000000001</v>
      </c>
      <c r="CJ62" s="36">
        <v>-0.35299999999999998</v>
      </c>
      <c r="CK62" s="36">
        <v>-0.35100000000000003</v>
      </c>
      <c r="CL62" s="36">
        <v>-0.33899999999999997</v>
      </c>
      <c r="CM62" s="36">
        <v>-0.45000000000000007</v>
      </c>
      <c r="CN62" s="36">
        <v>-0.373</v>
      </c>
      <c r="CO62" s="36">
        <v>-0.375</v>
      </c>
      <c r="CP62" s="36">
        <v>-0.36499999999999999</v>
      </c>
      <c r="CQ62" s="36">
        <v>-0.41900000000000004</v>
      </c>
      <c r="CR62" s="36">
        <v>-0.373</v>
      </c>
      <c r="CS62" s="36">
        <v>-0.33399999999999996</v>
      </c>
      <c r="CT62" s="36">
        <v>-0.38600000000000001</v>
      </c>
      <c r="CU62" s="36">
        <v>-0.505</v>
      </c>
      <c r="CV62" s="36">
        <v>-0.32300000000000006</v>
      </c>
      <c r="CW62" s="36">
        <v>-0.35200000000000004</v>
      </c>
      <c r="CX62" s="36">
        <v>-0.316</v>
      </c>
      <c r="CY62" s="36">
        <v>-0.38200000000000012</v>
      </c>
      <c r="CZ62" s="36">
        <v>-0.26900000000000002</v>
      </c>
      <c r="DA62" s="36">
        <v>-0.33</v>
      </c>
      <c r="DB62" s="36">
        <v>-0.42900000000000005</v>
      </c>
      <c r="DC62" s="36">
        <v>-0.47199999999999998</v>
      </c>
      <c r="DD62" s="36">
        <v>-0.35299999999999998</v>
      </c>
      <c r="DE62" s="36">
        <v>-0.34899999999999998</v>
      </c>
      <c r="DF62" s="36">
        <v>-0.35599999999999998</v>
      </c>
      <c r="DG62" s="36">
        <v>-0.6180000000000001</v>
      </c>
      <c r="DH62" s="36">
        <v>-0.32200000000000006</v>
      </c>
      <c r="DI62" s="36">
        <v>-0.28400000000000003</v>
      </c>
      <c r="DJ62" s="36">
        <v>-0.25700000000000001</v>
      </c>
      <c r="DK62" s="36">
        <v>-0.49400000000000005</v>
      </c>
      <c r="DL62" s="36">
        <v>-0.30199999999999994</v>
      </c>
      <c r="DM62" s="36">
        <v>-0.29299999999999993</v>
      </c>
      <c r="DN62" s="36">
        <v>-0.24600000000000005</v>
      </c>
      <c r="DO62" s="36">
        <v>-0.44800000000000001</v>
      </c>
      <c r="DP62" s="36">
        <v>-0.24600000000000005</v>
      </c>
      <c r="DQ62" s="36">
        <v>-0.24000000000000005</v>
      </c>
      <c r="DR62" s="36">
        <v>-0.31600000000000006</v>
      </c>
      <c r="DS62" s="36">
        <v>-0.4220000000000001</v>
      </c>
      <c r="DT62" s="36">
        <v>-0.29699999999999999</v>
      </c>
      <c r="DU62" s="36">
        <v>-0.34300000000000003</v>
      </c>
      <c r="DV62" s="36">
        <v>-0.28800000000000003</v>
      </c>
      <c r="DW62" s="36">
        <v>-0.33300000000000013</v>
      </c>
      <c r="DX62" s="36">
        <v>-0.29400000000000004</v>
      </c>
      <c r="DY62" s="36">
        <v>-0.28900000000000003</v>
      </c>
      <c r="DZ62" s="36">
        <v>-0.22</v>
      </c>
      <c r="EA62" s="36">
        <v>-0.21300000000000008</v>
      </c>
      <c r="EB62" s="36">
        <v>-0.10100000000000003</v>
      </c>
      <c r="EC62" s="36">
        <v>-0.11299999999999999</v>
      </c>
      <c r="ED62" s="36">
        <v>-0.22200000000000006</v>
      </c>
    </row>
    <row r="63" spans="1:134" ht="12.9" customHeight="1" x14ac:dyDescent="0.25">
      <c r="A63" s="7">
        <v>60</v>
      </c>
      <c r="B63" s="8" t="s">
        <v>209</v>
      </c>
      <c r="C63" s="35" t="s">
        <v>168</v>
      </c>
      <c r="D63" s="36">
        <v>-24.321000000000002</v>
      </c>
      <c r="E63" s="36">
        <v>-1.891</v>
      </c>
      <c r="F63" s="36">
        <v>-11.314</v>
      </c>
      <c r="G63" s="36">
        <v>-13.045999999999999</v>
      </c>
      <c r="H63" s="36">
        <v>-11.21</v>
      </c>
      <c r="I63" s="36">
        <v>0.23499999999999999</v>
      </c>
      <c r="J63" s="36">
        <v>-15.435</v>
      </c>
      <c r="K63" s="36">
        <v>-17.928999999999998</v>
      </c>
      <c r="L63" s="36">
        <v>-14.702</v>
      </c>
      <c r="M63" s="36">
        <v>-5.3490000000000002</v>
      </c>
      <c r="N63" s="36">
        <v>-19.853000000000002</v>
      </c>
      <c r="O63" s="36">
        <v>-14.285</v>
      </c>
      <c r="P63" s="36">
        <v>-10.974</v>
      </c>
      <c r="Q63" s="36">
        <v>-1.107</v>
      </c>
      <c r="R63" s="36">
        <v>-19.904</v>
      </c>
      <c r="S63" s="36">
        <v>-14.19</v>
      </c>
      <c r="T63" s="36">
        <v>-121.56100000000001</v>
      </c>
      <c r="U63" s="36">
        <v>-6.5650000000000004</v>
      </c>
      <c r="V63" s="36">
        <v>-35.405999999999999</v>
      </c>
      <c r="W63" s="36">
        <v>-15.172000000000001</v>
      </c>
      <c r="X63" s="36">
        <v>-17.361999999999998</v>
      </c>
      <c r="Y63" s="36">
        <v>-11.576000000000001</v>
      </c>
      <c r="Z63" s="36">
        <v>-22.745999999999999</v>
      </c>
      <c r="AA63" s="36">
        <v>-16.917000000000002</v>
      </c>
      <c r="AB63" s="36">
        <v>-20.167000000000002</v>
      </c>
      <c r="AC63" s="36">
        <v>-9.3290000000000006</v>
      </c>
      <c r="AD63" s="36">
        <v>-20.510999999999999</v>
      </c>
      <c r="AE63" s="36">
        <v>-7.6920000000000002</v>
      </c>
      <c r="AF63" s="36">
        <v>-22.225000000000001</v>
      </c>
      <c r="AG63" s="36">
        <v>-1.69</v>
      </c>
      <c r="AH63" s="36">
        <v>-21.478000000000002</v>
      </c>
      <c r="AI63" s="36">
        <v>-6.3150000000000004</v>
      </c>
      <c r="AJ63" s="36">
        <v>-19.071999999999999</v>
      </c>
      <c r="AK63" s="36">
        <v>2.036</v>
      </c>
      <c r="AL63" s="36">
        <v>-15.84</v>
      </c>
      <c r="AM63" s="36">
        <v>-2.5310000000000001</v>
      </c>
      <c r="AN63" s="36">
        <v>-17.774000000000001</v>
      </c>
      <c r="AO63" s="36">
        <v>6.585</v>
      </c>
      <c r="AP63" s="36">
        <v>-13.856999999999999</v>
      </c>
      <c r="AQ63" s="36">
        <v>-8.3759999999999994</v>
      </c>
      <c r="AR63" s="36">
        <v>-20.725000000000001</v>
      </c>
      <c r="AS63" s="36">
        <v>-0.6</v>
      </c>
      <c r="AT63" s="36">
        <v>-22.4</v>
      </c>
      <c r="AU63" s="36">
        <v>-22.004000000000001</v>
      </c>
      <c r="AV63" s="36">
        <v>-30.346</v>
      </c>
      <c r="AW63" s="36">
        <v>-11.172000000000001</v>
      </c>
      <c r="AX63" s="36">
        <v>-24.411999999999999</v>
      </c>
      <c r="AY63" s="36">
        <v>-19.247</v>
      </c>
      <c r="AZ63" s="36">
        <v>-29.824999999999999</v>
      </c>
      <c r="BA63" s="36">
        <v>-12.446999999999999</v>
      </c>
      <c r="BB63" s="36">
        <v>-29.352</v>
      </c>
      <c r="BC63" s="36">
        <v>-10.297000000000001</v>
      </c>
      <c r="BD63" s="36">
        <v>-30.797999999999998</v>
      </c>
      <c r="BE63" s="36">
        <v>-13.593</v>
      </c>
      <c r="BF63" s="36">
        <v>-25.27</v>
      </c>
      <c r="BG63" s="36">
        <v>-5.7750000000000004</v>
      </c>
      <c r="BH63" s="36">
        <v>-26.625</v>
      </c>
      <c r="BI63" s="36">
        <v>-14.417999999999999</v>
      </c>
      <c r="BJ63" s="36">
        <v>-22.655000000000001</v>
      </c>
      <c r="BK63" s="36">
        <v>-12.260999999999999</v>
      </c>
      <c r="BL63" s="36">
        <v>-20.036000000000001</v>
      </c>
      <c r="BM63" s="36">
        <v>-2.5990000000000002</v>
      </c>
      <c r="BN63" s="36">
        <v>-13.481</v>
      </c>
      <c r="BO63" s="36">
        <v>-3.3130000000000002</v>
      </c>
      <c r="BP63" s="36">
        <v>-5.6550000000000002</v>
      </c>
      <c r="BQ63" s="36">
        <v>12.179</v>
      </c>
      <c r="BR63" s="36">
        <v>-4.2190000000000003</v>
      </c>
      <c r="BS63" s="36">
        <v>4.2160000000000002</v>
      </c>
      <c r="BT63" s="36">
        <v>-4.2389999999999999</v>
      </c>
      <c r="BU63" s="36">
        <v>10.08</v>
      </c>
      <c r="BV63" s="36">
        <v>-4.3540000000000001</v>
      </c>
      <c r="BW63" s="36">
        <v>-4.45</v>
      </c>
      <c r="BX63" s="36">
        <v>-10.214</v>
      </c>
      <c r="BY63" s="36">
        <v>-8.4550000000000001</v>
      </c>
      <c r="BZ63" s="36">
        <v>-30.631</v>
      </c>
      <c r="CA63" s="36">
        <v>-27.753</v>
      </c>
      <c r="CB63" s="36">
        <v>-31.244</v>
      </c>
      <c r="CC63" s="36">
        <v>-11.579000000000001</v>
      </c>
      <c r="CD63" s="36">
        <v>-56.973999999999997</v>
      </c>
      <c r="CE63" s="36">
        <v>-12.489000000000001</v>
      </c>
      <c r="CF63" s="36">
        <v>-11.734999999999999</v>
      </c>
      <c r="CG63" s="36">
        <v>6.391</v>
      </c>
      <c r="CH63" s="36">
        <v>-12.612</v>
      </c>
      <c r="CI63" s="36">
        <v>-5.7850000000000001</v>
      </c>
      <c r="CJ63" s="36">
        <v>-5.0069999999999997</v>
      </c>
      <c r="CK63" s="36">
        <v>10.500999999999999</v>
      </c>
      <c r="CL63" s="36">
        <v>-3.4060000000000001</v>
      </c>
      <c r="CM63" s="36">
        <v>-1.8320000000000001</v>
      </c>
      <c r="CN63" s="36">
        <v>-7.9180000000000001</v>
      </c>
      <c r="CO63" s="36">
        <v>13.565</v>
      </c>
      <c r="CP63" s="36">
        <v>-5.0620000000000003</v>
      </c>
      <c r="CQ63" s="36">
        <v>0.53900000000000003</v>
      </c>
      <c r="CR63" s="36">
        <v>7.4999999999999997E-2</v>
      </c>
      <c r="CS63" s="36">
        <v>15.25</v>
      </c>
      <c r="CT63" s="36">
        <v>-3.004</v>
      </c>
      <c r="CU63" s="36">
        <v>4.6449999999999996</v>
      </c>
      <c r="CV63" s="36">
        <v>3.504</v>
      </c>
      <c r="CW63" s="36">
        <v>16.594000000000001</v>
      </c>
      <c r="CX63" s="36">
        <v>6.6509999999999998</v>
      </c>
      <c r="CY63" s="36">
        <v>2.319</v>
      </c>
      <c r="CZ63" s="36">
        <v>6.15</v>
      </c>
      <c r="DA63" s="36">
        <v>18.524999999999999</v>
      </c>
      <c r="DB63" s="36">
        <v>-0.61799999999999999</v>
      </c>
      <c r="DC63" s="36">
        <v>12.317</v>
      </c>
      <c r="DD63" s="36">
        <v>11.249000000000001</v>
      </c>
      <c r="DE63" s="36">
        <v>14.113</v>
      </c>
      <c r="DF63" s="36">
        <v>8.6080000000000005</v>
      </c>
      <c r="DG63" s="36">
        <v>9.6820000000000004</v>
      </c>
      <c r="DH63" s="36">
        <v>19.821000000000002</v>
      </c>
      <c r="DI63" s="36">
        <v>33.161000000000001</v>
      </c>
      <c r="DJ63" s="36">
        <v>10.285</v>
      </c>
      <c r="DK63" s="36">
        <v>2.3559999999999999</v>
      </c>
      <c r="DL63" s="36">
        <v>19.308</v>
      </c>
      <c r="DM63" s="36">
        <v>29.018000000000001</v>
      </c>
      <c r="DN63" s="36">
        <v>3.137</v>
      </c>
      <c r="DO63" s="36">
        <v>1.5609999999999999</v>
      </c>
      <c r="DP63" s="36">
        <v>5.8470000000000004</v>
      </c>
      <c r="DQ63" s="36">
        <v>-54.582000000000001</v>
      </c>
      <c r="DR63" s="36">
        <v>-50.651000000000003</v>
      </c>
      <c r="DS63" s="36">
        <v>-48.311999999999998</v>
      </c>
      <c r="DT63" s="36">
        <v>-39.293999999999997</v>
      </c>
      <c r="DU63" s="36">
        <v>-36.616</v>
      </c>
      <c r="DV63" s="36">
        <v>-23.021999999999998</v>
      </c>
      <c r="DW63" s="36">
        <v>-30.809000000000001</v>
      </c>
      <c r="DX63" s="36">
        <v>-5.694</v>
      </c>
      <c r="DY63" s="36">
        <v>1.115</v>
      </c>
      <c r="DZ63" s="36">
        <v>-32.469000000000001</v>
      </c>
      <c r="EA63" s="36">
        <v>-59.862000000000002</v>
      </c>
      <c r="EB63" s="36">
        <v>-25.849</v>
      </c>
      <c r="EC63" s="36">
        <v>-7.0170000000000003</v>
      </c>
      <c r="ED63" s="36">
        <v>-17.745999999999999</v>
      </c>
    </row>
    <row r="64" spans="1:134" ht="12.9" customHeight="1" x14ac:dyDescent="0.25">
      <c r="A64" s="7"/>
      <c r="B64" s="7"/>
      <c r="C64" s="35" t="s">
        <v>210</v>
      </c>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c r="DG64" s="36"/>
      <c r="DH64" s="36"/>
      <c r="DI64" s="36"/>
      <c r="DJ64" s="36"/>
      <c r="DK64" s="36"/>
      <c r="DL64" s="36"/>
      <c r="DM64" s="36"/>
      <c r="DN64" s="36"/>
      <c r="DO64" s="36"/>
      <c r="DP64" s="36"/>
      <c r="DQ64" s="36"/>
      <c r="DR64" s="36"/>
      <c r="DS64" s="36"/>
      <c r="DT64" s="36"/>
      <c r="DU64" s="36"/>
      <c r="DV64" s="36"/>
      <c r="DW64" s="36"/>
      <c r="DX64" s="36"/>
      <c r="DY64" s="36"/>
      <c r="DZ64" s="36"/>
      <c r="EA64" s="36"/>
      <c r="EB64" s="36"/>
      <c r="EC64" s="36"/>
      <c r="ED64" s="36"/>
    </row>
    <row r="65" spans="1:134" ht="12.9" customHeight="1" x14ac:dyDescent="0.25">
      <c r="A65" s="7">
        <v>61</v>
      </c>
      <c r="B65" s="7"/>
      <c r="C65" s="35" t="s">
        <v>29</v>
      </c>
      <c r="D65" s="36">
        <v>65.006</v>
      </c>
      <c r="E65" s="36">
        <v>70.77300000000001</v>
      </c>
      <c r="F65" s="36">
        <v>72.98299999999999</v>
      </c>
      <c r="G65" s="36">
        <v>87.416999999999987</v>
      </c>
      <c r="H65" s="36">
        <v>73.578999999999994</v>
      </c>
      <c r="I65" s="36">
        <v>76.974000000000004</v>
      </c>
      <c r="J65" s="36">
        <v>81.417999999999992</v>
      </c>
      <c r="K65" s="36">
        <v>95.183999999999997</v>
      </c>
      <c r="L65" s="36">
        <v>78.11399999999999</v>
      </c>
      <c r="M65" s="36">
        <v>81.27500000000002</v>
      </c>
      <c r="N65" s="36">
        <v>83.320999999999998</v>
      </c>
      <c r="O65" s="36">
        <v>96.119000000000014</v>
      </c>
      <c r="P65" s="36">
        <v>82.262999999999977</v>
      </c>
      <c r="Q65" s="36">
        <v>83.667999999999992</v>
      </c>
      <c r="R65" s="36">
        <v>86.457000000000008</v>
      </c>
      <c r="S65" s="36">
        <v>100.97199999999998</v>
      </c>
      <c r="T65" s="36">
        <v>84.638999999999996</v>
      </c>
      <c r="U65" s="36">
        <v>87.336000000000027</v>
      </c>
      <c r="V65" s="36">
        <v>91.140999999999991</v>
      </c>
      <c r="W65" s="36">
        <v>104.896</v>
      </c>
      <c r="X65" s="36">
        <v>88.638000000000005</v>
      </c>
      <c r="Y65" s="36">
        <v>90.282999999999987</v>
      </c>
      <c r="Z65" s="36">
        <v>93.328999999999994</v>
      </c>
      <c r="AA65" s="36">
        <v>106.50299999999997</v>
      </c>
      <c r="AB65" s="36">
        <v>90.495999999999981</v>
      </c>
      <c r="AC65" s="36">
        <v>91.688999999999979</v>
      </c>
      <c r="AD65" s="36">
        <v>92.61999999999999</v>
      </c>
      <c r="AE65" s="36">
        <v>104.773</v>
      </c>
      <c r="AF65" s="36">
        <v>90.764000000000024</v>
      </c>
      <c r="AG65" s="36">
        <v>92.446999999999974</v>
      </c>
      <c r="AH65" s="36">
        <v>94.26</v>
      </c>
      <c r="AI65" s="36">
        <v>107.24599999999998</v>
      </c>
      <c r="AJ65" s="36">
        <v>93.677000000000007</v>
      </c>
      <c r="AK65" s="36">
        <v>94.836000000000013</v>
      </c>
      <c r="AL65" s="36">
        <v>97.745999999999981</v>
      </c>
      <c r="AM65" s="36">
        <v>110.12299999999998</v>
      </c>
      <c r="AN65" s="36">
        <v>95.984999999999985</v>
      </c>
      <c r="AO65" s="36">
        <v>95.899999999999977</v>
      </c>
      <c r="AP65" s="36">
        <v>97.694000000000017</v>
      </c>
      <c r="AQ65" s="36">
        <v>112.08700000000002</v>
      </c>
      <c r="AR65" s="36">
        <v>97.555000000000007</v>
      </c>
      <c r="AS65" s="36">
        <v>97.900999999999996</v>
      </c>
      <c r="AT65" s="36">
        <v>99.855000000000004</v>
      </c>
      <c r="AU65" s="36">
        <v>116.36199999999999</v>
      </c>
      <c r="AV65" s="36">
        <v>99.985000000000014</v>
      </c>
      <c r="AW65" s="36">
        <v>100.861</v>
      </c>
      <c r="AX65" s="36">
        <v>102.989</v>
      </c>
      <c r="AY65" s="36">
        <v>118.89800000000001</v>
      </c>
      <c r="AZ65" s="36">
        <v>101.44900000000001</v>
      </c>
      <c r="BA65" s="36">
        <v>101.84600000000002</v>
      </c>
      <c r="BB65" s="36">
        <v>105.66999999999999</v>
      </c>
      <c r="BC65" s="36">
        <v>118.43500000000002</v>
      </c>
      <c r="BD65" s="36">
        <v>101.90200000000002</v>
      </c>
      <c r="BE65" s="36">
        <v>102.72500000000001</v>
      </c>
      <c r="BF65" s="36">
        <v>104.70199999999998</v>
      </c>
      <c r="BG65" s="36">
        <v>116.41799999999999</v>
      </c>
      <c r="BH65" s="36">
        <v>102.265</v>
      </c>
      <c r="BI65" s="36">
        <v>104.20900000000002</v>
      </c>
      <c r="BJ65" s="36">
        <v>105.468</v>
      </c>
      <c r="BK65" s="36">
        <v>117.70899999999999</v>
      </c>
      <c r="BL65" s="36">
        <v>105.32100000000004</v>
      </c>
      <c r="BM65" s="36">
        <v>105.575</v>
      </c>
      <c r="BN65" s="36">
        <v>106.745</v>
      </c>
      <c r="BO65" s="36">
        <v>119.491</v>
      </c>
      <c r="BP65" s="36">
        <v>107.20100000000002</v>
      </c>
      <c r="BQ65" s="36">
        <v>107.998</v>
      </c>
      <c r="BR65" s="36">
        <v>108.88000000000002</v>
      </c>
      <c r="BS65" s="36">
        <v>122.21700000000001</v>
      </c>
      <c r="BT65" s="36">
        <v>111.04499999999999</v>
      </c>
      <c r="BU65" s="36">
        <v>113.518</v>
      </c>
      <c r="BV65" s="36">
        <v>113.48199999999997</v>
      </c>
      <c r="BW65" s="36">
        <v>126.831</v>
      </c>
      <c r="BX65" s="36">
        <v>117.608</v>
      </c>
      <c r="BY65" s="36">
        <v>118.717</v>
      </c>
      <c r="BZ65" s="36">
        <v>120.73400000000001</v>
      </c>
      <c r="CA65" s="36">
        <v>131.88399999999999</v>
      </c>
      <c r="CB65" s="36">
        <v>122.48399999999998</v>
      </c>
      <c r="CC65" s="36">
        <v>121.10699999999999</v>
      </c>
      <c r="CD65" s="36">
        <v>122.989</v>
      </c>
      <c r="CE65" s="36">
        <v>135.09900000000002</v>
      </c>
      <c r="CF65" s="36">
        <v>124.67900000000002</v>
      </c>
      <c r="CG65" s="36">
        <v>125.16199999999998</v>
      </c>
      <c r="CH65" s="36">
        <v>125.521</v>
      </c>
      <c r="CI65" s="36">
        <v>138.29800000000003</v>
      </c>
      <c r="CJ65" s="36">
        <v>128.10300000000001</v>
      </c>
      <c r="CK65" s="36">
        <v>128.899</v>
      </c>
      <c r="CL65" s="36">
        <v>129.53100000000001</v>
      </c>
      <c r="CM65" s="36">
        <v>142.67699999999999</v>
      </c>
      <c r="CN65" s="36">
        <v>133.82600000000002</v>
      </c>
      <c r="CO65" s="36">
        <v>133.61699999999999</v>
      </c>
      <c r="CP65" s="36">
        <v>135.75100000000003</v>
      </c>
      <c r="CQ65" s="36">
        <v>148.70000000000002</v>
      </c>
      <c r="CR65" s="36">
        <v>138.79500000000002</v>
      </c>
      <c r="CS65" s="36">
        <v>139.35300000000001</v>
      </c>
      <c r="CT65" s="36">
        <v>140.74999999999997</v>
      </c>
      <c r="CU65" s="36">
        <v>154.55700000000002</v>
      </c>
      <c r="CV65" s="36">
        <v>143.34300000000005</v>
      </c>
      <c r="CW65" s="36">
        <v>144.56700000000001</v>
      </c>
      <c r="CX65" s="36">
        <v>145.86399999999998</v>
      </c>
      <c r="CY65" s="36">
        <v>162.13399999999999</v>
      </c>
      <c r="CZ65" s="36">
        <v>151.077</v>
      </c>
      <c r="DA65" s="36">
        <v>151.98600000000002</v>
      </c>
      <c r="DB65" s="36">
        <v>152.71899999999997</v>
      </c>
      <c r="DC65" s="36">
        <v>168.06900000000002</v>
      </c>
      <c r="DD65" s="36">
        <v>156.721</v>
      </c>
      <c r="DE65" s="36">
        <v>157.43400000000003</v>
      </c>
      <c r="DF65" s="36">
        <v>158.345</v>
      </c>
      <c r="DG65" s="36">
        <v>175.71899999999999</v>
      </c>
      <c r="DH65" s="36">
        <v>162.221</v>
      </c>
      <c r="DI65" s="36">
        <v>163.143</v>
      </c>
      <c r="DJ65" s="36">
        <v>163.28199999999998</v>
      </c>
      <c r="DK65" s="36">
        <v>180.50099999999998</v>
      </c>
      <c r="DL65" s="36">
        <v>170.05799999999999</v>
      </c>
      <c r="DM65" s="36">
        <v>170.44599999999997</v>
      </c>
      <c r="DN65" s="36">
        <v>173.24099999999999</v>
      </c>
      <c r="DO65" s="36">
        <v>189.80299999999994</v>
      </c>
      <c r="DP65" s="36">
        <v>178.77300000000005</v>
      </c>
      <c r="DQ65" s="36">
        <v>181.35500000000005</v>
      </c>
      <c r="DR65" s="36">
        <v>184.76400000000001</v>
      </c>
      <c r="DS65" s="36">
        <v>204.756</v>
      </c>
      <c r="DT65" s="36">
        <v>189.85</v>
      </c>
      <c r="DU65" s="36">
        <v>194.62600000000003</v>
      </c>
      <c r="DV65" s="36">
        <v>195.62899999999996</v>
      </c>
      <c r="DW65" s="36">
        <v>216.73899999999998</v>
      </c>
      <c r="DX65" s="36">
        <v>207.53500000000005</v>
      </c>
      <c r="DY65" s="36">
        <v>207.26900000000003</v>
      </c>
      <c r="DZ65" s="36">
        <v>206.71100000000001</v>
      </c>
      <c r="EA65" s="36">
        <v>229.40599999999998</v>
      </c>
      <c r="EB65" s="36">
        <v>211.62199999999999</v>
      </c>
      <c r="EC65" s="36">
        <v>215.27499999999998</v>
      </c>
      <c r="ED65" s="36">
        <v>216.47700000000003</v>
      </c>
    </row>
    <row r="66" spans="1:134" ht="12.9" customHeight="1" x14ac:dyDescent="0.25">
      <c r="A66" s="7">
        <v>62</v>
      </c>
      <c r="B66" s="7"/>
      <c r="C66" s="40" t="s">
        <v>211</v>
      </c>
      <c r="D66" s="36">
        <v>36.613</v>
      </c>
      <c r="E66" s="36">
        <v>40.272000000000006</v>
      </c>
      <c r="F66" s="36">
        <v>41.265000000000001</v>
      </c>
      <c r="G66" s="36">
        <v>49.155000000000001</v>
      </c>
      <c r="H66" s="36">
        <v>42.079000000000001</v>
      </c>
      <c r="I66" s="36">
        <v>44.837000000000003</v>
      </c>
      <c r="J66" s="36">
        <v>46.341999999999999</v>
      </c>
      <c r="K66" s="36">
        <v>53.764000000000003</v>
      </c>
      <c r="L66" s="36">
        <v>44.150999999999996</v>
      </c>
      <c r="M66" s="36">
        <v>46.385999999999996</v>
      </c>
      <c r="N66" s="36">
        <v>47.322999999999993</v>
      </c>
      <c r="O66" s="36">
        <v>53.055999999999997</v>
      </c>
      <c r="P66" s="36">
        <v>47.722000000000001</v>
      </c>
      <c r="Q66" s="36">
        <v>49.027000000000001</v>
      </c>
      <c r="R66" s="36">
        <v>50.641999999999996</v>
      </c>
      <c r="S66" s="36">
        <v>57.879000000000005</v>
      </c>
      <c r="T66" s="36">
        <v>50.550000000000004</v>
      </c>
      <c r="U66" s="36">
        <v>52.317000000000007</v>
      </c>
      <c r="V66" s="36">
        <v>54.024000000000001</v>
      </c>
      <c r="W66" s="36">
        <v>60.585999999999999</v>
      </c>
      <c r="X66" s="36">
        <v>53.017000000000003</v>
      </c>
      <c r="Y66" s="36">
        <v>54.353000000000002</v>
      </c>
      <c r="Z66" s="36">
        <v>56.099000000000004</v>
      </c>
      <c r="AA66" s="36">
        <v>62.656999999999996</v>
      </c>
      <c r="AB66" s="36">
        <v>54.500999999999991</v>
      </c>
      <c r="AC66" s="36">
        <v>55.716000000000001</v>
      </c>
      <c r="AD66" s="36">
        <v>55.665999999999997</v>
      </c>
      <c r="AE66" s="36">
        <v>61.556000000000004</v>
      </c>
      <c r="AF66" s="36">
        <v>54.839999999999996</v>
      </c>
      <c r="AG66" s="36">
        <v>56.119</v>
      </c>
      <c r="AH66" s="36">
        <v>56.569000000000003</v>
      </c>
      <c r="AI66" s="36">
        <v>63.393000000000008</v>
      </c>
      <c r="AJ66" s="36">
        <v>56.295000000000002</v>
      </c>
      <c r="AK66" s="36">
        <v>57.085000000000008</v>
      </c>
      <c r="AL66" s="36">
        <v>58.147999999999996</v>
      </c>
      <c r="AM66" s="36">
        <v>65.302000000000007</v>
      </c>
      <c r="AN66" s="36">
        <v>57.171000000000006</v>
      </c>
      <c r="AO66" s="36">
        <v>57.737000000000002</v>
      </c>
      <c r="AP66" s="36">
        <v>58.483999999999995</v>
      </c>
      <c r="AQ66" s="36">
        <v>66.28</v>
      </c>
      <c r="AR66" s="36">
        <v>58.834999999999994</v>
      </c>
      <c r="AS66" s="36">
        <v>59.686999999999998</v>
      </c>
      <c r="AT66" s="36">
        <v>60.419999999999995</v>
      </c>
      <c r="AU66" s="36">
        <v>68.826000000000008</v>
      </c>
      <c r="AV66" s="36">
        <v>60.233999999999995</v>
      </c>
      <c r="AW66" s="36">
        <v>61.84</v>
      </c>
      <c r="AX66" s="36">
        <v>62.256000000000007</v>
      </c>
      <c r="AY66" s="36">
        <v>70.094999999999999</v>
      </c>
      <c r="AZ66" s="36">
        <v>61.780999999999999</v>
      </c>
      <c r="BA66" s="36">
        <v>62.708999999999996</v>
      </c>
      <c r="BB66" s="36">
        <v>64.2</v>
      </c>
      <c r="BC66" s="36">
        <v>70.819000000000003</v>
      </c>
      <c r="BD66" s="36">
        <v>61.657000000000004</v>
      </c>
      <c r="BE66" s="36">
        <v>62.675000000000004</v>
      </c>
      <c r="BF66" s="36">
        <v>63.585000000000001</v>
      </c>
      <c r="BG66" s="36">
        <v>68.77000000000001</v>
      </c>
      <c r="BH66" s="36">
        <v>62.797999999999995</v>
      </c>
      <c r="BI66" s="36">
        <v>64.533000000000001</v>
      </c>
      <c r="BJ66" s="36">
        <v>65.007000000000005</v>
      </c>
      <c r="BK66" s="36">
        <v>71.091000000000008</v>
      </c>
      <c r="BL66" s="36">
        <v>65.108000000000004</v>
      </c>
      <c r="BM66" s="36">
        <v>65.906000000000006</v>
      </c>
      <c r="BN66" s="36">
        <v>66.073000000000008</v>
      </c>
      <c r="BO66" s="36">
        <v>72.55</v>
      </c>
      <c r="BP66" s="36">
        <v>67.260000000000005</v>
      </c>
      <c r="BQ66" s="36">
        <v>67.995000000000005</v>
      </c>
      <c r="BR66" s="36">
        <v>68.513999999999996</v>
      </c>
      <c r="BS66" s="36">
        <v>75.179000000000002</v>
      </c>
      <c r="BT66" s="36">
        <v>69.387</v>
      </c>
      <c r="BU66" s="36">
        <v>71.567999999999998</v>
      </c>
      <c r="BV66" s="36">
        <v>71.193000000000012</v>
      </c>
      <c r="BW66" s="36">
        <v>77.649000000000001</v>
      </c>
      <c r="BX66" s="36">
        <v>73.762</v>
      </c>
      <c r="BY66" s="36">
        <v>75.158000000000001</v>
      </c>
      <c r="BZ66" s="36">
        <v>75.856999999999999</v>
      </c>
      <c r="CA66" s="36">
        <v>81.662999999999997</v>
      </c>
      <c r="CB66" s="36">
        <v>77.430999999999997</v>
      </c>
      <c r="CC66" s="36">
        <v>77.628</v>
      </c>
      <c r="CD66" s="36">
        <v>78.046999999999997</v>
      </c>
      <c r="CE66" s="36">
        <v>83.457999999999998</v>
      </c>
      <c r="CF66" s="36">
        <v>79.61</v>
      </c>
      <c r="CG66" s="36">
        <v>80.168000000000006</v>
      </c>
      <c r="CH66" s="36">
        <v>80.066000000000003</v>
      </c>
      <c r="CI66" s="36">
        <v>85.318999999999988</v>
      </c>
      <c r="CJ66" s="36">
        <v>81.525999999999996</v>
      </c>
      <c r="CK66" s="36">
        <v>81.858000000000004</v>
      </c>
      <c r="CL66" s="36">
        <v>81.763999999999996</v>
      </c>
      <c r="CM66" s="36">
        <v>86.938999999999993</v>
      </c>
      <c r="CN66" s="36">
        <v>85.444000000000003</v>
      </c>
      <c r="CO66" s="36">
        <v>85.679000000000002</v>
      </c>
      <c r="CP66" s="36">
        <v>86.7</v>
      </c>
      <c r="CQ66" s="36">
        <v>91.882000000000005</v>
      </c>
      <c r="CR66" s="36">
        <v>89.519000000000005</v>
      </c>
      <c r="CS66" s="36">
        <v>89.567000000000007</v>
      </c>
      <c r="CT66" s="36">
        <v>90.673999999999992</v>
      </c>
      <c r="CU66" s="36">
        <v>96.400999999999982</v>
      </c>
      <c r="CV66" s="36">
        <v>93.222999999999999</v>
      </c>
      <c r="CW66" s="36">
        <v>93.849000000000004</v>
      </c>
      <c r="CX66" s="36">
        <v>94.36699999999999</v>
      </c>
      <c r="CY66" s="36">
        <v>101.98400000000001</v>
      </c>
      <c r="CZ66" s="36">
        <v>99.084000000000003</v>
      </c>
      <c r="DA66" s="36">
        <v>99.478999999999999</v>
      </c>
      <c r="DB66" s="36">
        <v>99.583000000000013</v>
      </c>
      <c r="DC66" s="36">
        <v>106.52900000000001</v>
      </c>
      <c r="DD66" s="36">
        <v>102.509</v>
      </c>
      <c r="DE66" s="36">
        <v>102.84</v>
      </c>
      <c r="DF66" s="36">
        <v>102.73399999999999</v>
      </c>
      <c r="DG66" s="36">
        <v>110.92699999999999</v>
      </c>
      <c r="DH66" s="36">
        <v>105.34800000000001</v>
      </c>
      <c r="DI66" s="36">
        <v>105.794</v>
      </c>
      <c r="DJ66" s="36">
        <v>105.50800000000001</v>
      </c>
      <c r="DK66" s="36">
        <v>113.866</v>
      </c>
      <c r="DL66" s="36">
        <v>110.155</v>
      </c>
      <c r="DM66" s="36">
        <v>110.367</v>
      </c>
      <c r="DN66" s="36">
        <v>111.286</v>
      </c>
      <c r="DO66" s="36">
        <v>119.38200000000001</v>
      </c>
      <c r="DP66" s="36">
        <v>116.04400000000001</v>
      </c>
      <c r="DQ66" s="36">
        <v>114.98100000000001</v>
      </c>
      <c r="DR66" s="36">
        <v>119.78200000000001</v>
      </c>
      <c r="DS66" s="36">
        <v>129.06299999999999</v>
      </c>
      <c r="DT66" s="36">
        <v>122.31400000000002</v>
      </c>
      <c r="DU66" s="36">
        <v>127.65199999999999</v>
      </c>
      <c r="DV66" s="36">
        <v>129.18599999999998</v>
      </c>
      <c r="DW66" s="36">
        <v>137.71</v>
      </c>
      <c r="DX66" s="36">
        <v>134.05500000000001</v>
      </c>
      <c r="DY66" s="36">
        <v>133.76999999999998</v>
      </c>
      <c r="DZ66" s="36">
        <v>132.691</v>
      </c>
      <c r="EA66" s="36">
        <v>141.245</v>
      </c>
      <c r="EB66" s="36">
        <v>134.88200000000001</v>
      </c>
      <c r="EC66" s="36">
        <v>134.38</v>
      </c>
      <c r="ED66" s="36">
        <v>134.95400000000001</v>
      </c>
    </row>
    <row r="67" spans="1:134" ht="12.9" customHeight="1" x14ac:dyDescent="0.25">
      <c r="A67" s="7">
        <v>63</v>
      </c>
      <c r="B67" s="7"/>
      <c r="C67" s="40" t="s">
        <v>212</v>
      </c>
      <c r="D67" s="36">
        <v>28.393000000000001</v>
      </c>
      <c r="E67" s="36">
        <v>30.501000000000005</v>
      </c>
      <c r="F67" s="36">
        <v>31.717999999999989</v>
      </c>
      <c r="G67" s="36">
        <v>38.261999999999986</v>
      </c>
      <c r="H67" s="36">
        <v>31.499999999999993</v>
      </c>
      <c r="I67" s="36">
        <v>32.137</v>
      </c>
      <c r="J67" s="36">
        <v>35.075999999999993</v>
      </c>
      <c r="K67" s="36">
        <v>41.419999999999995</v>
      </c>
      <c r="L67" s="36">
        <v>33.962999999999994</v>
      </c>
      <c r="M67" s="36">
        <v>34.889000000000024</v>
      </c>
      <c r="N67" s="36">
        <v>35.998000000000005</v>
      </c>
      <c r="O67" s="36">
        <v>43.063000000000017</v>
      </c>
      <c r="P67" s="36">
        <v>34.540999999999976</v>
      </c>
      <c r="Q67" s="36">
        <v>34.640999999999991</v>
      </c>
      <c r="R67" s="36">
        <v>35.815000000000012</v>
      </c>
      <c r="S67" s="36">
        <v>43.092999999999975</v>
      </c>
      <c r="T67" s="36">
        <v>34.088999999999992</v>
      </c>
      <c r="U67" s="36">
        <v>35.01900000000002</v>
      </c>
      <c r="V67" s="36">
        <v>37.11699999999999</v>
      </c>
      <c r="W67" s="36">
        <v>44.31</v>
      </c>
      <c r="X67" s="36">
        <v>35.621000000000002</v>
      </c>
      <c r="Y67" s="36">
        <v>35.929999999999986</v>
      </c>
      <c r="Z67" s="36">
        <v>37.22999999999999</v>
      </c>
      <c r="AA67" s="36">
        <v>43.845999999999975</v>
      </c>
      <c r="AB67" s="36">
        <v>35.99499999999999</v>
      </c>
      <c r="AC67" s="36">
        <v>35.972999999999978</v>
      </c>
      <c r="AD67" s="36">
        <v>36.953999999999994</v>
      </c>
      <c r="AE67" s="36">
        <v>43.216999999999992</v>
      </c>
      <c r="AF67" s="36">
        <v>35.924000000000028</v>
      </c>
      <c r="AG67" s="36">
        <v>36.327999999999975</v>
      </c>
      <c r="AH67" s="36">
        <v>37.691000000000003</v>
      </c>
      <c r="AI67" s="36">
        <v>43.852999999999973</v>
      </c>
      <c r="AJ67" s="36">
        <v>37.382000000000005</v>
      </c>
      <c r="AK67" s="36">
        <v>37.751000000000005</v>
      </c>
      <c r="AL67" s="36">
        <v>39.597999999999985</v>
      </c>
      <c r="AM67" s="36">
        <v>44.82099999999997</v>
      </c>
      <c r="AN67" s="36">
        <v>38.813999999999979</v>
      </c>
      <c r="AO67" s="36">
        <v>38.162999999999975</v>
      </c>
      <c r="AP67" s="36">
        <v>39.210000000000022</v>
      </c>
      <c r="AQ67" s="36">
        <v>45.807000000000016</v>
      </c>
      <c r="AR67" s="36">
        <v>38.720000000000013</v>
      </c>
      <c r="AS67" s="36">
        <v>38.213999999999999</v>
      </c>
      <c r="AT67" s="36">
        <v>39.435000000000009</v>
      </c>
      <c r="AU67" s="36">
        <v>47.535999999999987</v>
      </c>
      <c r="AV67" s="36">
        <v>39.751000000000019</v>
      </c>
      <c r="AW67" s="36">
        <v>39.021000000000001</v>
      </c>
      <c r="AX67" s="36">
        <v>40.732999999999997</v>
      </c>
      <c r="AY67" s="36">
        <v>48.803000000000011</v>
      </c>
      <c r="AZ67" s="36">
        <v>39.668000000000013</v>
      </c>
      <c r="BA67" s="36">
        <v>39.137000000000022</v>
      </c>
      <c r="BB67" s="36">
        <v>41.469999999999985</v>
      </c>
      <c r="BC67" s="36">
        <v>47.616000000000014</v>
      </c>
      <c r="BD67" s="36">
        <v>40.245000000000012</v>
      </c>
      <c r="BE67" s="36">
        <v>40.050000000000004</v>
      </c>
      <c r="BF67" s="36">
        <v>41.116999999999983</v>
      </c>
      <c r="BG67" s="36">
        <v>47.647999999999982</v>
      </c>
      <c r="BH67" s="36">
        <v>39.467000000000006</v>
      </c>
      <c r="BI67" s="36">
        <v>39.676000000000016</v>
      </c>
      <c r="BJ67" s="36">
        <v>40.460999999999999</v>
      </c>
      <c r="BK67" s="36">
        <v>46.617999999999981</v>
      </c>
      <c r="BL67" s="36">
        <v>40.213000000000036</v>
      </c>
      <c r="BM67" s="36">
        <v>39.668999999999997</v>
      </c>
      <c r="BN67" s="36">
        <v>40.671999999999997</v>
      </c>
      <c r="BO67" s="36">
        <v>46.941000000000003</v>
      </c>
      <c r="BP67" s="36">
        <v>39.941000000000017</v>
      </c>
      <c r="BQ67" s="36">
        <v>40.003</v>
      </c>
      <c r="BR67" s="36">
        <v>40.366000000000028</v>
      </c>
      <c r="BS67" s="36">
        <v>47.038000000000011</v>
      </c>
      <c r="BT67" s="36">
        <v>41.657999999999987</v>
      </c>
      <c r="BU67" s="36">
        <v>41.95</v>
      </c>
      <c r="BV67" s="36">
        <v>42.288999999999959</v>
      </c>
      <c r="BW67" s="36">
        <v>49.182000000000002</v>
      </c>
      <c r="BX67" s="36">
        <v>43.846000000000004</v>
      </c>
      <c r="BY67" s="36">
        <v>43.558999999999997</v>
      </c>
      <c r="BZ67" s="36">
        <v>44.87700000000001</v>
      </c>
      <c r="CA67" s="36">
        <v>50.220999999999989</v>
      </c>
      <c r="CB67" s="36">
        <v>45.052999999999983</v>
      </c>
      <c r="CC67" s="36">
        <v>43.478999999999985</v>
      </c>
      <c r="CD67" s="36">
        <v>44.942000000000007</v>
      </c>
      <c r="CE67" s="36">
        <v>51.64100000000002</v>
      </c>
      <c r="CF67" s="36">
        <v>45.069000000000017</v>
      </c>
      <c r="CG67" s="36">
        <v>44.993999999999971</v>
      </c>
      <c r="CH67" s="36">
        <v>45.454999999999998</v>
      </c>
      <c r="CI67" s="36">
        <v>52.979000000000042</v>
      </c>
      <c r="CJ67" s="36">
        <v>46.577000000000012</v>
      </c>
      <c r="CK67" s="36">
        <v>47.040999999999997</v>
      </c>
      <c r="CL67" s="36">
        <v>47.76700000000001</v>
      </c>
      <c r="CM67" s="36">
        <v>55.738</v>
      </c>
      <c r="CN67" s="36">
        <v>48.382000000000019</v>
      </c>
      <c r="CO67" s="36">
        <v>47.937999999999988</v>
      </c>
      <c r="CP67" s="36">
        <v>49.05100000000003</v>
      </c>
      <c r="CQ67" s="36">
        <v>56.818000000000012</v>
      </c>
      <c r="CR67" s="36">
        <v>49.27600000000001</v>
      </c>
      <c r="CS67" s="36">
        <v>49.786000000000001</v>
      </c>
      <c r="CT67" s="36">
        <v>50.075999999999979</v>
      </c>
      <c r="CU67" s="36">
        <v>58.156000000000034</v>
      </c>
      <c r="CV67" s="36">
        <v>50.120000000000047</v>
      </c>
      <c r="CW67" s="36">
        <v>50.718000000000004</v>
      </c>
      <c r="CX67" s="36">
        <v>51.496999999999986</v>
      </c>
      <c r="CY67" s="36">
        <v>60.149999999999977</v>
      </c>
      <c r="CZ67" s="36">
        <v>51.992999999999995</v>
      </c>
      <c r="DA67" s="36">
        <v>52.507000000000019</v>
      </c>
      <c r="DB67" s="36">
        <v>53.135999999999953</v>
      </c>
      <c r="DC67" s="36">
        <v>61.540000000000006</v>
      </c>
      <c r="DD67" s="36">
        <v>54.212000000000003</v>
      </c>
      <c r="DE67" s="36">
        <v>54.594000000000023</v>
      </c>
      <c r="DF67" s="36">
        <v>55.611000000000004</v>
      </c>
      <c r="DG67" s="36">
        <v>64.792000000000002</v>
      </c>
      <c r="DH67" s="36">
        <v>56.87299999999999</v>
      </c>
      <c r="DI67" s="36">
        <v>57.349000000000004</v>
      </c>
      <c r="DJ67" s="36">
        <v>57.773999999999972</v>
      </c>
      <c r="DK67" s="36">
        <v>66.634999999999977</v>
      </c>
      <c r="DL67" s="36">
        <v>59.902999999999992</v>
      </c>
      <c r="DM67" s="36">
        <v>60.078999999999965</v>
      </c>
      <c r="DN67" s="36">
        <v>61.954999999999984</v>
      </c>
      <c r="DO67" s="36">
        <v>70.420999999999935</v>
      </c>
      <c r="DP67" s="36">
        <v>62.729000000000042</v>
      </c>
      <c r="DQ67" s="36">
        <v>66.374000000000038</v>
      </c>
      <c r="DR67" s="36">
        <v>64.981999999999999</v>
      </c>
      <c r="DS67" s="36">
        <v>75.693000000000012</v>
      </c>
      <c r="DT67" s="36">
        <v>67.535999999999973</v>
      </c>
      <c r="DU67" s="36">
        <v>66.974000000000046</v>
      </c>
      <c r="DV67" s="36">
        <v>66.442999999999984</v>
      </c>
      <c r="DW67" s="36">
        <v>79.028999999999968</v>
      </c>
      <c r="DX67" s="36">
        <v>73.480000000000047</v>
      </c>
      <c r="DY67" s="36">
        <v>73.499000000000052</v>
      </c>
      <c r="DZ67" s="36">
        <v>74.02000000000001</v>
      </c>
      <c r="EA67" s="36">
        <v>88.160999999999973</v>
      </c>
      <c r="EB67" s="36">
        <v>76.739999999999981</v>
      </c>
      <c r="EC67" s="36">
        <v>80.894999999999982</v>
      </c>
      <c r="ED67" s="36">
        <v>81.523000000000025</v>
      </c>
    </row>
    <row r="68" spans="1:134" ht="12" customHeight="1" thickBot="1" x14ac:dyDescent="0.3">
      <c r="A68" s="202"/>
      <c r="B68" s="202"/>
      <c r="C68" s="38"/>
    </row>
    <row r="69" spans="1:134" ht="12.9" customHeight="1" x14ac:dyDescent="0.25">
      <c r="A69" s="564" t="s">
        <v>907</v>
      </c>
      <c r="B69" s="564"/>
      <c r="C69" s="564"/>
      <c r="D69" s="564"/>
      <c r="E69" s="564"/>
      <c r="F69" s="564"/>
      <c r="G69" s="564"/>
      <c r="H69" s="564"/>
      <c r="I69" s="564"/>
      <c r="J69" s="564"/>
      <c r="K69" s="564"/>
      <c r="L69" s="564"/>
      <c r="M69" s="564"/>
      <c r="N69" s="564"/>
      <c r="O69" s="564"/>
      <c r="P69" s="564"/>
      <c r="Q69" s="564"/>
      <c r="R69" s="564"/>
      <c r="S69" s="564"/>
      <c r="T69" s="564"/>
      <c r="U69" s="564"/>
      <c r="V69" s="564"/>
      <c r="W69" s="564"/>
      <c r="X69" s="564"/>
      <c r="Y69" s="564"/>
      <c r="Z69" s="564"/>
      <c r="AA69" s="564"/>
      <c r="AB69" s="564"/>
      <c r="AC69" s="564"/>
      <c r="AD69" s="564"/>
      <c r="AE69" s="564"/>
      <c r="AF69" s="564"/>
      <c r="AG69" s="564"/>
      <c r="AH69" s="564"/>
      <c r="AI69" s="564"/>
      <c r="AJ69" s="564"/>
      <c r="AK69" s="564"/>
      <c r="AL69" s="564"/>
      <c r="AM69" s="564"/>
      <c r="AN69" s="564"/>
      <c r="AO69" s="564"/>
      <c r="AP69" s="564"/>
      <c r="AQ69" s="564"/>
      <c r="AR69" s="564"/>
      <c r="AS69" s="564"/>
      <c r="AT69" s="564"/>
      <c r="AU69" s="564"/>
      <c r="AV69" s="564"/>
      <c r="AW69" s="564"/>
      <c r="AX69" s="564"/>
      <c r="AY69" s="564"/>
      <c r="AZ69" s="564"/>
      <c r="BA69" s="564"/>
      <c r="BB69" s="564"/>
      <c r="BC69" s="564"/>
      <c r="BD69" s="564"/>
      <c r="BE69" s="564"/>
      <c r="BF69" s="564"/>
      <c r="BG69" s="564"/>
      <c r="BH69" s="564"/>
      <c r="BI69" s="564"/>
      <c r="BJ69" s="564"/>
      <c r="BK69" s="564"/>
      <c r="BL69" s="564"/>
      <c r="BM69" s="564"/>
      <c r="BN69" s="564"/>
      <c r="BO69" s="564"/>
      <c r="BP69" s="564"/>
      <c r="BQ69" s="564"/>
      <c r="BR69" s="564"/>
      <c r="BS69" s="564"/>
      <c r="BT69" s="564"/>
      <c r="BU69" s="564"/>
      <c r="BV69" s="564"/>
      <c r="BW69" s="564"/>
      <c r="BX69" s="564"/>
      <c r="BY69" s="564"/>
      <c r="BZ69" s="564"/>
      <c r="CA69" s="564"/>
      <c r="CB69" s="564"/>
      <c r="CC69" s="564"/>
      <c r="CD69" s="564"/>
      <c r="CE69" s="564"/>
      <c r="CF69" s="564"/>
      <c r="CG69" s="564"/>
      <c r="CH69" s="564"/>
      <c r="CI69" s="564"/>
      <c r="CJ69" s="564"/>
      <c r="CK69" s="564"/>
      <c r="CL69" s="564"/>
      <c r="CM69" s="564"/>
      <c r="CN69" s="564"/>
      <c r="CO69" s="564"/>
      <c r="CP69" s="564"/>
      <c r="CQ69" s="564"/>
      <c r="CR69" s="564"/>
      <c r="CS69" s="564"/>
      <c r="CT69" s="564"/>
      <c r="CU69" s="564"/>
      <c r="CV69" s="564"/>
      <c r="CW69" s="564"/>
      <c r="CX69" s="564"/>
      <c r="CY69" s="564"/>
      <c r="CZ69" s="564"/>
      <c r="DA69" s="564"/>
      <c r="DB69" s="564"/>
      <c r="DC69" s="564"/>
      <c r="DD69" s="564"/>
      <c r="DE69" s="564"/>
      <c r="DF69" s="564"/>
      <c r="DG69" s="564"/>
      <c r="DH69" s="564"/>
      <c r="DI69" s="564"/>
    </row>
    <row r="70" spans="1:134" ht="12.9" customHeight="1" x14ac:dyDescent="0.25">
      <c r="A70" s="564" t="s">
        <v>1178</v>
      </c>
      <c r="B70" s="564"/>
      <c r="C70" s="564"/>
      <c r="D70" s="564"/>
      <c r="E70" s="564"/>
      <c r="F70" s="564"/>
      <c r="G70" s="564"/>
      <c r="H70" s="564"/>
      <c r="I70" s="564"/>
      <c r="J70" s="564"/>
      <c r="K70" s="564"/>
      <c r="L70" s="564"/>
      <c r="M70" s="564"/>
      <c r="N70" s="564"/>
      <c r="O70" s="564"/>
      <c r="P70" s="564"/>
      <c r="Q70" s="564"/>
      <c r="R70" s="564"/>
      <c r="S70" s="564"/>
      <c r="T70" s="564"/>
      <c r="U70" s="564"/>
      <c r="V70" s="564"/>
      <c r="W70" s="564"/>
      <c r="X70" s="564"/>
      <c r="Y70" s="564"/>
      <c r="Z70" s="564"/>
      <c r="AA70" s="564"/>
      <c r="AB70" s="564"/>
      <c r="AC70" s="564"/>
      <c r="AD70" s="564"/>
      <c r="AE70" s="564"/>
      <c r="AF70" s="564"/>
      <c r="AG70" s="564"/>
      <c r="AH70" s="564"/>
      <c r="AI70" s="564"/>
      <c r="AJ70" s="564"/>
      <c r="AK70" s="564"/>
      <c r="AL70" s="564"/>
      <c r="AM70" s="564"/>
      <c r="AN70" s="564"/>
      <c r="AO70" s="564"/>
      <c r="AP70" s="564"/>
      <c r="AQ70" s="564"/>
      <c r="AR70" s="564"/>
      <c r="AS70" s="564"/>
      <c r="AT70" s="564"/>
      <c r="AU70" s="564"/>
      <c r="AV70" s="564"/>
      <c r="AW70" s="564"/>
      <c r="AX70" s="564"/>
      <c r="AY70" s="564"/>
      <c r="AZ70" s="564"/>
      <c r="BA70" s="564"/>
      <c r="BB70" s="564"/>
      <c r="BC70" s="564"/>
      <c r="BD70" s="564"/>
      <c r="BE70" s="564"/>
      <c r="BF70" s="564"/>
      <c r="BG70" s="564"/>
      <c r="BH70" s="564"/>
      <c r="BI70" s="564"/>
      <c r="BJ70" s="564"/>
      <c r="BK70" s="564"/>
      <c r="BL70" s="564"/>
      <c r="BM70" s="564"/>
      <c r="BN70" s="564"/>
      <c r="BO70" s="564"/>
      <c r="BP70" s="564"/>
      <c r="BQ70" s="564"/>
      <c r="BR70" s="564"/>
      <c r="BS70" s="564"/>
      <c r="BT70" s="564"/>
      <c r="BU70" s="564"/>
      <c r="BV70" s="564"/>
      <c r="BW70" s="564"/>
      <c r="BX70" s="564"/>
      <c r="BY70" s="564"/>
      <c r="BZ70" s="564"/>
      <c r="CA70" s="564"/>
      <c r="CB70" s="564"/>
      <c r="CC70" s="564"/>
      <c r="CD70" s="564"/>
      <c r="CE70" s="564"/>
      <c r="CF70" s="564"/>
      <c r="CG70" s="564"/>
      <c r="CH70" s="564"/>
      <c r="CI70" s="564"/>
      <c r="CJ70" s="564"/>
      <c r="CK70" s="564"/>
      <c r="CL70" s="564"/>
      <c r="CM70" s="564"/>
      <c r="CN70" s="564"/>
      <c r="CO70" s="564"/>
      <c r="CP70" s="564"/>
      <c r="CQ70" s="564"/>
      <c r="CR70" s="564"/>
      <c r="CS70" s="564"/>
      <c r="CT70" s="564"/>
      <c r="CU70" s="564"/>
      <c r="CV70" s="564"/>
      <c r="CW70" s="564"/>
      <c r="CX70" s="564"/>
      <c r="CY70" s="564"/>
      <c r="CZ70" s="564"/>
      <c r="DA70" s="564"/>
      <c r="DB70" s="564"/>
      <c r="DC70" s="564"/>
      <c r="DD70" s="564"/>
      <c r="DE70" s="564"/>
      <c r="DF70" s="564"/>
      <c r="DG70" s="564"/>
      <c r="DH70" s="564"/>
      <c r="DI70" s="564"/>
    </row>
    <row r="71" spans="1:134" ht="12.9" customHeight="1" x14ac:dyDescent="0.25">
      <c r="A71" s="564" t="s">
        <v>532</v>
      </c>
      <c r="B71" s="564"/>
      <c r="C71" s="564"/>
      <c r="D71" s="564"/>
      <c r="E71" s="564"/>
      <c r="F71" s="564"/>
      <c r="G71" s="564"/>
      <c r="H71" s="564"/>
      <c r="I71" s="564"/>
      <c r="J71" s="564"/>
      <c r="K71" s="564"/>
      <c r="L71" s="564"/>
      <c r="M71" s="564"/>
      <c r="N71" s="564"/>
      <c r="O71" s="564"/>
      <c r="P71" s="564"/>
      <c r="Q71" s="564"/>
      <c r="R71" s="564"/>
      <c r="S71" s="564"/>
      <c r="T71" s="564"/>
      <c r="U71" s="564"/>
      <c r="V71" s="564"/>
      <c r="W71" s="564"/>
      <c r="X71" s="564"/>
      <c r="Y71" s="564"/>
      <c r="Z71" s="564"/>
      <c r="AA71" s="564"/>
      <c r="AB71" s="564"/>
      <c r="AC71" s="564"/>
      <c r="AD71" s="564"/>
      <c r="AE71" s="564"/>
      <c r="AF71" s="564"/>
      <c r="AG71" s="564"/>
      <c r="AH71" s="564"/>
      <c r="AI71" s="564"/>
      <c r="AJ71" s="564"/>
      <c r="AK71" s="564"/>
      <c r="AL71" s="564"/>
      <c r="AM71" s="564"/>
      <c r="AN71" s="564"/>
      <c r="AO71" s="564"/>
      <c r="AP71" s="564"/>
      <c r="AQ71" s="564"/>
      <c r="AR71" s="564"/>
      <c r="AS71" s="564"/>
      <c r="AT71" s="564"/>
      <c r="AU71" s="564"/>
      <c r="AV71" s="564"/>
      <c r="AW71" s="564"/>
      <c r="AX71" s="564"/>
      <c r="AY71" s="564"/>
      <c r="AZ71" s="564"/>
      <c r="BA71" s="564"/>
      <c r="BB71" s="564"/>
      <c r="BC71" s="564"/>
      <c r="BD71" s="564"/>
      <c r="BE71" s="564"/>
      <c r="BF71" s="564"/>
      <c r="BG71" s="564"/>
      <c r="BH71" s="564"/>
      <c r="BI71" s="564"/>
      <c r="BJ71" s="564"/>
      <c r="BK71" s="564"/>
      <c r="BL71" s="564"/>
      <c r="BM71" s="564"/>
      <c r="BN71" s="564"/>
      <c r="BO71" s="564"/>
      <c r="BP71" s="564"/>
      <c r="BQ71" s="564"/>
      <c r="BR71" s="564"/>
      <c r="BS71" s="564"/>
      <c r="BT71" s="564"/>
      <c r="BU71" s="564"/>
      <c r="BV71" s="564"/>
      <c r="BW71" s="564"/>
      <c r="BX71" s="564"/>
      <c r="BY71" s="564"/>
      <c r="BZ71" s="564"/>
      <c r="CA71" s="564"/>
      <c r="CB71" s="564"/>
      <c r="CC71" s="564"/>
      <c r="CD71" s="564"/>
      <c r="CE71" s="564"/>
      <c r="CF71" s="564"/>
      <c r="CG71" s="564"/>
      <c r="CH71" s="564"/>
      <c r="CI71" s="564"/>
      <c r="CJ71" s="564"/>
      <c r="CK71" s="564"/>
      <c r="CL71" s="564"/>
      <c r="CM71" s="564"/>
      <c r="CN71" s="564"/>
      <c r="CO71" s="564"/>
      <c r="CP71" s="564"/>
      <c r="CQ71" s="564"/>
      <c r="CR71" s="564"/>
      <c r="CS71" s="564"/>
      <c r="CT71" s="564"/>
      <c r="CU71" s="564"/>
      <c r="CV71" s="564"/>
      <c r="CW71" s="564"/>
      <c r="CX71" s="564"/>
      <c r="CY71" s="564"/>
      <c r="CZ71" s="564"/>
      <c r="DA71" s="564"/>
      <c r="DB71" s="564"/>
      <c r="DC71" s="564"/>
      <c r="DD71" s="564"/>
      <c r="DE71" s="564"/>
      <c r="DF71" s="564"/>
      <c r="DG71" s="564"/>
      <c r="DH71" s="564"/>
      <c r="DI71" s="564"/>
    </row>
    <row r="72" spans="1:134" ht="12.9" customHeight="1" x14ac:dyDescent="0.25">
      <c r="A72" s="564" t="s">
        <v>531</v>
      </c>
      <c r="B72" s="564"/>
      <c r="C72" s="564"/>
      <c r="D72" s="564"/>
      <c r="E72" s="564"/>
      <c r="F72" s="564"/>
      <c r="G72" s="564"/>
      <c r="H72" s="564"/>
      <c r="I72" s="564"/>
      <c r="J72" s="564"/>
      <c r="K72" s="564"/>
      <c r="L72" s="564"/>
      <c r="M72" s="564"/>
      <c r="N72" s="564"/>
      <c r="O72" s="564"/>
      <c r="P72" s="564"/>
      <c r="Q72" s="564"/>
      <c r="R72" s="564"/>
      <c r="S72" s="564"/>
      <c r="T72" s="564"/>
      <c r="U72" s="564"/>
      <c r="V72" s="564"/>
      <c r="W72" s="564"/>
      <c r="X72" s="564"/>
      <c r="Y72" s="564"/>
      <c r="Z72" s="564"/>
      <c r="AA72" s="564"/>
      <c r="AB72" s="564"/>
      <c r="AC72" s="564"/>
      <c r="AD72" s="564"/>
      <c r="AE72" s="564"/>
      <c r="AF72" s="564"/>
      <c r="AG72" s="564"/>
      <c r="AH72" s="564"/>
      <c r="AI72" s="564"/>
      <c r="AJ72" s="564"/>
      <c r="AK72" s="564"/>
      <c r="AL72" s="564"/>
      <c r="AM72" s="564"/>
      <c r="AN72" s="564"/>
      <c r="AO72" s="564"/>
      <c r="AP72" s="564"/>
      <c r="AQ72" s="564"/>
      <c r="AR72" s="564"/>
      <c r="AS72" s="564"/>
      <c r="AT72" s="564"/>
      <c r="AU72" s="564"/>
      <c r="AV72" s="564"/>
      <c r="AW72" s="564"/>
      <c r="AX72" s="564"/>
      <c r="AY72" s="564"/>
      <c r="AZ72" s="564"/>
      <c r="BA72" s="564"/>
      <c r="BB72" s="564"/>
      <c r="BC72" s="564"/>
      <c r="BD72" s="564"/>
      <c r="BE72" s="564"/>
      <c r="BF72" s="564"/>
      <c r="BG72" s="564"/>
      <c r="BH72" s="564"/>
      <c r="BI72" s="564"/>
      <c r="BJ72" s="564"/>
      <c r="BK72" s="564"/>
      <c r="BL72" s="564"/>
      <c r="BM72" s="564"/>
      <c r="BN72" s="564"/>
      <c r="BO72" s="564"/>
      <c r="BP72" s="564"/>
      <c r="BQ72" s="564"/>
      <c r="BR72" s="564"/>
      <c r="BS72" s="564"/>
      <c r="BT72" s="564"/>
      <c r="BU72" s="564"/>
      <c r="BV72" s="564"/>
      <c r="BW72" s="564"/>
      <c r="BX72" s="564"/>
      <c r="BY72" s="564"/>
      <c r="BZ72" s="564"/>
      <c r="CA72" s="564"/>
      <c r="CB72" s="564"/>
      <c r="CC72" s="564"/>
      <c r="CD72" s="564"/>
      <c r="CE72" s="564"/>
      <c r="CF72" s="564"/>
      <c r="CG72" s="564"/>
      <c r="CH72" s="564"/>
      <c r="CI72" s="564"/>
      <c r="CJ72" s="564"/>
      <c r="CK72" s="564"/>
      <c r="CL72" s="564"/>
      <c r="CM72" s="564"/>
      <c r="CN72" s="564"/>
      <c r="CO72" s="564"/>
      <c r="CP72" s="564"/>
      <c r="CQ72" s="564"/>
      <c r="CR72" s="564"/>
      <c r="CS72" s="564"/>
      <c r="CT72" s="564"/>
      <c r="CU72" s="564"/>
      <c r="CV72" s="564"/>
      <c r="CW72" s="564"/>
      <c r="CX72" s="564"/>
      <c r="CY72" s="564"/>
      <c r="CZ72" s="564"/>
      <c r="DA72" s="564"/>
      <c r="DB72" s="564"/>
      <c r="DC72" s="564"/>
      <c r="DD72" s="564"/>
      <c r="DE72" s="564"/>
      <c r="DF72" s="564"/>
      <c r="DG72" s="564"/>
      <c r="DH72" s="564"/>
      <c r="DI72" s="564"/>
    </row>
    <row r="76" spans="1:134" x14ac:dyDescent="0.25">
      <c r="D76" s="37"/>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c r="AP76" s="37"/>
      <c r="AQ76" s="37"/>
      <c r="AR76" s="37"/>
      <c r="AS76" s="37"/>
      <c r="AT76" s="37"/>
      <c r="AU76" s="37"/>
      <c r="AV76" s="37"/>
      <c r="AW76" s="37"/>
      <c r="AX76" s="37"/>
      <c r="AY76" s="37"/>
      <c r="AZ76" s="37"/>
      <c r="BA76" s="37"/>
      <c r="BB76" s="37"/>
      <c r="BC76" s="37"/>
      <c r="BD76" s="37"/>
      <c r="BE76" s="37"/>
      <c r="BF76" s="37"/>
      <c r="BG76" s="37"/>
      <c r="BH76" s="37"/>
      <c r="BI76" s="37"/>
      <c r="BJ76" s="37"/>
      <c r="BK76" s="37"/>
      <c r="BL76" s="37"/>
      <c r="BM76" s="37"/>
      <c r="BN76" s="37"/>
      <c r="BO76" s="37"/>
      <c r="BP76" s="37"/>
      <c r="BQ76" s="37"/>
      <c r="BR76" s="37"/>
      <c r="BS76" s="37"/>
      <c r="BT76" s="37"/>
      <c r="BU76" s="37"/>
      <c r="BV76" s="37"/>
      <c r="BW76" s="37"/>
      <c r="BX76" s="37"/>
      <c r="BY76" s="37"/>
      <c r="BZ76" s="37"/>
      <c r="CA76" s="37"/>
      <c r="CB76" s="37"/>
      <c r="CC76" s="37"/>
      <c r="CD76" s="37"/>
      <c r="CE76" s="37"/>
      <c r="CF76" s="37"/>
      <c r="CG76" s="37"/>
      <c r="CH76" s="37"/>
      <c r="CI76" s="37"/>
      <c r="CJ76" s="37"/>
      <c r="CK76" s="37"/>
      <c r="CL76" s="37"/>
      <c r="CM76" s="37"/>
      <c r="CN76" s="37"/>
      <c r="CO76" s="37"/>
      <c r="CP76" s="37"/>
      <c r="CQ76" s="37"/>
      <c r="CR76" s="37"/>
      <c r="CS76" s="37"/>
      <c r="CT76" s="37"/>
      <c r="CU76" s="37"/>
      <c r="CV76" s="37"/>
      <c r="CW76" s="37"/>
      <c r="CX76" s="37"/>
      <c r="CY76" s="37"/>
      <c r="CZ76" s="37"/>
      <c r="DA76" s="37"/>
      <c r="DB76" s="37"/>
      <c r="DC76" s="37"/>
      <c r="DD76" s="37"/>
      <c r="DE76" s="37"/>
      <c r="DF76" s="37"/>
      <c r="DG76" s="37"/>
      <c r="DH76" s="37"/>
      <c r="DI76" s="37"/>
      <c r="DJ76" s="37"/>
      <c r="DK76" s="37"/>
      <c r="DL76" s="37"/>
      <c r="DM76" s="37"/>
      <c r="DN76" s="37"/>
      <c r="DO76" s="37"/>
      <c r="DP76" s="37"/>
      <c r="DQ76" s="37"/>
      <c r="DR76" s="37"/>
      <c r="DS76" s="37"/>
      <c r="DT76" s="37"/>
      <c r="DU76" s="37"/>
      <c r="DV76" s="37"/>
      <c r="DW76" s="37"/>
      <c r="DX76" s="37"/>
      <c r="DY76" s="37"/>
      <c r="DZ76" s="37"/>
      <c r="EA76" s="37"/>
      <c r="EB76" s="37"/>
      <c r="EC76" s="37"/>
      <c r="ED76" s="37"/>
    </row>
    <row r="79" spans="1:134" x14ac:dyDescent="0.25">
      <c r="D79" s="9"/>
      <c r="E79" s="9"/>
      <c r="F79" s="9"/>
      <c r="G79" s="9"/>
      <c r="H79" s="9"/>
      <c r="I79" s="9"/>
      <c r="J79" s="9"/>
      <c r="K79" s="9"/>
      <c r="L79" s="9"/>
      <c r="M79" s="9"/>
      <c r="N79" s="9"/>
      <c r="O79" s="9"/>
      <c r="P79" s="9"/>
      <c r="Q79" s="9"/>
      <c r="R79" s="9"/>
      <c r="S79" s="9"/>
      <c r="T79" s="9"/>
      <c r="U79" s="9"/>
      <c r="V79" s="9"/>
      <c r="W79" s="9"/>
      <c r="X79" s="9"/>
      <c r="Y79" s="9"/>
      <c r="Z79" s="9"/>
      <c r="AA79" s="9"/>
      <c r="AB79" s="9"/>
      <c r="AC79" s="9"/>
      <c r="AD79" s="9"/>
      <c r="AE79" s="9"/>
      <c r="AF79" s="9"/>
      <c r="AG79" s="9"/>
      <c r="AH79" s="9"/>
      <c r="AI79" s="9"/>
      <c r="AJ79" s="9"/>
      <c r="AK79" s="9"/>
      <c r="AL79" s="9"/>
      <c r="AM79" s="9"/>
      <c r="AN79" s="9"/>
      <c r="AO79" s="9"/>
      <c r="AP79" s="9"/>
      <c r="AQ79" s="9"/>
      <c r="AR79" s="9"/>
      <c r="AS79" s="9"/>
      <c r="AT79" s="9"/>
      <c r="AU79" s="9"/>
      <c r="AV79" s="9"/>
      <c r="AW79" s="9"/>
      <c r="AX79" s="9"/>
      <c r="AY79" s="9"/>
      <c r="AZ79" s="9"/>
      <c r="BA79" s="9"/>
      <c r="BB79" s="9"/>
      <c r="BC79" s="9"/>
      <c r="BD79" s="9"/>
      <c r="BE79" s="9"/>
      <c r="BF79" s="9"/>
      <c r="BG79" s="9"/>
      <c r="BH79" s="9"/>
      <c r="BI79" s="9"/>
      <c r="BJ79" s="9"/>
      <c r="BK79" s="9"/>
      <c r="BL79" s="9"/>
      <c r="BM79" s="9"/>
      <c r="BN79" s="9"/>
      <c r="BO79" s="9"/>
      <c r="BP79" s="9"/>
      <c r="BQ79" s="9"/>
      <c r="BR79" s="9"/>
      <c r="BS79" s="9"/>
      <c r="BT79" s="9"/>
      <c r="BU79" s="9"/>
      <c r="BV79" s="9"/>
      <c r="BW79" s="9"/>
      <c r="BX79" s="9"/>
      <c r="BY79" s="9"/>
      <c r="BZ79" s="9"/>
      <c r="CA79" s="9"/>
      <c r="CB79" s="9"/>
      <c r="CC79" s="9"/>
      <c r="CD79" s="9"/>
      <c r="CE79" s="9"/>
      <c r="CF79" s="9"/>
      <c r="CG79" s="9"/>
      <c r="CH79" s="9"/>
      <c r="CI79" s="9"/>
      <c r="CJ79" s="9"/>
      <c r="CK79" s="9"/>
      <c r="CL79" s="9"/>
      <c r="CM79" s="9"/>
      <c r="CN79" s="9"/>
      <c r="CO79" s="9"/>
      <c r="CP79" s="9"/>
      <c r="CQ79" s="9"/>
      <c r="CR79" s="9"/>
      <c r="CS79" s="9"/>
      <c r="CT79" s="9"/>
      <c r="CU79" s="9"/>
      <c r="CV79" s="9"/>
      <c r="CW79" s="9"/>
      <c r="CX79" s="9"/>
      <c r="CY79" s="9"/>
      <c r="CZ79" s="9"/>
      <c r="DA79" s="9"/>
      <c r="DB79" s="9"/>
      <c r="DC79" s="9"/>
      <c r="DD79" s="9"/>
      <c r="DE79" s="9"/>
      <c r="DF79" s="9"/>
      <c r="DG79" s="9"/>
      <c r="DH79" s="9"/>
      <c r="DI79" s="9"/>
      <c r="DJ79" s="9"/>
      <c r="DK79" s="9"/>
      <c r="DL79" s="9"/>
      <c r="DM79" s="9"/>
      <c r="DN79" s="9"/>
      <c r="DO79" s="9"/>
      <c r="DP79" s="9"/>
      <c r="DQ79" s="9"/>
      <c r="DR79" s="9"/>
      <c r="DS79" s="9"/>
      <c r="DT79" s="9"/>
      <c r="DU79" s="9"/>
      <c r="DV79" s="9"/>
      <c r="DW79" s="9"/>
      <c r="DX79" s="9"/>
      <c r="DY79" s="9"/>
      <c r="DZ79" s="9"/>
      <c r="EA79" s="9"/>
      <c r="EB79" s="9"/>
      <c r="EC79" s="9"/>
      <c r="ED79" s="9"/>
    </row>
  </sheetData>
  <mergeCells count="6">
    <mergeCell ref="A72:DI72"/>
    <mergeCell ref="A1:C1"/>
    <mergeCell ref="A2:C2"/>
    <mergeCell ref="A69:DI69"/>
    <mergeCell ref="A70:DI70"/>
    <mergeCell ref="A71:DI71"/>
  </mergeCells>
  <conditionalFormatting sqref="D76:DH76">
    <cfRule type="cellIs" dxfId="1897" priority="5" operator="notEqual">
      <formula>0</formula>
    </cfRule>
  </conditionalFormatting>
  <conditionalFormatting sqref="DI76 DK76">
    <cfRule type="cellIs" dxfId="1896" priority="4" operator="notEqual">
      <formula>0</formula>
    </cfRule>
  </conditionalFormatting>
  <conditionalFormatting sqref="DJ76">
    <cfRule type="cellIs" dxfId="1895" priority="3" operator="notEqual">
      <formula>0</formula>
    </cfRule>
  </conditionalFormatting>
  <conditionalFormatting sqref="DL76:DQ76">
    <cfRule type="cellIs" dxfId="1894" priority="2" operator="notEqual">
      <formula>0</formula>
    </cfRule>
  </conditionalFormatting>
  <conditionalFormatting sqref="DR76:ED76">
    <cfRule type="cellIs" dxfId="1893" priority="1" operator="notEqual">
      <formula>0</formula>
    </cfRule>
  </conditionalFormatting>
  <hyperlinks>
    <hyperlink ref="A1" location="Inhaltsübersicht!A1" display="zur Inhaltsübersicht" xr:uid="{00000000-0004-0000-0F00-000000000000}"/>
  </hyperlinks>
  <pageMargins left="0.47244094488188981" right="0.43307086614173229" top="0.39370078740157483" bottom="0.39370078740157483" header="0.51181102362204722" footer="0.39370078740157483"/>
  <pageSetup paperSize="9" scale="90" orientation="portrait" horizontalDpi="4294967292"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23"/>
  <dimension ref="A1:AJ96"/>
  <sheetViews>
    <sheetView showGridLines="0" workbookViewId="0">
      <pane xSplit="4" ySplit="3" topLeftCell="AC4" activePane="bottomRight" state="frozen"/>
      <selection activeCell="C115" sqref="C115"/>
      <selection pane="topRight" activeCell="C115" sqref="C115"/>
      <selection pane="bottomLeft" activeCell="C115" sqref="C115"/>
      <selection pane="bottomRight" activeCell="AC4" sqref="AC4"/>
    </sheetView>
  </sheetViews>
  <sheetFormatPr baseColWidth="10" defaultColWidth="11.44140625" defaultRowHeight="13.2" outlineLevelCol="1" x14ac:dyDescent="0.25"/>
  <cols>
    <col min="1" max="1" width="6.6640625" style="54" customWidth="1"/>
    <col min="2" max="2" width="8.44140625" style="55" bestFit="1" customWidth="1"/>
    <col min="3" max="3" width="1.6640625" style="55" customWidth="1"/>
    <col min="4" max="4" width="55.6640625" style="54" customWidth="1"/>
    <col min="5" max="28" width="6.6640625" style="54" hidden="1" customWidth="1" outlineLevel="1"/>
    <col min="29" max="29" width="6.6640625" style="54" customWidth="1" collapsed="1"/>
    <col min="30" max="36" width="6.6640625" style="54" customWidth="1"/>
    <col min="37" max="16384" width="11.44140625" style="54"/>
  </cols>
  <sheetData>
    <row r="1" spans="1:36" ht="15.9" customHeight="1" x14ac:dyDescent="0.25">
      <c r="A1" s="151" t="s">
        <v>0</v>
      </c>
      <c r="B1" s="151"/>
      <c r="C1" s="151"/>
      <c r="D1" s="151"/>
      <c r="E1" s="158"/>
      <c r="F1" s="158"/>
      <c r="G1" s="158"/>
      <c r="H1" s="158"/>
      <c r="I1" s="158"/>
      <c r="J1" s="158"/>
      <c r="K1" s="158"/>
      <c r="L1" s="158"/>
      <c r="M1" s="158"/>
      <c r="N1" s="158"/>
      <c r="O1" s="158"/>
      <c r="P1" s="158"/>
      <c r="Q1" s="158"/>
      <c r="R1" s="158"/>
      <c r="S1" s="158"/>
      <c r="T1" s="158"/>
    </row>
    <row r="2" spans="1:36" ht="32.1" customHeight="1" x14ac:dyDescent="0.25">
      <c r="A2" s="566" t="s">
        <v>1406</v>
      </c>
      <c r="B2" s="566"/>
      <c r="C2" s="566"/>
      <c r="D2" s="566"/>
      <c r="E2" s="158"/>
      <c r="F2" s="158"/>
      <c r="G2" s="158"/>
      <c r="H2" s="158"/>
      <c r="I2" s="158"/>
      <c r="J2" s="158"/>
      <c r="K2" s="158"/>
      <c r="L2" s="158"/>
      <c r="M2" s="158"/>
      <c r="N2" s="158"/>
      <c r="O2" s="158"/>
      <c r="P2" s="103"/>
      <c r="Q2" s="103"/>
      <c r="R2" s="103"/>
      <c r="S2" s="103"/>
      <c r="T2" s="103"/>
    </row>
    <row r="3" spans="1:36" ht="18" customHeight="1" x14ac:dyDescent="0.25">
      <c r="A3" s="154" t="s">
        <v>231</v>
      </c>
      <c r="B3" s="155" t="s">
        <v>324</v>
      </c>
      <c r="C3" s="155"/>
      <c r="D3" s="155" t="s">
        <v>325</v>
      </c>
      <c r="E3" s="155">
        <v>1991</v>
      </c>
      <c r="F3" s="155">
        <v>1992</v>
      </c>
      <c r="G3" s="155">
        <v>1993</v>
      </c>
      <c r="H3" s="155">
        <v>1994</v>
      </c>
      <c r="I3" s="155">
        <v>1995</v>
      </c>
      <c r="J3" s="155">
        <v>1996</v>
      </c>
      <c r="K3" s="155">
        <v>1997</v>
      </c>
      <c r="L3" s="155">
        <v>1998</v>
      </c>
      <c r="M3" s="155">
        <v>1999</v>
      </c>
      <c r="N3" s="155">
        <v>2000</v>
      </c>
      <c r="O3" s="155">
        <v>2001</v>
      </c>
      <c r="P3" s="155">
        <v>2002</v>
      </c>
      <c r="Q3" s="155">
        <v>2003</v>
      </c>
      <c r="R3" s="155">
        <v>2004</v>
      </c>
      <c r="S3" s="155">
        <v>2005</v>
      </c>
      <c r="T3" s="155">
        <v>2006</v>
      </c>
      <c r="U3" s="155">
        <v>2007</v>
      </c>
      <c r="V3" s="155">
        <v>2008</v>
      </c>
      <c r="W3" s="155">
        <v>2009</v>
      </c>
      <c r="X3" s="155">
        <v>2010</v>
      </c>
      <c r="Y3" s="155">
        <v>2011</v>
      </c>
      <c r="Z3" s="155">
        <v>2012</v>
      </c>
      <c r="AA3" s="155">
        <v>2013</v>
      </c>
      <c r="AB3" s="155">
        <v>2014</v>
      </c>
      <c r="AC3" s="155">
        <v>2015</v>
      </c>
      <c r="AD3" s="155">
        <v>2016</v>
      </c>
      <c r="AE3" s="155">
        <v>2017</v>
      </c>
      <c r="AF3" s="155">
        <v>2018</v>
      </c>
      <c r="AG3" s="153">
        <v>2019</v>
      </c>
      <c r="AH3" s="217">
        <v>2020</v>
      </c>
      <c r="AI3" s="352">
        <v>2021</v>
      </c>
      <c r="AJ3" s="365">
        <v>2022</v>
      </c>
    </row>
    <row r="4" spans="1:36" s="157" customFormat="1" ht="24.9" customHeight="1" x14ac:dyDescent="0.25">
      <c r="A4" s="203">
        <v>1</v>
      </c>
      <c r="B4" s="159" t="s">
        <v>326</v>
      </c>
      <c r="C4" s="156"/>
      <c r="D4" s="162" t="s">
        <v>241</v>
      </c>
      <c r="E4" s="160">
        <v>1.2105369661454364</v>
      </c>
      <c r="F4" s="160">
        <v>1.1060246772829008</v>
      </c>
      <c r="G4" s="160">
        <v>1.0599338580119253</v>
      </c>
      <c r="H4" s="160">
        <v>1.0806235503036681</v>
      </c>
      <c r="I4" s="160">
        <v>1.0987340090799937</v>
      </c>
      <c r="J4" s="160">
        <v>1.1497090703226467</v>
      </c>
      <c r="K4" s="160">
        <v>1.1369404178468228</v>
      </c>
      <c r="L4" s="160">
        <v>1.0760408793664353</v>
      </c>
      <c r="M4" s="160">
        <v>1.0631152648981832</v>
      </c>
      <c r="N4" s="160">
        <v>1.1032127831974714</v>
      </c>
      <c r="O4" s="160">
        <v>1.1993420891725977</v>
      </c>
      <c r="P4" s="160">
        <v>0.99611247405170766</v>
      </c>
      <c r="Q4" s="160">
        <v>0.92190226613854864</v>
      </c>
      <c r="R4" s="160">
        <v>1.0498254844428918</v>
      </c>
      <c r="S4" s="160">
        <v>0.80375598287253247</v>
      </c>
      <c r="T4" s="160">
        <v>0.81559344947534884</v>
      </c>
      <c r="U4" s="160">
        <v>0.86607973022870954</v>
      </c>
      <c r="V4" s="160">
        <v>0.93240907723035926</v>
      </c>
      <c r="W4" s="160">
        <v>0.77552610001486655</v>
      </c>
      <c r="X4" s="160">
        <v>0.89387791215101464</v>
      </c>
      <c r="Y4" s="160">
        <v>1.0136888522761061</v>
      </c>
      <c r="Z4" s="160">
        <v>0.94403439046151327</v>
      </c>
      <c r="AA4" s="160">
        <v>1.0483475698835742</v>
      </c>
      <c r="AB4" s="160">
        <v>1.0047837267534672</v>
      </c>
      <c r="AC4" s="160">
        <v>0.76119940338425129</v>
      </c>
      <c r="AD4" s="160">
        <v>0.77571097095672092</v>
      </c>
      <c r="AE4" s="160">
        <v>0.94522080627049443</v>
      </c>
      <c r="AF4" s="160">
        <v>0.76468904645837954</v>
      </c>
      <c r="AG4" s="160">
        <v>0.87763654315655915</v>
      </c>
      <c r="AH4" s="160">
        <v>0.81493608849469779</v>
      </c>
      <c r="AI4" s="160">
        <v>0.78605117787116685</v>
      </c>
      <c r="AJ4" s="160">
        <v>1.0164325107960159</v>
      </c>
    </row>
    <row r="5" spans="1:36" s="157" customFormat="1" ht="12" customHeight="1" x14ac:dyDescent="0.25">
      <c r="A5" s="204">
        <v>2</v>
      </c>
      <c r="B5" s="159" t="s">
        <v>327</v>
      </c>
      <c r="C5" s="156"/>
      <c r="D5" s="164" t="s">
        <v>418</v>
      </c>
      <c r="E5" s="160">
        <v>1.0431075346016205</v>
      </c>
      <c r="F5" s="160">
        <v>0.93888976140295077</v>
      </c>
      <c r="G5" s="160">
        <v>0.92709586559061608</v>
      </c>
      <c r="H5" s="160">
        <v>0.94118630039615203</v>
      </c>
      <c r="I5" s="160">
        <v>0.96083881292451412</v>
      </c>
      <c r="J5" s="160">
        <v>1.0227036536449752</v>
      </c>
      <c r="K5" s="160">
        <v>1.0018138659852631</v>
      </c>
      <c r="L5" s="160">
        <v>0.93802372580592142</v>
      </c>
      <c r="M5" s="160">
        <v>0.92447615800549265</v>
      </c>
      <c r="N5" s="160">
        <v>1.0025191804224292</v>
      </c>
      <c r="O5" s="160">
        <v>1.094530861480014</v>
      </c>
      <c r="P5" s="160">
        <v>0.88786563502547633</v>
      </c>
      <c r="Q5" s="160">
        <v>0.82293025277933052</v>
      </c>
      <c r="R5" s="160">
        <v>0.95761569888674969</v>
      </c>
      <c r="S5" s="160">
        <v>0.70325628678747876</v>
      </c>
      <c r="T5" s="160">
        <v>0.70974989302058411</v>
      </c>
      <c r="U5" s="160">
        <v>0.73528692116396721</v>
      </c>
      <c r="V5" s="160">
        <v>0.81640390067406199</v>
      </c>
      <c r="W5" s="160">
        <v>0.67830031821834202</v>
      </c>
      <c r="X5" s="160">
        <v>0.81359804726059604</v>
      </c>
      <c r="Y5" s="160">
        <v>0.89624122089294112</v>
      </c>
      <c r="Z5" s="160">
        <v>0.80841917430448529</v>
      </c>
      <c r="AA5" s="160">
        <v>0.91815958254397056</v>
      </c>
      <c r="AB5" s="160">
        <v>0.86446309905202012</v>
      </c>
      <c r="AC5" s="160">
        <v>0.6192092637085691</v>
      </c>
      <c r="AD5" s="160">
        <v>0.64015464617000251</v>
      </c>
      <c r="AE5" s="160">
        <v>0.81859355437397285</v>
      </c>
      <c r="AF5" s="160">
        <v>0.63609229421881763</v>
      </c>
      <c r="AG5" s="160">
        <v>0.79595804849409058</v>
      </c>
      <c r="AH5" s="160">
        <v>0.77236189875702166</v>
      </c>
      <c r="AI5" s="160">
        <v>0.73041045032363494</v>
      </c>
      <c r="AJ5" s="161" t="s">
        <v>328</v>
      </c>
    </row>
    <row r="6" spans="1:36" s="157" customFormat="1" ht="12" customHeight="1" x14ac:dyDescent="0.25">
      <c r="A6" s="204">
        <v>3</v>
      </c>
      <c r="B6" s="159" t="s">
        <v>329</v>
      </c>
      <c r="C6" s="156"/>
      <c r="D6" s="164" t="s">
        <v>419</v>
      </c>
      <c r="E6" s="160">
        <v>0.15550978658291495</v>
      </c>
      <c r="F6" s="160">
        <v>0.15724642317707574</v>
      </c>
      <c r="G6" s="160">
        <v>0.12377227161151373</v>
      </c>
      <c r="H6" s="160">
        <v>0.1306580917500737</v>
      </c>
      <c r="I6" s="160">
        <v>0.1289235610866398</v>
      </c>
      <c r="J6" s="160">
        <v>0.11776135153973974</v>
      </c>
      <c r="K6" s="160">
        <v>0.12557101366835427</v>
      </c>
      <c r="L6" s="160">
        <v>0.1281040167373183</v>
      </c>
      <c r="M6" s="160">
        <v>0.1282438669430831</v>
      </c>
      <c r="N6" s="160">
        <v>9.0703114771251994E-2</v>
      </c>
      <c r="O6" s="160">
        <v>9.5231980825201165E-2</v>
      </c>
      <c r="P6" s="160">
        <v>9.858463861105872E-2</v>
      </c>
      <c r="Q6" s="160">
        <v>8.955564771572995E-2</v>
      </c>
      <c r="R6" s="160">
        <v>8.3135171739505881E-2</v>
      </c>
      <c r="S6" s="160">
        <v>9.0787946607603753E-2</v>
      </c>
      <c r="T6" s="160">
        <v>9.6153979889260652E-2</v>
      </c>
      <c r="U6" s="160">
        <v>0.12073866795976565</v>
      </c>
      <c r="V6" s="160">
        <v>0.10696411046173643</v>
      </c>
      <c r="W6" s="160">
        <v>8.9564463155897778E-2</v>
      </c>
      <c r="X6" s="160">
        <v>7.1215309643472405E-2</v>
      </c>
      <c r="Y6" s="160">
        <v>0.10830822063116521</v>
      </c>
      <c r="Z6" s="160">
        <v>0.12701760077865196</v>
      </c>
      <c r="AA6" s="160">
        <v>0.12160372928652155</v>
      </c>
      <c r="AB6" s="160">
        <v>0.13166916661006536</v>
      </c>
      <c r="AC6" s="160">
        <v>0.13350379497579001</v>
      </c>
      <c r="AD6" s="160">
        <v>0.12666331968440109</v>
      </c>
      <c r="AE6" s="160">
        <v>0.1199358440039211</v>
      </c>
      <c r="AF6" s="160">
        <v>0.12229880873244488</v>
      </c>
      <c r="AG6" s="160">
        <v>7.8100867989728373E-2</v>
      </c>
      <c r="AH6" s="160">
        <v>3.7811323762456758E-2</v>
      </c>
      <c r="AI6" s="160">
        <v>5.1062499828316468E-2</v>
      </c>
      <c r="AJ6" s="161" t="s">
        <v>328</v>
      </c>
    </row>
    <row r="7" spans="1:36" s="157" customFormat="1" ht="12" customHeight="1" x14ac:dyDescent="0.25">
      <c r="A7" s="204">
        <v>4</v>
      </c>
      <c r="B7" s="159" t="s">
        <v>330</v>
      </c>
      <c r="C7" s="156"/>
      <c r="D7" s="164" t="s">
        <v>420</v>
      </c>
      <c r="E7" s="160">
        <v>1.191964496090079E-2</v>
      </c>
      <c r="F7" s="160">
        <v>9.8884927028740615E-3</v>
      </c>
      <c r="G7" s="160">
        <v>9.0657208097955112E-3</v>
      </c>
      <c r="H7" s="160">
        <v>8.7791581574423946E-3</v>
      </c>
      <c r="I7" s="160">
        <v>8.9716350688398214E-3</v>
      </c>
      <c r="J7" s="160">
        <v>9.2440651379317885E-3</v>
      </c>
      <c r="K7" s="160">
        <v>9.5555381932051139E-3</v>
      </c>
      <c r="L7" s="160">
        <v>9.9131368231956431E-3</v>
      </c>
      <c r="M7" s="160">
        <v>1.0395239949607324E-2</v>
      </c>
      <c r="N7" s="160">
        <v>9.9904880037900747E-3</v>
      </c>
      <c r="O7" s="160">
        <v>9.5792468673824606E-3</v>
      </c>
      <c r="P7" s="160">
        <v>9.662200415172675E-3</v>
      </c>
      <c r="Q7" s="160">
        <v>9.4163656434883818E-3</v>
      </c>
      <c r="R7" s="160">
        <v>9.0746138166362053E-3</v>
      </c>
      <c r="S7" s="160">
        <v>9.7117494774498943E-3</v>
      </c>
      <c r="T7" s="160">
        <v>9.6895765655040881E-3</v>
      </c>
      <c r="U7" s="160">
        <v>1.0054141104976801E-2</v>
      </c>
      <c r="V7" s="160">
        <v>9.0410660945608162E-3</v>
      </c>
      <c r="W7" s="160">
        <v>7.6613186406266935E-3</v>
      </c>
      <c r="X7" s="160">
        <v>9.0645552469462431E-3</v>
      </c>
      <c r="Y7" s="160">
        <v>9.1394107519998137E-3</v>
      </c>
      <c r="Z7" s="160">
        <v>8.5976153783761857E-3</v>
      </c>
      <c r="AA7" s="160">
        <v>8.5842580530823605E-3</v>
      </c>
      <c r="AB7" s="160">
        <v>8.6514610913818162E-3</v>
      </c>
      <c r="AC7" s="160">
        <v>8.4863446998919897E-3</v>
      </c>
      <c r="AD7" s="160">
        <v>8.8930051023173896E-3</v>
      </c>
      <c r="AE7" s="160">
        <v>6.6914078926005264E-3</v>
      </c>
      <c r="AF7" s="160">
        <v>6.2979435071170058E-3</v>
      </c>
      <c r="AG7" s="160">
        <v>3.5776266727401136E-3</v>
      </c>
      <c r="AH7" s="160">
        <v>4.7628659752194883E-3</v>
      </c>
      <c r="AI7" s="160">
        <v>4.578227719215463E-3</v>
      </c>
      <c r="AJ7" s="161" t="s">
        <v>328</v>
      </c>
    </row>
    <row r="8" spans="1:36" s="157" customFormat="1" ht="17.100000000000001" customHeight="1" x14ac:dyDescent="0.25">
      <c r="A8" s="204">
        <v>5</v>
      </c>
      <c r="B8" s="159" t="s">
        <v>331</v>
      </c>
      <c r="C8" s="156"/>
      <c r="D8" s="162" t="s">
        <v>281</v>
      </c>
      <c r="E8" s="160">
        <v>36.841820767347933</v>
      </c>
      <c r="F8" s="160">
        <v>35.76919870247464</v>
      </c>
      <c r="G8" s="160">
        <v>33.737450429708872</v>
      </c>
      <c r="H8" s="160">
        <v>33.449742952303737</v>
      </c>
      <c r="I8" s="160">
        <v>32.856516174285076</v>
      </c>
      <c r="J8" s="160">
        <v>31.833574674247185</v>
      </c>
      <c r="K8" s="160">
        <v>31.502923151551403</v>
      </c>
      <c r="L8" s="160">
        <v>31.315818299321968</v>
      </c>
      <c r="M8" s="160">
        <v>30.676029923209882</v>
      </c>
      <c r="N8" s="160">
        <v>30.732791778774839</v>
      </c>
      <c r="O8" s="160">
        <v>29.965158037191937</v>
      </c>
      <c r="P8" s="160">
        <v>29.179643957979494</v>
      </c>
      <c r="Q8" s="160">
        <v>29.007364800022444</v>
      </c>
      <c r="R8" s="160">
        <v>29.146830178847953</v>
      </c>
      <c r="S8" s="160">
        <v>29.137422704620764</v>
      </c>
      <c r="T8" s="160">
        <v>29.827252003632903</v>
      </c>
      <c r="U8" s="160">
        <v>30.286543021491834</v>
      </c>
      <c r="V8" s="160">
        <v>29.861680424082781</v>
      </c>
      <c r="W8" s="160">
        <v>27.588545234158168</v>
      </c>
      <c r="X8" s="160">
        <v>29.861550845649276</v>
      </c>
      <c r="Y8" s="160">
        <v>30.152570262838708</v>
      </c>
      <c r="Z8" s="160">
        <v>30.376753994646766</v>
      </c>
      <c r="AA8" s="160">
        <v>29.785911768859556</v>
      </c>
      <c r="AB8" s="160">
        <v>30.004177745027022</v>
      </c>
      <c r="AC8" s="160">
        <v>30.139051145840217</v>
      </c>
      <c r="AD8" s="160">
        <v>30.618900009672473</v>
      </c>
      <c r="AE8" s="160">
        <v>30.476068196655383</v>
      </c>
      <c r="AF8" s="160">
        <v>30.301978147784702</v>
      </c>
      <c r="AG8" s="160">
        <v>29.953072398706048</v>
      </c>
      <c r="AH8" s="160">
        <v>29.453530790308509</v>
      </c>
      <c r="AI8" s="160">
        <v>29.848366045787778</v>
      </c>
      <c r="AJ8" s="160">
        <v>29.716739209967546</v>
      </c>
    </row>
    <row r="9" spans="1:36" s="157" customFormat="1" ht="17.100000000000001" customHeight="1" x14ac:dyDescent="0.25">
      <c r="A9" s="204">
        <v>6</v>
      </c>
      <c r="B9" s="159" t="s">
        <v>332</v>
      </c>
      <c r="C9" s="156"/>
      <c r="D9" s="163" t="s">
        <v>333</v>
      </c>
      <c r="E9" s="160">
        <v>30.811935722621541</v>
      </c>
      <c r="F9" s="160">
        <v>29.089489566347581</v>
      </c>
      <c r="G9" s="160">
        <v>26.874699776693671</v>
      </c>
      <c r="H9" s="160">
        <v>26.335476457022384</v>
      </c>
      <c r="I9" s="160">
        <v>25.986340976894539</v>
      </c>
      <c r="J9" s="160">
        <v>25.412279563496394</v>
      </c>
      <c r="K9" s="160">
        <v>25.453592966674222</v>
      </c>
      <c r="L9" s="160">
        <v>25.662810949360853</v>
      </c>
      <c r="M9" s="160">
        <v>25.196338074747697</v>
      </c>
      <c r="N9" s="160">
        <v>25.577384479724302</v>
      </c>
      <c r="O9" s="160">
        <v>25.218182633436875</v>
      </c>
      <c r="P9" s="160">
        <v>24.679121846889352</v>
      </c>
      <c r="Q9" s="160">
        <v>24.728978965441943</v>
      </c>
      <c r="R9" s="160">
        <v>25.090868108782178</v>
      </c>
      <c r="S9" s="160">
        <v>25.249340712330248</v>
      </c>
      <c r="T9" s="160">
        <v>25.969502405472156</v>
      </c>
      <c r="U9" s="160">
        <v>26.385892171561014</v>
      </c>
      <c r="V9" s="160">
        <v>25.863170671305706</v>
      </c>
      <c r="W9" s="160">
        <v>23.424071315931798</v>
      </c>
      <c r="X9" s="160">
        <v>25.527652531743293</v>
      </c>
      <c r="Y9" s="160">
        <v>25.770119420255337</v>
      </c>
      <c r="Z9" s="160">
        <v>25.89982966988401</v>
      </c>
      <c r="AA9" s="160">
        <v>25.346386680079735</v>
      </c>
      <c r="AB9" s="160">
        <v>25.466600237611619</v>
      </c>
      <c r="AC9" s="160">
        <v>25.550289858267018</v>
      </c>
      <c r="AD9" s="160">
        <v>25.922684709664644</v>
      </c>
      <c r="AE9" s="160">
        <v>25.788889817307574</v>
      </c>
      <c r="AF9" s="160">
        <v>25.42044543277094</v>
      </c>
      <c r="AG9" s="160">
        <v>25.010485321029709</v>
      </c>
      <c r="AH9" s="160">
        <v>24.005492524082438</v>
      </c>
      <c r="AI9" s="160">
        <v>24.60049621884173</v>
      </c>
      <c r="AJ9" s="160">
        <v>23.986701724513253</v>
      </c>
    </row>
    <row r="10" spans="1:36" s="157" customFormat="1" ht="12" customHeight="1" x14ac:dyDescent="0.25">
      <c r="A10" s="204">
        <v>7</v>
      </c>
      <c r="B10" s="159" t="s">
        <v>334</v>
      </c>
      <c r="C10" s="156"/>
      <c r="D10" s="164" t="s">
        <v>421</v>
      </c>
      <c r="E10" s="160">
        <v>0.74102769515646605</v>
      </c>
      <c r="F10" s="160">
        <v>0.6790744629352794</v>
      </c>
      <c r="G10" s="160">
        <v>0.66922647366754362</v>
      </c>
      <c r="H10" s="160">
        <v>0.59710384654273729</v>
      </c>
      <c r="I10" s="160">
        <v>0.56230014080806467</v>
      </c>
      <c r="J10" s="160">
        <v>0.32830785378070776</v>
      </c>
      <c r="K10" s="160">
        <v>0.29560338445920997</v>
      </c>
      <c r="L10" s="160">
        <v>0.279977654365614</v>
      </c>
      <c r="M10" s="160">
        <v>0.26106594837174452</v>
      </c>
      <c r="N10" s="160">
        <v>0.26685119273281388</v>
      </c>
      <c r="O10" s="160">
        <v>0.21410635817415477</v>
      </c>
      <c r="P10" s="160">
        <v>0.22233125746996288</v>
      </c>
      <c r="Q10" s="160">
        <v>0.18807687761329192</v>
      </c>
      <c r="R10" s="160">
        <v>0.19115234910527237</v>
      </c>
      <c r="S10" s="160">
        <v>0.19046625094580841</v>
      </c>
      <c r="T10" s="160">
        <v>0.22763550687380416</v>
      </c>
      <c r="U10" s="160">
        <v>0.22039033200909317</v>
      </c>
      <c r="V10" s="160">
        <v>0.27699730034639947</v>
      </c>
      <c r="W10" s="160">
        <v>0.23097963639746555</v>
      </c>
      <c r="X10" s="160">
        <v>0.22492240914192929</v>
      </c>
      <c r="Y10" s="160">
        <v>0.2233986284267104</v>
      </c>
      <c r="Z10" s="160">
        <v>0.23505556006164327</v>
      </c>
      <c r="AA10" s="160">
        <v>0.20273881346565484</v>
      </c>
      <c r="AB10" s="160">
        <v>0.18596846845992229</v>
      </c>
      <c r="AC10" s="160">
        <v>0.16921257007663421</v>
      </c>
      <c r="AD10" s="160">
        <v>0.14264238462920248</v>
      </c>
      <c r="AE10" s="160">
        <v>0.14476538293534741</v>
      </c>
      <c r="AF10" s="160">
        <v>0.1434678125626497</v>
      </c>
      <c r="AG10" s="160">
        <v>0.14620354715295983</v>
      </c>
      <c r="AH10" s="160">
        <v>0.14162236175295501</v>
      </c>
      <c r="AI10" s="160">
        <v>0.1502574337446515</v>
      </c>
      <c r="AJ10" s="160">
        <v>0.26185111356531232</v>
      </c>
    </row>
    <row r="11" spans="1:36" s="157" customFormat="1" ht="17.100000000000001" customHeight="1" x14ac:dyDescent="0.25">
      <c r="A11" s="204">
        <v>8</v>
      </c>
      <c r="B11" s="159" t="s">
        <v>335</v>
      </c>
      <c r="C11" s="156"/>
      <c r="D11" s="164" t="s">
        <v>422</v>
      </c>
      <c r="E11" s="160">
        <v>27.305688997058891</v>
      </c>
      <c r="F11" s="160">
        <v>25.715703895872231</v>
      </c>
      <c r="G11" s="160">
        <v>23.50275528660584</v>
      </c>
      <c r="H11" s="160">
        <v>23.045774530632901</v>
      </c>
      <c r="I11" s="160">
        <v>22.669574097840918</v>
      </c>
      <c r="J11" s="160">
        <v>22.129315858796616</v>
      </c>
      <c r="K11" s="160">
        <v>22.299197391000821</v>
      </c>
      <c r="L11" s="160">
        <v>22.517608140821313</v>
      </c>
      <c r="M11" s="160">
        <v>22.179294728751564</v>
      </c>
      <c r="N11" s="160">
        <v>22.785305990244026</v>
      </c>
      <c r="O11" s="160">
        <v>22.517344551242857</v>
      </c>
      <c r="P11" s="160">
        <v>21.891224759388564</v>
      </c>
      <c r="Q11" s="160">
        <v>21.976495148568215</v>
      </c>
      <c r="R11" s="160">
        <v>22.114248412186523</v>
      </c>
      <c r="S11" s="160">
        <v>22.190042992610369</v>
      </c>
      <c r="T11" s="160">
        <v>22.844776228733352</v>
      </c>
      <c r="U11" s="160">
        <v>23.18947607247879</v>
      </c>
      <c r="V11" s="160">
        <v>22.299549300671355</v>
      </c>
      <c r="W11" s="160">
        <v>19.722742350766172</v>
      </c>
      <c r="X11" s="160">
        <v>21.905170005950513</v>
      </c>
      <c r="Y11" s="160">
        <v>22.53786962403111</v>
      </c>
      <c r="Z11" s="160">
        <v>22.441276664774108</v>
      </c>
      <c r="AA11" s="160">
        <v>22.159530326363996</v>
      </c>
      <c r="AB11" s="160">
        <v>22.465529809026588</v>
      </c>
      <c r="AC11" s="160">
        <v>22.621582501230701</v>
      </c>
      <c r="AD11" s="160">
        <v>22.948063078687507</v>
      </c>
      <c r="AE11" s="160">
        <v>22.627997801685691</v>
      </c>
      <c r="AF11" s="160">
        <v>22.237247159000979</v>
      </c>
      <c r="AG11" s="160">
        <v>21.727853133314191</v>
      </c>
      <c r="AH11" s="160">
        <v>20.671065135594255</v>
      </c>
      <c r="AI11" s="160">
        <v>20.877695088202611</v>
      </c>
      <c r="AJ11" s="160">
        <v>20.367457747658722</v>
      </c>
    </row>
    <row r="12" spans="1:36" s="157" customFormat="1" ht="12" customHeight="1" x14ac:dyDescent="0.25">
      <c r="A12" s="204">
        <v>9</v>
      </c>
      <c r="B12" s="159" t="s">
        <v>336</v>
      </c>
      <c r="C12" s="156"/>
      <c r="D12" s="165" t="s">
        <v>423</v>
      </c>
      <c r="E12" s="160">
        <v>2.2591885216591034</v>
      </c>
      <c r="F12" s="160">
        <v>2.1265429764880079</v>
      </c>
      <c r="G12" s="160">
        <v>2.1482610499489745</v>
      </c>
      <c r="H12" s="160">
        <v>2.1106307128858055</v>
      </c>
      <c r="I12" s="160">
        <v>2.0063838426678147</v>
      </c>
      <c r="J12" s="160">
        <v>1.9205837196510454</v>
      </c>
      <c r="K12" s="160">
        <v>1.9278017259550337</v>
      </c>
      <c r="L12" s="160">
        <v>1.8999266099262815</v>
      </c>
      <c r="M12" s="160">
        <v>1.9007669317183544</v>
      </c>
      <c r="N12" s="160">
        <v>1.8875186730108013</v>
      </c>
      <c r="O12" s="160">
        <v>1.8531766413122344</v>
      </c>
      <c r="P12" s="160">
        <v>1.8425614895892304</v>
      </c>
      <c r="Q12" s="160">
        <v>1.8445057509952296</v>
      </c>
      <c r="R12" s="160">
        <v>1.8201431056841237</v>
      </c>
      <c r="S12" s="160">
        <v>1.7454091448925375</v>
      </c>
      <c r="T12" s="160">
        <v>1.6987821268574201</v>
      </c>
      <c r="U12" s="160">
        <v>1.6418946272627375</v>
      </c>
      <c r="V12" s="160">
        <v>1.5693893087427981</v>
      </c>
      <c r="W12" s="160">
        <v>1.6379716841311287</v>
      </c>
      <c r="X12" s="160">
        <v>1.6176110863414066</v>
      </c>
      <c r="Y12" s="160">
        <v>1.5536998278399683</v>
      </c>
      <c r="Z12" s="160">
        <v>1.5704436693973554</v>
      </c>
      <c r="AA12" s="160">
        <v>1.5804924515889378</v>
      </c>
      <c r="AB12" s="160">
        <v>1.5587049066306238</v>
      </c>
      <c r="AC12" s="160">
        <v>1.6014577409423882</v>
      </c>
      <c r="AD12" s="160">
        <v>1.6253295460705499</v>
      </c>
      <c r="AE12" s="160">
        <v>1.5729563862864857</v>
      </c>
      <c r="AF12" s="160">
        <v>1.5501843879585957</v>
      </c>
      <c r="AG12" s="160">
        <v>1.53096867117043</v>
      </c>
      <c r="AH12" s="160">
        <v>1.6510944709606117</v>
      </c>
      <c r="AI12" s="160">
        <v>1.5223828027116535</v>
      </c>
      <c r="AJ12" s="161" t="s">
        <v>328</v>
      </c>
    </row>
    <row r="13" spans="1:36" s="157" customFormat="1" ht="17.100000000000001" customHeight="1" x14ac:dyDescent="0.25">
      <c r="A13" s="204">
        <v>10</v>
      </c>
      <c r="B13" s="159" t="s">
        <v>337</v>
      </c>
      <c r="C13" s="156"/>
      <c r="D13" s="165" t="s">
        <v>424</v>
      </c>
      <c r="E13" s="160">
        <v>0.9260593930960308</v>
      </c>
      <c r="F13" s="160">
        <v>0.81576833265147963</v>
      </c>
      <c r="G13" s="160">
        <v>0.72890913566536419</v>
      </c>
      <c r="H13" s="160">
        <v>0.6661867393540597</v>
      </c>
      <c r="I13" s="160">
        <v>0.58711778067381648</v>
      </c>
      <c r="J13" s="160">
        <v>0.55073958262758826</v>
      </c>
      <c r="K13" s="160">
        <v>0.5339859578555799</v>
      </c>
      <c r="L13" s="160">
        <v>0.51920738720383819</v>
      </c>
      <c r="M13" s="160">
        <v>0.48038935290439233</v>
      </c>
      <c r="N13" s="160">
        <v>0.47523173988555101</v>
      </c>
      <c r="O13" s="160">
        <v>0.44023772837332165</v>
      </c>
      <c r="P13" s="160">
        <v>0.41019060200037744</v>
      </c>
      <c r="Q13" s="160">
        <v>0.39012804253793087</v>
      </c>
      <c r="R13" s="160">
        <v>0.38103620380606862</v>
      </c>
      <c r="S13" s="160">
        <v>0.36001117092775708</v>
      </c>
      <c r="T13" s="160">
        <v>0.35341455578391234</v>
      </c>
      <c r="U13" s="160">
        <v>0.34201874696929929</v>
      </c>
      <c r="V13" s="160">
        <v>0.3209796846808089</v>
      </c>
      <c r="W13" s="160">
        <v>0.27808762541989041</v>
      </c>
      <c r="X13" s="160">
        <v>0.29626783201861145</v>
      </c>
      <c r="Y13" s="160">
        <v>0.30676990478884447</v>
      </c>
      <c r="Z13" s="160">
        <v>0.29171060102198065</v>
      </c>
      <c r="AA13" s="160">
        <v>0.28312228058023248</v>
      </c>
      <c r="AB13" s="160">
        <v>0.2910381867144673</v>
      </c>
      <c r="AC13" s="160">
        <v>0.26608915437799868</v>
      </c>
      <c r="AD13" s="160">
        <v>0.26448718362071438</v>
      </c>
      <c r="AE13" s="160">
        <v>0.26042144321100624</v>
      </c>
      <c r="AF13" s="160">
        <v>0.248983096451521</v>
      </c>
      <c r="AG13" s="160">
        <v>0.23925378373949513</v>
      </c>
      <c r="AH13" s="160">
        <v>0.22032305191491516</v>
      </c>
      <c r="AI13" s="160">
        <v>0.22384481395150801</v>
      </c>
      <c r="AJ13" s="161" t="s">
        <v>328</v>
      </c>
    </row>
    <row r="14" spans="1:36" s="157" customFormat="1" ht="17.100000000000001" customHeight="1" x14ac:dyDescent="0.25">
      <c r="A14" s="204">
        <v>11</v>
      </c>
      <c r="B14" s="159" t="s">
        <v>338</v>
      </c>
      <c r="C14" s="156"/>
      <c r="D14" s="165" t="s">
        <v>425</v>
      </c>
      <c r="E14" s="160">
        <v>1.7968864778557943</v>
      </c>
      <c r="F14" s="160">
        <v>1.7655806774974743</v>
      </c>
      <c r="G14" s="160">
        <v>1.6672741958737118</v>
      </c>
      <c r="H14" s="160">
        <v>1.6464857029895759</v>
      </c>
      <c r="I14" s="160">
        <v>1.6322550088230789</v>
      </c>
      <c r="J14" s="160">
        <v>1.5595484302888398</v>
      </c>
      <c r="K14" s="160">
        <v>1.5234338332378718</v>
      </c>
      <c r="L14" s="160">
        <v>1.4986362590779139</v>
      </c>
      <c r="M14" s="160">
        <v>1.4842032748776135</v>
      </c>
      <c r="N14" s="160">
        <v>1.4912117883551921</v>
      </c>
      <c r="O14" s="160">
        <v>1.4026463179005551</v>
      </c>
      <c r="P14" s="160">
        <v>1.3343398125432471</v>
      </c>
      <c r="Q14" s="160">
        <v>1.2279842366032161</v>
      </c>
      <c r="R14" s="160">
        <v>1.2543946012878144</v>
      </c>
      <c r="S14" s="160">
        <v>1.2372092394009058</v>
      </c>
      <c r="T14" s="160">
        <v>1.217502249697143</v>
      </c>
      <c r="U14" s="160">
        <v>1.1758451484320431</v>
      </c>
      <c r="V14" s="160">
        <v>1.0838796918001026</v>
      </c>
      <c r="W14" s="160">
        <v>1.0272095379768829</v>
      </c>
      <c r="X14" s="160">
        <v>1.0306702913322034</v>
      </c>
      <c r="Y14" s="160">
        <v>0.99392125797992548</v>
      </c>
      <c r="Z14" s="160">
        <v>0.99233514478059859</v>
      </c>
      <c r="AA14" s="160">
        <v>0.9548701423285807</v>
      </c>
      <c r="AB14" s="160">
        <v>0.92289840642363408</v>
      </c>
      <c r="AC14" s="160">
        <v>0.93030176119205577</v>
      </c>
      <c r="AD14" s="160">
        <v>0.90159482405844871</v>
      </c>
      <c r="AE14" s="160">
        <v>0.85296769035017461</v>
      </c>
      <c r="AF14" s="160">
        <v>0.83281235161913203</v>
      </c>
      <c r="AG14" s="160">
        <v>0.84307411405026633</v>
      </c>
      <c r="AH14" s="160">
        <v>0.88773989697305289</v>
      </c>
      <c r="AI14" s="160">
        <v>0.8258817590283416</v>
      </c>
      <c r="AJ14" s="161" t="s">
        <v>328</v>
      </c>
    </row>
    <row r="15" spans="1:36" s="157" customFormat="1" ht="12" customHeight="1" x14ac:dyDescent="0.25">
      <c r="A15" s="204">
        <v>12</v>
      </c>
      <c r="B15" s="159" t="s">
        <v>339</v>
      </c>
      <c r="C15" s="156"/>
      <c r="D15" s="166" t="s">
        <v>426</v>
      </c>
      <c r="E15" s="160">
        <v>0.40076341167958873</v>
      </c>
      <c r="F15" s="160">
        <v>0.42093956192038406</v>
      </c>
      <c r="G15" s="160">
        <v>0.41293099160728308</v>
      </c>
      <c r="H15" s="160">
        <v>0.448039795621198</v>
      </c>
      <c r="I15" s="160">
        <v>0.44910606977718304</v>
      </c>
      <c r="J15" s="160">
        <v>0.4175331781555276</v>
      </c>
      <c r="K15" s="160">
        <v>0.42100577098297826</v>
      </c>
      <c r="L15" s="160">
        <v>0.39855191526184913</v>
      </c>
      <c r="M15" s="160">
        <v>0.38855575645837948</v>
      </c>
      <c r="N15" s="160">
        <v>0.3848441142091556</v>
      </c>
      <c r="O15" s="160">
        <v>0.33766845207523177</v>
      </c>
      <c r="P15" s="160">
        <v>0.32051330439705605</v>
      </c>
      <c r="Q15" s="160">
        <v>0.30513031649005973</v>
      </c>
      <c r="R15" s="160">
        <v>0.31805057779920126</v>
      </c>
      <c r="S15" s="160">
        <v>0.30058106218515324</v>
      </c>
      <c r="T15" s="160">
        <v>0.30431761041133415</v>
      </c>
      <c r="U15" s="160">
        <v>0.30024512529862135</v>
      </c>
      <c r="V15" s="160">
        <v>0.26153576702526654</v>
      </c>
      <c r="W15" s="160">
        <v>0.2361327852450299</v>
      </c>
      <c r="X15" s="160">
        <v>0.26278536000596792</v>
      </c>
      <c r="Y15" s="160">
        <v>0.26103149622906258</v>
      </c>
      <c r="Z15" s="160">
        <v>0.24523481223132451</v>
      </c>
      <c r="AA15" s="160">
        <v>0.24399863443047004</v>
      </c>
      <c r="AB15" s="160">
        <v>0.2373080599364118</v>
      </c>
      <c r="AC15" s="160">
        <v>0.25830082071402849</v>
      </c>
      <c r="AD15" s="160">
        <v>0.24351244648696183</v>
      </c>
      <c r="AE15" s="160">
        <v>0.23294251435256047</v>
      </c>
      <c r="AF15" s="160">
        <v>0.22906708661749653</v>
      </c>
      <c r="AG15" s="160">
        <v>0.25155187542703927</v>
      </c>
      <c r="AH15" s="160">
        <v>0.29649650706961594</v>
      </c>
      <c r="AI15" s="160">
        <v>0.29666915620516199</v>
      </c>
      <c r="AJ15" s="161" t="s">
        <v>328</v>
      </c>
    </row>
    <row r="16" spans="1:36" s="157" customFormat="1" ht="12" customHeight="1" x14ac:dyDescent="0.25">
      <c r="A16" s="204">
        <v>13</v>
      </c>
      <c r="B16" s="159" t="s">
        <v>340</v>
      </c>
      <c r="C16" s="156"/>
      <c r="D16" s="166" t="s">
        <v>427</v>
      </c>
      <c r="E16" s="160">
        <v>0.66140169480719269</v>
      </c>
      <c r="F16" s="160">
        <v>0.61580103577113743</v>
      </c>
      <c r="G16" s="160">
        <v>0.54413211777126824</v>
      </c>
      <c r="H16" s="160">
        <v>0.52693112720152524</v>
      </c>
      <c r="I16" s="160">
        <v>0.48668207379927192</v>
      </c>
      <c r="J16" s="160">
        <v>0.50962933021293499</v>
      </c>
      <c r="K16" s="160">
        <v>0.5023964727698077</v>
      </c>
      <c r="L16" s="160">
        <v>0.50814410743430494</v>
      </c>
      <c r="M16" s="160">
        <v>0.50543487920785035</v>
      </c>
      <c r="N16" s="160">
        <v>0.5092519806142467</v>
      </c>
      <c r="O16" s="160">
        <v>0.51539405352964673</v>
      </c>
      <c r="P16" s="160">
        <v>0.51209662200415174</v>
      </c>
      <c r="Q16" s="160">
        <v>0.4865957033323916</v>
      </c>
      <c r="R16" s="160">
        <v>0.48041786157213301</v>
      </c>
      <c r="S16" s="160">
        <v>0.47292837753870437</v>
      </c>
      <c r="T16" s="160">
        <v>0.467695925324427</v>
      </c>
      <c r="U16" s="160">
        <v>0.46128933237833819</v>
      </c>
      <c r="V16" s="160">
        <v>0.43030233412373514</v>
      </c>
      <c r="W16" s="160">
        <v>0.42953547783370738</v>
      </c>
      <c r="X16" s="160">
        <v>0.40816521257900035</v>
      </c>
      <c r="Y16" s="160">
        <v>0.39597220792035392</v>
      </c>
      <c r="Z16" s="160">
        <v>0.41378051747911421</v>
      </c>
      <c r="AA16" s="160">
        <v>0.40108660092259013</v>
      </c>
      <c r="AB16" s="160">
        <v>0.40183760069181335</v>
      </c>
      <c r="AC16" s="160">
        <v>0.40106244627151888</v>
      </c>
      <c r="AD16" s="160">
        <v>0.3919654001870011</v>
      </c>
      <c r="AE16" s="160">
        <v>0.37414141084768926</v>
      </c>
      <c r="AF16" s="160">
        <v>0.38832921823726169</v>
      </c>
      <c r="AG16" s="160">
        <v>0.38248662303026898</v>
      </c>
      <c r="AH16" s="160">
        <v>0.37014272721705738</v>
      </c>
      <c r="AI16" s="160">
        <v>0.32191045169710325</v>
      </c>
      <c r="AJ16" s="161" t="s">
        <v>328</v>
      </c>
    </row>
    <row r="17" spans="1:36" s="157" customFormat="1" ht="12" customHeight="1" x14ac:dyDescent="0.25">
      <c r="A17" s="204">
        <v>14</v>
      </c>
      <c r="B17" s="159" t="s">
        <v>341</v>
      </c>
      <c r="C17" s="156"/>
      <c r="D17" s="166" t="s">
        <v>428</v>
      </c>
      <c r="E17" s="160">
        <v>0.73472137136901283</v>
      </c>
      <c r="F17" s="160">
        <v>0.72884007980595289</v>
      </c>
      <c r="G17" s="160">
        <v>0.71021108649516085</v>
      </c>
      <c r="H17" s="160">
        <v>0.6715147801668524</v>
      </c>
      <c r="I17" s="160">
        <v>0.69646686524662382</v>
      </c>
      <c r="J17" s="160">
        <v>0.63238592192037701</v>
      </c>
      <c r="K17" s="160">
        <v>0.60003158948508584</v>
      </c>
      <c r="L17" s="160">
        <v>0.59194023638175974</v>
      </c>
      <c r="M17" s="160">
        <v>0.59021263921138378</v>
      </c>
      <c r="N17" s="160">
        <v>0.59711569353178995</v>
      </c>
      <c r="O17" s="160">
        <v>0.54958381229567665</v>
      </c>
      <c r="P17" s="160">
        <v>0.50172988614203939</v>
      </c>
      <c r="Q17" s="160">
        <v>0.43625821678076493</v>
      </c>
      <c r="R17" s="160">
        <v>0.45592616191648039</v>
      </c>
      <c r="S17" s="160">
        <v>0.463699799677048</v>
      </c>
      <c r="T17" s="160">
        <v>0.44548871396138173</v>
      </c>
      <c r="U17" s="160">
        <v>0.4143106907550837</v>
      </c>
      <c r="V17" s="160">
        <v>0.39204159065110089</v>
      </c>
      <c r="W17" s="160">
        <v>0.36154127489814547</v>
      </c>
      <c r="X17" s="160">
        <v>0.35971971874723513</v>
      </c>
      <c r="Y17" s="160">
        <v>0.33691755383050903</v>
      </c>
      <c r="Z17" s="160">
        <v>0.33331981507015973</v>
      </c>
      <c r="AA17" s="160">
        <v>0.30978490697552064</v>
      </c>
      <c r="AB17" s="160">
        <v>0.28375274579540888</v>
      </c>
      <c r="AC17" s="160">
        <v>0.27093849420650828</v>
      </c>
      <c r="AD17" s="160">
        <v>0.2661169773844857</v>
      </c>
      <c r="AE17" s="160">
        <v>0.24588376514992488</v>
      </c>
      <c r="AF17" s="160">
        <v>0.21541604676437384</v>
      </c>
      <c r="AG17" s="160">
        <v>0.20903561559295808</v>
      </c>
      <c r="AH17" s="160">
        <v>0.22110066268637954</v>
      </c>
      <c r="AI17" s="160">
        <v>0.20730215112607617</v>
      </c>
      <c r="AJ17" s="161" t="s">
        <v>328</v>
      </c>
    </row>
    <row r="18" spans="1:36" s="157" customFormat="1" ht="17.100000000000001" customHeight="1" x14ac:dyDescent="0.25">
      <c r="A18" s="204">
        <v>15</v>
      </c>
      <c r="B18" s="159" t="s">
        <v>342</v>
      </c>
      <c r="C18" s="156"/>
      <c r="D18" s="165" t="s">
        <v>465</v>
      </c>
      <c r="E18" s="160">
        <v>0.17387435585407027</v>
      </c>
      <c r="F18" s="160">
        <v>0.13624145501737595</v>
      </c>
      <c r="G18" s="160">
        <v>0.17772590170869954</v>
      </c>
      <c r="H18" s="160">
        <v>0.21251617332843317</v>
      </c>
      <c r="I18" s="160">
        <v>0.12397168458760484</v>
      </c>
      <c r="J18" s="160">
        <v>0.16782858632406594</v>
      </c>
      <c r="K18" s="160">
        <v>0.1717186422367154</v>
      </c>
      <c r="L18" s="160">
        <v>0.23254795000711995</v>
      </c>
      <c r="M18" s="160">
        <v>0.10836902994098412</v>
      </c>
      <c r="N18" s="160">
        <v>0.26627279605891024</v>
      </c>
      <c r="O18" s="160">
        <v>0.35621550452058931</v>
      </c>
      <c r="P18" s="160">
        <v>0.23345285273951061</v>
      </c>
      <c r="Q18" s="160">
        <v>0.21111692120906136</v>
      </c>
      <c r="R18" s="160">
        <v>0.22427956836062712</v>
      </c>
      <c r="S18" s="160">
        <v>0.21998803667079292</v>
      </c>
      <c r="T18" s="160">
        <v>0.27663972902565975</v>
      </c>
      <c r="U18" s="160">
        <v>0.20864567160327965</v>
      </c>
      <c r="V18" s="160">
        <v>0.1501166384879494</v>
      </c>
      <c r="W18" s="160">
        <v>0.16293983037475704</v>
      </c>
      <c r="X18" s="160">
        <v>0.23199189481299265</v>
      </c>
      <c r="Y18" s="160">
        <v>0.13791825727565329</v>
      </c>
      <c r="Z18" s="160">
        <v>0.15751480249817501</v>
      </c>
      <c r="AA18" s="160">
        <v>0.18125838893651325</v>
      </c>
      <c r="AB18" s="160">
        <v>0.13326285681110939</v>
      </c>
      <c r="AC18" s="160">
        <v>0.20062306669311755</v>
      </c>
      <c r="AD18" s="160">
        <v>0.19217394292816545</v>
      </c>
      <c r="AE18" s="160">
        <v>0.18542332835383893</v>
      </c>
      <c r="AF18" s="160">
        <v>0.16335084887045889</v>
      </c>
      <c r="AG18" s="160">
        <v>0.1760064550606967</v>
      </c>
      <c r="AH18" s="160">
        <v>6.5837711983986413E-2</v>
      </c>
      <c r="AI18" s="160">
        <v>0.16042109928130982</v>
      </c>
      <c r="AJ18" s="161" t="s">
        <v>328</v>
      </c>
    </row>
    <row r="19" spans="1:36" s="157" customFormat="1" ht="17.100000000000001" customHeight="1" x14ac:dyDescent="0.25">
      <c r="A19" s="204">
        <v>16</v>
      </c>
      <c r="B19" s="159" t="s">
        <v>343</v>
      </c>
      <c r="C19" s="156"/>
      <c r="D19" s="165" t="s">
        <v>466</v>
      </c>
      <c r="E19" s="160">
        <v>2.1881557537235032</v>
      </c>
      <c r="F19" s="160">
        <v>2.0365124514219715</v>
      </c>
      <c r="G19" s="160">
        <v>1.9308096633029066</v>
      </c>
      <c r="H19" s="160">
        <v>1.9248758354579905</v>
      </c>
      <c r="I19" s="160">
        <v>2.0002668187572419</v>
      </c>
      <c r="J19" s="160">
        <v>1.9310909489693158</v>
      </c>
      <c r="K19" s="160">
        <v>1.8953128960981362</v>
      </c>
      <c r="L19" s="160">
        <v>1.8275771417304723</v>
      </c>
      <c r="M19" s="160">
        <v>1.7316961638332902</v>
      </c>
      <c r="N19" s="160">
        <v>1.8003385197987807</v>
      </c>
      <c r="O19" s="160">
        <v>1.7822494517409773</v>
      </c>
      <c r="P19" s="160">
        <v>1.7974208970245957</v>
      </c>
      <c r="Q19" s="160">
        <v>1.7269013545542153</v>
      </c>
      <c r="R19" s="160">
        <v>1.7076861979026907</v>
      </c>
      <c r="S19" s="160">
        <v>1.6929367074173602</v>
      </c>
      <c r="T19" s="160">
        <v>1.6337831491309285</v>
      </c>
      <c r="U19" s="160">
        <v>1.6690319107761711</v>
      </c>
      <c r="V19" s="160">
        <v>1.6423729872162822</v>
      </c>
      <c r="W19" s="160">
        <v>1.5526483080798634</v>
      </c>
      <c r="X19" s="160">
        <v>1.7396572990921566</v>
      </c>
      <c r="Y19" s="160">
        <v>1.6800800959762192</v>
      </c>
      <c r="Z19" s="160">
        <v>1.6141617325006079</v>
      </c>
      <c r="AA19" s="160">
        <v>1.5795034817671545</v>
      </c>
      <c r="AB19" s="160">
        <v>1.5897059755414087</v>
      </c>
      <c r="AC19" s="160">
        <v>1.6693484985415241</v>
      </c>
      <c r="AD19" s="160">
        <v>1.684427285156866</v>
      </c>
      <c r="AE19" s="160">
        <v>1.6804265110184051</v>
      </c>
      <c r="AF19" s="160">
        <v>1.528916463549745</v>
      </c>
      <c r="AG19" s="160">
        <v>1.4888996146704414</v>
      </c>
      <c r="AH19" s="160">
        <v>1.6007441735082915</v>
      </c>
      <c r="AI19" s="160">
        <v>1.5609314801074479</v>
      </c>
      <c r="AJ19" s="161" t="s">
        <v>328</v>
      </c>
    </row>
    <row r="20" spans="1:36" s="157" customFormat="1" ht="17.100000000000001" customHeight="1" x14ac:dyDescent="0.25">
      <c r="A20" s="204">
        <v>17</v>
      </c>
      <c r="B20" s="159" t="s">
        <v>344</v>
      </c>
      <c r="C20" s="156"/>
      <c r="D20" s="165" t="s">
        <v>467</v>
      </c>
      <c r="E20" s="160">
        <v>0.67145023271027782</v>
      </c>
      <c r="F20" s="160">
        <v>0.62536637511770854</v>
      </c>
      <c r="G20" s="160">
        <v>0.57592509700006489</v>
      </c>
      <c r="H20" s="160">
        <v>0.57579168329156671</v>
      </c>
      <c r="I20" s="160">
        <v>0.61193542053956806</v>
      </c>
      <c r="J20" s="160">
        <v>0.61998394633159903</v>
      </c>
      <c r="K20" s="160">
        <v>0.62302109019697338</v>
      </c>
      <c r="L20" s="160">
        <v>0.60875423088298108</v>
      </c>
      <c r="M20" s="160">
        <v>0.63917260353362737</v>
      </c>
      <c r="N20" s="160">
        <v>0.65521826850120068</v>
      </c>
      <c r="O20" s="160">
        <v>0.66947725846030925</v>
      </c>
      <c r="P20" s="160">
        <v>0.66805057558029812</v>
      </c>
      <c r="Q20" s="160">
        <v>0.74504488801537072</v>
      </c>
      <c r="R20" s="160">
        <v>0.77104944493612149</v>
      </c>
      <c r="S20" s="160">
        <v>0.85700149493297906</v>
      </c>
      <c r="T20" s="160">
        <v>0.8701147032601948</v>
      </c>
      <c r="U20" s="160">
        <v>0.87702361833412668</v>
      </c>
      <c r="V20" s="160">
        <v>0.93393775990335237</v>
      </c>
      <c r="W20" s="160">
        <v>0.93600336368370785</v>
      </c>
      <c r="X20" s="160">
        <v>0.89071182347624389</v>
      </c>
      <c r="Y20" s="160">
        <v>0.88044368737590972</v>
      </c>
      <c r="Z20" s="160">
        <v>0.89646362235379984</v>
      </c>
      <c r="AA20" s="160">
        <v>0.88049961173044777</v>
      </c>
      <c r="AB20" s="160">
        <v>0.89569183799152552</v>
      </c>
      <c r="AC20" s="160">
        <v>0.83768671795210903</v>
      </c>
      <c r="AD20" s="160">
        <v>0.90113423016868732</v>
      </c>
      <c r="AE20" s="160">
        <v>0.75144170968528634</v>
      </c>
      <c r="AF20" s="160">
        <v>0.80471890728371998</v>
      </c>
      <c r="AG20" s="160">
        <v>0.8426588538114661</v>
      </c>
      <c r="AH20" s="160">
        <v>0.81202004810170625</v>
      </c>
      <c r="AI20" s="160">
        <v>0.8762727854578396</v>
      </c>
      <c r="AJ20" s="161" t="s">
        <v>328</v>
      </c>
    </row>
    <row r="21" spans="1:36" s="157" customFormat="1" ht="17.100000000000001" customHeight="1" x14ac:dyDescent="0.25">
      <c r="A21" s="204">
        <v>18</v>
      </c>
      <c r="B21" s="159" t="s">
        <v>345</v>
      </c>
      <c r="C21" s="156"/>
      <c r="D21" s="165" t="s">
        <v>468</v>
      </c>
      <c r="E21" s="160">
        <v>2.2495557853244219</v>
      </c>
      <c r="F21" s="160">
        <v>2.2030010605893149</v>
      </c>
      <c r="G21" s="160">
        <v>2.1576415527313322</v>
      </c>
      <c r="H21" s="160">
        <v>2.1525890342865477</v>
      </c>
      <c r="I21" s="160">
        <v>2.1593094404321298</v>
      </c>
      <c r="J21" s="160">
        <v>2.0677423466604812</v>
      </c>
      <c r="K21" s="160">
        <v>2.0049205400790187</v>
      </c>
      <c r="L21" s="160">
        <v>1.9872827051362099</v>
      </c>
      <c r="M21" s="160">
        <v>1.9872143934754516</v>
      </c>
      <c r="N21" s="160">
        <v>1.9285322553421507</v>
      </c>
      <c r="O21" s="160">
        <v>1.8109362389023405</v>
      </c>
      <c r="P21" s="160">
        <v>1.768283323897591</v>
      </c>
      <c r="Q21" s="160">
        <v>1.7150808104485593</v>
      </c>
      <c r="R21" s="160">
        <v>1.7372030869299215</v>
      </c>
      <c r="S21" s="160">
        <v>1.7024068710869134</v>
      </c>
      <c r="T21" s="160">
        <v>1.7298444057994669</v>
      </c>
      <c r="U21" s="160">
        <v>1.7254418706040935</v>
      </c>
      <c r="V21" s="160">
        <v>1.6778384252297285</v>
      </c>
      <c r="W21" s="160">
        <v>1.5409739177703374</v>
      </c>
      <c r="X21" s="160">
        <v>1.6086766443276705</v>
      </c>
      <c r="Y21" s="160">
        <v>1.6498497373349894</v>
      </c>
      <c r="Z21" s="160">
        <v>1.6315597372049639</v>
      </c>
      <c r="AA21" s="160">
        <v>1.6396328469316022</v>
      </c>
      <c r="AB21" s="160">
        <v>1.6451436275348685</v>
      </c>
      <c r="AC21" s="160">
        <v>1.6373869405808916</v>
      </c>
      <c r="AD21" s="160">
        <v>1.6831163640860063</v>
      </c>
      <c r="AE21" s="160">
        <v>1.6013184451206048</v>
      </c>
      <c r="AF21" s="160">
        <v>1.610031338039315</v>
      </c>
      <c r="AG21" s="160">
        <v>1.5928424467516589</v>
      </c>
      <c r="AH21" s="160">
        <v>1.5866175778266878</v>
      </c>
      <c r="AI21" s="160">
        <v>1.5692333330382922</v>
      </c>
      <c r="AJ21" s="161" t="s">
        <v>328</v>
      </c>
    </row>
    <row r="22" spans="1:36" s="157" customFormat="1" ht="12" customHeight="1" x14ac:dyDescent="0.25">
      <c r="A22" s="204">
        <v>19</v>
      </c>
      <c r="B22" s="159" t="s">
        <v>346</v>
      </c>
      <c r="C22" s="156"/>
      <c r="D22" s="166" t="s">
        <v>429</v>
      </c>
      <c r="E22" s="160">
        <v>1.2270997286201761</v>
      </c>
      <c r="F22" s="160">
        <v>1.1890750898527904</v>
      </c>
      <c r="G22" s="160">
        <v>1.1271083309567296</v>
      </c>
      <c r="H22" s="160">
        <v>1.077172432959018</v>
      </c>
      <c r="I22" s="160">
        <v>1.09861749433884</v>
      </c>
      <c r="J22" s="160">
        <v>1.0883307744689255</v>
      </c>
      <c r="K22" s="160">
        <v>1.0874764554349374</v>
      </c>
      <c r="L22" s="160">
        <v>1.089842594722487</v>
      </c>
      <c r="M22" s="160">
        <v>1.0834748540222845</v>
      </c>
      <c r="N22" s="160">
        <v>1.0601485217495554</v>
      </c>
      <c r="O22" s="160">
        <v>1.03435484791417</v>
      </c>
      <c r="P22" s="160">
        <v>1.0462854626659117</v>
      </c>
      <c r="Q22" s="160">
        <v>1.0320937789878808</v>
      </c>
      <c r="R22" s="160">
        <v>1.0551921915387519</v>
      </c>
      <c r="S22" s="160">
        <v>1.0493037980188029</v>
      </c>
      <c r="T22" s="160">
        <v>1.0552366134327205</v>
      </c>
      <c r="U22" s="160">
        <v>1.0378453886637335</v>
      </c>
      <c r="V22" s="160">
        <v>1.029327558698139</v>
      </c>
      <c r="W22" s="160">
        <v>0.94516958420017194</v>
      </c>
      <c r="X22" s="160">
        <v>1.0007008766162233</v>
      </c>
      <c r="Y22" s="160">
        <v>1.0270878074057348</v>
      </c>
      <c r="Z22" s="160">
        <v>1.0118419985400275</v>
      </c>
      <c r="AA22" s="160">
        <v>1.0193905335017481</v>
      </c>
      <c r="AB22" s="160">
        <v>1.0097924673853196</v>
      </c>
      <c r="AC22" s="160">
        <v>1.0339380313149791</v>
      </c>
      <c r="AD22" s="160">
        <v>1.0563898013175113</v>
      </c>
      <c r="AE22" s="160">
        <v>1.0050019123160625</v>
      </c>
      <c r="AF22" s="160">
        <v>1.0010762558956663</v>
      </c>
      <c r="AG22" s="160">
        <v>0.98461396929054712</v>
      </c>
      <c r="AH22" s="160">
        <v>0.96495016648970611</v>
      </c>
      <c r="AI22" s="160">
        <v>0.97958812432146858</v>
      </c>
      <c r="AJ22" s="161" t="s">
        <v>328</v>
      </c>
    </row>
    <row r="23" spans="1:36" s="157" customFormat="1" ht="12" customHeight="1" x14ac:dyDescent="0.25">
      <c r="A23" s="204">
        <v>20</v>
      </c>
      <c r="B23" s="159" t="s">
        <v>347</v>
      </c>
      <c r="C23" s="156"/>
      <c r="D23" s="166" t="s">
        <v>430</v>
      </c>
      <c r="E23" s="160">
        <v>1.0224560567042458</v>
      </c>
      <c r="F23" s="160">
        <v>1.0139259707365245</v>
      </c>
      <c r="G23" s="160">
        <v>1.0305332217746024</v>
      </c>
      <c r="H23" s="160">
        <v>1.0754166013275299</v>
      </c>
      <c r="I23" s="160">
        <v>1.06069194609329</v>
      </c>
      <c r="J23" s="160">
        <v>0.97941157219155539</v>
      </c>
      <c r="K23" s="160">
        <v>0.91744408464408156</v>
      </c>
      <c r="L23" s="160">
        <v>0.89744011041372296</v>
      </c>
      <c r="M23" s="160">
        <v>0.90373953945316698</v>
      </c>
      <c r="N23" s="160">
        <v>0.86838373359259513</v>
      </c>
      <c r="O23" s="160">
        <v>0.77658139098817058</v>
      </c>
      <c r="P23" s="160">
        <v>0.72199786123167908</v>
      </c>
      <c r="Q23" s="160">
        <v>0.68298703146067874</v>
      </c>
      <c r="R23" s="160">
        <v>0.68201089539116944</v>
      </c>
      <c r="S23" s="160">
        <v>0.65310307306811066</v>
      </c>
      <c r="T23" s="160">
        <v>0.67460779236674639</v>
      </c>
      <c r="U23" s="160">
        <v>0.68759648194036027</v>
      </c>
      <c r="V23" s="160">
        <v>0.6485108665315894</v>
      </c>
      <c r="W23" s="160">
        <v>0.59580433357016538</v>
      </c>
      <c r="X23" s="160">
        <v>0.60797576771144712</v>
      </c>
      <c r="Y23" s="160">
        <v>0.62276192992925428</v>
      </c>
      <c r="Z23" s="160">
        <v>0.6197177386649364</v>
      </c>
      <c r="AA23" s="160">
        <v>0.62024231342985403</v>
      </c>
      <c r="AB23" s="160">
        <v>0.63535116014954884</v>
      </c>
      <c r="AC23" s="160">
        <v>0.60344890926591266</v>
      </c>
      <c r="AD23" s="160">
        <v>0.62672656276849525</v>
      </c>
      <c r="AE23" s="160">
        <v>0.59631653280454222</v>
      </c>
      <c r="AF23" s="160">
        <v>0.60895508214364857</v>
      </c>
      <c r="AG23" s="160">
        <v>0.60822847746111164</v>
      </c>
      <c r="AH23" s="160">
        <v>0.62166741133698189</v>
      </c>
      <c r="AI23" s="160">
        <v>0.58964520871682358</v>
      </c>
      <c r="AJ23" s="161" t="s">
        <v>328</v>
      </c>
    </row>
    <row r="24" spans="1:36" s="157" customFormat="1" ht="17.100000000000001" customHeight="1" x14ac:dyDescent="0.25">
      <c r="A24" s="204">
        <v>21</v>
      </c>
      <c r="B24" s="159" t="s">
        <v>348</v>
      </c>
      <c r="C24" s="156"/>
      <c r="D24" s="165" t="s">
        <v>469</v>
      </c>
      <c r="E24" s="160">
        <v>3.5061774253012477</v>
      </c>
      <c r="F24" s="160">
        <v>3.1758219244040884</v>
      </c>
      <c r="G24" s="160">
        <v>2.9216803565346536</v>
      </c>
      <c r="H24" s="160">
        <v>2.8328224266925153</v>
      </c>
      <c r="I24" s="160">
        <v>2.8754090395631633</v>
      </c>
      <c r="J24" s="160">
        <v>2.7460040949486069</v>
      </c>
      <c r="K24" s="160">
        <v>2.7432263881246022</v>
      </c>
      <c r="L24" s="160">
        <v>2.8555310921976496</v>
      </c>
      <c r="M24" s="160">
        <v>2.7991741978294953</v>
      </c>
      <c r="N24" s="160">
        <v>2.9117540194625224</v>
      </c>
      <c r="O24" s="160">
        <v>2.8659781837747937</v>
      </c>
      <c r="P24" s="160">
        <v>2.7135182738881549</v>
      </c>
      <c r="Q24" s="160">
        <v>2.7308462107142213</v>
      </c>
      <c r="R24" s="160">
        <v>2.7789297224826974</v>
      </c>
      <c r="S24" s="160">
        <v>2.9111573023175805</v>
      </c>
      <c r="T24" s="160">
        <v>3.0826761961411382</v>
      </c>
      <c r="U24" s="160">
        <v>3.189565047178835</v>
      </c>
      <c r="V24" s="160">
        <v>3.1507460189827445</v>
      </c>
      <c r="W24" s="160">
        <v>2.4839545537874725</v>
      </c>
      <c r="X24" s="160">
        <v>2.6634612548814154</v>
      </c>
      <c r="Y24" s="160">
        <v>2.8668387853433623</v>
      </c>
      <c r="Z24" s="160">
        <v>2.8605320788385105</v>
      </c>
      <c r="AA24" s="160">
        <v>2.8108500274735815</v>
      </c>
      <c r="AB24" s="160">
        <v>2.768884944294836</v>
      </c>
      <c r="AC24" s="160">
        <v>2.7250350842389106</v>
      </c>
      <c r="AD24" s="160">
        <v>2.7024460724273265</v>
      </c>
      <c r="AE24" s="160">
        <v>2.6156951217938138</v>
      </c>
      <c r="AF24" s="160">
        <v>2.6787692697287202</v>
      </c>
      <c r="AG24" s="160">
        <v>2.5159340145091931</v>
      </c>
      <c r="AH24" s="160">
        <v>2.31915932499497</v>
      </c>
      <c r="AI24" s="160">
        <v>2.415259294031181</v>
      </c>
      <c r="AJ24" s="161" t="s">
        <v>328</v>
      </c>
    </row>
    <row r="25" spans="1:36" s="157" customFormat="1" ht="12" customHeight="1" x14ac:dyDescent="0.25">
      <c r="A25" s="204">
        <v>22</v>
      </c>
      <c r="B25" s="159">
        <v>24</v>
      </c>
      <c r="C25" s="156"/>
      <c r="D25" s="166" t="s">
        <v>431</v>
      </c>
      <c r="E25" s="160">
        <v>1.2618191595818697</v>
      </c>
      <c r="F25" s="160">
        <v>1.1221177144267938</v>
      </c>
      <c r="G25" s="160">
        <v>0.9508304263218168</v>
      </c>
      <c r="H25" s="160">
        <v>0.89989398409700894</v>
      </c>
      <c r="I25" s="160">
        <v>0.9748788392335429</v>
      </c>
      <c r="J25" s="160">
        <v>0.88237759652009751</v>
      </c>
      <c r="K25" s="160">
        <v>0.87438795372646338</v>
      </c>
      <c r="L25" s="160">
        <v>0.95155159760332098</v>
      </c>
      <c r="M25" s="160">
        <v>0.84050631820529675</v>
      </c>
      <c r="N25" s="160">
        <v>0.88915343233731658</v>
      </c>
      <c r="O25" s="160">
        <v>0.87690871589176655</v>
      </c>
      <c r="P25" s="160">
        <v>0.86698119141976471</v>
      </c>
      <c r="Q25" s="160">
        <v>0.84967673817094092</v>
      </c>
      <c r="R25" s="160">
        <v>0.91307202999111081</v>
      </c>
      <c r="S25" s="160">
        <v>0.98035520844506652</v>
      </c>
      <c r="T25" s="160">
        <v>1.0167101152225102</v>
      </c>
      <c r="U25" s="160">
        <v>1.1384312870635234</v>
      </c>
      <c r="V25" s="160">
        <v>1.0969390094922458</v>
      </c>
      <c r="W25" s="160">
        <v>0.79946772076682493</v>
      </c>
      <c r="X25" s="160">
        <v>0.75270505411843092</v>
      </c>
      <c r="Y25" s="160">
        <v>0.83731063120244442</v>
      </c>
      <c r="Z25" s="160">
        <v>0.85136669640684548</v>
      </c>
      <c r="AA25" s="160">
        <v>0.80221276063805158</v>
      </c>
      <c r="AB25" s="160">
        <v>0.78056669346848828</v>
      </c>
      <c r="AC25" s="160">
        <v>0.77313906584080927</v>
      </c>
      <c r="AD25" s="160">
        <v>0.729899594075062</v>
      </c>
      <c r="AE25" s="160">
        <v>0.70473772058718642</v>
      </c>
      <c r="AF25" s="160">
        <v>0.76003977926202615</v>
      </c>
      <c r="AG25" s="160">
        <v>0.66617325232138469</v>
      </c>
      <c r="AH25" s="160">
        <v>0.58414769161382429</v>
      </c>
      <c r="AI25" s="160">
        <v>0.60759186137614818</v>
      </c>
      <c r="AJ25" s="161" t="s">
        <v>328</v>
      </c>
    </row>
    <row r="26" spans="1:36" s="157" customFormat="1" ht="12" customHeight="1" x14ac:dyDescent="0.25">
      <c r="A26" s="204">
        <v>23</v>
      </c>
      <c r="B26" s="159">
        <v>25</v>
      </c>
      <c r="C26" s="156"/>
      <c r="D26" s="166" t="s">
        <v>432</v>
      </c>
      <c r="E26" s="160">
        <v>2.2443582657193777</v>
      </c>
      <c r="F26" s="160">
        <v>2.0537042099772949</v>
      </c>
      <c r="G26" s="160">
        <v>1.9708499302128368</v>
      </c>
      <c r="H26" s="160">
        <v>1.9329284425955064</v>
      </c>
      <c r="I26" s="160">
        <v>1.9005302003296203</v>
      </c>
      <c r="J26" s="160">
        <v>1.8636264984285091</v>
      </c>
      <c r="K26" s="160">
        <v>1.8688384343981388</v>
      </c>
      <c r="L26" s="160">
        <v>1.903979494594328</v>
      </c>
      <c r="M26" s="160">
        <v>1.9586678796241985</v>
      </c>
      <c r="N26" s="160">
        <v>2.0226005871252055</v>
      </c>
      <c r="O26" s="160">
        <v>1.989069467883027</v>
      </c>
      <c r="P26" s="160">
        <v>1.8465370824683902</v>
      </c>
      <c r="Q26" s="160">
        <v>1.8811694725432804</v>
      </c>
      <c r="R26" s="160">
        <v>1.8658576924915866</v>
      </c>
      <c r="S26" s="160">
        <v>1.9308020938725139</v>
      </c>
      <c r="T26" s="160">
        <v>2.0659660809186278</v>
      </c>
      <c r="U26" s="160">
        <v>2.0511337601153112</v>
      </c>
      <c r="V26" s="160">
        <v>2.053807009490499</v>
      </c>
      <c r="W26" s="160">
        <v>1.6844868330206475</v>
      </c>
      <c r="X26" s="160">
        <v>1.9107562007629844</v>
      </c>
      <c r="Y26" s="160">
        <v>2.0295281541409178</v>
      </c>
      <c r="Z26" s="160">
        <v>2.0091653824316649</v>
      </c>
      <c r="AA26" s="160">
        <v>2.0086372668355299</v>
      </c>
      <c r="AB26" s="160">
        <v>1.9883182508263475</v>
      </c>
      <c r="AC26" s="160">
        <v>1.9518960183981009</v>
      </c>
      <c r="AD26" s="160">
        <v>1.9725464783522648</v>
      </c>
      <c r="AE26" s="160">
        <v>1.9109574012066275</v>
      </c>
      <c r="AF26" s="160">
        <v>1.9187294904666943</v>
      </c>
      <c r="AG26" s="160">
        <v>1.8497607621878083</v>
      </c>
      <c r="AH26" s="160">
        <v>1.7350116333811456</v>
      </c>
      <c r="AI26" s="160">
        <v>1.8076674326550333</v>
      </c>
      <c r="AJ26" s="161" t="s">
        <v>328</v>
      </c>
    </row>
    <row r="27" spans="1:36" s="157" customFormat="1" ht="17.100000000000001" customHeight="1" x14ac:dyDescent="0.25">
      <c r="A27" s="204">
        <v>24</v>
      </c>
      <c r="B27" s="159" t="s">
        <v>349</v>
      </c>
      <c r="C27" s="156"/>
      <c r="D27" s="165" t="s">
        <v>470</v>
      </c>
      <c r="E27" s="160">
        <v>1.9316061860185334</v>
      </c>
      <c r="F27" s="160">
        <v>1.7084471641030909</v>
      </c>
      <c r="G27" s="160">
        <v>1.4826860471631536</v>
      </c>
      <c r="H27" s="160">
        <v>1.4144131980414603</v>
      </c>
      <c r="I27" s="160">
        <v>1.3080527415627308</v>
      </c>
      <c r="J27" s="160">
        <v>1.2592598546901861</v>
      </c>
      <c r="K27" s="160">
        <v>1.3335034593858712</v>
      </c>
      <c r="L27" s="160">
        <v>1.3288532527137897</v>
      </c>
      <c r="M27" s="160">
        <v>1.3688322698410389</v>
      </c>
      <c r="N27" s="160">
        <v>1.5905382717191892</v>
      </c>
      <c r="O27" s="160">
        <v>1.3641255166678894</v>
      </c>
      <c r="P27" s="160">
        <v>1.3402277159212428</v>
      </c>
      <c r="Q27" s="160">
        <v>1.4006843894688967</v>
      </c>
      <c r="R27" s="160">
        <v>1.4855533123804079</v>
      </c>
      <c r="S27" s="160">
        <v>1.4711609357681317</v>
      </c>
      <c r="T27" s="160">
        <v>1.4680403920894112</v>
      </c>
      <c r="U27" s="160">
        <v>1.6220532691529164</v>
      </c>
      <c r="V27" s="160">
        <v>1.42827005970161</v>
      </c>
      <c r="W27" s="160">
        <v>1.1470544509981146</v>
      </c>
      <c r="X27" s="160">
        <v>1.2997444576099761</v>
      </c>
      <c r="Y27" s="160">
        <v>1.3352637753871945</v>
      </c>
      <c r="Z27" s="160">
        <v>1.2809635817990102</v>
      </c>
      <c r="AA27" s="160">
        <v>1.2819026829960087</v>
      </c>
      <c r="AB27" s="160">
        <v>1.292976038108927</v>
      </c>
      <c r="AC27" s="160">
        <v>1.4010550987869301</v>
      </c>
      <c r="AD27" s="160">
        <v>1.4285496642447695</v>
      </c>
      <c r="AE27" s="160">
        <v>1.3744899075227046</v>
      </c>
      <c r="AF27" s="160">
        <v>1.4298969643252826</v>
      </c>
      <c r="AG27" s="160">
        <v>1.4178581707403164</v>
      </c>
      <c r="AH27" s="160">
        <v>1.3733254233037637</v>
      </c>
      <c r="AI27" s="160">
        <v>1.3857379660521363</v>
      </c>
      <c r="AJ27" s="161" t="s">
        <v>328</v>
      </c>
    </row>
    <row r="28" spans="1:36" s="157" customFormat="1" ht="17.100000000000001" customHeight="1" x14ac:dyDescent="0.25">
      <c r="A28" s="204">
        <v>25</v>
      </c>
      <c r="B28" s="159" t="s">
        <v>350</v>
      </c>
      <c r="C28" s="156"/>
      <c r="D28" s="165" t="s">
        <v>471</v>
      </c>
      <c r="E28" s="160">
        <v>2.3791472741435173</v>
      </c>
      <c r="F28" s="160">
        <v>2.2729960775645606</v>
      </c>
      <c r="G28" s="160">
        <v>2.0657881731376402</v>
      </c>
      <c r="H28" s="160">
        <v>1.9972887537773085</v>
      </c>
      <c r="I28" s="160">
        <v>1.806444546847956</v>
      </c>
      <c r="J28" s="160">
        <v>1.7723915946758779</v>
      </c>
      <c r="K28" s="160">
        <v>1.753553676549529</v>
      </c>
      <c r="L28" s="160">
        <v>1.6922436550447457</v>
      </c>
      <c r="M28" s="160">
        <v>1.7201698355990107</v>
      </c>
      <c r="N28" s="160">
        <v>1.8195833545850291</v>
      </c>
      <c r="O28" s="160">
        <v>1.6114025647923951</v>
      </c>
      <c r="P28" s="160">
        <v>1.5916462225577153</v>
      </c>
      <c r="Q28" s="160">
        <v>1.5775417675920749</v>
      </c>
      <c r="R28" s="160">
        <v>1.6338695812114512</v>
      </c>
      <c r="S28" s="160">
        <v>1.5672637701494643</v>
      </c>
      <c r="T28" s="160">
        <v>1.6808865452579722</v>
      </c>
      <c r="U28" s="160">
        <v>1.5659102334251256</v>
      </c>
      <c r="V28" s="160">
        <v>1.6110568307438173</v>
      </c>
      <c r="W28" s="160">
        <v>1.5262897237091362</v>
      </c>
      <c r="X28" s="160">
        <v>1.6924261954370159</v>
      </c>
      <c r="Y28" s="160">
        <v>1.7046034922474225</v>
      </c>
      <c r="Z28" s="160">
        <v>1.6504177143320624</v>
      </c>
      <c r="AA28" s="160">
        <v>1.6230181539256365</v>
      </c>
      <c r="AB28" s="160">
        <v>1.6376305165870897</v>
      </c>
      <c r="AC28" s="160">
        <v>1.516263657136979</v>
      </c>
      <c r="AD28" s="160">
        <v>1.5214479087797343</v>
      </c>
      <c r="AE28" s="160">
        <v>1.5119524848899857</v>
      </c>
      <c r="AF28" s="160">
        <v>1.507186909773881</v>
      </c>
      <c r="AG28" s="160">
        <v>1.4134819666852683</v>
      </c>
      <c r="AH28" s="160">
        <v>1.4015786146669704</v>
      </c>
      <c r="AI28" s="160">
        <v>1.3903161937713517</v>
      </c>
      <c r="AJ28" s="161" t="s">
        <v>328</v>
      </c>
    </row>
    <row r="29" spans="1:36" s="157" customFormat="1" ht="17.100000000000001" customHeight="1" x14ac:dyDescent="0.25">
      <c r="A29" s="204">
        <v>26</v>
      </c>
      <c r="B29" s="159" t="s">
        <v>351</v>
      </c>
      <c r="C29" s="156"/>
      <c r="D29" s="165" t="s">
        <v>472</v>
      </c>
      <c r="E29" s="160">
        <v>3.699871655915886</v>
      </c>
      <c r="F29" s="160">
        <v>3.4168943282061819</v>
      </c>
      <c r="G29" s="160">
        <v>3.0473413199815416</v>
      </c>
      <c r="H29" s="160">
        <v>2.9533693500819491</v>
      </c>
      <c r="I29" s="160">
        <v>3.0525114461168843</v>
      </c>
      <c r="J29" s="160">
        <v>3.0438811752938872</v>
      </c>
      <c r="K29" s="160">
        <v>3.0601892108980353</v>
      </c>
      <c r="L29" s="160">
        <v>3.1781188042894857</v>
      </c>
      <c r="M29" s="160">
        <v>3.0620175706485817</v>
      </c>
      <c r="N29" s="160">
        <v>3.1927496399480706</v>
      </c>
      <c r="O29" s="160">
        <v>3.2124106276648647</v>
      </c>
      <c r="P29" s="160">
        <v>3.1162106057746746</v>
      </c>
      <c r="Q29" s="160">
        <v>3.128086614536064</v>
      </c>
      <c r="R29" s="160">
        <v>3.2313431306637055</v>
      </c>
      <c r="S29" s="160">
        <v>3.2726663052542988</v>
      </c>
      <c r="T29" s="160">
        <v>3.3961734054040016</v>
      </c>
      <c r="U29" s="160">
        <v>3.5986707179813422</v>
      </c>
      <c r="V29" s="160">
        <v>3.6682269421149014</v>
      </c>
      <c r="W29" s="160">
        <v>2.9706763029030014</v>
      </c>
      <c r="X29" s="160">
        <v>3.2870939816557692</v>
      </c>
      <c r="Y29" s="160">
        <v>3.5187144943197115</v>
      </c>
      <c r="Z29" s="160">
        <v>3.5223456890258733</v>
      </c>
      <c r="AA29" s="160">
        <v>3.4736576020330054</v>
      </c>
      <c r="AB29" s="160">
        <v>3.4907886603629894</v>
      </c>
      <c r="AC29" s="160">
        <v>3.4462274340379557</v>
      </c>
      <c r="AD29" s="160">
        <v>3.4164374621560119</v>
      </c>
      <c r="AE29" s="160">
        <v>3.5026293496698795</v>
      </c>
      <c r="AF29" s="160">
        <v>3.5047231278950757</v>
      </c>
      <c r="AG29" s="160">
        <v>3.3641829099968148</v>
      </c>
      <c r="AH29" s="160">
        <v>3.0522194793442274</v>
      </c>
      <c r="AI29" s="160">
        <v>3.2128170842366433</v>
      </c>
      <c r="AJ29" s="161" t="s">
        <v>328</v>
      </c>
    </row>
    <row r="30" spans="1:36" s="157" customFormat="1" ht="17.100000000000001" customHeight="1" x14ac:dyDescent="0.25">
      <c r="A30" s="204">
        <v>27</v>
      </c>
      <c r="B30" s="159" t="s">
        <v>352</v>
      </c>
      <c r="C30" s="156"/>
      <c r="D30" s="165" t="s">
        <v>473</v>
      </c>
      <c r="E30" s="160">
        <v>3.7810222620159721</v>
      </c>
      <c r="F30" s="160">
        <v>3.7116101891545847</v>
      </c>
      <c r="G30" s="160">
        <v>3.0134707797338329</v>
      </c>
      <c r="H30" s="160">
        <v>3.0805763244873727</v>
      </c>
      <c r="I30" s="160">
        <v>3.1006902915839651</v>
      </c>
      <c r="J30" s="160">
        <v>3.0861397587815751</v>
      </c>
      <c r="K30" s="160">
        <v>3.3116122834757205</v>
      </c>
      <c r="L30" s="160">
        <v>3.4871786445839223</v>
      </c>
      <c r="M30" s="160">
        <v>3.4889226060920411</v>
      </c>
      <c r="N30" s="160">
        <v>3.3498632091866218</v>
      </c>
      <c r="O30" s="160">
        <v>3.7644402051181713</v>
      </c>
      <c r="P30" s="160">
        <v>3.7590488771466313</v>
      </c>
      <c r="Q30" s="160">
        <v>3.9340874439776332</v>
      </c>
      <c r="R30" s="160">
        <v>3.7581586144918653</v>
      </c>
      <c r="S30" s="160">
        <v>3.7595100253278559</v>
      </c>
      <c r="T30" s="160">
        <v>4.0048086262266702</v>
      </c>
      <c r="U30" s="160">
        <v>4.1261127398424264</v>
      </c>
      <c r="V30" s="160">
        <v>3.661107648523533</v>
      </c>
      <c r="W30" s="160">
        <v>3.0555436480828</v>
      </c>
      <c r="X30" s="160">
        <v>4.0838206796768342</v>
      </c>
      <c r="Y30" s="160">
        <v>4.3899360613440557</v>
      </c>
      <c r="Z30" s="160">
        <v>4.4619596074296375</v>
      </c>
      <c r="AA30" s="160">
        <v>4.4171743708075093</v>
      </c>
      <c r="AB30" s="160">
        <v>4.7894943941947172</v>
      </c>
      <c r="AC30" s="160">
        <v>4.9332113650891616</v>
      </c>
      <c r="AD30" s="160">
        <v>5.2064824692651017</v>
      </c>
      <c r="AE30" s="160">
        <v>5.3021425412540575</v>
      </c>
      <c r="AF30" s="160">
        <v>5.0437954375191243</v>
      </c>
      <c r="AG30" s="160">
        <v>4.9050858838031575</v>
      </c>
      <c r="AH30" s="160">
        <v>4.2840521426902809</v>
      </c>
      <c r="AI30" s="160">
        <v>4.3824321804236819</v>
      </c>
      <c r="AJ30" s="161" t="s">
        <v>328</v>
      </c>
    </row>
    <row r="31" spans="1:36" s="157" customFormat="1" ht="12" customHeight="1" x14ac:dyDescent="0.25">
      <c r="A31" s="204">
        <v>28</v>
      </c>
      <c r="B31" s="159" t="s">
        <v>353</v>
      </c>
      <c r="C31" s="156"/>
      <c r="D31" s="166" t="s">
        <v>433</v>
      </c>
      <c r="E31" s="160">
        <v>3.2462321447876503</v>
      </c>
      <c r="F31" s="160">
        <v>3.168712550565421</v>
      </c>
      <c r="G31" s="160">
        <v>2.5984622271076385</v>
      </c>
      <c r="H31" s="160">
        <v>2.7075529216735617</v>
      </c>
      <c r="I31" s="160">
        <v>2.7803330107816913</v>
      </c>
      <c r="J31" s="160">
        <v>2.717812567105597</v>
      </c>
      <c r="K31" s="160">
        <v>2.9071319726621674</v>
      </c>
      <c r="L31" s="160">
        <v>3.0737296397314142</v>
      </c>
      <c r="M31" s="160">
        <v>3.0368643216513456</v>
      </c>
      <c r="N31" s="160">
        <v>2.9344166527763824</v>
      </c>
      <c r="O31" s="160">
        <v>3.3134513007394362</v>
      </c>
      <c r="P31" s="160">
        <v>3.3263131408441846</v>
      </c>
      <c r="Q31" s="160">
        <v>3.5255273665630869</v>
      </c>
      <c r="R31" s="160">
        <v>3.4024435105289914</v>
      </c>
      <c r="S31" s="160">
        <v>3.3297771902410926</v>
      </c>
      <c r="T31" s="160">
        <v>3.595064713853823</v>
      </c>
      <c r="U31" s="160">
        <v>3.7062411303345892</v>
      </c>
      <c r="V31" s="160">
        <v>3.2271364759846142</v>
      </c>
      <c r="W31" s="160">
        <v>2.6309789067480707</v>
      </c>
      <c r="X31" s="160">
        <v>3.6161069773655017</v>
      </c>
      <c r="Y31" s="160">
        <v>3.9431801592904181</v>
      </c>
      <c r="Z31" s="160">
        <v>3.9791142833968687</v>
      </c>
      <c r="AA31" s="160">
        <v>3.9560770810990853</v>
      </c>
      <c r="AB31" s="160">
        <v>4.3014457426273811</v>
      </c>
      <c r="AC31" s="160">
        <v>4.4373296302011003</v>
      </c>
      <c r="AD31" s="160">
        <v>4.6963215909054679</v>
      </c>
      <c r="AE31" s="160">
        <v>4.7002215297577434</v>
      </c>
      <c r="AF31" s="160">
        <v>4.5445103035674723</v>
      </c>
      <c r="AG31" s="160">
        <v>4.3685696552733102</v>
      </c>
      <c r="AH31" s="160">
        <v>3.850760940740551</v>
      </c>
      <c r="AI31" s="160">
        <v>3.9011688825797521</v>
      </c>
      <c r="AJ31" s="161" t="s">
        <v>328</v>
      </c>
    </row>
    <row r="32" spans="1:36" s="157" customFormat="1" ht="12" customHeight="1" x14ac:dyDescent="0.25">
      <c r="A32" s="204">
        <v>29</v>
      </c>
      <c r="B32" s="159" t="s">
        <v>354</v>
      </c>
      <c r="C32" s="156"/>
      <c r="D32" s="166" t="s">
        <v>434</v>
      </c>
      <c r="E32" s="160">
        <v>0.53479011722832215</v>
      </c>
      <c r="F32" s="160">
        <v>0.54289763858916407</v>
      </c>
      <c r="G32" s="160">
        <v>0.41500855262619452</v>
      </c>
      <c r="H32" s="160">
        <v>0.37302340281381097</v>
      </c>
      <c r="I32" s="160">
        <v>0.32035728080227394</v>
      </c>
      <c r="J32" s="160">
        <v>0.36832719167597777</v>
      </c>
      <c r="K32" s="160">
        <v>0.4044803108135529</v>
      </c>
      <c r="L32" s="160">
        <v>0.41344900485250785</v>
      </c>
      <c r="M32" s="160">
        <v>0.45205828444069573</v>
      </c>
      <c r="N32" s="160">
        <v>0.41544655641023887</v>
      </c>
      <c r="O32" s="160">
        <v>0.45098890437873485</v>
      </c>
      <c r="P32" s="160">
        <v>0.43273573630244705</v>
      </c>
      <c r="Q32" s="160">
        <v>0.40856007741454647</v>
      </c>
      <c r="R32" s="160">
        <v>0.35571510396287404</v>
      </c>
      <c r="S32" s="160">
        <v>0.42973283508676308</v>
      </c>
      <c r="T32" s="160">
        <v>0.40974391237284757</v>
      </c>
      <c r="U32" s="160">
        <v>0.41987160950783642</v>
      </c>
      <c r="V32" s="160">
        <v>0.4339711725389192</v>
      </c>
      <c r="W32" s="160">
        <v>0.42456474133472938</v>
      </c>
      <c r="X32" s="160">
        <v>0.46771370231133147</v>
      </c>
      <c r="Y32" s="160">
        <v>0.44675590205363791</v>
      </c>
      <c r="Z32" s="160">
        <v>0.4828453240327682</v>
      </c>
      <c r="AA32" s="160">
        <v>0.46109728970842401</v>
      </c>
      <c r="AB32" s="160">
        <v>0.48804865156733734</v>
      </c>
      <c r="AC32" s="160">
        <v>0.49588173488806103</v>
      </c>
      <c r="AD32" s="160">
        <v>0.51016087835963397</v>
      </c>
      <c r="AE32" s="160">
        <v>0.60192101149631438</v>
      </c>
      <c r="AF32" s="160">
        <v>0.49928513395165292</v>
      </c>
      <c r="AG32" s="160">
        <v>0.53651622852984771</v>
      </c>
      <c r="AH32" s="160">
        <v>0.43329120194972937</v>
      </c>
      <c r="AI32" s="160">
        <v>0.48126329784392946</v>
      </c>
      <c r="AJ32" s="161" t="s">
        <v>328</v>
      </c>
    </row>
    <row r="33" spans="1:36" s="157" customFormat="1" ht="17.100000000000001" customHeight="1" x14ac:dyDescent="0.25">
      <c r="A33" s="204">
        <v>30</v>
      </c>
      <c r="B33" s="159" t="s">
        <v>355</v>
      </c>
      <c r="C33" s="156"/>
      <c r="D33" s="165" t="s">
        <v>474</v>
      </c>
      <c r="E33" s="160">
        <v>1.7426936734405361</v>
      </c>
      <c r="F33" s="160">
        <v>1.7209208836563898</v>
      </c>
      <c r="G33" s="160">
        <v>1.5852420138239651</v>
      </c>
      <c r="H33" s="160">
        <v>1.4782285959583177</v>
      </c>
      <c r="I33" s="160">
        <v>1.4052260356849697</v>
      </c>
      <c r="J33" s="160">
        <v>1.4041218195535519</v>
      </c>
      <c r="K33" s="160">
        <v>1.4169176869077325</v>
      </c>
      <c r="L33" s="160">
        <v>1.4017504080269023</v>
      </c>
      <c r="M33" s="160">
        <v>1.4083664984576805</v>
      </c>
      <c r="N33" s="160">
        <v>1.4164934543900043</v>
      </c>
      <c r="O33" s="160">
        <v>1.3840483120144136</v>
      </c>
      <c r="P33" s="160">
        <v>1.3162735107252941</v>
      </c>
      <c r="Q33" s="160">
        <v>1.3444867179157374</v>
      </c>
      <c r="R33" s="160">
        <v>1.3306018420490282</v>
      </c>
      <c r="S33" s="160">
        <v>1.3933219884637942</v>
      </c>
      <c r="T33" s="160">
        <v>1.4321101440594319</v>
      </c>
      <c r="U33" s="160">
        <v>1.4472624709163948</v>
      </c>
      <c r="V33" s="160">
        <v>1.4016273045437253</v>
      </c>
      <c r="W33" s="160">
        <v>1.4033894038490828</v>
      </c>
      <c r="X33" s="160">
        <v>1.4630365652882182</v>
      </c>
      <c r="Y33" s="160">
        <v>1.5198302468178513</v>
      </c>
      <c r="Z33" s="160">
        <v>1.5108686835915319</v>
      </c>
      <c r="AA33" s="160">
        <v>1.4535482852647847</v>
      </c>
      <c r="AB33" s="160">
        <v>1.449309457830388</v>
      </c>
      <c r="AC33" s="160">
        <v>1.4568959816606781</v>
      </c>
      <c r="AD33" s="160">
        <v>1.4204361257251252</v>
      </c>
      <c r="AE33" s="160">
        <v>1.4161328825294472</v>
      </c>
      <c r="AF33" s="160">
        <v>1.3338780559864098</v>
      </c>
      <c r="AG33" s="160">
        <v>1.3976062483249843</v>
      </c>
      <c r="AH33" s="160">
        <v>1.4163532193247941</v>
      </c>
      <c r="AI33" s="160">
        <v>1.3521642961112228</v>
      </c>
      <c r="AJ33" s="161" t="s">
        <v>328</v>
      </c>
    </row>
    <row r="34" spans="1:36" s="157" customFormat="1" ht="12" customHeight="1" x14ac:dyDescent="0.25">
      <c r="A34" s="204">
        <v>31</v>
      </c>
      <c r="B34" s="159" t="s">
        <v>356</v>
      </c>
      <c r="C34" s="156"/>
      <c r="D34" s="166" t="s">
        <v>435</v>
      </c>
      <c r="E34" s="160">
        <v>1.0623037070095827</v>
      </c>
      <c r="F34" s="160">
        <v>1.0759714151467148</v>
      </c>
      <c r="G34" s="160">
        <v>1.0109537830812245</v>
      </c>
      <c r="H34" s="160">
        <v>0.92847165754744221</v>
      </c>
      <c r="I34" s="160">
        <v>0.89529927102552209</v>
      </c>
      <c r="J34" s="160">
        <v>0.90827246221703695</v>
      </c>
      <c r="K34" s="160">
        <v>0.90614606595682146</v>
      </c>
      <c r="L34" s="160">
        <v>0.89300384476356343</v>
      </c>
      <c r="M34" s="160">
        <v>0.88655776979552603</v>
      </c>
      <c r="N34" s="160">
        <v>0.90261430038452861</v>
      </c>
      <c r="O34" s="160">
        <v>0.89861488166572911</v>
      </c>
      <c r="P34" s="160">
        <v>0.83215701075674653</v>
      </c>
      <c r="Q34" s="160">
        <v>0.8508788274020247</v>
      </c>
      <c r="R34" s="160">
        <v>0.82896109332508494</v>
      </c>
      <c r="S34" s="160">
        <v>0.84864262597975115</v>
      </c>
      <c r="T34" s="160">
        <v>0.89672626760756002</v>
      </c>
      <c r="U34" s="160">
        <v>0.86950525618040531</v>
      </c>
      <c r="V34" s="160">
        <v>0.84820050027232385</v>
      </c>
      <c r="W34" s="160">
        <v>0.81173495120925687</v>
      </c>
      <c r="X34" s="160">
        <v>0.88685179755768795</v>
      </c>
      <c r="Y34" s="160">
        <v>0.93995324426336535</v>
      </c>
      <c r="Z34" s="160">
        <v>0.91698434585124511</v>
      </c>
      <c r="AA34" s="160">
        <v>0.86835506231894422</v>
      </c>
      <c r="AB34" s="160">
        <v>0.87023073977960785</v>
      </c>
      <c r="AC34" s="160">
        <v>0.87244032005642846</v>
      </c>
      <c r="AD34" s="160">
        <v>0.8495122842161914</v>
      </c>
      <c r="AE34" s="160">
        <v>0.89562966148269363</v>
      </c>
      <c r="AF34" s="160">
        <v>0.83878055986409628</v>
      </c>
      <c r="AG34" s="160">
        <v>0.85473334383196398</v>
      </c>
      <c r="AH34" s="160">
        <v>0.87234968378781985</v>
      </c>
      <c r="AI34" s="160">
        <v>0.84544605214845536</v>
      </c>
      <c r="AJ34" s="161" t="s">
        <v>328</v>
      </c>
    </row>
    <row r="35" spans="1:36" s="157" customFormat="1" ht="12" customHeight="1" x14ac:dyDescent="0.25">
      <c r="A35" s="204">
        <v>32</v>
      </c>
      <c r="B35" s="159">
        <v>33</v>
      </c>
      <c r="C35" s="156"/>
      <c r="D35" s="166" t="s">
        <v>436</v>
      </c>
      <c r="E35" s="160">
        <v>0.68038996643095329</v>
      </c>
      <c r="F35" s="160">
        <v>0.64494946850967483</v>
      </c>
      <c r="G35" s="160">
        <v>0.5742882307427406</v>
      </c>
      <c r="H35" s="160">
        <v>0.54975693841087547</v>
      </c>
      <c r="I35" s="160">
        <v>0.50992676465944764</v>
      </c>
      <c r="J35" s="160">
        <v>0.49584935733651492</v>
      </c>
      <c r="K35" s="160">
        <v>0.510771620950911</v>
      </c>
      <c r="L35" s="160">
        <v>0.508746563263339</v>
      </c>
      <c r="M35" s="160">
        <v>0.52180872866215411</v>
      </c>
      <c r="N35" s="160">
        <v>0.51387915400547568</v>
      </c>
      <c r="O35" s="160">
        <v>0.48543343034868458</v>
      </c>
      <c r="P35" s="160">
        <v>0.48411649996854755</v>
      </c>
      <c r="Q35" s="160">
        <v>0.49360789051371284</v>
      </c>
      <c r="R35" s="160">
        <v>0.50164074872394337</v>
      </c>
      <c r="S35" s="160">
        <v>0.54467936248404314</v>
      </c>
      <c r="T35" s="160">
        <v>0.5353838764518718</v>
      </c>
      <c r="U35" s="160">
        <v>0.57775721473598973</v>
      </c>
      <c r="V35" s="160">
        <v>0.55342680427140145</v>
      </c>
      <c r="W35" s="160">
        <v>0.59165445263982586</v>
      </c>
      <c r="X35" s="160">
        <v>0.57618476773053029</v>
      </c>
      <c r="Y35" s="160">
        <v>0.57987700255448593</v>
      </c>
      <c r="Z35" s="160">
        <v>0.59388433774028704</v>
      </c>
      <c r="AA35" s="160">
        <v>0.58519322294584031</v>
      </c>
      <c r="AB35" s="160">
        <v>0.57907871805078026</v>
      </c>
      <c r="AC35" s="160">
        <v>0.58445566160424967</v>
      </c>
      <c r="AD35" s="160">
        <v>0.57092384150893394</v>
      </c>
      <c r="AE35" s="160">
        <v>0.52050322104675362</v>
      </c>
      <c r="AF35" s="160">
        <v>0.49509749612231335</v>
      </c>
      <c r="AG35" s="160">
        <v>0.54287290449302017</v>
      </c>
      <c r="AH35" s="160">
        <v>0.54400353553697423</v>
      </c>
      <c r="AI35" s="160">
        <v>0.50671824396276743</v>
      </c>
      <c r="AJ35" s="161" t="s">
        <v>328</v>
      </c>
    </row>
    <row r="36" spans="1:36" s="157" customFormat="1" ht="17.100000000000001" customHeight="1" x14ac:dyDescent="0.25">
      <c r="A36" s="204">
        <v>33</v>
      </c>
      <c r="B36" s="159" t="s">
        <v>357</v>
      </c>
      <c r="C36" s="156"/>
      <c r="D36" s="164" t="s">
        <v>244</v>
      </c>
      <c r="E36" s="160">
        <v>1.8944612459078192</v>
      </c>
      <c r="F36" s="160">
        <v>1.7819968679976705</v>
      </c>
      <c r="G36" s="160">
        <v>1.7581202731552046</v>
      </c>
      <c r="H36" s="160">
        <v>1.7066077998884746</v>
      </c>
      <c r="I36" s="160">
        <v>1.775801169924516</v>
      </c>
      <c r="J36" s="160">
        <v>1.9870146722261204</v>
      </c>
      <c r="K36" s="160">
        <v>1.8850828493265877</v>
      </c>
      <c r="L36" s="160">
        <v>1.8661890835003783</v>
      </c>
      <c r="M36" s="160">
        <v>1.7675139595145797</v>
      </c>
      <c r="N36" s="160">
        <v>1.5543621888423076</v>
      </c>
      <c r="O36" s="160">
        <v>1.5539780370288845</v>
      </c>
      <c r="P36" s="160">
        <v>1.6341699691765743</v>
      </c>
      <c r="Q36" s="160">
        <v>1.6034868601629628</v>
      </c>
      <c r="R36" s="160">
        <v>1.8006278071537232</v>
      </c>
      <c r="S36" s="160">
        <v>1.8555722732934619</v>
      </c>
      <c r="T36" s="160">
        <v>1.9100056236633369</v>
      </c>
      <c r="U36" s="160">
        <v>1.9891628815346354</v>
      </c>
      <c r="V36" s="160">
        <v>2.2648962483069841</v>
      </c>
      <c r="W36" s="160">
        <v>2.4477000995059357</v>
      </c>
      <c r="X36" s="160">
        <v>2.3762579781097499</v>
      </c>
      <c r="Y36" s="160">
        <v>1.9543864829355619</v>
      </c>
      <c r="Z36" s="160">
        <v>2.1707356638819042</v>
      </c>
      <c r="AA36" s="160">
        <v>1.9520681930295034</v>
      </c>
      <c r="AB36" s="160">
        <v>1.7605343870914132</v>
      </c>
      <c r="AC36" s="160">
        <v>1.6942932087199947</v>
      </c>
      <c r="AD36" s="160">
        <v>1.7763334813138834</v>
      </c>
      <c r="AE36" s="160">
        <v>1.9527022758259474</v>
      </c>
      <c r="AF36" s="160">
        <v>1.9498894727401264</v>
      </c>
      <c r="AG36" s="160">
        <v>2.0368514713149404</v>
      </c>
      <c r="AH36" s="160">
        <v>2.0569424927674098</v>
      </c>
      <c r="AI36" s="160">
        <v>2.4679089128021596</v>
      </c>
      <c r="AJ36" s="160">
        <v>2.4098280501523237</v>
      </c>
    </row>
    <row r="37" spans="1:36" s="157" customFormat="1" ht="17.100000000000001" customHeight="1" x14ac:dyDescent="0.25">
      <c r="A37" s="204">
        <v>34</v>
      </c>
      <c r="B37" s="159" t="s">
        <v>358</v>
      </c>
      <c r="C37" s="156"/>
      <c r="D37" s="164" t="s">
        <v>475</v>
      </c>
      <c r="E37" s="160">
        <v>0.87075778449836305</v>
      </c>
      <c r="F37" s="160">
        <v>0.91271433954240189</v>
      </c>
      <c r="G37" s="160">
        <v>0.94459774326508228</v>
      </c>
      <c r="H37" s="160">
        <v>0.9859902799582716</v>
      </c>
      <c r="I37" s="160">
        <v>0.97866556832104001</v>
      </c>
      <c r="J37" s="160">
        <v>0.96764117869294675</v>
      </c>
      <c r="K37" s="160">
        <v>0.97370934188760105</v>
      </c>
      <c r="L37" s="160">
        <v>0.9990360706735455</v>
      </c>
      <c r="M37" s="160">
        <v>0.9884634381098113</v>
      </c>
      <c r="N37" s="160">
        <v>0.97086510790515745</v>
      </c>
      <c r="O37" s="160">
        <v>0.93275368699097505</v>
      </c>
      <c r="P37" s="160">
        <v>0.93139586085424919</v>
      </c>
      <c r="Q37" s="160">
        <v>0.96092007909747124</v>
      </c>
      <c r="R37" s="160">
        <v>0.98483954033665844</v>
      </c>
      <c r="S37" s="160">
        <v>1.0132591954806058</v>
      </c>
      <c r="T37" s="160">
        <v>0.98708504620166282</v>
      </c>
      <c r="U37" s="160">
        <v>0.98686288553849721</v>
      </c>
      <c r="V37" s="160">
        <v>1.0217278219809718</v>
      </c>
      <c r="W37" s="160">
        <v>1.022649229262224</v>
      </c>
      <c r="X37" s="160">
        <v>1.0213021385411014</v>
      </c>
      <c r="Y37" s="160">
        <v>1.0544646848619517</v>
      </c>
      <c r="Z37" s="160">
        <v>1.0527617811663559</v>
      </c>
      <c r="AA37" s="160">
        <v>1.0320493472205792</v>
      </c>
      <c r="AB37" s="160">
        <v>1.0545675730336994</v>
      </c>
      <c r="AC37" s="160">
        <v>1.0652015782396895</v>
      </c>
      <c r="AD37" s="160">
        <v>1.0556457650340503</v>
      </c>
      <c r="AE37" s="160">
        <v>1.0634243568605954</v>
      </c>
      <c r="AF37" s="160">
        <v>1.0898409884671796</v>
      </c>
      <c r="AG37" s="160">
        <v>1.0995771692476155</v>
      </c>
      <c r="AH37" s="160">
        <v>1.1358625339678206</v>
      </c>
      <c r="AI37" s="160">
        <v>1.104634784092307</v>
      </c>
      <c r="AJ37" s="160">
        <v>0.94756481313689089</v>
      </c>
    </row>
    <row r="38" spans="1:36" s="157" customFormat="1" ht="12" customHeight="1" x14ac:dyDescent="0.25">
      <c r="A38" s="204">
        <v>35</v>
      </c>
      <c r="B38" s="159" t="s">
        <v>359</v>
      </c>
      <c r="C38" s="156"/>
      <c r="D38" s="165" t="s">
        <v>437</v>
      </c>
      <c r="E38" s="160">
        <v>0.1990996510038836</v>
      </c>
      <c r="F38" s="160">
        <v>0.20281104641580913</v>
      </c>
      <c r="G38" s="160">
        <v>0.19862742468683917</v>
      </c>
      <c r="H38" s="160">
        <v>0.22843974984848381</v>
      </c>
      <c r="I38" s="160">
        <v>0.216659161175424</v>
      </c>
      <c r="J38" s="160">
        <v>0.22065181568367617</v>
      </c>
      <c r="K38" s="160">
        <v>0.25001784637280206</v>
      </c>
      <c r="L38" s="160">
        <v>0.26842145619050739</v>
      </c>
      <c r="M38" s="160">
        <v>0.26639822171377109</v>
      </c>
      <c r="N38" s="160">
        <v>0.26269725298386953</v>
      </c>
      <c r="O38" s="160">
        <v>0.26164591842557949</v>
      </c>
      <c r="P38" s="160">
        <v>0.25690381833050263</v>
      </c>
      <c r="Q38" s="160">
        <v>0.25935075160629173</v>
      </c>
      <c r="R38" s="160">
        <v>0.26457865982590395</v>
      </c>
      <c r="S38" s="160">
        <v>0.26501963126274963</v>
      </c>
      <c r="T38" s="160">
        <v>0.26013499573705001</v>
      </c>
      <c r="U38" s="160">
        <v>0.25299955957523479</v>
      </c>
      <c r="V38" s="160">
        <v>0.25948296457867542</v>
      </c>
      <c r="W38" s="160">
        <v>0.22318150849539908</v>
      </c>
      <c r="X38" s="160">
        <v>0.21919742688070004</v>
      </c>
      <c r="Y38" s="160">
        <v>0.21930450324821274</v>
      </c>
      <c r="Z38" s="160">
        <v>0.21047935761213402</v>
      </c>
      <c r="AA38" s="160">
        <v>0.20887042636071362</v>
      </c>
      <c r="AB38" s="160">
        <v>0.2016018104320684</v>
      </c>
      <c r="AC38" s="160">
        <v>0.2008434912307771</v>
      </c>
      <c r="AD38" s="160">
        <v>0.20599175962100919</v>
      </c>
      <c r="AE38" s="160">
        <v>0.19048434244519666</v>
      </c>
      <c r="AF38" s="160">
        <v>0.19170808141559309</v>
      </c>
      <c r="AG38" s="160">
        <v>0.18753791246122509</v>
      </c>
      <c r="AH38" s="160">
        <v>0.19012583362304733</v>
      </c>
      <c r="AI38" s="160">
        <v>0.17855088104940306</v>
      </c>
      <c r="AJ38" s="161" t="s">
        <v>328</v>
      </c>
    </row>
    <row r="39" spans="1:36" s="157" customFormat="1" ht="12" customHeight="1" x14ac:dyDescent="0.25">
      <c r="A39" s="204">
        <v>36</v>
      </c>
      <c r="B39" s="159" t="s">
        <v>360</v>
      </c>
      <c r="C39" s="156"/>
      <c r="D39" s="165" t="s">
        <v>438</v>
      </c>
      <c r="E39" s="160">
        <v>0.67165813349447956</v>
      </c>
      <c r="F39" s="160">
        <v>0.70990329312659262</v>
      </c>
      <c r="G39" s="160">
        <v>0.74597031857824314</v>
      </c>
      <c r="H39" s="160">
        <v>0.7575505301097879</v>
      </c>
      <c r="I39" s="160">
        <v>0.76200640714561607</v>
      </c>
      <c r="J39" s="160">
        <v>0.74698936300927066</v>
      </c>
      <c r="K39" s="160">
        <v>0.72369149551479905</v>
      </c>
      <c r="L39" s="160">
        <v>0.73061461448303811</v>
      </c>
      <c r="M39" s="160">
        <v>0.72206521639604027</v>
      </c>
      <c r="N39" s="160">
        <v>0.70816785492128798</v>
      </c>
      <c r="O39" s="160">
        <v>0.67110776856539567</v>
      </c>
      <c r="P39" s="160">
        <v>0.67449204252374662</v>
      </c>
      <c r="Q39" s="160">
        <v>0.70156932749117951</v>
      </c>
      <c r="R39" s="160">
        <v>0.72026088051075443</v>
      </c>
      <c r="S39" s="160">
        <v>0.7482395642178562</v>
      </c>
      <c r="T39" s="160">
        <v>0.72695005046461292</v>
      </c>
      <c r="U39" s="160">
        <v>0.73386332596326231</v>
      </c>
      <c r="V39" s="160">
        <v>0.76224485740229642</v>
      </c>
      <c r="W39" s="160">
        <v>0.79946772076682493</v>
      </c>
      <c r="X39" s="160">
        <v>0.80210471166040131</v>
      </c>
      <c r="Y39" s="160">
        <v>0.83516018161373884</v>
      </c>
      <c r="Z39" s="160">
        <v>0.84228242355422178</v>
      </c>
      <c r="AA39" s="160">
        <v>0.82317892085986555</v>
      </c>
      <c r="AB39" s="160">
        <v>0.85296576260163115</v>
      </c>
      <c r="AC39" s="160">
        <v>0.86435808700891237</v>
      </c>
      <c r="AD39" s="160">
        <v>0.84965400541304126</v>
      </c>
      <c r="AE39" s="160">
        <v>0.87294001441539859</v>
      </c>
      <c r="AF39" s="160">
        <v>0.89813290705158633</v>
      </c>
      <c r="AG39" s="160">
        <v>0.91203925678639053</v>
      </c>
      <c r="AH39" s="160">
        <v>0.94573670034477308</v>
      </c>
      <c r="AI39" s="160">
        <v>0.92608390304290389</v>
      </c>
      <c r="AJ39" s="161" t="s">
        <v>328</v>
      </c>
    </row>
    <row r="40" spans="1:36" s="157" customFormat="1" ht="17.100000000000001" customHeight="1" x14ac:dyDescent="0.25">
      <c r="A40" s="204">
        <v>37</v>
      </c>
      <c r="B40" s="159" t="s">
        <v>361</v>
      </c>
      <c r="C40" s="156"/>
      <c r="D40" s="163" t="s">
        <v>243</v>
      </c>
      <c r="E40" s="160">
        <v>6.029885044726389</v>
      </c>
      <c r="F40" s="160">
        <v>6.6797091361270589</v>
      </c>
      <c r="G40" s="160">
        <v>6.8627506530152038</v>
      </c>
      <c r="H40" s="160">
        <v>7.1142664952813535</v>
      </c>
      <c r="I40" s="160">
        <v>6.8701751973905365</v>
      </c>
      <c r="J40" s="160">
        <v>6.4212951107507923</v>
      </c>
      <c r="K40" s="160">
        <v>6.0493301848771814</v>
      </c>
      <c r="L40" s="160">
        <v>5.6530073499611149</v>
      </c>
      <c r="M40" s="160">
        <v>5.4796918484621777</v>
      </c>
      <c r="N40" s="160">
        <v>5.1554072990505349</v>
      </c>
      <c r="O40" s="160">
        <v>4.746975403755064</v>
      </c>
      <c r="P40" s="160">
        <v>4.5005221110901426</v>
      </c>
      <c r="Q40" s="160">
        <v>4.2783858345805008</v>
      </c>
      <c r="R40" s="160">
        <v>4.0559620700657764</v>
      </c>
      <c r="S40" s="160">
        <v>3.888081992290513</v>
      </c>
      <c r="T40" s="160">
        <v>3.8577495981607433</v>
      </c>
      <c r="U40" s="160">
        <v>3.9006508499308223</v>
      </c>
      <c r="V40" s="160">
        <v>3.9985097527770708</v>
      </c>
      <c r="W40" s="160">
        <v>4.1644739182263679</v>
      </c>
      <c r="X40" s="160">
        <v>4.3338983139059817</v>
      </c>
      <c r="Y40" s="160">
        <v>4.3824508425833679</v>
      </c>
      <c r="Z40" s="160">
        <v>4.4769243247627539</v>
      </c>
      <c r="AA40" s="160">
        <v>4.4395250887798205</v>
      </c>
      <c r="AB40" s="160">
        <v>4.5375775074154028</v>
      </c>
      <c r="AC40" s="160">
        <v>4.588761287573198</v>
      </c>
      <c r="AD40" s="160">
        <v>4.6962153000078306</v>
      </c>
      <c r="AE40" s="160">
        <v>4.6871783793478015</v>
      </c>
      <c r="AF40" s="160">
        <v>4.8815327150137691</v>
      </c>
      <c r="AG40" s="160">
        <v>4.9425870776763441</v>
      </c>
      <c r="AH40" s="160">
        <v>5.4480382662260647</v>
      </c>
      <c r="AI40" s="160">
        <v>5.2478698269460446</v>
      </c>
      <c r="AJ40" s="160">
        <v>5.7300374854542984</v>
      </c>
    </row>
    <row r="41" spans="1:36" s="157" customFormat="1" ht="17.100000000000001" customHeight="1" x14ac:dyDescent="0.25">
      <c r="A41" s="204">
        <v>38</v>
      </c>
      <c r="B41" s="159" t="s">
        <v>362</v>
      </c>
      <c r="C41" s="156"/>
      <c r="D41" s="162" t="s">
        <v>282</v>
      </c>
      <c r="E41" s="160">
        <v>61.947642266506634</v>
      </c>
      <c r="F41" s="160">
        <v>63.124776620242443</v>
      </c>
      <c r="G41" s="160">
        <v>65.202615712279197</v>
      </c>
      <c r="H41" s="160">
        <v>65.469633497392593</v>
      </c>
      <c r="I41" s="160">
        <v>66.044749816634933</v>
      </c>
      <c r="J41" s="160">
        <v>67.016716255430168</v>
      </c>
      <c r="K41" s="160">
        <v>67.36013643060177</v>
      </c>
      <c r="L41" s="160">
        <v>67.608140821311594</v>
      </c>
      <c r="M41" s="160">
        <v>68.260854811891932</v>
      </c>
      <c r="N41" s="160">
        <v>68.163995438027698</v>
      </c>
      <c r="O41" s="160">
        <v>68.83549987363547</v>
      </c>
      <c r="P41" s="160">
        <v>69.824243567968793</v>
      </c>
      <c r="Q41" s="160">
        <v>70.070732933839011</v>
      </c>
      <c r="R41" s="160">
        <v>69.803344336709145</v>
      </c>
      <c r="S41" s="160">
        <v>70.058821312506694</v>
      </c>
      <c r="T41" s="160">
        <v>69.357154546891749</v>
      </c>
      <c r="U41" s="160">
        <v>68.847377248279457</v>
      </c>
      <c r="V41" s="160">
        <v>69.205910498686876</v>
      </c>
      <c r="W41" s="160">
        <v>71.635928665826981</v>
      </c>
      <c r="X41" s="160">
        <v>69.244571242199711</v>
      </c>
      <c r="Y41" s="160">
        <v>68.833740884885188</v>
      </c>
      <c r="Z41" s="160">
        <v>68.679211614891713</v>
      </c>
      <c r="AA41" s="160">
        <v>69.165740661256876</v>
      </c>
      <c r="AB41" s="160">
        <v>68.991038528219505</v>
      </c>
      <c r="AC41" s="160">
        <v>69.099749450775519</v>
      </c>
      <c r="AD41" s="160">
        <v>68.605389019370804</v>
      </c>
      <c r="AE41" s="160">
        <v>68.578710997074126</v>
      </c>
      <c r="AF41" s="160">
        <v>68.933332805756905</v>
      </c>
      <c r="AG41" s="160">
        <v>69.169291058137389</v>
      </c>
      <c r="AH41" s="160">
        <v>69.73153312119679</v>
      </c>
      <c r="AI41" s="160">
        <v>69.365582776341057</v>
      </c>
      <c r="AJ41" s="160">
        <v>69.266828279236435</v>
      </c>
    </row>
    <row r="42" spans="1:36" s="157" customFormat="1" ht="17.100000000000001" customHeight="1" x14ac:dyDescent="0.25">
      <c r="A42" s="204">
        <v>39</v>
      </c>
      <c r="B42" s="159" t="s">
        <v>363</v>
      </c>
      <c r="C42" s="156"/>
      <c r="D42" s="163" t="s">
        <v>284</v>
      </c>
      <c r="E42" s="160">
        <v>16.082442362972593</v>
      </c>
      <c r="F42" s="160">
        <v>15.514721897453096</v>
      </c>
      <c r="G42" s="160">
        <v>15.498982939446654</v>
      </c>
      <c r="H42" s="160">
        <v>15.676064805929139</v>
      </c>
      <c r="I42" s="160">
        <v>15.758793513158304</v>
      </c>
      <c r="J42" s="160">
        <v>15.579292834758601</v>
      </c>
      <c r="K42" s="160">
        <v>15.719647254497145</v>
      </c>
      <c r="L42" s="160">
        <v>15.993942580482623</v>
      </c>
      <c r="M42" s="160">
        <v>15.654692750639738</v>
      </c>
      <c r="N42" s="160">
        <v>15.905435298707701</v>
      </c>
      <c r="O42" s="160">
        <v>16.263879717269546</v>
      </c>
      <c r="P42" s="160">
        <v>16.286997546706925</v>
      </c>
      <c r="Q42" s="160">
        <v>16.391538493902402</v>
      </c>
      <c r="R42" s="160">
        <v>16.127198764291297</v>
      </c>
      <c r="S42" s="160">
        <v>16.347676765919779</v>
      </c>
      <c r="T42" s="160">
        <v>16.266480972963297</v>
      </c>
      <c r="U42" s="160">
        <v>16.247581000342553</v>
      </c>
      <c r="V42" s="160">
        <v>16.417440434879648</v>
      </c>
      <c r="W42" s="160">
        <v>16.806105706131884</v>
      </c>
      <c r="X42" s="160">
        <v>15.80220880224697</v>
      </c>
      <c r="Y42" s="160">
        <v>15.740960150928473</v>
      </c>
      <c r="Z42" s="160">
        <v>15.451212588206664</v>
      </c>
      <c r="AA42" s="160">
        <v>15.392207629862616</v>
      </c>
      <c r="AB42" s="160">
        <v>15.632507182040781</v>
      </c>
      <c r="AC42" s="160">
        <v>15.809545851977571</v>
      </c>
      <c r="AD42" s="160">
        <v>15.845669868266604</v>
      </c>
      <c r="AE42" s="160">
        <v>15.93390655262062</v>
      </c>
      <c r="AF42" s="160">
        <v>15.929642408702902</v>
      </c>
      <c r="AG42" s="160">
        <v>16.053385856300153</v>
      </c>
      <c r="AH42" s="160">
        <v>15.583676265083623</v>
      </c>
      <c r="AI42" s="160">
        <v>15.719650089107571</v>
      </c>
      <c r="AJ42" s="160">
        <v>16.861416651565353</v>
      </c>
    </row>
    <row r="43" spans="1:36" s="157" customFormat="1" ht="12" customHeight="1" x14ac:dyDescent="0.25">
      <c r="A43" s="204">
        <v>40</v>
      </c>
      <c r="B43" s="159" t="s">
        <v>364</v>
      </c>
      <c r="C43" s="156"/>
      <c r="D43" s="164" t="s">
        <v>476</v>
      </c>
      <c r="E43" s="160">
        <v>10.155537506687477</v>
      </c>
      <c r="F43" s="160">
        <v>9.8459010905133137</v>
      </c>
      <c r="G43" s="160">
        <v>9.8735143077850012</v>
      </c>
      <c r="H43" s="160">
        <v>10.096213518813734</v>
      </c>
      <c r="I43" s="160">
        <v>10.289766335512354</v>
      </c>
      <c r="J43" s="160">
        <v>10.16829940206401</v>
      </c>
      <c r="K43" s="160">
        <v>10.154052138388927</v>
      </c>
      <c r="L43" s="160">
        <v>10.433768196904472</v>
      </c>
      <c r="M43" s="160">
        <v>10.02488932839748</v>
      </c>
      <c r="N43" s="160">
        <v>10.17178907030096</v>
      </c>
      <c r="O43" s="160">
        <v>10.441582899210017</v>
      </c>
      <c r="P43" s="160">
        <v>10.470956784298924</v>
      </c>
      <c r="Q43" s="160">
        <v>10.561455810198126</v>
      </c>
      <c r="R43" s="160">
        <v>10.336570596104552</v>
      </c>
      <c r="S43" s="160">
        <v>10.404134402882018</v>
      </c>
      <c r="T43" s="160">
        <v>10.273918302497453</v>
      </c>
      <c r="U43" s="160">
        <v>10.175858494637051</v>
      </c>
      <c r="V43" s="160">
        <v>10.351147145316139</v>
      </c>
      <c r="W43" s="160">
        <v>10.72187862829562</v>
      </c>
      <c r="X43" s="160">
        <v>9.8409409095088503</v>
      </c>
      <c r="Y43" s="160">
        <v>9.8728381261478528</v>
      </c>
      <c r="Z43" s="160">
        <v>9.4844675156135931</v>
      </c>
      <c r="AA43" s="160">
        <v>9.3613114214542374</v>
      </c>
      <c r="AB43" s="160">
        <v>9.6811746862801868</v>
      </c>
      <c r="AC43" s="160">
        <v>9.7442340614690544</v>
      </c>
      <c r="AD43" s="160">
        <v>9.8962848851154845</v>
      </c>
      <c r="AE43" s="160">
        <v>10.017716945973504</v>
      </c>
      <c r="AF43" s="160">
        <v>9.9610384814240334</v>
      </c>
      <c r="AG43" s="160">
        <v>9.9863059950481805</v>
      </c>
      <c r="AH43" s="160">
        <v>10.412888639333431</v>
      </c>
      <c r="AI43" s="160">
        <v>10.301134454307304</v>
      </c>
      <c r="AJ43" s="160">
        <v>10.577018419046121</v>
      </c>
    </row>
    <row r="44" spans="1:36" s="157" customFormat="1" ht="12" customHeight="1" x14ac:dyDescent="0.25">
      <c r="A44" s="204">
        <v>41</v>
      </c>
      <c r="B44" s="159" t="s">
        <v>365</v>
      </c>
      <c r="C44" s="156"/>
      <c r="D44" s="165" t="s">
        <v>439</v>
      </c>
      <c r="E44" s="160">
        <v>1.7150428691417023</v>
      </c>
      <c r="F44" s="160">
        <v>1.6847277077504452</v>
      </c>
      <c r="G44" s="160">
        <v>1.4260882484964441</v>
      </c>
      <c r="H44" s="160">
        <v>1.4984509326795985</v>
      </c>
      <c r="I44" s="160">
        <v>1.5557630812556327</v>
      </c>
      <c r="J44" s="160">
        <v>1.567816414014692</v>
      </c>
      <c r="K44" s="160">
        <v>1.6255094647605803</v>
      </c>
      <c r="L44" s="160">
        <v>1.68074222558137</v>
      </c>
      <c r="M44" s="160">
        <v>1.7587345599716471</v>
      </c>
      <c r="N44" s="160">
        <v>1.7009594549189746</v>
      </c>
      <c r="O44" s="160">
        <v>1.7202391143069109</v>
      </c>
      <c r="P44" s="160">
        <v>1.9052651443668616</v>
      </c>
      <c r="Q44" s="160">
        <v>2.0301283630950593</v>
      </c>
      <c r="R44" s="160">
        <v>2.0040260060868218</v>
      </c>
      <c r="S44" s="160">
        <v>2.0003304893852025</v>
      </c>
      <c r="T44" s="160">
        <v>1.981773396502573</v>
      </c>
      <c r="U44" s="160">
        <v>1.8233585280025624</v>
      </c>
      <c r="V44" s="160">
        <v>1.8348122974222483</v>
      </c>
      <c r="W44" s="160">
        <v>2.0639501211674025</v>
      </c>
      <c r="X44" s="160">
        <v>1.6997992786522353</v>
      </c>
      <c r="Y44" s="160">
        <v>1.8310664699832384</v>
      </c>
      <c r="Z44" s="160">
        <v>1.5912077216319245</v>
      </c>
      <c r="AA44" s="160">
        <v>1.5603570260174222</v>
      </c>
      <c r="AB44" s="160">
        <v>1.6186959591984951</v>
      </c>
      <c r="AC44" s="160">
        <v>1.6143158389725274</v>
      </c>
      <c r="AD44" s="160">
        <v>1.6992017199284453</v>
      </c>
      <c r="AE44" s="160">
        <v>1.6303598347052417</v>
      </c>
      <c r="AF44" s="160">
        <v>1.5846417228535552</v>
      </c>
      <c r="AG44" s="160">
        <v>1.6797915521373603</v>
      </c>
      <c r="AH44" s="160">
        <v>1.6226468769045388</v>
      </c>
      <c r="AI44" s="160">
        <v>1.6519466471654514</v>
      </c>
      <c r="AJ44" s="161" t="s">
        <v>328</v>
      </c>
    </row>
    <row r="45" spans="1:36" s="157" customFormat="1" ht="12" customHeight="1" x14ac:dyDescent="0.25">
      <c r="A45" s="204">
        <v>42</v>
      </c>
      <c r="B45" s="159" t="s">
        <v>366</v>
      </c>
      <c r="C45" s="156"/>
      <c r="D45" s="165" t="s">
        <v>440</v>
      </c>
      <c r="E45" s="160">
        <v>4.3153965776758909</v>
      </c>
      <c r="F45" s="160">
        <v>4.1453466239845707</v>
      </c>
      <c r="G45" s="160">
        <v>4.4287305283741327</v>
      </c>
      <c r="H45" s="160">
        <v>4.6662739254764505</v>
      </c>
      <c r="I45" s="160">
        <v>4.5380743958273744</v>
      </c>
      <c r="J45" s="160">
        <v>4.2477914722637857</v>
      </c>
      <c r="K45" s="160">
        <v>4.2370380529635385</v>
      </c>
      <c r="L45" s="160">
        <v>4.5547851423438814</v>
      </c>
      <c r="M45" s="160">
        <v>4.0560825888348653</v>
      </c>
      <c r="N45" s="160">
        <v>3.9980355545693604</v>
      </c>
      <c r="O45" s="160">
        <v>4.3695632678683518</v>
      </c>
      <c r="P45" s="160">
        <v>4.3261495879725738</v>
      </c>
      <c r="Q45" s="160">
        <v>4.3391915148528142</v>
      </c>
      <c r="R45" s="160">
        <v>4.3025866552437115</v>
      </c>
      <c r="S45" s="160">
        <v>4.5093440558778299</v>
      </c>
      <c r="T45" s="160">
        <v>4.4426013128680824</v>
      </c>
      <c r="U45" s="160">
        <v>4.7249569584888542</v>
      </c>
      <c r="V45" s="160">
        <v>5.0420322220101488</v>
      </c>
      <c r="W45" s="160">
        <v>4.9625279432916489</v>
      </c>
      <c r="X45" s="160">
        <v>4.6476880613301743</v>
      </c>
      <c r="Y45" s="160">
        <v>4.8246990714606799</v>
      </c>
      <c r="Z45" s="160">
        <v>4.7816124584313409</v>
      </c>
      <c r="AA45" s="160">
        <v>4.5687241062976405</v>
      </c>
      <c r="AB45" s="160">
        <v>4.7971972301664305</v>
      </c>
      <c r="AC45" s="160">
        <v>4.702794248389063</v>
      </c>
      <c r="AD45" s="160">
        <v>4.7402905922280807</v>
      </c>
      <c r="AE45" s="160">
        <v>4.8876488838256096</v>
      </c>
      <c r="AF45" s="160">
        <v>4.9345211716417126</v>
      </c>
      <c r="AG45" s="160">
        <v>4.9902461758524899</v>
      </c>
      <c r="AH45" s="160">
        <v>5.0490267391183901</v>
      </c>
      <c r="AI45" s="160">
        <v>5.096269446403757</v>
      </c>
      <c r="AJ45" s="161" t="s">
        <v>328</v>
      </c>
    </row>
    <row r="46" spans="1:36" s="157" customFormat="1" ht="12" customHeight="1" x14ac:dyDescent="0.25">
      <c r="A46" s="204">
        <v>43</v>
      </c>
      <c r="B46" s="159" t="s">
        <v>367</v>
      </c>
      <c r="C46" s="156"/>
      <c r="D46" s="165" t="s">
        <v>441</v>
      </c>
      <c r="E46" s="160">
        <v>4.125098059869881</v>
      </c>
      <c r="F46" s="160">
        <v>4.0158267587782985</v>
      </c>
      <c r="G46" s="160">
        <v>4.0186955309144237</v>
      </c>
      <c r="H46" s="160">
        <v>3.9314886606576858</v>
      </c>
      <c r="I46" s="160">
        <v>4.1959288584293466</v>
      </c>
      <c r="J46" s="160">
        <v>4.3526915157855335</v>
      </c>
      <c r="K46" s="160">
        <v>4.2915046206648064</v>
      </c>
      <c r="L46" s="160">
        <v>4.1982408289792206</v>
      </c>
      <c r="M46" s="160">
        <v>4.2100721795909655</v>
      </c>
      <c r="N46" s="160">
        <v>4.4727940608126255</v>
      </c>
      <c r="O46" s="160">
        <v>4.3517805170347543</v>
      </c>
      <c r="P46" s="160">
        <v>4.2395420519594893</v>
      </c>
      <c r="Q46" s="160">
        <v>4.1921359322502507</v>
      </c>
      <c r="R46" s="160">
        <v>4.0299579347740178</v>
      </c>
      <c r="S46" s="160">
        <v>3.8944598576189877</v>
      </c>
      <c r="T46" s="160">
        <v>3.8495435931267989</v>
      </c>
      <c r="U46" s="160">
        <v>3.6275430081456337</v>
      </c>
      <c r="V46" s="160">
        <v>3.4743026258837428</v>
      </c>
      <c r="W46" s="160">
        <v>3.6954005638365692</v>
      </c>
      <c r="X46" s="160">
        <v>3.4934535695264404</v>
      </c>
      <c r="Y46" s="160">
        <v>3.2170725847039345</v>
      </c>
      <c r="Z46" s="160">
        <v>3.1116473355503285</v>
      </c>
      <c r="AA46" s="160">
        <v>3.232230289139173</v>
      </c>
      <c r="AB46" s="160">
        <v>3.2652814969152608</v>
      </c>
      <c r="AC46" s="160">
        <v>3.4271239741074639</v>
      </c>
      <c r="AD46" s="160">
        <v>3.4567925729589577</v>
      </c>
      <c r="AE46" s="160">
        <v>3.4997082274426528</v>
      </c>
      <c r="AF46" s="160">
        <v>3.4418755869287665</v>
      </c>
      <c r="AG46" s="160">
        <v>3.3162682670583319</v>
      </c>
      <c r="AH46" s="160">
        <v>3.7412150233105033</v>
      </c>
      <c r="AI46" s="160">
        <v>3.5529183607380963</v>
      </c>
      <c r="AJ46" s="161" t="s">
        <v>328</v>
      </c>
    </row>
    <row r="47" spans="1:36" s="157" customFormat="1" ht="17.100000000000001" customHeight="1" x14ac:dyDescent="0.25">
      <c r="A47" s="204">
        <v>44</v>
      </c>
      <c r="B47" s="159" t="s">
        <v>368</v>
      </c>
      <c r="C47" s="156"/>
      <c r="D47" s="164" t="s">
        <v>247</v>
      </c>
      <c r="E47" s="160">
        <v>4.4980720667278362</v>
      </c>
      <c r="F47" s="160">
        <v>4.2285262978969822</v>
      </c>
      <c r="G47" s="160">
        <v>4.123895666144759</v>
      </c>
      <c r="H47" s="160">
        <v>4.0522172218021009</v>
      </c>
      <c r="I47" s="160">
        <v>3.9731526733433498</v>
      </c>
      <c r="J47" s="160">
        <v>3.9340674231106223</v>
      </c>
      <c r="K47" s="160">
        <v>4.0825193794745918</v>
      </c>
      <c r="L47" s="160">
        <v>4.0401235582136632</v>
      </c>
      <c r="M47" s="160">
        <v>4.0933546408821613</v>
      </c>
      <c r="N47" s="160">
        <v>4.1402159733180346</v>
      </c>
      <c r="O47" s="160">
        <v>4.2320908846332568</v>
      </c>
      <c r="P47" s="160">
        <v>4.2830722777882615</v>
      </c>
      <c r="Q47" s="160">
        <v>4.3276214060036349</v>
      </c>
      <c r="R47" s="160">
        <v>4.3104415629021977</v>
      </c>
      <c r="S47" s="160">
        <v>4.4610268942984783</v>
      </c>
      <c r="T47" s="160">
        <v>4.55298830713825</v>
      </c>
      <c r="U47" s="160">
        <v>4.6048856007794186</v>
      </c>
      <c r="V47" s="160">
        <v>4.6412553017990854</v>
      </c>
      <c r="W47" s="160">
        <v>4.664830990398726</v>
      </c>
      <c r="X47" s="160">
        <v>4.5436408458401072</v>
      </c>
      <c r="Y47" s="160">
        <v>4.4272380907481459</v>
      </c>
      <c r="Z47" s="160">
        <v>4.4694622434909554</v>
      </c>
      <c r="AA47" s="160">
        <v>4.5972459959578824</v>
      </c>
      <c r="AB47" s="160">
        <v>4.4788765850102807</v>
      </c>
      <c r="AC47" s="160">
        <v>4.5373656328755843</v>
      </c>
      <c r="AD47" s="160">
        <v>4.3876173938676528</v>
      </c>
      <c r="AE47" s="160">
        <v>4.356514136533252</v>
      </c>
      <c r="AF47" s="160">
        <v>4.3698495352051756</v>
      </c>
      <c r="AG47" s="160">
        <v>4.4505995239839935</v>
      </c>
      <c r="AH47" s="160">
        <v>4.1669245202384548</v>
      </c>
      <c r="AI47" s="160">
        <v>4.4718602285390245</v>
      </c>
      <c r="AJ47" s="160">
        <v>4.9304940580597147</v>
      </c>
    </row>
    <row r="48" spans="1:36" s="157" customFormat="1" ht="12" customHeight="1" x14ac:dyDescent="0.25">
      <c r="A48" s="204">
        <v>45</v>
      </c>
      <c r="B48" s="159" t="s">
        <v>369</v>
      </c>
      <c r="C48" s="156"/>
      <c r="D48" s="165" t="s">
        <v>442</v>
      </c>
      <c r="E48" s="160">
        <v>2.3468533523308448</v>
      </c>
      <c r="F48" s="160">
        <v>2.1801218029630576</v>
      </c>
      <c r="G48" s="160">
        <v>2.0494195105643978</v>
      </c>
      <c r="H48" s="160">
        <v>1.9531507793167875</v>
      </c>
      <c r="I48" s="160">
        <v>1.9023944361880805</v>
      </c>
      <c r="J48" s="160">
        <v>1.8098846042104706</v>
      </c>
      <c r="K48" s="160">
        <v>1.8107744876123693</v>
      </c>
      <c r="L48" s="160">
        <v>1.7880341318611503</v>
      </c>
      <c r="M48" s="160">
        <v>1.7930980992869292</v>
      </c>
      <c r="N48" s="160">
        <v>1.7174700508831324</v>
      </c>
      <c r="O48" s="160">
        <v>1.7834723343197922</v>
      </c>
      <c r="P48" s="160">
        <v>1.7406554695854564</v>
      </c>
      <c r="Q48" s="160">
        <v>1.7125263708325071</v>
      </c>
      <c r="R48" s="160">
        <v>1.6006447854634442</v>
      </c>
      <c r="S48" s="160">
        <v>1.6542346609922991</v>
      </c>
      <c r="T48" s="160">
        <v>1.7371231786261849</v>
      </c>
      <c r="U48" s="160">
        <v>1.7219718573023766</v>
      </c>
      <c r="V48" s="160">
        <v>1.7261884743441189</v>
      </c>
      <c r="W48" s="160">
        <v>1.7343310072718683</v>
      </c>
      <c r="X48" s="160">
        <v>1.7122034068848986</v>
      </c>
      <c r="Y48" s="160">
        <v>1.7164309649853045</v>
      </c>
      <c r="Z48" s="160">
        <v>1.7517235785546272</v>
      </c>
      <c r="AA48" s="160">
        <v>1.7686736292779373</v>
      </c>
      <c r="AB48" s="160">
        <v>1.7763574540874929</v>
      </c>
      <c r="AC48" s="160">
        <v>1.7529628731603735</v>
      </c>
      <c r="AD48" s="160">
        <v>1.693462011456033</v>
      </c>
      <c r="AE48" s="160">
        <v>1.6481922669063347</v>
      </c>
      <c r="AF48" s="160">
        <v>1.665987412026632</v>
      </c>
      <c r="AG48" s="160">
        <v>1.698925466217462</v>
      </c>
      <c r="AH48" s="160">
        <v>1.5061996638777442</v>
      </c>
      <c r="AI48" s="160">
        <v>1.5035510260266143</v>
      </c>
      <c r="AJ48" s="161" t="s">
        <v>328</v>
      </c>
    </row>
    <row r="49" spans="1:36" s="157" customFormat="1" ht="12" customHeight="1" x14ac:dyDescent="0.25">
      <c r="A49" s="204">
        <v>46</v>
      </c>
      <c r="B49" s="159" t="s">
        <v>370</v>
      </c>
      <c r="C49" s="156"/>
      <c r="D49" s="165" t="s">
        <v>443</v>
      </c>
      <c r="E49" s="160">
        <v>0.17851747336790955</v>
      </c>
      <c r="F49" s="160">
        <v>0.15601844042312404</v>
      </c>
      <c r="G49" s="160">
        <v>0.15695029151958478</v>
      </c>
      <c r="H49" s="160">
        <v>0.1548764590809493</v>
      </c>
      <c r="I49" s="160">
        <v>0.14529388221874359</v>
      </c>
      <c r="J49" s="160">
        <v>0.15720652389849213</v>
      </c>
      <c r="K49" s="160">
        <v>0.22062051416664752</v>
      </c>
      <c r="L49" s="160">
        <v>0.17345251005005857</v>
      </c>
      <c r="M49" s="160">
        <v>0.18167432305712694</v>
      </c>
      <c r="N49" s="160">
        <v>0.23556519082620803</v>
      </c>
      <c r="O49" s="160">
        <v>0.26847367949062861</v>
      </c>
      <c r="P49" s="160">
        <v>0.22328741271938102</v>
      </c>
      <c r="Q49" s="160">
        <v>0.21597536518469101</v>
      </c>
      <c r="R49" s="160">
        <v>0.27262872046969416</v>
      </c>
      <c r="S49" s="160">
        <v>0.32454637432851219</v>
      </c>
      <c r="T49" s="160">
        <v>0.24696829839445109</v>
      </c>
      <c r="U49" s="160">
        <v>0.29388343424547231</v>
      </c>
      <c r="V49" s="160">
        <v>0.37168827277638911</v>
      </c>
      <c r="W49" s="160">
        <v>0.37285084051049916</v>
      </c>
      <c r="X49" s="160">
        <v>0.33217908438450372</v>
      </c>
      <c r="Y49" s="160">
        <v>0.2928746920618221</v>
      </c>
      <c r="Z49" s="160">
        <v>0.28319409522264577</v>
      </c>
      <c r="AA49" s="160">
        <v>0.30124020771530957</v>
      </c>
      <c r="AB49" s="160">
        <v>0.22152293794511863</v>
      </c>
      <c r="AC49" s="160">
        <v>0.23497255714506135</v>
      </c>
      <c r="AD49" s="160">
        <v>0.15231485631419309</v>
      </c>
      <c r="AE49" s="160">
        <v>0.21623097788982204</v>
      </c>
      <c r="AF49" s="160">
        <v>0.20028119823156387</v>
      </c>
      <c r="AG49" s="160">
        <v>0.20178453296160084</v>
      </c>
      <c r="AH49" s="160">
        <v>0.15286531749037788</v>
      </c>
      <c r="AI49" s="160">
        <v>0.39433801421509196</v>
      </c>
      <c r="AJ49" s="161" t="s">
        <v>328</v>
      </c>
    </row>
    <row r="50" spans="1:36" s="157" customFormat="1" ht="12" customHeight="1" x14ac:dyDescent="0.25">
      <c r="A50" s="204">
        <v>47</v>
      </c>
      <c r="B50" s="159" t="s">
        <v>371</v>
      </c>
      <c r="C50" s="156"/>
      <c r="D50" s="165" t="s">
        <v>444</v>
      </c>
      <c r="E50" s="160">
        <v>0.24442202195986679</v>
      </c>
      <c r="F50" s="160">
        <v>0.23855180762292913</v>
      </c>
      <c r="G50" s="160">
        <v>0.24490037465350378</v>
      </c>
      <c r="H50" s="160">
        <v>0.2383692804541428</v>
      </c>
      <c r="I50" s="160">
        <v>0.22726200262041654</v>
      </c>
      <c r="J50" s="160">
        <v>0.24470935166375951</v>
      </c>
      <c r="K50" s="160">
        <v>0.27497466377152596</v>
      </c>
      <c r="L50" s="160">
        <v>0.27400786478700445</v>
      </c>
      <c r="M50" s="160">
        <v>0.2678524780797783</v>
      </c>
      <c r="N50" s="160">
        <v>0.27926043046383731</v>
      </c>
      <c r="O50" s="160">
        <v>0.22123983988390772</v>
      </c>
      <c r="P50" s="160">
        <v>0.19857834811599673</v>
      </c>
      <c r="Q50" s="160">
        <v>0.19098192658841065</v>
      </c>
      <c r="R50" s="160">
        <v>0.20686216442224473</v>
      </c>
      <c r="S50" s="160">
        <v>0.21138758190966814</v>
      </c>
      <c r="T50" s="160">
        <v>0.22921180162608712</v>
      </c>
      <c r="U50" s="160">
        <v>0.24267849437012587</v>
      </c>
      <c r="V50" s="160">
        <v>0.18824635201718415</v>
      </c>
      <c r="W50" s="160">
        <v>0.2449341810643213</v>
      </c>
      <c r="X50" s="160">
        <v>0.26851034226719711</v>
      </c>
      <c r="Y50" s="160">
        <v>0.22658294800998635</v>
      </c>
      <c r="Z50" s="160">
        <v>0.21283153540433125</v>
      </c>
      <c r="AA50" s="160">
        <v>0.23913290290729436</v>
      </c>
      <c r="AB50" s="160">
        <v>0.19541677465182614</v>
      </c>
      <c r="AC50" s="160">
        <v>0.30796981653330974</v>
      </c>
      <c r="AD50" s="160">
        <v>0.29488638034497067</v>
      </c>
      <c r="AE50" s="160">
        <v>0.2756724185601313</v>
      </c>
      <c r="AF50" s="160">
        <v>0.24195973536766802</v>
      </c>
      <c r="AG50" s="160">
        <v>0.21309238869508304</v>
      </c>
      <c r="AH50" s="160">
        <v>0.15182850312842533</v>
      </c>
      <c r="AI50" s="160">
        <v>0.17140884580742693</v>
      </c>
      <c r="AJ50" s="161" t="s">
        <v>328</v>
      </c>
    </row>
    <row r="51" spans="1:36" s="157" customFormat="1" ht="12" customHeight="1" x14ac:dyDescent="0.25">
      <c r="A51" s="204">
        <v>48</v>
      </c>
      <c r="B51" s="159" t="s">
        <v>372</v>
      </c>
      <c r="C51" s="156"/>
      <c r="D51" s="165" t="s">
        <v>445</v>
      </c>
      <c r="E51" s="160">
        <v>0.90104199873041924</v>
      </c>
      <c r="F51" s="160">
        <v>0.89106306467009577</v>
      </c>
      <c r="G51" s="160">
        <v>0.9320064643625886</v>
      </c>
      <c r="H51" s="160">
        <v>0.9692190605816402</v>
      </c>
      <c r="I51" s="160">
        <v>0.99637580897641231</v>
      </c>
      <c r="J51" s="160">
        <v>1.0305123049416132</v>
      </c>
      <c r="K51" s="160">
        <v>1.0882633821096717</v>
      </c>
      <c r="L51" s="160">
        <v>1.1273043935460549</v>
      </c>
      <c r="M51" s="160">
        <v>1.1798866649538755</v>
      </c>
      <c r="N51" s="160">
        <v>1.2249915738120916</v>
      </c>
      <c r="O51" s="160">
        <v>1.3001279950432492</v>
      </c>
      <c r="P51" s="160">
        <v>1.4487261747499529</v>
      </c>
      <c r="Q51" s="160">
        <v>1.5165858261658762</v>
      </c>
      <c r="R51" s="160">
        <v>1.5818613106279342</v>
      </c>
      <c r="S51" s="160">
        <v>1.6480017471485628</v>
      </c>
      <c r="T51" s="160">
        <v>1.7449119291668775</v>
      </c>
      <c r="U51" s="160">
        <v>1.7542696734183634</v>
      </c>
      <c r="V51" s="160">
        <v>1.7615228824141658</v>
      </c>
      <c r="W51" s="160">
        <v>1.6437176731115986</v>
      </c>
      <c r="X51" s="160">
        <v>1.666186693406382</v>
      </c>
      <c r="Y51" s="160">
        <v>1.6615945004733057</v>
      </c>
      <c r="Z51" s="160">
        <v>1.7102360288750098</v>
      </c>
      <c r="AA51" s="160">
        <v>1.7424857083971055</v>
      </c>
      <c r="AB51" s="160">
        <v>1.7442180350331047</v>
      </c>
      <c r="AC51" s="160">
        <v>1.6840802051417691</v>
      </c>
      <c r="AD51" s="160">
        <v>1.675463419456124</v>
      </c>
      <c r="AE51" s="160">
        <v>1.6499585268576806</v>
      </c>
      <c r="AF51" s="160">
        <v>1.714920124930096</v>
      </c>
      <c r="AG51" s="160">
        <v>1.764057437518507</v>
      </c>
      <c r="AH51" s="160">
        <v>1.7005051553974126</v>
      </c>
      <c r="AI51" s="160">
        <v>1.7838911700332409</v>
      </c>
      <c r="AJ51" s="161" t="s">
        <v>328</v>
      </c>
    </row>
    <row r="52" spans="1:36" s="157" customFormat="1" ht="12" customHeight="1" x14ac:dyDescent="0.25">
      <c r="A52" s="204">
        <v>49</v>
      </c>
      <c r="B52" s="159" t="s">
        <v>373</v>
      </c>
      <c r="C52" s="156"/>
      <c r="D52" s="165" t="s">
        <v>446</v>
      </c>
      <c r="E52" s="160">
        <v>0.8272372203387951</v>
      </c>
      <c r="F52" s="160">
        <v>0.76277118221777551</v>
      </c>
      <c r="G52" s="160">
        <v>0.74061902504468335</v>
      </c>
      <c r="H52" s="160">
        <v>0.7366016423685805</v>
      </c>
      <c r="I52" s="160">
        <v>0.70182654333969707</v>
      </c>
      <c r="J52" s="160">
        <v>0.69175463839628681</v>
      </c>
      <c r="K52" s="160">
        <v>0.68788633181437753</v>
      </c>
      <c r="L52" s="160">
        <v>0.67732465796939523</v>
      </c>
      <c r="M52" s="160">
        <v>0.67084307550445188</v>
      </c>
      <c r="N52" s="160">
        <v>0.68292872733276577</v>
      </c>
      <c r="O52" s="160">
        <v>0.65877703589567993</v>
      </c>
      <c r="P52" s="160">
        <v>0.67182487261747503</v>
      </c>
      <c r="Q52" s="160">
        <v>0.69155191723214948</v>
      </c>
      <c r="R52" s="160">
        <v>0.64844458191888077</v>
      </c>
      <c r="S52" s="160">
        <v>0.62285652991943585</v>
      </c>
      <c r="T52" s="160">
        <v>0.5947730993246505</v>
      </c>
      <c r="U52" s="160">
        <v>0.59208214144308058</v>
      </c>
      <c r="V52" s="160">
        <v>0.59360932024722746</v>
      </c>
      <c r="W52" s="160">
        <v>0.66899728844043815</v>
      </c>
      <c r="X52" s="160">
        <v>0.56456131889712557</v>
      </c>
      <c r="Y52" s="160">
        <v>0.52975498521772679</v>
      </c>
      <c r="Z52" s="160">
        <v>0.51147700543434182</v>
      </c>
      <c r="AA52" s="160">
        <v>0.54571354766023583</v>
      </c>
      <c r="AB52" s="160">
        <v>0.54136138329273842</v>
      </c>
      <c r="AC52" s="160">
        <v>0.55738018089507047</v>
      </c>
      <c r="AD52" s="160">
        <v>0.57149072629633269</v>
      </c>
      <c r="AE52" s="160">
        <v>0.56645994631928409</v>
      </c>
      <c r="AF52" s="160">
        <v>0.54670106464921453</v>
      </c>
      <c r="AG52" s="160">
        <v>0.57273969859134144</v>
      </c>
      <c r="AH52" s="160">
        <v>0.65552588034449455</v>
      </c>
      <c r="AI52" s="160">
        <v>0.6186711724566496</v>
      </c>
      <c r="AJ52" s="161" t="s">
        <v>328</v>
      </c>
    </row>
    <row r="53" spans="1:36" s="157" customFormat="1" ht="17.100000000000001" customHeight="1" x14ac:dyDescent="0.25">
      <c r="A53" s="204">
        <v>50</v>
      </c>
      <c r="B53" s="159" t="s">
        <v>374</v>
      </c>
      <c r="C53" s="156"/>
      <c r="D53" s="164" t="s">
        <v>248</v>
      </c>
      <c r="E53" s="160">
        <v>1.4288327895572821</v>
      </c>
      <c r="F53" s="160">
        <v>1.4402945090428003</v>
      </c>
      <c r="G53" s="160">
        <v>1.5015729655168941</v>
      </c>
      <c r="H53" s="160">
        <v>1.527634065313304</v>
      </c>
      <c r="I53" s="160">
        <v>1.4958745043025981</v>
      </c>
      <c r="J53" s="160">
        <v>1.4769260095839711</v>
      </c>
      <c r="K53" s="160">
        <v>1.4830757366336289</v>
      </c>
      <c r="L53" s="160">
        <v>1.5200508253644855</v>
      </c>
      <c r="M53" s="160">
        <v>1.5364487813600958</v>
      </c>
      <c r="N53" s="160">
        <v>1.5934302550887074</v>
      </c>
      <c r="O53" s="160">
        <v>1.5902059334262724</v>
      </c>
      <c r="P53" s="160">
        <v>1.5329684846197396</v>
      </c>
      <c r="Q53" s="160">
        <v>1.5024612777006436</v>
      </c>
      <c r="R53" s="160">
        <v>1.4801866052845476</v>
      </c>
      <c r="S53" s="160">
        <v>1.4825154687392794</v>
      </c>
      <c r="T53" s="160">
        <v>1.4395743633275955</v>
      </c>
      <c r="U53" s="160">
        <v>1.4668369049260843</v>
      </c>
      <c r="V53" s="160">
        <v>1.4250379877644237</v>
      </c>
      <c r="W53" s="160">
        <v>1.4193960874375351</v>
      </c>
      <c r="X53" s="160">
        <v>1.4176270468980134</v>
      </c>
      <c r="Y53" s="160">
        <v>1.4408839340324775</v>
      </c>
      <c r="Z53" s="160">
        <v>1.497282829102117</v>
      </c>
      <c r="AA53" s="160">
        <v>1.4336502124504971</v>
      </c>
      <c r="AB53" s="160">
        <v>1.4724559107503132</v>
      </c>
      <c r="AC53" s="160">
        <v>1.5279461576329341</v>
      </c>
      <c r="AD53" s="160">
        <v>1.5617675892834684</v>
      </c>
      <c r="AE53" s="160">
        <v>1.5596754701138626</v>
      </c>
      <c r="AF53" s="160">
        <v>1.598754392073692</v>
      </c>
      <c r="AG53" s="160">
        <v>1.6164803372679775</v>
      </c>
      <c r="AH53" s="160">
        <v>1.0038631055117375</v>
      </c>
      <c r="AI53" s="160">
        <v>0.94665540626124522</v>
      </c>
      <c r="AJ53" s="160">
        <v>1.3539041744595151</v>
      </c>
    </row>
    <row r="54" spans="1:36" s="157" customFormat="1" ht="17.100000000000001" customHeight="1" x14ac:dyDescent="0.25">
      <c r="A54" s="204">
        <v>51</v>
      </c>
      <c r="B54" s="159" t="s">
        <v>375</v>
      </c>
      <c r="C54" s="156"/>
      <c r="D54" s="163" t="s">
        <v>249</v>
      </c>
      <c r="E54" s="160">
        <v>3.5180277700007485</v>
      </c>
      <c r="F54" s="160">
        <v>3.7557529376255854</v>
      </c>
      <c r="G54" s="160">
        <v>3.892153177944361</v>
      </c>
      <c r="H54" s="160">
        <v>3.7832722525927274</v>
      </c>
      <c r="I54" s="160">
        <v>3.8647939640703495</v>
      </c>
      <c r="J54" s="160">
        <v>3.8798661964633689</v>
      </c>
      <c r="K54" s="160">
        <v>4.1521623901885985</v>
      </c>
      <c r="L54" s="160">
        <v>4.5357803993734453</v>
      </c>
      <c r="M54" s="160">
        <v>4.4783555484458573</v>
      </c>
      <c r="N54" s="160">
        <v>4.5805861682219406</v>
      </c>
      <c r="O54" s="160">
        <v>4.8520923520923525</v>
      </c>
      <c r="P54" s="160">
        <v>4.9291312826319427</v>
      </c>
      <c r="Q54" s="160">
        <v>4.5058812215630768</v>
      </c>
      <c r="R54" s="160">
        <v>4.7324111053757809</v>
      </c>
      <c r="S54" s="160">
        <v>4.6393172205262889</v>
      </c>
      <c r="T54" s="160">
        <v>4.7208173366460251</v>
      </c>
      <c r="U54" s="160">
        <v>4.76802071331017</v>
      </c>
      <c r="V54" s="160">
        <v>4.641823098220482</v>
      </c>
      <c r="W54" s="160">
        <v>4.6401141171652744</v>
      </c>
      <c r="X54" s="160">
        <v>4.3219712675284221</v>
      </c>
      <c r="Y54" s="160">
        <v>4.4919583524082345</v>
      </c>
      <c r="Z54" s="160">
        <v>4.5700381215021482</v>
      </c>
      <c r="AA54" s="160">
        <v>4.699228563980216</v>
      </c>
      <c r="AB54" s="160">
        <v>4.7163743699706258</v>
      </c>
      <c r="AC54" s="160">
        <v>4.631009323957942</v>
      </c>
      <c r="AD54" s="160">
        <v>4.6003409103390229</v>
      </c>
      <c r="AE54" s="160">
        <v>4.6030772324336962</v>
      </c>
      <c r="AF54" s="160">
        <v>4.8098812425479833</v>
      </c>
      <c r="AG54" s="160">
        <v>4.8637834615901845</v>
      </c>
      <c r="AH54" s="160">
        <v>4.9967972156350307</v>
      </c>
      <c r="AI54" s="160">
        <v>5.1136972332549027</v>
      </c>
      <c r="AJ54" s="160">
        <v>5.0206460627736043</v>
      </c>
    </row>
    <row r="55" spans="1:36" s="157" customFormat="1" ht="12" customHeight="1" x14ac:dyDescent="0.25">
      <c r="A55" s="204">
        <v>52</v>
      </c>
      <c r="B55" s="159" t="s">
        <v>376</v>
      </c>
      <c r="C55" s="156"/>
      <c r="D55" s="164" t="s">
        <v>477</v>
      </c>
      <c r="E55" s="160">
        <v>1.1196843234492682</v>
      </c>
      <c r="F55" s="160">
        <v>1.2540935451409689</v>
      </c>
      <c r="G55" s="160">
        <v>1.2358340242797634</v>
      </c>
      <c r="H55" s="160">
        <v>1.2184260604163502</v>
      </c>
      <c r="I55" s="160">
        <v>1.2673308395294902</v>
      </c>
      <c r="J55" s="160">
        <v>1.2819393933826273</v>
      </c>
      <c r="K55" s="160">
        <v>1.3783582798457399</v>
      </c>
      <c r="L55" s="160">
        <v>1.4231102056017437</v>
      </c>
      <c r="M55" s="160">
        <v>1.4121906540868103</v>
      </c>
      <c r="N55" s="160">
        <v>1.4101310909770641</v>
      </c>
      <c r="O55" s="160">
        <v>1.3560239195832415</v>
      </c>
      <c r="P55" s="160">
        <v>1.2248851984651192</v>
      </c>
      <c r="Q55" s="160">
        <v>1.1955779144152536</v>
      </c>
      <c r="R55" s="160">
        <v>1.1990687299541292</v>
      </c>
      <c r="S55" s="160">
        <v>1.2401082690956666</v>
      </c>
      <c r="T55" s="160">
        <v>1.1927451497642283</v>
      </c>
      <c r="U55" s="160">
        <v>1.2053847488466654</v>
      </c>
      <c r="V55" s="160">
        <v>1.1481717173614239</v>
      </c>
      <c r="W55" s="160">
        <v>1.1760580144233443</v>
      </c>
      <c r="X55" s="160">
        <v>1.1301635436599293</v>
      </c>
      <c r="Y55" s="160">
        <v>1.1408135068084473</v>
      </c>
      <c r="Z55" s="160">
        <v>1.1497688376997324</v>
      </c>
      <c r="AA55" s="160">
        <v>1.1810673199669446</v>
      </c>
      <c r="AB55" s="160">
        <v>1.1268528071524815</v>
      </c>
      <c r="AC55" s="160">
        <v>1.0752676321261414</v>
      </c>
      <c r="AD55" s="160">
        <v>1.0798446593961333</v>
      </c>
      <c r="AE55" s="160">
        <v>1.0381532529413322</v>
      </c>
      <c r="AF55" s="160">
        <v>1.0120234665991368</v>
      </c>
      <c r="AG55" s="160">
        <v>0.99969111026852331</v>
      </c>
      <c r="AH55" s="160">
        <v>0.92759244901060367</v>
      </c>
      <c r="AI55" s="160">
        <v>0.86443043642413564</v>
      </c>
      <c r="AJ55" s="161" t="s">
        <v>328</v>
      </c>
    </row>
    <row r="56" spans="1:36" s="157" customFormat="1" ht="12" customHeight="1" x14ac:dyDescent="0.25">
      <c r="A56" s="204">
        <v>53</v>
      </c>
      <c r="B56" s="159" t="s">
        <v>377</v>
      </c>
      <c r="C56" s="156"/>
      <c r="D56" s="165" t="s">
        <v>447</v>
      </c>
      <c r="E56" s="160">
        <v>0.60492198176571532</v>
      </c>
      <c r="F56" s="160">
        <v>0.60274564017649346</v>
      </c>
      <c r="G56" s="160">
        <v>0.59279741072940662</v>
      </c>
      <c r="H56" s="160">
        <v>0.56356140778947461</v>
      </c>
      <c r="I56" s="160">
        <v>0.5837971105509342</v>
      </c>
      <c r="J56" s="160">
        <v>0.59380199786640098</v>
      </c>
      <c r="K56" s="160">
        <v>0.59609695611141322</v>
      </c>
      <c r="L56" s="160">
        <v>0.58591567809141998</v>
      </c>
      <c r="M56" s="160">
        <v>0.59877659336675959</v>
      </c>
      <c r="N56" s="160">
        <v>0.61299531130623519</v>
      </c>
      <c r="O56" s="160">
        <v>0.56619463399124415</v>
      </c>
      <c r="P56" s="160">
        <v>0.53182361451846261</v>
      </c>
      <c r="Q56" s="160">
        <v>0.51855124205869807</v>
      </c>
      <c r="R56" s="160">
        <v>0.52203423568821195</v>
      </c>
      <c r="S56" s="160">
        <v>0.5244344717822943</v>
      </c>
      <c r="T56" s="160">
        <v>0.51906458960470714</v>
      </c>
      <c r="U56" s="160">
        <v>0.55159865292304144</v>
      </c>
      <c r="V56" s="160">
        <v>0.60033552400839818</v>
      </c>
      <c r="W56" s="160">
        <v>0.58098333024752435</v>
      </c>
      <c r="X56" s="160">
        <v>0.5723681128897109</v>
      </c>
      <c r="Y56" s="160">
        <v>0.59674976086587017</v>
      </c>
      <c r="Z56" s="160">
        <v>0.58719279746938113</v>
      </c>
      <c r="AA56" s="160">
        <v>0.57118941026938352</v>
      </c>
      <c r="AB56" s="160">
        <v>0.54409342363738533</v>
      </c>
      <c r="AC56" s="160">
        <v>0.51854872484404957</v>
      </c>
      <c r="AD56" s="160">
        <v>0.50605096365099322</v>
      </c>
      <c r="AE56" s="160">
        <v>0.4951981505899648</v>
      </c>
      <c r="AF56" s="160">
        <v>0.48335892078967641</v>
      </c>
      <c r="AG56" s="160">
        <v>0.46129023911642847</v>
      </c>
      <c r="AH56" s="160">
        <v>0.44404815095498706</v>
      </c>
      <c r="AI56" s="160">
        <v>0.36619717450098088</v>
      </c>
      <c r="AJ56" s="161" t="s">
        <v>328</v>
      </c>
    </row>
    <row r="57" spans="1:36" s="157" customFormat="1" ht="12" customHeight="1" x14ac:dyDescent="0.25">
      <c r="A57" s="204">
        <v>54</v>
      </c>
      <c r="B57" s="159" t="s">
        <v>378</v>
      </c>
      <c r="C57" s="156"/>
      <c r="D57" s="165" t="s">
        <v>448</v>
      </c>
      <c r="E57" s="160">
        <v>0.51476234168355284</v>
      </c>
      <c r="F57" s="160">
        <v>0.65134790496447559</v>
      </c>
      <c r="G57" s="160">
        <v>0.64303661355035679</v>
      </c>
      <c r="H57" s="160">
        <v>0.65486465262687532</v>
      </c>
      <c r="I57" s="160">
        <v>0.68353372897855613</v>
      </c>
      <c r="J57" s="160">
        <v>0.68813739551622644</v>
      </c>
      <c r="K57" s="160">
        <v>0.78226132373432689</v>
      </c>
      <c r="L57" s="160">
        <v>0.83719452751032397</v>
      </c>
      <c r="M57" s="160">
        <v>0.81341406072005085</v>
      </c>
      <c r="N57" s="160">
        <v>0.79713577967082916</v>
      </c>
      <c r="O57" s="160">
        <v>0.7898292855919975</v>
      </c>
      <c r="P57" s="160">
        <v>0.69306158394665662</v>
      </c>
      <c r="Q57" s="160">
        <v>0.67702667235655556</v>
      </c>
      <c r="R57" s="160">
        <v>0.67703449426591744</v>
      </c>
      <c r="S57" s="160">
        <v>0.71567379731337233</v>
      </c>
      <c r="T57" s="160">
        <v>0.67368056015952105</v>
      </c>
      <c r="U57" s="160">
        <v>0.65378609592362402</v>
      </c>
      <c r="V57" s="160">
        <v>0.54783619335302569</v>
      </c>
      <c r="W57" s="160">
        <v>0.59507468417581988</v>
      </c>
      <c r="X57" s="160">
        <v>0.55779543077021831</v>
      </c>
      <c r="Y57" s="160">
        <v>0.54406374594257711</v>
      </c>
      <c r="Z57" s="160">
        <v>0.56257604023035113</v>
      </c>
      <c r="AA57" s="160">
        <v>0.60987790969756117</v>
      </c>
      <c r="AB57" s="160">
        <v>0.58275938351509626</v>
      </c>
      <c r="AC57" s="160">
        <v>0.55671890728209183</v>
      </c>
      <c r="AD57" s="160">
        <v>0.57379369574514005</v>
      </c>
      <c r="AE57" s="160">
        <v>0.54295510235136746</v>
      </c>
      <c r="AF57" s="160">
        <v>0.52866454580946065</v>
      </c>
      <c r="AG57" s="160">
        <v>0.53840087115209478</v>
      </c>
      <c r="AH57" s="160">
        <v>0.48354429805561672</v>
      </c>
      <c r="AI57" s="160">
        <v>0.49823326192315481</v>
      </c>
      <c r="AJ57" s="161" t="s">
        <v>328</v>
      </c>
    </row>
    <row r="58" spans="1:36" s="157" customFormat="1" ht="17.100000000000001" customHeight="1" x14ac:dyDescent="0.25">
      <c r="A58" s="204">
        <v>55</v>
      </c>
      <c r="B58" s="159" t="s">
        <v>379</v>
      </c>
      <c r="C58" s="156"/>
      <c r="D58" s="164" t="s">
        <v>478</v>
      </c>
      <c r="E58" s="160">
        <v>1.509221092781962</v>
      </c>
      <c r="F58" s="160">
        <v>1.5956666427533179</v>
      </c>
      <c r="G58" s="160">
        <v>1.6756473963438705</v>
      </c>
      <c r="H58" s="160">
        <v>1.6682216876690366</v>
      </c>
      <c r="I58" s="160">
        <v>1.6786861331728538</v>
      </c>
      <c r="J58" s="160">
        <v>1.5749360666675087</v>
      </c>
      <c r="K58" s="160">
        <v>1.6423159701709826</v>
      </c>
      <c r="L58" s="160">
        <v>1.7516129385604591</v>
      </c>
      <c r="M58" s="160">
        <v>1.6651235390782921</v>
      </c>
      <c r="N58" s="160">
        <v>1.6175651708452321</v>
      </c>
      <c r="O58" s="160">
        <v>1.7401619096534351</v>
      </c>
      <c r="P58" s="160">
        <v>1.9155312323079827</v>
      </c>
      <c r="Q58" s="160">
        <v>1.6006318982391396</v>
      </c>
      <c r="R58" s="160">
        <v>1.7867231569508126</v>
      </c>
      <c r="S58" s="160">
        <v>1.5560058715014748</v>
      </c>
      <c r="T58" s="160">
        <v>1.6522814316650727</v>
      </c>
      <c r="U58" s="160">
        <v>1.5172410725010346</v>
      </c>
      <c r="V58" s="160">
        <v>1.451768096217908</v>
      </c>
      <c r="W58" s="160">
        <v>1.3906661425351849</v>
      </c>
      <c r="X58" s="160">
        <v>1.1709323567323191</v>
      </c>
      <c r="Y58" s="160">
        <v>1.1032633486056607</v>
      </c>
      <c r="Z58" s="160">
        <v>1.0566550409603372</v>
      </c>
      <c r="AA58" s="160">
        <v>0.96115999039512512</v>
      </c>
      <c r="AB58" s="160">
        <v>0.97643880817775552</v>
      </c>
      <c r="AC58" s="160">
        <v>0.97820736071006076</v>
      </c>
      <c r="AD58" s="160">
        <v>0.89404817032620321</v>
      </c>
      <c r="AE58" s="160">
        <v>0.89596932685795261</v>
      </c>
      <c r="AF58" s="160">
        <v>0.87808500311270088</v>
      </c>
      <c r="AG58" s="160">
        <v>0.88718752864896355</v>
      </c>
      <c r="AH58" s="160">
        <v>0.9574656628143613</v>
      </c>
      <c r="AI58" s="160">
        <v>0.84981062924077422</v>
      </c>
      <c r="AJ58" s="161" t="s">
        <v>328</v>
      </c>
    </row>
    <row r="59" spans="1:36" s="157" customFormat="1" ht="17.100000000000001" customHeight="1" x14ac:dyDescent="0.25">
      <c r="A59" s="204">
        <v>56</v>
      </c>
      <c r="B59" s="159" t="s">
        <v>380</v>
      </c>
      <c r="C59" s="156"/>
      <c r="D59" s="164" t="s">
        <v>479</v>
      </c>
      <c r="E59" s="160">
        <v>0.88912235376951831</v>
      </c>
      <c r="F59" s="160">
        <v>0.90599274973129795</v>
      </c>
      <c r="G59" s="160">
        <v>0.98067175732072709</v>
      </c>
      <c r="H59" s="160">
        <v>0.89662450450734099</v>
      </c>
      <c r="I59" s="160">
        <v>0.91877699136800539</v>
      </c>
      <c r="J59" s="160">
        <v>1.0229907364132338</v>
      </c>
      <c r="K59" s="160">
        <v>1.1314881401718762</v>
      </c>
      <c r="L59" s="160">
        <v>1.3610572552112428</v>
      </c>
      <c r="M59" s="160">
        <v>1.4010413552807548</v>
      </c>
      <c r="N59" s="160">
        <v>1.5528899063996435</v>
      </c>
      <c r="O59" s="160">
        <v>1.7559065228556752</v>
      </c>
      <c r="P59" s="160">
        <v>1.7887148518588409</v>
      </c>
      <c r="Q59" s="160">
        <v>1.7096714089086831</v>
      </c>
      <c r="R59" s="160">
        <v>1.7466192184708396</v>
      </c>
      <c r="S59" s="160">
        <v>1.8432030799291472</v>
      </c>
      <c r="T59" s="160">
        <v>1.8757907552167239</v>
      </c>
      <c r="U59" s="160">
        <v>2.04539489196247</v>
      </c>
      <c r="V59" s="160">
        <v>2.0418832846411505</v>
      </c>
      <c r="W59" s="160">
        <v>2.0733899602067454</v>
      </c>
      <c r="X59" s="160">
        <v>2.0208753671361737</v>
      </c>
      <c r="Y59" s="160">
        <v>2.2478814969941263</v>
      </c>
      <c r="Z59" s="160">
        <v>2.3636142428420794</v>
      </c>
      <c r="AA59" s="160">
        <v>2.5570012536181461</v>
      </c>
      <c r="AB59" s="160">
        <v>2.6130827546403892</v>
      </c>
      <c r="AC59" s="160">
        <v>2.5775343311217402</v>
      </c>
      <c r="AD59" s="160">
        <v>2.6264480806166861</v>
      </c>
      <c r="AE59" s="160">
        <v>2.6689546526344103</v>
      </c>
      <c r="AF59" s="160">
        <v>2.9197727728361449</v>
      </c>
      <c r="AG59" s="160">
        <v>2.9769048226726982</v>
      </c>
      <c r="AH59" s="160">
        <v>3.1117391038100664</v>
      </c>
      <c r="AI59" s="160">
        <v>3.3994561675899932</v>
      </c>
      <c r="AJ59" s="161" t="s">
        <v>328</v>
      </c>
    </row>
    <row r="60" spans="1:36" s="157" customFormat="1" ht="17.100000000000001" customHeight="1" x14ac:dyDescent="0.25">
      <c r="A60" s="204">
        <v>57</v>
      </c>
      <c r="B60" s="159" t="s">
        <v>381</v>
      </c>
      <c r="C60" s="156"/>
      <c r="D60" s="163" t="s">
        <v>250</v>
      </c>
      <c r="E60" s="160">
        <v>4.7034087412577721</v>
      </c>
      <c r="F60" s="160">
        <v>4.6719573334160591</v>
      </c>
      <c r="G60" s="160">
        <v>5.0416739853475301</v>
      </c>
      <c r="H60" s="160">
        <v>4.7831880937662525</v>
      </c>
      <c r="I60" s="160">
        <v>4.5777476651902305</v>
      </c>
      <c r="J60" s="160">
        <v>4.7519662298798044</v>
      </c>
      <c r="K60" s="160">
        <v>4.8055925754592419</v>
      </c>
      <c r="L60" s="160">
        <v>4.5574140405069397</v>
      </c>
      <c r="M60" s="160">
        <v>5.3838186509994781</v>
      </c>
      <c r="N60" s="160">
        <v>4.4823113151741314</v>
      </c>
      <c r="O60" s="160">
        <v>4.4877752504871156</v>
      </c>
      <c r="P60" s="160">
        <v>4.7704598351890297</v>
      </c>
      <c r="Q60" s="160">
        <v>5.245717056243751</v>
      </c>
      <c r="R60" s="160">
        <v>5.6927101578104624</v>
      </c>
      <c r="S60" s="160">
        <v>5.5188828299168255</v>
      </c>
      <c r="T60" s="160">
        <v>5.2603273964200499</v>
      </c>
      <c r="U60" s="160">
        <v>4.7597015788560526</v>
      </c>
      <c r="V60" s="160">
        <v>4.3006648022561604</v>
      </c>
      <c r="W60" s="160">
        <v>5.1148422543612497</v>
      </c>
      <c r="X60" s="160">
        <v>4.9970854635761031</v>
      </c>
      <c r="Y60" s="160">
        <v>4.8019952863799205</v>
      </c>
      <c r="Z60" s="160">
        <v>4.8023765106659093</v>
      </c>
      <c r="AA60" s="160">
        <v>4.6168275984291993</v>
      </c>
      <c r="AB60" s="160">
        <v>4.4573238222914</v>
      </c>
      <c r="AC60" s="160">
        <v>4.402171916444404</v>
      </c>
      <c r="AD60" s="160">
        <v>4.1847789308765488</v>
      </c>
      <c r="AE60" s="160">
        <v>4.0223853068910627</v>
      </c>
      <c r="AF60" s="160">
        <v>3.9069671741951826</v>
      </c>
      <c r="AG60" s="160">
        <v>3.8875066401709337</v>
      </c>
      <c r="AH60" s="160">
        <v>4.0560177839583433</v>
      </c>
      <c r="AI60" s="160">
        <v>4.231228579617059</v>
      </c>
      <c r="AJ60" s="160">
        <v>3.9617874031093887</v>
      </c>
    </row>
    <row r="61" spans="1:36" s="157" customFormat="1" ht="12" customHeight="1" x14ac:dyDescent="0.25">
      <c r="A61" s="204">
        <v>58</v>
      </c>
      <c r="B61" s="159" t="s">
        <v>382</v>
      </c>
      <c r="C61" s="156"/>
      <c r="D61" s="164" t="s">
        <v>449</v>
      </c>
      <c r="E61" s="160">
        <v>3.2801199726125363</v>
      </c>
      <c r="F61" s="160">
        <v>3.2513105484364866</v>
      </c>
      <c r="G61" s="160">
        <v>3.498486843057893</v>
      </c>
      <c r="H61" s="160">
        <v>3.2795907580288426</v>
      </c>
      <c r="I61" s="160">
        <v>3.0712703194426405</v>
      </c>
      <c r="J61" s="160">
        <v>3.1797287412339283</v>
      </c>
      <c r="K61" s="160">
        <v>3.1710334539392147</v>
      </c>
      <c r="L61" s="160">
        <v>2.8863111081901134</v>
      </c>
      <c r="M61" s="160">
        <v>3.6167355822600111</v>
      </c>
      <c r="N61" s="160">
        <v>2.8516007653765438</v>
      </c>
      <c r="O61" s="160">
        <v>2.8357118399491279</v>
      </c>
      <c r="P61" s="160">
        <v>3.0903440900798893</v>
      </c>
      <c r="Q61" s="160">
        <v>3.802909456635633</v>
      </c>
      <c r="R61" s="160">
        <v>3.9058894243669968</v>
      </c>
      <c r="S61" s="160">
        <v>3.7845866321875392</v>
      </c>
      <c r="T61" s="160">
        <v>3.4973344392122794</v>
      </c>
      <c r="U61" s="160">
        <v>2.9551611999128045</v>
      </c>
      <c r="V61" s="160">
        <v>2.7580056019668469</v>
      </c>
      <c r="W61" s="160">
        <v>3.4505575889465407</v>
      </c>
      <c r="X61" s="160">
        <v>3.5376486977400208</v>
      </c>
      <c r="Y61" s="160">
        <v>3.3554043899774157</v>
      </c>
      <c r="Z61" s="160">
        <v>3.282666882958877</v>
      </c>
      <c r="AA61" s="160">
        <v>3.1301290447382253</v>
      </c>
      <c r="AB61" s="160">
        <v>3.0151100803561364</v>
      </c>
      <c r="AC61" s="160">
        <v>2.8715071895136695</v>
      </c>
      <c r="AD61" s="160">
        <v>2.6562803925535432</v>
      </c>
      <c r="AE61" s="160">
        <v>2.4694691777448523</v>
      </c>
      <c r="AF61" s="160">
        <v>2.293473615903264</v>
      </c>
      <c r="AG61" s="160">
        <v>2.2568755116884578</v>
      </c>
      <c r="AH61" s="160">
        <v>2.3799101665156268</v>
      </c>
      <c r="AI61" s="160">
        <v>2.3102347501523788</v>
      </c>
      <c r="AJ61" s="161" t="s">
        <v>328</v>
      </c>
    </row>
    <row r="62" spans="1:36" s="157" customFormat="1" ht="12" customHeight="1" x14ac:dyDescent="0.25">
      <c r="A62" s="204">
        <v>59</v>
      </c>
      <c r="B62" s="159" t="s">
        <v>383</v>
      </c>
      <c r="C62" s="156"/>
      <c r="D62" s="164" t="s">
        <v>450</v>
      </c>
      <c r="E62" s="160">
        <v>0.91538715284034033</v>
      </c>
      <c r="F62" s="160">
        <v>0.94057015885572681</v>
      </c>
      <c r="G62" s="160">
        <v>1.0387175530612236</v>
      </c>
      <c r="H62" s="160">
        <v>1.0028220452532302</v>
      </c>
      <c r="I62" s="160">
        <v>1.032437121363502</v>
      </c>
      <c r="J62" s="160">
        <v>1.0781106279189141</v>
      </c>
      <c r="K62" s="160">
        <v>1.123000573894382</v>
      </c>
      <c r="L62" s="160">
        <v>1.1492118782381999</v>
      </c>
      <c r="M62" s="160">
        <v>1.1657749920689167</v>
      </c>
      <c r="N62" s="160">
        <v>1.0349093941610328</v>
      </c>
      <c r="O62" s="160">
        <v>1.0643664245359163</v>
      </c>
      <c r="P62" s="160">
        <v>1.083525193432723</v>
      </c>
      <c r="Q62" s="160">
        <v>0.80650169995452115</v>
      </c>
      <c r="R62" s="160">
        <v>1.0715850423042885</v>
      </c>
      <c r="S62" s="160">
        <v>1.0717229609916226</v>
      </c>
      <c r="T62" s="160">
        <v>1.1042871971949371</v>
      </c>
      <c r="U62" s="160">
        <v>1.1378529515132372</v>
      </c>
      <c r="V62" s="160">
        <v>0.90768809457566613</v>
      </c>
      <c r="W62" s="160">
        <v>1.114265831339718</v>
      </c>
      <c r="X62" s="160">
        <v>0.94514252603565796</v>
      </c>
      <c r="Y62" s="160">
        <v>0.92767086872787252</v>
      </c>
      <c r="Z62" s="160">
        <v>1.0033254927406927</v>
      </c>
      <c r="AA62" s="160">
        <v>0.94858029426203649</v>
      </c>
      <c r="AB62" s="160">
        <v>0.85956819343452773</v>
      </c>
      <c r="AC62" s="160">
        <v>0.94815614874247789</v>
      </c>
      <c r="AD62" s="160">
        <v>0.94719361914483313</v>
      </c>
      <c r="AE62" s="160">
        <v>0.95738082670476354</v>
      </c>
      <c r="AF62" s="160">
        <v>0.99566859759636184</v>
      </c>
      <c r="AG62" s="160">
        <v>0.97244364998417232</v>
      </c>
      <c r="AH62" s="160">
        <v>0.93711818096104271</v>
      </c>
      <c r="AI62" s="160">
        <v>1.1434581551512542</v>
      </c>
      <c r="AJ62" s="161" t="s">
        <v>328</v>
      </c>
    </row>
    <row r="63" spans="1:36" s="157" customFormat="1" ht="12" customHeight="1" x14ac:dyDescent="0.25">
      <c r="A63" s="204">
        <v>60</v>
      </c>
      <c r="B63" s="159" t="s">
        <v>384</v>
      </c>
      <c r="C63" s="156"/>
      <c r="D63" s="164" t="s">
        <v>451</v>
      </c>
      <c r="E63" s="160">
        <v>0.5079016158048949</v>
      </c>
      <c r="F63" s="160">
        <v>0.48007662612384655</v>
      </c>
      <c r="G63" s="160">
        <v>0.50446958922841278</v>
      </c>
      <c r="H63" s="160">
        <v>0.50077529048417957</v>
      </c>
      <c r="I63" s="160">
        <v>0.47404022438408855</v>
      </c>
      <c r="J63" s="160">
        <v>0.49412686072696249</v>
      </c>
      <c r="K63" s="160">
        <v>0.51155854762564557</v>
      </c>
      <c r="L63" s="160">
        <v>0.5218910540786259</v>
      </c>
      <c r="M63" s="160">
        <v>0.60130807667054997</v>
      </c>
      <c r="N63" s="160">
        <v>0.59580115563655445</v>
      </c>
      <c r="O63" s="160">
        <v>0.58769698600207076</v>
      </c>
      <c r="P63" s="160">
        <v>0.59659055167641695</v>
      </c>
      <c r="Q63" s="160">
        <v>0.63630589965359796</v>
      </c>
      <c r="R63" s="160">
        <v>0.71523569113917618</v>
      </c>
      <c r="S63" s="160">
        <v>0.66257323673766377</v>
      </c>
      <c r="T63" s="160">
        <v>0.65870576001283299</v>
      </c>
      <c r="U63" s="160">
        <v>0.66668742743001042</v>
      </c>
      <c r="V63" s="160">
        <v>0.63497110571364801</v>
      </c>
      <c r="W63" s="160">
        <v>0.55001883407499153</v>
      </c>
      <c r="X63" s="160">
        <v>0.51429423980042366</v>
      </c>
      <c r="Y63" s="160">
        <v>0.51892002767463197</v>
      </c>
      <c r="Z63" s="160">
        <v>0.5163841349663395</v>
      </c>
      <c r="AA63" s="160">
        <v>0.5381182594289371</v>
      </c>
      <c r="AB63" s="160">
        <v>0.58264554850073602</v>
      </c>
      <c r="AC63" s="160">
        <v>0.58250857818825708</v>
      </c>
      <c r="AD63" s="160">
        <v>0.58130491917817284</v>
      </c>
      <c r="AE63" s="160">
        <v>0.5955353024414467</v>
      </c>
      <c r="AF63" s="160">
        <v>0.61782496069555681</v>
      </c>
      <c r="AG63" s="160">
        <v>0.65818747849830406</v>
      </c>
      <c r="AH63" s="160">
        <v>0.73898943648167414</v>
      </c>
      <c r="AI63" s="160">
        <v>0.77753567431342618</v>
      </c>
      <c r="AJ63" s="161" t="s">
        <v>328</v>
      </c>
    </row>
    <row r="64" spans="1:36" s="157" customFormat="1" ht="17.100000000000001" customHeight="1" x14ac:dyDescent="0.25">
      <c r="A64" s="204">
        <v>61</v>
      </c>
      <c r="B64" s="159" t="s">
        <v>385</v>
      </c>
      <c r="C64" s="156"/>
      <c r="D64" s="163" t="s">
        <v>386</v>
      </c>
      <c r="E64" s="160">
        <v>8.6462471136441117</v>
      </c>
      <c r="F64" s="160">
        <v>9.1277250714653633</v>
      </c>
      <c r="G64" s="160">
        <v>9.9326933186267201</v>
      </c>
      <c r="H64" s="160">
        <v>10.413776860439842</v>
      </c>
      <c r="I64" s="160">
        <v>10.791770097773346</v>
      </c>
      <c r="J64" s="160">
        <v>11.075136450439754</v>
      </c>
      <c r="K64" s="160">
        <v>11.063008656755514</v>
      </c>
      <c r="L64" s="160">
        <v>10.947443944223542</v>
      </c>
      <c r="M64" s="160">
        <v>10.680597365426078</v>
      </c>
      <c r="N64" s="160">
        <v>10.844990217208982</v>
      </c>
      <c r="O64" s="160">
        <v>11.032795672626182</v>
      </c>
      <c r="P64" s="160">
        <v>11.230496320060389</v>
      </c>
      <c r="Q64" s="160">
        <v>11.163351905611954</v>
      </c>
      <c r="R64" s="160">
        <v>10.931689624789112</v>
      </c>
      <c r="S64" s="160">
        <v>11.021289507735091</v>
      </c>
      <c r="T64" s="160">
        <v>11.159564145228673</v>
      </c>
      <c r="U64" s="160">
        <v>11.374080780130171</v>
      </c>
      <c r="V64" s="160">
        <v>11.603181931145516</v>
      </c>
      <c r="W64" s="160">
        <v>11.87983221712177</v>
      </c>
      <c r="X64" s="160">
        <v>11.357757611190431</v>
      </c>
      <c r="Y64" s="160">
        <v>11.494980147628363</v>
      </c>
      <c r="Z64" s="160">
        <v>11.085854489415198</v>
      </c>
      <c r="AA64" s="160">
        <v>11.207164255624171</v>
      </c>
      <c r="AB64" s="160">
        <v>10.963146673000953</v>
      </c>
      <c r="AC64" s="160">
        <v>10.994996362995128</v>
      </c>
      <c r="AD64" s="160">
        <v>10.830404723850933</v>
      </c>
      <c r="AE64" s="160">
        <v>10.63781005504617</v>
      </c>
      <c r="AF64" s="160">
        <v>10.529699914532621</v>
      </c>
      <c r="AG64" s="160">
        <v>10.385115539772826</v>
      </c>
      <c r="AH64" s="160">
        <v>10.662696099666373</v>
      </c>
      <c r="AI64" s="160">
        <v>10.270185634925404</v>
      </c>
      <c r="AJ64" s="160">
        <v>9.7985883404167051</v>
      </c>
    </row>
    <row r="65" spans="1:36" s="157" customFormat="1" ht="17.100000000000001" customHeight="1" x14ac:dyDescent="0.25">
      <c r="A65" s="204">
        <v>62</v>
      </c>
      <c r="B65" s="159" t="s">
        <v>387</v>
      </c>
      <c r="C65" s="156"/>
      <c r="D65" s="163" t="s">
        <v>388</v>
      </c>
      <c r="E65" s="160">
        <v>9.1716123953219544</v>
      </c>
      <c r="F65" s="160">
        <v>9.4817718886310125</v>
      </c>
      <c r="G65" s="160">
        <v>9.9228721210827757</v>
      </c>
      <c r="H65" s="160">
        <v>9.6782044986828222</v>
      </c>
      <c r="I65" s="160">
        <v>9.7778005628827138</v>
      </c>
      <c r="J65" s="160">
        <v>10.031188671943632</v>
      </c>
      <c r="K65" s="160">
        <v>10.035788300985962</v>
      </c>
      <c r="L65" s="160">
        <v>10.221046520543741</v>
      </c>
      <c r="M65" s="160">
        <v>10.566680616755511</v>
      </c>
      <c r="N65" s="160">
        <v>10.904091840978774</v>
      </c>
      <c r="O65" s="160">
        <v>10.923908169670881</v>
      </c>
      <c r="P65" s="160">
        <v>10.916122538843807</v>
      </c>
      <c r="Q65" s="160">
        <v>10.909711077853308</v>
      </c>
      <c r="R65" s="160">
        <v>10.634959510634376</v>
      </c>
      <c r="S65" s="160">
        <v>10.829180473295583</v>
      </c>
      <c r="T65" s="160">
        <v>10.788114923014229</v>
      </c>
      <c r="U65" s="160">
        <v>11.094833684041944</v>
      </c>
      <c r="V65" s="160">
        <v>11.301288941553223</v>
      </c>
      <c r="W65" s="160">
        <v>10.739435816847056</v>
      </c>
      <c r="X65" s="160">
        <v>10.747526547436685</v>
      </c>
      <c r="Y65" s="160">
        <v>10.642120111707584</v>
      </c>
      <c r="Z65" s="160">
        <v>10.838591937707843</v>
      </c>
      <c r="AA65" s="160">
        <v>11.135958428455748</v>
      </c>
      <c r="AB65" s="160">
        <v>11.231038406795493</v>
      </c>
      <c r="AC65" s="160">
        <v>11.273025179829684</v>
      </c>
      <c r="AD65" s="160">
        <v>11.227117784132401</v>
      </c>
      <c r="AE65" s="160">
        <v>11.440643136008131</v>
      </c>
      <c r="AF65" s="160">
        <v>11.666923860171147</v>
      </c>
      <c r="AG65" s="160">
        <v>11.47558892686213</v>
      </c>
      <c r="AH65" s="160">
        <v>11.303058569967311</v>
      </c>
      <c r="AI65" s="160">
        <v>11.441967758899541</v>
      </c>
      <c r="AJ65" s="160">
        <v>11.423347431693616</v>
      </c>
    </row>
    <row r="66" spans="1:36" s="157" customFormat="1" ht="12" customHeight="1" x14ac:dyDescent="0.25">
      <c r="A66" s="204">
        <v>63</v>
      </c>
      <c r="B66" s="159" t="s">
        <v>389</v>
      </c>
      <c r="C66" s="156"/>
      <c r="D66" s="164" t="s">
        <v>480</v>
      </c>
      <c r="E66" s="160">
        <v>5.8930863287216324</v>
      </c>
      <c r="F66" s="160">
        <v>6.0842021311317538</v>
      </c>
      <c r="G66" s="160">
        <v>6.5302149772003419</v>
      </c>
      <c r="H66" s="160">
        <v>6.3709442559784542</v>
      </c>
      <c r="I66" s="160">
        <v>6.4299825053116155</v>
      </c>
      <c r="J66" s="160">
        <v>6.523037243821693</v>
      </c>
      <c r="K66" s="160">
        <v>6.4633098248357435</v>
      </c>
      <c r="L66" s="160">
        <v>6.5068515658374668</v>
      </c>
      <c r="M66" s="160">
        <v>6.7557748789600875</v>
      </c>
      <c r="N66" s="160">
        <v>6.8883888970974487</v>
      </c>
      <c r="O66" s="160">
        <v>6.9319098980115932</v>
      </c>
      <c r="P66" s="160">
        <v>6.8777756809460895</v>
      </c>
      <c r="Q66" s="160">
        <v>6.8240101296052531</v>
      </c>
      <c r="R66" s="160">
        <v>6.4889343378508002</v>
      </c>
      <c r="S66" s="160">
        <v>6.5208358095878616</v>
      </c>
      <c r="T66" s="160">
        <v>6.5343908107579338</v>
      </c>
      <c r="U66" s="160">
        <v>6.5963618245152</v>
      </c>
      <c r="V66" s="160">
        <v>6.7100434014849188</v>
      </c>
      <c r="W66" s="160">
        <v>6.2552386546359635</v>
      </c>
      <c r="X66" s="160">
        <v>6.1572617930297486</v>
      </c>
      <c r="Y66" s="160">
        <v>5.9942541641181766</v>
      </c>
      <c r="Z66" s="160">
        <v>6.1862275934787885</v>
      </c>
      <c r="AA66" s="160">
        <v>6.3439644951922212</v>
      </c>
      <c r="AB66" s="160">
        <v>6.2127735787413867</v>
      </c>
      <c r="AC66" s="160">
        <v>6.2589547468424174</v>
      </c>
      <c r="AD66" s="160">
        <v>6.2503299446614164</v>
      </c>
      <c r="AE66" s="160">
        <v>6.4209663208193808</v>
      </c>
      <c r="AF66" s="160">
        <v>6.4728350901628113</v>
      </c>
      <c r="AG66" s="160">
        <v>6.2981562125966324</v>
      </c>
      <c r="AH66" s="160">
        <v>6.4810293752189052</v>
      </c>
      <c r="AI66" s="160">
        <v>6.6126700315623026</v>
      </c>
      <c r="AJ66" s="160">
        <v>6.491029818544872</v>
      </c>
    </row>
    <row r="67" spans="1:36" s="157" customFormat="1" ht="12" customHeight="1" x14ac:dyDescent="0.25">
      <c r="A67" s="204">
        <v>64</v>
      </c>
      <c r="B67" s="159" t="s">
        <v>390</v>
      </c>
      <c r="C67" s="156"/>
      <c r="D67" s="165" t="s">
        <v>481</v>
      </c>
      <c r="E67" s="160">
        <v>3.9796368111900513</v>
      </c>
      <c r="F67" s="160">
        <v>4.1514219070830682</v>
      </c>
      <c r="G67" s="160">
        <v>4.5381487420368041</v>
      </c>
      <c r="H67" s="160">
        <v>4.4389240021578562</v>
      </c>
      <c r="I67" s="160">
        <v>4.5115672922148926</v>
      </c>
      <c r="J67" s="160">
        <v>4.6360422080569208</v>
      </c>
      <c r="K67" s="160">
        <v>4.4845827012157464</v>
      </c>
      <c r="L67" s="160">
        <v>4.6224792700426089</v>
      </c>
      <c r="M67" s="160">
        <v>4.8502681487154868</v>
      </c>
      <c r="N67" s="160">
        <v>4.9059080065348297</v>
      </c>
      <c r="O67" s="160">
        <v>5.1066557422489636</v>
      </c>
      <c r="P67" s="160">
        <v>5.0859910674970115</v>
      </c>
      <c r="Q67" s="160">
        <v>5.0151663591321709</v>
      </c>
      <c r="R67" s="160">
        <v>4.724312256485665</v>
      </c>
      <c r="S67" s="160">
        <v>4.7714646574458186</v>
      </c>
      <c r="T67" s="160">
        <v>4.7816437694400031</v>
      </c>
      <c r="U67" s="160">
        <v>4.8338619913427623</v>
      </c>
      <c r="V67" s="160">
        <v>4.9320107462024243</v>
      </c>
      <c r="W67" s="160">
        <v>4.5016631445882354</v>
      </c>
      <c r="X67" s="160">
        <v>4.4457089523108984</v>
      </c>
      <c r="Y67" s="160">
        <v>4.3331972760420481</v>
      </c>
      <c r="Z67" s="160">
        <v>4.4725038527050041</v>
      </c>
      <c r="AA67" s="160">
        <v>4.5591113196299027</v>
      </c>
      <c r="AB67" s="160">
        <v>4.4911328215564055</v>
      </c>
      <c r="AC67" s="160">
        <v>4.5097023533993124</v>
      </c>
      <c r="AD67" s="160">
        <v>4.4064663130486608</v>
      </c>
      <c r="AE67" s="160">
        <v>4.6891144719867768</v>
      </c>
      <c r="AF67" s="160">
        <v>4.7366140672976478</v>
      </c>
      <c r="AG67" s="160">
        <v>4.5771261244368828</v>
      </c>
      <c r="AH67" s="160">
        <v>4.7484153750497757</v>
      </c>
      <c r="AI67" s="160">
        <v>4.7295228845764692</v>
      </c>
      <c r="AJ67" s="161" t="s">
        <v>328</v>
      </c>
    </row>
    <row r="68" spans="1:36" s="157" customFormat="1" ht="12" customHeight="1" x14ac:dyDescent="0.25">
      <c r="A68" s="204">
        <v>65</v>
      </c>
      <c r="B68" s="159" t="s">
        <v>391</v>
      </c>
      <c r="C68" s="156"/>
      <c r="D68" s="166" t="s">
        <v>452</v>
      </c>
      <c r="E68" s="160">
        <v>2.5349342617720354</v>
      </c>
      <c r="F68" s="160">
        <v>2.4970706148251125</v>
      </c>
      <c r="G68" s="160">
        <v>2.8494693720288518</v>
      </c>
      <c r="H68" s="160">
        <v>2.7164531716676583</v>
      </c>
      <c r="I68" s="160">
        <v>2.7887803295153395</v>
      </c>
      <c r="J68" s="160">
        <v>2.9416797097937715</v>
      </c>
      <c r="K68" s="160">
        <v>2.8940352644326572</v>
      </c>
      <c r="L68" s="160">
        <v>3.0404302629993536</v>
      </c>
      <c r="M68" s="160">
        <v>3.2834415677099069</v>
      </c>
      <c r="N68" s="160">
        <v>3.3658479899926852</v>
      </c>
      <c r="O68" s="160">
        <v>3.5789696806645961</v>
      </c>
      <c r="P68" s="160">
        <v>3.6628797886393656</v>
      </c>
      <c r="Q68" s="160">
        <v>3.6321126117191675</v>
      </c>
      <c r="R68" s="160">
        <v>3.4403031896779686</v>
      </c>
      <c r="S68" s="160">
        <v>3.4655484142790729</v>
      </c>
      <c r="T68" s="160">
        <v>3.466828499594568</v>
      </c>
      <c r="U68" s="160">
        <v>3.5467539805056436</v>
      </c>
      <c r="V68" s="160">
        <v>3.6202263061829103</v>
      </c>
      <c r="W68" s="160">
        <v>3.1686849072934833</v>
      </c>
      <c r="X68" s="160">
        <v>3.1002947498442985</v>
      </c>
      <c r="Y68" s="160">
        <v>2.9964860826624551</v>
      </c>
      <c r="Z68" s="160">
        <v>3.0764052234568902</v>
      </c>
      <c r="AA68" s="160">
        <v>3.0787817315912167</v>
      </c>
      <c r="AB68" s="160">
        <v>3.0237994864523046</v>
      </c>
      <c r="AC68" s="160">
        <v>2.9767966436690392</v>
      </c>
      <c r="AD68" s="160">
        <v>2.9620084444575143</v>
      </c>
      <c r="AE68" s="160">
        <v>3.1699950476788286</v>
      </c>
      <c r="AF68" s="160">
        <v>3.2794150232661203</v>
      </c>
      <c r="AG68" s="160">
        <v>3.1686272806172173</v>
      </c>
      <c r="AH68" s="160">
        <v>3.255305492491682</v>
      </c>
      <c r="AI68" s="160">
        <v>3.2877168897230078</v>
      </c>
      <c r="AJ68" s="161" t="s">
        <v>328</v>
      </c>
    </row>
    <row r="69" spans="1:36" s="157" customFormat="1" ht="12" customHeight="1" x14ac:dyDescent="0.25">
      <c r="A69" s="204">
        <v>66</v>
      </c>
      <c r="B69" s="159" t="s">
        <v>392</v>
      </c>
      <c r="C69" s="156"/>
      <c r="D69" s="166" t="s">
        <v>453</v>
      </c>
      <c r="E69" s="160">
        <v>1.4447025494180161</v>
      </c>
      <c r="F69" s="160">
        <v>1.6543512922579562</v>
      </c>
      <c r="G69" s="160">
        <v>1.6886793700079517</v>
      </c>
      <c r="H69" s="160">
        <v>1.7224708304901977</v>
      </c>
      <c r="I69" s="160">
        <v>1.7227869626995531</v>
      </c>
      <c r="J69" s="160">
        <v>1.6943624982631493</v>
      </c>
      <c r="K69" s="160">
        <v>1.590547436783089</v>
      </c>
      <c r="L69" s="160">
        <v>1.5820490070432562</v>
      </c>
      <c r="M69" s="160">
        <v>1.5668265810055808</v>
      </c>
      <c r="N69" s="160">
        <v>1.5400600165421445</v>
      </c>
      <c r="O69" s="160">
        <v>1.5276860615843666</v>
      </c>
      <c r="P69" s="160">
        <v>1.4231112788576461</v>
      </c>
      <c r="Q69" s="160">
        <v>1.3830537474130038</v>
      </c>
      <c r="R69" s="160">
        <v>1.2840090668076973</v>
      </c>
      <c r="S69" s="160">
        <v>1.305916243166745</v>
      </c>
      <c r="T69" s="160">
        <v>1.3148152698454352</v>
      </c>
      <c r="U69" s="160">
        <v>1.2871080108371185</v>
      </c>
      <c r="V69" s="160">
        <v>1.3117844400195149</v>
      </c>
      <c r="W69" s="160">
        <v>1.3329782372947516</v>
      </c>
      <c r="X69" s="160">
        <v>1.3454142024666</v>
      </c>
      <c r="Y69" s="160">
        <v>1.3367111933795928</v>
      </c>
      <c r="Z69" s="160">
        <v>1.3960986292481139</v>
      </c>
      <c r="AA69" s="160">
        <v>1.4803295880386866</v>
      </c>
      <c r="AB69" s="160">
        <v>1.4673333351041002</v>
      </c>
      <c r="AC69" s="160">
        <v>1.5329057097302736</v>
      </c>
      <c r="AD69" s="160">
        <v>1.4444578685911464</v>
      </c>
      <c r="AE69" s="160">
        <v>1.5191194243079487</v>
      </c>
      <c r="AF69" s="160">
        <v>1.4571990440315283</v>
      </c>
      <c r="AG69" s="160">
        <v>1.4084988438196659</v>
      </c>
      <c r="AH69" s="160">
        <v>1.4931098825580933</v>
      </c>
      <c r="AI69" s="160">
        <v>1.4418059948534618</v>
      </c>
      <c r="AJ69" s="161" t="s">
        <v>328</v>
      </c>
    </row>
    <row r="70" spans="1:36" s="157" customFormat="1" ht="17.100000000000001" customHeight="1" x14ac:dyDescent="0.25">
      <c r="A70" s="204">
        <v>67</v>
      </c>
      <c r="B70" s="159" t="s">
        <v>393</v>
      </c>
      <c r="C70" s="156"/>
      <c r="D70" s="165" t="s">
        <v>482</v>
      </c>
      <c r="E70" s="160">
        <v>0.57588517223886959</v>
      </c>
      <c r="F70" s="160">
        <v>0.56448428279020946</v>
      </c>
      <c r="G70" s="160">
        <v>0.58266143121289915</v>
      </c>
      <c r="H70" s="160">
        <v>0.56295594860620279</v>
      </c>
      <c r="I70" s="160">
        <v>0.57447593125863294</v>
      </c>
      <c r="J70" s="160">
        <v>0.59454841306387363</v>
      </c>
      <c r="K70" s="160">
        <v>0.59570349277404577</v>
      </c>
      <c r="L70" s="160">
        <v>0.62343224562671828</v>
      </c>
      <c r="M70" s="160">
        <v>0.64827517115789512</v>
      </c>
      <c r="N70" s="160">
        <v>0.70522329003596051</v>
      </c>
      <c r="O70" s="160">
        <v>0.66157947513879711</v>
      </c>
      <c r="P70" s="160">
        <v>0.68027929798075104</v>
      </c>
      <c r="Q70" s="160">
        <v>0.71429143852014798</v>
      </c>
      <c r="R70" s="160">
        <v>0.70630744206151796</v>
      </c>
      <c r="S70" s="160">
        <v>0.71006900657016758</v>
      </c>
      <c r="T70" s="160">
        <v>0.67993937755829159</v>
      </c>
      <c r="U70" s="160">
        <v>0.69462548324383966</v>
      </c>
      <c r="V70" s="160">
        <v>0.71297759868411004</v>
      </c>
      <c r="W70" s="160">
        <v>0.7721058684788723</v>
      </c>
      <c r="X70" s="160">
        <v>0.7501027894542357</v>
      </c>
      <c r="Y70" s="160">
        <v>0.74376607409374051</v>
      </c>
      <c r="Z70" s="160">
        <v>0.77439370589666623</v>
      </c>
      <c r="AA70" s="160">
        <v>0.79528997188556583</v>
      </c>
      <c r="AB70" s="160">
        <v>0.79005294466517906</v>
      </c>
      <c r="AC70" s="160">
        <v>0.83581310938200282</v>
      </c>
      <c r="AD70" s="160">
        <v>0.8127710639329121</v>
      </c>
      <c r="AE70" s="160">
        <v>0.80792806159084318</v>
      </c>
      <c r="AF70" s="160">
        <v>0.81441312399101007</v>
      </c>
      <c r="AG70" s="160">
        <v>0.84502264286309792</v>
      </c>
      <c r="AH70" s="160">
        <v>0.86068552221585382</v>
      </c>
      <c r="AI70" s="160">
        <v>0.96441892981180122</v>
      </c>
      <c r="AJ70" s="161" t="s">
        <v>328</v>
      </c>
    </row>
    <row r="71" spans="1:36" s="157" customFormat="1" ht="17.100000000000001" customHeight="1" x14ac:dyDescent="0.25">
      <c r="A71" s="204">
        <v>68</v>
      </c>
      <c r="B71" s="159" t="s">
        <v>394</v>
      </c>
      <c r="C71" s="156"/>
      <c r="D71" s="165" t="s">
        <v>483</v>
      </c>
      <c r="E71" s="160">
        <v>1.3375643452927102</v>
      </c>
      <c r="F71" s="160">
        <v>1.3682959412584752</v>
      </c>
      <c r="G71" s="160">
        <v>1.4094048039506397</v>
      </c>
      <c r="H71" s="160">
        <v>1.3690643052143963</v>
      </c>
      <c r="I71" s="160">
        <v>1.3439392818380902</v>
      </c>
      <c r="J71" s="160">
        <v>1.2924466227008977</v>
      </c>
      <c r="K71" s="160">
        <v>1.3830236308459518</v>
      </c>
      <c r="L71" s="160">
        <v>1.2609400501681398</v>
      </c>
      <c r="M71" s="160">
        <v>1.2572315590867054</v>
      </c>
      <c r="N71" s="160">
        <v>1.2772576005266565</v>
      </c>
      <c r="O71" s="160">
        <v>1.1636746806238332</v>
      </c>
      <c r="P71" s="160">
        <v>1.1115053154683272</v>
      </c>
      <c r="Q71" s="160">
        <v>1.0945523319529342</v>
      </c>
      <c r="R71" s="160">
        <v>1.058314639303616</v>
      </c>
      <c r="S71" s="160">
        <v>1.0393021455718769</v>
      </c>
      <c r="T71" s="160">
        <v>1.0728076637596391</v>
      </c>
      <c r="U71" s="160">
        <v>1.0678743499285979</v>
      </c>
      <c r="V71" s="160">
        <v>1.0650550565983841</v>
      </c>
      <c r="W71" s="160">
        <v>0.98146964156885541</v>
      </c>
      <c r="X71" s="160">
        <v>0.96145005126461391</v>
      </c>
      <c r="Y71" s="160">
        <v>0.91729081398238854</v>
      </c>
      <c r="Z71" s="160">
        <v>0.93933003487711897</v>
      </c>
      <c r="AA71" s="160">
        <v>0.98956320367675243</v>
      </c>
      <c r="AB71" s="160">
        <v>0.93158781251980272</v>
      </c>
      <c r="AC71" s="160">
        <v>0.91343928406110142</v>
      </c>
      <c r="AD71" s="160">
        <v>1.0310925676798433</v>
      </c>
      <c r="AE71" s="160">
        <v>0.92392378724176094</v>
      </c>
      <c r="AF71" s="160">
        <v>0.92180789887415204</v>
      </c>
      <c r="AG71" s="160">
        <v>0.87600744529665076</v>
      </c>
      <c r="AH71" s="160">
        <v>0.87192847795327655</v>
      </c>
      <c r="AI71" s="160">
        <v>0.91872821717403097</v>
      </c>
      <c r="AJ71" s="161" t="s">
        <v>328</v>
      </c>
    </row>
    <row r="72" spans="1:36" s="157" customFormat="1" ht="12" customHeight="1" x14ac:dyDescent="0.25">
      <c r="A72" s="204">
        <v>69</v>
      </c>
      <c r="B72" s="159" t="s">
        <v>395</v>
      </c>
      <c r="C72" s="156"/>
      <c r="D72" s="166" t="s">
        <v>454</v>
      </c>
      <c r="E72" s="160">
        <v>0.79321079199110733</v>
      </c>
      <c r="F72" s="160">
        <v>0.77059149344030997</v>
      </c>
      <c r="G72" s="160">
        <v>0.82422511695724199</v>
      </c>
      <c r="H72" s="160">
        <v>0.81640116272381547</v>
      </c>
      <c r="I72" s="160">
        <v>0.78297906055329358</v>
      </c>
      <c r="J72" s="160">
        <v>0.75640567780815748</v>
      </c>
      <c r="K72" s="160">
        <v>0.79889920200014275</v>
      </c>
      <c r="L72" s="160">
        <v>0.72103008993022455</v>
      </c>
      <c r="M72" s="160">
        <v>0.76757805451737804</v>
      </c>
      <c r="N72" s="160">
        <v>0.77021404357640533</v>
      </c>
      <c r="O72" s="160">
        <v>0.67319685963753761</v>
      </c>
      <c r="P72" s="160">
        <v>0.59301755048122273</v>
      </c>
      <c r="Q72" s="160">
        <v>0.61266481144228668</v>
      </c>
      <c r="R72" s="160">
        <v>0.60009542980981356</v>
      </c>
      <c r="S72" s="160">
        <v>0.56651871951791055</v>
      </c>
      <c r="T72" s="160">
        <v>0.60858885921230699</v>
      </c>
      <c r="U72" s="160">
        <v>0.62518072985946449</v>
      </c>
      <c r="V72" s="160">
        <v>0.62483812342409195</v>
      </c>
      <c r="W72" s="160">
        <v>0.53328250109219377</v>
      </c>
      <c r="X72" s="160">
        <v>0.52943074593049178</v>
      </c>
      <c r="Y72" s="160">
        <v>0.49886294977997175</v>
      </c>
      <c r="Z72" s="160">
        <v>0.48065536539865356</v>
      </c>
      <c r="AA72" s="160">
        <v>0.5190904800578191</v>
      </c>
      <c r="AB72" s="160">
        <v>0.48531661122269054</v>
      </c>
      <c r="AC72" s="160">
        <v>0.46336911558327992</v>
      </c>
      <c r="AD72" s="160">
        <v>0.45829092031265117</v>
      </c>
      <c r="AE72" s="160">
        <v>0.44343314740050693</v>
      </c>
      <c r="AF72" s="160">
        <v>0.41114689837823015</v>
      </c>
      <c r="AG72" s="160">
        <v>0.43372334787915423</v>
      </c>
      <c r="AH72" s="160">
        <v>0.39000420233821076</v>
      </c>
      <c r="AI72" s="160">
        <v>0.41899940086259913</v>
      </c>
      <c r="AJ72" s="161" t="s">
        <v>328</v>
      </c>
    </row>
    <row r="73" spans="1:36" s="157" customFormat="1" ht="12" customHeight="1" x14ac:dyDescent="0.25">
      <c r="A73" s="204">
        <v>70</v>
      </c>
      <c r="B73" s="159" t="s">
        <v>396</v>
      </c>
      <c r="C73" s="156"/>
      <c r="D73" s="166" t="s">
        <v>455</v>
      </c>
      <c r="E73" s="160">
        <v>0.54435355330160295</v>
      </c>
      <c r="F73" s="160">
        <v>0.59770444781816545</v>
      </c>
      <c r="G73" s="160">
        <v>0.58517968699339784</v>
      </c>
      <c r="H73" s="160">
        <v>0.55266314249058057</v>
      </c>
      <c r="I73" s="160">
        <v>0.5609602212847965</v>
      </c>
      <c r="J73" s="160">
        <v>0.53604094489274001</v>
      </c>
      <c r="K73" s="160">
        <v>0.58412442884580906</v>
      </c>
      <c r="L73" s="160">
        <v>0.53990996023791527</v>
      </c>
      <c r="M73" s="160">
        <v>0.48965350456932727</v>
      </c>
      <c r="N73" s="160">
        <v>0.50704355695025105</v>
      </c>
      <c r="O73" s="160">
        <v>0.49047782098629555</v>
      </c>
      <c r="P73" s="160">
        <v>0.51848776498710447</v>
      </c>
      <c r="Q73" s="160">
        <v>0.48188752051064737</v>
      </c>
      <c r="R73" s="160">
        <v>0.45821920949380252</v>
      </c>
      <c r="S73" s="160">
        <v>0.47278342605396628</v>
      </c>
      <c r="T73" s="160">
        <v>0.46421880454733233</v>
      </c>
      <c r="U73" s="160">
        <v>0.44269362006913326</v>
      </c>
      <c r="V73" s="160">
        <v>0.44021693317429211</v>
      </c>
      <c r="W73" s="160">
        <v>0.44818714047666169</v>
      </c>
      <c r="X73" s="160">
        <v>0.43201930533412219</v>
      </c>
      <c r="Y73" s="160">
        <v>0.41842786420241684</v>
      </c>
      <c r="Z73" s="160">
        <v>0.45867466947846541</v>
      </c>
      <c r="AA73" s="160">
        <v>0.47047272361893328</v>
      </c>
      <c r="AB73" s="160">
        <v>0.44627120129711206</v>
      </c>
      <c r="AC73" s="160">
        <v>0.4500701684778215</v>
      </c>
      <c r="AD73" s="160">
        <v>0.57280164736719219</v>
      </c>
      <c r="AE73" s="160">
        <v>0.48049063984125401</v>
      </c>
      <c r="AF73" s="160">
        <v>0.51066100049592189</v>
      </c>
      <c r="AG73" s="160">
        <v>0.44228409741749652</v>
      </c>
      <c r="AH73" s="160">
        <v>0.48192427561506584</v>
      </c>
      <c r="AI73" s="160">
        <v>0.49972881631143173</v>
      </c>
      <c r="AJ73" s="161" t="s">
        <v>328</v>
      </c>
    </row>
    <row r="74" spans="1:36" s="157" customFormat="1" ht="17.100000000000001" customHeight="1" x14ac:dyDescent="0.25">
      <c r="A74" s="204">
        <v>71</v>
      </c>
      <c r="B74" s="159" t="s">
        <v>397</v>
      </c>
      <c r="C74" s="156"/>
      <c r="D74" s="164" t="s">
        <v>484</v>
      </c>
      <c r="E74" s="160">
        <v>3.2785260666003229</v>
      </c>
      <c r="F74" s="160">
        <v>3.3975697574992578</v>
      </c>
      <c r="G74" s="160">
        <v>3.3926571438824329</v>
      </c>
      <c r="H74" s="160">
        <v>3.3072602427043676</v>
      </c>
      <c r="I74" s="160">
        <v>3.3478180575710987</v>
      </c>
      <c r="J74" s="160">
        <v>3.5081514281219395</v>
      </c>
      <c r="K74" s="160">
        <v>3.5724784761502204</v>
      </c>
      <c r="L74" s="160">
        <v>3.7141949547062745</v>
      </c>
      <c r="M74" s="160">
        <v>3.8109057377954216</v>
      </c>
      <c r="N74" s="160">
        <v>4.0157029438813261</v>
      </c>
      <c r="O74" s="160">
        <v>3.991998271659289</v>
      </c>
      <c r="P74" s="160">
        <v>4.0383468578977171</v>
      </c>
      <c r="Q74" s="160">
        <v>4.0857009482480544</v>
      </c>
      <c r="R74" s="160">
        <v>4.1460251727835749</v>
      </c>
      <c r="S74" s="160">
        <v>4.3083446637077225</v>
      </c>
      <c r="T74" s="160">
        <v>4.253724112256295</v>
      </c>
      <c r="U74" s="160">
        <v>4.4984718595267434</v>
      </c>
      <c r="V74" s="160">
        <v>4.5912455400683019</v>
      </c>
      <c r="W74" s="160">
        <v>4.4841971622110917</v>
      </c>
      <c r="X74" s="160">
        <v>4.5902647544069355</v>
      </c>
      <c r="Y74" s="160">
        <v>4.6478659475894073</v>
      </c>
      <c r="Z74" s="160">
        <v>4.6523643442290536</v>
      </c>
      <c r="AA74" s="160">
        <v>4.7919939332635249</v>
      </c>
      <c r="AB74" s="160">
        <v>5.0182648280541082</v>
      </c>
      <c r="AC74" s="160">
        <v>5.0140704329872667</v>
      </c>
      <c r="AD74" s="160">
        <v>4.9767878394709841</v>
      </c>
      <c r="AE74" s="160">
        <v>5.019676815188749</v>
      </c>
      <c r="AF74" s="160">
        <v>5.194088770008336</v>
      </c>
      <c r="AG74" s="160">
        <v>5.1774327142654988</v>
      </c>
      <c r="AH74" s="160">
        <v>4.8220291947484064</v>
      </c>
      <c r="AI74" s="160">
        <v>4.8292977273372388</v>
      </c>
      <c r="AJ74" s="160">
        <v>4.9323176131487436</v>
      </c>
    </row>
    <row r="75" spans="1:36" s="157" customFormat="1" ht="12" customHeight="1" x14ac:dyDescent="0.25">
      <c r="A75" s="204">
        <v>72</v>
      </c>
      <c r="B75" s="159">
        <v>77</v>
      </c>
      <c r="C75" s="156"/>
      <c r="D75" s="165" t="s">
        <v>456</v>
      </c>
      <c r="E75" s="160">
        <v>1.4593942048349406</v>
      </c>
      <c r="F75" s="160">
        <v>1.4885736204744795</v>
      </c>
      <c r="G75" s="160">
        <v>1.4898630761375748</v>
      </c>
      <c r="H75" s="160">
        <v>1.4848886469743083</v>
      </c>
      <c r="I75" s="160">
        <v>1.4886505903510647</v>
      </c>
      <c r="J75" s="160">
        <v>1.5710317410191899</v>
      </c>
      <c r="K75" s="160">
        <v>1.6039251902535758</v>
      </c>
      <c r="L75" s="160">
        <v>1.716780037899948</v>
      </c>
      <c r="M75" s="160">
        <v>1.7455923913306928</v>
      </c>
      <c r="N75" s="160">
        <v>1.9163859251901745</v>
      </c>
      <c r="O75" s="160">
        <v>1.8649468861333267</v>
      </c>
      <c r="P75" s="160">
        <v>1.9528212870352901</v>
      </c>
      <c r="Q75" s="160">
        <v>1.9695230310279261</v>
      </c>
      <c r="R75" s="160">
        <v>1.9333318371604462</v>
      </c>
      <c r="S75" s="160">
        <v>1.9318167542656801</v>
      </c>
      <c r="T75" s="160">
        <v>1.8532590125811501</v>
      </c>
      <c r="U75" s="160">
        <v>1.9496581147150809</v>
      </c>
      <c r="V75" s="160">
        <v>1.872155831291086</v>
      </c>
      <c r="W75" s="160">
        <v>1.8377588089203285</v>
      </c>
      <c r="X75" s="160">
        <v>1.7268194600821276</v>
      </c>
      <c r="Y75" s="160">
        <v>1.6620080484711335</v>
      </c>
      <c r="Z75" s="160">
        <v>1.5555195068537593</v>
      </c>
      <c r="AA75" s="160">
        <v>1.5143897087009168</v>
      </c>
      <c r="AB75" s="160">
        <v>1.5522542558168744</v>
      </c>
      <c r="AC75" s="160">
        <v>1.5748231093085276</v>
      </c>
      <c r="AD75" s="160">
        <v>1.6191646740075882</v>
      </c>
      <c r="AE75" s="160">
        <v>1.599178553256474</v>
      </c>
      <c r="AF75" s="160">
        <v>1.6176482225950428</v>
      </c>
      <c r="AG75" s="160">
        <v>1.6275965344297052</v>
      </c>
      <c r="AH75" s="160">
        <v>1.6121815319385804</v>
      </c>
      <c r="AI75" s="160">
        <v>1.5512256373427113</v>
      </c>
      <c r="AJ75" s="161" t="s">
        <v>328</v>
      </c>
    </row>
    <row r="76" spans="1:36" s="157" customFormat="1" ht="12" customHeight="1" x14ac:dyDescent="0.25">
      <c r="A76" s="204">
        <v>73</v>
      </c>
      <c r="B76" s="159">
        <v>78</v>
      </c>
      <c r="C76" s="156"/>
      <c r="D76" s="165" t="s">
        <v>457</v>
      </c>
      <c r="E76" s="160">
        <v>0.16098450723356128</v>
      </c>
      <c r="F76" s="160">
        <v>0.16972014273037439</v>
      </c>
      <c r="G76" s="160">
        <v>0.17867024762638656</v>
      </c>
      <c r="H76" s="160">
        <v>0.17443279070063131</v>
      </c>
      <c r="I76" s="160">
        <v>0.20687192291850787</v>
      </c>
      <c r="J76" s="160">
        <v>0.23701553347442497</v>
      </c>
      <c r="K76" s="160">
        <v>0.26822957798808705</v>
      </c>
      <c r="L76" s="160">
        <v>0.32001358264050911</v>
      </c>
      <c r="M76" s="160">
        <v>0.36394112093003467</v>
      </c>
      <c r="N76" s="160">
        <v>0.43737304850276759</v>
      </c>
      <c r="O76" s="160">
        <v>0.44665786191209922</v>
      </c>
      <c r="P76" s="160">
        <v>0.40007548594074355</v>
      </c>
      <c r="Q76" s="160">
        <v>0.42158271075128573</v>
      </c>
      <c r="R76" s="160">
        <v>0.45797526826217244</v>
      </c>
      <c r="S76" s="160">
        <v>0.49795666723680915</v>
      </c>
      <c r="T76" s="160">
        <v>0.62963703031632068</v>
      </c>
      <c r="U76" s="160">
        <v>0.73648807961456164</v>
      </c>
      <c r="V76" s="160">
        <v>0.79631264268614899</v>
      </c>
      <c r="W76" s="160">
        <v>0.69795524877852122</v>
      </c>
      <c r="X76" s="160">
        <v>0.88975765976603927</v>
      </c>
      <c r="Y76" s="160">
        <v>1.0250200674165946</v>
      </c>
      <c r="Z76" s="160">
        <v>1.023237894395328</v>
      </c>
      <c r="AA76" s="160">
        <v>1.1197907498092277</v>
      </c>
      <c r="AB76" s="160">
        <v>1.1532625304840682</v>
      </c>
      <c r="AC76" s="160">
        <v>1.1496609135862337</v>
      </c>
      <c r="AD76" s="160">
        <v>1.0172393206877872</v>
      </c>
      <c r="AE76" s="160">
        <v>1.0417876724566026</v>
      </c>
      <c r="AF76" s="160">
        <v>0.99082148924271685</v>
      </c>
      <c r="AG76" s="160">
        <v>1.0003299721743697</v>
      </c>
      <c r="AH76" s="160">
        <v>0.87047045775678089</v>
      </c>
      <c r="AI76" s="160">
        <v>0.90981593388062487</v>
      </c>
      <c r="AJ76" s="161" t="s">
        <v>328</v>
      </c>
    </row>
    <row r="77" spans="1:36" s="157" customFormat="1" ht="12" customHeight="1" x14ac:dyDescent="0.25">
      <c r="A77" s="204">
        <v>74</v>
      </c>
      <c r="B77" s="159" t="s">
        <v>398</v>
      </c>
      <c r="C77" s="156"/>
      <c r="D77" s="165" t="s">
        <v>458</v>
      </c>
      <c r="E77" s="160">
        <v>0.20997979204377559</v>
      </c>
      <c r="F77" s="160">
        <v>0.24197723319974171</v>
      </c>
      <c r="G77" s="160">
        <v>0.28110030149817333</v>
      </c>
      <c r="H77" s="160">
        <v>0.29843083143471422</v>
      </c>
      <c r="I77" s="160">
        <v>0.30992921146901209</v>
      </c>
      <c r="J77" s="160">
        <v>0.31119772079248625</v>
      </c>
      <c r="K77" s="160">
        <v>0.32140333758086376</v>
      </c>
      <c r="L77" s="160">
        <v>0.32724305258891695</v>
      </c>
      <c r="M77" s="160">
        <v>0.33663341805723196</v>
      </c>
      <c r="N77" s="160">
        <v>0.31328067119253289</v>
      </c>
      <c r="O77" s="160">
        <v>0.33613984885171322</v>
      </c>
      <c r="P77" s="160">
        <v>0.26384852487890798</v>
      </c>
      <c r="Q77" s="160">
        <v>0.25729718250319056</v>
      </c>
      <c r="R77" s="160">
        <v>0.29941346770266886</v>
      </c>
      <c r="S77" s="160">
        <v>0.27622921274915946</v>
      </c>
      <c r="T77" s="160">
        <v>0.22527106474537975</v>
      </c>
      <c r="U77" s="160">
        <v>0.22737484596255056</v>
      </c>
      <c r="V77" s="160">
        <v>0.24428349114434131</v>
      </c>
      <c r="W77" s="160">
        <v>0.23471908954348572</v>
      </c>
      <c r="X77" s="160">
        <v>0.27054878292081658</v>
      </c>
      <c r="Y77" s="160">
        <v>0.25797124104513502</v>
      </c>
      <c r="Z77" s="160">
        <v>0.25427853029442776</v>
      </c>
      <c r="AA77" s="160">
        <v>0.26227479673703247</v>
      </c>
      <c r="AB77" s="160">
        <v>0.26383161828235863</v>
      </c>
      <c r="AC77" s="160">
        <v>0.26212151270012707</v>
      </c>
      <c r="AD77" s="160">
        <v>0.22083705499101311</v>
      </c>
      <c r="AE77" s="160">
        <v>0.23066675633832573</v>
      </c>
      <c r="AF77" s="160">
        <v>0.25491833117027002</v>
      </c>
      <c r="AG77" s="160">
        <v>0.19076416508574967</v>
      </c>
      <c r="AH77" s="160">
        <v>5.7219192600255903E-2</v>
      </c>
      <c r="AI77" s="160">
        <v>4.5538105047129802E-2</v>
      </c>
      <c r="AJ77" s="161" t="s">
        <v>328</v>
      </c>
    </row>
    <row r="78" spans="1:36" s="157" customFormat="1" ht="12" customHeight="1" x14ac:dyDescent="0.25">
      <c r="A78" s="204">
        <v>75</v>
      </c>
      <c r="B78" s="159" t="s">
        <v>399</v>
      </c>
      <c r="C78" s="156"/>
      <c r="D78" s="165" t="s">
        <v>459</v>
      </c>
      <c r="E78" s="160">
        <v>1.4481675624880457</v>
      </c>
      <c r="F78" s="160">
        <v>1.4972987610946624</v>
      </c>
      <c r="G78" s="160">
        <v>1.4430235186202982</v>
      </c>
      <c r="H78" s="160">
        <v>1.349507973594714</v>
      </c>
      <c r="I78" s="160">
        <v>1.3423663328325142</v>
      </c>
      <c r="J78" s="160">
        <v>1.3889064328358383</v>
      </c>
      <c r="K78" s="160">
        <v>1.3789203703276929</v>
      </c>
      <c r="L78" s="160">
        <v>1.3501582815769007</v>
      </c>
      <c r="M78" s="160">
        <v>1.3647388074774631</v>
      </c>
      <c r="N78" s="160">
        <v>1.3486632989958507</v>
      </c>
      <c r="O78" s="160">
        <v>1.3442536747621494</v>
      </c>
      <c r="P78" s="160">
        <v>1.4216015600427754</v>
      </c>
      <c r="Q78" s="160">
        <v>1.4372980239656521</v>
      </c>
      <c r="R78" s="160">
        <v>1.455304599658287</v>
      </c>
      <c r="S78" s="160">
        <v>1.602342029456074</v>
      </c>
      <c r="T78" s="160">
        <v>1.5455570046134439</v>
      </c>
      <c r="U78" s="160">
        <v>1.5849508192345509</v>
      </c>
      <c r="V78" s="160">
        <v>1.6784935749467256</v>
      </c>
      <c r="W78" s="160">
        <v>1.713764014968757</v>
      </c>
      <c r="X78" s="160">
        <v>1.7031388516379524</v>
      </c>
      <c r="Y78" s="160">
        <v>1.7028665906565446</v>
      </c>
      <c r="Z78" s="160">
        <v>1.819328412685538</v>
      </c>
      <c r="AA78" s="160">
        <v>1.8955386780163477</v>
      </c>
      <c r="AB78" s="160">
        <v>2.048916423470807</v>
      </c>
      <c r="AC78" s="160">
        <v>2.0274648973923775</v>
      </c>
      <c r="AD78" s="160">
        <v>2.1195467897845948</v>
      </c>
      <c r="AE78" s="160">
        <v>2.1480438331373461</v>
      </c>
      <c r="AF78" s="160">
        <v>2.3307007270003059</v>
      </c>
      <c r="AG78" s="160">
        <v>2.358742042575674</v>
      </c>
      <c r="AH78" s="160">
        <v>2.2821580124527889</v>
      </c>
      <c r="AI78" s="160">
        <v>2.3227180510667726</v>
      </c>
      <c r="AJ78" s="161" t="s">
        <v>328</v>
      </c>
    </row>
    <row r="79" spans="1:36" s="157" customFormat="1" ht="17.100000000000001" customHeight="1" x14ac:dyDescent="0.25">
      <c r="A79" s="204">
        <v>76</v>
      </c>
      <c r="B79" s="159" t="s">
        <v>400</v>
      </c>
      <c r="C79" s="156"/>
      <c r="D79" s="163" t="s">
        <v>401</v>
      </c>
      <c r="E79" s="160">
        <v>15.85118739067884</v>
      </c>
      <c r="F79" s="160">
        <v>16.404039933999158</v>
      </c>
      <c r="G79" s="160">
        <v>16.801298916331582</v>
      </c>
      <c r="H79" s="160">
        <v>16.885772254106371</v>
      </c>
      <c r="I79" s="160">
        <v>17.074361455525452</v>
      </c>
      <c r="J79" s="160">
        <v>17.440680087594696</v>
      </c>
      <c r="K79" s="160">
        <v>17.344875674016748</v>
      </c>
      <c r="L79" s="160">
        <v>17.160516140339347</v>
      </c>
      <c r="M79" s="160">
        <v>17.246564857948776</v>
      </c>
      <c r="N79" s="160">
        <v>17.126956492476374</v>
      </c>
      <c r="O79" s="160">
        <v>17.014678667221041</v>
      </c>
      <c r="P79" s="160">
        <v>17.440875636912626</v>
      </c>
      <c r="Q79" s="160">
        <v>17.550552860872195</v>
      </c>
      <c r="R79" s="160">
        <v>17.369786609968219</v>
      </c>
      <c r="S79" s="160">
        <v>17.353688387163483</v>
      </c>
      <c r="T79" s="160">
        <v>16.852445366319309</v>
      </c>
      <c r="U79" s="160">
        <v>16.407913409821916</v>
      </c>
      <c r="V79" s="160">
        <v>16.664955997961176</v>
      </c>
      <c r="W79" s="160">
        <v>18.161976693174221</v>
      </c>
      <c r="X79" s="160">
        <v>17.877211274398402</v>
      </c>
      <c r="Y79" s="160">
        <v>17.593779245597471</v>
      </c>
      <c r="Z79" s="160">
        <v>17.871035769324354</v>
      </c>
      <c r="AA79" s="160">
        <v>18.065353499351041</v>
      </c>
      <c r="AB79" s="160">
        <v>18.043722511215591</v>
      </c>
      <c r="AC79" s="160">
        <v>18.014158602802329</v>
      </c>
      <c r="AD79" s="160">
        <v>18.076680379373474</v>
      </c>
      <c r="AE79" s="160">
        <v>18.138097072288264</v>
      </c>
      <c r="AF79" s="160">
        <v>18.283919206947129</v>
      </c>
      <c r="AG79" s="160">
        <v>18.648794291896643</v>
      </c>
      <c r="AH79" s="160">
        <v>19.566663437421937</v>
      </c>
      <c r="AI79" s="160">
        <v>19.178043308202934</v>
      </c>
      <c r="AJ79" s="160">
        <v>18.733552387888405</v>
      </c>
    </row>
    <row r="80" spans="1:36" s="157" customFormat="1" ht="12" customHeight="1" x14ac:dyDescent="0.25">
      <c r="A80" s="204">
        <v>77</v>
      </c>
      <c r="B80" s="159" t="s">
        <v>402</v>
      </c>
      <c r="C80" s="156"/>
      <c r="D80" s="164" t="s">
        <v>485</v>
      </c>
      <c r="E80" s="160">
        <v>6.8186606199878579</v>
      </c>
      <c r="F80" s="160">
        <v>6.8795471716648793</v>
      </c>
      <c r="G80" s="160">
        <v>6.9898596135358773</v>
      </c>
      <c r="H80" s="160">
        <v>6.9159786127598082</v>
      </c>
      <c r="I80" s="160">
        <v>6.8823509878411047</v>
      </c>
      <c r="J80" s="160">
        <v>6.890732853407501</v>
      </c>
      <c r="K80" s="160">
        <v>6.7795419299826385</v>
      </c>
      <c r="L80" s="160">
        <v>6.6428970457756895</v>
      </c>
      <c r="M80" s="160">
        <v>6.6797765184994873</v>
      </c>
      <c r="N80" s="160">
        <v>6.5665900203437877</v>
      </c>
      <c r="O80" s="160">
        <v>6.4548328319514763</v>
      </c>
      <c r="P80" s="160">
        <v>6.4949109894948744</v>
      </c>
      <c r="Q80" s="160">
        <v>6.5232373865778719</v>
      </c>
      <c r="R80" s="160">
        <v>6.3511075419798457</v>
      </c>
      <c r="S80" s="160">
        <v>6.305727806236586</v>
      </c>
      <c r="T80" s="160">
        <v>6.1160700004682527</v>
      </c>
      <c r="U80" s="160">
        <v>5.9446666340426102</v>
      </c>
      <c r="V80" s="160">
        <v>6.0318324144494584</v>
      </c>
      <c r="W80" s="160">
        <v>6.5398475215178165</v>
      </c>
      <c r="X80" s="160">
        <v>6.3716016592039502</v>
      </c>
      <c r="Y80" s="160">
        <v>6.2023928714250331</v>
      </c>
      <c r="Z80" s="160">
        <v>6.2156703706707752</v>
      </c>
      <c r="AA80" s="160">
        <v>6.2308263475801686</v>
      </c>
      <c r="AB80" s="160">
        <v>6.1283838880956276</v>
      </c>
      <c r="AC80" s="160">
        <v>6.0645770420496534</v>
      </c>
      <c r="AD80" s="160">
        <v>6.0425666700797862</v>
      </c>
      <c r="AE80" s="160">
        <v>6.0453643488580786</v>
      </c>
      <c r="AF80" s="160">
        <v>6.1208426978147781</v>
      </c>
      <c r="AG80" s="160">
        <v>6.242607169883283</v>
      </c>
      <c r="AH80" s="160">
        <v>6.597897794080243</v>
      </c>
      <c r="AI80" s="160">
        <v>6.4936971538989567</v>
      </c>
      <c r="AJ80" s="160">
        <v>6.4645882697539463</v>
      </c>
    </row>
    <row r="81" spans="1:36" s="157" customFormat="1" ht="17.100000000000001" customHeight="1" x14ac:dyDescent="0.25">
      <c r="A81" s="204">
        <v>78</v>
      </c>
      <c r="B81" s="159" t="s">
        <v>403</v>
      </c>
      <c r="C81" s="156"/>
      <c r="D81" s="164" t="s">
        <v>486</v>
      </c>
      <c r="E81" s="160">
        <v>4.0029909992820478</v>
      </c>
      <c r="F81" s="160">
        <v>4.1448942092857468</v>
      </c>
      <c r="G81" s="160">
        <v>4.2849381233076533</v>
      </c>
      <c r="H81" s="160">
        <v>4.2568624257479986</v>
      </c>
      <c r="I81" s="160">
        <v>4.3028893908085015</v>
      </c>
      <c r="J81" s="160">
        <v>4.3739356406366801</v>
      </c>
      <c r="K81" s="160">
        <v>4.382338442548452</v>
      </c>
      <c r="L81" s="160">
        <v>4.3400917923608588</v>
      </c>
      <c r="M81" s="160">
        <v>4.3938470951767705</v>
      </c>
      <c r="N81" s="160">
        <v>4.3673155400989279</v>
      </c>
      <c r="O81" s="160">
        <v>4.377512004630649</v>
      </c>
      <c r="P81" s="160">
        <v>4.4669560294395172</v>
      </c>
      <c r="Q81" s="160">
        <v>4.4702192410409287</v>
      </c>
      <c r="R81" s="160">
        <v>4.4378276740593883</v>
      </c>
      <c r="S81" s="160">
        <v>4.4400572461730379</v>
      </c>
      <c r="T81" s="160">
        <v>4.2601220144861482</v>
      </c>
      <c r="U81" s="160">
        <v>4.1864820738223081</v>
      </c>
      <c r="V81" s="160">
        <v>4.2192952074051133</v>
      </c>
      <c r="W81" s="160">
        <v>4.5637289461947415</v>
      </c>
      <c r="X81" s="160">
        <v>4.4864777653832881</v>
      </c>
      <c r="Y81" s="160">
        <v>4.4248808671605255</v>
      </c>
      <c r="Z81" s="160">
        <v>4.5187768675480573</v>
      </c>
      <c r="AA81" s="160">
        <v>4.5486282395189956</v>
      </c>
      <c r="AB81" s="160">
        <v>4.5347316320563946</v>
      </c>
      <c r="AC81" s="160">
        <v>4.5094084540157668</v>
      </c>
      <c r="AD81" s="160">
        <v>4.5366372323550914</v>
      </c>
      <c r="AE81" s="160">
        <v>4.5130319414525584</v>
      </c>
      <c r="AF81" s="160">
        <v>4.5683831365473297</v>
      </c>
      <c r="AG81" s="160">
        <v>4.6452607466954055</v>
      </c>
      <c r="AH81" s="160">
        <v>4.8219643938507835</v>
      </c>
      <c r="AI81" s="160">
        <v>4.7389845551961818</v>
      </c>
      <c r="AJ81" s="160">
        <v>4.6593257177113925</v>
      </c>
    </row>
    <row r="82" spans="1:36" s="157" customFormat="1" ht="17.100000000000001" customHeight="1" x14ac:dyDescent="0.25">
      <c r="A82" s="204">
        <v>79</v>
      </c>
      <c r="B82" s="159" t="s">
        <v>404</v>
      </c>
      <c r="C82" s="156"/>
      <c r="D82" s="164" t="s">
        <v>487</v>
      </c>
      <c r="E82" s="160">
        <v>5.0295357714089297</v>
      </c>
      <c r="F82" s="160">
        <v>5.3795985530485302</v>
      </c>
      <c r="G82" s="160">
        <v>5.5265011794880525</v>
      </c>
      <c r="H82" s="160">
        <v>5.7129312155985659</v>
      </c>
      <c r="I82" s="160">
        <v>5.8891210768758429</v>
      </c>
      <c r="J82" s="160">
        <v>6.1760115935505135</v>
      </c>
      <c r="K82" s="160">
        <v>6.1829953014856613</v>
      </c>
      <c r="L82" s="160">
        <v>6.1775273022027983</v>
      </c>
      <c r="M82" s="160">
        <v>6.1729412442725184</v>
      </c>
      <c r="N82" s="160">
        <v>6.1930509320336595</v>
      </c>
      <c r="O82" s="160">
        <v>6.1823338306389166</v>
      </c>
      <c r="P82" s="160">
        <v>6.4790086179782351</v>
      </c>
      <c r="Q82" s="160">
        <v>6.5570962332533931</v>
      </c>
      <c r="R82" s="160">
        <v>6.5808513939289854</v>
      </c>
      <c r="S82" s="160">
        <v>6.6079033347538561</v>
      </c>
      <c r="T82" s="160">
        <v>6.4762533513649094</v>
      </c>
      <c r="U82" s="160">
        <v>6.2767647019569992</v>
      </c>
      <c r="V82" s="160">
        <v>6.4138283761066024</v>
      </c>
      <c r="W82" s="160">
        <v>7.0584002254616616</v>
      </c>
      <c r="X82" s="160">
        <v>7.0191318498111626</v>
      </c>
      <c r="Y82" s="160">
        <v>6.9665055070119122</v>
      </c>
      <c r="Z82" s="160">
        <v>7.1365885311055228</v>
      </c>
      <c r="AA82" s="160">
        <v>7.2858989122518718</v>
      </c>
      <c r="AB82" s="160">
        <v>7.380606991063571</v>
      </c>
      <c r="AC82" s="160">
        <v>7.440173106736907</v>
      </c>
      <c r="AD82" s="160">
        <v>7.4974764769385969</v>
      </c>
      <c r="AE82" s="160">
        <v>7.5797007819776274</v>
      </c>
      <c r="AF82" s="160">
        <v>7.5946933725850192</v>
      </c>
      <c r="AG82" s="160">
        <v>7.760926375317954</v>
      </c>
      <c r="AH82" s="160">
        <v>8.1468012494909097</v>
      </c>
      <c r="AI82" s="160">
        <v>7.9453615991077964</v>
      </c>
      <c r="AJ82" s="160">
        <v>7.6096384004230648</v>
      </c>
    </row>
    <row r="83" spans="1:36" s="157" customFormat="1" ht="12" customHeight="1" x14ac:dyDescent="0.25">
      <c r="A83" s="204">
        <v>80</v>
      </c>
      <c r="B83" s="159" t="s">
        <v>405</v>
      </c>
      <c r="C83" s="156"/>
      <c r="D83" s="165" t="s">
        <v>488</v>
      </c>
      <c r="E83" s="160">
        <v>3.9296713227202296</v>
      </c>
      <c r="F83" s="160">
        <v>4.2275568378280717</v>
      </c>
      <c r="G83" s="160">
        <v>4.3380733202761794</v>
      </c>
      <c r="H83" s="160">
        <v>4.4838490735566303</v>
      </c>
      <c r="I83" s="160">
        <v>4.6117699696071295</v>
      </c>
      <c r="J83" s="160">
        <v>4.6801381212614652</v>
      </c>
      <c r="K83" s="160">
        <v>4.6755248379352619</v>
      </c>
      <c r="L83" s="160">
        <v>4.6561072590450534</v>
      </c>
      <c r="M83" s="160">
        <v>4.603367734575591</v>
      </c>
      <c r="N83" s="160">
        <v>4.6056675512630356</v>
      </c>
      <c r="O83" s="160">
        <v>4.6138850164273899</v>
      </c>
      <c r="P83" s="160">
        <v>4.8377429703717691</v>
      </c>
      <c r="Q83" s="160">
        <v>4.8677601671705411</v>
      </c>
      <c r="R83" s="160">
        <v>4.8823373863355837</v>
      </c>
      <c r="S83" s="160">
        <v>4.8707081073298086</v>
      </c>
      <c r="T83" s="160">
        <v>4.7762658226380958</v>
      </c>
      <c r="U83" s="160">
        <v>4.5975007006757638</v>
      </c>
      <c r="V83" s="160">
        <v>4.7079932196371947</v>
      </c>
      <c r="W83" s="160">
        <v>5.1654616810939622</v>
      </c>
      <c r="X83" s="160">
        <v>5.1226881047012531</v>
      </c>
      <c r="Y83" s="160">
        <v>5.0597597534261425</v>
      </c>
      <c r="Z83" s="160">
        <v>5.1640035688214772</v>
      </c>
      <c r="AA83" s="160">
        <v>5.2728706194076231</v>
      </c>
      <c r="AB83" s="160">
        <v>5.3178785858503828</v>
      </c>
      <c r="AC83" s="160">
        <v>5.3296816334927719</v>
      </c>
      <c r="AD83" s="160">
        <v>5.3308428195006963</v>
      </c>
      <c r="AE83" s="160">
        <v>5.3338333207657147</v>
      </c>
      <c r="AF83" s="160">
        <v>5.3473167463307059</v>
      </c>
      <c r="AG83" s="160">
        <v>5.4627803845118148</v>
      </c>
      <c r="AH83" s="160">
        <v>5.7606377963547555</v>
      </c>
      <c r="AI83" s="160">
        <v>5.5862618984323236</v>
      </c>
      <c r="AJ83" s="161" t="s">
        <v>328</v>
      </c>
    </row>
    <row r="84" spans="1:36" s="157" customFormat="1" ht="17.100000000000001" customHeight="1" x14ac:dyDescent="0.25">
      <c r="A84" s="204">
        <v>81</v>
      </c>
      <c r="B84" s="159" t="s">
        <v>406</v>
      </c>
      <c r="C84" s="156"/>
      <c r="D84" s="165" t="s">
        <v>489</v>
      </c>
      <c r="E84" s="160">
        <v>1.0998644486887004</v>
      </c>
      <c r="F84" s="160">
        <v>1.1520417152204585</v>
      </c>
      <c r="G84" s="160">
        <v>1.1884278592118742</v>
      </c>
      <c r="H84" s="160">
        <v>1.2290821420419353</v>
      </c>
      <c r="I84" s="160">
        <v>1.2773511072687138</v>
      </c>
      <c r="J84" s="160">
        <v>1.4958734722890488</v>
      </c>
      <c r="K84" s="160">
        <v>1.5074704635503997</v>
      </c>
      <c r="L84" s="160">
        <v>1.5214200431577447</v>
      </c>
      <c r="M84" s="160">
        <v>1.5695735096969274</v>
      </c>
      <c r="N84" s="160">
        <v>1.5873833807706239</v>
      </c>
      <c r="O84" s="160">
        <v>1.568448814211526</v>
      </c>
      <c r="P84" s="160">
        <v>1.6412656476064664</v>
      </c>
      <c r="Q84" s="160">
        <v>1.6893360660828516</v>
      </c>
      <c r="R84" s="160">
        <v>1.6985140075934022</v>
      </c>
      <c r="S84" s="160">
        <v>1.7371952274240476</v>
      </c>
      <c r="T84" s="160">
        <v>1.6999875287268131</v>
      </c>
      <c r="U84" s="160">
        <v>1.6792640012812357</v>
      </c>
      <c r="V84" s="160">
        <v>1.7058351564694068</v>
      </c>
      <c r="W84" s="160">
        <v>1.8929385443676994</v>
      </c>
      <c r="X84" s="160">
        <v>1.896443745109911</v>
      </c>
      <c r="Y84" s="160">
        <v>1.9067457535857713</v>
      </c>
      <c r="Z84" s="160">
        <v>1.9725849622840457</v>
      </c>
      <c r="AA84" s="160">
        <v>2.0130282928442491</v>
      </c>
      <c r="AB84" s="160">
        <v>2.0627284052131887</v>
      </c>
      <c r="AC84" s="160">
        <v>2.1104914732441347</v>
      </c>
      <c r="AD84" s="160">
        <v>2.1666336574379006</v>
      </c>
      <c r="AE84" s="160">
        <v>2.2458674612119123</v>
      </c>
      <c r="AF84" s="160">
        <v>2.2473766262543129</v>
      </c>
      <c r="AG84" s="160">
        <v>2.2981459908061384</v>
      </c>
      <c r="AH84" s="160">
        <v>2.3861634531361529</v>
      </c>
      <c r="AI84" s="160">
        <v>2.3590997006754719</v>
      </c>
      <c r="AJ84" s="161" t="s">
        <v>328</v>
      </c>
    </row>
    <row r="85" spans="1:36" s="157" customFormat="1" ht="17.100000000000001" customHeight="1" x14ac:dyDescent="0.25">
      <c r="A85" s="204">
        <v>82</v>
      </c>
      <c r="B85" s="159" t="s">
        <v>407</v>
      </c>
      <c r="C85" s="156"/>
      <c r="D85" s="163" t="s">
        <v>408</v>
      </c>
      <c r="E85" s="160">
        <v>3.9747164926306104</v>
      </c>
      <c r="F85" s="160">
        <v>4.1688075576521735</v>
      </c>
      <c r="G85" s="160">
        <v>4.1129412534995895</v>
      </c>
      <c r="H85" s="160">
        <v>4.2493547318754272</v>
      </c>
      <c r="I85" s="160">
        <v>4.1994825580345365</v>
      </c>
      <c r="J85" s="160">
        <v>4.2585857843503145</v>
      </c>
      <c r="K85" s="160">
        <v>4.2390615786985695</v>
      </c>
      <c r="L85" s="160">
        <v>4.1919971958419584</v>
      </c>
      <c r="M85" s="160">
        <v>4.2501450216764987</v>
      </c>
      <c r="N85" s="160">
        <v>4.3196241052597815</v>
      </c>
      <c r="O85" s="160">
        <v>4.2603700442683499</v>
      </c>
      <c r="P85" s="160">
        <v>4.2501604076240804</v>
      </c>
      <c r="Q85" s="160">
        <v>4.3039803177923233</v>
      </c>
      <c r="R85" s="160">
        <v>4.3145885638399077</v>
      </c>
      <c r="S85" s="160">
        <v>4.3487861279496416</v>
      </c>
      <c r="T85" s="160">
        <v>4.309404406300172</v>
      </c>
      <c r="U85" s="160">
        <v>4.1952460817766468</v>
      </c>
      <c r="V85" s="160">
        <v>4.2765552926706665</v>
      </c>
      <c r="W85" s="160">
        <v>4.2936218610255033</v>
      </c>
      <c r="X85" s="160">
        <v>4.140810275822707</v>
      </c>
      <c r="Y85" s="160">
        <v>4.0679475902351392</v>
      </c>
      <c r="Z85" s="160">
        <v>4.0601021980695915</v>
      </c>
      <c r="AA85" s="160">
        <v>4.0490006855538798</v>
      </c>
      <c r="AB85" s="160">
        <v>3.9469255629046596</v>
      </c>
      <c r="AC85" s="160">
        <v>3.9748422127684577</v>
      </c>
      <c r="AD85" s="160">
        <v>3.8403964225318274</v>
      </c>
      <c r="AE85" s="160">
        <v>3.802791641786178</v>
      </c>
      <c r="AF85" s="160">
        <v>3.8062989986599565</v>
      </c>
      <c r="AG85" s="160">
        <v>3.8551163415445187</v>
      </c>
      <c r="AH85" s="160">
        <v>3.5626237494641777</v>
      </c>
      <c r="AI85" s="160">
        <v>3.4108101723336475</v>
      </c>
      <c r="AJ85" s="160">
        <v>3.467490001789364</v>
      </c>
    </row>
    <row r="86" spans="1:36" s="157" customFormat="1" ht="12" customHeight="1" x14ac:dyDescent="0.25">
      <c r="A86" s="204">
        <v>83</v>
      </c>
      <c r="B86" s="159" t="s">
        <v>409</v>
      </c>
      <c r="C86" s="156"/>
      <c r="D86" s="164" t="s">
        <v>490</v>
      </c>
      <c r="E86" s="160">
        <v>1.2628586635028785</v>
      </c>
      <c r="F86" s="160">
        <v>1.3548527616362673</v>
      </c>
      <c r="G86" s="160">
        <v>1.2850659247885139</v>
      </c>
      <c r="H86" s="160">
        <v>1.2710404634426771</v>
      </c>
      <c r="I86" s="160">
        <v>1.2466494729746971</v>
      </c>
      <c r="J86" s="160">
        <v>1.2646570107334505</v>
      </c>
      <c r="K86" s="160">
        <v>1.2770695749977656</v>
      </c>
      <c r="L86" s="160">
        <v>1.290405617079075</v>
      </c>
      <c r="M86" s="160">
        <v>1.3305907135497375</v>
      </c>
      <c r="N86" s="160">
        <v>1.3577073197150713</v>
      </c>
      <c r="O86" s="160">
        <v>1.3274899927442303</v>
      </c>
      <c r="P86" s="160">
        <v>1.3336856010568032</v>
      </c>
      <c r="Q86" s="160">
        <v>1.3259044218852367</v>
      </c>
      <c r="R86" s="160">
        <v>1.3194781218867</v>
      </c>
      <c r="S86" s="160">
        <v>1.3461644387623461</v>
      </c>
      <c r="T86" s="160">
        <v>1.3136562295864036</v>
      </c>
      <c r="U86" s="160">
        <v>1.3163806871516086</v>
      </c>
      <c r="V86" s="160">
        <v>1.3292114224916391</v>
      </c>
      <c r="W86" s="160">
        <v>1.3848289473804218</v>
      </c>
      <c r="X86" s="160">
        <v>1.323598550365098</v>
      </c>
      <c r="Y86" s="160">
        <v>1.3210377242619098</v>
      </c>
      <c r="Z86" s="160">
        <v>1.3323059453321435</v>
      </c>
      <c r="AA86" s="160">
        <v>1.3427441064321408</v>
      </c>
      <c r="AB86" s="160">
        <v>1.3353606084557406</v>
      </c>
      <c r="AC86" s="160">
        <v>1.3630318660406608</v>
      </c>
      <c r="AD86" s="160">
        <v>1.3357931409066544</v>
      </c>
      <c r="AE86" s="160">
        <v>1.3412366672848577</v>
      </c>
      <c r="AF86" s="160">
        <v>1.3435392991674848</v>
      </c>
      <c r="AG86" s="160">
        <v>1.3661422994620465</v>
      </c>
      <c r="AH86" s="160">
        <v>1.1190467010349026</v>
      </c>
      <c r="AI86" s="160">
        <v>1.0596460663714831</v>
      </c>
      <c r="AJ86" s="160">
        <v>1.1499224419226197</v>
      </c>
    </row>
    <row r="87" spans="1:36" s="157" customFormat="1" ht="12" customHeight="1" x14ac:dyDescent="0.25">
      <c r="A87" s="204">
        <v>84</v>
      </c>
      <c r="B87" s="159" t="s">
        <v>410</v>
      </c>
      <c r="C87" s="156"/>
      <c r="D87" s="165" t="s">
        <v>460</v>
      </c>
      <c r="E87" s="160">
        <v>0.93070251060986997</v>
      </c>
      <c r="F87" s="160">
        <v>1.0002242684292741</v>
      </c>
      <c r="G87" s="160">
        <v>0.92571082491134171</v>
      </c>
      <c r="H87" s="160">
        <v>0.88173020859885232</v>
      </c>
      <c r="I87" s="160">
        <v>0.85783978174458697</v>
      </c>
      <c r="J87" s="160">
        <v>0.86572679596109015</v>
      </c>
      <c r="K87" s="160">
        <v>0.86618143268994596</v>
      </c>
      <c r="L87" s="160">
        <v>0.86622194472741587</v>
      </c>
      <c r="M87" s="160">
        <v>0.88235658473817169</v>
      </c>
      <c r="N87" s="160">
        <v>0.87700710218534039</v>
      </c>
      <c r="O87" s="160">
        <v>0.85097341453273656</v>
      </c>
      <c r="P87" s="160">
        <v>0.83910171730515182</v>
      </c>
      <c r="Q87" s="160">
        <v>0.81902346277830873</v>
      </c>
      <c r="R87" s="160">
        <v>0.81564190207808662</v>
      </c>
      <c r="S87" s="160">
        <v>0.82018381780951244</v>
      </c>
      <c r="T87" s="160">
        <v>0.78967730928340263</v>
      </c>
      <c r="U87" s="160">
        <v>0.78733712068973194</v>
      </c>
      <c r="V87" s="160">
        <v>0.78858187602558227</v>
      </c>
      <c r="W87" s="160">
        <v>0.82468622795888769</v>
      </c>
      <c r="X87" s="160">
        <v>0.78302143745630393</v>
      </c>
      <c r="Y87" s="160">
        <v>0.75745451282184884</v>
      </c>
      <c r="Z87" s="160">
        <v>0.76863492578473502</v>
      </c>
      <c r="AA87" s="160">
        <v>0.76601646516076871</v>
      </c>
      <c r="AB87" s="160">
        <v>0.75385341009860773</v>
      </c>
      <c r="AC87" s="160">
        <v>0.76913468673999441</v>
      </c>
      <c r="AD87" s="160">
        <v>0.75749979716153715</v>
      </c>
      <c r="AE87" s="160">
        <v>0.75439679845003893</v>
      </c>
      <c r="AF87" s="160">
        <v>0.74582818946324392</v>
      </c>
      <c r="AG87" s="160">
        <v>0.74842672269911492</v>
      </c>
      <c r="AH87" s="160">
        <v>0.6134700977877946</v>
      </c>
      <c r="AI87" s="160">
        <v>0.56992830800606886</v>
      </c>
      <c r="AJ87" s="161" t="s">
        <v>328</v>
      </c>
    </row>
    <row r="88" spans="1:36" s="157" customFormat="1" ht="12" customHeight="1" x14ac:dyDescent="0.25">
      <c r="A88" s="204">
        <v>85</v>
      </c>
      <c r="B88" s="159">
        <v>93</v>
      </c>
      <c r="C88" s="156"/>
      <c r="D88" s="165" t="s">
        <v>461</v>
      </c>
      <c r="E88" s="160">
        <v>0.3321561528930087</v>
      </c>
      <c r="F88" s="160">
        <v>0.35462849320699319</v>
      </c>
      <c r="G88" s="160">
        <v>0.35935509987717212</v>
      </c>
      <c r="H88" s="160">
        <v>0.38931025484382475</v>
      </c>
      <c r="I88" s="160">
        <v>0.38880969123011022</v>
      </c>
      <c r="J88" s="160">
        <v>0.39893021477236063</v>
      </c>
      <c r="K88" s="160">
        <v>0.41088814230781984</v>
      </c>
      <c r="L88" s="160">
        <v>0.42418367235165894</v>
      </c>
      <c r="M88" s="160">
        <v>0.44823412881156555</v>
      </c>
      <c r="N88" s="160">
        <v>0.4807002175297308</v>
      </c>
      <c r="O88" s="160">
        <v>0.47651657821149351</v>
      </c>
      <c r="P88" s="160">
        <v>0.49458388375165119</v>
      </c>
      <c r="Q88" s="160">
        <v>0.50688095910692788</v>
      </c>
      <c r="R88" s="160">
        <v>0.50383621980861337</v>
      </c>
      <c r="S88" s="160">
        <v>0.5259806209528336</v>
      </c>
      <c r="T88" s="160">
        <v>0.52397892030300097</v>
      </c>
      <c r="U88" s="160">
        <v>0.52904356646187656</v>
      </c>
      <c r="V88" s="160">
        <v>0.54062954646605699</v>
      </c>
      <c r="W88" s="160">
        <v>0.56014271942153393</v>
      </c>
      <c r="X88" s="160">
        <v>0.54057711290879407</v>
      </c>
      <c r="Y88" s="160">
        <v>0.56358321144006096</v>
      </c>
      <c r="Z88" s="160">
        <v>0.56367101954740839</v>
      </c>
      <c r="AA88" s="160">
        <v>0.5767276412713721</v>
      </c>
      <c r="AB88" s="160">
        <v>0.58150719835713305</v>
      </c>
      <c r="AC88" s="160">
        <v>0.59389717930066632</v>
      </c>
      <c r="AD88" s="160">
        <v>0.57829334374511732</v>
      </c>
      <c r="AE88" s="160">
        <v>0.58683986883481865</v>
      </c>
      <c r="AF88" s="160">
        <v>0.59771110970424068</v>
      </c>
      <c r="AG88" s="160">
        <v>0.61771557676293143</v>
      </c>
      <c r="AH88" s="160">
        <v>0.50557660324710807</v>
      </c>
      <c r="AI88" s="160">
        <v>0.48971775836541404</v>
      </c>
      <c r="AJ88" s="161" t="s">
        <v>328</v>
      </c>
    </row>
    <row r="89" spans="1:36" s="157" customFormat="1" ht="17.100000000000001" customHeight="1" x14ac:dyDescent="0.25">
      <c r="A89" s="204">
        <v>86</v>
      </c>
      <c r="B89" s="159" t="s">
        <v>411</v>
      </c>
      <c r="C89" s="156"/>
      <c r="D89" s="164" t="s">
        <v>491</v>
      </c>
      <c r="E89" s="160">
        <v>2.4854538751320168</v>
      </c>
      <c r="F89" s="160">
        <v>2.5856792651234155</v>
      </c>
      <c r="G89" s="160">
        <v>2.5930479771795665</v>
      </c>
      <c r="H89" s="160">
        <v>2.731408013494474</v>
      </c>
      <c r="I89" s="160">
        <v>2.6990057214563641</v>
      </c>
      <c r="J89" s="160">
        <v>2.7307887082308926</v>
      </c>
      <c r="K89" s="160">
        <v>2.6890970747125045</v>
      </c>
      <c r="L89" s="160">
        <v>2.6232569857491814</v>
      </c>
      <c r="M89" s="160">
        <v>2.634358476348674</v>
      </c>
      <c r="N89" s="160">
        <v>2.6745588016462216</v>
      </c>
      <c r="O89" s="160">
        <v>2.6518208721598548</v>
      </c>
      <c r="P89" s="160">
        <v>2.6403975592879161</v>
      </c>
      <c r="Q89" s="160">
        <v>2.6906263085242146</v>
      </c>
      <c r="R89" s="160">
        <v>2.7099431421777314</v>
      </c>
      <c r="S89" s="160">
        <v>2.7178403388385903</v>
      </c>
      <c r="T89" s="160">
        <v>2.7174857913254651</v>
      </c>
      <c r="U89" s="160">
        <v>2.6037556220888587</v>
      </c>
      <c r="V89" s="160">
        <v>2.6789945460969897</v>
      </c>
      <c r="W89" s="160">
        <v>2.6219038924058999</v>
      </c>
      <c r="X89" s="160">
        <v>2.5578093095150947</v>
      </c>
      <c r="Y89" s="160">
        <v>2.4910063649172343</v>
      </c>
      <c r="Z89" s="160">
        <v>2.47664044123611</v>
      </c>
      <c r="AA89" s="160">
        <v>2.4514583942373913</v>
      </c>
      <c r="AB89" s="160">
        <v>2.3642394132488023</v>
      </c>
      <c r="AC89" s="160">
        <v>2.3610039602941928</v>
      </c>
      <c r="AD89" s="160">
        <v>2.2562723144453227</v>
      </c>
      <c r="AE89" s="160">
        <v>2.2188300973413031</v>
      </c>
      <c r="AF89" s="160">
        <v>2.2195139966024078</v>
      </c>
      <c r="AG89" s="160">
        <v>2.245823200717314</v>
      </c>
      <c r="AH89" s="160">
        <v>2.200606082795459</v>
      </c>
      <c r="AI89" s="160">
        <v>2.114408689842469</v>
      </c>
      <c r="AJ89" s="160">
        <v>2.0900790625103292</v>
      </c>
    </row>
    <row r="90" spans="1:36" s="157" customFormat="1" ht="12" customHeight="1" x14ac:dyDescent="0.25">
      <c r="A90" s="204">
        <v>87</v>
      </c>
      <c r="B90" s="159" t="s">
        <v>412</v>
      </c>
      <c r="C90" s="156"/>
      <c r="D90" s="165" t="s">
        <v>462</v>
      </c>
      <c r="E90" s="160">
        <v>0.90575441650565902</v>
      </c>
      <c r="F90" s="160">
        <v>0.96092882030282045</v>
      </c>
      <c r="G90" s="160">
        <v>1.0008807599592295</v>
      </c>
      <c r="H90" s="160">
        <v>1.040542152371069</v>
      </c>
      <c r="I90" s="160">
        <v>1.0728677365438584</v>
      </c>
      <c r="J90" s="160">
        <v>1.102053330791694</v>
      </c>
      <c r="K90" s="160">
        <v>1.0941091231219853</v>
      </c>
      <c r="L90" s="160">
        <v>1.0887472204878796</v>
      </c>
      <c r="M90" s="160">
        <v>1.1228474985982584</v>
      </c>
      <c r="N90" s="160">
        <v>1.1328161765981757</v>
      </c>
      <c r="O90" s="160">
        <v>1.1152689118790815</v>
      </c>
      <c r="P90" s="160">
        <v>1.1248411649996854</v>
      </c>
      <c r="Q90" s="160">
        <v>1.150950351711274</v>
      </c>
      <c r="R90" s="160">
        <v>1.1311554910683357</v>
      </c>
      <c r="S90" s="160">
        <v>1.0758299197258676</v>
      </c>
      <c r="T90" s="160">
        <v>1.0423480857522891</v>
      </c>
      <c r="U90" s="160">
        <v>1.0171587709034935</v>
      </c>
      <c r="V90" s="160">
        <v>1.0235185645407641</v>
      </c>
      <c r="W90" s="160">
        <v>1.0926955711193822</v>
      </c>
      <c r="X90" s="160">
        <v>1.0775977974431883</v>
      </c>
      <c r="Y90" s="160">
        <v>1.0683185427891908</v>
      </c>
      <c r="Z90" s="160">
        <v>1.0839889690972504</v>
      </c>
      <c r="AA90" s="160">
        <v>1.0661490266756806</v>
      </c>
      <c r="AB90" s="160">
        <v>1.0444362567556338</v>
      </c>
      <c r="AC90" s="160">
        <v>1.0297867025223915</v>
      </c>
      <c r="AD90" s="160">
        <v>1.025494580404281</v>
      </c>
      <c r="AE90" s="160">
        <v>1.0225286456794225</v>
      </c>
      <c r="AF90" s="160">
        <v>1.0345443850041678</v>
      </c>
      <c r="AG90" s="160">
        <v>1.0539943722654712</v>
      </c>
      <c r="AH90" s="160">
        <v>1.1018744631650639</v>
      </c>
      <c r="AI90" s="160">
        <v>1.0400817732513687</v>
      </c>
      <c r="AJ90" s="161" t="s">
        <v>328</v>
      </c>
    </row>
    <row r="91" spans="1:36" s="157" customFormat="1" ht="12" customHeight="1" x14ac:dyDescent="0.25">
      <c r="A91" s="204">
        <v>88</v>
      </c>
      <c r="B91" s="159" t="s">
        <v>413</v>
      </c>
      <c r="C91" s="156"/>
      <c r="D91" s="165" t="s">
        <v>463</v>
      </c>
      <c r="E91" s="160">
        <v>7.2002971595208853E-2</v>
      </c>
      <c r="F91" s="160">
        <v>7.1029107715415651E-2</v>
      </c>
      <c r="G91" s="160">
        <v>6.8748382807615971E-2</v>
      </c>
      <c r="H91" s="160">
        <v>7.513748464404145E-2</v>
      </c>
      <c r="I91" s="160">
        <v>7.9055251872828816E-2</v>
      </c>
      <c r="J91" s="160">
        <v>9.4852146632691398E-2</v>
      </c>
      <c r="K91" s="160">
        <v>9.7635116715278136E-2</v>
      </c>
      <c r="L91" s="160">
        <v>9.6721544915820482E-2</v>
      </c>
      <c r="M91" s="160">
        <v>8.7632411388658626E-2</v>
      </c>
      <c r="N91" s="160">
        <v>8.9283413844397613E-2</v>
      </c>
      <c r="O91" s="160">
        <v>8.2238853425294106E-2</v>
      </c>
      <c r="P91" s="160">
        <v>6.8943825879096671E-2</v>
      </c>
      <c r="Q91" s="160">
        <v>6.3860990401317486E-2</v>
      </c>
      <c r="R91" s="160">
        <v>6.6059285525405492E-2</v>
      </c>
      <c r="S91" s="160">
        <v>7.170266778375943E-2</v>
      </c>
      <c r="T91" s="160">
        <v>7.9788331431734624E-2</v>
      </c>
      <c r="U91" s="160">
        <v>6.6464100932899728E-2</v>
      </c>
      <c r="V91" s="160">
        <v>7.6041043819470439E-2</v>
      </c>
      <c r="W91" s="160">
        <v>6.7948599848415323E-2</v>
      </c>
      <c r="X91" s="160">
        <v>6.622763570376515E-2</v>
      </c>
      <c r="Y91" s="160">
        <v>6.0584781681808732E-2</v>
      </c>
      <c r="Z91" s="160">
        <v>6.4806553653986534E-2</v>
      </c>
      <c r="AA91" s="160">
        <v>6.3531421351383732E-2</v>
      </c>
      <c r="AB91" s="160">
        <v>6.2267752855077019E-2</v>
      </c>
      <c r="AC91" s="160">
        <v>6.1571920852895999E-2</v>
      </c>
      <c r="AD91" s="160">
        <v>6.0302369259538635E-2</v>
      </c>
      <c r="AE91" s="160">
        <v>5.8965909144946767E-2</v>
      </c>
      <c r="AF91" s="160">
        <v>5.5824179882455978E-2</v>
      </c>
      <c r="AG91" s="160">
        <v>5.8136433432026853E-2</v>
      </c>
      <c r="AH91" s="160">
        <v>5.6409181379980473E-2</v>
      </c>
      <c r="AI91" s="160">
        <v>5.6403765500734497E-2</v>
      </c>
      <c r="AJ91" s="161" t="s">
        <v>328</v>
      </c>
    </row>
    <row r="92" spans="1:36" s="157" customFormat="1" ht="12" customHeight="1" x14ac:dyDescent="0.25">
      <c r="A92" s="204">
        <v>89</v>
      </c>
      <c r="B92" s="159" t="s">
        <v>414</v>
      </c>
      <c r="C92" s="156"/>
      <c r="D92" s="165" t="s">
        <v>464</v>
      </c>
      <c r="E92" s="160">
        <v>1.5076964870311489</v>
      </c>
      <c r="F92" s="160">
        <v>1.5537213371051792</v>
      </c>
      <c r="G92" s="160">
        <v>1.5234188344127209</v>
      </c>
      <c r="H92" s="160">
        <v>1.615728376479364</v>
      </c>
      <c r="I92" s="160">
        <v>1.5470827330396772</v>
      </c>
      <c r="J92" s="160">
        <v>1.5338832308065073</v>
      </c>
      <c r="K92" s="160">
        <v>1.4973528348752412</v>
      </c>
      <c r="L92" s="160">
        <v>1.437788220345481</v>
      </c>
      <c r="M92" s="160">
        <v>1.4238785663617575</v>
      </c>
      <c r="N92" s="160">
        <v>1.4524592112036487</v>
      </c>
      <c r="O92" s="160">
        <v>1.4543131068554795</v>
      </c>
      <c r="P92" s="160">
        <v>1.446612568409134</v>
      </c>
      <c r="Q92" s="160">
        <v>1.4758149664116234</v>
      </c>
      <c r="R92" s="160">
        <v>1.5127283655839903</v>
      </c>
      <c r="S92" s="160">
        <v>1.5703077513289632</v>
      </c>
      <c r="T92" s="160">
        <v>1.5953493741414411</v>
      </c>
      <c r="U92" s="160">
        <v>1.5201327502524655</v>
      </c>
      <c r="V92" s="160">
        <v>1.5794349377367549</v>
      </c>
      <c r="W92" s="160">
        <v>1.4612597214381027</v>
      </c>
      <c r="X92" s="160">
        <v>1.4139838763681409</v>
      </c>
      <c r="Y92" s="160">
        <v>1.3621030404462346</v>
      </c>
      <c r="Z92" s="160">
        <v>1.3278449184848728</v>
      </c>
      <c r="AA92" s="160">
        <v>1.3217779462103267</v>
      </c>
      <c r="AB92" s="160">
        <v>1.2575354036380915</v>
      </c>
      <c r="AC92" s="160">
        <v>1.2696453369189054</v>
      </c>
      <c r="AD92" s="160">
        <v>1.1704753647815032</v>
      </c>
      <c r="AE92" s="160">
        <v>1.137335542516934</v>
      </c>
      <c r="AF92" s="160">
        <v>1.1291454317157841</v>
      </c>
      <c r="AG92" s="160">
        <v>1.1336923950198159</v>
      </c>
      <c r="AH92" s="160">
        <v>1.0423224382504146</v>
      </c>
      <c r="AI92" s="160">
        <v>1.0179231510903659</v>
      </c>
      <c r="AJ92" s="161" t="s">
        <v>328</v>
      </c>
    </row>
    <row r="93" spans="1:36" s="157" customFormat="1" ht="17.100000000000001" customHeight="1" x14ac:dyDescent="0.25">
      <c r="A93" s="204">
        <v>90</v>
      </c>
      <c r="B93" s="159" t="s">
        <v>415</v>
      </c>
      <c r="C93" s="156"/>
      <c r="D93" s="164" t="s">
        <v>492</v>
      </c>
      <c r="E93" s="160">
        <v>0.22640395399571445</v>
      </c>
      <c r="F93" s="160">
        <v>0.22827553089249139</v>
      </c>
      <c r="G93" s="160">
        <v>0.23482735153150877</v>
      </c>
      <c r="H93" s="160">
        <v>0.24690625493827648</v>
      </c>
      <c r="I93" s="160">
        <v>0.25382736360347474</v>
      </c>
      <c r="J93" s="160">
        <v>0.26314006538597134</v>
      </c>
      <c r="K93" s="160">
        <v>0.27289492898829898</v>
      </c>
      <c r="L93" s="160">
        <v>0.27833459301370311</v>
      </c>
      <c r="M93" s="160">
        <v>0.28519583177808694</v>
      </c>
      <c r="N93" s="160">
        <v>0.28735798389848816</v>
      </c>
      <c r="O93" s="160">
        <v>0.28105917936426411</v>
      </c>
      <c r="P93" s="160">
        <v>0.27607724727936089</v>
      </c>
      <c r="Q93" s="160">
        <v>0.28744958738287141</v>
      </c>
      <c r="R93" s="160">
        <v>0.28516729977547645</v>
      </c>
      <c r="S93" s="160">
        <v>0.28478135034870494</v>
      </c>
      <c r="T93" s="160">
        <v>0.278262385388304</v>
      </c>
      <c r="U93" s="160">
        <v>0.27510977253617935</v>
      </c>
      <c r="V93" s="160">
        <v>0.26834932408203699</v>
      </c>
      <c r="W93" s="160">
        <v>0.28688902123918181</v>
      </c>
      <c r="X93" s="160">
        <v>0.25940241594251429</v>
      </c>
      <c r="Y93" s="160">
        <v>0.2559035010559948</v>
      </c>
      <c r="Z93" s="160">
        <v>0.25115581150133826</v>
      </c>
      <c r="AA93" s="160">
        <v>0.25479818488434786</v>
      </c>
      <c r="AB93" s="160">
        <v>0.24732554120011704</v>
      </c>
      <c r="AC93" s="160">
        <v>0.25080638643360442</v>
      </c>
      <c r="AD93" s="160">
        <v>0.24833096717985095</v>
      </c>
      <c r="AE93" s="160">
        <v>0.24272487716001703</v>
      </c>
      <c r="AF93" s="160">
        <v>0.24324570289006361</v>
      </c>
      <c r="AG93" s="160">
        <v>0.24315084136515847</v>
      </c>
      <c r="AH93" s="160">
        <v>0.24297096563381596</v>
      </c>
      <c r="AI93" s="160">
        <v>0.23675541611969564</v>
      </c>
      <c r="AJ93" s="160">
        <v>0.22748849735641499</v>
      </c>
    </row>
    <row r="94" spans="1:36" s="157" customFormat="1" ht="17.100000000000001" customHeight="1" x14ac:dyDescent="0.25">
      <c r="A94" s="204">
        <v>91</v>
      </c>
      <c r="B94" s="159" t="s">
        <v>416</v>
      </c>
      <c r="C94" s="156"/>
      <c r="D94" s="162" t="s">
        <v>417</v>
      </c>
      <c r="E94" s="160">
        <v>100</v>
      </c>
      <c r="F94" s="160">
        <v>100</v>
      </c>
      <c r="G94" s="160">
        <v>100</v>
      </c>
      <c r="H94" s="160">
        <v>100</v>
      </c>
      <c r="I94" s="160">
        <v>100</v>
      </c>
      <c r="J94" s="160">
        <v>100</v>
      </c>
      <c r="K94" s="160">
        <v>100</v>
      </c>
      <c r="L94" s="160">
        <v>100</v>
      </c>
      <c r="M94" s="160">
        <v>100</v>
      </c>
      <c r="N94" s="160">
        <v>100</v>
      </c>
      <c r="O94" s="160">
        <v>100</v>
      </c>
      <c r="P94" s="160">
        <v>100</v>
      </c>
      <c r="Q94" s="160">
        <v>100</v>
      </c>
      <c r="R94" s="160">
        <v>100</v>
      </c>
      <c r="S94" s="160">
        <v>100</v>
      </c>
      <c r="T94" s="160">
        <v>100</v>
      </c>
      <c r="U94" s="160">
        <v>100</v>
      </c>
      <c r="V94" s="160">
        <v>100</v>
      </c>
      <c r="W94" s="160">
        <v>100</v>
      </c>
      <c r="X94" s="160">
        <v>100</v>
      </c>
      <c r="Y94" s="160">
        <v>100</v>
      </c>
      <c r="Z94" s="160">
        <v>100</v>
      </c>
      <c r="AA94" s="160">
        <v>100</v>
      </c>
      <c r="AB94" s="160">
        <v>100</v>
      </c>
      <c r="AC94" s="160">
        <v>100</v>
      </c>
      <c r="AD94" s="160">
        <v>100</v>
      </c>
      <c r="AE94" s="160">
        <v>100</v>
      </c>
      <c r="AF94" s="160">
        <v>100</v>
      </c>
      <c r="AG94" s="160">
        <v>100</v>
      </c>
      <c r="AH94" s="160">
        <v>100</v>
      </c>
      <c r="AI94" s="160">
        <v>100</v>
      </c>
      <c r="AJ94" s="160">
        <v>100</v>
      </c>
    </row>
    <row r="95" spans="1:36" ht="13.8" thickBot="1" x14ac:dyDescent="0.3">
      <c r="A95" s="189"/>
    </row>
    <row r="96" spans="1:36" x14ac:dyDescent="0.25">
      <c r="A96" s="564" t="s">
        <v>915</v>
      </c>
      <c r="B96" s="564"/>
      <c r="C96" s="564"/>
      <c r="D96" s="564"/>
      <c r="E96" s="564"/>
      <c r="F96" s="564"/>
      <c r="G96" s="564"/>
      <c r="H96" s="564"/>
      <c r="I96" s="564"/>
      <c r="J96" s="564"/>
      <c r="K96" s="564"/>
      <c r="L96" s="564"/>
      <c r="M96" s="564"/>
      <c r="N96" s="564"/>
      <c r="O96" s="564"/>
      <c r="P96" s="564"/>
      <c r="Q96" s="564"/>
      <c r="R96" s="564"/>
      <c r="S96" s="564"/>
      <c r="T96" s="564"/>
      <c r="U96" s="564"/>
      <c r="V96" s="564"/>
      <c r="W96" s="564"/>
      <c r="X96" s="564"/>
      <c r="Y96" s="564"/>
      <c r="Z96" s="564"/>
      <c r="AA96" s="564"/>
      <c r="AB96" s="564"/>
      <c r="AC96" s="564"/>
      <c r="AD96" s="564"/>
      <c r="AE96" s="564"/>
      <c r="AF96" s="564"/>
      <c r="AG96" s="564"/>
      <c r="AH96" s="564"/>
    </row>
  </sheetData>
  <mergeCells count="2">
    <mergeCell ref="A2:D2"/>
    <mergeCell ref="A96:AH96"/>
  </mergeCells>
  <hyperlinks>
    <hyperlink ref="A1" location="Inhaltsübersicht!A1" display="zur Inhaltsübersicht" xr:uid="{00000000-0004-0000-1000-000000000000}"/>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rowBreaks count="1" manualBreakCount="1">
    <brk id="55" max="65535"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R40"/>
  <sheetViews>
    <sheetView showGridLines="0" zoomScaleNormal="100" zoomScaleSheetLayoutView="100" workbookViewId="0">
      <pane xSplit="2" ySplit="6" topLeftCell="C7" activePane="bottomRight" state="frozen"/>
      <selection activeCell="C115" sqref="C115"/>
      <selection pane="topRight" activeCell="C115" sqref="C115"/>
      <selection pane="bottomLeft" activeCell="C115" sqref="C115"/>
      <selection pane="bottomRight" activeCell="C7" sqref="C7"/>
    </sheetView>
  </sheetViews>
  <sheetFormatPr baseColWidth="10" defaultColWidth="11.44140625" defaultRowHeight="11.1" customHeight="1" x14ac:dyDescent="0.25"/>
  <cols>
    <col min="1" max="2" width="4.6640625" style="54" customWidth="1"/>
    <col min="3" max="44" width="14.6640625" style="54" customWidth="1"/>
    <col min="45" max="16384" width="11.44140625" style="54"/>
  </cols>
  <sheetData>
    <row r="1" spans="1:44" s="50" customFormat="1" ht="15.9" customHeight="1" x14ac:dyDescent="0.25">
      <c r="A1" s="509" t="s">
        <v>0</v>
      </c>
      <c r="B1" s="509"/>
      <c r="C1" s="509"/>
    </row>
    <row r="2" spans="1:44" s="51" customFormat="1" ht="30" customHeight="1" x14ac:dyDescent="0.25">
      <c r="A2" s="533" t="s">
        <v>1617</v>
      </c>
      <c r="B2" s="567"/>
      <c r="C2" s="567"/>
      <c r="D2" s="567"/>
      <c r="E2" s="567"/>
      <c r="F2" s="567"/>
      <c r="G2" s="567"/>
      <c r="H2" s="567"/>
      <c r="I2" s="567"/>
      <c r="J2" s="567"/>
      <c r="K2" s="567"/>
      <c r="L2" s="567"/>
    </row>
    <row r="3" spans="1:44" ht="15" customHeight="1" x14ac:dyDescent="0.25">
      <c r="A3" s="534" t="s">
        <v>225</v>
      </c>
      <c r="B3" s="535"/>
      <c r="C3" s="530" t="s">
        <v>504</v>
      </c>
      <c r="D3" s="527" t="s">
        <v>218</v>
      </c>
      <c r="E3" s="528"/>
      <c r="F3" s="528"/>
      <c r="G3" s="528"/>
      <c r="H3" s="528"/>
      <c r="I3" s="528"/>
      <c r="J3" s="528"/>
      <c r="K3" s="528"/>
      <c r="L3" s="528"/>
      <c r="M3" s="528"/>
      <c r="N3" s="528"/>
      <c r="O3" s="528"/>
      <c r="P3" s="528"/>
      <c r="Q3" s="528"/>
      <c r="R3" s="528"/>
      <c r="S3" s="529"/>
      <c r="T3" s="532" t="s">
        <v>219</v>
      </c>
      <c r="U3" s="532"/>
      <c r="V3" s="532"/>
      <c r="W3" s="532"/>
      <c r="X3" s="530" t="s">
        <v>504</v>
      </c>
      <c r="Y3" s="527" t="s">
        <v>218</v>
      </c>
      <c r="Z3" s="528"/>
      <c r="AA3" s="528"/>
      <c r="AB3" s="528"/>
      <c r="AC3" s="528"/>
      <c r="AD3" s="528"/>
      <c r="AE3" s="528"/>
      <c r="AF3" s="528"/>
      <c r="AG3" s="528"/>
      <c r="AH3" s="528"/>
      <c r="AI3" s="528"/>
      <c r="AJ3" s="528"/>
      <c r="AK3" s="528"/>
      <c r="AL3" s="528"/>
      <c r="AM3" s="528"/>
      <c r="AN3" s="529"/>
      <c r="AO3" s="532" t="s">
        <v>219</v>
      </c>
      <c r="AP3" s="532"/>
      <c r="AQ3" s="532"/>
      <c r="AR3" s="532"/>
    </row>
    <row r="4" spans="1:44" ht="30" customHeight="1" x14ac:dyDescent="0.25">
      <c r="A4" s="536"/>
      <c r="B4" s="537"/>
      <c r="C4" s="530"/>
      <c r="D4" s="530" t="s">
        <v>505</v>
      </c>
      <c r="E4" s="530" t="s">
        <v>506</v>
      </c>
      <c r="F4" s="530"/>
      <c r="G4" s="530" t="s">
        <v>509</v>
      </c>
      <c r="H4" s="530" t="s">
        <v>507</v>
      </c>
      <c r="I4" s="530"/>
      <c r="J4" s="530" t="s">
        <v>1033</v>
      </c>
      <c r="K4" s="530" t="s">
        <v>221</v>
      </c>
      <c r="L4" s="530" t="s">
        <v>222</v>
      </c>
      <c r="M4" s="530"/>
      <c r="N4" s="530"/>
      <c r="O4" s="530" t="s">
        <v>513</v>
      </c>
      <c r="P4" s="530" t="s">
        <v>514</v>
      </c>
      <c r="Q4" s="530" t="s">
        <v>224</v>
      </c>
      <c r="R4" s="530" t="s">
        <v>515</v>
      </c>
      <c r="S4" s="530" t="s">
        <v>516</v>
      </c>
      <c r="T4" s="530" t="s">
        <v>228</v>
      </c>
      <c r="U4" s="530" t="s">
        <v>517</v>
      </c>
      <c r="V4" s="530" t="s">
        <v>518</v>
      </c>
      <c r="W4" s="530" t="s">
        <v>229</v>
      </c>
      <c r="X4" s="530"/>
      <c r="Y4" s="530" t="s">
        <v>505</v>
      </c>
      <c r="Z4" s="530" t="s">
        <v>506</v>
      </c>
      <c r="AA4" s="530"/>
      <c r="AB4" s="530" t="s">
        <v>509</v>
      </c>
      <c r="AC4" s="530" t="s">
        <v>507</v>
      </c>
      <c r="AD4" s="530"/>
      <c r="AE4" s="530" t="s">
        <v>1033</v>
      </c>
      <c r="AF4" s="530" t="s">
        <v>221</v>
      </c>
      <c r="AG4" s="530" t="s">
        <v>222</v>
      </c>
      <c r="AH4" s="530"/>
      <c r="AI4" s="530"/>
      <c r="AJ4" s="530" t="s">
        <v>513</v>
      </c>
      <c r="AK4" s="530" t="s">
        <v>514</v>
      </c>
      <c r="AL4" s="530" t="s">
        <v>224</v>
      </c>
      <c r="AM4" s="530" t="s">
        <v>515</v>
      </c>
      <c r="AN4" s="530" t="s">
        <v>516</v>
      </c>
      <c r="AO4" s="530" t="s">
        <v>228</v>
      </c>
      <c r="AP4" s="530" t="s">
        <v>517</v>
      </c>
      <c r="AQ4" s="530" t="s">
        <v>518</v>
      </c>
      <c r="AR4" s="530" t="s">
        <v>229</v>
      </c>
    </row>
    <row r="5" spans="1:44" ht="60" customHeight="1" x14ac:dyDescent="0.25">
      <c r="A5" s="536"/>
      <c r="B5" s="537"/>
      <c r="C5" s="530"/>
      <c r="D5" s="530"/>
      <c r="E5" s="377" t="s">
        <v>177</v>
      </c>
      <c r="F5" s="377" t="s">
        <v>508</v>
      </c>
      <c r="G5" s="531"/>
      <c r="H5" s="377" t="s">
        <v>177</v>
      </c>
      <c r="I5" s="377" t="s">
        <v>510</v>
      </c>
      <c r="J5" s="530"/>
      <c r="K5" s="530"/>
      <c r="L5" s="377" t="s">
        <v>177</v>
      </c>
      <c r="M5" s="377" t="s">
        <v>511</v>
      </c>
      <c r="N5" s="377" t="s">
        <v>512</v>
      </c>
      <c r="O5" s="530"/>
      <c r="P5" s="530"/>
      <c r="Q5" s="530"/>
      <c r="R5" s="530"/>
      <c r="S5" s="530"/>
      <c r="T5" s="530"/>
      <c r="U5" s="530"/>
      <c r="V5" s="530"/>
      <c r="W5" s="530"/>
      <c r="X5" s="530"/>
      <c r="Y5" s="530"/>
      <c r="Z5" s="377" t="s">
        <v>177</v>
      </c>
      <c r="AA5" s="377" t="s">
        <v>508</v>
      </c>
      <c r="AB5" s="531"/>
      <c r="AC5" s="377" t="s">
        <v>177</v>
      </c>
      <c r="AD5" s="377" t="s">
        <v>510</v>
      </c>
      <c r="AE5" s="530"/>
      <c r="AF5" s="530"/>
      <c r="AG5" s="377" t="s">
        <v>177</v>
      </c>
      <c r="AH5" s="377" t="s">
        <v>511</v>
      </c>
      <c r="AI5" s="377" t="s">
        <v>512</v>
      </c>
      <c r="AJ5" s="530"/>
      <c r="AK5" s="530"/>
      <c r="AL5" s="530"/>
      <c r="AM5" s="530"/>
      <c r="AN5" s="530"/>
      <c r="AO5" s="530"/>
      <c r="AP5" s="530"/>
      <c r="AQ5" s="530"/>
      <c r="AR5" s="530"/>
    </row>
    <row r="6" spans="1:44" ht="15" customHeight="1" x14ac:dyDescent="0.25">
      <c r="A6" s="538"/>
      <c r="B6" s="539"/>
      <c r="C6" s="540" t="s">
        <v>230</v>
      </c>
      <c r="D6" s="534"/>
      <c r="E6" s="534"/>
      <c r="F6" s="534"/>
      <c r="G6" s="534"/>
      <c r="H6" s="534"/>
      <c r="I6" s="534"/>
      <c r="J6" s="534"/>
      <c r="K6" s="534"/>
      <c r="L6" s="534"/>
      <c r="M6" s="534"/>
      <c r="N6" s="534"/>
      <c r="O6" s="534"/>
      <c r="P6" s="534"/>
      <c r="Q6" s="534"/>
      <c r="R6" s="534"/>
      <c r="S6" s="534"/>
      <c r="T6" s="534"/>
      <c r="U6" s="534"/>
      <c r="V6" s="534"/>
      <c r="W6" s="535"/>
      <c r="X6" s="540" t="s">
        <v>997</v>
      </c>
      <c r="Y6" s="534"/>
      <c r="Z6" s="534"/>
      <c r="AA6" s="534"/>
      <c r="AB6" s="534"/>
      <c r="AC6" s="534"/>
      <c r="AD6" s="534"/>
      <c r="AE6" s="534"/>
      <c r="AF6" s="534"/>
      <c r="AG6" s="534"/>
      <c r="AH6" s="534"/>
      <c r="AI6" s="534"/>
      <c r="AJ6" s="534"/>
      <c r="AK6" s="534"/>
      <c r="AL6" s="534"/>
      <c r="AM6" s="534"/>
      <c r="AN6" s="534"/>
      <c r="AO6" s="534"/>
      <c r="AP6" s="534"/>
      <c r="AQ6" s="534"/>
      <c r="AR6" s="535"/>
    </row>
    <row r="7" spans="1:44" ht="16.5" customHeight="1" x14ac:dyDescent="0.25">
      <c r="A7" s="103">
        <v>1991</v>
      </c>
      <c r="B7" s="104"/>
      <c r="C7" s="100">
        <v>79.09</v>
      </c>
      <c r="D7" s="100">
        <v>95.16</v>
      </c>
      <c r="E7" s="100">
        <v>123.27</v>
      </c>
      <c r="F7" s="100">
        <v>153.94</v>
      </c>
      <c r="G7" s="100">
        <v>103.75</v>
      </c>
      <c r="H7" s="100">
        <v>77.8</v>
      </c>
      <c r="I7" s="100">
        <v>105.5</v>
      </c>
      <c r="J7" s="100">
        <v>81.239999999999995</v>
      </c>
      <c r="K7" s="100">
        <v>52.22</v>
      </c>
      <c r="L7" s="100">
        <v>105.68</v>
      </c>
      <c r="M7" s="100">
        <v>111.9</v>
      </c>
      <c r="N7" s="100">
        <v>111.13</v>
      </c>
      <c r="O7" s="100">
        <v>24.81</v>
      </c>
      <c r="P7" s="100">
        <v>58.67</v>
      </c>
      <c r="Q7" s="100">
        <v>57.63</v>
      </c>
      <c r="R7" s="100">
        <v>101.22</v>
      </c>
      <c r="S7" s="100">
        <v>63.75</v>
      </c>
      <c r="T7" s="100">
        <v>98.42</v>
      </c>
      <c r="U7" s="100">
        <v>91.31</v>
      </c>
      <c r="V7" s="100">
        <v>65.77</v>
      </c>
      <c r="W7" s="441">
        <v>70.19</v>
      </c>
      <c r="X7" s="439" t="s">
        <v>1177</v>
      </c>
      <c r="Y7" s="440" t="s">
        <v>1177</v>
      </c>
      <c r="Z7" s="440" t="s">
        <v>1177</v>
      </c>
      <c r="AA7" s="440" t="s">
        <v>1177</v>
      </c>
      <c r="AB7" s="440" t="s">
        <v>1177</v>
      </c>
      <c r="AC7" s="440" t="s">
        <v>1177</v>
      </c>
      <c r="AD7" s="440" t="s">
        <v>1177</v>
      </c>
      <c r="AE7" s="440" t="s">
        <v>1177</v>
      </c>
      <c r="AF7" s="440" t="s">
        <v>1177</v>
      </c>
      <c r="AG7" s="440" t="s">
        <v>1177</v>
      </c>
      <c r="AH7" s="440" t="s">
        <v>1177</v>
      </c>
      <c r="AI7" s="440" t="s">
        <v>1177</v>
      </c>
      <c r="AJ7" s="440" t="s">
        <v>1177</v>
      </c>
      <c r="AK7" s="440" t="s">
        <v>1177</v>
      </c>
      <c r="AL7" s="440" t="s">
        <v>1177</v>
      </c>
      <c r="AM7" s="440" t="s">
        <v>1177</v>
      </c>
      <c r="AN7" s="440" t="s">
        <v>1177</v>
      </c>
      <c r="AO7" s="440" t="s">
        <v>1177</v>
      </c>
      <c r="AP7" s="440" t="s">
        <v>1177</v>
      </c>
      <c r="AQ7" s="440" t="s">
        <v>1177</v>
      </c>
      <c r="AR7" s="440" t="s">
        <v>1177</v>
      </c>
    </row>
    <row r="8" spans="1:44" ht="12" customHeight="1" x14ac:dyDescent="0.25">
      <c r="A8" s="103">
        <v>1992</v>
      </c>
      <c r="B8" s="104"/>
      <c r="C8" s="100">
        <v>81.12</v>
      </c>
      <c r="D8" s="100">
        <v>96.9</v>
      </c>
      <c r="E8" s="100">
        <v>120.5</v>
      </c>
      <c r="F8" s="100">
        <v>145.78</v>
      </c>
      <c r="G8" s="100">
        <v>107.27</v>
      </c>
      <c r="H8" s="100">
        <v>79.98</v>
      </c>
      <c r="I8" s="100">
        <v>104.13</v>
      </c>
      <c r="J8" s="100">
        <v>85.53</v>
      </c>
      <c r="K8" s="100">
        <v>57.89</v>
      </c>
      <c r="L8" s="100">
        <v>104.68</v>
      </c>
      <c r="M8" s="100">
        <v>105.84</v>
      </c>
      <c r="N8" s="100">
        <v>112.94</v>
      </c>
      <c r="O8" s="100">
        <v>27.31</v>
      </c>
      <c r="P8" s="100">
        <v>60.8</v>
      </c>
      <c r="Q8" s="100">
        <v>62.19</v>
      </c>
      <c r="R8" s="100">
        <v>103.36</v>
      </c>
      <c r="S8" s="100">
        <v>65.33</v>
      </c>
      <c r="T8" s="100">
        <v>99.3</v>
      </c>
      <c r="U8" s="100">
        <v>93.86</v>
      </c>
      <c r="V8" s="100">
        <v>66.33</v>
      </c>
      <c r="W8" s="441">
        <v>73.150000000000006</v>
      </c>
      <c r="X8" s="395">
        <v>2.5666961689214958</v>
      </c>
      <c r="Y8" s="395">
        <v>1.8284993694829978</v>
      </c>
      <c r="Z8" s="395">
        <v>-2.2470998620913463</v>
      </c>
      <c r="AA8" s="395">
        <v>-5.3007665324152242</v>
      </c>
      <c r="AB8" s="395">
        <v>3.3927710843373546</v>
      </c>
      <c r="AC8" s="395">
        <v>2.8020565552699281</v>
      </c>
      <c r="AD8" s="395">
        <v>-1.2985781990521303</v>
      </c>
      <c r="AE8" s="395">
        <v>5.2806499261447613</v>
      </c>
      <c r="AF8" s="395">
        <v>10.857908847184987</v>
      </c>
      <c r="AG8" s="395">
        <v>-0.94625283875852517</v>
      </c>
      <c r="AH8" s="395">
        <v>-5.4155495978552324</v>
      </c>
      <c r="AI8" s="395">
        <v>1.6287231170700949</v>
      </c>
      <c r="AJ8" s="395">
        <v>10.076582023377668</v>
      </c>
      <c r="AK8" s="395">
        <v>3.6304755411624257</v>
      </c>
      <c r="AL8" s="395">
        <v>7.912545549193112</v>
      </c>
      <c r="AM8" s="395">
        <v>2.1142066785220237</v>
      </c>
      <c r="AN8" s="395">
        <v>2.4784313725490108</v>
      </c>
      <c r="AO8" s="395">
        <v>0.89412720991668948</v>
      </c>
      <c r="AP8" s="395">
        <v>2.7926842624028012</v>
      </c>
      <c r="AQ8" s="395">
        <v>0.85145202980081081</v>
      </c>
      <c r="AR8" s="395">
        <v>4.2171249465736054</v>
      </c>
    </row>
    <row r="9" spans="1:44" ht="12" customHeight="1" x14ac:dyDescent="0.25">
      <c r="A9" s="103">
        <v>1993</v>
      </c>
      <c r="B9" s="104"/>
      <c r="C9" s="100">
        <v>80.97</v>
      </c>
      <c r="D9" s="100">
        <v>95.73</v>
      </c>
      <c r="E9" s="100">
        <v>117.72</v>
      </c>
      <c r="F9" s="100">
        <v>144.29</v>
      </c>
      <c r="G9" s="100">
        <v>106.07</v>
      </c>
      <c r="H9" s="100">
        <v>83.72</v>
      </c>
      <c r="I9" s="100">
        <v>108.98</v>
      </c>
      <c r="J9" s="100">
        <v>86.83</v>
      </c>
      <c r="K9" s="100">
        <v>59.79</v>
      </c>
      <c r="L9" s="100">
        <v>95.89</v>
      </c>
      <c r="M9" s="100">
        <v>84.27</v>
      </c>
      <c r="N9" s="100">
        <v>114.09</v>
      </c>
      <c r="O9" s="100">
        <v>29.16</v>
      </c>
      <c r="P9" s="100">
        <v>61.24</v>
      </c>
      <c r="Q9" s="100">
        <v>59.21</v>
      </c>
      <c r="R9" s="100">
        <v>103.35</v>
      </c>
      <c r="S9" s="100">
        <v>65.44</v>
      </c>
      <c r="T9" s="100">
        <v>99.09</v>
      </c>
      <c r="U9" s="100">
        <v>93.27</v>
      </c>
      <c r="V9" s="100">
        <v>60.91</v>
      </c>
      <c r="W9" s="441">
        <v>74.930000000000007</v>
      </c>
      <c r="X9" s="395">
        <v>-0.18491124260356173</v>
      </c>
      <c r="Y9" s="395">
        <v>-1.2074303405572806</v>
      </c>
      <c r="Z9" s="395">
        <v>-2.3070539419087055</v>
      </c>
      <c r="AA9" s="395">
        <v>-1.0220880779256447</v>
      </c>
      <c r="AB9" s="395">
        <v>-1.1186725086231064</v>
      </c>
      <c r="AC9" s="395">
        <v>4.676169042260554</v>
      </c>
      <c r="AD9" s="395">
        <v>4.6576394891001627</v>
      </c>
      <c r="AE9" s="395">
        <v>1.5199345258973409</v>
      </c>
      <c r="AF9" s="395">
        <v>3.2820867161858587</v>
      </c>
      <c r="AG9" s="395">
        <v>-8.3970194879633198</v>
      </c>
      <c r="AH9" s="395">
        <v>-20.379818594104322</v>
      </c>
      <c r="AI9" s="395">
        <v>1.0182397733309756</v>
      </c>
      <c r="AJ9" s="395">
        <v>6.7740754302453325</v>
      </c>
      <c r="AK9" s="395">
        <v>0.72368421052632925</v>
      </c>
      <c r="AL9" s="395">
        <v>-4.7917671651390776</v>
      </c>
      <c r="AM9" s="395">
        <v>-9.6749226006238587E-3</v>
      </c>
      <c r="AN9" s="395">
        <v>0.16837593754783597</v>
      </c>
      <c r="AO9" s="395">
        <v>-0.21148036253775615</v>
      </c>
      <c r="AP9" s="395">
        <v>-0.62859578095036284</v>
      </c>
      <c r="AQ9" s="395">
        <v>-8.1712648876828098</v>
      </c>
      <c r="AR9" s="395">
        <v>2.4333561175666603</v>
      </c>
    </row>
    <row r="10" spans="1:44" ht="12" customHeight="1" x14ac:dyDescent="0.25">
      <c r="A10" s="103">
        <v>1994</v>
      </c>
      <c r="B10" s="104"/>
      <c r="C10" s="100">
        <v>81.81</v>
      </c>
      <c r="D10" s="100">
        <v>94.39</v>
      </c>
      <c r="E10" s="100">
        <v>120.79</v>
      </c>
      <c r="F10" s="100">
        <v>149.6</v>
      </c>
      <c r="G10" s="100">
        <v>103.03</v>
      </c>
      <c r="H10" s="100">
        <v>85.6</v>
      </c>
      <c r="I10" s="100">
        <v>106.1</v>
      </c>
      <c r="J10" s="100">
        <v>88.06</v>
      </c>
      <c r="K10" s="100">
        <v>61.95</v>
      </c>
      <c r="L10" s="100">
        <v>97.69</v>
      </c>
      <c r="M10" s="100">
        <v>89.45</v>
      </c>
      <c r="N10" s="100">
        <v>109.77</v>
      </c>
      <c r="O10" s="100">
        <v>29.82</v>
      </c>
      <c r="P10" s="100">
        <v>62.02</v>
      </c>
      <c r="Q10" s="100">
        <v>58.37</v>
      </c>
      <c r="R10" s="100">
        <v>104.33</v>
      </c>
      <c r="S10" s="100">
        <v>66.14</v>
      </c>
      <c r="T10" s="100">
        <v>97.88</v>
      </c>
      <c r="U10" s="100">
        <v>92.02</v>
      </c>
      <c r="V10" s="100">
        <v>63.13</v>
      </c>
      <c r="W10" s="441">
        <v>76.69</v>
      </c>
      <c r="X10" s="395">
        <v>1.0374212671359686</v>
      </c>
      <c r="Y10" s="395">
        <v>-1.3997701869842274</v>
      </c>
      <c r="Z10" s="395">
        <v>2.6078831124702617</v>
      </c>
      <c r="AA10" s="395">
        <v>3.6800887102363333</v>
      </c>
      <c r="AB10" s="395">
        <v>-2.8660318657490365</v>
      </c>
      <c r="AC10" s="395">
        <v>2.245580506450068</v>
      </c>
      <c r="AD10" s="395">
        <v>-2.6426867315103806</v>
      </c>
      <c r="AE10" s="395">
        <v>1.416561096395256</v>
      </c>
      <c r="AF10" s="395">
        <v>3.6126442548921318</v>
      </c>
      <c r="AG10" s="395">
        <v>1.8771509020753001</v>
      </c>
      <c r="AH10" s="395">
        <v>6.1469087456983686</v>
      </c>
      <c r="AI10" s="395">
        <v>-3.7864843544570022</v>
      </c>
      <c r="AJ10" s="395">
        <v>2.2633744855966995</v>
      </c>
      <c r="AK10" s="395">
        <v>1.2736773350751065</v>
      </c>
      <c r="AL10" s="395">
        <v>-1.4186792771491383</v>
      </c>
      <c r="AM10" s="395">
        <v>0.94823415578133563</v>
      </c>
      <c r="AN10" s="395">
        <v>1.0696821515892481</v>
      </c>
      <c r="AO10" s="395">
        <v>-1.2211121202946913</v>
      </c>
      <c r="AP10" s="395">
        <v>-1.3401951324112815</v>
      </c>
      <c r="AQ10" s="395">
        <v>3.6447217205713542</v>
      </c>
      <c r="AR10" s="395">
        <v>2.3488589350060067</v>
      </c>
    </row>
    <row r="11" spans="1:44" ht="15" customHeight="1" x14ac:dyDescent="0.25">
      <c r="A11" s="103">
        <v>1995</v>
      </c>
      <c r="B11" s="104"/>
      <c r="C11" s="100">
        <v>82.91</v>
      </c>
      <c r="D11" s="100">
        <v>95.6</v>
      </c>
      <c r="E11" s="100">
        <v>125.12</v>
      </c>
      <c r="F11" s="100">
        <v>154.99</v>
      </c>
      <c r="G11" s="100">
        <v>102.28</v>
      </c>
      <c r="H11" s="100">
        <v>87.7</v>
      </c>
      <c r="I11" s="100">
        <v>107.7</v>
      </c>
      <c r="J11" s="100">
        <v>86.52</v>
      </c>
      <c r="K11" s="100">
        <v>63.8</v>
      </c>
      <c r="L11" s="100">
        <v>99.72</v>
      </c>
      <c r="M11" s="100">
        <v>92.72</v>
      </c>
      <c r="N11" s="100">
        <v>110.86</v>
      </c>
      <c r="O11" s="100">
        <v>31.44</v>
      </c>
      <c r="P11" s="100">
        <v>62.71</v>
      </c>
      <c r="Q11" s="100">
        <v>57.28</v>
      </c>
      <c r="R11" s="100">
        <v>103.82</v>
      </c>
      <c r="S11" s="100">
        <v>66.89</v>
      </c>
      <c r="T11" s="100">
        <v>99.73</v>
      </c>
      <c r="U11" s="100">
        <v>92.16</v>
      </c>
      <c r="V11" s="100">
        <v>63.47</v>
      </c>
      <c r="W11" s="441">
        <v>77.87</v>
      </c>
      <c r="X11" s="395">
        <v>1.3445789023346748</v>
      </c>
      <c r="Y11" s="395">
        <v>1.2819154571458853</v>
      </c>
      <c r="Z11" s="395">
        <v>3.5847338355824263</v>
      </c>
      <c r="AA11" s="395">
        <v>3.6029411764705941</v>
      </c>
      <c r="AB11" s="395">
        <v>-0.7279433174803529</v>
      </c>
      <c r="AC11" s="395">
        <v>2.4532710280373919</v>
      </c>
      <c r="AD11" s="395">
        <v>1.5080113100848394</v>
      </c>
      <c r="AE11" s="395">
        <v>-1.7488076311605738</v>
      </c>
      <c r="AF11" s="395">
        <v>2.9862792574656822</v>
      </c>
      <c r="AG11" s="395">
        <v>2.0780018425632107</v>
      </c>
      <c r="AH11" s="395">
        <v>3.6556735606483954</v>
      </c>
      <c r="AI11" s="395">
        <v>0.9929853329689422</v>
      </c>
      <c r="AJ11" s="395">
        <v>5.4325955734406506</v>
      </c>
      <c r="AK11" s="395">
        <v>1.1125443405353224</v>
      </c>
      <c r="AL11" s="395">
        <v>-1.8673976357717947</v>
      </c>
      <c r="AM11" s="395">
        <v>-0.48883350905781242</v>
      </c>
      <c r="AN11" s="395">
        <v>1.1339582703356399</v>
      </c>
      <c r="AO11" s="395">
        <v>1.8900694728238818</v>
      </c>
      <c r="AP11" s="395">
        <v>0.15214083894805697</v>
      </c>
      <c r="AQ11" s="395">
        <v>0.53857120228100541</v>
      </c>
      <c r="AR11" s="395">
        <v>1.5386621463033094</v>
      </c>
    </row>
    <row r="12" spans="1:44" ht="12" customHeight="1" x14ac:dyDescent="0.25">
      <c r="A12" s="103">
        <v>1996</v>
      </c>
      <c r="B12" s="104"/>
      <c r="C12" s="100">
        <v>84.53</v>
      </c>
      <c r="D12" s="100">
        <v>95.5</v>
      </c>
      <c r="E12" s="100">
        <v>125.31</v>
      </c>
      <c r="F12" s="100">
        <v>155.09</v>
      </c>
      <c r="G12" s="100">
        <v>102.28</v>
      </c>
      <c r="H12" s="100">
        <v>90.06</v>
      </c>
      <c r="I12" s="100">
        <v>118.58</v>
      </c>
      <c r="J12" s="100">
        <v>87.6</v>
      </c>
      <c r="K12" s="100">
        <v>64.739999999999995</v>
      </c>
      <c r="L12" s="100">
        <v>103.64</v>
      </c>
      <c r="M12" s="100">
        <v>101.48</v>
      </c>
      <c r="N12" s="100">
        <v>113.16</v>
      </c>
      <c r="O12" s="100">
        <v>32.17</v>
      </c>
      <c r="P12" s="100">
        <v>63.67</v>
      </c>
      <c r="Q12" s="100">
        <v>58.56</v>
      </c>
      <c r="R12" s="100">
        <v>102.08</v>
      </c>
      <c r="S12" s="100">
        <v>69.930000000000007</v>
      </c>
      <c r="T12" s="100">
        <v>101.44</v>
      </c>
      <c r="U12" s="100">
        <v>92.88</v>
      </c>
      <c r="V12" s="100">
        <v>66.55</v>
      </c>
      <c r="W12" s="441">
        <v>79.13</v>
      </c>
      <c r="X12" s="395">
        <v>1.9539259437944878</v>
      </c>
      <c r="Y12" s="395">
        <v>-0.10460251046025348</v>
      </c>
      <c r="Z12" s="395">
        <v>0.15185421994885928</v>
      </c>
      <c r="AA12" s="395">
        <v>6.4520291631708915E-2</v>
      </c>
      <c r="AB12" s="395">
        <v>0</v>
      </c>
      <c r="AC12" s="395">
        <v>2.6909920182440032</v>
      </c>
      <c r="AD12" s="395">
        <v>10.102135561745598</v>
      </c>
      <c r="AE12" s="395">
        <v>1.2482662968099874</v>
      </c>
      <c r="AF12" s="395">
        <v>1.4733542319749233</v>
      </c>
      <c r="AG12" s="395">
        <v>3.9310068190934686</v>
      </c>
      <c r="AH12" s="395">
        <v>9.4477998274374357</v>
      </c>
      <c r="AI12" s="395">
        <v>2.0746887966804906</v>
      </c>
      <c r="AJ12" s="395">
        <v>2.3218829516539472</v>
      </c>
      <c r="AK12" s="395">
        <v>1.5308563227555396</v>
      </c>
      <c r="AL12" s="395">
        <v>2.2346368715083713</v>
      </c>
      <c r="AM12" s="395">
        <v>-1.6759776536312785</v>
      </c>
      <c r="AN12" s="395">
        <v>4.5447750037374846</v>
      </c>
      <c r="AO12" s="395">
        <v>1.7146294996490496</v>
      </c>
      <c r="AP12" s="395">
        <v>0.78125</v>
      </c>
      <c r="AQ12" s="395">
        <v>4.8526863084922098</v>
      </c>
      <c r="AR12" s="395">
        <v>1.6180814177475042</v>
      </c>
    </row>
    <row r="13" spans="1:44" ht="12" customHeight="1" x14ac:dyDescent="0.25">
      <c r="A13" s="103">
        <v>1997</v>
      </c>
      <c r="B13" s="104"/>
      <c r="C13" s="100">
        <v>85.22</v>
      </c>
      <c r="D13" s="100">
        <v>94.79</v>
      </c>
      <c r="E13" s="100">
        <v>125.18</v>
      </c>
      <c r="F13" s="100">
        <v>154.1</v>
      </c>
      <c r="G13" s="100">
        <v>101.81</v>
      </c>
      <c r="H13" s="100">
        <v>90.78</v>
      </c>
      <c r="I13" s="100">
        <v>115.49</v>
      </c>
      <c r="J13" s="100">
        <v>88</v>
      </c>
      <c r="K13" s="100">
        <v>65.5</v>
      </c>
      <c r="L13" s="100">
        <v>102.75</v>
      </c>
      <c r="M13" s="100">
        <v>100.87</v>
      </c>
      <c r="N13" s="100">
        <v>112.86</v>
      </c>
      <c r="O13" s="100">
        <v>36.89</v>
      </c>
      <c r="P13" s="100">
        <v>64.75</v>
      </c>
      <c r="Q13" s="100">
        <v>58.18</v>
      </c>
      <c r="R13" s="100">
        <v>102.35</v>
      </c>
      <c r="S13" s="100">
        <v>71.8</v>
      </c>
      <c r="T13" s="100">
        <v>100.53</v>
      </c>
      <c r="U13" s="100">
        <v>92.38</v>
      </c>
      <c r="V13" s="100">
        <v>67.430000000000007</v>
      </c>
      <c r="W13" s="441">
        <v>80.7</v>
      </c>
      <c r="X13" s="395">
        <v>0.81627824441025609</v>
      </c>
      <c r="Y13" s="395">
        <v>-0.74345549738220029</v>
      </c>
      <c r="Z13" s="395">
        <v>-0.10374271805920898</v>
      </c>
      <c r="AA13" s="395">
        <v>-0.63833902895093786</v>
      </c>
      <c r="AB13" s="395">
        <v>-0.45952287837309314</v>
      </c>
      <c r="AC13" s="395">
        <v>0.79946702198535036</v>
      </c>
      <c r="AD13" s="395">
        <v>-2.6058357227188367</v>
      </c>
      <c r="AE13" s="395">
        <v>0.45662100456623023</v>
      </c>
      <c r="AF13" s="395">
        <v>1.1739264751313101</v>
      </c>
      <c r="AG13" s="395">
        <v>-0.85874179853337296</v>
      </c>
      <c r="AH13" s="395">
        <v>-0.60110366574694751</v>
      </c>
      <c r="AI13" s="395">
        <v>-0.26511134676563586</v>
      </c>
      <c r="AJ13" s="395">
        <v>14.67205470935653</v>
      </c>
      <c r="AK13" s="395">
        <v>1.696246269828805</v>
      </c>
      <c r="AL13" s="395">
        <v>-0.64890710382513817</v>
      </c>
      <c r="AM13" s="395">
        <v>0.26449843260188288</v>
      </c>
      <c r="AN13" s="395">
        <v>2.6741026741026701</v>
      </c>
      <c r="AO13" s="395">
        <v>-0.8970820189274491</v>
      </c>
      <c r="AP13" s="395">
        <v>-0.53832902670112048</v>
      </c>
      <c r="AQ13" s="395">
        <v>1.3223140495867796</v>
      </c>
      <c r="AR13" s="395">
        <v>1.9840768355870182</v>
      </c>
    </row>
    <row r="14" spans="1:44" ht="12" customHeight="1" x14ac:dyDescent="0.25">
      <c r="A14" s="103">
        <v>1998</v>
      </c>
      <c r="B14" s="104"/>
      <c r="C14" s="100">
        <v>86.49</v>
      </c>
      <c r="D14" s="100">
        <v>95.1</v>
      </c>
      <c r="E14" s="100">
        <v>126.74</v>
      </c>
      <c r="F14" s="100">
        <v>156.69</v>
      </c>
      <c r="G14" s="100">
        <v>101</v>
      </c>
      <c r="H14" s="100">
        <v>91.42</v>
      </c>
      <c r="I14" s="100">
        <v>113.05</v>
      </c>
      <c r="J14" s="100">
        <v>89.57</v>
      </c>
      <c r="K14" s="100">
        <v>64.66</v>
      </c>
      <c r="L14" s="100">
        <v>104.31</v>
      </c>
      <c r="M14" s="100">
        <v>104.87</v>
      </c>
      <c r="N14" s="100">
        <v>112.1</v>
      </c>
      <c r="O14" s="100">
        <v>38.82</v>
      </c>
      <c r="P14" s="100">
        <v>66.5</v>
      </c>
      <c r="Q14" s="100">
        <v>58.71</v>
      </c>
      <c r="R14" s="100">
        <v>102.65</v>
      </c>
      <c r="S14" s="100">
        <v>75.48</v>
      </c>
      <c r="T14" s="100">
        <v>100.85</v>
      </c>
      <c r="U14" s="100">
        <v>92.17</v>
      </c>
      <c r="V14" s="100">
        <v>69.25</v>
      </c>
      <c r="W14" s="441">
        <v>82.5</v>
      </c>
      <c r="X14" s="395">
        <v>1.4902605022295177</v>
      </c>
      <c r="Y14" s="395">
        <v>0.3270387171642426</v>
      </c>
      <c r="Z14" s="395">
        <v>1.2462054641316342</v>
      </c>
      <c r="AA14" s="395">
        <v>1.6807268007787144</v>
      </c>
      <c r="AB14" s="395">
        <v>-0.7955996464001629</v>
      </c>
      <c r="AC14" s="395">
        <v>0.70500110156422124</v>
      </c>
      <c r="AD14" s="395">
        <v>-2.11273703350939</v>
      </c>
      <c r="AE14" s="395">
        <v>1.7840909090909065</v>
      </c>
      <c r="AF14" s="395">
        <v>-1.2824427480916114</v>
      </c>
      <c r="AG14" s="395">
        <v>1.5182481751824923</v>
      </c>
      <c r="AH14" s="395">
        <v>3.9655001487062407</v>
      </c>
      <c r="AI14" s="395">
        <v>-0.67340067340067833</v>
      </c>
      <c r="AJ14" s="395">
        <v>5.2317701274058095</v>
      </c>
      <c r="AK14" s="395">
        <v>2.7027027027026946</v>
      </c>
      <c r="AL14" s="395">
        <v>0.91096596768649363</v>
      </c>
      <c r="AM14" s="395">
        <v>0.29311187103078851</v>
      </c>
      <c r="AN14" s="395">
        <v>5.1253481894150639</v>
      </c>
      <c r="AO14" s="395">
        <v>0.31831294141051103</v>
      </c>
      <c r="AP14" s="395">
        <v>-0.22732193115392363</v>
      </c>
      <c r="AQ14" s="395">
        <v>2.6990953581491794</v>
      </c>
      <c r="AR14" s="395">
        <v>2.2304832713754763</v>
      </c>
    </row>
    <row r="15" spans="1:44" ht="12" customHeight="1" x14ac:dyDescent="0.25">
      <c r="A15" s="103">
        <v>1999</v>
      </c>
      <c r="B15" s="104"/>
      <c r="C15" s="100">
        <v>88.63</v>
      </c>
      <c r="D15" s="100">
        <v>97.12</v>
      </c>
      <c r="E15" s="100">
        <v>132.79</v>
      </c>
      <c r="F15" s="100">
        <v>162.41</v>
      </c>
      <c r="G15" s="100">
        <v>101.96</v>
      </c>
      <c r="H15" s="100">
        <v>91.81</v>
      </c>
      <c r="I15" s="100">
        <v>108.3</v>
      </c>
      <c r="J15" s="100">
        <v>90.64</v>
      </c>
      <c r="K15" s="100">
        <v>68.48</v>
      </c>
      <c r="L15" s="100">
        <v>105.09</v>
      </c>
      <c r="M15" s="100">
        <v>106.72</v>
      </c>
      <c r="N15" s="100">
        <v>113.07</v>
      </c>
      <c r="O15" s="100">
        <v>45.07</v>
      </c>
      <c r="P15" s="100">
        <v>69.61</v>
      </c>
      <c r="Q15" s="100">
        <v>60.98</v>
      </c>
      <c r="R15" s="100">
        <v>105.57</v>
      </c>
      <c r="S15" s="100">
        <v>78.53</v>
      </c>
      <c r="T15" s="100">
        <v>102.57</v>
      </c>
      <c r="U15" s="100">
        <v>92.71</v>
      </c>
      <c r="V15" s="100">
        <v>70.91</v>
      </c>
      <c r="W15" s="441">
        <v>85.26</v>
      </c>
      <c r="X15" s="395">
        <v>2.4742744825991423</v>
      </c>
      <c r="Y15" s="395">
        <v>2.1240799158780419</v>
      </c>
      <c r="Z15" s="395">
        <v>4.7735521540160875</v>
      </c>
      <c r="AA15" s="395">
        <v>3.6505201352990042</v>
      </c>
      <c r="AB15" s="395">
        <v>0.95049504950495134</v>
      </c>
      <c r="AC15" s="395">
        <v>0.42660249398380756</v>
      </c>
      <c r="AD15" s="395">
        <v>-4.2016806722689068</v>
      </c>
      <c r="AE15" s="395">
        <v>1.194596405046326</v>
      </c>
      <c r="AF15" s="395">
        <v>5.9078255490256879</v>
      </c>
      <c r="AG15" s="395">
        <v>0.74777106701178297</v>
      </c>
      <c r="AH15" s="395">
        <v>1.7640888719366927</v>
      </c>
      <c r="AI15" s="395">
        <v>0.86529884032114524</v>
      </c>
      <c r="AJ15" s="395">
        <v>16.099948480164869</v>
      </c>
      <c r="AK15" s="395">
        <v>4.676691729323295</v>
      </c>
      <c r="AL15" s="395">
        <v>3.8664622721853021</v>
      </c>
      <c r="AM15" s="395">
        <v>2.8446176327325787</v>
      </c>
      <c r="AN15" s="395">
        <v>4.0408055113937422</v>
      </c>
      <c r="AO15" s="395">
        <v>1.705503222607831</v>
      </c>
      <c r="AP15" s="395">
        <v>0.5858739286101553</v>
      </c>
      <c r="AQ15" s="395">
        <v>2.3971119133573922</v>
      </c>
      <c r="AR15" s="395">
        <v>3.3454545454545581</v>
      </c>
    </row>
    <row r="16" spans="1:44" ht="15" customHeight="1" x14ac:dyDescent="0.25">
      <c r="A16" s="103">
        <v>2000</v>
      </c>
      <c r="B16" s="104"/>
      <c r="C16" s="100">
        <v>90.04</v>
      </c>
      <c r="D16" s="100">
        <v>100.21</v>
      </c>
      <c r="E16" s="100">
        <v>130.08000000000001</v>
      </c>
      <c r="F16" s="100">
        <v>157.75</v>
      </c>
      <c r="G16" s="100">
        <v>102.18</v>
      </c>
      <c r="H16" s="100">
        <v>92.42</v>
      </c>
      <c r="I16" s="100">
        <v>104.47</v>
      </c>
      <c r="J16" s="100">
        <v>95.27</v>
      </c>
      <c r="K16" s="100">
        <v>71.52</v>
      </c>
      <c r="L16" s="100">
        <v>99.07</v>
      </c>
      <c r="M16" s="100">
        <v>90.67</v>
      </c>
      <c r="N16" s="100">
        <v>108.76</v>
      </c>
      <c r="O16" s="100">
        <v>57.19</v>
      </c>
      <c r="P16" s="100">
        <v>72.88</v>
      </c>
      <c r="Q16" s="100">
        <v>63.62</v>
      </c>
      <c r="R16" s="100">
        <v>107.63</v>
      </c>
      <c r="S16" s="100">
        <v>79.63</v>
      </c>
      <c r="T16" s="100">
        <v>103.21</v>
      </c>
      <c r="U16" s="100">
        <v>93.87</v>
      </c>
      <c r="V16" s="100">
        <v>70.63</v>
      </c>
      <c r="W16" s="441">
        <v>87.57</v>
      </c>
      <c r="X16" s="395">
        <v>1.5908834480424332</v>
      </c>
      <c r="Y16" s="395">
        <v>3.1816309719933997</v>
      </c>
      <c r="Z16" s="395">
        <v>-2.0408163265305888</v>
      </c>
      <c r="AA16" s="395">
        <v>-2.8692814481866833</v>
      </c>
      <c r="AB16" s="395">
        <v>0.21577089054531484</v>
      </c>
      <c r="AC16" s="395">
        <v>0.66441564099770289</v>
      </c>
      <c r="AD16" s="395">
        <v>-3.5364727608494917</v>
      </c>
      <c r="AE16" s="395">
        <v>5.1081200353044949</v>
      </c>
      <c r="AF16" s="395">
        <v>4.4392523364485896</v>
      </c>
      <c r="AG16" s="395">
        <v>-5.7284232562565478</v>
      </c>
      <c r="AH16" s="395">
        <v>-15.039355322338835</v>
      </c>
      <c r="AI16" s="395">
        <v>-3.8117980012381594</v>
      </c>
      <c r="AJ16" s="395">
        <v>26.891502107832267</v>
      </c>
      <c r="AK16" s="395">
        <v>4.6976009194081172</v>
      </c>
      <c r="AL16" s="395">
        <v>4.3292882912430457</v>
      </c>
      <c r="AM16" s="395">
        <v>1.9513119257364764</v>
      </c>
      <c r="AN16" s="395">
        <v>1.4007385712466487</v>
      </c>
      <c r="AO16" s="395">
        <v>0.62396412206298635</v>
      </c>
      <c r="AP16" s="395">
        <v>1.2512134613310337</v>
      </c>
      <c r="AQ16" s="395">
        <v>-0.39486673247779436</v>
      </c>
      <c r="AR16" s="395">
        <v>2.7093596059113167</v>
      </c>
    </row>
    <row r="17" spans="1:44" ht="12" customHeight="1" x14ac:dyDescent="0.25">
      <c r="A17" s="103">
        <v>2001</v>
      </c>
      <c r="B17" s="104"/>
      <c r="C17" s="100">
        <v>91.24</v>
      </c>
      <c r="D17" s="100">
        <v>100.31</v>
      </c>
      <c r="E17" s="100">
        <v>131.41999999999999</v>
      </c>
      <c r="F17" s="100">
        <v>160.05000000000001</v>
      </c>
      <c r="G17" s="100">
        <v>101.83</v>
      </c>
      <c r="H17" s="100">
        <v>94.45</v>
      </c>
      <c r="I17" s="100">
        <v>114.53</v>
      </c>
      <c r="J17" s="100">
        <v>95.24</v>
      </c>
      <c r="K17" s="100">
        <v>74.11</v>
      </c>
      <c r="L17" s="100">
        <v>100.67</v>
      </c>
      <c r="M17" s="100">
        <v>96.46</v>
      </c>
      <c r="N17" s="100">
        <v>107.65</v>
      </c>
      <c r="O17" s="100">
        <v>67.94</v>
      </c>
      <c r="P17" s="100">
        <v>74.39</v>
      </c>
      <c r="Q17" s="100">
        <v>66.62</v>
      </c>
      <c r="R17" s="100">
        <v>104.88</v>
      </c>
      <c r="S17" s="100">
        <v>78.680000000000007</v>
      </c>
      <c r="T17" s="100">
        <v>104.95</v>
      </c>
      <c r="U17" s="100">
        <v>94.5</v>
      </c>
      <c r="V17" s="100">
        <v>73.48</v>
      </c>
      <c r="W17" s="441">
        <v>88.11</v>
      </c>
      <c r="X17" s="395">
        <v>1.3327410039982084</v>
      </c>
      <c r="Y17" s="395">
        <v>9.9790440075835818E-2</v>
      </c>
      <c r="Z17" s="395">
        <v>1.0301353013529848</v>
      </c>
      <c r="AA17" s="395">
        <v>1.4580031695721232</v>
      </c>
      <c r="AB17" s="395">
        <v>-0.3425327852808806</v>
      </c>
      <c r="AC17" s="395">
        <v>2.1964942653105481</v>
      </c>
      <c r="AD17" s="395">
        <v>9.629558724992819</v>
      </c>
      <c r="AE17" s="395">
        <v>-3.148945103390588E-2</v>
      </c>
      <c r="AF17" s="395">
        <v>3.6213646532438588</v>
      </c>
      <c r="AG17" s="395">
        <v>1.6150196830523953</v>
      </c>
      <c r="AH17" s="395">
        <v>6.3857946399029402</v>
      </c>
      <c r="AI17" s="395">
        <v>-1.020595807282092</v>
      </c>
      <c r="AJ17" s="395">
        <v>18.796992481203006</v>
      </c>
      <c r="AK17" s="395">
        <v>2.0718990120746525</v>
      </c>
      <c r="AL17" s="395">
        <v>4.7154982709839857</v>
      </c>
      <c r="AM17" s="395">
        <v>-2.5550497073306673</v>
      </c>
      <c r="AN17" s="395">
        <v>-1.1930177068943664</v>
      </c>
      <c r="AO17" s="395">
        <v>1.6858831508574923</v>
      </c>
      <c r="AP17" s="395">
        <v>0.67114093959730781</v>
      </c>
      <c r="AQ17" s="395">
        <v>4.0351125584029717</v>
      </c>
      <c r="AR17" s="395">
        <v>0.61664953751285623</v>
      </c>
    </row>
    <row r="18" spans="1:44" ht="12" customHeight="1" x14ac:dyDescent="0.25">
      <c r="A18" s="103">
        <v>2002</v>
      </c>
      <c r="B18" s="104"/>
      <c r="C18" s="100">
        <v>89.8</v>
      </c>
      <c r="D18" s="100">
        <v>98.65</v>
      </c>
      <c r="E18" s="100">
        <v>132.97999999999999</v>
      </c>
      <c r="F18" s="100">
        <v>162.63999999999999</v>
      </c>
      <c r="G18" s="100">
        <v>100.01</v>
      </c>
      <c r="H18" s="100">
        <v>94.36</v>
      </c>
      <c r="I18" s="100">
        <v>110.73</v>
      </c>
      <c r="J18" s="100">
        <v>89.15</v>
      </c>
      <c r="K18" s="100">
        <v>78.55</v>
      </c>
      <c r="L18" s="100">
        <v>100.24</v>
      </c>
      <c r="M18" s="100">
        <v>96.31</v>
      </c>
      <c r="N18" s="100">
        <v>109.24</v>
      </c>
      <c r="O18" s="100">
        <v>67.239999999999995</v>
      </c>
      <c r="P18" s="100">
        <v>69.61</v>
      </c>
      <c r="Q18" s="100">
        <v>68.63</v>
      </c>
      <c r="R18" s="100">
        <v>97.69</v>
      </c>
      <c r="S18" s="100">
        <v>79.09</v>
      </c>
      <c r="T18" s="100">
        <v>103.8</v>
      </c>
      <c r="U18" s="100">
        <v>92.44</v>
      </c>
      <c r="V18" s="100">
        <v>71.69</v>
      </c>
      <c r="W18" s="441">
        <v>86.78</v>
      </c>
      <c r="X18" s="395">
        <v>-1.5782551512494507</v>
      </c>
      <c r="Y18" s="395">
        <v>-1.6548699032997689</v>
      </c>
      <c r="Z18" s="395">
        <v>1.1870339369958884</v>
      </c>
      <c r="AA18" s="395">
        <v>1.6182442986566485</v>
      </c>
      <c r="AB18" s="395">
        <v>-1.7872925464008489</v>
      </c>
      <c r="AC18" s="395">
        <v>-9.5288512440447448E-2</v>
      </c>
      <c r="AD18" s="395">
        <v>-3.3179079717104685</v>
      </c>
      <c r="AE18" s="395">
        <v>-6.3943721125577326</v>
      </c>
      <c r="AF18" s="395">
        <v>5.9910943192551542</v>
      </c>
      <c r="AG18" s="395">
        <v>-0.42713817423263833</v>
      </c>
      <c r="AH18" s="395">
        <v>-0.15550487248600575</v>
      </c>
      <c r="AI18" s="395">
        <v>1.4770088248954778</v>
      </c>
      <c r="AJ18" s="395">
        <v>-1.0303208713570768</v>
      </c>
      <c r="AK18" s="395">
        <v>-6.4255948380158685</v>
      </c>
      <c r="AL18" s="395">
        <v>3.017111978384861</v>
      </c>
      <c r="AM18" s="395">
        <v>-6.8554538520213555</v>
      </c>
      <c r="AN18" s="395">
        <v>0.52109811896288249</v>
      </c>
      <c r="AO18" s="395">
        <v>-1.0957598856598452</v>
      </c>
      <c r="AP18" s="395">
        <v>-2.1798941798941769</v>
      </c>
      <c r="AQ18" s="395">
        <v>-2.4360370168753462</v>
      </c>
      <c r="AR18" s="395">
        <v>-1.5094767903756576</v>
      </c>
    </row>
    <row r="19" spans="1:44" ht="12" customHeight="1" x14ac:dyDescent="0.25">
      <c r="A19" s="103">
        <v>2003</v>
      </c>
      <c r="B19" s="104"/>
      <c r="C19" s="100">
        <v>89.83</v>
      </c>
      <c r="D19" s="100">
        <v>96.64</v>
      </c>
      <c r="E19" s="100">
        <v>127.4</v>
      </c>
      <c r="F19" s="100">
        <v>152.41999999999999</v>
      </c>
      <c r="G19" s="100">
        <v>96.81</v>
      </c>
      <c r="H19" s="100">
        <v>95.59</v>
      </c>
      <c r="I19" s="100">
        <v>115.18</v>
      </c>
      <c r="J19" s="100">
        <v>90.24</v>
      </c>
      <c r="K19" s="100">
        <v>80.709999999999994</v>
      </c>
      <c r="L19" s="100">
        <v>98.8</v>
      </c>
      <c r="M19" s="100">
        <v>94.74</v>
      </c>
      <c r="N19" s="100">
        <v>106.19</v>
      </c>
      <c r="O19" s="100">
        <v>67.94</v>
      </c>
      <c r="P19" s="100">
        <v>71.17</v>
      </c>
      <c r="Q19" s="100">
        <v>69.2</v>
      </c>
      <c r="R19" s="100">
        <v>92.23</v>
      </c>
      <c r="S19" s="100">
        <v>81.22</v>
      </c>
      <c r="T19" s="100">
        <v>103.58</v>
      </c>
      <c r="U19" s="100">
        <v>91.46</v>
      </c>
      <c r="V19" s="100">
        <v>72.400000000000006</v>
      </c>
      <c r="W19" s="441">
        <v>86.94</v>
      </c>
      <c r="X19" s="395">
        <v>3.3407572383083561E-2</v>
      </c>
      <c r="Y19" s="395">
        <v>-2.0375063355296561</v>
      </c>
      <c r="Z19" s="395">
        <v>-4.1961197172506957</v>
      </c>
      <c r="AA19" s="395">
        <v>-6.2838170191834735</v>
      </c>
      <c r="AB19" s="395">
        <v>-3.1996800319967917</v>
      </c>
      <c r="AC19" s="395">
        <v>1.3035184400169726</v>
      </c>
      <c r="AD19" s="395">
        <v>4.018784430596952</v>
      </c>
      <c r="AE19" s="395">
        <v>1.2226584408300454</v>
      </c>
      <c r="AF19" s="395">
        <v>2.7498408656906292</v>
      </c>
      <c r="AG19" s="395">
        <v>-1.4365522745410999</v>
      </c>
      <c r="AH19" s="395">
        <v>-1.63015263212543</v>
      </c>
      <c r="AI19" s="395">
        <v>-2.7920175759794859</v>
      </c>
      <c r="AJ19" s="395">
        <v>1.0410469958358277</v>
      </c>
      <c r="AK19" s="395">
        <v>2.2410573193506735</v>
      </c>
      <c r="AL19" s="395">
        <v>0.83054057992133323</v>
      </c>
      <c r="AM19" s="395">
        <v>-5.5891084041355299</v>
      </c>
      <c r="AN19" s="395">
        <v>2.6931344038437146</v>
      </c>
      <c r="AO19" s="395">
        <v>-0.21194605009632994</v>
      </c>
      <c r="AP19" s="395">
        <v>-1.0601471224578063</v>
      </c>
      <c r="AQ19" s="395">
        <v>0.99037522667040889</v>
      </c>
      <c r="AR19" s="395">
        <v>0.18437427978797416</v>
      </c>
    </row>
    <row r="20" spans="1:44" ht="12" customHeight="1" x14ac:dyDescent="0.25">
      <c r="A20" s="103">
        <v>2004</v>
      </c>
      <c r="B20" s="104"/>
      <c r="C20" s="100">
        <v>90.37</v>
      </c>
      <c r="D20" s="100">
        <v>102.09</v>
      </c>
      <c r="E20" s="100">
        <v>114.78</v>
      </c>
      <c r="F20" s="100">
        <v>136.72999999999999</v>
      </c>
      <c r="G20" s="100">
        <v>97.2</v>
      </c>
      <c r="H20" s="100">
        <v>95.91</v>
      </c>
      <c r="I20" s="100">
        <v>112.53</v>
      </c>
      <c r="J20" s="100">
        <v>88.88</v>
      </c>
      <c r="K20" s="100">
        <v>79.36</v>
      </c>
      <c r="L20" s="100">
        <v>99.04</v>
      </c>
      <c r="M20" s="100">
        <v>98.2</v>
      </c>
      <c r="N20" s="100">
        <v>105.92</v>
      </c>
      <c r="O20" s="100">
        <v>70.36</v>
      </c>
      <c r="P20" s="100">
        <v>73.14</v>
      </c>
      <c r="Q20" s="100">
        <v>70.650000000000006</v>
      </c>
      <c r="R20" s="100">
        <v>92.33</v>
      </c>
      <c r="S20" s="100">
        <v>81.319999999999993</v>
      </c>
      <c r="T20" s="100">
        <v>103.95</v>
      </c>
      <c r="U20" s="100">
        <v>91.06</v>
      </c>
      <c r="V20" s="100">
        <v>72.849999999999994</v>
      </c>
      <c r="W20" s="441">
        <v>87.75</v>
      </c>
      <c r="X20" s="395">
        <v>0.60113547812534307</v>
      </c>
      <c r="Y20" s="395">
        <v>5.6394867549668817</v>
      </c>
      <c r="Z20" s="395">
        <v>-9.9058084772370592</v>
      </c>
      <c r="AA20" s="395">
        <v>-10.293924681800291</v>
      </c>
      <c r="AB20" s="395">
        <v>0.4028509451502913</v>
      </c>
      <c r="AC20" s="395">
        <v>0.33476305052828081</v>
      </c>
      <c r="AD20" s="395">
        <v>-2.30074665740581</v>
      </c>
      <c r="AE20" s="395">
        <v>-1.5070921985815602</v>
      </c>
      <c r="AF20" s="395">
        <v>-1.6726551852310649</v>
      </c>
      <c r="AG20" s="395">
        <v>0.24291497975710286</v>
      </c>
      <c r="AH20" s="395">
        <v>3.6521004855393926</v>
      </c>
      <c r="AI20" s="395">
        <v>-0.25426122987097699</v>
      </c>
      <c r="AJ20" s="395">
        <v>3.5619664409773293</v>
      </c>
      <c r="AK20" s="395">
        <v>2.7680202332443429</v>
      </c>
      <c r="AL20" s="395">
        <v>2.095375722543352</v>
      </c>
      <c r="AM20" s="395">
        <v>0.1084245906971546</v>
      </c>
      <c r="AN20" s="395">
        <v>0.12312238364933137</v>
      </c>
      <c r="AO20" s="395">
        <v>0.35721181695306825</v>
      </c>
      <c r="AP20" s="395">
        <v>-0.43734966105400019</v>
      </c>
      <c r="AQ20" s="395">
        <v>0.62154696132594722</v>
      </c>
      <c r="AR20" s="395">
        <v>0.93167701863355035</v>
      </c>
    </row>
    <row r="21" spans="1:44" ht="15" customHeight="1" x14ac:dyDescent="0.25">
      <c r="A21" s="103">
        <v>2005</v>
      </c>
      <c r="B21" s="104"/>
      <c r="C21" s="100">
        <v>91.31</v>
      </c>
      <c r="D21" s="100">
        <v>104.6</v>
      </c>
      <c r="E21" s="100">
        <v>109.1</v>
      </c>
      <c r="F21" s="100">
        <v>124.56</v>
      </c>
      <c r="G21" s="100">
        <v>99.4</v>
      </c>
      <c r="H21" s="100">
        <v>96.64</v>
      </c>
      <c r="I21" s="100">
        <v>113.57</v>
      </c>
      <c r="J21" s="100">
        <v>87.85</v>
      </c>
      <c r="K21" s="100">
        <v>78.87</v>
      </c>
      <c r="L21" s="100">
        <v>97</v>
      </c>
      <c r="M21" s="100">
        <v>96.46</v>
      </c>
      <c r="N21" s="100">
        <v>101.3</v>
      </c>
      <c r="O21" s="100">
        <v>73.900000000000006</v>
      </c>
      <c r="P21" s="100">
        <v>75.069999999999993</v>
      </c>
      <c r="Q21" s="100">
        <v>72.430000000000007</v>
      </c>
      <c r="R21" s="100">
        <v>92.52</v>
      </c>
      <c r="S21" s="100">
        <v>85.19</v>
      </c>
      <c r="T21" s="100">
        <v>102.99</v>
      </c>
      <c r="U21" s="100">
        <v>91.2</v>
      </c>
      <c r="V21" s="100">
        <v>74.680000000000007</v>
      </c>
      <c r="W21" s="441">
        <v>89.47</v>
      </c>
      <c r="X21" s="395">
        <v>1.0401681974106367</v>
      </c>
      <c r="Y21" s="395">
        <v>2.458614947595251</v>
      </c>
      <c r="Z21" s="395">
        <v>-4.9485973166056851</v>
      </c>
      <c r="AA21" s="395">
        <v>-8.9007533094419529</v>
      </c>
      <c r="AB21" s="395">
        <v>2.2633744855966995</v>
      </c>
      <c r="AC21" s="395">
        <v>0.76113022625379756</v>
      </c>
      <c r="AD21" s="395">
        <v>0.92419799164666472</v>
      </c>
      <c r="AE21" s="395">
        <v>-1.1588658865886572</v>
      </c>
      <c r="AF21" s="395">
        <v>-0.61743951612902492</v>
      </c>
      <c r="AG21" s="395">
        <v>-2.0597738287560645</v>
      </c>
      <c r="AH21" s="395">
        <v>-1.7718940936863703</v>
      </c>
      <c r="AI21" s="395">
        <v>-4.3617824773413929</v>
      </c>
      <c r="AJ21" s="395">
        <v>5.0312677657760219</v>
      </c>
      <c r="AK21" s="395">
        <v>2.638774952146548</v>
      </c>
      <c r="AL21" s="395">
        <v>2.5194621372965287</v>
      </c>
      <c r="AM21" s="395">
        <v>0.20578360229610837</v>
      </c>
      <c r="AN21" s="395">
        <v>4.7589768814559932</v>
      </c>
      <c r="AO21" s="395">
        <v>-0.92352092352092541</v>
      </c>
      <c r="AP21" s="395">
        <v>0.15374478365912125</v>
      </c>
      <c r="AQ21" s="395">
        <v>2.5120109814687765</v>
      </c>
      <c r="AR21" s="395">
        <v>1.9601139601139579</v>
      </c>
    </row>
    <row r="22" spans="1:44" ht="12" customHeight="1" x14ac:dyDescent="0.25">
      <c r="A22" s="103">
        <v>2006</v>
      </c>
      <c r="B22" s="104"/>
      <c r="C22" s="100">
        <v>92.65</v>
      </c>
      <c r="D22" s="100">
        <v>103.22</v>
      </c>
      <c r="E22" s="100">
        <v>107.44</v>
      </c>
      <c r="F22" s="100">
        <v>114.93</v>
      </c>
      <c r="G22" s="100">
        <v>102.12</v>
      </c>
      <c r="H22" s="100">
        <v>97.35</v>
      </c>
      <c r="I22" s="100">
        <v>113.57</v>
      </c>
      <c r="J22" s="100">
        <v>93.93</v>
      </c>
      <c r="K22" s="100">
        <v>80.58</v>
      </c>
      <c r="L22" s="100">
        <v>98.37</v>
      </c>
      <c r="M22" s="100">
        <v>102.11</v>
      </c>
      <c r="N22" s="100">
        <v>97.02</v>
      </c>
      <c r="O22" s="100">
        <v>76.849999999999994</v>
      </c>
      <c r="P22" s="100">
        <v>76.989999999999995</v>
      </c>
      <c r="Q22" s="100">
        <v>75.31</v>
      </c>
      <c r="R22" s="100">
        <v>94.63</v>
      </c>
      <c r="S22" s="100">
        <v>85.81</v>
      </c>
      <c r="T22" s="100">
        <v>102.35</v>
      </c>
      <c r="U22" s="100">
        <v>94.14</v>
      </c>
      <c r="V22" s="100">
        <v>80.11</v>
      </c>
      <c r="W22" s="441">
        <v>90.34</v>
      </c>
      <c r="X22" s="395">
        <v>1.4675282006352006</v>
      </c>
      <c r="Y22" s="395">
        <v>-1.3193116634799225</v>
      </c>
      <c r="Z22" s="395">
        <v>-1.521539871677362</v>
      </c>
      <c r="AA22" s="395">
        <v>-7.7312138728323703</v>
      </c>
      <c r="AB22" s="395">
        <v>2.7364185110664039</v>
      </c>
      <c r="AC22" s="395">
        <v>0.73468543046357127</v>
      </c>
      <c r="AD22" s="395">
        <v>0</v>
      </c>
      <c r="AE22" s="395">
        <v>6.9208878770631941</v>
      </c>
      <c r="AF22" s="395">
        <v>2.168124762267027</v>
      </c>
      <c r="AG22" s="395">
        <v>1.4123711340206171</v>
      </c>
      <c r="AH22" s="395">
        <v>5.8573501969728454</v>
      </c>
      <c r="AI22" s="395">
        <v>-4.2250740375123428</v>
      </c>
      <c r="AJ22" s="395">
        <v>3.9918809201623588</v>
      </c>
      <c r="AK22" s="395">
        <v>2.5576128946316743</v>
      </c>
      <c r="AL22" s="395">
        <v>3.9762529338671868</v>
      </c>
      <c r="AM22" s="395">
        <v>2.2805879809770744</v>
      </c>
      <c r="AN22" s="395">
        <v>0.72778495128535781</v>
      </c>
      <c r="AO22" s="395">
        <v>-0.62141955529662596</v>
      </c>
      <c r="AP22" s="395">
        <v>3.2236842105263293</v>
      </c>
      <c r="AQ22" s="395">
        <v>7.2710230316015014</v>
      </c>
      <c r="AR22" s="395">
        <v>0.97239298088744874</v>
      </c>
    </row>
    <row r="23" spans="1:44" ht="12" customHeight="1" x14ac:dyDescent="0.25">
      <c r="A23" s="103">
        <v>2007</v>
      </c>
      <c r="B23" s="104"/>
      <c r="C23" s="100">
        <v>92.29</v>
      </c>
      <c r="D23" s="100">
        <v>102.22</v>
      </c>
      <c r="E23" s="100">
        <v>103.46</v>
      </c>
      <c r="F23" s="100">
        <v>110.94</v>
      </c>
      <c r="G23" s="100">
        <v>105.28</v>
      </c>
      <c r="H23" s="100">
        <v>96.1</v>
      </c>
      <c r="I23" s="100">
        <v>103.25</v>
      </c>
      <c r="J23" s="100">
        <v>91.26</v>
      </c>
      <c r="K23" s="100">
        <v>82.75</v>
      </c>
      <c r="L23" s="100">
        <v>92.31</v>
      </c>
      <c r="M23" s="100">
        <v>86.36</v>
      </c>
      <c r="N23" s="100">
        <v>96.22</v>
      </c>
      <c r="O23" s="100">
        <v>79.02</v>
      </c>
      <c r="P23" s="100">
        <v>80.62</v>
      </c>
      <c r="Q23" s="100">
        <v>75.23</v>
      </c>
      <c r="R23" s="100">
        <v>96.52</v>
      </c>
      <c r="S23" s="100">
        <v>87.74</v>
      </c>
      <c r="T23" s="100">
        <v>100.15</v>
      </c>
      <c r="U23" s="100">
        <v>96.3</v>
      </c>
      <c r="V23" s="100">
        <v>77.19</v>
      </c>
      <c r="W23" s="441">
        <v>91.13</v>
      </c>
      <c r="X23" s="395">
        <v>-0.3885590933621188</v>
      </c>
      <c r="Y23" s="395">
        <v>-0.96880449525286849</v>
      </c>
      <c r="Z23" s="395">
        <v>-3.7043931496649236</v>
      </c>
      <c r="AA23" s="395">
        <v>-3.4716784129470284</v>
      </c>
      <c r="AB23" s="395">
        <v>3.0943987465726508</v>
      </c>
      <c r="AC23" s="395">
        <v>-1.2840267077555296</v>
      </c>
      <c r="AD23" s="395">
        <v>-9.0869067535440706</v>
      </c>
      <c r="AE23" s="395">
        <v>-2.8425423187480021</v>
      </c>
      <c r="AF23" s="395">
        <v>2.6929759245470279</v>
      </c>
      <c r="AG23" s="395">
        <v>-6.160414760597746</v>
      </c>
      <c r="AH23" s="395">
        <v>-15.424542160415228</v>
      </c>
      <c r="AI23" s="395">
        <v>-0.82457225314367122</v>
      </c>
      <c r="AJ23" s="395">
        <v>2.8236824983734579</v>
      </c>
      <c r="AK23" s="395">
        <v>4.7148980387063233</v>
      </c>
      <c r="AL23" s="395">
        <v>-0.10622759261718784</v>
      </c>
      <c r="AM23" s="395">
        <v>1.997252456937531</v>
      </c>
      <c r="AN23" s="395">
        <v>2.2491551101270204</v>
      </c>
      <c r="AO23" s="395">
        <v>-2.1494870542256876</v>
      </c>
      <c r="AP23" s="395">
        <v>2.2944550669216142</v>
      </c>
      <c r="AQ23" s="395">
        <v>-3.6449881413057028</v>
      </c>
      <c r="AR23" s="395">
        <v>0.87447420854549307</v>
      </c>
    </row>
    <row r="24" spans="1:44" ht="12" customHeight="1" x14ac:dyDescent="0.25">
      <c r="A24" s="103">
        <v>2008</v>
      </c>
      <c r="B24" s="104"/>
      <c r="C24" s="100">
        <v>92.44</v>
      </c>
      <c r="D24" s="100">
        <v>98.36</v>
      </c>
      <c r="E24" s="100">
        <v>100.04</v>
      </c>
      <c r="F24" s="100">
        <v>106.93</v>
      </c>
      <c r="G24" s="100">
        <v>102.13</v>
      </c>
      <c r="H24" s="100">
        <v>97.76</v>
      </c>
      <c r="I24" s="100">
        <v>110.87</v>
      </c>
      <c r="J24" s="100">
        <v>86.95</v>
      </c>
      <c r="K24" s="100">
        <v>87.92</v>
      </c>
      <c r="L24" s="100">
        <v>92</v>
      </c>
      <c r="M24" s="100">
        <v>86.06</v>
      </c>
      <c r="N24" s="100">
        <v>93.81</v>
      </c>
      <c r="O24" s="100">
        <v>86.75</v>
      </c>
      <c r="P24" s="100">
        <v>86.02</v>
      </c>
      <c r="Q24" s="100">
        <v>74.31</v>
      </c>
      <c r="R24" s="100">
        <v>95.47</v>
      </c>
      <c r="S24" s="100">
        <v>85</v>
      </c>
      <c r="T24" s="100">
        <v>98.25</v>
      </c>
      <c r="U24" s="100">
        <v>95.97</v>
      </c>
      <c r="V24" s="100">
        <v>81.849999999999994</v>
      </c>
      <c r="W24" s="441">
        <v>91.23</v>
      </c>
      <c r="X24" s="395">
        <v>0.16253115180408884</v>
      </c>
      <c r="Y24" s="395">
        <v>-3.7761690471532035</v>
      </c>
      <c r="Z24" s="395">
        <v>-3.3056253624589118</v>
      </c>
      <c r="AA24" s="395">
        <v>-3.6145664323057503</v>
      </c>
      <c r="AB24" s="395">
        <v>-2.9920212765957501</v>
      </c>
      <c r="AC24" s="395">
        <v>1.7273673257024029</v>
      </c>
      <c r="AD24" s="395">
        <v>7.3801452784503709</v>
      </c>
      <c r="AE24" s="395">
        <v>-4.7227701073855002</v>
      </c>
      <c r="AF24" s="395">
        <v>6.2477341389728167</v>
      </c>
      <c r="AG24" s="395">
        <v>-0.33582493770990141</v>
      </c>
      <c r="AH24" s="395">
        <v>-0.34738304770726813</v>
      </c>
      <c r="AI24" s="395">
        <v>-2.5046767823737213</v>
      </c>
      <c r="AJ24" s="395">
        <v>9.7823335864338077</v>
      </c>
      <c r="AK24" s="395">
        <v>6.6980898040188492</v>
      </c>
      <c r="AL24" s="395">
        <v>-1.2229163897381312</v>
      </c>
      <c r="AM24" s="395">
        <v>-1.0878574388727742</v>
      </c>
      <c r="AN24" s="395">
        <v>-3.1228630043309664</v>
      </c>
      <c r="AO24" s="395">
        <v>-1.8971542685971059</v>
      </c>
      <c r="AP24" s="395">
        <v>-0.34267912772585873</v>
      </c>
      <c r="AQ24" s="395">
        <v>6.037051431532575</v>
      </c>
      <c r="AR24" s="395">
        <v>0.10973334796445045</v>
      </c>
    </row>
    <row r="25" spans="1:44" ht="12" customHeight="1" x14ac:dyDescent="0.25">
      <c r="A25" s="103">
        <v>2009</v>
      </c>
      <c r="B25" s="104"/>
      <c r="C25" s="100">
        <v>92.45</v>
      </c>
      <c r="D25" s="100">
        <v>98.57</v>
      </c>
      <c r="E25" s="100">
        <v>97.64</v>
      </c>
      <c r="F25" s="100">
        <v>105.19</v>
      </c>
      <c r="G25" s="100">
        <v>97.64</v>
      </c>
      <c r="H25" s="100">
        <v>97.19</v>
      </c>
      <c r="I25" s="100">
        <v>107.27</v>
      </c>
      <c r="J25" s="100">
        <v>83.14</v>
      </c>
      <c r="K25" s="100">
        <v>90.08</v>
      </c>
      <c r="L25" s="100">
        <v>96.19</v>
      </c>
      <c r="M25" s="100">
        <v>103</v>
      </c>
      <c r="N25" s="100">
        <v>95.68</v>
      </c>
      <c r="O25" s="100">
        <v>90.32</v>
      </c>
      <c r="P25" s="100">
        <v>85.34</v>
      </c>
      <c r="Q25" s="100">
        <v>72.09</v>
      </c>
      <c r="R25" s="100">
        <v>91.14</v>
      </c>
      <c r="S25" s="100">
        <v>86.42</v>
      </c>
      <c r="T25" s="100">
        <v>97.27</v>
      </c>
      <c r="U25" s="100">
        <v>91.86</v>
      </c>
      <c r="V25" s="100">
        <v>88.16</v>
      </c>
      <c r="W25" s="441">
        <v>90.93</v>
      </c>
      <c r="X25" s="395">
        <v>1.0817827780186917E-2</v>
      </c>
      <c r="Y25" s="395">
        <v>0.21350142334281941</v>
      </c>
      <c r="Z25" s="395">
        <v>-2.3990403838464687</v>
      </c>
      <c r="AA25" s="395">
        <v>-1.6272327691012975</v>
      </c>
      <c r="AB25" s="395">
        <v>-4.3963575834720388</v>
      </c>
      <c r="AC25" s="395">
        <v>-0.58306055646481525</v>
      </c>
      <c r="AD25" s="395">
        <v>-3.2470460900153313</v>
      </c>
      <c r="AE25" s="395">
        <v>-4.381828637147791</v>
      </c>
      <c r="AF25" s="395">
        <v>2.4567788898999083</v>
      </c>
      <c r="AG25" s="395">
        <v>4.5543478260869392</v>
      </c>
      <c r="AH25" s="395">
        <v>19.683941436207292</v>
      </c>
      <c r="AI25" s="395">
        <v>1.9933908964929117</v>
      </c>
      <c r="AJ25" s="395">
        <v>4.1152737752161244</v>
      </c>
      <c r="AK25" s="395">
        <v>-0.79051383399209385</v>
      </c>
      <c r="AL25" s="395">
        <v>-2.9874848607186095</v>
      </c>
      <c r="AM25" s="395">
        <v>-4.5354561642400739</v>
      </c>
      <c r="AN25" s="395">
        <v>1.6705882352941188</v>
      </c>
      <c r="AO25" s="395">
        <v>-0.9974554707379184</v>
      </c>
      <c r="AP25" s="395">
        <v>-4.2825883088465133</v>
      </c>
      <c r="AQ25" s="395">
        <v>7.7092241905925505</v>
      </c>
      <c r="AR25" s="395">
        <v>-0.32883919763236236</v>
      </c>
    </row>
    <row r="26" spans="1:44" ht="15" customHeight="1" x14ac:dyDescent="0.25">
      <c r="A26" s="103">
        <v>2010</v>
      </c>
      <c r="B26" s="104"/>
      <c r="C26" s="100">
        <v>93.28</v>
      </c>
      <c r="D26" s="100">
        <v>96.53</v>
      </c>
      <c r="E26" s="100">
        <v>99.15</v>
      </c>
      <c r="F26" s="100">
        <v>101.91</v>
      </c>
      <c r="G26" s="100">
        <v>98.66</v>
      </c>
      <c r="H26" s="100">
        <v>98.32</v>
      </c>
      <c r="I26" s="100">
        <v>111.84</v>
      </c>
      <c r="J26" s="100">
        <v>89.47</v>
      </c>
      <c r="K26" s="100">
        <v>94.37</v>
      </c>
      <c r="L26" s="100">
        <v>90.16</v>
      </c>
      <c r="M26" s="100">
        <v>84.22</v>
      </c>
      <c r="N26" s="100">
        <v>94.52</v>
      </c>
      <c r="O26" s="100">
        <v>90.37</v>
      </c>
      <c r="P26" s="100">
        <v>88.07</v>
      </c>
      <c r="Q26" s="100">
        <v>77.680000000000007</v>
      </c>
      <c r="R26" s="100">
        <v>92.6</v>
      </c>
      <c r="S26" s="100">
        <v>89.25</v>
      </c>
      <c r="T26" s="100">
        <v>99.71</v>
      </c>
      <c r="U26" s="100">
        <v>93.68</v>
      </c>
      <c r="V26" s="100">
        <v>84.48</v>
      </c>
      <c r="W26" s="441">
        <v>91.85</v>
      </c>
      <c r="X26" s="395">
        <v>0.89778258518119003</v>
      </c>
      <c r="Y26" s="395">
        <v>-2.0695952115247991</v>
      </c>
      <c r="Z26" s="395">
        <v>1.5464973371569073</v>
      </c>
      <c r="AA26" s="395">
        <v>-3.1181671261526844</v>
      </c>
      <c r="AB26" s="395">
        <v>1.0446538303973796</v>
      </c>
      <c r="AC26" s="395">
        <v>1.1626710566930711</v>
      </c>
      <c r="AD26" s="395">
        <v>4.2602778036729774</v>
      </c>
      <c r="AE26" s="395">
        <v>7.613663699783487</v>
      </c>
      <c r="AF26" s="395">
        <v>4.7624333925399611</v>
      </c>
      <c r="AG26" s="395">
        <v>-6.268842915063928</v>
      </c>
      <c r="AH26" s="395">
        <v>-18.233009708737868</v>
      </c>
      <c r="AI26" s="395">
        <v>-1.2123745819398124</v>
      </c>
      <c r="AJ26" s="395">
        <v>5.535872453499735E-2</v>
      </c>
      <c r="AK26" s="395">
        <v>3.1989688305601049</v>
      </c>
      <c r="AL26" s="395">
        <v>7.754196143709251</v>
      </c>
      <c r="AM26" s="395">
        <v>1.6019310950186423</v>
      </c>
      <c r="AN26" s="395">
        <v>3.274704929414483</v>
      </c>
      <c r="AO26" s="395">
        <v>2.5084815462115699</v>
      </c>
      <c r="AP26" s="395">
        <v>1.9812758545612894</v>
      </c>
      <c r="AQ26" s="395">
        <v>-4.1742286751361064</v>
      </c>
      <c r="AR26" s="395">
        <v>1.0117672935224817</v>
      </c>
    </row>
    <row r="27" spans="1:44" ht="12" customHeight="1" x14ac:dyDescent="0.25">
      <c r="A27" s="103">
        <v>2011</v>
      </c>
      <c r="B27" s="104"/>
      <c r="C27" s="100">
        <v>95.02</v>
      </c>
      <c r="D27" s="100">
        <v>94.36</v>
      </c>
      <c r="E27" s="100">
        <v>101.06</v>
      </c>
      <c r="F27" s="100">
        <v>105.4</v>
      </c>
      <c r="G27" s="100">
        <v>100.77</v>
      </c>
      <c r="H27" s="100">
        <v>97.38</v>
      </c>
      <c r="I27" s="100">
        <v>102.16</v>
      </c>
      <c r="J27" s="100">
        <v>92.04</v>
      </c>
      <c r="K27" s="100">
        <v>98.13</v>
      </c>
      <c r="L27" s="100">
        <v>95.42</v>
      </c>
      <c r="M27" s="100">
        <v>93.68</v>
      </c>
      <c r="N27" s="100">
        <v>95.96</v>
      </c>
      <c r="O27" s="100">
        <v>94.98</v>
      </c>
      <c r="P27" s="100">
        <v>92.44</v>
      </c>
      <c r="Q27" s="100">
        <v>81.78</v>
      </c>
      <c r="R27" s="100">
        <v>95.73</v>
      </c>
      <c r="S27" s="100">
        <v>90.43</v>
      </c>
      <c r="T27" s="100">
        <v>98.36</v>
      </c>
      <c r="U27" s="100">
        <v>95.7</v>
      </c>
      <c r="V27" s="100">
        <v>91.18</v>
      </c>
      <c r="W27" s="441">
        <v>93.94</v>
      </c>
      <c r="X27" s="395">
        <v>1.8653516295025696</v>
      </c>
      <c r="Y27" s="395">
        <v>-2.2480058013052968</v>
      </c>
      <c r="Z27" s="395">
        <v>1.9263741805345376</v>
      </c>
      <c r="AA27" s="395">
        <v>3.4245903247964122</v>
      </c>
      <c r="AB27" s="395">
        <v>2.138658017433599</v>
      </c>
      <c r="AC27" s="395">
        <v>-0.95606183889340457</v>
      </c>
      <c r="AD27" s="395">
        <v>-8.6552217453505023</v>
      </c>
      <c r="AE27" s="395">
        <v>2.8724712194031525</v>
      </c>
      <c r="AF27" s="395">
        <v>3.9843170499099188</v>
      </c>
      <c r="AG27" s="395">
        <v>5.8340727595385999</v>
      </c>
      <c r="AH27" s="395">
        <v>11.232486345286176</v>
      </c>
      <c r="AI27" s="395">
        <v>1.5234870926788062</v>
      </c>
      <c r="AJ27" s="395">
        <v>5.1012504149607167</v>
      </c>
      <c r="AK27" s="395">
        <v>4.9619620756216705</v>
      </c>
      <c r="AL27" s="395">
        <v>5.2780638516992724</v>
      </c>
      <c r="AM27" s="395">
        <v>3.3801295896328298</v>
      </c>
      <c r="AN27" s="395">
        <v>1.3221288515406115</v>
      </c>
      <c r="AO27" s="395">
        <v>-1.3539263865209108</v>
      </c>
      <c r="AP27" s="395">
        <v>2.1562766865926619</v>
      </c>
      <c r="AQ27" s="395">
        <v>7.9308712121212182</v>
      </c>
      <c r="AR27" s="395">
        <v>2.2754491017963971</v>
      </c>
    </row>
    <row r="28" spans="1:44" ht="12" customHeight="1" x14ac:dyDescent="0.25">
      <c r="A28" s="103">
        <v>2012</v>
      </c>
      <c r="B28" s="104"/>
      <c r="C28" s="100">
        <v>96.4</v>
      </c>
      <c r="D28" s="100">
        <v>93.74</v>
      </c>
      <c r="E28" s="100">
        <v>100.66</v>
      </c>
      <c r="F28" s="100">
        <v>103.1</v>
      </c>
      <c r="G28" s="100">
        <v>102.26</v>
      </c>
      <c r="H28" s="100">
        <v>98.53</v>
      </c>
      <c r="I28" s="100">
        <v>105.17</v>
      </c>
      <c r="J28" s="100">
        <v>95.71</v>
      </c>
      <c r="K28" s="100">
        <v>98.26</v>
      </c>
      <c r="L28" s="100">
        <v>94.13</v>
      </c>
      <c r="M28" s="100">
        <v>91.64</v>
      </c>
      <c r="N28" s="100">
        <v>94.33</v>
      </c>
      <c r="O28" s="100">
        <v>96.77</v>
      </c>
      <c r="P28" s="100">
        <v>95.21</v>
      </c>
      <c r="Q28" s="100">
        <v>90.44</v>
      </c>
      <c r="R28" s="100">
        <v>96.87</v>
      </c>
      <c r="S28" s="100">
        <v>94.61</v>
      </c>
      <c r="T28" s="100">
        <v>98.38</v>
      </c>
      <c r="U28" s="100">
        <v>96.78</v>
      </c>
      <c r="V28" s="100">
        <v>93.31</v>
      </c>
      <c r="W28" s="441">
        <v>95.94</v>
      </c>
      <c r="X28" s="395">
        <v>1.4523258261418732</v>
      </c>
      <c r="Y28" s="395">
        <v>-0.65705807545570849</v>
      </c>
      <c r="Z28" s="395">
        <v>-0.39580447259054097</v>
      </c>
      <c r="AA28" s="395">
        <v>-2.1821631878558065</v>
      </c>
      <c r="AB28" s="395">
        <v>1.4786146670636242</v>
      </c>
      <c r="AC28" s="395">
        <v>1.1809406448962818</v>
      </c>
      <c r="AD28" s="395">
        <v>2.9463586530931849</v>
      </c>
      <c r="AE28" s="395">
        <v>3.9873967840069469</v>
      </c>
      <c r="AF28" s="395">
        <v>0.1324773259961205</v>
      </c>
      <c r="AG28" s="395">
        <v>-1.3519178369314773</v>
      </c>
      <c r="AH28" s="395">
        <v>-2.17762596071735</v>
      </c>
      <c r="AI28" s="395">
        <v>-1.6986244268445176</v>
      </c>
      <c r="AJ28" s="395">
        <v>1.8846072857443517</v>
      </c>
      <c r="AK28" s="395">
        <v>2.9965382951103265</v>
      </c>
      <c r="AL28" s="395">
        <v>10.589386157984833</v>
      </c>
      <c r="AM28" s="395">
        <v>1.1908492635537442</v>
      </c>
      <c r="AN28" s="395">
        <v>4.6223598363374947</v>
      </c>
      <c r="AO28" s="395">
        <v>2.0333468889788264E-2</v>
      </c>
      <c r="AP28" s="395">
        <v>1.1285266457680194</v>
      </c>
      <c r="AQ28" s="395">
        <v>2.3360386049572099</v>
      </c>
      <c r="AR28" s="395">
        <v>2.129018522461152</v>
      </c>
    </row>
    <row r="29" spans="1:44" ht="12" customHeight="1" x14ac:dyDescent="0.25">
      <c r="A29" s="103">
        <v>2013</v>
      </c>
      <c r="B29" s="104"/>
      <c r="C29" s="100">
        <v>96.79</v>
      </c>
      <c r="D29" s="100">
        <v>93</v>
      </c>
      <c r="E29" s="100">
        <v>98.07</v>
      </c>
      <c r="F29" s="100">
        <v>99.56</v>
      </c>
      <c r="G29" s="100">
        <v>102.07</v>
      </c>
      <c r="H29" s="100">
        <v>99.74</v>
      </c>
      <c r="I29" s="100">
        <v>107.66</v>
      </c>
      <c r="J29" s="100">
        <v>95.45</v>
      </c>
      <c r="K29" s="100">
        <v>101</v>
      </c>
      <c r="L29" s="100">
        <v>94.53</v>
      </c>
      <c r="M29" s="100">
        <v>91.92</v>
      </c>
      <c r="N29" s="100">
        <v>96.57</v>
      </c>
      <c r="O29" s="100">
        <v>98.18</v>
      </c>
      <c r="P29" s="100">
        <v>95.3</v>
      </c>
      <c r="Q29" s="100">
        <v>90.01</v>
      </c>
      <c r="R29" s="100">
        <v>96.08</v>
      </c>
      <c r="S29" s="100">
        <v>95.24</v>
      </c>
      <c r="T29" s="100">
        <v>98.34</v>
      </c>
      <c r="U29" s="100">
        <v>96.6</v>
      </c>
      <c r="V29" s="100">
        <v>94.28</v>
      </c>
      <c r="W29" s="441">
        <v>96.53</v>
      </c>
      <c r="X29" s="395">
        <v>0.40456431535270099</v>
      </c>
      <c r="Y29" s="395">
        <v>-0.78941753787069047</v>
      </c>
      <c r="Z29" s="395">
        <v>-2.5730180806675946</v>
      </c>
      <c r="AA29" s="395">
        <v>-3.433559650824435</v>
      </c>
      <c r="AB29" s="395">
        <v>-0.18580089966752666</v>
      </c>
      <c r="AC29" s="395">
        <v>1.2280523698365897</v>
      </c>
      <c r="AD29" s="395">
        <v>2.367595321859838</v>
      </c>
      <c r="AE29" s="395">
        <v>-0.27165395465466702</v>
      </c>
      <c r="AF29" s="395">
        <v>2.7885202523916064</v>
      </c>
      <c r="AG29" s="395">
        <v>0.42494422607033755</v>
      </c>
      <c r="AH29" s="395">
        <v>0.30554343081622903</v>
      </c>
      <c r="AI29" s="395">
        <v>2.3746422135057657</v>
      </c>
      <c r="AJ29" s="395">
        <v>1.4570631394027203</v>
      </c>
      <c r="AK29" s="395">
        <v>9.4527885726307659E-2</v>
      </c>
      <c r="AL29" s="395">
        <v>-0.47545333923042676</v>
      </c>
      <c r="AM29" s="395">
        <v>-0.81552596263033195</v>
      </c>
      <c r="AN29" s="395">
        <v>0.66589155480392037</v>
      </c>
      <c r="AO29" s="395">
        <v>-4.0658670461468205E-2</v>
      </c>
      <c r="AP29" s="395">
        <v>-0.185988840669566</v>
      </c>
      <c r="AQ29" s="395">
        <v>1.0395456006858836</v>
      </c>
      <c r="AR29" s="395">
        <v>0.61496768813842095</v>
      </c>
    </row>
    <row r="30" spans="1:44" ht="12" customHeight="1" x14ac:dyDescent="0.25">
      <c r="A30" s="103">
        <v>2014</v>
      </c>
      <c r="B30" s="104"/>
      <c r="C30" s="100">
        <v>97.91</v>
      </c>
      <c r="D30" s="100">
        <v>96.8</v>
      </c>
      <c r="E30" s="100">
        <v>96.1</v>
      </c>
      <c r="F30" s="100">
        <v>98.3</v>
      </c>
      <c r="G30" s="100">
        <v>103.03</v>
      </c>
      <c r="H30" s="100">
        <v>98.61</v>
      </c>
      <c r="I30" s="100">
        <v>97.05</v>
      </c>
      <c r="J30" s="100">
        <v>95.14</v>
      </c>
      <c r="K30" s="100">
        <v>100.67</v>
      </c>
      <c r="L30" s="100">
        <v>98.46</v>
      </c>
      <c r="M30" s="100">
        <v>96.38</v>
      </c>
      <c r="N30" s="100">
        <v>99.7</v>
      </c>
      <c r="O30" s="100">
        <v>98.88</v>
      </c>
      <c r="P30" s="100">
        <v>95.4</v>
      </c>
      <c r="Q30" s="100">
        <v>95.53</v>
      </c>
      <c r="R30" s="100">
        <v>98.85</v>
      </c>
      <c r="S30" s="100">
        <v>97.55</v>
      </c>
      <c r="T30" s="100">
        <v>98.17</v>
      </c>
      <c r="U30" s="100">
        <v>98</v>
      </c>
      <c r="V30" s="100">
        <v>96.27</v>
      </c>
      <c r="W30" s="441">
        <v>98.12</v>
      </c>
      <c r="X30" s="395">
        <v>1.1571443330922477</v>
      </c>
      <c r="Y30" s="395">
        <v>4.0860215053763369</v>
      </c>
      <c r="Z30" s="395">
        <v>-2.0087692464566089</v>
      </c>
      <c r="AA30" s="395">
        <v>-1.265568501406193</v>
      </c>
      <c r="AB30" s="395">
        <v>0.94053100813167134</v>
      </c>
      <c r="AC30" s="395">
        <v>-1.132945658712643</v>
      </c>
      <c r="AD30" s="395">
        <v>-9.8550993869589405</v>
      </c>
      <c r="AE30" s="395">
        <v>-0.32477737035097221</v>
      </c>
      <c r="AF30" s="395">
        <v>-0.32673267326732969</v>
      </c>
      <c r="AG30" s="395">
        <v>4.1574103459219174</v>
      </c>
      <c r="AH30" s="395">
        <v>4.8520452567449865</v>
      </c>
      <c r="AI30" s="395">
        <v>3.2411722066894697</v>
      </c>
      <c r="AJ30" s="395">
        <v>0.71297616622530313</v>
      </c>
      <c r="AK30" s="395">
        <v>0.10493179433368027</v>
      </c>
      <c r="AL30" s="395">
        <v>6.1326519275636002</v>
      </c>
      <c r="AM30" s="395">
        <v>2.8830141548709349</v>
      </c>
      <c r="AN30" s="395">
        <v>2.4254514909701754</v>
      </c>
      <c r="AO30" s="395">
        <v>-0.17286963595688576</v>
      </c>
      <c r="AP30" s="395">
        <v>1.4492753623188435</v>
      </c>
      <c r="AQ30" s="395">
        <v>2.1107339838777932</v>
      </c>
      <c r="AR30" s="395">
        <v>1.6471563244587344</v>
      </c>
    </row>
    <row r="31" spans="1:44" ht="15" customHeight="1" x14ac:dyDescent="0.25">
      <c r="A31" s="103">
        <v>2015</v>
      </c>
      <c r="B31" s="104"/>
      <c r="C31" s="100">
        <v>100</v>
      </c>
      <c r="D31" s="100">
        <v>100</v>
      </c>
      <c r="E31" s="100">
        <v>100</v>
      </c>
      <c r="F31" s="100">
        <v>100</v>
      </c>
      <c r="G31" s="100">
        <v>100</v>
      </c>
      <c r="H31" s="100">
        <v>100</v>
      </c>
      <c r="I31" s="100">
        <v>100</v>
      </c>
      <c r="J31" s="100">
        <v>100</v>
      </c>
      <c r="K31" s="100">
        <v>100</v>
      </c>
      <c r="L31" s="100">
        <v>100</v>
      </c>
      <c r="M31" s="100">
        <v>100</v>
      </c>
      <c r="N31" s="100">
        <v>100</v>
      </c>
      <c r="O31" s="100">
        <v>100</v>
      </c>
      <c r="P31" s="100">
        <v>100</v>
      </c>
      <c r="Q31" s="100">
        <v>100</v>
      </c>
      <c r="R31" s="100">
        <v>100</v>
      </c>
      <c r="S31" s="100">
        <v>100</v>
      </c>
      <c r="T31" s="100">
        <v>100</v>
      </c>
      <c r="U31" s="100">
        <v>100</v>
      </c>
      <c r="V31" s="100">
        <v>100</v>
      </c>
      <c r="W31" s="441">
        <v>100</v>
      </c>
      <c r="X31" s="395">
        <v>2.1346134204881935</v>
      </c>
      <c r="Y31" s="395">
        <v>3.305785123966956</v>
      </c>
      <c r="Z31" s="395">
        <v>4.0582726326743028</v>
      </c>
      <c r="AA31" s="395">
        <v>1.7293997965412018</v>
      </c>
      <c r="AB31" s="395">
        <v>-2.9408910026205888</v>
      </c>
      <c r="AC31" s="395">
        <v>1.4095933475306737</v>
      </c>
      <c r="AD31" s="395">
        <v>3.0396702730551368</v>
      </c>
      <c r="AE31" s="395">
        <v>5.1082615093546337</v>
      </c>
      <c r="AF31" s="395">
        <v>-0.6655408761299384</v>
      </c>
      <c r="AG31" s="395">
        <v>1.5640869388584377</v>
      </c>
      <c r="AH31" s="395">
        <v>3.7559659680431707</v>
      </c>
      <c r="AI31" s="395">
        <v>0.3009027081243687</v>
      </c>
      <c r="AJ31" s="395">
        <v>1.1326860841424065</v>
      </c>
      <c r="AK31" s="395">
        <v>4.8218029350104672</v>
      </c>
      <c r="AL31" s="395">
        <v>4.6791583795666298</v>
      </c>
      <c r="AM31" s="395">
        <v>1.163378856853825</v>
      </c>
      <c r="AN31" s="395">
        <v>2.5115325474115906</v>
      </c>
      <c r="AO31" s="395">
        <v>1.8641132728939454</v>
      </c>
      <c r="AP31" s="395">
        <v>2.0408163265306172</v>
      </c>
      <c r="AQ31" s="395">
        <v>3.8745195803469414</v>
      </c>
      <c r="AR31" s="395">
        <v>1.9160211985324054</v>
      </c>
    </row>
    <row r="32" spans="1:44" ht="12" customHeight="1" x14ac:dyDescent="0.25">
      <c r="A32" s="103">
        <v>2016</v>
      </c>
      <c r="B32" s="104"/>
      <c r="C32" s="100">
        <v>102.37</v>
      </c>
      <c r="D32" s="100">
        <v>102.37</v>
      </c>
      <c r="E32" s="100">
        <v>99.15</v>
      </c>
      <c r="F32" s="100">
        <v>95.92</v>
      </c>
      <c r="G32" s="100">
        <v>102.04</v>
      </c>
      <c r="H32" s="100">
        <v>101.36</v>
      </c>
      <c r="I32" s="100">
        <v>101.3</v>
      </c>
      <c r="J32" s="100">
        <v>103.56</v>
      </c>
      <c r="K32" s="100">
        <v>101.13</v>
      </c>
      <c r="L32" s="100">
        <v>105.43</v>
      </c>
      <c r="M32" s="100">
        <v>105.85</v>
      </c>
      <c r="N32" s="100">
        <v>101.03</v>
      </c>
      <c r="O32" s="100">
        <v>104.21</v>
      </c>
      <c r="P32" s="100">
        <v>103.44</v>
      </c>
      <c r="Q32" s="100">
        <v>104.14</v>
      </c>
      <c r="R32" s="100">
        <v>102.68</v>
      </c>
      <c r="S32" s="100">
        <v>100.6</v>
      </c>
      <c r="T32" s="100">
        <v>101.84</v>
      </c>
      <c r="U32" s="100">
        <v>103.89</v>
      </c>
      <c r="V32" s="100">
        <v>104.11</v>
      </c>
      <c r="W32" s="441">
        <v>102.01</v>
      </c>
      <c r="X32" s="395">
        <v>2.3700000000000045</v>
      </c>
      <c r="Y32" s="395">
        <v>2.3700000000000045</v>
      </c>
      <c r="Z32" s="395">
        <v>-0.84999999999999432</v>
      </c>
      <c r="AA32" s="395">
        <v>-4.0799999999999983</v>
      </c>
      <c r="AB32" s="395">
        <v>2.039999999999992</v>
      </c>
      <c r="AC32" s="395">
        <v>1.3599999999999994</v>
      </c>
      <c r="AD32" s="395">
        <v>1.2999999999999829</v>
      </c>
      <c r="AE32" s="395">
        <v>3.5600000000000023</v>
      </c>
      <c r="AF32" s="395">
        <v>1.1299999999999812</v>
      </c>
      <c r="AG32" s="395">
        <v>5.4300000000000068</v>
      </c>
      <c r="AH32" s="395">
        <v>5.8499999999999943</v>
      </c>
      <c r="AI32" s="395">
        <v>1.0300000000000011</v>
      </c>
      <c r="AJ32" s="395">
        <v>4.210000000000008</v>
      </c>
      <c r="AK32" s="395">
        <v>3.4399999999999977</v>
      </c>
      <c r="AL32" s="395">
        <v>4.1400000000000148</v>
      </c>
      <c r="AM32" s="395">
        <v>2.680000000000021</v>
      </c>
      <c r="AN32" s="395">
        <v>0.59999999999999432</v>
      </c>
      <c r="AO32" s="395">
        <v>1.8400000000000034</v>
      </c>
      <c r="AP32" s="395">
        <v>3.8899999999999864</v>
      </c>
      <c r="AQ32" s="395">
        <v>4.1099999999999852</v>
      </c>
      <c r="AR32" s="395">
        <v>2.0100000000000051</v>
      </c>
    </row>
    <row r="33" spans="1:44" ht="12" customHeight="1" x14ac:dyDescent="0.25">
      <c r="A33" s="103">
        <v>2017</v>
      </c>
      <c r="B33" s="104"/>
      <c r="C33" s="100">
        <v>103.6</v>
      </c>
      <c r="D33" s="100">
        <v>102.64</v>
      </c>
      <c r="E33" s="100">
        <v>98.68</v>
      </c>
      <c r="F33" s="100">
        <v>94.48</v>
      </c>
      <c r="G33" s="100">
        <v>104.24</v>
      </c>
      <c r="H33" s="100">
        <v>102.28</v>
      </c>
      <c r="I33" s="100">
        <v>100.03</v>
      </c>
      <c r="J33" s="100">
        <v>104.62</v>
      </c>
      <c r="K33" s="100">
        <v>103.39</v>
      </c>
      <c r="L33" s="100">
        <v>106.33</v>
      </c>
      <c r="M33" s="100">
        <v>108.78</v>
      </c>
      <c r="N33" s="100">
        <v>100.35</v>
      </c>
      <c r="O33" s="100">
        <v>107.69</v>
      </c>
      <c r="P33" s="100">
        <v>106.83</v>
      </c>
      <c r="Q33" s="100">
        <v>106.25</v>
      </c>
      <c r="R33" s="100">
        <v>104.08</v>
      </c>
      <c r="S33" s="100">
        <v>100.98</v>
      </c>
      <c r="T33" s="100">
        <v>101.81</v>
      </c>
      <c r="U33" s="100">
        <v>105.19</v>
      </c>
      <c r="V33" s="100">
        <v>106.82</v>
      </c>
      <c r="W33" s="441">
        <v>103.56</v>
      </c>
      <c r="X33" s="395">
        <v>1.2015238839503581</v>
      </c>
      <c r="Y33" s="395">
        <v>0.26374914525739257</v>
      </c>
      <c r="Z33" s="395">
        <v>-0.47402924861320628</v>
      </c>
      <c r="AA33" s="395">
        <v>-1.5012510425354435</v>
      </c>
      <c r="AB33" s="395">
        <v>2.1560172481379709</v>
      </c>
      <c r="AC33" s="395">
        <v>0.9076558800315695</v>
      </c>
      <c r="AD33" s="395">
        <v>-1.2537018756169687</v>
      </c>
      <c r="AE33" s="395">
        <v>1.0235612205484728</v>
      </c>
      <c r="AF33" s="395">
        <v>2.2347473548897483</v>
      </c>
      <c r="AG33" s="395">
        <v>0.85364696955325314</v>
      </c>
      <c r="AH33" s="395">
        <v>2.7680680207841277</v>
      </c>
      <c r="AI33" s="395">
        <v>-0.67306740572108481</v>
      </c>
      <c r="AJ33" s="395">
        <v>3.339410805105075</v>
      </c>
      <c r="AK33" s="395">
        <v>3.2772621809744891</v>
      </c>
      <c r="AL33" s="395">
        <v>2.0261186863837111</v>
      </c>
      <c r="AM33" s="395">
        <v>1.3634592910011634</v>
      </c>
      <c r="AN33" s="395">
        <v>0.37773359840956289</v>
      </c>
      <c r="AO33" s="395">
        <v>-2.945797329144284E-2</v>
      </c>
      <c r="AP33" s="395">
        <v>1.2513235152565159</v>
      </c>
      <c r="AQ33" s="395">
        <v>2.6030160407261462</v>
      </c>
      <c r="AR33" s="395">
        <v>1.519458876580714</v>
      </c>
    </row>
    <row r="34" spans="1:44" ht="12" customHeight="1" x14ac:dyDescent="0.25">
      <c r="A34" s="103">
        <v>2018</v>
      </c>
      <c r="B34" s="104"/>
      <c r="C34" s="100">
        <v>105.07</v>
      </c>
      <c r="D34" s="100">
        <v>104.34</v>
      </c>
      <c r="E34" s="100">
        <v>98.53</v>
      </c>
      <c r="F34" s="100">
        <v>93.1</v>
      </c>
      <c r="G34" s="100">
        <v>101.24</v>
      </c>
      <c r="H34" s="100">
        <v>103.17</v>
      </c>
      <c r="I34" s="100">
        <v>98.56</v>
      </c>
      <c r="J34" s="100">
        <v>103.38</v>
      </c>
      <c r="K34" s="100">
        <v>105.75</v>
      </c>
      <c r="L34" s="100">
        <v>109.89</v>
      </c>
      <c r="M34" s="100">
        <v>112.81</v>
      </c>
      <c r="N34" s="100">
        <v>100</v>
      </c>
      <c r="O34" s="100">
        <v>110.34</v>
      </c>
      <c r="P34" s="100">
        <v>107.82</v>
      </c>
      <c r="Q34" s="100">
        <v>107.95</v>
      </c>
      <c r="R34" s="100">
        <v>107.05</v>
      </c>
      <c r="S34" s="100">
        <v>103.79</v>
      </c>
      <c r="T34" s="100">
        <v>102.11</v>
      </c>
      <c r="U34" s="100">
        <v>104.1</v>
      </c>
      <c r="V34" s="100">
        <v>108.46</v>
      </c>
      <c r="W34" s="441">
        <v>106.06</v>
      </c>
      <c r="X34" s="395">
        <v>1.4189189189189193</v>
      </c>
      <c r="Y34" s="395">
        <v>1.6562743569758425</v>
      </c>
      <c r="Z34" s="395">
        <v>-0.15200648561005892</v>
      </c>
      <c r="AA34" s="395">
        <v>-1.4606265876376057</v>
      </c>
      <c r="AB34" s="395">
        <v>-2.8779739063699168</v>
      </c>
      <c r="AC34" s="395">
        <v>0.87016034415330523</v>
      </c>
      <c r="AD34" s="395">
        <v>-1.4695591322603292</v>
      </c>
      <c r="AE34" s="395">
        <v>-1.1852418275664434</v>
      </c>
      <c r="AF34" s="395">
        <v>2.2826192088209751</v>
      </c>
      <c r="AG34" s="395">
        <v>3.3480673375341041</v>
      </c>
      <c r="AH34" s="395">
        <v>3.7047251332965629</v>
      </c>
      <c r="AI34" s="395">
        <v>-0.3487792725460821</v>
      </c>
      <c r="AJ34" s="395">
        <v>2.4607670164360655</v>
      </c>
      <c r="AK34" s="395">
        <v>0.92670598146587224</v>
      </c>
      <c r="AL34" s="395">
        <v>1.5999999999999943</v>
      </c>
      <c r="AM34" s="395">
        <v>2.8535741737125306</v>
      </c>
      <c r="AN34" s="395">
        <v>2.7827292533174841</v>
      </c>
      <c r="AO34" s="395">
        <v>0.29466653570375456</v>
      </c>
      <c r="AP34" s="395">
        <v>-1.0362201730202543</v>
      </c>
      <c r="AQ34" s="395">
        <v>1.5352930162890743</v>
      </c>
      <c r="AR34" s="395">
        <v>2.4140594824256567</v>
      </c>
    </row>
    <row r="35" spans="1:44" ht="12" customHeight="1" x14ac:dyDescent="0.25">
      <c r="A35" s="103">
        <v>2019</v>
      </c>
      <c r="B35" s="104"/>
      <c r="C35" s="100">
        <v>106.8</v>
      </c>
      <c r="D35" s="100">
        <v>106.44</v>
      </c>
      <c r="E35" s="100">
        <v>98.66</v>
      </c>
      <c r="F35" s="100">
        <v>94.23</v>
      </c>
      <c r="G35" s="100">
        <v>100.28</v>
      </c>
      <c r="H35" s="100">
        <v>104.16</v>
      </c>
      <c r="I35" s="100">
        <v>100.53</v>
      </c>
      <c r="J35" s="100">
        <v>107.37</v>
      </c>
      <c r="K35" s="100">
        <v>108.8</v>
      </c>
      <c r="L35" s="100">
        <v>112.44</v>
      </c>
      <c r="M35" s="100">
        <v>120.14</v>
      </c>
      <c r="N35" s="100">
        <v>100.36</v>
      </c>
      <c r="O35" s="100">
        <v>112.68</v>
      </c>
      <c r="P35" s="100">
        <v>110.13</v>
      </c>
      <c r="Q35" s="100">
        <v>110.15</v>
      </c>
      <c r="R35" s="100">
        <v>109.03</v>
      </c>
      <c r="S35" s="100">
        <v>104.78</v>
      </c>
      <c r="T35" s="100">
        <v>103.72</v>
      </c>
      <c r="U35" s="100">
        <v>104.9</v>
      </c>
      <c r="V35" s="100">
        <v>113.09</v>
      </c>
      <c r="W35" s="441">
        <v>107.39</v>
      </c>
      <c r="X35" s="395">
        <v>1.6465213667079155</v>
      </c>
      <c r="Y35" s="395">
        <v>2.0126509488211468</v>
      </c>
      <c r="Z35" s="395">
        <v>0.131939510808877</v>
      </c>
      <c r="AA35" s="395">
        <v>1.2137486573576837</v>
      </c>
      <c r="AB35" s="395">
        <v>-0.94824180165942096</v>
      </c>
      <c r="AC35" s="395">
        <v>0.95958127362605694</v>
      </c>
      <c r="AD35" s="395">
        <v>1.9987824675324646</v>
      </c>
      <c r="AE35" s="395">
        <v>3.8595473012188251</v>
      </c>
      <c r="AF35" s="395">
        <v>2.8841607565011742</v>
      </c>
      <c r="AG35" s="395">
        <v>2.3205023205023139</v>
      </c>
      <c r="AH35" s="395">
        <v>6.4976509174718586</v>
      </c>
      <c r="AI35" s="395">
        <v>0.35999999999999943</v>
      </c>
      <c r="AJ35" s="395">
        <v>2.120717781402945</v>
      </c>
      <c r="AK35" s="395">
        <v>2.1424596549805273</v>
      </c>
      <c r="AL35" s="395">
        <v>2.0379805465493348</v>
      </c>
      <c r="AM35" s="395">
        <v>1.8496029892573631</v>
      </c>
      <c r="AN35" s="395">
        <v>0.95384911841216535</v>
      </c>
      <c r="AO35" s="395">
        <v>1.5767309763980109</v>
      </c>
      <c r="AP35" s="395">
        <v>0.76849183477428085</v>
      </c>
      <c r="AQ35" s="395">
        <v>4.2688548773741672</v>
      </c>
      <c r="AR35" s="395">
        <v>1.2540071657552403</v>
      </c>
    </row>
    <row r="36" spans="1:44" ht="15" customHeight="1" x14ac:dyDescent="0.25">
      <c r="A36" s="103">
        <v>2020</v>
      </c>
      <c r="B36" s="104"/>
      <c r="C36" s="100">
        <v>101.58</v>
      </c>
      <c r="D36" s="100">
        <v>109.59</v>
      </c>
      <c r="E36" s="100">
        <v>103.11</v>
      </c>
      <c r="F36" s="100">
        <v>95.12</v>
      </c>
      <c r="G36" s="100">
        <v>88.21</v>
      </c>
      <c r="H36" s="100">
        <v>104.99</v>
      </c>
      <c r="I36" s="100">
        <v>100.45</v>
      </c>
      <c r="J36" s="100">
        <v>114.71</v>
      </c>
      <c r="K36" s="100">
        <v>110.78</v>
      </c>
      <c r="L36" s="100">
        <v>100.84</v>
      </c>
      <c r="M36" s="100">
        <v>115.92</v>
      </c>
      <c r="N36" s="100">
        <v>86.27</v>
      </c>
      <c r="O36" s="100">
        <v>114.2</v>
      </c>
      <c r="P36" s="100">
        <v>93.12</v>
      </c>
      <c r="Q36" s="100">
        <v>97.34</v>
      </c>
      <c r="R36" s="100">
        <v>71.72</v>
      </c>
      <c r="S36" s="100">
        <v>101.02</v>
      </c>
      <c r="T36" s="100">
        <v>105.24</v>
      </c>
      <c r="U36" s="100">
        <v>102.06</v>
      </c>
      <c r="V36" s="100">
        <v>116.24</v>
      </c>
      <c r="W36" s="441">
        <v>96.4</v>
      </c>
      <c r="X36" s="395">
        <v>-4.8876404494382086</v>
      </c>
      <c r="Y36" s="395">
        <v>2.9594137542277394</v>
      </c>
      <c r="Z36" s="395">
        <v>4.5104398945874777</v>
      </c>
      <c r="AA36" s="395">
        <v>0.94449750610208127</v>
      </c>
      <c r="AB36" s="395">
        <v>-12.036298364579196</v>
      </c>
      <c r="AC36" s="395">
        <v>0.79685099846389562</v>
      </c>
      <c r="AD36" s="395">
        <v>-7.9578235352627757E-2</v>
      </c>
      <c r="AE36" s="395">
        <v>6.8361739778336528</v>
      </c>
      <c r="AF36" s="395">
        <v>1.8198529411764781</v>
      </c>
      <c r="AG36" s="395">
        <v>-10.316613304873698</v>
      </c>
      <c r="AH36" s="395">
        <v>-3.5125686698851268</v>
      </c>
      <c r="AI36" s="395">
        <v>-14.039457951375056</v>
      </c>
      <c r="AJ36" s="395">
        <v>1.3489527866524611</v>
      </c>
      <c r="AK36" s="395">
        <v>-15.445382729501489</v>
      </c>
      <c r="AL36" s="395">
        <v>-11.629596005447112</v>
      </c>
      <c r="AM36" s="395">
        <v>-34.219939466201964</v>
      </c>
      <c r="AN36" s="395">
        <v>-3.5884710822676027</v>
      </c>
      <c r="AO36" s="395">
        <v>1.4654839953721392</v>
      </c>
      <c r="AP36" s="395">
        <v>-2.7073403241182064</v>
      </c>
      <c r="AQ36" s="395">
        <v>2.7853921655318601</v>
      </c>
      <c r="AR36" s="395">
        <v>-10.233727535152255</v>
      </c>
    </row>
    <row r="37" spans="1:44" ht="12" customHeight="1" x14ac:dyDescent="0.25">
      <c r="A37" s="103">
        <v>2021</v>
      </c>
      <c r="B37" s="104"/>
      <c r="C37" s="100">
        <v>102.79</v>
      </c>
      <c r="D37" s="100">
        <v>109.61</v>
      </c>
      <c r="E37" s="100">
        <v>102.62</v>
      </c>
      <c r="F37" s="100">
        <v>92.95</v>
      </c>
      <c r="G37" s="100">
        <v>88.05</v>
      </c>
      <c r="H37" s="100">
        <v>106.68</v>
      </c>
      <c r="I37" s="100">
        <v>106.89</v>
      </c>
      <c r="J37" s="100">
        <v>114.76</v>
      </c>
      <c r="K37" s="100">
        <v>115.81</v>
      </c>
      <c r="L37" s="100">
        <v>98.93</v>
      </c>
      <c r="M37" s="100">
        <v>103.71</v>
      </c>
      <c r="N37" s="100">
        <v>85.06</v>
      </c>
      <c r="O37" s="100">
        <v>120.73</v>
      </c>
      <c r="P37" s="100">
        <v>93.26</v>
      </c>
      <c r="Q37" s="100">
        <v>101.19</v>
      </c>
      <c r="R37" s="100">
        <v>72.36</v>
      </c>
      <c r="S37" s="100">
        <v>105.57</v>
      </c>
      <c r="T37" s="100">
        <v>107.23</v>
      </c>
      <c r="U37" s="100">
        <v>104.83</v>
      </c>
      <c r="V37" s="100">
        <v>112.85</v>
      </c>
      <c r="W37" s="441">
        <v>97.88</v>
      </c>
      <c r="X37" s="395">
        <v>1.1911793660169394</v>
      </c>
      <c r="Y37" s="395">
        <v>1.8249840313885102E-2</v>
      </c>
      <c r="Z37" s="395">
        <v>-0.47522063815343074</v>
      </c>
      <c r="AA37" s="395">
        <v>-2.2813288477712348</v>
      </c>
      <c r="AB37" s="395">
        <v>-0.18138533046139571</v>
      </c>
      <c r="AC37" s="395">
        <v>1.6096771121059277</v>
      </c>
      <c r="AD37" s="395">
        <v>6.4111498257839656</v>
      </c>
      <c r="AE37" s="395">
        <v>4.3588178885897833E-2</v>
      </c>
      <c r="AF37" s="395">
        <v>4.5405307817295579</v>
      </c>
      <c r="AG37" s="395">
        <v>-1.8940896469654973</v>
      </c>
      <c r="AH37" s="395">
        <v>-10.533126293995863</v>
      </c>
      <c r="AI37" s="395">
        <v>-1.4025733163324361</v>
      </c>
      <c r="AJ37" s="395">
        <v>5.7180385288966704</v>
      </c>
      <c r="AK37" s="395">
        <v>0.15034364261168776</v>
      </c>
      <c r="AL37" s="395">
        <v>3.95520854735976</v>
      </c>
      <c r="AM37" s="395">
        <v>0.89235917456775837</v>
      </c>
      <c r="AN37" s="395">
        <v>4.5040586022569755</v>
      </c>
      <c r="AO37" s="395">
        <v>1.8909160015203383</v>
      </c>
      <c r="AP37" s="395">
        <v>2.7140897511267923</v>
      </c>
      <c r="AQ37" s="395">
        <v>-2.9163799036476235</v>
      </c>
      <c r="AR37" s="395">
        <v>1.5352697095435701</v>
      </c>
    </row>
    <row r="38" spans="1:44" ht="12" customHeight="1" x14ac:dyDescent="0.25">
      <c r="A38" s="103">
        <v>2022</v>
      </c>
      <c r="B38" s="104"/>
      <c r="C38" s="100">
        <v>105.71</v>
      </c>
      <c r="D38" s="100">
        <v>104.98</v>
      </c>
      <c r="E38" s="100">
        <v>95.48</v>
      </c>
      <c r="F38" s="100">
        <v>83.79</v>
      </c>
      <c r="G38" s="100">
        <v>101.51</v>
      </c>
      <c r="H38" s="100">
        <v>106.22</v>
      </c>
      <c r="I38" s="100">
        <v>100.63</v>
      </c>
      <c r="J38" s="100">
        <v>115.3</v>
      </c>
      <c r="K38" s="100">
        <v>117.67</v>
      </c>
      <c r="L38" s="100">
        <v>99.08</v>
      </c>
      <c r="M38" s="100">
        <v>91.95</v>
      </c>
      <c r="N38" s="100">
        <v>87.64</v>
      </c>
      <c r="O38" s="100">
        <v>124.26</v>
      </c>
      <c r="P38" s="100">
        <v>103.27</v>
      </c>
      <c r="Q38" s="100">
        <v>101.94</v>
      </c>
      <c r="R38" s="100">
        <v>103.08</v>
      </c>
      <c r="S38" s="100">
        <v>107.41</v>
      </c>
      <c r="T38" s="100">
        <v>103.81</v>
      </c>
      <c r="U38" s="100">
        <v>112.73</v>
      </c>
      <c r="V38" s="100">
        <v>109.36</v>
      </c>
      <c r="W38" s="441">
        <v>104.69</v>
      </c>
      <c r="X38" s="395">
        <v>2.8407432629633149</v>
      </c>
      <c r="Y38" s="395">
        <v>-4.2240671471581095</v>
      </c>
      <c r="Z38" s="395">
        <v>-6.9577080491132364</v>
      </c>
      <c r="AA38" s="395">
        <v>-9.8547606239913819</v>
      </c>
      <c r="AB38" s="395">
        <v>15.286768881317442</v>
      </c>
      <c r="AC38" s="395">
        <v>-0.43119610048745471</v>
      </c>
      <c r="AD38" s="395">
        <v>-5.8564879782954478</v>
      </c>
      <c r="AE38" s="395">
        <v>0.47054722899963508</v>
      </c>
      <c r="AF38" s="395">
        <v>1.6060789223728591</v>
      </c>
      <c r="AG38" s="395">
        <v>0.15162235924390188</v>
      </c>
      <c r="AH38" s="395">
        <v>-11.339311541799233</v>
      </c>
      <c r="AI38" s="395">
        <v>3.033153068422294</v>
      </c>
      <c r="AJ38" s="395">
        <v>2.9238797316325673</v>
      </c>
      <c r="AK38" s="395">
        <v>10.73343341196653</v>
      </c>
      <c r="AL38" s="395">
        <v>0.74117995849391605</v>
      </c>
      <c r="AM38" s="395">
        <v>42.454394693200669</v>
      </c>
      <c r="AN38" s="395">
        <v>1.7429193899782121</v>
      </c>
      <c r="AO38" s="395">
        <v>-3.1894059498274743</v>
      </c>
      <c r="AP38" s="395">
        <v>7.5360106839645198</v>
      </c>
      <c r="AQ38" s="395">
        <v>-3.092600797518827</v>
      </c>
      <c r="AR38" s="395">
        <v>6.957498978340837</v>
      </c>
    </row>
    <row r="39" spans="1:44" ht="11.1" customHeight="1" thickBot="1" x14ac:dyDescent="0.3">
      <c r="A39" s="189"/>
      <c r="B39" s="189"/>
    </row>
    <row r="40" spans="1:44" ht="11.1" customHeight="1" x14ac:dyDescent="0.25">
      <c r="A40" s="376" t="s">
        <v>906</v>
      </c>
      <c r="B40" s="351"/>
    </row>
  </sheetData>
  <mergeCells count="43">
    <mergeCell ref="X6:AR6"/>
    <mergeCell ref="AG4:AI4"/>
    <mergeCell ref="AJ4:AJ5"/>
    <mergeCell ref="AK4:AK5"/>
    <mergeCell ref="AL4:AL5"/>
    <mergeCell ref="AM4:AM5"/>
    <mergeCell ref="AN4:AN5"/>
    <mergeCell ref="X3:X5"/>
    <mergeCell ref="Y3:AN3"/>
    <mergeCell ref="AO3:AR3"/>
    <mergeCell ref="Y4:Y5"/>
    <mergeCell ref="Z4:AA4"/>
    <mergeCell ref="AB4:AB5"/>
    <mergeCell ref="AC4:AD4"/>
    <mergeCell ref="AE4:AE5"/>
    <mergeCell ref="AF4:AF5"/>
    <mergeCell ref="AO4:AO5"/>
    <mergeCell ref="AP4:AP5"/>
    <mergeCell ref="AQ4:AQ5"/>
    <mergeCell ref="AR4:AR5"/>
    <mergeCell ref="A1:C1"/>
    <mergeCell ref="A2:L2"/>
    <mergeCell ref="C3:C5"/>
    <mergeCell ref="D3:S3"/>
    <mergeCell ref="A3:B6"/>
    <mergeCell ref="R4:R5"/>
    <mergeCell ref="S4:S5"/>
    <mergeCell ref="C6:W6"/>
    <mergeCell ref="J4:J5"/>
    <mergeCell ref="K4:K5"/>
    <mergeCell ref="L4:N4"/>
    <mergeCell ref="O4:O5"/>
    <mergeCell ref="T3:W3"/>
    <mergeCell ref="D4:D5"/>
    <mergeCell ref="E4:F4"/>
    <mergeCell ref="G4:G5"/>
    <mergeCell ref="H4:I4"/>
    <mergeCell ref="P4:P5"/>
    <mergeCell ref="Q4:Q5"/>
    <mergeCell ref="T4:T5"/>
    <mergeCell ref="U4:U5"/>
    <mergeCell ref="V4:V5"/>
    <mergeCell ref="W4:W5"/>
  </mergeCells>
  <conditionalFormatting sqref="C7:W37">
    <cfRule type="expression" dxfId="1892" priority="2">
      <formula>ROW(C7)=#REF!-1980</formula>
    </cfRule>
  </conditionalFormatting>
  <conditionalFormatting sqref="C38:W38">
    <cfRule type="expression" dxfId="1891" priority="1">
      <formula>ROW(C38)=#REF!-1980</formula>
    </cfRule>
  </conditionalFormatting>
  <hyperlinks>
    <hyperlink ref="A1" location="Inhaltsübersicht!A1" display="zur Inhaltsübersicht" xr:uid="{00000000-0004-0000-1100-000000000000}"/>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0"/>
  <dimension ref="A1:AR40"/>
  <sheetViews>
    <sheetView showGridLines="0" zoomScaleNormal="100" zoomScaleSheetLayoutView="100" workbookViewId="0">
      <pane xSplit="2" ySplit="6" topLeftCell="C7" activePane="bottomRight" state="frozen"/>
      <selection activeCell="C115" sqref="C115"/>
      <selection pane="topRight" activeCell="C115" sqref="C115"/>
      <selection pane="bottomLeft" activeCell="C115" sqref="C115"/>
      <selection pane="bottomRight" activeCell="C7" sqref="C7"/>
    </sheetView>
  </sheetViews>
  <sheetFormatPr baseColWidth="10" defaultColWidth="11.44140625" defaultRowHeight="11.1" customHeight="1" x14ac:dyDescent="0.25"/>
  <cols>
    <col min="1" max="2" width="4.6640625" style="54" customWidth="1"/>
    <col min="3" max="44" width="14.6640625" style="54" customWidth="1"/>
    <col min="45" max="16384" width="11.44140625" style="54"/>
  </cols>
  <sheetData>
    <row r="1" spans="1:44" s="50" customFormat="1" ht="15.9" customHeight="1" x14ac:dyDescent="0.25">
      <c r="A1" s="509" t="s">
        <v>0</v>
      </c>
      <c r="B1" s="509"/>
      <c r="C1" s="509"/>
    </row>
    <row r="2" spans="1:44" s="51" customFormat="1" ht="30" customHeight="1" x14ac:dyDescent="0.25">
      <c r="A2" s="533" t="s">
        <v>1618</v>
      </c>
      <c r="B2" s="567"/>
      <c r="C2" s="567"/>
      <c r="D2" s="567"/>
      <c r="E2" s="567"/>
      <c r="F2" s="567"/>
      <c r="G2" s="567"/>
      <c r="H2" s="567"/>
      <c r="I2" s="567"/>
      <c r="J2" s="567"/>
      <c r="K2" s="567"/>
      <c r="L2" s="567"/>
    </row>
    <row r="3" spans="1:44" ht="15" customHeight="1" x14ac:dyDescent="0.25">
      <c r="A3" s="534" t="s">
        <v>225</v>
      </c>
      <c r="B3" s="535"/>
      <c r="C3" s="530" t="s">
        <v>504</v>
      </c>
      <c r="D3" s="527" t="s">
        <v>218</v>
      </c>
      <c r="E3" s="528"/>
      <c r="F3" s="528"/>
      <c r="G3" s="528"/>
      <c r="H3" s="528"/>
      <c r="I3" s="528"/>
      <c r="J3" s="528"/>
      <c r="K3" s="528"/>
      <c r="L3" s="528"/>
      <c r="M3" s="528"/>
      <c r="N3" s="528"/>
      <c r="O3" s="528"/>
      <c r="P3" s="528"/>
      <c r="Q3" s="528"/>
      <c r="R3" s="528"/>
      <c r="S3" s="529"/>
      <c r="T3" s="532" t="s">
        <v>219</v>
      </c>
      <c r="U3" s="532"/>
      <c r="V3" s="532"/>
      <c r="W3" s="532"/>
      <c r="X3" s="530" t="s">
        <v>504</v>
      </c>
      <c r="Y3" s="527" t="s">
        <v>218</v>
      </c>
      <c r="Z3" s="528"/>
      <c r="AA3" s="528"/>
      <c r="AB3" s="528"/>
      <c r="AC3" s="528"/>
      <c r="AD3" s="528"/>
      <c r="AE3" s="528"/>
      <c r="AF3" s="528"/>
      <c r="AG3" s="528"/>
      <c r="AH3" s="528"/>
      <c r="AI3" s="528"/>
      <c r="AJ3" s="528"/>
      <c r="AK3" s="528"/>
      <c r="AL3" s="528"/>
      <c r="AM3" s="528"/>
      <c r="AN3" s="529"/>
      <c r="AO3" s="532" t="s">
        <v>219</v>
      </c>
      <c r="AP3" s="532"/>
      <c r="AQ3" s="532"/>
      <c r="AR3" s="532"/>
    </row>
    <row r="4" spans="1:44" ht="30" customHeight="1" x14ac:dyDescent="0.25">
      <c r="A4" s="536"/>
      <c r="B4" s="537"/>
      <c r="C4" s="530"/>
      <c r="D4" s="530" t="s">
        <v>505</v>
      </c>
      <c r="E4" s="530" t="s">
        <v>506</v>
      </c>
      <c r="F4" s="530"/>
      <c r="G4" s="530" t="s">
        <v>509</v>
      </c>
      <c r="H4" s="530" t="s">
        <v>507</v>
      </c>
      <c r="I4" s="530"/>
      <c r="J4" s="530" t="s">
        <v>1033</v>
      </c>
      <c r="K4" s="530" t="s">
        <v>221</v>
      </c>
      <c r="L4" s="530" t="s">
        <v>222</v>
      </c>
      <c r="M4" s="530"/>
      <c r="N4" s="530"/>
      <c r="O4" s="530" t="s">
        <v>513</v>
      </c>
      <c r="P4" s="530" t="s">
        <v>514</v>
      </c>
      <c r="Q4" s="530" t="s">
        <v>224</v>
      </c>
      <c r="R4" s="530" t="s">
        <v>515</v>
      </c>
      <c r="S4" s="530" t="s">
        <v>516</v>
      </c>
      <c r="T4" s="530" t="s">
        <v>228</v>
      </c>
      <c r="U4" s="530" t="s">
        <v>517</v>
      </c>
      <c r="V4" s="530" t="s">
        <v>518</v>
      </c>
      <c r="W4" s="530" t="s">
        <v>229</v>
      </c>
      <c r="X4" s="530"/>
      <c r="Y4" s="530" t="s">
        <v>505</v>
      </c>
      <c r="Z4" s="530" t="s">
        <v>506</v>
      </c>
      <c r="AA4" s="530"/>
      <c r="AB4" s="530" t="s">
        <v>509</v>
      </c>
      <c r="AC4" s="530" t="s">
        <v>507</v>
      </c>
      <c r="AD4" s="530"/>
      <c r="AE4" s="530" t="s">
        <v>1033</v>
      </c>
      <c r="AF4" s="530" t="s">
        <v>221</v>
      </c>
      <c r="AG4" s="530" t="s">
        <v>222</v>
      </c>
      <c r="AH4" s="530"/>
      <c r="AI4" s="530"/>
      <c r="AJ4" s="530" t="s">
        <v>513</v>
      </c>
      <c r="AK4" s="530" t="s">
        <v>514</v>
      </c>
      <c r="AL4" s="530" t="s">
        <v>224</v>
      </c>
      <c r="AM4" s="530" t="s">
        <v>515</v>
      </c>
      <c r="AN4" s="530" t="s">
        <v>516</v>
      </c>
      <c r="AO4" s="530" t="s">
        <v>228</v>
      </c>
      <c r="AP4" s="530" t="s">
        <v>517</v>
      </c>
      <c r="AQ4" s="530" t="s">
        <v>518</v>
      </c>
      <c r="AR4" s="530" t="s">
        <v>229</v>
      </c>
    </row>
    <row r="5" spans="1:44" ht="60" customHeight="1" x14ac:dyDescent="0.25">
      <c r="A5" s="536"/>
      <c r="B5" s="537"/>
      <c r="C5" s="530"/>
      <c r="D5" s="530"/>
      <c r="E5" s="377" t="s">
        <v>177</v>
      </c>
      <c r="F5" s="377" t="s">
        <v>508</v>
      </c>
      <c r="G5" s="531"/>
      <c r="H5" s="377" t="s">
        <v>177</v>
      </c>
      <c r="I5" s="377" t="s">
        <v>510</v>
      </c>
      <c r="J5" s="530"/>
      <c r="K5" s="530"/>
      <c r="L5" s="377" t="s">
        <v>177</v>
      </c>
      <c r="M5" s="377" t="s">
        <v>511</v>
      </c>
      <c r="N5" s="377" t="s">
        <v>512</v>
      </c>
      <c r="O5" s="530"/>
      <c r="P5" s="530"/>
      <c r="Q5" s="530"/>
      <c r="R5" s="530"/>
      <c r="S5" s="530"/>
      <c r="T5" s="530"/>
      <c r="U5" s="530"/>
      <c r="V5" s="530"/>
      <c r="W5" s="530"/>
      <c r="X5" s="530"/>
      <c r="Y5" s="530"/>
      <c r="Z5" s="377" t="s">
        <v>177</v>
      </c>
      <c r="AA5" s="377" t="s">
        <v>508</v>
      </c>
      <c r="AB5" s="531"/>
      <c r="AC5" s="377" t="s">
        <v>177</v>
      </c>
      <c r="AD5" s="377" t="s">
        <v>510</v>
      </c>
      <c r="AE5" s="530"/>
      <c r="AF5" s="530"/>
      <c r="AG5" s="377" t="s">
        <v>177</v>
      </c>
      <c r="AH5" s="377" t="s">
        <v>511</v>
      </c>
      <c r="AI5" s="377" t="s">
        <v>512</v>
      </c>
      <c r="AJ5" s="530"/>
      <c r="AK5" s="530"/>
      <c r="AL5" s="530"/>
      <c r="AM5" s="530"/>
      <c r="AN5" s="530"/>
      <c r="AO5" s="530"/>
      <c r="AP5" s="530"/>
      <c r="AQ5" s="530"/>
      <c r="AR5" s="530"/>
    </row>
    <row r="6" spans="1:44" ht="15" customHeight="1" x14ac:dyDescent="0.25">
      <c r="A6" s="538"/>
      <c r="B6" s="539"/>
      <c r="C6" s="540" t="s">
        <v>186</v>
      </c>
      <c r="D6" s="534"/>
      <c r="E6" s="534"/>
      <c r="F6" s="534"/>
      <c r="G6" s="534"/>
      <c r="H6" s="534"/>
      <c r="I6" s="534"/>
      <c r="J6" s="534"/>
      <c r="K6" s="534"/>
      <c r="L6" s="534"/>
      <c r="M6" s="534"/>
      <c r="N6" s="534"/>
      <c r="O6" s="534"/>
      <c r="P6" s="534"/>
      <c r="Q6" s="534"/>
      <c r="R6" s="534"/>
      <c r="S6" s="534"/>
      <c r="T6" s="534"/>
      <c r="U6" s="534"/>
      <c r="V6" s="534"/>
      <c r="W6" s="535"/>
      <c r="X6" s="540" t="s">
        <v>997</v>
      </c>
      <c r="Y6" s="534"/>
      <c r="Z6" s="534"/>
      <c r="AA6" s="534"/>
      <c r="AB6" s="534"/>
      <c r="AC6" s="534"/>
      <c r="AD6" s="534"/>
      <c r="AE6" s="534"/>
      <c r="AF6" s="534"/>
      <c r="AG6" s="534"/>
      <c r="AH6" s="534"/>
      <c r="AI6" s="534"/>
      <c r="AJ6" s="534"/>
      <c r="AK6" s="534"/>
      <c r="AL6" s="534"/>
      <c r="AM6" s="534"/>
      <c r="AN6" s="534"/>
      <c r="AO6" s="534"/>
      <c r="AP6" s="534"/>
      <c r="AQ6" s="534"/>
      <c r="AR6" s="535"/>
    </row>
    <row r="7" spans="1:44" ht="16.5" customHeight="1" x14ac:dyDescent="0.25">
      <c r="A7" s="103">
        <v>1991</v>
      </c>
      <c r="B7" s="104"/>
      <c r="C7" s="265">
        <v>853.89800000000002</v>
      </c>
      <c r="D7" s="48">
        <v>109.755</v>
      </c>
      <c r="E7" s="48">
        <v>34.137</v>
      </c>
      <c r="F7" s="48">
        <v>18.774999999999999</v>
      </c>
      <c r="G7" s="48">
        <v>63.115000000000002</v>
      </c>
      <c r="H7" s="48">
        <v>162.73400000000001</v>
      </c>
      <c r="I7" s="48">
        <v>33.581000000000003</v>
      </c>
      <c r="J7" s="49">
        <v>65.256</v>
      </c>
      <c r="K7" s="48">
        <v>26.465</v>
      </c>
      <c r="L7" s="48">
        <v>126.79</v>
      </c>
      <c r="M7" s="48">
        <v>53.095999999999997</v>
      </c>
      <c r="N7" s="48">
        <v>27.494</v>
      </c>
      <c r="O7" s="48">
        <v>14.968999999999999</v>
      </c>
      <c r="P7" s="48">
        <v>91.456000000000003</v>
      </c>
      <c r="Q7" s="48">
        <v>3.754</v>
      </c>
      <c r="R7" s="48">
        <v>49.604999999999997</v>
      </c>
      <c r="S7" s="48">
        <v>105.86199999999999</v>
      </c>
      <c r="T7" s="48">
        <v>254.01499999999999</v>
      </c>
      <c r="U7" s="48">
        <v>109.259</v>
      </c>
      <c r="V7" s="48">
        <v>122.8</v>
      </c>
      <c r="W7" s="438">
        <v>367.82400000000001</v>
      </c>
      <c r="X7" s="439" t="s">
        <v>1177</v>
      </c>
      <c r="Y7" s="440" t="s">
        <v>1177</v>
      </c>
      <c r="Z7" s="440" t="s">
        <v>1177</v>
      </c>
      <c r="AA7" s="440" t="s">
        <v>1177</v>
      </c>
      <c r="AB7" s="440" t="s">
        <v>1177</v>
      </c>
      <c r="AC7" s="440" t="s">
        <v>1177</v>
      </c>
      <c r="AD7" s="440" t="s">
        <v>1177</v>
      </c>
      <c r="AE7" s="440" t="s">
        <v>1177</v>
      </c>
      <c r="AF7" s="440" t="s">
        <v>1177</v>
      </c>
      <c r="AG7" s="440" t="s">
        <v>1177</v>
      </c>
      <c r="AH7" s="440" t="s">
        <v>1177</v>
      </c>
      <c r="AI7" s="440" t="s">
        <v>1177</v>
      </c>
      <c r="AJ7" s="440" t="s">
        <v>1177</v>
      </c>
      <c r="AK7" s="440" t="s">
        <v>1177</v>
      </c>
      <c r="AL7" s="440" t="s">
        <v>1177</v>
      </c>
      <c r="AM7" s="440" t="s">
        <v>1177</v>
      </c>
      <c r="AN7" s="440" t="s">
        <v>1177</v>
      </c>
      <c r="AO7" s="440" t="s">
        <v>1177</v>
      </c>
      <c r="AP7" s="440" t="s">
        <v>1177</v>
      </c>
      <c r="AQ7" s="440" t="s">
        <v>1177</v>
      </c>
      <c r="AR7" s="440" t="s">
        <v>1177</v>
      </c>
    </row>
    <row r="8" spans="1:44" ht="12" customHeight="1" x14ac:dyDescent="0.25">
      <c r="A8" s="103">
        <v>1992</v>
      </c>
      <c r="B8" s="104"/>
      <c r="C8" s="265">
        <v>914.14499999999998</v>
      </c>
      <c r="D8" s="48">
        <v>114</v>
      </c>
      <c r="E8" s="48">
        <v>35.002000000000002</v>
      </c>
      <c r="F8" s="48">
        <v>18.850999999999999</v>
      </c>
      <c r="G8" s="48">
        <v>67.072999999999993</v>
      </c>
      <c r="H8" s="48">
        <v>179.172</v>
      </c>
      <c r="I8" s="48">
        <v>33.715000000000003</v>
      </c>
      <c r="J8" s="49">
        <v>70.528000000000006</v>
      </c>
      <c r="K8" s="48">
        <v>30.428000000000001</v>
      </c>
      <c r="L8" s="48">
        <v>131.57300000000001</v>
      </c>
      <c r="M8" s="48">
        <v>52.691000000000003</v>
      </c>
      <c r="N8" s="48">
        <v>29.148</v>
      </c>
      <c r="O8" s="48">
        <v>16.884</v>
      </c>
      <c r="P8" s="48">
        <v>96.998999999999995</v>
      </c>
      <c r="Q8" s="48">
        <v>4.4770000000000003</v>
      </c>
      <c r="R8" s="48">
        <v>53.03</v>
      </c>
      <c r="S8" s="48">
        <v>114.979</v>
      </c>
      <c r="T8" s="48">
        <v>263.822</v>
      </c>
      <c r="U8" s="48">
        <v>115.21299999999999</v>
      </c>
      <c r="V8" s="48">
        <v>127.185</v>
      </c>
      <c r="W8" s="438">
        <v>407.92500000000001</v>
      </c>
      <c r="X8" s="395">
        <v>7.05552653829848</v>
      </c>
      <c r="Y8" s="395">
        <v>3.8677053437201181</v>
      </c>
      <c r="Z8" s="395">
        <v>2.533907490406321</v>
      </c>
      <c r="AA8" s="395">
        <v>0.40479360852197033</v>
      </c>
      <c r="AB8" s="395">
        <v>6.2710924502891459</v>
      </c>
      <c r="AC8" s="395">
        <v>10.101146656506927</v>
      </c>
      <c r="AD8" s="395">
        <v>0.39903516869659938</v>
      </c>
      <c r="AE8" s="395">
        <v>8.0789505945813431</v>
      </c>
      <c r="AF8" s="395">
        <v>14.974494615529949</v>
      </c>
      <c r="AG8" s="395">
        <v>3.7723795251991561</v>
      </c>
      <c r="AH8" s="395">
        <v>-0.76276932348952187</v>
      </c>
      <c r="AI8" s="395">
        <v>6.0158580053829951</v>
      </c>
      <c r="AJ8" s="395">
        <v>12.793105751887239</v>
      </c>
      <c r="AK8" s="395">
        <v>6.0608379986004195</v>
      </c>
      <c r="AL8" s="395">
        <v>19.259456579648386</v>
      </c>
      <c r="AM8" s="395">
        <v>6.9045459127104181</v>
      </c>
      <c r="AN8" s="395">
        <v>8.6121554476582816</v>
      </c>
      <c r="AO8" s="395">
        <v>3.8607956223057727</v>
      </c>
      <c r="AP8" s="395">
        <v>5.4494366596802024</v>
      </c>
      <c r="AQ8" s="395">
        <v>3.570846905537465</v>
      </c>
      <c r="AR8" s="395">
        <v>10.902224977163002</v>
      </c>
    </row>
    <row r="9" spans="1:44" ht="12" customHeight="1" x14ac:dyDescent="0.25">
      <c r="A9" s="103">
        <v>1993</v>
      </c>
      <c r="B9" s="104"/>
      <c r="C9" s="265">
        <v>950.23900000000003</v>
      </c>
      <c r="D9" s="48">
        <v>113.196</v>
      </c>
      <c r="E9" s="48">
        <v>35.325000000000003</v>
      </c>
      <c r="F9" s="48">
        <v>19.399000000000001</v>
      </c>
      <c r="G9" s="48">
        <v>68.114000000000004</v>
      </c>
      <c r="H9" s="48">
        <v>202.13</v>
      </c>
      <c r="I9" s="48">
        <v>35.792000000000002</v>
      </c>
      <c r="J9" s="49">
        <v>73.27</v>
      </c>
      <c r="K9" s="48">
        <v>32.478000000000002</v>
      </c>
      <c r="L9" s="48">
        <v>125.172</v>
      </c>
      <c r="M9" s="48">
        <v>43.917000000000002</v>
      </c>
      <c r="N9" s="48">
        <v>29.611999999999998</v>
      </c>
      <c r="O9" s="48">
        <v>18.332999999999998</v>
      </c>
      <c r="P9" s="48">
        <v>99.972999999999999</v>
      </c>
      <c r="Q9" s="48">
        <v>4.8019999999999996</v>
      </c>
      <c r="R9" s="48">
        <v>55.625999999999998</v>
      </c>
      <c r="S9" s="48">
        <v>121.82</v>
      </c>
      <c r="T9" s="48">
        <v>267.66199999999998</v>
      </c>
      <c r="U9" s="48">
        <v>117.286</v>
      </c>
      <c r="V9" s="48">
        <v>119.783</v>
      </c>
      <c r="W9" s="438">
        <v>445.50799999999998</v>
      </c>
      <c r="X9" s="395">
        <v>3.9483889317340299</v>
      </c>
      <c r="Y9" s="395">
        <v>-0.70526315789474836</v>
      </c>
      <c r="Z9" s="395">
        <v>0.92280441117651435</v>
      </c>
      <c r="AA9" s="395">
        <v>2.9070075858044646</v>
      </c>
      <c r="AB9" s="395">
        <v>1.5520403142844401</v>
      </c>
      <c r="AC9" s="395">
        <v>12.813386020137088</v>
      </c>
      <c r="AD9" s="395">
        <v>6.1604627020613805</v>
      </c>
      <c r="AE9" s="395">
        <v>3.8878176043557033</v>
      </c>
      <c r="AF9" s="395">
        <v>6.7372157223609861</v>
      </c>
      <c r="AG9" s="395">
        <v>-4.8649798970913594</v>
      </c>
      <c r="AH9" s="395">
        <v>-16.651800117667165</v>
      </c>
      <c r="AI9" s="395">
        <v>1.5918759434609484</v>
      </c>
      <c r="AJ9" s="395">
        <v>8.5820895522387985</v>
      </c>
      <c r="AK9" s="395">
        <v>3.0660109898040133</v>
      </c>
      <c r="AL9" s="395">
        <v>7.2593254411436021</v>
      </c>
      <c r="AM9" s="395">
        <v>4.8953422590986264</v>
      </c>
      <c r="AN9" s="395">
        <v>5.9497821341288386</v>
      </c>
      <c r="AO9" s="395">
        <v>1.4555268324855319</v>
      </c>
      <c r="AP9" s="395">
        <v>1.799276123354133</v>
      </c>
      <c r="AQ9" s="395">
        <v>-5.8198686952077594</v>
      </c>
      <c r="AR9" s="395">
        <v>9.2132132132131943</v>
      </c>
    </row>
    <row r="10" spans="1:44" ht="12" customHeight="1" x14ac:dyDescent="0.25">
      <c r="A10" s="103">
        <v>1994</v>
      </c>
      <c r="B10" s="104"/>
      <c r="C10" s="265">
        <v>981.89400000000001</v>
      </c>
      <c r="D10" s="48">
        <v>113.538</v>
      </c>
      <c r="E10" s="48">
        <v>36.545999999999999</v>
      </c>
      <c r="F10" s="48">
        <v>20.327000000000002</v>
      </c>
      <c r="G10" s="48">
        <v>67.004000000000005</v>
      </c>
      <c r="H10" s="48">
        <v>217.01400000000001</v>
      </c>
      <c r="I10" s="48">
        <v>34.756999999999998</v>
      </c>
      <c r="J10" s="49">
        <v>75.680000000000007</v>
      </c>
      <c r="K10" s="48">
        <v>34.875999999999998</v>
      </c>
      <c r="L10" s="48">
        <v>132.203</v>
      </c>
      <c r="M10" s="48">
        <v>46.552999999999997</v>
      </c>
      <c r="N10" s="48">
        <v>31.552</v>
      </c>
      <c r="O10" s="48">
        <v>18.870999999999999</v>
      </c>
      <c r="P10" s="48">
        <v>102.486</v>
      </c>
      <c r="Q10" s="48">
        <v>5.2590000000000003</v>
      </c>
      <c r="R10" s="48">
        <v>57.569000000000003</v>
      </c>
      <c r="S10" s="48">
        <v>120.848</v>
      </c>
      <c r="T10" s="48">
        <v>271.14100000000002</v>
      </c>
      <c r="U10" s="48">
        <v>117.226</v>
      </c>
      <c r="V10" s="48">
        <v>124.752</v>
      </c>
      <c r="W10" s="438">
        <v>468.77499999999998</v>
      </c>
      <c r="X10" s="395">
        <v>3.3312671864657233</v>
      </c>
      <c r="Y10" s="395">
        <v>0.3021308173433539</v>
      </c>
      <c r="Z10" s="395">
        <v>3.4564755838641048</v>
      </c>
      <c r="AA10" s="395">
        <v>4.7837517397803992</v>
      </c>
      <c r="AB10" s="395">
        <v>-1.6296209296179853</v>
      </c>
      <c r="AC10" s="395">
        <v>7.3635778954138402</v>
      </c>
      <c r="AD10" s="395">
        <v>-2.8917076441663028</v>
      </c>
      <c r="AE10" s="395">
        <v>3.2892043128156274</v>
      </c>
      <c r="AF10" s="395">
        <v>7.3834595726337824</v>
      </c>
      <c r="AG10" s="395">
        <v>5.6170709104272447</v>
      </c>
      <c r="AH10" s="395">
        <v>6.0022314821139844</v>
      </c>
      <c r="AI10" s="395">
        <v>6.5513980818587214</v>
      </c>
      <c r="AJ10" s="395">
        <v>2.934598810887465</v>
      </c>
      <c r="AK10" s="395">
        <v>2.5136786932471864</v>
      </c>
      <c r="AL10" s="395">
        <v>9.5168679716784794</v>
      </c>
      <c r="AM10" s="395">
        <v>3.4929709128824697</v>
      </c>
      <c r="AN10" s="395">
        <v>-0.79789853882778061</v>
      </c>
      <c r="AO10" s="395">
        <v>1.2997735950564646</v>
      </c>
      <c r="AP10" s="395">
        <v>-5.1157000835573285E-2</v>
      </c>
      <c r="AQ10" s="395">
        <v>4.1483349056209846</v>
      </c>
      <c r="AR10" s="395">
        <v>5.2225773723479705</v>
      </c>
    </row>
    <row r="11" spans="1:44" ht="15" customHeight="1" x14ac:dyDescent="0.25">
      <c r="A11" s="103">
        <v>1995</v>
      </c>
      <c r="B11" s="104"/>
      <c r="C11" s="265">
        <v>1009.635</v>
      </c>
      <c r="D11" s="48">
        <v>116.126</v>
      </c>
      <c r="E11" s="48">
        <v>37.94</v>
      </c>
      <c r="F11" s="48">
        <v>21.047000000000001</v>
      </c>
      <c r="G11" s="48">
        <v>67.001999999999995</v>
      </c>
      <c r="H11" s="48">
        <v>230.25200000000001</v>
      </c>
      <c r="I11" s="48">
        <v>34.972999999999999</v>
      </c>
      <c r="J11" s="49">
        <v>75.236000000000004</v>
      </c>
      <c r="K11" s="48">
        <v>36.421999999999997</v>
      </c>
      <c r="L11" s="48">
        <v>136.59899999999999</v>
      </c>
      <c r="M11" s="48">
        <v>48.753999999999998</v>
      </c>
      <c r="N11" s="48">
        <v>31.609000000000002</v>
      </c>
      <c r="O11" s="48">
        <v>19.849</v>
      </c>
      <c r="P11" s="48">
        <v>104.813</v>
      </c>
      <c r="Q11" s="48">
        <v>5.3940000000000001</v>
      </c>
      <c r="R11" s="48">
        <v>58.323</v>
      </c>
      <c r="S11" s="48">
        <v>121.679</v>
      </c>
      <c r="T11" s="48">
        <v>277.63799999999998</v>
      </c>
      <c r="U11" s="48">
        <v>118.383</v>
      </c>
      <c r="V11" s="48">
        <v>126.095</v>
      </c>
      <c r="W11" s="438">
        <v>487.51900000000001</v>
      </c>
      <c r="X11" s="395">
        <v>2.8252540498261425</v>
      </c>
      <c r="Y11" s="395">
        <v>2.2794130599447016</v>
      </c>
      <c r="Z11" s="395">
        <v>3.8143709297871169</v>
      </c>
      <c r="AA11" s="395">
        <v>3.542086879519843</v>
      </c>
      <c r="AB11" s="395">
        <v>-2.9848964241097065E-3</v>
      </c>
      <c r="AC11" s="395">
        <v>6.1000672767655573</v>
      </c>
      <c r="AD11" s="395">
        <v>0.62145754811979259</v>
      </c>
      <c r="AE11" s="395">
        <v>-0.58668076109937317</v>
      </c>
      <c r="AF11" s="395">
        <v>4.4328478036472063</v>
      </c>
      <c r="AG11" s="395">
        <v>3.3251892922248345</v>
      </c>
      <c r="AH11" s="395">
        <v>4.727944493373144</v>
      </c>
      <c r="AI11" s="395">
        <v>0.18065415821502029</v>
      </c>
      <c r="AJ11" s="395">
        <v>5.1825552434953153</v>
      </c>
      <c r="AK11" s="395">
        <v>2.2705540268914746</v>
      </c>
      <c r="AL11" s="395">
        <v>2.5670279520821424</v>
      </c>
      <c r="AM11" s="395">
        <v>1.3097326686237238</v>
      </c>
      <c r="AN11" s="395">
        <v>0.68764067258042871</v>
      </c>
      <c r="AO11" s="395">
        <v>2.3961702582789002</v>
      </c>
      <c r="AP11" s="395">
        <v>0.98698241004555598</v>
      </c>
      <c r="AQ11" s="395">
        <v>1.076535847120681</v>
      </c>
      <c r="AR11" s="395">
        <v>3.9985067463068589</v>
      </c>
    </row>
    <row r="12" spans="1:44" ht="12" customHeight="1" x14ac:dyDescent="0.25">
      <c r="A12" s="103">
        <v>1996</v>
      </c>
      <c r="B12" s="104"/>
      <c r="C12" s="265">
        <v>1035.655</v>
      </c>
      <c r="D12" s="48">
        <v>116.654</v>
      </c>
      <c r="E12" s="48">
        <v>38.081000000000003</v>
      </c>
      <c r="F12" s="48">
        <v>21.016999999999999</v>
      </c>
      <c r="G12" s="48">
        <v>67.474999999999994</v>
      </c>
      <c r="H12" s="48">
        <v>242.6</v>
      </c>
      <c r="I12" s="48">
        <v>38.14</v>
      </c>
      <c r="J12" s="49">
        <v>76.900000000000006</v>
      </c>
      <c r="K12" s="48">
        <v>37.252000000000002</v>
      </c>
      <c r="L12" s="48">
        <v>145.11799999999999</v>
      </c>
      <c r="M12" s="48">
        <v>53.895000000000003</v>
      </c>
      <c r="N12" s="48">
        <v>33.731000000000002</v>
      </c>
      <c r="O12" s="48">
        <v>20.43</v>
      </c>
      <c r="P12" s="48">
        <v>107.054</v>
      </c>
      <c r="Q12" s="48">
        <v>5.7</v>
      </c>
      <c r="R12" s="48">
        <v>57.941000000000003</v>
      </c>
      <c r="S12" s="48">
        <v>120.45</v>
      </c>
      <c r="T12" s="48">
        <v>284.59199999999998</v>
      </c>
      <c r="U12" s="48">
        <v>120.07</v>
      </c>
      <c r="V12" s="48">
        <v>132.48599999999999</v>
      </c>
      <c r="W12" s="438">
        <v>498.50700000000001</v>
      </c>
      <c r="X12" s="395">
        <v>2.577168976907501</v>
      </c>
      <c r="Y12" s="395">
        <v>0.45467853882850306</v>
      </c>
      <c r="Z12" s="395">
        <v>0.37163943068003391</v>
      </c>
      <c r="AA12" s="395">
        <v>-0.14253812894949647</v>
      </c>
      <c r="AB12" s="395">
        <v>0.70594907614697888</v>
      </c>
      <c r="AC12" s="395">
        <v>5.3628198669283904</v>
      </c>
      <c r="AD12" s="395">
        <v>9.0555571440825986</v>
      </c>
      <c r="AE12" s="395">
        <v>2.2117071614652559</v>
      </c>
      <c r="AF12" s="395">
        <v>2.2788424578551627</v>
      </c>
      <c r="AG12" s="395">
        <v>6.2365024634148227</v>
      </c>
      <c r="AH12" s="395">
        <v>10.544775813266611</v>
      </c>
      <c r="AI12" s="395">
        <v>6.7132778638995205</v>
      </c>
      <c r="AJ12" s="395">
        <v>2.9270996019950672</v>
      </c>
      <c r="AK12" s="395">
        <v>2.138093557096937</v>
      </c>
      <c r="AL12" s="395">
        <v>5.6729699666295801</v>
      </c>
      <c r="AM12" s="395">
        <v>-0.65497316667523364</v>
      </c>
      <c r="AN12" s="395">
        <v>-1.010034599232398</v>
      </c>
      <c r="AO12" s="395">
        <v>2.5047003652237834</v>
      </c>
      <c r="AP12" s="395">
        <v>1.4250356892459308</v>
      </c>
      <c r="AQ12" s="395">
        <v>5.068400808913907</v>
      </c>
      <c r="AR12" s="395">
        <v>2.2538608751658842</v>
      </c>
    </row>
    <row r="13" spans="1:44" ht="12" customHeight="1" x14ac:dyDescent="0.25">
      <c r="A13" s="103">
        <v>1997</v>
      </c>
      <c r="B13" s="104"/>
      <c r="C13" s="265">
        <v>1054.5740000000001</v>
      </c>
      <c r="D13" s="48">
        <v>117.431</v>
      </c>
      <c r="E13" s="48">
        <v>38.639000000000003</v>
      </c>
      <c r="F13" s="48">
        <v>21.370999999999999</v>
      </c>
      <c r="G13" s="48">
        <v>67.417000000000002</v>
      </c>
      <c r="H13" s="48">
        <v>250.68100000000001</v>
      </c>
      <c r="I13" s="48">
        <v>37.805</v>
      </c>
      <c r="J13" s="49">
        <v>77.606999999999999</v>
      </c>
      <c r="K13" s="48">
        <v>39.472999999999999</v>
      </c>
      <c r="L13" s="48">
        <v>145.524</v>
      </c>
      <c r="M13" s="48">
        <v>53.375</v>
      </c>
      <c r="N13" s="48">
        <v>34.691000000000003</v>
      </c>
      <c r="O13" s="48">
        <v>22.637</v>
      </c>
      <c r="P13" s="48">
        <v>110.379</v>
      </c>
      <c r="Q13" s="48">
        <v>5.9</v>
      </c>
      <c r="R13" s="48">
        <v>58.709000000000003</v>
      </c>
      <c r="S13" s="48">
        <v>120.17700000000001</v>
      </c>
      <c r="T13" s="48">
        <v>287.72199999999998</v>
      </c>
      <c r="U13" s="48">
        <v>119.767</v>
      </c>
      <c r="V13" s="48">
        <v>133.44200000000001</v>
      </c>
      <c r="W13" s="438">
        <v>513.64300000000003</v>
      </c>
      <c r="X13" s="395">
        <v>1.8267666356074415</v>
      </c>
      <c r="Y13" s="395">
        <v>0.66607231642292675</v>
      </c>
      <c r="Z13" s="395">
        <v>1.4652976549985652</v>
      </c>
      <c r="AA13" s="395">
        <v>1.6843507636675099</v>
      </c>
      <c r="AB13" s="395">
        <v>-8.5957762134114546E-2</v>
      </c>
      <c r="AC13" s="395">
        <v>3.3309975267930838</v>
      </c>
      <c r="AD13" s="395">
        <v>-0.8783429470372397</v>
      </c>
      <c r="AE13" s="395">
        <v>0.91937581274382296</v>
      </c>
      <c r="AF13" s="395">
        <v>5.962095994845896</v>
      </c>
      <c r="AG13" s="395">
        <v>0.27977232321283907</v>
      </c>
      <c r="AH13" s="395">
        <v>-0.9648390388718866</v>
      </c>
      <c r="AI13" s="395">
        <v>2.8460466633067512</v>
      </c>
      <c r="AJ13" s="395">
        <v>10.80274106705825</v>
      </c>
      <c r="AK13" s="395">
        <v>3.1059091673361081</v>
      </c>
      <c r="AL13" s="395">
        <v>3.5087719298245759</v>
      </c>
      <c r="AM13" s="395">
        <v>1.3254862705165635</v>
      </c>
      <c r="AN13" s="395">
        <v>-0.22665006226650064</v>
      </c>
      <c r="AO13" s="395">
        <v>1.0998200933265849</v>
      </c>
      <c r="AP13" s="395">
        <v>-0.2523527942033752</v>
      </c>
      <c r="AQ13" s="395">
        <v>0.72158567697719889</v>
      </c>
      <c r="AR13" s="395">
        <v>3.0362662911453668</v>
      </c>
    </row>
    <row r="14" spans="1:44" ht="12" customHeight="1" x14ac:dyDescent="0.25">
      <c r="A14" s="103">
        <v>1998</v>
      </c>
      <c r="B14" s="104"/>
      <c r="C14" s="265">
        <v>1072.452</v>
      </c>
      <c r="D14" s="48">
        <v>118.913</v>
      </c>
      <c r="E14" s="48">
        <v>39.808</v>
      </c>
      <c r="F14" s="48">
        <v>22.277999999999999</v>
      </c>
      <c r="G14" s="48">
        <v>67.186000000000007</v>
      </c>
      <c r="H14" s="48">
        <v>254.52</v>
      </c>
      <c r="I14" s="48">
        <v>36.158999999999999</v>
      </c>
      <c r="J14" s="49">
        <v>79.593999999999994</v>
      </c>
      <c r="K14" s="48">
        <v>40.395000000000003</v>
      </c>
      <c r="L14" s="48">
        <v>147.559</v>
      </c>
      <c r="M14" s="48">
        <v>56.284999999999997</v>
      </c>
      <c r="N14" s="48">
        <v>32.631</v>
      </c>
      <c r="O14" s="48">
        <v>23.466999999999999</v>
      </c>
      <c r="P14" s="48">
        <v>113.871</v>
      </c>
      <c r="Q14" s="48">
        <v>6.242</v>
      </c>
      <c r="R14" s="48">
        <v>59.732999999999997</v>
      </c>
      <c r="S14" s="48">
        <v>121.164</v>
      </c>
      <c r="T14" s="48">
        <v>288.70800000000003</v>
      </c>
      <c r="U14" s="48">
        <v>120.251</v>
      </c>
      <c r="V14" s="48">
        <v>137.38200000000001</v>
      </c>
      <c r="W14" s="438">
        <v>526.11099999999999</v>
      </c>
      <c r="X14" s="395">
        <v>1.6952816966850861</v>
      </c>
      <c r="Y14" s="395">
        <v>1.2620176954977893</v>
      </c>
      <c r="Z14" s="395">
        <v>3.025440616993194</v>
      </c>
      <c r="AA14" s="395">
        <v>4.2440690655561184</v>
      </c>
      <c r="AB14" s="395">
        <v>-0.34264354687985588</v>
      </c>
      <c r="AC14" s="395">
        <v>1.5314283890681679</v>
      </c>
      <c r="AD14" s="395">
        <v>-4.3539214389630985</v>
      </c>
      <c r="AE14" s="395">
        <v>2.5603360521602383</v>
      </c>
      <c r="AF14" s="395">
        <v>2.3357738200795666</v>
      </c>
      <c r="AG14" s="395">
        <v>1.3983947664989955</v>
      </c>
      <c r="AH14" s="395">
        <v>5.4519906323184983</v>
      </c>
      <c r="AI14" s="395">
        <v>-5.9381395751059358</v>
      </c>
      <c r="AJ14" s="395">
        <v>3.6665635905817737</v>
      </c>
      <c r="AK14" s="395">
        <v>3.1636452586089661</v>
      </c>
      <c r="AL14" s="395">
        <v>5.7966101694915153</v>
      </c>
      <c r="AM14" s="395">
        <v>1.7441959495136956</v>
      </c>
      <c r="AN14" s="395">
        <v>0.82128859931600573</v>
      </c>
      <c r="AO14" s="395">
        <v>0.3426919039906835</v>
      </c>
      <c r="AP14" s="395">
        <v>0.40411799577513818</v>
      </c>
      <c r="AQ14" s="395">
        <v>2.9525936361864922</v>
      </c>
      <c r="AR14" s="395">
        <v>2.4273668676493116</v>
      </c>
    </row>
    <row r="15" spans="1:44" ht="12" customHeight="1" x14ac:dyDescent="0.25">
      <c r="A15" s="103">
        <v>1999</v>
      </c>
      <c r="B15" s="104"/>
      <c r="C15" s="265">
        <v>1105.0250000000001</v>
      </c>
      <c r="D15" s="48">
        <v>120.00700000000001</v>
      </c>
      <c r="E15" s="48">
        <v>42.112000000000002</v>
      </c>
      <c r="F15" s="48">
        <v>23.523</v>
      </c>
      <c r="G15" s="48">
        <v>68.021000000000001</v>
      </c>
      <c r="H15" s="48">
        <v>259.43700000000001</v>
      </c>
      <c r="I15" s="48">
        <v>35.948</v>
      </c>
      <c r="J15" s="49">
        <v>80.876999999999995</v>
      </c>
      <c r="K15" s="48">
        <v>41.716000000000001</v>
      </c>
      <c r="L15" s="48">
        <v>152.172</v>
      </c>
      <c r="M15" s="48">
        <v>57.69</v>
      </c>
      <c r="N15" s="48">
        <v>35.270000000000003</v>
      </c>
      <c r="O15" s="48">
        <v>24.498999999999999</v>
      </c>
      <c r="P15" s="48">
        <v>119.117</v>
      </c>
      <c r="Q15" s="48">
        <v>6.7359999999999998</v>
      </c>
      <c r="R15" s="48">
        <v>62.305</v>
      </c>
      <c r="S15" s="48">
        <v>128.02600000000001</v>
      </c>
      <c r="T15" s="48">
        <v>296.11099999999999</v>
      </c>
      <c r="U15" s="48">
        <v>121.55500000000001</v>
      </c>
      <c r="V15" s="48">
        <v>140.46100000000001</v>
      </c>
      <c r="W15" s="438">
        <v>546.89800000000002</v>
      </c>
      <c r="X15" s="395">
        <v>3.0372454897748469</v>
      </c>
      <c r="Y15" s="395">
        <v>0.92000033638038303</v>
      </c>
      <c r="Z15" s="395">
        <v>5.7877813504823195</v>
      </c>
      <c r="AA15" s="395">
        <v>5.5884729329383447</v>
      </c>
      <c r="AB15" s="395">
        <v>1.2428184443187433</v>
      </c>
      <c r="AC15" s="395">
        <v>1.9318717586044301</v>
      </c>
      <c r="AD15" s="395">
        <v>-0.58353383666582204</v>
      </c>
      <c r="AE15" s="395">
        <v>1.6119305475287007</v>
      </c>
      <c r="AF15" s="395">
        <v>3.2702067087510613</v>
      </c>
      <c r="AG15" s="395">
        <v>3.1262071442609312</v>
      </c>
      <c r="AH15" s="395">
        <v>2.4962245713778088</v>
      </c>
      <c r="AI15" s="395">
        <v>8.0874015506726948</v>
      </c>
      <c r="AJ15" s="395">
        <v>4.397664805897648</v>
      </c>
      <c r="AK15" s="395">
        <v>4.606967533436972</v>
      </c>
      <c r="AL15" s="395">
        <v>7.9141300865107382</v>
      </c>
      <c r="AM15" s="395">
        <v>4.305827599484374</v>
      </c>
      <c r="AN15" s="395">
        <v>5.6633983691525458</v>
      </c>
      <c r="AO15" s="395">
        <v>2.5641824958088932</v>
      </c>
      <c r="AP15" s="395">
        <v>1.0843984665408186</v>
      </c>
      <c r="AQ15" s="395">
        <v>2.2411960810004246</v>
      </c>
      <c r="AR15" s="395">
        <v>3.9510673603099065</v>
      </c>
    </row>
    <row r="16" spans="1:44" ht="15" customHeight="1" x14ac:dyDescent="0.25">
      <c r="A16" s="103">
        <v>2000</v>
      </c>
      <c r="B16" s="104"/>
      <c r="C16" s="265">
        <v>1132.5540000000001</v>
      </c>
      <c r="D16" s="48">
        <v>123.136</v>
      </c>
      <c r="E16" s="48">
        <v>41.81</v>
      </c>
      <c r="F16" s="48">
        <v>23.451000000000001</v>
      </c>
      <c r="G16" s="48">
        <v>68.22</v>
      </c>
      <c r="H16" s="48">
        <v>267.43299999999999</v>
      </c>
      <c r="I16" s="48">
        <v>38.127000000000002</v>
      </c>
      <c r="J16" s="49">
        <v>85.064999999999998</v>
      </c>
      <c r="K16" s="48">
        <v>43.67</v>
      </c>
      <c r="L16" s="48">
        <v>151.22800000000001</v>
      </c>
      <c r="M16" s="48">
        <v>49.350999999999999</v>
      </c>
      <c r="N16" s="48">
        <v>40.518000000000001</v>
      </c>
      <c r="O16" s="48">
        <v>27.591000000000001</v>
      </c>
      <c r="P16" s="48">
        <v>124.6</v>
      </c>
      <c r="Q16" s="48">
        <v>7.1210000000000004</v>
      </c>
      <c r="R16" s="48">
        <v>64.174999999999997</v>
      </c>
      <c r="S16" s="48">
        <v>128.505</v>
      </c>
      <c r="T16" s="48">
        <v>308.16300000000001</v>
      </c>
      <c r="U16" s="48">
        <v>123.175</v>
      </c>
      <c r="V16" s="48">
        <v>138.27600000000001</v>
      </c>
      <c r="W16" s="438">
        <v>562.94000000000005</v>
      </c>
      <c r="X16" s="395">
        <v>2.4912558539399612</v>
      </c>
      <c r="Y16" s="395">
        <v>2.6073479047055628</v>
      </c>
      <c r="Z16" s="395">
        <v>-0.71713525835865255</v>
      </c>
      <c r="AA16" s="395">
        <v>-0.30608340772860743</v>
      </c>
      <c r="AB16" s="395">
        <v>0.29255671042764675</v>
      </c>
      <c r="AC16" s="395">
        <v>3.0820584573518772</v>
      </c>
      <c r="AD16" s="395">
        <v>6.0615333259152067</v>
      </c>
      <c r="AE16" s="395">
        <v>5.1782336140064729</v>
      </c>
      <c r="AF16" s="395">
        <v>4.6840540799693287</v>
      </c>
      <c r="AG16" s="395">
        <v>-0.62035065583681614</v>
      </c>
      <c r="AH16" s="395">
        <v>-14.45484486046108</v>
      </c>
      <c r="AI16" s="395">
        <v>14.879500992344759</v>
      </c>
      <c r="AJ16" s="395">
        <v>12.620923302991955</v>
      </c>
      <c r="AK16" s="395">
        <v>4.603037349832519</v>
      </c>
      <c r="AL16" s="395">
        <v>5.7155581947743599</v>
      </c>
      <c r="AM16" s="395">
        <v>3.0013642564802154</v>
      </c>
      <c r="AN16" s="395">
        <v>0.37414275225341953</v>
      </c>
      <c r="AO16" s="395">
        <v>4.0700953358706897</v>
      </c>
      <c r="AP16" s="395">
        <v>1.3327300398996158</v>
      </c>
      <c r="AQ16" s="395">
        <v>-1.5555919436712031</v>
      </c>
      <c r="AR16" s="395">
        <v>2.9332709207201333</v>
      </c>
    </row>
    <row r="17" spans="1:44" ht="12" customHeight="1" x14ac:dyDescent="0.25">
      <c r="A17" s="103">
        <v>2001</v>
      </c>
      <c r="B17" s="104"/>
      <c r="C17" s="265">
        <v>1170.922</v>
      </c>
      <c r="D17" s="48">
        <v>128.446</v>
      </c>
      <c r="E17" s="48">
        <v>42.960999999999999</v>
      </c>
      <c r="F17" s="48">
        <v>24.33</v>
      </c>
      <c r="G17" s="48">
        <v>68.492999999999995</v>
      </c>
      <c r="H17" s="48">
        <v>279.18799999999999</v>
      </c>
      <c r="I17" s="48">
        <v>44.792000000000002</v>
      </c>
      <c r="J17" s="49">
        <v>85.846999999999994</v>
      </c>
      <c r="K17" s="48">
        <v>45.665999999999997</v>
      </c>
      <c r="L17" s="48">
        <v>155.947</v>
      </c>
      <c r="M17" s="48">
        <v>52.850999999999999</v>
      </c>
      <c r="N17" s="48">
        <v>40.487000000000002</v>
      </c>
      <c r="O17" s="48">
        <v>31.686</v>
      </c>
      <c r="P17" s="48">
        <v>127.78</v>
      </c>
      <c r="Q17" s="48">
        <v>7.54</v>
      </c>
      <c r="R17" s="48">
        <v>63.63</v>
      </c>
      <c r="S17" s="48">
        <v>133.738</v>
      </c>
      <c r="T17" s="48">
        <v>323.75700000000001</v>
      </c>
      <c r="U17" s="48">
        <v>124.864</v>
      </c>
      <c r="V17" s="48">
        <v>142.45699999999999</v>
      </c>
      <c r="W17" s="438">
        <v>579.84400000000005</v>
      </c>
      <c r="X17" s="395">
        <v>3.3877413350709986</v>
      </c>
      <c r="Y17" s="395">
        <v>4.3123050935550964</v>
      </c>
      <c r="Z17" s="395">
        <v>2.7529299210714981</v>
      </c>
      <c r="AA17" s="395">
        <v>3.748241013176397</v>
      </c>
      <c r="AB17" s="395">
        <v>0.40017590149514604</v>
      </c>
      <c r="AC17" s="395">
        <v>4.3954934506960512</v>
      </c>
      <c r="AD17" s="395">
        <v>17.481050174417078</v>
      </c>
      <c r="AE17" s="395">
        <v>0.91929700817021853</v>
      </c>
      <c r="AF17" s="395">
        <v>4.5706434623311196</v>
      </c>
      <c r="AG17" s="395">
        <v>3.120453884201325</v>
      </c>
      <c r="AH17" s="395">
        <v>7.0920548722416896</v>
      </c>
      <c r="AI17" s="395">
        <v>-7.6509205785086465E-2</v>
      </c>
      <c r="AJ17" s="395">
        <v>14.841796237903665</v>
      </c>
      <c r="AK17" s="395">
        <v>2.5521669341894011</v>
      </c>
      <c r="AL17" s="395">
        <v>5.8840050554697285</v>
      </c>
      <c r="AM17" s="395">
        <v>-0.84924035839500789</v>
      </c>
      <c r="AN17" s="395">
        <v>4.0722150889070434</v>
      </c>
      <c r="AO17" s="395">
        <v>5.0603089923189941</v>
      </c>
      <c r="AP17" s="395">
        <v>1.3712198092145229</v>
      </c>
      <c r="AQ17" s="395">
        <v>3.0236628192889441</v>
      </c>
      <c r="AR17" s="395">
        <v>3.0028066934309123</v>
      </c>
    </row>
    <row r="18" spans="1:44" ht="12" customHeight="1" x14ac:dyDescent="0.25">
      <c r="A18" s="103">
        <v>2002</v>
      </c>
      <c r="B18" s="104"/>
      <c r="C18" s="265">
        <v>1167.675</v>
      </c>
      <c r="D18" s="48">
        <v>127.452</v>
      </c>
      <c r="E18" s="48">
        <v>44.984999999999999</v>
      </c>
      <c r="F18" s="48">
        <v>26.039000000000001</v>
      </c>
      <c r="G18" s="48">
        <v>67.647000000000006</v>
      </c>
      <c r="H18" s="48">
        <v>281.786</v>
      </c>
      <c r="I18" s="48">
        <v>42.881999999999998</v>
      </c>
      <c r="J18" s="49">
        <v>81.179000000000002</v>
      </c>
      <c r="K18" s="48">
        <v>48.203000000000003</v>
      </c>
      <c r="L18" s="48">
        <v>158.47999999999999</v>
      </c>
      <c r="M18" s="48">
        <v>53.508000000000003</v>
      </c>
      <c r="N18" s="48">
        <v>42.173999999999999</v>
      </c>
      <c r="O18" s="48">
        <v>31.847000000000001</v>
      </c>
      <c r="P18" s="48">
        <v>120.351</v>
      </c>
      <c r="Q18" s="48">
        <v>8.016</v>
      </c>
      <c r="R18" s="48">
        <v>61.383000000000003</v>
      </c>
      <c r="S18" s="48">
        <v>136.346</v>
      </c>
      <c r="T18" s="48">
        <v>324.07100000000003</v>
      </c>
      <c r="U18" s="48">
        <v>122.85899999999999</v>
      </c>
      <c r="V18" s="48">
        <v>138.78800000000001</v>
      </c>
      <c r="W18" s="438">
        <v>581.95699999999999</v>
      </c>
      <c r="X18" s="395">
        <v>-0.27730284340033506</v>
      </c>
      <c r="Y18" s="395">
        <v>-0.77386606044564132</v>
      </c>
      <c r="Z18" s="395">
        <v>4.7112497381345975</v>
      </c>
      <c r="AA18" s="395">
        <v>7.0242498972462215</v>
      </c>
      <c r="AB18" s="395">
        <v>-1.2351627173579658</v>
      </c>
      <c r="AC18" s="395">
        <v>0.93055575454532402</v>
      </c>
      <c r="AD18" s="395">
        <v>-4.2641543132702253</v>
      </c>
      <c r="AE18" s="395">
        <v>-5.4375808123755007</v>
      </c>
      <c r="AF18" s="395">
        <v>5.5555555555555856</v>
      </c>
      <c r="AG18" s="395">
        <v>1.6242697839650617</v>
      </c>
      <c r="AH18" s="395">
        <v>1.2431174433785657</v>
      </c>
      <c r="AI18" s="395">
        <v>4.16676958035913</v>
      </c>
      <c r="AJ18" s="395">
        <v>0.50811083759390385</v>
      </c>
      <c r="AK18" s="395">
        <v>-5.8138988887149878</v>
      </c>
      <c r="AL18" s="395">
        <v>6.312997347480092</v>
      </c>
      <c r="AM18" s="395">
        <v>-3.5313531353135375</v>
      </c>
      <c r="AN18" s="395">
        <v>1.9500815026394918</v>
      </c>
      <c r="AO18" s="395">
        <v>9.6986319986910985E-2</v>
      </c>
      <c r="AP18" s="395">
        <v>-1.605747052793447</v>
      </c>
      <c r="AQ18" s="395">
        <v>-2.5755140147553135</v>
      </c>
      <c r="AR18" s="395">
        <v>0.36440835811011141</v>
      </c>
    </row>
    <row r="19" spans="1:44" ht="12" customHeight="1" x14ac:dyDescent="0.25">
      <c r="A19" s="103">
        <v>2003</v>
      </c>
      <c r="B19" s="104"/>
      <c r="C19" s="265">
        <v>1186.204</v>
      </c>
      <c r="D19" s="48">
        <v>124.89400000000001</v>
      </c>
      <c r="E19" s="48">
        <v>45.036999999999999</v>
      </c>
      <c r="F19" s="48">
        <v>26.135999999999999</v>
      </c>
      <c r="G19" s="48">
        <v>64.965000000000003</v>
      </c>
      <c r="H19" s="48">
        <v>290.10599999999999</v>
      </c>
      <c r="I19" s="48">
        <v>46.548999999999999</v>
      </c>
      <c r="J19" s="49">
        <v>82.462999999999994</v>
      </c>
      <c r="K19" s="48">
        <v>49.557000000000002</v>
      </c>
      <c r="L19" s="48">
        <v>159.482</v>
      </c>
      <c r="M19" s="48">
        <v>53.063000000000002</v>
      </c>
      <c r="N19" s="48">
        <v>42.807000000000002</v>
      </c>
      <c r="O19" s="48">
        <v>32.469000000000001</v>
      </c>
      <c r="P19" s="48">
        <v>121.586</v>
      </c>
      <c r="Q19" s="48">
        <v>8.2040000000000006</v>
      </c>
      <c r="R19" s="48">
        <v>58.509</v>
      </c>
      <c r="S19" s="48">
        <v>148.93199999999999</v>
      </c>
      <c r="T19" s="48">
        <v>329.339</v>
      </c>
      <c r="U19" s="48">
        <v>121.10599999999999</v>
      </c>
      <c r="V19" s="48">
        <v>138.518</v>
      </c>
      <c r="W19" s="438">
        <v>597.24099999999999</v>
      </c>
      <c r="X19" s="395">
        <v>1.5868285267733029</v>
      </c>
      <c r="Y19" s="395">
        <v>-2.0070300976053659</v>
      </c>
      <c r="Z19" s="395">
        <v>0.11559408691785222</v>
      </c>
      <c r="AA19" s="395">
        <v>0.37251814585812326</v>
      </c>
      <c r="AB19" s="395">
        <v>-3.964699099738354</v>
      </c>
      <c r="AC19" s="395">
        <v>2.9525952318425936</v>
      </c>
      <c r="AD19" s="395">
        <v>8.5513735366820782</v>
      </c>
      <c r="AE19" s="395">
        <v>1.5816898458961077</v>
      </c>
      <c r="AF19" s="395">
        <v>2.8089537995560363</v>
      </c>
      <c r="AG19" s="395">
        <v>0.63225643614337912</v>
      </c>
      <c r="AH19" s="395">
        <v>-0.83165134185541945</v>
      </c>
      <c r="AI19" s="395">
        <v>1.5009247403613699</v>
      </c>
      <c r="AJ19" s="395">
        <v>1.9530882029704486</v>
      </c>
      <c r="AK19" s="395">
        <v>1.0261651336507498</v>
      </c>
      <c r="AL19" s="395">
        <v>2.3453093812375414</v>
      </c>
      <c r="AM19" s="395">
        <v>-4.6820780997996252</v>
      </c>
      <c r="AN19" s="395">
        <v>9.2309271999178435</v>
      </c>
      <c r="AO19" s="395">
        <v>1.625569705404061</v>
      </c>
      <c r="AP19" s="395">
        <v>-1.4268388966213337</v>
      </c>
      <c r="AQ19" s="395">
        <v>-0.19454131481107595</v>
      </c>
      <c r="AR19" s="395">
        <v>2.6263108786388045</v>
      </c>
    </row>
    <row r="20" spans="1:44" ht="12" customHeight="1" x14ac:dyDescent="0.25">
      <c r="A20" s="103">
        <v>2004</v>
      </c>
      <c r="B20" s="104"/>
      <c r="C20" s="265">
        <v>1208.6790000000001</v>
      </c>
      <c r="D20" s="48">
        <v>131.57300000000001</v>
      </c>
      <c r="E20" s="48">
        <v>43.021000000000001</v>
      </c>
      <c r="F20" s="48">
        <v>25.777999999999999</v>
      </c>
      <c r="G20" s="48">
        <v>64.724000000000004</v>
      </c>
      <c r="H20" s="48">
        <v>295.68099999999998</v>
      </c>
      <c r="I20" s="48">
        <v>47.323999999999998</v>
      </c>
      <c r="J20" s="49">
        <v>81.057000000000002</v>
      </c>
      <c r="K20" s="48">
        <v>54.957999999999998</v>
      </c>
      <c r="L20" s="48">
        <v>163.77500000000001</v>
      </c>
      <c r="M20" s="48">
        <v>55.68</v>
      </c>
      <c r="N20" s="48">
        <v>44.790999999999997</v>
      </c>
      <c r="O20" s="48">
        <v>33.421999999999997</v>
      </c>
      <c r="P20" s="48">
        <v>123.241</v>
      </c>
      <c r="Q20" s="48">
        <v>8.5690000000000008</v>
      </c>
      <c r="R20" s="48">
        <v>59.101999999999997</v>
      </c>
      <c r="S20" s="48">
        <v>149.55600000000001</v>
      </c>
      <c r="T20" s="48">
        <v>338.54</v>
      </c>
      <c r="U20" s="48">
        <v>119.958</v>
      </c>
      <c r="V20" s="48">
        <v>140.26900000000001</v>
      </c>
      <c r="W20" s="438">
        <v>609.91200000000003</v>
      </c>
      <c r="X20" s="395">
        <v>1.8946993940334096</v>
      </c>
      <c r="Y20" s="395">
        <v>5.3477348791775512</v>
      </c>
      <c r="Z20" s="395">
        <v>-4.4763194706574581</v>
      </c>
      <c r="AA20" s="395">
        <v>-1.3697581879400076</v>
      </c>
      <c r="AB20" s="395">
        <v>-0.37096898329870953</v>
      </c>
      <c r="AC20" s="395">
        <v>1.9217113744631291</v>
      </c>
      <c r="AD20" s="395">
        <v>1.6649122430127221</v>
      </c>
      <c r="AE20" s="395">
        <v>-1.705007094090675</v>
      </c>
      <c r="AF20" s="395">
        <v>10.898561252698897</v>
      </c>
      <c r="AG20" s="395">
        <v>2.691839831454331</v>
      </c>
      <c r="AH20" s="395">
        <v>4.9318734334658814</v>
      </c>
      <c r="AI20" s="395">
        <v>4.6347559978508173</v>
      </c>
      <c r="AJ20" s="395">
        <v>2.9351073331485225</v>
      </c>
      <c r="AK20" s="395">
        <v>1.3611764512361617</v>
      </c>
      <c r="AL20" s="395">
        <v>4.4490492442710945</v>
      </c>
      <c r="AM20" s="395">
        <v>1.013519287630956</v>
      </c>
      <c r="AN20" s="395">
        <v>0.41898316009991277</v>
      </c>
      <c r="AO20" s="395">
        <v>2.7937778398549966</v>
      </c>
      <c r="AP20" s="395">
        <v>-0.94792991263851434</v>
      </c>
      <c r="AQ20" s="395">
        <v>1.2640956409997131</v>
      </c>
      <c r="AR20" s="395">
        <v>2.1215891072448301</v>
      </c>
    </row>
    <row r="21" spans="1:44" ht="15" customHeight="1" x14ac:dyDescent="0.25">
      <c r="A21" s="103">
        <v>2005</v>
      </c>
      <c r="B21" s="104"/>
      <c r="C21" s="265">
        <v>1233.9570000000001</v>
      </c>
      <c r="D21" s="48">
        <v>134.99799999999999</v>
      </c>
      <c r="E21" s="48">
        <v>43.917000000000002</v>
      </c>
      <c r="F21" s="48">
        <v>26.484000000000002</v>
      </c>
      <c r="G21" s="48">
        <v>64.92</v>
      </c>
      <c r="H21" s="48">
        <v>305.37099999999998</v>
      </c>
      <c r="I21" s="48">
        <v>52.52</v>
      </c>
      <c r="J21" s="49">
        <v>79.878</v>
      </c>
      <c r="K21" s="48">
        <v>55.445999999999998</v>
      </c>
      <c r="L21" s="48">
        <v>165.887</v>
      </c>
      <c r="M21" s="48">
        <v>54.994999999999997</v>
      </c>
      <c r="N21" s="48">
        <v>46.622</v>
      </c>
      <c r="O21" s="48">
        <v>34.6</v>
      </c>
      <c r="P21" s="48">
        <v>124.971</v>
      </c>
      <c r="Q21" s="48">
        <v>8.8930000000000007</v>
      </c>
      <c r="R21" s="48">
        <v>59.85</v>
      </c>
      <c r="S21" s="48">
        <v>155.226</v>
      </c>
      <c r="T21" s="48">
        <v>347.68200000000002</v>
      </c>
      <c r="U21" s="48">
        <v>118.309</v>
      </c>
      <c r="V21" s="48">
        <v>141.76400000000001</v>
      </c>
      <c r="W21" s="438">
        <v>626.202</v>
      </c>
      <c r="X21" s="395">
        <v>2.0913741365573628</v>
      </c>
      <c r="Y21" s="395">
        <v>2.603117660918258</v>
      </c>
      <c r="Z21" s="395">
        <v>2.0827037958206489</v>
      </c>
      <c r="AA21" s="395">
        <v>2.7387694933664477</v>
      </c>
      <c r="AB21" s="395">
        <v>0.30282430010505834</v>
      </c>
      <c r="AC21" s="395">
        <v>3.2771804749037017</v>
      </c>
      <c r="AD21" s="395">
        <v>10.97962978615503</v>
      </c>
      <c r="AE21" s="395">
        <v>-1.4545319960028138</v>
      </c>
      <c r="AF21" s="395">
        <v>0.88795079879180605</v>
      </c>
      <c r="AG21" s="395">
        <v>1.2895741108227838</v>
      </c>
      <c r="AH21" s="395">
        <v>-1.2302442528735753</v>
      </c>
      <c r="AI21" s="395">
        <v>4.08787479627604</v>
      </c>
      <c r="AJ21" s="395">
        <v>3.5246244988331057</v>
      </c>
      <c r="AK21" s="395">
        <v>1.4037536209540633</v>
      </c>
      <c r="AL21" s="395">
        <v>3.7810713035359953</v>
      </c>
      <c r="AM21" s="395">
        <v>1.2656086088457243</v>
      </c>
      <c r="AN21" s="395">
        <v>3.79122201717081</v>
      </c>
      <c r="AO21" s="395">
        <v>2.7004194482188097</v>
      </c>
      <c r="AP21" s="395">
        <v>-1.3746477933943595</v>
      </c>
      <c r="AQ21" s="395">
        <v>1.0658092664808265</v>
      </c>
      <c r="AR21" s="395">
        <v>2.6708771101404665</v>
      </c>
    </row>
    <row r="22" spans="1:44" ht="12" customHeight="1" x14ac:dyDescent="0.25">
      <c r="A22" s="103">
        <v>2006</v>
      </c>
      <c r="B22" s="104"/>
      <c r="C22" s="265">
        <v>1268.4559999999999</v>
      </c>
      <c r="D22" s="48">
        <v>135.69499999999999</v>
      </c>
      <c r="E22" s="48">
        <v>44.502000000000002</v>
      </c>
      <c r="F22" s="48">
        <v>25.602</v>
      </c>
      <c r="G22" s="48">
        <v>66.370999999999995</v>
      </c>
      <c r="H22" s="48">
        <v>315.63299999999998</v>
      </c>
      <c r="I22" s="48">
        <v>57.503999999999998</v>
      </c>
      <c r="J22" s="49">
        <v>85.308999999999997</v>
      </c>
      <c r="K22" s="48">
        <v>57.131</v>
      </c>
      <c r="L22" s="48">
        <v>173.16200000000001</v>
      </c>
      <c r="M22" s="48">
        <v>59.198999999999998</v>
      </c>
      <c r="N22" s="48">
        <v>47.113</v>
      </c>
      <c r="O22" s="48">
        <v>34.332000000000001</v>
      </c>
      <c r="P22" s="48">
        <v>126.794</v>
      </c>
      <c r="Q22" s="48">
        <v>9.3650000000000002</v>
      </c>
      <c r="R22" s="48">
        <v>62.014000000000003</v>
      </c>
      <c r="S22" s="48">
        <v>158.148</v>
      </c>
      <c r="T22" s="48">
        <v>357.66500000000002</v>
      </c>
      <c r="U22" s="48">
        <v>121.697</v>
      </c>
      <c r="V22" s="48">
        <v>150.035</v>
      </c>
      <c r="W22" s="438">
        <v>639.05899999999997</v>
      </c>
      <c r="X22" s="395">
        <v>2.795802446924796</v>
      </c>
      <c r="Y22" s="395">
        <v>0.51630394524364931</v>
      </c>
      <c r="Z22" s="395">
        <v>1.3320582006967783</v>
      </c>
      <c r="AA22" s="395">
        <v>-3.3303126415949293</v>
      </c>
      <c r="AB22" s="395">
        <v>2.2350585335797746</v>
      </c>
      <c r="AC22" s="395">
        <v>3.3605024707650699</v>
      </c>
      <c r="AD22" s="395">
        <v>9.4897182025894864</v>
      </c>
      <c r="AE22" s="395">
        <v>6.7991186559503376</v>
      </c>
      <c r="AF22" s="395">
        <v>3.0389928939869435</v>
      </c>
      <c r="AG22" s="395">
        <v>4.3855154412340909</v>
      </c>
      <c r="AH22" s="395">
        <v>7.644331302845714</v>
      </c>
      <c r="AI22" s="395">
        <v>1.0531508729784207</v>
      </c>
      <c r="AJ22" s="395">
        <v>-0.77456647398844325</v>
      </c>
      <c r="AK22" s="395">
        <v>1.45873842731514</v>
      </c>
      <c r="AL22" s="395">
        <v>5.3075452603170987</v>
      </c>
      <c r="AM22" s="395">
        <v>3.6157059314953983</v>
      </c>
      <c r="AN22" s="395">
        <v>1.8824166054655791</v>
      </c>
      <c r="AO22" s="395">
        <v>2.8713019368273365</v>
      </c>
      <c r="AP22" s="395">
        <v>2.8636874624922797</v>
      </c>
      <c r="AQ22" s="395">
        <v>5.834344403374601</v>
      </c>
      <c r="AR22" s="395">
        <v>2.0531713408772134</v>
      </c>
    </row>
    <row r="23" spans="1:44" ht="12" customHeight="1" x14ac:dyDescent="0.25">
      <c r="A23" s="103">
        <v>2007</v>
      </c>
      <c r="B23" s="104"/>
      <c r="C23" s="265">
        <v>1288.114</v>
      </c>
      <c r="D23" s="48">
        <v>139.334</v>
      </c>
      <c r="E23" s="48">
        <v>44.213999999999999</v>
      </c>
      <c r="F23" s="48">
        <v>25.617000000000001</v>
      </c>
      <c r="G23" s="48">
        <v>69.290000000000006</v>
      </c>
      <c r="H23" s="48">
        <v>317.57799999999997</v>
      </c>
      <c r="I23" s="48">
        <v>54.74</v>
      </c>
      <c r="J23" s="49">
        <v>83.853999999999999</v>
      </c>
      <c r="K23" s="48">
        <v>59.23</v>
      </c>
      <c r="L23" s="48">
        <v>168.61500000000001</v>
      </c>
      <c r="M23" s="48">
        <v>51.825000000000003</v>
      </c>
      <c r="N23" s="48">
        <v>48.777999999999999</v>
      </c>
      <c r="O23" s="48">
        <v>34.619999999999997</v>
      </c>
      <c r="P23" s="48">
        <v>131.57400000000001</v>
      </c>
      <c r="Q23" s="48">
        <v>10.132999999999999</v>
      </c>
      <c r="R23" s="48">
        <v>64.888999999999996</v>
      </c>
      <c r="S23" s="48">
        <v>164.78299999999999</v>
      </c>
      <c r="T23" s="48">
        <v>362.73899999999998</v>
      </c>
      <c r="U23" s="48">
        <v>125.94</v>
      </c>
      <c r="V23" s="48">
        <v>143.26</v>
      </c>
      <c r="W23" s="438">
        <v>656.17499999999995</v>
      </c>
      <c r="X23" s="395">
        <v>1.5497581311452819</v>
      </c>
      <c r="Y23" s="395">
        <v>2.6817495117727361</v>
      </c>
      <c r="Z23" s="395">
        <v>-0.64716192530673311</v>
      </c>
      <c r="AA23" s="395">
        <v>5.858917272088604E-2</v>
      </c>
      <c r="AB23" s="395">
        <v>4.3980051528529174</v>
      </c>
      <c r="AC23" s="395">
        <v>0.61622200466997867</v>
      </c>
      <c r="AD23" s="395">
        <v>-4.8066221480244735</v>
      </c>
      <c r="AE23" s="395">
        <v>-1.7055644773705012</v>
      </c>
      <c r="AF23" s="395">
        <v>3.6740123575641945</v>
      </c>
      <c r="AG23" s="395">
        <v>-2.6258647971263827</v>
      </c>
      <c r="AH23" s="395">
        <v>-12.456291491410326</v>
      </c>
      <c r="AI23" s="395">
        <v>3.5340564175492943</v>
      </c>
      <c r="AJ23" s="395">
        <v>0.83886752883606164</v>
      </c>
      <c r="AK23" s="395">
        <v>3.7698944745019531</v>
      </c>
      <c r="AL23" s="395">
        <v>8.2007474639615623</v>
      </c>
      <c r="AM23" s="395">
        <v>4.6360499242106528</v>
      </c>
      <c r="AN23" s="395">
        <v>4.1954371854212411</v>
      </c>
      <c r="AO23" s="395">
        <v>1.4186459396362352</v>
      </c>
      <c r="AP23" s="395">
        <v>3.4865280163027847</v>
      </c>
      <c r="AQ23" s="395">
        <v>-4.5156130236278358</v>
      </c>
      <c r="AR23" s="395">
        <v>2.6783129570196138</v>
      </c>
    </row>
    <row r="24" spans="1:44" ht="12" customHeight="1" x14ac:dyDescent="0.25">
      <c r="A24" s="103">
        <v>2008</v>
      </c>
      <c r="B24" s="104"/>
      <c r="C24" s="265">
        <v>1315.9</v>
      </c>
      <c r="D24" s="48">
        <v>142.14400000000001</v>
      </c>
      <c r="E24" s="48">
        <v>43.524000000000001</v>
      </c>
      <c r="F24" s="48">
        <v>24.934999999999999</v>
      </c>
      <c r="G24" s="48">
        <v>67.668999999999997</v>
      </c>
      <c r="H24" s="48">
        <v>332.75900000000001</v>
      </c>
      <c r="I24" s="48">
        <v>65.088999999999999</v>
      </c>
      <c r="J24" s="49">
        <v>81.006</v>
      </c>
      <c r="K24" s="48">
        <v>63.512</v>
      </c>
      <c r="L24" s="48">
        <v>174.27600000000001</v>
      </c>
      <c r="M24" s="48">
        <v>52.103999999999999</v>
      </c>
      <c r="N24" s="48">
        <v>51.158999999999999</v>
      </c>
      <c r="O24" s="48">
        <v>36.276000000000003</v>
      </c>
      <c r="P24" s="48">
        <v>138.244</v>
      </c>
      <c r="Q24" s="48">
        <v>10.259</v>
      </c>
      <c r="R24" s="48">
        <v>65.846000000000004</v>
      </c>
      <c r="S24" s="48">
        <v>160.38499999999999</v>
      </c>
      <c r="T24" s="48">
        <v>375.90300000000002</v>
      </c>
      <c r="U24" s="48">
        <v>126.504</v>
      </c>
      <c r="V24" s="48">
        <v>149.197</v>
      </c>
      <c r="W24" s="438">
        <v>664.29600000000005</v>
      </c>
      <c r="X24" s="395">
        <v>2.1571072125603905</v>
      </c>
      <c r="Y24" s="395">
        <v>2.0167367620250758</v>
      </c>
      <c r="Z24" s="395">
        <v>-1.5605916677975245</v>
      </c>
      <c r="AA24" s="395">
        <v>-2.6622945700121079</v>
      </c>
      <c r="AB24" s="395">
        <v>-2.3394429210564454</v>
      </c>
      <c r="AC24" s="395">
        <v>4.78024296393329</v>
      </c>
      <c r="AD24" s="395">
        <v>18.905736207526488</v>
      </c>
      <c r="AE24" s="395">
        <v>-3.3963794213752578</v>
      </c>
      <c r="AF24" s="395">
        <v>7.2294445382407702</v>
      </c>
      <c r="AG24" s="395">
        <v>3.3573525487056344</v>
      </c>
      <c r="AH24" s="395">
        <v>0.53835021707668318</v>
      </c>
      <c r="AI24" s="395">
        <v>4.8812989462462468</v>
      </c>
      <c r="AJ24" s="395">
        <v>4.7833622183708968</v>
      </c>
      <c r="AK24" s="395">
        <v>5.069390609086895</v>
      </c>
      <c r="AL24" s="395">
        <v>1.2434619559854099</v>
      </c>
      <c r="AM24" s="395">
        <v>1.4748262417358973</v>
      </c>
      <c r="AN24" s="395">
        <v>-2.668964638342544</v>
      </c>
      <c r="AO24" s="395">
        <v>3.6290556019617668</v>
      </c>
      <c r="AP24" s="395">
        <v>0.44783230109577232</v>
      </c>
      <c r="AQ24" s="395">
        <v>4.1442133184419845</v>
      </c>
      <c r="AR24" s="395">
        <v>1.2376271573894257</v>
      </c>
    </row>
    <row r="25" spans="1:44" ht="12" customHeight="1" x14ac:dyDescent="0.25">
      <c r="A25" s="103">
        <v>2009</v>
      </c>
      <c r="B25" s="104"/>
      <c r="C25" s="265">
        <v>1316.0519999999999</v>
      </c>
      <c r="D25" s="48">
        <v>140.505</v>
      </c>
      <c r="E25" s="48">
        <v>43.567999999999998</v>
      </c>
      <c r="F25" s="48">
        <v>25.300999999999998</v>
      </c>
      <c r="G25" s="48">
        <v>65.635000000000005</v>
      </c>
      <c r="H25" s="48">
        <v>332.98099999999999</v>
      </c>
      <c r="I25" s="48">
        <v>61.82</v>
      </c>
      <c r="J25" s="49">
        <v>78.789000000000001</v>
      </c>
      <c r="K25" s="48">
        <v>65.989000000000004</v>
      </c>
      <c r="L25" s="48">
        <v>178.143</v>
      </c>
      <c r="M25" s="48">
        <v>62.097999999999999</v>
      </c>
      <c r="N25" s="48">
        <v>46.195999999999998</v>
      </c>
      <c r="O25" s="48">
        <v>36.774000000000001</v>
      </c>
      <c r="P25" s="48">
        <v>137.136</v>
      </c>
      <c r="Q25" s="48">
        <v>9.6539999999999999</v>
      </c>
      <c r="R25" s="48">
        <v>64.384</v>
      </c>
      <c r="S25" s="48">
        <v>162.494</v>
      </c>
      <c r="T25" s="48">
        <v>365.89400000000001</v>
      </c>
      <c r="U25" s="48">
        <v>122.889</v>
      </c>
      <c r="V25" s="48">
        <v>158.643</v>
      </c>
      <c r="W25" s="438">
        <v>668.62599999999998</v>
      </c>
      <c r="X25" s="395">
        <v>1.1551029713487537E-2</v>
      </c>
      <c r="Y25" s="395">
        <v>-1.1530560558307172</v>
      </c>
      <c r="Z25" s="395">
        <v>0.10109364948074528</v>
      </c>
      <c r="AA25" s="395">
        <v>1.4678163224383241</v>
      </c>
      <c r="AB25" s="395">
        <v>-3.0058076815085144</v>
      </c>
      <c r="AC25" s="395">
        <v>6.6714949858592831E-2</v>
      </c>
      <c r="AD25" s="395">
        <v>-5.0223540075895983</v>
      </c>
      <c r="AE25" s="395">
        <v>-2.7368343085697404</v>
      </c>
      <c r="AF25" s="395">
        <v>3.9000503841793801</v>
      </c>
      <c r="AG25" s="395">
        <v>2.218894167871639</v>
      </c>
      <c r="AH25" s="395">
        <v>19.180869031168427</v>
      </c>
      <c r="AI25" s="395">
        <v>-9.7011278562911656</v>
      </c>
      <c r="AJ25" s="395">
        <v>1.3728084684088628</v>
      </c>
      <c r="AK25" s="395">
        <v>-0.80148143861578092</v>
      </c>
      <c r="AL25" s="395">
        <v>-5.8972609416122452</v>
      </c>
      <c r="AM25" s="395">
        <v>-2.2203322904960032</v>
      </c>
      <c r="AN25" s="395">
        <v>1.3149608753935951</v>
      </c>
      <c r="AO25" s="395">
        <v>-2.6626549934424588</v>
      </c>
      <c r="AP25" s="395">
        <v>-2.8576171504458472</v>
      </c>
      <c r="AQ25" s="395">
        <v>6.3312264991923257</v>
      </c>
      <c r="AR25" s="395">
        <v>0.65181786432553679</v>
      </c>
    </row>
    <row r="26" spans="1:44" ht="15" customHeight="1" x14ac:dyDescent="0.25">
      <c r="A26" s="103">
        <v>2010</v>
      </c>
      <c r="B26" s="104"/>
      <c r="C26" s="265">
        <v>1348.202</v>
      </c>
      <c r="D26" s="48">
        <v>139.51300000000001</v>
      </c>
      <c r="E26" s="48">
        <v>44.970999999999997</v>
      </c>
      <c r="F26" s="48">
        <v>25.106000000000002</v>
      </c>
      <c r="G26" s="48">
        <v>66.849000000000004</v>
      </c>
      <c r="H26" s="48">
        <v>340.65199999999999</v>
      </c>
      <c r="I26" s="48">
        <v>64.84</v>
      </c>
      <c r="J26" s="49">
        <v>85.284000000000006</v>
      </c>
      <c r="K26" s="48">
        <v>69.733000000000004</v>
      </c>
      <c r="L26" s="48">
        <v>172.97399999999999</v>
      </c>
      <c r="M26" s="48">
        <v>50.741999999999997</v>
      </c>
      <c r="N26" s="48">
        <v>50.911999999999999</v>
      </c>
      <c r="O26" s="48">
        <v>35.905999999999999</v>
      </c>
      <c r="P26" s="48">
        <v>140.56899999999999</v>
      </c>
      <c r="Q26" s="48">
        <v>10.358000000000001</v>
      </c>
      <c r="R26" s="48">
        <v>66.257999999999996</v>
      </c>
      <c r="S26" s="48">
        <v>175.13499999999999</v>
      </c>
      <c r="T26" s="48">
        <v>384.36500000000001</v>
      </c>
      <c r="U26" s="48">
        <v>126.06399999999999</v>
      </c>
      <c r="V26" s="48">
        <v>150.66200000000001</v>
      </c>
      <c r="W26" s="438">
        <v>687.11099999999999</v>
      </c>
      <c r="X26" s="395">
        <v>2.4429125900800273</v>
      </c>
      <c r="Y26" s="395">
        <v>-0.70602469663000988</v>
      </c>
      <c r="Z26" s="395">
        <v>3.2202533969886105</v>
      </c>
      <c r="AA26" s="395">
        <v>-0.77072052488043141</v>
      </c>
      <c r="AB26" s="395">
        <v>1.8496229146034864</v>
      </c>
      <c r="AC26" s="395">
        <v>2.3037350479456791</v>
      </c>
      <c r="AD26" s="395">
        <v>4.8851504367518572</v>
      </c>
      <c r="AE26" s="395">
        <v>8.2435365342877702</v>
      </c>
      <c r="AF26" s="395">
        <v>5.6736728848747475</v>
      </c>
      <c r="AG26" s="395">
        <v>-2.9016015223724878</v>
      </c>
      <c r="AH26" s="395">
        <v>-18.28722342104416</v>
      </c>
      <c r="AI26" s="395">
        <v>10.208676075850718</v>
      </c>
      <c r="AJ26" s="395">
        <v>-2.3603633001577293</v>
      </c>
      <c r="AK26" s="395">
        <v>2.5033543343833742</v>
      </c>
      <c r="AL26" s="395">
        <v>7.2923140667081157</v>
      </c>
      <c r="AM26" s="395">
        <v>2.9106610337971972</v>
      </c>
      <c r="AN26" s="395">
        <v>7.7793641611382469</v>
      </c>
      <c r="AO26" s="395">
        <v>5.0481833536488665</v>
      </c>
      <c r="AP26" s="395">
        <v>2.583632383695857</v>
      </c>
      <c r="AQ26" s="395">
        <v>-5.0307924081112958</v>
      </c>
      <c r="AR26" s="395">
        <v>2.7646247678074047</v>
      </c>
    </row>
    <row r="27" spans="1:44" ht="12" customHeight="1" x14ac:dyDescent="0.25">
      <c r="A27" s="103">
        <v>2011</v>
      </c>
      <c r="B27" s="104"/>
      <c r="C27" s="265">
        <v>1397.1220000000001</v>
      </c>
      <c r="D27" s="48">
        <v>140.095</v>
      </c>
      <c r="E27" s="48">
        <v>46.738999999999997</v>
      </c>
      <c r="F27" s="48">
        <v>26.614000000000001</v>
      </c>
      <c r="G27" s="48">
        <v>69.117000000000004</v>
      </c>
      <c r="H27" s="48">
        <v>346.291</v>
      </c>
      <c r="I27" s="48">
        <v>64.349000000000004</v>
      </c>
      <c r="J27" s="49">
        <v>88.174999999999997</v>
      </c>
      <c r="K27" s="48">
        <v>73.096999999999994</v>
      </c>
      <c r="L27" s="48">
        <v>191.673</v>
      </c>
      <c r="M27" s="48">
        <v>56.963999999999999</v>
      </c>
      <c r="N27" s="48">
        <v>57.704999999999998</v>
      </c>
      <c r="O27" s="48">
        <v>36.091999999999999</v>
      </c>
      <c r="P27" s="48">
        <v>146.08600000000001</v>
      </c>
      <c r="Q27" s="48">
        <v>10.884</v>
      </c>
      <c r="R27" s="48">
        <v>69.555999999999997</v>
      </c>
      <c r="S27" s="48">
        <v>179.31700000000001</v>
      </c>
      <c r="T27" s="48">
        <v>395.96199999999999</v>
      </c>
      <c r="U27" s="48">
        <v>129.965</v>
      </c>
      <c r="V27" s="48">
        <v>160.441</v>
      </c>
      <c r="W27" s="438">
        <v>710.75400000000002</v>
      </c>
      <c r="X27" s="395">
        <v>3.6285363765963865</v>
      </c>
      <c r="Y27" s="395">
        <v>0.41716542544421031</v>
      </c>
      <c r="Z27" s="395">
        <v>3.9314224722599107</v>
      </c>
      <c r="AA27" s="395">
        <v>6.0065323030351152</v>
      </c>
      <c r="AB27" s="395">
        <v>3.3927209083157521</v>
      </c>
      <c r="AC27" s="395">
        <v>1.6553550250695679</v>
      </c>
      <c r="AD27" s="395">
        <v>-0.75724861196792403</v>
      </c>
      <c r="AE27" s="395">
        <v>3.3898503822522343</v>
      </c>
      <c r="AF27" s="395">
        <v>4.8241148380250252</v>
      </c>
      <c r="AG27" s="395">
        <v>10.810295188872331</v>
      </c>
      <c r="AH27" s="395">
        <v>12.262031453234016</v>
      </c>
      <c r="AI27" s="395">
        <v>13.342630421118784</v>
      </c>
      <c r="AJ27" s="395">
        <v>0.51801927254497571</v>
      </c>
      <c r="AK27" s="395">
        <v>3.9247629278148253</v>
      </c>
      <c r="AL27" s="395">
        <v>5.0782004247924277</v>
      </c>
      <c r="AM27" s="395">
        <v>4.9775121494762828</v>
      </c>
      <c r="AN27" s="395">
        <v>2.3878722128643659</v>
      </c>
      <c r="AO27" s="395">
        <v>3.0171841869056664</v>
      </c>
      <c r="AP27" s="395">
        <v>3.0944599568473166</v>
      </c>
      <c r="AQ27" s="395">
        <v>6.4906877646652816</v>
      </c>
      <c r="AR27" s="395">
        <v>3.4409287582355859</v>
      </c>
    </row>
    <row r="28" spans="1:44" ht="12" customHeight="1" x14ac:dyDescent="0.25">
      <c r="A28" s="103">
        <v>2012</v>
      </c>
      <c r="B28" s="104"/>
      <c r="C28" s="265">
        <v>1436.252</v>
      </c>
      <c r="D28" s="48">
        <v>143.82900000000001</v>
      </c>
      <c r="E28" s="48">
        <v>47.88</v>
      </c>
      <c r="F28" s="48">
        <v>27.058</v>
      </c>
      <c r="G28" s="48">
        <v>71.524000000000001</v>
      </c>
      <c r="H28" s="48">
        <v>356.983</v>
      </c>
      <c r="I28" s="48">
        <v>69.378</v>
      </c>
      <c r="J28" s="49">
        <v>92.451999999999998</v>
      </c>
      <c r="K28" s="48">
        <v>74.481999999999999</v>
      </c>
      <c r="L28" s="48">
        <v>194.65899999999999</v>
      </c>
      <c r="M28" s="48">
        <v>55.686</v>
      </c>
      <c r="N28" s="48">
        <v>59.825000000000003</v>
      </c>
      <c r="O28" s="48">
        <v>36.131</v>
      </c>
      <c r="P28" s="48">
        <v>150.65700000000001</v>
      </c>
      <c r="Q28" s="48">
        <v>11.755000000000001</v>
      </c>
      <c r="R28" s="48">
        <v>71.801000000000002</v>
      </c>
      <c r="S28" s="48">
        <v>184.09899999999999</v>
      </c>
      <c r="T28" s="48">
        <v>409.733</v>
      </c>
      <c r="U28" s="48">
        <v>133.672</v>
      </c>
      <c r="V28" s="48">
        <v>162.73599999999999</v>
      </c>
      <c r="W28" s="438">
        <v>730.11099999999999</v>
      </c>
      <c r="X28" s="395">
        <v>2.8007575573214041</v>
      </c>
      <c r="Y28" s="395">
        <v>2.6653342374817157</v>
      </c>
      <c r="Z28" s="395">
        <v>2.4412161150217315</v>
      </c>
      <c r="AA28" s="395">
        <v>1.6682948823927291</v>
      </c>
      <c r="AB28" s="395">
        <v>3.4825006872404742</v>
      </c>
      <c r="AC28" s="395">
        <v>3.0875766335249892</v>
      </c>
      <c r="AD28" s="395">
        <v>7.815195263329656</v>
      </c>
      <c r="AE28" s="395">
        <v>4.8505812305075153</v>
      </c>
      <c r="AF28" s="395">
        <v>1.8947426022955796</v>
      </c>
      <c r="AG28" s="395">
        <v>1.5578615663134627</v>
      </c>
      <c r="AH28" s="395">
        <v>-2.2435222245628808</v>
      </c>
      <c r="AI28" s="395">
        <v>3.6738584178147562</v>
      </c>
      <c r="AJ28" s="395">
        <v>0.10805718718829382</v>
      </c>
      <c r="AK28" s="395">
        <v>3.1289788206946554</v>
      </c>
      <c r="AL28" s="395">
        <v>8.0025725836089663</v>
      </c>
      <c r="AM28" s="395">
        <v>3.2276151590085789</v>
      </c>
      <c r="AN28" s="395">
        <v>2.6667856366100295</v>
      </c>
      <c r="AO28" s="395">
        <v>3.4778589864683909</v>
      </c>
      <c r="AP28" s="395">
        <v>2.8523063901819654</v>
      </c>
      <c r="AQ28" s="395">
        <v>1.4304323707780497</v>
      </c>
      <c r="AR28" s="395">
        <v>2.72344580544042</v>
      </c>
    </row>
    <row r="29" spans="1:44" ht="12" customHeight="1" x14ac:dyDescent="0.25">
      <c r="A29" s="103">
        <v>2013</v>
      </c>
      <c r="B29" s="104"/>
      <c r="C29" s="265">
        <v>1462.1479999999999</v>
      </c>
      <c r="D29" s="48">
        <v>148.34700000000001</v>
      </c>
      <c r="E29" s="48">
        <v>47.731000000000002</v>
      </c>
      <c r="F29" s="48">
        <v>26.934000000000001</v>
      </c>
      <c r="G29" s="48">
        <v>72.131</v>
      </c>
      <c r="H29" s="48">
        <v>368.96800000000002</v>
      </c>
      <c r="I29" s="48">
        <v>74.765000000000001</v>
      </c>
      <c r="J29" s="49">
        <v>93.197999999999993</v>
      </c>
      <c r="K29" s="48">
        <v>75.096000000000004</v>
      </c>
      <c r="L29" s="48">
        <v>194.45500000000001</v>
      </c>
      <c r="M29" s="48">
        <v>55.588999999999999</v>
      </c>
      <c r="N29" s="48">
        <v>59.063000000000002</v>
      </c>
      <c r="O29" s="48">
        <v>36.021999999999998</v>
      </c>
      <c r="P29" s="48">
        <v>153.55099999999999</v>
      </c>
      <c r="Q29" s="48">
        <v>12.101000000000001</v>
      </c>
      <c r="R29" s="48">
        <v>72.974000000000004</v>
      </c>
      <c r="S29" s="48">
        <v>187.57400000000001</v>
      </c>
      <c r="T29" s="48">
        <v>419.13900000000001</v>
      </c>
      <c r="U29" s="48">
        <v>135.1</v>
      </c>
      <c r="V29" s="48">
        <v>163.09700000000001</v>
      </c>
      <c r="W29" s="438">
        <v>744.81200000000001</v>
      </c>
      <c r="X29" s="395">
        <v>1.803026209885175</v>
      </c>
      <c r="Y29" s="395">
        <v>3.1412302108754204</v>
      </c>
      <c r="Z29" s="395">
        <v>-0.31119465329992124</v>
      </c>
      <c r="AA29" s="395">
        <v>-0.45827481705964601</v>
      </c>
      <c r="AB29" s="395">
        <v>0.84866618198087451</v>
      </c>
      <c r="AC29" s="395">
        <v>3.3573027287013559</v>
      </c>
      <c r="AD29" s="395">
        <v>7.7647092738332191</v>
      </c>
      <c r="AE29" s="395">
        <v>0.80690520486305672</v>
      </c>
      <c r="AF29" s="395">
        <v>0.82436024811364916</v>
      </c>
      <c r="AG29" s="395">
        <v>-0.10479864789193982</v>
      </c>
      <c r="AH29" s="395">
        <v>-0.17419099953309569</v>
      </c>
      <c r="AI29" s="395">
        <v>-1.2737150020894319</v>
      </c>
      <c r="AJ29" s="395">
        <v>-0.30167999778583976</v>
      </c>
      <c r="AK29" s="395">
        <v>1.9209197050252982</v>
      </c>
      <c r="AL29" s="395">
        <v>2.9434283283709135</v>
      </c>
      <c r="AM29" s="395">
        <v>1.6336819821451058</v>
      </c>
      <c r="AN29" s="395">
        <v>1.8875713610611911</v>
      </c>
      <c r="AO29" s="395">
        <v>2.295641307876096</v>
      </c>
      <c r="AP29" s="395">
        <v>1.0682865521575167</v>
      </c>
      <c r="AQ29" s="395">
        <v>0.22183167830105788</v>
      </c>
      <c r="AR29" s="395">
        <v>2.0135294496316192</v>
      </c>
    </row>
    <row r="30" spans="1:44" ht="12" customHeight="1" x14ac:dyDescent="0.25">
      <c r="A30" s="103">
        <v>2014</v>
      </c>
      <c r="B30" s="104"/>
      <c r="C30" s="265">
        <v>1492.11</v>
      </c>
      <c r="D30" s="48">
        <v>155.93600000000001</v>
      </c>
      <c r="E30" s="48">
        <v>48.121000000000002</v>
      </c>
      <c r="F30" s="48">
        <v>27.547000000000001</v>
      </c>
      <c r="G30" s="48">
        <v>73.506</v>
      </c>
      <c r="H30" s="48">
        <v>368.822</v>
      </c>
      <c r="I30" s="48">
        <v>67.259</v>
      </c>
      <c r="J30" s="49">
        <v>93.316000000000003</v>
      </c>
      <c r="K30" s="48">
        <v>76.757999999999996</v>
      </c>
      <c r="L30" s="48">
        <v>201.75899999999999</v>
      </c>
      <c r="M30" s="48">
        <v>58.594999999999999</v>
      </c>
      <c r="N30" s="48">
        <v>58.203000000000003</v>
      </c>
      <c r="O30" s="48">
        <v>35.656999999999996</v>
      </c>
      <c r="P30" s="48">
        <v>155.005</v>
      </c>
      <c r="Q30" s="48">
        <v>12.88</v>
      </c>
      <c r="R30" s="48">
        <v>76.893000000000001</v>
      </c>
      <c r="S30" s="48">
        <v>193.45699999999999</v>
      </c>
      <c r="T30" s="48">
        <v>419.84100000000001</v>
      </c>
      <c r="U30" s="48">
        <v>138.05199999999999</v>
      </c>
      <c r="V30" s="48">
        <v>165.54</v>
      </c>
      <c r="W30" s="438">
        <v>768.67700000000002</v>
      </c>
      <c r="X30" s="395">
        <v>2.0491769643018216</v>
      </c>
      <c r="Y30" s="395">
        <v>5.1157084403459407</v>
      </c>
      <c r="Z30" s="395">
        <v>0.81707904716013502</v>
      </c>
      <c r="AA30" s="395">
        <v>2.2759337640157327</v>
      </c>
      <c r="AB30" s="395">
        <v>1.9062538991557005</v>
      </c>
      <c r="AC30" s="395">
        <v>-3.9569827193687956E-2</v>
      </c>
      <c r="AD30" s="395">
        <v>-10.039456965157484</v>
      </c>
      <c r="AE30" s="395">
        <v>0.12661215905922063</v>
      </c>
      <c r="AF30" s="395">
        <v>2.2131671460530384</v>
      </c>
      <c r="AG30" s="395">
        <v>3.7561389524568511</v>
      </c>
      <c r="AH30" s="395">
        <v>5.4075446581158104</v>
      </c>
      <c r="AI30" s="395">
        <v>-1.4560723295464157</v>
      </c>
      <c r="AJ30" s="395">
        <v>-1.0132696685358979</v>
      </c>
      <c r="AK30" s="395">
        <v>0.94691665961146043</v>
      </c>
      <c r="AL30" s="395">
        <v>6.437484505412769</v>
      </c>
      <c r="AM30" s="395">
        <v>5.3704058979910769</v>
      </c>
      <c r="AN30" s="395">
        <v>3.1363621823920198</v>
      </c>
      <c r="AO30" s="395">
        <v>0.16748620386077562</v>
      </c>
      <c r="AP30" s="395">
        <v>2.1850481125092642</v>
      </c>
      <c r="AQ30" s="395">
        <v>1.4978816287240022</v>
      </c>
      <c r="AR30" s="395">
        <v>3.2041642723264374</v>
      </c>
    </row>
    <row r="31" spans="1:44" ht="15" customHeight="1" x14ac:dyDescent="0.25">
      <c r="A31" s="103">
        <v>2015</v>
      </c>
      <c r="B31" s="104"/>
      <c r="C31" s="265">
        <v>1530.4570000000001</v>
      </c>
      <c r="D31" s="48">
        <v>162.19300000000001</v>
      </c>
      <c r="E31" s="48">
        <v>51.444000000000003</v>
      </c>
      <c r="F31" s="48">
        <v>29.172999999999998</v>
      </c>
      <c r="G31" s="48">
        <v>71.867000000000004</v>
      </c>
      <c r="H31" s="48">
        <v>375.048</v>
      </c>
      <c r="I31" s="48">
        <v>66.605000000000004</v>
      </c>
      <c r="J31" s="49">
        <v>99.003</v>
      </c>
      <c r="K31" s="48">
        <v>77.945999999999998</v>
      </c>
      <c r="L31" s="48">
        <v>201.983</v>
      </c>
      <c r="M31" s="48">
        <v>61.868000000000002</v>
      </c>
      <c r="N31" s="48">
        <v>52.262999999999998</v>
      </c>
      <c r="O31" s="48">
        <v>35.491</v>
      </c>
      <c r="P31" s="48">
        <v>163.29300000000001</v>
      </c>
      <c r="Q31" s="48">
        <v>13.536</v>
      </c>
      <c r="R31" s="48">
        <v>79.667000000000002</v>
      </c>
      <c r="S31" s="48">
        <v>198.98599999999999</v>
      </c>
      <c r="T31" s="48">
        <v>422.82900000000001</v>
      </c>
      <c r="U31" s="48">
        <v>141.58000000000001</v>
      </c>
      <c r="V31" s="48">
        <v>173.136</v>
      </c>
      <c r="W31" s="438">
        <v>792.91200000000003</v>
      </c>
      <c r="X31" s="395">
        <v>2.5699847866444259</v>
      </c>
      <c r="Y31" s="395">
        <v>4.0125436076339014</v>
      </c>
      <c r="Z31" s="395">
        <v>6.9055090293219195</v>
      </c>
      <c r="AA31" s="395">
        <v>5.9026391258576183</v>
      </c>
      <c r="AB31" s="395">
        <v>-2.2297499523848359</v>
      </c>
      <c r="AC31" s="395">
        <v>1.6880771754396449</v>
      </c>
      <c r="AD31" s="395">
        <v>-0.9723605762797547</v>
      </c>
      <c r="AE31" s="395">
        <v>6.0943460928457966</v>
      </c>
      <c r="AF31" s="395">
        <v>1.5477214101461811</v>
      </c>
      <c r="AG31" s="395">
        <v>0.11102354789626645</v>
      </c>
      <c r="AH31" s="395">
        <v>5.5858008362488221</v>
      </c>
      <c r="AI31" s="395">
        <v>-10.205659502087528</v>
      </c>
      <c r="AJ31" s="395">
        <v>-0.46554673696607551</v>
      </c>
      <c r="AK31" s="395">
        <v>5.3469242927647542</v>
      </c>
      <c r="AL31" s="395">
        <v>5.0931677018633366</v>
      </c>
      <c r="AM31" s="395">
        <v>3.6076105757351087</v>
      </c>
      <c r="AN31" s="395">
        <v>2.8579994520746084</v>
      </c>
      <c r="AO31" s="395">
        <v>0.71169799995712424</v>
      </c>
      <c r="AP31" s="395">
        <v>2.5555587749543633</v>
      </c>
      <c r="AQ31" s="395">
        <v>4.5886190648785714</v>
      </c>
      <c r="AR31" s="395">
        <v>3.1528197149127664</v>
      </c>
    </row>
    <row r="32" spans="1:44" ht="12" customHeight="1" x14ac:dyDescent="0.25">
      <c r="A32" s="103">
        <v>2016</v>
      </c>
      <c r="B32" s="104"/>
      <c r="C32" s="265">
        <v>1577.72</v>
      </c>
      <c r="D32" s="48">
        <v>167.249</v>
      </c>
      <c r="E32" s="48">
        <v>51.984999999999999</v>
      </c>
      <c r="F32" s="48">
        <v>28.933</v>
      </c>
      <c r="G32" s="48">
        <v>73.908000000000001</v>
      </c>
      <c r="H32" s="48">
        <v>382.28100000000001</v>
      </c>
      <c r="I32" s="48">
        <v>65.823999999999998</v>
      </c>
      <c r="J32" s="49">
        <v>103.21299999999999</v>
      </c>
      <c r="K32" s="48">
        <v>79.959000000000003</v>
      </c>
      <c r="L32" s="48">
        <v>211.72399999999999</v>
      </c>
      <c r="M32" s="48">
        <v>67.003</v>
      </c>
      <c r="N32" s="48">
        <v>48.942</v>
      </c>
      <c r="O32" s="48">
        <v>36.570999999999998</v>
      </c>
      <c r="P32" s="48">
        <v>170.01499999999999</v>
      </c>
      <c r="Q32" s="48">
        <v>14.366</v>
      </c>
      <c r="R32" s="48">
        <v>83.641999999999996</v>
      </c>
      <c r="S32" s="48">
        <v>202.80699999999999</v>
      </c>
      <c r="T32" s="48">
        <v>428.01400000000001</v>
      </c>
      <c r="U32" s="48">
        <v>148.18899999999999</v>
      </c>
      <c r="V32" s="48">
        <v>182.261</v>
      </c>
      <c r="W32" s="438">
        <v>819.25599999999997</v>
      </c>
      <c r="X32" s="395">
        <v>3.0881625553674326</v>
      </c>
      <c r="Y32" s="395">
        <v>3.1172738650866449</v>
      </c>
      <c r="Z32" s="395">
        <v>1.051628955757721</v>
      </c>
      <c r="AA32" s="395">
        <v>-0.82267850409624543</v>
      </c>
      <c r="AB32" s="395">
        <v>2.8399682747296993</v>
      </c>
      <c r="AC32" s="395">
        <v>1.9285531451974265</v>
      </c>
      <c r="AD32" s="395">
        <v>-1.1725846407927349</v>
      </c>
      <c r="AE32" s="395">
        <v>4.2523963920285297</v>
      </c>
      <c r="AF32" s="395">
        <v>2.5825571549534345</v>
      </c>
      <c r="AG32" s="395">
        <v>4.8226830970923231</v>
      </c>
      <c r="AH32" s="395">
        <v>8.2999288808430833</v>
      </c>
      <c r="AI32" s="395">
        <v>-6.3543998622352262</v>
      </c>
      <c r="AJ32" s="395">
        <v>3.04302499225156</v>
      </c>
      <c r="AK32" s="395">
        <v>4.1165267341526999</v>
      </c>
      <c r="AL32" s="395">
        <v>6.1317966903073255</v>
      </c>
      <c r="AM32" s="395">
        <v>4.9895188723059647</v>
      </c>
      <c r="AN32" s="395">
        <v>1.9202355944639322</v>
      </c>
      <c r="AO32" s="395">
        <v>1.2262640452759968</v>
      </c>
      <c r="AP32" s="395">
        <v>4.668032207938964</v>
      </c>
      <c r="AQ32" s="395">
        <v>5.2704232510858446</v>
      </c>
      <c r="AR32" s="395">
        <v>3.3224367899590277</v>
      </c>
    </row>
    <row r="33" spans="1:44" ht="12" customHeight="1" x14ac:dyDescent="0.25">
      <c r="A33" s="103">
        <v>2017</v>
      </c>
      <c r="B33" s="104"/>
      <c r="C33" s="265">
        <v>1620.634</v>
      </c>
      <c r="D33" s="48">
        <v>172.19</v>
      </c>
      <c r="E33" s="48">
        <v>52.715000000000003</v>
      </c>
      <c r="F33" s="48">
        <v>29.369</v>
      </c>
      <c r="G33" s="48">
        <v>75.941000000000003</v>
      </c>
      <c r="H33" s="48">
        <v>391.06</v>
      </c>
      <c r="I33" s="48">
        <v>65.738</v>
      </c>
      <c r="J33" s="49">
        <v>104.767</v>
      </c>
      <c r="K33" s="48">
        <v>82.840999999999994</v>
      </c>
      <c r="L33" s="48">
        <v>219.738</v>
      </c>
      <c r="M33" s="48">
        <v>69.841999999999999</v>
      </c>
      <c r="N33" s="48">
        <v>51.619</v>
      </c>
      <c r="O33" s="48">
        <v>37.314</v>
      </c>
      <c r="P33" s="48">
        <v>178.048</v>
      </c>
      <c r="Q33" s="48">
        <v>14.801</v>
      </c>
      <c r="R33" s="48">
        <v>86.466999999999999</v>
      </c>
      <c r="S33" s="48">
        <v>204.75200000000001</v>
      </c>
      <c r="T33" s="48">
        <v>438.291</v>
      </c>
      <c r="U33" s="48">
        <v>151.57</v>
      </c>
      <c r="V33" s="48">
        <v>187.64699999999999</v>
      </c>
      <c r="W33" s="438">
        <v>843.12599999999998</v>
      </c>
      <c r="X33" s="395">
        <v>2.7200010141216353</v>
      </c>
      <c r="Y33" s="395">
        <v>2.9542777535291691</v>
      </c>
      <c r="Z33" s="395">
        <v>1.4042512263152958</v>
      </c>
      <c r="AA33" s="395">
        <v>1.5069298033387497</v>
      </c>
      <c r="AB33" s="395">
        <v>2.750717107755591</v>
      </c>
      <c r="AC33" s="395">
        <v>2.2964782450605696</v>
      </c>
      <c r="AD33" s="395">
        <v>-0.13065143412737257</v>
      </c>
      <c r="AE33" s="395">
        <v>1.5056242915136693</v>
      </c>
      <c r="AF33" s="395">
        <v>3.6043472279543067</v>
      </c>
      <c r="AG33" s="395">
        <v>3.7851164723885944</v>
      </c>
      <c r="AH33" s="395">
        <v>4.2371237108786062</v>
      </c>
      <c r="AI33" s="395">
        <v>5.4697396918801786</v>
      </c>
      <c r="AJ33" s="395">
        <v>2.0316644335675988</v>
      </c>
      <c r="AK33" s="395">
        <v>4.7248772167161661</v>
      </c>
      <c r="AL33" s="395">
        <v>3.0279827370179646</v>
      </c>
      <c r="AM33" s="395">
        <v>3.3774897778628059</v>
      </c>
      <c r="AN33" s="395">
        <v>0.95903987534948953</v>
      </c>
      <c r="AO33" s="395">
        <v>2.4010896839822919</v>
      </c>
      <c r="AP33" s="395">
        <v>2.2815458637280841</v>
      </c>
      <c r="AQ33" s="395">
        <v>2.9551028470160929</v>
      </c>
      <c r="AR33" s="395">
        <v>2.9136191861884413</v>
      </c>
    </row>
    <row r="34" spans="1:44" ht="12" customHeight="1" x14ac:dyDescent="0.25">
      <c r="A34" s="103">
        <v>2018</v>
      </c>
      <c r="B34" s="104"/>
      <c r="C34" s="265">
        <v>1668.0329999999999</v>
      </c>
      <c r="D34" s="48">
        <v>178.93799999999999</v>
      </c>
      <c r="E34" s="48">
        <v>54.11</v>
      </c>
      <c r="F34" s="48">
        <v>29.911000000000001</v>
      </c>
      <c r="G34" s="48">
        <v>73.962000000000003</v>
      </c>
      <c r="H34" s="48">
        <v>401.03899999999999</v>
      </c>
      <c r="I34" s="48">
        <v>66.233000000000004</v>
      </c>
      <c r="J34" s="49">
        <v>104.336</v>
      </c>
      <c r="K34" s="48">
        <v>85.600999999999999</v>
      </c>
      <c r="L34" s="48">
        <v>234.083</v>
      </c>
      <c r="M34" s="48">
        <v>73.561000000000007</v>
      </c>
      <c r="N34" s="48">
        <v>55.966999999999999</v>
      </c>
      <c r="O34" s="48">
        <v>37.771999999999998</v>
      </c>
      <c r="P34" s="48">
        <v>181.52600000000001</v>
      </c>
      <c r="Q34" s="48">
        <v>15.167999999999999</v>
      </c>
      <c r="R34" s="48">
        <v>90.956999999999994</v>
      </c>
      <c r="S34" s="48">
        <v>210.541</v>
      </c>
      <c r="T34" s="48">
        <v>452.22899999999998</v>
      </c>
      <c r="U34" s="48">
        <v>150.70099999999999</v>
      </c>
      <c r="V34" s="48">
        <v>190.64699999999999</v>
      </c>
      <c r="W34" s="438">
        <v>874.45600000000002</v>
      </c>
      <c r="X34" s="395">
        <v>2.9247195850512782</v>
      </c>
      <c r="Y34" s="395">
        <v>3.9189267669434997</v>
      </c>
      <c r="Z34" s="395">
        <v>2.6463056056150975</v>
      </c>
      <c r="AA34" s="395">
        <v>1.8454833327658378</v>
      </c>
      <c r="AB34" s="395">
        <v>-2.6059704244084259</v>
      </c>
      <c r="AC34" s="395">
        <v>2.5517823351915325</v>
      </c>
      <c r="AD34" s="395">
        <v>0.75298913870211948</v>
      </c>
      <c r="AE34" s="395">
        <v>-0.41138908244008121</v>
      </c>
      <c r="AF34" s="395">
        <v>3.3316835866298078</v>
      </c>
      <c r="AG34" s="395">
        <v>6.5282290728048764</v>
      </c>
      <c r="AH34" s="395">
        <v>5.3248761490220886</v>
      </c>
      <c r="AI34" s="395">
        <v>8.4232550030027653</v>
      </c>
      <c r="AJ34" s="395">
        <v>1.2274213431955729</v>
      </c>
      <c r="AK34" s="395">
        <v>1.9534058231488274</v>
      </c>
      <c r="AL34" s="395">
        <v>2.4795621917437956</v>
      </c>
      <c r="AM34" s="395">
        <v>5.1927324875385921</v>
      </c>
      <c r="AN34" s="395">
        <v>2.8273228100335928</v>
      </c>
      <c r="AO34" s="395">
        <v>3.1800789886171401</v>
      </c>
      <c r="AP34" s="395">
        <v>-0.57333245365177277</v>
      </c>
      <c r="AQ34" s="395">
        <v>1.5987465826791833</v>
      </c>
      <c r="AR34" s="395">
        <v>3.7159333243192521</v>
      </c>
    </row>
    <row r="35" spans="1:44" ht="12" customHeight="1" x14ac:dyDescent="0.25">
      <c r="A35" s="103">
        <v>2019</v>
      </c>
      <c r="B35" s="104"/>
      <c r="C35" s="265">
        <v>1717.075</v>
      </c>
      <c r="D35" s="48">
        <v>184.91</v>
      </c>
      <c r="E35" s="48">
        <v>55.319000000000003</v>
      </c>
      <c r="F35" s="48">
        <v>31.201000000000001</v>
      </c>
      <c r="G35" s="48">
        <v>74.311999999999998</v>
      </c>
      <c r="H35" s="48">
        <v>412.12900000000002</v>
      </c>
      <c r="I35" s="48">
        <v>69.379000000000005</v>
      </c>
      <c r="J35" s="49">
        <v>109.292</v>
      </c>
      <c r="K35" s="48">
        <v>89.462999999999994</v>
      </c>
      <c r="L35" s="48">
        <v>242.17099999999999</v>
      </c>
      <c r="M35" s="48">
        <v>79.680000000000007</v>
      </c>
      <c r="N35" s="48">
        <v>55.188000000000002</v>
      </c>
      <c r="O35" s="48">
        <v>38.082999999999998</v>
      </c>
      <c r="P35" s="48">
        <v>185.99299999999999</v>
      </c>
      <c r="Q35" s="48">
        <v>15.48</v>
      </c>
      <c r="R35" s="48">
        <v>94.98</v>
      </c>
      <c r="S35" s="48">
        <v>214.94300000000001</v>
      </c>
      <c r="T35" s="48">
        <v>465.29199999999997</v>
      </c>
      <c r="U35" s="48">
        <v>153.37299999999999</v>
      </c>
      <c r="V35" s="48">
        <v>199.13300000000001</v>
      </c>
      <c r="W35" s="438">
        <v>899.27700000000004</v>
      </c>
      <c r="X35" s="395">
        <v>2.9401096980695201</v>
      </c>
      <c r="Y35" s="395">
        <v>3.3374688439571401</v>
      </c>
      <c r="Z35" s="395">
        <v>2.2343374607281419</v>
      </c>
      <c r="AA35" s="395">
        <v>4.3127946240513353</v>
      </c>
      <c r="AB35" s="395">
        <v>0.47321597577132479</v>
      </c>
      <c r="AC35" s="395">
        <v>2.7653170888616927</v>
      </c>
      <c r="AD35" s="395">
        <v>4.7498980870563088</v>
      </c>
      <c r="AE35" s="395">
        <v>4.7500383376782622</v>
      </c>
      <c r="AF35" s="395">
        <v>4.5116295370381181</v>
      </c>
      <c r="AG35" s="395">
        <v>3.4551846994442172</v>
      </c>
      <c r="AH35" s="395">
        <v>8.3182664727233089</v>
      </c>
      <c r="AI35" s="395">
        <v>-1.391891650436861</v>
      </c>
      <c r="AJ35" s="395">
        <v>0.82336121995128053</v>
      </c>
      <c r="AK35" s="395">
        <v>2.4608045128521496</v>
      </c>
      <c r="AL35" s="395">
        <v>2.0569620253164658</v>
      </c>
      <c r="AM35" s="395">
        <v>4.4229690952867884</v>
      </c>
      <c r="AN35" s="395">
        <v>2.0908041664094128</v>
      </c>
      <c r="AO35" s="395">
        <v>2.8885807853985597</v>
      </c>
      <c r="AP35" s="395">
        <v>1.7730472923205554</v>
      </c>
      <c r="AQ35" s="395">
        <v>4.4511584236835802</v>
      </c>
      <c r="AR35" s="395">
        <v>2.8384504194607842</v>
      </c>
    </row>
    <row r="36" spans="1:44" ht="15" customHeight="1" x14ac:dyDescent="0.25">
      <c r="A36" s="103">
        <v>2020</v>
      </c>
      <c r="B36" s="104"/>
      <c r="C36" s="265">
        <v>1639.588</v>
      </c>
      <c r="D36" s="48">
        <v>194.45</v>
      </c>
      <c r="E36" s="48">
        <v>59.152000000000001</v>
      </c>
      <c r="F36" s="48">
        <v>32.988</v>
      </c>
      <c r="G36" s="48">
        <v>64.661000000000001</v>
      </c>
      <c r="H36" s="48">
        <v>420.03300000000002</v>
      </c>
      <c r="I36" s="48">
        <v>68.924000000000007</v>
      </c>
      <c r="J36" s="49">
        <v>116.994</v>
      </c>
      <c r="K36" s="48">
        <v>91.23</v>
      </c>
      <c r="L36" s="48">
        <v>212.90600000000001</v>
      </c>
      <c r="M36" s="48">
        <v>76.721999999999994</v>
      </c>
      <c r="N36" s="48">
        <v>42.627000000000002</v>
      </c>
      <c r="O36" s="48">
        <v>37.884999999999998</v>
      </c>
      <c r="P36" s="48">
        <v>155.93700000000001</v>
      </c>
      <c r="Q36" s="48">
        <v>13.648999999999999</v>
      </c>
      <c r="R36" s="48">
        <v>63.402000000000001</v>
      </c>
      <c r="S36" s="48">
        <v>209.28899999999999</v>
      </c>
      <c r="T36" s="48">
        <v>472.82299999999998</v>
      </c>
      <c r="U36" s="48">
        <v>148.44399999999999</v>
      </c>
      <c r="V36" s="48">
        <v>203.101</v>
      </c>
      <c r="W36" s="438">
        <v>815.22</v>
      </c>
      <c r="X36" s="395">
        <v>-4.5127324083106544</v>
      </c>
      <c r="Y36" s="395">
        <v>5.159266670272018</v>
      </c>
      <c r="Z36" s="395">
        <v>6.9289032701241808</v>
      </c>
      <c r="AA36" s="395">
        <v>5.7273805326752267</v>
      </c>
      <c r="AB36" s="395">
        <v>-12.987135321347836</v>
      </c>
      <c r="AC36" s="395">
        <v>1.9178461112904017</v>
      </c>
      <c r="AD36" s="395">
        <v>-0.65581804292365575</v>
      </c>
      <c r="AE36" s="395">
        <v>7.0471763715550964</v>
      </c>
      <c r="AF36" s="395">
        <v>1.9751182052915937</v>
      </c>
      <c r="AG36" s="395">
        <v>-12.084436204169776</v>
      </c>
      <c r="AH36" s="395">
        <v>-3.7123493975903727</v>
      </c>
      <c r="AI36" s="395">
        <v>-22.760382691889532</v>
      </c>
      <c r="AJ36" s="395">
        <v>-0.51991702334375134</v>
      </c>
      <c r="AK36" s="395">
        <v>-16.159747947503391</v>
      </c>
      <c r="AL36" s="395">
        <v>-11.828165374677013</v>
      </c>
      <c r="AM36" s="395">
        <v>-33.246999368288073</v>
      </c>
      <c r="AN36" s="395">
        <v>-2.6304648209060133</v>
      </c>
      <c r="AO36" s="395">
        <v>1.6185535104837498</v>
      </c>
      <c r="AP36" s="395">
        <v>-3.2137338384200689</v>
      </c>
      <c r="AQ36" s="395">
        <v>1.9926380861032555</v>
      </c>
      <c r="AR36" s="395">
        <v>-9.3471755643700476</v>
      </c>
    </row>
    <row r="37" spans="1:44" ht="12" customHeight="1" x14ac:dyDescent="0.25">
      <c r="A37" s="103">
        <v>2021</v>
      </c>
      <c r="B37" s="104"/>
      <c r="C37" s="265">
        <v>1709.722</v>
      </c>
      <c r="D37" s="48">
        <v>200.57400000000001</v>
      </c>
      <c r="E37" s="48">
        <v>60.731999999999999</v>
      </c>
      <c r="F37" s="48">
        <v>33.643999999999998</v>
      </c>
      <c r="G37" s="48">
        <v>65.655000000000001</v>
      </c>
      <c r="H37" s="48">
        <v>435.553</v>
      </c>
      <c r="I37" s="48">
        <v>76.171999999999997</v>
      </c>
      <c r="J37" s="49">
        <v>120.215</v>
      </c>
      <c r="K37" s="48">
        <v>96.114999999999995</v>
      </c>
      <c r="L37" s="48">
        <v>224.03</v>
      </c>
      <c r="M37" s="48">
        <v>69.459000000000003</v>
      </c>
      <c r="N37" s="48">
        <v>51.786000000000001</v>
      </c>
      <c r="O37" s="48">
        <v>39.923999999999999</v>
      </c>
      <c r="P37" s="48">
        <v>162.01400000000001</v>
      </c>
      <c r="Q37" s="48">
        <v>14.506</v>
      </c>
      <c r="R37" s="48">
        <v>65.796999999999997</v>
      </c>
      <c r="S37" s="48">
        <v>224.607</v>
      </c>
      <c r="T37" s="48">
        <v>505.09300000000002</v>
      </c>
      <c r="U37" s="48">
        <v>155.148</v>
      </c>
      <c r="V37" s="48">
        <v>201.13900000000001</v>
      </c>
      <c r="W37" s="438">
        <v>848.34199999999998</v>
      </c>
      <c r="X37" s="395">
        <v>4.2775380156478349</v>
      </c>
      <c r="Y37" s="395">
        <v>3.149395731550527</v>
      </c>
      <c r="Z37" s="395">
        <v>2.6710846632404639</v>
      </c>
      <c r="AA37" s="395">
        <v>1.9886019158481787</v>
      </c>
      <c r="AB37" s="395">
        <v>1.5372481093704096</v>
      </c>
      <c r="AC37" s="395">
        <v>3.694947777912688</v>
      </c>
      <c r="AD37" s="395">
        <v>10.515930590215291</v>
      </c>
      <c r="AE37" s="395">
        <v>2.7531326392806506</v>
      </c>
      <c r="AF37" s="395">
        <v>5.3545982681135484</v>
      </c>
      <c r="AG37" s="395">
        <v>5.2248410096474345</v>
      </c>
      <c r="AH37" s="395">
        <v>-9.4666458121529473</v>
      </c>
      <c r="AI37" s="395">
        <v>21.48638187064536</v>
      </c>
      <c r="AJ37" s="395">
        <v>5.3820773393163535</v>
      </c>
      <c r="AK37" s="395">
        <v>3.8970866439651957</v>
      </c>
      <c r="AL37" s="395">
        <v>6.2788482672723376</v>
      </c>
      <c r="AM37" s="395">
        <v>3.7774833601463627</v>
      </c>
      <c r="AN37" s="395">
        <v>7.3190659805340914</v>
      </c>
      <c r="AO37" s="395">
        <v>6.8249640986161921</v>
      </c>
      <c r="AP37" s="395">
        <v>4.5161811861712238</v>
      </c>
      <c r="AQ37" s="395">
        <v>-0.96602183150254461</v>
      </c>
      <c r="AR37" s="395">
        <v>4.0629523318858674</v>
      </c>
    </row>
    <row r="38" spans="1:44" ht="12" customHeight="1" x14ac:dyDescent="0.25">
      <c r="A38" s="103">
        <v>2022</v>
      </c>
      <c r="B38" s="104"/>
      <c r="C38" s="265">
        <v>1876.818</v>
      </c>
      <c r="D38" s="48">
        <v>216.357</v>
      </c>
      <c r="E38" s="48">
        <v>58.87</v>
      </c>
      <c r="F38" s="48">
        <v>31.538</v>
      </c>
      <c r="G38" s="48">
        <v>76.441000000000003</v>
      </c>
      <c r="H38" s="48">
        <v>461.67700000000002</v>
      </c>
      <c r="I38" s="48">
        <v>91.486999999999995</v>
      </c>
      <c r="J38" s="49">
        <v>130.08500000000001</v>
      </c>
      <c r="K38" s="48">
        <v>98.899000000000001</v>
      </c>
      <c r="L38" s="48">
        <v>253.929</v>
      </c>
      <c r="M38" s="48">
        <v>68.421000000000006</v>
      </c>
      <c r="N38" s="48">
        <v>68.647000000000006</v>
      </c>
      <c r="O38" s="48">
        <v>41.235999999999997</v>
      </c>
      <c r="P38" s="48">
        <v>187.327</v>
      </c>
      <c r="Q38" s="48">
        <v>14.988</v>
      </c>
      <c r="R38" s="48">
        <v>101.02800000000001</v>
      </c>
      <c r="S38" s="48">
        <v>235.98099999999999</v>
      </c>
      <c r="T38" s="48">
        <v>558.28499999999997</v>
      </c>
      <c r="U38" s="48">
        <v>171.94</v>
      </c>
      <c r="V38" s="48">
        <v>209.124</v>
      </c>
      <c r="W38" s="438">
        <v>937.46900000000005</v>
      </c>
      <c r="X38" s="395">
        <v>9.773284779630842</v>
      </c>
      <c r="Y38" s="395">
        <v>7.8689162104759163</v>
      </c>
      <c r="Z38" s="395">
        <v>-3.0659289995389543</v>
      </c>
      <c r="AA38" s="395">
        <v>-6.2596599690880907</v>
      </c>
      <c r="AB38" s="395">
        <v>16.428299444063683</v>
      </c>
      <c r="AC38" s="395">
        <v>5.99789233457237</v>
      </c>
      <c r="AD38" s="395">
        <v>20.105813159691223</v>
      </c>
      <c r="AE38" s="395">
        <v>8.2102898972674012</v>
      </c>
      <c r="AF38" s="395">
        <v>2.8965301982000824</v>
      </c>
      <c r="AG38" s="395">
        <v>13.345980449047005</v>
      </c>
      <c r="AH38" s="395">
        <v>-1.4944067723405112</v>
      </c>
      <c r="AI38" s="395">
        <v>32.5589927779709</v>
      </c>
      <c r="AJ38" s="395">
        <v>3.2862438633403315</v>
      </c>
      <c r="AK38" s="395">
        <v>15.623958423346124</v>
      </c>
      <c r="AL38" s="395">
        <v>3.3227629946229058</v>
      </c>
      <c r="AM38" s="395">
        <v>53.544994452634626</v>
      </c>
      <c r="AN38" s="395">
        <v>5.0639561545276877</v>
      </c>
      <c r="AO38" s="395">
        <v>10.531129910729305</v>
      </c>
      <c r="AP38" s="395">
        <v>10.823213963441376</v>
      </c>
      <c r="AQ38" s="395">
        <v>3.9698914680892159</v>
      </c>
      <c r="AR38" s="395">
        <v>10.50602233533175</v>
      </c>
    </row>
    <row r="39" spans="1:44" ht="11.1" customHeight="1" thickBot="1" x14ac:dyDescent="0.3">
      <c r="A39" s="189"/>
      <c r="B39" s="189"/>
    </row>
    <row r="40" spans="1:44" ht="11.1" customHeight="1" x14ac:dyDescent="0.25">
      <c r="A40" s="564" t="s">
        <v>906</v>
      </c>
      <c r="B40" s="564"/>
      <c r="C40" s="564"/>
      <c r="D40" s="564"/>
      <c r="E40" s="564"/>
      <c r="F40" s="564"/>
      <c r="G40" s="564"/>
      <c r="H40" s="564"/>
      <c r="I40" s="564"/>
      <c r="J40" s="564"/>
    </row>
  </sheetData>
  <mergeCells count="44">
    <mergeCell ref="AP4:AP5"/>
    <mergeCell ref="AQ4:AQ5"/>
    <mergeCell ref="AR4:AR5"/>
    <mergeCell ref="C6:W6"/>
    <mergeCell ref="X6:AR6"/>
    <mergeCell ref="X3:X5"/>
    <mergeCell ref="Y3:AN3"/>
    <mergeCell ref="AO3:AR3"/>
    <mergeCell ref="Y4:Y5"/>
    <mergeCell ref="Z4:AA4"/>
    <mergeCell ref="AB4:AB5"/>
    <mergeCell ref="AC4:AD4"/>
    <mergeCell ref="AE4:AE5"/>
    <mergeCell ref="AF4:AF5"/>
    <mergeCell ref="AG4:AI4"/>
    <mergeCell ref="AJ4:AJ5"/>
    <mergeCell ref="AK4:AK5"/>
    <mergeCell ref="AL4:AL5"/>
    <mergeCell ref="AM4:AM5"/>
    <mergeCell ref="AN4:AN5"/>
    <mergeCell ref="AO4:AO5"/>
    <mergeCell ref="A40:J40"/>
    <mergeCell ref="A1:C1"/>
    <mergeCell ref="A2:L2"/>
    <mergeCell ref="D3:S3"/>
    <mergeCell ref="R4:R5"/>
    <mergeCell ref="S4:S5"/>
    <mergeCell ref="Q4:Q5"/>
    <mergeCell ref="A3:B6"/>
    <mergeCell ref="T4:T5"/>
    <mergeCell ref="C3:C5"/>
    <mergeCell ref="T3:W3"/>
    <mergeCell ref="D4:D5"/>
    <mergeCell ref="E4:F4"/>
    <mergeCell ref="G4:G5"/>
    <mergeCell ref="H4:I4"/>
    <mergeCell ref="U4:U5"/>
    <mergeCell ref="V4:V5"/>
    <mergeCell ref="W4:W5"/>
    <mergeCell ref="J4:J5"/>
    <mergeCell ref="K4:K5"/>
    <mergeCell ref="L4:N4"/>
    <mergeCell ref="O4:O5"/>
    <mergeCell ref="P4:P5"/>
  </mergeCells>
  <hyperlinks>
    <hyperlink ref="A1" location="Inhaltsübersicht!A1" display="zur Inhaltsübersicht" xr:uid="{00000000-0004-0000-1200-000000000000}"/>
  </hyperlinks>
  <pageMargins left="0.47244094488188981" right="0.47244094488188981" top="0.39370078740157483" bottom="0.78740157480314965" header="0.19685039370078741" footer="0.19685039370078741"/>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5">
    <pageSetUpPr fitToPage="1"/>
  </sheetPr>
  <dimension ref="A1:P25"/>
  <sheetViews>
    <sheetView showGridLines="0" zoomScaleNormal="100" zoomScaleSheetLayoutView="100" workbookViewId="0">
      <pane xSplit="3" ySplit="4" topLeftCell="D5" activePane="bottomRight" state="frozen"/>
      <selection activeCell="C115" sqref="C115"/>
      <selection pane="topRight" activeCell="C115" sqref="C115"/>
      <selection pane="bottomLeft" activeCell="C115" sqref="C115"/>
      <selection pane="bottomRight" activeCell="D5" sqref="D5"/>
    </sheetView>
  </sheetViews>
  <sheetFormatPr baseColWidth="10" defaultColWidth="11.33203125" defaultRowHeight="13.2" x14ac:dyDescent="0.25"/>
  <cols>
    <col min="1" max="1" width="4.6640625" style="54" customWidth="1"/>
    <col min="2" max="2" width="3.6640625" style="55" customWidth="1"/>
    <col min="3" max="3" width="60.5546875" style="54" bestFit="1" customWidth="1"/>
    <col min="4" max="16" width="13.33203125" style="54" customWidth="1"/>
    <col min="17" max="16384" width="11.33203125" style="54"/>
  </cols>
  <sheetData>
    <row r="1" spans="1:16" s="50" customFormat="1" ht="15.9" customHeight="1" x14ac:dyDescent="0.25">
      <c r="A1" s="509" t="s">
        <v>0</v>
      </c>
      <c r="B1" s="509"/>
      <c r="C1" s="509"/>
    </row>
    <row r="2" spans="1:16" s="50" customFormat="1" ht="48" customHeight="1" x14ac:dyDescent="0.25">
      <c r="A2" s="568" t="s">
        <v>1408</v>
      </c>
      <c r="B2" s="568"/>
      <c r="C2" s="568"/>
      <c r="D2" s="568"/>
      <c r="E2" s="568"/>
      <c r="F2" s="568"/>
      <c r="G2" s="568"/>
      <c r="H2" s="568"/>
      <c r="I2" s="568"/>
      <c r="J2" s="568"/>
      <c r="K2" s="568"/>
      <c r="L2" s="568"/>
      <c r="M2" s="568"/>
      <c r="N2" s="568"/>
      <c r="O2" s="568"/>
      <c r="P2" s="568"/>
    </row>
    <row r="3" spans="1:16" ht="15" customHeight="1" x14ac:dyDescent="0.25">
      <c r="A3" s="532" t="s">
        <v>231</v>
      </c>
      <c r="B3" s="532"/>
      <c r="C3" s="570" t="s">
        <v>188</v>
      </c>
      <c r="D3" s="530" t="s">
        <v>268</v>
      </c>
      <c r="E3" s="65" t="s">
        <v>218</v>
      </c>
      <c r="F3" s="66"/>
      <c r="G3" s="66"/>
      <c r="H3" s="66"/>
      <c r="I3" s="66"/>
      <c r="J3" s="66"/>
      <c r="K3" s="66"/>
      <c r="L3" s="66"/>
      <c r="M3" s="66"/>
      <c r="N3" s="66"/>
      <c r="O3" s="66"/>
      <c r="P3" s="66"/>
    </row>
    <row r="4" spans="1:16" ht="80.099999999999994" customHeight="1" x14ac:dyDescent="0.25">
      <c r="A4" s="569"/>
      <c r="B4" s="569"/>
      <c r="C4" s="571"/>
      <c r="D4" s="572"/>
      <c r="E4" s="67" t="s">
        <v>232</v>
      </c>
      <c r="F4" s="67" t="s">
        <v>220</v>
      </c>
      <c r="G4" s="67" t="s">
        <v>233</v>
      </c>
      <c r="H4" s="67" t="s">
        <v>234</v>
      </c>
      <c r="I4" s="67" t="s">
        <v>1035</v>
      </c>
      <c r="J4" s="67" t="s">
        <v>235</v>
      </c>
      <c r="K4" s="67" t="s">
        <v>222</v>
      </c>
      <c r="L4" s="67" t="s">
        <v>223</v>
      </c>
      <c r="M4" s="67" t="s">
        <v>236</v>
      </c>
      <c r="N4" s="67" t="s">
        <v>237</v>
      </c>
      <c r="O4" s="67" t="s">
        <v>269</v>
      </c>
      <c r="P4" s="67" t="s">
        <v>238</v>
      </c>
    </row>
    <row r="5" spans="1:16" s="61" customFormat="1" ht="24.9" customHeight="1" x14ac:dyDescent="0.25">
      <c r="A5" s="56" t="s">
        <v>240</v>
      </c>
      <c r="B5" s="57"/>
      <c r="C5" s="63">
        <v>2022</v>
      </c>
      <c r="D5" s="58" t="s">
        <v>239</v>
      </c>
      <c r="E5" s="59" t="s">
        <v>239</v>
      </c>
      <c r="F5" s="59" t="s">
        <v>239</v>
      </c>
      <c r="G5" s="59" t="s">
        <v>239</v>
      </c>
      <c r="H5" s="59" t="s">
        <v>239</v>
      </c>
      <c r="I5" s="60" t="s">
        <v>239</v>
      </c>
      <c r="J5" s="59" t="s">
        <v>239</v>
      </c>
      <c r="K5" s="59" t="s">
        <v>239</v>
      </c>
      <c r="L5" s="59" t="s">
        <v>239</v>
      </c>
      <c r="M5" s="59" t="s">
        <v>239</v>
      </c>
      <c r="N5" s="59" t="s">
        <v>239</v>
      </c>
      <c r="O5" s="59" t="s">
        <v>239</v>
      </c>
      <c r="P5" s="59" t="s">
        <v>239</v>
      </c>
    </row>
    <row r="6" spans="1:16" ht="12.9" customHeight="1" x14ac:dyDescent="0.25">
      <c r="A6" s="54">
        <v>1</v>
      </c>
      <c r="C6" s="77" t="s">
        <v>241</v>
      </c>
      <c r="D6" s="62">
        <v>8.5790000000000006</v>
      </c>
      <c r="E6" s="62">
        <v>5.2050000000000001</v>
      </c>
      <c r="F6" s="62">
        <v>0.58899999999999997</v>
      </c>
      <c r="G6" s="62" t="s">
        <v>242</v>
      </c>
      <c r="H6" s="62">
        <v>0.92500000000000004</v>
      </c>
      <c r="I6" s="62">
        <v>9.8000000000000004E-2</v>
      </c>
      <c r="J6" s="62" t="s">
        <v>242</v>
      </c>
      <c r="K6" s="62" t="s">
        <v>242</v>
      </c>
      <c r="L6" s="62" t="s">
        <v>242</v>
      </c>
      <c r="M6" s="62">
        <v>1.762</v>
      </c>
      <c r="N6" s="62" t="s">
        <v>242</v>
      </c>
      <c r="O6" s="62" t="s">
        <v>242</v>
      </c>
      <c r="P6" s="62" t="s">
        <v>242</v>
      </c>
    </row>
    <row r="7" spans="1:16" ht="12.9" customHeight="1" x14ac:dyDescent="0.25">
      <c r="A7" s="54">
        <v>2</v>
      </c>
      <c r="C7" s="78" t="s">
        <v>257</v>
      </c>
      <c r="D7" s="62">
        <v>38.871000000000002</v>
      </c>
      <c r="E7" s="62">
        <v>17.12</v>
      </c>
      <c r="F7" s="62">
        <v>0.247</v>
      </c>
      <c r="G7" s="62">
        <v>1.585</v>
      </c>
      <c r="H7" s="62">
        <v>8.1750000000000007</v>
      </c>
      <c r="I7" s="62">
        <v>4.298</v>
      </c>
      <c r="J7" s="62">
        <v>0.70899999999999996</v>
      </c>
      <c r="K7" s="62">
        <v>1.925</v>
      </c>
      <c r="L7" s="62">
        <v>8.5999999999999993E-2</v>
      </c>
      <c r="M7" s="62">
        <v>2.1869999999999998</v>
      </c>
      <c r="N7" s="62" t="s">
        <v>242</v>
      </c>
      <c r="O7" s="62">
        <v>1.3380000000000001</v>
      </c>
      <c r="P7" s="62">
        <v>1.2010000000000001</v>
      </c>
    </row>
    <row r="8" spans="1:16" ht="12.9" customHeight="1" x14ac:dyDescent="0.25">
      <c r="A8" s="54">
        <v>3</v>
      </c>
      <c r="C8" s="79" t="s">
        <v>244</v>
      </c>
      <c r="D8" s="62">
        <v>77.816999999999993</v>
      </c>
      <c r="E8" s="62" t="s">
        <v>242</v>
      </c>
      <c r="F8" s="62" t="s">
        <v>242</v>
      </c>
      <c r="G8" s="62" t="s">
        <v>242</v>
      </c>
      <c r="H8" s="62">
        <v>77.816999999999993</v>
      </c>
      <c r="I8" s="62" t="s">
        <v>242</v>
      </c>
      <c r="J8" s="62" t="s">
        <v>242</v>
      </c>
      <c r="K8" s="62" t="s">
        <v>242</v>
      </c>
      <c r="L8" s="62" t="s">
        <v>242</v>
      </c>
      <c r="M8" s="62" t="s">
        <v>242</v>
      </c>
      <c r="N8" s="62" t="s">
        <v>242</v>
      </c>
      <c r="O8" s="62" t="s">
        <v>242</v>
      </c>
      <c r="P8" s="62" t="s">
        <v>242</v>
      </c>
    </row>
    <row r="9" spans="1:16" ht="12.9" customHeight="1" x14ac:dyDescent="0.25">
      <c r="A9" s="54">
        <v>4</v>
      </c>
      <c r="C9" s="80" t="s">
        <v>258</v>
      </c>
      <c r="D9" s="62">
        <v>115.247</v>
      </c>
      <c r="E9" s="62">
        <v>5.7000000000000002E-2</v>
      </c>
      <c r="F9" s="62">
        <v>3.1E-2</v>
      </c>
      <c r="G9" s="62">
        <v>4.2999999999999997E-2</v>
      </c>
      <c r="H9" s="62">
        <v>2.1999999999999999E-2</v>
      </c>
      <c r="I9" s="62">
        <v>2.7E-2</v>
      </c>
      <c r="J9" s="62">
        <v>4.0000000000000001E-3</v>
      </c>
      <c r="K9" s="62">
        <v>111.908</v>
      </c>
      <c r="L9" s="62" t="s">
        <v>242</v>
      </c>
      <c r="M9" s="62">
        <v>3.0449999999999999</v>
      </c>
      <c r="N9" s="62" t="s">
        <v>242</v>
      </c>
      <c r="O9" s="62">
        <v>0.106</v>
      </c>
      <c r="P9" s="62">
        <v>4.0000000000000001E-3</v>
      </c>
    </row>
    <row r="10" spans="1:16" ht="12.9" customHeight="1" x14ac:dyDescent="0.25">
      <c r="A10" s="54">
        <v>5</v>
      </c>
      <c r="C10" s="77" t="s">
        <v>245</v>
      </c>
      <c r="D10" s="62">
        <v>42.945999999999998</v>
      </c>
      <c r="E10" s="62">
        <v>2.3559999999999999</v>
      </c>
      <c r="F10" s="62">
        <v>13.282</v>
      </c>
      <c r="G10" s="62">
        <v>2.3769999999999998</v>
      </c>
      <c r="H10" s="62">
        <v>9.8439999999999994</v>
      </c>
      <c r="I10" s="62">
        <v>6.7549999999999999</v>
      </c>
      <c r="J10" s="62">
        <v>1.349</v>
      </c>
      <c r="K10" s="62">
        <v>0.80800000000000005</v>
      </c>
      <c r="L10" s="62">
        <v>0.36</v>
      </c>
      <c r="M10" s="62">
        <v>4.6769999999999996</v>
      </c>
      <c r="N10" s="62" t="s">
        <v>242</v>
      </c>
      <c r="O10" s="62" t="s">
        <v>242</v>
      </c>
      <c r="P10" s="62">
        <v>1.1379999999999999</v>
      </c>
    </row>
    <row r="11" spans="1:16" ht="12.9" customHeight="1" x14ac:dyDescent="0.25">
      <c r="A11" s="54">
        <v>6</v>
      </c>
      <c r="C11" s="79" t="s">
        <v>246</v>
      </c>
      <c r="D11" s="62">
        <v>671.17100000000005</v>
      </c>
      <c r="E11" s="62">
        <v>190.77500000000001</v>
      </c>
      <c r="F11" s="62">
        <v>43.110999999999997</v>
      </c>
      <c r="G11" s="62">
        <v>70.728999999999999</v>
      </c>
      <c r="H11" s="62">
        <v>12.048999999999999</v>
      </c>
      <c r="I11" s="62">
        <v>107.89400000000001</v>
      </c>
      <c r="J11" s="62">
        <v>39.091999999999999</v>
      </c>
      <c r="K11" s="62">
        <v>78.995000000000005</v>
      </c>
      <c r="L11" s="62">
        <v>6.9880000000000004</v>
      </c>
      <c r="M11" s="62">
        <v>85.033000000000001</v>
      </c>
      <c r="N11" s="62" t="s">
        <v>242</v>
      </c>
      <c r="O11" s="62">
        <v>0.56599999999999995</v>
      </c>
      <c r="P11" s="62">
        <v>35.939</v>
      </c>
    </row>
    <row r="12" spans="1:16" ht="12.9" customHeight="1" x14ac:dyDescent="0.25">
      <c r="A12" s="54">
        <v>7</v>
      </c>
      <c r="C12" s="79" t="s">
        <v>247</v>
      </c>
      <c r="D12" s="62">
        <v>45.831000000000003</v>
      </c>
      <c r="E12" s="62" t="s">
        <v>242</v>
      </c>
      <c r="F12" s="62" t="s">
        <v>242</v>
      </c>
      <c r="G12" s="62" t="s">
        <v>242</v>
      </c>
      <c r="H12" s="62" t="s">
        <v>242</v>
      </c>
      <c r="I12" s="62" t="s">
        <v>242</v>
      </c>
      <c r="J12" s="62" t="s">
        <v>242</v>
      </c>
      <c r="K12" s="62">
        <v>41.848999999999997</v>
      </c>
      <c r="L12" s="62">
        <v>3.786</v>
      </c>
      <c r="M12" s="62">
        <v>0.19600000000000001</v>
      </c>
      <c r="N12" s="62" t="s">
        <v>242</v>
      </c>
      <c r="O12" s="62" t="s">
        <v>242</v>
      </c>
      <c r="P12" s="62" t="s">
        <v>242</v>
      </c>
    </row>
    <row r="13" spans="1:16" ht="12.9" customHeight="1" x14ac:dyDescent="0.25">
      <c r="A13" s="54">
        <v>8</v>
      </c>
      <c r="C13" s="79" t="s">
        <v>248</v>
      </c>
      <c r="D13" s="62">
        <v>100.33499999999999</v>
      </c>
      <c r="E13" s="62">
        <v>0.82399999999999995</v>
      </c>
      <c r="F13" s="62">
        <v>0.40699999999999997</v>
      </c>
      <c r="G13" s="62">
        <v>0.48699999999999999</v>
      </c>
      <c r="H13" s="62" t="s">
        <v>242</v>
      </c>
      <c r="I13" s="62" t="s">
        <v>242</v>
      </c>
      <c r="J13" s="62" t="s">
        <v>242</v>
      </c>
      <c r="K13" s="62">
        <v>0.626</v>
      </c>
      <c r="L13" s="62">
        <v>0.45</v>
      </c>
      <c r="M13" s="62">
        <v>0.66500000000000004</v>
      </c>
      <c r="N13" s="62" t="s">
        <v>242</v>
      </c>
      <c r="O13" s="62">
        <v>96.394000000000005</v>
      </c>
      <c r="P13" s="62">
        <v>0.48199999999999998</v>
      </c>
    </row>
    <row r="14" spans="1:16" ht="12.9" customHeight="1" x14ac:dyDescent="0.25">
      <c r="A14" s="54">
        <v>9</v>
      </c>
      <c r="C14" s="79" t="s">
        <v>249</v>
      </c>
      <c r="D14" s="62">
        <v>45.338000000000001</v>
      </c>
      <c r="E14" s="62" t="s">
        <v>242</v>
      </c>
      <c r="F14" s="62" t="s">
        <v>242</v>
      </c>
      <c r="G14" s="62" t="s">
        <v>242</v>
      </c>
      <c r="H14" s="62" t="s">
        <v>242</v>
      </c>
      <c r="I14" s="62" t="s">
        <v>242</v>
      </c>
      <c r="J14" s="62" t="s">
        <v>242</v>
      </c>
      <c r="K14" s="62" t="s">
        <v>242</v>
      </c>
      <c r="L14" s="62">
        <v>29.542999999999999</v>
      </c>
      <c r="M14" s="62">
        <v>14.329000000000001</v>
      </c>
      <c r="N14" s="62" t="s">
        <v>242</v>
      </c>
      <c r="O14" s="62">
        <v>0.32100000000000001</v>
      </c>
      <c r="P14" s="62">
        <v>1.145</v>
      </c>
    </row>
    <row r="15" spans="1:16" ht="12.9" customHeight="1" x14ac:dyDescent="0.25">
      <c r="A15" s="54">
        <v>10</v>
      </c>
      <c r="C15" s="79" t="s">
        <v>250</v>
      </c>
      <c r="D15" s="62">
        <v>102.85599999999999</v>
      </c>
      <c r="E15" s="62" t="s">
        <v>242</v>
      </c>
      <c r="F15" s="62" t="s">
        <v>242</v>
      </c>
      <c r="G15" s="62" t="s">
        <v>242</v>
      </c>
      <c r="H15" s="62" t="s">
        <v>242</v>
      </c>
      <c r="I15" s="62" t="s">
        <v>242</v>
      </c>
      <c r="J15" s="62" t="s">
        <v>242</v>
      </c>
      <c r="K15" s="62" t="s">
        <v>242</v>
      </c>
      <c r="L15" s="62" t="s">
        <v>242</v>
      </c>
      <c r="M15" s="62" t="s">
        <v>242</v>
      </c>
      <c r="N15" s="62" t="s">
        <v>242</v>
      </c>
      <c r="O15" s="62" t="s">
        <v>242</v>
      </c>
      <c r="P15" s="62">
        <v>102.85599999999999</v>
      </c>
    </row>
    <row r="16" spans="1:16" ht="24" customHeight="1" x14ac:dyDescent="0.25">
      <c r="A16" s="171">
        <v>11</v>
      </c>
      <c r="C16" s="81" t="s">
        <v>259</v>
      </c>
      <c r="D16" s="62">
        <v>627.827</v>
      </c>
      <c r="E16" s="62">
        <v>0.02</v>
      </c>
      <c r="F16" s="62">
        <v>1.2030000000000001</v>
      </c>
      <c r="G16" s="62">
        <v>1.22</v>
      </c>
      <c r="H16" s="62">
        <v>352.84500000000003</v>
      </c>
      <c r="I16" s="62">
        <v>11.013</v>
      </c>
      <c r="J16" s="62">
        <v>57.744999999999997</v>
      </c>
      <c r="K16" s="62">
        <v>17.818000000000001</v>
      </c>
      <c r="L16" s="62">
        <v>2.3E-2</v>
      </c>
      <c r="M16" s="62">
        <v>75.433000000000007</v>
      </c>
      <c r="N16" s="62">
        <v>14.988</v>
      </c>
      <c r="O16" s="62">
        <v>2.3029999999999999</v>
      </c>
      <c r="P16" s="62">
        <v>93.215999999999994</v>
      </c>
    </row>
    <row r="17" spans="1:16" ht="12.9" customHeight="1" x14ac:dyDescent="0.25">
      <c r="A17" s="54">
        <v>12</v>
      </c>
      <c r="B17" s="64" t="s">
        <v>209</v>
      </c>
      <c r="C17" s="77" t="s">
        <v>217</v>
      </c>
      <c r="D17" s="62">
        <v>1876.818</v>
      </c>
      <c r="E17" s="62">
        <v>216.357</v>
      </c>
      <c r="F17" s="62">
        <v>58.87</v>
      </c>
      <c r="G17" s="62">
        <v>76.441000000000003</v>
      </c>
      <c r="H17" s="62">
        <v>461.67700000000002</v>
      </c>
      <c r="I17" s="62">
        <v>130.08500000000001</v>
      </c>
      <c r="J17" s="62">
        <v>98.899000000000001</v>
      </c>
      <c r="K17" s="62">
        <v>253.929</v>
      </c>
      <c r="L17" s="62">
        <v>41.235999999999997</v>
      </c>
      <c r="M17" s="62">
        <v>187.327</v>
      </c>
      <c r="N17" s="62">
        <v>14.988</v>
      </c>
      <c r="O17" s="62">
        <v>101.02800000000001</v>
      </c>
      <c r="P17" s="62">
        <v>235.98099999999999</v>
      </c>
    </row>
    <row r="18" spans="1:16" ht="12.9" customHeight="1" x14ac:dyDescent="0.25">
      <c r="A18" s="54">
        <v>13</v>
      </c>
      <c r="B18" s="55" t="s">
        <v>251</v>
      </c>
      <c r="C18" s="77" t="s">
        <v>252</v>
      </c>
      <c r="D18" s="62">
        <v>69.792000000000002</v>
      </c>
      <c r="E18" s="62" t="s">
        <v>253</v>
      </c>
      <c r="F18" s="62" t="s">
        <v>253</v>
      </c>
      <c r="G18" s="62" t="s">
        <v>253</v>
      </c>
      <c r="H18" s="62" t="s">
        <v>253</v>
      </c>
      <c r="I18" s="62" t="s">
        <v>253</v>
      </c>
      <c r="J18" s="62" t="s">
        <v>253</v>
      </c>
      <c r="K18" s="62" t="s">
        <v>253</v>
      </c>
      <c r="L18" s="62" t="s">
        <v>253</v>
      </c>
      <c r="M18" s="62" t="s">
        <v>253</v>
      </c>
      <c r="N18" s="62" t="s">
        <v>253</v>
      </c>
      <c r="O18" s="62" t="s">
        <v>253</v>
      </c>
      <c r="P18" s="62" t="s">
        <v>253</v>
      </c>
    </row>
    <row r="19" spans="1:16" ht="12.9" customHeight="1" x14ac:dyDescent="0.25">
      <c r="A19" s="54">
        <v>14</v>
      </c>
      <c r="B19" s="55" t="s">
        <v>202</v>
      </c>
      <c r="C19" s="77" t="s">
        <v>254</v>
      </c>
      <c r="D19" s="62">
        <v>25.04</v>
      </c>
      <c r="E19" s="62" t="s">
        <v>253</v>
      </c>
      <c r="F19" s="62" t="s">
        <v>253</v>
      </c>
      <c r="G19" s="62" t="s">
        <v>253</v>
      </c>
      <c r="H19" s="62" t="s">
        <v>253</v>
      </c>
      <c r="I19" s="62" t="s">
        <v>253</v>
      </c>
      <c r="J19" s="62" t="s">
        <v>253</v>
      </c>
      <c r="K19" s="62" t="s">
        <v>253</v>
      </c>
      <c r="L19" s="62" t="s">
        <v>253</v>
      </c>
      <c r="M19" s="62" t="s">
        <v>253</v>
      </c>
      <c r="N19" s="62" t="s">
        <v>253</v>
      </c>
      <c r="O19" s="62" t="s">
        <v>253</v>
      </c>
      <c r="P19" s="62" t="s">
        <v>253</v>
      </c>
    </row>
    <row r="20" spans="1:16" ht="12.9" customHeight="1" x14ac:dyDescent="0.25">
      <c r="A20" s="54">
        <v>15</v>
      </c>
      <c r="B20" s="64" t="s">
        <v>209</v>
      </c>
      <c r="C20" s="77" t="s">
        <v>255</v>
      </c>
      <c r="D20" s="62">
        <v>1921.57</v>
      </c>
      <c r="E20" s="62" t="s">
        <v>253</v>
      </c>
      <c r="F20" s="62" t="s">
        <v>253</v>
      </c>
      <c r="G20" s="62" t="s">
        <v>253</v>
      </c>
      <c r="H20" s="62" t="s">
        <v>253</v>
      </c>
      <c r="I20" s="62" t="s">
        <v>253</v>
      </c>
      <c r="J20" s="62" t="s">
        <v>253</v>
      </c>
      <c r="K20" s="62" t="s">
        <v>253</v>
      </c>
      <c r="L20" s="62" t="s">
        <v>253</v>
      </c>
      <c r="M20" s="62" t="s">
        <v>253</v>
      </c>
      <c r="N20" s="62" t="s">
        <v>253</v>
      </c>
      <c r="O20" s="62" t="s">
        <v>253</v>
      </c>
      <c r="P20" s="62" t="s">
        <v>253</v>
      </c>
    </row>
    <row r="21" spans="1:16" ht="12.9" customHeight="1" x14ac:dyDescent="0.25">
      <c r="A21" s="54">
        <v>16</v>
      </c>
      <c r="B21" s="55" t="s">
        <v>251</v>
      </c>
      <c r="C21" s="77" t="s">
        <v>1034</v>
      </c>
      <c r="D21" s="62">
        <v>57.726999999999997</v>
      </c>
      <c r="E21" s="62" t="s">
        <v>253</v>
      </c>
      <c r="F21" s="62" t="s">
        <v>253</v>
      </c>
      <c r="G21" s="62" t="s">
        <v>253</v>
      </c>
      <c r="H21" s="62" t="s">
        <v>253</v>
      </c>
      <c r="I21" s="62" t="s">
        <v>253</v>
      </c>
      <c r="J21" s="62" t="s">
        <v>253</v>
      </c>
      <c r="K21" s="62" t="s">
        <v>253</v>
      </c>
      <c r="L21" s="62" t="s">
        <v>253</v>
      </c>
      <c r="M21" s="62" t="s">
        <v>253</v>
      </c>
      <c r="N21" s="62" t="s">
        <v>253</v>
      </c>
      <c r="O21" s="62" t="s">
        <v>253</v>
      </c>
      <c r="P21" s="62" t="s">
        <v>253</v>
      </c>
    </row>
    <row r="22" spans="1:16" ht="12.9" customHeight="1" x14ac:dyDescent="0.25">
      <c r="A22" s="54">
        <v>17</v>
      </c>
      <c r="B22" s="55" t="s">
        <v>209</v>
      </c>
      <c r="C22" s="77" t="s">
        <v>256</v>
      </c>
      <c r="D22" s="62">
        <v>1979.297</v>
      </c>
      <c r="E22" s="62" t="s">
        <v>253</v>
      </c>
      <c r="F22" s="62" t="s">
        <v>253</v>
      </c>
      <c r="G22" s="62" t="s">
        <v>253</v>
      </c>
      <c r="H22" s="62" t="s">
        <v>253</v>
      </c>
      <c r="I22" s="62" t="s">
        <v>253</v>
      </c>
      <c r="J22" s="62" t="s">
        <v>253</v>
      </c>
      <c r="K22" s="62" t="s">
        <v>253</v>
      </c>
      <c r="L22" s="62" t="s">
        <v>253</v>
      </c>
      <c r="M22" s="62" t="s">
        <v>253</v>
      </c>
      <c r="N22" s="62" t="s">
        <v>253</v>
      </c>
      <c r="O22" s="62" t="s">
        <v>253</v>
      </c>
      <c r="P22" s="62" t="s">
        <v>253</v>
      </c>
    </row>
    <row r="23" spans="1:16" ht="13.8" thickBot="1" x14ac:dyDescent="0.3">
      <c r="A23" s="189"/>
      <c r="B23" s="190"/>
      <c r="D23" s="48" t="s">
        <v>239</v>
      </c>
      <c r="E23" s="48" t="s">
        <v>239</v>
      </c>
      <c r="F23" s="48" t="s">
        <v>239</v>
      </c>
      <c r="G23" s="48" t="s">
        <v>239</v>
      </c>
      <c r="H23" s="48" t="s">
        <v>239</v>
      </c>
      <c r="I23" s="48" t="s">
        <v>239</v>
      </c>
      <c r="J23" s="48" t="s">
        <v>239</v>
      </c>
      <c r="K23" s="48" t="s">
        <v>239</v>
      </c>
      <c r="L23" s="48" t="s">
        <v>239</v>
      </c>
      <c r="M23" s="48" t="s">
        <v>239</v>
      </c>
      <c r="N23" s="48" t="s">
        <v>239</v>
      </c>
      <c r="O23" s="48" t="s">
        <v>239</v>
      </c>
      <c r="P23" s="48" t="s">
        <v>239</v>
      </c>
    </row>
    <row r="24" spans="1:16" x14ac:dyDescent="0.25">
      <c r="A24" s="564" t="s">
        <v>914</v>
      </c>
      <c r="B24" s="564"/>
      <c r="C24" s="564"/>
      <c r="D24" s="564"/>
      <c r="E24" s="564"/>
      <c r="F24" s="564"/>
      <c r="G24" s="564"/>
      <c r="H24" s="564"/>
      <c r="I24" s="564"/>
      <c r="J24" s="564"/>
      <c r="K24" s="187"/>
      <c r="L24" s="187"/>
      <c r="M24" s="48" t="s">
        <v>239</v>
      </c>
      <c r="N24" s="48" t="s">
        <v>239</v>
      </c>
      <c r="O24" s="48" t="s">
        <v>239</v>
      </c>
      <c r="P24" s="48" t="s">
        <v>239</v>
      </c>
    </row>
    <row r="25" spans="1:16" x14ac:dyDescent="0.25">
      <c r="D25" s="48" t="s">
        <v>239</v>
      </c>
      <c r="E25" s="48" t="s">
        <v>239</v>
      </c>
      <c r="F25" s="48" t="s">
        <v>239</v>
      </c>
      <c r="G25" s="48" t="s">
        <v>239</v>
      </c>
      <c r="H25" s="48" t="s">
        <v>239</v>
      </c>
      <c r="I25" s="48" t="s">
        <v>239</v>
      </c>
      <c r="J25" s="48" t="s">
        <v>239</v>
      </c>
      <c r="K25" s="48" t="s">
        <v>239</v>
      </c>
      <c r="L25" s="48" t="s">
        <v>239</v>
      </c>
      <c r="M25" s="48" t="s">
        <v>239</v>
      </c>
      <c r="N25" s="48" t="s">
        <v>239</v>
      </c>
      <c r="O25" s="48" t="s">
        <v>239</v>
      </c>
      <c r="P25" s="48" t="s">
        <v>239</v>
      </c>
    </row>
  </sheetData>
  <mergeCells count="6">
    <mergeCell ref="A24:J24"/>
    <mergeCell ref="A1:C1"/>
    <mergeCell ref="A2:P2"/>
    <mergeCell ref="A3:B4"/>
    <mergeCell ref="C3:C4"/>
    <mergeCell ref="D3:D4"/>
  </mergeCells>
  <hyperlinks>
    <hyperlink ref="A1" location="Inhaltsübersicht!A1" display="zur Inhaltsübersicht" xr:uid="{00000000-0004-0000-1300-000000000000}"/>
  </hyperlinks>
  <pageMargins left="0.47244094488188981" right="0.47244094488188981" top="0.39370078740157483" bottom="0.78740157480314965" header="0.19685039370078741" footer="0.19685039370078741"/>
  <pageSetup paperSize="9" scale="57" orientation="landscape" horizontalDpi="4294967294" verticalDpi="4294967294" r:id="rId1"/>
  <headerFooter alignWithMargins="0"/>
  <rowBreaks count="1" manualBreakCount="1">
    <brk id="4" max="15"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XFD38"/>
  <sheetViews>
    <sheetView showGridLines="0" zoomScaleNormal="100" workbookViewId="0">
      <pane xSplit="2" ySplit="5" topLeftCell="C6" activePane="bottomRight" state="frozen"/>
      <selection activeCell="C115" sqref="C115"/>
      <selection pane="topRight" activeCell="C115" sqref="C115"/>
      <selection pane="bottomLeft" activeCell="C115" sqref="C115"/>
      <selection pane="bottomRight" activeCell="C6" sqref="C6"/>
    </sheetView>
  </sheetViews>
  <sheetFormatPr baseColWidth="10" defaultColWidth="11.44140625" defaultRowHeight="10.5" customHeight="1" x14ac:dyDescent="0.25"/>
  <cols>
    <col min="1" max="2" width="4.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9" t="s">
        <v>0</v>
      </c>
      <c r="B1" s="509"/>
      <c r="C1" s="50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1450</v>
      </c>
      <c r="B2" s="417"/>
      <c r="C2" s="417"/>
      <c r="D2" s="417"/>
      <c r="E2" s="417"/>
      <c r="F2" s="417"/>
      <c r="G2" s="417"/>
      <c r="H2" s="417"/>
      <c r="I2" s="73"/>
      <c r="J2" s="71"/>
    </row>
    <row r="3" spans="1:16384" ht="15" customHeight="1" x14ac:dyDescent="0.25">
      <c r="A3" s="542" t="s">
        <v>225</v>
      </c>
      <c r="B3" s="543"/>
      <c r="C3" s="546" t="s">
        <v>230</v>
      </c>
      <c r="D3" s="547"/>
      <c r="E3" s="547"/>
      <c r="F3" s="547"/>
      <c r="G3" s="547"/>
      <c r="H3" s="547"/>
      <c r="I3" s="547"/>
      <c r="J3" s="546" t="s">
        <v>997</v>
      </c>
      <c r="K3" s="547"/>
      <c r="L3" s="547"/>
      <c r="M3" s="547"/>
      <c r="N3" s="547"/>
      <c r="O3" s="547"/>
      <c r="P3" s="548"/>
    </row>
    <row r="4" spans="1:16384" ht="15" customHeight="1" x14ac:dyDescent="0.25">
      <c r="A4" s="542"/>
      <c r="B4" s="543"/>
      <c r="C4" s="543" t="s">
        <v>519</v>
      </c>
      <c r="D4" s="76" t="s">
        <v>14</v>
      </c>
      <c r="E4" s="76"/>
      <c r="F4" s="76"/>
      <c r="G4" s="76" t="s">
        <v>260</v>
      </c>
      <c r="H4" s="76"/>
      <c r="I4" s="76"/>
      <c r="J4" s="543" t="s">
        <v>519</v>
      </c>
      <c r="K4" s="76" t="s">
        <v>14</v>
      </c>
      <c r="L4" s="76"/>
      <c r="M4" s="76"/>
      <c r="N4" s="76" t="s">
        <v>260</v>
      </c>
      <c r="O4" s="76"/>
      <c r="P4" s="76"/>
    </row>
    <row r="5" spans="1:16384" ht="75" customHeight="1" x14ac:dyDescent="0.25">
      <c r="A5" s="542"/>
      <c r="B5" s="543"/>
      <c r="C5" s="549"/>
      <c r="D5" s="172" t="s">
        <v>261</v>
      </c>
      <c r="E5" s="173" t="s">
        <v>520</v>
      </c>
      <c r="F5" s="172" t="s">
        <v>262</v>
      </c>
      <c r="G5" s="172" t="s">
        <v>261</v>
      </c>
      <c r="H5" s="173" t="s">
        <v>520</v>
      </c>
      <c r="I5" s="172" t="s">
        <v>262</v>
      </c>
      <c r="J5" s="549"/>
      <c r="K5" s="172" t="s">
        <v>261</v>
      </c>
      <c r="L5" s="173" t="s">
        <v>520</v>
      </c>
      <c r="M5" s="172" t="s">
        <v>262</v>
      </c>
      <c r="N5" s="172" t="s">
        <v>261</v>
      </c>
      <c r="O5" s="173" t="s">
        <v>520</v>
      </c>
      <c r="P5" s="172" t="s">
        <v>262</v>
      </c>
    </row>
    <row r="6" spans="1:16384" ht="15" customHeight="1" x14ac:dyDescent="0.25">
      <c r="A6" s="74">
        <v>1991</v>
      </c>
      <c r="B6" s="75"/>
      <c r="C6" s="106">
        <v>100</v>
      </c>
      <c r="D6" s="101">
        <v>130.56</v>
      </c>
      <c r="E6" s="433" t="s">
        <v>1177</v>
      </c>
      <c r="F6" s="101">
        <v>136.78</v>
      </c>
      <c r="G6" s="101">
        <v>95.73</v>
      </c>
      <c r="H6" s="433" t="s">
        <v>1177</v>
      </c>
      <c r="I6" s="437">
        <v>94.82</v>
      </c>
      <c r="J6" s="436" t="s">
        <v>1177</v>
      </c>
      <c r="K6" s="434" t="s">
        <v>1177</v>
      </c>
      <c r="L6" s="434" t="s">
        <v>1177</v>
      </c>
      <c r="M6" s="434" t="s">
        <v>1177</v>
      </c>
      <c r="N6" s="434" t="s">
        <v>1177</v>
      </c>
      <c r="O6" s="434" t="s">
        <v>1177</v>
      </c>
      <c r="P6" s="434" t="s">
        <v>1177</v>
      </c>
    </row>
    <row r="7" spans="1:16384" ht="12.9" customHeight="1" x14ac:dyDescent="0.25">
      <c r="A7" s="74">
        <v>1992</v>
      </c>
      <c r="B7" s="75"/>
      <c r="C7" s="106">
        <v>110.35</v>
      </c>
      <c r="D7" s="101">
        <v>144.66999999999999</v>
      </c>
      <c r="E7" s="433" t="s">
        <v>1177</v>
      </c>
      <c r="F7" s="101">
        <v>148.72999999999999</v>
      </c>
      <c r="G7" s="101">
        <v>105.55</v>
      </c>
      <c r="H7" s="433" t="s">
        <v>1177</v>
      </c>
      <c r="I7" s="437">
        <v>104.95</v>
      </c>
      <c r="J7" s="435">
        <v>10.349999999999994</v>
      </c>
      <c r="K7" s="435">
        <v>10.807291666666657</v>
      </c>
      <c r="L7" s="434" t="s">
        <v>1177</v>
      </c>
      <c r="M7" s="435">
        <v>8.73665740605351</v>
      </c>
      <c r="N7" s="435">
        <v>10.258017340436638</v>
      </c>
      <c r="O7" s="434" t="s">
        <v>1177</v>
      </c>
      <c r="P7" s="435">
        <v>10.683400126555597</v>
      </c>
    </row>
    <row r="8" spans="1:16384" ht="12.9" customHeight="1" x14ac:dyDescent="0.25">
      <c r="A8" s="74">
        <v>1993</v>
      </c>
      <c r="B8" s="75"/>
      <c r="C8" s="106">
        <v>112.49</v>
      </c>
      <c r="D8" s="101">
        <v>141.83000000000001</v>
      </c>
      <c r="E8" s="433" t="s">
        <v>1177</v>
      </c>
      <c r="F8" s="101">
        <v>143.61000000000001</v>
      </c>
      <c r="G8" s="101">
        <v>108.4</v>
      </c>
      <c r="H8" s="433" t="s">
        <v>1177</v>
      </c>
      <c r="I8" s="437">
        <v>108.12</v>
      </c>
      <c r="J8" s="435">
        <v>1.9392840960579889</v>
      </c>
      <c r="K8" s="435">
        <v>-1.9630884081011715</v>
      </c>
      <c r="L8" s="434" t="s">
        <v>1177</v>
      </c>
      <c r="M8" s="435">
        <v>-3.4424796611308892</v>
      </c>
      <c r="N8" s="435">
        <v>2.7001421127427818</v>
      </c>
      <c r="O8" s="434" t="s">
        <v>1177</v>
      </c>
      <c r="P8" s="435">
        <v>3.0204859456884208</v>
      </c>
    </row>
    <row r="9" spans="1:16384" ht="12.9" customHeight="1" x14ac:dyDescent="0.25">
      <c r="A9" s="74">
        <v>1994</v>
      </c>
      <c r="B9" s="75"/>
      <c r="C9" s="106">
        <v>120.41</v>
      </c>
      <c r="D9" s="101">
        <v>146.41999999999999</v>
      </c>
      <c r="E9" s="433" t="s">
        <v>1177</v>
      </c>
      <c r="F9" s="101">
        <v>143.09</v>
      </c>
      <c r="G9" s="101">
        <v>116.8</v>
      </c>
      <c r="H9" s="433" t="s">
        <v>1177</v>
      </c>
      <c r="I9" s="437">
        <v>117.23</v>
      </c>
      <c r="J9" s="435">
        <v>7.0406258334074039</v>
      </c>
      <c r="K9" s="435">
        <v>3.2362687724740766</v>
      </c>
      <c r="L9" s="434" t="s">
        <v>1177</v>
      </c>
      <c r="M9" s="435">
        <v>-0.36209177633870127</v>
      </c>
      <c r="N9" s="435">
        <v>7.7490774907748943</v>
      </c>
      <c r="O9" s="434" t="s">
        <v>1177</v>
      </c>
      <c r="P9" s="435">
        <v>8.4258231594524631</v>
      </c>
    </row>
    <row r="10" spans="1:16384" ht="15" customHeight="1" x14ac:dyDescent="0.25">
      <c r="A10" s="74">
        <v>1995</v>
      </c>
      <c r="B10" s="75"/>
      <c r="C10" s="106">
        <v>118.31</v>
      </c>
      <c r="D10" s="101">
        <v>138.47999999999999</v>
      </c>
      <c r="E10" s="433" t="s">
        <v>1177</v>
      </c>
      <c r="F10" s="101">
        <v>126.33</v>
      </c>
      <c r="G10" s="101">
        <v>115.52</v>
      </c>
      <c r="H10" s="433" t="s">
        <v>1177</v>
      </c>
      <c r="I10" s="437">
        <v>117.18</v>
      </c>
      <c r="J10" s="435">
        <v>-1.7440411925919648</v>
      </c>
      <c r="K10" s="435">
        <v>-5.4227564540363318</v>
      </c>
      <c r="L10" s="434" t="s">
        <v>1177</v>
      </c>
      <c r="M10" s="435">
        <v>-11.712907960025163</v>
      </c>
      <c r="N10" s="435">
        <v>-1.0958904109589014</v>
      </c>
      <c r="O10" s="434" t="s">
        <v>1177</v>
      </c>
      <c r="P10" s="435">
        <v>-4.2651198498674603E-2</v>
      </c>
    </row>
    <row r="11" spans="1:16384" ht="12.9" customHeight="1" x14ac:dyDescent="0.25">
      <c r="A11" s="74">
        <v>1996</v>
      </c>
      <c r="B11" s="75"/>
      <c r="C11" s="106">
        <v>115.03</v>
      </c>
      <c r="D11" s="101">
        <v>133.96</v>
      </c>
      <c r="E11" s="433" t="s">
        <v>1177</v>
      </c>
      <c r="F11" s="101">
        <v>123.73</v>
      </c>
      <c r="G11" s="101">
        <v>112.41</v>
      </c>
      <c r="H11" s="433" t="s">
        <v>1177</v>
      </c>
      <c r="I11" s="437">
        <v>113.8</v>
      </c>
      <c r="J11" s="435">
        <v>-2.7723776519313645</v>
      </c>
      <c r="K11" s="435">
        <v>-3.2640092432120014</v>
      </c>
      <c r="L11" s="434" t="s">
        <v>1177</v>
      </c>
      <c r="M11" s="435">
        <v>-2.0581017968811892</v>
      </c>
      <c r="N11" s="435">
        <v>-2.6921745152354504</v>
      </c>
      <c r="O11" s="434" t="s">
        <v>1177</v>
      </c>
      <c r="P11" s="435">
        <v>-2.8844512715480448</v>
      </c>
    </row>
    <row r="12" spans="1:16384" s="70" customFormat="1" ht="12.9" customHeight="1" x14ac:dyDescent="0.25">
      <c r="A12" s="74">
        <v>1997</v>
      </c>
      <c r="B12" s="75"/>
      <c r="C12" s="106">
        <v>113.36</v>
      </c>
      <c r="D12" s="101">
        <v>131.28</v>
      </c>
      <c r="E12" s="433" t="s">
        <v>1177</v>
      </c>
      <c r="F12" s="101">
        <v>115.86</v>
      </c>
      <c r="G12" s="101">
        <v>110.88</v>
      </c>
      <c r="H12" s="433" t="s">
        <v>1177</v>
      </c>
      <c r="I12" s="437">
        <v>112.99</v>
      </c>
      <c r="J12" s="435">
        <v>-1.4517951838650731</v>
      </c>
      <c r="K12" s="435">
        <v>-2.000597193191993</v>
      </c>
      <c r="L12" s="434" t="s">
        <v>1177</v>
      </c>
      <c r="M12" s="435">
        <v>-6.3606239392225064</v>
      </c>
      <c r="N12" s="435">
        <v>-1.3610888710968823</v>
      </c>
      <c r="O12" s="434" t="s">
        <v>1177</v>
      </c>
      <c r="P12" s="435">
        <v>-0.71177504393673985</v>
      </c>
      <c r="Q12" s="68"/>
    </row>
    <row r="13" spans="1:16384" s="70" customFormat="1" ht="12.9" customHeight="1" x14ac:dyDescent="0.25">
      <c r="A13" s="74">
        <v>1998</v>
      </c>
      <c r="B13" s="75"/>
      <c r="C13" s="106">
        <v>112.37</v>
      </c>
      <c r="D13" s="101">
        <v>128.58000000000001</v>
      </c>
      <c r="E13" s="433" t="s">
        <v>1177</v>
      </c>
      <c r="F13" s="101">
        <v>115.91</v>
      </c>
      <c r="G13" s="101">
        <v>110.12</v>
      </c>
      <c r="H13" s="433" t="s">
        <v>1177</v>
      </c>
      <c r="I13" s="437">
        <v>111.85</v>
      </c>
      <c r="J13" s="435">
        <v>-0.87332392378263535</v>
      </c>
      <c r="K13" s="435">
        <v>-2.0566727605118729</v>
      </c>
      <c r="L13" s="434" t="s">
        <v>1177</v>
      </c>
      <c r="M13" s="435">
        <v>4.3155532539259411E-2</v>
      </c>
      <c r="N13" s="435">
        <v>-0.68542568542568461</v>
      </c>
      <c r="O13" s="434" t="s">
        <v>1177</v>
      </c>
      <c r="P13" s="435">
        <v>-1.0089388441455043</v>
      </c>
      <c r="Q13" s="68"/>
    </row>
    <row r="14" spans="1:16384" s="70" customFormat="1" ht="12.9" customHeight="1" x14ac:dyDescent="0.25">
      <c r="A14" s="74">
        <v>1999</v>
      </c>
      <c r="B14" s="75"/>
      <c r="C14" s="106">
        <v>113.71</v>
      </c>
      <c r="D14" s="101">
        <v>130.82</v>
      </c>
      <c r="E14" s="433" t="s">
        <v>1177</v>
      </c>
      <c r="F14" s="101">
        <v>123.54</v>
      </c>
      <c r="G14" s="101">
        <v>111.34</v>
      </c>
      <c r="H14" s="433" t="s">
        <v>1177</v>
      </c>
      <c r="I14" s="437">
        <v>112.33</v>
      </c>
      <c r="J14" s="435">
        <v>1.1924890985138319</v>
      </c>
      <c r="K14" s="435">
        <v>1.7421060818167575</v>
      </c>
      <c r="L14" s="434" t="s">
        <v>1177</v>
      </c>
      <c r="M14" s="435">
        <v>6.5826934690708327</v>
      </c>
      <c r="N14" s="435">
        <v>1.1078823102070459</v>
      </c>
      <c r="O14" s="434" t="s">
        <v>1177</v>
      </c>
      <c r="P14" s="435">
        <v>0.42914617791684861</v>
      </c>
      <c r="Q14" s="68"/>
    </row>
    <row r="15" spans="1:16384" s="70" customFormat="1" ht="15" customHeight="1" x14ac:dyDescent="0.25">
      <c r="A15" s="74">
        <v>2000</v>
      </c>
      <c r="B15" s="75"/>
      <c r="C15" s="106">
        <v>110.16</v>
      </c>
      <c r="D15" s="101">
        <v>128.12</v>
      </c>
      <c r="E15" s="433" t="s">
        <v>1177</v>
      </c>
      <c r="F15" s="101">
        <v>122.21</v>
      </c>
      <c r="G15" s="101">
        <v>107.68</v>
      </c>
      <c r="H15" s="433" t="s">
        <v>1177</v>
      </c>
      <c r="I15" s="437">
        <v>108.48</v>
      </c>
      <c r="J15" s="435">
        <v>-3.1219769589306026</v>
      </c>
      <c r="K15" s="435">
        <v>-2.0639046017428484</v>
      </c>
      <c r="L15" s="434" t="s">
        <v>1177</v>
      </c>
      <c r="M15" s="435">
        <v>-1.0765743888619141</v>
      </c>
      <c r="N15" s="435">
        <v>-3.2872283096820496</v>
      </c>
      <c r="O15" s="434" t="s">
        <v>1177</v>
      </c>
      <c r="P15" s="435">
        <v>-3.4274014065699134</v>
      </c>
      <c r="Q15" s="68"/>
    </row>
    <row r="16" spans="1:16384" s="70" customFormat="1" ht="12.9" customHeight="1" x14ac:dyDescent="0.25">
      <c r="A16" s="74">
        <v>2001</v>
      </c>
      <c r="B16" s="75"/>
      <c r="C16" s="106">
        <v>105.53</v>
      </c>
      <c r="D16" s="101">
        <v>123.19</v>
      </c>
      <c r="E16" s="433" t="s">
        <v>1177</v>
      </c>
      <c r="F16" s="101">
        <v>120.59</v>
      </c>
      <c r="G16" s="101">
        <v>103.08</v>
      </c>
      <c r="H16" s="433" t="s">
        <v>1177</v>
      </c>
      <c r="I16" s="437">
        <v>103.44</v>
      </c>
      <c r="J16" s="435">
        <v>-4.2029774872912071</v>
      </c>
      <c r="K16" s="435">
        <v>-3.8479550421479871</v>
      </c>
      <c r="L16" s="434" t="s">
        <v>1177</v>
      </c>
      <c r="M16" s="435">
        <v>-1.3255871041649527</v>
      </c>
      <c r="N16" s="435">
        <v>-4.2719167904903514</v>
      </c>
      <c r="O16" s="434" t="s">
        <v>1177</v>
      </c>
      <c r="P16" s="435">
        <v>-4.646017699115049</v>
      </c>
      <c r="Q16" s="68"/>
    </row>
    <row r="17" spans="1:17" s="70" customFormat="1" ht="12.9" customHeight="1" x14ac:dyDescent="0.25">
      <c r="A17" s="74">
        <v>2002</v>
      </c>
      <c r="B17" s="75"/>
      <c r="C17" s="106">
        <v>99.19</v>
      </c>
      <c r="D17" s="101">
        <v>117.36</v>
      </c>
      <c r="E17" s="433" t="s">
        <v>1177</v>
      </c>
      <c r="F17" s="101">
        <v>116.63</v>
      </c>
      <c r="G17" s="101">
        <v>96.68</v>
      </c>
      <c r="H17" s="433" t="s">
        <v>1177</v>
      </c>
      <c r="I17" s="437">
        <v>96.78</v>
      </c>
      <c r="J17" s="435">
        <v>-6.007770302283717</v>
      </c>
      <c r="K17" s="435">
        <v>-4.7325269908271821</v>
      </c>
      <c r="L17" s="434" t="s">
        <v>1177</v>
      </c>
      <c r="M17" s="435">
        <v>-3.2838543826187987</v>
      </c>
      <c r="N17" s="435">
        <v>-6.2087698874660333</v>
      </c>
      <c r="O17" s="434" t="s">
        <v>1177</v>
      </c>
      <c r="P17" s="435">
        <v>-6.4385150812065035</v>
      </c>
      <c r="Q17" s="68"/>
    </row>
    <row r="18" spans="1:17" s="70" customFormat="1" ht="12.9" customHeight="1" x14ac:dyDescent="0.25">
      <c r="A18" s="74">
        <v>2003</v>
      </c>
      <c r="B18" s="75"/>
      <c r="C18" s="106">
        <v>96.74</v>
      </c>
      <c r="D18" s="101">
        <v>115.33</v>
      </c>
      <c r="E18" s="433" t="s">
        <v>1177</v>
      </c>
      <c r="F18" s="101">
        <v>109.55</v>
      </c>
      <c r="G18" s="101">
        <v>94.17</v>
      </c>
      <c r="H18" s="433" t="s">
        <v>1177</v>
      </c>
      <c r="I18" s="437">
        <v>94.97</v>
      </c>
      <c r="J18" s="435">
        <v>-2.4700070571630306</v>
      </c>
      <c r="K18" s="435">
        <v>-1.7297205180640844</v>
      </c>
      <c r="L18" s="434" t="s">
        <v>1177</v>
      </c>
      <c r="M18" s="435">
        <v>-6.0704792934922409</v>
      </c>
      <c r="N18" s="435">
        <v>-2.5961936284650449</v>
      </c>
      <c r="O18" s="434" t="s">
        <v>1177</v>
      </c>
      <c r="P18" s="435">
        <v>-1.8702211200661338</v>
      </c>
      <c r="Q18" s="68"/>
    </row>
    <row r="19" spans="1:17" s="70" customFormat="1" ht="12.9" customHeight="1" x14ac:dyDescent="0.25">
      <c r="A19" s="74">
        <v>2004</v>
      </c>
      <c r="B19" s="75"/>
      <c r="C19" s="106">
        <v>92.98</v>
      </c>
      <c r="D19" s="101">
        <v>107.58</v>
      </c>
      <c r="E19" s="433" t="s">
        <v>1177</v>
      </c>
      <c r="F19" s="101">
        <v>98.97</v>
      </c>
      <c r="G19" s="101">
        <v>90.96</v>
      </c>
      <c r="H19" s="433" t="s">
        <v>1177</v>
      </c>
      <c r="I19" s="437">
        <v>92.14</v>
      </c>
      <c r="J19" s="435">
        <v>-3.8867066363448259</v>
      </c>
      <c r="K19" s="435">
        <v>-6.7198473944333585</v>
      </c>
      <c r="L19" s="434" t="s">
        <v>1177</v>
      </c>
      <c r="M19" s="435">
        <v>-9.6576905522592398</v>
      </c>
      <c r="N19" s="435">
        <v>-3.4087288945524108</v>
      </c>
      <c r="O19" s="434" t="s">
        <v>1177</v>
      </c>
      <c r="P19" s="435">
        <v>-2.979888385806035</v>
      </c>
      <c r="Q19" s="68"/>
    </row>
    <row r="20" spans="1:17" s="70" customFormat="1" ht="15" customHeight="1" x14ac:dyDescent="0.25">
      <c r="A20" s="74">
        <v>2005</v>
      </c>
      <c r="B20" s="75"/>
      <c r="C20" s="106">
        <v>89.59</v>
      </c>
      <c r="D20" s="101">
        <v>102.95</v>
      </c>
      <c r="E20" s="433" t="s">
        <v>1177</v>
      </c>
      <c r="F20" s="101">
        <v>93.06</v>
      </c>
      <c r="G20" s="101">
        <v>87.74</v>
      </c>
      <c r="H20" s="433" t="s">
        <v>1177</v>
      </c>
      <c r="I20" s="437">
        <v>89.1</v>
      </c>
      <c r="J20" s="435">
        <v>-3.6459453645945388</v>
      </c>
      <c r="K20" s="435">
        <v>-4.3037739356757641</v>
      </c>
      <c r="L20" s="434" t="s">
        <v>1177</v>
      </c>
      <c r="M20" s="435">
        <v>-5.9715065171264001</v>
      </c>
      <c r="N20" s="435">
        <v>-3.5400175901495174</v>
      </c>
      <c r="O20" s="434" t="s">
        <v>1177</v>
      </c>
      <c r="P20" s="435">
        <v>-3.2993271109181705</v>
      </c>
      <c r="Q20" s="68"/>
    </row>
    <row r="21" spans="1:17" s="70" customFormat="1" ht="12.9" customHeight="1" x14ac:dyDescent="0.25">
      <c r="A21" s="74">
        <v>2006</v>
      </c>
      <c r="B21" s="75"/>
      <c r="C21" s="106">
        <v>93.9</v>
      </c>
      <c r="D21" s="101">
        <v>106.16</v>
      </c>
      <c r="E21" s="433" t="s">
        <v>1177</v>
      </c>
      <c r="F21" s="101">
        <v>98.36</v>
      </c>
      <c r="G21" s="101">
        <v>92.21</v>
      </c>
      <c r="H21" s="433" t="s">
        <v>1177</v>
      </c>
      <c r="I21" s="437">
        <v>93.28</v>
      </c>
      <c r="J21" s="435">
        <v>4.8108047773189071</v>
      </c>
      <c r="K21" s="435">
        <v>3.1180184555609429</v>
      </c>
      <c r="L21" s="434" t="s">
        <v>1177</v>
      </c>
      <c r="M21" s="435">
        <v>5.6952503761014412</v>
      </c>
      <c r="N21" s="435">
        <v>5.0945976749487158</v>
      </c>
      <c r="O21" s="434" t="s">
        <v>1177</v>
      </c>
      <c r="P21" s="435">
        <v>4.6913580246913682</v>
      </c>
      <c r="Q21" s="68"/>
    </row>
    <row r="22" spans="1:17" s="70" customFormat="1" ht="12.9" customHeight="1" x14ac:dyDescent="0.25">
      <c r="A22" s="74">
        <v>2007</v>
      </c>
      <c r="B22" s="75"/>
      <c r="C22" s="106">
        <v>93.67</v>
      </c>
      <c r="D22" s="101">
        <v>107.05</v>
      </c>
      <c r="E22" s="433" t="s">
        <v>1177</v>
      </c>
      <c r="F22" s="101">
        <v>103.01</v>
      </c>
      <c r="G22" s="101">
        <v>91.82</v>
      </c>
      <c r="H22" s="433" t="s">
        <v>1177</v>
      </c>
      <c r="I22" s="437">
        <v>92.38</v>
      </c>
      <c r="J22" s="435">
        <v>-0.24494142705006539</v>
      </c>
      <c r="K22" s="435">
        <v>0.83835719668425668</v>
      </c>
      <c r="L22" s="434" t="s">
        <v>1177</v>
      </c>
      <c r="M22" s="435">
        <v>4.7275315168767946</v>
      </c>
      <c r="N22" s="435">
        <v>-0.42294761956404159</v>
      </c>
      <c r="O22" s="434" t="s">
        <v>1177</v>
      </c>
      <c r="P22" s="435">
        <v>-0.96483704974271234</v>
      </c>
      <c r="Q22" s="68"/>
    </row>
    <row r="23" spans="1:17" s="70" customFormat="1" ht="12.9" customHeight="1" x14ac:dyDescent="0.25">
      <c r="A23" s="74">
        <v>2008</v>
      </c>
      <c r="B23" s="75"/>
      <c r="C23" s="106">
        <v>93.12</v>
      </c>
      <c r="D23" s="101">
        <v>107.66</v>
      </c>
      <c r="E23" s="433" t="s">
        <v>1177</v>
      </c>
      <c r="F23" s="101">
        <v>106.66</v>
      </c>
      <c r="G23" s="101">
        <v>91.1</v>
      </c>
      <c r="H23" s="433" t="s">
        <v>1177</v>
      </c>
      <c r="I23" s="437">
        <v>91.25</v>
      </c>
      <c r="J23" s="435">
        <v>-0.58716771645136134</v>
      </c>
      <c r="K23" s="435">
        <v>0.56982718355908446</v>
      </c>
      <c r="L23" s="434" t="s">
        <v>1177</v>
      </c>
      <c r="M23" s="435">
        <v>3.5433453062809264</v>
      </c>
      <c r="N23" s="435">
        <v>-0.78414288825963752</v>
      </c>
      <c r="O23" s="434" t="s">
        <v>1177</v>
      </c>
      <c r="P23" s="435">
        <v>-1.2232084866854223</v>
      </c>
      <c r="Q23" s="68"/>
    </row>
    <row r="24" spans="1:17" s="70" customFormat="1" ht="12.9" customHeight="1" x14ac:dyDescent="0.25">
      <c r="A24" s="74">
        <v>2009</v>
      </c>
      <c r="B24" s="75"/>
      <c r="C24" s="106">
        <v>89.77</v>
      </c>
      <c r="D24" s="101">
        <v>107.34</v>
      </c>
      <c r="E24" s="433" t="s">
        <v>1177</v>
      </c>
      <c r="F24" s="101">
        <v>108.82</v>
      </c>
      <c r="G24" s="101">
        <v>87.34</v>
      </c>
      <c r="H24" s="433" t="s">
        <v>1177</v>
      </c>
      <c r="I24" s="437">
        <v>87.14</v>
      </c>
      <c r="J24" s="435">
        <v>-3.5975085910653064</v>
      </c>
      <c r="K24" s="435">
        <v>-0.29723202675087634</v>
      </c>
      <c r="L24" s="434" t="s">
        <v>1177</v>
      </c>
      <c r="M24" s="435">
        <v>2.0251265704106487</v>
      </c>
      <c r="N24" s="435">
        <v>-4.1273326015367644</v>
      </c>
      <c r="O24" s="434" t="s">
        <v>1177</v>
      </c>
      <c r="P24" s="435">
        <v>-4.5041095890410929</v>
      </c>
      <c r="Q24" s="68"/>
    </row>
    <row r="25" spans="1:17" s="70" customFormat="1" ht="15" customHeight="1" x14ac:dyDescent="0.25">
      <c r="A25" s="74">
        <v>2010</v>
      </c>
      <c r="B25" s="75"/>
      <c r="C25" s="106">
        <v>92.52</v>
      </c>
      <c r="D25" s="101">
        <v>109.48</v>
      </c>
      <c r="E25" s="433" t="s">
        <v>1177</v>
      </c>
      <c r="F25" s="101">
        <v>108.63</v>
      </c>
      <c r="G25" s="101">
        <v>90.18</v>
      </c>
      <c r="H25" s="433" t="s">
        <v>1177</v>
      </c>
      <c r="I25" s="437">
        <v>90.3</v>
      </c>
      <c r="J25" s="435">
        <v>3.0633842040770816</v>
      </c>
      <c r="K25" s="435">
        <v>1.9936649897522045</v>
      </c>
      <c r="L25" s="434" t="s">
        <v>1177</v>
      </c>
      <c r="M25" s="435">
        <v>-0.17460025730564155</v>
      </c>
      <c r="N25" s="435">
        <v>3.2516601786123118</v>
      </c>
      <c r="O25" s="434" t="s">
        <v>1177</v>
      </c>
      <c r="P25" s="435">
        <v>3.6263484048657375</v>
      </c>
      <c r="Q25" s="68"/>
    </row>
    <row r="26" spans="1:17" s="70" customFormat="1" ht="12.9" customHeight="1" x14ac:dyDescent="0.25">
      <c r="A26" s="74">
        <v>2011</v>
      </c>
      <c r="B26" s="75"/>
      <c r="C26" s="106">
        <v>100.08</v>
      </c>
      <c r="D26" s="101">
        <v>112.5</v>
      </c>
      <c r="E26" s="433" t="s">
        <v>1177</v>
      </c>
      <c r="F26" s="101">
        <v>109.59</v>
      </c>
      <c r="G26" s="101">
        <v>98.36</v>
      </c>
      <c r="H26" s="433" t="s">
        <v>1177</v>
      </c>
      <c r="I26" s="437">
        <v>98.77</v>
      </c>
      <c r="J26" s="435">
        <v>8.1712062256809332</v>
      </c>
      <c r="K26" s="435">
        <v>2.7584947022287025</v>
      </c>
      <c r="L26" s="434" t="s">
        <v>1177</v>
      </c>
      <c r="M26" s="435">
        <v>0.88373377520024121</v>
      </c>
      <c r="N26" s="435">
        <v>9.0707473941006782</v>
      </c>
      <c r="O26" s="434" t="s">
        <v>1177</v>
      </c>
      <c r="P26" s="435">
        <v>9.379844961240309</v>
      </c>
      <c r="Q26" s="68"/>
    </row>
    <row r="27" spans="1:17" s="70" customFormat="1" ht="12.9" customHeight="1" x14ac:dyDescent="0.25">
      <c r="A27" s="74">
        <v>2012</v>
      </c>
      <c r="B27" s="75"/>
      <c r="C27" s="106">
        <v>100.64</v>
      </c>
      <c r="D27" s="101">
        <v>102.9</v>
      </c>
      <c r="E27" s="433" t="s">
        <v>1177</v>
      </c>
      <c r="F27" s="101">
        <v>99.67</v>
      </c>
      <c r="G27" s="101">
        <v>100.33</v>
      </c>
      <c r="H27" s="433" t="s">
        <v>1177</v>
      </c>
      <c r="I27" s="437">
        <v>100.77</v>
      </c>
      <c r="J27" s="435">
        <v>0.5595523581135069</v>
      </c>
      <c r="K27" s="435">
        <v>-8.5333333333333314</v>
      </c>
      <c r="L27" s="434" t="s">
        <v>1177</v>
      </c>
      <c r="M27" s="435">
        <v>-9.0519207956930359</v>
      </c>
      <c r="N27" s="435">
        <v>2.0028466856445704</v>
      </c>
      <c r="O27" s="434" t="s">
        <v>1177</v>
      </c>
      <c r="P27" s="435">
        <v>2.0249063480814158</v>
      </c>
      <c r="Q27" s="68"/>
    </row>
    <row r="28" spans="1:17" s="70" customFormat="1" ht="12.9" customHeight="1" x14ac:dyDescent="0.25">
      <c r="A28" s="74">
        <v>2013</v>
      </c>
      <c r="B28" s="75"/>
      <c r="C28" s="106">
        <v>99.43</v>
      </c>
      <c r="D28" s="101">
        <v>102.88</v>
      </c>
      <c r="E28" s="433" t="s">
        <v>1177</v>
      </c>
      <c r="F28" s="101">
        <v>99.71</v>
      </c>
      <c r="G28" s="101">
        <v>98.96</v>
      </c>
      <c r="H28" s="433" t="s">
        <v>1177</v>
      </c>
      <c r="I28" s="437">
        <v>99.39</v>
      </c>
      <c r="J28" s="435">
        <v>-1.2023052464228812</v>
      </c>
      <c r="K28" s="435">
        <v>-1.9436345966965973E-2</v>
      </c>
      <c r="L28" s="434" t="s">
        <v>1177</v>
      </c>
      <c r="M28" s="435">
        <v>4.0132437042245783E-2</v>
      </c>
      <c r="N28" s="435">
        <v>-1.3654938702282493</v>
      </c>
      <c r="O28" s="434" t="s">
        <v>1177</v>
      </c>
      <c r="P28" s="435">
        <v>-1.3694551949985083</v>
      </c>
      <c r="Q28" s="68"/>
    </row>
    <row r="29" spans="1:17" s="70" customFormat="1" ht="12.9" customHeight="1" x14ac:dyDescent="0.25">
      <c r="A29" s="74">
        <v>2014</v>
      </c>
      <c r="B29" s="75"/>
      <c r="C29" s="106">
        <v>101.46</v>
      </c>
      <c r="D29" s="101">
        <v>104.23</v>
      </c>
      <c r="E29" s="433" t="s">
        <v>1177</v>
      </c>
      <c r="F29" s="101">
        <v>100.44</v>
      </c>
      <c r="G29" s="101">
        <v>101.08</v>
      </c>
      <c r="H29" s="433" t="s">
        <v>1177</v>
      </c>
      <c r="I29" s="437">
        <v>101.6</v>
      </c>
      <c r="J29" s="435">
        <v>2.0416373327969239</v>
      </c>
      <c r="K29" s="435">
        <v>1.3122083981337482</v>
      </c>
      <c r="L29" s="434" t="s">
        <v>1177</v>
      </c>
      <c r="M29" s="435">
        <v>0.73212315715576892</v>
      </c>
      <c r="N29" s="435">
        <v>2.1422797089733336</v>
      </c>
      <c r="O29" s="434" t="s">
        <v>1177</v>
      </c>
      <c r="P29" s="435">
        <v>2.2235637388067175</v>
      </c>
      <c r="Q29" s="68"/>
    </row>
    <row r="30" spans="1:17" s="70" customFormat="1" ht="15" customHeight="1" x14ac:dyDescent="0.25">
      <c r="A30" s="74">
        <v>2015</v>
      </c>
      <c r="B30" s="75"/>
      <c r="C30" s="106">
        <v>100</v>
      </c>
      <c r="D30" s="101">
        <v>100</v>
      </c>
      <c r="E30" s="433" t="s">
        <v>1177</v>
      </c>
      <c r="F30" s="101">
        <v>100</v>
      </c>
      <c r="G30" s="101">
        <v>100</v>
      </c>
      <c r="H30" s="433" t="s">
        <v>1177</v>
      </c>
      <c r="I30" s="437">
        <v>100</v>
      </c>
      <c r="J30" s="435">
        <v>-1.4389907352651221</v>
      </c>
      <c r="K30" s="435">
        <v>-4.0583325338194385</v>
      </c>
      <c r="L30" s="434" t="s">
        <v>1177</v>
      </c>
      <c r="M30" s="435">
        <v>-0.43807248108322483</v>
      </c>
      <c r="N30" s="435">
        <v>-1.0684606252473259</v>
      </c>
      <c r="O30" s="434" t="s">
        <v>1177</v>
      </c>
      <c r="P30" s="435">
        <v>-1.5748031496062964</v>
      </c>
      <c r="Q30" s="68"/>
    </row>
    <row r="31" spans="1:17" s="70" customFormat="1" ht="12.9" customHeight="1" x14ac:dyDescent="0.25">
      <c r="A31" s="74">
        <v>2016</v>
      </c>
      <c r="B31" s="75"/>
      <c r="C31" s="106">
        <v>103.83</v>
      </c>
      <c r="D31" s="101">
        <v>103.68</v>
      </c>
      <c r="E31" s="433" t="s">
        <v>1177</v>
      </c>
      <c r="F31" s="101">
        <v>103.66</v>
      </c>
      <c r="G31" s="101">
        <v>103.85</v>
      </c>
      <c r="H31" s="433" t="s">
        <v>1177</v>
      </c>
      <c r="I31" s="437">
        <v>103.85</v>
      </c>
      <c r="J31" s="435">
        <v>3.8299999999999983</v>
      </c>
      <c r="K31" s="435">
        <v>3.680000000000021</v>
      </c>
      <c r="L31" s="434" t="s">
        <v>1177</v>
      </c>
      <c r="M31" s="435">
        <v>3.6599999999999966</v>
      </c>
      <c r="N31" s="435">
        <v>3.8499999999999943</v>
      </c>
      <c r="O31" s="434" t="s">
        <v>1177</v>
      </c>
      <c r="P31" s="435">
        <v>3.8499999999999943</v>
      </c>
      <c r="Q31" s="68"/>
    </row>
    <row r="32" spans="1:17" s="70" customFormat="1" ht="12.9" customHeight="1" x14ac:dyDescent="0.25">
      <c r="A32" s="74">
        <v>2017</v>
      </c>
      <c r="B32" s="75"/>
      <c r="C32" s="106">
        <v>104.87</v>
      </c>
      <c r="D32" s="101">
        <v>106.76</v>
      </c>
      <c r="E32" s="433" t="s">
        <v>1177</v>
      </c>
      <c r="F32" s="101">
        <v>106.2</v>
      </c>
      <c r="G32" s="101">
        <v>104.61</v>
      </c>
      <c r="H32" s="433" t="s">
        <v>1177</v>
      </c>
      <c r="I32" s="437">
        <v>104.69</v>
      </c>
      <c r="J32" s="435">
        <v>1.0016372917268654</v>
      </c>
      <c r="K32" s="435">
        <v>2.9706790123456699</v>
      </c>
      <c r="L32" s="434" t="s">
        <v>1177</v>
      </c>
      <c r="M32" s="435">
        <v>2.4503183484468423</v>
      </c>
      <c r="N32" s="435">
        <v>0.73182474723158464</v>
      </c>
      <c r="O32" s="434" t="s">
        <v>1177</v>
      </c>
      <c r="P32" s="435">
        <v>0.80885893115069507</v>
      </c>
      <c r="Q32" s="68"/>
    </row>
    <row r="33" spans="1:17" s="70" customFormat="1" ht="12.9" customHeight="1" x14ac:dyDescent="0.25">
      <c r="A33" s="74">
        <v>2018</v>
      </c>
      <c r="B33" s="75"/>
      <c r="C33" s="106">
        <v>107.57</v>
      </c>
      <c r="D33" s="101">
        <v>108.83</v>
      </c>
      <c r="E33" s="433" t="s">
        <v>1177</v>
      </c>
      <c r="F33" s="101">
        <v>109.93</v>
      </c>
      <c r="G33" s="101">
        <v>107.39</v>
      </c>
      <c r="H33" s="433" t="s">
        <v>1177</v>
      </c>
      <c r="I33" s="437">
        <v>107.25</v>
      </c>
      <c r="J33" s="435">
        <v>2.574616191475144</v>
      </c>
      <c r="K33" s="435">
        <v>1.938928437617065</v>
      </c>
      <c r="L33" s="434" t="s">
        <v>1177</v>
      </c>
      <c r="M33" s="435">
        <v>3.5122410546139378</v>
      </c>
      <c r="N33" s="435">
        <v>2.6574897237357789</v>
      </c>
      <c r="O33" s="434" t="s">
        <v>1177</v>
      </c>
      <c r="P33" s="435">
        <v>2.4453147387525149</v>
      </c>
      <c r="Q33" s="68"/>
    </row>
    <row r="34" spans="1:17" s="70" customFormat="1" ht="12.9" customHeight="1" x14ac:dyDescent="0.25">
      <c r="A34" s="74">
        <v>2019</v>
      </c>
      <c r="B34" s="75"/>
      <c r="C34" s="106">
        <v>108.61</v>
      </c>
      <c r="D34" s="101">
        <v>109.01</v>
      </c>
      <c r="E34" s="433" t="s">
        <v>1177</v>
      </c>
      <c r="F34" s="101">
        <v>110.57</v>
      </c>
      <c r="G34" s="101">
        <v>108.56</v>
      </c>
      <c r="H34" s="433" t="s">
        <v>1177</v>
      </c>
      <c r="I34" s="437">
        <v>108.35</v>
      </c>
      <c r="J34" s="435">
        <v>0.96681230826438025</v>
      </c>
      <c r="K34" s="435">
        <v>0.16539557107415703</v>
      </c>
      <c r="L34" s="434" t="s">
        <v>1177</v>
      </c>
      <c r="M34" s="435">
        <v>0.5821886655144084</v>
      </c>
      <c r="N34" s="435">
        <v>1.0894869168451464</v>
      </c>
      <c r="O34" s="434" t="s">
        <v>1177</v>
      </c>
      <c r="P34" s="435">
        <v>1.025641025641022</v>
      </c>
      <c r="Q34" s="68"/>
    </row>
    <row r="35" spans="1:17" s="70" customFormat="1" ht="15" customHeight="1" x14ac:dyDescent="0.25">
      <c r="A35" s="74">
        <v>2020</v>
      </c>
      <c r="B35" s="75"/>
      <c r="C35" s="106">
        <v>112.88</v>
      </c>
      <c r="D35" s="101">
        <v>115.4</v>
      </c>
      <c r="E35" s="433" t="s">
        <v>1177</v>
      </c>
      <c r="F35" s="101">
        <v>119.38</v>
      </c>
      <c r="G35" s="101">
        <v>112.53</v>
      </c>
      <c r="H35" s="433" t="s">
        <v>1177</v>
      </c>
      <c r="I35" s="437">
        <v>111.98</v>
      </c>
      <c r="J35" s="435">
        <v>3.9314980204401024</v>
      </c>
      <c r="K35" s="435">
        <v>5.8618475369232215</v>
      </c>
      <c r="L35" s="434" t="s">
        <v>1177</v>
      </c>
      <c r="M35" s="435">
        <v>7.9678032015917637</v>
      </c>
      <c r="N35" s="435">
        <v>3.6569638909358844</v>
      </c>
      <c r="O35" s="434" t="s">
        <v>1177</v>
      </c>
      <c r="P35" s="435">
        <v>3.3502538071066112</v>
      </c>
      <c r="Q35" s="68"/>
    </row>
    <row r="36" spans="1:17" s="70" customFormat="1" ht="12.9" customHeight="1" x14ac:dyDescent="0.25">
      <c r="A36" s="74">
        <v>2021</v>
      </c>
      <c r="B36" s="75"/>
      <c r="C36" s="106">
        <v>109.96</v>
      </c>
      <c r="D36" s="101">
        <v>110.06</v>
      </c>
      <c r="E36" s="433" t="s">
        <v>1177</v>
      </c>
      <c r="F36" s="101">
        <v>111.57</v>
      </c>
      <c r="G36" s="101">
        <v>109.94</v>
      </c>
      <c r="H36" s="433" t="s">
        <v>1177</v>
      </c>
      <c r="I36" s="437">
        <v>109.74</v>
      </c>
      <c r="J36" s="435">
        <v>-2.5868178596739995</v>
      </c>
      <c r="K36" s="435">
        <v>-4.6273830155979141</v>
      </c>
      <c r="L36" s="434" t="s">
        <v>1177</v>
      </c>
      <c r="M36" s="435">
        <v>-6.5421343608644662</v>
      </c>
      <c r="N36" s="435">
        <v>-2.3016084599662321</v>
      </c>
      <c r="O36" s="434" t="s">
        <v>1177</v>
      </c>
      <c r="P36" s="435">
        <v>-2.000357206644054</v>
      </c>
      <c r="Q36" s="68"/>
    </row>
    <row r="37" spans="1:17" s="70" customFormat="1" ht="12.9" customHeight="1" x14ac:dyDescent="0.25">
      <c r="A37" s="74">
        <v>2022</v>
      </c>
      <c r="B37" s="75"/>
      <c r="C37" s="106">
        <v>108.01</v>
      </c>
      <c r="D37" s="101">
        <v>109.49</v>
      </c>
      <c r="E37" s="433" t="s">
        <v>1177</v>
      </c>
      <c r="F37" s="101">
        <v>111.66</v>
      </c>
      <c r="G37" s="101">
        <v>107.81</v>
      </c>
      <c r="H37" s="433" t="s">
        <v>1177</v>
      </c>
      <c r="I37" s="437">
        <v>107.51</v>
      </c>
      <c r="J37" s="435">
        <v>-1.773372135321921</v>
      </c>
      <c r="K37" s="435">
        <v>-0.51789932763946922</v>
      </c>
      <c r="L37" s="434" t="s">
        <v>1177</v>
      </c>
      <c r="M37" s="435">
        <v>8.0666845926330666E-2</v>
      </c>
      <c r="N37" s="435">
        <v>-1.9374204111333455</v>
      </c>
      <c r="O37" s="434" t="s">
        <v>1177</v>
      </c>
      <c r="P37" s="435">
        <v>-2.0320758155640561</v>
      </c>
      <c r="Q37" s="68"/>
    </row>
    <row r="38" spans="1:17" ht="10.5" customHeight="1" thickBot="1" x14ac:dyDescent="0.3">
      <c r="A38" s="189"/>
      <c r="B38" s="189"/>
    </row>
  </sheetData>
  <mergeCells count="6">
    <mergeCell ref="A1:C1"/>
    <mergeCell ref="A3:B5"/>
    <mergeCell ref="C3:I3"/>
    <mergeCell ref="J3:P3"/>
    <mergeCell ref="C4:C5"/>
    <mergeCell ref="J4:J5"/>
  </mergeCells>
  <conditionalFormatting sqref="C6:G36 I6:I36">
    <cfRule type="expression" dxfId="1890" priority="12">
      <formula>AND(ROW(C6)=$K$2-1980,C6=100)</formula>
    </cfRule>
  </conditionalFormatting>
  <conditionalFormatting sqref="H6:H36">
    <cfRule type="expression" dxfId="1889" priority="11">
      <formula>AND(ROW(H6)=$K$2-1980,H6=100)</formula>
    </cfRule>
  </conditionalFormatting>
  <conditionalFormatting sqref="C37:G37 I37">
    <cfRule type="expression" dxfId="1888" priority="10">
      <formula>AND(ROW(C37)=$K$2-1980,C37=100)</formula>
    </cfRule>
  </conditionalFormatting>
  <conditionalFormatting sqref="H37">
    <cfRule type="expression" dxfId="1887" priority="9">
      <formula>AND(ROW(H37)=$K$2-1980,H37=100)</formula>
    </cfRule>
  </conditionalFormatting>
  <conditionalFormatting sqref="L6:L37">
    <cfRule type="expression" dxfId="1886" priority="4">
      <formula>AND(ROW(L6)=$K$2-1980,L6=100)</formula>
    </cfRule>
  </conditionalFormatting>
  <conditionalFormatting sqref="O7:O37">
    <cfRule type="expression" dxfId="1885" priority="3">
      <formula>AND(ROW(O7)=$K$2-1980,O7=100)</formula>
    </cfRule>
  </conditionalFormatting>
  <conditionalFormatting sqref="M6:P6">
    <cfRule type="expression" dxfId="1884" priority="2">
      <formula>AND(ROW(M6)=$K$2-1980,M6=100)</formula>
    </cfRule>
  </conditionalFormatting>
  <conditionalFormatting sqref="K6">
    <cfRule type="expression" dxfId="1883" priority="1">
      <formula>AND(ROW(K6)=$K$2-1980,K6=100)</formula>
    </cfRule>
  </conditionalFormatting>
  <hyperlinks>
    <hyperlink ref="A1" location="Inhaltsübersicht!A1" display="zur Inhaltsübersicht" xr:uid="{00000000-0004-0000-1400-000000000000}"/>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6"/>
  <dimension ref="A1:XFD38"/>
  <sheetViews>
    <sheetView showGridLines="0" zoomScaleNormal="100" workbookViewId="0">
      <pane xSplit="2" ySplit="5" topLeftCell="C6" activePane="bottomRight" state="frozen"/>
      <selection activeCell="C115" sqref="C115"/>
      <selection pane="topRight" activeCell="C115" sqref="C115"/>
      <selection pane="bottomLeft" activeCell="C115" sqref="C115"/>
      <selection pane="bottomRight" activeCell="C6" sqref="C6"/>
    </sheetView>
  </sheetViews>
  <sheetFormatPr baseColWidth="10" defaultColWidth="11.44140625" defaultRowHeight="10.5" customHeight="1" x14ac:dyDescent="0.25"/>
  <cols>
    <col min="1" max="2" width="4.6640625" style="68" customWidth="1"/>
    <col min="3" max="9" width="13.6640625" style="69" customWidth="1"/>
    <col min="10" max="10" width="13.6640625" style="70" customWidth="1"/>
    <col min="11" max="16" width="13.6640625" style="68" customWidth="1"/>
    <col min="17" max="16384" width="11.44140625" style="68"/>
  </cols>
  <sheetData>
    <row r="1" spans="1:16384" s="71" customFormat="1" ht="15.9" customHeight="1" x14ac:dyDescent="0.25">
      <c r="A1" s="509" t="s">
        <v>0</v>
      </c>
      <c r="B1" s="509"/>
      <c r="C1" s="509"/>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s="72" customFormat="1" ht="15.9" customHeight="1" x14ac:dyDescent="0.25">
      <c r="A2" s="417" t="s">
        <v>1576</v>
      </c>
      <c r="B2" s="417"/>
      <c r="C2" s="417"/>
      <c r="D2" s="417"/>
      <c r="E2" s="417"/>
      <c r="F2" s="417"/>
      <c r="G2" s="417"/>
      <c r="H2" s="417"/>
      <c r="I2" s="73"/>
      <c r="J2" s="71"/>
    </row>
    <row r="3" spans="1:16384" ht="15" customHeight="1" x14ac:dyDescent="0.25">
      <c r="A3" s="542" t="s">
        <v>225</v>
      </c>
      <c r="B3" s="543"/>
      <c r="C3" s="546" t="s">
        <v>186</v>
      </c>
      <c r="D3" s="547"/>
      <c r="E3" s="547"/>
      <c r="F3" s="547"/>
      <c r="G3" s="547"/>
      <c r="H3" s="547"/>
      <c r="I3" s="547"/>
      <c r="J3" s="546" t="s">
        <v>997</v>
      </c>
      <c r="K3" s="547"/>
      <c r="L3" s="547"/>
      <c r="M3" s="547"/>
      <c r="N3" s="547"/>
      <c r="O3" s="547"/>
      <c r="P3" s="548"/>
    </row>
    <row r="4" spans="1:16384" ht="15" customHeight="1" x14ac:dyDescent="0.25">
      <c r="A4" s="542"/>
      <c r="B4" s="543"/>
      <c r="C4" s="543" t="s">
        <v>519</v>
      </c>
      <c r="D4" s="76" t="s">
        <v>14</v>
      </c>
      <c r="E4" s="76"/>
      <c r="F4" s="76"/>
      <c r="G4" s="76" t="s">
        <v>260</v>
      </c>
      <c r="H4" s="76"/>
      <c r="I4" s="76"/>
      <c r="J4" s="543" t="s">
        <v>519</v>
      </c>
      <c r="K4" s="76" t="s">
        <v>14</v>
      </c>
      <c r="L4" s="76"/>
      <c r="M4" s="76"/>
      <c r="N4" s="76" t="s">
        <v>260</v>
      </c>
      <c r="O4" s="76"/>
      <c r="P4" s="76"/>
    </row>
    <row r="5" spans="1:16384" ht="75" customHeight="1" x14ac:dyDescent="0.25">
      <c r="A5" s="542"/>
      <c r="B5" s="543"/>
      <c r="C5" s="549"/>
      <c r="D5" s="172" t="s">
        <v>261</v>
      </c>
      <c r="E5" s="173" t="s">
        <v>520</v>
      </c>
      <c r="F5" s="172" t="s">
        <v>262</v>
      </c>
      <c r="G5" s="172" t="s">
        <v>261</v>
      </c>
      <c r="H5" s="173" t="s">
        <v>520</v>
      </c>
      <c r="I5" s="172" t="s">
        <v>262</v>
      </c>
      <c r="J5" s="549"/>
      <c r="K5" s="172" t="s">
        <v>261</v>
      </c>
      <c r="L5" s="173" t="s">
        <v>520</v>
      </c>
      <c r="M5" s="172" t="s">
        <v>262</v>
      </c>
      <c r="N5" s="172" t="s">
        <v>261</v>
      </c>
      <c r="O5" s="173" t="s">
        <v>520</v>
      </c>
      <c r="P5" s="172" t="s">
        <v>262</v>
      </c>
    </row>
    <row r="6" spans="1:16384" ht="15" customHeight="1" x14ac:dyDescent="0.25">
      <c r="A6" s="74">
        <v>1991</v>
      </c>
      <c r="B6" s="75"/>
      <c r="C6" s="283">
        <v>192.846</v>
      </c>
      <c r="D6" s="284">
        <v>31.408000000000001</v>
      </c>
      <c r="E6" s="284">
        <v>1.3649999999999949</v>
      </c>
      <c r="F6" s="284">
        <v>32.772999999999996</v>
      </c>
      <c r="G6" s="284">
        <v>161.43800000000002</v>
      </c>
      <c r="H6" s="284">
        <v>-1.3649999999999807</v>
      </c>
      <c r="I6" s="285">
        <v>160.07300000000004</v>
      </c>
      <c r="J6" s="432" t="s">
        <v>1177</v>
      </c>
      <c r="K6" s="434" t="s">
        <v>1177</v>
      </c>
      <c r="L6" s="434" t="s">
        <v>1177</v>
      </c>
      <c r="M6" s="434" t="s">
        <v>1177</v>
      </c>
      <c r="N6" s="434" t="s">
        <v>1177</v>
      </c>
      <c r="O6" s="434" t="s">
        <v>1177</v>
      </c>
      <c r="P6" s="434" t="s">
        <v>1177</v>
      </c>
    </row>
    <row r="7" spans="1:16384" ht="12.9" customHeight="1" x14ac:dyDescent="0.25">
      <c r="A7" s="74">
        <v>1992</v>
      </c>
      <c r="B7" s="75"/>
      <c r="C7" s="283">
        <v>225.73400000000001</v>
      </c>
      <c r="D7" s="284">
        <v>36.841999999999999</v>
      </c>
      <c r="E7" s="284">
        <v>0.8819999999999979</v>
      </c>
      <c r="F7" s="284">
        <v>37.723999999999997</v>
      </c>
      <c r="G7" s="284">
        <v>188.89200000000002</v>
      </c>
      <c r="H7" s="284">
        <v>-0.882000000000005</v>
      </c>
      <c r="I7" s="285">
        <v>188.01000000000002</v>
      </c>
      <c r="J7" s="435">
        <v>17.054022380552354</v>
      </c>
      <c r="K7" s="435">
        <v>17.30132450331125</v>
      </c>
      <c r="L7" s="434" t="s">
        <v>1177</v>
      </c>
      <c r="M7" s="435">
        <v>15.106947792390073</v>
      </c>
      <c r="N7" s="435">
        <v>17.005909389363111</v>
      </c>
      <c r="O7" s="434" t="s">
        <v>1177</v>
      </c>
      <c r="P7" s="435">
        <v>17.452662222860809</v>
      </c>
    </row>
    <row r="8" spans="1:16384" ht="12.9" customHeight="1" x14ac:dyDescent="0.25">
      <c r="A8" s="74">
        <v>1993</v>
      </c>
      <c r="B8" s="75"/>
      <c r="C8" s="283">
        <v>239.154</v>
      </c>
      <c r="D8" s="284">
        <v>37.335999999999999</v>
      </c>
      <c r="E8" s="284">
        <v>0.31900000000000261</v>
      </c>
      <c r="F8" s="284">
        <v>37.655000000000001</v>
      </c>
      <c r="G8" s="284">
        <v>201.81800000000004</v>
      </c>
      <c r="H8" s="284">
        <v>-0.31900000000001683</v>
      </c>
      <c r="I8" s="285">
        <v>201.49900000000002</v>
      </c>
      <c r="J8" s="435">
        <v>5.9450503690184036</v>
      </c>
      <c r="K8" s="435">
        <v>1.3408609738884962</v>
      </c>
      <c r="L8" s="434" t="s">
        <v>1177</v>
      </c>
      <c r="M8" s="435">
        <v>-0.18290743293393064</v>
      </c>
      <c r="N8" s="435">
        <v>6.8430637613027727</v>
      </c>
      <c r="O8" s="434" t="s">
        <v>1177</v>
      </c>
      <c r="P8" s="435">
        <v>7.1746183713632234</v>
      </c>
    </row>
    <row r="9" spans="1:16384" ht="12.9" customHeight="1" x14ac:dyDescent="0.25">
      <c r="A9" s="74">
        <v>1994</v>
      </c>
      <c r="B9" s="75"/>
      <c r="C9" s="283">
        <v>260.923</v>
      </c>
      <c r="D9" s="284">
        <v>39.006999999999998</v>
      </c>
      <c r="E9" s="284">
        <v>-1.0389999999999944</v>
      </c>
      <c r="F9" s="284">
        <v>37.968000000000004</v>
      </c>
      <c r="G9" s="284">
        <v>221.91599999999997</v>
      </c>
      <c r="H9" s="284">
        <v>1.0390000000000441</v>
      </c>
      <c r="I9" s="285">
        <v>222.95500000000001</v>
      </c>
      <c r="J9" s="435">
        <v>9.1025029897053855</v>
      </c>
      <c r="K9" s="435">
        <v>4.4755731733447419</v>
      </c>
      <c r="L9" s="434" t="s">
        <v>1177</v>
      </c>
      <c r="M9" s="435">
        <v>0.83123091222945789</v>
      </c>
      <c r="N9" s="435">
        <v>9.9584774400697285</v>
      </c>
      <c r="O9" s="434" t="s">
        <v>1177</v>
      </c>
      <c r="P9" s="435">
        <v>10.648191802440692</v>
      </c>
    </row>
    <row r="10" spans="1:16384" ht="15" customHeight="1" x14ac:dyDescent="0.25">
      <c r="A10" s="74">
        <v>1995</v>
      </c>
      <c r="B10" s="75"/>
      <c r="C10" s="283">
        <v>261.72300000000001</v>
      </c>
      <c r="D10" s="284">
        <v>37.363999999999997</v>
      </c>
      <c r="E10" s="284">
        <v>-3.4089999999999989</v>
      </c>
      <c r="F10" s="284">
        <v>33.954999999999998</v>
      </c>
      <c r="G10" s="284">
        <v>224.35900000000001</v>
      </c>
      <c r="H10" s="284">
        <v>3.4090000000000202</v>
      </c>
      <c r="I10" s="285">
        <v>227.76800000000003</v>
      </c>
      <c r="J10" s="435">
        <v>0.30660386397521222</v>
      </c>
      <c r="K10" s="435">
        <v>-4.2120645012433755</v>
      </c>
      <c r="L10" s="434" t="s">
        <v>1177</v>
      </c>
      <c r="M10" s="435">
        <v>-10.569426885798578</v>
      </c>
      <c r="N10" s="435">
        <v>1.1008669947187428</v>
      </c>
      <c r="O10" s="434" t="s">
        <v>1177</v>
      </c>
      <c r="P10" s="435">
        <v>2.1587315826063502</v>
      </c>
    </row>
    <row r="11" spans="1:16384" ht="12.9" customHeight="1" x14ac:dyDescent="0.25">
      <c r="A11" s="74">
        <v>1996</v>
      </c>
      <c r="B11" s="75"/>
      <c r="C11" s="283">
        <v>253.15300000000002</v>
      </c>
      <c r="D11" s="284">
        <v>35.81</v>
      </c>
      <c r="E11" s="284">
        <v>-2.8629999999999995</v>
      </c>
      <c r="F11" s="284">
        <v>32.947000000000003</v>
      </c>
      <c r="G11" s="284">
        <v>217.34299999999999</v>
      </c>
      <c r="H11" s="284">
        <v>2.863000000000028</v>
      </c>
      <c r="I11" s="285">
        <v>220.20600000000002</v>
      </c>
      <c r="J11" s="435">
        <v>-3.2744542894586885</v>
      </c>
      <c r="K11" s="435">
        <v>-4.1590836098918516</v>
      </c>
      <c r="L11" s="434" t="s">
        <v>1177</v>
      </c>
      <c r="M11" s="435">
        <v>-2.9686349580326805</v>
      </c>
      <c r="N11" s="435">
        <v>-3.1271310711850333</v>
      </c>
      <c r="O11" s="434" t="s">
        <v>1177</v>
      </c>
      <c r="P11" s="435">
        <v>-3.3200449580274665</v>
      </c>
    </row>
    <row r="12" spans="1:16384" s="70" customFormat="1" ht="12.9" customHeight="1" x14ac:dyDescent="0.25">
      <c r="A12" s="74">
        <v>1997</v>
      </c>
      <c r="B12" s="75"/>
      <c r="C12" s="283">
        <v>249.40900000000002</v>
      </c>
      <c r="D12" s="284">
        <v>34.784999999999997</v>
      </c>
      <c r="E12" s="284">
        <v>-4.1999999999999993</v>
      </c>
      <c r="F12" s="284">
        <v>30.584999999999997</v>
      </c>
      <c r="G12" s="284">
        <v>214.62400000000002</v>
      </c>
      <c r="H12" s="284">
        <v>4.1999999999999886</v>
      </c>
      <c r="I12" s="285">
        <v>218.82400000000001</v>
      </c>
      <c r="J12" s="435">
        <v>-1.4789475139540116</v>
      </c>
      <c r="K12" s="435">
        <v>-2.8623289583915295</v>
      </c>
      <c r="L12" s="434" t="s">
        <v>1177</v>
      </c>
      <c r="M12" s="435">
        <v>-7.1690897502048898</v>
      </c>
      <c r="N12" s="435">
        <v>-1.2510179761942908</v>
      </c>
      <c r="O12" s="434" t="s">
        <v>1177</v>
      </c>
      <c r="P12" s="435">
        <v>-0.62759416183028804</v>
      </c>
      <c r="Q12" s="68"/>
    </row>
    <row r="13" spans="1:16384" s="70" customFormat="1" ht="12.9" customHeight="1" x14ac:dyDescent="0.25">
      <c r="A13" s="74">
        <v>1998</v>
      </c>
      <c r="B13" s="75"/>
      <c r="C13" s="283">
        <v>246.76499999999999</v>
      </c>
      <c r="D13" s="284">
        <v>33.927999999999997</v>
      </c>
      <c r="E13" s="284">
        <v>-3.4599999999999973</v>
      </c>
      <c r="F13" s="284">
        <v>30.468</v>
      </c>
      <c r="G13" s="284">
        <v>212.83699999999999</v>
      </c>
      <c r="H13" s="284">
        <v>3.460000000000008</v>
      </c>
      <c r="I13" s="285">
        <v>216.297</v>
      </c>
      <c r="J13" s="435">
        <v>-1.0601060907986692</v>
      </c>
      <c r="K13" s="435">
        <v>-2.4637056202386134</v>
      </c>
      <c r="L13" s="434" t="s">
        <v>1177</v>
      </c>
      <c r="M13" s="435">
        <v>-0.3825404610102936</v>
      </c>
      <c r="N13" s="435">
        <v>-0.83261890562100405</v>
      </c>
      <c r="O13" s="434" t="s">
        <v>1177</v>
      </c>
      <c r="P13" s="435">
        <v>-1.1548093444960443</v>
      </c>
      <c r="Q13" s="68"/>
    </row>
    <row r="14" spans="1:16384" s="70" customFormat="1" ht="12.9" customHeight="1" x14ac:dyDescent="0.25">
      <c r="A14" s="74">
        <v>1999</v>
      </c>
      <c r="B14" s="75"/>
      <c r="C14" s="283">
        <v>248.19</v>
      </c>
      <c r="D14" s="284">
        <v>34.344999999999999</v>
      </c>
      <c r="E14" s="284">
        <v>-2.0349999999999966</v>
      </c>
      <c r="F14" s="284">
        <v>32.31</v>
      </c>
      <c r="G14" s="284">
        <v>213.845</v>
      </c>
      <c r="H14" s="284">
        <v>2.0349999999999966</v>
      </c>
      <c r="I14" s="285">
        <v>215.88</v>
      </c>
      <c r="J14" s="435">
        <v>0.57747249407331935</v>
      </c>
      <c r="K14" s="435">
        <v>1.2290733317613842</v>
      </c>
      <c r="L14" s="434" t="s">
        <v>1177</v>
      </c>
      <c r="M14" s="435">
        <v>6.0456872784560858</v>
      </c>
      <c r="N14" s="435">
        <v>0.47360186433749618</v>
      </c>
      <c r="O14" s="434" t="s">
        <v>1177</v>
      </c>
      <c r="P14" s="435">
        <v>-0.19279046866115834</v>
      </c>
      <c r="Q14" s="68"/>
    </row>
    <row r="15" spans="1:16384" s="70" customFormat="1" ht="15" customHeight="1" x14ac:dyDescent="0.25">
      <c r="A15" s="74">
        <v>2000</v>
      </c>
      <c r="B15" s="75"/>
      <c r="C15" s="283">
        <v>241.81700000000001</v>
      </c>
      <c r="D15" s="284">
        <v>33.925000000000004</v>
      </c>
      <c r="E15" s="284">
        <v>-1.686000000000007</v>
      </c>
      <c r="F15" s="284">
        <v>32.238999999999997</v>
      </c>
      <c r="G15" s="284">
        <v>207.89200000000002</v>
      </c>
      <c r="H15" s="284">
        <v>1.6859999999999786</v>
      </c>
      <c r="I15" s="285">
        <v>209.578</v>
      </c>
      <c r="J15" s="435">
        <v>-2.567790805431315</v>
      </c>
      <c r="K15" s="435">
        <v>-1.222885427281966</v>
      </c>
      <c r="L15" s="434" t="s">
        <v>1177</v>
      </c>
      <c r="M15" s="435">
        <v>-0.21974620860416394</v>
      </c>
      <c r="N15" s="435">
        <v>-2.7837919988776889</v>
      </c>
      <c r="O15" s="434" t="s">
        <v>1177</v>
      </c>
      <c r="P15" s="435">
        <v>-2.9192143783583475</v>
      </c>
      <c r="Q15" s="68"/>
    </row>
    <row r="16" spans="1:16384" s="70" customFormat="1" ht="12.9" customHeight="1" x14ac:dyDescent="0.25">
      <c r="A16" s="74">
        <v>2001</v>
      </c>
      <c r="B16" s="75"/>
      <c r="C16" s="283">
        <v>231.53900000000002</v>
      </c>
      <c r="D16" s="284">
        <v>32.771000000000001</v>
      </c>
      <c r="E16" s="284">
        <v>-0.81199999999999761</v>
      </c>
      <c r="F16" s="284">
        <v>31.959000000000003</v>
      </c>
      <c r="G16" s="284">
        <v>198.768</v>
      </c>
      <c r="H16" s="284">
        <v>0.81200000000001182</v>
      </c>
      <c r="I16" s="285">
        <v>199.58</v>
      </c>
      <c r="J16" s="435">
        <v>-4.2503215241277417</v>
      </c>
      <c r="K16" s="435">
        <v>-3.4016212232866678</v>
      </c>
      <c r="L16" s="434" t="s">
        <v>1177</v>
      </c>
      <c r="M16" s="435">
        <v>-0.86851329135517119</v>
      </c>
      <c r="N16" s="435">
        <v>-4.3888172705058537</v>
      </c>
      <c r="O16" s="434" t="s">
        <v>1177</v>
      </c>
      <c r="P16" s="435">
        <v>-4.7705388924409959</v>
      </c>
      <c r="Q16" s="68"/>
    </row>
    <row r="17" spans="1:17" s="70" customFormat="1" ht="12.9" customHeight="1" x14ac:dyDescent="0.25">
      <c r="A17" s="74">
        <v>2002</v>
      </c>
      <c r="B17" s="75"/>
      <c r="C17" s="283">
        <v>216.99200000000002</v>
      </c>
      <c r="D17" s="284">
        <v>31.167000000000002</v>
      </c>
      <c r="E17" s="284">
        <v>-0.31000000000000227</v>
      </c>
      <c r="F17" s="284">
        <v>30.856999999999999</v>
      </c>
      <c r="G17" s="284">
        <v>185.82500000000002</v>
      </c>
      <c r="H17" s="284">
        <v>0.31000000000000227</v>
      </c>
      <c r="I17" s="285">
        <v>186.13500000000002</v>
      </c>
      <c r="J17" s="435">
        <v>-6.2827428640531338</v>
      </c>
      <c r="K17" s="435">
        <v>-4.8945714198529089</v>
      </c>
      <c r="L17" s="434" t="s">
        <v>1177</v>
      </c>
      <c r="M17" s="435">
        <v>-3.4481679652054282</v>
      </c>
      <c r="N17" s="435">
        <v>-6.5116115270063517</v>
      </c>
      <c r="O17" s="434" t="s">
        <v>1177</v>
      </c>
      <c r="P17" s="435">
        <v>-6.7366469586130791</v>
      </c>
      <c r="Q17" s="68"/>
    </row>
    <row r="18" spans="1:17" s="70" customFormat="1" ht="12.9" customHeight="1" x14ac:dyDescent="0.25">
      <c r="A18" s="74">
        <v>2003</v>
      </c>
      <c r="B18" s="75"/>
      <c r="C18" s="283">
        <v>211.68699999999998</v>
      </c>
      <c r="D18" s="284">
        <v>30.628</v>
      </c>
      <c r="E18" s="284">
        <v>-1.6440000000000019</v>
      </c>
      <c r="F18" s="284">
        <v>28.983999999999998</v>
      </c>
      <c r="G18" s="284">
        <v>181.059</v>
      </c>
      <c r="H18" s="284">
        <v>1.643999999999977</v>
      </c>
      <c r="I18" s="285">
        <v>182.70299999999997</v>
      </c>
      <c r="J18" s="435">
        <v>-2.4447905913582275</v>
      </c>
      <c r="K18" s="435">
        <v>-1.7293932685211928</v>
      </c>
      <c r="L18" s="434" t="s">
        <v>1177</v>
      </c>
      <c r="M18" s="435">
        <v>-6.0699355089606826</v>
      </c>
      <c r="N18" s="435">
        <v>-2.5647786896273459</v>
      </c>
      <c r="O18" s="434" t="s">
        <v>1177</v>
      </c>
      <c r="P18" s="435">
        <v>-1.8438230316705813</v>
      </c>
      <c r="Q18" s="68"/>
    </row>
    <row r="19" spans="1:17" s="70" customFormat="1" ht="12.9" customHeight="1" x14ac:dyDescent="0.25">
      <c r="A19" s="74">
        <v>2004</v>
      </c>
      <c r="B19" s="75"/>
      <c r="C19" s="283">
        <v>206.27</v>
      </c>
      <c r="D19" s="284">
        <v>28.773999999999997</v>
      </c>
      <c r="E19" s="284">
        <v>-2.4019999999999975</v>
      </c>
      <c r="F19" s="284">
        <v>26.372</v>
      </c>
      <c r="G19" s="284">
        <v>177.49599999999998</v>
      </c>
      <c r="H19" s="284">
        <v>2.4020000000000437</v>
      </c>
      <c r="I19" s="285">
        <v>179.89800000000002</v>
      </c>
      <c r="J19" s="435">
        <v>-2.5589667764198936</v>
      </c>
      <c r="K19" s="435">
        <v>-6.0532845762047884</v>
      </c>
      <c r="L19" s="434" t="s">
        <v>1177</v>
      </c>
      <c r="M19" s="435">
        <v>-9.0118686171680906</v>
      </c>
      <c r="N19" s="435">
        <v>-1.9678668279400711</v>
      </c>
      <c r="O19" s="434" t="s">
        <v>1177</v>
      </c>
      <c r="P19" s="435">
        <v>-1.5352785668543873</v>
      </c>
      <c r="Q19" s="68"/>
    </row>
    <row r="20" spans="1:17" s="70" customFormat="1" ht="15" customHeight="1" x14ac:dyDescent="0.25">
      <c r="A20" s="74">
        <v>2005</v>
      </c>
      <c r="B20" s="75"/>
      <c r="C20" s="283">
        <v>200.61099999999999</v>
      </c>
      <c r="D20" s="284">
        <v>27.748000000000005</v>
      </c>
      <c r="E20" s="284">
        <v>-2.7660000000000018</v>
      </c>
      <c r="F20" s="284">
        <v>24.982000000000003</v>
      </c>
      <c r="G20" s="284">
        <v>172.863</v>
      </c>
      <c r="H20" s="284">
        <v>2.7660000000000196</v>
      </c>
      <c r="I20" s="285">
        <v>175.62900000000002</v>
      </c>
      <c r="J20" s="435">
        <v>-2.7434915402142934</v>
      </c>
      <c r="K20" s="435">
        <v>-3.565719051921846</v>
      </c>
      <c r="L20" s="434" t="s">
        <v>1177</v>
      </c>
      <c r="M20" s="435">
        <v>-5.2707416957378967</v>
      </c>
      <c r="N20" s="435">
        <v>-2.6101996664713454</v>
      </c>
      <c r="O20" s="434" t="s">
        <v>1177</v>
      </c>
      <c r="P20" s="435">
        <v>-2.3730113731114386</v>
      </c>
      <c r="Q20" s="68"/>
    </row>
    <row r="21" spans="1:17" s="70" customFormat="1" ht="12.9" customHeight="1" x14ac:dyDescent="0.25">
      <c r="A21" s="74">
        <v>2006</v>
      </c>
      <c r="B21" s="75"/>
      <c r="C21" s="283">
        <v>214.74</v>
      </c>
      <c r="D21" s="284">
        <v>29.395</v>
      </c>
      <c r="E21" s="284">
        <v>-2.2719999999999985</v>
      </c>
      <c r="F21" s="284">
        <v>27.123000000000001</v>
      </c>
      <c r="G21" s="284">
        <v>185.34499999999997</v>
      </c>
      <c r="H21" s="284">
        <v>2.2720000000000198</v>
      </c>
      <c r="I21" s="285">
        <v>187.61699999999999</v>
      </c>
      <c r="J21" s="435">
        <v>7.0429836848428238</v>
      </c>
      <c r="K21" s="435">
        <v>5.9355629234539151</v>
      </c>
      <c r="L21" s="434" t="s">
        <v>1177</v>
      </c>
      <c r="M21" s="435">
        <v>8.5701705227763938</v>
      </c>
      <c r="N21" s="435">
        <v>7.2207470655952761</v>
      </c>
      <c r="O21" s="434" t="s">
        <v>1177</v>
      </c>
      <c r="P21" s="435">
        <v>6.8257520113420753</v>
      </c>
      <c r="Q21" s="68"/>
    </row>
    <row r="22" spans="1:17" s="70" customFormat="1" ht="12.9" customHeight="1" x14ac:dyDescent="0.25">
      <c r="A22" s="74">
        <v>2007</v>
      </c>
      <c r="B22" s="75"/>
      <c r="C22" s="283">
        <v>226.57900000000001</v>
      </c>
      <c r="D22" s="284">
        <v>31.339000000000002</v>
      </c>
      <c r="E22" s="284">
        <v>-1.3159999999999989</v>
      </c>
      <c r="F22" s="284">
        <v>30.023000000000003</v>
      </c>
      <c r="G22" s="284">
        <v>195.23999999999998</v>
      </c>
      <c r="H22" s="284">
        <v>1.3160000000000025</v>
      </c>
      <c r="I22" s="285">
        <v>196.55599999999998</v>
      </c>
      <c r="J22" s="435">
        <v>5.5131787277638011</v>
      </c>
      <c r="K22" s="435">
        <v>6.6133696206837982</v>
      </c>
      <c r="L22" s="434" t="s">
        <v>1177</v>
      </c>
      <c r="M22" s="435">
        <v>10.69203259226488</v>
      </c>
      <c r="N22" s="435">
        <v>5.3386927081928235</v>
      </c>
      <c r="O22" s="434" t="s">
        <v>1177</v>
      </c>
      <c r="P22" s="435">
        <v>4.7644936226461283</v>
      </c>
      <c r="Q22" s="68"/>
    </row>
    <row r="23" spans="1:17" s="70" customFormat="1" ht="12.9" customHeight="1" x14ac:dyDescent="0.25">
      <c r="A23" s="74">
        <v>2008</v>
      </c>
      <c r="B23" s="75"/>
      <c r="C23" s="283">
        <v>232.87600000000003</v>
      </c>
      <c r="D23" s="284">
        <v>32.751000000000005</v>
      </c>
      <c r="E23" s="284">
        <v>-0.44100000000000961</v>
      </c>
      <c r="F23" s="284">
        <v>32.309999999999995</v>
      </c>
      <c r="G23" s="284">
        <v>200.125</v>
      </c>
      <c r="H23" s="284">
        <v>0.4410000000000025</v>
      </c>
      <c r="I23" s="285">
        <v>200.566</v>
      </c>
      <c r="J23" s="435">
        <v>2.7791631174998628</v>
      </c>
      <c r="K23" s="435">
        <v>4.5055681419317892</v>
      </c>
      <c r="L23" s="434" t="s">
        <v>1177</v>
      </c>
      <c r="M23" s="435">
        <v>7.6174932551709986</v>
      </c>
      <c r="N23" s="435">
        <v>2.5020487604999033</v>
      </c>
      <c r="O23" s="434" t="s">
        <v>1177</v>
      </c>
      <c r="P23" s="435">
        <v>2.0401310567980744</v>
      </c>
      <c r="Q23" s="68"/>
    </row>
    <row r="24" spans="1:17" s="70" customFormat="1" ht="12.9" customHeight="1" x14ac:dyDescent="0.25">
      <c r="A24" s="74">
        <v>2009</v>
      </c>
      <c r="B24" s="75"/>
      <c r="C24" s="283">
        <v>227.48700000000002</v>
      </c>
      <c r="D24" s="284">
        <v>33.167999999999992</v>
      </c>
      <c r="E24" s="284">
        <v>0.31500000000001194</v>
      </c>
      <c r="F24" s="284">
        <v>33.483000000000004</v>
      </c>
      <c r="G24" s="284">
        <v>194.31900000000005</v>
      </c>
      <c r="H24" s="284">
        <v>-0.31500000000005457</v>
      </c>
      <c r="I24" s="285">
        <v>194.00399999999999</v>
      </c>
      <c r="J24" s="435">
        <v>-2.3141070784451756</v>
      </c>
      <c r="K24" s="435">
        <v>1.2732435650819411</v>
      </c>
      <c r="L24" s="434" t="s">
        <v>1177</v>
      </c>
      <c r="M24" s="435">
        <v>3.6304549675023452</v>
      </c>
      <c r="N24" s="435">
        <v>-2.9011867582760544</v>
      </c>
      <c r="O24" s="434" t="s">
        <v>1177</v>
      </c>
      <c r="P24" s="435">
        <v>-3.2717409730462919</v>
      </c>
      <c r="Q24" s="68"/>
    </row>
    <row r="25" spans="1:17" s="70" customFormat="1" ht="15" customHeight="1" x14ac:dyDescent="0.25">
      <c r="A25" s="74">
        <v>2010</v>
      </c>
      <c r="B25" s="75"/>
      <c r="C25" s="283">
        <v>237.85400000000001</v>
      </c>
      <c r="D25" s="284">
        <v>34.341999999999999</v>
      </c>
      <c r="E25" s="284">
        <v>-0.41099999999999426</v>
      </c>
      <c r="F25" s="284">
        <v>33.931000000000004</v>
      </c>
      <c r="G25" s="284">
        <v>203.512</v>
      </c>
      <c r="H25" s="284">
        <v>0.41100000000000136</v>
      </c>
      <c r="I25" s="285">
        <v>203.923</v>
      </c>
      <c r="J25" s="435">
        <v>4.5571834874080537</v>
      </c>
      <c r="K25" s="435">
        <v>3.5395561987457995</v>
      </c>
      <c r="L25" s="434" t="s">
        <v>1177</v>
      </c>
      <c r="M25" s="435">
        <v>1.3379924140608779</v>
      </c>
      <c r="N25" s="435">
        <v>4.7308806652977609</v>
      </c>
      <c r="O25" s="434" t="s">
        <v>1177</v>
      </c>
      <c r="P25" s="435">
        <v>5.1127811797694989</v>
      </c>
      <c r="Q25" s="68"/>
    </row>
    <row r="26" spans="1:17" s="70" customFormat="1" ht="12.9" customHeight="1" x14ac:dyDescent="0.25">
      <c r="A26" s="74">
        <v>2011</v>
      </c>
      <c r="B26" s="75"/>
      <c r="C26" s="283">
        <v>265.25900000000001</v>
      </c>
      <c r="D26" s="284">
        <v>36.263000000000005</v>
      </c>
      <c r="E26" s="284">
        <v>-1.0860000000000056</v>
      </c>
      <c r="F26" s="284">
        <v>35.177</v>
      </c>
      <c r="G26" s="284">
        <v>228.99600000000001</v>
      </c>
      <c r="H26" s="284">
        <v>1.0859999999999843</v>
      </c>
      <c r="I26" s="285">
        <v>230.08199999999999</v>
      </c>
      <c r="J26" s="435">
        <v>11.521773861276245</v>
      </c>
      <c r="K26" s="435">
        <v>5.593733620639469</v>
      </c>
      <c r="L26" s="434" t="s">
        <v>1177</v>
      </c>
      <c r="M26" s="435">
        <v>3.6721582034128062</v>
      </c>
      <c r="N26" s="435">
        <v>12.522111718227919</v>
      </c>
      <c r="O26" s="434" t="s">
        <v>1177</v>
      </c>
      <c r="P26" s="435">
        <v>12.827881111988333</v>
      </c>
      <c r="Q26" s="68"/>
    </row>
    <row r="27" spans="1:17" s="70" customFormat="1" ht="12.9" customHeight="1" x14ac:dyDescent="0.25">
      <c r="A27" s="74">
        <v>2012</v>
      </c>
      <c r="B27" s="75"/>
      <c r="C27" s="283">
        <v>274.178</v>
      </c>
      <c r="D27" s="284">
        <v>34.167999999999999</v>
      </c>
      <c r="E27" s="284">
        <v>-1.2100000000000009</v>
      </c>
      <c r="F27" s="284">
        <v>32.957999999999998</v>
      </c>
      <c r="G27" s="284">
        <v>240.01000000000002</v>
      </c>
      <c r="H27" s="284">
        <v>1.210000000000008</v>
      </c>
      <c r="I27" s="285">
        <v>241.22000000000003</v>
      </c>
      <c r="J27" s="435">
        <v>3.3623741324516629</v>
      </c>
      <c r="K27" s="435">
        <v>-5.7772385075697201</v>
      </c>
      <c r="L27" s="434" t="s">
        <v>1177</v>
      </c>
      <c r="M27" s="435">
        <v>-6.3080990419876741</v>
      </c>
      <c r="N27" s="435">
        <v>4.8096909989694154</v>
      </c>
      <c r="O27" s="434" t="s">
        <v>1177</v>
      </c>
      <c r="P27" s="435">
        <v>4.8408828156918133</v>
      </c>
      <c r="Q27" s="68"/>
    </row>
    <row r="28" spans="1:17" s="70" customFormat="1" ht="12.9" customHeight="1" x14ac:dyDescent="0.25">
      <c r="A28" s="74">
        <v>2013</v>
      </c>
      <c r="B28" s="75"/>
      <c r="C28" s="283">
        <v>278.15000000000003</v>
      </c>
      <c r="D28" s="284">
        <v>34.914000000000001</v>
      </c>
      <c r="E28" s="284">
        <v>-1.2150000000000034</v>
      </c>
      <c r="F28" s="284">
        <v>33.698999999999998</v>
      </c>
      <c r="G28" s="284">
        <v>243.23600000000002</v>
      </c>
      <c r="H28" s="284">
        <v>1.2150000000000318</v>
      </c>
      <c r="I28" s="285">
        <v>244.45100000000005</v>
      </c>
      <c r="J28" s="435">
        <v>1.4486939141725514</v>
      </c>
      <c r="K28" s="435">
        <v>2.1833294310466016</v>
      </c>
      <c r="L28" s="434" t="s">
        <v>1177</v>
      </c>
      <c r="M28" s="435">
        <v>2.2483160385945666</v>
      </c>
      <c r="N28" s="435">
        <v>1.3441106620557548</v>
      </c>
      <c r="O28" s="434" t="s">
        <v>1177</v>
      </c>
      <c r="P28" s="435">
        <v>1.339441174032018</v>
      </c>
      <c r="Q28" s="68"/>
    </row>
    <row r="29" spans="1:17" s="70" customFormat="1" ht="12.9" customHeight="1" x14ac:dyDescent="0.25">
      <c r="A29" s="74">
        <v>2014</v>
      </c>
      <c r="B29" s="75"/>
      <c r="C29" s="283">
        <v>290.19900000000001</v>
      </c>
      <c r="D29" s="284">
        <v>36</v>
      </c>
      <c r="E29" s="284">
        <v>-1.4489999999999981</v>
      </c>
      <c r="F29" s="284">
        <v>34.551000000000002</v>
      </c>
      <c r="G29" s="284">
        <v>254.19900000000004</v>
      </c>
      <c r="H29" s="284">
        <v>1.4489999999999839</v>
      </c>
      <c r="I29" s="285">
        <v>255.64800000000002</v>
      </c>
      <c r="J29" s="435">
        <v>4.3318353406435222</v>
      </c>
      <c r="K29" s="435">
        <v>3.1105000859254233</v>
      </c>
      <c r="L29" s="434" t="s">
        <v>1177</v>
      </c>
      <c r="M29" s="435">
        <v>2.5282649336775762</v>
      </c>
      <c r="N29" s="435">
        <v>4.5071453238829946</v>
      </c>
      <c r="O29" s="434" t="s">
        <v>1177</v>
      </c>
      <c r="P29" s="435">
        <v>4.5804680692653932</v>
      </c>
      <c r="Q29" s="68"/>
    </row>
    <row r="30" spans="1:17" s="70" customFormat="1" ht="15" customHeight="1" x14ac:dyDescent="0.25">
      <c r="A30" s="74">
        <v>2015</v>
      </c>
      <c r="B30" s="75"/>
      <c r="C30" s="283">
        <v>291.24299999999999</v>
      </c>
      <c r="D30" s="284">
        <v>35.045000000000002</v>
      </c>
      <c r="E30" s="284">
        <v>-0.13800000000000523</v>
      </c>
      <c r="F30" s="284">
        <v>34.906999999999996</v>
      </c>
      <c r="G30" s="284">
        <v>256.19800000000004</v>
      </c>
      <c r="H30" s="284">
        <v>0.13799999999997681</v>
      </c>
      <c r="I30" s="285">
        <v>256.33600000000001</v>
      </c>
      <c r="J30" s="435">
        <v>0.35975313491776717</v>
      </c>
      <c r="K30" s="435">
        <v>-2.6527777777777715</v>
      </c>
      <c r="L30" s="434" t="s">
        <v>1177</v>
      </c>
      <c r="M30" s="435">
        <v>1.0303609157477354</v>
      </c>
      <c r="N30" s="435">
        <v>0.78639176393298271</v>
      </c>
      <c r="O30" s="434" t="s">
        <v>1177</v>
      </c>
      <c r="P30" s="435">
        <v>0.2691200400550855</v>
      </c>
      <c r="Q30" s="68"/>
    </row>
    <row r="31" spans="1:17" s="70" customFormat="1" ht="12.9" customHeight="1" x14ac:dyDescent="0.25">
      <c r="A31" s="74">
        <v>2016</v>
      </c>
      <c r="B31" s="75"/>
      <c r="C31" s="283">
        <v>307.923</v>
      </c>
      <c r="D31" s="284">
        <v>36.954000000000008</v>
      </c>
      <c r="E31" s="284">
        <v>-0.15500000000000824</v>
      </c>
      <c r="F31" s="284">
        <v>36.798999999999999</v>
      </c>
      <c r="G31" s="284">
        <v>270.96899999999994</v>
      </c>
      <c r="H31" s="284">
        <v>0.15500000000002956</v>
      </c>
      <c r="I31" s="285">
        <v>271.12399999999997</v>
      </c>
      <c r="J31" s="435">
        <v>5.7271762754812983</v>
      </c>
      <c r="K31" s="435">
        <v>5.4472820659152745</v>
      </c>
      <c r="L31" s="434" t="s">
        <v>1177</v>
      </c>
      <c r="M31" s="435">
        <v>5.4201163090497744</v>
      </c>
      <c r="N31" s="435">
        <v>5.7654626499816146</v>
      </c>
      <c r="O31" s="434" t="s">
        <v>1177</v>
      </c>
      <c r="P31" s="435">
        <v>5.7689906997066203</v>
      </c>
      <c r="Q31" s="68"/>
    </row>
    <row r="32" spans="1:17" s="70" customFormat="1" ht="12.9" customHeight="1" x14ac:dyDescent="0.25">
      <c r="A32" s="74">
        <v>2017</v>
      </c>
      <c r="B32" s="75"/>
      <c r="C32" s="283">
        <v>321.721</v>
      </c>
      <c r="D32" s="284">
        <v>39.358999999999995</v>
      </c>
      <c r="E32" s="284">
        <v>-0.35999999999999233</v>
      </c>
      <c r="F32" s="284">
        <v>38.999000000000002</v>
      </c>
      <c r="G32" s="284">
        <v>282.36199999999997</v>
      </c>
      <c r="H32" s="284">
        <v>0.36000000000001364</v>
      </c>
      <c r="I32" s="285">
        <v>282.72199999999998</v>
      </c>
      <c r="J32" s="435">
        <v>4.4809903774644937</v>
      </c>
      <c r="K32" s="435">
        <v>6.5080911403365889</v>
      </c>
      <c r="L32" s="434" t="s">
        <v>1177</v>
      </c>
      <c r="M32" s="435">
        <v>5.9784233267208435</v>
      </c>
      <c r="N32" s="435">
        <v>4.2045400027309654</v>
      </c>
      <c r="O32" s="434" t="s">
        <v>1177</v>
      </c>
      <c r="P32" s="435">
        <v>4.2777474513506775</v>
      </c>
      <c r="Q32" s="68"/>
    </row>
    <row r="33" spans="1:17" s="70" customFormat="1" ht="12.9" customHeight="1" x14ac:dyDescent="0.25">
      <c r="A33" s="74">
        <v>2018</v>
      </c>
      <c r="B33" s="75"/>
      <c r="C33" s="283">
        <v>345.48900000000003</v>
      </c>
      <c r="D33" s="284">
        <v>42.305999999999997</v>
      </c>
      <c r="E33" s="284">
        <v>0.26200000000000045</v>
      </c>
      <c r="F33" s="284">
        <v>42.567999999999998</v>
      </c>
      <c r="G33" s="284">
        <v>303.18299999999999</v>
      </c>
      <c r="H33" s="284">
        <v>-0.26199999999994361</v>
      </c>
      <c r="I33" s="285">
        <v>302.92100000000005</v>
      </c>
      <c r="J33" s="435">
        <v>7.3877676620425916</v>
      </c>
      <c r="K33" s="435">
        <v>7.4874869788358609</v>
      </c>
      <c r="L33" s="434" t="s">
        <v>1177</v>
      </c>
      <c r="M33" s="435">
        <v>9.1515167055565456</v>
      </c>
      <c r="N33" s="435">
        <v>7.3738675884148677</v>
      </c>
      <c r="O33" s="434" t="s">
        <v>1177</v>
      </c>
      <c r="P33" s="435">
        <v>7.1444740770085389</v>
      </c>
      <c r="Q33" s="68"/>
    </row>
    <row r="34" spans="1:17" s="70" customFormat="1" ht="12.9" customHeight="1" x14ac:dyDescent="0.25">
      <c r="A34" s="74">
        <v>2019</v>
      </c>
      <c r="B34" s="75"/>
      <c r="C34" s="283">
        <v>363.10899999999998</v>
      </c>
      <c r="D34" s="284">
        <v>44.494</v>
      </c>
      <c r="E34" s="284">
        <v>0.46499999999999631</v>
      </c>
      <c r="F34" s="284">
        <v>44.958999999999996</v>
      </c>
      <c r="G34" s="284">
        <v>318.61500000000001</v>
      </c>
      <c r="H34" s="284">
        <v>-0.46500000000003183</v>
      </c>
      <c r="I34" s="285">
        <v>318.14999999999998</v>
      </c>
      <c r="J34" s="435">
        <v>5.100017656133744</v>
      </c>
      <c r="K34" s="435">
        <v>5.1718432373658629</v>
      </c>
      <c r="L34" s="434" t="s">
        <v>1177</v>
      </c>
      <c r="M34" s="435">
        <v>5.6168953204284833</v>
      </c>
      <c r="N34" s="435">
        <v>5.0899951514431905</v>
      </c>
      <c r="O34" s="434" t="s">
        <v>1177</v>
      </c>
      <c r="P34" s="435">
        <v>5.0273833771841367</v>
      </c>
      <c r="Q34" s="68"/>
    </row>
    <row r="35" spans="1:17" s="70" customFormat="1" ht="15" customHeight="1" x14ac:dyDescent="0.25">
      <c r="A35" s="74">
        <v>2020</v>
      </c>
      <c r="B35" s="75"/>
      <c r="C35" s="283">
        <v>384.63299999999998</v>
      </c>
      <c r="D35" s="284">
        <v>47.707000000000001</v>
      </c>
      <c r="E35" s="284">
        <v>1.4579999999999984</v>
      </c>
      <c r="F35" s="284">
        <v>49.164999999999999</v>
      </c>
      <c r="G35" s="284">
        <v>336.92599999999999</v>
      </c>
      <c r="H35" s="284">
        <v>-1.45799999999997</v>
      </c>
      <c r="I35" s="285">
        <v>335.46800000000002</v>
      </c>
      <c r="J35" s="435">
        <v>5.9276966420551531</v>
      </c>
      <c r="K35" s="435">
        <v>7.2211983638243282</v>
      </c>
      <c r="L35" s="434" t="s">
        <v>1177</v>
      </c>
      <c r="M35" s="435">
        <v>9.3551902844814236</v>
      </c>
      <c r="N35" s="435">
        <v>5.7470615005570806</v>
      </c>
      <c r="O35" s="434" t="s">
        <v>1177</v>
      </c>
      <c r="P35" s="435">
        <v>5.4433443344334478</v>
      </c>
      <c r="Q35" s="68"/>
    </row>
    <row r="36" spans="1:17" s="70" customFormat="1" ht="12.9" customHeight="1" x14ac:dyDescent="0.25">
      <c r="A36" s="74">
        <v>2021</v>
      </c>
      <c r="B36" s="75"/>
      <c r="C36" s="283">
        <v>406.53999999999996</v>
      </c>
      <c r="D36" s="284">
        <v>48.576000000000001</v>
      </c>
      <c r="E36" s="284">
        <v>0.49900000000000233</v>
      </c>
      <c r="F36" s="284">
        <v>49.075000000000003</v>
      </c>
      <c r="G36" s="284">
        <v>357.96400000000006</v>
      </c>
      <c r="H36" s="284">
        <v>-0.49900000000002365</v>
      </c>
      <c r="I36" s="285">
        <v>357.46500000000003</v>
      </c>
      <c r="J36" s="435">
        <v>5.695559143391236</v>
      </c>
      <c r="K36" s="435">
        <v>1.8215356237030136</v>
      </c>
      <c r="L36" s="434" t="s">
        <v>1177</v>
      </c>
      <c r="M36" s="435">
        <v>-0.18305705278145012</v>
      </c>
      <c r="N36" s="435">
        <v>6.2441010785751416</v>
      </c>
      <c r="O36" s="434" t="s">
        <v>1177</v>
      </c>
      <c r="P36" s="435">
        <v>6.5571082785839536</v>
      </c>
      <c r="Q36" s="68"/>
    </row>
    <row r="37" spans="1:17" s="70" customFormat="1" ht="12.9" customHeight="1" x14ac:dyDescent="0.25">
      <c r="A37" s="74">
        <v>2022</v>
      </c>
      <c r="B37" s="75"/>
      <c r="C37" s="283">
        <v>463.50900000000007</v>
      </c>
      <c r="D37" s="284">
        <v>56.012</v>
      </c>
      <c r="E37" s="284">
        <v>0.95400000000000773</v>
      </c>
      <c r="F37" s="284">
        <v>56.966000000000008</v>
      </c>
      <c r="G37" s="284">
        <v>407.49700000000007</v>
      </c>
      <c r="H37" s="284">
        <v>-0.95400000000000773</v>
      </c>
      <c r="I37" s="285">
        <v>406.54300000000006</v>
      </c>
      <c r="J37" s="435">
        <v>14.01313523884491</v>
      </c>
      <c r="K37" s="435">
        <v>15.30797101449275</v>
      </c>
      <c r="L37" s="434" t="s">
        <v>1177</v>
      </c>
      <c r="M37" s="435">
        <v>16.079470198675509</v>
      </c>
      <c r="N37" s="435">
        <v>13.837424992457343</v>
      </c>
      <c r="O37" s="434" t="s">
        <v>1177</v>
      </c>
      <c r="P37" s="435">
        <v>13.729456030660359</v>
      </c>
      <c r="Q37" s="68"/>
    </row>
    <row r="38" spans="1:17" ht="10.5" customHeight="1" thickBot="1" x14ac:dyDescent="0.3">
      <c r="A38" s="189"/>
      <c r="B38" s="189"/>
    </row>
  </sheetData>
  <mergeCells count="6">
    <mergeCell ref="A1:C1"/>
    <mergeCell ref="C3:I3"/>
    <mergeCell ref="A3:B5"/>
    <mergeCell ref="J3:P3"/>
    <mergeCell ref="J4:J5"/>
    <mergeCell ref="C4:C5"/>
  </mergeCells>
  <conditionalFormatting sqref="L6:L37">
    <cfRule type="expression" dxfId="1882" priority="4">
      <formula>AND(ROW(L6)=$K$2-1980,L6=100)</formula>
    </cfRule>
  </conditionalFormatting>
  <conditionalFormatting sqref="O7:O37">
    <cfRule type="expression" dxfId="1881" priority="3">
      <formula>AND(ROW(O7)=$K$2-1980,O7=100)</formula>
    </cfRule>
  </conditionalFormatting>
  <conditionalFormatting sqref="M6:P6">
    <cfRule type="expression" dxfId="1880" priority="2">
      <formula>AND(ROW(M6)=$K$2-1980,M6=100)</formula>
    </cfRule>
  </conditionalFormatting>
  <conditionalFormatting sqref="K6">
    <cfRule type="expression" dxfId="1879" priority="1">
      <formula>AND(ROW(K6)=$K$2-1980,K6=100)</formula>
    </cfRule>
  </conditionalFormatting>
  <hyperlinks>
    <hyperlink ref="A1" location="Inhaltsübersicht!A1" display="zur Inhaltsübersicht" xr:uid="{00000000-0004-0000-1500-000000000000}"/>
  </hyperlinks>
  <printOptions horizontalCentered="1"/>
  <pageMargins left="0.78740157480314965" right="0.78740157480314965" top="0.78740157480314965" bottom="0.70866141732283472" header="0.51181102362204722" footer="0.51181102362204722"/>
  <pageSetup paperSize="9" scale="90" firstPageNumber="46" pageOrder="overThenDown" orientation="portrait" useFirstPageNumber="1"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18"/>
  <dimension ref="A1:R252"/>
  <sheetViews>
    <sheetView showGridLines="0" zoomScaleNormal="100" workbookViewId="0">
      <pane xSplit="2" ySplit="5" topLeftCell="C6" activePane="bottomRight" state="frozen"/>
      <selection activeCell="C115" sqref="C115"/>
      <selection pane="topRight" activeCell="C115" sqref="C115"/>
      <selection pane="bottomLeft" activeCell="C115" sqref="C115"/>
      <selection pane="bottomRight" activeCell="C6" sqref="C6"/>
    </sheetView>
  </sheetViews>
  <sheetFormatPr baseColWidth="10" defaultColWidth="11.44140625" defaultRowHeight="10.5" customHeight="1" x14ac:dyDescent="0.25"/>
  <cols>
    <col min="1" max="2" width="4.6640625" style="87" customWidth="1"/>
    <col min="3" max="5" width="13.33203125" style="87" customWidth="1"/>
    <col min="6" max="10" width="13.33203125" style="98" customWidth="1"/>
    <col min="11" max="18" width="13.33203125" style="87" customWidth="1"/>
    <col min="19" max="16384" width="11.44140625" style="87"/>
  </cols>
  <sheetData>
    <row r="1" spans="1:18" s="82" customFormat="1" ht="15.9" customHeight="1" x14ac:dyDescent="0.25">
      <c r="A1" s="509" t="s">
        <v>0</v>
      </c>
      <c r="B1" s="509"/>
      <c r="F1" s="83"/>
      <c r="G1" s="83"/>
      <c r="H1" s="83"/>
      <c r="I1" s="83"/>
    </row>
    <row r="2" spans="1:18" s="84" customFormat="1" ht="15.9" customHeight="1" x14ac:dyDescent="0.25">
      <c r="A2" s="575" t="s">
        <v>1446</v>
      </c>
      <c r="B2" s="575"/>
      <c r="C2" s="575"/>
      <c r="D2" s="575"/>
      <c r="E2" s="575"/>
      <c r="F2" s="575"/>
      <c r="G2" s="416"/>
      <c r="H2" s="416"/>
      <c r="I2" s="416"/>
      <c r="J2" s="85"/>
    </row>
    <row r="3" spans="1:18" s="84" customFormat="1" ht="15" customHeight="1" x14ac:dyDescent="0.25">
      <c r="A3" s="573" t="s">
        <v>225</v>
      </c>
      <c r="B3" s="573"/>
      <c r="C3" s="545" t="s">
        <v>263</v>
      </c>
      <c r="D3" s="576"/>
      <c r="E3" s="576"/>
      <c r="F3" s="576"/>
      <c r="G3" s="576"/>
      <c r="H3" s="576"/>
      <c r="I3" s="576"/>
      <c r="J3" s="577"/>
      <c r="K3" s="579" t="s">
        <v>997</v>
      </c>
      <c r="L3" s="576"/>
      <c r="M3" s="576"/>
      <c r="N3" s="576"/>
      <c r="O3" s="576"/>
      <c r="P3" s="576"/>
      <c r="Q3" s="576"/>
      <c r="R3" s="577"/>
    </row>
    <row r="4" spans="1:18" ht="15" customHeight="1" x14ac:dyDescent="0.25">
      <c r="A4" s="574"/>
      <c r="B4" s="574"/>
      <c r="C4" s="578" t="s">
        <v>264</v>
      </c>
      <c r="D4" s="86" t="s">
        <v>243</v>
      </c>
      <c r="E4" s="86"/>
      <c r="F4" s="86"/>
      <c r="G4" s="578" t="s">
        <v>525</v>
      </c>
      <c r="H4" s="578" t="s">
        <v>266</v>
      </c>
      <c r="I4" s="578" t="s">
        <v>267</v>
      </c>
      <c r="J4" s="578" t="s">
        <v>524</v>
      </c>
      <c r="K4" s="578" t="s">
        <v>264</v>
      </c>
      <c r="L4" s="86" t="s">
        <v>243</v>
      </c>
      <c r="M4" s="86"/>
      <c r="N4" s="86"/>
      <c r="O4" s="578" t="s">
        <v>525</v>
      </c>
      <c r="P4" s="578" t="s">
        <v>266</v>
      </c>
      <c r="Q4" s="578" t="s">
        <v>267</v>
      </c>
      <c r="R4" s="578" t="s">
        <v>524</v>
      </c>
    </row>
    <row r="5" spans="1:18" ht="60" customHeight="1" x14ac:dyDescent="0.25">
      <c r="A5" s="574"/>
      <c r="B5" s="574"/>
      <c r="C5" s="543"/>
      <c r="D5" s="168" t="s">
        <v>177</v>
      </c>
      <c r="E5" s="167" t="s">
        <v>521</v>
      </c>
      <c r="F5" s="167" t="s">
        <v>526</v>
      </c>
      <c r="G5" s="543"/>
      <c r="H5" s="543"/>
      <c r="I5" s="543"/>
      <c r="J5" s="543"/>
      <c r="K5" s="543"/>
      <c r="L5" s="379" t="s">
        <v>177</v>
      </c>
      <c r="M5" s="378" t="s">
        <v>521</v>
      </c>
      <c r="N5" s="378" t="s">
        <v>526</v>
      </c>
      <c r="O5" s="543"/>
      <c r="P5" s="543"/>
      <c r="Q5" s="543"/>
      <c r="R5" s="543"/>
    </row>
    <row r="6" spans="1:18" ht="15" customHeight="1" x14ac:dyDescent="0.25">
      <c r="A6" s="88">
        <v>1991</v>
      </c>
      <c r="B6" s="105"/>
      <c r="C6" s="99">
        <v>100</v>
      </c>
      <c r="D6" s="92">
        <v>107.21</v>
      </c>
      <c r="E6" s="92">
        <v>112.31</v>
      </c>
      <c r="F6" s="92">
        <v>101.28</v>
      </c>
      <c r="G6" s="92">
        <v>109.68</v>
      </c>
      <c r="H6" s="92">
        <v>75.09</v>
      </c>
      <c r="I6" s="92">
        <v>94.17</v>
      </c>
      <c r="J6" s="406">
        <v>81.84</v>
      </c>
      <c r="K6" s="405" t="s">
        <v>1177</v>
      </c>
      <c r="L6" s="405" t="s">
        <v>1177</v>
      </c>
      <c r="M6" s="405" t="s">
        <v>1177</v>
      </c>
      <c r="N6" s="405" t="s">
        <v>1177</v>
      </c>
      <c r="O6" s="405" t="s">
        <v>1177</v>
      </c>
      <c r="P6" s="405" t="s">
        <v>1177</v>
      </c>
      <c r="Q6" s="405" t="s">
        <v>1177</v>
      </c>
      <c r="R6" s="405" t="s">
        <v>1177</v>
      </c>
    </row>
    <row r="7" spans="1:18" ht="12.9" customHeight="1" x14ac:dyDescent="0.25">
      <c r="A7" s="88">
        <v>1992</v>
      </c>
      <c r="B7" s="105"/>
      <c r="C7" s="99">
        <v>110.35</v>
      </c>
      <c r="D7" s="92">
        <v>119.3</v>
      </c>
      <c r="E7" s="92">
        <v>124.29</v>
      </c>
      <c r="F7" s="92">
        <v>113.55</v>
      </c>
      <c r="G7" s="92">
        <v>118.32</v>
      </c>
      <c r="H7" s="92">
        <v>89.1</v>
      </c>
      <c r="I7" s="92">
        <v>106.08</v>
      </c>
      <c r="J7" s="406">
        <v>84.06</v>
      </c>
      <c r="K7" s="404">
        <v>10.349999999999994</v>
      </c>
      <c r="L7" s="404">
        <v>11.276933121910275</v>
      </c>
      <c r="M7" s="404">
        <v>10.666904104710184</v>
      </c>
      <c r="N7" s="404">
        <v>12.11492890995261</v>
      </c>
      <c r="O7" s="404">
        <v>7.8774617067833645</v>
      </c>
      <c r="P7" s="404">
        <v>18.657610866959629</v>
      </c>
      <c r="Q7" s="404">
        <v>12.647339917171067</v>
      </c>
      <c r="R7" s="404">
        <v>2.7126099706744782</v>
      </c>
    </row>
    <row r="8" spans="1:18" ht="12.9" customHeight="1" x14ac:dyDescent="0.25">
      <c r="A8" s="88">
        <v>1993</v>
      </c>
      <c r="B8" s="105"/>
      <c r="C8" s="99">
        <v>112.49</v>
      </c>
      <c r="D8" s="92">
        <v>121.75</v>
      </c>
      <c r="E8" s="92">
        <v>127.62</v>
      </c>
      <c r="F8" s="92">
        <v>114.92</v>
      </c>
      <c r="G8" s="92">
        <v>110.33</v>
      </c>
      <c r="H8" s="92">
        <v>96.45</v>
      </c>
      <c r="I8" s="92">
        <v>110.35</v>
      </c>
      <c r="J8" s="406">
        <v>86.62</v>
      </c>
      <c r="K8" s="404">
        <v>1.9392840960579889</v>
      </c>
      <c r="L8" s="404">
        <v>2.0536462699078015</v>
      </c>
      <c r="M8" s="404">
        <v>2.679217958001459</v>
      </c>
      <c r="N8" s="404">
        <v>1.2065169528842006</v>
      </c>
      <c r="O8" s="404">
        <v>-6.7528735632183867</v>
      </c>
      <c r="P8" s="404">
        <v>8.2491582491582562</v>
      </c>
      <c r="Q8" s="404">
        <v>4.0252639517345301</v>
      </c>
      <c r="R8" s="404">
        <v>3.0454437306685804</v>
      </c>
    </row>
    <row r="9" spans="1:18" ht="12.9" customHeight="1" x14ac:dyDescent="0.25">
      <c r="A9" s="88">
        <v>1994</v>
      </c>
      <c r="B9" s="105"/>
      <c r="C9" s="99">
        <v>120.41</v>
      </c>
      <c r="D9" s="92">
        <v>130.24</v>
      </c>
      <c r="E9" s="92">
        <v>137.88999999999999</v>
      </c>
      <c r="F9" s="92">
        <v>121.24</v>
      </c>
      <c r="G9" s="92">
        <v>113.06</v>
      </c>
      <c r="H9" s="92">
        <v>108.14</v>
      </c>
      <c r="I9" s="92">
        <v>119</v>
      </c>
      <c r="J9" s="406">
        <v>92.78</v>
      </c>
      <c r="K9" s="404">
        <v>7.0406258334074039</v>
      </c>
      <c r="L9" s="404">
        <v>6.973305954825463</v>
      </c>
      <c r="M9" s="404">
        <v>8.0473280050148617</v>
      </c>
      <c r="N9" s="404">
        <v>5.4994778976679299</v>
      </c>
      <c r="O9" s="404">
        <v>2.4743949968277121</v>
      </c>
      <c r="P9" s="404">
        <v>12.120269569725252</v>
      </c>
      <c r="Q9" s="404">
        <v>7.8386950611690054</v>
      </c>
      <c r="R9" s="404">
        <v>7.1115215885476601</v>
      </c>
    </row>
    <row r="10" spans="1:18" ht="15" customHeight="1" x14ac:dyDescent="0.25">
      <c r="A10" s="88">
        <v>1995</v>
      </c>
      <c r="B10" s="105"/>
      <c r="C10" s="99">
        <v>118.31</v>
      </c>
      <c r="D10" s="92">
        <v>127.29</v>
      </c>
      <c r="E10" s="92">
        <v>133.82</v>
      </c>
      <c r="F10" s="92">
        <v>119.65</v>
      </c>
      <c r="G10" s="92">
        <v>109.06</v>
      </c>
      <c r="H10" s="92">
        <v>114.31</v>
      </c>
      <c r="I10" s="92">
        <v>107.92</v>
      </c>
      <c r="J10" s="406">
        <v>93.03</v>
      </c>
      <c r="K10" s="404">
        <v>-1.7440411925919648</v>
      </c>
      <c r="L10" s="404">
        <v>-2.2650491400491433</v>
      </c>
      <c r="M10" s="404">
        <v>-2.9516281093625309</v>
      </c>
      <c r="N10" s="404">
        <v>-1.3114483668756094</v>
      </c>
      <c r="O10" s="404">
        <v>-3.5379444542720648</v>
      </c>
      <c r="P10" s="404">
        <v>5.7055668577769723</v>
      </c>
      <c r="Q10" s="404">
        <v>-9.3109243697478945</v>
      </c>
      <c r="R10" s="404">
        <v>0.26945462384134089</v>
      </c>
    </row>
    <row r="11" spans="1:18" ht="12.9" customHeight="1" collapsed="1" x14ac:dyDescent="0.25">
      <c r="A11" s="88">
        <v>1996</v>
      </c>
      <c r="B11" s="105"/>
      <c r="C11" s="99">
        <v>115.03</v>
      </c>
      <c r="D11" s="92">
        <v>122.85</v>
      </c>
      <c r="E11" s="92">
        <v>127.42</v>
      </c>
      <c r="F11" s="92">
        <v>117.56</v>
      </c>
      <c r="G11" s="92">
        <v>104.35</v>
      </c>
      <c r="H11" s="92">
        <v>112.54</v>
      </c>
      <c r="I11" s="92">
        <v>107.69</v>
      </c>
      <c r="J11" s="406">
        <v>93.41</v>
      </c>
      <c r="K11" s="404">
        <v>-2.7723776519313645</v>
      </c>
      <c r="L11" s="404">
        <v>-3.4880980438369136</v>
      </c>
      <c r="M11" s="404">
        <v>-4.7825437154386492</v>
      </c>
      <c r="N11" s="404">
        <v>-1.7467613873798626</v>
      </c>
      <c r="O11" s="404">
        <v>-4.3187236383642045</v>
      </c>
      <c r="P11" s="404">
        <v>-1.548420960545883</v>
      </c>
      <c r="Q11" s="404">
        <v>-0.21312083024463391</v>
      </c>
      <c r="R11" s="404">
        <v>0.40847038589701867</v>
      </c>
    </row>
    <row r="12" spans="1:18" ht="12.9" customHeight="1" x14ac:dyDescent="0.25">
      <c r="A12" s="88">
        <v>1997</v>
      </c>
      <c r="B12" s="105"/>
      <c r="C12" s="99">
        <v>113.36</v>
      </c>
      <c r="D12" s="92">
        <v>120.42</v>
      </c>
      <c r="E12" s="92">
        <v>124.87</v>
      </c>
      <c r="F12" s="92">
        <v>115.28</v>
      </c>
      <c r="G12" s="92">
        <v>104</v>
      </c>
      <c r="H12" s="92">
        <v>110.69</v>
      </c>
      <c r="I12" s="92">
        <v>102.89</v>
      </c>
      <c r="J12" s="406">
        <v>95.03</v>
      </c>
      <c r="K12" s="404">
        <v>-1.4517951838650731</v>
      </c>
      <c r="L12" s="404">
        <v>-1.978021978021971</v>
      </c>
      <c r="M12" s="404">
        <v>-2.0012556898446121</v>
      </c>
      <c r="N12" s="404">
        <v>-1.939435182034714</v>
      </c>
      <c r="O12" s="404">
        <v>-0.33540967896502139</v>
      </c>
      <c r="P12" s="404">
        <v>-1.6438599609027875</v>
      </c>
      <c r="Q12" s="404">
        <v>-4.4572383693936217</v>
      </c>
      <c r="R12" s="404">
        <v>1.7342896906112912</v>
      </c>
    </row>
    <row r="13" spans="1:18" ht="12.9" customHeight="1" x14ac:dyDescent="0.25">
      <c r="A13" s="88">
        <v>1998</v>
      </c>
      <c r="B13" s="105"/>
      <c r="C13" s="99">
        <v>112.37</v>
      </c>
      <c r="D13" s="92">
        <v>118.33</v>
      </c>
      <c r="E13" s="92">
        <v>121.09</v>
      </c>
      <c r="F13" s="92">
        <v>115.14</v>
      </c>
      <c r="G13" s="92">
        <v>107.48</v>
      </c>
      <c r="H13" s="92">
        <v>111.84</v>
      </c>
      <c r="I13" s="92">
        <v>100.12</v>
      </c>
      <c r="J13" s="406">
        <v>95.69</v>
      </c>
      <c r="K13" s="404">
        <v>-0.87332392378263535</v>
      </c>
      <c r="L13" s="404">
        <v>-1.7355920943364964</v>
      </c>
      <c r="M13" s="404">
        <v>-3.0271482341635334</v>
      </c>
      <c r="N13" s="404">
        <v>-0.12144344205412949</v>
      </c>
      <c r="O13" s="404">
        <v>3.3461538461538396</v>
      </c>
      <c r="P13" s="404">
        <v>1.0389375734032029</v>
      </c>
      <c r="Q13" s="404">
        <v>-2.6921955486441789</v>
      </c>
      <c r="R13" s="404">
        <v>0.69451752078290951</v>
      </c>
    </row>
    <row r="14" spans="1:18" ht="12.9" customHeight="1" collapsed="1" x14ac:dyDescent="0.25">
      <c r="A14" s="88">
        <v>1999</v>
      </c>
      <c r="B14" s="105"/>
      <c r="C14" s="99">
        <v>113.71</v>
      </c>
      <c r="D14" s="92">
        <v>119.29</v>
      </c>
      <c r="E14" s="92">
        <v>123.42</v>
      </c>
      <c r="F14" s="92">
        <v>114.53</v>
      </c>
      <c r="G14" s="92">
        <v>110.81</v>
      </c>
      <c r="H14" s="92">
        <v>108.51</v>
      </c>
      <c r="I14" s="92">
        <v>101.54</v>
      </c>
      <c r="J14" s="406">
        <v>100.01</v>
      </c>
      <c r="K14" s="404">
        <v>1.1924890985138319</v>
      </c>
      <c r="L14" s="404">
        <v>0.81129045888617668</v>
      </c>
      <c r="M14" s="404">
        <v>1.9241886200346698</v>
      </c>
      <c r="N14" s="404">
        <v>-0.52978982108736261</v>
      </c>
      <c r="O14" s="404">
        <v>3.0982508373650859</v>
      </c>
      <c r="P14" s="404">
        <v>-2.9774678111587889</v>
      </c>
      <c r="Q14" s="404">
        <v>1.4182980423491927</v>
      </c>
      <c r="R14" s="404">
        <v>4.5145783258438712</v>
      </c>
    </row>
    <row r="15" spans="1:18" ht="15" customHeight="1" x14ac:dyDescent="0.25">
      <c r="A15" s="88">
        <v>2000</v>
      </c>
      <c r="B15" s="105"/>
      <c r="C15" s="99">
        <v>110.16</v>
      </c>
      <c r="D15" s="92">
        <v>115.09</v>
      </c>
      <c r="E15" s="92">
        <v>117.03</v>
      </c>
      <c r="F15" s="92">
        <v>112.83</v>
      </c>
      <c r="G15" s="92">
        <v>112.68</v>
      </c>
      <c r="H15" s="92">
        <v>105.04</v>
      </c>
      <c r="I15" s="92">
        <v>90.06</v>
      </c>
      <c r="J15" s="406">
        <v>99.27</v>
      </c>
      <c r="K15" s="404">
        <v>-3.1219769589306026</v>
      </c>
      <c r="L15" s="404">
        <v>-3.520831586889102</v>
      </c>
      <c r="M15" s="404">
        <v>-5.17744287797764</v>
      </c>
      <c r="N15" s="404">
        <v>-1.4843272505020479</v>
      </c>
      <c r="O15" s="404">
        <v>1.6875733237072552</v>
      </c>
      <c r="P15" s="404">
        <v>-3.1978619482075317</v>
      </c>
      <c r="Q15" s="404">
        <v>-11.305889304707506</v>
      </c>
      <c r="R15" s="404">
        <v>-0.73992600739927639</v>
      </c>
    </row>
    <row r="16" spans="1:18" ht="12.9" customHeight="1" collapsed="1" x14ac:dyDescent="0.25">
      <c r="A16" s="88">
        <v>2001</v>
      </c>
      <c r="B16" s="105"/>
      <c r="C16" s="99">
        <v>105.53</v>
      </c>
      <c r="D16" s="92">
        <v>108.88</v>
      </c>
      <c r="E16" s="92">
        <v>108.23</v>
      </c>
      <c r="F16" s="92">
        <v>109.56</v>
      </c>
      <c r="G16" s="92">
        <v>107.26</v>
      </c>
      <c r="H16" s="92">
        <v>104.33</v>
      </c>
      <c r="I16" s="92">
        <v>86.71</v>
      </c>
      <c r="J16" s="406">
        <v>98.87</v>
      </c>
      <c r="K16" s="404">
        <v>-4.2029774872912071</v>
      </c>
      <c r="L16" s="404">
        <v>-5.3957772178295329</v>
      </c>
      <c r="M16" s="404">
        <v>-7.5194394599675292</v>
      </c>
      <c r="N16" s="404">
        <v>-2.8981653815474573</v>
      </c>
      <c r="O16" s="404">
        <v>-4.8100816471423542</v>
      </c>
      <c r="P16" s="404">
        <v>-0.67593297791319173</v>
      </c>
      <c r="Q16" s="404">
        <v>-3.7197423939595922</v>
      </c>
      <c r="R16" s="404">
        <v>-0.40294147275106695</v>
      </c>
    </row>
    <row r="17" spans="1:18" ht="12.9" customHeight="1" x14ac:dyDescent="0.25">
      <c r="A17" s="88">
        <v>2002</v>
      </c>
      <c r="B17" s="105"/>
      <c r="C17" s="99">
        <v>99.19</v>
      </c>
      <c r="D17" s="92">
        <v>101.16</v>
      </c>
      <c r="E17" s="92">
        <v>101.36</v>
      </c>
      <c r="F17" s="92">
        <v>100.9</v>
      </c>
      <c r="G17" s="92">
        <v>102.68</v>
      </c>
      <c r="H17" s="92">
        <v>100.25</v>
      </c>
      <c r="I17" s="92">
        <v>84.28</v>
      </c>
      <c r="J17" s="406">
        <v>94.67</v>
      </c>
      <c r="K17" s="404">
        <v>-6.007770302283717</v>
      </c>
      <c r="L17" s="404">
        <v>-7.0903747244673099</v>
      </c>
      <c r="M17" s="404">
        <v>-6.3475930887923937</v>
      </c>
      <c r="N17" s="404">
        <v>-7.9043446513325932</v>
      </c>
      <c r="O17" s="404">
        <v>-4.269998135371992</v>
      </c>
      <c r="P17" s="404">
        <v>-3.9106680724623715</v>
      </c>
      <c r="Q17" s="404">
        <v>-2.8024449313804496</v>
      </c>
      <c r="R17" s="404">
        <v>-4.2480024274299666</v>
      </c>
    </row>
    <row r="18" spans="1:18" ht="12.9" customHeight="1" x14ac:dyDescent="0.25">
      <c r="A18" s="88">
        <v>2003</v>
      </c>
      <c r="B18" s="105"/>
      <c r="C18" s="99">
        <v>96.74</v>
      </c>
      <c r="D18" s="92">
        <v>97.8</v>
      </c>
      <c r="E18" s="92">
        <v>98.17</v>
      </c>
      <c r="F18" s="92">
        <v>97.36</v>
      </c>
      <c r="G18" s="92">
        <v>102.42</v>
      </c>
      <c r="H18" s="92">
        <v>95.99</v>
      </c>
      <c r="I18" s="92">
        <v>83.69</v>
      </c>
      <c r="J18" s="406">
        <v>95.16</v>
      </c>
      <c r="K18" s="404">
        <v>-2.4700070571630306</v>
      </c>
      <c r="L18" s="404">
        <v>-3.3214709371293054</v>
      </c>
      <c r="M18" s="404">
        <v>-3.147198105761646</v>
      </c>
      <c r="N18" s="404">
        <v>-3.5084241823587803</v>
      </c>
      <c r="O18" s="404">
        <v>-0.25321386832879966</v>
      </c>
      <c r="P18" s="404">
        <v>-4.2493765586035011</v>
      </c>
      <c r="Q18" s="404">
        <v>-0.7000474608448144</v>
      </c>
      <c r="R18" s="404">
        <v>0.51758740889404464</v>
      </c>
    </row>
    <row r="19" spans="1:18" ht="12.9" customHeight="1" x14ac:dyDescent="0.25">
      <c r="A19" s="88">
        <v>2004</v>
      </c>
      <c r="B19" s="105"/>
      <c r="C19" s="99">
        <v>92.98</v>
      </c>
      <c r="D19" s="92">
        <v>93.13</v>
      </c>
      <c r="E19" s="92">
        <v>91.71</v>
      </c>
      <c r="F19" s="92">
        <v>94.63</v>
      </c>
      <c r="G19" s="92">
        <v>100.37</v>
      </c>
      <c r="H19" s="92">
        <v>92.22</v>
      </c>
      <c r="I19" s="92">
        <v>80.52</v>
      </c>
      <c r="J19" s="406">
        <v>94.1</v>
      </c>
      <c r="K19" s="404">
        <v>-3.8867066363448259</v>
      </c>
      <c r="L19" s="404">
        <v>-4.7750511247443796</v>
      </c>
      <c r="M19" s="404">
        <v>-6.5804217174289477</v>
      </c>
      <c r="N19" s="404">
        <v>-2.804026294165979</v>
      </c>
      <c r="O19" s="404">
        <v>-2.0015621948838032</v>
      </c>
      <c r="P19" s="404">
        <v>-3.9274924471299073</v>
      </c>
      <c r="Q19" s="404">
        <v>-3.7877882662205877</v>
      </c>
      <c r="R19" s="404">
        <v>-1.113913408995387</v>
      </c>
    </row>
    <row r="20" spans="1:18" ht="15" customHeight="1" x14ac:dyDescent="0.25">
      <c r="A20" s="88">
        <v>2005</v>
      </c>
      <c r="B20" s="105"/>
      <c r="C20" s="99">
        <v>89.59</v>
      </c>
      <c r="D20" s="92">
        <v>88.74</v>
      </c>
      <c r="E20" s="92">
        <v>87.78</v>
      </c>
      <c r="F20" s="92">
        <v>89.73</v>
      </c>
      <c r="G20" s="92">
        <v>96.16</v>
      </c>
      <c r="H20" s="92">
        <v>90.86</v>
      </c>
      <c r="I20" s="92">
        <v>84.15</v>
      </c>
      <c r="J20" s="406">
        <v>91.55</v>
      </c>
      <c r="K20" s="404">
        <v>-3.6459453645945388</v>
      </c>
      <c r="L20" s="404">
        <v>-4.7138408676044179</v>
      </c>
      <c r="M20" s="404">
        <v>-4.2852469741576584</v>
      </c>
      <c r="N20" s="404">
        <v>-5.1780619253936351</v>
      </c>
      <c r="O20" s="404">
        <v>-4.1944804224369818</v>
      </c>
      <c r="P20" s="404">
        <v>-1.4747343309477401</v>
      </c>
      <c r="Q20" s="404">
        <v>4.5081967213114922</v>
      </c>
      <c r="R20" s="404">
        <v>-2.7098831030818218</v>
      </c>
    </row>
    <row r="21" spans="1:18" ht="12.9" customHeight="1" x14ac:dyDescent="0.25">
      <c r="A21" s="88">
        <v>2006</v>
      </c>
      <c r="B21" s="105"/>
      <c r="C21" s="99">
        <v>93.9</v>
      </c>
      <c r="D21" s="92">
        <v>93.09</v>
      </c>
      <c r="E21" s="92">
        <v>91.89</v>
      </c>
      <c r="F21" s="92">
        <v>94.36</v>
      </c>
      <c r="G21" s="92">
        <v>100.06</v>
      </c>
      <c r="H21" s="92">
        <v>95.73</v>
      </c>
      <c r="I21" s="92">
        <v>100.88</v>
      </c>
      <c r="J21" s="406">
        <v>90.97</v>
      </c>
      <c r="K21" s="404">
        <v>4.8108047773189071</v>
      </c>
      <c r="L21" s="404">
        <v>4.9019607843137294</v>
      </c>
      <c r="M21" s="404">
        <v>4.6821599453178493</v>
      </c>
      <c r="N21" s="404">
        <v>5.1599242170957211</v>
      </c>
      <c r="O21" s="404">
        <v>4.0557404326123248</v>
      </c>
      <c r="P21" s="404">
        <v>5.3598943429451964</v>
      </c>
      <c r="Q21" s="404">
        <v>19.881164587046925</v>
      </c>
      <c r="R21" s="404">
        <v>-0.6335335882031643</v>
      </c>
    </row>
    <row r="22" spans="1:18" ht="12.9" customHeight="1" x14ac:dyDescent="0.25">
      <c r="A22" s="88">
        <v>2007</v>
      </c>
      <c r="B22" s="105"/>
      <c r="C22" s="99">
        <v>93.67</v>
      </c>
      <c r="D22" s="92">
        <v>93.15</v>
      </c>
      <c r="E22" s="92">
        <v>89.82</v>
      </c>
      <c r="F22" s="92">
        <v>96.72</v>
      </c>
      <c r="G22" s="92">
        <v>99.96</v>
      </c>
      <c r="H22" s="92">
        <v>96.82</v>
      </c>
      <c r="I22" s="92">
        <v>100.61</v>
      </c>
      <c r="J22" s="406">
        <v>88.78</v>
      </c>
      <c r="K22" s="404">
        <v>-0.24494142705006539</v>
      </c>
      <c r="L22" s="404">
        <v>6.4453754431198718E-2</v>
      </c>
      <c r="M22" s="404">
        <v>-2.2526934378060872</v>
      </c>
      <c r="N22" s="404">
        <v>2.5010597710894586</v>
      </c>
      <c r="O22" s="404">
        <v>-9.9940035978420383E-2</v>
      </c>
      <c r="P22" s="404">
        <v>1.1386190326961128</v>
      </c>
      <c r="Q22" s="404">
        <v>-0.26764472640761028</v>
      </c>
      <c r="R22" s="404">
        <v>-2.40738705067605</v>
      </c>
    </row>
    <row r="23" spans="1:18" ht="12.9" customHeight="1" x14ac:dyDescent="0.25">
      <c r="A23" s="88">
        <v>2008</v>
      </c>
      <c r="B23" s="105"/>
      <c r="C23" s="99">
        <v>93.12</v>
      </c>
      <c r="D23" s="92">
        <v>93.04</v>
      </c>
      <c r="E23" s="92">
        <v>89.97</v>
      </c>
      <c r="F23" s="92">
        <v>96.33</v>
      </c>
      <c r="G23" s="92">
        <v>105.18</v>
      </c>
      <c r="H23" s="92">
        <v>103.35</v>
      </c>
      <c r="I23" s="92">
        <v>84.26</v>
      </c>
      <c r="J23" s="406">
        <v>85.58</v>
      </c>
      <c r="K23" s="404">
        <v>-0.58716771645136134</v>
      </c>
      <c r="L23" s="404">
        <v>-0.11808910359634694</v>
      </c>
      <c r="M23" s="404">
        <v>0.16700066800268587</v>
      </c>
      <c r="N23" s="404">
        <v>-0.40322580645161565</v>
      </c>
      <c r="O23" s="404">
        <v>5.2220888355342368</v>
      </c>
      <c r="P23" s="404">
        <v>6.7444742821731012</v>
      </c>
      <c r="Q23" s="404">
        <v>-16.250869694861336</v>
      </c>
      <c r="R23" s="404">
        <v>-3.604415408875866</v>
      </c>
    </row>
    <row r="24" spans="1:18" ht="12.9" customHeight="1" x14ac:dyDescent="0.25">
      <c r="A24" s="88">
        <v>2009</v>
      </c>
      <c r="B24" s="105"/>
      <c r="C24" s="99">
        <v>89.77</v>
      </c>
      <c r="D24" s="92">
        <v>90.02</v>
      </c>
      <c r="E24" s="92">
        <v>86.43</v>
      </c>
      <c r="F24" s="92">
        <v>93.88</v>
      </c>
      <c r="G24" s="92">
        <v>87.78</v>
      </c>
      <c r="H24" s="92">
        <v>102.68</v>
      </c>
      <c r="I24" s="92">
        <v>75.36</v>
      </c>
      <c r="J24" s="406">
        <v>88.65</v>
      </c>
      <c r="K24" s="404">
        <v>-3.5975085910653064</v>
      </c>
      <c r="L24" s="404">
        <v>-3.2459157351676851</v>
      </c>
      <c r="M24" s="404">
        <v>-3.9346448816272073</v>
      </c>
      <c r="N24" s="404">
        <v>-2.5433406000207555</v>
      </c>
      <c r="O24" s="404">
        <v>-16.543069024529373</v>
      </c>
      <c r="P24" s="404">
        <v>-0.64828253507496925</v>
      </c>
      <c r="Q24" s="404">
        <v>-10.562544505103261</v>
      </c>
      <c r="R24" s="404">
        <v>3.5872867492404907</v>
      </c>
    </row>
    <row r="25" spans="1:18" ht="15" customHeight="1" x14ac:dyDescent="0.25">
      <c r="A25" s="88">
        <v>2010</v>
      </c>
      <c r="B25" s="105"/>
      <c r="C25" s="99">
        <v>92.52</v>
      </c>
      <c r="D25" s="92">
        <v>92.63</v>
      </c>
      <c r="E25" s="92">
        <v>87.67</v>
      </c>
      <c r="F25" s="92">
        <v>97.99</v>
      </c>
      <c r="G25" s="92">
        <v>91.96</v>
      </c>
      <c r="H25" s="92">
        <v>103.04</v>
      </c>
      <c r="I25" s="92">
        <v>78.78</v>
      </c>
      <c r="J25" s="406">
        <v>92.35</v>
      </c>
      <c r="K25" s="404">
        <v>3.0633842040770816</v>
      </c>
      <c r="L25" s="404">
        <v>2.8993556987336149</v>
      </c>
      <c r="M25" s="404">
        <v>1.4346870299664261</v>
      </c>
      <c r="N25" s="404">
        <v>4.3779292714103235</v>
      </c>
      <c r="O25" s="404">
        <v>4.761904761904745</v>
      </c>
      <c r="P25" s="404">
        <v>0.35060381768600735</v>
      </c>
      <c r="Q25" s="404">
        <v>4.5382165605095679</v>
      </c>
      <c r="R25" s="404">
        <v>4.1737168640721762</v>
      </c>
    </row>
    <row r="26" spans="1:18" ht="12.9" customHeight="1" x14ac:dyDescent="0.25">
      <c r="A26" s="88">
        <v>2011</v>
      </c>
      <c r="B26" s="105"/>
      <c r="C26" s="99">
        <v>100.08</v>
      </c>
      <c r="D26" s="92">
        <v>101.39</v>
      </c>
      <c r="E26" s="92">
        <v>98.07</v>
      </c>
      <c r="F26" s="92">
        <v>104.96</v>
      </c>
      <c r="G26" s="92">
        <v>100.56</v>
      </c>
      <c r="H26" s="92">
        <v>107.09</v>
      </c>
      <c r="I26" s="92">
        <v>85.23</v>
      </c>
      <c r="J26" s="406">
        <v>96.76</v>
      </c>
      <c r="K26" s="404">
        <v>8.1712062256809332</v>
      </c>
      <c r="L26" s="404">
        <v>9.4569793803303384</v>
      </c>
      <c r="M26" s="404">
        <v>11.862666818752118</v>
      </c>
      <c r="N26" s="404">
        <v>7.1129707112970664</v>
      </c>
      <c r="O26" s="404">
        <v>9.3518921270117517</v>
      </c>
      <c r="P26" s="404">
        <v>3.9305124223602377</v>
      </c>
      <c r="Q26" s="404">
        <v>8.18735719725818</v>
      </c>
      <c r="R26" s="404">
        <v>4.7753113156470164</v>
      </c>
    </row>
    <row r="27" spans="1:18" ht="12.9" customHeight="1" x14ac:dyDescent="0.25">
      <c r="A27" s="88">
        <v>2012</v>
      </c>
      <c r="B27" s="105"/>
      <c r="C27" s="99">
        <v>100.64</v>
      </c>
      <c r="D27" s="92">
        <v>102.52</v>
      </c>
      <c r="E27" s="92">
        <v>99.45</v>
      </c>
      <c r="F27" s="92">
        <v>105.83</v>
      </c>
      <c r="G27" s="92">
        <v>100.91</v>
      </c>
      <c r="H27" s="92">
        <v>104.27</v>
      </c>
      <c r="I27" s="92">
        <v>86.2</v>
      </c>
      <c r="J27" s="406">
        <v>96.77</v>
      </c>
      <c r="K27" s="404">
        <v>0.5595523581135069</v>
      </c>
      <c r="L27" s="404">
        <v>1.1145083341552322</v>
      </c>
      <c r="M27" s="404">
        <v>1.4071581523401875</v>
      </c>
      <c r="N27" s="404">
        <v>0.82888719512195053</v>
      </c>
      <c r="O27" s="404">
        <v>0.34805091487667994</v>
      </c>
      <c r="P27" s="404">
        <v>-2.6332990942198222</v>
      </c>
      <c r="Q27" s="404">
        <v>1.1380969142320794</v>
      </c>
      <c r="R27" s="404">
        <v>1.033484911118876E-2</v>
      </c>
    </row>
    <row r="28" spans="1:18" ht="12.9" customHeight="1" x14ac:dyDescent="0.25">
      <c r="A28" s="88">
        <v>2013</v>
      </c>
      <c r="B28" s="105"/>
      <c r="C28" s="99">
        <v>99.43</v>
      </c>
      <c r="D28" s="92">
        <v>101.76</v>
      </c>
      <c r="E28" s="92">
        <v>101.62</v>
      </c>
      <c r="F28" s="92">
        <v>101.92</v>
      </c>
      <c r="G28" s="92">
        <v>96.24</v>
      </c>
      <c r="H28" s="92">
        <v>98.85</v>
      </c>
      <c r="I28" s="92">
        <v>88.55</v>
      </c>
      <c r="J28" s="406">
        <v>96.37</v>
      </c>
      <c r="K28" s="404">
        <v>-1.2023052464228812</v>
      </c>
      <c r="L28" s="404">
        <v>-0.7413187670698278</v>
      </c>
      <c r="M28" s="404">
        <v>2.1820010055304095</v>
      </c>
      <c r="N28" s="404">
        <v>-3.6946045544741537</v>
      </c>
      <c r="O28" s="404">
        <v>-4.6278862352591545</v>
      </c>
      <c r="P28" s="404">
        <v>-5.1980435408075181</v>
      </c>
      <c r="Q28" s="404">
        <v>2.7262180974477985</v>
      </c>
      <c r="R28" s="404">
        <v>-0.41335124522061051</v>
      </c>
    </row>
    <row r="29" spans="1:18" ht="12.9" customHeight="1" x14ac:dyDescent="0.25">
      <c r="A29" s="88">
        <v>2014</v>
      </c>
      <c r="B29" s="105"/>
      <c r="C29" s="99">
        <v>101.46</v>
      </c>
      <c r="D29" s="92">
        <v>104.23</v>
      </c>
      <c r="E29" s="92">
        <v>105.34</v>
      </c>
      <c r="F29" s="92">
        <v>103.05</v>
      </c>
      <c r="G29" s="92">
        <v>99.49</v>
      </c>
      <c r="H29" s="92">
        <v>96.06</v>
      </c>
      <c r="I29" s="92">
        <v>92.38</v>
      </c>
      <c r="J29" s="406">
        <v>98.1</v>
      </c>
      <c r="K29" s="404">
        <v>2.0416373327969239</v>
      </c>
      <c r="L29" s="404">
        <v>2.4272798742138235</v>
      </c>
      <c r="M29" s="404">
        <v>3.6606967132454287</v>
      </c>
      <c r="N29" s="404">
        <v>1.1087127158555745</v>
      </c>
      <c r="O29" s="404">
        <v>3.376974231088937</v>
      </c>
      <c r="P29" s="404">
        <v>-2.8224582701062104</v>
      </c>
      <c r="Q29" s="404">
        <v>4.3252399774139008</v>
      </c>
      <c r="R29" s="404">
        <v>1.7951644702708194</v>
      </c>
    </row>
    <row r="30" spans="1:18" ht="15" customHeight="1" x14ac:dyDescent="0.25">
      <c r="A30" s="88">
        <v>2015</v>
      </c>
      <c r="B30" s="105"/>
      <c r="C30" s="99">
        <v>100</v>
      </c>
      <c r="D30" s="92">
        <v>100</v>
      </c>
      <c r="E30" s="92">
        <v>100</v>
      </c>
      <c r="F30" s="92">
        <v>100</v>
      </c>
      <c r="G30" s="92">
        <v>100</v>
      </c>
      <c r="H30" s="92">
        <v>100</v>
      </c>
      <c r="I30" s="92">
        <v>100</v>
      </c>
      <c r="J30" s="407">
        <v>100</v>
      </c>
      <c r="K30" s="404">
        <v>-1.4389907352651221</v>
      </c>
      <c r="L30" s="404">
        <v>-4.0583325338194385</v>
      </c>
      <c r="M30" s="404">
        <v>-5.0692994114296681</v>
      </c>
      <c r="N30" s="404">
        <v>-2.9597282872392014</v>
      </c>
      <c r="O30" s="404">
        <v>0.51261433309880999</v>
      </c>
      <c r="P30" s="404">
        <v>4.1016031646887257</v>
      </c>
      <c r="Q30" s="404">
        <v>8.2485386447282991</v>
      </c>
      <c r="R30" s="404">
        <v>1.9367991845056167</v>
      </c>
    </row>
    <row r="31" spans="1:18" ht="12.9" customHeight="1" x14ac:dyDescent="0.25">
      <c r="A31" s="88">
        <v>2016</v>
      </c>
      <c r="B31" s="105"/>
      <c r="C31" s="99">
        <v>103.83</v>
      </c>
      <c r="D31" s="92">
        <v>103.9</v>
      </c>
      <c r="E31" s="92">
        <v>105.22</v>
      </c>
      <c r="F31" s="92">
        <v>102.51</v>
      </c>
      <c r="G31" s="92">
        <v>102.51</v>
      </c>
      <c r="H31" s="92">
        <v>103.34</v>
      </c>
      <c r="I31" s="92">
        <v>106.56</v>
      </c>
      <c r="J31" s="406">
        <v>103.28</v>
      </c>
      <c r="K31" s="404">
        <v>3.8299999999999983</v>
      </c>
      <c r="L31" s="404">
        <v>3.9000000000000199</v>
      </c>
      <c r="M31" s="404">
        <v>5.2199999999999989</v>
      </c>
      <c r="N31" s="404">
        <v>2.5100000000000193</v>
      </c>
      <c r="O31" s="404">
        <v>2.5100000000000193</v>
      </c>
      <c r="P31" s="404">
        <v>3.3400000000000034</v>
      </c>
      <c r="Q31" s="404">
        <v>6.5600000000000165</v>
      </c>
      <c r="R31" s="404">
        <v>3.2800000000000011</v>
      </c>
    </row>
    <row r="32" spans="1:18" ht="12.9" customHeight="1" x14ac:dyDescent="0.25">
      <c r="A32" s="88">
        <v>2017</v>
      </c>
      <c r="B32" s="105"/>
      <c r="C32" s="99">
        <v>104.87</v>
      </c>
      <c r="D32" s="92">
        <v>104.31</v>
      </c>
      <c r="E32" s="92">
        <v>107.58</v>
      </c>
      <c r="F32" s="92">
        <v>100.87</v>
      </c>
      <c r="G32" s="92">
        <v>105.25</v>
      </c>
      <c r="H32" s="92">
        <v>106.39</v>
      </c>
      <c r="I32" s="92">
        <v>107.93</v>
      </c>
      <c r="J32" s="406">
        <v>104.73</v>
      </c>
      <c r="K32" s="404">
        <v>1.0016372917268654</v>
      </c>
      <c r="L32" s="404">
        <v>0.39461020211741982</v>
      </c>
      <c r="M32" s="404">
        <v>2.2429195970347706</v>
      </c>
      <c r="N32" s="404">
        <v>-1.5998439176665613</v>
      </c>
      <c r="O32" s="404">
        <v>2.6729099600038921</v>
      </c>
      <c r="P32" s="404">
        <v>2.9514224888716853</v>
      </c>
      <c r="Q32" s="404">
        <v>1.2856606606606675</v>
      </c>
      <c r="R32" s="404">
        <v>1.4039504260263413</v>
      </c>
    </row>
    <row r="33" spans="1:18" ht="12.9" customHeight="1" x14ac:dyDescent="0.25">
      <c r="A33" s="88">
        <v>2018</v>
      </c>
      <c r="B33" s="105"/>
      <c r="C33" s="99">
        <v>107.57</v>
      </c>
      <c r="D33" s="92">
        <v>108.17</v>
      </c>
      <c r="E33" s="92">
        <v>112.91</v>
      </c>
      <c r="F33" s="92">
        <v>103.19</v>
      </c>
      <c r="G33" s="92">
        <v>104.11</v>
      </c>
      <c r="H33" s="92">
        <v>107.04</v>
      </c>
      <c r="I33" s="92">
        <v>110.06</v>
      </c>
      <c r="J33" s="406">
        <v>105.95</v>
      </c>
      <c r="K33" s="404">
        <v>2.574616191475144</v>
      </c>
      <c r="L33" s="404">
        <v>3.7005081008532272</v>
      </c>
      <c r="M33" s="404">
        <v>4.9544525004647824</v>
      </c>
      <c r="N33" s="404">
        <v>2.2999900862496077</v>
      </c>
      <c r="O33" s="404">
        <v>-1.0831353919239888</v>
      </c>
      <c r="P33" s="404">
        <v>0.61095967666133788</v>
      </c>
      <c r="Q33" s="404">
        <v>1.9735013434633402</v>
      </c>
      <c r="R33" s="404">
        <v>1.1649002196123348</v>
      </c>
    </row>
    <row r="34" spans="1:18" ht="12.9" customHeight="1" x14ac:dyDescent="0.25">
      <c r="A34" s="88">
        <v>2019</v>
      </c>
      <c r="B34" s="105"/>
      <c r="C34" s="99">
        <v>108.61</v>
      </c>
      <c r="D34" s="92">
        <v>108.17</v>
      </c>
      <c r="E34" s="92">
        <v>113.24</v>
      </c>
      <c r="F34" s="92">
        <v>102.84</v>
      </c>
      <c r="G34" s="92">
        <v>103.06</v>
      </c>
      <c r="H34" s="92">
        <v>109.93</v>
      </c>
      <c r="I34" s="92">
        <v>116.34</v>
      </c>
      <c r="J34" s="406">
        <v>109.04</v>
      </c>
      <c r="K34" s="404">
        <v>0.96681230826438025</v>
      </c>
      <c r="L34" s="404">
        <v>0</v>
      </c>
      <c r="M34" s="404">
        <v>0.29226817819503026</v>
      </c>
      <c r="N34" s="404">
        <v>-0.33918015311560623</v>
      </c>
      <c r="O34" s="404">
        <v>-1.0085486504658405</v>
      </c>
      <c r="P34" s="404">
        <v>2.6999252615844398</v>
      </c>
      <c r="Q34" s="404">
        <v>5.7059785571506438</v>
      </c>
      <c r="R34" s="404">
        <v>2.9164700330344573</v>
      </c>
    </row>
    <row r="35" spans="1:18" ht="15" customHeight="1" x14ac:dyDescent="0.25">
      <c r="A35" s="88">
        <v>2020</v>
      </c>
      <c r="B35" s="105"/>
      <c r="C35" s="99">
        <v>112.87</v>
      </c>
      <c r="D35" s="92">
        <v>113.04</v>
      </c>
      <c r="E35" s="92">
        <v>118.47</v>
      </c>
      <c r="F35" s="92">
        <v>107.33</v>
      </c>
      <c r="G35" s="92">
        <v>104.41</v>
      </c>
      <c r="H35" s="92">
        <v>113.56</v>
      </c>
      <c r="I35" s="92">
        <v>115.39</v>
      </c>
      <c r="J35" s="406">
        <v>114.97</v>
      </c>
      <c r="K35" s="404">
        <v>3.9222907651229093</v>
      </c>
      <c r="L35" s="404">
        <v>4.5021725062401856</v>
      </c>
      <c r="M35" s="404">
        <v>4.6185093606499521</v>
      </c>
      <c r="N35" s="404">
        <v>4.3660054453519876</v>
      </c>
      <c r="O35" s="404">
        <v>1.3099165534639923</v>
      </c>
      <c r="P35" s="404">
        <v>3.3021013372145802</v>
      </c>
      <c r="Q35" s="404">
        <v>-0.81657211621110548</v>
      </c>
      <c r="R35" s="404">
        <v>5.4383712399119588</v>
      </c>
    </row>
    <row r="36" spans="1:18" ht="12.9" customHeight="1" x14ac:dyDescent="0.25">
      <c r="A36" s="88">
        <v>2021</v>
      </c>
      <c r="B36" s="105"/>
      <c r="C36" s="99">
        <v>112.87</v>
      </c>
      <c r="D36" s="92">
        <v>112.46</v>
      </c>
      <c r="E36" s="92">
        <v>118.38</v>
      </c>
      <c r="F36" s="92">
        <v>106.21</v>
      </c>
      <c r="G36" s="92">
        <v>106.38</v>
      </c>
      <c r="H36" s="92">
        <v>115.84</v>
      </c>
      <c r="I36" s="92">
        <v>120.21</v>
      </c>
      <c r="J36" s="406">
        <v>112.81</v>
      </c>
      <c r="K36" s="404">
        <v>0</v>
      </c>
      <c r="L36" s="404">
        <v>-0.51309271054495298</v>
      </c>
      <c r="M36" s="404">
        <v>-7.5968599645477752E-2</v>
      </c>
      <c r="N36" s="404">
        <v>-1.0435106680331785</v>
      </c>
      <c r="O36" s="404">
        <v>1.8867924528301927</v>
      </c>
      <c r="P36" s="404">
        <v>2.0077492074674268</v>
      </c>
      <c r="Q36" s="404">
        <v>4.1771384002079941</v>
      </c>
      <c r="R36" s="404">
        <v>-1.8787509785161376</v>
      </c>
    </row>
    <row r="37" spans="1:18" ht="12.9" customHeight="1" x14ac:dyDescent="0.25">
      <c r="A37" s="88">
        <v>2022</v>
      </c>
      <c r="B37" s="105"/>
      <c r="C37" s="99">
        <v>110.91</v>
      </c>
      <c r="D37" s="92">
        <v>111.45</v>
      </c>
      <c r="E37" s="92">
        <v>121.09</v>
      </c>
      <c r="F37" s="92">
        <v>101.19</v>
      </c>
      <c r="G37" s="92">
        <v>104.18</v>
      </c>
      <c r="H37" s="92">
        <v>121.19</v>
      </c>
      <c r="I37" s="92">
        <v>106.25</v>
      </c>
      <c r="J37" s="406">
        <v>107.87</v>
      </c>
      <c r="K37" s="404">
        <v>-1.7365110303889537</v>
      </c>
      <c r="L37" s="404">
        <v>-0.89809710119152442</v>
      </c>
      <c r="M37" s="404">
        <v>2.2892380469673839</v>
      </c>
      <c r="N37" s="404">
        <v>-4.7264852650409637</v>
      </c>
      <c r="O37" s="404">
        <v>-2.0680579056213446</v>
      </c>
      <c r="P37" s="404">
        <v>4.6184392265193281</v>
      </c>
      <c r="Q37" s="404">
        <v>-11.613010564844856</v>
      </c>
      <c r="R37" s="404">
        <v>-4.3790444109564817</v>
      </c>
    </row>
    <row r="38" spans="1:18" ht="15" customHeight="1" thickBot="1" x14ac:dyDescent="0.3">
      <c r="A38" s="180"/>
      <c r="B38" s="180"/>
      <c r="C38" s="95"/>
      <c r="D38" s="95"/>
      <c r="E38" s="95"/>
      <c r="F38" s="95"/>
      <c r="G38" s="95"/>
      <c r="H38" s="95"/>
      <c r="I38" s="95"/>
      <c r="J38" s="95"/>
    </row>
    <row r="39" spans="1:18" s="84" customFormat="1" ht="12.9" customHeight="1" x14ac:dyDescent="0.25">
      <c r="A39" s="564" t="s">
        <v>522</v>
      </c>
      <c r="B39" s="564"/>
      <c r="C39" s="564"/>
      <c r="D39" s="564"/>
      <c r="E39" s="564"/>
      <c r="F39" s="564"/>
      <c r="G39" s="564"/>
      <c r="H39" s="564"/>
      <c r="I39" s="564"/>
      <c r="J39" s="564"/>
    </row>
    <row r="40" spans="1:18" ht="12.9" customHeight="1" x14ac:dyDescent="0.25">
      <c r="A40" s="564" t="s">
        <v>523</v>
      </c>
      <c r="B40" s="564"/>
      <c r="C40" s="564"/>
      <c r="D40" s="564"/>
      <c r="E40" s="564"/>
      <c r="F40" s="564"/>
      <c r="G40" s="564"/>
      <c r="H40" s="564"/>
      <c r="I40" s="564"/>
      <c r="J40" s="564"/>
    </row>
    <row r="41" spans="1:18" ht="12.9" customHeight="1" x14ac:dyDescent="0.25">
      <c r="A41" s="564" t="s">
        <v>265</v>
      </c>
      <c r="B41" s="564"/>
      <c r="C41" s="564"/>
      <c r="D41" s="564"/>
      <c r="E41" s="564"/>
      <c r="F41" s="564"/>
      <c r="G41" s="564"/>
      <c r="H41" s="564"/>
      <c r="I41" s="564"/>
      <c r="J41" s="564"/>
    </row>
    <row r="42" spans="1:18" ht="15" customHeight="1" x14ac:dyDescent="0.25"/>
    <row r="52" spans="6:10" ht="10.5" customHeight="1" x14ac:dyDescent="0.25">
      <c r="F52" s="87"/>
      <c r="G52" s="87"/>
      <c r="H52" s="87"/>
      <c r="I52" s="87"/>
      <c r="J52" s="87"/>
    </row>
    <row r="53" spans="6:10" ht="10.5" customHeight="1" x14ac:dyDescent="0.25">
      <c r="F53" s="87"/>
      <c r="G53" s="87"/>
      <c r="H53" s="87"/>
      <c r="I53" s="87"/>
      <c r="J53" s="87"/>
    </row>
    <row r="54" spans="6:10" ht="10.5" customHeight="1" x14ac:dyDescent="0.25">
      <c r="F54" s="87"/>
      <c r="G54" s="87"/>
      <c r="H54" s="87"/>
      <c r="I54" s="87"/>
      <c r="J54" s="87"/>
    </row>
    <row r="55" spans="6:10" ht="10.5" customHeight="1" x14ac:dyDescent="0.25">
      <c r="F55" s="87"/>
      <c r="G55" s="87"/>
      <c r="H55" s="87"/>
      <c r="I55" s="87"/>
      <c r="J55" s="87"/>
    </row>
    <row r="56" spans="6:10" ht="10.5" customHeight="1" x14ac:dyDescent="0.25">
      <c r="F56" s="87"/>
      <c r="G56" s="87"/>
      <c r="H56" s="87"/>
      <c r="I56" s="87"/>
      <c r="J56" s="87"/>
    </row>
    <row r="57" spans="6:10" ht="10.5" customHeight="1" x14ac:dyDescent="0.25">
      <c r="F57" s="87"/>
      <c r="G57" s="87"/>
      <c r="H57" s="87"/>
      <c r="I57" s="87"/>
      <c r="J57" s="87"/>
    </row>
    <row r="58" spans="6:10" ht="10.5" customHeight="1" x14ac:dyDescent="0.25">
      <c r="F58" s="87"/>
      <c r="G58" s="87"/>
      <c r="H58" s="87"/>
      <c r="I58" s="87"/>
      <c r="J58" s="87"/>
    </row>
    <row r="59" spans="6:10" ht="10.5" customHeight="1" x14ac:dyDescent="0.25">
      <c r="F59" s="87"/>
      <c r="G59" s="87"/>
      <c r="H59" s="87"/>
      <c r="I59" s="87"/>
      <c r="J59" s="87"/>
    </row>
    <row r="60" spans="6:10" ht="10.5" customHeight="1" x14ac:dyDescent="0.25">
      <c r="F60" s="87"/>
      <c r="G60" s="87"/>
      <c r="H60" s="87"/>
      <c r="I60" s="87"/>
      <c r="J60" s="87"/>
    </row>
    <row r="61" spans="6:10" ht="10.5" customHeight="1" x14ac:dyDescent="0.25">
      <c r="F61" s="87"/>
      <c r="G61" s="87"/>
      <c r="H61" s="87"/>
      <c r="I61" s="87"/>
      <c r="J61" s="87"/>
    </row>
    <row r="62" spans="6:10" ht="10.5" customHeight="1" x14ac:dyDescent="0.25">
      <c r="F62" s="87"/>
      <c r="G62" s="87"/>
      <c r="H62" s="87"/>
      <c r="I62" s="87"/>
      <c r="J62" s="87"/>
    </row>
    <row r="63" spans="6:10" ht="10.5" customHeight="1" x14ac:dyDescent="0.25">
      <c r="F63" s="87"/>
      <c r="G63" s="87"/>
      <c r="H63" s="87"/>
      <c r="I63" s="87"/>
      <c r="J63" s="87"/>
    </row>
    <row r="64" spans="6:10" ht="10.5" customHeight="1" x14ac:dyDescent="0.25">
      <c r="F64" s="87"/>
      <c r="G64" s="87"/>
      <c r="H64" s="87"/>
      <c r="I64" s="87"/>
      <c r="J64" s="87"/>
    </row>
    <row r="65" spans="6:10" ht="10.5" customHeight="1" x14ac:dyDescent="0.25">
      <c r="F65" s="87"/>
      <c r="G65" s="87"/>
      <c r="H65" s="87"/>
      <c r="I65" s="87"/>
      <c r="J65" s="87"/>
    </row>
    <row r="66" spans="6:10" ht="10.5" customHeight="1" x14ac:dyDescent="0.25">
      <c r="F66" s="87"/>
      <c r="G66" s="87"/>
      <c r="H66" s="87"/>
      <c r="I66" s="87"/>
      <c r="J66" s="87"/>
    </row>
    <row r="67" spans="6:10" ht="10.5" customHeight="1" x14ac:dyDescent="0.25">
      <c r="F67" s="87"/>
      <c r="G67" s="87"/>
      <c r="H67" s="87"/>
      <c r="I67" s="87"/>
      <c r="J67" s="87"/>
    </row>
    <row r="68" spans="6:10" ht="10.5" customHeight="1" x14ac:dyDescent="0.25">
      <c r="F68" s="87"/>
      <c r="G68" s="87"/>
      <c r="H68" s="87"/>
      <c r="I68" s="87"/>
      <c r="J68" s="87"/>
    </row>
    <row r="69" spans="6:10" ht="10.5" customHeight="1" x14ac:dyDescent="0.25">
      <c r="F69" s="87"/>
      <c r="G69" s="87"/>
      <c r="H69" s="87"/>
      <c r="I69" s="87"/>
      <c r="J69" s="87"/>
    </row>
    <row r="70" spans="6:10" ht="10.5" customHeight="1" x14ac:dyDescent="0.25">
      <c r="F70" s="87"/>
      <c r="G70" s="87"/>
      <c r="H70" s="87"/>
      <c r="I70" s="87"/>
      <c r="J70" s="87"/>
    </row>
    <row r="71" spans="6:10" ht="10.5" customHeight="1" x14ac:dyDescent="0.25">
      <c r="F71" s="87"/>
      <c r="G71" s="87"/>
      <c r="H71" s="87"/>
      <c r="I71" s="87"/>
      <c r="J71" s="87"/>
    </row>
    <row r="72" spans="6:10" ht="10.5" customHeight="1" x14ac:dyDescent="0.25">
      <c r="F72" s="87"/>
      <c r="G72" s="87"/>
      <c r="H72" s="87"/>
      <c r="I72" s="87"/>
      <c r="J72" s="87"/>
    </row>
    <row r="73" spans="6:10" ht="10.5" customHeight="1" x14ac:dyDescent="0.25">
      <c r="F73" s="87"/>
      <c r="G73" s="87"/>
      <c r="H73" s="87"/>
      <c r="I73" s="87"/>
      <c r="J73" s="87"/>
    </row>
    <row r="74" spans="6:10" ht="10.5" customHeight="1" x14ac:dyDescent="0.25">
      <c r="F74" s="87"/>
      <c r="G74" s="87"/>
      <c r="H74" s="87"/>
      <c r="I74" s="87"/>
      <c r="J74" s="87"/>
    </row>
    <row r="75" spans="6:10" ht="10.5" customHeight="1" x14ac:dyDescent="0.25">
      <c r="F75" s="87"/>
      <c r="G75" s="87"/>
      <c r="H75" s="87"/>
      <c r="I75" s="87"/>
      <c r="J75" s="87"/>
    </row>
    <row r="76" spans="6:10" ht="10.5" customHeight="1" x14ac:dyDescent="0.25">
      <c r="F76" s="87"/>
      <c r="G76" s="87"/>
      <c r="H76" s="87"/>
      <c r="I76" s="87"/>
      <c r="J76" s="87"/>
    </row>
    <row r="77" spans="6:10" ht="10.5" customHeight="1" x14ac:dyDescent="0.25">
      <c r="F77" s="87"/>
      <c r="G77" s="87"/>
      <c r="H77" s="87"/>
      <c r="I77" s="87"/>
      <c r="J77" s="87"/>
    </row>
    <row r="78" spans="6:10" ht="10.5" customHeight="1" x14ac:dyDescent="0.25">
      <c r="F78" s="87"/>
      <c r="G78" s="87"/>
      <c r="H78" s="87"/>
      <c r="I78" s="87"/>
      <c r="J78" s="87"/>
    </row>
    <row r="79" spans="6:10" ht="10.5" customHeight="1" x14ac:dyDescent="0.25">
      <c r="F79" s="87"/>
      <c r="G79" s="87"/>
      <c r="H79" s="87"/>
      <c r="I79" s="87"/>
      <c r="J79" s="87"/>
    </row>
    <row r="80" spans="6:10" ht="10.5" customHeight="1" x14ac:dyDescent="0.25">
      <c r="F80" s="87"/>
      <c r="G80" s="87"/>
      <c r="H80" s="87"/>
      <c r="I80" s="87"/>
      <c r="J80" s="87"/>
    </row>
    <row r="81" spans="6:10" ht="10.5" customHeight="1" x14ac:dyDescent="0.25">
      <c r="F81" s="87"/>
      <c r="G81" s="87"/>
      <c r="H81" s="87"/>
      <c r="I81" s="87"/>
      <c r="J81" s="87"/>
    </row>
    <row r="82" spans="6:10" ht="10.5" customHeight="1" x14ac:dyDescent="0.25">
      <c r="F82" s="87"/>
      <c r="G82" s="87"/>
      <c r="H82" s="87"/>
      <c r="I82" s="87"/>
      <c r="J82" s="87"/>
    </row>
    <row r="83" spans="6:10" ht="10.5" customHeight="1" x14ac:dyDescent="0.25">
      <c r="F83" s="87"/>
      <c r="G83" s="87"/>
      <c r="H83" s="87"/>
      <c r="I83" s="87"/>
      <c r="J83" s="87"/>
    </row>
    <row r="84" spans="6:10" ht="10.5" customHeight="1" x14ac:dyDescent="0.25">
      <c r="F84" s="87"/>
      <c r="G84" s="87"/>
      <c r="H84" s="87"/>
      <c r="I84" s="87"/>
      <c r="J84" s="87"/>
    </row>
    <row r="85" spans="6:10" ht="10.5" customHeight="1" x14ac:dyDescent="0.25">
      <c r="F85" s="87"/>
      <c r="G85" s="87"/>
      <c r="H85" s="87"/>
      <c r="I85" s="87"/>
      <c r="J85" s="87"/>
    </row>
    <row r="86" spans="6:10" ht="10.5" customHeight="1" x14ac:dyDescent="0.25">
      <c r="F86" s="87"/>
      <c r="G86" s="87"/>
      <c r="H86" s="87"/>
      <c r="I86" s="87"/>
      <c r="J86" s="87"/>
    </row>
    <row r="87" spans="6:10" ht="10.5" customHeight="1" x14ac:dyDescent="0.25">
      <c r="F87" s="87"/>
      <c r="G87" s="87"/>
      <c r="H87" s="87"/>
      <c r="I87" s="87"/>
      <c r="J87" s="87"/>
    </row>
    <row r="88" spans="6:10" ht="10.5" customHeight="1" x14ac:dyDescent="0.25">
      <c r="F88" s="87"/>
      <c r="G88" s="87"/>
      <c r="H88" s="87"/>
      <c r="I88" s="87"/>
      <c r="J88" s="87"/>
    </row>
    <row r="89" spans="6:10" ht="10.5" customHeight="1" x14ac:dyDescent="0.25">
      <c r="F89" s="87"/>
      <c r="G89" s="87"/>
      <c r="H89" s="87"/>
      <c r="I89" s="87"/>
      <c r="J89" s="87"/>
    </row>
    <row r="90" spans="6:10" ht="10.5" customHeight="1" x14ac:dyDescent="0.25">
      <c r="F90" s="87"/>
      <c r="G90" s="87"/>
      <c r="H90" s="87"/>
      <c r="I90" s="87"/>
      <c r="J90" s="87"/>
    </row>
    <row r="91" spans="6:10" ht="10.5" customHeight="1" x14ac:dyDescent="0.25">
      <c r="F91" s="87"/>
      <c r="G91" s="87"/>
      <c r="H91" s="87"/>
      <c r="I91" s="87"/>
      <c r="J91" s="87"/>
    </row>
    <row r="92" spans="6:10" ht="10.5" customHeight="1" x14ac:dyDescent="0.25">
      <c r="F92" s="87"/>
      <c r="G92" s="87"/>
      <c r="H92" s="87"/>
      <c r="I92" s="87"/>
      <c r="J92" s="87"/>
    </row>
    <row r="93" spans="6:10" ht="10.5" customHeight="1" x14ac:dyDescent="0.25">
      <c r="F93" s="87"/>
      <c r="G93" s="87"/>
      <c r="H93" s="87"/>
      <c r="I93" s="87"/>
      <c r="J93" s="87"/>
    </row>
    <row r="94" spans="6:10" ht="10.5" customHeight="1" x14ac:dyDescent="0.25">
      <c r="F94" s="87"/>
      <c r="G94" s="87"/>
      <c r="H94" s="87"/>
      <c r="I94" s="87"/>
      <c r="J94" s="87"/>
    </row>
    <row r="95" spans="6:10" ht="10.5" customHeight="1" x14ac:dyDescent="0.25">
      <c r="F95" s="87"/>
      <c r="G95" s="87"/>
      <c r="H95" s="87"/>
      <c r="I95" s="87"/>
      <c r="J95" s="87"/>
    </row>
    <row r="96" spans="6:10" ht="10.5" customHeight="1" x14ac:dyDescent="0.25">
      <c r="F96" s="87"/>
      <c r="G96" s="87"/>
      <c r="H96" s="87"/>
      <c r="I96" s="87"/>
      <c r="J96" s="87"/>
    </row>
    <row r="97" spans="6:10" ht="10.5" customHeight="1" x14ac:dyDescent="0.25">
      <c r="F97" s="87"/>
      <c r="G97" s="87"/>
      <c r="H97" s="87"/>
      <c r="I97" s="87"/>
      <c r="J97" s="87"/>
    </row>
    <row r="98" spans="6:10" ht="10.5" customHeight="1" x14ac:dyDescent="0.25">
      <c r="F98" s="87"/>
      <c r="G98" s="87"/>
      <c r="H98" s="87"/>
      <c r="I98" s="87"/>
      <c r="J98" s="87"/>
    </row>
    <row r="99" spans="6:10" ht="10.5" customHeight="1" x14ac:dyDescent="0.25">
      <c r="F99" s="87"/>
      <c r="G99" s="87"/>
      <c r="H99" s="87"/>
      <c r="I99" s="87"/>
      <c r="J99" s="87"/>
    </row>
    <row r="100" spans="6:10" ht="10.5" customHeight="1" x14ac:dyDescent="0.25">
      <c r="F100" s="87"/>
      <c r="G100" s="87"/>
      <c r="H100" s="87"/>
      <c r="I100" s="87"/>
      <c r="J100" s="87"/>
    </row>
    <row r="101" spans="6:10" ht="10.5" customHeight="1" x14ac:dyDescent="0.25">
      <c r="F101" s="87"/>
      <c r="G101" s="87"/>
      <c r="H101" s="87"/>
      <c r="I101" s="87"/>
      <c r="J101" s="87"/>
    </row>
    <row r="102" spans="6:10" ht="10.5" customHeight="1" x14ac:dyDescent="0.25">
      <c r="F102" s="87"/>
      <c r="G102" s="87"/>
      <c r="H102" s="87"/>
      <c r="I102" s="87"/>
      <c r="J102" s="87"/>
    </row>
    <row r="103" spans="6:10" ht="10.5" customHeight="1" x14ac:dyDescent="0.25">
      <c r="F103" s="87"/>
      <c r="G103" s="87"/>
      <c r="H103" s="87"/>
      <c r="I103" s="87"/>
      <c r="J103" s="87"/>
    </row>
    <row r="104" spans="6:10" ht="10.5" customHeight="1" x14ac:dyDescent="0.25">
      <c r="F104" s="87"/>
      <c r="G104" s="87"/>
      <c r="H104" s="87"/>
      <c r="I104" s="87"/>
      <c r="J104" s="87"/>
    </row>
    <row r="105" spans="6:10" ht="10.5" customHeight="1" x14ac:dyDescent="0.25">
      <c r="F105" s="87"/>
      <c r="G105" s="87"/>
      <c r="H105" s="87"/>
      <c r="I105" s="87"/>
      <c r="J105" s="87"/>
    </row>
    <row r="106" spans="6:10" ht="10.5" customHeight="1" x14ac:dyDescent="0.25">
      <c r="F106" s="87"/>
      <c r="G106" s="87"/>
      <c r="H106" s="87"/>
      <c r="I106" s="87"/>
      <c r="J106" s="87"/>
    </row>
    <row r="107" spans="6:10" ht="10.5" customHeight="1" x14ac:dyDescent="0.25">
      <c r="F107" s="87"/>
      <c r="G107" s="87"/>
      <c r="H107" s="87"/>
      <c r="I107" s="87"/>
      <c r="J107" s="87"/>
    </row>
    <row r="108" spans="6:10" ht="10.5" customHeight="1" x14ac:dyDescent="0.25">
      <c r="F108" s="87"/>
      <c r="G108" s="87"/>
      <c r="H108" s="87"/>
      <c r="I108" s="87"/>
      <c r="J108" s="87"/>
    </row>
    <row r="109" spans="6:10" ht="10.5" customHeight="1" x14ac:dyDescent="0.25">
      <c r="F109" s="87"/>
      <c r="G109" s="87"/>
      <c r="H109" s="87"/>
      <c r="I109" s="87"/>
      <c r="J109" s="87"/>
    </row>
    <row r="110" spans="6:10" ht="10.5" customHeight="1" x14ac:dyDescent="0.25">
      <c r="F110" s="87"/>
      <c r="G110" s="87"/>
      <c r="H110" s="87"/>
      <c r="I110" s="87"/>
      <c r="J110" s="87"/>
    </row>
    <row r="111" spans="6:10" ht="10.5" customHeight="1" x14ac:dyDescent="0.25">
      <c r="F111" s="87"/>
      <c r="G111" s="87"/>
      <c r="H111" s="87"/>
      <c r="I111" s="87"/>
      <c r="J111" s="87"/>
    </row>
    <row r="112" spans="6:10" ht="10.5" customHeight="1" x14ac:dyDescent="0.25">
      <c r="F112" s="87"/>
      <c r="G112" s="87"/>
      <c r="H112" s="87"/>
      <c r="I112" s="87"/>
      <c r="J112" s="87"/>
    </row>
    <row r="113" spans="6:10" ht="10.5" customHeight="1" x14ac:dyDescent="0.25">
      <c r="F113" s="87"/>
      <c r="G113" s="87"/>
      <c r="H113" s="87"/>
      <c r="I113" s="87"/>
      <c r="J113" s="87"/>
    </row>
    <row r="114" spans="6:10" ht="10.5" customHeight="1" x14ac:dyDescent="0.25">
      <c r="F114" s="87"/>
      <c r="G114" s="87"/>
      <c r="H114" s="87"/>
      <c r="I114" s="87"/>
      <c r="J114" s="87"/>
    </row>
    <row r="115" spans="6:10" ht="10.5" customHeight="1" x14ac:dyDescent="0.25">
      <c r="F115" s="87"/>
      <c r="G115" s="87"/>
      <c r="H115" s="87"/>
      <c r="I115" s="87"/>
      <c r="J115" s="87"/>
    </row>
    <row r="116" spans="6:10" ht="10.5" customHeight="1" x14ac:dyDescent="0.25">
      <c r="F116" s="87"/>
      <c r="G116" s="87"/>
      <c r="H116" s="87"/>
      <c r="I116" s="87"/>
      <c r="J116" s="87"/>
    </row>
    <row r="117" spans="6:10" ht="10.5" customHeight="1" x14ac:dyDescent="0.25">
      <c r="F117" s="87"/>
      <c r="G117" s="87"/>
      <c r="H117" s="87"/>
      <c r="I117" s="87"/>
      <c r="J117" s="87"/>
    </row>
    <row r="118" spans="6:10" ht="10.5" customHeight="1" x14ac:dyDescent="0.25">
      <c r="F118" s="87"/>
      <c r="G118" s="87"/>
      <c r="H118" s="87"/>
      <c r="I118" s="87"/>
      <c r="J118" s="87"/>
    </row>
    <row r="119" spans="6:10" ht="10.5" customHeight="1" x14ac:dyDescent="0.25">
      <c r="F119" s="87"/>
      <c r="G119" s="87"/>
      <c r="H119" s="87"/>
      <c r="I119" s="87"/>
      <c r="J119" s="87"/>
    </row>
    <row r="120" spans="6:10" ht="10.5" customHeight="1" x14ac:dyDescent="0.25">
      <c r="F120" s="87"/>
      <c r="G120" s="87"/>
      <c r="H120" s="87"/>
      <c r="I120" s="87"/>
      <c r="J120" s="87"/>
    </row>
    <row r="121" spans="6:10" ht="10.5" customHeight="1" x14ac:dyDescent="0.25">
      <c r="F121" s="87"/>
      <c r="G121" s="87"/>
      <c r="H121" s="87"/>
      <c r="I121" s="87"/>
      <c r="J121" s="87"/>
    </row>
    <row r="122" spans="6:10" ht="10.5" customHeight="1" x14ac:dyDescent="0.25">
      <c r="F122" s="87"/>
      <c r="G122" s="87"/>
      <c r="H122" s="87"/>
      <c r="I122" s="87"/>
      <c r="J122" s="87"/>
    </row>
    <row r="123" spans="6:10" ht="10.5" customHeight="1" x14ac:dyDescent="0.25">
      <c r="F123" s="87"/>
      <c r="G123" s="87"/>
      <c r="H123" s="87"/>
      <c r="I123" s="87"/>
      <c r="J123" s="87"/>
    </row>
    <row r="124" spans="6:10" ht="10.5" customHeight="1" x14ac:dyDescent="0.25">
      <c r="F124" s="87"/>
      <c r="G124" s="87"/>
      <c r="H124" s="87"/>
      <c r="I124" s="87"/>
      <c r="J124" s="87"/>
    </row>
    <row r="125" spans="6:10" ht="10.5" customHeight="1" x14ac:dyDescent="0.25">
      <c r="F125" s="87"/>
      <c r="G125" s="87"/>
      <c r="H125" s="87"/>
      <c r="I125" s="87"/>
      <c r="J125" s="87"/>
    </row>
    <row r="126" spans="6:10" ht="10.5" customHeight="1" x14ac:dyDescent="0.25">
      <c r="F126" s="87"/>
      <c r="G126" s="87"/>
      <c r="H126" s="87"/>
      <c r="I126" s="87"/>
      <c r="J126" s="87"/>
    </row>
    <row r="127" spans="6:10" ht="10.5" customHeight="1" x14ac:dyDescent="0.25">
      <c r="F127" s="87"/>
      <c r="G127" s="87"/>
      <c r="H127" s="87"/>
      <c r="I127" s="87"/>
      <c r="J127" s="87"/>
    </row>
    <row r="128" spans="6:10" ht="10.5" customHeight="1" x14ac:dyDescent="0.25">
      <c r="F128" s="87"/>
      <c r="G128" s="87"/>
      <c r="H128" s="87"/>
      <c r="I128" s="87"/>
      <c r="J128" s="87"/>
    </row>
    <row r="129" spans="6:10" ht="10.5" customHeight="1" x14ac:dyDescent="0.25">
      <c r="F129" s="87"/>
      <c r="G129" s="87"/>
      <c r="H129" s="87"/>
      <c r="I129" s="87"/>
      <c r="J129" s="87"/>
    </row>
    <row r="130" spans="6:10" ht="10.5" customHeight="1" x14ac:dyDescent="0.25">
      <c r="F130" s="87"/>
      <c r="G130" s="87"/>
      <c r="H130" s="87"/>
      <c r="I130" s="87"/>
      <c r="J130" s="87"/>
    </row>
    <row r="131" spans="6:10" ht="10.5" customHeight="1" x14ac:dyDescent="0.25">
      <c r="F131" s="87"/>
      <c r="G131" s="87"/>
      <c r="H131" s="87"/>
      <c r="I131" s="87"/>
      <c r="J131" s="87"/>
    </row>
    <row r="132" spans="6:10" ht="10.5" customHeight="1" x14ac:dyDescent="0.25">
      <c r="F132" s="87"/>
      <c r="G132" s="87"/>
      <c r="H132" s="87"/>
      <c r="I132" s="87"/>
      <c r="J132" s="87"/>
    </row>
    <row r="133" spans="6:10" ht="10.5" customHeight="1" x14ac:dyDescent="0.25">
      <c r="F133" s="87"/>
      <c r="G133" s="87"/>
      <c r="H133" s="87"/>
      <c r="I133" s="87"/>
      <c r="J133" s="87"/>
    </row>
    <row r="134" spans="6:10" ht="10.5" customHeight="1" x14ac:dyDescent="0.25">
      <c r="F134" s="87"/>
      <c r="G134" s="87"/>
      <c r="H134" s="87"/>
      <c r="I134" s="87"/>
      <c r="J134" s="87"/>
    </row>
    <row r="135" spans="6:10" ht="10.5" customHeight="1" x14ac:dyDescent="0.25">
      <c r="F135" s="87"/>
      <c r="G135" s="87"/>
      <c r="H135" s="87"/>
      <c r="I135" s="87"/>
      <c r="J135" s="87"/>
    </row>
    <row r="136" spans="6:10" ht="10.5" customHeight="1" x14ac:dyDescent="0.25">
      <c r="F136" s="87"/>
      <c r="G136" s="87"/>
      <c r="H136" s="87"/>
      <c r="I136" s="87"/>
      <c r="J136" s="87"/>
    </row>
    <row r="137" spans="6:10" ht="10.5" customHeight="1" x14ac:dyDescent="0.25">
      <c r="F137" s="87"/>
      <c r="G137" s="87"/>
      <c r="H137" s="87"/>
      <c r="I137" s="87"/>
      <c r="J137" s="87"/>
    </row>
    <row r="138" spans="6:10" ht="10.5" customHeight="1" x14ac:dyDescent="0.25">
      <c r="F138" s="87"/>
      <c r="G138" s="87"/>
      <c r="H138" s="87"/>
      <c r="I138" s="87"/>
      <c r="J138" s="87"/>
    </row>
    <row r="139" spans="6:10" ht="10.5" customHeight="1" x14ac:dyDescent="0.25">
      <c r="F139" s="87"/>
      <c r="G139" s="87"/>
      <c r="H139" s="87"/>
      <c r="I139" s="87"/>
      <c r="J139" s="87"/>
    </row>
    <row r="140" spans="6:10" ht="10.5" customHeight="1" x14ac:dyDescent="0.25">
      <c r="F140" s="87"/>
      <c r="G140" s="87"/>
      <c r="H140" s="87"/>
      <c r="I140" s="87"/>
      <c r="J140" s="87"/>
    </row>
    <row r="141" spans="6:10" ht="10.5" customHeight="1" x14ac:dyDescent="0.25">
      <c r="F141" s="87"/>
      <c r="G141" s="87"/>
      <c r="H141" s="87"/>
      <c r="I141" s="87"/>
      <c r="J141" s="87"/>
    </row>
    <row r="142" spans="6:10" ht="10.5" customHeight="1" x14ac:dyDescent="0.25">
      <c r="F142" s="87"/>
      <c r="G142" s="87"/>
      <c r="H142" s="87"/>
      <c r="I142" s="87"/>
      <c r="J142" s="87"/>
    </row>
    <row r="143" spans="6:10" ht="10.5" customHeight="1" x14ac:dyDescent="0.25">
      <c r="F143" s="87"/>
      <c r="G143" s="87"/>
      <c r="H143" s="87"/>
      <c r="I143" s="87"/>
      <c r="J143" s="87"/>
    </row>
    <row r="144" spans="6:10" ht="10.5" customHeight="1" x14ac:dyDescent="0.25">
      <c r="F144" s="87"/>
      <c r="G144" s="87"/>
      <c r="H144" s="87"/>
      <c r="I144" s="87"/>
      <c r="J144" s="87"/>
    </row>
    <row r="145" spans="6:10" ht="10.5" customHeight="1" x14ac:dyDescent="0.25">
      <c r="F145" s="87"/>
      <c r="G145" s="87"/>
      <c r="H145" s="87"/>
      <c r="I145" s="87"/>
      <c r="J145" s="87"/>
    </row>
    <row r="146" spans="6:10" ht="10.5" customHeight="1" x14ac:dyDescent="0.25">
      <c r="F146" s="87"/>
      <c r="G146" s="87"/>
      <c r="H146" s="87"/>
      <c r="I146" s="87"/>
      <c r="J146" s="87"/>
    </row>
    <row r="147" spans="6:10" ht="10.5" customHeight="1" x14ac:dyDescent="0.25">
      <c r="F147" s="87"/>
      <c r="G147" s="87"/>
      <c r="H147" s="87"/>
      <c r="I147" s="87"/>
      <c r="J147" s="87"/>
    </row>
    <row r="148" spans="6:10" ht="10.5" customHeight="1" x14ac:dyDescent="0.25">
      <c r="F148" s="87"/>
      <c r="G148" s="87"/>
      <c r="H148" s="87"/>
      <c r="I148" s="87"/>
      <c r="J148" s="87"/>
    </row>
    <row r="149" spans="6:10" ht="10.5" customHeight="1" x14ac:dyDescent="0.25">
      <c r="F149" s="87"/>
      <c r="G149" s="87"/>
      <c r="H149" s="87"/>
      <c r="I149" s="87"/>
      <c r="J149" s="87"/>
    </row>
    <row r="150" spans="6:10" ht="10.5" customHeight="1" x14ac:dyDescent="0.25">
      <c r="F150" s="87"/>
      <c r="G150" s="87"/>
      <c r="H150" s="87"/>
      <c r="I150" s="87"/>
      <c r="J150" s="87"/>
    </row>
    <row r="151" spans="6:10" ht="10.5" customHeight="1" x14ac:dyDescent="0.25">
      <c r="F151" s="87"/>
      <c r="G151" s="87"/>
      <c r="H151" s="87"/>
      <c r="I151" s="87"/>
      <c r="J151" s="87"/>
    </row>
    <row r="152" spans="6:10" ht="10.5" customHeight="1" x14ac:dyDescent="0.25">
      <c r="F152" s="87"/>
      <c r="G152" s="87"/>
      <c r="H152" s="87"/>
      <c r="I152" s="87"/>
      <c r="J152" s="87"/>
    </row>
    <row r="153" spans="6:10" ht="10.5" customHeight="1" x14ac:dyDescent="0.25">
      <c r="F153" s="87"/>
      <c r="G153" s="87"/>
      <c r="H153" s="87"/>
      <c r="I153" s="87"/>
      <c r="J153" s="87"/>
    </row>
    <row r="154" spans="6:10" ht="10.5" customHeight="1" x14ac:dyDescent="0.25">
      <c r="F154" s="87"/>
      <c r="G154" s="87"/>
      <c r="H154" s="87"/>
      <c r="I154" s="87"/>
      <c r="J154" s="87"/>
    </row>
    <row r="155" spans="6:10" ht="10.5" customHeight="1" x14ac:dyDescent="0.25">
      <c r="F155" s="87"/>
      <c r="G155" s="87"/>
      <c r="H155" s="87"/>
      <c r="I155" s="87"/>
      <c r="J155" s="87"/>
    </row>
    <row r="156" spans="6:10" ht="10.5" customHeight="1" x14ac:dyDescent="0.25">
      <c r="F156" s="87"/>
      <c r="G156" s="87"/>
      <c r="H156" s="87"/>
      <c r="I156" s="87"/>
      <c r="J156" s="87"/>
    </row>
    <row r="157" spans="6:10" ht="10.5" customHeight="1" x14ac:dyDescent="0.25">
      <c r="F157" s="87"/>
      <c r="G157" s="87"/>
      <c r="H157" s="87"/>
      <c r="I157" s="87"/>
      <c r="J157" s="87"/>
    </row>
    <row r="158" spans="6:10" ht="10.5" customHeight="1" x14ac:dyDescent="0.25">
      <c r="F158" s="87"/>
      <c r="G158" s="87"/>
      <c r="H158" s="87"/>
      <c r="I158" s="87"/>
      <c r="J158" s="87"/>
    </row>
    <row r="159" spans="6:10" ht="10.5" customHeight="1" x14ac:dyDescent="0.25">
      <c r="F159" s="87"/>
      <c r="G159" s="87"/>
      <c r="H159" s="87"/>
      <c r="I159" s="87"/>
      <c r="J159" s="87"/>
    </row>
    <row r="160" spans="6:10" ht="10.5" customHeight="1" x14ac:dyDescent="0.25">
      <c r="F160" s="87"/>
      <c r="G160" s="87"/>
      <c r="H160" s="87"/>
      <c r="I160" s="87"/>
      <c r="J160" s="87"/>
    </row>
    <row r="161" spans="6:10" ht="10.5" customHeight="1" x14ac:dyDescent="0.25">
      <c r="F161" s="87"/>
      <c r="G161" s="87"/>
      <c r="H161" s="87"/>
      <c r="I161" s="87"/>
      <c r="J161" s="87"/>
    </row>
    <row r="162" spans="6:10" ht="10.5" customHeight="1" x14ac:dyDescent="0.25">
      <c r="F162" s="87"/>
      <c r="G162" s="87"/>
      <c r="H162" s="87"/>
      <c r="I162" s="87"/>
      <c r="J162" s="87"/>
    </row>
    <row r="163" spans="6:10" ht="10.5" customHeight="1" x14ac:dyDescent="0.25">
      <c r="F163" s="87"/>
      <c r="G163" s="87"/>
      <c r="H163" s="87"/>
      <c r="I163" s="87"/>
      <c r="J163" s="87"/>
    </row>
    <row r="164" spans="6:10" ht="10.5" customHeight="1" x14ac:dyDescent="0.25">
      <c r="F164" s="87"/>
      <c r="G164" s="87"/>
      <c r="H164" s="87"/>
      <c r="I164" s="87"/>
      <c r="J164" s="87"/>
    </row>
    <row r="165" spans="6:10" ht="10.5" customHeight="1" x14ac:dyDescent="0.25">
      <c r="F165" s="87"/>
      <c r="G165" s="87"/>
      <c r="H165" s="87"/>
      <c r="I165" s="87"/>
      <c r="J165" s="87"/>
    </row>
    <row r="166" spans="6:10" ht="10.5" customHeight="1" x14ac:dyDescent="0.25">
      <c r="F166" s="87"/>
      <c r="G166" s="87"/>
      <c r="H166" s="87"/>
      <c r="I166" s="87"/>
      <c r="J166" s="87"/>
    </row>
    <row r="167" spans="6:10" ht="10.5" customHeight="1" x14ac:dyDescent="0.25">
      <c r="F167" s="87"/>
      <c r="G167" s="87"/>
      <c r="H167" s="87"/>
      <c r="I167" s="87"/>
      <c r="J167" s="87"/>
    </row>
    <row r="168" spans="6:10" ht="10.5" customHeight="1" x14ac:dyDescent="0.25">
      <c r="F168" s="87"/>
      <c r="G168" s="87"/>
      <c r="H168" s="87"/>
      <c r="I168" s="87"/>
      <c r="J168" s="87"/>
    </row>
    <row r="169" spans="6:10" ht="10.5" customHeight="1" x14ac:dyDescent="0.25">
      <c r="F169" s="87"/>
      <c r="G169" s="87"/>
      <c r="H169" s="87"/>
      <c r="I169" s="87"/>
      <c r="J169" s="87"/>
    </row>
    <row r="170" spans="6:10" ht="10.5" customHeight="1" x14ac:dyDescent="0.25">
      <c r="F170" s="87"/>
      <c r="G170" s="87"/>
      <c r="H170" s="87"/>
      <c r="I170" s="87"/>
      <c r="J170" s="87"/>
    </row>
    <row r="171" spans="6:10" ht="10.5" customHeight="1" x14ac:dyDescent="0.25">
      <c r="F171" s="87"/>
      <c r="G171" s="87"/>
      <c r="H171" s="87"/>
      <c r="I171" s="87"/>
      <c r="J171" s="87"/>
    </row>
    <row r="172" spans="6:10" ht="10.5" customHeight="1" x14ac:dyDescent="0.25">
      <c r="F172" s="87"/>
      <c r="G172" s="87"/>
      <c r="H172" s="87"/>
      <c r="I172" s="87"/>
      <c r="J172" s="87"/>
    </row>
    <row r="173" spans="6:10" ht="10.5" customHeight="1" x14ac:dyDescent="0.25">
      <c r="F173" s="87"/>
      <c r="G173" s="87"/>
      <c r="H173" s="87"/>
      <c r="I173" s="87"/>
      <c r="J173" s="87"/>
    </row>
    <row r="174" spans="6:10" ht="10.5" customHeight="1" x14ac:dyDescent="0.25">
      <c r="F174" s="87"/>
      <c r="G174" s="87"/>
      <c r="H174" s="87"/>
      <c r="I174" s="87"/>
      <c r="J174" s="87"/>
    </row>
    <row r="175" spans="6:10" ht="10.5" customHeight="1" x14ac:dyDescent="0.25">
      <c r="F175" s="87"/>
      <c r="G175" s="87"/>
      <c r="H175" s="87"/>
      <c r="I175" s="87"/>
      <c r="J175" s="87"/>
    </row>
    <row r="176" spans="6:10" ht="10.5" customHeight="1" x14ac:dyDescent="0.25">
      <c r="F176" s="87"/>
      <c r="G176" s="87"/>
      <c r="H176" s="87"/>
      <c r="I176" s="87"/>
      <c r="J176" s="87"/>
    </row>
    <row r="177" spans="6:10" ht="10.5" customHeight="1" x14ac:dyDescent="0.25">
      <c r="F177" s="87"/>
      <c r="G177" s="87"/>
      <c r="H177" s="87"/>
      <c r="I177" s="87"/>
      <c r="J177" s="87"/>
    </row>
    <row r="178" spans="6:10" ht="10.5" customHeight="1" x14ac:dyDescent="0.25">
      <c r="F178" s="87"/>
      <c r="G178" s="87"/>
      <c r="H178" s="87"/>
      <c r="I178" s="87"/>
      <c r="J178" s="87"/>
    </row>
    <row r="179" spans="6:10" ht="10.5" customHeight="1" x14ac:dyDescent="0.25">
      <c r="F179" s="87"/>
      <c r="G179" s="87"/>
      <c r="H179" s="87"/>
      <c r="I179" s="87"/>
      <c r="J179" s="87"/>
    </row>
    <row r="180" spans="6:10" ht="10.5" customHeight="1" x14ac:dyDescent="0.25">
      <c r="F180" s="87"/>
      <c r="G180" s="87"/>
      <c r="H180" s="87"/>
      <c r="I180" s="87"/>
      <c r="J180" s="87"/>
    </row>
    <row r="181" spans="6:10" ht="10.5" customHeight="1" x14ac:dyDescent="0.25">
      <c r="F181" s="87"/>
      <c r="G181" s="87"/>
      <c r="H181" s="87"/>
      <c r="I181" s="87"/>
      <c r="J181" s="87"/>
    </row>
    <row r="182" spans="6:10" ht="10.5" customHeight="1" x14ac:dyDescent="0.25">
      <c r="F182" s="87"/>
      <c r="G182" s="87"/>
      <c r="H182" s="87"/>
      <c r="I182" s="87"/>
      <c r="J182" s="87"/>
    </row>
    <row r="183" spans="6:10" ht="10.5" customHeight="1" x14ac:dyDescent="0.25">
      <c r="F183" s="87"/>
      <c r="G183" s="87"/>
      <c r="H183" s="87"/>
      <c r="I183" s="87"/>
      <c r="J183" s="87"/>
    </row>
    <row r="184" spans="6:10" ht="10.5" customHeight="1" x14ac:dyDescent="0.25">
      <c r="F184" s="87"/>
      <c r="G184" s="87"/>
      <c r="H184" s="87"/>
      <c r="I184" s="87"/>
      <c r="J184" s="87"/>
    </row>
    <row r="185" spans="6:10" ht="10.5" customHeight="1" x14ac:dyDescent="0.25">
      <c r="F185" s="87"/>
      <c r="G185" s="87"/>
      <c r="H185" s="87"/>
      <c r="I185" s="87"/>
      <c r="J185" s="87"/>
    </row>
    <row r="186" spans="6:10" ht="10.5" customHeight="1" x14ac:dyDescent="0.25">
      <c r="F186" s="87"/>
      <c r="G186" s="87"/>
      <c r="H186" s="87"/>
      <c r="I186" s="87"/>
      <c r="J186" s="87"/>
    </row>
    <row r="187" spans="6:10" ht="10.5" customHeight="1" x14ac:dyDescent="0.25">
      <c r="F187" s="87"/>
      <c r="G187" s="87"/>
      <c r="H187" s="87"/>
      <c r="I187" s="87"/>
      <c r="J187" s="87"/>
    </row>
    <row r="188" spans="6:10" ht="10.5" customHeight="1" x14ac:dyDescent="0.25">
      <c r="F188" s="87"/>
      <c r="G188" s="87"/>
      <c r="H188" s="87"/>
      <c r="I188" s="87"/>
      <c r="J188" s="87"/>
    </row>
    <row r="189" spans="6:10" ht="10.5" customHeight="1" x14ac:dyDescent="0.25">
      <c r="F189" s="87"/>
      <c r="G189" s="87"/>
      <c r="H189" s="87"/>
      <c r="I189" s="87"/>
      <c r="J189" s="87"/>
    </row>
    <row r="190" spans="6:10" ht="10.5" customHeight="1" x14ac:dyDescent="0.25">
      <c r="F190" s="87"/>
      <c r="G190" s="87"/>
      <c r="H190" s="87"/>
      <c r="I190" s="87"/>
      <c r="J190" s="87"/>
    </row>
    <row r="191" spans="6:10" ht="10.5" customHeight="1" x14ac:dyDescent="0.25">
      <c r="F191" s="87"/>
      <c r="G191" s="87"/>
      <c r="H191" s="87"/>
      <c r="I191" s="87"/>
      <c r="J191" s="87"/>
    </row>
    <row r="192" spans="6:10" ht="10.5" customHeight="1" x14ac:dyDescent="0.25">
      <c r="F192" s="87"/>
      <c r="G192" s="87"/>
      <c r="H192" s="87"/>
      <c r="I192" s="87"/>
      <c r="J192" s="87"/>
    </row>
    <row r="193" spans="6:10" ht="10.5" customHeight="1" x14ac:dyDescent="0.25">
      <c r="F193" s="87"/>
      <c r="G193" s="87"/>
      <c r="H193" s="87"/>
      <c r="I193" s="87"/>
      <c r="J193" s="87"/>
    </row>
    <row r="194" spans="6:10" ht="10.5" customHeight="1" x14ac:dyDescent="0.25">
      <c r="F194" s="87"/>
      <c r="G194" s="87"/>
      <c r="H194" s="87"/>
      <c r="I194" s="87"/>
      <c r="J194" s="87"/>
    </row>
    <row r="195" spans="6:10" ht="10.5" customHeight="1" x14ac:dyDescent="0.25">
      <c r="F195" s="87"/>
      <c r="G195" s="87"/>
      <c r="H195" s="87"/>
      <c r="I195" s="87"/>
      <c r="J195" s="87"/>
    </row>
    <row r="196" spans="6:10" ht="10.5" customHeight="1" x14ac:dyDescent="0.25">
      <c r="F196" s="87"/>
      <c r="G196" s="87"/>
      <c r="H196" s="87"/>
      <c r="I196" s="87"/>
      <c r="J196" s="87"/>
    </row>
    <row r="197" spans="6:10" ht="10.5" customHeight="1" x14ac:dyDescent="0.25">
      <c r="F197" s="87"/>
      <c r="G197" s="87"/>
      <c r="H197" s="87"/>
      <c r="I197" s="87"/>
      <c r="J197" s="87"/>
    </row>
    <row r="198" spans="6:10" ht="10.5" customHeight="1" x14ac:dyDescent="0.25">
      <c r="F198" s="87"/>
      <c r="G198" s="87"/>
      <c r="H198" s="87"/>
      <c r="I198" s="87"/>
      <c r="J198" s="87"/>
    </row>
    <row r="199" spans="6:10" ht="10.5" customHeight="1" x14ac:dyDescent="0.25">
      <c r="F199" s="87"/>
      <c r="G199" s="87"/>
      <c r="H199" s="87"/>
      <c r="I199" s="87"/>
      <c r="J199" s="87"/>
    </row>
    <row r="200" spans="6:10" ht="10.5" customHeight="1" x14ac:dyDescent="0.25">
      <c r="F200" s="87"/>
      <c r="G200" s="87"/>
      <c r="H200" s="87"/>
      <c r="I200" s="87"/>
      <c r="J200" s="87"/>
    </row>
    <row r="201" spans="6:10" ht="10.5" customHeight="1" x14ac:dyDescent="0.25">
      <c r="F201" s="87"/>
      <c r="G201" s="87"/>
      <c r="H201" s="87"/>
      <c r="I201" s="87"/>
      <c r="J201" s="87"/>
    </row>
    <row r="202" spans="6:10" ht="10.5" customHeight="1" x14ac:dyDescent="0.25">
      <c r="F202" s="87"/>
      <c r="G202" s="87"/>
      <c r="H202" s="87"/>
      <c r="I202" s="87"/>
      <c r="J202" s="87"/>
    </row>
    <row r="203" spans="6:10" ht="10.5" customHeight="1" x14ac:dyDescent="0.25">
      <c r="F203" s="87"/>
      <c r="G203" s="87"/>
      <c r="H203" s="87"/>
      <c r="I203" s="87"/>
      <c r="J203" s="87"/>
    </row>
    <row r="204" spans="6:10" ht="10.5" customHeight="1" x14ac:dyDescent="0.25">
      <c r="F204" s="87"/>
      <c r="G204" s="87"/>
      <c r="H204" s="87"/>
      <c r="I204" s="87"/>
      <c r="J204" s="87"/>
    </row>
    <row r="205" spans="6:10" ht="10.5" customHeight="1" x14ac:dyDescent="0.25">
      <c r="F205" s="87"/>
      <c r="G205" s="87"/>
      <c r="H205" s="87"/>
      <c r="I205" s="87"/>
      <c r="J205" s="87"/>
    </row>
    <row r="206" spans="6:10" ht="10.5" customHeight="1" x14ac:dyDescent="0.25">
      <c r="F206" s="87"/>
      <c r="G206" s="87"/>
      <c r="H206" s="87"/>
      <c r="I206" s="87"/>
      <c r="J206" s="87"/>
    </row>
    <row r="207" spans="6:10" ht="10.5" customHeight="1" x14ac:dyDescent="0.25">
      <c r="F207" s="87"/>
      <c r="G207" s="87"/>
      <c r="H207" s="87"/>
      <c r="I207" s="87"/>
      <c r="J207" s="87"/>
    </row>
    <row r="208" spans="6:10" ht="10.5" customHeight="1" x14ac:dyDescent="0.25">
      <c r="F208" s="87"/>
      <c r="G208" s="87"/>
      <c r="H208" s="87"/>
      <c r="I208" s="87"/>
      <c r="J208" s="87"/>
    </row>
    <row r="209" spans="6:10" ht="10.5" customHeight="1" x14ac:dyDescent="0.25">
      <c r="F209" s="87"/>
      <c r="G209" s="87"/>
      <c r="H209" s="87"/>
      <c r="I209" s="87"/>
      <c r="J209" s="87"/>
    </row>
    <row r="210" spans="6:10" ht="10.5" customHeight="1" x14ac:dyDescent="0.25">
      <c r="F210" s="87"/>
      <c r="G210" s="87"/>
      <c r="H210" s="87"/>
      <c r="I210" s="87"/>
      <c r="J210" s="87"/>
    </row>
    <row r="211" spans="6:10" ht="10.5" customHeight="1" x14ac:dyDescent="0.25">
      <c r="F211" s="87"/>
      <c r="G211" s="87"/>
      <c r="H211" s="87"/>
      <c r="I211" s="87"/>
      <c r="J211" s="87"/>
    </row>
    <row r="212" spans="6:10" ht="10.5" customHeight="1" x14ac:dyDescent="0.25">
      <c r="F212" s="87"/>
      <c r="G212" s="87"/>
      <c r="H212" s="87"/>
      <c r="I212" s="87"/>
      <c r="J212" s="87"/>
    </row>
    <row r="213" spans="6:10" ht="10.5" customHeight="1" x14ac:dyDescent="0.25">
      <c r="F213" s="87"/>
      <c r="G213" s="87"/>
      <c r="H213" s="87"/>
      <c r="I213" s="87"/>
      <c r="J213" s="87"/>
    </row>
    <row r="214" spans="6:10" ht="10.5" customHeight="1" x14ac:dyDescent="0.25">
      <c r="F214" s="87"/>
      <c r="G214" s="87"/>
      <c r="H214" s="87"/>
      <c r="I214" s="87"/>
      <c r="J214" s="87"/>
    </row>
    <row r="215" spans="6:10" ht="10.5" customHeight="1" x14ac:dyDescent="0.25">
      <c r="F215" s="87"/>
      <c r="G215" s="87"/>
      <c r="H215" s="87"/>
      <c r="I215" s="87"/>
      <c r="J215" s="87"/>
    </row>
    <row r="216" spans="6:10" ht="10.5" customHeight="1" x14ac:dyDescent="0.25">
      <c r="F216" s="87"/>
      <c r="G216" s="87"/>
      <c r="H216" s="87"/>
      <c r="I216" s="87"/>
      <c r="J216" s="87"/>
    </row>
    <row r="217" spans="6:10" ht="10.5" customHeight="1" x14ac:dyDescent="0.25">
      <c r="F217" s="87"/>
      <c r="G217" s="87"/>
      <c r="H217" s="87"/>
      <c r="I217" s="87"/>
      <c r="J217" s="87"/>
    </row>
    <row r="218" spans="6:10" ht="10.5" customHeight="1" x14ac:dyDescent="0.25">
      <c r="F218" s="87"/>
      <c r="G218" s="87"/>
      <c r="H218" s="87"/>
      <c r="I218" s="87"/>
      <c r="J218" s="87"/>
    </row>
    <row r="219" spans="6:10" ht="10.5" customHeight="1" x14ac:dyDescent="0.25">
      <c r="F219" s="87"/>
      <c r="G219" s="87"/>
      <c r="H219" s="87"/>
      <c r="I219" s="87"/>
      <c r="J219" s="87"/>
    </row>
    <row r="220" spans="6:10" ht="10.5" customHeight="1" x14ac:dyDescent="0.25">
      <c r="F220" s="87"/>
      <c r="G220" s="87"/>
      <c r="H220" s="87"/>
      <c r="I220" s="87"/>
      <c r="J220" s="87"/>
    </row>
    <row r="221" spans="6:10" ht="10.5" customHeight="1" x14ac:dyDescent="0.25">
      <c r="F221" s="87"/>
      <c r="G221" s="87"/>
      <c r="H221" s="87"/>
      <c r="I221" s="87"/>
      <c r="J221" s="87"/>
    </row>
    <row r="222" spans="6:10" ht="10.5" customHeight="1" x14ac:dyDescent="0.25">
      <c r="F222" s="87"/>
      <c r="G222" s="87"/>
      <c r="H222" s="87"/>
      <c r="I222" s="87"/>
      <c r="J222" s="87"/>
    </row>
    <row r="223" spans="6:10" ht="10.5" customHeight="1" x14ac:dyDescent="0.25">
      <c r="F223" s="87"/>
      <c r="G223" s="87"/>
      <c r="H223" s="87"/>
      <c r="I223" s="87"/>
      <c r="J223" s="87"/>
    </row>
    <row r="224" spans="6:10" ht="10.5" customHeight="1" x14ac:dyDescent="0.25">
      <c r="F224" s="87"/>
      <c r="G224" s="87"/>
      <c r="H224" s="87"/>
      <c r="I224" s="87"/>
      <c r="J224" s="87"/>
    </row>
    <row r="225" spans="6:10" ht="10.5" customHeight="1" x14ac:dyDescent="0.25">
      <c r="F225" s="87"/>
      <c r="G225" s="87"/>
      <c r="H225" s="87"/>
      <c r="I225" s="87"/>
      <c r="J225" s="87"/>
    </row>
    <row r="226" spans="6:10" ht="10.5" customHeight="1" x14ac:dyDescent="0.25">
      <c r="F226" s="87"/>
      <c r="G226" s="87"/>
      <c r="H226" s="87"/>
      <c r="I226" s="87"/>
      <c r="J226" s="87"/>
    </row>
    <row r="227" spans="6:10" ht="10.5" customHeight="1" x14ac:dyDescent="0.25">
      <c r="F227" s="87"/>
      <c r="G227" s="87"/>
      <c r="H227" s="87"/>
      <c r="I227" s="87"/>
      <c r="J227" s="87"/>
    </row>
    <row r="228" spans="6:10" ht="10.5" customHeight="1" x14ac:dyDescent="0.25">
      <c r="F228" s="87"/>
      <c r="G228" s="87"/>
      <c r="H228" s="87"/>
      <c r="I228" s="87"/>
      <c r="J228" s="87"/>
    </row>
    <row r="229" spans="6:10" ht="10.5" customHeight="1" x14ac:dyDescent="0.25">
      <c r="F229" s="87"/>
      <c r="G229" s="87"/>
      <c r="H229" s="87"/>
      <c r="I229" s="87"/>
      <c r="J229" s="87"/>
    </row>
    <row r="230" spans="6:10" ht="10.5" customHeight="1" x14ac:dyDescent="0.25">
      <c r="F230" s="87"/>
      <c r="G230" s="87"/>
      <c r="H230" s="87"/>
      <c r="I230" s="87"/>
      <c r="J230" s="87"/>
    </row>
    <row r="231" spans="6:10" ht="10.5" customHeight="1" x14ac:dyDescent="0.25">
      <c r="F231" s="87"/>
      <c r="G231" s="87"/>
      <c r="H231" s="87"/>
      <c r="I231" s="87"/>
      <c r="J231" s="87"/>
    </row>
    <row r="232" spans="6:10" ht="10.5" customHeight="1" x14ac:dyDescent="0.25">
      <c r="F232" s="87"/>
      <c r="G232" s="87"/>
      <c r="H232" s="87"/>
      <c r="I232" s="87"/>
      <c r="J232" s="87"/>
    </row>
    <row r="233" spans="6:10" ht="10.5" customHeight="1" x14ac:dyDescent="0.25">
      <c r="F233" s="87"/>
      <c r="G233" s="87"/>
      <c r="H233" s="87"/>
      <c r="I233" s="87"/>
      <c r="J233" s="87"/>
    </row>
    <row r="234" spans="6:10" ht="10.5" customHeight="1" x14ac:dyDescent="0.25">
      <c r="F234" s="87"/>
      <c r="G234" s="87"/>
      <c r="H234" s="87"/>
      <c r="I234" s="87"/>
      <c r="J234" s="87"/>
    </row>
    <row r="235" spans="6:10" ht="10.5" customHeight="1" x14ac:dyDescent="0.25">
      <c r="F235" s="87"/>
      <c r="G235" s="87"/>
      <c r="H235" s="87"/>
      <c r="I235" s="87"/>
      <c r="J235" s="87"/>
    </row>
    <row r="236" spans="6:10" ht="10.5" customHeight="1" x14ac:dyDescent="0.25">
      <c r="F236" s="87"/>
      <c r="G236" s="87"/>
      <c r="H236" s="87"/>
      <c r="I236" s="87"/>
      <c r="J236" s="87"/>
    </row>
    <row r="237" spans="6:10" ht="10.5" customHeight="1" x14ac:dyDescent="0.25">
      <c r="F237" s="87"/>
      <c r="G237" s="87"/>
      <c r="H237" s="87"/>
      <c r="I237" s="87"/>
      <c r="J237" s="87"/>
    </row>
    <row r="238" spans="6:10" ht="10.5" customHeight="1" x14ac:dyDescent="0.25">
      <c r="F238" s="87"/>
      <c r="G238" s="87"/>
      <c r="H238" s="87"/>
      <c r="I238" s="87"/>
      <c r="J238" s="87"/>
    </row>
    <row r="239" spans="6:10" ht="10.5" customHeight="1" x14ac:dyDescent="0.25">
      <c r="F239" s="87"/>
      <c r="G239" s="87"/>
      <c r="H239" s="87"/>
      <c r="I239" s="87"/>
      <c r="J239" s="87"/>
    </row>
    <row r="240" spans="6:10" ht="10.5" customHeight="1" x14ac:dyDescent="0.25">
      <c r="F240" s="87"/>
      <c r="G240" s="87"/>
      <c r="H240" s="87"/>
      <c r="I240" s="87"/>
      <c r="J240" s="87"/>
    </row>
    <row r="241" spans="6:10" ht="10.5" customHeight="1" x14ac:dyDescent="0.25">
      <c r="F241" s="87"/>
      <c r="G241" s="87"/>
      <c r="H241" s="87"/>
      <c r="I241" s="87"/>
      <c r="J241" s="87"/>
    </row>
    <row r="242" spans="6:10" ht="10.5" customHeight="1" x14ac:dyDescent="0.25">
      <c r="F242" s="87"/>
      <c r="G242" s="87"/>
      <c r="H242" s="87"/>
      <c r="I242" s="87"/>
      <c r="J242" s="87"/>
    </row>
    <row r="243" spans="6:10" ht="10.5" customHeight="1" x14ac:dyDescent="0.25">
      <c r="F243" s="87"/>
      <c r="G243" s="87"/>
      <c r="H243" s="87"/>
      <c r="I243" s="87"/>
      <c r="J243" s="87"/>
    </row>
    <row r="244" spans="6:10" ht="10.5" customHeight="1" x14ac:dyDescent="0.25">
      <c r="F244" s="87"/>
      <c r="G244" s="87"/>
      <c r="H244" s="87"/>
      <c r="I244" s="87"/>
      <c r="J244" s="87"/>
    </row>
    <row r="245" spans="6:10" ht="10.5" customHeight="1" x14ac:dyDescent="0.25">
      <c r="F245" s="87"/>
      <c r="G245" s="87"/>
      <c r="H245" s="87"/>
      <c r="I245" s="87"/>
      <c r="J245" s="87"/>
    </row>
    <row r="246" spans="6:10" ht="10.5" customHeight="1" x14ac:dyDescent="0.25">
      <c r="F246" s="87"/>
      <c r="G246" s="87"/>
      <c r="H246" s="87"/>
      <c r="I246" s="87"/>
      <c r="J246" s="87"/>
    </row>
    <row r="247" spans="6:10" ht="10.5" customHeight="1" x14ac:dyDescent="0.25">
      <c r="F247" s="87"/>
      <c r="G247" s="87"/>
      <c r="H247" s="87"/>
      <c r="I247" s="87"/>
      <c r="J247" s="87"/>
    </row>
    <row r="248" spans="6:10" ht="10.5" customHeight="1" x14ac:dyDescent="0.25">
      <c r="F248" s="87"/>
      <c r="G248" s="87"/>
      <c r="H248" s="87"/>
      <c r="I248" s="87"/>
      <c r="J248" s="87"/>
    </row>
    <row r="249" spans="6:10" ht="10.5" customHeight="1" x14ac:dyDescent="0.25">
      <c r="F249" s="87"/>
      <c r="G249" s="87"/>
      <c r="H249" s="87"/>
      <c r="I249" s="87"/>
      <c r="J249" s="87"/>
    </row>
    <row r="250" spans="6:10" ht="10.5" customHeight="1" x14ac:dyDescent="0.25">
      <c r="F250" s="87"/>
      <c r="G250" s="87"/>
      <c r="H250" s="87"/>
      <c r="I250" s="87"/>
      <c r="J250" s="87"/>
    </row>
    <row r="251" spans="6:10" ht="10.5" customHeight="1" x14ac:dyDescent="0.25">
      <c r="F251" s="87"/>
      <c r="G251" s="87"/>
      <c r="H251" s="87"/>
      <c r="I251" s="87"/>
      <c r="J251" s="87"/>
    </row>
    <row r="252" spans="6:10" ht="10.5" customHeight="1" x14ac:dyDescent="0.25">
      <c r="F252" s="87"/>
      <c r="G252" s="87"/>
      <c r="H252" s="87"/>
      <c r="I252" s="87"/>
      <c r="J252" s="87"/>
    </row>
  </sheetData>
  <mergeCells count="18">
    <mergeCell ref="K3:R3"/>
    <mergeCell ref="K4:K5"/>
    <mergeCell ref="O4:O5"/>
    <mergeCell ref="P4:P5"/>
    <mergeCell ref="Q4:Q5"/>
    <mergeCell ref="R4:R5"/>
    <mergeCell ref="A1:B1"/>
    <mergeCell ref="A3:B5"/>
    <mergeCell ref="A39:J39"/>
    <mergeCell ref="A40:J40"/>
    <mergeCell ref="A41:J41"/>
    <mergeCell ref="A2:F2"/>
    <mergeCell ref="C3:J3"/>
    <mergeCell ref="C4:C5"/>
    <mergeCell ref="G4:G5"/>
    <mergeCell ref="H4:H5"/>
    <mergeCell ref="I4:I5"/>
    <mergeCell ref="J4:J5"/>
  </mergeCells>
  <conditionalFormatting sqref="C6:I36">
    <cfRule type="expression" dxfId="1878" priority="64">
      <formula>ROW(C6)=#REF!-1980</formula>
    </cfRule>
  </conditionalFormatting>
  <conditionalFormatting sqref="C37:I37">
    <cfRule type="expression" dxfId="1877" priority="13">
      <formula>ROW(C37)=#REF!-1980</formula>
    </cfRule>
  </conditionalFormatting>
  <conditionalFormatting sqref="J6:J29">
    <cfRule type="cellIs" dxfId="1876" priority="4" operator="notEqual">
      <formula>#REF!+#REF!</formula>
    </cfRule>
  </conditionalFormatting>
  <conditionalFormatting sqref="J6:J29">
    <cfRule type="cellIs" dxfId="1875" priority="5" operator="notEqual">
      <formula>#REF!+#REF!+#REF!-#REF!</formula>
    </cfRule>
  </conditionalFormatting>
  <conditionalFormatting sqref="J31:J37">
    <cfRule type="cellIs" dxfId="1874" priority="2" operator="notEqual">
      <formula>#REF!+#REF!</formula>
    </cfRule>
  </conditionalFormatting>
  <conditionalFormatting sqref="J31:J37">
    <cfRule type="cellIs" dxfId="1873" priority="3" operator="notEqual">
      <formula>#REF!+#REF!+#REF!-#REF!</formula>
    </cfRule>
  </conditionalFormatting>
  <conditionalFormatting sqref="J30">
    <cfRule type="expression" dxfId="1872" priority="1">
      <formula>ROW(J30)=#REF!-1980</formula>
    </cfRule>
  </conditionalFormatting>
  <hyperlinks>
    <hyperlink ref="A1" location="Inhaltsübersicht!A1" display="zur Inhaltsübersicht" xr:uid="{00000000-0004-0000-1600-000000000000}"/>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R252"/>
  <sheetViews>
    <sheetView showGridLines="0" zoomScaleNormal="100" workbookViewId="0">
      <pane xSplit="2" ySplit="5" topLeftCell="C6" activePane="bottomRight" state="frozen"/>
      <selection activeCell="C115" sqref="C115"/>
      <selection pane="topRight" activeCell="C115" sqref="C115"/>
      <selection pane="bottomLeft" activeCell="C115" sqref="C115"/>
      <selection pane="bottomRight" activeCell="C6" sqref="C6"/>
    </sheetView>
  </sheetViews>
  <sheetFormatPr baseColWidth="10" defaultColWidth="11.44140625" defaultRowHeight="10.5" customHeight="1" x14ac:dyDescent="0.25"/>
  <cols>
    <col min="1" max="2" width="4.6640625" style="87" customWidth="1"/>
    <col min="3" max="10" width="13.33203125" style="98" customWidth="1"/>
    <col min="11" max="13" width="13.33203125" style="87" customWidth="1"/>
    <col min="14" max="18" width="13.33203125" style="98" customWidth="1"/>
    <col min="19" max="16384" width="11.44140625" style="87"/>
  </cols>
  <sheetData>
    <row r="1" spans="1:18" s="82" customFormat="1" ht="15.9" customHeight="1" x14ac:dyDescent="0.25">
      <c r="A1" s="509" t="s">
        <v>0</v>
      </c>
      <c r="B1" s="509"/>
      <c r="C1" s="509"/>
      <c r="F1" s="83"/>
      <c r="G1" s="83"/>
      <c r="H1" s="83"/>
      <c r="I1" s="83"/>
      <c r="J1" s="83"/>
      <c r="N1" s="83"/>
      <c r="O1" s="83"/>
      <c r="P1" s="83"/>
      <c r="Q1" s="83"/>
    </row>
    <row r="2" spans="1:18" s="84" customFormat="1" ht="15.9" customHeight="1" x14ac:dyDescent="0.25">
      <c r="A2" s="417" t="s">
        <v>1447</v>
      </c>
      <c r="B2" s="417"/>
      <c r="C2" s="417"/>
      <c r="D2" s="417"/>
      <c r="E2" s="417"/>
      <c r="F2" s="85"/>
      <c r="G2" s="85"/>
      <c r="H2" s="85"/>
      <c r="I2" s="85"/>
      <c r="J2" s="85"/>
      <c r="N2" s="85"/>
      <c r="O2" s="85"/>
      <c r="P2" s="85"/>
      <c r="Q2" s="85"/>
      <c r="R2" s="85"/>
    </row>
    <row r="3" spans="1:18" s="84" customFormat="1" ht="15" customHeight="1" x14ac:dyDescent="0.25">
      <c r="A3" s="573" t="s">
        <v>225</v>
      </c>
      <c r="B3" s="573"/>
      <c r="C3" s="545" t="s">
        <v>186</v>
      </c>
      <c r="D3" s="576"/>
      <c r="E3" s="576"/>
      <c r="F3" s="576"/>
      <c r="G3" s="576"/>
      <c r="H3" s="576"/>
      <c r="I3" s="576"/>
      <c r="J3" s="577"/>
      <c r="K3" s="579" t="s">
        <v>997</v>
      </c>
      <c r="L3" s="576"/>
      <c r="M3" s="576"/>
      <c r="N3" s="576"/>
      <c r="O3" s="576"/>
      <c r="P3" s="576"/>
      <c r="Q3" s="576"/>
      <c r="R3" s="577"/>
    </row>
    <row r="4" spans="1:18" ht="15" customHeight="1" x14ac:dyDescent="0.25">
      <c r="A4" s="574"/>
      <c r="B4" s="574"/>
      <c r="C4" s="578" t="s">
        <v>264</v>
      </c>
      <c r="D4" s="86" t="s">
        <v>243</v>
      </c>
      <c r="E4" s="86"/>
      <c r="F4" s="86"/>
      <c r="G4" s="578" t="s">
        <v>525</v>
      </c>
      <c r="H4" s="578" t="s">
        <v>266</v>
      </c>
      <c r="I4" s="578" t="s">
        <v>267</v>
      </c>
      <c r="J4" s="578" t="s">
        <v>524</v>
      </c>
      <c r="K4" s="578" t="s">
        <v>264</v>
      </c>
      <c r="L4" s="86" t="s">
        <v>243</v>
      </c>
      <c r="M4" s="86"/>
      <c r="N4" s="86"/>
      <c r="O4" s="578" t="s">
        <v>525</v>
      </c>
      <c r="P4" s="578" t="s">
        <v>266</v>
      </c>
      <c r="Q4" s="578" t="s">
        <v>267</v>
      </c>
      <c r="R4" s="578" t="s">
        <v>524</v>
      </c>
    </row>
    <row r="5" spans="1:18" ht="60" customHeight="1" x14ac:dyDescent="0.25">
      <c r="A5" s="574"/>
      <c r="B5" s="574"/>
      <c r="C5" s="543"/>
      <c r="D5" s="379" t="s">
        <v>177</v>
      </c>
      <c r="E5" s="378" t="s">
        <v>521</v>
      </c>
      <c r="F5" s="378" t="s">
        <v>526</v>
      </c>
      <c r="G5" s="543"/>
      <c r="H5" s="543"/>
      <c r="I5" s="543"/>
      <c r="J5" s="543"/>
      <c r="K5" s="543"/>
      <c r="L5" s="379" t="s">
        <v>177</v>
      </c>
      <c r="M5" s="378" t="s">
        <v>521</v>
      </c>
      <c r="N5" s="378" t="s">
        <v>526</v>
      </c>
      <c r="O5" s="543"/>
      <c r="P5" s="543"/>
      <c r="Q5" s="543"/>
      <c r="R5" s="543"/>
    </row>
    <row r="6" spans="1:18" ht="15" customHeight="1" x14ac:dyDescent="0.25">
      <c r="A6" s="88">
        <v>1991</v>
      </c>
      <c r="B6" s="105"/>
      <c r="C6" s="91">
        <v>192.846</v>
      </c>
      <c r="D6" s="90">
        <v>130.90600000000001</v>
      </c>
      <c r="E6" s="90">
        <v>76.671999999999997</v>
      </c>
      <c r="F6" s="90">
        <v>54.234000000000002</v>
      </c>
      <c r="G6" s="90">
        <v>16.54</v>
      </c>
      <c r="H6" s="90">
        <v>11.912000000000001</v>
      </c>
      <c r="I6" s="90">
        <v>7.6530000000000005</v>
      </c>
      <c r="J6" s="191">
        <v>25.835000000000001</v>
      </c>
      <c r="K6" s="405" t="s">
        <v>1177</v>
      </c>
      <c r="L6" s="405" t="s">
        <v>1177</v>
      </c>
      <c r="M6" s="405" t="s">
        <v>1177</v>
      </c>
      <c r="N6" s="405" t="s">
        <v>1177</v>
      </c>
      <c r="O6" s="405" t="s">
        <v>1177</v>
      </c>
      <c r="P6" s="405" t="s">
        <v>1177</v>
      </c>
      <c r="Q6" s="405" t="s">
        <v>1177</v>
      </c>
      <c r="R6" s="405" t="s">
        <v>1177</v>
      </c>
    </row>
    <row r="7" spans="1:18" ht="12.9" customHeight="1" x14ac:dyDescent="0.25">
      <c r="A7" s="88">
        <v>1992</v>
      </c>
      <c r="B7" s="105"/>
      <c r="C7" s="91">
        <v>225.73400000000001</v>
      </c>
      <c r="D7" s="90">
        <v>154.529</v>
      </c>
      <c r="E7" s="90">
        <v>89.719000000000008</v>
      </c>
      <c r="F7" s="90">
        <v>64.81</v>
      </c>
      <c r="G7" s="90">
        <v>18.891999999999999</v>
      </c>
      <c r="H7" s="90">
        <v>15.092000000000001</v>
      </c>
      <c r="I7" s="90">
        <v>9.1300000000000008</v>
      </c>
      <c r="J7" s="191">
        <v>28.091000000000001</v>
      </c>
      <c r="K7" s="404">
        <v>17.054022380552354</v>
      </c>
      <c r="L7" s="404">
        <v>18.045773302980763</v>
      </c>
      <c r="M7" s="404">
        <v>17.016642320534231</v>
      </c>
      <c r="N7" s="404">
        <v>19.500682228860128</v>
      </c>
      <c r="O7" s="404">
        <v>14.220072551390572</v>
      </c>
      <c r="P7" s="404">
        <v>26.695768972464734</v>
      </c>
      <c r="Q7" s="404">
        <v>19.299621063635186</v>
      </c>
      <c r="R7" s="404">
        <v>8.7323398490420061</v>
      </c>
    </row>
    <row r="8" spans="1:18" ht="12.9" customHeight="1" x14ac:dyDescent="0.25">
      <c r="A8" s="88">
        <v>1993</v>
      </c>
      <c r="B8" s="105"/>
      <c r="C8" s="91">
        <v>239.154</v>
      </c>
      <c r="D8" s="90">
        <v>164.25700000000001</v>
      </c>
      <c r="E8" s="90">
        <v>95.182000000000002</v>
      </c>
      <c r="F8" s="90">
        <v>69.075000000000003</v>
      </c>
      <c r="G8" s="90">
        <v>18.242000000000001</v>
      </c>
      <c r="H8" s="90">
        <v>16.946999999999999</v>
      </c>
      <c r="I8" s="90">
        <v>9.8529999999999998</v>
      </c>
      <c r="J8" s="191">
        <v>29.855</v>
      </c>
      <c r="K8" s="404">
        <v>5.9450503690184036</v>
      </c>
      <c r="L8" s="404">
        <v>6.2952584951691932</v>
      </c>
      <c r="M8" s="404">
        <v>6.0890112462243167</v>
      </c>
      <c r="N8" s="404">
        <v>6.5807745718253301</v>
      </c>
      <c r="O8" s="404">
        <v>-3.4406097819182691</v>
      </c>
      <c r="P8" s="404">
        <v>12.291280148422999</v>
      </c>
      <c r="Q8" s="404">
        <v>7.9189485213581463</v>
      </c>
      <c r="R8" s="404">
        <v>6.2795913281834146</v>
      </c>
    </row>
    <row r="9" spans="1:18" ht="12.9" customHeight="1" x14ac:dyDescent="0.25">
      <c r="A9" s="88">
        <v>1994</v>
      </c>
      <c r="B9" s="105"/>
      <c r="C9" s="91">
        <v>260.923</v>
      </c>
      <c r="D9" s="90">
        <v>179.13300000000001</v>
      </c>
      <c r="E9" s="90">
        <v>104.324</v>
      </c>
      <c r="F9" s="90">
        <v>74.808999999999997</v>
      </c>
      <c r="G9" s="90">
        <v>19.058</v>
      </c>
      <c r="H9" s="90">
        <v>19.358000000000001</v>
      </c>
      <c r="I9" s="90">
        <v>10.851000000000001</v>
      </c>
      <c r="J9" s="191">
        <v>32.523000000000003</v>
      </c>
      <c r="K9" s="404">
        <v>9.1025029897053855</v>
      </c>
      <c r="L9" s="404">
        <v>9.0565394473294987</v>
      </c>
      <c r="M9" s="404">
        <v>9.6047572019919585</v>
      </c>
      <c r="N9" s="404">
        <v>8.3011219688743978</v>
      </c>
      <c r="O9" s="404">
        <v>4.4731937287578063</v>
      </c>
      <c r="P9" s="404">
        <v>14.226706791762567</v>
      </c>
      <c r="Q9" s="404">
        <v>10.128894752867154</v>
      </c>
      <c r="R9" s="404">
        <v>8.9365265449673501</v>
      </c>
    </row>
    <row r="10" spans="1:18" ht="15" customHeight="1" x14ac:dyDescent="0.25">
      <c r="A10" s="88">
        <v>1995</v>
      </c>
      <c r="B10" s="105"/>
      <c r="C10" s="91">
        <v>261.72300000000001</v>
      </c>
      <c r="D10" s="90">
        <v>178.82900000000001</v>
      </c>
      <c r="E10" s="90">
        <v>102.768</v>
      </c>
      <c r="F10" s="90">
        <v>76.061000000000007</v>
      </c>
      <c r="G10" s="90">
        <v>18.756</v>
      </c>
      <c r="H10" s="90">
        <v>20.875</v>
      </c>
      <c r="I10" s="90">
        <v>10.097</v>
      </c>
      <c r="J10" s="191">
        <v>33.166000000000004</v>
      </c>
      <c r="K10" s="404">
        <v>0.30660386397521222</v>
      </c>
      <c r="L10" s="404">
        <v>-0.16970630760384608</v>
      </c>
      <c r="M10" s="404">
        <v>-1.491507227483595</v>
      </c>
      <c r="N10" s="404">
        <v>1.6735954230106245</v>
      </c>
      <c r="O10" s="404">
        <v>-1.5846363731766218</v>
      </c>
      <c r="P10" s="404">
        <v>7.8365533629507098</v>
      </c>
      <c r="Q10" s="404">
        <v>-6.9486683254999662</v>
      </c>
      <c r="R10" s="404">
        <v>1.977062386618698</v>
      </c>
    </row>
    <row r="11" spans="1:18" ht="12.9" customHeight="1" collapsed="1" x14ac:dyDescent="0.25">
      <c r="A11" s="88">
        <v>1996</v>
      </c>
      <c r="B11" s="105"/>
      <c r="C11" s="91">
        <v>253.15299999999999</v>
      </c>
      <c r="D11" s="90">
        <v>171.88400000000001</v>
      </c>
      <c r="E11" s="90">
        <v>96.533000000000001</v>
      </c>
      <c r="F11" s="90">
        <v>75.350999999999999</v>
      </c>
      <c r="G11" s="90">
        <v>17.824999999999999</v>
      </c>
      <c r="H11" s="90">
        <v>20.477</v>
      </c>
      <c r="I11" s="90">
        <v>10.066000000000001</v>
      </c>
      <c r="J11" s="191">
        <v>32.901000000000003</v>
      </c>
      <c r="K11" s="404">
        <v>-3.2744542894587028</v>
      </c>
      <c r="L11" s="404">
        <v>-3.8835982978152259</v>
      </c>
      <c r="M11" s="404">
        <v>-6.0670636774093083</v>
      </c>
      <c r="N11" s="404">
        <v>-0.93346130079805789</v>
      </c>
      <c r="O11" s="404">
        <v>-4.9637449349541498</v>
      </c>
      <c r="P11" s="404">
        <v>-1.9065868263473078</v>
      </c>
      <c r="Q11" s="404">
        <v>-0.30702188768940175</v>
      </c>
      <c r="R11" s="404">
        <v>-0.79901103539769736</v>
      </c>
    </row>
    <row r="12" spans="1:18" ht="12.9" customHeight="1" x14ac:dyDescent="0.25">
      <c r="A12" s="88">
        <v>1997</v>
      </c>
      <c r="B12" s="105"/>
      <c r="C12" s="91">
        <v>249.40899999999999</v>
      </c>
      <c r="D12" s="90">
        <v>167.363</v>
      </c>
      <c r="E12" s="90">
        <v>93.349000000000004</v>
      </c>
      <c r="F12" s="90">
        <v>74.013999999999996</v>
      </c>
      <c r="G12" s="90">
        <v>17.667000000000002</v>
      </c>
      <c r="H12" s="90">
        <v>20.012</v>
      </c>
      <c r="I12" s="90">
        <v>11.372</v>
      </c>
      <c r="J12" s="191">
        <v>32.994999999999997</v>
      </c>
      <c r="K12" s="404">
        <v>-1.4789475139540116</v>
      </c>
      <c r="L12" s="404">
        <v>-2.630262269902957</v>
      </c>
      <c r="M12" s="404">
        <v>-3.2983539307801379</v>
      </c>
      <c r="N12" s="404">
        <v>-1.7743626494671645</v>
      </c>
      <c r="O12" s="404">
        <v>-0.8863955119214495</v>
      </c>
      <c r="P12" s="404">
        <v>-2.2708404551447927</v>
      </c>
      <c r="Q12" s="404">
        <v>12.974369163520748</v>
      </c>
      <c r="R12" s="404">
        <v>0.28570560165341874</v>
      </c>
    </row>
    <row r="13" spans="1:18" ht="12.9" customHeight="1" x14ac:dyDescent="0.25">
      <c r="A13" s="88">
        <v>1998</v>
      </c>
      <c r="B13" s="105"/>
      <c r="C13" s="91">
        <v>246.76500000000001</v>
      </c>
      <c r="D13" s="90">
        <v>163.393</v>
      </c>
      <c r="E13" s="90">
        <v>89.296999999999997</v>
      </c>
      <c r="F13" s="90">
        <v>74.096000000000004</v>
      </c>
      <c r="G13" s="90">
        <v>18.097999999999999</v>
      </c>
      <c r="H13" s="90">
        <v>20.122</v>
      </c>
      <c r="I13" s="90">
        <v>12.399000000000001</v>
      </c>
      <c r="J13" s="191">
        <v>32.753</v>
      </c>
      <c r="K13" s="404">
        <v>-1.0601060907986408</v>
      </c>
      <c r="L13" s="404">
        <v>-2.3720894104431665</v>
      </c>
      <c r="M13" s="404">
        <v>-4.3406999539363085</v>
      </c>
      <c r="N13" s="404">
        <v>0.11078985056882118</v>
      </c>
      <c r="O13" s="404">
        <v>2.4395766117620212</v>
      </c>
      <c r="P13" s="404">
        <v>0.54967019788125526</v>
      </c>
      <c r="Q13" s="404">
        <v>9.030953218431236</v>
      </c>
      <c r="R13" s="404">
        <v>-0.73344446128200502</v>
      </c>
    </row>
    <row r="14" spans="1:18" ht="12.9" customHeight="1" collapsed="1" x14ac:dyDescent="0.25">
      <c r="A14" s="88">
        <v>1999</v>
      </c>
      <c r="B14" s="105"/>
      <c r="C14" s="91">
        <v>248.19</v>
      </c>
      <c r="D14" s="90">
        <v>163.804</v>
      </c>
      <c r="E14" s="90">
        <v>90.26</v>
      </c>
      <c r="F14" s="90">
        <v>73.543999999999997</v>
      </c>
      <c r="G14" s="90">
        <v>18.501000000000001</v>
      </c>
      <c r="H14" s="90">
        <v>19.419</v>
      </c>
      <c r="I14" s="90">
        <v>12.521000000000001</v>
      </c>
      <c r="J14" s="191">
        <v>33.945</v>
      </c>
      <c r="K14" s="404">
        <v>0.57747249407329093</v>
      </c>
      <c r="L14" s="404">
        <v>0.25154076368021094</v>
      </c>
      <c r="M14" s="404">
        <v>1.0784236872459303</v>
      </c>
      <c r="N14" s="404">
        <v>-0.7449794860721255</v>
      </c>
      <c r="O14" s="404">
        <v>2.2267653884407252</v>
      </c>
      <c r="P14" s="404">
        <v>-3.4936885001490907</v>
      </c>
      <c r="Q14" s="404">
        <v>0.98395031857407389</v>
      </c>
      <c r="R14" s="404">
        <v>3.6393612798827633</v>
      </c>
    </row>
    <row r="15" spans="1:18" ht="15" customHeight="1" x14ac:dyDescent="0.25">
      <c r="A15" s="88">
        <v>2000</v>
      </c>
      <c r="B15" s="105"/>
      <c r="C15" s="91">
        <v>241.81700000000001</v>
      </c>
      <c r="D15" s="90">
        <v>159.11000000000001</v>
      </c>
      <c r="E15" s="90">
        <v>85.962000000000003</v>
      </c>
      <c r="F15" s="90">
        <v>73.147999999999996</v>
      </c>
      <c r="G15" s="90">
        <v>18.965</v>
      </c>
      <c r="H15" s="90">
        <v>18.835000000000001</v>
      </c>
      <c r="I15" s="90">
        <v>11.152000000000001</v>
      </c>
      <c r="J15" s="191">
        <v>33.755000000000003</v>
      </c>
      <c r="K15" s="404">
        <v>-2.567790805431315</v>
      </c>
      <c r="L15" s="404">
        <v>-2.865619887182234</v>
      </c>
      <c r="M15" s="404">
        <v>-4.7617992466208818</v>
      </c>
      <c r="N15" s="404">
        <v>-0.53845317089088951</v>
      </c>
      <c r="O15" s="404">
        <v>2.5079725420247456</v>
      </c>
      <c r="P15" s="404">
        <v>-3.0073639219321251</v>
      </c>
      <c r="Q15" s="404">
        <v>-10.933631499081542</v>
      </c>
      <c r="R15" s="404">
        <v>-0.55972897333921878</v>
      </c>
    </row>
    <row r="16" spans="1:18" ht="12.9" customHeight="1" collapsed="1" x14ac:dyDescent="0.25">
      <c r="A16" s="88">
        <v>2001</v>
      </c>
      <c r="B16" s="105"/>
      <c r="C16" s="91">
        <v>231.53900000000002</v>
      </c>
      <c r="D16" s="90">
        <v>150.75700000000001</v>
      </c>
      <c r="E16" s="90">
        <v>79.004000000000005</v>
      </c>
      <c r="F16" s="90">
        <v>71.753</v>
      </c>
      <c r="G16" s="90">
        <v>18.02</v>
      </c>
      <c r="H16" s="90">
        <v>18.663</v>
      </c>
      <c r="I16" s="90">
        <v>10.75</v>
      </c>
      <c r="J16" s="191">
        <v>33.349000000000004</v>
      </c>
      <c r="K16" s="404">
        <v>-4.2503215241277417</v>
      </c>
      <c r="L16" s="404">
        <v>-5.2498271635975158</v>
      </c>
      <c r="M16" s="404">
        <v>-8.0942742141876636</v>
      </c>
      <c r="N16" s="404">
        <v>-1.9070924700606895</v>
      </c>
      <c r="O16" s="404">
        <v>-4.9828631689955216</v>
      </c>
      <c r="P16" s="404">
        <v>-0.91319352269711374</v>
      </c>
      <c r="Q16" s="404">
        <v>-3.6047345767575365</v>
      </c>
      <c r="R16" s="404">
        <v>-1.2027847726262735</v>
      </c>
    </row>
    <row r="17" spans="1:18" ht="12.9" customHeight="1" x14ac:dyDescent="0.25">
      <c r="A17" s="88">
        <v>2002</v>
      </c>
      <c r="B17" s="105"/>
      <c r="C17" s="91">
        <v>216.99200000000002</v>
      </c>
      <c r="D17" s="90">
        <v>139.78</v>
      </c>
      <c r="E17" s="90">
        <v>73.414000000000001</v>
      </c>
      <c r="F17" s="90">
        <v>66.366</v>
      </c>
      <c r="G17" s="90">
        <v>17.148</v>
      </c>
      <c r="H17" s="90">
        <v>17.873999999999999</v>
      </c>
      <c r="I17" s="90">
        <v>10.475</v>
      </c>
      <c r="J17" s="191">
        <v>31.715</v>
      </c>
      <c r="K17" s="404">
        <v>-6.2827428640531338</v>
      </c>
      <c r="L17" s="404">
        <v>-7.2812539384572545</v>
      </c>
      <c r="M17" s="404">
        <v>-7.0755911093109347</v>
      </c>
      <c r="N17" s="404">
        <v>-7.5077000264797249</v>
      </c>
      <c r="O17" s="404">
        <v>-4.8390677025527253</v>
      </c>
      <c r="P17" s="404">
        <v>-4.2276161388844287</v>
      </c>
      <c r="Q17" s="404">
        <v>-2.5581395348837219</v>
      </c>
      <c r="R17" s="404">
        <v>-4.8996971423431006</v>
      </c>
    </row>
    <row r="18" spans="1:18" ht="12.9" customHeight="1" x14ac:dyDescent="0.25">
      <c r="A18" s="88">
        <v>2003</v>
      </c>
      <c r="B18" s="105"/>
      <c r="C18" s="91">
        <v>211.68700000000001</v>
      </c>
      <c r="D18" s="90">
        <v>135.291</v>
      </c>
      <c r="E18" s="90">
        <v>70.819000000000003</v>
      </c>
      <c r="F18" s="90">
        <v>64.472000000000008</v>
      </c>
      <c r="G18" s="90">
        <v>17.106999999999999</v>
      </c>
      <c r="H18" s="90">
        <v>17.128</v>
      </c>
      <c r="I18" s="90">
        <v>10.422000000000001</v>
      </c>
      <c r="J18" s="191">
        <v>31.739000000000001</v>
      </c>
      <c r="K18" s="404">
        <v>-2.4447905913582133</v>
      </c>
      <c r="L18" s="404">
        <v>-3.2114751752754387</v>
      </c>
      <c r="M18" s="404">
        <v>-3.5347481406816144</v>
      </c>
      <c r="N18" s="404">
        <v>-2.8538709580206643</v>
      </c>
      <c r="O18" s="404">
        <v>-0.2390949381852181</v>
      </c>
      <c r="P18" s="404">
        <v>-4.1736600648987263</v>
      </c>
      <c r="Q18" s="404">
        <v>-0.50596658711215525</v>
      </c>
      <c r="R18" s="404">
        <v>7.5673971306969179E-2</v>
      </c>
    </row>
    <row r="19" spans="1:18" ht="12.9" customHeight="1" x14ac:dyDescent="0.25">
      <c r="A19" s="88">
        <v>2004</v>
      </c>
      <c r="B19" s="105"/>
      <c r="C19" s="91">
        <v>206.27</v>
      </c>
      <c r="D19" s="90">
        <v>130.57499999999999</v>
      </c>
      <c r="E19" s="90">
        <v>67.055000000000007</v>
      </c>
      <c r="F19" s="90">
        <v>63.52</v>
      </c>
      <c r="G19" s="90">
        <v>17.074000000000002</v>
      </c>
      <c r="H19" s="90">
        <v>16.663</v>
      </c>
      <c r="I19" s="90">
        <v>10.148</v>
      </c>
      <c r="J19" s="191">
        <v>31.810000000000002</v>
      </c>
      <c r="K19" s="404">
        <v>-2.5589667764199078</v>
      </c>
      <c r="L19" s="404">
        <v>-3.4858194558396463</v>
      </c>
      <c r="M19" s="404">
        <v>-5.3149578502944053</v>
      </c>
      <c r="N19" s="404">
        <v>-1.4766100012408572</v>
      </c>
      <c r="O19" s="404">
        <v>-0.1929034897994768</v>
      </c>
      <c r="P19" s="404">
        <v>-2.7148528724894874</v>
      </c>
      <c r="Q19" s="404">
        <v>-2.6290539243907176</v>
      </c>
      <c r="R19" s="404">
        <v>0.22369954945020254</v>
      </c>
    </row>
    <row r="20" spans="1:18" ht="15" customHeight="1" x14ac:dyDescent="0.25">
      <c r="A20" s="88">
        <v>2005</v>
      </c>
      <c r="B20" s="105"/>
      <c r="C20" s="91">
        <v>200.61099999999999</v>
      </c>
      <c r="D20" s="90">
        <v>125.75200000000001</v>
      </c>
      <c r="E20" s="90">
        <v>64.53</v>
      </c>
      <c r="F20" s="90">
        <v>61.222000000000001</v>
      </c>
      <c r="G20" s="90">
        <v>16.533999999999999</v>
      </c>
      <c r="H20" s="90">
        <v>16.507999999999999</v>
      </c>
      <c r="I20" s="90">
        <v>10.708</v>
      </c>
      <c r="J20" s="191">
        <v>31.109000000000002</v>
      </c>
      <c r="K20" s="404">
        <v>-2.7434915402142934</v>
      </c>
      <c r="L20" s="404">
        <v>-3.6936626459888799</v>
      </c>
      <c r="M20" s="404">
        <v>-3.7655655804936288</v>
      </c>
      <c r="N20" s="404">
        <v>-3.6177581863979924</v>
      </c>
      <c r="O20" s="404">
        <v>-3.1627035258287606</v>
      </c>
      <c r="P20" s="404">
        <v>-0.93020464502191658</v>
      </c>
      <c r="Q20" s="404">
        <v>5.5183287347260688</v>
      </c>
      <c r="R20" s="404">
        <v>-2.2037095253065075</v>
      </c>
    </row>
    <row r="21" spans="1:18" ht="12.9" customHeight="1" x14ac:dyDescent="0.25">
      <c r="A21" s="88">
        <v>2006</v>
      </c>
      <c r="B21" s="105"/>
      <c r="C21" s="91">
        <v>214.74</v>
      </c>
      <c r="D21" s="90">
        <v>134.75</v>
      </c>
      <c r="E21" s="90">
        <v>69.245000000000005</v>
      </c>
      <c r="F21" s="90">
        <v>65.504999999999995</v>
      </c>
      <c r="G21" s="90">
        <v>17.556000000000001</v>
      </c>
      <c r="H21" s="90">
        <v>17.725000000000001</v>
      </c>
      <c r="I21" s="90">
        <v>13.085000000000001</v>
      </c>
      <c r="J21" s="191">
        <v>31.624000000000002</v>
      </c>
      <c r="K21" s="404">
        <v>7.0429836848428238</v>
      </c>
      <c r="L21" s="404">
        <v>7.1553533939817839</v>
      </c>
      <c r="M21" s="404">
        <v>7.3066790640012442</v>
      </c>
      <c r="N21" s="404">
        <v>6.9958511646140096</v>
      </c>
      <c r="O21" s="404">
        <v>6.1812023708721568</v>
      </c>
      <c r="P21" s="404">
        <v>7.3721831839108347</v>
      </c>
      <c r="Q21" s="404">
        <v>22.198356369069856</v>
      </c>
      <c r="R21" s="404">
        <v>1.6554694782860366</v>
      </c>
    </row>
    <row r="22" spans="1:18" ht="12.9" customHeight="1" x14ac:dyDescent="0.25">
      <c r="A22" s="88">
        <v>2007</v>
      </c>
      <c r="B22" s="105"/>
      <c r="C22" s="91">
        <v>226.57900000000001</v>
      </c>
      <c r="D22" s="90">
        <v>142.98400000000001</v>
      </c>
      <c r="E22" s="90">
        <v>71.673000000000002</v>
      </c>
      <c r="F22" s="90">
        <v>71.311000000000007</v>
      </c>
      <c r="G22" s="90">
        <v>18.558</v>
      </c>
      <c r="H22" s="90">
        <v>18.888999999999999</v>
      </c>
      <c r="I22" s="90">
        <v>13.791</v>
      </c>
      <c r="J22" s="191">
        <v>32.356999999999999</v>
      </c>
      <c r="K22" s="404">
        <v>5.5131787277638011</v>
      </c>
      <c r="L22" s="404">
        <v>6.1105751391465617</v>
      </c>
      <c r="M22" s="404">
        <v>3.5063903530940763</v>
      </c>
      <c r="N22" s="404">
        <v>8.8634455385085289</v>
      </c>
      <c r="O22" s="404">
        <v>5.7074504442925473</v>
      </c>
      <c r="P22" s="404">
        <v>6.5669957686882867</v>
      </c>
      <c r="Q22" s="404">
        <v>5.3954910202521802</v>
      </c>
      <c r="R22" s="404">
        <v>2.3178598532759906</v>
      </c>
    </row>
    <row r="23" spans="1:18" ht="12.9" customHeight="1" x14ac:dyDescent="0.25">
      <c r="A23" s="88">
        <v>2008</v>
      </c>
      <c r="B23" s="105"/>
      <c r="C23" s="91">
        <v>232.876</v>
      </c>
      <c r="D23" s="90">
        <v>147.74100000000001</v>
      </c>
      <c r="E23" s="90">
        <v>74.644999999999996</v>
      </c>
      <c r="F23" s="90">
        <v>73.096000000000004</v>
      </c>
      <c r="G23" s="90">
        <v>20.269000000000002</v>
      </c>
      <c r="H23" s="90">
        <v>20.759</v>
      </c>
      <c r="I23" s="90">
        <v>11.871</v>
      </c>
      <c r="J23" s="191">
        <v>32.236000000000004</v>
      </c>
      <c r="K23" s="404">
        <v>2.7791631174998628</v>
      </c>
      <c r="L23" s="404">
        <v>3.3269456722430562</v>
      </c>
      <c r="M23" s="404">
        <v>4.1466102995549221</v>
      </c>
      <c r="N23" s="404">
        <v>2.5031201357434298</v>
      </c>
      <c r="O23" s="404">
        <v>9.2197435068434288</v>
      </c>
      <c r="P23" s="404">
        <v>9.8999417650484531</v>
      </c>
      <c r="Q23" s="404">
        <v>-13.922123123776373</v>
      </c>
      <c r="R23" s="404">
        <v>-0.37395308588557441</v>
      </c>
    </row>
    <row r="24" spans="1:18" ht="12.9" customHeight="1" x14ac:dyDescent="0.25">
      <c r="A24" s="88">
        <v>2009</v>
      </c>
      <c r="B24" s="105"/>
      <c r="C24" s="91">
        <v>227.48699999999999</v>
      </c>
      <c r="D24" s="90">
        <v>144.667</v>
      </c>
      <c r="E24" s="90">
        <v>72.150000000000006</v>
      </c>
      <c r="F24" s="90">
        <v>72.516999999999996</v>
      </c>
      <c r="G24" s="90">
        <v>17.094000000000001</v>
      </c>
      <c r="H24" s="90">
        <v>21.385000000000002</v>
      </c>
      <c r="I24" s="90">
        <v>10.883000000000001</v>
      </c>
      <c r="J24" s="191">
        <v>33.457999999999998</v>
      </c>
      <c r="K24" s="404">
        <v>-2.3141070784451756</v>
      </c>
      <c r="L24" s="404">
        <v>-2.0806681963706808</v>
      </c>
      <c r="M24" s="404">
        <v>-3.3424877754705449</v>
      </c>
      <c r="N24" s="404">
        <v>-0.79210900733282585</v>
      </c>
      <c r="O24" s="404">
        <v>-15.664314963737723</v>
      </c>
      <c r="P24" s="404">
        <v>3.0155595163543438</v>
      </c>
      <c r="Q24" s="404">
        <v>-8.3228034706427394</v>
      </c>
      <c r="R24" s="404">
        <v>3.7907929023451885</v>
      </c>
    </row>
    <row r="25" spans="1:18" ht="15" customHeight="1" x14ac:dyDescent="0.25">
      <c r="A25" s="88">
        <v>2010</v>
      </c>
      <c r="B25" s="105"/>
      <c r="C25" s="91">
        <v>237.85400000000001</v>
      </c>
      <c r="D25" s="90">
        <v>150.49799999999999</v>
      </c>
      <c r="E25" s="90">
        <v>73.882999999999996</v>
      </c>
      <c r="F25" s="90">
        <v>76.614999999999995</v>
      </c>
      <c r="G25" s="90">
        <v>18.112000000000002</v>
      </c>
      <c r="H25" s="90">
        <v>22.603999999999999</v>
      </c>
      <c r="I25" s="90">
        <v>11.521000000000001</v>
      </c>
      <c r="J25" s="191">
        <v>35.119</v>
      </c>
      <c r="K25" s="404">
        <v>4.5571834874080821</v>
      </c>
      <c r="L25" s="404">
        <v>4.030635874110871</v>
      </c>
      <c r="M25" s="404">
        <v>2.4019404019403936</v>
      </c>
      <c r="N25" s="404">
        <v>5.6510887102334522</v>
      </c>
      <c r="O25" s="404">
        <v>5.9553059553059597</v>
      </c>
      <c r="P25" s="404">
        <v>5.7002571896188812</v>
      </c>
      <c r="Q25" s="404">
        <v>5.8623541302949462</v>
      </c>
      <c r="R25" s="404">
        <v>4.9644330205033071</v>
      </c>
    </row>
    <row r="26" spans="1:18" ht="12.9" customHeight="1" x14ac:dyDescent="0.25">
      <c r="A26" s="88">
        <v>2011</v>
      </c>
      <c r="B26" s="105"/>
      <c r="C26" s="91">
        <v>265.25900000000001</v>
      </c>
      <c r="D26" s="90">
        <v>169.666</v>
      </c>
      <c r="E26" s="90">
        <v>85.171000000000006</v>
      </c>
      <c r="F26" s="90">
        <v>84.495000000000005</v>
      </c>
      <c r="G26" s="90">
        <v>20.529</v>
      </c>
      <c r="H26" s="90">
        <v>24.093</v>
      </c>
      <c r="I26" s="90">
        <v>13.156000000000001</v>
      </c>
      <c r="J26" s="191">
        <v>37.814999999999998</v>
      </c>
      <c r="K26" s="404">
        <v>11.521773861276245</v>
      </c>
      <c r="L26" s="404">
        <v>12.736381878828951</v>
      </c>
      <c r="M26" s="404">
        <v>15.278210143064058</v>
      </c>
      <c r="N26" s="404">
        <v>10.285192194739949</v>
      </c>
      <c r="O26" s="404">
        <v>13.344743816254407</v>
      </c>
      <c r="P26" s="404">
        <v>6.5873296761635061</v>
      </c>
      <c r="Q26" s="404">
        <v>14.191476434337289</v>
      </c>
      <c r="R26" s="404">
        <v>7.6767561718727819</v>
      </c>
    </row>
    <row r="27" spans="1:18" ht="12.9" customHeight="1" x14ac:dyDescent="0.25">
      <c r="A27" s="88">
        <v>2012</v>
      </c>
      <c r="B27" s="105"/>
      <c r="C27" s="91">
        <v>274.178</v>
      </c>
      <c r="D27" s="90">
        <v>176.06900000000002</v>
      </c>
      <c r="E27" s="90">
        <v>88.533000000000001</v>
      </c>
      <c r="F27" s="90">
        <v>87.536000000000001</v>
      </c>
      <c r="G27" s="90">
        <v>21.073</v>
      </c>
      <c r="H27" s="90">
        <v>23.93</v>
      </c>
      <c r="I27" s="90">
        <v>14.41</v>
      </c>
      <c r="J27" s="191">
        <v>38.695999999999998</v>
      </c>
      <c r="K27" s="404">
        <v>3.3623741324516629</v>
      </c>
      <c r="L27" s="404">
        <v>3.7738851626136096</v>
      </c>
      <c r="M27" s="404">
        <v>3.9473529722558141</v>
      </c>
      <c r="N27" s="404">
        <v>3.5990295283744587</v>
      </c>
      <c r="O27" s="404">
        <v>2.6499098835793404</v>
      </c>
      <c r="P27" s="404">
        <v>-0.67654505458017411</v>
      </c>
      <c r="Q27" s="404">
        <v>9.5317725752508409</v>
      </c>
      <c r="R27" s="404">
        <v>2.3297633214332905</v>
      </c>
    </row>
    <row r="28" spans="1:18" ht="12.9" customHeight="1" x14ac:dyDescent="0.25">
      <c r="A28" s="88">
        <v>2013</v>
      </c>
      <c r="B28" s="105"/>
      <c r="C28" s="91">
        <v>278.15000000000003</v>
      </c>
      <c r="D28" s="90">
        <v>178.24100000000001</v>
      </c>
      <c r="E28" s="90">
        <v>91.942999999999998</v>
      </c>
      <c r="F28" s="90">
        <v>86.298000000000002</v>
      </c>
      <c r="G28" s="90">
        <v>20.446000000000002</v>
      </c>
      <c r="H28" s="90">
        <v>24.887</v>
      </c>
      <c r="I28" s="90">
        <v>15.405000000000001</v>
      </c>
      <c r="J28" s="191">
        <v>39.170999999999999</v>
      </c>
      <c r="K28" s="404">
        <v>1.4486939141725514</v>
      </c>
      <c r="L28" s="404">
        <v>1.2336072789644845</v>
      </c>
      <c r="M28" s="404">
        <v>3.8516711282798468</v>
      </c>
      <c r="N28" s="404">
        <v>-1.4142752696033654</v>
      </c>
      <c r="O28" s="404">
        <v>-2.9753713282399161</v>
      </c>
      <c r="P28" s="404">
        <v>3.9991642290012663</v>
      </c>
      <c r="Q28" s="404">
        <v>6.9049271339347769</v>
      </c>
      <c r="R28" s="404">
        <v>1.227517056026457</v>
      </c>
    </row>
    <row r="29" spans="1:18" ht="12.9" customHeight="1" x14ac:dyDescent="0.25">
      <c r="A29" s="88">
        <v>2014</v>
      </c>
      <c r="B29" s="105"/>
      <c r="C29" s="91">
        <v>290.19900000000001</v>
      </c>
      <c r="D29" s="90">
        <v>185.56700000000001</v>
      </c>
      <c r="E29" s="90">
        <v>96.703000000000003</v>
      </c>
      <c r="F29" s="90">
        <v>88.864000000000004</v>
      </c>
      <c r="G29" s="90">
        <v>21.445</v>
      </c>
      <c r="H29" s="90">
        <v>25.936</v>
      </c>
      <c r="I29" s="90">
        <v>16.78</v>
      </c>
      <c r="J29" s="191">
        <v>40.471000000000004</v>
      </c>
      <c r="K29" s="404">
        <v>4.3318353406435222</v>
      </c>
      <c r="L29" s="404">
        <v>4.1101654501489548</v>
      </c>
      <c r="M29" s="404">
        <v>5.1771206073328244</v>
      </c>
      <c r="N29" s="404">
        <v>2.9734176921829061</v>
      </c>
      <c r="O29" s="404">
        <v>4.8860412794678609</v>
      </c>
      <c r="P29" s="404">
        <v>4.2150520351990934</v>
      </c>
      <c r="Q29" s="404">
        <v>8.9256734826355171</v>
      </c>
      <c r="R29" s="404">
        <v>3.3187817518061991</v>
      </c>
    </row>
    <row r="30" spans="1:18" ht="15" customHeight="1" x14ac:dyDescent="0.25">
      <c r="A30" s="88">
        <v>2015</v>
      </c>
      <c r="B30" s="105"/>
      <c r="C30" s="91">
        <v>291.24299999999999</v>
      </c>
      <c r="D30" s="90">
        <v>181.00900000000001</v>
      </c>
      <c r="E30" s="90">
        <v>92.97</v>
      </c>
      <c r="F30" s="90">
        <v>88.039000000000001</v>
      </c>
      <c r="G30" s="90">
        <v>21.914999999999999</v>
      </c>
      <c r="H30" s="90">
        <v>27.311</v>
      </c>
      <c r="I30" s="90">
        <v>19.208000000000002</v>
      </c>
      <c r="J30" s="191">
        <v>41.800000000000004</v>
      </c>
      <c r="K30" s="404">
        <v>0.35975313491776717</v>
      </c>
      <c r="L30" s="404">
        <v>-2.4562556920141958</v>
      </c>
      <c r="M30" s="404">
        <v>-3.8602732076564337</v>
      </c>
      <c r="N30" s="404">
        <v>-0.92838494778538916</v>
      </c>
      <c r="O30" s="404">
        <v>2.1916530659827487</v>
      </c>
      <c r="P30" s="404">
        <v>5.3015114127082086</v>
      </c>
      <c r="Q30" s="404">
        <v>14.469606674612635</v>
      </c>
      <c r="R30" s="404">
        <v>3.2838328679795552</v>
      </c>
    </row>
    <row r="31" spans="1:18" ht="12.9" customHeight="1" x14ac:dyDescent="0.25">
      <c r="A31" s="88">
        <v>2016</v>
      </c>
      <c r="B31" s="105"/>
      <c r="C31" s="91">
        <v>307.923</v>
      </c>
      <c r="D31" s="90">
        <v>191.697</v>
      </c>
      <c r="E31" s="90">
        <v>99.236000000000004</v>
      </c>
      <c r="F31" s="90">
        <v>92.460999999999999</v>
      </c>
      <c r="G31" s="90">
        <v>22.689</v>
      </c>
      <c r="H31" s="90">
        <v>28.722000000000001</v>
      </c>
      <c r="I31" s="90">
        <v>20.89</v>
      </c>
      <c r="J31" s="191">
        <v>43.925000000000004</v>
      </c>
      <c r="K31" s="404">
        <v>5.7271762754812983</v>
      </c>
      <c r="L31" s="404">
        <v>5.9046787728786825</v>
      </c>
      <c r="M31" s="404">
        <v>6.7398085403893759</v>
      </c>
      <c r="N31" s="404">
        <v>5.0227739978872847</v>
      </c>
      <c r="O31" s="404">
        <v>3.5318275154004226</v>
      </c>
      <c r="P31" s="404">
        <v>5.1664164622313535</v>
      </c>
      <c r="Q31" s="404">
        <v>8.7567680133277577</v>
      </c>
      <c r="R31" s="404">
        <v>5.0837320574162561</v>
      </c>
    </row>
    <row r="32" spans="1:18" ht="12.9" customHeight="1" x14ac:dyDescent="0.25">
      <c r="A32" s="88">
        <v>2017</v>
      </c>
      <c r="B32" s="105"/>
      <c r="C32" s="91">
        <v>321.721</v>
      </c>
      <c r="D32" s="90">
        <v>199.06200000000001</v>
      </c>
      <c r="E32" s="90">
        <v>105.29300000000001</v>
      </c>
      <c r="F32" s="90">
        <v>93.769000000000005</v>
      </c>
      <c r="G32" s="90">
        <v>24.26</v>
      </c>
      <c r="H32" s="90">
        <v>30.48</v>
      </c>
      <c r="I32" s="90">
        <v>21.859000000000002</v>
      </c>
      <c r="J32" s="191">
        <v>46.06</v>
      </c>
      <c r="K32" s="404">
        <v>4.4809903774644937</v>
      </c>
      <c r="L32" s="404">
        <v>3.8420006572872865</v>
      </c>
      <c r="M32" s="404">
        <v>6.1036317465435985</v>
      </c>
      <c r="N32" s="404">
        <v>1.4146505012924422</v>
      </c>
      <c r="O32" s="404">
        <v>6.9240601172374312</v>
      </c>
      <c r="P32" s="404">
        <v>6.1207436808021782</v>
      </c>
      <c r="Q32" s="404">
        <v>4.6385830540928765</v>
      </c>
      <c r="R32" s="404">
        <v>4.8605577689242949</v>
      </c>
    </row>
    <row r="33" spans="1:18" ht="12.9" customHeight="1" x14ac:dyDescent="0.25">
      <c r="A33" s="88">
        <v>2018</v>
      </c>
      <c r="B33" s="105"/>
      <c r="C33" s="91">
        <v>345.48900000000003</v>
      </c>
      <c r="D33" s="90">
        <v>216.16400000000002</v>
      </c>
      <c r="E33" s="90">
        <v>116.712</v>
      </c>
      <c r="F33" s="90">
        <v>99.451999999999998</v>
      </c>
      <c r="G33" s="90">
        <v>25.239000000000001</v>
      </c>
      <c r="H33" s="90">
        <v>31.667999999999999</v>
      </c>
      <c r="I33" s="90">
        <v>23.31</v>
      </c>
      <c r="J33" s="191">
        <v>49.108000000000004</v>
      </c>
      <c r="K33" s="404">
        <v>7.3877676620425916</v>
      </c>
      <c r="L33" s="404">
        <v>8.5912931649435791</v>
      </c>
      <c r="M33" s="404">
        <v>10.84497544946008</v>
      </c>
      <c r="N33" s="404">
        <v>6.0606383772888535</v>
      </c>
      <c r="O33" s="404">
        <v>4.0354492992580333</v>
      </c>
      <c r="P33" s="404">
        <v>3.8976377952755854</v>
      </c>
      <c r="Q33" s="404">
        <v>6.6379980785946202</v>
      </c>
      <c r="R33" s="404">
        <v>6.6174554928354326</v>
      </c>
    </row>
    <row r="34" spans="1:18" ht="12.9" customHeight="1" x14ac:dyDescent="0.25">
      <c r="A34" s="88">
        <v>2019</v>
      </c>
      <c r="B34" s="105"/>
      <c r="C34" s="91">
        <v>363.47300000000001</v>
      </c>
      <c r="D34" s="90">
        <v>225.476</v>
      </c>
      <c r="E34" s="90">
        <v>122.38500000000001</v>
      </c>
      <c r="F34" s="90">
        <v>103.09100000000001</v>
      </c>
      <c r="G34" s="90">
        <v>25.946000000000002</v>
      </c>
      <c r="H34" s="90">
        <v>33.512999999999998</v>
      </c>
      <c r="I34" s="90">
        <v>25.667000000000002</v>
      </c>
      <c r="J34" s="191">
        <v>52.871000000000002</v>
      </c>
      <c r="K34" s="404">
        <v>5.2053755691208607</v>
      </c>
      <c r="L34" s="404">
        <v>4.3078403434429333</v>
      </c>
      <c r="M34" s="404">
        <v>4.8606827061484807</v>
      </c>
      <c r="N34" s="404">
        <v>3.6590516027832649</v>
      </c>
      <c r="O34" s="404">
        <v>2.8012203336106722</v>
      </c>
      <c r="P34" s="404">
        <v>5.8260704812428799</v>
      </c>
      <c r="Q34" s="404">
        <v>10.111540111540123</v>
      </c>
      <c r="R34" s="404">
        <v>7.6627026146452835</v>
      </c>
    </row>
    <row r="35" spans="1:18" ht="15" customHeight="1" x14ac:dyDescent="0.25">
      <c r="A35" s="88">
        <v>2020</v>
      </c>
      <c r="B35" s="89"/>
      <c r="C35" s="91">
        <v>384.78899999999999</v>
      </c>
      <c r="D35" s="90">
        <v>239.92099999999999</v>
      </c>
      <c r="E35" s="90">
        <v>129.90700000000001</v>
      </c>
      <c r="F35" s="90">
        <v>110.014</v>
      </c>
      <c r="G35" s="90">
        <v>26.803000000000001</v>
      </c>
      <c r="H35" s="90">
        <v>35.088000000000001</v>
      </c>
      <c r="I35" s="90">
        <v>26.146000000000001</v>
      </c>
      <c r="J35" s="191">
        <v>56.831000000000003</v>
      </c>
      <c r="K35" s="404">
        <v>5.8645346421879907</v>
      </c>
      <c r="L35" s="404">
        <v>6.4064468058684554</v>
      </c>
      <c r="M35" s="404">
        <v>6.14617804469502</v>
      </c>
      <c r="N35" s="404">
        <v>6.7154261768728389</v>
      </c>
      <c r="O35" s="404">
        <v>3.3030139520542576</v>
      </c>
      <c r="P35" s="404">
        <v>4.6996687852475247</v>
      </c>
      <c r="Q35" s="404">
        <v>1.8662095297463708</v>
      </c>
      <c r="R35" s="404">
        <v>7.4899283160901007</v>
      </c>
    </row>
    <row r="36" spans="1:18" ht="12.9" customHeight="1" x14ac:dyDescent="0.25">
      <c r="A36" s="88">
        <v>2021</v>
      </c>
      <c r="B36" s="105"/>
      <c r="C36" s="91">
        <v>416.7</v>
      </c>
      <c r="D36" s="90">
        <v>258.44499999999999</v>
      </c>
      <c r="E36" s="90">
        <v>141.17500000000001</v>
      </c>
      <c r="F36" s="90">
        <v>117.27</v>
      </c>
      <c r="G36" s="90">
        <v>29.847999999999999</v>
      </c>
      <c r="H36" s="90">
        <v>38.157000000000004</v>
      </c>
      <c r="I36" s="90">
        <v>29.461000000000002</v>
      </c>
      <c r="J36" s="191">
        <v>60.789000000000001</v>
      </c>
      <c r="K36" s="404">
        <v>8.2931164872176737</v>
      </c>
      <c r="L36" s="404">
        <v>7.7208747879510327</v>
      </c>
      <c r="M36" s="404">
        <v>8.6738974805052891</v>
      </c>
      <c r="N36" s="404">
        <v>6.595524206010154</v>
      </c>
      <c r="O36" s="404">
        <v>11.36066858187516</v>
      </c>
      <c r="P36" s="404">
        <v>8.7465800273597978</v>
      </c>
      <c r="Q36" s="404">
        <v>12.67880364109233</v>
      </c>
      <c r="R36" s="404">
        <v>6.9645088068131855</v>
      </c>
    </row>
    <row r="37" spans="1:18" ht="12.9" customHeight="1" x14ac:dyDescent="0.25">
      <c r="A37" s="88">
        <v>2022</v>
      </c>
      <c r="B37" s="105"/>
      <c r="C37" s="91">
        <v>474.596</v>
      </c>
      <c r="D37" s="90">
        <v>298.36200000000002</v>
      </c>
      <c r="E37" s="90">
        <v>168.12800000000001</v>
      </c>
      <c r="F37" s="90">
        <v>130.23400000000001</v>
      </c>
      <c r="G37" s="90">
        <v>34.183</v>
      </c>
      <c r="H37" s="90">
        <v>44.347999999999999</v>
      </c>
      <c r="I37" s="90">
        <v>30.187000000000001</v>
      </c>
      <c r="J37" s="191">
        <v>67.516000000000005</v>
      </c>
      <c r="K37" s="404">
        <v>13.893928485721148</v>
      </c>
      <c r="L37" s="404">
        <v>15.445065681286167</v>
      </c>
      <c r="M37" s="404">
        <v>19.091907207366759</v>
      </c>
      <c r="N37" s="404">
        <v>11.054830732497663</v>
      </c>
      <c r="O37" s="404">
        <v>14.52358616992764</v>
      </c>
      <c r="P37" s="404">
        <v>16.225070105092115</v>
      </c>
      <c r="Q37" s="404">
        <v>2.4642748039781281</v>
      </c>
      <c r="R37" s="404">
        <v>11.066146835776223</v>
      </c>
    </row>
    <row r="38" spans="1:18" ht="15" customHeight="1" thickBot="1" x14ac:dyDescent="0.3">
      <c r="A38" s="180"/>
      <c r="B38" s="180"/>
      <c r="C38" s="93"/>
      <c r="D38" s="94"/>
      <c r="E38" s="94"/>
      <c r="F38" s="94"/>
      <c r="G38" s="94"/>
      <c r="H38" s="94"/>
      <c r="I38" s="94"/>
      <c r="J38" s="93"/>
      <c r="K38" s="95"/>
      <c r="L38" s="95"/>
      <c r="M38" s="95"/>
      <c r="N38" s="95"/>
      <c r="O38" s="95"/>
      <c r="P38" s="95"/>
      <c r="Q38" s="95"/>
      <c r="R38" s="95"/>
    </row>
    <row r="39" spans="1:18" s="84" customFormat="1" ht="12.9" customHeight="1" x14ac:dyDescent="0.25">
      <c r="A39" s="564" t="s">
        <v>522</v>
      </c>
      <c r="B39" s="564"/>
      <c r="C39" s="564"/>
      <c r="D39" s="564"/>
      <c r="E39" s="564"/>
      <c r="F39" s="564"/>
      <c r="G39" s="564"/>
      <c r="H39" s="564"/>
      <c r="I39" s="564"/>
      <c r="J39" s="564"/>
      <c r="K39" s="97"/>
      <c r="L39" s="97"/>
      <c r="M39" s="97"/>
      <c r="N39" s="97"/>
      <c r="O39" s="97"/>
      <c r="P39" s="97"/>
      <c r="Q39" s="97"/>
      <c r="R39" s="97"/>
    </row>
    <row r="40" spans="1:18" ht="12.9" customHeight="1" x14ac:dyDescent="0.25">
      <c r="A40" s="564" t="s">
        <v>523</v>
      </c>
      <c r="B40" s="564"/>
      <c r="C40" s="564"/>
      <c r="D40" s="564"/>
      <c r="E40" s="564"/>
      <c r="F40" s="564"/>
      <c r="G40" s="564"/>
      <c r="H40" s="564"/>
      <c r="I40" s="564"/>
      <c r="J40" s="564"/>
      <c r="K40" s="95"/>
      <c r="L40" s="95"/>
      <c r="M40" s="95"/>
      <c r="N40" s="95"/>
      <c r="O40" s="95"/>
      <c r="P40" s="95"/>
      <c r="Q40" s="95"/>
      <c r="R40" s="95"/>
    </row>
    <row r="41" spans="1:18" ht="12.9" customHeight="1" x14ac:dyDescent="0.25">
      <c r="A41" s="564" t="s">
        <v>265</v>
      </c>
      <c r="B41" s="564"/>
      <c r="C41" s="564"/>
      <c r="D41" s="564"/>
      <c r="E41" s="564"/>
      <c r="F41" s="564"/>
      <c r="G41" s="564"/>
      <c r="H41" s="564"/>
      <c r="I41" s="564"/>
      <c r="J41" s="564"/>
    </row>
    <row r="42" spans="1:18" ht="15" customHeight="1" x14ac:dyDescent="0.25"/>
    <row r="52" spans="3:18" ht="10.5" customHeight="1" x14ac:dyDescent="0.25">
      <c r="C52" s="87"/>
      <c r="D52" s="87"/>
      <c r="E52" s="87"/>
      <c r="F52" s="87"/>
      <c r="G52" s="87"/>
      <c r="H52" s="87"/>
      <c r="I52" s="87"/>
      <c r="J52" s="87"/>
      <c r="N52" s="87"/>
      <c r="O52" s="87"/>
      <c r="P52" s="87"/>
      <c r="Q52" s="87"/>
      <c r="R52" s="87"/>
    </row>
    <row r="53" spans="3:18" ht="10.5" customHeight="1" x14ac:dyDescent="0.25">
      <c r="C53" s="87"/>
      <c r="D53" s="87"/>
      <c r="E53" s="87"/>
      <c r="F53" s="87"/>
      <c r="G53" s="87"/>
      <c r="H53" s="87"/>
      <c r="I53" s="87"/>
      <c r="J53" s="87"/>
      <c r="N53" s="87"/>
      <c r="O53" s="87"/>
      <c r="P53" s="87"/>
      <c r="Q53" s="87"/>
      <c r="R53" s="87"/>
    </row>
    <row r="54" spans="3:18" ht="10.5" customHeight="1" x14ac:dyDescent="0.25">
      <c r="C54" s="87"/>
      <c r="D54" s="87"/>
      <c r="E54" s="87"/>
      <c r="F54" s="87"/>
      <c r="G54" s="87"/>
      <c r="H54" s="87"/>
      <c r="I54" s="87"/>
      <c r="J54" s="87"/>
      <c r="N54" s="87"/>
      <c r="O54" s="87"/>
      <c r="P54" s="87"/>
      <c r="Q54" s="87"/>
      <c r="R54" s="87"/>
    </row>
    <row r="55" spans="3:18" ht="10.5" customHeight="1" x14ac:dyDescent="0.25">
      <c r="C55" s="87"/>
      <c r="D55" s="87"/>
      <c r="E55" s="87"/>
      <c r="F55" s="87"/>
      <c r="G55" s="87"/>
      <c r="H55" s="87"/>
      <c r="I55" s="87"/>
      <c r="J55" s="87"/>
      <c r="N55" s="87"/>
      <c r="O55" s="87"/>
      <c r="P55" s="87"/>
      <c r="Q55" s="87"/>
      <c r="R55" s="87"/>
    </row>
    <row r="56" spans="3:18" ht="10.5" customHeight="1" x14ac:dyDescent="0.25">
      <c r="C56" s="87"/>
      <c r="D56" s="87"/>
      <c r="E56" s="87"/>
      <c r="F56" s="87"/>
      <c r="G56" s="87"/>
      <c r="H56" s="87"/>
      <c r="I56" s="87"/>
      <c r="J56" s="87"/>
      <c r="N56" s="87"/>
      <c r="O56" s="87"/>
      <c r="P56" s="87"/>
      <c r="Q56" s="87"/>
      <c r="R56" s="87"/>
    </row>
    <row r="57" spans="3:18" ht="10.5" customHeight="1" x14ac:dyDescent="0.25">
      <c r="C57" s="87"/>
      <c r="D57" s="87"/>
      <c r="E57" s="87"/>
      <c r="F57" s="87"/>
      <c r="G57" s="87"/>
      <c r="H57" s="87"/>
      <c r="I57" s="87"/>
      <c r="J57" s="87"/>
      <c r="N57" s="87"/>
      <c r="O57" s="87"/>
      <c r="P57" s="87"/>
      <c r="Q57" s="87"/>
      <c r="R57" s="87"/>
    </row>
    <row r="58" spans="3:18" ht="10.5" customHeight="1" x14ac:dyDescent="0.25">
      <c r="C58" s="87"/>
      <c r="D58" s="87"/>
      <c r="E58" s="87"/>
      <c r="F58" s="87"/>
      <c r="G58" s="87"/>
      <c r="H58" s="87"/>
      <c r="I58" s="87"/>
      <c r="J58" s="87"/>
      <c r="N58" s="87"/>
      <c r="O58" s="87"/>
      <c r="P58" s="87"/>
      <c r="Q58" s="87"/>
      <c r="R58" s="87"/>
    </row>
    <row r="59" spans="3:18" ht="10.5" customHeight="1" x14ac:dyDescent="0.25">
      <c r="C59" s="87"/>
      <c r="D59" s="87"/>
      <c r="E59" s="87"/>
      <c r="F59" s="87"/>
      <c r="G59" s="87"/>
      <c r="H59" s="87"/>
      <c r="I59" s="87"/>
      <c r="J59" s="87"/>
      <c r="N59" s="87"/>
      <c r="O59" s="87"/>
      <c r="P59" s="87"/>
      <c r="Q59" s="87"/>
      <c r="R59" s="87"/>
    </row>
    <row r="60" spans="3:18" ht="10.5" customHeight="1" x14ac:dyDescent="0.25">
      <c r="C60" s="87"/>
      <c r="D60" s="87"/>
      <c r="E60" s="87"/>
      <c r="F60" s="87"/>
      <c r="G60" s="87"/>
      <c r="H60" s="87"/>
      <c r="I60" s="87"/>
      <c r="J60" s="87"/>
      <c r="N60" s="87"/>
      <c r="O60" s="87"/>
      <c r="P60" s="87"/>
      <c r="Q60" s="87"/>
      <c r="R60" s="87"/>
    </row>
    <row r="61" spans="3:18" ht="10.5" customHeight="1" x14ac:dyDescent="0.25">
      <c r="C61" s="87"/>
      <c r="D61" s="87"/>
      <c r="E61" s="87"/>
      <c r="F61" s="87"/>
      <c r="G61" s="87"/>
      <c r="H61" s="87"/>
      <c r="I61" s="87"/>
      <c r="J61" s="87"/>
      <c r="N61" s="87"/>
      <c r="O61" s="87"/>
      <c r="P61" s="87"/>
      <c r="Q61" s="87"/>
      <c r="R61" s="87"/>
    </row>
    <row r="62" spans="3:18" ht="10.5" customHeight="1" x14ac:dyDescent="0.25">
      <c r="C62" s="87"/>
      <c r="D62" s="87"/>
      <c r="E62" s="87"/>
      <c r="F62" s="87"/>
      <c r="G62" s="87"/>
      <c r="H62" s="87"/>
      <c r="I62" s="87"/>
      <c r="J62" s="87"/>
      <c r="N62" s="87"/>
      <c r="O62" s="87"/>
      <c r="P62" s="87"/>
      <c r="Q62" s="87"/>
      <c r="R62" s="87"/>
    </row>
    <row r="63" spans="3:18" ht="10.5" customHeight="1" x14ac:dyDescent="0.25">
      <c r="C63" s="87"/>
      <c r="D63" s="87"/>
      <c r="E63" s="87"/>
      <c r="F63" s="87"/>
      <c r="G63" s="87"/>
      <c r="H63" s="87"/>
      <c r="I63" s="87"/>
      <c r="J63" s="87"/>
      <c r="N63" s="87"/>
      <c r="O63" s="87"/>
      <c r="P63" s="87"/>
      <c r="Q63" s="87"/>
      <c r="R63" s="87"/>
    </row>
    <row r="64" spans="3:18" ht="10.5" customHeight="1" x14ac:dyDescent="0.25">
      <c r="C64" s="87"/>
      <c r="D64" s="87"/>
      <c r="E64" s="87"/>
      <c r="F64" s="87"/>
      <c r="G64" s="87"/>
      <c r="H64" s="87"/>
      <c r="I64" s="87"/>
      <c r="J64" s="87"/>
      <c r="N64" s="87"/>
      <c r="O64" s="87"/>
      <c r="P64" s="87"/>
      <c r="Q64" s="87"/>
      <c r="R64" s="87"/>
    </row>
    <row r="65" spans="3:18" ht="10.5" customHeight="1" x14ac:dyDescent="0.25">
      <c r="C65" s="87"/>
      <c r="D65" s="87"/>
      <c r="E65" s="87"/>
      <c r="F65" s="87"/>
      <c r="G65" s="87"/>
      <c r="H65" s="87"/>
      <c r="I65" s="87"/>
      <c r="J65" s="87"/>
      <c r="N65" s="87"/>
      <c r="O65" s="87"/>
      <c r="P65" s="87"/>
      <c r="Q65" s="87"/>
      <c r="R65" s="87"/>
    </row>
    <row r="66" spans="3:18" ht="10.5" customHeight="1" x14ac:dyDescent="0.25">
      <c r="C66" s="87"/>
      <c r="D66" s="87"/>
      <c r="E66" s="87"/>
      <c r="F66" s="87"/>
      <c r="G66" s="87"/>
      <c r="H66" s="87"/>
      <c r="I66" s="87"/>
      <c r="J66" s="87"/>
      <c r="N66" s="87"/>
      <c r="O66" s="87"/>
      <c r="P66" s="87"/>
      <c r="Q66" s="87"/>
      <c r="R66" s="87"/>
    </row>
    <row r="67" spans="3:18" ht="10.5" customHeight="1" x14ac:dyDescent="0.25">
      <c r="C67" s="87"/>
      <c r="D67" s="87"/>
      <c r="E67" s="87"/>
      <c r="F67" s="87"/>
      <c r="G67" s="87"/>
      <c r="H67" s="87"/>
      <c r="I67" s="87"/>
      <c r="J67" s="87"/>
      <c r="N67" s="87"/>
      <c r="O67" s="87"/>
      <c r="P67" s="87"/>
      <c r="Q67" s="87"/>
      <c r="R67" s="87"/>
    </row>
    <row r="68" spans="3:18" ht="10.5" customHeight="1" x14ac:dyDescent="0.25">
      <c r="C68" s="87"/>
      <c r="D68" s="87"/>
      <c r="E68" s="87"/>
      <c r="F68" s="87"/>
      <c r="G68" s="87"/>
      <c r="H68" s="87"/>
      <c r="I68" s="87"/>
      <c r="J68" s="87"/>
      <c r="N68" s="87"/>
      <c r="O68" s="87"/>
      <c r="P68" s="87"/>
      <c r="Q68" s="87"/>
      <c r="R68" s="87"/>
    </row>
    <row r="69" spans="3:18" ht="10.5" customHeight="1" x14ac:dyDescent="0.25">
      <c r="C69" s="87"/>
      <c r="D69" s="87"/>
      <c r="E69" s="87"/>
      <c r="F69" s="87"/>
      <c r="G69" s="87"/>
      <c r="H69" s="87"/>
      <c r="I69" s="87"/>
      <c r="J69" s="87"/>
      <c r="N69" s="87"/>
      <c r="O69" s="87"/>
      <c r="P69" s="87"/>
      <c r="Q69" s="87"/>
      <c r="R69" s="87"/>
    </row>
    <row r="70" spans="3:18" ht="10.5" customHeight="1" x14ac:dyDescent="0.25">
      <c r="C70" s="87"/>
      <c r="D70" s="87"/>
      <c r="E70" s="87"/>
      <c r="F70" s="87"/>
      <c r="G70" s="87"/>
      <c r="H70" s="87"/>
      <c r="I70" s="87"/>
      <c r="J70" s="87"/>
      <c r="N70" s="87"/>
      <c r="O70" s="87"/>
      <c r="P70" s="87"/>
      <c r="Q70" s="87"/>
      <c r="R70" s="87"/>
    </row>
    <row r="71" spans="3:18" ht="10.5" customHeight="1" x14ac:dyDescent="0.25">
      <c r="C71" s="87"/>
      <c r="D71" s="87"/>
      <c r="E71" s="87"/>
      <c r="F71" s="87"/>
      <c r="G71" s="87"/>
      <c r="H71" s="87"/>
      <c r="I71" s="87"/>
      <c r="J71" s="87"/>
      <c r="N71" s="87"/>
      <c r="O71" s="87"/>
      <c r="P71" s="87"/>
      <c r="Q71" s="87"/>
      <c r="R71" s="87"/>
    </row>
    <row r="72" spans="3:18" ht="10.5" customHeight="1" x14ac:dyDescent="0.25">
      <c r="C72" s="87"/>
      <c r="D72" s="87"/>
      <c r="E72" s="87"/>
      <c r="F72" s="87"/>
      <c r="G72" s="87"/>
      <c r="H72" s="87"/>
      <c r="I72" s="87"/>
      <c r="J72" s="87"/>
      <c r="N72" s="87"/>
      <c r="O72" s="87"/>
      <c r="P72" s="87"/>
      <c r="Q72" s="87"/>
      <c r="R72" s="87"/>
    </row>
    <row r="73" spans="3:18" ht="10.5" customHeight="1" x14ac:dyDescent="0.25">
      <c r="C73" s="87"/>
      <c r="D73" s="87"/>
      <c r="E73" s="87"/>
      <c r="F73" s="87"/>
      <c r="G73" s="87"/>
      <c r="H73" s="87"/>
      <c r="I73" s="87"/>
      <c r="J73" s="87"/>
      <c r="N73" s="87"/>
      <c r="O73" s="87"/>
      <c r="P73" s="87"/>
      <c r="Q73" s="87"/>
      <c r="R73" s="87"/>
    </row>
    <row r="74" spans="3:18" ht="10.5" customHeight="1" x14ac:dyDescent="0.25">
      <c r="C74" s="87"/>
      <c r="D74" s="87"/>
      <c r="E74" s="87"/>
      <c r="F74" s="87"/>
      <c r="G74" s="87"/>
      <c r="H74" s="87"/>
      <c r="I74" s="87"/>
      <c r="J74" s="87"/>
      <c r="N74" s="87"/>
      <c r="O74" s="87"/>
      <c r="P74" s="87"/>
      <c r="Q74" s="87"/>
      <c r="R74" s="87"/>
    </row>
    <row r="75" spans="3:18" ht="10.5" customHeight="1" x14ac:dyDescent="0.25">
      <c r="C75" s="87"/>
      <c r="D75" s="87"/>
      <c r="E75" s="87"/>
      <c r="F75" s="87"/>
      <c r="G75" s="87"/>
      <c r="H75" s="87"/>
      <c r="I75" s="87"/>
      <c r="J75" s="87"/>
      <c r="N75" s="87"/>
      <c r="O75" s="87"/>
      <c r="P75" s="87"/>
      <c r="Q75" s="87"/>
      <c r="R75" s="87"/>
    </row>
    <row r="76" spans="3:18" ht="10.5" customHeight="1" x14ac:dyDescent="0.25">
      <c r="C76" s="87"/>
      <c r="D76" s="87"/>
      <c r="E76" s="87"/>
      <c r="F76" s="87"/>
      <c r="G76" s="87"/>
      <c r="H76" s="87"/>
      <c r="I76" s="87"/>
      <c r="J76" s="87"/>
      <c r="N76" s="87"/>
      <c r="O76" s="87"/>
      <c r="P76" s="87"/>
      <c r="Q76" s="87"/>
      <c r="R76" s="87"/>
    </row>
    <row r="77" spans="3:18" ht="10.5" customHeight="1" x14ac:dyDescent="0.25">
      <c r="C77" s="87"/>
      <c r="D77" s="87"/>
      <c r="E77" s="87"/>
      <c r="F77" s="87"/>
      <c r="G77" s="87"/>
      <c r="H77" s="87"/>
      <c r="I77" s="87"/>
      <c r="J77" s="87"/>
      <c r="N77" s="87"/>
      <c r="O77" s="87"/>
      <c r="P77" s="87"/>
      <c r="Q77" s="87"/>
      <c r="R77" s="87"/>
    </row>
    <row r="78" spans="3:18" ht="10.5" customHeight="1" x14ac:dyDescent="0.25">
      <c r="C78" s="87"/>
      <c r="D78" s="87"/>
      <c r="E78" s="87"/>
      <c r="F78" s="87"/>
      <c r="G78" s="87"/>
      <c r="H78" s="87"/>
      <c r="I78" s="87"/>
      <c r="J78" s="87"/>
      <c r="N78" s="87"/>
      <c r="O78" s="87"/>
      <c r="P78" s="87"/>
      <c r="Q78" s="87"/>
      <c r="R78" s="87"/>
    </row>
    <row r="79" spans="3:18" ht="10.5" customHeight="1" x14ac:dyDescent="0.25">
      <c r="C79" s="87"/>
      <c r="D79" s="87"/>
      <c r="E79" s="87"/>
      <c r="F79" s="87"/>
      <c r="G79" s="87"/>
      <c r="H79" s="87"/>
      <c r="I79" s="87"/>
      <c r="J79" s="87"/>
      <c r="N79" s="87"/>
      <c r="O79" s="87"/>
      <c r="P79" s="87"/>
      <c r="Q79" s="87"/>
      <c r="R79" s="87"/>
    </row>
    <row r="80" spans="3:18" ht="10.5" customHeight="1" x14ac:dyDescent="0.25">
      <c r="C80" s="87"/>
      <c r="D80" s="87"/>
      <c r="E80" s="87"/>
      <c r="F80" s="87"/>
      <c r="G80" s="87"/>
      <c r="H80" s="87"/>
      <c r="I80" s="87"/>
      <c r="J80" s="87"/>
      <c r="N80" s="87"/>
      <c r="O80" s="87"/>
      <c r="P80" s="87"/>
      <c r="Q80" s="87"/>
      <c r="R80" s="87"/>
    </row>
    <row r="81" spans="3:18" ht="10.5" customHeight="1" x14ac:dyDescent="0.25">
      <c r="C81" s="87"/>
      <c r="D81" s="87"/>
      <c r="E81" s="87"/>
      <c r="F81" s="87"/>
      <c r="G81" s="87"/>
      <c r="H81" s="87"/>
      <c r="I81" s="87"/>
      <c r="J81" s="87"/>
      <c r="N81" s="87"/>
      <c r="O81" s="87"/>
      <c r="P81" s="87"/>
      <c r="Q81" s="87"/>
      <c r="R81" s="87"/>
    </row>
    <row r="82" spans="3:18" ht="10.5" customHeight="1" x14ac:dyDescent="0.25">
      <c r="C82" s="87"/>
      <c r="D82" s="87"/>
      <c r="E82" s="87"/>
      <c r="F82" s="87"/>
      <c r="G82" s="87"/>
      <c r="H82" s="87"/>
      <c r="I82" s="87"/>
      <c r="J82" s="87"/>
      <c r="N82" s="87"/>
      <c r="O82" s="87"/>
      <c r="P82" s="87"/>
      <c r="Q82" s="87"/>
      <c r="R82" s="87"/>
    </row>
    <row r="83" spans="3:18" ht="10.5" customHeight="1" x14ac:dyDescent="0.25">
      <c r="C83" s="87"/>
      <c r="D83" s="87"/>
      <c r="E83" s="87"/>
      <c r="F83" s="87"/>
      <c r="G83" s="87"/>
      <c r="H83" s="87"/>
      <c r="I83" s="87"/>
      <c r="J83" s="87"/>
      <c r="N83" s="87"/>
      <c r="O83" s="87"/>
      <c r="P83" s="87"/>
      <c r="Q83" s="87"/>
      <c r="R83" s="87"/>
    </row>
    <row r="84" spans="3:18" ht="10.5" customHeight="1" x14ac:dyDescent="0.25">
      <c r="C84" s="87"/>
      <c r="D84" s="87"/>
      <c r="E84" s="87"/>
      <c r="F84" s="87"/>
      <c r="G84" s="87"/>
      <c r="H84" s="87"/>
      <c r="I84" s="87"/>
      <c r="J84" s="87"/>
      <c r="N84" s="87"/>
      <c r="O84" s="87"/>
      <c r="P84" s="87"/>
      <c r="Q84" s="87"/>
      <c r="R84" s="87"/>
    </row>
    <row r="85" spans="3:18" ht="10.5" customHeight="1" x14ac:dyDescent="0.25">
      <c r="C85" s="87"/>
      <c r="D85" s="87"/>
      <c r="E85" s="87"/>
      <c r="F85" s="87"/>
      <c r="G85" s="87"/>
      <c r="H85" s="87"/>
      <c r="I85" s="87"/>
      <c r="J85" s="87"/>
      <c r="N85" s="87"/>
      <c r="O85" s="87"/>
      <c r="P85" s="87"/>
      <c r="Q85" s="87"/>
      <c r="R85" s="87"/>
    </row>
    <row r="86" spans="3:18" ht="10.5" customHeight="1" x14ac:dyDescent="0.25">
      <c r="C86" s="87"/>
      <c r="D86" s="87"/>
      <c r="E86" s="87"/>
      <c r="F86" s="87"/>
      <c r="G86" s="87"/>
      <c r="H86" s="87"/>
      <c r="I86" s="87"/>
      <c r="J86" s="87"/>
      <c r="N86" s="87"/>
      <c r="O86" s="87"/>
      <c r="P86" s="87"/>
      <c r="Q86" s="87"/>
      <c r="R86" s="87"/>
    </row>
    <row r="87" spans="3:18" ht="10.5" customHeight="1" x14ac:dyDescent="0.25">
      <c r="C87" s="87"/>
      <c r="D87" s="87"/>
      <c r="E87" s="87"/>
      <c r="F87" s="87"/>
      <c r="G87" s="87"/>
      <c r="H87" s="87"/>
      <c r="I87" s="87"/>
      <c r="J87" s="87"/>
      <c r="N87" s="87"/>
      <c r="O87" s="87"/>
      <c r="P87" s="87"/>
      <c r="Q87" s="87"/>
      <c r="R87" s="87"/>
    </row>
    <row r="88" spans="3:18" ht="10.5" customHeight="1" x14ac:dyDescent="0.25">
      <c r="C88" s="87"/>
      <c r="D88" s="87"/>
      <c r="E88" s="87"/>
      <c r="F88" s="87"/>
      <c r="G88" s="87"/>
      <c r="H88" s="87"/>
      <c r="I88" s="87"/>
      <c r="J88" s="87"/>
      <c r="N88" s="87"/>
      <c r="O88" s="87"/>
      <c r="P88" s="87"/>
      <c r="Q88" s="87"/>
      <c r="R88" s="87"/>
    </row>
    <row r="89" spans="3:18" ht="10.5" customHeight="1" x14ac:dyDescent="0.25">
      <c r="C89" s="87"/>
      <c r="D89" s="87"/>
      <c r="E89" s="87"/>
      <c r="F89" s="87"/>
      <c r="G89" s="87"/>
      <c r="H89" s="87"/>
      <c r="I89" s="87"/>
      <c r="J89" s="87"/>
      <c r="N89" s="87"/>
      <c r="O89" s="87"/>
      <c r="P89" s="87"/>
      <c r="Q89" s="87"/>
      <c r="R89" s="87"/>
    </row>
    <row r="90" spans="3:18" ht="10.5" customHeight="1" x14ac:dyDescent="0.25">
      <c r="C90" s="87"/>
      <c r="D90" s="87"/>
      <c r="E90" s="87"/>
      <c r="F90" s="87"/>
      <c r="G90" s="87"/>
      <c r="H90" s="87"/>
      <c r="I90" s="87"/>
      <c r="J90" s="87"/>
      <c r="N90" s="87"/>
      <c r="O90" s="87"/>
      <c r="P90" s="87"/>
      <c r="Q90" s="87"/>
      <c r="R90" s="87"/>
    </row>
    <row r="91" spans="3:18" ht="10.5" customHeight="1" x14ac:dyDescent="0.25">
      <c r="C91" s="87"/>
      <c r="D91" s="87"/>
      <c r="E91" s="87"/>
      <c r="F91" s="87"/>
      <c r="G91" s="87"/>
      <c r="H91" s="87"/>
      <c r="I91" s="87"/>
      <c r="J91" s="87"/>
      <c r="N91" s="87"/>
      <c r="O91" s="87"/>
      <c r="P91" s="87"/>
      <c r="Q91" s="87"/>
      <c r="R91" s="87"/>
    </row>
    <row r="92" spans="3:18" ht="10.5" customHeight="1" x14ac:dyDescent="0.25">
      <c r="C92" s="87"/>
      <c r="D92" s="87"/>
      <c r="E92" s="87"/>
      <c r="F92" s="87"/>
      <c r="G92" s="87"/>
      <c r="H92" s="87"/>
      <c r="I92" s="87"/>
      <c r="J92" s="87"/>
      <c r="N92" s="87"/>
      <c r="O92" s="87"/>
      <c r="P92" s="87"/>
      <c r="Q92" s="87"/>
      <c r="R92" s="87"/>
    </row>
    <row r="93" spans="3:18" ht="10.5" customHeight="1" x14ac:dyDescent="0.25">
      <c r="C93" s="87"/>
      <c r="D93" s="87"/>
      <c r="E93" s="87"/>
      <c r="F93" s="87"/>
      <c r="G93" s="87"/>
      <c r="H93" s="87"/>
      <c r="I93" s="87"/>
      <c r="J93" s="87"/>
      <c r="N93" s="87"/>
      <c r="O93" s="87"/>
      <c r="P93" s="87"/>
      <c r="Q93" s="87"/>
      <c r="R93" s="87"/>
    </row>
    <row r="94" spans="3:18" ht="10.5" customHeight="1" x14ac:dyDescent="0.25">
      <c r="C94" s="87"/>
      <c r="D94" s="87"/>
      <c r="E94" s="87"/>
      <c r="F94" s="87"/>
      <c r="G94" s="87"/>
      <c r="H94" s="87"/>
      <c r="I94" s="87"/>
      <c r="J94" s="87"/>
      <c r="N94" s="87"/>
      <c r="O94" s="87"/>
      <c r="P94" s="87"/>
      <c r="Q94" s="87"/>
      <c r="R94" s="87"/>
    </row>
    <row r="95" spans="3:18" ht="10.5" customHeight="1" x14ac:dyDescent="0.25">
      <c r="C95" s="87"/>
      <c r="D95" s="87"/>
      <c r="E95" s="87"/>
      <c r="F95" s="87"/>
      <c r="G95" s="87"/>
      <c r="H95" s="87"/>
      <c r="I95" s="87"/>
      <c r="J95" s="87"/>
      <c r="N95" s="87"/>
      <c r="O95" s="87"/>
      <c r="P95" s="87"/>
      <c r="Q95" s="87"/>
      <c r="R95" s="87"/>
    </row>
    <row r="96" spans="3:18" ht="10.5" customHeight="1" x14ac:dyDescent="0.25">
      <c r="C96" s="87"/>
      <c r="D96" s="87"/>
      <c r="E96" s="87"/>
      <c r="F96" s="87"/>
      <c r="G96" s="87"/>
      <c r="H96" s="87"/>
      <c r="I96" s="87"/>
      <c r="J96" s="87"/>
      <c r="N96" s="87"/>
      <c r="O96" s="87"/>
      <c r="P96" s="87"/>
      <c r="Q96" s="87"/>
      <c r="R96" s="87"/>
    </row>
    <row r="97" spans="3:18" ht="10.5" customHeight="1" x14ac:dyDescent="0.25">
      <c r="C97" s="87"/>
      <c r="D97" s="87"/>
      <c r="E97" s="87"/>
      <c r="F97" s="87"/>
      <c r="G97" s="87"/>
      <c r="H97" s="87"/>
      <c r="I97" s="87"/>
      <c r="J97" s="87"/>
      <c r="N97" s="87"/>
      <c r="O97" s="87"/>
      <c r="P97" s="87"/>
      <c r="Q97" s="87"/>
      <c r="R97" s="87"/>
    </row>
    <row r="98" spans="3:18" ht="10.5" customHeight="1" x14ac:dyDescent="0.25">
      <c r="C98" s="87"/>
      <c r="D98" s="87"/>
      <c r="E98" s="87"/>
      <c r="F98" s="87"/>
      <c r="G98" s="87"/>
      <c r="H98" s="87"/>
      <c r="I98" s="87"/>
      <c r="J98" s="87"/>
      <c r="N98" s="87"/>
      <c r="O98" s="87"/>
      <c r="P98" s="87"/>
      <c r="Q98" s="87"/>
      <c r="R98" s="87"/>
    </row>
    <row r="99" spans="3:18" ht="10.5" customHeight="1" x14ac:dyDescent="0.25">
      <c r="C99" s="87"/>
      <c r="D99" s="87"/>
      <c r="E99" s="87"/>
      <c r="F99" s="87"/>
      <c r="G99" s="87"/>
      <c r="H99" s="87"/>
      <c r="I99" s="87"/>
      <c r="J99" s="87"/>
      <c r="N99" s="87"/>
      <c r="O99" s="87"/>
      <c r="P99" s="87"/>
      <c r="Q99" s="87"/>
      <c r="R99" s="87"/>
    </row>
    <row r="100" spans="3:18" ht="10.5" customHeight="1" x14ac:dyDescent="0.25">
      <c r="C100" s="87"/>
      <c r="D100" s="87"/>
      <c r="E100" s="87"/>
      <c r="F100" s="87"/>
      <c r="G100" s="87"/>
      <c r="H100" s="87"/>
      <c r="I100" s="87"/>
      <c r="J100" s="87"/>
      <c r="N100" s="87"/>
      <c r="O100" s="87"/>
      <c r="P100" s="87"/>
      <c r="Q100" s="87"/>
      <c r="R100" s="87"/>
    </row>
    <row r="101" spans="3:18" ht="10.5" customHeight="1" x14ac:dyDescent="0.25">
      <c r="C101" s="87"/>
      <c r="D101" s="87"/>
      <c r="E101" s="87"/>
      <c r="F101" s="87"/>
      <c r="G101" s="87"/>
      <c r="H101" s="87"/>
      <c r="I101" s="87"/>
      <c r="J101" s="87"/>
      <c r="N101" s="87"/>
      <c r="O101" s="87"/>
      <c r="P101" s="87"/>
      <c r="Q101" s="87"/>
      <c r="R101" s="87"/>
    </row>
    <row r="102" spans="3:18" ht="10.5" customHeight="1" x14ac:dyDescent="0.25">
      <c r="C102" s="87"/>
      <c r="D102" s="87"/>
      <c r="E102" s="87"/>
      <c r="F102" s="87"/>
      <c r="G102" s="87"/>
      <c r="H102" s="87"/>
      <c r="I102" s="87"/>
      <c r="J102" s="87"/>
      <c r="N102" s="87"/>
      <c r="O102" s="87"/>
      <c r="P102" s="87"/>
      <c r="Q102" s="87"/>
      <c r="R102" s="87"/>
    </row>
    <row r="103" spans="3:18" ht="10.5" customHeight="1" x14ac:dyDescent="0.25">
      <c r="C103" s="87"/>
      <c r="D103" s="87"/>
      <c r="E103" s="87"/>
      <c r="F103" s="87"/>
      <c r="G103" s="87"/>
      <c r="H103" s="87"/>
      <c r="I103" s="87"/>
      <c r="J103" s="87"/>
      <c r="N103" s="87"/>
      <c r="O103" s="87"/>
      <c r="P103" s="87"/>
      <c r="Q103" s="87"/>
      <c r="R103" s="87"/>
    </row>
    <row r="104" spans="3:18" ht="10.5" customHeight="1" x14ac:dyDescent="0.25">
      <c r="C104" s="87"/>
      <c r="D104" s="87"/>
      <c r="E104" s="87"/>
      <c r="F104" s="87"/>
      <c r="G104" s="87"/>
      <c r="H104" s="87"/>
      <c r="I104" s="87"/>
      <c r="J104" s="87"/>
      <c r="N104" s="87"/>
      <c r="O104" s="87"/>
      <c r="P104" s="87"/>
      <c r="Q104" s="87"/>
      <c r="R104" s="87"/>
    </row>
    <row r="105" spans="3:18" ht="10.5" customHeight="1" x14ac:dyDescent="0.25">
      <c r="C105" s="87"/>
      <c r="D105" s="87"/>
      <c r="E105" s="87"/>
      <c r="F105" s="87"/>
      <c r="G105" s="87"/>
      <c r="H105" s="87"/>
      <c r="I105" s="87"/>
      <c r="J105" s="87"/>
      <c r="N105" s="87"/>
      <c r="O105" s="87"/>
      <c r="P105" s="87"/>
      <c r="Q105" s="87"/>
      <c r="R105" s="87"/>
    </row>
    <row r="106" spans="3:18" ht="10.5" customHeight="1" x14ac:dyDescent="0.25">
      <c r="C106" s="87"/>
      <c r="D106" s="87"/>
      <c r="E106" s="87"/>
      <c r="F106" s="87"/>
      <c r="G106" s="87"/>
      <c r="H106" s="87"/>
      <c r="I106" s="87"/>
      <c r="J106" s="87"/>
      <c r="N106" s="87"/>
      <c r="O106" s="87"/>
      <c r="P106" s="87"/>
      <c r="Q106" s="87"/>
      <c r="R106" s="87"/>
    </row>
    <row r="107" spans="3:18" ht="10.5" customHeight="1" x14ac:dyDescent="0.25">
      <c r="C107" s="87"/>
      <c r="D107" s="87"/>
      <c r="E107" s="87"/>
      <c r="F107" s="87"/>
      <c r="G107" s="87"/>
      <c r="H107" s="87"/>
      <c r="I107" s="87"/>
      <c r="J107" s="87"/>
      <c r="N107" s="87"/>
      <c r="O107" s="87"/>
      <c r="P107" s="87"/>
      <c r="Q107" s="87"/>
      <c r="R107" s="87"/>
    </row>
    <row r="108" spans="3:18" ht="10.5" customHeight="1" x14ac:dyDescent="0.25">
      <c r="C108" s="87"/>
      <c r="D108" s="87"/>
      <c r="E108" s="87"/>
      <c r="F108" s="87"/>
      <c r="G108" s="87"/>
      <c r="H108" s="87"/>
      <c r="I108" s="87"/>
      <c r="J108" s="87"/>
      <c r="N108" s="87"/>
      <c r="O108" s="87"/>
      <c r="P108" s="87"/>
      <c r="Q108" s="87"/>
      <c r="R108" s="87"/>
    </row>
    <row r="109" spans="3:18" ht="10.5" customHeight="1" x14ac:dyDescent="0.25">
      <c r="C109" s="87"/>
      <c r="D109" s="87"/>
      <c r="E109" s="87"/>
      <c r="F109" s="87"/>
      <c r="G109" s="87"/>
      <c r="H109" s="87"/>
      <c r="I109" s="87"/>
      <c r="J109" s="87"/>
      <c r="N109" s="87"/>
      <c r="O109" s="87"/>
      <c r="P109" s="87"/>
      <c r="Q109" s="87"/>
      <c r="R109" s="87"/>
    </row>
    <row r="110" spans="3:18" ht="10.5" customHeight="1" x14ac:dyDescent="0.25">
      <c r="C110" s="87"/>
      <c r="D110" s="87"/>
      <c r="E110" s="87"/>
      <c r="F110" s="87"/>
      <c r="G110" s="87"/>
      <c r="H110" s="87"/>
      <c r="I110" s="87"/>
      <c r="J110" s="87"/>
      <c r="N110" s="87"/>
      <c r="O110" s="87"/>
      <c r="P110" s="87"/>
      <c r="Q110" s="87"/>
      <c r="R110" s="87"/>
    </row>
    <row r="111" spans="3:18" ht="10.5" customHeight="1" x14ac:dyDescent="0.25">
      <c r="C111" s="87"/>
      <c r="D111" s="87"/>
      <c r="E111" s="87"/>
      <c r="F111" s="87"/>
      <c r="G111" s="87"/>
      <c r="H111" s="87"/>
      <c r="I111" s="87"/>
      <c r="J111" s="87"/>
      <c r="N111" s="87"/>
      <c r="O111" s="87"/>
      <c r="P111" s="87"/>
      <c r="Q111" s="87"/>
      <c r="R111" s="87"/>
    </row>
    <row r="112" spans="3:18" ht="10.5" customHeight="1" x14ac:dyDescent="0.25">
      <c r="C112" s="87"/>
      <c r="D112" s="87"/>
      <c r="E112" s="87"/>
      <c r="F112" s="87"/>
      <c r="G112" s="87"/>
      <c r="H112" s="87"/>
      <c r="I112" s="87"/>
      <c r="J112" s="87"/>
      <c r="N112" s="87"/>
      <c r="O112" s="87"/>
      <c r="P112" s="87"/>
      <c r="Q112" s="87"/>
      <c r="R112" s="87"/>
    </row>
    <row r="113" spans="3:18" ht="10.5" customHeight="1" x14ac:dyDescent="0.25">
      <c r="C113" s="87"/>
      <c r="D113" s="87"/>
      <c r="E113" s="87"/>
      <c r="F113" s="87"/>
      <c r="G113" s="87"/>
      <c r="H113" s="87"/>
      <c r="I113" s="87"/>
      <c r="J113" s="87"/>
      <c r="N113" s="87"/>
      <c r="O113" s="87"/>
      <c r="P113" s="87"/>
      <c r="Q113" s="87"/>
      <c r="R113" s="87"/>
    </row>
    <row r="114" spans="3:18" ht="10.5" customHeight="1" x14ac:dyDescent="0.25">
      <c r="C114" s="87"/>
      <c r="D114" s="87"/>
      <c r="E114" s="87"/>
      <c r="F114" s="87"/>
      <c r="G114" s="87"/>
      <c r="H114" s="87"/>
      <c r="I114" s="87"/>
      <c r="J114" s="87"/>
      <c r="N114" s="87"/>
      <c r="O114" s="87"/>
      <c r="P114" s="87"/>
      <c r="Q114" s="87"/>
      <c r="R114" s="87"/>
    </row>
    <row r="115" spans="3:18" ht="10.5" customHeight="1" x14ac:dyDescent="0.25">
      <c r="C115" s="87"/>
      <c r="D115" s="87"/>
      <c r="E115" s="87"/>
      <c r="F115" s="87"/>
      <c r="G115" s="87"/>
      <c r="H115" s="87"/>
      <c r="I115" s="87"/>
      <c r="J115" s="87"/>
      <c r="N115" s="87"/>
      <c r="O115" s="87"/>
      <c r="P115" s="87"/>
      <c r="Q115" s="87"/>
      <c r="R115" s="87"/>
    </row>
    <row r="116" spans="3:18" ht="10.5" customHeight="1" x14ac:dyDescent="0.25">
      <c r="C116" s="87"/>
      <c r="D116" s="87"/>
      <c r="E116" s="87"/>
      <c r="F116" s="87"/>
      <c r="G116" s="87"/>
      <c r="H116" s="87"/>
      <c r="I116" s="87"/>
      <c r="J116" s="87"/>
      <c r="N116" s="87"/>
      <c r="O116" s="87"/>
      <c r="P116" s="87"/>
      <c r="Q116" s="87"/>
      <c r="R116" s="87"/>
    </row>
    <row r="117" spans="3:18" ht="10.5" customHeight="1" x14ac:dyDescent="0.25">
      <c r="C117" s="87"/>
      <c r="D117" s="87"/>
      <c r="E117" s="87"/>
      <c r="F117" s="87"/>
      <c r="G117" s="87"/>
      <c r="H117" s="87"/>
      <c r="I117" s="87"/>
      <c r="J117" s="87"/>
      <c r="N117" s="87"/>
      <c r="O117" s="87"/>
      <c r="P117" s="87"/>
      <c r="Q117" s="87"/>
      <c r="R117" s="87"/>
    </row>
    <row r="118" spans="3:18" ht="10.5" customHeight="1" x14ac:dyDescent="0.25">
      <c r="C118" s="87"/>
      <c r="D118" s="87"/>
      <c r="E118" s="87"/>
      <c r="F118" s="87"/>
      <c r="G118" s="87"/>
      <c r="H118" s="87"/>
      <c r="I118" s="87"/>
      <c r="J118" s="87"/>
      <c r="N118" s="87"/>
      <c r="O118" s="87"/>
      <c r="P118" s="87"/>
      <c r="Q118" s="87"/>
      <c r="R118" s="87"/>
    </row>
    <row r="119" spans="3:18" ht="10.5" customHeight="1" x14ac:dyDescent="0.25">
      <c r="C119" s="87"/>
      <c r="D119" s="87"/>
      <c r="E119" s="87"/>
      <c r="F119" s="87"/>
      <c r="G119" s="87"/>
      <c r="H119" s="87"/>
      <c r="I119" s="87"/>
      <c r="J119" s="87"/>
      <c r="N119" s="87"/>
      <c r="O119" s="87"/>
      <c r="P119" s="87"/>
      <c r="Q119" s="87"/>
      <c r="R119" s="87"/>
    </row>
    <row r="120" spans="3:18" ht="10.5" customHeight="1" x14ac:dyDescent="0.25">
      <c r="C120" s="87"/>
      <c r="D120" s="87"/>
      <c r="E120" s="87"/>
      <c r="F120" s="87"/>
      <c r="G120" s="87"/>
      <c r="H120" s="87"/>
      <c r="I120" s="87"/>
      <c r="J120" s="87"/>
      <c r="N120" s="87"/>
      <c r="O120" s="87"/>
      <c r="P120" s="87"/>
      <c r="Q120" s="87"/>
      <c r="R120" s="87"/>
    </row>
    <row r="121" spans="3:18" ht="10.5" customHeight="1" x14ac:dyDescent="0.25">
      <c r="C121" s="87"/>
      <c r="D121" s="87"/>
      <c r="E121" s="87"/>
      <c r="F121" s="87"/>
      <c r="G121" s="87"/>
      <c r="H121" s="87"/>
      <c r="I121" s="87"/>
      <c r="J121" s="87"/>
      <c r="N121" s="87"/>
      <c r="O121" s="87"/>
      <c r="P121" s="87"/>
      <c r="Q121" s="87"/>
      <c r="R121" s="87"/>
    </row>
    <row r="122" spans="3:18" ht="10.5" customHeight="1" x14ac:dyDescent="0.25">
      <c r="C122" s="87"/>
      <c r="D122" s="87"/>
      <c r="E122" s="87"/>
      <c r="F122" s="87"/>
      <c r="G122" s="87"/>
      <c r="H122" s="87"/>
      <c r="I122" s="87"/>
      <c r="J122" s="87"/>
      <c r="N122" s="87"/>
      <c r="O122" s="87"/>
      <c r="P122" s="87"/>
      <c r="Q122" s="87"/>
      <c r="R122" s="87"/>
    </row>
    <row r="123" spans="3:18" ht="10.5" customHeight="1" x14ac:dyDescent="0.25">
      <c r="C123" s="87"/>
      <c r="D123" s="87"/>
      <c r="E123" s="87"/>
      <c r="F123" s="87"/>
      <c r="G123" s="87"/>
      <c r="H123" s="87"/>
      <c r="I123" s="87"/>
      <c r="J123" s="87"/>
      <c r="N123" s="87"/>
      <c r="O123" s="87"/>
      <c r="P123" s="87"/>
      <c r="Q123" s="87"/>
      <c r="R123" s="87"/>
    </row>
    <row r="124" spans="3:18" ht="10.5" customHeight="1" x14ac:dyDescent="0.25">
      <c r="C124" s="87"/>
      <c r="D124" s="87"/>
      <c r="E124" s="87"/>
      <c r="F124" s="87"/>
      <c r="G124" s="87"/>
      <c r="H124" s="87"/>
      <c r="I124" s="87"/>
      <c r="J124" s="87"/>
      <c r="N124" s="87"/>
      <c r="O124" s="87"/>
      <c r="P124" s="87"/>
      <c r="Q124" s="87"/>
      <c r="R124" s="87"/>
    </row>
    <row r="125" spans="3:18" ht="10.5" customHeight="1" x14ac:dyDescent="0.25">
      <c r="C125" s="87"/>
      <c r="D125" s="87"/>
      <c r="E125" s="87"/>
      <c r="F125" s="87"/>
      <c r="G125" s="87"/>
      <c r="H125" s="87"/>
      <c r="I125" s="87"/>
      <c r="J125" s="87"/>
      <c r="N125" s="87"/>
      <c r="O125" s="87"/>
      <c r="P125" s="87"/>
      <c r="Q125" s="87"/>
      <c r="R125" s="87"/>
    </row>
    <row r="126" spans="3:18" ht="10.5" customHeight="1" x14ac:dyDescent="0.25">
      <c r="C126" s="87"/>
      <c r="D126" s="87"/>
      <c r="E126" s="87"/>
      <c r="F126" s="87"/>
      <c r="G126" s="87"/>
      <c r="H126" s="87"/>
      <c r="I126" s="87"/>
      <c r="J126" s="87"/>
      <c r="N126" s="87"/>
      <c r="O126" s="87"/>
      <c r="P126" s="87"/>
      <c r="Q126" s="87"/>
      <c r="R126" s="87"/>
    </row>
    <row r="127" spans="3:18" ht="10.5" customHeight="1" x14ac:dyDescent="0.25">
      <c r="C127" s="87"/>
      <c r="D127" s="87"/>
      <c r="E127" s="87"/>
      <c r="F127" s="87"/>
      <c r="G127" s="87"/>
      <c r="H127" s="87"/>
      <c r="I127" s="87"/>
      <c r="J127" s="87"/>
      <c r="N127" s="87"/>
      <c r="O127" s="87"/>
      <c r="P127" s="87"/>
      <c r="Q127" s="87"/>
      <c r="R127" s="87"/>
    </row>
    <row r="128" spans="3:18" ht="10.5" customHeight="1" x14ac:dyDescent="0.25">
      <c r="C128" s="87"/>
      <c r="D128" s="87"/>
      <c r="E128" s="87"/>
      <c r="F128" s="87"/>
      <c r="G128" s="87"/>
      <c r="H128" s="87"/>
      <c r="I128" s="87"/>
      <c r="J128" s="87"/>
      <c r="N128" s="87"/>
      <c r="O128" s="87"/>
      <c r="P128" s="87"/>
      <c r="Q128" s="87"/>
      <c r="R128" s="87"/>
    </row>
    <row r="129" spans="3:18" ht="10.5" customHeight="1" x14ac:dyDescent="0.25">
      <c r="C129" s="87"/>
      <c r="D129" s="87"/>
      <c r="E129" s="87"/>
      <c r="F129" s="87"/>
      <c r="G129" s="87"/>
      <c r="H129" s="87"/>
      <c r="I129" s="87"/>
      <c r="J129" s="87"/>
      <c r="N129" s="87"/>
      <c r="O129" s="87"/>
      <c r="P129" s="87"/>
      <c r="Q129" s="87"/>
      <c r="R129" s="87"/>
    </row>
    <row r="130" spans="3:18" ht="10.5" customHeight="1" x14ac:dyDescent="0.25">
      <c r="C130" s="87"/>
      <c r="D130" s="87"/>
      <c r="E130" s="87"/>
      <c r="F130" s="87"/>
      <c r="G130" s="87"/>
      <c r="H130" s="87"/>
      <c r="I130" s="87"/>
      <c r="J130" s="87"/>
      <c r="N130" s="87"/>
      <c r="O130" s="87"/>
      <c r="P130" s="87"/>
      <c r="Q130" s="87"/>
      <c r="R130" s="87"/>
    </row>
    <row r="131" spans="3:18" ht="10.5" customHeight="1" x14ac:dyDescent="0.25">
      <c r="C131" s="87"/>
      <c r="D131" s="87"/>
      <c r="E131" s="87"/>
      <c r="F131" s="87"/>
      <c r="G131" s="87"/>
      <c r="H131" s="87"/>
      <c r="I131" s="87"/>
      <c r="J131" s="87"/>
      <c r="N131" s="87"/>
      <c r="O131" s="87"/>
      <c r="P131" s="87"/>
      <c r="Q131" s="87"/>
      <c r="R131" s="87"/>
    </row>
    <row r="132" spans="3:18" ht="10.5" customHeight="1" x14ac:dyDescent="0.25">
      <c r="C132" s="87"/>
      <c r="D132" s="87"/>
      <c r="E132" s="87"/>
      <c r="F132" s="87"/>
      <c r="G132" s="87"/>
      <c r="H132" s="87"/>
      <c r="I132" s="87"/>
      <c r="J132" s="87"/>
      <c r="N132" s="87"/>
      <c r="O132" s="87"/>
      <c r="P132" s="87"/>
      <c r="Q132" s="87"/>
      <c r="R132" s="87"/>
    </row>
    <row r="133" spans="3:18" ht="10.5" customHeight="1" x14ac:dyDescent="0.25">
      <c r="C133" s="87"/>
      <c r="D133" s="87"/>
      <c r="E133" s="87"/>
      <c r="F133" s="87"/>
      <c r="G133" s="87"/>
      <c r="H133" s="87"/>
      <c r="I133" s="87"/>
      <c r="J133" s="87"/>
      <c r="N133" s="87"/>
      <c r="O133" s="87"/>
      <c r="P133" s="87"/>
      <c r="Q133" s="87"/>
      <c r="R133" s="87"/>
    </row>
    <row r="134" spans="3:18" ht="10.5" customHeight="1" x14ac:dyDescent="0.25">
      <c r="C134" s="87"/>
      <c r="D134" s="87"/>
      <c r="E134" s="87"/>
      <c r="F134" s="87"/>
      <c r="G134" s="87"/>
      <c r="H134" s="87"/>
      <c r="I134" s="87"/>
      <c r="J134" s="87"/>
      <c r="N134" s="87"/>
      <c r="O134" s="87"/>
      <c r="P134" s="87"/>
      <c r="Q134" s="87"/>
      <c r="R134" s="87"/>
    </row>
    <row r="135" spans="3:18" ht="10.5" customHeight="1" x14ac:dyDescent="0.25">
      <c r="C135" s="87"/>
      <c r="D135" s="87"/>
      <c r="E135" s="87"/>
      <c r="F135" s="87"/>
      <c r="G135" s="87"/>
      <c r="H135" s="87"/>
      <c r="I135" s="87"/>
      <c r="J135" s="87"/>
      <c r="N135" s="87"/>
      <c r="O135" s="87"/>
      <c r="P135" s="87"/>
      <c r="Q135" s="87"/>
      <c r="R135" s="87"/>
    </row>
    <row r="136" spans="3:18" ht="10.5" customHeight="1" x14ac:dyDescent="0.25">
      <c r="C136" s="87"/>
      <c r="D136" s="87"/>
      <c r="E136" s="87"/>
      <c r="F136" s="87"/>
      <c r="G136" s="87"/>
      <c r="H136" s="87"/>
      <c r="I136" s="87"/>
      <c r="J136" s="87"/>
      <c r="N136" s="87"/>
      <c r="O136" s="87"/>
      <c r="P136" s="87"/>
      <c r="Q136" s="87"/>
      <c r="R136" s="87"/>
    </row>
    <row r="137" spans="3:18" ht="10.5" customHeight="1" x14ac:dyDescent="0.25">
      <c r="C137" s="87"/>
      <c r="D137" s="87"/>
      <c r="E137" s="87"/>
      <c r="F137" s="87"/>
      <c r="G137" s="87"/>
      <c r="H137" s="87"/>
      <c r="I137" s="87"/>
      <c r="J137" s="87"/>
      <c r="N137" s="87"/>
      <c r="O137" s="87"/>
      <c r="P137" s="87"/>
      <c r="Q137" s="87"/>
      <c r="R137" s="87"/>
    </row>
    <row r="138" spans="3:18" ht="10.5" customHeight="1" x14ac:dyDescent="0.25">
      <c r="C138" s="87"/>
      <c r="D138" s="87"/>
      <c r="E138" s="87"/>
      <c r="F138" s="87"/>
      <c r="G138" s="87"/>
      <c r="H138" s="87"/>
      <c r="I138" s="87"/>
      <c r="J138" s="87"/>
      <c r="N138" s="87"/>
      <c r="O138" s="87"/>
      <c r="P138" s="87"/>
      <c r="Q138" s="87"/>
      <c r="R138" s="87"/>
    </row>
    <row r="139" spans="3:18" ht="10.5" customHeight="1" x14ac:dyDescent="0.25">
      <c r="C139" s="87"/>
      <c r="D139" s="87"/>
      <c r="E139" s="87"/>
      <c r="F139" s="87"/>
      <c r="G139" s="87"/>
      <c r="H139" s="87"/>
      <c r="I139" s="87"/>
      <c r="J139" s="87"/>
      <c r="N139" s="87"/>
      <c r="O139" s="87"/>
      <c r="P139" s="87"/>
      <c r="Q139" s="87"/>
      <c r="R139" s="87"/>
    </row>
    <row r="140" spans="3:18" ht="10.5" customHeight="1" x14ac:dyDescent="0.25">
      <c r="C140" s="87"/>
      <c r="D140" s="87"/>
      <c r="E140" s="87"/>
      <c r="F140" s="87"/>
      <c r="G140" s="87"/>
      <c r="H140" s="87"/>
      <c r="I140" s="87"/>
      <c r="J140" s="87"/>
      <c r="N140" s="87"/>
      <c r="O140" s="87"/>
      <c r="P140" s="87"/>
      <c r="Q140" s="87"/>
      <c r="R140" s="87"/>
    </row>
    <row r="141" spans="3:18" ht="10.5" customHeight="1" x14ac:dyDescent="0.25">
      <c r="C141" s="87"/>
      <c r="D141" s="87"/>
      <c r="E141" s="87"/>
      <c r="F141" s="87"/>
      <c r="G141" s="87"/>
      <c r="H141" s="87"/>
      <c r="I141" s="87"/>
      <c r="J141" s="87"/>
      <c r="N141" s="87"/>
      <c r="O141" s="87"/>
      <c r="P141" s="87"/>
      <c r="Q141" s="87"/>
      <c r="R141" s="87"/>
    </row>
    <row r="142" spans="3:18" ht="10.5" customHeight="1" x14ac:dyDescent="0.25">
      <c r="C142" s="87"/>
      <c r="D142" s="87"/>
      <c r="E142" s="87"/>
      <c r="F142" s="87"/>
      <c r="G142" s="87"/>
      <c r="H142" s="87"/>
      <c r="I142" s="87"/>
      <c r="J142" s="87"/>
      <c r="N142" s="87"/>
      <c r="O142" s="87"/>
      <c r="P142" s="87"/>
      <c r="Q142" s="87"/>
      <c r="R142" s="87"/>
    </row>
    <row r="143" spans="3:18" ht="10.5" customHeight="1" x14ac:dyDescent="0.25">
      <c r="C143" s="87"/>
      <c r="D143" s="87"/>
      <c r="E143" s="87"/>
      <c r="F143" s="87"/>
      <c r="G143" s="87"/>
      <c r="H143" s="87"/>
      <c r="I143" s="87"/>
      <c r="J143" s="87"/>
      <c r="N143" s="87"/>
      <c r="O143" s="87"/>
      <c r="P143" s="87"/>
      <c r="Q143" s="87"/>
      <c r="R143" s="87"/>
    </row>
    <row r="144" spans="3:18" ht="10.5" customHeight="1" x14ac:dyDescent="0.25">
      <c r="C144" s="87"/>
      <c r="D144" s="87"/>
      <c r="E144" s="87"/>
      <c r="F144" s="87"/>
      <c r="G144" s="87"/>
      <c r="H144" s="87"/>
      <c r="I144" s="87"/>
      <c r="J144" s="87"/>
      <c r="N144" s="87"/>
      <c r="O144" s="87"/>
      <c r="P144" s="87"/>
      <c r="Q144" s="87"/>
      <c r="R144" s="87"/>
    </row>
    <row r="145" spans="3:18" ht="10.5" customHeight="1" x14ac:dyDescent="0.25">
      <c r="C145" s="87"/>
      <c r="D145" s="87"/>
      <c r="E145" s="87"/>
      <c r="F145" s="87"/>
      <c r="G145" s="87"/>
      <c r="H145" s="87"/>
      <c r="I145" s="87"/>
      <c r="J145" s="87"/>
      <c r="N145" s="87"/>
      <c r="O145" s="87"/>
      <c r="P145" s="87"/>
      <c r="Q145" s="87"/>
      <c r="R145" s="87"/>
    </row>
    <row r="146" spans="3:18" ht="10.5" customHeight="1" x14ac:dyDescent="0.25">
      <c r="C146" s="87"/>
      <c r="D146" s="87"/>
      <c r="E146" s="87"/>
      <c r="F146" s="87"/>
      <c r="G146" s="87"/>
      <c r="H146" s="87"/>
      <c r="I146" s="87"/>
      <c r="J146" s="87"/>
      <c r="N146" s="87"/>
      <c r="O146" s="87"/>
      <c r="P146" s="87"/>
      <c r="Q146" s="87"/>
      <c r="R146" s="87"/>
    </row>
    <row r="147" spans="3:18" ht="10.5" customHeight="1" x14ac:dyDescent="0.25">
      <c r="C147" s="87"/>
      <c r="D147" s="87"/>
      <c r="E147" s="87"/>
      <c r="F147" s="87"/>
      <c r="G147" s="87"/>
      <c r="H147" s="87"/>
      <c r="I147" s="87"/>
      <c r="J147" s="87"/>
      <c r="N147" s="87"/>
      <c r="O147" s="87"/>
      <c r="P147" s="87"/>
      <c r="Q147" s="87"/>
      <c r="R147" s="87"/>
    </row>
    <row r="148" spans="3:18" ht="10.5" customHeight="1" x14ac:dyDescent="0.25">
      <c r="C148" s="87"/>
      <c r="D148" s="87"/>
      <c r="E148" s="87"/>
      <c r="F148" s="87"/>
      <c r="G148" s="87"/>
      <c r="H148" s="87"/>
      <c r="I148" s="87"/>
      <c r="J148" s="87"/>
      <c r="N148" s="87"/>
      <c r="O148" s="87"/>
      <c r="P148" s="87"/>
      <c r="Q148" s="87"/>
      <c r="R148" s="87"/>
    </row>
    <row r="149" spans="3:18" ht="10.5" customHeight="1" x14ac:dyDescent="0.25">
      <c r="C149" s="87"/>
      <c r="D149" s="87"/>
      <c r="E149" s="87"/>
      <c r="F149" s="87"/>
      <c r="G149" s="87"/>
      <c r="H149" s="87"/>
      <c r="I149" s="87"/>
      <c r="J149" s="87"/>
      <c r="N149" s="87"/>
      <c r="O149" s="87"/>
      <c r="P149" s="87"/>
      <c r="Q149" s="87"/>
      <c r="R149" s="87"/>
    </row>
    <row r="150" spans="3:18" ht="10.5" customHeight="1" x14ac:dyDescent="0.25">
      <c r="C150" s="87"/>
      <c r="D150" s="87"/>
      <c r="E150" s="87"/>
      <c r="F150" s="87"/>
      <c r="G150" s="87"/>
      <c r="H150" s="87"/>
      <c r="I150" s="87"/>
      <c r="J150" s="87"/>
      <c r="N150" s="87"/>
      <c r="O150" s="87"/>
      <c r="P150" s="87"/>
      <c r="Q150" s="87"/>
      <c r="R150" s="87"/>
    </row>
    <row r="151" spans="3:18" ht="10.5" customHeight="1" x14ac:dyDescent="0.25">
      <c r="C151" s="87"/>
      <c r="D151" s="87"/>
      <c r="E151" s="87"/>
      <c r="F151" s="87"/>
      <c r="G151" s="87"/>
      <c r="H151" s="87"/>
      <c r="I151" s="87"/>
      <c r="J151" s="87"/>
      <c r="N151" s="87"/>
      <c r="O151" s="87"/>
      <c r="P151" s="87"/>
      <c r="Q151" s="87"/>
      <c r="R151" s="87"/>
    </row>
    <row r="152" spans="3:18" ht="10.5" customHeight="1" x14ac:dyDescent="0.25">
      <c r="C152" s="87"/>
      <c r="D152" s="87"/>
      <c r="E152" s="87"/>
      <c r="F152" s="87"/>
      <c r="G152" s="87"/>
      <c r="H152" s="87"/>
      <c r="I152" s="87"/>
      <c r="J152" s="87"/>
      <c r="N152" s="87"/>
      <c r="O152" s="87"/>
      <c r="P152" s="87"/>
      <c r="Q152" s="87"/>
      <c r="R152" s="87"/>
    </row>
    <row r="153" spans="3:18" ht="10.5" customHeight="1" x14ac:dyDescent="0.25">
      <c r="C153" s="87"/>
      <c r="D153" s="87"/>
      <c r="E153" s="87"/>
      <c r="F153" s="87"/>
      <c r="G153" s="87"/>
      <c r="H153" s="87"/>
      <c r="I153" s="87"/>
      <c r="J153" s="87"/>
      <c r="N153" s="87"/>
      <c r="O153" s="87"/>
      <c r="P153" s="87"/>
      <c r="Q153" s="87"/>
      <c r="R153" s="87"/>
    </row>
    <row r="154" spans="3:18" ht="10.5" customHeight="1" x14ac:dyDescent="0.25">
      <c r="C154" s="87"/>
      <c r="D154" s="87"/>
      <c r="E154" s="87"/>
      <c r="F154" s="87"/>
      <c r="G154" s="87"/>
      <c r="H154" s="87"/>
      <c r="I154" s="87"/>
      <c r="J154" s="87"/>
      <c r="N154" s="87"/>
      <c r="O154" s="87"/>
      <c r="P154" s="87"/>
      <c r="Q154" s="87"/>
      <c r="R154" s="87"/>
    </row>
    <row r="155" spans="3:18" ht="10.5" customHeight="1" x14ac:dyDescent="0.25">
      <c r="C155" s="87"/>
      <c r="D155" s="87"/>
      <c r="E155" s="87"/>
      <c r="F155" s="87"/>
      <c r="G155" s="87"/>
      <c r="H155" s="87"/>
      <c r="I155" s="87"/>
      <c r="J155" s="87"/>
      <c r="N155" s="87"/>
      <c r="O155" s="87"/>
      <c r="P155" s="87"/>
      <c r="Q155" s="87"/>
      <c r="R155" s="87"/>
    </row>
    <row r="156" spans="3:18" ht="10.5" customHeight="1" x14ac:dyDescent="0.25">
      <c r="C156" s="87"/>
      <c r="D156" s="87"/>
      <c r="E156" s="87"/>
      <c r="F156" s="87"/>
      <c r="G156" s="87"/>
      <c r="H156" s="87"/>
      <c r="I156" s="87"/>
      <c r="J156" s="87"/>
      <c r="N156" s="87"/>
      <c r="O156" s="87"/>
      <c r="P156" s="87"/>
      <c r="Q156" s="87"/>
      <c r="R156" s="87"/>
    </row>
    <row r="157" spans="3:18" ht="10.5" customHeight="1" x14ac:dyDescent="0.25">
      <c r="C157" s="87"/>
      <c r="D157" s="87"/>
      <c r="E157" s="87"/>
      <c r="F157" s="87"/>
      <c r="G157" s="87"/>
      <c r="H157" s="87"/>
      <c r="I157" s="87"/>
      <c r="J157" s="87"/>
      <c r="N157" s="87"/>
      <c r="O157" s="87"/>
      <c r="P157" s="87"/>
      <c r="Q157" s="87"/>
      <c r="R157" s="87"/>
    </row>
    <row r="158" spans="3:18" ht="10.5" customHeight="1" x14ac:dyDescent="0.25">
      <c r="C158" s="87"/>
      <c r="D158" s="87"/>
      <c r="E158" s="87"/>
      <c r="F158" s="87"/>
      <c r="G158" s="87"/>
      <c r="H158" s="87"/>
      <c r="I158" s="87"/>
      <c r="J158" s="87"/>
      <c r="N158" s="87"/>
      <c r="O158" s="87"/>
      <c r="P158" s="87"/>
      <c r="Q158" s="87"/>
      <c r="R158" s="87"/>
    </row>
    <row r="159" spans="3:18" ht="10.5" customHeight="1" x14ac:dyDescent="0.25">
      <c r="C159" s="87"/>
      <c r="D159" s="87"/>
      <c r="E159" s="87"/>
      <c r="F159" s="87"/>
      <c r="G159" s="87"/>
      <c r="H159" s="87"/>
      <c r="I159" s="87"/>
      <c r="J159" s="87"/>
      <c r="N159" s="87"/>
      <c r="O159" s="87"/>
      <c r="P159" s="87"/>
      <c r="Q159" s="87"/>
      <c r="R159" s="87"/>
    </row>
    <row r="160" spans="3:18" ht="10.5" customHeight="1" x14ac:dyDescent="0.25">
      <c r="C160" s="87"/>
      <c r="D160" s="87"/>
      <c r="E160" s="87"/>
      <c r="F160" s="87"/>
      <c r="G160" s="87"/>
      <c r="H160" s="87"/>
      <c r="I160" s="87"/>
      <c r="J160" s="87"/>
      <c r="N160" s="87"/>
      <c r="O160" s="87"/>
      <c r="P160" s="87"/>
      <c r="Q160" s="87"/>
      <c r="R160" s="87"/>
    </row>
    <row r="161" spans="3:18" ht="10.5" customHeight="1" x14ac:dyDescent="0.25">
      <c r="C161" s="87"/>
      <c r="D161" s="87"/>
      <c r="E161" s="87"/>
      <c r="F161" s="87"/>
      <c r="G161" s="87"/>
      <c r="H161" s="87"/>
      <c r="I161" s="87"/>
      <c r="J161" s="87"/>
      <c r="N161" s="87"/>
      <c r="O161" s="87"/>
      <c r="P161" s="87"/>
      <c r="Q161" s="87"/>
      <c r="R161" s="87"/>
    </row>
    <row r="162" spans="3:18" ht="10.5" customHeight="1" x14ac:dyDescent="0.25">
      <c r="C162" s="87"/>
      <c r="D162" s="87"/>
      <c r="E162" s="87"/>
      <c r="F162" s="87"/>
      <c r="G162" s="87"/>
      <c r="H162" s="87"/>
      <c r="I162" s="87"/>
      <c r="J162" s="87"/>
      <c r="N162" s="87"/>
      <c r="O162" s="87"/>
      <c r="P162" s="87"/>
      <c r="Q162" s="87"/>
      <c r="R162" s="87"/>
    </row>
    <row r="163" spans="3:18" ht="10.5" customHeight="1" x14ac:dyDescent="0.25">
      <c r="C163" s="87"/>
      <c r="D163" s="87"/>
      <c r="E163" s="87"/>
      <c r="F163" s="87"/>
      <c r="G163" s="87"/>
      <c r="H163" s="87"/>
      <c r="I163" s="87"/>
      <c r="J163" s="87"/>
      <c r="N163" s="87"/>
      <c r="O163" s="87"/>
      <c r="P163" s="87"/>
      <c r="Q163" s="87"/>
      <c r="R163" s="87"/>
    </row>
    <row r="164" spans="3:18" ht="10.5" customHeight="1" x14ac:dyDescent="0.25">
      <c r="C164" s="87"/>
      <c r="D164" s="87"/>
      <c r="E164" s="87"/>
      <c r="F164" s="87"/>
      <c r="G164" s="87"/>
      <c r="H164" s="87"/>
      <c r="I164" s="87"/>
      <c r="J164" s="87"/>
      <c r="N164" s="87"/>
      <c r="O164" s="87"/>
      <c r="P164" s="87"/>
      <c r="Q164" s="87"/>
      <c r="R164" s="87"/>
    </row>
    <row r="165" spans="3:18" ht="10.5" customHeight="1" x14ac:dyDescent="0.25">
      <c r="C165" s="87"/>
      <c r="D165" s="87"/>
      <c r="E165" s="87"/>
      <c r="F165" s="87"/>
      <c r="G165" s="87"/>
      <c r="H165" s="87"/>
      <c r="I165" s="87"/>
      <c r="J165" s="87"/>
      <c r="N165" s="87"/>
      <c r="O165" s="87"/>
      <c r="P165" s="87"/>
      <c r="Q165" s="87"/>
      <c r="R165" s="87"/>
    </row>
    <row r="166" spans="3:18" ht="10.5" customHeight="1" x14ac:dyDescent="0.25">
      <c r="C166" s="87"/>
      <c r="D166" s="87"/>
      <c r="E166" s="87"/>
      <c r="F166" s="87"/>
      <c r="G166" s="87"/>
      <c r="H166" s="87"/>
      <c r="I166" s="87"/>
      <c r="J166" s="87"/>
      <c r="N166" s="87"/>
      <c r="O166" s="87"/>
      <c r="P166" s="87"/>
      <c r="Q166" s="87"/>
      <c r="R166" s="87"/>
    </row>
    <row r="167" spans="3:18" ht="10.5" customHeight="1" x14ac:dyDescent="0.25">
      <c r="C167" s="87"/>
      <c r="D167" s="87"/>
      <c r="E167" s="87"/>
      <c r="F167" s="87"/>
      <c r="G167" s="87"/>
      <c r="H167" s="87"/>
      <c r="I167" s="87"/>
      <c r="J167" s="87"/>
      <c r="N167" s="87"/>
      <c r="O167" s="87"/>
      <c r="P167" s="87"/>
      <c r="Q167" s="87"/>
      <c r="R167" s="87"/>
    </row>
    <row r="168" spans="3:18" ht="10.5" customHeight="1" x14ac:dyDescent="0.25">
      <c r="C168" s="87"/>
      <c r="D168" s="87"/>
      <c r="E168" s="87"/>
      <c r="F168" s="87"/>
      <c r="G168" s="87"/>
      <c r="H168" s="87"/>
      <c r="I168" s="87"/>
      <c r="J168" s="87"/>
      <c r="N168" s="87"/>
      <c r="O168" s="87"/>
      <c r="P168" s="87"/>
      <c r="Q168" s="87"/>
      <c r="R168" s="87"/>
    </row>
    <row r="169" spans="3:18" ht="10.5" customHeight="1" x14ac:dyDescent="0.25">
      <c r="C169" s="87"/>
      <c r="D169" s="87"/>
      <c r="E169" s="87"/>
      <c r="F169" s="87"/>
      <c r="G169" s="87"/>
      <c r="H169" s="87"/>
      <c r="I169" s="87"/>
      <c r="J169" s="87"/>
      <c r="N169" s="87"/>
      <c r="O169" s="87"/>
      <c r="P169" s="87"/>
      <c r="Q169" s="87"/>
      <c r="R169" s="87"/>
    </row>
    <row r="170" spans="3:18" ht="10.5" customHeight="1" x14ac:dyDescent="0.25">
      <c r="C170" s="87"/>
      <c r="D170" s="87"/>
      <c r="E170" s="87"/>
      <c r="F170" s="87"/>
      <c r="G170" s="87"/>
      <c r="H170" s="87"/>
      <c r="I170" s="87"/>
      <c r="J170" s="87"/>
      <c r="N170" s="87"/>
      <c r="O170" s="87"/>
      <c r="P170" s="87"/>
      <c r="Q170" s="87"/>
      <c r="R170" s="87"/>
    </row>
    <row r="171" spans="3:18" ht="10.5" customHeight="1" x14ac:dyDescent="0.25">
      <c r="C171" s="87"/>
      <c r="D171" s="87"/>
      <c r="E171" s="87"/>
      <c r="F171" s="87"/>
      <c r="G171" s="87"/>
      <c r="H171" s="87"/>
      <c r="I171" s="87"/>
      <c r="J171" s="87"/>
      <c r="N171" s="87"/>
      <c r="O171" s="87"/>
      <c r="P171" s="87"/>
      <c r="Q171" s="87"/>
      <c r="R171" s="87"/>
    </row>
    <row r="172" spans="3:18" ht="10.5" customHeight="1" x14ac:dyDescent="0.25">
      <c r="C172" s="87"/>
      <c r="D172" s="87"/>
      <c r="E172" s="87"/>
      <c r="F172" s="87"/>
      <c r="G172" s="87"/>
      <c r="H172" s="87"/>
      <c r="I172" s="87"/>
      <c r="J172" s="87"/>
      <c r="N172" s="87"/>
      <c r="O172" s="87"/>
      <c r="P172" s="87"/>
      <c r="Q172" s="87"/>
      <c r="R172" s="87"/>
    </row>
    <row r="173" spans="3:18" ht="10.5" customHeight="1" x14ac:dyDescent="0.25">
      <c r="C173" s="87"/>
      <c r="D173" s="87"/>
      <c r="E173" s="87"/>
      <c r="F173" s="87"/>
      <c r="G173" s="87"/>
      <c r="H173" s="87"/>
      <c r="I173" s="87"/>
      <c r="J173" s="87"/>
      <c r="N173" s="87"/>
      <c r="O173" s="87"/>
      <c r="P173" s="87"/>
      <c r="Q173" s="87"/>
      <c r="R173" s="87"/>
    </row>
    <row r="174" spans="3:18" ht="10.5" customHeight="1" x14ac:dyDescent="0.25">
      <c r="C174" s="87"/>
      <c r="D174" s="87"/>
      <c r="E174" s="87"/>
      <c r="F174" s="87"/>
      <c r="G174" s="87"/>
      <c r="H174" s="87"/>
      <c r="I174" s="87"/>
      <c r="J174" s="87"/>
      <c r="N174" s="87"/>
      <c r="O174" s="87"/>
      <c r="P174" s="87"/>
      <c r="Q174" s="87"/>
      <c r="R174" s="87"/>
    </row>
    <row r="175" spans="3:18" ht="10.5" customHeight="1" x14ac:dyDescent="0.25">
      <c r="C175" s="87"/>
      <c r="D175" s="87"/>
      <c r="E175" s="87"/>
      <c r="F175" s="87"/>
      <c r="G175" s="87"/>
      <c r="H175" s="87"/>
      <c r="I175" s="87"/>
      <c r="J175" s="87"/>
      <c r="N175" s="87"/>
      <c r="O175" s="87"/>
      <c r="P175" s="87"/>
      <c r="Q175" s="87"/>
      <c r="R175" s="87"/>
    </row>
    <row r="176" spans="3:18" ht="10.5" customHeight="1" x14ac:dyDescent="0.25">
      <c r="C176" s="87"/>
      <c r="D176" s="87"/>
      <c r="E176" s="87"/>
      <c r="F176" s="87"/>
      <c r="G176" s="87"/>
      <c r="H176" s="87"/>
      <c r="I176" s="87"/>
      <c r="J176" s="87"/>
      <c r="N176" s="87"/>
      <c r="O176" s="87"/>
      <c r="P176" s="87"/>
      <c r="Q176" s="87"/>
      <c r="R176" s="87"/>
    </row>
    <row r="177" spans="3:18" ht="10.5" customHeight="1" x14ac:dyDescent="0.25">
      <c r="C177" s="87"/>
      <c r="D177" s="87"/>
      <c r="E177" s="87"/>
      <c r="F177" s="87"/>
      <c r="G177" s="87"/>
      <c r="H177" s="87"/>
      <c r="I177" s="87"/>
      <c r="J177" s="87"/>
      <c r="N177" s="87"/>
      <c r="O177" s="87"/>
      <c r="P177" s="87"/>
      <c r="Q177" s="87"/>
      <c r="R177" s="87"/>
    </row>
    <row r="178" spans="3:18" ht="10.5" customHeight="1" x14ac:dyDescent="0.25">
      <c r="C178" s="87"/>
      <c r="D178" s="87"/>
      <c r="E178" s="87"/>
      <c r="F178" s="87"/>
      <c r="G178" s="87"/>
      <c r="H178" s="87"/>
      <c r="I178" s="87"/>
      <c r="J178" s="87"/>
      <c r="N178" s="87"/>
      <c r="O178" s="87"/>
      <c r="P178" s="87"/>
      <c r="Q178" s="87"/>
      <c r="R178" s="87"/>
    </row>
    <row r="179" spans="3:18" ht="10.5" customHeight="1" x14ac:dyDescent="0.25">
      <c r="C179" s="87"/>
      <c r="D179" s="87"/>
      <c r="E179" s="87"/>
      <c r="F179" s="87"/>
      <c r="G179" s="87"/>
      <c r="H179" s="87"/>
      <c r="I179" s="87"/>
      <c r="J179" s="87"/>
      <c r="N179" s="87"/>
      <c r="O179" s="87"/>
      <c r="P179" s="87"/>
      <c r="Q179" s="87"/>
      <c r="R179" s="87"/>
    </row>
    <row r="180" spans="3:18" ht="10.5" customHeight="1" x14ac:dyDescent="0.25">
      <c r="C180" s="87"/>
      <c r="D180" s="87"/>
      <c r="E180" s="87"/>
      <c r="F180" s="87"/>
      <c r="G180" s="87"/>
      <c r="H180" s="87"/>
      <c r="I180" s="87"/>
      <c r="J180" s="87"/>
      <c r="N180" s="87"/>
      <c r="O180" s="87"/>
      <c r="P180" s="87"/>
      <c r="Q180" s="87"/>
      <c r="R180" s="87"/>
    </row>
    <row r="181" spans="3:18" ht="10.5" customHeight="1" x14ac:dyDescent="0.25">
      <c r="C181" s="87"/>
      <c r="D181" s="87"/>
      <c r="E181" s="87"/>
      <c r="F181" s="87"/>
      <c r="G181" s="87"/>
      <c r="H181" s="87"/>
      <c r="I181" s="87"/>
      <c r="J181" s="87"/>
      <c r="N181" s="87"/>
      <c r="O181" s="87"/>
      <c r="P181" s="87"/>
      <c r="Q181" s="87"/>
      <c r="R181" s="87"/>
    </row>
    <row r="182" spans="3:18" ht="10.5" customHeight="1" x14ac:dyDescent="0.25">
      <c r="C182" s="87"/>
      <c r="D182" s="87"/>
      <c r="E182" s="87"/>
      <c r="F182" s="87"/>
      <c r="G182" s="87"/>
      <c r="H182" s="87"/>
      <c r="I182" s="87"/>
      <c r="J182" s="87"/>
      <c r="N182" s="87"/>
      <c r="O182" s="87"/>
      <c r="P182" s="87"/>
      <c r="Q182" s="87"/>
      <c r="R182" s="87"/>
    </row>
    <row r="183" spans="3:18" ht="10.5" customHeight="1" x14ac:dyDescent="0.25">
      <c r="C183" s="87"/>
      <c r="D183" s="87"/>
      <c r="E183" s="87"/>
      <c r="F183" s="87"/>
      <c r="G183" s="87"/>
      <c r="H183" s="87"/>
      <c r="I183" s="87"/>
      <c r="J183" s="87"/>
      <c r="N183" s="87"/>
      <c r="O183" s="87"/>
      <c r="P183" s="87"/>
      <c r="Q183" s="87"/>
      <c r="R183" s="87"/>
    </row>
    <row r="184" spans="3:18" ht="10.5" customHeight="1" x14ac:dyDescent="0.25">
      <c r="C184" s="87"/>
      <c r="D184" s="87"/>
      <c r="E184" s="87"/>
      <c r="F184" s="87"/>
      <c r="G184" s="87"/>
      <c r="H184" s="87"/>
      <c r="I184" s="87"/>
      <c r="J184" s="87"/>
      <c r="N184" s="87"/>
      <c r="O184" s="87"/>
      <c r="P184" s="87"/>
      <c r="Q184" s="87"/>
      <c r="R184" s="87"/>
    </row>
    <row r="185" spans="3:18" ht="10.5" customHeight="1" x14ac:dyDescent="0.25">
      <c r="C185" s="87"/>
      <c r="D185" s="87"/>
      <c r="E185" s="87"/>
      <c r="F185" s="87"/>
      <c r="G185" s="87"/>
      <c r="H185" s="87"/>
      <c r="I185" s="87"/>
      <c r="J185" s="87"/>
      <c r="N185" s="87"/>
      <c r="O185" s="87"/>
      <c r="P185" s="87"/>
      <c r="Q185" s="87"/>
      <c r="R185" s="87"/>
    </row>
    <row r="186" spans="3:18" ht="10.5" customHeight="1" x14ac:dyDescent="0.25">
      <c r="C186" s="87"/>
      <c r="D186" s="87"/>
      <c r="E186" s="87"/>
      <c r="F186" s="87"/>
      <c r="G186" s="87"/>
      <c r="H186" s="87"/>
      <c r="I186" s="87"/>
      <c r="J186" s="87"/>
      <c r="N186" s="87"/>
      <c r="O186" s="87"/>
      <c r="P186" s="87"/>
      <c r="Q186" s="87"/>
      <c r="R186" s="87"/>
    </row>
    <row r="187" spans="3:18" ht="10.5" customHeight="1" x14ac:dyDescent="0.25">
      <c r="C187" s="87"/>
      <c r="D187" s="87"/>
      <c r="E187" s="87"/>
      <c r="F187" s="87"/>
      <c r="G187" s="87"/>
      <c r="H187" s="87"/>
      <c r="I187" s="87"/>
      <c r="J187" s="87"/>
      <c r="N187" s="87"/>
      <c r="O187" s="87"/>
      <c r="P187" s="87"/>
      <c r="Q187" s="87"/>
      <c r="R187" s="87"/>
    </row>
    <row r="188" spans="3:18" ht="10.5" customHeight="1" x14ac:dyDescent="0.25">
      <c r="C188" s="87"/>
      <c r="D188" s="87"/>
      <c r="E188" s="87"/>
      <c r="F188" s="87"/>
      <c r="G188" s="87"/>
      <c r="H188" s="87"/>
      <c r="I188" s="87"/>
      <c r="J188" s="87"/>
      <c r="N188" s="87"/>
      <c r="O188" s="87"/>
      <c r="P188" s="87"/>
      <c r="Q188" s="87"/>
      <c r="R188" s="87"/>
    </row>
    <row r="189" spans="3:18" ht="10.5" customHeight="1" x14ac:dyDescent="0.25">
      <c r="C189" s="87"/>
      <c r="D189" s="87"/>
      <c r="E189" s="87"/>
      <c r="F189" s="87"/>
      <c r="G189" s="87"/>
      <c r="H189" s="87"/>
      <c r="I189" s="87"/>
      <c r="J189" s="87"/>
      <c r="N189" s="87"/>
      <c r="O189" s="87"/>
      <c r="P189" s="87"/>
      <c r="Q189" s="87"/>
      <c r="R189" s="87"/>
    </row>
    <row r="190" spans="3:18" ht="10.5" customHeight="1" x14ac:dyDescent="0.25">
      <c r="C190" s="87"/>
      <c r="D190" s="87"/>
      <c r="E190" s="87"/>
      <c r="F190" s="87"/>
      <c r="G190" s="87"/>
      <c r="H190" s="87"/>
      <c r="I190" s="87"/>
      <c r="J190" s="87"/>
      <c r="N190" s="87"/>
      <c r="O190" s="87"/>
      <c r="P190" s="87"/>
      <c r="Q190" s="87"/>
      <c r="R190" s="87"/>
    </row>
    <row r="191" spans="3:18" ht="10.5" customHeight="1" x14ac:dyDescent="0.25">
      <c r="C191" s="87"/>
      <c r="D191" s="87"/>
      <c r="E191" s="87"/>
      <c r="F191" s="87"/>
      <c r="G191" s="87"/>
      <c r="H191" s="87"/>
      <c r="I191" s="87"/>
      <c r="J191" s="87"/>
      <c r="N191" s="87"/>
      <c r="O191" s="87"/>
      <c r="P191" s="87"/>
      <c r="Q191" s="87"/>
      <c r="R191" s="87"/>
    </row>
    <row r="192" spans="3:18" ht="10.5" customHeight="1" x14ac:dyDescent="0.25">
      <c r="C192" s="87"/>
      <c r="D192" s="87"/>
      <c r="E192" s="87"/>
      <c r="F192" s="87"/>
      <c r="G192" s="87"/>
      <c r="H192" s="87"/>
      <c r="I192" s="87"/>
      <c r="J192" s="87"/>
      <c r="N192" s="87"/>
      <c r="O192" s="87"/>
      <c r="P192" s="87"/>
      <c r="Q192" s="87"/>
      <c r="R192" s="87"/>
    </row>
    <row r="193" spans="3:18" ht="10.5" customHeight="1" x14ac:dyDescent="0.25">
      <c r="C193" s="87"/>
      <c r="D193" s="87"/>
      <c r="E193" s="87"/>
      <c r="F193" s="87"/>
      <c r="G193" s="87"/>
      <c r="H193" s="87"/>
      <c r="I193" s="87"/>
      <c r="J193" s="87"/>
      <c r="N193" s="87"/>
      <c r="O193" s="87"/>
      <c r="P193" s="87"/>
      <c r="Q193" s="87"/>
      <c r="R193" s="87"/>
    </row>
    <row r="194" spans="3:18" ht="10.5" customHeight="1" x14ac:dyDescent="0.25">
      <c r="C194" s="87"/>
      <c r="D194" s="87"/>
      <c r="E194" s="87"/>
      <c r="F194" s="87"/>
      <c r="G194" s="87"/>
      <c r="H194" s="87"/>
      <c r="I194" s="87"/>
      <c r="J194" s="87"/>
      <c r="N194" s="87"/>
      <c r="O194" s="87"/>
      <c r="P194" s="87"/>
      <c r="Q194" s="87"/>
      <c r="R194" s="87"/>
    </row>
    <row r="195" spans="3:18" ht="10.5" customHeight="1" x14ac:dyDescent="0.25">
      <c r="C195" s="87"/>
      <c r="D195" s="87"/>
      <c r="E195" s="87"/>
      <c r="F195" s="87"/>
      <c r="G195" s="87"/>
      <c r="H195" s="87"/>
      <c r="I195" s="87"/>
      <c r="J195" s="87"/>
      <c r="N195" s="87"/>
      <c r="O195" s="87"/>
      <c r="P195" s="87"/>
      <c r="Q195" s="87"/>
      <c r="R195" s="87"/>
    </row>
    <row r="196" spans="3:18" ht="10.5" customHeight="1" x14ac:dyDescent="0.25">
      <c r="C196" s="87"/>
      <c r="D196" s="87"/>
      <c r="E196" s="87"/>
      <c r="F196" s="87"/>
      <c r="G196" s="87"/>
      <c r="H196" s="87"/>
      <c r="I196" s="87"/>
      <c r="J196" s="87"/>
      <c r="N196" s="87"/>
      <c r="O196" s="87"/>
      <c r="P196" s="87"/>
      <c r="Q196" s="87"/>
      <c r="R196" s="87"/>
    </row>
    <row r="197" spans="3:18" ht="10.5" customHeight="1" x14ac:dyDescent="0.25">
      <c r="C197" s="87"/>
      <c r="D197" s="87"/>
      <c r="E197" s="87"/>
      <c r="F197" s="87"/>
      <c r="G197" s="87"/>
      <c r="H197" s="87"/>
      <c r="I197" s="87"/>
      <c r="J197" s="87"/>
      <c r="N197" s="87"/>
      <c r="O197" s="87"/>
      <c r="P197" s="87"/>
      <c r="Q197" s="87"/>
      <c r="R197" s="87"/>
    </row>
    <row r="198" spans="3:18" ht="10.5" customHeight="1" x14ac:dyDescent="0.25">
      <c r="C198" s="87"/>
      <c r="D198" s="87"/>
      <c r="E198" s="87"/>
      <c r="F198" s="87"/>
      <c r="G198" s="87"/>
      <c r="H198" s="87"/>
      <c r="I198" s="87"/>
      <c r="J198" s="87"/>
      <c r="N198" s="87"/>
      <c r="O198" s="87"/>
      <c r="P198" s="87"/>
      <c r="Q198" s="87"/>
      <c r="R198" s="87"/>
    </row>
    <row r="199" spans="3:18" ht="10.5" customHeight="1" x14ac:dyDescent="0.25">
      <c r="C199" s="87"/>
      <c r="D199" s="87"/>
      <c r="E199" s="87"/>
      <c r="F199" s="87"/>
      <c r="G199" s="87"/>
      <c r="H199" s="87"/>
      <c r="I199" s="87"/>
      <c r="J199" s="87"/>
      <c r="N199" s="87"/>
      <c r="O199" s="87"/>
      <c r="P199" s="87"/>
      <c r="Q199" s="87"/>
      <c r="R199" s="87"/>
    </row>
    <row r="200" spans="3:18" ht="10.5" customHeight="1" x14ac:dyDescent="0.25">
      <c r="C200" s="87"/>
      <c r="D200" s="87"/>
      <c r="E200" s="87"/>
      <c r="F200" s="87"/>
      <c r="G200" s="87"/>
      <c r="H200" s="87"/>
      <c r="I200" s="87"/>
      <c r="J200" s="87"/>
      <c r="N200" s="87"/>
      <c r="O200" s="87"/>
      <c r="P200" s="87"/>
      <c r="Q200" s="87"/>
      <c r="R200" s="87"/>
    </row>
    <row r="201" spans="3:18" ht="10.5" customHeight="1" x14ac:dyDescent="0.25">
      <c r="C201" s="87"/>
      <c r="D201" s="87"/>
      <c r="E201" s="87"/>
      <c r="F201" s="87"/>
      <c r="G201" s="87"/>
      <c r="H201" s="87"/>
      <c r="I201" s="87"/>
      <c r="J201" s="87"/>
      <c r="N201" s="87"/>
      <c r="O201" s="87"/>
      <c r="P201" s="87"/>
      <c r="Q201" s="87"/>
      <c r="R201" s="87"/>
    </row>
    <row r="202" spans="3:18" ht="10.5" customHeight="1" x14ac:dyDescent="0.25">
      <c r="C202" s="87"/>
      <c r="D202" s="87"/>
      <c r="E202" s="87"/>
      <c r="F202" s="87"/>
      <c r="G202" s="87"/>
      <c r="H202" s="87"/>
      <c r="I202" s="87"/>
      <c r="J202" s="87"/>
      <c r="N202" s="87"/>
      <c r="O202" s="87"/>
      <c r="P202" s="87"/>
      <c r="Q202" s="87"/>
      <c r="R202" s="87"/>
    </row>
    <row r="203" spans="3:18" ht="10.5" customHeight="1" x14ac:dyDescent="0.25">
      <c r="C203" s="87"/>
      <c r="D203" s="87"/>
      <c r="E203" s="87"/>
      <c r="F203" s="87"/>
      <c r="G203" s="87"/>
      <c r="H203" s="87"/>
      <c r="I203" s="87"/>
      <c r="J203" s="87"/>
      <c r="N203" s="87"/>
      <c r="O203" s="87"/>
      <c r="P203" s="87"/>
      <c r="Q203" s="87"/>
      <c r="R203" s="87"/>
    </row>
    <row r="204" spans="3:18" ht="10.5" customHeight="1" x14ac:dyDescent="0.25">
      <c r="C204" s="87"/>
      <c r="D204" s="87"/>
      <c r="E204" s="87"/>
      <c r="F204" s="87"/>
      <c r="G204" s="87"/>
      <c r="H204" s="87"/>
      <c r="I204" s="87"/>
      <c r="J204" s="87"/>
      <c r="N204" s="87"/>
      <c r="O204" s="87"/>
      <c r="P204" s="87"/>
      <c r="Q204" s="87"/>
      <c r="R204" s="87"/>
    </row>
    <row r="205" spans="3:18" ht="10.5" customHeight="1" x14ac:dyDescent="0.25">
      <c r="C205" s="87"/>
      <c r="D205" s="87"/>
      <c r="E205" s="87"/>
      <c r="F205" s="87"/>
      <c r="G205" s="87"/>
      <c r="H205" s="87"/>
      <c r="I205" s="87"/>
      <c r="J205" s="87"/>
      <c r="N205" s="87"/>
      <c r="O205" s="87"/>
      <c r="P205" s="87"/>
      <c r="Q205" s="87"/>
      <c r="R205" s="87"/>
    </row>
    <row r="206" spans="3:18" ht="10.5" customHeight="1" x14ac:dyDescent="0.25">
      <c r="C206" s="87"/>
      <c r="D206" s="87"/>
      <c r="E206" s="87"/>
      <c r="F206" s="87"/>
      <c r="G206" s="87"/>
      <c r="H206" s="87"/>
      <c r="I206" s="87"/>
      <c r="J206" s="87"/>
      <c r="N206" s="87"/>
      <c r="O206" s="87"/>
      <c r="P206" s="87"/>
      <c r="Q206" s="87"/>
      <c r="R206" s="87"/>
    </row>
    <row r="207" spans="3:18" ht="10.5" customHeight="1" x14ac:dyDescent="0.25">
      <c r="C207" s="87"/>
      <c r="D207" s="87"/>
      <c r="E207" s="87"/>
      <c r="F207" s="87"/>
      <c r="G207" s="87"/>
      <c r="H207" s="87"/>
      <c r="I207" s="87"/>
      <c r="J207" s="87"/>
      <c r="N207" s="87"/>
      <c r="O207" s="87"/>
      <c r="P207" s="87"/>
      <c r="Q207" s="87"/>
      <c r="R207" s="87"/>
    </row>
    <row r="208" spans="3:18" ht="10.5" customHeight="1" x14ac:dyDescent="0.25">
      <c r="C208" s="87"/>
      <c r="D208" s="87"/>
      <c r="E208" s="87"/>
      <c r="F208" s="87"/>
      <c r="G208" s="87"/>
      <c r="H208" s="87"/>
      <c r="I208" s="87"/>
      <c r="J208" s="87"/>
      <c r="N208" s="87"/>
      <c r="O208" s="87"/>
      <c r="P208" s="87"/>
      <c r="Q208" s="87"/>
      <c r="R208" s="87"/>
    </row>
    <row r="209" spans="3:18" ht="10.5" customHeight="1" x14ac:dyDescent="0.25">
      <c r="C209" s="87"/>
      <c r="D209" s="87"/>
      <c r="E209" s="87"/>
      <c r="F209" s="87"/>
      <c r="G209" s="87"/>
      <c r="H209" s="87"/>
      <c r="I209" s="87"/>
      <c r="J209" s="87"/>
      <c r="N209" s="87"/>
      <c r="O209" s="87"/>
      <c r="P209" s="87"/>
      <c r="Q209" s="87"/>
      <c r="R209" s="87"/>
    </row>
    <row r="210" spans="3:18" ht="10.5" customHeight="1" x14ac:dyDescent="0.25">
      <c r="C210" s="87"/>
      <c r="D210" s="87"/>
      <c r="E210" s="87"/>
      <c r="F210" s="87"/>
      <c r="G210" s="87"/>
      <c r="H210" s="87"/>
      <c r="I210" s="87"/>
      <c r="J210" s="87"/>
      <c r="N210" s="87"/>
      <c r="O210" s="87"/>
      <c r="P210" s="87"/>
      <c r="Q210" s="87"/>
      <c r="R210" s="87"/>
    </row>
    <row r="211" spans="3:18" ht="10.5" customHeight="1" x14ac:dyDescent="0.25">
      <c r="C211" s="87"/>
      <c r="D211" s="87"/>
      <c r="E211" s="87"/>
      <c r="F211" s="87"/>
      <c r="G211" s="87"/>
      <c r="H211" s="87"/>
      <c r="I211" s="87"/>
      <c r="J211" s="87"/>
      <c r="N211" s="87"/>
      <c r="O211" s="87"/>
      <c r="P211" s="87"/>
      <c r="Q211" s="87"/>
      <c r="R211" s="87"/>
    </row>
    <row r="212" spans="3:18" ht="10.5" customHeight="1" x14ac:dyDescent="0.25">
      <c r="C212" s="87"/>
      <c r="D212" s="87"/>
      <c r="E212" s="87"/>
      <c r="F212" s="87"/>
      <c r="G212" s="87"/>
      <c r="H212" s="87"/>
      <c r="I212" s="87"/>
      <c r="J212" s="87"/>
      <c r="N212" s="87"/>
      <c r="O212" s="87"/>
      <c r="P212" s="87"/>
      <c r="Q212" s="87"/>
      <c r="R212" s="87"/>
    </row>
    <row r="213" spans="3:18" ht="10.5" customHeight="1" x14ac:dyDescent="0.25">
      <c r="C213" s="87"/>
      <c r="D213" s="87"/>
      <c r="E213" s="87"/>
      <c r="F213" s="87"/>
      <c r="G213" s="87"/>
      <c r="H213" s="87"/>
      <c r="I213" s="87"/>
      <c r="J213" s="87"/>
      <c r="N213" s="87"/>
      <c r="O213" s="87"/>
      <c r="P213" s="87"/>
      <c r="Q213" s="87"/>
      <c r="R213" s="87"/>
    </row>
    <row r="214" spans="3:18" ht="10.5" customHeight="1" x14ac:dyDescent="0.25">
      <c r="C214" s="87"/>
      <c r="D214" s="87"/>
      <c r="E214" s="87"/>
      <c r="F214" s="87"/>
      <c r="G214" s="87"/>
      <c r="H214" s="87"/>
      <c r="I214" s="87"/>
      <c r="J214" s="87"/>
      <c r="N214" s="87"/>
      <c r="O214" s="87"/>
      <c r="P214" s="87"/>
      <c r="Q214" s="87"/>
      <c r="R214" s="87"/>
    </row>
    <row r="215" spans="3:18" ht="10.5" customHeight="1" x14ac:dyDescent="0.25">
      <c r="C215" s="87"/>
      <c r="D215" s="87"/>
      <c r="E215" s="87"/>
      <c r="F215" s="87"/>
      <c r="G215" s="87"/>
      <c r="H215" s="87"/>
      <c r="I215" s="87"/>
      <c r="J215" s="87"/>
      <c r="N215" s="87"/>
      <c r="O215" s="87"/>
      <c r="P215" s="87"/>
      <c r="Q215" s="87"/>
      <c r="R215" s="87"/>
    </row>
    <row r="216" spans="3:18" ht="10.5" customHeight="1" x14ac:dyDescent="0.25">
      <c r="C216" s="87"/>
      <c r="D216" s="87"/>
      <c r="E216" s="87"/>
      <c r="F216" s="87"/>
      <c r="G216" s="87"/>
      <c r="H216" s="87"/>
      <c r="I216" s="87"/>
      <c r="J216" s="87"/>
      <c r="N216" s="87"/>
      <c r="O216" s="87"/>
      <c r="P216" s="87"/>
      <c r="Q216" s="87"/>
      <c r="R216" s="87"/>
    </row>
    <row r="217" spans="3:18" ht="10.5" customHeight="1" x14ac:dyDescent="0.25">
      <c r="C217" s="87"/>
      <c r="D217" s="87"/>
      <c r="E217" s="87"/>
      <c r="F217" s="87"/>
      <c r="G217" s="87"/>
      <c r="H217" s="87"/>
      <c r="I217" s="87"/>
      <c r="J217" s="87"/>
      <c r="N217" s="87"/>
      <c r="O217" s="87"/>
      <c r="P217" s="87"/>
      <c r="Q217" s="87"/>
      <c r="R217" s="87"/>
    </row>
    <row r="218" spans="3:18" ht="10.5" customHeight="1" x14ac:dyDescent="0.25">
      <c r="C218" s="87"/>
      <c r="D218" s="87"/>
      <c r="E218" s="87"/>
      <c r="F218" s="87"/>
      <c r="G218" s="87"/>
      <c r="H218" s="87"/>
      <c r="I218" s="87"/>
      <c r="J218" s="87"/>
      <c r="N218" s="87"/>
      <c r="O218" s="87"/>
      <c r="P218" s="87"/>
      <c r="Q218" s="87"/>
      <c r="R218" s="87"/>
    </row>
    <row r="219" spans="3:18" ht="10.5" customHeight="1" x14ac:dyDescent="0.25">
      <c r="C219" s="87"/>
      <c r="D219" s="87"/>
      <c r="E219" s="87"/>
      <c r="F219" s="87"/>
      <c r="G219" s="87"/>
      <c r="H219" s="87"/>
      <c r="I219" s="87"/>
      <c r="J219" s="87"/>
      <c r="N219" s="87"/>
      <c r="O219" s="87"/>
      <c r="P219" s="87"/>
      <c r="Q219" s="87"/>
      <c r="R219" s="87"/>
    </row>
    <row r="220" spans="3:18" ht="10.5" customHeight="1" x14ac:dyDescent="0.25">
      <c r="C220" s="87"/>
      <c r="D220" s="87"/>
      <c r="E220" s="87"/>
      <c r="F220" s="87"/>
      <c r="G220" s="87"/>
      <c r="H220" s="87"/>
      <c r="I220" s="87"/>
      <c r="J220" s="87"/>
      <c r="N220" s="87"/>
      <c r="O220" s="87"/>
      <c r="P220" s="87"/>
      <c r="Q220" s="87"/>
      <c r="R220" s="87"/>
    </row>
    <row r="221" spans="3:18" ht="10.5" customHeight="1" x14ac:dyDescent="0.25">
      <c r="C221" s="87"/>
      <c r="D221" s="87"/>
      <c r="E221" s="87"/>
      <c r="F221" s="87"/>
      <c r="G221" s="87"/>
      <c r="H221" s="87"/>
      <c r="I221" s="87"/>
      <c r="J221" s="87"/>
      <c r="N221" s="87"/>
      <c r="O221" s="87"/>
      <c r="P221" s="87"/>
      <c r="Q221" s="87"/>
      <c r="R221" s="87"/>
    </row>
    <row r="222" spans="3:18" ht="10.5" customHeight="1" x14ac:dyDescent="0.25">
      <c r="C222" s="87"/>
      <c r="D222" s="87"/>
      <c r="E222" s="87"/>
      <c r="F222" s="87"/>
      <c r="G222" s="87"/>
      <c r="H222" s="87"/>
      <c r="I222" s="87"/>
      <c r="J222" s="87"/>
      <c r="N222" s="87"/>
      <c r="O222" s="87"/>
      <c r="P222" s="87"/>
      <c r="Q222" s="87"/>
      <c r="R222" s="87"/>
    </row>
    <row r="223" spans="3:18" ht="10.5" customHeight="1" x14ac:dyDescent="0.25">
      <c r="C223" s="87"/>
      <c r="D223" s="87"/>
      <c r="E223" s="87"/>
      <c r="F223" s="87"/>
      <c r="G223" s="87"/>
      <c r="H223" s="87"/>
      <c r="I223" s="87"/>
      <c r="J223" s="87"/>
      <c r="N223" s="87"/>
      <c r="O223" s="87"/>
      <c r="P223" s="87"/>
      <c r="Q223" s="87"/>
      <c r="R223" s="87"/>
    </row>
    <row r="224" spans="3:18" ht="10.5" customHeight="1" x14ac:dyDescent="0.25">
      <c r="C224" s="87"/>
      <c r="D224" s="87"/>
      <c r="E224" s="87"/>
      <c r="F224" s="87"/>
      <c r="G224" s="87"/>
      <c r="H224" s="87"/>
      <c r="I224" s="87"/>
      <c r="J224" s="87"/>
      <c r="N224" s="87"/>
      <c r="O224" s="87"/>
      <c r="P224" s="87"/>
      <c r="Q224" s="87"/>
      <c r="R224" s="87"/>
    </row>
    <row r="225" spans="3:18" ht="10.5" customHeight="1" x14ac:dyDescent="0.25">
      <c r="C225" s="87"/>
      <c r="D225" s="87"/>
      <c r="E225" s="87"/>
      <c r="F225" s="87"/>
      <c r="G225" s="87"/>
      <c r="H225" s="87"/>
      <c r="I225" s="87"/>
      <c r="J225" s="87"/>
      <c r="N225" s="87"/>
      <c r="O225" s="87"/>
      <c r="P225" s="87"/>
      <c r="Q225" s="87"/>
      <c r="R225" s="87"/>
    </row>
    <row r="226" spans="3:18" ht="10.5" customHeight="1" x14ac:dyDescent="0.25">
      <c r="C226" s="87"/>
      <c r="D226" s="87"/>
      <c r="E226" s="87"/>
      <c r="F226" s="87"/>
      <c r="G226" s="87"/>
      <c r="H226" s="87"/>
      <c r="I226" s="87"/>
      <c r="J226" s="87"/>
      <c r="N226" s="87"/>
      <c r="O226" s="87"/>
      <c r="P226" s="87"/>
      <c r="Q226" s="87"/>
      <c r="R226" s="87"/>
    </row>
    <row r="227" spans="3:18" ht="10.5" customHeight="1" x14ac:dyDescent="0.25">
      <c r="C227" s="87"/>
      <c r="D227" s="87"/>
      <c r="E227" s="87"/>
      <c r="F227" s="87"/>
      <c r="G227" s="87"/>
      <c r="H227" s="87"/>
      <c r="I227" s="87"/>
      <c r="J227" s="87"/>
      <c r="N227" s="87"/>
      <c r="O227" s="87"/>
      <c r="P227" s="87"/>
      <c r="Q227" s="87"/>
      <c r="R227" s="87"/>
    </row>
    <row r="228" spans="3:18" ht="10.5" customHeight="1" x14ac:dyDescent="0.25">
      <c r="C228" s="87"/>
      <c r="D228" s="87"/>
      <c r="E228" s="87"/>
      <c r="F228" s="87"/>
      <c r="G228" s="87"/>
      <c r="H228" s="87"/>
      <c r="I228" s="87"/>
      <c r="J228" s="87"/>
      <c r="N228" s="87"/>
      <c r="O228" s="87"/>
      <c r="P228" s="87"/>
      <c r="Q228" s="87"/>
      <c r="R228" s="87"/>
    </row>
    <row r="229" spans="3:18" ht="10.5" customHeight="1" x14ac:dyDescent="0.25">
      <c r="C229" s="87"/>
      <c r="D229" s="87"/>
      <c r="E229" s="87"/>
      <c r="F229" s="87"/>
      <c r="G229" s="87"/>
      <c r="H229" s="87"/>
      <c r="I229" s="87"/>
      <c r="J229" s="87"/>
      <c r="N229" s="87"/>
      <c r="O229" s="87"/>
      <c r="P229" s="87"/>
      <c r="Q229" s="87"/>
      <c r="R229" s="87"/>
    </row>
    <row r="230" spans="3:18" ht="10.5" customHeight="1" x14ac:dyDescent="0.25">
      <c r="C230" s="87"/>
      <c r="D230" s="87"/>
      <c r="E230" s="87"/>
      <c r="F230" s="87"/>
      <c r="G230" s="87"/>
      <c r="H230" s="87"/>
      <c r="I230" s="87"/>
      <c r="J230" s="87"/>
      <c r="N230" s="87"/>
      <c r="O230" s="87"/>
      <c r="P230" s="87"/>
      <c r="Q230" s="87"/>
      <c r="R230" s="87"/>
    </row>
    <row r="231" spans="3:18" ht="10.5" customHeight="1" x14ac:dyDescent="0.25">
      <c r="C231" s="87"/>
      <c r="D231" s="87"/>
      <c r="E231" s="87"/>
      <c r="F231" s="87"/>
      <c r="G231" s="87"/>
      <c r="H231" s="87"/>
      <c r="I231" s="87"/>
      <c r="J231" s="87"/>
      <c r="N231" s="87"/>
      <c r="O231" s="87"/>
      <c r="P231" s="87"/>
      <c r="Q231" s="87"/>
      <c r="R231" s="87"/>
    </row>
    <row r="232" spans="3:18" ht="10.5" customHeight="1" x14ac:dyDescent="0.25">
      <c r="C232" s="87"/>
      <c r="D232" s="87"/>
      <c r="E232" s="87"/>
      <c r="F232" s="87"/>
      <c r="G232" s="87"/>
      <c r="H232" s="87"/>
      <c r="I232" s="87"/>
      <c r="J232" s="87"/>
      <c r="N232" s="87"/>
      <c r="O232" s="87"/>
      <c r="P232" s="87"/>
      <c r="Q232" s="87"/>
      <c r="R232" s="87"/>
    </row>
    <row r="233" spans="3:18" ht="10.5" customHeight="1" x14ac:dyDescent="0.25">
      <c r="C233" s="87"/>
      <c r="D233" s="87"/>
      <c r="E233" s="87"/>
      <c r="F233" s="87"/>
      <c r="G233" s="87"/>
      <c r="H233" s="87"/>
      <c r="I233" s="87"/>
      <c r="J233" s="87"/>
      <c r="N233" s="87"/>
      <c r="O233" s="87"/>
      <c r="P233" s="87"/>
      <c r="Q233" s="87"/>
      <c r="R233" s="87"/>
    </row>
    <row r="234" spans="3:18" ht="10.5" customHeight="1" x14ac:dyDescent="0.25">
      <c r="C234" s="87"/>
      <c r="D234" s="87"/>
      <c r="E234" s="87"/>
      <c r="F234" s="87"/>
      <c r="G234" s="87"/>
      <c r="H234" s="87"/>
      <c r="I234" s="87"/>
      <c r="J234" s="87"/>
      <c r="N234" s="87"/>
      <c r="O234" s="87"/>
      <c r="P234" s="87"/>
      <c r="Q234" s="87"/>
      <c r="R234" s="87"/>
    </row>
    <row r="235" spans="3:18" ht="10.5" customHeight="1" x14ac:dyDescent="0.25">
      <c r="C235" s="87"/>
      <c r="D235" s="87"/>
      <c r="E235" s="87"/>
      <c r="F235" s="87"/>
      <c r="G235" s="87"/>
      <c r="H235" s="87"/>
      <c r="I235" s="87"/>
      <c r="J235" s="87"/>
      <c r="N235" s="87"/>
      <c r="O235" s="87"/>
      <c r="P235" s="87"/>
      <c r="Q235" s="87"/>
      <c r="R235" s="87"/>
    </row>
    <row r="236" spans="3:18" ht="10.5" customHeight="1" x14ac:dyDescent="0.25">
      <c r="C236" s="87"/>
      <c r="D236" s="87"/>
      <c r="E236" s="87"/>
      <c r="F236" s="87"/>
      <c r="G236" s="87"/>
      <c r="H236" s="87"/>
      <c r="I236" s="87"/>
      <c r="J236" s="87"/>
      <c r="N236" s="87"/>
      <c r="O236" s="87"/>
      <c r="P236" s="87"/>
      <c r="Q236" s="87"/>
      <c r="R236" s="87"/>
    </row>
    <row r="237" spans="3:18" ht="10.5" customHeight="1" x14ac:dyDescent="0.25">
      <c r="C237" s="87"/>
      <c r="D237" s="87"/>
      <c r="E237" s="87"/>
      <c r="F237" s="87"/>
      <c r="G237" s="87"/>
      <c r="H237" s="87"/>
      <c r="I237" s="87"/>
      <c r="J237" s="87"/>
      <c r="N237" s="87"/>
      <c r="O237" s="87"/>
      <c r="P237" s="87"/>
      <c r="Q237" s="87"/>
      <c r="R237" s="87"/>
    </row>
    <row r="238" spans="3:18" ht="10.5" customHeight="1" x14ac:dyDescent="0.25">
      <c r="C238" s="87"/>
      <c r="D238" s="87"/>
      <c r="E238" s="87"/>
      <c r="F238" s="87"/>
      <c r="G238" s="87"/>
      <c r="H238" s="87"/>
      <c r="I238" s="87"/>
      <c r="J238" s="87"/>
      <c r="N238" s="87"/>
      <c r="O238" s="87"/>
      <c r="P238" s="87"/>
      <c r="Q238" s="87"/>
      <c r="R238" s="87"/>
    </row>
    <row r="239" spans="3:18" ht="10.5" customHeight="1" x14ac:dyDescent="0.25">
      <c r="C239" s="87"/>
      <c r="D239" s="87"/>
      <c r="E239" s="87"/>
      <c r="F239" s="87"/>
      <c r="G239" s="87"/>
      <c r="H239" s="87"/>
      <c r="I239" s="87"/>
      <c r="J239" s="87"/>
      <c r="N239" s="87"/>
      <c r="O239" s="87"/>
      <c r="P239" s="87"/>
      <c r="Q239" s="87"/>
      <c r="R239" s="87"/>
    </row>
    <row r="240" spans="3:18" ht="10.5" customHeight="1" x14ac:dyDescent="0.25">
      <c r="C240" s="87"/>
      <c r="D240" s="87"/>
      <c r="E240" s="87"/>
      <c r="F240" s="87"/>
      <c r="G240" s="87"/>
      <c r="H240" s="87"/>
      <c r="I240" s="87"/>
      <c r="J240" s="87"/>
      <c r="N240" s="87"/>
      <c r="O240" s="87"/>
      <c r="P240" s="87"/>
      <c r="Q240" s="87"/>
      <c r="R240" s="87"/>
    </row>
    <row r="241" spans="3:18" ht="10.5" customHeight="1" x14ac:dyDescent="0.25">
      <c r="C241" s="87"/>
      <c r="D241" s="87"/>
      <c r="E241" s="87"/>
      <c r="F241" s="87"/>
      <c r="G241" s="87"/>
      <c r="H241" s="87"/>
      <c r="I241" s="87"/>
      <c r="J241" s="87"/>
      <c r="N241" s="87"/>
      <c r="O241" s="87"/>
      <c r="P241" s="87"/>
      <c r="Q241" s="87"/>
      <c r="R241" s="87"/>
    </row>
    <row r="242" spans="3:18" ht="10.5" customHeight="1" x14ac:dyDescent="0.25">
      <c r="C242" s="87"/>
      <c r="D242" s="87"/>
      <c r="E242" s="87"/>
      <c r="F242" s="87"/>
      <c r="G242" s="87"/>
      <c r="H242" s="87"/>
      <c r="I242" s="87"/>
      <c r="J242" s="87"/>
      <c r="N242" s="87"/>
      <c r="O242" s="87"/>
      <c r="P242" s="87"/>
      <c r="Q242" s="87"/>
      <c r="R242" s="87"/>
    </row>
    <row r="243" spans="3:18" ht="10.5" customHeight="1" x14ac:dyDescent="0.25">
      <c r="C243" s="87"/>
      <c r="D243" s="87"/>
      <c r="E243" s="87"/>
      <c r="F243" s="87"/>
      <c r="G243" s="87"/>
      <c r="H243" s="87"/>
      <c r="I243" s="87"/>
      <c r="J243" s="87"/>
      <c r="N243" s="87"/>
      <c r="O243" s="87"/>
      <c r="P243" s="87"/>
      <c r="Q243" s="87"/>
      <c r="R243" s="87"/>
    </row>
    <row r="244" spans="3:18" ht="10.5" customHeight="1" x14ac:dyDescent="0.25">
      <c r="C244" s="87"/>
      <c r="D244" s="87"/>
      <c r="E244" s="87"/>
      <c r="F244" s="87"/>
      <c r="G244" s="87"/>
      <c r="H244" s="87"/>
      <c r="I244" s="87"/>
      <c r="J244" s="87"/>
      <c r="N244" s="87"/>
      <c r="O244" s="87"/>
      <c r="P244" s="87"/>
      <c r="Q244" s="87"/>
      <c r="R244" s="87"/>
    </row>
    <row r="245" spans="3:18" ht="10.5" customHeight="1" x14ac:dyDescent="0.25">
      <c r="C245" s="87"/>
      <c r="D245" s="87"/>
      <c r="E245" s="87"/>
      <c r="F245" s="87"/>
      <c r="G245" s="87"/>
      <c r="H245" s="87"/>
      <c r="I245" s="87"/>
      <c r="J245" s="87"/>
      <c r="N245" s="87"/>
      <c r="O245" s="87"/>
      <c r="P245" s="87"/>
      <c r="Q245" s="87"/>
      <c r="R245" s="87"/>
    </row>
    <row r="246" spans="3:18" ht="10.5" customHeight="1" x14ac:dyDescent="0.25">
      <c r="C246" s="87"/>
      <c r="D246" s="87"/>
      <c r="E246" s="87"/>
      <c r="F246" s="87"/>
      <c r="G246" s="87"/>
      <c r="H246" s="87"/>
      <c r="I246" s="87"/>
      <c r="J246" s="87"/>
      <c r="N246" s="87"/>
      <c r="O246" s="87"/>
      <c r="P246" s="87"/>
      <c r="Q246" s="87"/>
      <c r="R246" s="87"/>
    </row>
    <row r="247" spans="3:18" ht="10.5" customHeight="1" x14ac:dyDescent="0.25">
      <c r="C247" s="87"/>
      <c r="D247" s="87"/>
      <c r="E247" s="87"/>
      <c r="F247" s="87"/>
      <c r="G247" s="87"/>
      <c r="H247" s="87"/>
      <c r="I247" s="87"/>
      <c r="J247" s="87"/>
      <c r="N247" s="87"/>
      <c r="O247" s="87"/>
      <c r="P247" s="87"/>
      <c r="Q247" s="87"/>
      <c r="R247" s="87"/>
    </row>
    <row r="248" spans="3:18" ht="10.5" customHeight="1" x14ac:dyDescent="0.25">
      <c r="C248" s="87"/>
      <c r="D248" s="87"/>
      <c r="E248" s="87"/>
      <c r="F248" s="87"/>
      <c r="G248" s="87"/>
      <c r="H248" s="87"/>
      <c r="I248" s="87"/>
      <c r="J248" s="87"/>
      <c r="N248" s="87"/>
      <c r="O248" s="87"/>
      <c r="P248" s="87"/>
      <c r="Q248" s="87"/>
      <c r="R248" s="87"/>
    </row>
    <row r="249" spans="3:18" ht="10.5" customHeight="1" x14ac:dyDescent="0.25">
      <c r="C249" s="87"/>
      <c r="D249" s="87"/>
      <c r="E249" s="87"/>
      <c r="F249" s="87"/>
      <c r="G249" s="87"/>
      <c r="H249" s="87"/>
      <c r="I249" s="87"/>
      <c r="J249" s="87"/>
      <c r="N249" s="87"/>
      <c r="O249" s="87"/>
      <c r="P249" s="87"/>
      <c r="Q249" s="87"/>
      <c r="R249" s="87"/>
    </row>
    <row r="250" spans="3:18" ht="10.5" customHeight="1" x14ac:dyDescent="0.25">
      <c r="C250" s="87"/>
      <c r="D250" s="87"/>
      <c r="E250" s="87"/>
      <c r="F250" s="87"/>
      <c r="G250" s="87"/>
      <c r="H250" s="87"/>
      <c r="I250" s="87"/>
      <c r="J250" s="87"/>
      <c r="N250" s="87"/>
      <c r="O250" s="87"/>
      <c r="P250" s="87"/>
      <c r="Q250" s="87"/>
      <c r="R250" s="87"/>
    </row>
    <row r="251" spans="3:18" ht="10.5" customHeight="1" x14ac:dyDescent="0.25">
      <c r="C251" s="87"/>
      <c r="D251" s="87"/>
      <c r="E251" s="87"/>
      <c r="F251" s="87"/>
      <c r="G251" s="87"/>
      <c r="H251" s="87"/>
      <c r="I251" s="87"/>
      <c r="J251" s="87"/>
      <c r="N251" s="87"/>
      <c r="O251" s="87"/>
      <c r="P251" s="87"/>
      <c r="Q251" s="87"/>
      <c r="R251" s="87"/>
    </row>
    <row r="252" spans="3:18" ht="10.5" customHeight="1" x14ac:dyDescent="0.25">
      <c r="C252" s="87"/>
      <c r="D252" s="87"/>
      <c r="E252" s="87"/>
      <c r="F252" s="87"/>
      <c r="G252" s="87"/>
      <c r="H252" s="87"/>
      <c r="I252" s="87"/>
      <c r="J252" s="87"/>
      <c r="N252" s="87"/>
      <c r="O252" s="87"/>
      <c r="P252" s="87"/>
      <c r="Q252" s="87"/>
      <c r="R252" s="87"/>
    </row>
  </sheetData>
  <mergeCells count="17">
    <mergeCell ref="A39:J39"/>
    <mergeCell ref="A40:J40"/>
    <mergeCell ref="A41:J41"/>
    <mergeCell ref="K4:K5"/>
    <mergeCell ref="O4:O5"/>
    <mergeCell ref="P4:P5"/>
    <mergeCell ref="Q4:Q5"/>
    <mergeCell ref="R4:R5"/>
    <mergeCell ref="A1:C1"/>
    <mergeCell ref="A3:B5"/>
    <mergeCell ref="C3:J3"/>
    <mergeCell ref="K3:R3"/>
    <mergeCell ref="C4:C5"/>
    <mergeCell ref="G4:G5"/>
    <mergeCell ref="H4:H5"/>
    <mergeCell ref="I4:I5"/>
    <mergeCell ref="J4:J5"/>
  </mergeCells>
  <conditionalFormatting sqref="D38">
    <cfRule type="cellIs" dxfId="1871" priority="12" operator="notEqual">
      <formula>E38+F38</formula>
    </cfRule>
  </conditionalFormatting>
  <conditionalFormatting sqref="C6:C36">
    <cfRule type="cellIs" dxfId="1870" priority="7" operator="notEqual">
      <formula>SUM(E6:J6)</formula>
    </cfRule>
  </conditionalFormatting>
  <conditionalFormatting sqref="D6:I36">
    <cfRule type="cellIs" dxfId="1869" priority="8" operator="notEqual">
      <formula>#REF!+E6</formula>
    </cfRule>
  </conditionalFormatting>
  <conditionalFormatting sqref="J6:J36">
    <cfRule type="cellIs" dxfId="1868" priority="9" operator="notEqual">
      <formula>#REF!+#REF!</formula>
    </cfRule>
  </conditionalFormatting>
  <conditionalFormatting sqref="D6:I36">
    <cfRule type="cellIs" dxfId="1867" priority="10" operator="notEqual">
      <formula>#REF!+E6+#REF!-#REF!</formula>
    </cfRule>
  </conditionalFormatting>
  <conditionalFormatting sqref="J6:J36">
    <cfRule type="cellIs" dxfId="1866" priority="11" operator="notEqual">
      <formula>#REF!+#REF!+#REF!-#REF!</formula>
    </cfRule>
  </conditionalFormatting>
  <conditionalFormatting sqref="C37">
    <cfRule type="cellIs" dxfId="1865" priority="1" operator="notEqual">
      <formula>SUM(E37:J37)</formula>
    </cfRule>
  </conditionalFormatting>
  <conditionalFormatting sqref="D37:I37">
    <cfRule type="cellIs" dxfId="1864" priority="2" operator="notEqual">
      <formula>#REF!+E37</formula>
    </cfRule>
  </conditionalFormatting>
  <conditionalFormatting sqref="J37">
    <cfRule type="cellIs" dxfId="1863" priority="3" operator="notEqual">
      <formula>#REF!+#REF!</formula>
    </cfRule>
  </conditionalFormatting>
  <conditionalFormatting sqref="D37:I37">
    <cfRule type="cellIs" dxfId="1862" priority="4" operator="notEqual">
      <formula>#REF!+E37+#REF!-#REF!</formula>
    </cfRule>
  </conditionalFormatting>
  <conditionalFormatting sqref="J37">
    <cfRule type="cellIs" dxfId="1861" priority="5" operator="notEqual">
      <formula>#REF!+#REF!+#REF!-#REF!</formula>
    </cfRule>
  </conditionalFormatting>
  <hyperlinks>
    <hyperlink ref="A1" location="Inhaltsübersicht!A1" display="zur Inhaltsübersicht" xr:uid="{00000000-0004-0000-1700-000000000000}"/>
  </hyperlinks>
  <printOptions horizontalCentered="1"/>
  <pageMargins left="0.78740157480314965" right="0.78740157480314965" top="0.78740157480314965" bottom="0.70866141732283472" header="0.51181102362204722" footer="0.51181102362204722"/>
  <pageSetup paperSize="9" scale="90" firstPageNumber="62" pageOrder="overThenDown" orientation="landscape" useFirstPageNumber="1" horizontalDpi="4294967294" verticalDpi="4294967294" r:id="rId1"/>
  <headerFooter differentOddEven="1">
    <oddFooter>&amp;R&amp;8&amp;P&amp;L&amp;8Statistisches Bundesamt | VGR-Investitionen |&amp;"MetaNormalLF-Roman,Fett"&amp;10 &amp;K04-0472&amp;"MetaNormalLF-Roman,Standard"&amp;8&amp;K000000 | 2020</oddFooter>
    <evenFooter>&amp;L&amp;8&amp;P&amp;R&amp;8Statistisches Bundesamt | VGR-Investitionen |&amp;"MetaNormalLF-Roman,Fett"&amp;10 &amp;K04-0472&amp;"MetaNormalLF-Roman,Standard"&amp;8&amp;K000000 | 2020</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4"/>
  <dimension ref="A1:AJ96"/>
  <sheetViews>
    <sheetView showGridLines="0" workbookViewId="0">
      <pane xSplit="4" ySplit="3" topLeftCell="AC4" activePane="bottomRight" state="frozen"/>
      <selection activeCell="C115" sqref="C115"/>
      <selection pane="topRight" activeCell="C115" sqref="C115"/>
      <selection pane="bottomLeft" activeCell="C115" sqref="C115"/>
      <selection pane="bottomRight" activeCell="AC4" sqref="AC4"/>
    </sheetView>
  </sheetViews>
  <sheetFormatPr baseColWidth="10" defaultColWidth="11.44140625" defaultRowHeight="13.2" outlineLevelCol="1" x14ac:dyDescent="0.25"/>
  <cols>
    <col min="1" max="1" width="6.6640625" style="54" customWidth="1"/>
    <col min="2" max="2" width="8.44140625" style="55" bestFit="1" customWidth="1"/>
    <col min="3" max="3" width="1.6640625" style="55" customWidth="1"/>
    <col min="4" max="4" width="55.6640625" style="54" customWidth="1"/>
    <col min="5" max="28" width="6.6640625" style="54" hidden="1" customWidth="1" outlineLevel="1"/>
    <col min="29" max="29" width="6.6640625" style="54" customWidth="1" collapsed="1"/>
    <col min="30" max="36" width="6.6640625" style="54" customWidth="1"/>
    <col min="37" max="16384" width="11.44140625" style="54"/>
  </cols>
  <sheetData>
    <row r="1" spans="1:36" ht="15.9" customHeight="1" x14ac:dyDescent="0.25">
      <c r="A1" s="525" t="s">
        <v>0</v>
      </c>
      <c r="B1" s="525"/>
      <c r="C1" s="525"/>
      <c r="D1" s="525"/>
      <c r="E1" s="158"/>
      <c r="F1" s="158"/>
      <c r="G1" s="158"/>
      <c r="H1" s="158"/>
      <c r="I1" s="158"/>
      <c r="J1" s="158"/>
      <c r="K1" s="158"/>
      <c r="L1" s="158"/>
      <c r="M1" s="158"/>
      <c r="N1" s="158"/>
      <c r="O1" s="158"/>
      <c r="P1" s="158"/>
      <c r="Q1" s="158"/>
      <c r="R1" s="158"/>
      <c r="S1" s="158"/>
      <c r="T1" s="158"/>
    </row>
    <row r="2" spans="1:36" ht="32.1" customHeight="1" x14ac:dyDescent="0.25">
      <c r="A2" s="566" t="s">
        <v>1407</v>
      </c>
      <c r="B2" s="566"/>
      <c r="C2" s="566"/>
      <c r="D2" s="566"/>
      <c r="E2" s="158"/>
      <c r="F2" s="158"/>
      <c r="G2" s="158"/>
      <c r="H2" s="158"/>
      <c r="I2" s="158"/>
      <c r="J2" s="158"/>
      <c r="K2" s="158"/>
      <c r="L2" s="158"/>
      <c r="M2" s="158"/>
      <c r="N2" s="158"/>
      <c r="O2" s="158"/>
      <c r="P2" s="103"/>
      <c r="Q2" s="103"/>
      <c r="R2" s="103"/>
      <c r="S2" s="103"/>
      <c r="T2" s="103"/>
    </row>
    <row r="3" spans="1:36" ht="18" customHeight="1" x14ac:dyDescent="0.25">
      <c r="A3" s="154" t="s">
        <v>231</v>
      </c>
      <c r="B3" s="155" t="s">
        <v>324</v>
      </c>
      <c r="C3" s="155"/>
      <c r="D3" s="155" t="s">
        <v>325</v>
      </c>
      <c r="E3" s="155">
        <v>1991</v>
      </c>
      <c r="F3" s="155">
        <v>1992</v>
      </c>
      <c r="G3" s="155">
        <v>1993</v>
      </c>
      <c r="H3" s="155">
        <v>1994</v>
      </c>
      <c r="I3" s="155">
        <v>1995</v>
      </c>
      <c r="J3" s="155">
        <v>1996</v>
      </c>
      <c r="K3" s="155">
        <v>1997</v>
      </c>
      <c r="L3" s="155">
        <v>1998</v>
      </c>
      <c r="M3" s="155">
        <v>1999</v>
      </c>
      <c r="N3" s="155">
        <v>2000</v>
      </c>
      <c r="O3" s="155">
        <v>2001</v>
      </c>
      <c r="P3" s="155">
        <v>2002</v>
      </c>
      <c r="Q3" s="155">
        <v>2003</v>
      </c>
      <c r="R3" s="155">
        <v>2004</v>
      </c>
      <c r="S3" s="155">
        <v>2005</v>
      </c>
      <c r="T3" s="155">
        <v>2006</v>
      </c>
      <c r="U3" s="155">
        <v>2007</v>
      </c>
      <c r="V3" s="155">
        <v>2008</v>
      </c>
      <c r="W3" s="155">
        <v>2009</v>
      </c>
      <c r="X3" s="155">
        <v>2010</v>
      </c>
      <c r="Y3" s="155">
        <v>2011</v>
      </c>
      <c r="Z3" s="155">
        <v>2012</v>
      </c>
      <c r="AA3" s="155">
        <v>2013</v>
      </c>
      <c r="AB3" s="155">
        <v>2014</v>
      </c>
      <c r="AC3" s="155">
        <v>2015</v>
      </c>
      <c r="AD3" s="155">
        <v>2016</v>
      </c>
      <c r="AE3" s="155">
        <v>2017</v>
      </c>
      <c r="AF3" s="155">
        <v>2018</v>
      </c>
      <c r="AG3" s="153">
        <v>2019</v>
      </c>
      <c r="AH3" s="217">
        <v>2020</v>
      </c>
      <c r="AI3" s="352">
        <v>2021</v>
      </c>
      <c r="AJ3" s="365">
        <v>2022</v>
      </c>
    </row>
    <row r="4" spans="1:36" s="157" customFormat="1" ht="24.9" customHeight="1" x14ac:dyDescent="0.25">
      <c r="A4" s="203">
        <v>1</v>
      </c>
      <c r="B4" s="159" t="s">
        <v>326</v>
      </c>
      <c r="C4" s="156"/>
      <c r="D4" s="162" t="s">
        <v>241</v>
      </c>
      <c r="E4" s="160">
        <v>3.020246456227007</v>
      </c>
      <c r="F4" s="160">
        <v>2.7033368091762253</v>
      </c>
      <c r="G4" s="160">
        <v>2.5301745767635953</v>
      </c>
      <c r="H4" s="160">
        <v>2.4287863987961669</v>
      </c>
      <c r="I4" s="160">
        <v>2.2738026391882658</v>
      </c>
      <c r="J4" s="160">
        <v>2.1257587303255643</v>
      </c>
      <c r="K4" s="160">
        <v>2.0609884332281809</v>
      </c>
      <c r="L4" s="160">
        <v>2.0210416937264579</v>
      </c>
      <c r="M4" s="160">
        <v>1.9734151329243352</v>
      </c>
      <c r="N4" s="160">
        <v>1.9163893823021689</v>
      </c>
      <c r="O4" s="160">
        <v>1.8389824130058456</v>
      </c>
      <c r="P4" s="160">
        <v>1.8000302526092877</v>
      </c>
      <c r="Q4" s="160">
        <v>1.7967734536279534</v>
      </c>
      <c r="R4" s="160">
        <v>1.7834459631116306</v>
      </c>
      <c r="S4" s="160">
        <v>1.7272519142224823</v>
      </c>
      <c r="T4" s="160">
        <v>1.6744538451824726</v>
      </c>
      <c r="U4" s="160">
        <v>1.6463051251489871</v>
      </c>
      <c r="V4" s="160">
        <v>1.6087957294676527</v>
      </c>
      <c r="W4" s="160">
        <v>1.5940151089162162</v>
      </c>
      <c r="X4" s="160">
        <v>1.5713311245371273</v>
      </c>
      <c r="Y4" s="160">
        <v>1.5646062006547274</v>
      </c>
      <c r="Z4" s="160">
        <v>1.5397796235036532</v>
      </c>
      <c r="AA4" s="160">
        <v>1.5135773317591501</v>
      </c>
      <c r="AB4" s="160">
        <v>1.4934107347674446</v>
      </c>
      <c r="AC4" s="160">
        <v>1.4679282037011272</v>
      </c>
      <c r="AD4" s="160">
        <v>1.42690272783491</v>
      </c>
      <c r="AE4" s="160">
        <v>1.3897991005852974</v>
      </c>
      <c r="AF4" s="160">
        <v>1.3551464360540275</v>
      </c>
      <c r="AG4" s="160">
        <v>1.3207880554819331</v>
      </c>
      <c r="AH4" s="160">
        <v>1.2913280641211178</v>
      </c>
      <c r="AI4" s="160">
        <v>1.2448870709585631</v>
      </c>
      <c r="AJ4" s="160">
        <v>1.2215983858233179</v>
      </c>
    </row>
    <row r="5" spans="1:36" s="157" customFormat="1" ht="12" customHeight="1" x14ac:dyDescent="0.25">
      <c r="A5" s="204">
        <v>2</v>
      </c>
      <c r="B5" s="159" t="s">
        <v>327</v>
      </c>
      <c r="C5" s="156"/>
      <c r="D5" s="164" t="s">
        <v>418</v>
      </c>
      <c r="E5" s="160">
        <v>2.7681304828792674</v>
      </c>
      <c r="F5" s="160">
        <v>2.4608967674661102</v>
      </c>
      <c r="G5" s="160">
        <v>2.3056810078440697</v>
      </c>
      <c r="H5" s="160">
        <v>2.2070276406452125</v>
      </c>
      <c r="I5" s="160">
        <v>2.0608800799116764</v>
      </c>
      <c r="J5" s="160">
        <v>1.9260582809995535</v>
      </c>
      <c r="K5" s="160">
        <v>1.8796004206098844</v>
      </c>
      <c r="L5" s="160">
        <v>1.8469931159890893</v>
      </c>
      <c r="M5" s="160">
        <v>1.8047034764826175</v>
      </c>
      <c r="N5" s="160">
        <v>1.7562732981411522</v>
      </c>
      <c r="O5" s="160">
        <v>1.7035048546125091</v>
      </c>
      <c r="P5" s="160">
        <v>1.673977713911158</v>
      </c>
      <c r="Q5" s="160">
        <v>1.6693427122358999</v>
      </c>
      <c r="R5" s="160">
        <v>1.6589604186779128</v>
      </c>
      <c r="S5" s="160">
        <v>1.6102363206227266</v>
      </c>
      <c r="T5" s="160">
        <v>1.5633287031190806</v>
      </c>
      <c r="U5" s="160">
        <v>1.5320818434644417</v>
      </c>
      <c r="V5" s="160">
        <v>1.5035016406288262</v>
      </c>
      <c r="W5" s="160">
        <v>1.4888883455981223</v>
      </c>
      <c r="X5" s="160">
        <v>1.4665757162346522</v>
      </c>
      <c r="Y5" s="160">
        <v>1.4538802233776238</v>
      </c>
      <c r="Z5" s="160">
        <v>1.4303053380613531</v>
      </c>
      <c r="AA5" s="160">
        <v>1.4073199527744984</v>
      </c>
      <c r="AB5" s="160">
        <v>1.3880761218136279</v>
      </c>
      <c r="AC5" s="160">
        <v>1.3612541162283753</v>
      </c>
      <c r="AD5" s="160">
        <v>1.3215455440782393</v>
      </c>
      <c r="AE5" s="160">
        <v>1.2881064834693001</v>
      </c>
      <c r="AF5" s="160">
        <v>1.2570766281816965</v>
      </c>
      <c r="AG5" s="160">
        <v>1.2236063256471419</v>
      </c>
      <c r="AH5" s="160">
        <v>1.1933652454636536</v>
      </c>
      <c r="AI5" s="160">
        <v>1.1492975280099591</v>
      </c>
      <c r="AJ5" s="161" t="s">
        <v>328</v>
      </c>
    </row>
    <row r="6" spans="1:36" s="157" customFormat="1" ht="12" customHeight="1" x14ac:dyDescent="0.25">
      <c r="A6" s="204">
        <v>3</v>
      </c>
      <c r="B6" s="159" t="s">
        <v>329</v>
      </c>
      <c r="C6" s="156"/>
      <c r="D6" s="164" t="s">
        <v>419</v>
      </c>
      <c r="E6" s="160">
        <v>0.23153507756425099</v>
      </c>
      <c r="F6" s="160">
        <v>0.22158498435870697</v>
      </c>
      <c r="G6" s="160">
        <v>0.20336476243298204</v>
      </c>
      <c r="H6" s="160">
        <v>0.20063887642229203</v>
      </c>
      <c r="I6" s="160">
        <v>0.19452184427737762</v>
      </c>
      <c r="J6" s="160">
        <v>0.18393462437922065</v>
      </c>
      <c r="K6" s="160">
        <v>0.16561514195583596</v>
      </c>
      <c r="L6" s="160">
        <v>0.1584621379399922</v>
      </c>
      <c r="M6" s="160">
        <v>0.15337423312883436</v>
      </c>
      <c r="N6" s="160">
        <v>0.14760701508593732</v>
      </c>
      <c r="O6" s="160">
        <v>0.12293334002358312</v>
      </c>
      <c r="P6" s="160">
        <v>0.11344728482831645</v>
      </c>
      <c r="Q6" s="160">
        <v>0.11468766725284808</v>
      </c>
      <c r="R6" s="160">
        <v>0.11178293785884864</v>
      </c>
      <c r="S6" s="160">
        <v>0.10429650733891277</v>
      </c>
      <c r="T6" s="160">
        <v>9.8497285010733668E-2</v>
      </c>
      <c r="U6" s="160">
        <v>0.10180770758839888</v>
      </c>
      <c r="V6" s="160">
        <v>9.305059013663744E-2</v>
      </c>
      <c r="W6" s="160">
        <v>9.2902721071804029E-2</v>
      </c>
      <c r="X6" s="160">
        <v>9.257454687195478E-2</v>
      </c>
      <c r="Y6" s="160">
        <v>9.8690544964375126E-2</v>
      </c>
      <c r="Z6" s="160">
        <v>9.7574906589876012E-2</v>
      </c>
      <c r="AA6" s="160">
        <v>9.4451003541912631E-2</v>
      </c>
      <c r="AB6" s="160">
        <v>9.3630767070059226E-2</v>
      </c>
      <c r="AC6" s="160">
        <v>9.5079077964843925E-2</v>
      </c>
      <c r="AD6" s="160">
        <v>9.3905315957032595E-2</v>
      </c>
      <c r="AE6" s="160">
        <v>9.0393437436442112E-2</v>
      </c>
      <c r="AF6" s="160">
        <v>8.6925511523202423E-2</v>
      </c>
      <c r="AG6" s="160">
        <v>8.613835144447389E-2</v>
      </c>
      <c r="AH6" s="160">
        <v>8.6830680173661356E-2</v>
      </c>
      <c r="AI6" s="160">
        <v>8.6697492441757062E-2</v>
      </c>
      <c r="AJ6" s="161" t="s">
        <v>328</v>
      </c>
    </row>
    <row r="7" spans="1:36" s="157" customFormat="1" ht="12" customHeight="1" x14ac:dyDescent="0.25">
      <c r="A7" s="204">
        <v>4</v>
      </c>
      <c r="B7" s="159" t="s">
        <v>330</v>
      </c>
      <c r="C7" s="156"/>
      <c r="D7" s="164" t="s">
        <v>420</v>
      </c>
      <c r="E7" s="160">
        <v>2.0580895783488973E-2</v>
      </c>
      <c r="F7" s="160">
        <v>2.0855057351407715E-2</v>
      </c>
      <c r="G7" s="160">
        <v>2.1128806486543594E-2</v>
      </c>
      <c r="H7" s="160">
        <v>2.1119881728662322E-2</v>
      </c>
      <c r="I7" s="160">
        <v>1.8400714999211396E-2</v>
      </c>
      <c r="J7" s="160">
        <v>1.5765824946790342E-2</v>
      </c>
      <c r="K7" s="160">
        <v>1.577287066246057E-2</v>
      </c>
      <c r="L7" s="160">
        <v>1.5586439797376284E-2</v>
      </c>
      <c r="M7" s="160">
        <v>1.5337423312883437E-2</v>
      </c>
      <c r="N7" s="160">
        <v>1.2509069075079433E-2</v>
      </c>
      <c r="O7" s="160">
        <v>1.254421836975338E-2</v>
      </c>
      <c r="P7" s="160">
        <v>1.2605253869812937E-2</v>
      </c>
      <c r="Q7" s="160">
        <v>1.2743074139205342E-2</v>
      </c>
      <c r="R7" s="160">
        <v>1.2702606574869163E-2</v>
      </c>
      <c r="S7" s="160">
        <v>1.2719086260843022E-2</v>
      </c>
      <c r="T7" s="160">
        <v>1.2627857052658164E-2</v>
      </c>
      <c r="U7" s="160">
        <v>1.2415574096146206E-2</v>
      </c>
      <c r="V7" s="160">
        <v>1.2243498702189137E-2</v>
      </c>
      <c r="W7" s="160">
        <v>1.2224042246290003E-2</v>
      </c>
      <c r="X7" s="160">
        <v>1.2180861430520367E-2</v>
      </c>
      <c r="Y7" s="160">
        <v>1.2035432312728673E-2</v>
      </c>
      <c r="Z7" s="160">
        <v>1.1899378852423903E-2</v>
      </c>
      <c r="AA7" s="160">
        <v>1.1806375442739079E-2</v>
      </c>
      <c r="AB7" s="160">
        <v>1.1703845883757403E-2</v>
      </c>
      <c r="AC7" s="160">
        <v>1.1595009507907797E-2</v>
      </c>
      <c r="AD7" s="160">
        <v>1.1451867799638121E-2</v>
      </c>
      <c r="AE7" s="160">
        <v>1.1299179679555264E-2</v>
      </c>
      <c r="AF7" s="160">
        <v>1.1144296349128516E-2</v>
      </c>
      <c r="AG7" s="160">
        <v>1.1043378390317165E-2</v>
      </c>
      <c r="AH7" s="160">
        <v>1.1132138483802739E-2</v>
      </c>
      <c r="AI7" s="160">
        <v>8.892050506846879E-3</v>
      </c>
      <c r="AJ7" s="161" t="s">
        <v>328</v>
      </c>
    </row>
    <row r="8" spans="1:36" s="157" customFormat="1" ht="17.100000000000001" customHeight="1" x14ac:dyDescent="0.25">
      <c r="A8" s="204">
        <v>5</v>
      </c>
      <c r="B8" s="159" t="s">
        <v>331</v>
      </c>
      <c r="C8" s="156"/>
      <c r="D8" s="162" t="s">
        <v>281</v>
      </c>
      <c r="E8" s="160">
        <v>35.646111497002906</v>
      </c>
      <c r="F8" s="160">
        <v>34.293534932221064</v>
      </c>
      <c r="G8" s="160">
        <v>33.248818107387159</v>
      </c>
      <c r="H8" s="160">
        <v>32.379418675255415</v>
      </c>
      <c r="I8" s="160">
        <v>31.872667052205454</v>
      </c>
      <c r="J8" s="160">
        <v>31.024515857792256</v>
      </c>
      <c r="K8" s="160">
        <v>30.320715036803364</v>
      </c>
      <c r="L8" s="160">
        <v>29.793479672684764</v>
      </c>
      <c r="M8" s="160">
        <v>29.072085889570552</v>
      </c>
      <c r="N8" s="160">
        <v>28.428110380025519</v>
      </c>
      <c r="O8" s="160">
        <v>27.996186557615594</v>
      </c>
      <c r="P8" s="160">
        <v>27.313064085110671</v>
      </c>
      <c r="Q8" s="160">
        <v>26.747712618192011</v>
      </c>
      <c r="R8" s="160">
        <v>26.174991108175398</v>
      </c>
      <c r="S8" s="160">
        <v>25.672203708885554</v>
      </c>
      <c r="T8" s="160">
        <v>25.253188533905796</v>
      </c>
      <c r="U8" s="160">
        <v>25.193682955899881</v>
      </c>
      <c r="V8" s="160">
        <v>25.265683921837507</v>
      </c>
      <c r="W8" s="160">
        <v>24.827029802214998</v>
      </c>
      <c r="X8" s="160">
        <v>24.444552718768271</v>
      </c>
      <c r="Y8" s="160">
        <v>24.614866165992684</v>
      </c>
      <c r="Z8" s="160">
        <v>24.726909255336871</v>
      </c>
      <c r="AA8" s="160">
        <v>24.63754427390791</v>
      </c>
      <c r="AB8" s="160">
        <v>24.557009433299783</v>
      </c>
      <c r="AC8" s="160">
        <v>24.368071981819025</v>
      </c>
      <c r="AD8" s="160">
        <v>24.170312177916216</v>
      </c>
      <c r="AE8" s="160">
        <v>24.076292061196359</v>
      </c>
      <c r="AF8" s="160">
        <v>24.131859314402888</v>
      </c>
      <c r="AG8" s="160">
        <v>24.120947080130755</v>
      </c>
      <c r="AH8" s="160">
        <v>23.97639986641434</v>
      </c>
      <c r="AI8" s="160">
        <v>23.761781966921571</v>
      </c>
      <c r="AJ8" s="160">
        <v>23.550311430827264</v>
      </c>
    </row>
    <row r="9" spans="1:36" s="157" customFormat="1" ht="17.100000000000001" customHeight="1" x14ac:dyDescent="0.25">
      <c r="A9" s="204">
        <v>6</v>
      </c>
      <c r="B9" s="159" t="s">
        <v>332</v>
      </c>
      <c r="C9" s="156"/>
      <c r="D9" s="163" t="s">
        <v>333</v>
      </c>
      <c r="E9" s="160">
        <v>28.21640811916339</v>
      </c>
      <c r="F9" s="160">
        <v>26.47288842544317</v>
      </c>
      <c r="G9" s="160">
        <v>25.024430182500069</v>
      </c>
      <c r="H9" s="160">
        <v>23.786266796905934</v>
      </c>
      <c r="I9" s="160">
        <v>23.145470795436623</v>
      </c>
      <c r="J9" s="160">
        <v>22.558267861365845</v>
      </c>
      <c r="K9" s="160">
        <v>22.145110410094638</v>
      </c>
      <c r="L9" s="160">
        <v>21.974282374334329</v>
      </c>
      <c r="M9" s="160">
        <v>21.497955010224949</v>
      </c>
      <c r="N9" s="160">
        <v>21.202872082259638</v>
      </c>
      <c r="O9" s="160">
        <v>21.234852856318522</v>
      </c>
      <c r="P9" s="160">
        <v>20.889426713054</v>
      </c>
      <c r="Q9" s="160">
        <v>20.557127201366058</v>
      </c>
      <c r="R9" s="160">
        <v>20.207306539301864</v>
      </c>
      <c r="S9" s="160">
        <v>19.897738546462822</v>
      </c>
      <c r="T9" s="160">
        <v>19.530243717641117</v>
      </c>
      <c r="U9" s="160">
        <v>19.470103297576479</v>
      </c>
      <c r="V9" s="160">
        <v>19.64591801753269</v>
      </c>
      <c r="W9" s="160">
        <v>19.189301518226046</v>
      </c>
      <c r="X9" s="160">
        <v>18.780452153576302</v>
      </c>
      <c r="Y9" s="160">
        <v>18.914885422684382</v>
      </c>
      <c r="Z9" s="160">
        <v>19.012827530402912</v>
      </c>
      <c r="AA9" s="160">
        <v>18.935064935064936</v>
      </c>
      <c r="AB9" s="160">
        <v>18.875962641323941</v>
      </c>
      <c r="AC9" s="160">
        <v>18.742173368582161</v>
      </c>
      <c r="AD9" s="160">
        <v>18.558896956093541</v>
      </c>
      <c r="AE9" s="160">
        <v>18.474158776072859</v>
      </c>
      <c r="AF9" s="160">
        <v>18.524049391521419</v>
      </c>
      <c r="AG9" s="160">
        <v>18.484406749712871</v>
      </c>
      <c r="AH9" s="160">
        <v>18.201046421017477</v>
      </c>
      <c r="AI9" s="160">
        <v>17.937488884936865</v>
      </c>
      <c r="AJ9" s="160">
        <v>17.773488902535309</v>
      </c>
    </row>
    <row r="10" spans="1:36" s="157" customFormat="1" ht="12" customHeight="1" x14ac:dyDescent="0.25">
      <c r="A10" s="204">
        <v>7</v>
      </c>
      <c r="B10" s="159" t="s">
        <v>334</v>
      </c>
      <c r="C10" s="156"/>
      <c r="D10" s="164" t="s">
        <v>421</v>
      </c>
      <c r="E10" s="160">
        <v>0.7743562038537728</v>
      </c>
      <c r="F10" s="160">
        <v>0.63868613138686137</v>
      </c>
      <c r="G10" s="160">
        <v>0.56783667432585894</v>
      </c>
      <c r="H10" s="160">
        <v>0.50951714670397841</v>
      </c>
      <c r="I10" s="160">
        <v>0.47841858997949632</v>
      </c>
      <c r="J10" s="160">
        <v>0.43618782352786606</v>
      </c>
      <c r="K10" s="160">
        <v>0.38380651945320715</v>
      </c>
      <c r="L10" s="160">
        <v>0.35329263540719574</v>
      </c>
      <c r="M10" s="160">
        <v>0.32208588957055218</v>
      </c>
      <c r="N10" s="160">
        <v>0.29771584398689049</v>
      </c>
      <c r="O10" s="160">
        <v>0.25088436739506764</v>
      </c>
      <c r="P10" s="160">
        <v>0.24706297584833359</v>
      </c>
      <c r="Q10" s="160">
        <v>0.2421184086449015</v>
      </c>
      <c r="R10" s="160">
        <v>0.23118743966261879</v>
      </c>
      <c r="S10" s="160">
        <v>0.22131210093866857</v>
      </c>
      <c r="T10" s="160">
        <v>0.20962242707412551</v>
      </c>
      <c r="U10" s="160">
        <v>0.1986491855383393</v>
      </c>
      <c r="V10" s="160">
        <v>0.18610118027327488</v>
      </c>
      <c r="W10" s="160">
        <v>0.18091582524509206</v>
      </c>
      <c r="X10" s="160">
        <v>0.1729682323133892</v>
      </c>
      <c r="Y10" s="160">
        <v>0.16368187945310994</v>
      </c>
      <c r="Z10" s="160">
        <v>0.1594516766224803</v>
      </c>
      <c r="AA10" s="160">
        <v>0.1487603305785124</v>
      </c>
      <c r="AB10" s="160">
        <v>0.14512768895859179</v>
      </c>
      <c r="AC10" s="160">
        <v>0.136821112193312</v>
      </c>
      <c r="AD10" s="160">
        <v>0.12597054579601932</v>
      </c>
      <c r="AE10" s="160">
        <v>0.11977130460328581</v>
      </c>
      <c r="AF10" s="160">
        <v>0.10698524495163377</v>
      </c>
      <c r="AG10" s="160">
        <v>0.10159908119091793</v>
      </c>
      <c r="AH10" s="160">
        <v>9.5736390960703549E-2</v>
      </c>
      <c r="AI10" s="160">
        <v>9.1143517695180504E-2</v>
      </c>
      <c r="AJ10" s="160">
        <v>8.9920168435827702E-2</v>
      </c>
    </row>
    <row r="11" spans="1:36" s="157" customFormat="1" ht="17.100000000000001" customHeight="1" x14ac:dyDescent="0.25">
      <c r="A11" s="204">
        <v>8</v>
      </c>
      <c r="B11" s="159" t="s">
        <v>335</v>
      </c>
      <c r="C11" s="156"/>
      <c r="D11" s="164" t="s">
        <v>422</v>
      </c>
      <c r="E11" s="160">
        <v>25.890766895629131</v>
      </c>
      <c r="F11" s="160">
        <v>24.285714285714285</v>
      </c>
      <c r="G11" s="160">
        <v>22.890420727359164</v>
      </c>
      <c r="H11" s="160">
        <v>21.713878402280947</v>
      </c>
      <c r="I11" s="160">
        <v>21.126649492666001</v>
      </c>
      <c r="J11" s="160">
        <v>20.603305567963844</v>
      </c>
      <c r="K11" s="160">
        <v>20.278654048370136</v>
      </c>
      <c r="L11" s="160">
        <v>20.179244057669827</v>
      </c>
      <c r="M11" s="160">
        <v>19.803169734151329</v>
      </c>
      <c r="N11" s="160">
        <v>19.60921668209452</v>
      </c>
      <c r="O11" s="160">
        <v>19.706967058882562</v>
      </c>
      <c r="P11" s="160">
        <v>19.374275197902485</v>
      </c>
      <c r="Q11" s="160">
        <v>19.071284756734716</v>
      </c>
      <c r="R11" s="160">
        <v>18.718561048727196</v>
      </c>
      <c r="S11" s="160">
        <v>18.429955991961538</v>
      </c>
      <c r="T11" s="160">
        <v>18.09571915645915</v>
      </c>
      <c r="U11" s="160">
        <v>18.062177195073499</v>
      </c>
      <c r="V11" s="160">
        <v>18.262402664185316</v>
      </c>
      <c r="W11" s="160">
        <v>17.793315893699731</v>
      </c>
      <c r="X11" s="160">
        <v>17.394270122783084</v>
      </c>
      <c r="Y11" s="160">
        <v>17.535624879645678</v>
      </c>
      <c r="Z11" s="160">
        <v>17.639639210833195</v>
      </c>
      <c r="AA11" s="160">
        <v>17.558441558441558</v>
      </c>
      <c r="AB11" s="160">
        <v>17.511294211277825</v>
      </c>
      <c r="AC11" s="160">
        <v>17.411066277074347</v>
      </c>
      <c r="AD11" s="160">
        <v>17.24651290625501</v>
      </c>
      <c r="AE11" s="160">
        <v>17.161194097308535</v>
      </c>
      <c r="AF11" s="160">
        <v>17.204564703784602</v>
      </c>
      <c r="AG11" s="160">
        <v>17.154783991518684</v>
      </c>
      <c r="AH11" s="160">
        <v>16.856284092174107</v>
      </c>
      <c r="AI11" s="160">
        <v>16.585897207896142</v>
      </c>
      <c r="AJ11" s="160">
        <v>16.415913676638301</v>
      </c>
    </row>
    <row r="12" spans="1:36" s="157" customFormat="1" ht="12" customHeight="1" x14ac:dyDescent="0.25">
      <c r="A12" s="204">
        <v>9</v>
      </c>
      <c r="B12" s="159" t="s">
        <v>336</v>
      </c>
      <c r="C12" s="156"/>
      <c r="D12" s="165" t="s">
        <v>423</v>
      </c>
      <c r="E12" s="160">
        <v>2.4079648066682102</v>
      </c>
      <c r="F12" s="160">
        <v>2.3488008342022937</v>
      </c>
      <c r="G12" s="160">
        <v>2.3136043102765234</v>
      </c>
      <c r="H12" s="160">
        <v>2.2677473006151168</v>
      </c>
      <c r="I12" s="160">
        <v>2.2396298827611587</v>
      </c>
      <c r="J12" s="160">
        <v>2.230864229970833</v>
      </c>
      <c r="K12" s="160">
        <v>2.2555205047318614</v>
      </c>
      <c r="L12" s="160">
        <v>2.3093908299779189</v>
      </c>
      <c r="M12" s="160">
        <v>2.3108384458077711</v>
      </c>
      <c r="N12" s="160">
        <v>2.3191814065197267</v>
      </c>
      <c r="O12" s="160">
        <v>2.3131538673825234</v>
      </c>
      <c r="P12" s="160">
        <v>2.3344930166893563</v>
      </c>
      <c r="Q12" s="160">
        <v>2.3829548640313987</v>
      </c>
      <c r="R12" s="160">
        <v>2.3550632589807425</v>
      </c>
      <c r="S12" s="160">
        <v>2.3428556892472847</v>
      </c>
      <c r="T12" s="160">
        <v>2.2553352696047484</v>
      </c>
      <c r="U12" s="160">
        <v>2.2199046483909415</v>
      </c>
      <c r="V12" s="160">
        <v>2.2405602625006122</v>
      </c>
      <c r="W12" s="160">
        <v>2.2443341564188444</v>
      </c>
      <c r="X12" s="160">
        <v>2.2388423309296432</v>
      </c>
      <c r="Y12" s="160">
        <v>2.2072982861544386</v>
      </c>
      <c r="Z12" s="160">
        <v>2.1823460815345439</v>
      </c>
      <c r="AA12" s="160">
        <v>2.1511216056670603</v>
      </c>
      <c r="AB12" s="160">
        <v>2.1324407200205986</v>
      </c>
      <c r="AC12" s="160">
        <v>2.1311627475534531</v>
      </c>
      <c r="AD12" s="160">
        <v>2.1231762900529074</v>
      </c>
      <c r="AE12" s="160">
        <v>2.1106867641409233</v>
      </c>
      <c r="AF12" s="160">
        <v>2.0928988543663354</v>
      </c>
      <c r="AG12" s="160">
        <v>2.0783638130576909</v>
      </c>
      <c r="AH12" s="160">
        <v>2.0572191918067464</v>
      </c>
      <c r="AI12" s="160">
        <v>2.0540636670816288</v>
      </c>
      <c r="AJ12" s="161" t="s">
        <v>328</v>
      </c>
    </row>
    <row r="13" spans="1:36" s="157" customFormat="1" ht="17.100000000000001" customHeight="1" x14ac:dyDescent="0.25">
      <c r="A13" s="204">
        <v>10</v>
      </c>
      <c r="B13" s="159" t="s">
        <v>337</v>
      </c>
      <c r="C13" s="156"/>
      <c r="D13" s="165" t="s">
        <v>424</v>
      </c>
      <c r="E13" s="160">
        <v>1.5178410640323121</v>
      </c>
      <c r="F13" s="160">
        <v>1.2408759124087592</v>
      </c>
      <c r="G13" s="160">
        <v>1.1039801389219026</v>
      </c>
      <c r="H13" s="160">
        <v>1.0084743525436257</v>
      </c>
      <c r="I13" s="160">
        <v>0.93580779138846526</v>
      </c>
      <c r="J13" s="160">
        <v>0.85923745960007369</v>
      </c>
      <c r="K13" s="160">
        <v>0.80441640378548884</v>
      </c>
      <c r="L13" s="160">
        <v>0.76113781010520842</v>
      </c>
      <c r="M13" s="160">
        <v>0.70807770961145189</v>
      </c>
      <c r="N13" s="160">
        <v>0.67298791623927345</v>
      </c>
      <c r="O13" s="160">
        <v>0.64728166787927444</v>
      </c>
      <c r="P13" s="160">
        <v>0.59748903342913329</v>
      </c>
      <c r="Q13" s="160">
        <v>0.55050080281367075</v>
      </c>
      <c r="R13" s="160">
        <v>0.51826634825466189</v>
      </c>
      <c r="S13" s="160">
        <v>0.48332527791203478</v>
      </c>
      <c r="T13" s="160">
        <v>0.47228185376941534</v>
      </c>
      <c r="U13" s="160">
        <v>0.44696066746126339</v>
      </c>
      <c r="V13" s="160">
        <v>0.42117635535530629</v>
      </c>
      <c r="W13" s="160">
        <v>0.39361416033053809</v>
      </c>
      <c r="X13" s="160">
        <v>0.37517053206002732</v>
      </c>
      <c r="Y13" s="160">
        <v>0.37309840169458885</v>
      </c>
      <c r="Z13" s="160">
        <v>0.3665008686546562</v>
      </c>
      <c r="AA13" s="160">
        <v>0.35419126328217237</v>
      </c>
      <c r="AB13" s="160">
        <v>0.34643383815921913</v>
      </c>
      <c r="AC13" s="160">
        <v>0.33625527572932612</v>
      </c>
      <c r="AD13" s="160">
        <v>0.32752341906965027</v>
      </c>
      <c r="AE13" s="160">
        <v>0.31863686696345844</v>
      </c>
      <c r="AF13" s="160">
        <v>0.31426915704542413</v>
      </c>
      <c r="AG13" s="160">
        <v>0.30258856789469035</v>
      </c>
      <c r="AH13" s="160">
        <v>0.28720917288211067</v>
      </c>
      <c r="AI13" s="160">
        <v>0.27565356571225325</v>
      </c>
      <c r="AJ13" s="161" t="s">
        <v>328</v>
      </c>
    </row>
    <row r="14" spans="1:36" s="157" customFormat="1" ht="17.100000000000001" customHeight="1" x14ac:dyDescent="0.25">
      <c r="A14" s="204">
        <v>11</v>
      </c>
      <c r="B14" s="159" t="s">
        <v>338</v>
      </c>
      <c r="C14" s="156"/>
      <c r="D14" s="165" t="s">
        <v>425</v>
      </c>
      <c r="E14" s="160">
        <v>1.9294589797020916</v>
      </c>
      <c r="F14" s="160">
        <v>1.9056308654848801</v>
      </c>
      <c r="G14" s="160">
        <v>1.864617172437472</v>
      </c>
      <c r="H14" s="160">
        <v>1.8242297843132078</v>
      </c>
      <c r="I14" s="160">
        <v>1.8032700699227171</v>
      </c>
      <c r="J14" s="160">
        <v>1.7578894815671229</v>
      </c>
      <c r="K14" s="160">
        <v>1.7323869610935856</v>
      </c>
      <c r="L14" s="160">
        <v>1.7015196778802442</v>
      </c>
      <c r="M14" s="160">
        <v>1.5490797546012272</v>
      </c>
      <c r="N14" s="160">
        <v>1.5361136824197543</v>
      </c>
      <c r="O14" s="160">
        <v>1.5027973606964551</v>
      </c>
      <c r="P14" s="160">
        <v>1.4571673473503755</v>
      </c>
      <c r="Q14" s="160">
        <v>1.4017381553125876</v>
      </c>
      <c r="R14" s="160">
        <v>1.366800467455922</v>
      </c>
      <c r="S14" s="160">
        <v>1.3380478746406859</v>
      </c>
      <c r="T14" s="160">
        <v>1.2956181336027277</v>
      </c>
      <c r="U14" s="160">
        <v>1.2713547874453714</v>
      </c>
      <c r="V14" s="160">
        <v>1.2561829668446056</v>
      </c>
      <c r="W14" s="160">
        <v>1.1979561401364203</v>
      </c>
      <c r="X14" s="160">
        <v>1.1596180081855387</v>
      </c>
      <c r="Y14" s="160">
        <v>1.1385518967841326</v>
      </c>
      <c r="Z14" s="160">
        <v>1.1114019848163925</v>
      </c>
      <c r="AA14" s="160">
        <v>1.0932703659976388</v>
      </c>
      <c r="AB14" s="160">
        <v>1.0697315137754266</v>
      </c>
      <c r="AC14" s="160">
        <v>1.0412318538101202</v>
      </c>
      <c r="AD14" s="160">
        <v>1.0192162341677928</v>
      </c>
      <c r="AE14" s="160">
        <v>0.99658764773677433</v>
      </c>
      <c r="AF14" s="160">
        <v>0.97624036018365801</v>
      </c>
      <c r="AG14" s="160">
        <v>0.96077391995759343</v>
      </c>
      <c r="AH14" s="160">
        <v>0.93509963263943008</v>
      </c>
      <c r="AI14" s="160">
        <v>0.91588120220522862</v>
      </c>
      <c r="AJ14" s="161" t="s">
        <v>328</v>
      </c>
    </row>
    <row r="15" spans="1:36" s="157" customFormat="1" ht="12" customHeight="1" x14ac:dyDescent="0.25">
      <c r="A15" s="204">
        <v>12</v>
      </c>
      <c r="B15" s="159" t="s">
        <v>339</v>
      </c>
      <c r="C15" s="156"/>
      <c r="D15" s="166" t="s">
        <v>426</v>
      </c>
      <c r="E15" s="160">
        <v>0.54539373826245785</v>
      </c>
      <c r="F15" s="160">
        <v>0.54744525547445255</v>
      </c>
      <c r="G15" s="160">
        <v>0.54406676702849743</v>
      </c>
      <c r="H15" s="160">
        <v>0.5438369545130548</v>
      </c>
      <c r="I15" s="160">
        <v>0.54413542926239422</v>
      </c>
      <c r="J15" s="160">
        <v>0.52815513571747641</v>
      </c>
      <c r="K15" s="160">
        <v>0.50473186119873825</v>
      </c>
      <c r="L15" s="160">
        <v>0.48577737368489415</v>
      </c>
      <c r="M15" s="160">
        <v>0.47034764826175873</v>
      </c>
      <c r="N15" s="160">
        <v>0.45783192814790724</v>
      </c>
      <c r="O15" s="160">
        <v>0.43653879926741762</v>
      </c>
      <c r="P15" s="160">
        <v>0.41345232692986433</v>
      </c>
      <c r="Q15" s="160">
        <v>0.39758391314320668</v>
      </c>
      <c r="R15" s="160">
        <v>0.38869976119099636</v>
      </c>
      <c r="S15" s="160">
        <v>0.37394113606878482</v>
      </c>
      <c r="T15" s="160">
        <v>0.36368228311655515</v>
      </c>
      <c r="U15" s="160">
        <v>0.36501787842669847</v>
      </c>
      <c r="V15" s="160">
        <v>0.36730496106567412</v>
      </c>
      <c r="W15" s="160">
        <v>0.3471627997946361</v>
      </c>
      <c r="X15" s="160">
        <v>0.33619177548236212</v>
      </c>
      <c r="Y15" s="160">
        <v>0.33939919121894857</v>
      </c>
      <c r="Z15" s="160">
        <v>0.3331826078678693</v>
      </c>
      <c r="AA15" s="160">
        <v>0.33057851239669422</v>
      </c>
      <c r="AB15" s="160">
        <v>0.32536691556845582</v>
      </c>
      <c r="AC15" s="160">
        <v>0.31770326051667364</v>
      </c>
      <c r="AD15" s="160">
        <v>0.31378117771008451</v>
      </c>
      <c r="AE15" s="160">
        <v>0.30959752321981426</v>
      </c>
      <c r="AF15" s="160">
        <v>0.30535371996612132</v>
      </c>
      <c r="AG15" s="160">
        <v>0.30479724357275378</v>
      </c>
      <c r="AH15" s="160">
        <v>0.30724702215295557</v>
      </c>
      <c r="AI15" s="160">
        <v>0.31122176773964078</v>
      </c>
      <c r="AJ15" s="161" t="s">
        <v>328</v>
      </c>
    </row>
    <row r="16" spans="1:36" s="157" customFormat="1" ht="12" customHeight="1" x14ac:dyDescent="0.25">
      <c r="A16" s="204">
        <v>13</v>
      </c>
      <c r="B16" s="159" t="s">
        <v>340</v>
      </c>
      <c r="C16" s="156"/>
      <c r="D16" s="166" t="s">
        <v>427</v>
      </c>
      <c r="E16" s="160">
        <v>0.50423194669547999</v>
      </c>
      <c r="F16" s="160">
        <v>0.48488008342022942</v>
      </c>
      <c r="G16" s="160">
        <v>0.4595515410823231</v>
      </c>
      <c r="H16" s="160">
        <v>0.44351751630190872</v>
      </c>
      <c r="I16" s="160">
        <v>0.43898848640975768</v>
      </c>
      <c r="J16" s="160">
        <v>0.42567727356333918</v>
      </c>
      <c r="K16" s="160">
        <v>0.42586750788643535</v>
      </c>
      <c r="L16" s="160">
        <v>0.42083387452915966</v>
      </c>
      <c r="M16" s="160">
        <v>0.41666666666666669</v>
      </c>
      <c r="N16" s="160">
        <v>0.41780290710765305</v>
      </c>
      <c r="O16" s="160">
        <v>0.41395920620186161</v>
      </c>
      <c r="P16" s="160">
        <v>0.41345232692986433</v>
      </c>
      <c r="Q16" s="160">
        <v>0.41032698728241201</v>
      </c>
      <c r="R16" s="160">
        <v>0.4064834103958132</v>
      </c>
      <c r="S16" s="160">
        <v>0.40192312584263945</v>
      </c>
      <c r="T16" s="160">
        <v>0.38641242581133983</v>
      </c>
      <c r="U16" s="160">
        <v>0.36998410806515691</v>
      </c>
      <c r="V16" s="160">
        <v>0.36975366080611194</v>
      </c>
      <c r="W16" s="160">
        <v>0.35938684204092608</v>
      </c>
      <c r="X16" s="160">
        <v>0.35568115377119469</v>
      </c>
      <c r="Y16" s="160">
        <v>0.35384170999422304</v>
      </c>
      <c r="Z16" s="160">
        <v>0.34746186249077798</v>
      </c>
      <c r="AA16" s="160">
        <v>0.34946871310507671</v>
      </c>
      <c r="AB16" s="160">
        <v>0.34409306898246766</v>
      </c>
      <c r="AC16" s="160">
        <v>0.33625527572932612</v>
      </c>
      <c r="AD16" s="160">
        <v>0.3321041661895055</v>
      </c>
      <c r="AE16" s="160">
        <v>0.32767621070710262</v>
      </c>
      <c r="AF16" s="160">
        <v>0.32764231266437838</v>
      </c>
      <c r="AG16" s="160">
        <v>0.32467532467532467</v>
      </c>
      <c r="AH16" s="160">
        <v>0.31169987754647666</v>
      </c>
      <c r="AI16" s="160">
        <v>0.30010670460608213</v>
      </c>
      <c r="AJ16" s="161" t="s">
        <v>328</v>
      </c>
    </row>
    <row r="17" spans="1:36" s="157" customFormat="1" ht="12" customHeight="1" x14ac:dyDescent="0.25">
      <c r="A17" s="204">
        <v>14</v>
      </c>
      <c r="B17" s="159" t="s">
        <v>341</v>
      </c>
      <c r="C17" s="156"/>
      <c r="D17" s="166" t="s">
        <v>428</v>
      </c>
      <c r="E17" s="160">
        <v>0.87983329474415373</v>
      </c>
      <c r="F17" s="160">
        <v>0.87330552659019811</v>
      </c>
      <c r="G17" s="160">
        <v>0.8609988643266514</v>
      </c>
      <c r="H17" s="160">
        <v>0.83687531349824429</v>
      </c>
      <c r="I17" s="160">
        <v>0.82014615425056514</v>
      </c>
      <c r="J17" s="160">
        <v>0.80405707228630741</v>
      </c>
      <c r="K17" s="160">
        <v>0.80178759200841221</v>
      </c>
      <c r="L17" s="160">
        <v>0.79490842966619035</v>
      </c>
      <c r="M17" s="160">
        <v>0.66206543967280163</v>
      </c>
      <c r="N17" s="160">
        <v>0.66047884716419403</v>
      </c>
      <c r="O17" s="160">
        <v>0.65229935522717586</v>
      </c>
      <c r="P17" s="160">
        <v>0.6302626934906469</v>
      </c>
      <c r="Q17" s="160">
        <v>0.59382725488696886</v>
      </c>
      <c r="R17" s="160">
        <v>0.57161729586911236</v>
      </c>
      <c r="S17" s="160">
        <v>0.56218361272926154</v>
      </c>
      <c r="T17" s="160">
        <v>0.54552342467483261</v>
      </c>
      <c r="U17" s="160">
        <v>0.53635280095351612</v>
      </c>
      <c r="V17" s="160">
        <v>0.51912434497281945</v>
      </c>
      <c r="W17" s="160">
        <v>0.49140649830085809</v>
      </c>
      <c r="X17" s="160">
        <v>0.46774507893198208</v>
      </c>
      <c r="Y17" s="160">
        <v>0.44531099557096088</v>
      </c>
      <c r="Z17" s="160">
        <v>0.43075751445774535</v>
      </c>
      <c r="AA17" s="160">
        <v>0.41322314049586778</v>
      </c>
      <c r="AB17" s="160">
        <v>0.40027152922450315</v>
      </c>
      <c r="AC17" s="160">
        <v>0.38727331756412042</v>
      </c>
      <c r="AD17" s="160">
        <v>0.37333089026820276</v>
      </c>
      <c r="AE17" s="160">
        <v>0.35931391380985744</v>
      </c>
      <c r="AF17" s="160">
        <v>0.34324432755315831</v>
      </c>
      <c r="AG17" s="160">
        <v>0.33130135170951497</v>
      </c>
      <c r="AH17" s="160">
        <v>0.31615273293999779</v>
      </c>
      <c r="AI17" s="160">
        <v>0.3045527298595056</v>
      </c>
      <c r="AJ17" s="161" t="s">
        <v>328</v>
      </c>
    </row>
    <row r="18" spans="1:36" s="157" customFormat="1" ht="17.100000000000001" customHeight="1" x14ac:dyDescent="0.25">
      <c r="A18" s="204">
        <v>15</v>
      </c>
      <c r="B18" s="159" t="s">
        <v>342</v>
      </c>
      <c r="C18" s="156"/>
      <c r="D18" s="165" t="s">
        <v>465</v>
      </c>
      <c r="E18" s="160">
        <v>0.10033186694450877</v>
      </c>
      <c r="F18" s="160">
        <v>8.8633993743482797E-2</v>
      </c>
      <c r="G18" s="160">
        <v>8.1874125135356413E-2</v>
      </c>
      <c r="H18" s="160">
        <v>6.8639615618152544E-2</v>
      </c>
      <c r="I18" s="160">
        <v>6.0459492140266018E-2</v>
      </c>
      <c r="J18" s="160">
        <v>5.5180387313766191E-2</v>
      </c>
      <c r="K18" s="160">
        <v>4.9947423764458466E-2</v>
      </c>
      <c r="L18" s="160">
        <v>4.9357059358358227E-2</v>
      </c>
      <c r="M18" s="160">
        <v>5.3680981595092027E-2</v>
      </c>
      <c r="N18" s="160">
        <v>5.253809011533362E-2</v>
      </c>
      <c r="O18" s="160">
        <v>5.519456082691488E-2</v>
      </c>
      <c r="P18" s="160">
        <v>5.5463117027176934E-2</v>
      </c>
      <c r="Q18" s="160">
        <v>4.8423681728980296E-2</v>
      </c>
      <c r="R18" s="160">
        <v>4.8269904984502815E-2</v>
      </c>
      <c r="S18" s="160">
        <v>4.3244893286866273E-2</v>
      </c>
      <c r="T18" s="160">
        <v>4.5460285389569394E-2</v>
      </c>
      <c r="U18" s="160">
        <v>4.2212951926897099E-2</v>
      </c>
      <c r="V18" s="160">
        <v>4.4076595327880892E-2</v>
      </c>
      <c r="W18" s="160">
        <v>4.4006552086644009E-2</v>
      </c>
      <c r="X18" s="160">
        <v>4.1414928863769247E-2</v>
      </c>
      <c r="Y18" s="160">
        <v>4.0920469863277485E-2</v>
      </c>
      <c r="Z18" s="160">
        <v>4.0457888098241274E-2</v>
      </c>
      <c r="AA18" s="160">
        <v>3.7780401416765051E-2</v>
      </c>
      <c r="AB18" s="160">
        <v>3.979307600477517E-2</v>
      </c>
      <c r="AC18" s="160">
        <v>4.1742034228468068E-2</v>
      </c>
      <c r="AD18" s="160">
        <v>4.1226724078697236E-2</v>
      </c>
      <c r="AE18" s="160">
        <v>4.0677046846398952E-2</v>
      </c>
      <c r="AF18" s="160">
        <v>4.4577185396514063E-2</v>
      </c>
      <c r="AG18" s="160">
        <v>4.4173513561268661E-2</v>
      </c>
      <c r="AH18" s="160">
        <v>4.4528553935210956E-2</v>
      </c>
      <c r="AI18" s="160">
        <v>4.4460252534234398E-2</v>
      </c>
      <c r="AJ18" s="161" t="s">
        <v>328</v>
      </c>
    </row>
    <row r="19" spans="1:36" s="157" customFormat="1" ht="17.100000000000001" customHeight="1" x14ac:dyDescent="0.25">
      <c r="A19" s="204">
        <v>16</v>
      </c>
      <c r="B19" s="159" t="s">
        <v>343</v>
      </c>
      <c r="C19" s="156"/>
      <c r="D19" s="165" t="s">
        <v>466</v>
      </c>
      <c r="E19" s="160">
        <v>1.4046461372231227</v>
      </c>
      <c r="F19" s="160">
        <v>1.3242961418143901</v>
      </c>
      <c r="G19" s="160">
        <v>1.2333940786519821</v>
      </c>
      <c r="H19" s="160">
        <v>1.1642334802925103</v>
      </c>
      <c r="I19" s="160">
        <v>1.1198149413805794</v>
      </c>
      <c r="J19" s="160">
        <v>1.0852142838374017</v>
      </c>
      <c r="K19" s="160">
        <v>1.0436382754994744</v>
      </c>
      <c r="L19" s="160">
        <v>0.99233666709962343</v>
      </c>
      <c r="M19" s="160">
        <v>0.97392638036809809</v>
      </c>
      <c r="N19" s="160">
        <v>0.94568562207600504</v>
      </c>
      <c r="O19" s="160">
        <v>0.94332522140545427</v>
      </c>
      <c r="P19" s="160">
        <v>0.93278878636615747</v>
      </c>
      <c r="Q19" s="160">
        <v>0.93024441216198994</v>
      </c>
      <c r="R19" s="160">
        <v>0.86885828972105072</v>
      </c>
      <c r="S19" s="160">
        <v>0.84454732771997665</v>
      </c>
      <c r="T19" s="160">
        <v>0.84354085111756538</v>
      </c>
      <c r="U19" s="160">
        <v>0.83432657926102505</v>
      </c>
      <c r="V19" s="160">
        <v>0.83745531122973704</v>
      </c>
      <c r="W19" s="160">
        <v>0.8190108305014302</v>
      </c>
      <c r="X19" s="160">
        <v>0.80150068212824011</v>
      </c>
      <c r="Y19" s="160">
        <v>0.80878105141536683</v>
      </c>
      <c r="Z19" s="160">
        <v>0.80677788619434065</v>
      </c>
      <c r="AA19" s="160">
        <v>0.81227863046044857</v>
      </c>
      <c r="AB19" s="160">
        <v>0.82160998103976957</v>
      </c>
      <c r="AC19" s="160">
        <v>0.80701266175038266</v>
      </c>
      <c r="AD19" s="160">
        <v>0.7901788781750303</v>
      </c>
      <c r="AE19" s="160">
        <v>0.81128110099206796</v>
      </c>
      <c r="AF19" s="160">
        <v>0.80238933713725324</v>
      </c>
      <c r="AG19" s="160">
        <v>0.7774538386783284</v>
      </c>
      <c r="AH19" s="160">
        <v>0.79928754313703665</v>
      </c>
      <c r="AI19" s="160">
        <v>0.81362262137648944</v>
      </c>
      <c r="AJ19" s="161" t="s">
        <v>328</v>
      </c>
    </row>
    <row r="20" spans="1:36" s="157" customFormat="1" ht="17.100000000000001" customHeight="1" x14ac:dyDescent="0.25">
      <c r="A20" s="204">
        <v>17</v>
      </c>
      <c r="B20" s="159" t="s">
        <v>344</v>
      </c>
      <c r="C20" s="156"/>
      <c r="D20" s="165" t="s">
        <v>467</v>
      </c>
      <c r="E20" s="160">
        <v>0.4039000797509712</v>
      </c>
      <c r="F20" s="160">
        <v>0.3806047966631908</v>
      </c>
      <c r="G20" s="160">
        <v>0.35390750864960518</v>
      </c>
      <c r="H20" s="160">
        <v>0.33527812244251431</v>
      </c>
      <c r="I20" s="160">
        <v>0.32332684927185745</v>
      </c>
      <c r="J20" s="160">
        <v>0.31268886144467506</v>
      </c>
      <c r="K20" s="160">
        <v>0.30231335436382756</v>
      </c>
      <c r="L20" s="160">
        <v>0.28834913625146125</v>
      </c>
      <c r="M20" s="160">
        <v>0.28118609406952966</v>
      </c>
      <c r="N20" s="160">
        <v>0.27519951965174749</v>
      </c>
      <c r="O20" s="160">
        <v>0.270955116786673</v>
      </c>
      <c r="P20" s="160">
        <v>0.27731558513588467</v>
      </c>
      <c r="Q20" s="160">
        <v>0.28289624589035861</v>
      </c>
      <c r="R20" s="160">
        <v>0.2870789085920431</v>
      </c>
      <c r="S20" s="160">
        <v>0.28490753224288368</v>
      </c>
      <c r="T20" s="160">
        <v>0.2879151408006061</v>
      </c>
      <c r="U20" s="160">
        <v>0.28804131903059194</v>
      </c>
      <c r="V20" s="160">
        <v>0.28894656937166363</v>
      </c>
      <c r="W20" s="160">
        <v>0.29093220546170206</v>
      </c>
      <c r="X20" s="160">
        <v>0.28746832976028064</v>
      </c>
      <c r="Y20" s="160">
        <v>0.28644328904294242</v>
      </c>
      <c r="Z20" s="160">
        <v>0.29034484399914323</v>
      </c>
      <c r="AA20" s="160">
        <v>0.29515938606847697</v>
      </c>
      <c r="AB20" s="160">
        <v>0.29961845462418951</v>
      </c>
      <c r="AC20" s="160">
        <v>0.3037892491071843</v>
      </c>
      <c r="AD20" s="160">
        <v>0.30461968347037405</v>
      </c>
      <c r="AE20" s="160">
        <v>0.28699916386070373</v>
      </c>
      <c r="AF20" s="160">
        <v>0.2964382828868185</v>
      </c>
      <c r="AG20" s="160">
        <v>0.32246664899726124</v>
      </c>
      <c r="AH20" s="160">
        <v>0.32505844372703996</v>
      </c>
      <c r="AI20" s="160">
        <v>0.31789080561977595</v>
      </c>
      <c r="AJ20" s="161" t="s">
        <v>328</v>
      </c>
    </row>
    <row r="21" spans="1:36" s="157" customFormat="1" ht="17.100000000000001" customHeight="1" x14ac:dyDescent="0.25">
      <c r="A21" s="204">
        <v>18</v>
      </c>
      <c r="B21" s="159" t="s">
        <v>345</v>
      </c>
      <c r="C21" s="156"/>
      <c r="D21" s="165" t="s">
        <v>468</v>
      </c>
      <c r="E21" s="160">
        <v>2.194438012914512</v>
      </c>
      <c r="F21" s="160">
        <v>2.1324296141814392</v>
      </c>
      <c r="G21" s="160">
        <v>2.0600586324380004</v>
      </c>
      <c r="H21" s="160">
        <v>2.0143087198711687</v>
      </c>
      <c r="I21" s="160">
        <v>2.0188213027706219</v>
      </c>
      <c r="J21" s="160">
        <v>1.9365688309640801</v>
      </c>
      <c r="K21" s="160">
        <v>1.8980021030494219</v>
      </c>
      <c r="L21" s="160">
        <v>1.8937524353812185</v>
      </c>
      <c r="M21" s="160">
        <v>1.8583844580777096</v>
      </c>
      <c r="N21" s="160">
        <v>1.8388331540366767</v>
      </c>
      <c r="O21" s="160">
        <v>1.8239293509621415</v>
      </c>
      <c r="P21" s="160">
        <v>1.7697776433217367</v>
      </c>
      <c r="Q21" s="160">
        <v>1.7050233198256746</v>
      </c>
      <c r="R21" s="160">
        <v>1.6869061531426248</v>
      </c>
      <c r="S21" s="160">
        <v>1.645849762153087</v>
      </c>
      <c r="T21" s="160">
        <v>1.6239424169718397</v>
      </c>
      <c r="U21" s="160">
        <v>1.6165077473182361</v>
      </c>
      <c r="V21" s="160">
        <v>1.6504236250550957</v>
      </c>
      <c r="W21" s="160">
        <v>1.5817910666699262</v>
      </c>
      <c r="X21" s="160">
        <v>1.5518417462482947</v>
      </c>
      <c r="Y21" s="160">
        <v>1.5742345465049106</v>
      </c>
      <c r="Z21" s="160">
        <v>1.582617387372379</v>
      </c>
      <c r="AA21" s="160">
        <v>1.5749704840613932</v>
      </c>
      <c r="AB21" s="160">
        <v>1.5823599634840009</v>
      </c>
      <c r="AC21" s="160">
        <v>1.5792402949770419</v>
      </c>
      <c r="AD21" s="160">
        <v>1.5551636471908568</v>
      </c>
      <c r="AE21" s="160">
        <v>1.5479876160990713</v>
      </c>
      <c r="AF21" s="160">
        <v>1.5602014888779923</v>
      </c>
      <c r="AG21" s="160">
        <v>1.5482816503224668</v>
      </c>
      <c r="AH21" s="160">
        <v>1.5117444061004119</v>
      </c>
      <c r="AI21" s="160">
        <v>1.491641472523564</v>
      </c>
      <c r="AJ21" s="161" t="s">
        <v>328</v>
      </c>
    </row>
    <row r="22" spans="1:36" s="157" customFormat="1" ht="12" customHeight="1" x14ac:dyDescent="0.25">
      <c r="A22" s="204">
        <v>19</v>
      </c>
      <c r="B22" s="159" t="s">
        <v>346</v>
      </c>
      <c r="C22" s="156"/>
      <c r="D22" s="166" t="s">
        <v>429</v>
      </c>
      <c r="E22" s="160">
        <v>1.1834015075506161</v>
      </c>
      <c r="F22" s="160">
        <v>1.1730969760166841</v>
      </c>
      <c r="G22" s="160">
        <v>1.1171856429759925</v>
      </c>
      <c r="H22" s="160">
        <v>1.0850339238100268</v>
      </c>
      <c r="I22" s="160">
        <v>1.0961568792387362</v>
      </c>
      <c r="J22" s="160">
        <v>1.0641931839083481</v>
      </c>
      <c r="K22" s="160">
        <v>1.0725552050473186</v>
      </c>
      <c r="L22" s="160">
        <v>1.0884530458501103</v>
      </c>
      <c r="M22" s="160">
        <v>1.063394683026585</v>
      </c>
      <c r="N22" s="160">
        <v>1.0657726851967677</v>
      </c>
      <c r="O22" s="160">
        <v>1.0788027797987907</v>
      </c>
      <c r="P22" s="160">
        <v>1.0588413250642867</v>
      </c>
      <c r="Q22" s="160">
        <v>1.0296403904477918</v>
      </c>
      <c r="R22" s="160">
        <v>1.0339921751943499</v>
      </c>
      <c r="S22" s="160">
        <v>1.0124392663631046</v>
      </c>
      <c r="T22" s="160">
        <v>0.99760070715999505</v>
      </c>
      <c r="U22" s="160">
        <v>0.99821215733015489</v>
      </c>
      <c r="V22" s="160">
        <v>1.0260051912434498</v>
      </c>
      <c r="W22" s="160">
        <v>0.97547857125394222</v>
      </c>
      <c r="X22" s="160">
        <v>0.96716039758331707</v>
      </c>
      <c r="Y22" s="160">
        <v>0.98931253610629688</v>
      </c>
      <c r="Z22" s="160">
        <v>0.99954782360360783</v>
      </c>
      <c r="AA22" s="160">
        <v>0.99645808736717834</v>
      </c>
      <c r="AB22" s="160">
        <v>1.0065307460031365</v>
      </c>
      <c r="AC22" s="160">
        <v>1.0110848290895598</v>
      </c>
      <c r="AD22" s="160">
        <v>1.0008932456883719</v>
      </c>
      <c r="AE22" s="160">
        <v>0.99884748367268539</v>
      </c>
      <c r="AF22" s="160">
        <v>1.007444389961218</v>
      </c>
      <c r="AG22" s="160">
        <v>1.0005300821627352</v>
      </c>
      <c r="AH22" s="160">
        <v>0.97294890348435947</v>
      </c>
      <c r="AI22" s="160">
        <v>0.95589542948603945</v>
      </c>
      <c r="AJ22" s="161" t="s">
        <v>328</v>
      </c>
    </row>
    <row r="23" spans="1:36" s="157" customFormat="1" ht="12" customHeight="1" x14ac:dyDescent="0.25">
      <c r="A23" s="204">
        <v>20</v>
      </c>
      <c r="B23" s="159" t="s">
        <v>347</v>
      </c>
      <c r="C23" s="156"/>
      <c r="D23" s="166" t="s">
        <v>430</v>
      </c>
      <c r="E23" s="160">
        <v>1.0110365053638959</v>
      </c>
      <c r="F23" s="160">
        <v>0.959332638164755</v>
      </c>
      <c r="G23" s="160">
        <v>0.94287298946200782</v>
      </c>
      <c r="H23" s="160">
        <v>0.92927479606114205</v>
      </c>
      <c r="I23" s="160">
        <v>0.92266442353188571</v>
      </c>
      <c r="J23" s="160">
        <v>0.87237564705573212</v>
      </c>
      <c r="K23" s="160">
        <v>0.82544689800210302</v>
      </c>
      <c r="L23" s="160">
        <v>0.80529938953110802</v>
      </c>
      <c r="M23" s="160">
        <v>0.79498977505112478</v>
      </c>
      <c r="N23" s="160">
        <v>0.77306046883990898</v>
      </c>
      <c r="O23" s="160">
        <v>0.7451265711633509</v>
      </c>
      <c r="P23" s="160">
        <v>0.71093631825744963</v>
      </c>
      <c r="Q23" s="160">
        <v>0.67538292937788313</v>
      </c>
      <c r="R23" s="160">
        <v>0.65291397794827499</v>
      </c>
      <c r="S23" s="160">
        <v>0.63341049578998243</v>
      </c>
      <c r="T23" s="160">
        <v>0.62634170981184489</v>
      </c>
      <c r="U23" s="160">
        <v>0.6182955899880811</v>
      </c>
      <c r="V23" s="160">
        <v>0.62441843381164597</v>
      </c>
      <c r="W23" s="160">
        <v>0.6063124954159842</v>
      </c>
      <c r="X23" s="160">
        <v>0.58468134866497767</v>
      </c>
      <c r="Y23" s="160">
        <v>0.58492201039861358</v>
      </c>
      <c r="Z23" s="160">
        <v>0.58306956376877128</v>
      </c>
      <c r="AA23" s="160">
        <v>0.57851239669421484</v>
      </c>
      <c r="AB23" s="160">
        <v>0.57582921748086424</v>
      </c>
      <c r="AC23" s="160">
        <v>0.568155465887482</v>
      </c>
      <c r="AD23" s="160">
        <v>0.55427040150248497</v>
      </c>
      <c r="AE23" s="160">
        <v>0.54914013242638582</v>
      </c>
      <c r="AF23" s="160">
        <v>0.55275709891677438</v>
      </c>
      <c r="AG23" s="160">
        <v>0.54775156815973136</v>
      </c>
      <c r="AH23" s="160">
        <v>0.53879550261605258</v>
      </c>
      <c r="AI23" s="160">
        <v>0.53574604303752449</v>
      </c>
      <c r="AJ23" s="161" t="s">
        <v>328</v>
      </c>
    </row>
    <row r="24" spans="1:36" s="157" customFormat="1" ht="17.100000000000001" customHeight="1" x14ac:dyDescent="0.25">
      <c r="A24" s="204">
        <v>21</v>
      </c>
      <c r="B24" s="159" t="s">
        <v>348</v>
      </c>
      <c r="C24" s="156"/>
      <c r="D24" s="165" t="s">
        <v>469</v>
      </c>
      <c r="E24" s="160">
        <v>3.8023204959995884</v>
      </c>
      <c r="F24" s="160">
        <v>3.6339937434827947</v>
      </c>
      <c r="G24" s="160">
        <v>3.4307899532525159</v>
      </c>
      <c r="H24" s="160">
        <v>3.2339818897014179</v>
      </c>
      <c r="I24" s="160">
        <v>3.1938383891488358</v>
      </c>
      <c r="J24" s="160">
        <v>3.07959113960638</v>
      </c>
      <c r="K24" s="160">
        <v>3.0205047318611986</v>
      </c>
      <c r="L24" s="160">
        <v>3.0393557604883754</v>
      </c>
      <c r="M24" s="160">
        <v>2.9882413087934561</v>
      </c>
      <c r="N24" s="160">
        <v>2.9196167221235396</v>
      </c>
      <c r="O24" s="160">
        <v>2.9554178479138966</v>
      </c>
      <c r="P24" s="160">
        <v>2.858871577673574</v>
      </c>
      <c r="Q24" s="160">
        <v>2.8493513775263142</v>
      </c>
      <c r="R24" s="160">
        <v>2.8098165743610588</v>
      </c>
      <c r="S24" s="160">
        <v>2.8312686016636563</v>
      </c>
      <c r="T24" s="160">
        <v>2.7705518373532012</v>
      </c>
      <c r="U24" s="160">
        <v>2.8332340087405643</v>
      </c>
      <c r="V24" s="160">
        <v>2.9212987903423282</v>
      </c>
      <c r="W24" s="160">
        <v>2.7748575899078305</v>
      </c>
      <c r="X24" s="160">
        <v>2.704151237575521</v>
      </c>
      <c r="Y24" s="160">
        <v>2.7681494319275948</v>
      </c>
      <c r="Z24" s="160">
        <v>2.7844546514671933</v>
      </c>
      <c r="AA24" s="160">
        <v>2.7508854781582057</v>
      </c>
      <c r="AB24" s="160">
        <v>2.7386999367992324</v>
      </c>
      <c r="AC24" s="160">
        <v>2.7178702286535872</v>
      </c>
      <c r="AD24" s="160">
        <v>2.6866081857951034</v>
      </c>
      <c r="AE24" s="160">
        <v>2.6779055840545976</v>
      </c>
      <c r="AF24" s="160">
        <v>2.6924619979494495</v>
      </c>
      <c r="AG24" s="160">
        <v>2.661454192066437</v>
      </c>
      <c r="AH24" s="160">
        <v>2.569297562061672</v>
      </c>
      <c r="AI24" s="160">
        <v>2.5008892050506848</v>
      </c>
      <c r="AJ24" s="161" t="s">
        <v>328</v>
      </c>
    </row>
    <row r="25" spans="1:36" s="157" customFormat="1" ht="12" customHeight="1" x14ac:dyDescent="0.25">
      <c r="A25" s="204">
        <v>22</v>
      </c>
      <c r="B25" s="159">
        <v>24</v>
      </c>
      <c r="C25" s="156"/>
      <c r="D25" s="166" t="s">
        <v>431</v>
      </c>
      <c r="E25" s="160">
        <v>1.2605798667386998</v>
      </c>
      <c r="F25" s="160">
        <v>1.1261730969760166</v>
      </c>
      <c r="G25" s="160">
        <v>0.99833610648918469</v>
      </c>
      <c r="H25" s="160">
        <v>0.9028749439003142</v>
      </c>
      <c r="I25" s="160">
        <v>0.85169023710635616</v>
      </c>
      <c r="J25" s="160">
        <v>0.80405707228630741</v>
      </c>
      <c r="K25" s="160">
        <v>0.77549947423764465</v>
      </c>
      <c r="L25" s="160">
        <v>0.76633329003766726</v>
      </c>
      <c r="M25" s="160">
        <v>0.72085889570552153</v>
      </c>
      <c r="N25" s="160">
        <v>0.70551149583447992</v>
      </c>
      <c r="O25" s="160">
        <v>0.72254697809779467</v>
      </c>
      <c r="P25" s="160">
        <v>0.71345736903141221</v>
      </c>
      <c r="Q25" s="160">
        <v>0.68812600351708841</v>
      </c>
      <c r="R25" s="160">
        <v>0.68340023372796099</v>
      </c>
      <c r="S25" s="160">
        <v>0.67411157182468018</v>
      </c>
      <c r="T25" s="160">
        <v>0.66422528096981948</v>
      </c>
      <c r="U25" s="160">
        <v>0.66795788637266595</v>
      </c>
      <c r="V25" s="160">
        <v>0.68808462706302953</v>
      </c>
      <c r="W25" s="160">
        <v>0.66009828129966019</v>
      </c>
      <c r="X25" s="160">
        <v>0.63096862210095506</v>
      </c>
      <c r="Y25" s="160">
        <v>0.6402849990371654</v>
      </c>
      <c r="Z25" s="160">
        <v>0.64018658226040603</v>
      </c>
      <c r="AA25" s="160">
        <v>0.63282172373081469</v>
      </c>
      <c r="AB25" s="160">
        <v>0.63200767772289979</v>
      </c>
      <c r="AC25" s="160">
        <v>0.62149250962385794</v>
      </c>
      <c r="AD25" s="160">
        <v>0.60923936694074809</v>
      </c>
      <c r="AE25" s="160">
        <v>0.60337619488825112</v>
      </c>
      <c r="AF25" s="160">
        <v>0.60624972139259126</v>
      </c>
      <c r="AG25" s="160">
        <v>0.59855110875519035</v>
      </c>
      <c r="AH25" s="160">
        <v>0.57441834576422135</v>
      </c>
      <c r="AI25" s="160">
        <v>0.55353014405121814</v>
      </c>
      <c r="AJ25" s="161" t="s">
        <v>328</v>
      </c>
    </row>
    <row r="26" spans="1:36" s="157" customFormat="1" ht="12" customHeight="1" x14ac:dyDescent="0.25">
      <c r="A26" s="204">
        <v>23</v>
      </c>
      <c r="B26" s="159">
        <v>25</v>
      </c>
      <c r="C26" s="156"/>
      <c r="D26" s="166" t="s">
        <v>432</v>
      </c>
      <c r="E26" s="160">
        <v>2.5417406292608886</v>
      </c>
      <c r="F26" s="160">
        <v>2.5078206465067776</v>
      </c>
      <c r="G26" s="160">
        <v>2.4324538467633312</v>
      </c>
      <c r="H26" s="160">
        <v>2.3311069458011033</v>
      </c>
      <c r="I26" s="160">
        <v>2.3421481520424794</v>
      </c>
      <c r="J26" s="160">
        <v>2.2755340673200726</v>
      </c>
      <c r="K26" s="160">
        <v>2.245005257623554</v>
      </c>
      <c r="L26" s="160">
        <v>2.2730224704507078</v>
      </c>
      <c r="M26" s="160">
        <v>2.2673824130879345</v>
      </c>
      <c r="N26" s="160">
        <v>2.2141052262890595</v>
      </c>
      <c r="O26" s="160">
        <v>2.2328708698161019</v>
      </c>
      <c r="P26" s="160">
        <v>2.1454142086421619</v>
      </c>
      <c r="Q26" s="160">
        <v>2.1612253740092258</v>
      </c>
      <c r="R26" s="160">
        <v>2.126416340633098</v>
      </c>
      <c r="S26" s="160">
        <v>2.1571570298389764</v>
      </c>
      <c r="T26" s="160">
        <v>2.1063265563833817</v>
      </c>
      <c r="U26" s="160">
        <v>2.1652761223678985</v>
      </c>
      <c r="V26" s="160">
        <v>2.2332141632792988</v>
      </c>
      <c r="W26" s="160">
        <v>2.1147593086081709</v>
      </c>
      <c r="X26" s="160">
        <v>2.0731826154745661</v>
      </c>
      <c r="Y26" s="160">
        <v>2.1278644328904295</v>
      </c>
      <c r="Z26" s="160">
        <v>2.1442680692067873</v>
      </c>
      <c r="AA26" s="160">
        <v>2.118063754427391</v>
      </c>
      <c r="AB26" s="160">
        <v>2.1066922590763326</v>
      </c>
      <c r="AC26" s="160">
        <v>2.0963777190297295</v>
      </c>
      <c r="AD26" s="160">
        <v>2.0773688188543549</v>
      </c>
      <c r="AE26" s="160">
        <v>2.0745293891663468</v>
      </c>
      <c r="AF26" s="160">
        <v>2.086212276556858</v>
      </c>
      <c r="AG26" s="160">
        <v>2.0629030833112467</v>
      </c>
      <c r="AH26" s="160">
        <v>1.9948792162974509</v>
      </c>
      <c r="AI26" s="160">
        <v>1.9473590609994664</v>
      </c>
      <c r="AJ26" s="161" t="s">
        <v>328</v>
      </c>
    </row>
    <row r="27" spans="1:36" s="157" customFormat="1" ht="17.100000000000001" customHeight="1" x14ac:dyDescent="0.25">
      <c r="A27" s="204">
        <v>24</v>
      </c>
      <c r="B27" s="159" t="s">
        <v>349</v>
      </c>
      <c r="C27" s="156"/>
      <c r="D27" s="165" t="s">
        <v>470</v>
      </c>
      <c r="E27" s="160">
        <v>1.3737747935478892</v>
      </c>
      <c r="F27" s="160">
        <v>1.2330552659019813</v>
      </c>
      <c r="G27" s="160">
        <v>1.1251089454084462</v>
      </c>
      <c r="H27" s="160">
        <v>1.0348742047044537</v>
      </c>
      <c r="I27" s="160">
        <v>0.97523789495820401</v>
      </c>
      <c r="J27" s="160">
        <v>0.92230075938723488</v>
      </c>
      <c r="K27" s="160">
        <v>0.92008412197686651</v>
      </c>
      <c r="L27" s="160">
        <v>0.89102480841667753</v>
      </c>
      <c r="M27" s="160">
        <v>0.88190184049079745</v>
      </c>
      <c r="N27" s="160">
        <v>0.89064571814565563</v>
      </c>
      <c r="O27" s="160">
        <v>0.8931483479264406</v>
      </c>
      <c r="P27" s="160">
        <v>0.8722835677910552</v>
      </c>
      <c r="Q27" s="160">
        <v>0.8563345821545989</v>
      </c>
      <c r="R27" s="160">
        <v>0.84345307657131241</v>
      </c>
      <c r="S27" s="160">
        <v>0.82674060695479645</v>
      </c>
      <c r="T27" s="160">
        <v>0.82333627983331226</v>
      </c>
      <c r="U27" s="160">
        <v>0.83680969408025418</v>
      </c>
      <c r="V27" s="160">
        <v>0.84969880993192615</v>
      </c>
      <c r="W27" s="160">
        <v>0.80923159670439826</v>
      </c>
      <c r="X27" s="160">
        <v>0.77226661469499114</v>
      </c>
      <c r="Y27" s="160">
        <v>0.78711727325245529</v>
      </c>
      <c r="Z27" s="160">
        <v>0.79249863157143197</v>
      </c>
      <c r="AA27" s="160">
        <v>0.79102715466351836</v>
      </c>
      <c r="AB27" s="160">
        <v>0.79117998174200044</v>
      </c>
      <c r="AC27" s="160">
        <v>0.80933166365196418</v>
      </c>
      <c r="AD27" s="160">
        <v>0.82224410801401715</v>
      </c>
      <c r="AE27" s="160">
        <v>0.81806060879980114</v>
      </c>
      <c r="AF27" s="160">
        <v>0.83582222618463864</v>
      </c>
      <c r="AG27" s="160">
        <v>0.84592278469829485</v>
      </c>
      <c r="AH27" s="160">
        <v>0.84158966937548707</v>
      </c>
      <c r="AI27" s="160">
        <v>0.82696069713675979</v>
      </c>
      <c r="AJ27" s="161" t="s">
        <v>328</v>
      </c>
    </row>
    <row r="28" spans="1:36" s="157" customFormat="1" ht="17.100000000000001" customHeight="1" x14ac:dyDescent="0.25">
      <c r="A28" s="204">
        <v>25</v>
      </c>
      <c r="B28" s="159" t="s">
        <v>350</v>
      </c>
      <c r="C28" s="156"/>
      <c r="D28" s="165" t="s">
        <v>471</v>
      </c>
      <c r="E28" s="160">
        <v>1.870288904324561</v>
      </c>
      <c r="F28" s="160">
        <v>1.6840458811261731</v>
      </c>
      <c r="G28" s="160">
        <v>1.5424028735176822</v>
      </c>
      <c r="H28" s="160">
        <v>1.4889516618706935</v>
      </c>
      <c r="I28" s="160">
        <v>1.4799432206508596</v>
      </c>
      <c r="J28" s="160">
        <v>1.4215518827022624</v>
      </c>
      <c r="K28" s="160">
        <v>1.377497371188223</v>
      </c>
      <c r="L28" s="160">
        <v>1.379399922067801</v>
      </c>
      <c r="M28" s="160">
        <v>1.3343558282208587</v>
      </c>
      <c r="N28" s="160">
        <v>1.3534812739235946</v>
      </c>
      <c r="O28" s="160">
        <v>1.3924082390426253</v>
      </c>
      <c r="P28" s="160">
        <v>1.3588463671658346</v>
      </c>
      <c r="Q28" s="160">
        <v>1.3227310956495144</v>
      </c>
      <c r="R28" s="160">
        <v>1.2905848280067069</v>
      </c>
      <c r="S28" s="160">
        <v>1.2744524433364708</v>
      </c>
      <c r="T28" s="160">
        <v>1.2501578482131581</v>
      </c>
      <c r="U28" s="160">
        <v>1.2341080651569329</v>
      </c>
      <c r="V28" s="160">
        <v>1.2390420686615409</v>
      </c>
      <c r="W28" s="160">
        <v>1.2126249908319684</v>
      </c>
      <c r="X28" s="160">
        <v>1.1961605924770999</v>
      </c>
      <c r="Y28" s="160">
        <v>1.2179857500481417</v>
      </c>
      <c r="Z28" s="160">
        <v>1.225636021799662</v>
      </c>
      <c r="AA28" s="160">
        <v>1.2136953955135774</v>
      </c>
      <c r="AB28" s="160">
        <v>1.1961330493200064</v>
      </c>
      <c r="AC28" s="160">
        <v>1.1525439450860349</v>
      </c>
      <c r="AD28" s="160">
        <v>1.1268637914843911</v>
      </c>
      <c r="AE28" s="160">
        <v>1.1186187882759711</v>
      </c>
      <c r="AF28" s="160">
        <v>1.1233450719921545</v>
      </c>
      <c r="AG28" s="160">
        <v>1.1109638660659069</v>
      </c>
      <c r="AH28" s="160">
        <v>1.0909495714126682</v>
      </c>
      <c r="AI28" s="160">
        <v>1.0803841365818958</v>
      </c>
      <c r="AJ28" s="161" t="s">
        <v>328</v>
      </c>
    </row>
    <row r="29" spans="1:36" s="157" customFormat="1" ht="17.100000000000001" customHeight="1" x14ac:dyDescent="0.25">
      <c r="A29" s="204">
        <v>26</v>
      </c>
      <c r="B29" s="159" t="s">
        <v>351</v>
      </c>
      <c r="C29" s="156"/>
      <c r="D29" s="165" t="s">
        <v>472</v>
      </c>
      <c r="E29" s="160">
        <v>3.8383370636206942</v>
      </c>
      <c r="F29" s="160">
        <v>3.5114702815432741</v>
      </c>
      <c r="G29" s="160">
        <v>3.1957319810897182</v>
      </c>
      <c r="H29" s="160">
        <v>2.954143456796642</v>
      </c>
      <c r="I29" s="160">
        <v>2.8126807213080278</v>
      </c>
      <c r="J29" s="160">
        <v>2.7511364532149143</v>
      </c>
      <c r="K29" s="160">
        <v>2.6971608832807572</v>
      </c>
      <c r="L29" s="160">
        <v>2.6704766852838029</v>
      </c>
      <c r="M29" s="160">
        <v>2.6380368098159508</v>
      </c>
      <c r="N29" s="160">
        <v>2.5993845538015061</v>
      </c>
      <c r="O29" s="160">
        <v>2.6643919817356183</v>
      </c>
      <c r="P29" s="160">
        <v>2.6168507033731658</v>
      </c>
      <c r="Q29" s="160">
        <v>2.6072329688814131</v>
      </c>
      <c r="R29" s="160">
        <v>2.5557644428636754</v>
      </c>
      <c r="S29" s="160">
        <v>2.508203810638244</v>
      </c>
      <c r="T29" s="160">
        <v>2.5053668392473796</v>
      </c>
      <c r="U29" s="160">
        <v>2.5451926897099719</v>
      </c>
      <c r="V29" s="160">
        <v>2.6494931191537292</v>
      </c>
      <c r="W29" s="160">
        <v>2.6135002322568024</v>
      </c>
      <c r="X29" s="160">
        <v>2.5214383161177158</v>
      </c>
      <c r="Y29" s="160">
        <v>2.5635470826112075</v>
      </c>
      <c r="Z29" s="160">
        <v>2.6321426021561676</v>
      </c>
      <c r="AA29" s="160">
        <v>2.6493506493506493</v>
      </c>
      <c r="AB29" s="160">
        <v>2.6427284005524214</v>
      </c>
      <c r="AC29" s="160">
        <v>2.6320671582950697</v>
      </c>
      <c r="AD29" s="160">
        <v>2.6133162318774192</v>
      </c>
      <c r="AE29" s="160">
        <v>2.6123703419131772</v>
      </c>
      <c r="AF29" s="160">
        <v>2.6568002496322385</v>
      </c>
      <c r="AG29" s="160">
        <v>2.6747062461348179</v>
      </c>
      <c r="AH29" s="160">
        <v>2.6182789713904042</v>
      </c>
      <c r="AI29" s="160">
        <v>2.5453494575849192</v>
      </c>
      <c r="AJ29" s="161" t="s">
        <v>328</v>
      </c>
    </row>
    <row r="30" spans="1:36" s="157" customFormat="1" ht="17.100000000000001" customHeight="1" x14ac:dyDescent="0.25">
      <c r="A30" s="204">
        <v>27</v>
      </c>
      <c r="B30" s="159" t="s">
        <v>352</v>
      </c>
      <c r="C30" s="156"/>
      <c r="D30" s="165" t="s">
        <v>473</v>
      </c>
      <c r="E30" s="160">
        <v>2.8350183941756066</v>
      </c>
      <c r="F30" s="160">
        <v>2.7007299270072993</v>
      </c>
      <c r="G30" s="160">
        <v>2.5513033832501386</v>
      </c>
      <c r="H30" s="160">
        <v>2.3971065762031731</v>
      </c>
      <c r="I30" s="160">
        <v>2.3079753956153723</v>
      </c>
      <c r="J30" s="160">
        <v>2.3885224794387363</v>
      </c>
      <c r="K30" s="160">
        <v>2.3948475289169298</v>
      </c>
      <c r="L30" s="160">
        <v>2.4522665281205351</v>
      </c>
      <c r="M30" s="160">
        <v>2.5178936605316973</v>
      </c>
      <c r="N30" s="160">
        <v>2.5168246979059816</v>
      </c>
      <c r="O30" s="160">
        <v>2.5615293911036403</v>
      </c>
      <c r="P30" s="160">
        <v>2.59164019563354</v>
      </c>
      <c r="Q30" s="160">
        <v>2.5231286795626575</v>
      </c>
      <c r="R30" s="160">
        <v>2.504954016564199</v>
      </c>
      <c r="S30" s="160">
        <v>2.4598712828470402</v>
      </c>
      <c r="T30" s="160">
        <v>2.4018184114155829</v>
      </c>
      <c r="U30" s="160">
        <v>2.3738577671831544</v>
      </c>
      <c r="V30" s="160">
        <v>2.3311621528968116</v>
      </c>
      <c r="W30" s="160">
        <v>2.2541133902158768</v>
      </c>
      <c r="X30" s="160">
        <v>2.1974274020658742</v>
      </c>
      <c r="Y30" s="160">
        <v>2.2145195455420761</v>
      </c>
      <c r="Z30" s="160">
        <v>2.2632618577310266</v>
      </c>
      <c r="AA30" s="160">
        <v>2.28099173553719</v>
      </c>
      <c r="AB30" s="160">
        <v>2.3079984082769598</v>
      </c>
      <c r="AC30" s="160">
        <v>2.3352349148926304</v>
      </c>
      <c r="AD30" s="160">
        <v>2.3316002840063215</v>
      </c>
      <c r="AE30" s="160">
        <v>2.3276310139883845</v>
      </c>
      <c r="AF30" s="160">
        <v>2.3291579369678601</v>
      </c>
      <c r="AG30" s="160">
        <v>2.3478222457814293</v>
      </c>
      <c r="AH30" s="160">
        <v>2.2998998107536459</v>
      </c>
      <c r="AI30" s="160">
        <v>2.2474657656055488</v>
      </c>
      <c r="AJ30" s="161" t="s">
        <v>328</v>
      </c>
    </row>
    <row r="31" spans="1:36" s="157" customFormat="1" ht="12" customHeight="1" x14ac:dyDescent="0.25">
      <c r="A31" s="204">
        <v>28</v>
      </c>
      <c r="B31" s="159" t="s">
        <v>353</v>
      </c>
      <c r="C31" s="156"/>
      <c r="D31" s="166" t="s">
        <v>433</v>
      </c>
      <c r="E31" s="160">
        <v>2.3976743587764657</v>
      </c>
      <c r="F31" s="160">
        <v>2.2966631908237747</v>
      </c>
      <c r="G31" s="160">
        <v>2.1551382616274464</v>
      </c>
      <c r="H31" s="160">
        <v>2.0380685868159136</v>
      </c>
      <c r="I31" s="160">
        <v>1.9820198727721992</v>
      </c>
      <c r="J31" s="160">
        <v>2.0705783430117983</v>
      </c>
      <c r="K31" s="160">
        <v>2.0977917981072554</v>
      </c>
      <c r="L31" s="160">
        <v>2.1639173918690737</v>
      </c>
      <c r="M31" s="160">
        <v>2.2162576687116564</v>
      </c>
      <c r="N31" s="160">
        <v>2.2166070401040754</v>
      </c>
      <c r="O31" s="160">
        <v>2.2604681502295594</v>
      </c>
      <c r="P31" s="160">
        <v>2.281550950436142</v>
      </c>
      <c r="Q31" s="160">
        <v>2.2249407447052527</v>
      </c>
      <c r="R31" s="160">
        <v>2.2000914587673388</v>
      </c>
      <c r="S31" s="160">
        <v>2.1673322988476507</v>
      </c>
      <c r="T31" s="160">
        <v>2.1063265563833817</v>
      </c>
      <c r="U31" s="160">
        <v>2.0734008740564165</v>
      </c>
      <c r="V31" s="160">
        <v>2.032420784563397</v>
      </c>
      <c r="W31" s="160">
        <v>1.9558467594064006</v>
      </c>
      <c r="X31" s="160">
        <v>1.9026505554472815</v>
      </c>
      <c r="Y31" s="160">
        <v>1.9232620835740419</v>
      </c>
      <c r="Z31" s="160">
        <v>1.9657773864204289</v>
      </c>
      <c r="AA31" s="160">
        <v>1.9740259740259742</v>
      </c>
      <c r="AB31" s="160">
        <v>2.0013576461225155</v>
      </c>
      <c r="AC31" s="160">
        <v>2.0221696581791195</v>
      </c>
      <c r="AD31" s="160">
        <v>2.0132383591763814</v>
      </c>
      <c r="AE31" s="160">
        <v>2.015773654832659</v>
      </c>
      <c r="AF31" s="160">
        <v>2.0193464984620872</v>
      </c>
      <c r="AG31" s="160">
        <v>2.0231469211061048</v>
      </c>
      <c r="AH31" s="160">
        <v>1.9681620839363243</v>
      </c>
      <c r="AI31" s="160">
        <v>1.927351947359061</v>
      </c>
      <c r="AJ31" s="161" t="s">
        <v>328</v>
      </c>
    </row>
    <row r="32" spans="1:36" s="157" customFormat="1" ht="12" customHeight="1" x14ac:dyDescent="0.25">
      <c r="A32" s="204">
        <v>29</v>
      </c>
      <c r="B32" s="159" t="s">
        <v>354</v>
      </c>
      <c r="C32" s="156"/>
      <c r="D32" s="166" t="s">
        <v>434</v>
      </c>
      <c r="E32" s="160">
        <v>0.43734403539914074</v>
      </c>
      <c r="F32" s="160">
        <v>0.40406673618352451</v>
      </c>
      <c r="G32" s="160">
        <v>0.39616512162269235</v>
      </c>
      <c r="H32" s="160">
        <v>0.35903798938725945</v>
      </c>
      <c r="I32" s="160">
        <v>0.32595552284317336</v>
      </c>
      <c r="J32" s="160">
        <v>0.31794413642693853</v>
      </c>
      <c r="K32" s="160">
        <v>0.29705573080967401</v>
      </c>
      <c r="L32" s="160">
        <v>0.28834913625146125</v>
      </c>
      <c r="M32" s="160">
        <v>0.30163599182004092</v>
      </c>
      <c r="N32" s="160">
        <v>0.30021765780190635</v>
      </c>
      <c r="O32" s="160">
        <v>0.30106124087408115</v>
      </c>
      <c r="P32" s="160">
        <v>0.31008924519739828</v>
      </c>
      <c r="Q32" s="160">
        <v>0.29818793485740502</v>
      </c>
      <c r="R32" s="160">
        <v>0.30486255779685995</v>
      </c>
      <c r="S32" s="160">
        <v>0.29253898399938949</v>
      </c>
      <c r="T32" s="160">
        <v>0.29549185503220099</v>
      </c>
      <c r="U32" s="160">
        <v>0.30045689312673818</v>
      </c>
      <c r="V32" s="160">
        <v>0.29874136833341497</v>
      </c>
      <c r="W32" s="160">
        <v>0.29826663080947607</v>
      </c>
      <c r="X32" s="160">
        <v>0.29477684661859288</v>
      </c>
      <c r="Y32" s="160">
        <v>0.29125746196803387</v>
      </c>
      <c r="Z32" s="160">
        <v>0.29748447131059758</v>
      </c>
      <c r="AA32" s="160">
        <v>0.30696576151121602</v>
      </c>
      <c r="AB32" s="160">
        <v>0.30664076215444391</v>
      </c>
      <c r="AC32" s="160">
        <v>0.31306525671351054</v>
      </c>
      <c r="AD32" s="160">
        <v>0.31836192482993975</v>
      </c>
      <c r="AE32" s="160">
        <v>0.31185735915572527</v>
      </c>
      <c r="AF32" s="160">
        <v>0.30981143850577275</v>
      </c>
      <c r="AG32" s="160">
        <v>0.32467532467532467</v>
      </c>
      <c r="AH32" s="160">
        <v>0.33173772681732161</v>
      </c>
      <c r="AI32" s="160">
        <v>0.32011381824648766</v>
      </c>
      <c r="AJ32" s="161" t="s">
        <v>328</v>
      </c>
    </row>
    <row r="33" spans="1:36" s="157" customFormat="1" ht="17.100000000000001" customHeight="1" x14ac:dyDescent="0.25">
      <c r="A33" s="204">
        <v>30</v>
      </c>
      <c r="B33" s="159" t="s">
        <v>355</v>
      </c>
      <c r="C33" s="156"/>
      <c r="D33" s="165" t="s">
        <v>474</v>
      </c>
      <c r="E33" s="160">
        <v>2.2124462967250649</v>
      </c>
      <c r="F33" s="160">
        <v>2.1011470281543274</v>
      </c>
      <c r="G33" s="160">
        <v>2.0336476243298209</v>
      </c>
      <c r="H33" s="160">
        <v>1.9219092373082711</v>
      </c>
      <c r="I33" s="160">
        <v>1.8558435413490351</v>
      </c>
      <c r="J33" s="160">
        <v>1.8025593189163622</v>
      </c>
      <c r="K33" s="160">
        <v>1.782334384858044</v>
      </c>
      <c r="L33" s="160">
        <v>1.7508767372386023</v>
      </c>
      <c r="M33" s="160">
        <v>1.7075664621676891</v>
      </c>
      <c r="N33" s="160">
        <v>1.6887243251357233</v>
      </c>
      <c r="O33" s="160">
        <v>1.6834341052209039</v>
      </c>
      <c r="P33" s="160">
        <v>1.6512882569454947</v>
      </c>
      <c r="Q33" s="160">
        <v>1.6107245711955553</v>
      </c>
      <c r="R33" s="160">
        <v>1.5827447792286977</v>
      </c>
      <c r="S33" s="160">
        <v>1.5466408893185113</v>
      </c>
      <c r="T33" s="160">
        <v>1.5203939891400429</v>
      </c>
      <c r="U33" s="160">
        <v>1.5196662693682956</v>
      </c>
      <c r="V33" s="160">
        <v>1.53288603751408</v>
      </c>
      <c r="W33" s="160">
        <v>1.5573429821773463</v>
      </c>
      <c r="X33" s="160">
        <v>1.5469694016760867</v>
      </c>
      <c r="Y33" s="160">
        <v>1.5549778548045445</v>
      </c>
      <c r="Z33" s="160">
        <v>1.5611985054380162</v>
      </c>
      <c r="AA33" s="160">
        <v>1.5537190082644627</v>
      </c>
      <c r="AB33" s="160">
        <v>1.5425668874792255</v>
      </c>
      <c r="AC33" s="160">
        <v>1.5235842493390845</v>
      </c>
      <c r="AD33" s="160">
        <v>1.5047754288724491</v>
      </c>
      <c r="AE33" s="160">
        <v>1.4937515536372059</v>
      </c>
      <c r="AF33" s="160">
        <v>1.479962555164267</v>
      </c>
      <c r="AG33" s="160">
        <v>1.4798127043025002</v>
      </c>
      <c r="AH33" s="160">
        <v>1.4761215629522433</v>
      </c>
      <c r="AI33" s="160">
        <v>1.4716343588831584</v>
      </c>
      <c r="AJ33" s="161" t="s">
        <v>328</v>
      </c>
    </row>
    <row r="34" spans="1:36" s="157" customFormat="1" ht="12" customHeight="1" x14ac:dyDescent="0.25">
      <c r="A34" s="204">
        <v>31</v>
      </c>
      <c r="B34" s="159" t="s">
        <v>356</v>
      </c>
      <c r="C34" s="156"/>
      <c r="D34" s="166" t="s">
        <v>435</v>
      </c>
      <c r="E34" s="160">
        <v>1.5332767358699289</v>
      </c>
      <c r="F34" s="160">
        <v>1.470281543274244</v>
      </c>
      <c r="G34" s="160">
        <v>1.4367588410849641</v>
      </c>
      <c r="H34" s="160">
        <v>1.3648723567148024</v>
      </c>
      <c r="I34" s="160">
        <v>1.3195941328005889</v>
      </c>
      <c r="J34" s="160">
        <v>1.2822870956722809</v>
      </c>
      <c r="K34" s="160">
        <v>1.2723449001051526</v>
      </c>
      <c r="L34" s="160">
        <v>1.2469151837901027</v>
      </c>
      <c r="M34" s="160">
        <v>1.2039877300613497</v>
      </c>
      <c r="N34" s="160">
        <v>1.1883615621325461</v>
      </c>
      <c r="O34" s="160">
        <v>1.1766476830828672</v>
      </c>
      <c r="P34" s="160">
        <v>1.1521202037009026</v>
      </c>
      <c r="Q34" s="160">
        <v>1.1137446797665469</v>
      </c>
      <c r="R34" s="160">
        <v>1.0898836441237743</v>
      </c>
      <c r="S34" s="160">
        <v>1.0607717941543078</v>
      </c>
      <c r="T34" s="160">
        <v>1.0329587069074377</v>
      </c>
      <c r="U34" s="160">
        <v>1.030492649980135</v>
      </c>
      <c r="V34" s="160">
        <v>1.0137616925412607</v>
      </c>
      <c r="W34" s="160">
        <v>0.99259223039874833</v>
      </c>
      <c r="X34" s="160">
        <v>0.97934125901383751</v>
      </c>
      <c r="Y34" s="160">
        <v>0.97727710379356814</v>
      </c>
      <c r="Z34" s="160">
        <v>0.97336919012827527</v>
      </c>
      <c r="AA34" s="160">
        <v>0.96340023612750891</v>
      </c>
      <c r="AB34" s="160">
        <v>0.95737459329135555</v>
      </c>
      <c r="AC34" s="160">
        <v>0.94847177774685776</v>
      </c>
      <c r="AD34" s="160">
        <v>0.93676278601039831</v>
      </c>
      <c r="AE34" s="160">
        <v>0.93105240559535374</v>
      </c>
      <c r="AF34" s="160">
        <v>0.92274773770784113</v>
      </c>
      <c r="AG34" s="160">
        <v>0.91880908207438816</v>
      </c>
      <c r="AH34" s="160">
        <v>0.9128353556718245</v>
      </c>
      <c r="AI34" s="160">
        <v>0.90698915169838168</v>
      </c>
      <c r="AJ34" s="161" t="s">
        <v>328</v>
      </c>
    </row>
    <row r="35" spans="1:36" s="157" customFormat="1" ht="12" customHeight="1" x14ac:dyDescent="0.25">
      <c r="A35" s="204">
        <v>32</v>
      </c>
      <c r="B35" s="159">
        <v>33</v>
      </c>
      <c r="C35" s="156"/>
      <c r="D35" s="166" t="s">
        <v>436</v>
      </c>
      <c r="E35" s="160">
        <v>0.67916956085513625</v>
      </c>
      <c r="F35" s="160">
        <v>0.63086548488008343</v>
      </c>
      <c r="G35" s="160">
        <v>0.5968887832448565</v>
      </c>
      <c r="H35" s="160">
        <v>0.55703688059346868</v>
      </c>
      <c r="I35" s="160">
        <v>0.53624940854844649</v>
      </c>
      <c r="J35" s="160">
        <v>0.52027222324408118</v>
      </c>
      <c r="K35" s="160">
        <v>0.50998948475289163</v>
      </c>
      <c r="L35" s="160">
        <v>0.5039615534484998</v>
      </c>
      <c r="M35" s="160">
        <v>0.50357873210633941</v>
      </c>
      <c r="N35" s="160">
        <v>0.50036276300317728</v>
      </c>
      <c r="O35" s="160">
        <v>0.5067864221380366</v>
      </c>
      <c r="P35" s="160">
        <v>0.49916805324459235</v>
      </c>
      <c r="Q35" s="160">
        <v>0.49697989142900828</v>
      </c>
      <c r="R35" s="160">
        <v>0.49286113510492352</v>
      </c>
      <c r="S35" s="160">
        <v>0.4858690951642034</v>
      </c>
      <c r="T35" s="160">
        <v>0.48743528223260513</v>
      </c>
      <c r="U35" s="160">
        <v>0.48917361938816051</v>
      </c>
      <c r="V35" s="160">
        <v>0.51912434497281945</v>
      </c>
      <c r="W35" s="160">
        <v>0.56475075177859813</v>
      </c>
      <c r="X35" s="160">
        <v>0.56762814266224904</v>
      </c>
      <c r="Y35" s="160">
        <v>0.57770075101097629</v>
      </c>
      <c r="Z35" s="160">
        <v>0.58782931530974081</v>
      </c>
      <c r="AA35" s="160">
        <v>0.59031877213695394</v>
      </c>
      <c r="AB35" s="160">
        <v>0.58519229418787011</v>
      </c>
      <c r="AC35" s="160">
        <v>0.57511247159222678</v>
      </c>
      <c r="AD35" s="160">
        <v>0.56801264286205078</v>
      </c>
      <c r="AE35" s="160">
        <v>0.56269914804185217</v>
      </c>
      <c r="AF35" s="160">
        <v>0.55721481745642576</v>
      </c>
      <c r="AG35" s="160">
        <v>0.56100362222811206</v>
      </c>
      <c r="AH35" s="160">
        <v>0.56328620728041856</v>
      </c>
      <c r="AI35" s="160">
        <v>0.56464520718477684</v>
      </c>
      <c r="AJ35" s="161" t="s">
        <v>328</v>
      </c>
    </row>
    <row r="36" spans="1:36" s="157" customFormat="1" ht="17.100000000000001" customHeight="1" x14ac:dyDescent="0.25">
      <c r="A36" s="204">
        <v>33</v>
      </c>
      <c r="B36" s="159" t="s">
        <v>357</v>
      </c>
      <c r="C36" s="156"/>
      <c r="D36" s="164" t="s">
        <v>244</v>
      </c>
      <c r="E36" s="160">
        <v>0.97244732576985426</v>
      </c>
      <c r="F36" s="160">
        <v>0.94108446298227322</v>
      </c>
      <c r="G36" s="160">
        <v>0.93494968702955394</v>
      </c>
      <c r="H36" s="160">
        <v>0.9028749439003142</v>
      </c>
      <c r="I36" s="160">
        <v>0.88060564639083128</v>
      </c>
      <c r="J36" s="160">
        <v>0.85135454712667835</v>
      </c>
      <c r="K36" s="160">
        <v>0.82281808622502628</v>
      </c>
      <c r="L36" s="160">
        <v>0.78971294973373163</v>
      </c>
      <c r="M36" s="160">
        <v>0.73108384458077713</v>
      </c>
      <c r="N36" s="160">
        <v>0.66298066097920993</v>
      </c>
      <c r="O36" s="160">
        <v>0.64477282420532378</v>
      </c>
      <c r="P36" s="160">
        <v>0.64286794736045982</v>
      </c>
      <c r="Q36" s="160">
        <v>0.62695924764890276</v>
      </c>
      <c r="R36" s="160">
        <v>0.64021137137340578</v>
      </c>
      <c r="S36" s="160">
        <v>0.63086667853781386</v>
      </c>
      <c r="T36" s="160">
        <v>0.62129056699078167</v>
      </c>
      <c r="U36" s="160">
        <v>0.60588001589193485</v>
      </c>
      <c r="V36" s="160">
        <v>0.59258533718595419</v>
      </c>
      <c r="W36" s="160">
        <v>0.6063124954159842</v>
      </c>
      <c r="X36" s="160">
        <v>0.60660689923991429</v>
      </c>
      <c r="Y36" s="160">
        <v>0.60658578856152512</v>
      </c>
      <c r="Z36" s="160">
        <v>0.6021085699326495</v>
      </c>
      <c r="AA36" s="160">
        <v>0.60684769775678871</v>
      </c>
      <c r="AB36" s="160">
        <v>0.5968961400716275</v>
      </c>
      <c r="AC36" s="160">
        <v>0.57975047539538982</v>
      </c>
      <c r="AD36" s="160">
        <v>0.57488376354183368</v>
      </c>
      <c r="AE36" s="160">
        <v>0.57625816365731852</v>
      </c>
      <c r="AF36" s="160">
        <v>0.57727455088485713</v>
      </c>
      <c r="AG36" s="160">
        <v>0.57867302765261952</v>
      </c>
      <c r="AH36" s="160">
        <v>0.59668262273182682</v>
      </c>
      <c r="AI36" s="160">
        <v>0.60465943446558779</v>
      </c>
      <c r="AJ36" s="160">
        <v>0.60531625581191328</v>
      </c>
    </row>
    <row r="37" spans="1:36" s="157" customFormat="1" ht="17.100000000000001" customHeight="1" x14ac:dyDescent="0.25">
      <c r="A37" s="204">
        <v>34</v>
      </c>
      <c r="B37" s="159" t="s">
        <v>358</v>
      </c>
      <c r="C37" s="156"/>
      <c r="D37" s="164" t="s">
        <v>475</v>
      </c>
      <c r="E37" s="160">
        <v>0.57883769391062745</v>
      </c>
      <c r="F37" s="160">
        <v>0.60740354535974972</v>
      </c>
      <c r="G37" s="160">
        <v>0.6312230937854898</v>
      </c>
      <c r="H37" s="160">
        <v>0.65999630402069753</v>
      </c>
      <c r="I37" s="160">
        <v>0.65979706640029445</v>
      </c>
      <c r="J37" s="160">
        <v>0.66741992274745776</v>
      </c>
      <c r="K37" s="160">
        <v>0.65983175604626709</v>
      </c>
      <c r="L37" s="160">
        <v>0.65203273152357444</v>
      </c>
      <c r="M37" s="160">
        <v>0.64161554192229031</v>
      </c>
      <c r="N37" s="160">
        <v>0.63295889519901927</v>
      </c>
      <c r="O37" s="160">
        <v>0.63222860583557039</v>
      </c>
      <c r="P37" s="160">
        <v>0.62522059194272173</v>
      </c>
      <c r="Q37" s="160">
        <v>0.61676478833753845</v>
      </c>
      <c r="R37" s="160">
        <v>0.61734667953864142</v>
      </c>
      <c r="S37" s="160">
        <v>0.61560377502480224</v>
      </c>
      <c r="T37" s="160">
        <v>0.60361156711706021</v>
      </c>
      <c r="U37" s="160">
        <v>0.6033969010727056</v>
      </c>
      <c r="V37" s="160">
        <v>0.6048288358881434</v>
      </c>
      <c r="W37" s="160">
        <v>0.60875730386524218</v>
      </c>
      <c r="X37" s="160">
        <v>0.60660689923991429</v>
      </c>
      <c r="Y37" s="160">
        <v>0.60899287502407085</v>
      </c>
      <c r="Z37" s="160">
        <v>0.61162807301458866</v>
      </c>
      <c r="AA37" s="160">
        <v>0.62101534828807559</v>
      </c>
      <c r="AB37" s="160">
        <v>0.62264460101589381</v>
      </c>
      <c r="AC37" s="160">
        <v>0.61453550391911316</v>
      </c>
      <c r="AD37" s="160">
        <v>0.61152974050067566</v>
      </c>
      <c r="AE37" s="160">
        <v>0.61693521050371747</v>
      </c>
      <c r="AF37" s="160">
        <v>0.63522489190032538</v>
      </c>
      <c r="AG37" s="160">
        <v>0.64935064935064934</v>
      </c>
      <c r="AH37" s="160">
        <v>0.65234331515084054</v>
      </c>
      <c r="AI37" s="160">
        <v>0.65578872487995732</v>
      </c>
      <c r="AJ37" s="160">
        <v>0.66233880164926739</v>
      </c>
    </row>
    <row r="38" spans="1:36" s="157" customFormat="1" ht="12" customHeight="1" x14ac:dyDescent="0.25">
      <c r="A38" s="204">
        <v>35</v>
      </c>
      <c r="B38" s="159" t="s">
        <v>359</v>
      </c>
      <c r="C38" s="156"/>
      <c r="D38" s="165" t="s">
        <v>437</v>
      </c>
      <c r="E38" s="160">
        <v>0.15435671837616732</v>
      </c>
      <c r="F38" s="160">
        <v>0.15380604796663189</v>
      </c>
      <c r="G38" s="160">
        <v>0.14261944378416924</v>
      </c>
      <c r="H38" s="160">
        <v>0.15047915731671901</v>
      </c>
      <c r="I38" s="160">
        <v>0.13406235213711162</v>
      </c>
      <c r="J38" s="160">
        <v>0.12875423706545444</v>
      </c>
      <c r="K38" s="160">
        <v>0.12881177707676131</v>
      </c>
      <c r="L38" s="160">
        <v>0.12209377841278088</v>
      </c>
      <c r="M38" s="160">
        <v>0.1252556237218814</v>
      </c>
      <c r="N38" s="160">
        <v>0.12258887693577844</v>
      </c>
      <c r="O38" s="160">
        <v>0.12544218369753382</v>
      </c>
      <c r="P38" s="160">
        <v>0.12101043715020421</v>
      </c>
      <c r="Q38" s="160">
        <v>0.11723628208068913</v>
      </c>
      <c r="R38" s="160">
        <v>0.11940450180377013</v>
      </c>
      <c r="S38" s="160">
        <v>0.11955941085192441</v>
      </c>
      <c r="T38" s="160">
        <v>0.11617628488445511</v>
      </c>
      <c r="U38" s="160">
        <v>0.11174016686531585</v>
      </c>
      <c r="V38" s="160">
        <v>0.11019148831970223</v>
      </c>
      <c r="W38" s="160">
        <v>9.7792337970320026E-2</v>
      </c>
      <c r="X38" s="160">
        <v>9.7446891444162936E-2</v>
      </c>
      <c r="Y38" s="160">
        <v>9.6283458501829386E-2</v>
      </c>
      <c r="Z38" s="160">
        <v>9.2815155048906445E-2</v>
      </c>
      <c r="AA38" s="160">
        <v>9.2089728453364827E-2</v>
      </c>
      <c r="AB38" s="160">
        <v>8.894922871655625E-2</v>
      </c>
      <c r="AC38" s="160">
        <v>8.3484068456936136E-2</v>
      </c>
      <c r="AD38" s="160">
        <v>8.0163074597466841E-2</v>
      </c>
      <c r="AE38" s="160">
        <v>7.9094257756886846E-2</v>
      </c>
      <c r="AF38" s="160">
        <v>7.801007444389961E-2</v>
      </c>
      <c r="AG38" s="160">
        <v>7.7303648732220162E-2</v>
      </c>
      <c r="AH38" s="160">
        <v>7.5698541689858623E-2</v>
      </c>
      <c r="AI38" s="160">
        <v>7.3359416681486753E-2</v>
      </c>
      <c r="AJ38" s="161" t="s">
        <v>328</v>
      </c>
    </row>
    <row r="39" spans="1:36" s="157" customFormat="1" ht="12" customHeight="1" x14ac:dyDescent="0.25">
      <c r="A39" s="204">
        <v>36</v>
      </c>
      <c r="B39" s="159" t="s">
        <v>360</v>
      </c>
      <c r="C39" s="156"/>
      <c r="D39" s="165" t="s">
        <v>438</v>
      </c>
      <c r="E39" s="160">
        <v>0.42448097553446018</v>
      </c>
      <c r="F39" s="160">
        <v>0.45359749739311789</v>
      </c>
      <c r="G39" s="160">
        <v>0.4886036500013205</v>
      </c>
      <c r="H39" s="160">
        <v>0.50951714670397841</v>
      </c>
      <c r="I39" s="160">
        <v>0.52573471426318286</v>
      </c>
      <c r="J39" s="160">
        <v>0.53866568568200335</v>
      </c>
      <c r="K39" s="160">
        <v>0.5310199789695057</v>
      </c>
      <c r="L39" s="160">
        <v>0.52993895311079364</v>
      </c>
      <c r="M39" s="160">
        <v>0.51635991820040905</v>
      </c>
      <c r="N39" s="160">
        <v>0.5103700182632408</v>
      </c>
      <c r="O39" s="160">
        <v>0.5067864221380366</v>
      </c>
      <c r="P39" s="160">
        <v>0.50421015479251752</v>
      </c>
      <c r="Q39" s="160">
        <v>0.49952850625684941</v>
      </c>
      <c r="R39" s="160">
        <v>0.49794217773487121</v>
      </c>
      <c r="S39" s="160">
        <v>0.49604436417287778</v>
      </c>
      <c r="T39" s="160">
        <v>0.48743528223260513</v>
      </c>
      <c r="U39" s="160">
        <v>0.4916567342073897</v>
      </c>
      <c r="V39" s="160">
        <v>0.49463734756844113</v>
      </c>
      <c r="W39" s="160">
        <v>0.51096496589492213</v>
      </c>
      <c r="X39" s="160">
        <v>0.50916000779575132</v>
      </c>
      <c r="Y39" s="160">
        <v>0.51270941652224156</v>
      </c>
      <c r="Z39" s="160">
        <v>0.51881291796568219</v>
      </c>
      <c r="AA39" s="160">
        <v>0.52892561983471076</v>
      </c>
      <c r="AB39" s="160">
        <v>0.5336953722993375</v>
      </c>
      <c r="AC39" s="160">
        <v>0.53105143546217703</v>
      </c>
      <c r="AD39" s="160">
        <v>0.5313666659032088</v>
      </c>
      <c r="AE39" s="160">
        <v>0.53784095274683064</v>
      </c>
      <c r="AF39" s="160">
        <v>0.55721481745642576</v>
      </c>
      <c r="AG39" s="160">
        <v>0.57204700061842917</v>
      </c>
      <c r="AH39" s="160">
        <v>0.57664477346098186</v>
      </c>
      <c r="AI39" s="160">
        <v>0.58242930819847061</v>
      </c>
      <c r="AJ39" s="161" t="s">
        <v>328</v>
      </c>
    </row>
    <row r="40" spans="1:36" s="157" customFormat="1" ht="17.100000000000001" customHeight="1" x14ac:dyDescent="0.25">
      <c r="A40" s="204">
        <v>37</v>
      </c>
      <c r="B40" s="159" t="s">
        <v>361</v>
      </c>
      <c r="C40" s="156"/>
      <c r="D40" s="163" t="s">
        <v>243</v>
      </c>
      <c r="E40" s="160">
        <v>7.4297033778395205</v>
      </c>
      <c r="F40" s="160">
        <v>7.8206465067778934</v>
      </c>
      <c r="G40" s="160">
        <v>8.2243879248870932</v>
      </c>
      <c r="H40" s="160">
        <v>8.5931518783494809</v>
      </c>
      <c r="I40" s="160">
        <v>8.7271962567688348</v>
      </c>
      <c r="J40" s="160">
        <v>8.4662479964264126</v>
      </c>
      <c r="K40" s="160">
        <v>8.1756046267087275</v>
      </c>
      <c r="L40" s="160">
        <v>7.819197298350435</v>
      </c>
      <c r="M40" s="160">
        <v>7.5741308793456028</v>
      </c>
      <c r="N40" s="160">
        <v>7.2252382977658804</v>
      </c>
      <c r="O40" s="160">
        <v>6.7613337012970716</v>
      </c>
      <c r="P40" s="160">
        <v>6.4236373720566728</v>
      </c>
      <c r="Q40" s="160">
        <v>6.1905854168259546</v>
      </c>
      <c r="R40" s="160">
        <v>5.9676845688735334</v>
      </c>
      <c r="S40" s="160">
        <v>5.7744651624227314</v>
      </c>
      <c r="T40" s="160">
        <v>5.7229448162646799</v>
      </c>
      <c r="U40" s="160">
        <v>5.7235796583234011</v>
      </c>
      <c r="V40" s="160">
        <v>5.6197659043048143</v>
      </c>
      <c r="W40" s="160">
        <v>5.6377282839889489</v>
      </c>
      <c r="X40" s="160">
        <v>5.6641005651919709</v>
      </c>
      <c r="Y40" s="160">
        <v>5.6999807433083003</v>
      </c>
      <c r="Z40" s="160">
        <v>5.7140817249339584</v>
      </c>
      <c r="AA40" s="160">
        <v>5.7024793388429753</v>
      </c>
      <c r="AB40" s="160">
        <v>5.6810467919758434</v>
      </c>
      <c r="AC40" s="160">
        <v>5.6258986132368625</v>
      </c>
      <c r="AD40" s="160">
        <v>5.6114152218226794</v>
      </c>
      <c r="AE40" s="160">
        <v>5.6021332851235002</v>
      </c>
      <c r="AF40" s="160">
        <v>5.6078099228814695</v>
      </c>
      <c r="AG40" s="160">
        <v>5.6365403304178816</v>
      </c>
      <c r="AH40" s="160">
        <v>5.7753534453968607</v>
      </c>
      <c r="AI40" s="160">
        <v>5.8242930819847061</v>
      </c>
      <c r="AJ40" s="160">
        <v>5.7768225282919552</v>
      </c>
    </row>
    <row r="41" spans="1:36" s="157" customFormat="1" ht="17.100000000000001" customHeight="1" x14ac:dyDescent="0.25">
      <c r="A41" s="204">
        <v>38</v>
      </c>
      <c r="B41" s="159" t="s">
        <v>362</v>
      </c>
      <c r="C41" s="156"/>
      <c r="D41" s="162" t="s">
        <v>282</v>
      </c>
      <c r="E41" s="160">
        <v>61.333642046770088</v>
      </c>
      <c r="F41" s="160">
        <v>63.003128258602715</v>
      </c>
      <c r="G41" s="160">
        <v>64.221007315849249</v>
      </c>
      <c r="H41" s="160">
        <v>65.191794925948415</v>
      </c>
      <c r="I41" s="160">
        <v>65.853530308606281</v>
      </c>
      <c r="J41" s="160">
        <v>66.849725411882176</v>
      </c>
      <c r="K41" s="160">
        <v>67.618296529968461</v>
      </c>
      <c r="L41" s="160">
        <v>68.185478633588787</v>
      </c>
      <c r="M41" s="160">
        <v>68.954498977505111</v>
      </c>
      <c r="N41" s="160">
        <v>69.655500237672314</v>
      </c>
      <c r="O41" s="160">
        <v>70.164831029378561</v>
      </c>
      <c r="P41" s="160">
        <v>70.886905662280043</v>
      </c>
      <c r="Q41" s="160">
        <v>71.455513928180039</v>
      </c>
      <c r="R41" s="160">
        <v>72.041562928712978</v>
      </c>
      <c r="S41" s="160">
        <v>72.60054437689196</v>
      </c>
      <c r="T41" s="160">
        <v>73.072357620911731</v>
      </c>
      <c r="U41" s="160">
        <v>73.160011918951128</v>
      </c>
      <c r="V41" s="160">
        <v>73.125520348694835</v>
      </c>
      <c r="W41" s="160">
        <v>73.578955088868796</v>
      </c>
      <c r="X41" s="160">
        <v>73.984116156694597</v>
      </c>
      <c r="Y41" s="160">
        <v>73.820527633352597</v>
      </c>
      <c r="Z41" s="160">
        <v>73.733311121159474</v>
      </c>
      <c r="AA41" s="160">
        <v>73.848878394332942</v>
      </c>
      <c r="AB41" s="160">
        <v>73.94957983193278</v>
      </c>
      <c r="AC41" s="160">
        <v>74.163999814479851</v>
      </c>
      <c r="AD41" s="160">
        <v>74.40278509424887</v>
      </c>
      <c r="AE41" s="160">
        <v>74.533908838218338</v>
      </c>
      <c r="AF41" s="160">
        <v>74.512994249543084</v>
      </c>
      <c r="AG41" s="160">
        <v>74.558264864387311</v>
      </c>
      <c r="AH41" s="160">
        <v>74.732272069464543</v>
      </c>
      <c r="AI41" s="160">
        <v>74.99333096211987</v>
      </c>
      <c r="AJ41" s="160">
        <v>75.228090183349423</v>
      </c>
    </row>
    <row r="42" spans="1:36" s="157" customFormat="1" ht="17.100000000000001" customHeight="1" x14ac:dyDescent="0.25">
      <c r="A42" s="204">
        <v>39</v>
      </c>
      <c r="B42" s="159" t="s">
        <v>363</v>
      </c>
      <c r="C42" s="156"/>
      <c r="D42" s="163" t="s">
        <v>284</v>
      </c>
      <c r="E42" s="160">
        <v>22.842221707699828</v>
      </c>
      <c r="F42" s="160">
        <v>23.175182481751825</v>
      </c>
      <c r="G42" s="160">
        <v>23.429205292766024</v>
      </c>
      <c r="H42" s="160">
        <v>23.361229177116609</v>
      </c>
      <c r="I42" s="160">
        <v>23.237474370432679</v>
      </c>
      <c r="J42" s="160">
        <v>23.286123446409334</v>
      </c>
      <c r="K42" s="160">
        <v>23.349106203995795</v>
      </c>
      <c r="L42" s="160">
        <v>23.361475516300818</v>
      </c>
      <c r="M42" s="160">
        <v>23.37678936605317</v>
      </c>
      <c r="N42" s="160">
        <v>23.449500888143902</v>
      </c>
      <c r="O42" s="160">
        <v>23.392458415916103</v>
      </c>
      <c r="P42" s="160">
        <v>23.40543538546866</v>
      </c>
      <c r="Q42" s="160">
        <v>23.294339526467365</v>
      </c>
      <c r="R42" s="160">
        <v>23.431228088003657</v>
      </c>
      <c r="S42" s="160">
        <v>23.375136730177303</v>
      </c>
      <c r="T42" s="160">
        <v>23.308498547796439</v>
      </c>
      <c r="U42" s="160">
        <v>23.224572904251094</v>
      </c>
      <c r="V42" s="160">
        <v>23.123071648954404</v>
      </c>
      <c r="W42" s="160">
        <v>23.152336014473267</v>
      </c>
      <c r="X42" s="160">
        <v>23.068115377119469</v>
      </c>
      <c r="Y42" s="160">
        <v>23.095994608126325</v>
      </c>
      <c r="Z42" s="160">
        <v>23.06813584330898</v>
      </c>
      <c r="AA42" s="160">
        <v>22.975206611570247</v>
      </c>
      <c r="AB42" s="160">
        <v>22.904426394513237</v>
      </c>
      <c r="AC42" s="160">
        <v>22.832892722972034</v>
      </c>
      <c r="AD42" s="160">
        <v>22.768603559240514</v>
      </c>
      <c r="AE42" s="160">
        <v>22.697792140290616</v>
      </c>
      <c r="AF42" s="160">
        <v>22.696473944635137</v>
      </c>
      <c r="AG42" s="160">
        <v>22.596960862266986</v>
      </c>
      <c r="AH42" s="160">
        <v>22.308805521540688</v>
      </c>
      <c r="AI42" s="160">
        <v>22.016717054952871</v>
      </c>
      <c r="AJ42" s="160">
        <v>22.107202386174226</v>
      </c>
    </row>
    <row r="43" spans="1:36" s="157" customFormat="1" ht="12" customHeight="1" x14ac:dyDescent="0.25">
      <c r="A43" s="204">
        <v>40</v>
      </c>
      <c r="B43" s="159" t="s">
        <v>364</v>
      </c>
      <c r="C43" s="156"/>
      <c r="D43" s="164" t="s">
        <v>476</v>
      </c>
      <c r="E43" s="160">
        <v>14.326876077281264</v>
      </c>
      <c r="F43" s="160">
        <v>14.57247132429614</v>
      </c>
      <c r="G43" s="160">
        <v>14.790164540580514</v>
      </c>
      <c r="H43" s="160">
        <v>14.855196810897858</v>
      </c>
      <c r="I43" s="160">
        <v>14.888807107933335</v>
      </c>
      <c r="J43" s="160">
        <v>15.009065349344406</v>
      </c>
      <c r="K43" s="160">
        <v>15.141955835962145</v>
      </c>
      <c r="L43" s="160">
        <v>15.098064683725159</v>
      </c>
      <c r="M43" s="160">
        <v>15.010224948875257</v>
      </c>
      <c r="N43" s="160">
        <v>15.065922794025669</v>
      </c>
      <c r="O43" s="160">
        <v>14.957725984093932</v>
      </c>
      <c r="P43" s="160">
        <v>14.939746886502295</v>
      </c>
      <c r="Q43" s="160">
        <v>14.779417386650357</v>
      </c>
      <c r="R43" s="160">
        <v>14.783293531832731</v>
      </c>
      <c r="S43" s="160">
        <v>14.695632265778027</v>
      </c>
      <c r="T43" s="160">
        <v>14.585174895820179</v>
      </c>
      <c r="U43" s="160">
        <v>14.459177592371871</v>
      </c>
      <c r="V43" s="160">
        <v>14.356726578186981</v>
      </c>
      <c r="W43" s="160">
        <v>14.280126152115983</v>
      </c>
      <c r="X43" s="160">
        <v>14.1736503605535</v>
      </c>
      <c r="Y43" s="160">
        <v>14.148854226843829</v>
      </c>
      <c r="Z43" s="160">
        <v>14.041267045860206</v>
      </c>
      <c r="AA43" s="160">
        <v>13.879574970484063</v>
      </c>
      <c r="AB43" s="160">
        <v>13.773085836005711</v>
      </c>
      <c r="AC43" s="160">
        <v>13.621817169890079</v>
      </c>
      <c r="AD43" s="160">
        <v>13.513204003572982</v>
      </c>
      <c r="AE43" s="160">
        <v>13.398567264016634</v>
      </c>
      <c r="AF43" s="160">
        <v>13.324120715018054</v>
      </c>
      <c r="AG43" s="160">
        <v>13.194628500750948</v>
      </c>
      <c r="AH43" s="160">
        <v>13.17599910942892</v>
      </c>
      <c r="AI43" s="160">
        <v>13.120220522852568</v>
      </c>
      <c r="AJ43" s="160">
        <v>13.060356171593998</v>
      </c>
    </row>
    <row r="44" spans="1:36" s="157" customFormat="1" ht="12" customHeight="1" x14ac:dyDescent="0.25">
      <c r="A44" s="204">
        <v>41</v>
      </c>
      <c r="B44" s="159" t="s">
        <v>365</v>
      </c>
      <c r="C44" s="156"/>
      <c r="D44" s="165" t="s">
        <v>439</v>
      </c>
      <c r="E44" s="160">
        <v>1.7519487535694993</v>
      </c>
      <c r="F44" s="160">
        <v>1.7518248175182483</v>
      </c>
      <c r="G44" s="160">
        <v>1.7774608456804797</v>
      </c>
      <c r="H44" s="160">
        <v>1.7767100504237177</v>
      </c>
      <c r="I44" s="160">
        <v>1.7638399663529782</v>
      </c>
      <c r="J44" s="160">
        <v>1.7894211314607038</v>
      </c>
      <c r="K44" s="160">
        <v>1.8322818086225026</v>
      </c>
      <c r="L44" s="160">
        <v>1.8625795557864657</v>
      </c>
      <c r="M44" s="160">
        <v>1.9069529652351738</v>
      </c>
      <c r="N44" s="160">
        <v>1.941407520452328</v>
      </c>
      <c r="O44" s="160">
        <v>1.9518803783336263</v>
      </c>
      <c r="P44" s="160">
        <v>1.9966722129783694</v>
      </c>
      <c r="Q44" s="160">
        <v>2.0261487881336495</v>
      </c>
      <c r="R44" s="160">
        <v>2.0400386159239878</v>
      </c>
      <c r="S44" s="160">
        <v>2.0375976189870517</v>
      </c>
      <c r="T44" s="160">
        <v>2.0406616997095592</v>
      </c>
      <c r="U44" s="160">
        <v>2.0411203814064365</v>
      </c>
      <c r="V44" s="160">
        <v>2.012831186639894</v>
      </c>
      <c r="W44" s="160">
        <v>1.9631811847541745</v>
      </c>
      <c r="X44" s="160">
        <v>1.9440654843110503</v>
      </c>
      <c r="Y44" s="160">
        <v>1.9473329481994994</v>
      </c>
      <c r="Z44" s="160">
        <v>1.9514981317975202</v>
      </c>
      <c r="AA44" s="160">
        <v>1.9409681227863045</v>
      </c>
      <c r="AB44" s="160">
        <v>1.9311345708199714</v>
      </c>
      <c r="AC44" s="160">
        <v>1.9154955707063679</v>
      </c>
      <c r="AD44" s="160">
        <v>1.9239137903392041</v>
      </c>
      <c r="AE44" s="160">
        <v>1.9298998892680392</v>
      </c>
      <c r="AF44" s="160">
        <v>1.921276690589756</v>
      </c>
      <c r="AG44" s="160">
        <v>1.8972524074564889</v>
      </c>
      <c r="AH44" s="160">
        <v>1.9080485361237896</v>
      </c>
      <c r="AI44" s="160">
        <v>1.8739996443179796</v>
      </c>
      <c r="AJ44" s="161" t="s">
        <v>328</v>
      </c>
    </row>
    <row r="45" spans="1:36" s="157" customFormat="1" ht="12" customHeight="1" x14ac:dyDescent="0.25">
      <c r="A45" s="204">
        <v>42</v>
      </c>
      <c r="B45" s="159" t="s">
        <v>366</v>
      </c>
      <c r="C45" s="156"/>
      <c r="D45" s="165" t="s">
        <v>440</v>
      </c>
      <c r="E45" s="160">
        <v>5.1349334979804997</v>
      </c>
      <c r="F45" s="160">
        <v>5.2215849843587065</v>
      </c>
      <c r="G45" s="160">
        <v>5.2531495127169006</v>
      </c>
      <c r="H45" s="160">
        <v>5.1743710235222684</v>
      </c>
      <c r="I45" s="160">
        <v>5.167972241207087</v>
      </c>
      <c r="J45" s="160">
        <v>5.1922116824762856</v>
      </c>
      <c r="K45" s="160">
        <v>5.2076761303890642</v>
      </c>
      <c r="L45" s="160">
        <v>5.140927393167944</v>
      </c>
      <c r="M45" s="160">
        <v>5.0306748466257671</v>
      </c>
      <c r="N45" s="160">
        <v>5.011133071476821</v>
      </c>
      <c r="O45" s="160">
        <v>4.9675104744223386</v>
      </c>
      <c r="P45" s="160">
        <v>4.8984016538093078</v>
      </c>
      <c r="Q45" s="160">
        <v>4.8041389504804144</v>
      </c>
      <c r="R45" s="160">
        <v>4.7761800721508054</v>
      </c>
      <c r="S45" s="160">
        <v>4.7518506270509526</v>
      </c>
      <c r="T45" s="160">
        <v>4.710190680641495</v>
      </c>
      <c r="U45" s="160">
        <v>4.6657727453317444</v>
      </c>
      <c r="V45" s="160">
        <v>4.645183407610558</v>
      </c>
      <c r="W45" s="160">
        <v>4.5889054592572673</v>
      </c>
      <c r="X45" s="160">
        <v>4.5093549015786394</v>
      </c>
      <c r="Y45" s="160">
        <v>4.5132871172732525</v>
      </c>
      <c r="Z45" s="160">
        <v>4.4860658273638121</v>
      </c>
      <c r="AA45" s="160">
        <v>4.4226682408500588</v>
      </c>
      <c r="AB45" s="160">
        <v>4.3514898995810025</v>
      </c>
      <c r="AC45" s="160">
        <v>4.2692825008116504</v>
      </c>
      <c r="AD45" s="160">
        <v>4.2051258560271174</v>
      </c>
      <c r="AE45" s="160">
        <v>4.1784366454995361</v>
      </c>
      <c r="AF45" s="160">
        <v>4.2013997236214502</v>
      </c>
      <c r="AG45" s="160">
        <v>4.2009011396766498</v>
      </c>
      <c r="AH45" s="160">
        <v>4.1678726483357451</v>
      </c>
      <c r="AI45" s="160">
        <v>4.161479637204339</v>
      </c>
      <c r="AJ45" s="161" t="s">
        <v>328</v>
      </c>
    </row>
    <row r="46" spans="1:36" s="157" customFormat="1" ht="12" customHeight="1" x14ac:dyDescent="0.25">
      <c r="A46" s="204">
        <v>43</v>
      </c>
      <c r="B46" s="159" t="s">
        <v>367</v>
      </c>
      <c r="C46" s="156"/>
      <c r="D46" s="165" t="s">
        <v>441</v>
      </c>
      <c r="E46" s="160">
        <v>7.4399938257312659</v>
      </c>
      <c r="F46" s="160">
        <v>7.5990615224191869</v>
      </c>
      <c r="G46" s="160">
        <v>7.759554182183134</v>
      </c>
      <c r="H46" s="160">
        <v>7.9041157369518737</v>
      </c>
      <c r="I46" s="160">
        <v>7.9569949003732727</v>
      </c>
      <c r="J46" s="160">
        <v>8.0274325354074154</v>
      </c>
      <c r="K46" s="160">
        <v>8.1019978969505786</v>
      </c>
      <c r="L46" s="160">
        <v>8.0945577347707491</v>
      </c>
      <c r="M46" s="160">
        <v>8.0725971370143146</v>
      </c>
      <c r="N46" s="160">
        <v>8.1133822020965205</v>
      </c>
      <c r="O46" s="160">
        <v>8.0383351313379663</v>
      </c>
      <c r="P46" s="160">
        <v>8.044673019714617</v>
      </c>
      <c r="Q46" s="160">
        <v>7.9491296480362923</v>
      </c>
      <c r="R46" s="160">
        <v>7.9670748437579393</v>
      </c>
      <c r="S46" s="160">
        <v>7.9061840197400217</v>
      </c>
      <c r="T46" s="160">
        <v>7.8343225154691245</v>
      </c>
      <c r="U46" s="160">
        <v>7.7522844656336911</v>
      </c>
      <c r="V46" s="160">
        <v>7.698711983936529</v>
      </c>
      <c r="W46" s="160">
        <v>7.7280395081045397</v>
      </c>
      <c r="X46" s="160">
        <v>7.720229974663809</v>
      </c>
      <c r="Y46" s="160">
        <v>7.688234161371077</v>
      </c>
      <c r="Z46" s="160">
        <v>7.6037030866988733</v>
      </c>
      <c r="AA46" s="160">
        <v>7.5159386068476985</v>
      </c>
      <c r="AB46" s="160">
        <v>7.4904613656047374</v>
      </c>
      <c r="AC46" s="160">
        <v>7.4370390983720611</v>
      </c>
      <c r="AD46" s="160">
        <v>7.38416435720666</v>
      </c>
      <c r="AE46" s="160">
        <v>7.290230729249056</v>
      </c>
      <c r="AF46" s="160">
        <v>7.2014443008068474</v>
      </c>
      <c r="AG46" s="160">
        <v>7.0964749536178111</v>
      </c>
      <c r="AH46" s="160">
        <v>7.1000779249693862</v>
      </c>
      <c r="AI46" s="160">
        <v>7.0847412413302502</v>
      </c>
      <c r="AJ46" s="161" t="s">
        <v>328</v>
      </c>
    </row>
    <row r="47" spans="1:36" s="157" customFormat="1" ht="17.100000000000001" customHeight="1" x14ac:dyDescent="0.25">
      <c r="A47" s="204">
        <v>44</v>
      </c>
      <c r="B47" s="159" t="s">
        <v>368</v>
      </c>
      <c r="C47" s="156"/>
      <c r="D47" s="164" t="s">
        <v>247</v>
      </c>
      <c r="E47" s="160">
        <v>5.6468832805947882</v>
      </c>
      <c r="F47" s="160">
        <v>5.6074035453597491</v>
      </c>
      <c r="G47" s="160">
        <v>5.5278239970419669</v>
      </c>
      <c r="H47" s="160">
        <v>5.3512500329998147</v>
      </c>
      <c r="I47" s="160">
        <v>5.1390568319226118</v>
      </c>
      <c r="J47" s="160">
        <v>4.9741177707123523</v>
      </c>
      <c r="K47" s="160">
        <v>4.8212407991587805</v>
      </c>
      <c r="L47" s="160">
        <v>4.8058189375243536</v>
      </c>
      <c r="M47" s="160">
        <v>4.8006134969325149</v>
      </c>
      <c r="N47" s="160">
        <v>4.7434389932701206</v>
      </c>
      <c r="O47" s="160">
        <v>4.774329511528137</v>
      </c>
      <c r="P47" s="160">
        <v>4.7622649120153282</v>
      </c>
      <c r="Q47" s="160">
        <v>4.8041389504804144</v>
      </c>
      <c r="R47" s="160">
        <v>4.8244499771353082</v>
      </c>
      <c r="S47" s="160">
        <v>4.8230775101116734</v>
      </c>
      <c r="T47" s="160">
        <v>4.8541482510417984</v>
      </c>
      <c r="U47" s="160">
        <v>4.8693881605085423</v>
      </c>
      <c r="V47" s="160">
        <v>4.8851559821734662</v>
      </c>
      <c r="W47" s="160">
        <v>4.8431655379800995</v>
      </c>
      <c r="X47" s="160">
        <v>4.8333658156304811</v>
      </c>
      <c r="Y47" s="160">
        <v>4.8743500866551122</v>
      </c>
      <c r="Z47" s="160">
        <v>4.9001642114281641</v>
      </c>
      <c r="AA47" s="160">
        <v>4.9303423848878394</v>
      </c>
      <c r="AB47" s="160">
        <v>4.9600898855363873</v>
      </c>
      <c r="AC47" s="160">
        <v>5.0252771207272389</v>
      </c>
      <c r="AD47" s="160">
        <v>5.0640159409999779</v>
      </c>
      <c r="AE47" s="160">
        <v>5.1094890510948909</v>
      </c>
      <c r="AF47" s="160">
        <v>5.1976998172335396</v>
      </c>
      <c r="AG47" s="160">
        <v>5.2191006272638925</v>
      </c>
      <c r="AH47" s="160">
        <v>5.2610486474451736</v>
      </c>
      <c r="AI47" s="160">
        <v>5.2885470389471809</v>
      </c>
      <c r="AJ47" s="160">
        <v>5.2351083428370906</v>
      </c>
    </row>
    <row r="48" spans="1:36" s="157" customFormat="1" ht="12" customHeight="1" x14ac:dyDescent="0.25">
      <c r="A48" s="204">
        <v>45</v>
      </c>
      <c r="B48" s="159" t="s">
        <v>369</v>
      </c>
      <c r="C48" s="156"/>
      <c r="D48" s="165" t="s">
        <v>442</v>
      </c>
      <c r="E48" s="160">
        <v>2.8993336934990093</v>
      </c>
      <c r="F48" s="160">
        <v>2.8232533889468199</v>
      </c>
      <c r="G48" s="160">
        <v>2.7546681456831208</v>
      </c>
      <c r="H48" s="160">
        <v>2.6558251273792868</v>
      </c>
      <c r="I48" s="160">
        <v>2.5734714263182799</v>
      </c>
      <c r="J48" s="160">
        <v>2.4857450666106105</v>
      </c>
      <c r="K48" s="160">
        <v>2.3895899053627758</v>
      </c>
      <c r="L48" s="160">
        <v>2.3873230289648006</v>
      </c>
      <c r="M48" s="160">
        <v>2.1855828220858893</v>
      </c>
      <c r="N48" s="160">
        <v>2.0965199769833127</v>
      </c>
      <c r="O48" s="160">
        <v>2.0697960310093078</v>
      </c>
      <c r="P48" s="160">
        <v>2.0571774315534714</v>
      </c>
      <c r="Q48" s="160">
        <v>2.0618293957234242</v>
      </c>
      <c r="R48" s="160">
        <v>2.0679843503886999</v>
      </c>
      <c r="S48" s="160">
        <v>2.0452290707435576</v>
      </c>
      <c r="T48" s="160">
        <v>2.0381361282990276</v>
      </c>
      <c r="U48" s="160">
        <v>2.0336710369487485</v>
      </c>
      <c r="V48" s="160">
        <v>2.0226259856016457</v>
      </c>
      <c r="W48" s="160">
        <v>2.0267462044348825</v>
      </c>
      <c r="X48" s="160">
        <v>2.0536932371857337</v>
      </c>
      <c r="Y48" s="160">
        <v>2.0652801848642404</v>
      </c>
      <c r="Z48" s="160">
        <v>2.0704919203217589</v>
      </c>
      <c r="AA48" s="160">
        <v>2.0826446280991737</v>
      </c>
      <c r="AB48" s="160">
        <v>2.0762622597785629</v>
      </c>
      <c r="AC48" s="160">
        <v>2.0824637076202404</v>
      </c>
      <c r="AD48" s="160">
        <v>2.0888206866539933</v>
      </c>
      <c r="AE48" s="160">
        <v>2.0880884047818125</v>
      </c>
      <c r="AF48" s="160">
        <v>2.1018142914456384</v>
      </c>
      <c r="AG48" s="160">
        <v>2.1181199752628324</v>
      </c>
      <c r="AH48" s="160">
        <v>2.1306913057998442</v>
      </c>
      <c r="AI48" s="160">
        <v>2.1051929574959987</v>
      </c>
      <c r="AJ48" s="161" t="s">
        <v>328</v>
      </c>
    </row>
    <row r="49" spans="1:36" s="157" customFormat="1" ht="12" customHeight="1" x14ac:dyDescent="0.25">
      <c r="A49" s="204">
        <v>46</v>
      </c>
      <c r="B49" s="159" t="s">
        <v>370</v>
      </c>
      <c r="C49" s="156"/>
      <c r="D49" s="165" t="s">
        <v>443</v>
      </c>
      <c r="E49" s="160">
        <v>0.10804970286331712</v>
      </c>
      <c r="F49" s="160">
        <v>0.10427528675703858</v>
      </c>
      <c r="G49" s="160">
        <v>9.5079629189446152E-2</v>
      </c>
      <c r="H49" s="160">
        <v>8.7119512130732074E-2</v>
      </c>
      <c r="I49" s="160">
        <v>8.1488880710793341E-2</v>
      </c>
      <c r="J49" s="160">
        <v>7.8829124733951705E-2</v>
      </c>
      <c r="K49" s="160">
        <v>7.6235541535226076E-2</v>
      </c>
      <c r="L49" s="160">
        <v>7.5334459020652028E-2</v>
      </c>
      <c r="M49" s="160">
        <v>7.4130879345603279E-2</v>
      </c>
      <c r="N49" s="160">
        <v>6.7548973005428947E-2</v>
      </c>
      <c r="O49" s="160">
        <v>6.522993552271758E-2</v>
      </c>
      <c r="P49" s="160">
        <v>6.5547320123027275E-2</v>
      </c>
      <c r="Q49" s="160">
        <v>6.3715370696026716E-2</v>
      </c>
      <c r="R49" s="160">
        <v>6.6053554189319658E-2</v>
      </c>
      <c r="S49" s="160">
        <v>7.1226883060720919E-2</v>
      </c>
      <c r="T49" s="160">
        <v>7.3241570905417344E-2</v>
      </c>
      <c r="U49" s="160">
        <v>7.2010329757647984E-2</v>
      </c>
      <c r="V49" s="160">
        <v>7.5909691953572653E-2</v>
      </c>
      <c r="W49" s="160">
        <v>7.5789061926998025E-2</v>
      </c>
      <c r="X49" s="160">
        <v>7.5521340869226267E-2</v>
      </c>
      <c r="Y49" s="160">
        <v>7.2212593876372036E-2</v>
      </c>
      <c r="Z49" s="160">
        <v>7.1396273114543413E-2</v>
      </c>
      <c r="AA49" s="160">
        <v>6.8476977567886663E-2</v>
      </c>
      <c r="AB49" s="160">
        <v>6.5541536949041454E-2</v>
      </c>
      <c r="AC49" s="160">
        <v>6.2613051342702092E-2</v>
      </c>
      <c r="AD49" s="160">
        <v>6.1840086118045853E-2</v>
      </c>
      <c r="AE49" s="160">
        <v>5.6495898397776328E-2</v>
      </c>
      <c r="AF49" s="160">
        <v>5.7950341015468289E-2</v>
      </c>
      <c r="AG49" s="160">
        <v>5.5216891951585835E-2</v>
      </c>
      <c r="AH49" s="160">
        <v>5.12078370254926E-2</v>
      </c>
      <c r="AI49" s="160">
        <v>5.1129290414369553E-2</v>
      </c>
      <c r="AJ49" s="161" t="s">
        <v>328</v>
      </c>
    </row>
    <row r="50" spans="1:36" s="157" customFormat="1" ht="12" customHeight="1" x14ac:dyDescent="0.25">
      <c r="A50" s="204">
        <v>47</v>
      </c>
      <c r="B50" s="159" t="s">
        <v>371</v>
      </c>
      <c r="C50" s="156"/>
      <c r="D50" s="165" t="s">
        <v>444</v>
      </c>
      <c r="E50" s="160">
        <v>0.13634843456561446</v>
      </c>
      <c r="F50" s="160">
        <v>0.14077163712200208</v>
      </c>
      <c r="G50" s="160">
        <v>0.13733724216253335</v>
      </c>
      <c r="H50" s="160">
        <v>0.13463924602022229</v>
      </c>
      <c r="I50" s="160">
        <v>0.12354765785184796</v>
      </c>
      <c r="J50" s="160">
        <v>0.12349896208319101</v>
      </c>
      <c r="K50" s="160">
        <v>0.12355415352260778</v>
      </c>
      <c r="L50" s="160">
        <v>0.12209377841278088</v>
      </c>
      <c r="M50" s="160">
        <v>0.1278118609406953</v>
      </c>
      <c r="N50" s="160">
        <v>0.13259613219584199</v>
      </c>
      <c r="O50" s="160">
        <v>0.1354775583933365</v>
      </c>
      <c r="P50" s="160">
        <v>0.13361569102001714</v>
      </c>
      <c r="Q50" s="160">
        <v>0.14017381553125877</v>
      </c>
      <c r="R50" s="160">
        <v>0.14226919363853463</v>
      </c>
      <c r="S50" s="160">
        <v>0.14754140062577906</v>
      </c>
      <c r="T50" s="160">
        <v>0.14900871322136633</v>
      </c>
      <c r="U50" s="160">
        <v>0.14650377433452522</v>
      </c>
      <c r="V50" s="160">
        <v>0.15181938390714531</v>
      </c>
      <c r="W50" s="160">
        <v>0.14913331540473804</v>
      </c>
      <c r="X50" s="160">
        <v>0.14860650945234846</v>
      </c>
      <c r="Y50" s="160">
        <v>0.15164644714038128</v>
      </c>
      <c r="Z50" s="160">
        <v>0.15469192508151075</v>
      </c>
      <c r="AA50" s="160">
        <v>0.15348288075560801</v>
      </c>
      <c r="AB50" s="160">
        <v>0.15214999648884622</v>
      </c>
      <c r="AC50" s="160">
        <v>0.15073512360280136</v>
      </c>
      <c r="AD50" s="160">
        <v>0.15116465495522319</v>
      </c>
      <c r="AE50" s="160">
        <v>0.1536688436419516</v>
      </c>
      <c r="AF50" s="160">
        <v>0.15156243034814781</v>
      </c>
      <c r="AG50" s="160">
        <v>0.1457725947521866</v>
      </c>
      <c r="AH50" s="160">
        <v>0.1491706556829567</v>
      </c>
      <c r="AI50" s="160">
        <v>0.14004979548283833</v>
      </c>
      <c r="AJ50" s="161" t="s">
        <v>328</v>
      </c>
    </row>
    <row r="51" spans="1:36" s="157" customFormat="1" ht="12" customHeight="1" x14ac:dyDescent="0.25">
      <c r="A51" s="204">
        <v>48</v>
      </c>
      <c r="B51" s="159" t="s">
        <v>372</v>
      </c>
      <c r="C51" s="156"/>
      <c r="D51" s="165" t="s">
        <v>445</v>
      </c>
      <c r="E51" s="160">
        <v>1.1911193434694245</v>
      </c>
      <c r="F51" s="160">
        <v>1.2278415015641293</v>
      </c>
      <c r="G51" s="160">
        <v>1.2307529778411641</v>
      </c>
      <c r="H51" s="160">
        <v>1.2275931254784973</v>
      </c>
      <c r="I51" s="160">
        <v>1.2013038220913728</v>
      </c>
      <c r="J51" s="160">
        <v>1.1955750584649343</v>
      </c>
      <c r="K51" s="160">
        <v>1.2039957939011567</v>
      </c>
      <c r="L51" s="160">
        <v>1.2287310040264969</v>
      </c>
      <c r="M51" s="160">
        <v>1.4493865030674846</v>
      </c>
      <c r="N51" s="160">
        <v>1.45355382652423</v>
      </c>
      <c r="O51" s="160">
        <v>1.4626558619132441</v>
      </c>
      <c r="P51" s="160">
        <v>1.4622094488983006</v>
      </c>
      <c r="Q51" s="160">
        <v>1.488391059459184</v>
      </c>
      <c r="R51" s="160">
        <v>1.488745490574666</v>
      </c>
      <c r="S51" s="160">
        <v>1.4957645442751393</v>
      </c>
      <c r="T51" s="160">
        <v>1.5178684177295112</v>
      </c>
      <c r="U51" s="160">
        <v>1.5370480731029004</v>
      </c>
      <c r="V51" s="160">
        <v>1.5549243351780204</v>
      </c>
      <c r="W51" s="160">
        <v>1.5035571962936705</v>
      </c>
      <c r="X51" s="160">
        <v>1.4738842330929642</v>
      </c>
      <c r="Y51" s="160">
        <v>1.5116502984787215</v>
      </c>
      <c r="Z51" s="160">
        <v>1.5278802446512292</v>
      </c>
      <c r="AA51" s="160">
        <v>1.5348288075560803</v>
      </c>
      <c r="AB51" s="160">
        <v>1.572996886776995</v>
      </c>
      <c r="AC51" s="160">
        <v>1.6163443254023468</v>
      </c>
      <c r="AD51" s="160">
        <v>1.651359336707817</v>
      </c>
      <c r="AE51" s="160">
        <v>1.6700187566382683</v>
      </c>
      <c r="AF51" s="160">
        <v>1.7251370748450943</v>
      </c>
      <c r="AG51" s="160">
        <v>1.749271137026239</v>
      </c>
      <c r="AH51" s="160">
        <v>1.7499721696537907</v>
      </c>
      <c r="AI51" s="160">
        <v>1.7628490129823937</v>
      </c>
      <c r="AJ51" s="161" t="s">
        <v>328</v>
      </c>
    </row>
    <row r="52" spans="1:36" s="157" customFormat="1" ht="12" customHeight="1" x14ac:dyDescent="0.25">
      <c r="A52" s="204">
        <v>49</v>
      </c>
      <c r="B52" s="159" t="s">
        <v>373</v>
      </c>
      <c r="C52" s="156"/>
      <c r="D52" s="165" t="s">
        <v>446</v>
      </c>
      <c r="E52" s="160">
        <v>1.3120321061974223</v>
      </c>
      <c r="F52" s="160">
        <v>1.3112617309697601</v>
      </c>
      <c r="G52" s="160">
        <v>1.3099860021657026</v>
      </c>
      <c r="H52" s="160">
        <v>1.2460730219910767</v>
      </c>
      <c r="I52" s="160">
        <v>1.159245044950318</v>
      </c>
      <c r="J52" s="160">
        <v>1.0904695588196651</v>
      </c>
      <c r="K52" s="160">
        <v>1.0278654048370135</v>
      </c>
      <c r="L52" s="160">
        <v>0.99233666709962343</v>
      </c>
      <c r="M52" s="160">
        <v>0.96370143149284249</v>
      </c>
      <c r="N52" s="160">
        <v>0.99322008456130695</v>
      </c>
      <c r="O52" s="160">
        <v>1.0411701246895304</v>
      </c>
      <c r="P52" s="160">
        <v>1.0437150204205112</v>
      </c>
      <c r="Q52" s="160">
        <v>1.0500293090705202</v>
      </c>
      <c r="R52" s="160">
        <v>1.0593973883440881</v>
      </c>
      <c r="S52" s="160">
        <v>1.0633156114064766</v>
      </c>
      <c r="T52" s="160">
        <v>1.0758934208864754</v>
      </c>
      <c r="U52" s="160">
        <v>1.08015494636472</v>
      </c>
      <c r="V52" s="160">
        <v>1.0798765855330821</v>
      </c>
      <c r="W52" s="160">
        <v>1.0879397599198104</v>
      </c>
      <c r="X52" s="160">
        <v>1.0816604950302087</v>
      </c>
      <c r="Y52" s="160">
        <v>1.0735605622953976</v>
      </c>
      <c r="Z52" s="160">
        <v>1.0757038482591208</v>
      </c>
      <c r="AA52" s="160">
        <v>1.0909090909090911</v>
      </c>
      <c r="AB52" s="160">
        <v>1.0931392055429414</v>
      </c>
      <c r="AC52" s="160">
        <v>1.1131209127591484</v>
      </c>
      <c r="AD52" s="160">
        <v>1.1108311765648977</v>
      </c>
      <c r="AE52" s="160">
        <v>1.1412171476350816</v>
      </c>
      <c r="AF52" s="160">
        <v>1.1612356795791914</v>
      </c>
      <c r="AG52" s="160">
        <v>1.1507200282710488</v>
      </c>
      <c r="AH52" s="160">
        <v>1.1800066792830903</v>
      </c>
      <c r="AI52" s="160">
        <v>1.229325982571581</v>
      </c>
      <c r="AJ52" s="161" t="s">
        <v>328</v>
      </c>
    </row>
    <row r="53" spans="1:36" s="157" customFormat="1" ht="17.100000000000001" customHeight="1" x14ac:dyDescent="0.25">
      <c r="A53" s="204">
        <v>50</v>
      </c>
      <c r="B53" s="159" t="s">
        <v>374</v>
      </c>
      <c r="C53" s="156"/>
      <c r="D53" s="164" t="s">
        <v>248</v>
      </c>
      <c r="E53" s="160">
        <v>2.8684623498237758</v>
      </c>
      <c r="F53" s="160">
        <v>2.995307612095933</v>
      </c>
      <c r="G53" s="160">
        <v>3.1112167551435439</v>
      </c>
      <c r="H53" s="160">
        <v>3.1547823332189342</v>
      </c>
      <c r="I53" s="160">
        <v>3.2096104305767308</v>
      </c>
      <c r="J53" s="160">
        <v>3.3029403263525761</v>
      </c>
      <c r="K53" s="160">
        <v>3.3859095688748688</v>
      </c>
      <c r="L53" s="160">
        <v>3.4575918950513054</v>
      </c>
      <c r="M53" s="160">
        <v>3.5659509202453989</v>
      </c>
      <c r="N53" s="160">
        <v>3.6401391008481152</v>
      </c>
      <c r="O53" s="160">
        <v>3.660402920294036</v>
      </c>
      <c r="P53" s="160">
        <v>3.7034235869510415</v>
      </c>
      <c r="Q53" s="160">
        <v>3.7107831893365959</v>
      </c>
      <c r="R53" s="160">
        <v>3.8234845790356178</v>
      </c>
      <c r="S53" s="160">
        <v>3.856426954287604</v>
      </c>
      <c r="T53" s="160">
        <v>3.8691754009344619</v>
      </c>
      <c r="U53" s="160">
        <v>3.8960071513706791</v>
      </c>
      <c r="V53" s="160">
        <v>3.8811890885939566</v>
      </c>
      <c r="W53" s="160">
        <v>4.0290443243771854</v>
      </c>
      <c r="X53" s="160">
        <v>4.06109920093549</v>
      </c>
      <c r="Y53" s="160">
        <v>4.0727902946273833</v>
      </c>
      <c r="Z53" s="160">
        <v>4.12670458602061</v>
      </c>
      <c r="AA53" s="160">
        <v>4.1652892561983474</v>
      </c>
      <c r="AB53" s="160">
        <v>4.1712506729711389</v>
      </c>
      <c r="AC53" s="160">
        <v>4.1857984323547148</v>
      </c>
      <c r="AD53" s="160">
        <v>4.1913836146675525</v>
      </c>
      <c r="AE53" s="160">
        <v>4.1897358251790919</v>
      </c>
      <c r="AF53" s="160">
        <v>4.1746534123835426</v>
      </c>
      <c r="AG53" s="160">
        <v>4.1832317342521419</v>
      </c>
      <c r="AH53" s="160">
        <v>3.8717577646665924</v>
      </c>
      <c r="AI53" s="160">
        <v>3.6079494931531211</v>
      </c>
      <c r="AJ53" s="160">
        <v>3.8117378717431349</v>
      </c>
    </row>
    <row r="54" spans="1:36" s="157" customFormat="1" ht="17.100000000000001" customHeight="1" x14ac:dyDescent="0.25">
      <c r="A54" s="204">
        <v>51</v>
      </c>
      <c r="B54" s="159" t="s">
        <v>375</v>
      </c>
      <c r="C54" s="156"/>
      <c r="D54" s="163" t="s">
        <v>249</v>
      </c>
      <c r="E54" s="160">
        <v>2.4645622700728049</v>
      </c>
      <c r="F54" s="160">
        <v>2.5078206465067776</v>
      </c>
      <c r="G54" s="160">
        <v>2.5301745767635953</v>
      </c>
      <c r="H54" s="160">
        <v>2.5238258665751472</v>
      </c>
      <c r="I54" s="160">
        <v>2.4946112191788021</v>
      </c>
      <c r="J54" s="160">
        <v>2.4857450666106105</v>
      </c>
      <c r="K54" s="160">
        <v>2.489484752891693</v>
      </c>
      <c r="L54" s="160">
        <v>2.5327964670736463</v>
      </c>
      <c r="M54" s="160">
        <v>2.5460122699386503</v>
      </c>
      <c r="N54" s="160">
        <v>2.7119661754772211</v>
      </c>
      <c r="O54" s="160">
        <v>2.8575729446298199</v>
      </c>
      <c r="P54" s="160">
        <v>2.8739978823173495</v>
      </c>
      <c r="Q54" s="160">
        <v>2.8620944516655196</v>
      </c>
      <c r="R54" s="160">
        <v>2.8834916924953</v>
      </c>
      <c r="S54" s="160">
        <v>2.917758388237389</v>
      </c>
      <c r="T54" s="160">
        <v>2.9473418360904153</v>
      </c>
      <c r="U54" s="160">
        <v>2.9549066348827968</v>
      </c>
      <c r="V54" s="160">
        <v>2.950683187227582</v>
      </c>
      <c r="W54" s="160">
        <v>2.9044324377185049</v>
      </c>
      <c r="X54" s="160">
        <v>2.8235236795946208</v>
      </c>
      <c r="Y54" s="160">
        <v>2.8259195070286927</v>
      </c>
      <c r="Z54" s="160">
        <v>2.8391917941883436</v>
      </c>
      <c r="AA54" s="160">
        <v>2.8783943329397879</v>
      </c>
      <c r="AB54" s="160">
        <v>2.89319070246483</v>
      </c>
      <c r="AC54" s="160">
        <v>2.8384583275358288</v>
      </c>
      <c r="AD54" s="160">
        <v>2.8675476970293854</v>
      </c>
      <c r="AE54" s="160">
        <v>2.8993695057738806</v>
      </c>
      <c r="AF54" s="160">
        <v>2.9554673917888823</v>
      </c>
      <c r="AG54" s="160">
        <v>3.0435550843714108</v>
      </c>
      <c r="AH54" s="160">
        <v>3.1192252031615273</v>
      </c>
      <c r="AI54" s="160">
        <v>3.210030232971723</v>
      </c>
      <c r="AJ54" s="160">
        <v>3.3292394069655238</v>
      </c>
    </row>
    <row r="55" spans="1:36" s="157" customFormat="1" ht="12" customHeight="1" x14ac:dyDescent="0.25">
      <c r="A55" s="204">
        <v>52</v>
      </c>
      <c r="B55" s="159" t="s">
        <v>376</v>
      </c>
      <c r="C55" s="156"/>
      <c r="D55" s="164" t="s">
        <v>477</v>
      </c>
      <c r="E55" s="160">
        <v>0.97244732576985426</v>
      </c>
      <c r="F55" s="160">
        <v>0.98279457768508871</v>
      </c>
      <c r="G55" s="160">
        <v>0.97456619919182308</v>
      </c>
      <c r="H55" s="160">
        <v>0.96623458908630111</v>
      </c>
      <c r="I55" s="160">
        <v>0.95420850638767674</v>
      </c>
      <c r="J55" s="160">
        <v>0.95908768426307911</v>
      </c>
      <c r="K55" s="160">
        <v>0.98843322818086221</v>
      </c>
      <c r="L55" s="160">
        <v>1.0027276269645409</v>
      </c>
      <c r="M55" s="160">
        <v>0.94325153374233117</v>
      </c>
      <c r="N55" s="160">
        <v>0.97820920167121173</v>
      </c>
      <c r="O55" s="160">
        <v>0.99350209488446772</v>
      </c>
      <c r="P55" s="160">
        <v>0.98320980184540918</v>
      </c>
      <c r="Q55" s="160">
        <v>0.96337640492392385</v>
      </c>
      <c r="R55" s="160">
        <v>0.96793862100503014</v>
      </c>
      <c r="S55" s="160">
        <v>0.96156292131973231</v>
      </c>
      <c r="T55" s="160">
        <v>0.93951256471776734</v>
      </c>
      <c r="U55" s="160">
        <v>0.91130313865713153</v>
      </c>
      <c r="V55" s="160">
        <v>0.89132670551936921</v>
      </c>
      <c r="W55" s="160">
        <v>0.89724470087768626</v>
      </c>
      <c r="X55" s="160">
        <v>0.89163905671409083</v>
      </c>
      <c r="Y55" s="160">
        <v>0.87617947236664739</v>
      </c>
      <c r="Z55" s="160">
        <v>0.8615150289154907</v>
      </c>
      <c r="AA55" s="160">
        <v>0.85005903187721377</v>
      </c>
      <c r="AB55" s="160">
        <v>0.82160998103976957</v>
      </c>
      <c r="AC55" s="160">
        <v>0.73744260470293588</v>
      </c>
      <c r="AD55" s="160">
        <v>0.72375804493712925</v>
      </c>
      <c r="AE55" s="160">
        <v>0.70280897606833748</v>
      </c>
      <c r="AF55" s="160">
        <v>0.68425979583649088</v>
      </c>
      <c r="AG55" s="160">
        <v>0.6670200547751568</v>
      </c>
      <c r="AH55" s="160">
        <v>0.6478904597573194</v>
      </c>
      <c r="AI55" s="160">
        <v>0.62688956073270496</v>
      </c>
      <c r="AJ55" s="161" t="s">
        <v>328</v>
      </c>
    </row>
    <row r="56" spans="1:36" s="157" customFormat="1" ht="12" customHeight="1" x14ac:dyDescent="0.25">
      <c r="A56" s="204">
        <v>53</v>
      </c>
      <c r="B56" s="159" t="s">
        <v>377</v>
      </c>
      <c r="C56" s="156"/>
      <c r="D56" s="165" t="s">
        <v>447</v>
      </c>
      <c r="E56" s="160">
        <v>0.74863008412441145</v>
      </c>
      <c r="F56" s="160">
        <v>0.74817518248175185</v>
      </c>
      <c r="G56" s="160">
        <v>0.73686712621820771</v>
      </c>
      <c r="H56" s="160">
        <v>0.72599593442276722</v>
      </c>
      <c r="I56" s="160">
        <v>0.70974186425529673</v>
      </c>
      <c r="J56" s="160">
        <v>0.70683448511443359</v>
      </c>
      <c r="K56" s="160">
        <v>0.72555205047318605</v>
      </c>
      <c r="L56" s="160">
        <v>0.72476945057799713</v>
      </c>
      <c r="M56" s="160">
        <v>0.65439672801635995</v>
      </c>
      <c r="N56" s="160">
        <v>0.67548973005428936</v>
      </c>
      <c r="O56" s="160">
        <v>0.68240547931458395</v>
      </c>
      <c r="P56" s="160">
        <v>0.66555740432612309</v>
      </c>
      <c r="Q56" s="160">
        <v>0.64989678109947246</v>
      </c>
      <c r="R56" s="160">
        <v>0.66053554189319652</v>
      </c>
      <c r="S56" s="160">
        <v>0.65630485105949987</v>
      </c>
      <c r="T56" s="160">
        <v>0.63644399545397146</v>
      </c>
      <c r="U56" s="160">
        <v>0.60588001589193485</v>
      </c>
      <c r="V56" s="160">
        <v>0.58768793770507866</v>
      </c>
      <c r="W56" s="160">
        <v>0.58919883627117819</v>
      </c>
      <c r="X56" s="160">
        <v>0.58224517637887352</v>
      </c>
      <c r="Y56" s="160">
        <v>0.57047949162333911</v>
      </c>
      <c r="Z56" s="160">
        <v>0.55927080606392354</v>
      </c>
      <c r="AA56" s="160">
        <v>0.55017709563164108</v>
      </c>
      <c r="AB56" s="160">
        <v>0.5196507572388287</v>
      </c>
      <c r="AC56" s="160">
        <v>0.44524836510365939</v>
      </c>
      <c r="AD56" s="160">
        <v>0.43288060282632096</v>
      </c>
      <c r="AE56" s="160">
        <v>0.41580981220763374</v>
      </c>
      <c r="AF56" s="160">
        <v>0.39673695002897513</v>
      </c>
      <c r="AG56" s="160">
        <v>0.37989221662691047</v>
      </c>
      <c r="AH56" s="160">
        <v>0.3629077145719693</v>
      </c>
      <c r="AI56" s="160">
        <v>0.34012093188689313</v>
      </c>
      <c r="AJ56" s="161" t="s">
        <v>328</v>
      </c>
    </row>
    <row r="57" spans="1:36" s="157" customFormat="1" ht="12" customHeight="1" x14ac:dyDescent="0.25">
      <c r="A57" s="204">
        <v>54</v>
      </c>
      <c r="B57" s="159" t="s">
        <v>378</v>
      </c>
      <c r="C57" s="156"/>
      <c r="D57" s="165" t="s">
        <v>448</v>
      </c>
      <c r="E57" s="160">
        <v>0.22381724164544262</v>
      </c>
      <c r="F57" s="160">
        <v>0.23461939520333683</v>
      </c>
      <c r="G57" s="160">
        <v>0.23769907297361542</v>
      </c>
      <c r="H57" s="160">
        <v>0.24023865466353389</v>
      </c>
      <c r="I57" s="160">
        <v>0.24446664213237998</v>
      </c>
      <c r="J57" s="160">
        <v>0.25225319914864547</v>
      </c>
      <c r="K57" s="160">
        <v>0.26288117770767616</v>
      </c>
      <c r="L57" s="160">
        <v>0.27795817638654374</v>
      </c>
      <c r="M57" s="160">
        <v>0.28885480572597139</v>
      </c>
      <c r="N57" s="160">
        <v>0.30271947161692231</v>
      </c>
      <c r="O57" s="160">
        <v>0.31109661556988383</v>
      </c>
      <c r="P57" s="160">
        <v>0.31765239751928603</v>
      </c>
      <c r="Q57" s="160">
        <v>0.31347962382445138</v>
      </c>
      <c r="R57" s="160">
        <v>0.30740307911183379</v>
      </c>
      <c r="S57" s="160">
        <v>0.30525807026023249</v>
      </c>
      <c r="T57" s="160">
        <v>0.30306856926379594</v>
      </c>
      <c r="U57" s="160">
        <v>0.30542312276519662</v>
      </c>
      <c r="V57" s="160">
        <v>0.30363876781429061</v>
      </c>
      <c r="W57" s="160">
        <v>0.30804586460650807</v>
      </c>
      <c r="X57" s="160">
        <v>0.30939388033521731</v>
      </c>
      <c r="Y57" s="160">
        <v>0.30569998074330829</v>
      </c>
      <c r="Z57" s="160">
        <v>0.30224422285156716</v>
      </c>
      <c r="AA57" s="160">
        <v>0.29988193624557263</v>
      </c>
      <c r="AB57" s="160">
        <v>0.30195922380094098</v>
      </c>
      <c r="AC57" s="160">
        <v>0.29219423959927648</v>
      </c>
      <c r="AD57" s="160">
        <v>0.29087744211080829</v>
      </c>
      <c r="AE57" s="160">
        <v>0.28699916386070373</v>
      </c>
      <c r="AF57" s="160">
        <v>0.28752284580751575</v>
      </c>
      <c r="AG57" s="160">
        <v>0.28712783814824627</v>
      </c>
      <c r="AH57" s="160">
        <v>0.28498274518535011</v>
      </c>
      <c r="AI57" s="160">
        <v>0.28676862884581183</v>
      </c>
      <c r="AJ57" s="161" t="s">
        <v>328</v>
      </c>
    </row>
    <row r="58" spans="1:36" s="157" customFormat="1" ht="17.100000000000001" customHeight="1" x14ac:dyDescent="0.25">
      <c r="A58" s="204">
        <v>55</v>
      </c>
      <c r="B58" s="159" t="s">
        <v>379</v>
      </c>
      <c r="C58" s="156"/>
      <c r="D58" s="164" t="s">
        <v>478</v>
      </c>
      <c r="E58" s="160">
        <v>0.84381672712304812</v>
      </c>
      <c r="F58" s="160">
        <v>0.83680917622523454</v>
      </c>
      <c r="G58" s="160">
        <v>0.82930565459683592</v>
      </c>
      <c r="H58" s="160">
        <v>0.79727553525700245</v>
      </c>
      <c r="I58" s="160">
        <v>0.74917196782503548</v>
      </c>
      <c r="J58" s="160">
        <v>0.70420684762330188</v>
      </c>
      <c r="K58" s="160">
        <v>0.64931650893796</v>
      </c>
      <c r="L58" s="160">
        <v>0.60787115209767506</v>
      </c>
      <c r="M58" s="160">
        <v>0.57004089979550099</v>
      </c>
      <c r="N58" s="160">
        <v>0.5554026669335268</v>
      </c>
      <c r="O58" s="160">
        <v>0.56448982663890213</v>
      </c>
      <c r="P58" s="160">
        <v>0.54706801794988158</v>
      </c>
      <c r="Q58" s="160">
        <v>0.52501465453526008</v>
      </c>
      <c r="R58" s="160">
        <v>0.50302322036481883</v>
      </c>
      <c r="S58" s="160">
        <v>0.49604436417287778</v>
      </c>
      <c r="T58" s="160">
        <v>0.49753756787473169</v>
      </c>
      <c r="U58" s="160">
        <v>0.4966229638458482</v>
      </c>
      <c r="V58" s="160">
        <v>0.47504774964493857</v>
      </c>
      <c r="W58" s="160">
        <v>0.41561743637386012</v>
      </c>
      <c r="X58" s="160">
        <v>0.34350029234067436</v>
      </c>
      <c r="Y58" s="160">
        <v>0.3201424995185827</v>
      </c>
      <c r="Z58" s="160">
        <v>0.29986434708108234</v>
      </c>
      <c r="AA58" s="160">
        <v>0.29279811097992919</v>
      </c>
      <c r="AB58" s="160">
        <v>0.28791460874043212</v>
      </c>
      <c r="AC58" s="160">
        <v>0.28291823199295019</v>
      </c>
      <c r="AD58" s="160">
        <v>0.27255445363138731</v>
      </c>
      <c r="AE58" s="160">
        <v>0.25762129669386002</v>
      </c>
      <c r="AF58" s="160">
        <v>0.24294566041100163</v>
      </c>
      <c r="AG58" s="160">
        <v>0.24295432458697766</v>
      </c>
      <c r="AH58" s="160">
        <v>0.24490704664366023</v>
      </c>
      <c r="AI58" s="160">
        <v>0.24675440156500089</v>
      </c>
      <c r="AJ58" s="161" t="s">
        <v>328</v>
      </c>
    </row>
    <row r="59" spans="1:36" s="157" customFormat="1" ht="17.100000000000001" customHeight="1" x14ac:dyDescent="0.25">
      <c r="A59" s="204">
        <v>56</v>
      </c>
      <c r="B59" s="159" t="s">
        <v>380</v>
      </c>
      <c r="C59" s="156"/>
      <c r="D59" s="164" t="s">
        <v>479</v>
      </c>
      <c r="E59" s="160">
        <v>0.64829821717990277</v>
      </c>
      <c r="F59" s="160">
        <v>0.68821689259645469</v>
      </c>
      <c r="G59" s="160">
        <v>0.72630272297493592</v>
      </c>
      <c r="H59" s="160">
        <v>0.76031574223184351</v>
      </c>
      <c r="I59" s="160">
        <v>0.79123074496609014</v>
      </c>
      <c r="J59" s="160">
        <v>0.82245053472422935</v>
      </c>
      <c r="K59" s="160">
        <v>0.8517350157728707</v>
      </c>
      <c r="L59" s="160">
        <v>0.92219768801143009</v>
      </c>
      <c r="M59" s="160">
        <v>1.0327198364008181</v>
      </c>
      <c r="N59" s="160">
        <v>1.1783543068724824</v>
      </c>
      <c r="O59" s="160">
        <v>1.2995810231064502</v>
      </c>
      <c r="P59" s="160">
        <v>1.3437200625220591</v>
      </c>
      <c r="Q59" s="160">
        <v>1.373703392206336</v>
      </c>
      <c r="R59" s="160">
        <v>1.4125298511254509</v>
      </c>
      <c r="S59" s="160">
        <v>1.4601511027447789</v>
      </c>
      <c r="T59" s="160">
        <v>1.5102917034979164</v>
      </c>
      <c r="U59" s="160">
        <v>1.5469805323798171</v>
      </c>
      <c r="V59" s="160">
        <v>1.5843087320632745</v>
      </c>
      <c r="W59" s="160">
        <v>1.5915703004669584</v>
      </c>
      <c r="X59" s="160">
        <v>1.5883843305398559</v>
      </c>
      <c r="Y59" s="160">
        <v>1.6295975351434626</v>
      </c>
      <c r="Z59" s="160">
        <v>1.6778124181917704</v>
      </c>
      <c r="AA59" s="160">
        <v>1.7355371900826446</v>
      </c>
      <c r="AB59" s="160">
        <v>1.783666112684628</v>
      </c>
      <c r="AC59" s="160">
        <v>1.8180974908399423</v>
      </c>
      <c r="AD59" s="160">
        <v>1.8712351984608688</v>
      </c>
      <c r="AE59" s="160">
        <v>1.9389392330116835</v>
      </c>
      <c r="AF59" s="160">
        <v>2.0282619355413898</v>
      </c>
      <c r="AG59" s="160">
        <v>2.1335807050092765</v>
      </c>
      <c r="AH59" s="160">
        <v>2.2264276967605476</v>
      </c>
      <c r="AI59" s="160">
        <v>2.3363862706740175</v>
      </c>
      <c r="AJ59" s="161" t="s">
        <v>328</v>
      </c>
    </row>
    <row r="60" spans="1:36" s="157" customFormat="1" ht="17.100000000000001" customHeight="1" x14ac:dyDescent="0.25">
      <c r="A60" s="204">
        <v>57</v>
      </c>
      <c r="B60" s="159" t="s">
        <v>381</v>
      </c>
      <c r="C60" s="156"/>
      <c r="D60" s="163" t="s">
        <v>250</v>
      </c>
      <c r="E60" s="160">
        <v>3.102570039360963</v>
      </c>
      <c r="F60" s="160">
        <v>3.2455683003128262</v>
      </c>
      <c r="G60" s="160">
        <v>3.3541980297387952</v>
      </c>
      <c r="H60" s="160">
        <v>3.3686211357216402</v>
      </c>
      <c r="I60" s="160">
        <v>3.3121286998580515</v>
      </c>
      <c r="J60" s="160">
        <v>3.2845468639146542</v>
      </c>
      <c r="K60" s="160">
        <v>3.2807570977917986</v>
      </c>
      <c r="L60" s="160">
        <v>3.2601636576178725</v>
      </c>
      <c r="M60" s="160">
        <v>3.2387525562372192</v>
      </c>
      <c r="N60" s="160">
        <v>3.2298416351855099</v>
      </c>
      <c r="O60" s="160">
        <v>3.2489525577661258</v>
      </c>
      <c r="P60" s="160">
        <v>3.2723239046034385</v>
      </c>
      <c r="Q60" s="160">
        <v>3.2545811351530443</v>
      </c>
      <c r="R60" s="160">
        <v>3.2162999847568723</v>
      </c>
      <c r="S60" s="160">
        <v>3.2077535549846097</v>
      </c>
      <c r="T60" s="160">
        <v>3.1670665488066678</v>
      </c>
      <c r="U60" s="160">
        <v>3.0567143424711958</v>
      </c>
      <c r="V60" s="160">
        <v>2.9972084822959011</v>
      </c>
      <c r="W60" s="160">
        <v>2.9973351587903085</v>
      </c>
      <c r="X60" s="160">
        <v>2.962385499902553</v>
      </c>
      <c r="Y60" s="160">
        <v>2.8957250144425188</v>
      </c>
      <c r="Z60" s="160">
        <v>2.8582308003522217</v>
      </c>
      <c r="AA60" s="160">
        <v>2.8240850059031879</v>
      </c>
      <c r="AB60" s="160">
        <v>2.7784930128040073</v>
      </c>
      <c r="AC60" s="160">
        <v>2.7387412457678213</v>
      </c>
      <c r="AD60" s="160">
        <v>2.6591237030759718</v>
      </c>
      <c r="AE60" s="160">
        <v>2.5536146075794899</v>
      </c>
      <c r="AF60" s="160">
        <v>2.4718049302367047</v>
      </c>
      <c r="AG60" s="160">
        <v>2.4207085431575228</v>
      </c>
      <c r="AH60" s="160">
        <v>2.4223533340754759</v>
      </c>
      <c r="AI60" s="160">
        <v>2.4075226747287926</v>
      </c>
      <c r="AJ60" s="160">
        <v>2.3510834283709094</v>
      </c>
    </row>
    <row r="61" spans="1:36" s="157" customFormat="1" ht="12" customHeight="1" x14ac:dyDescent="0.25">
      <c r="A61" s="204">
        <v>58</v>
      </c>
      <c r="B61" s="159" t="s">
        <v>382</v>
      </c>
      <c r="C61" s="156"/>
      <c r="D61" s="164" t="s">
        <v>449</v>
      </c>
      <c r="E61" s="160">
        <v>1.9577577114043887</v>
      </c>
      <c r="F61" s="160">
        <v>2.0359749739311783</v>
      </c>
      <c r="G61" s="160">
        <v>2.0996751446002695</v>
      </c>
      <c r="H61" s="160">
        <v>2.1146281580823145</v>
      </c>
      <c r="I61" s="160">
        <v>2.1055675306240471</v>
      </c>
      <c r="J61" s="160">
        <v>2.0942270804319834</v>
      </c>
      <c r="K61" s="160">
        <v>2.0846477392218716</v>
      </c>
      <c r="L61" s="160">
        <v>2.0548123132874401</v>
      </c>
      <c r="M61" s="160">
        <v>2.0194274028629855</v>
      </c>
      <c r="N61" s="160">
        <v>1.9989492381976934</v>
      </c>
      <c r="O61" s="160">
        <v>2.0020572518126398</v>
      </c>
      <c r="P61" s="160">
        <v>1.9840669591085565</v>
      </c>
      <c r="Q61" s="160">
        <v>1.9318500395035298</v>
      </c>
      <c r="R61" s="160">
        <v>1.8723642091357147</v>
      </c>
      <c r="S61" s="160">
        <v>1.8493551423265753</v>
      </c>
      <c r="T61" s="160">
        <v>1.8209369869933072</v>
      </c>
      <c r="U61" s="160">
        <v>1.7555621771950736</v>
      </c>
      <c r="V61" s="160">
        <v>1.7214359175277927</v>
      </c>
      <c r="W61" s="160">
        <v>1.7064762975820844</v>
      </c>
      <c r="X61" s="160">
        <v>1.6760865328396026</v>
      </c>
      <c r="Y61" s="160">
        <v>1.6368187945310995</v>
      </c>
      <c r="Z61" s="160">
        <v>1.6135557723886813</v>
      </c>
      <c r="AA61" s="160">
        <v>1.5938606847697756</v>
      </c>
      <c r="AB61" s="160">
        <v>1.5706561176002436</v>
      </c>
      <c r="AC61" s="160">
        <v>1.5444552664533187</v>
      </c>
      <c r="AD61" s="160">
        <v>1.4841620668331006</v>
      </c>
      <c r="AE61" s="160">
        <v>1.4169171318162301</v>
      </c>
      <c r="AF61" s="160">
        <v>1.3529175767842019</v>
      </c>
      <c r="AG61" s="160">
        <v>1.3119533527696794</v>
      </c>
      <c r="AH61" s="160">
        <v>1.3069130579984414</v>
      </c>
      <c r="AI61" s="160">
        <v>1.2826782856126622</v>
      </c>
      <c r="AJ61" s="161" t="s">
        <v>328</v>
      </c>
    </row>
    <row r="62" spans="1:36" s="157" customFormat="1" ht="12" customHeight="1" x14ac:dyDescent="0.25">
      <c r="A62" s="204">
        <v>59</v>
      </c>
      <c r="B62" s="159" t="s">
        <v>383</v>
      </c>
      <c r="C62" s="156"/>
      <c r="D62" s="164" t="s">
        <v>450</v>
      </c>
      <c r="E62" s="160">
        <v>0.60456381363998868</v>
      </c>
      <c r="F62" s="160">
        <v>0.63607924921793535</v>
      </c>
      <c r="G62" s="160">
        <v>0.65235190027203338</v>
      </c>
      <c r="H62" s="160">
        <v>0.64415639272420067</v>
      </c>
      <c r="I62" s="160">
        <v>0.62562430997318752</v>
      </c>
      <c r="J62" s="160">
        <v>0.617494810415955</v>
      </c>
      <c r="K62" s="160">
        <v>0.61514195583596221</v>
      </c>
      <c r="L62" s="160">
        <v>0.60787115209767506</v>
      </c>
      <c r="M62" s="160">
        <v>0.59815950920245398</v>
      </c>
      <c r="N62" s="160">
        <v>0.58792624652873338</v>
      </c>
      <c r="O62" s="160">
        <v>0.59459595072631033</v>
      </c>
      <c r="P62" s="160">
        <v>0.61765743962083397</v>
      </c>
      <c r="Q62" s="160">
        <v>0.6244106328210618</v>
      </c>
      <c r="R62" s="160">
        <v>0.60972511559371989</v>
      </c>
      <c r="S62" s="160">
        <v>0.59525323700745336</v>
      </c>
      <c r="T62" s="160">
        <v>0.56572799595908574</v>
      </c>
      <c r="U62" s="160">
        <v>0.51897099721891138</v>
      </c>
      <c r="V62" s="160">
        <v>0.48729124834712767</v>
      </c>
      <c r="W62" s="160">
        <v>0.48162726450382615</v>
      </c>
      <c r="X62" s="160">
        <v>0.46774507893198208</v>
      </c>
      <c r="Y62" s="160">
        <v>0.45493934142114384</v>
      </c>
      <c r="Z62" s="160">
        <v>0.44979652062162356</v>
      </c>
      <c r="AA62" s="160">
        <v>0.44391971664698943</v>
      </c>
      <c r="AB62" s="160">
        <v>0.43070152852227239</v>
      </c>
      <c r="AC62" s="160">
        <v>0.41973934418626224</v>
      </c>
      <c r="AD62" s="160">
        <v>0.39623462586747904</v>
      </c>
      <c r="AE62" s="160">
        <v>0.35705407787394638</v>
      </c>
      <c r="AF62" s="160">
        <v>0.34324432755315831</v>
      </c>
      <c r="AG62" s="160">
        <v>0.33571870306564183</v>
      </c>
      <c r="AH62" s="160">
        <v>0.33841700990760326</v>
      </c>
      <c r="AI62" s="160">
        <v>0.34901298239374001</v>
      </c>
      <c r="AJ62" s="161" t="s">
        <v>328</v>
      </c>
    </row>
    <row r="63" spans="1:36" s="157" customFormat="1" ht="12" customHeight="1" x14ac:dyDescent="0.25">
      <c r="A63" s="204">
        <v>60</v>
      </c>
      <c r="B63" s="159" t="s">
        <v>384</v>
      </c>
      <c r="C63" s="156"/>
      <c r="D63" s="164" t="s">
        <v>451</v>
      </c>
      <c r="E63" s="160">
        <v>0.5402485143165856</v>
      </c>
      <c r="F63" s="160">
        <v>0.57351407716371217</v>
      </c>
      <c r="G63" s="160">
        <v>0.60217098486649234</v>
      </c>
      <c r="H63" s="160">
        <v>0.60983658491512449</v>
      </c>
      <c r="I63" s="160">
        <v>0.58093685926081695</v>
      </c>
      <c r="J63" s="160">
        <v>0.57282497306671576</v>
      </c>
      <c r="K63" s="160">
        <v>0.5809674027339643</v>
      </c>
      <c r="L63" s="160">
        <v>0.5974801922327575</v>
      </c>
      <c r="M63" s="160">
        <v>0.62116564417177911</v>
      </c>
      <c r="N63" s="160">
        <v>0.64296615045908279</v>
      </c>
      <c r="O63" s="160">
        <v>0.65229935522717586</v>
      </c>
      <c r="P63" s="160">
        <v>0.67059950587404826</v>
      </c>
      <c r="Q63" s="160">
        <v>0.69832046282845273</v>
      </c>
      <c r="R63" s="160">
        <v>0.73421066002743762</v>
      </c>
      <c r="S63" s="160">
        <v>0.76314517565058126</v>
      </c>
      <c r="T63" s="160">
        <v>0.78040156585427456</v>
      </c>
      <c r="U63" s="160">
        <v>0.78218116805721105</v>
      </c>
      <c r="V63" s="160">
        <v>0.78848131642098052</v>
      </c>
      <c r="W63" s="160">
        <v>0.80923159670439826</v>
      </c>
      <c r="X63" s="160">
        <v>0.81855388813096863</v>
      </c>
      <c r="Y63" s="160">
        <v>0.80396687849027537</v>
      </c>
      <c r="Z63" s="160">
        <v>0.79487850734191678</v>
      </c>
      <c r="AA63" s="160">
        <v>0.7863046044864227</v>
      </c>
      <c r="AB63" s="160">
        <v>0.77713536668149152</v>
      </c>
      <c r="AC63" s="160">
        <v>0.77454663512824085</v>
      </c>
      <c r="AD63" s="160">
        <v>0.77872701037539216</v>
      </c>
      <c r="AE63" s="160">
        <v>0.77964339788931325</v>
      </c>
      <c r="AF63" s="160">
        <v>0.77564302589934475</v>
      </c>
      <c r="AG63" s="160">
        <v>0.77303648732220165</v>
      </c>
      <c r="AH63" s="160">
        <v>0.77702326616943118</v>
      </c>
      <c r="AI63" s="160">
        <v>0.77583140672239015</v>
      </c>
      <c r="AJ63" s="161" t="s">
        <v>328</v>
      </c>
    </row>
    <row r="64" spans="1:36" s="157" customFormat="1" ht="17.100000000000001" customHeight="1" x14ac:dyDescent="0.25">
      <c r="A64" s="204">
        <v>61</v>
      </c>
      <c r="B64" s="159" t="s">
        <v>385</v>
      </c>
      <c r="C64" s="156"/>
      <c r="D64" s="163" t="s">
        <v>386</v>
      </c>
      <c r="E64" s="160">
        <v>0.67916956085513625</v>
      </c>
      <c r="F64" s="160">
        <v>0.73774765380604801</v>
      </c>
      <c r="G64" s="160">
        <v>0.80553574729947452</v>
      </c>
      <c r="H64" s="160">
        <v>0.86063518044298959</v>
      </c>
      <c r="I64" s="160">
        <v>0.91477840281793821</v>
      </c>
      <c r="J64" s="160">
        <v>0.94857713429855228</v>
      </c>
      <c r="K64" s="160">
        <v>1.0304942166140905</v>
      </c>
      <c r="L64" s="160">
        <v>1.1066372256137162</v>
      </c>
      <c r="M64" s="160">
        <v>1.1554192229038855</v>
      </c>
      <c r="N64" s="160">
        <v>1.1558379825373395</v>
      </c>
      <c r="O64" s="160">
        <v>1.1440327153215084</v>
      </c>
      <c r="P64" s="160">
        <v>1.1521202037009026</v>
      </c>
      <c r="Q64" s="160">
        <v>1.1647169763233682</v>
      </c>
      <c r="R64" s="160">
        <v>1.1686398048879629</v>
      </c>
      <c r="S64" s="160">
        <v>1.1777873877540637</v>
      </c>
      <c r="T64" s="160">
        <v>1.189544134360399</v>
      </c>
      <c r="U64" s="160">
        <v>1.1769964243146602</v>
      </c>
      <c r="V64" s="160">
        <v>1.1680297761888436</v>
      </c>
      <c r="W64" s="160">
        <v>1.1343911204557122</v>
      </c>
      <c r="X64" s="160">
        <v>1.1279477684661861</v>
      </c>
      <c r="Y64" s="160">
        <v>1.1096668592335837</v>
      </c>
      <c r="Z64" s="160">
        <v>1.1042623575049382</v>
      </c>
      <c r="AA64" s="160">
        <v>1.0979929161747344</v>
      </c>
      <c r="AB64" s="160">
        <v>1.0954799747196928</v>
      </c>
      <c r="AC64" s="160">
        <v>1.0852928899401697</v>
      </c>
      <c r="AD64" s="160">
        <v>1.0696044524862005</v>
      </c>
      <c r="AE64" s="160">
        <v>1.068902397685928</v>
      </c>
      <c r="AF64" s="160">
        <v>1.0631658717068604</v>
      </c>
      <c r="AG64" s="160">
        <v>1.0601643254704478</v>
      </c>
      <c r="AH64" s="160">
        <v>1.0575531559612601</v>
      </c>
      <c r="AI64" s="160">
        <v>1.0514849724346436</v>
      </c>
      <c r="AJ64" s="160">
        <v>1.0461443986314589</v>
      </c>
    </row>
    <row r="65" spans="1:36" s="157" customFormat="1" ht="17.100000000000001" customHeight="1" x14ac:dyDescent="0.25">
      <c r="A65" s="204">
        <v>62</v>
      </c>
      <c r="B65" s="159" t="s">
        <v>387</v>
      </c>
      <c r="C65" s="156"/>
      <c r="D65" s="163" t="s">
        <v>388</v>
      </c>
      <c r="E65" s="160">
        <v>5.955596717347122</v>
      </c>
      <c r="F65" s="160">
        <v>6.1418143899895723</v>
      </c>
      <c r="G65" s="160">
        <v>6.3624118532604381</v>
      </c>
      <c r="H65" s="160">
        <v>6.7504421975236939</v>
      </c>
      <c r="I65" s="160">
        <v>7.1184480311234948</v>
      </c>
      <c r="J65" s="160">
        <v>7.4887668497254118</v>
      </c>
      <c r="K65" s="160">
        <v>7.9179810725552056</v>
      </c>
      <c r="L65" s="160">
        <v>8.4348616703467982</v>
      </c>
      <c r="M65" s="160">
        <v>9.031186094069529</v>
      </c>
      <c r="N65" s="160">
        <v>9.5644342148057344</v>
      </c>
      <c r="O65" s="160">
        <v>9.7995433904513423</v>
      </c>
      <c r="P65" s="160">
        <v>9.9531084556042959</v>
      </c>
      <c r="Q65" s="160">
        <v>10.255626067232459</v>
      </c>
      <c r="R65" s="160">
        <v>10.639703267110411</v>
      </c>
      <c r="S65" s="160">
        <v>11.029991605403069</v>
      </c>
      <c r="T65" s="160">
        <v>11.612577345624448</v>
      </c>
      <c r="U65" s="160">
        <v>12.092769169646404</v>
      </c>
      <c r="V65" s="160">
        <v>12.304716195700083</v>
      </c>
      <c r="W65" s="160">
        <v>12.219152629391488</v>
      </c>
      <c r="X65" s="160">
        <v>12.704638472032743</v>
      </c>
      <c r="Y65" s="160">
        <v>12.976603119584054</v>
      </c>
      <c r="Z65" s="160">
        <v>13.101216116518719</v>
      </c>
      <c r="AA65" s="160">
        <v>13.185360094451005</v>
      </c>
      <c r="AB65" s="160">
        <v>13.318976615715924</v>
      </c>
      <c r="AC65" s="160">
        <v>13.496591067204674</v>
      </c>
      <c r="AD65" s="160">
        <v>13.673530152767915</v>
      </c>
      <c r="AE65" s="160">
        <v>13.873132810557953</v>
      </c>
      <c r="AF65" s="160">
        <v>13.874648954665004</v>
      </c>
      <c r="AG65" s="160">
        <v>13.749006095944871</v>
      </c>
      <c r="AH65" s="160">
        <v>13.587888233329624</v>
      </c>
      <c r="AI65" s="160">
        <v>13.64929752800996</v>
      </c>
      <c r="AJ65" s="160">
        <v>13.700763224844284</v>
      </c>
    </row>
    <row r="66" spans="1:36" s="157" customFormat="1" ht="12" customHeight="1" x14ac:dyDescent="0.25">
      <c r="A66" s="204">
        <v>63</v>
      </c>
      <c r="B66" s="159" t="s">
        <v>389</v>
      </c>
      <c r="C66" s="156"/>
      <c r="D66" s="164" t="s">
        <v>480</v>
      </c>
      <c r="E66" s="160">
        <v>2.863317125877904</v>
      </c>
      <c r="F66" s="160">
        <v>3.0474452554744529</v>
      </c>
      <c r="G66" s="160">
        <v>3.2168607875762616</v>
      </c>
      <c r="H66" s="160">
        <v>3.4003009583146335</v>
      </c>
      <c r="I66" s="160">
        <v>3.5671100362756953</v>
      </c>
      <c r="J66" s="160">
        <v>3.7575216123183646</v>
      </c>
      <c r="K66" s="160">
        <v>3.9327024185068353</v>
      </c>
      <c r="L66" s="160">
        <v>4.1407975061696325</v>
      </c>
      <c r="M66" s="160">
        <v>4.3890593047034763</v>
      </c>
      <c r="N66" s="160">
        <v>4.6533736959295489</v>
      </c>
      <c r="O66" s="160">
        <v>4.8395594470508545</v>
      </c>
      <c r="P66" s="160">
        <v>4.9841173801240357</v>
      </c>
      <c r="Q66" s="160">
        <v>5.1583964115503225</v>
      </c>
      <c r="R66" s="160">
        <v>5.3198516335552055</v>
      </c>
      <c r="S66" s="160">
        <v>5.461575640405993</v>
      </c>
      <c r="T66" s="160">
        <v>5.6092941027907566</v>
      </c>
      <c r="U66" s="160">
        <v>5.7111640842272546</v>
      </c>
      <c r="V66" s="160">
        <v>5.8132131837994026</v>
      </c>
      <c r="W66" s="160">
        <v>5.8528714275236542</v>
      </c>
      <c r="X66" s="160">
        <v>5.9418242058078352</v>
      </c>
      <c r="Y66" s="160">
        <v>6.0008665511265162</v>
      </c>
      <c r="Z66" s="160">
        <v>6.0948618482115231</v>
      </c>
      <c r="AA66" s="160">
        <v>6.224321133412043</v>
      </c>
      <c r="AB66" s="160">
        <v>6.29198754710798</v>
      </c>
      <c r="AC66" s="160">
        <v>6.3494272065303088</v>
      </c>
      <c r="AD66" s="160">
        <v>6.378690364398433</v>
      </c>
      <c r="AE66" s="160">
        <v>6.4360127454746783</v>
      </c>
      <c r="AF66" s="160">
        <v>6.5127267864307044</v>
      </c>
      <c r="AG66" s="160">
        <v>6.5752274935948405</v>
      </c>
      <c r="AH66" s="160">
        <v>6.6525659579205172</v>
      </c>
      <c r="AI66" s="160">
        <v>6.7157211452961052</v>
      </c>
      <c r="AJ66" s="160">
        <v>6.7571716817264678</v>
      </c>
    </row>
    <row r="67" spans="1:36" s="157" customFormat="1" ht="12" customHeight="1" x14ac:dyDescent="0.25">
      <c r="A67" s="204">
        <v>64</v>
      </c>
      <c r="B67" s="159" t="s">
        <v>390</v>
      </c>
      <c r="C67" s="156"/>
      <c r="D67" s="165" t="s">
        <v>481</v>
      </c>
      <c r="E67" s="160">
        <v>2.1069692058346838</v>
      </c>
      <c r="F67" s="160">
        <v>2.2393117831074036</v>
      </c>
      <c r="G67" s="160">
        <v>2.3664263264928822</v>
      </c>
      <c r="H67" s="160">
        <v>2.5079859552786505</v>
      </c>
      <c r="I67" s="160">
        <v>2.6365595920298617</v>
      </c>
      <c r="J67" s="160">
        <v>2.7747851906350998</v>
      </c>
      <c r="K67" s="160">
        <v>2.9048370136698214</v>
      </c>
      <c r="L67" s="160">
        <v>3.0523444603195218</v>
      </c>
      <c r="M67" s="160">
        <v>3.2515337423312882</v>
      </c>
      <c r="N67" s="160">
        <v>3.4299867403867803</v>
      </c>
      <c r="O67" s="160">
        <v>3.542487267618355</v>
      </c>
      <c r="P67" s="160">
        <v>3.6429183683759394</v>
      </c>
      <c r="Q67" s="160">
        <v>3.7821444045161452</v>
      </c>
      <c r="R67" s="160">
        <v>3.9149433463746761</v>
      </c>
      <c r="S67" s="160">
        <v>4.0217750756785628</v>
      </c>
      <c r="T67" s="160">
        <v>4.1293092562192202</v>
      </c>
      <c r="U67" s="160">
        <v>4.2138458482320225</v>
      </c>
      <c r="V67" s="160">
        <v>4.3146089426514527</v>
      </c>
      <c r="W67" s="160">
        <v>4.3615382734762731</v>
      </c>
      <c r="X67" s="160">
        <v>4.433833560709413</v>
      </c>
      <c r="Y67" s="160">
        <v>4.4844020797227042</v>
      </c>
      <c r="Z67" s="160">
        <v>4.5503224731669007</v>
      </c>
      <c r="AA67" s="160">
        <v>4.6493506493506498</v>
      </c>
      <c r="AB67" s="160">
        <v>4.7143091219774824</v>
      </c>
      <c r="AC67" s="160">
        <v>4.7841009229627574</v>
      </c>
      <c r="AD67" s="160">
        <v>4.7983326080483728</v>
      </c>
      <c r="AE67" s="160">
        <v>4.8473480825292086</v>
      </c>
      <c r="AF67" s="160">
        <v>4.921321267775153</v>
      </c>
      <c r="AG67" s="160">
        <v>4.9827723297111053</v>
      </c>
      <c r="AH67" s="160">
        <v>5.0562172993432037</v>
      </c>
      <c r="AI67" s="160">
        <v>5.1062600035568204</v>
      </c>
      <c r="AJ67" s="161" t="s">
        <v>328</v>
      </c>
    </row>
    <row r="68" spans="1:36" s="157" customFormat="1" ht="12" customHeight="1" x14ac:dyDescent="0.25">
      <c r="A68" s="204">
        <v>65</v>
      </c>
      <c r="B68" s="159" t="s">
        <v>391</v>
      </c>
      <c r="C68" s="156"/>
      <c r="D68" s="166" t="s">
        <v>452</v>
      </c>
      <c r="E68" s="160">
        <v>1.4123639731419311</v>
      </c>
      <c r="F68" s="160">
        <v>1.5015641293013555</v>
      </c>
      <c r="G68" s="160">
        <v>1.5873015873015872</v>
      </c>
      <c r="H68" s="160">
        <v>1.6816705826447373</v>
      </c>
      <c r="I68" s="160">
        <v>1.7664686399242944</v>
      </c>
      <c r="J68" s="160">
        <v>1.8577397062301284</v>
      </c>
      <c r="K68" s="160">
        <v>1.9426919032597265</v>
      </c>
      <c r="L68" s="160">
        <v>2.0418236134562928</v>
      </c>
      <c r="M68" s="160">
        <v>2.1804703476482619</v>
      </c>
      <c r="N68" s="160">
        <v>2.3041705236296317</v>
      </c>
      <c r="O68" s="160">
        <v>2.3783838029052413</v>
      </c>
      <c r="P68" s="160">
        <v>2.458024504613523</v>
      </c>
      <c r="Q68" s="160">
        <v>2.5511634426689094</v>
      </c>
      <c r="R68" s="160">
        <v>2.6370611249428384</v>
      </c>
      <c r="S68" s="160">
        <v>2.7040777390552262</v>
      </c>
      <c r="T68" s="160">
        <v>2.7503472660689479</v>
      </c>
      <c r="U68" s="160">
        <v>2.7711561382598329</v>
      </c>
      <c r="V68" s="160">
        <v>2.8257995004652527</v>
      </c>
      <c r="W68" s="160">
        <v>2.867760310979635</v>
      </c>
      <c r="X68" s="160">
        <v>2.9258429156109917</v>
      </c>
      <c r="Y68" s="160">
        <v>2.948680916618525</v>
      </c>
      <c r="Z68" s="160">
        <v>2.9819843404174304</v>
      </c>
      <c r="AA68" s="160">
        <v>3.0389610389610389</v>
      </c>
      <c r="AB68" s="160">
        <v>3.0781114674281969</v>
      </c>
      <c r="AC68" s="160">
        <v>3.1329715690366871</v>
      </c>
      <c r="AD68" s="160">
        <v>3.1263599093012076</v>
      </c>
      <c r="AE68" s="160">
        <v>3.1547309665318295</v>
      </c>
      <c r="AF68" s="160">
        <v>3.20064191146971</v>
      </c>
      <c r="AG68" s="160">
        <v>3.231292517006803</v>
      </c>
      <c r="AH68" s="160">
        <v>3.281754425025047</v>
      </c>
      <c r="AI68" s="160">
        <v>3.3100658011737503</v>
      </c>
      <c r="AJ68" s="161" t="s">
        <v>328</v>
      </c>
    </row>
    <row r="69" spans="1:36" s="157" customFormat="1" ht="12" customHeight="1" x14ac:dyDescent="0.25">
      <c r="A69" s="204">
        <v>66</v>
      </c>
      <c r="B69" s="159" t="s">
        <v>392</v>
      </c>
      <c r="C69" s="156"/>
      <c r="D69" s="166" t="s">
        <v>453</v>
      </c>
      <c r="E69" s="160">
        <v>0.69460523269275298</v>
      </c>
      <c r="F69" s="160">
        <v>0.73774765380604801</v>
      </c>
      <c r="G69" s="160">
        <v>0.77912473919129499</v>
      </c>
      <c r="H69" s="160">
        <v>0.82631537263391319</v>
      </c>
      <c r="I69" s="160">
        <v>0.87009095210556753</v>
      </c>
      <c r="J69" s="160">
        <v>0.91704548440497158</v>
      </c>
      <c r="K69" s="160">
        <v>0.96214511041009465</v>
      </c>
      <c r="L69" s="160">
        <v>1.010520846863229</v>
      </c>
      <c r="M69" s="160">
        <v>1.0710633946830266</v>
      </c>
      <c r="N69" s="160">
        <v>1.125816216757149</v>
      </c>
      <c r="O69" s="160">
        <v>1.1641034647131137</v>
      </c>
      <c r="P69" s="160">
        <v>1.1848938637624162</v>
      </c>
      <c r="Q69" s="160">
        <v>1.230980961847236</v>
      </c>
      <c r="R69" s="160">
        <v>1.2778822214318377</v>
      </c>
      <c r="S69" s="160">
        <v>1.3176973366233369</v>
      </c>
      <c r="T69" s="160">
        <v>1.3789619901502717</v>
      </c>
      <c r="U69" s="160">
        <v>1.4426897099721891</v>
      </c>
      <c r="V69" s="160">
        <v>1.488809442186199</v>
      </c>
      <c r="W69" s="160">
        <v>1.4937779624966385</v>
      </c>
      <c r="X69" s="160">
        <v>1.5079906450984215</v>
      </c>
      <c r="Y69" s="160">
        <v>1.5357211631041787</v>
      </c>
      <c r="Z69" s="160">
        <v>1.5683381327494705</v>
      </c>
      <c r="AA69" s="160">
        <v>1.6103896103896103</v>
      </c>
      <c r="AB69" s="160">
        <v>1.6361976545492849</v>
      </c>
      <c r="AC69" s="160">
        <v>1.6511293539260703</v>
      </c>
      <c r="AD69" s="160">
        <v>1.6719726987471657</v>
      </c>
      <c r="AE69" s="160">
        <v>1.6926171159973784</v>
      </c>
      <c r="AF69" s="160">
        <v>1.7206793563054428</v>
      </c>
      <c r="AG69" s="160">
        <v>1.7514798127043023</v>
      </c>
      <c r="AH69" s="160">
        <v>1.7744628743181567</v>
      </c>
      <c r="AI69" s="160">
        <v>1.7961942023830697</v>
      </c>
      <c r="AJ69" s="161" t="s">
        <v>328</v>
      </c>
    </row>
    <row r="70" spans="1:36" s="157" customFormat="1" ht="17.100000000000001" customHeight="1" x14ac:dyDescent="0.25">
      <c r="A70" s="204">
        <v>67</v>
      </c>
      <c r="B70" s="159" t="s">
        <v>393</v>
      </c>
      <c r="C70" s="156"/>
      <c r="D70" s="165" t="s">
        <v>482</v>
      </c>
      <c r="E70" s="160">
        <v>0.27784209307710117</v>
      </c>
      <c r="F70" s="160">
        <v>0.29457768508863397</v>
      </c>
      <c r="G70" s="160">
        <v>0.30636769405488207</v>
      </c>
      <c r="H70" s="160">
        <v>0.30623828506560363</v>
      </c>
      <c r="I70" s="160">
        <v>0.31018348141527785</v>
      </c>
      <c r="J70" s="160">
        <v>0.323199411409202</v>
      </c>
      <c r="K70" s="160">
        <v>0.32597266035751837</v>
      </c>
      <c r="L70" s="160">
        <v>0.3454994155085076</v>
      </c>
      <c r="M70" s="160">
        <v>0.34764826175869123</v>
      </c>
      <c r="N70" s="160">
        <v>0.34274849265717644</v>
      </c>
      <c r="O70" s="160">
        <v>0.35374695802704531</v>
      </c>
      <c r="P70" s="160">
        <v>0.37815761609438814</v>
      </c>
      <c r="Q70" s="160">
        <v>0.37974360934831919</v>
      </c>
      <c r="R70" s="160">
        <v>0.37091611198617958</v>
      </c>
      <c r="S70" s="160">
        <v>0.36885350156444757</v>
      </c>
      <c r="T70" s="160">
        <v>0.37125899734815004</v>
      </c>
      <c r="U70" s="160">
        <v>0.38239968216130316</v>
      </c>
      <c r="V70" s="160">
        <v>0.39424065821049026</v>
      </c>
      <c r="W70" s="160">
        <v>0.40583820257682807</v>
      </c>
      <c r="X70" s="160">
        <v>0.41171311635158836</v>
      </c>
      <c r="Y70" s="160">
        <v>0.41883304448295783</v>
      </c>
      <c r="Z70" s="160">
        <v>0.43789714176919964</v>
      </c>
      <c r="AA70" s="160">
        <v>0.46753246753246752</v>
      </c>
      <c r="AB70" s="160">
        <v>0.47283537370379908</v>
      </c>
      <c r="AC70" s="160">
        <v>0.47075738602105655</v>
      </c>
      <c r="AD70" s="160">
        <v>0.4786880740248734</v>
      </c>
      <c r="AE70" s="160">
        <v>0.49264423402860952</v>
      </c>
      <c r="AF70" s="160">
        <v>0.50372219498060899</v>
      </c>
      <c r="AG70" s="160">
        <v>0.51462143298877994</v>
      </c>
      <c r="AH70" s="160">
        <v>0.52766336413224979</v>
      </c>
      <c r="AI70" s="160">
        <v>0.54241508091765966</v>
      </c>
      <c r="AJ70" s="161" t="s">
        <v>328</v>
      </c>
    </row>
    <row r="71" spans="1:36" s="157" customFormat="1" ht="17.100000000000001" customHeight="1" x14ac:dyDescent="0.25">
      <c r="A71" s="204">
        <v>68</v>
      </c>
      <c r="B71" s="159" t="s">
        <v>394</v>
      </c>
      <c r="C71" s="156"/>
      <c r="D71" s="165" t="s">
        <v>483</v>
      </c>
      <c r="E71" s="160">
        <v>0.47850582696611865</v>
      </c>
      <c r="F71" s="160">
        <v>0.513555787278415</v>
      </c>
      <c r="G71" s="160">
        <v>0.54406676702849743</v>
      </c>
      <c r="H71" s="160">
        <v>0.58607671797037941</v>
      </c>
      <c r="I71" s="160">
        <v>0.6203669628305557</v>
      </c>
      <c r="J71" s="160">
        <v>0.65953701027406253</v>
      </c>
      <c r="K71" s="160">
        <v>0.70189274447949535</v>
      </c>
      <c r="L71" s="160">
        <v>0.74295363034160278</v>
      </c>
      <c r="M71" s="160">
        <v>0.78987730061349692</v>
      </c>
      <c r="N71" s="160">
        <v>0.88063846288559211</v>
      </c>
      <c r="O71" s="160">
        <v>0.94332522140545427</v>
      </c>
      <c r="P71" s="160">
        <v>0.9630413956537085</v>
      </c>
      <c r="Q71" s="160">
        <v>0.99650839768585775</v>
      </c>
      <c r="R71" s="160">
        <v>1.0339921751943499</v>
      </c>
      <c r="S71" s="160">
        <v>1.0709470631629823</v>
      </c>
      <c r="T71" s="160">
        <v>1.1087258492233867</v>
      </c>
      <c r="U71" s="160">
        <v>1.1149185538339292</v>
      </c>
      <c r="V71" s="160">
        <v>1.1043635829374601</v>
      </c>
      <c r="W71" s="160">
        <v>1.0854949514705523</v>
      </c>
      <c r="X71" s="160">
        <v>1.0962775287468329</v>
      </c>
      <c r="Y71" s="160">
        <v>1.0976314269208551</v>
      </c>
      <c r="Z71" s="160">
        <v>1.1066422332754229</v>
      </c>
      <c r="AA71" s="160">
        <v>1.1074380165289257</v>
      </c>
      <c r="AB71" s="160">
        <v>1.1048430514266987</v>
      </c>
      <c r="AC71" s="160">
        <v>1.094568897546496</v>
      </c>
      <c r="AD71" s="160">
        <v>1.1016696823251872</v>
      </c>
      <c r="AE71" s="160">
        <v>1.0960204289168607</v>
      </c>
      <c r="AF71" s="160">
        <v>1.0876833236749432</v>
      </c>
      <c r="AG71" s="160">
        <v>1.0778337308949555</v>
      </c>
      <c r="AH71" s="160">
        <v>1.0686852944450629</v>
      </c>
      <c r="AI71" s="160">
        <v>1.0670460608216255</v>
      </c>
      <c r="AJ71" s="161" t="s">
        <v>328</v>
      </c>
    </row>
    <row r="72" spans="1:36" s="157" customFormat="1" ht="12" customHeight="1" x14ac:dyDescent="0.25">
      <c r="A72" s="204">
        <v>69</v>
      </c>
      <c r="B72" s="159" t="s">
        <v>395</v>
      </c>
      <c r="C72" s="156"/>
      <c r="D72" s="166" t="s">
        <v>454</v>
      </c>
      <c r="E72" s="160">
        <v>0.27526948110416505</v>
      </c>
      <c r="F72" s="160">
        <v>0.29457768508863397</v>
      </c>
      <c r="G72" s="160">
        <v>0.31164989567651796</v>
      </c>
      <c r="H72" s="160">
        <v>0.34055809287467992</v>
      </c>
      <c r="I72" s="160">
        <v>0.36275695284159615</v>
      </c>
      <c r="J72" s="160">
        <v>0.39151798617862676</v>
      </c>
      <c r="K72" s="160">
        <v>0.41798107255520506</v>
      </c>
      <c r="L72" s="160">
        <v>0.44681127419145339</v>
      </c>
      <c r="M72" s="160">
        <v>0.48824130879345601</v>
      </c>
      <c r="N72" s="160">
        <v>0.56791173600860623</v>
      </c>
      <c r="O72" s="160">
        <v>0.619684387465817</v>
      </c>
      <c r="P72" s="160">
        <v>0.6302626934906469</v>
      </c>
      <c r="Q72" s="160">
        <v>0.64225093661594923</v>
      </c>
      <c r="R72" s="160">
        <v>0.66307606320817036</v>
      </c>
      <c r="S72" s="160">
        <v>0.68174302358118588</v>
      </c>
      <c r="T72" s="160">
        <v>0.70715999494885717</v>
      </c>
      <c r="U72" s="160">
        <v>0.70768772348033371</v>
      </c>
      <c r="V72" s="160">
        <v>0.68808462706302953</v>
      </c>
      <c r="W72" s="160">
        <v>0.63565019680708024</v>
      </c>
      <c r="X72" s="160">
        <v>0.62609627752874686</v>
      </c>
      <c r="Y72" s="160">
        <v>0.61862122087425375</v>
      </c>
      <c r="Z72" s="160">
        <v>0.61162807301458866</v>
      </c>
      <c r="AA72" s="160">
        <v>0.59740259740259749</v>
      </c>
      <c r="AB72" s="160">
        <v>0.58519229418787011</v>
      </c>
      <c r="AC72" s="160">
        <v>0.57279346969064515</v>
      </c>
      <c r="AD72" s="160">
        <v>0.57259338998190601</v>
      </c>
      <c r="AE72" s="160">
        <v>0.56043931210594111</v>
      </c>
      <c r="AF72" s="160">
        <v>0.54607052110729726</v>
      </c>
      <c r="AG72" s="160">
        <v>0.53449951409135088</v>
      </c>
      <c r="AH72" s="160">
        <v>0.51207837025492597</v>
      </c>
      <c r="AI72" s="160">
        <v>0.49795482838342525</v>
      </c>
      <c r="AJ72" s="161" t="s">
        <v>328</v>
      </c>
    </row>
    <row r="73" spans="1:36" s="157" customFormat="1" ht="12" customHeight="1" x14ac:dyDescent="0.25">
      <c r="A73" s="204">
        <v>70</v>
      </c>
      <c r="B73" s="159" t="s">
        <v>396</v>
      </c>
      <c r="C73" s="156"/>
      <c r="D73" s="166" t="s">
        <v>455</v>
      </c>
      <c r="E73" s="160">
        <v>0.20323634586195366</v>
      </c>
      <c r="F73" s="160">
        <v>0.21897810218978103</v>
      </c>
      <c r="G73" s="160">
        <v>0.2324168713519795</v>
      </c>
      <c r="H73" s="160">
        <v>0.24551862509569947</v>
      </c>
      <c r="I73" s="160">
        <v>0.25761000998895955</v>
      </c>
      <c r="J73" s="160">
        <v>0.26801902409543576</v>
      </c>
      <c r="K73" s="160">
        <v>0.28391167192429023</v>
      </c>
      <c r="L73" s="160">
        <v>0.29614235615014939</v>
      </c>
      <c r="M73" s="160">
        <v>0.30163599182004092</v>
      </c>
      <c r="N73" s="160">
        <v>0.31272672687698583</v>
      </c>
      <c r="O73" s="160">
        <v>0.32364083393963722</v>
      </c>
      <c r="P73" s="160">
        <v>0.33277870216306155</v>
      </c>
      <c r="Q73" s="160">
        <v>0.35425746106990852</v>
      </c>
      <c r="R73" s="160">
        <v>0.37091611198617958</v>
      </c>
      <c r="S73" s="160">
        <v>0.38920403958179645</v>
      </c>
      <c r="T73" s="160">
        <v>0.40156585427452957</v>
      </c>
      <c r="U73" s="160">
        <v>0.40723083035359553</v>
      </c>
      <c r="V73" s="160">
        <v>0.4162789558744307</v>
      </c>
      <c r="W73" s="160">
        <v>0.44984475466347212</v>
      </c>
      <c r="X73" s="160">
        <v>0.47018125121808618</v>
      </c>
      <c r="Y73" s="160">
        <v>0.47901020604660116</v>
      </c>
      <c r="Z73" s="160">
        <v>0.49501416026083445</v>
      </c>
      <c r="AA73" s="160">
        <v>0.51003541912632822</v>
      </c>
      <c r="AB73" s="160">
        <v>0.5196507572388287</v>
      </c>
      <c r="AC73" s="160">
        <v>0.52177542785585085</v>
      </c>
      <c r="AD73" s="160">
        <v>0.52907629234328124</v>
      </c>
      <c r="AE73" s="160">
        <v>0.53558111681091947</v>
      </c>
      <c r="AF73" s="160">
        <v>0.54161280256764588</v>
      </c>
      <c r="AG73" s="160">
        <v>0.54333421680360461</v>
      </c>
      <c r="AH73" s="160">
        <v>0.55660692419013691</v>
      </c>
      <c r="AI73" s="160">
        <v>0.56909123243820026</v>
      </c>
      <c r="AJ73" s="161" t="s">
        <v>328</v>
      </c>
    </row>
    <row r="74" spans="1:36" s="157" customFormat="1" ht="17.100000000000001" customHeight="1" x14ac:dyDescent="0.25">
      <c r="A74" s="204">
        <v>71</v>
      </c>
      <c r="B74" s="159" t="s">
        <v>397</v>
      </c>
      <c r="C74" s="156"/>
      <c r="D74" s="164" t="s">
        <v>484</v>
      </c>
      <c r="E74" s="160">
        <v>3.0922795914692185</v>
      </c>
      <c r="F74" s="160">
        <v>3.0943691345151199</v>
      </c>
      <c r="G74" s="160">
        <v>3.1455510656841774</v>
      </c>
      <c r="H74" s="160">
        <v>3.3501412392090604</v>
      </c>
      <c r="I74" s="160">
        <v>3.5513379948477994</v>
      </c>
      <c r="J74" s="160">
        <v>3.7312452374070473</v>
      </c>
      <c r="K74" s="160">
        <v>3.9852786540483702</v>
      </c>
      <c r="L74" s="160">
        <v>4.2940641641771657</v>
      </c>
      <c r="M74" s="160">
        <v>4.6421267893660527</v>
      </c>
      <c r="N74" s="160">
        <v>4.9110605188761856</v>
      </c>
      <c r="O74" s="160">
        <v>4.9599839434004869</v>
      </c>
      <c r="P74" s="160">
        <v>4.9689910754802602</v>
      </c>
      <c r="Q74" s="160">
        <v>5.0972296556821366</v>
      </c>
      <c r="R74" s="160">
        <v>5.3198516335552055</v>
      </c>
      <c r="S74" s="160">
        <v>5.568415964997075</v>
      </c>
      <c r="T74" s="160">
        <v>6.0032832428336906</v>
      </c>
      <c r="U74" s="160">
        <v>6.3816050854191495</v>
      </c>
      <c r="V74" s="160">
        <v>6.4915030119006802</v>
      </c>
      <c r="W74" s="160">
        <v>6.3662812018678334</v>
      </c>
      <c r="X74" s="160">
        <v>6.7628142662249076</v>
      </c>
      <c r="Y74" s="160">
        <v>6.9757365684575383</v>
      </c>
      <c r="Z74" s="160">
        <v>7.0063542683071942</v>
      </c>
      <c r="AA74" s="160">
        <v>6.9610389610389607</v>
      </c>
      <c r="AB74" s="160">
        <v>7.0269890686079446</v>
      </c>
      <c r="AC74" s="160">
        <v>7.1471638606743664</v>
      </c>
      <c r="AD74" s="160">
        <v>7.2948397883694822</v>
      </c>
      <c r="AE74" s="160">
        <v>7.4371200650832749</v>
      </c>
      <c r="AF74" s="160">
        <v>7.3619221682342975</v>
      </c>
      <c r="AG74" s="160">
        <v>7.1737786023500307</v>
      </c>
      <c r="AH74" s="160">
        <v>6.9353222754091064</v>
      </c>
      <c r="AI74" s="160">
        <v>6.933576382713853</v>
      </c>
      <c r="AJ74" s="160">
        <v>6.9435915431178179</v>
      </c>
    </row>
    <row r="75" spans="1:36" s="157" customFormat="1" ht="12" customHeight="1" x14ac:dyDescent="0.25">
      <c r="A75" s="204">
        <v>72</v>
      </c>
      <c r="B75" s="159">
        <v>77</v>
      </c>
      <c r="C75" s="156"/>
      <c r="D75" s="165" t="s">
        <v>456</v>
      </c>
      <c r="E75" s="160">
        <v>0.22896246559131486</v>
      </c>
      <c r="F75" s="160">
        <v>0.24244004171011471</v>
      </c>
      <c r="G75" s="160">
        <v>0.25618677864934103</v>
      </c>
      <c r="H75" s="160">
        <v>0.25607856596003059</v>
      </c>
      <c r="I75" s="160">
        <v>0.24972398927501183</v>
      </c>
      <c r="J75" s="160">
        <v>0.25750847413090888</v>
      </c>
      <c r="K75" s="160">
        <v>0.26813880126182965</v>
      </c>
      <c r="L75" s="160">
        <v>0.27795817638654374</v>
      </c>
      <c r="M75" s="160">
        <v>0.28885480572597139</v>
      </c>
      <c r="N75" s="160">
        <v>0.30021765780190635</v>
      </c>
      <c r="O75" s="160">
        <v>0.30858777189593317</v>
      </c>
      <c r="P75" s="160">
        <v>0.31261029597136086</v>
      </c>
      <c r="Q75" s="160">
        <v>0.31857685348013354</v>
      </c>
      <c r="R75" s="160">
        <v>0.32772724963162442</v>
      </c>
      <c r="S75" s="160">
        <v>0.32560860827758137</v>
      </c>
      <c r="T75" s="160">
        <v>0.32579871195858062</v>
      </c>
      <c r="U75" s="160">
        <v>0.32777115613825986</v>
      </c>
      <c r="V75" s="160">
        <v>0.33302316469954452</v>
      </c>
      <c r="W75" s="160">
        <v>0.32515952375131413</v>
      </c>
      <c r="X75" s="160">
        <v>0.31670239719352955</v>
      </c>
      <c r="Y75" s="160">
        <v>0.31292124013094552</v>
      </c>
      <c r="Z75" s="160">
        <v>0.31414360170399103</v>
      </c>
      <c r="AA75" s="160">
        <v>0.3093270365997639</v>
      </c>
      <c r="AB75" s="160">
        <v>0.3113223005079469</v>
      </c>
      <c r="AC75" s="160">
        <v>0.31538425861509206</v>
      </c>
      <c r="AD75" s="160">
        <v>0.31378117771008451</v>
      </c>
      <c r="AE75" s="160">
        <v>0.31863686696345844</v>
      </c>
      <c r="AF75" s="160">
        <v>0.32764231266437838</v>
      </c>
      <c r="AG75" s="160">
        <v>0.32909267603145154</v>
      </c>
      <c r="AH75" s="160">
        <v>0.32060558833351888</v>
      </c>
      <c r="AI75" s="160">
        <v>0.30899875511292907</v>
      </c>
      <c r="AJ75" s="161" t="s">
        <v>328</v>
      </c>
    </row>
    <row r="76" spans="1:36" s="157" customFormat="1" ht="12" customHeight="1" x14ac:dyDescent="0.25">
      <c r="A76" s="204">
        <v>73</v>
      </c>
      <c r="B76" s="159">
        <v>78</v>
      </c>
      <c r="C76" s="156"/>
      <c r="D76" s="165" t="s">
        <v>457</v>
      </c>
      <c r="E76" s="160">
        <v>0.34987522831931261</v>
      </c>
      <c r="F76" s="160">
        <v>0.34932221063607927</v>
      </c>
      <c r="G76" s="160">
        <v>0.32221429891978975</v>
      </c>
      <c r="H76" s="160">
        <v>0.37751788589983892</v>
      </c>
      <c r="I76" s="160">
        <v>0.4600178749802849</v>
      </c>
      <c r="J76" s="160">
        <v>0.49399584833276405</v>
      </c>
      <c r="K76" s="160">
        <v>0.56256572029442686</v>
      </c>
      <c r="L76" s="160">
        <v>0.67801013118586828</v>
      </c>
      <c r="M76" s="160">
        <v>0.75153374233128833</v>
      </c>
      <c r="N76" s="160">
        <v>0.86812939381051257</v>
      </c>
      <c r="O76" s="160">
        <v>0.9056925662961941</v>
      </c>
      <c r="P76" s="160">
        <v>0.85967831392124228</v>
      </c>
      <c r="Q76" s="160">
        <v>0.90730687871142035</v>
      </c>
      <c r="R76" s="160">
        <v>1.0593973883440881</v>
      </c>
      <c r="S76" s="160">
        <v>1.2108570120322557</v>
      </c>
      <c r="T76" s="160">
        <v>1.5481752746558908</v>
      </c>
      <c r="U76" s="160">
        <v>1.8598529996027018</v>
      </c>
      <c r="V76" s="160">
        <v>1.8952935990988784</v>
      </c>
      <c r="W76" s="160">
        <v>1.6037943427132484</v>
      </c>
      <c r="X76" s="160">
        <v>1.9708633794581951</v>
      </c>
      <c r="Y76" s="160">
        <v>2.192855767379164</v>
      </c>
      <c r="Z76" s="160">
        <v>2.1704467026821201</v>
      </c>
      <c r="AA76" s="160">
        <v>2.0802833530106257</v>
      </c>
      <c r="AB76" s="160">
        <v>2.1300999508438472</v>
      </c>
      <c r="AC76" s="160">
        <v>2.1729047817819209</v>
      </c>
      <c r="AD76" s="160">
        <v>2.2170816060099399</v>
      </c>
      <c r="AE76" s="160">
        <v>2.2982531468215406</v>
      </c>
      <c r="AF76" s="160">
        <v>2.2221726920162261</v>
      </c>
      <c r="AG76" s="160">
        <v>2.0143122183938509</v>
      </c>
      <c r="AH76" s="160">
        <v>1.7922742958922409</v>
      </c>
      <c r="AI76" s="160">
        <v>1.8584385559309975</v>
      </c>
      <c r="AJ76" s="161" t="s">
        <v>328</v>
      </c>
    </row>
    <row r="77" spans="1:36" s="157" customFormat="1" ht="12" customHeight="1" x14ac:dyDescent="0.25">
      <c r="A77" s="204">
        <v>74</v>
      </c>
      <c r="B77" s="159" t="s">
        <v>398</v>
      </c>
      <c r="C77" s="156"/>
      <c r="D77" s="165" t="s">
        <v>458</v>
      </c>
      <c r="E77" s="160">
        <v>0.18008283810552855</v>
      </c>
      <c r="F77" s="160">
        <v>0.18769551616266944</v>
      </c>
      <c r="G77" s="160">
        <v>0.1901592583788923</v>
      </c>
      <c r="H77" s="160">
        <v>0.19007893555796088</v>
      </c>
      <c r="I77" s="160">
        <v>0.18400714999211398</v>
      </c>
      <c r="J77" s="160">
        <v>0.17867934939695718</v>
      </c>
      <c r="K77" s="160">
        <v>0.18138801261829651</v>
      </c>
      <c r="L77" s="160">
        <v>0.18443953760228601</v>
      </c>
      <c r="M77" s="160">
        <v>0.20705521472392641</v>
      </c>
      <c r="N77" s="160">
        <v>0.21015236046133448</v>
      </c>
      <c r="O77" s="160">
        <v>0.21325171228580747</v>
      </c>
      <c r="P77" s="160">
        <v>0.21681036656078251</v>
      </c>
      <c r="Q77" s="160">
        <v>0.22172949002217296</v>
      </c>
      <c r="R77" s="160">
        <v>0.22356587571769729</v>
      </c>
      <c r="S77" s="160">
        <v>0.22639973544300576</v>
      </c>
      <c r="T77" s="160">
        <v>0.22982699835837861</v>
      </c>
      <c r="U77" s="160">
        <v>0.23341279300754866</v>
      </c>
      <c r="V77" s="160">
        <v>0.23507517508203143</v>
      </c>
      <c r="W77" s="160">
        <v>0.23714641957802607</v>
      </c>
      <c r="X77" s="160">
        <v>0.23387253946599104</v>
      </c>
      <c r="Y77" s="160">
        <v>0.23348738686693624</v>
      </c>
      <c r="Z77" s="160">
        <v>0.23560770127799327</v>
      </c>
      <c r="AA77" s="160">
        <v>0.23612750885478156</v>
      </c>
      <c r="AB77" s="160">
        <v>0.2410992252054025</v>
      </c>
      <c r="AC77" s="160">
        <v>0.23885719586290061</v>
      </c>
      <c r="AD77" s="160">
        <v>0.2359084766725453</v>
      </c>
      <c r="AE77" s="160">
        <v>0.23954260920657161</v>
      </c>
      <c r="AF77" s="160">
        <v>0.24517451968082737</v>
      </c>
      <c r="AG77" s="160">
        <v>0.24295432458697766</v>
      </c>
      <c r="AH77" s="160">
        <v>0.22264276967605476</v>
      </c>
      <c r="AI77" s="160">
        <v>0.19117908589720789</v>
      </c>
      <c r="AJ77" s="161" t="s">
        <v>328</v>
      </c>
    </row>
    <row r="78" spans="1:36" s="157" customFormat="1" ht="12" customHeight="1" x14ac:dyDescent="0.25">
      <c r="A78" s="204">
        <v>75</v>
      </c>
      <c r="B78" s="159" t="s">
        <v>399</v>
      </c>
      <c r="C78" s="156"/>
      <c r="D78" s="165" t="s">
        <v>459</v>
      </c>
      <c r="E78" s="160">
        <v>2.3333590594530627</v>
      </c>
      <c r="F78" s="160">
        <v>2.3149113660062568</v>
      </c>
      <c r="G78" s="160">
        <v>2.3769907297361543</v>
      </c>
      <c r="H78" s="160">
        <v>2.52646585179123</v>
      </c>
      <c r="I78" s="160">
        <v>2.657588980600389</v>
      </c>
      <c r="J78" s="160">
        <v>2.8010615655464171</v>
      </c>
      <c r="K78" s="160">
        <v>2.9731861198738172</v>
      </c>
      <c r="L78" s="160">
        <v>3.1536563190024678</v>
      </c>
      <c r="M78" s="160">
        <v>3.3946830265848673</v>
      </c>
      <c r="N78" s="160">
        <v>3.5325611068024316</v>
      </c>
      <c r="O78" s="160">
        <v>3.5324518929225524</v>
      </c>
      <c r="P78" s="160">
        <v>3.5798920990268748</v>
      </c>
      <c r="Q78" s="160">
        <v>3.6496164334684096</v>
      </c>
      <c r="R78" s="160">
        <v>3.709161119861796</v>
      </c>
      <c r="S78" s="160">
        <v>3.8055506092442322</v>
      </c>
      <c r="T78" s="160">
        <v>3.899482257860841</v>
      </c>
      <c r="U78" s="160">
        <v>3.96056813667064</v>
      </c>
      <c r="V78" s="160">
        <v>4.0281110730202263</v>
      </c>
      <c r="W78" s="160">
        <v>4.2001809158252454</v>
      </c>
      <c r="X78" s="160">
        <v>4.2413759501071917</v>
      </c>
      <c r="Y78" s="160">
        <v>4.2364721740804931</v>
      </c>
      <c r="Z78" s="160">
        <v>4.2861562626430896</v>
      </c>
      <c r="AA78" s="160">
        <v>4.33530106257379</v>
      </c>
      <c r="AB78" s="160">
        <v>4.3444675920507478</v>
      </c>
      <c r="AC78" s="160">
        <v>4.4200176244144522</v>
      </c>
      <c r="AD78" s="160">
        <v>4.5280685279769131</v>
      </c>
      <c r="AE78" s="160">
        <v>4.5806874420917039</v>
      </c>
      <c r="AF78" s="160">
        <v>4.5669326438728657</v>
      </c>
      <c r="AG78" s="160">
        <v>4.5874193833377506</v>
      </c>
      <c r="AH78" s="160">
        <v>4.5997996215072918</v>
      </c>
      <c r="AI78" s="160">
        <v>4.5749599857727192</v>
      </c>
      <c r="AJ78" s="161" t="s">
        <v>328</v>
      </c>
    </row>
    <row r="79" spans="1:36" s="157" customFormat="1" ht="17.100000000000001" customHeight="1" x14ac:dyDescent="0.25">
      <c r="A79" s="204">
        <v>76</v>
      </c>
      <c r="B79" s="159" t="s">
        <v>400</v>
      </c>
      <c r="C79" s="156"/>
      <c r="D79" s="163" t="s">
        <v>401</v>
      </c>
      <c r="E79" s="160">
        <v>20.812430861053226</v>
      </c>
      <c r="F79" s="160">
        <v>21.452033368091765</v>
      </c>
      <c r="G79" s="160">
        <v>21.841903705464439</v>
      </c>
      <c r="H79" s="160">
        <v>22.1969956968241</v>
      </c>
      <c r="I79" s="160">
        <v>22.456758319751856</v>
      </c>
      <c r="J79" s="160">
        <v>22.889350185248443</v>
      </c>
      <c r="K79" s="160">
        <v>22.962670872765507</v>
      </c>
      <c r="L79" s="160">
        <v>22.808156903493959</v>
      </c>
      <c r="M79" s="160">
        <v>22.806748466257666</v>
      </c>
      <c r="N79" s="160">
        <v>22.663931350228918</v>
      </c>
      <c r="O79" s="160">
        <v>22.767756341102384</v>
      </c>
      <c r="P79" s="160">
        <v>23.218877628195429</v>
      </c>
      <c r="Q79" s="160">
        <v>23.523714860973062</v>
      </c>
      <c r="R79" s="160">
        <v>23.494741120878004</v>
      </c>
      <c r="S79" s="160">
        <v>23.665131896924525</v>
      </c>
      <c r="T79" s="160">
        <v>23.606515974239173</v>
      </c>
      <c r="U79" s="160">
        <v>23.373559793404848</v>
      </c>
      <c r="V79" s="160">
        <v>23.360595523776876</v>
      </c>
      <c r="W79" s="160">
        <v>23.866220081656603</v>
      </c>
      <c r="X79" s="160">
        <v>24.16926525043851</v>
      </c>
      <c r="Y79" s="160">
        <v>23.8421914115155</v>
      </c>
      <c r="Z79" s="160">
        <v>23.805897332159262</v>
      </c>
      <c r="AA79" s="160">
        <v>23.926800472255017</v>
      </c>
      <c r="AB79" s="160">
        <v>24.081833290419233</v>
      </c>
      <c r="AC79" s="160">
        <v>24.31705393998423</v>
      </c>
      <c r="AD79" s="160">
        <v>24.543643068184419</v>
      </c>
      <c r="AE79" s="160">
        <v>24.675148584212785</v>
      </c>
      <c r="AF79" s="160">
        <v>24.742566754335133</v>
      </c>
      <c r="AG79" s="160">
        <v>24.953617810760669</v>
      </c>
      <c r="AH79" s="160">
        <v>25.543804964933763</v>
      </c>
      <c r="AI79" s="160">
        <v>26.055930997688066</v>
      </c>
      <c r="AJ79" s="160">
        <v>26.125098692867795</v>
      </c>
    </row>
    <row r="80" spans="1:36" s="157" customFormat="1" ht="12" customHeight="1" x14ac:dyDescent="0.25">
      <c r="A80" s="204">
        <v>77</v>
      </c>
      <c r="B80" s="159" t="s">
        <v>402</v>
      </c>
      <c r="C80" s="156"/>
      <c r="D80" s="164" t="s">
        <v>485</v>
      </c>
      <c r="E80" s="160">
        <v>8.4458851071492891</v>
      </c>
      <c r="F80" s="160">
        <v>8.485401459854014</v>
      </c>
      <c r="G80" s="160">
        <v>8.3802128727253518</v>
      </c>
      <c r="H80" s="160">
        <v>8.2789936376356295</v>
      </c>
      <c r="I80" s="160">
        <v>8.1830608275064396</v>
      </c>
      <c r="J80" s="160">
        <v>8.1614420474551341</v>
      </c>
      <c r="K80" s="160">
        <v>8.007360672975814</v>
      </c>
      <c r="L80" s="160">
        <v>7.7932198986881414</v>
      </c>
      <c r="M80" s="160">
        <v>7.6278118609406951</v>
      </c>
      <c r="N80" s="160">
        <v>7.3703434990368022</v>
      </c>
      <c r="O80" s="160">
        <v>7.3007350911964668</v>
      </c>
      <c r="P80" s="160">
        <v>7.2555841274643278</v>
      </c>
      <c r="Q80" s="160">
        <v>7.2304202665851109</v>
      </c>
      <c r="R80" s="160">
        <v>7.0677302982572021</v>
      </c>
      <c r="S80" s="160">
        <v>7.0438299712548655</v>
      </c>
      <c r="T80" s="160">
        <v>6.9630003788357113</v>
      </c>
      <c r="U80" s="160">
        <v>6.8087008343265794</v>
      </c>
      <c r="V80" s="160">
        <v>6.6825015916548312</v>
      </c>
      <c r="W80" s="160">
        <v>6.7305576608072748</v>
      </c>
      <c r="X80" s="160">
        <v>6.69216526992789</v>
      </c>
      <c r="Y80" s="160">
        <v>6.3330444829578276</v>
      </c>
      <c r="Z80" s="160">
        <v>6.1210404816868564</v>
      </c>
      <c r="AA80" s="160">
        <v>6.0283353010625742</v>
      </c>
      <c r="AB80" s="160">
        <v>5.9689614007162755</v>
      </c>
      <c r="AC80" s="160">
        <v>5.9343258661472102</v>
      </c>
      <c r="AD80" s="160">
        <v>5.9137445317331254</v>
      </c>
      <c r="AE80" s="160">
        <v>5.9117308083433144</v>
      </c>
      <c r="AF80" s="160">
        <v>5.8975616279588108</v>
      </c>
      <c r="AG80" s="160">
        <v>5.9391288983125721</v>
      </c>
      <c r="AH80" s="160">
        <v>6.089279750640098</v>
      </c>
      <c r="AI80" s="160">
        <v>6.2288813800462393</v>
      </c>
      <c r="AJ80" s="160">
        <v>6.2395824195104828</v>
      </c>
    </row>
    <row r="81" spans="1:36" s="157" customFormat="1" ht="17.100000000000001" customHeight="1" x14ac:dyDescent="0.25">
      <c r="A81" s="204">
        <v>78</v>
      </c>
      <c r="B81" s="159" t="s">
        <v>403</v>
      </c>
      <c r="C81" s="156"/>
      <c r="D81" s="164" t="s">
        <v>486</v>
      </c>
      <c r="E81" s="160">
        <v>4.3631499060996628</v>
      </c>
      <c r="F81" s="160">
        <v>4.4994786235662154</v>
      </c>
      <c r="G81" s="160">
        <v>4.6747484351477695</v>
      </c>
      <c r="H81" s="160">
        <v>4.7414134480846908</v>
      </c>
      <c r="I81" s="160">
        <v>4.8025866147941754</v>
      </c>
      <c r="J81" s="160">
        <v>4.869012271067084</v>
      </c>
      <c r="K81" s="160">
        <v>4.8843322818086223</v>
      </c>
      <c r="L81" s="160">
        <v>4.8551759968827124</v>
      </c>
      <c r="M81" s="160">
        <v>4.9105316973415132</v>
      </c>
      <c r="N81" s="160">
        <v>4.9460859122864074</v>
      </c>
      <c r="O81" s="160">
        <v>5.0653553777064158</v>
      </c>
      <c r="P81" s="160">
        <v>5.2034487974587806</v>
      </c>
      <c r="Q81" s="160">
        <v>5.2934729974258996</v>
      </c>
      <c r="R81" s="160">
        <v>5.2766627712006509</v>
      </c>
      <c r="S81" s="160">
        <v>5.3064027880237088</v>
      </c>
      <c r="T81" s="160">
        <v>5.3617881045586557</v>
      </c>
      <c r="U81" s="160">
        <v>5.3461462058005562</v>
      </c>
      <c r="V81" s="160">
        <v>5.3822420294823443</v>
      </c>
      <c r="W81" s="160">
        <v>5.5105982446275332</v>
      </c>
      <c r="X81" s="160">
        <v>5.6007600857532651</v>
      </c>
      <c r="Y81" s="160">
        <v>5.5579626420181016</v>
      </c>
      <c r="Z81" s="160">
        <v>5.5808086817868103</v>
      </c>
      <c r="AA81" s="160">
        <v>5.6387249114521847</v>
      </c>
      <c r="AB81" s="160">
        <v>5.6670021769153349</v>
      </c>
      <c r="AC81" s="160">
        <v>5.6444506284495155</v>
      </c>
      <c r="AD81" s="160">
        <v>5.6182863425024623</v>
      </c>
      <c r="AE81" s="160">
        <v>5.6292513163544324</v>
      </c>
      <c r="AF81" s="160">
        <v>5.6412428119288549</v>
      </c>
      <c r="AG81" s="160">
        <v>5.6785051683010863</v>
      </c>
      <c r="AH81" s="160">
        <v>5.7775798730936208</v>
      </c>
      <c r="AI81" s="160">
        <v>5.8820914102792106</v>
      </c>
      <c r="AJ81" s="160">
        <v>5.9369242916045266</v>
      </c>
    </row>
    <row r="82" spans="1:36" s="157" customFormat="1" ht="17.100000000000001" customHeight="1" x14ac:dyDescent="0.25">
      <c r="A82" s="204">
        <v>79</v>
      </c>
      <c r="B82" s="159" t="s">
        <v>404</v>
      </c>
      <c r="C82" s="156"/>
      <c r="D82" s="164" t="s">
        <v>487</v>
      </c>
      <c r="E82" s="160">
        <v>8.0033958478042759</v>
      </c>
      <c r="F82" s="160">
        <v>8.4671532846715323</v>
      </c>
      <c r="G82" s="160">
        <v>8.7869423975913161</v>
      </c>
      <c r="H82" s="160">
        <v>9.176588611103778</v>
      </c>
      <c r="I82" s="160">
        <v>9.4711108774512383</v>
      </c>
      <c r="J82" s="160">
        <v>9.8588958667262272</v>
      </c>
      <c r="K82" s="160">
        <v>10.070977917981072</v>
      </c>
      <c r="L82" s="160">
        <v>10.159761007923107</v>
      </c>
      <c r="M82" s="160">
        <v>10.26840490797546</v>
      </c>
      <c r="N82" s="160">
        <v>10.347501938905706</v>
      </c>
      <c r="O82" s="160">
        <v>10.401665872199503</v>
      </c>
      <c r="P82" s="160">
        <v>10.759844703272323</v>
      </c>
      <c r="Q82" s="160">
        <v>10.99982159696205</v>
      </c>
      <c r="R82" s="160">
        <v>11.150348051420151</v>
      </c>
      <c r="S82" s="160">
        <v>11.314899137645952</v>
      </c>
      <c r="T82" s="160">
        <v>11.281727490844803</v>
      </c>
      <c r="U82" s="160">
        <v>11.21871275327771</v>
      </c>
      <c r="V82" s="160">
        <v>11.295851902639699</v>
      </c>
      <c r="W82" s="160">
        <v>11.625064176221793</v>
      </c>
      <c r="X82" s="160">
        <v>11.876339894757356</v>
      </c>
      <c r="Y82" s="160">
        <v>11.951184286539572</v>
      </c>
      <c r="Z82" s="160">
        <v>12.104048168685596</v>
      </c>
      <c r="AA82" s="160">
        <v>12.259740259740258</v>
      </c>
      <c r="AB82" s="160">
        <v>12.445869712787621</v>
      </c>
      <c r="AC82" s="160">
        <v>12.738277445387505</v>
      </c>
      <c r="AD82" s="160">
        <v>13.011612193948832</v>
      </c>
      <c r="AE82" s="160">
        <v>13.13416645951504</v>
      </c>
      <c r="AF82" s="160">
        <v>13.203762314447465</v>
      </c>
      <c r="AG82" s="160">
        <v>13.335983744147009</v>
      </c>
      <c r="AH82" s="160">
        <v>13.676945341200044</v>
      </c>
      <c r="AI82" s="160">
        <v>13.944958207362617</v>
      </c>
      <c r="AJ82" s="160">
        <v>13.948591981752786</v>
      </c>
    </row>
    <row r="83" spans="1:36" s="157" customFormat="1" ht="12" customHeight="1" x14ac:dyDescent="0.25">
      <c r="A83" s="204">
        <v>80</v>
      </c>
      <c r="B83" s="159" t="s">
        <v>405</v>
      </c>
      <c r="C83" s="156"/>
      <c r="D83" s="165" t="s">
        <v>488</v>
      </c>
      <c r="E83" s="160">
        <v>4.7670499858506341</v>
      </c>
      <c r="F83" s="160">
        <v>5.0391032325338898</v>
      </c>
      <c r="G83" s="160">
        <v>5.2320207062303563</v>
      </c>
      <c r="H83" s="160">
        <v>5.4779693233717888</v>
      </c>
      <c r="I83" s="160">
        <v>5.6726775668997425</v>
      </c>
      <c r="J83" s="160">
        <v>5.9253225425020366</v>
      </c>
      <c r="K83" s="160">
        <v>6.0515247108307042</v>
      </c>
      <c r="L83" s="160">
        <v>6.1124821405377325</v>
      </c>
      <c r="M83" s="160">
        <v>6.1682004089979552</v>
      </c>
      <c r="N83" s="160">
        <v>6.207000075054415</v>
      </c>
      <c r="O83" s="160">
        <v>6.2169146240497755</v>
      </c>
      <c r="P83" s="160">
        <v>6.4387636767004484</v>
      </c>
      <c r="Q83" s="160">
        <v>6.5703290261742735</v>
      </c>
      <c r="R83" s="160">
        <v>6.6536253239164678</v>
      </c>
      <c r="S83" s="160">
        <v>6.664801200681743</v>
      </c>
      <c r="T83" s="160">
        <v>6.5942669528980939</v>
      </c>
      <c r="U83" s="160">
        <v>6.533075089392133</v>
      </c>
      <c r="V83" s="160">
        <v>6.5404770067094375</v>
      </c>
      <c r="W83" s="160">
        <v>6.6572134073295359</v>
      </c>
      <c r="X83" s="160">
        <v>6.7579419216526997</v>
      </c>
      <c r="Y83" s="160">
        <v>6.7663200462160598</v>
      </c>
      <c r="Z83" s="160">
        <v>6.8278635855208352</v>
      </c>
      <c r="AA83" s="160">
        <v>6.883116883116883</v>
      </c>
      <c r="AB83" s="160">
        <v>6.9965590693101749</v>
      </c>
      <c r="AC83" s="160">
        <v>7.1402068549696205</v>
      </c>
      <c r="AD83" s="160">
        <v>7.2146767137720156</v>
      </c>
      <c r="AE83" s="160">
        <v>7.2020971277485257</v>
      </c>
      <c r="AF83" s="160">
        <v>7.1836134266482414</v>
      </c>
      <c r="AG83" s="160">
        <v>7.2201607915893629</v>
      </c>
      <c r="AH83" s="160">
        <v>7.3761549593676952</v>
      </c>
      <c r="AI83" s="160">
        <v>7.5026676151520544</v>
      </c>
      <c r="AJ83" s="161" t="s">
        <v>328</v>
      </c>
    </row>
    <row r="84" spans="1:36" s="157" customFormat="1" ht="17.100000000000001" customHeight="1" x14ac:dyDescent="0.25">
      <c r="A84" s="204">
        <v>81</v>
      </c>
      <c r="B84" s="159" t="s">
        <v>406</v>
      </c>
      <c r="C84" s="156"/>
      <c r="D84" s="165" t="s">
        <v>489</v>
      </c>
      <c r="E84" s="160">
        <v>3.2363458619536414</v>
      </c>
      <c r="F84" s="160">
        <v>3.4280500521376434</v>
      </c>
      <c r="G84" s="160">
        <v>3.5549216913609594</v>
      </c>
      <c r="H84" s="160">
        <v>3.6986192877319883</v>
      </c>
      <c r="I84" s="160">
        <v>3.7984333105514958</v>
      </c>
      <c r="J84" s="160">
        <v>3.9335733242241897</v>
      </c>
      <c r="K84" s="160">
        <v>4.0194532071503684</v>
      </c>
      <c r="L84" s="160">
        <v>4.0472788673853746</v>
      </c>
      <c r="M84" s="160">
        <v>4.1002044989775044</v>
      </c>
      <c r="N84" s="160">
        <v>4.1405018638512923</v>
      </c>
      <c r="O84" s="160">
        <v>4.1847512481497278</v>
      </c>
      <c r="P84" s="160">
        <v>4.3210810265718758</v>
      </c>
      <c r="Q84" s="160">
        <v>4.4294925707877768</v>
      </c>
      <c r="R84" s="160">
        <v>4.4967227275036841</v>
      </c>
      <c r="S84" s="160">
        <v>4.6500979369642081</v>
      </c>
      <c r="T84" s="160">
        <v>4.68746053794671</v>
      </c>
      <c r="U84" s="160">
        <v>4.6856376638855775</v>
      </c>
      <c r="V84" s="160">
        <v>4.7553748959302613</v>
      </c>
      <c r="W84" s="160">
        <v>4.9678507688922577</v>
      </c>
      <c r="X84" s="160">
        <v>5.118397973104658</v>
      </c>
      <c r="Y84" s="160">
        <v>5.1848642403235123</v>
      </c>
      <c r="Z84" s="160">
        <v>5.2761845831647589</v>
      </c>
      <c r="AA84" s="160">
        <v>5.3766233766233764</v>
      </c>
      <c r="AB84" s="160">
        <v>5.449310643477447</v>
      </c>
      <c r="AC84" s="160">
        <v>5.5980705904178842</v>
      </c>
      <c r="AD84" s="160">
        <v>5.7969354801768169</v>
      </c>
      <c r="AE84" s="160">
        <v>5.9320693317665141</v>
      </c>
      <c r="AF84" s="160">
        <v>6.0201488877992242</v>
      </c>
      <c r="AG84" s="160">
        <v>6.1158229525576466</v>
      </c>
      <c r="AH84" s="160">
        <v>6.3007903818323499</v>
      </c>
      <c r="AI84" s="160">
        <v>6.4422905922105649</v>
      </c>
      <c r="AJ84" s="161" t="s">
        <v>328</v>
      </c>
    </row>
    <row r="85" spans="1:36" s="157" customFormat="1" ht="17.100000000000001" customHeight="1" x14ac:dyDescent="0.25">
      <c r="A85" s="204">
        <v>82</v>
      </c>
      <c r="B85" s="159" t="s">
        <v>407</v>
      </c>
      <c r="C85" s="156"/>
      <c r="D85" s="163" t="s">
        <v>408</v>
      </c>
      <c r="E85" s="160">
        <v>5.4770908903810041</v>
      </c>
      <c r="F85" s="160">
        <v>5.7429614181439002</v>
      </c>
      <c r="G85" s="160">
        <v>5.8975781105564797</v>
      </c>
      <c r="H85" s="160">
        <v>6.130045671744238</v>
      </c>
      <c r="I85" s="160">
        <v>6.3193312654434575</v>
      </c>
      <c r="J85" s="160">
        <v>6.4666158656751707</v>
      </c>
      <c r="K85" s="160">
        <v>6.5878023133543646</v>
      </c>
      <c r="L85" s="160">
        <v>6.6813871931419664</v>
      </c>
      <c r="M85" s="160">
        <v>6.7995910020449895</v>
      </c>
      <c r="N85" s="160">
        <v>6.879987991293687</v>
      </c>
      <c r="O85" s="160">
        <v>6.954514664191275</v>
      </c>
      <c r="P85" s="160">
        <v>7.0110422023899552</v>
      </c>
      <c r="Q85" s="160">
        <v>7.100440910365216</v>
      </c>
      <c r="R85" s="160">
        <v>7.2074589705807632</v>
      </c>
      <c r="S85" s="160">
        <v>7.2269848134110042</v>
      </c>
      <c r="T85" s="160">
        <v>7.2408132339941904</v>
      </c>
      <c r="U85" s="160">
        <v>7.2804926499801343</v>
      </c>
      <c r="V85" s="160">
        <v>7.2212155345511535</v>
      </c>
      <c r="W85" s="160">
        <v>7.3050876463829058</v>
      </c>
      <c r="X85" s="160">
        <v>7.1282401091405188</v>
      </c>
      <c r="Y85" s="160">
        <v>7.0744271134219145</v>
      </c>
      <c r="Z85" s="160">
        <v>6.9563768771270142</v>
      </c>
      <c r="AA85" s="160">
        <v>6.9610389610389607</v>
      </c>
      <c r="AB85" s="160">
        <v>6.8771798412958498</v>
      </c>
      <c r="AC85" s="160">
        <v>6.8549696210750897</v>
      </c>
      <c r="AD85" s="160">
        <v>6.8207324614644653</v>
      </c>
      <c r="AE85" s="160">
        <v>6.7659487921176913</v>
      </c>
      <c r="AF85" s="160">
        <v>6.7088664021753663</v>
      </c>
      <c r="AG85" s="160">
        <v>6.7342521424154071</v>
      </c>
      <c r="AH85" s="160">
        <v>6.6926416564622055</v>
      </c>
      <c r="AI85" s="160">
        <v>6.6023475013338082</v>
      </c>
      <c r="AJ85" s="160">
        <v>6.5685586454952194</v>
      </c>
    </row>
    <row r="86" spans="1:36" s="157" customFormat="1" ht="12" customHeight="1" x14ac:dyDescent="0.25">
      <c r="A86" s="204">
        <v>83</v>
      </c>
      <c r="B86" s="159" t="s">
        <v>409</v>
      </c>
      <c r="C86" s="156"/>
      <c r="D86" s="164" t="s">
        <v>490</v>
      </c>
      <c r="E86" s="160">
        <v>0.98273777366159865</v>
      </c>
      <c r="F86" s="160">
        <v>1.0218978102189782</v>
      </c>
      <c r="G86" s="160">
        <v>1.0405937194622719</v>
      </c>
      <c r="H86" s="160">
        <v>1.0639140420813642</v>
      </c>
      <c r="I86" s="160">
        <v>1.1093002470953157</v>
      </c>
      <c r="J86" s="160">
        <v>1.1535328586068265</v>
      </c>
      <c r="K86" s="160">
        <v>1.1908517350157728</v>
      </c>
      <c r="L86" s="160">
        <v>1.2157423041953501</v>
      </c>
      <c r="M86" s="160">
        <v>1.2576687116564418</v>
      </c>
      <c r="N86" s="160">
        <v>1.3109504390683246</v>
      </c>
      <c r="O86" s="160">
        <v>1.3422313655636116</v>
      </c>
      <c r="P86" s="160">
        <v>1.368930570261685</v>
      </c>
      <c r="Q86" s="160">
        <v>1.3838978515177003</v>
      </c>
      <c r="R86" s="160">
        <v>1.4226919363853463</v>
      </c>
      <c r="S86" s="160">
        <v>1.4601511027447789</v>
      </c>
      <c r="T86" s="160">
        <v>1.4749337037504735</v>
      </c>
      <c r="U86" s="160">
        <v>1.4774533174413984</v>
      </c>
      <c r="V86" s="160">
        <v>1.4863607424457612</v>
      </c>
      <c r="W86" s="160">
        <v>1.5084468131921864</v>
      </c>
      <c r="X86" s="160">
        <v>1.5226076788150458</v>
      </c>
      <c r="Y86" s="160">
        <v>1.5140573849412671</v>
      </c>
      <c r="Z86" s="160">
        <v>1.5326399961921988</v>
      </c>
      <c r="AA86" s="160">
        <v>1.5466351829988194</v>
      </c>
      <c r="AB86" s="160">
        <v>1.5519299641862316</v>
      </c>
      <c r="AC86" s="160">
        <v>1.5537312740596447</v>
      </c>
      <c r="AD86" s="160">
        <v>1.5391310322713636</v>
      </c>
      <c r="AE86" s="160">
        <v>1.5434679442272492</v>
      </c>
      <c r="AF86" s="160">
        <v>1.5356840369099096</v>
      </c>
      <c r="AG86" s="160">
        <v>1.5416556232882763</v>
      </c>
      <c r="AH86" s="160">
        <v>1.5139708337971725</v>
      </c>
      <c r="AI86" s="160">
        <v>1.4627423083763116</v>
      </c>
      <c r="AJ86" s="160">
        <v>1.4935520659706991</v>
      </c>
    </row>
    <row r="87" spans="1:36" s="157" customFormat="1" ht="12" customHeight="1" x14ac:dyDescent="0.25">
      <c r="A87" s="204">
        <v>84</v>
      </c>
      <c r="B87" s="159" t="s">
        <v>410</v>
      </c>
      <c r="C87" s="156"/>
      <c r="D87" s="165" t="s">
        <v>460</v>
      </c>
      <c r="E87" s="160">
        <v>0.63286254534228603</v>
      </c>
      <c r="F87" s="160">
        <v>0.65954118873826906</v>
      </c>
      <c r="G87" s="160">
        <v>0.67348070675857696</v>
      </c>
      <c r="H87" s="160">
        <v>0.68111618574935984</v>
      </c>
      <c r="I87" s="160">
        <v>0.70974186425529673</v>
      </c>
      <c r="J87" s="160">
        <v>0.73836613500801429</v>
      </c>
      <c r="K87" s="160">
        <v>0.75446898002103047</v>
      </c>
      <c r="L87" s="160">
        <v>0.76373555007143779</v>
      </c>
      <c r="M87" s="160">
        <v>0.78220858895705525</v>
      </c>
      <c r="N87" s="160">
        <v>0.81559130369517896</v>
      </c>
      <c r="O87" s="160">
        <v>0.83293609975162441</v>
      </c>
      <c r="P87" s="160">
        <v>0.84707306005142935</v>
      </c>
      <c r="Q87" s="160">
        <v>0.84868873767107589</v>
      </c>
      <c r="R87" s="160">
        <v>0.86885828972105072</v>
      </c>
      <c r="S87" s="160">
        <v>0.88270458650250572</v>
      </c>
      <c r="T87" s="160">
        <v>0.89152670791766642</v>
      </c>
      <c r="U87" s="160">
        <v>0.89392133492252679</v>
      </c>
      <c r="V87" s="160">
        <v>0.89867280474068256</v>
      </c>
      <c r="W87" s="160">
        <v>0.92169278537026622</v>
      </c>
      <c r="X87" s="160">
        <v>0.94036250243617236</v>
      </c>
      <c r="Y87" s="160">
        <v>0.94839206624301942</v>
      </c>
      <c r="Z87" s="160">
        <v>0.96622956281682093</v>
      </c>
      <c r="AA87" s="160">
        <v>0.97048406139315224</v>
      </c>
      <c r="AB87" s="160">
        <v>0.96439690082161</v>
      </c>
      <c r="AC87" s="160">
        <v>0.95542878345160243</v>
      </c>
      <c r="AD87" s="160">
        <v>0.93447241245047075</v>
      </c>
      <c r="AE87" s="160">
        <v>0.92653273372353162</v>
      </c>
      <c r="AF87" s="160">
        <v>0.91383230062853837</v>
      </c>
      <c r="AG87" s="160">
        <v>0.91439173071826141</v>
      </c>
      <c r="AH87" s="160">
        <v>0.90615607258154285</v>
      </c>
      <c r="AI87" s="160">
        <v>0.87808998755112933</v>
      </c>
      <c r="AJ87" s="161" t="s">
        <v>328</v>
      </c>
    </row>
    <row r="88" spans="1:36" s="157" customFormat="1" ht="12" customHeight="1" x14ac:dyDescent="0.25">
      <c r="A88" s="204">
        <v>85</v>
      </c>
      <c r="B88" s="159">
        <v>93</v>
      </c>
      <c r="C88" s="156"/>
      <c r="D88" s="165" t="s">
        <v>461</v>
      </c>
      <c r="E88" s="160">
        <v>0.34987522831931261</v>
      </c>
      <c r="F88" s="160">
        <v>0.36235662148070907</v>
      </c>
      <c r="G88" s="160">
        <v>0.3671130127036949</v>
      </c>
      <c r="H88" s="160">
        <v>0.38279785633200453</v>
      </c>
      <c r="I88" s="160">
        <v>0.39955838284001893</v>
      </c>
      <c r="J88" s="160">
        <v>0.41516672359881224</v>
      </c>
      <c r="K88" s="160">
        <v>0.43638275499474233</v>
      </c>
      <c r="L88" s="160">
        <v>0.45200675412391222</v>
      </c>
      <c r="M88" s="160">
        <v>0.47546012269938653</v>
      </c>
      <c r="N88" s="160">
        <v>0.49535913537314552</v>
      </c>
      <c r="O88" s="160">
        <v>0.50929526581198725</v>
      </c>
      <c r="P88" s="160">
        <v>0.52185751021025562</v>
      </c>
      <c r="Q88" s="160">
        <v>0.5352091138466244</v>
      </c>
      <c r="R88" s="160">
        <v>0.55383364666429546</v>
      </c>
      <c r="S88" s="160">
        <v>0.57744651624227317</v>
      </c>
      <c r="T88" s="160">
        <v>0.58340699583280708</v>
      </c>
      <c r="U88" s="160">
        <v>0.58353198251887173</v>
      </c>
      <c r="V88" s="160">
        <v>0.58768793770507866</v>
      </c>
      <c r="W88" s="160">
        <v>0.5867540278219201</v>
      </c>
      <c r="X88" s="160">
        <v>0.58224517637887352</v>
      </c>
      <c r="Y88" s="160">
        <v>0.56566531869824765</v>
      </c>
      <c r="Z88" s="160">
        <v>0.56641043337537778</v>
      </c>
      <c r="AA88" s="160">
        <v>0.57615112160566706</v>
      </c>
      <c r="AB88" s="160">
        <v>0.58753306336462163</v>
      </c>
      <c r="AC88" s="160">
        <v>0.5983024906080423</v>
      </c>
      <c r="AD88" s="160">
        <v>0.60465861982089275</v>
      </c>
      <c r="AE88" s="160">
        <v>0.61693521050371747</v>
      </c>
      <c r="AF88" s="160">
        <v>0.62185173628137125</v>
      </c>
      <c r="AG88" s="160">
        <v>0.62726389257001502</v>
      </c>
      <c r="AH88" s="160">
        <v>0.6078147612156295</v>
      </c>
      <c r="AI88" s="160">
        <v>0.58465232082518226</v>
      </c>
      <c r="AJ88" s="161" t="s">
        <v>328</v>
      </c>
    </row>
    <row r="89" spans="1:36" s="157" customFormat="1" ht="17.100000000000001" customHeight="1" x14ac:dyDescent="0.25">
      <c r="A89" s="204">
        <v>86</v>
      </c>
      <c r="B89" s="159" t="s">
        <v>411</v>
      </c>
      <c r="C89" s="156"/>
      <c r="D89" s="164" t="s">
        <v>491</v>
      </c>
      <c r="E89" s="160">
        <v>2.9019063054719454</v>
      </c>
      <c r="F89" s="160">
        <v>3.0344108446298224</v>
      </c>
      <c r="G89" s="160">
        <v>3.1376277632517233</v>
      </c>
      <c r="H89" s="160">
        <v>3.244541830565749</v>
      </c>
      <c r="I89" s="160">
        <v>3.3173860470006833</v>
      </c>
      <c r="J89" s="160">
        <v>3.3633759886486057</v>
      </c>
      <c r="K89" s="160">
        <v>3.3753943217665618</v>
      </c>
      <c r="L89" s="160">
        <v>3.4108325756591764</v>
      </c>
      <c r="M89" s="160">
        <v>3.4790388548057258</v>
      </c>
      <c r="N89" s="160">
        <v>3.5075429686522726</v>
      </c>
      <c r="O89" s="160">
        <v>3.5349607365965028</v>
      </c>
      <c r="P89" s="160">
        <v>3.5672868451570618</v>
      </c>
      <c r="Q89" s="160">
        <v>3.5935469072559068</v>
      </c>
      <c r="R89" s="160">
        <v>3.6634317361922664</v>
      </c>
      <c r="S89" s="160">
        <v>3.6402024878532724</v>
      </c>
      <c r="T89" s="160">
        <v>3.6469251168076777</v>
      </c>
      <c r="U89" s="160">
        <v>3.6476956694477551</v>
      </c>
      <c r="V89" s="160">
        <v>3.6559087124736767</v>
      </c>
      <c r="W89" s="160">
        <v>3.6843263330318075</v>
      </c>
      <c r="X89" s="160">
        <v>3.6810563243032548</v>
      </c>
      <c r="Y89" s="160">
        <v>3.6130367802811474</v>
      </c>
      <c r="Z89" s="160">
        <v>3.5674337799566866</v>
      </c>
      <c r="AA89" s="160">
        <v>3.5064935064935061</v>
      </c>
      <c r="AB89" s="160">
        <v>3.450293766531682</v>
      </c>
      <c r="AC89" s="160">
        <v>3.3695097629980055</v>
      </c>
      <c r="AD89" s="160">
        <v>3.3531068917340416</v>
      </c>
      <c r="AE89" s="160">
        <v>3.3129194820456038</v>
      </c>
      <c r="AF89" s="160">
        <v>3.26304997102483</v>
      </c>
      <c r="AG89" s="160">
        <v>3.2688400035338807</v>
      </c>
      <c r="AH89" s="160">
        <v>3.2773015696315264</v>
      </c>
      <c r="AI89" s="160">
        <v>3.2233683087319935</v>
      </c>
      <c r="AJ89" s="160">
        <v>3.1691376436529519</v>
      </c>
    </row>
    <row r="90" spans="1:36" s="157" customFormat="1" ht="12" customHeight="1" x14ac:dyDescent="0.25">
      <c r="A90" s="204">
        <v>87</v>
      </c>
      <c r="B90" s="159" t="s">
        <v>412</v>
      </c>
      <c r="C90" s="156"/>
      <c r="D90" s="165" t="s">
        <v>462</v>
      </c>
      <c r="E90" s="160">
        <v>1.2965964343598055</v>
      </c>
      <c r="F90" s="160">
        <v>1.4181438998957248</v>
      </c>
      <c r="G90" s="160">
        <v>1.4922219581121412</v>
      </c>
      <c r="H90" s="160">
        <v>1.581351144433591</v>
      </c>
      <c r="I90" s="160">
        <v>1.6429209820724462</v>
      </c>
      <c r="J90" s="160">
        <v>1.6790603568331712</v>
      </c>
      <c r="K90" s="160">
        <v>1.6771819137749735</v>
      </c>
      <c r="L90" s="160">
        <v>1.680737758150409</v>
      </c>
      <c r="M90" s="160">
        <v>1.7152351738241307</v>
      </c>
      <c r="N90" s="160">
        <v>1.7187460909159142</v>
      </c>
      <c r="O90" s="160">
        <v>1.7085225419604104</v>
      </c>
      <c r="P90" s="160">
        <v>1.7143145262945594</v>
      </c>
      <c r="Q90" s="160">
        <v>1.7177663939648802</v>
      </c>
      <c r="R90" s="160">
        <v>1.7199329302372848</v>
      </c>
      <c r="S90" s="160">
        <v>1.6814632036834471</v>
      </c>
      <c r="T90" s="160">
        <v>1.6769794165930041</v>
      </c>
      <c r="U90" s="160">
        <v>1.6661700437028206</v>
      </c>
      <c r="V90" s="160">
        <v>1.662667123757285</v>
      </c>
      <c r="W90" s="160">
        <v>1.6869178299880205</v>
      </c>
      <c r="X90" s="160">
        <v>1.6882673942701227</v>
      </c>
      <c r="Y90" s="160">
        <v>1.6560754862314655</v>
      </c>
      <c r="Z90" s="160">
        <v>1.6444941574049834</v>
      </c>
      <c r="AA90" s="160">
        <v>1.612750885478158</v>
      </c>
      <c r="AB90" s="160">
        <v>1.5847007326607523</v>
      </c>
      <c r="AC90" s="160">
        <v>1.5467742683549</v>
      </c>
      <c r="AD90" s="160">
        <v>1.5551636471908568</v>
      </c>
      <c r="AE90" s="160">
        <v>1.5615466317145377</v>
      </c>
      <c r="AF90" s="160">
        <v>1.5646592074176437</v>
      </c>
      <c r="AG90" s="160">
        <v>1.5681597314250375</v>
      </c>
      <c r="AH90" s="160">
        <v>1.5874429477902705</v>
      </c>
      <c r="AI90" s="160">
        <v>1.5672239018317622</v>
      </c>
      <c r="AJ90" s="161" t="s">
        <v>328</v>
      </c>
    </row>
    <row r="91" spans="1:36" s="157" customFormat="1" ht="12" customHeight="1" x14ac:dyDescent="0.25">
      <c r="A91" s="204">
        <v>88</v>
      </c>
      <c r="B91" s="159" t="s">
        <v>413</v>
      </c>
      <c r="C91" s="156"/>
      <c r="D91" s="165" t="s">
        <v>463</v>
      </c>
      <c r="E91" s="160">
        <v>0.16207455429497569</v>
      </c>
      <c r="F91" s="160">
        <v>0.16684045881126172</v>
      </c>
      <c r="G91" s="160">
        <v>0.17167155270316667</v>
      </c>
      <c r="H91" s="160">
        <v>0.17423902426146415</v>
      </c>
      <c r="I91" s="160">
        <v>0.17612112927816623</v>
      </c>
      <c r="J91" s="160">
        <v>0.17867934939695718</v>
      </c>
      <c r="K91" s="160">
        <v>0.17613038906414299</v>
      </c>
      <c r="L91" s="160">
        <v>0.17924405766982723</v>
      </c>
      <c r="M91" s="160">
        <v>0.17638036809815952</v>
      </c>
      <c r="N91" s="160">
        <v>0.17512696705111205</v>
      </c>
      <c r="O91" s="160">
        <v>0.17561905717654733</v>
      </c>
      <c r="P91" s="160">
        <v>0.17647355417738111</v>
      </c>
      <c r="Q91" s="160">
        <v>0.1784030379488748</v>
      </c>
      <c r="R91" s="160">
        <v>0.18291753467811595</v>
      </c>
      <c r="S91" s="160">
        <v>0.1856986594083081</v>
      </c>
      <c r="T91" s="160">
        <v>0.18436671296880919</v>
      </c>
      <c r="U91" s="160">
        <v>0.18126738180373461</v>
      </c>
      <c r="V91" s="160">
        <v>0.17630638131152357</v>
      </c>
      <c r="W91" s="160">
        <v>0.17113659144806004</v>
      </c>
      <c r="X91" s="160">
        <v>0.16078737088286885</v>
      </c>
      <c r="Y91" s="160">
        <v>0.15646062006547276</v>
      </c>
      <c r="Z91" s="160">
        <v>0.15469192508151075</v>
      </c>
      <c r="AA91" s="160">
        <v>0.1487603305785124</v>
      </c>
      <c r="AB91" s="160">
        <v>0.14746845813534329</v>
      </c>
      <c r="AC91" s="160">
        <v>0.13914011409489355</v>
      </c>
      <c r="AD91" s="160">
        <v>0.13742241359565746</v>
      </c>
      <c r="AE91" s="160">
        <v>0.13333032021875213</v>
      </c>
      <c r="AF91" s="160">
        <v>0.1315026969197165</v>
      </c>
      <c r="AG91" s="160">
        <v>0.12810318932767911</v>
      </c>
      <c r="AH91" s="160">
        <v>0.12022709562506957</v>
      </c>
      <c r="AI91" s="160">
        <v>0.11559665658900943</v>
      </c>
      <c r="AJ91" s="161" t="s">
        <v>328</v>
      </c>
    </row>
    <row r="92" spans="1:36" s="157" customFormat="1" ht="12" customHeight="1" x14ac:dyDescent="0.25">
      <c r="A92" s="204">
        <v>89</v>
      </c>
      <c r="B92" s="159" t="s">
        <v>414</v>
      </c>
      <c r="C92" s="156"/>
      <c r="D92" s="165" t="s">
        <v>464</v>
      </c>
      <c r="E92" s="160">
        <v>1.4432353168171645</v>
      </c>
      <c r="F92" s="160">
        <v>1.4494264859228363</v>
      </c>
      <c r="G92" s="160">
        <v>1.4737342524364154</v>
      </c>
      <c r="H92" s="160">
        <v>1.4889516618706935</v>
      </c>
      <c r="I92" s="160">
        <v>1.498343935650071</v>
      </c>
      <c r="J92" s="160">
        <v>1.5056362824184777</v>
      </c>
      <c r="K92" s="160">
        <v>1.5220820189274449</v>
      </c>
      <c r="L92" s="160">
        <v>1.5508507598389403</v>
      </c>
      <c r="M92" s="160">
        <v>1.5874233128834354</v>
      </c>
      <c r="N92" s="160">
        <v>1.6136699106852468</v>
      </c>
      <c r="O92" s="160">
        <v>1.6508191374595451</v>
      </c>
      <c r="P92" s="160">
        <v>1.6764987646851206</v>
      </c>
      <c r="Q92" s="160">
        <v>1.6973774753421518</v>
      </c>
      <c r="R92" s="160">
        <v>1.7605812712768658</v>
      </c>
      <c r="S92" s="160">
        <v>1.7730406247615171</v>
      </c>
      <c r="T92" s="160">
        <v>1.7855789872458643</v>
      </c>
      <c r="U92" s="160">
        <v>1.8002582439412</v>
      </c>
      <c r="V92" s="160">
        <v>1.8169352074048679</v>
      </c>
      <c r="W92" s="160">
        <v>1.8262719115957264</v>
      </c>
      <c r="X92" s="160">
        <v>1.832001559150263</v>
      </c>
      <c r="Y92" s="160">
        <v>1.8005006739842093</v>
      </c>
      <c r="Z92" s="160">
        <v>1.7682476974701919</v>
      </c>
      <c r="AA92" s="160">
        <v>1.7449822904368357</v>
      </c>
      <c r="AB92" s="160">
        <v>1.7181245757355867</v>
      </c>
      <c r="AC92" s="160">
        <v>1.683595380548212</v>
      </c>
      <c r="AD92" s="160">
        <v>1.6605208309475274</v>
      </c>
      <c r="AE92" s="160">
        <v>1.6180425301123138</v>
      </c>
      <c r="AF92" s="160">
        <v>1.5668880666874694</v>
      </c>
      <c r="AG92" s="160">
        <v>1.5725770827811645</v>
      </c>
      <c r="AH92" s="160">
        <v>1.569631526216186</v>
      </c>
      <c r="AI92" s="160">
        <v>1.5405477503112217</v>
      </c>
      <c r="AJ92" s="161" t="s">
        <v>328</v>
      </c>
    </row>
    <row r="93" spans="1:36" s="157" customFormat="1" ht="17.100000000000001" customHeight="1" x14ac:dyDescent="0.25">
      <c r="A93" s="204">
        <v>90</v>
      </c>
      <c r="B93" s="159" t="s">
        <v>415</v>
      </c>
      <c r="C93" s="156"/>
      <c r="D93" s="164" t="s">
        <v>492</v>
      </c>
      <c r="E93" s="160">
        <v>1.5924468112474597</v>
      </c>
      <c r="F93" s="160">
        <v>1.6866527632950989</v>
      </c>
      <c r="G93" s="160">
        <v>1.7193566278424846</v>
      </c>
      <c r="H93" s="160">
        <v>1.821589799097125</v>
      </c>
      <c r="I93" s="160">
        <v>1.892644971347458</v>
      </c>
      <c r="J93" s="160">
        <v>1.9497070184197389</v>
      </c>
      <c r="K93" s="160">
        <v>2.0215562565720293</v>
      </c>
      <c r="L93" s="160">
        <v>2.0548123132874401</v>
      </c>
      <c r="M93" s="160">
        <v>2.0628834355828221</v>
      </c>
      <c r="N93" s="160">
        <v>2.0614945835730905</v>
      </c>
      <c r="O93" s="160">
        <v>2.0773225620311599</v>
      </c>
      <c r="P93" s="160">
        <v>2.0748247869712095</v>
      </c>
      <c r="Q93" s="160">
        <v>2.12299615159161</v>
      </c>
      <c r="R93" s="160">
        <v>2.1213352980031503</v>
      </c>
      <c r="S93" s="160">
        <v>2.1266312228129531</v>
      </c>
      <c r="T93" s="160">
        <v>2.1189544134360401</v>
      </c>
      <c r="U93" s="160">
        <v>2.1553436630909815</v>
      </c>
      <c r="V93" s="160">
        <v>2.0789460796317156</v>
      </c>
      <c r="W93" s="160">
        <v>2.1123145001589125</v>
      </c>
      <c r="X93" s="160">
        <v>1.9245761060222177</v>
      </c>
      <c r="Y93" s="160">
        <v>1.9473329481994994</v>
      </c>
      <c r="Z93" s="160">
        <v>1.856303100978129</v>
      </c>
      <c r="AA93" s="160">
        <v>1.9079102715466354</v>
      </c>
      <c r="AB93" s="160">
        <v>1.874956110577936</v>
      </c>
      <c r="AC93" s="160">
        <v>1.9317285840174387</v>
      </c>
      <c r="AD93" s="160">
        <v>1.9284945374590596</v>
      </c>
      <c r="AE93" s="160">
        <v>1.9095613658448398</v>
      </c>
      <c r="AF93" s="160">
        <v>1.9101323942406279</v>
      </c>
      <c r="AG93" s="160">
        <v>1.9237565155932501</v>
      </c>
      <c r="AH93" s="160">
        <v>1.9013692530335076</v>
      </c>
      <c r="AI93" s="160">
        <v>1.9162368842255024</v>
      </c>
      <c r="AJ93" s="160">
        <v>1.9058689358715675</v>
      </c>
    </row>
    <row r="94" spans="1:36" s="157" customFormat="1" ht="17.100000000000001" customHeight="1" x14ac:dyDescent="0.25">
      <c r="A94" s="204">
        <v>91</v>
      </c>
      <c r="B94" s="159" t="s">
        <v>416</v>
      </c>
      <c r="C94" s="156"/>
      <c r="D94" s="162" t="s">
        <v>417</v>
      </c>
      <c r="E94" s="160">
        <v>100</v>
      </c>
      <c r="F94" s="160">
        <v>100</v>
      </c>
      <c r="G94" s="160">
        <v>100</v>
      </c>
      <c r="H94" s="160">
        <v>100</v>
      </c>
      <c r="I94" s="160">
        <v>100</v>
      </c>
      <c r="J94" s="160">
        <v>100</v>
      </c>
      <c r="K94" s="160">
        <v>100</v>
      </c>
      <c r="L94" s="160">
        <v>100</v>
      </c>
      <c r="M94" s="160">
        <v>100</v>
      </c>
      <c r="N94" s="160">
        <v>100</v>
      </c>
      <c r="O94" s="160">
        <v>100</v>
      </c>
      <c r="P94" s="160">
        <v>100</v>
      </c>
      <c r="Q94" s="160">
        <v>100</v>
      </c>
      <c r="R94" s="160">
        <v>100</v>
      </c>
      <c r="S94" s="160">
        <v>100</v>
      </c>
      <c r="T94" s="160">
        <v>100</v>
      </c>
      <c r="U94" s="160">
        <v>100</v>
      </c>
      <c r="V94" s="160">
        <v>100</v>
      </c>
      <c r="W94" s="160">
        <v>100</v>
      </c>
      <c r="X94" s="160">
        <v>100</v>
      </c>
      <c r="Y94" s="160">
        <v>100</v>
      </c>
      <c r="Z94" s="160">
        <v>100</v>
      </c>
      <c r="AA94" s="160">
        <v>100</v>
      </c>
      <c r="AB94" s="160">
        <v>100</v>
      </c>
      <c r="AC94" s="160">
        <v>100</v>
      </c>
      <c r="AD94" s="160">
        <v>100</v>
      </c>
      <c r="AE94" s="160">
        <v>100</v>
      </c>
      <c r="AF94" s="160">
        <v>100</v>
      </c>
      <c r="AG94" s="160">
        <v>100</v>
      </c>
      <c r="AH94" s="160">
        <v>100</v>
      </c>
      <c r="AI94" s="160">
        <v>100</v>
      </c>
      <c r="AJ94" s="160">
        <v>100</v>
      </c>
    </row>
    <row r="95" spans="1:36" ht="13.8" thickBot="1" x14ac:dyDescent="0.3">
      <c r="A95" s="189"/>
    </row>
    <row r="96" spans="1:36" x14ac:dyDescent="0.25">
      <c r="A96" s="346" t="s">
        <v>533</v>
      </c>
    </row>
  </sheetData>
  <mergeCells count="2">
    <mergeCell ref="A2:D2"/>
    <mergeCell ref="A1:D1"/>
  </mergeCells>
  <hyperlinks>
    <hyperlink ref="A1" location="Inhaltsübersicht!A1" display="zur Inhaltsübersicht" xr:uid="{00000000-0004-0000-1800-000000000000}"/>
  </hyperlinks>
  <pageMargins left="0.47244094488188981" right="0.43307086614173229" top="0.39370078740157483" bottom="0.39370078740157483" header="0.51181102362204722" footer="0.39370078740157483"/>
  <pageSetup paperSize="9" scale="90" orientation="portrait" horizontalDpi="4294967292" r:id="rId1"/>
  <headerFooter alignWithMargins="0">
    <oddFooter xml:space="preserve">&amp;R&amp;"MetaNormalLF-Roman,Standard"&amp;8
</oddFooter>
  </headerFooter>
  <rowBreaks count="1" manualBreakCount="1">
    <brk id="55" max="6553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C49"/>
  <sheetViews>
    <sheetView showGridLines="0" zoomScaleNormal="100" workbookViewId="0">
      <pane xSplit="1" ySplit="6" topLeftCell="B7" activePane="bottomRight" state="frozen"/>
      <selection activeCell="C115" sqref="C115"/>
      <selection pane="topRight" activeCell="C115" sqref="C115"/>
      <selection pane="bottomLeft" activeCell="C115" sqref="C115"/>
      <selection pane="bottomRight" activeCell="B7" sqref="B7"/>
    </sheetView>
  </sheetViews>
  <sheetFormatPr baseColWidth="10" defaultColWidth="11.44140625" defaultRowHeight="13.2" x14ac:dyDescent="0.25"/>
  <cols>
    <col min="1" max="1" width="8.6640625" style="109" customWidth="1"/>
    <col min="2" max="29" width="14.44140625" style="109" customWidth="1"/>
    <col min="30" max="16384" width="11.44140625" style="109"/>
  </cols>
  <sheetData>
    <row r="1" spans="1:29" ht="15.9" customHeight="1" x14ac:dyDescent="0.25">
      <c r="A1" s="509" t="s">
        <v>0</v>
      </c>
      <c r="B1" s="509"/>
      <c r="C1" s="108"/>
      <c r="D1" s="108"/>
      <c r="E1" s="108"/>
      <c r="F1" s="108"/>
      <c r="G1" s="108"/>
      <c r="H1" s="108"/>
      <c r="K1" s="131"/>
    </row>
    <row r="2" spans="1:29" ht="15.9" customHeight="1" x14ac:dyDescent="0.25">
      <c r="A2" s="580" t="s">
        <v>1412</v>
      </c>
      <c r="B2" s="580"/>
      <c r="C2" s="580"/>
      <c r="D2" s="580"/>
      <c r="E2" s="132"/>
      <c r="F2" s="132"/>
      <c r="G2" s="132"/>
      <c r="H2" s="132"/>
    </row>
    <row r="3" spans="1:29" ht="15" customHeight="1" x14ac:dyDescent="0.25">
      <c r="A3" s="581" t="s">
        <v>225</v>
      </c>
      <c r="B3" s="583" t="s">
        <v>4</v>
      </c>
      <c r="C3" s="584" t="s">
        <v>502</v>
      </c>
      <c r="D3" s="134" t="s">
        <v>281</v>
      </c>
      <c r="E3" s="134"/>
      <c r="F3" s="134"/>
      <c r="G3" s="134"/>
      <c r="H3" s="134" t="s">
        <v>282</v>
      </c>
      <c r="I3" s="111"/>
      <c r="J3" s="134"/>
      <c r="K3" s="135"/>
      <c r="L3" s="135"/>
      <c r="M3" s="135"/>
      <c r="N3" s="135"/>
      <c r="O3" s="135"/>
      <c r="P3" s="583" t="s">
        <v>4</v>
      </c>
      <c r="Q3" s="584" t="s">
        <v>502</v>
      </c>
      <c r="R3" s="134" t="s">
        <v>281</v>
      </c>
      <c r="S3" s="134"/>
      <c r="T3" s="134"/>
      <c r="U3" s="134"/>
      <c r="V3" s="134" t="s">
        <v>282</v>
      </c>
      <c r="W3" s="111"/>
      <c r="X3" s="134"/>
      <c r="Y3" s="135"/>
      <c r="Z3" s="135"/>
      <c r="AA3" s="135"/>
      <c r="AB3" s="135"/>
      <c r="AC3" s="135"/>
    </row>
    <row r="4" spans="1:29" ht="30" customHeight="1" x14ac:dyDescent="0.25">
      <c r="A4" s="582"/>
      <c r="B4" s="583"/>
      <c r="C4" s="583"/>
      <c r="D4" s="583" t="s">
        <v>177</v>
      </c>
      <c r="E4" s="583" t="s">
        <v>283</v>
      </c>
      <c r="F4" s="583"/>
      <c r="G4" s="587" t="s">
        <v>243</v>
      </c>
      <c r="H4" s="583" t="s">
        <v>177</v>
      </c>
      <c r="I4" s="584" t="s">
        <v>496</v>
      </c>
      <c r="J4" s="584" t="s">
        <v>671</v>
      </c>
      <c r="K4" s="584" t="s">
        <v>670</v>
      </c>
      <c r="L4" s="584" t="s">
        <v>669</v>
      </c>
      <c r="M4" s="584" t="s">
        <v>672</v>
      </c>
      <c r="N4" s="584" t="s">
        <v>673</v>
      </c>
      <c r="O4" s="584" t="s">
        <v>674</v>
      </c>
      <c r="P4" s="583"/>
      <c r="Q4" s="583"/>
      <c r="R4" s="583" t="s">
        <v>177</v>
      </c>
      <c r="S4" s="583" t="s">
        <v>283</v>
      </c>
      <c r="T4" s="583"/>
      <c r="U4" s="587" t="s">
        <v>243</v>
      </c>
      <c r="V4" s="583" t="s">
        <v>177</v>
      </c>
      <c r="W4" s="584" t="s">
        <v>496</v>
      </c>
      <c r="X4" s="584" t="s">
        <v>671</v>
      </c>
      <c r="Y4" s="584" t="s">
        <v>670</v>
      </c>
      <c r="Z4" s="584" t="s">
        <v>669</v>
      </c>
      <c r="AA4" s="584" t="s">
        <v>672</v>
      </c>
      <c r="AB4" s="584" t="s">
        <v>673</v>
      </c>
      <c r="AC4" s="584" t="s">
        <v>674</v>
      </c>
    </row>
    <row r="5" spans="1:29" ht="45" customHeight="1" x14ac:dyDescent="0.25">
      <c r="A5" s="582"/>
      <c r="B5" s="583"/>
      <c r="C5" s="583"/>
      <c r="D5" s="583"/>
      <c r="E5" s="215" t="s">
        <v>177</v>
      </c>
      <c r="F5" s="170" t="s">
        <v>494</v>
      </c>
      <c r="G5" s="588"/>
      <c r="H5" s="583"/>
      <c r="I5" s="583"/>
      <c r="J5" s="583"/>
      <c r="K5" s="583"/>
      <c r="L5" s="583"/>
      <c r="M5" s="583"/>
      <c r="N5" s="583"/>
      <c r="O5" s="583"/>
      <c r="P5" s="583"/>
      <c r="Q5" s="583"/>
      <c r="R5" s="583"/>
      <c r="S5" s="381" t="s">
        <v>177</v>
      </c>
      <c r="T5" s="170" t="s">
        <v>494</v>
      </c>
      <c r="U5" s="588"/>
      <c r="V5" s="583"/>
      <c r="W5" s="583"/>
      <c r="X5" s="583"/>
      <c r="Y5" s="583"/>
      <c r="Z5" s="583"/>
      <c r="AA5" s="583"/>
      <c r="AB5" s="583"/>
      <c r="AC5" s="583"/>
    </row>
    <row r="6" spans="1:29" ht="15" customHeight="1" x14ac:dyDescent="0.25">
      <c r="A6" s="216"/>
      <c r="B6" s="585" t="s">
        <v>667</v>
      </c>
      <c r="C6" s="586"/>
      <c r="D6" s="586"/>
      <c r="E6" s="586"/>
      <c r="F6" s="586"/>
      <c r="G6" s="586"/>
      <c r="H6" s="586"/>
      <c r="I6" s="586"/>
      <c r="J6" s="586"/>
      <c r="K6" s="586"/>
      <c r="L6" s="586"/>
      <c r="M6" s="586"/>
      <c r="N6" s="586"/>
      <c r="O6" s="582"/>
      <c r="P6" s="585" t="s">
        <v>997</v>
      </c>
      <c r="Q6" s="586"/>
      <c r="R6" s="586"/>
      <c r="S6" s="586"/>
      <c r="T6" s="586"/>
      <c r="U6" s="586"/>
      <c r="V6" s="586"/>
      <c r="W6" s="586"/>
      <c r="X6" s="586"/>
      <c r="Y6" s="586"/>
      <c r="Z6" s="586"/>
      <c r="AA6" s="586"/>
      <c r="AB6" s="586"/>
      <c r="AC6" s="582"/>
    </row>
    <row r="7" spans="1:29" ht="15" customHeight="1" x14ac:dyDescent="0.25">
      <c r="A7" s="113">
        <v>1991</v>
      </c>
      <c r="B7" s="119">
        <v>113.94</v>
      </c>
      <c r="C7" s="119">
        <v>139.44</v>
      </c>
      <c r="D7" s="119">
        <v>98.76</v>
      </c>
      <c r="E7" s="119">
        <v>92.54</v>
      </c>
      <c r="F7" s="119">
        <v>85.44</v>
      </c>
      <c r="G7" s="119">
        <v>128.12</v>
      </c>
      <c r="H7" s="119">
        <v>110.12</v>
      </c>
      <c r="I7" s="119">
        <v>126.47</v>
      </c>
      <c r="J7" s="119">
        <v>42.89</v>
      </c>
      <c r="K7" s="119">
        <v>192.49</v>
      </c>
      <c r="L7" s="119">
        <v>87.47</v>
      </c>
      <c r="M7" s="119">
        <v>133.11000000000001</v>
      </c>
      <c r="N7" s="119">
        <v>104.86</v>
      </c>
      <c r="O7" s="426">
        <v>136.12</v>
      </c>
      <c r="P7" s="401" t="s">
        <v>1177</v>
      </c>
      <c r="Q7" s="401" t="s">
        <v>1177</v>
      </c>
      <c r="R7" s="401" t="s">
        <v>1177</v>
      </c>
      <c r="S7" s="401" t="s">
        <v>1177</v>
      </c>
      <c r="T7" s="401" t="s">
        <v>1177</v>
      </c>
      <c r="U7" s="401" t="s">
        <v>1177</v>
      </c>
      <c r="V7" s="401" t="s">
        <v>1177</v>
      </c>
      <c r="W7" s="401" t="s">
        <v>1177</v>
      </c>
      <c r="X7" s="401" t="s">
        <v>1177</v>
      </c>
      <c r="Y7" s="401" t="s">
        <v>1177</v>
      </c>
      <c r="Z7" s="401" t="s">
        <v>1177</v>
      </c>
      <c r="AA7" s="401" t="s">
        <v>1177</v>
      </c>
      <c r="AB7" s="401" t="s">
        <v>1177</v>
      </c>
      <c r="AC7" s="401" t="s">
        <v>1177</v>
      </c>
    </row>
    <row r="8" spans="1:29" ht="11.25" customHeight="1" x14ac:dyDescent="0.25">
      <c r="A8" s="113">
        <v>1992</v>
      </c>
      <c r="B8" s="119">
        <v>112.46</v>
      </c>
      <c r="C8" s="119">
        <v>134.66</v>
      </c>
      <c r="D8" s="119">
        <v>94.18</v>
      </c>
      <c r="E8" s="119">
        <v>86.97</v>
      </c>
      <c r="F8" s="119">
        <v>80.48</v>
      </c>
      <c r="G8" s="119">
        <v>128.15</v>
      </c>
      <c r="H8" s="119">
        <v>110.78</v>
      </c>
      <c r="I8" s="119">
        <v>120.98</v>
      </c>
      <c r="J8" s="119">
        <v>43.67</v>
      </c>
      <c r="K8" s="119">
        <v>187.72</v>
      </c>
      <c r="L8" s="119">
        <v>89.04</v>
      </c>
      <c r="M8" s="119">
        <v>136.38</v>
      </c>
      <c r="N8" s="119">
        <v>106.99</v>
      </c>
      <c r="O8" s="427">
        <v>140.72</v>
      </c>
      <c r="P8" s="399">
        <v>-1.298929261014564</v>
      </c>
      <c r="Q8" s="399">
        <v>-3.4279977051061508</v>
      </c>
      <c r="R8" s="399">
        <v>-4.6375050627784447</v>
      </c>
      <c r="S8" s="399">
        <v>-6.0190188026799376</v>
      </c>
      <c r="T8" s="399">
        <v>-5.8052434456928808</v>
      </c>
      <c r="U8" s="399">
        <v>2.3415547923818281E-2</v>
      </c>
      <c r="V8" s="399">
        <v>0.5993461678169183</v>
      </c>
      <c r="W8" s="399">
        <v>-4.3409504230252196</v>
      </c>
      <c r="X8" s="399">
        <v>1.8186057356027021</v>
      </c>
      <c r="Y8" s="399">
        <v>-2.4780508078341796</v>
      </c>
      <c r="Z8" s="399">
        <v>1.7949011089516347</v>
      </c>
      <c r="AA8" s="399">
        <v>2.4566148298399639</v>
      </c>
      <c r="AB8" s="399">
        <v>2.0312798016402809</v>
      </c>
      <c r="AC8" s="399">
        <v>3.3793711431090259</v>
      </c>
    </row>
    <row r="9" spans="1:29" ht="11.25" customHeight="1" x14ac:dyDescent="0.25">
      <c r="A9" s="113">
        <v>1993</v>
      </c>
      <c r="B9" s="119">
        <v>108.27</v>
      </c>
      <c r="C9" s="119">
        <v>120.98</v>
      </c>
      <c r="D9" s="119">
        <v>86.89</v>
      </c>
      <c r="E9" s="119">
        <v>79.31</v>
      </c>
      <c r="F9" s="119">
        <v>73.37</v>
      </c>
      <c r="G9" s="119">
        <v>120.67</v>
      </c>
      <c r="H9" s="119">
        <v>109.24</v>
      </c>
      <c r="I9" s="119">
        <v>113.36</v>
      </c>
      <c r="J9" s="119">
        <v>43.93</v>
      </c>
      <c r="K9" s="119">
        <v>188.75</v>
      </c>
      <c r="L9" s="119">
        <v>90.44</v>
      </c>
      <c r="M9" s="119">
        <v>140.27000000000001</v>
      </c>
      <c r="N9" s="119">
        <v>105.7</v>
      </c>
      <c r="O9" s="427">
        <v>133.27000000000001</v>
      </c>
      <c r="P9" s="399">
        <v>-3.7257691623688345</v>
      </c>
      <c r="Q9" s="399">
        <v>-10.158918758354375</v>
      </c>
      <c r="R9" s="399">
        <v>-7.7404969207899796</v>
      </c>
      <c r="S9" s="399">
        <v>-8.8076348166034251</v>
      </c>
      <c r="T9" s="399">
        <v>-8.8344930417494965</v>
      </c>
      <c r="U9" s="399">
        <v>-5.8369098712446288</v>
      </c>
      <c r="V9" s="399">
        <v>-1.3901426250225768</v>
      </c>
      <c r="W9" s="399">
        <v>-6.2985617457431005</v>
      </c>
      <c r="X9" s="399">
        <v>0.59537439890084443</v>
      </c>
      <c r="Y9" s="399">
        <v>0.54868953760920647</v>
      </c>
      <c r="Z9" s="399">
        <v>1.572327044025144</v>
      </c>
      <c r="AA9" s="399">
        <v>2.8523243877401399</v>
      </c>
      <c r="AB9" s="399">
        <v>-1.2057201607626808</v>
      </c>
      <c r="AC9" s="399">
        <v>-5.2942012507106284</v>
      </c>
    </row>
    <row r="10" spans="1:29" ht="11.25" customHeight="1" x14ac:dyDescent="0.25">
      <c r="A10" s="113">
        <v>1994</v>
      </c>
      <c r="B10" s="119">
        <v>107.77</v>
      </c>
      <c r="C10" s="119">
        <v>88.99</v>
      </c>
      <c r="D10" s="119">
        <v>87.46</v>
      </c>
      <c r="E10" s="119">
        <v>79.489999999999995</v>
      </c>
      <c r="F10" s="119">
        <v>74.81</v>
      </c>
      <c r="G10" s="119">
        <v>120.13</v>
      </c>
      <c r="H10" s="119">
        <v>108.22</v>
      </c>
      <c r="I10" s="119">
        <v>110.9</v>
      </c>
      <c r="J10" s="119">
        <v>42.12</v>
      </c>
      <c r="K10" s="119">
        <v>183.19</v>
      </c>
      <c r="L10" s="119">
        <v>92.33</v>
      </c>
      <c r="M10" s="119">
        <v>137.66</v>
      </c>
      <c r="N10" s="119">
        <v>106.1</v>
      </c>
      <c r="O10" s="427">
        <v>135.09</v>
      </c>
      <c r="P10" s="399">
        <v>-0.46180844185830949</v>
      </c>
      <c r="Q10" s="399">
        <v>-26.442387171433296</v>
      </c>
      <c r="R10" s="399">
        <v>0.65600184140865281</v>
      </c>
      <c r="S10" s="399">
        <v>0.22695750851089258</v>
      </c>
      <c r="T10" s="399">
        <v>1.9626550361182922</v>
      </c>
      <c r="U10" s="399">
        <v>-0.4475014502361887</v>
      </c>
      <c r="V10" s="399">
        <v>-0.9337239106554307</v>
      </c>
      <c r="W10" s="399">
        <v>-2.1700776287932229</v>
      </c>
      <c r="X10" s="399">
        <v>-4.1201912132938787</v>
      </c>
      <c r="Y10" s="399">
        <v>-2.9456953642384036</v>
      </c>
      <c r="Z10" s="399">
        <v>2.0897832817337445</v>
      </c>
      <c r="AA10" s="399">
        <v>-1.8606972267769351</v>
      </c>
      <c r="AB10" s="399">
        <v>0.37842951750235443</v>
      </c>
      <c r="AC10" s="399">
        <v>1.3656486831244763</v>
      </c>
    </row>
    <row r="11" spans="1:29" ht="15" customHeight="1" x14ac:dyDescent="0.25">
      <c r="A11" s="113">
        <v>1995</v>
      </c>
      <c r="B11" s="119">
        <v>106.57</v>
      </c>
      <c r="C11" s="119">
        <v>90.52</v>
      </c>
      <c r="D11" s="119">
        <v>85.28</v>
      </c>
      <c r="E11" s="119">
        <v>78.16</v>
      </c>
      <c r="F11" s="119">
        <v>73.84</v>
      </c>
      <c r="G11" s="119">
        <v>111.35</v>
      </c>
      <c r="H11" s="119">
        <v>108.3</v>
      </c>
      <c r="I11" s="119">
        <v>108.6</v>
      </c>
      <c r="J11" s="119">
        <v>43.51</v>
      </c>
      <c r="K11" s="119">
        <v>169.72</v>
      </c>
      <c r="L11" s="119">
        <v>97.71</v>
      </c>
      <c r="M11" s="119">
        <v>140.08000000000001</v>
      </c>
      <c r="N11" s="119">
        <v>106.25</v>
      </c>
      <c r="O11" s="427">
        <v>131.79</v>
      </c>
      <c r="P11" s="399">
        <v>-1.1134824162568435</v>
      </c>
      <c r="Q11" s="399">
        <v>1.7192943027306598</v>
      </c>
      <c r="R11" s="399">
        <v>-2.4925680310999212</v>
      </c>
      <c r="S11" s="399">
        <v>-1.673166436029689</v>
      </c>
      <c r="T11" s="399">
        <v>-1.2966180991845988</v>
      </c>
      <c r="U11" s="399">
        <v>-7.3087488554066482</v>
      </c>
      <c r="V11" s="399">
        <v>7.3923489188686631E-2</v>
      </c>
      <c r="W11" s="399">
        <v>-2.0739404869251672</v>
      </c>
      <c r="X11" s="399">
        <v>3.3000949667616197</v>
      </c>
      <c r="Y11" s="399">
        <v>-7.353021453136094</v>
      </c>
      <c r="Z11" s="399">
        <v>5.8269251597530456</v>
      </c>
      <c r="AA11" s="399">
        <v>1.7579543803574182</v>
      </c>
      <c r="AB11" s="399">
        <v>0.14137606032045369</v>
      </c>
      <c r="AC11" s="399">
        <v>-2.4428159005107801</v>
      </c>
    </row>
    <row r="12" spans="1:29" ht="11.25" customHeight="1" x14ac:dyDescent="0.25">
      <c r="A12" s="113">
        <v>1996</v>
      </c>
      <c r="B12" s="119">
        <v>104.78</v>
      </c>
      <c r="C12" s="119">
        <v>93.38</v>
      </c>
      <c r="D12" s="119">
        <v>81.650000000000006</v>
      </c>
      <c r="E12" s="119">
        <v>75.37</v>
      </c>
      <c r="F12" s="119">
        <v>71.33</v>
      </c>
      <c r="G12" s="119">
        <v>102.63</v>
      </c>
      <c r="H12" s="119">
        <v>108.31</v>
      </c>
      <c r="I12" s="119">
        <v>105.14</v>
      </c>
      <c r="J12" s="119">
        <v>45.08</v>
      </c>
      <c r="K12" s="119">
        <v>165.37</v>
      </c>
      <c r="L12" s="119">
        <v>103.03</v>
      </c>
      <c r="M12" s="119">
        <v>139.28</v>
      </c>
      <c r="N12" s="119">
        <v>106.87</v>
      </c>
      <c r="O12" s="427">
        <v>130.24</v>
      </c>
      <c r="P12" s="399">
        <v>-1.6796471802571062</v>
      </c>
      <c r="Q12" s="399">
        <v>3.1595227574016747</v>
      </c>
      <c r="R12" s="399">
        <v>-4.2565666041275705</v>
      </c>
      <c r="S12" s="399">
        <v>-3.5696008188331518</v>
      </c>
      <c r="T12" s="399">
        <v>-3.3992416034669617</v>
      </c>
      <c r="U12" s="399">
        <v>-7.8311629995509691</v>
      </c>
      <c r="V12" s="399">
        <v>9.2336103416386095E-3</v>
      </c>
      <c r="W12" s="399">
        <v>-3.1860036832412391</v>
      </c>
      <c r="X12" s="399">
        <v>3.6083658928981919</v>
      </c>
      <c r="Y12" s="399">
        <v>-2.5630450153193465</v>
      </c>
      <c r="Z12" s="399">
        <v>5.4446832463412136</v>
      </c>
      <c r="AA12" s="399">
        <v>-0.5711022272986952</v>
      </c>
      <c r="AB12" s="399">
        <v>0.58352941176471518</v>
      </c>
      <c r="AC12" s="399">
        <v>-1.1761135139236529</v>
      </c>
    </row>
    <row r="13" spans="1:29" ht="11.25" customHeight="1" x14ac:dyDescent="0.25">
      <c r="A13" s="113">
        <v>1997</v>
      </c>
      <c r="B13" s="119">
        <v>104.17</v>
      </c>
      <c r="C13" s="119">
        <v>94</v>
      </c>
      <c r="D13" s="119">
        <v>82.32</v>
      </c>
      <c r="E13" s="119">
        <v>76.739999999999995</v>
      </c>
      <c r="F13" s="119">
        <v>73.69</v>
      </c>
      <c r="G13" s="119">
        <v>99.58</v>
      </c>
      <c r="H13" s="119">
        <v>107.58</v>
      </c>
      <c r="I13" s="119">
        <v>103.45</v>
      </c>
      <c r="J13" s="119">
        <v>49.1</v>
      </c>
      <c r="K13" s="119">
        <v>162.29</v>
      </c>
      <c r="L13" s="119">
        <v>103.21</v>
      </c>
      <c r="M13" s="119">
        <v>134.86000000000001</v>
      </c>
      <c r="N13" s="119">
        <v>107.09</v>
      </c>
      <c r="O13" s="427">
        <v>126.59</v>
      </c>
      <c r="P13" s="399">
        <v>-0.58217217026150081</v>
      </c>
      <c r="Q13" s="399">
        <v>0.66395373741701746</v>
      </c>
      <c r="R13" s="399">
        <v>0.82057562767910497</v>
      </c>
      <c r="S13" s="399">
        <v>1.8176993498739478</v>
      </c>
      <c r="T13" s="399">
        <v>3.3085658208327402</v>
      </c>
      <c r="U13" s="399">
        <v>-2.9718405924193689</v>
      </c>
      <c r="V13" s="399">
        <v>-0.67399132120765159</v>
      </c>
      <c r="W13" s="399">
        <v>-1.6073806353433469</v>
      </c>
      <c r="X13" s="399">
        <v>8.9174800354924599</v>
      </c>
      <c r="Y13" s="399">
        <v>-1.8624901735502277</v>
      </c>
      <c r="Z13" s="399">
        <v>0.17470639619527617</v>
      </c>
      <c r="AA13" s="399">
        <v>-3.1734635267087725</v>
      </c>
      <c r="AB13" s="399">
        <v>0.20585758398053144</v>
      </c>
      <c r="AC13" s="399">
        <v>-2.8025184275184358</v>
      </c>
    </row>
    <row r="14" spans="1:29" ht="11.25" customHeight="1" x14ac:dyDescent="0.25">
      <c r="A14" s="113">
        <v>1998</v>
      </c>
      <c r="B14" s="119">
        <v>103.76</v>
      </c>
      <c r="C14" s="119">
        <v>91.79</v>
      </c>
      <c r="D14" s="119">
        <v>81.56</v>
      </c>
      <c r="E14" s="119">
        <v>76.62</v>
      </c>
      <c r="F14" s="119">
        <v>73.849999999999994</v>
      </c>
      <c r="G14" s="119">
        <v>95.7</v>
      </c>
      <c r="H14" s="119">
        <v>107.98</v>
      </c>
      <c r="I14" s="119">
        <v>103.19</v>
      </c>
      <c r="J14" s="119">
        <v>55.12</v>
      </c>
      <c r="K14" s="119">
        <v>160.03</v>
      </c>
      <c r="L14" s="119">
        <v>103.81</v>
      </c>
      <c r="M14" s="119">
        <v>133.33000000000001</v>
      </c>
      <c r="N14" s="119">
        <v>106.25</v>
      </c>
      <c r="O14" s="427">
        <v>124.94</v>
      </c>
      <c r="P14" s="399">
        <v>-0.3935874052030357</v>
      </c>
      <c r="Q14" s="399">
        <v>-2.3510638297872219</v>
      </c>
      <c r="R14" s="399">
        <v>-0.92322643343050004</v>
      </c>
      <c r="S14" s="399">
        <v>-0.1563721657544761</v>
      </c>
      <c r="T14" s="399">
        <v>0.21712579725878811</v>
      </c>
      <c r="U14" s="399">
        <v>-3.8963647318738737</v>
      </c>
      <c r="V14" s="399">
        <v>0.37181632273657783</v>
      </c>
      <c r="W14" s="399">
        <v>-0.25132914451427268</v>
      </c>
      <c r="X14" s="399">
        <v>12.260692464358442</v>
      </c>
      <c r="Y14" s="399">
        <v>-1.3925688582167766</v>
      </c>
      <c r="Z14" s="399">
        <v>0.58133901753707562</v>
      </c>
      <c r="AA14" s="399">
        <v>-1.1345098620791987</v>
      </c>
      <c r="AB14" s="399">
        <v>-0.78438696423569354</v>
      </c>
      <c r="AC14" s="399">
        <v>-1.3034204913500247</v>
      </c>
    </row>
    <row r="15" spans="1:29" ht="11.25" customHeight="1" x14ac:dyDescent="0.25">
      <c r="A15" s="113">
        <v>1999</v>
      </c>
      <c r="B15" s="119">
        <v>103.19</v>
      </c>
      <c r="C15" s="119">
        <v>99.13</v>
      </c>
      <c r="D15" s="119">
        <v>80.98</v>
      </c>
      <c r="E15" s="119">
        <v>76.27</v>
      </c>
      <c r="F15" s="119">
        <v>73.94</v>
      </c>
      <c r="G15" s="119">
        <v>94.28</v>
      </c>
      <c r="H15" s="119">
        <v>107.28</v>
      </c>
      <c r="I15" s="119">
        <v>100.83</v>
      </c>
      <c r="J15" s="119">
        <v>57.82</v>
      </c>
      <c r="K15" s="119">
        <v>167.48</v>
      </c>
      <c r="L15" s="119">
        <v>100.19</v>
      </c>
      <c r="M15" s="119">
        <v>131.38999999999999</v>
      </c>
      <c r="N15" s="119">
        <v>105.66</v>
      </c>
      <c r="O15" s="427">
        <v>124.28</v>
      </c>
      <c r="P15" s="399">
        <v>-0.54934464148034579</v>
      </c>
      <c r="Q15" s="399">
        <v>7.996513781457665</v>
      </c>
      <c r="R15" s="399">
        <v>-0.71113290828836284</v>
      </c>
      <c r="S15" s="399">
        <v>-0.45679979117724656</v>
      </c>
      <c r="T15" s="399">
        <v>0.12186865267433689</v>
      </c>
      <c r="U15" s="399">
        <v>-1.4838035527690749</v>
      </c>
      <c r="V15" s="399">
        <v>-0.64826819781441714</v>
      </c>
      <c r="W15" s="399">
        <v>-2.2870433181509782</v>
      </c>
      <c r="X15" s="399">
        <v>4.8984034833091386</v>
      </c>
      <c r="Y15" s="399">
        <v>4.6553771167906035</v>
      </c>
      <c r="Z15" s="399">
        <v>-3.4871399672478702</v>
      </c>
      <c r="AA15" s="399">
        <v>-1.4550363759094154</v>
      </c>
      <c r="AB15" s="399">
        <v>-0.55529411764706538</v>
      </c>
      <c r="AC15" s="399">
        <v>-0.52825356170961868</v>
      </c>
    </row>
    <row r="16" spans="1:29" ht="15" customHeight="1" x14ac:dyDescent="0.25">
      <c r="A16" s="113">
        <v>2000</v>
      </c>
      <c r="B16" s="119">
        <v>103.73</v>
      </c>
      <c r="C16" s="119">
        <v>95.05</v>
      </c>
      <c r="D16" s="119">
        <v>83.98</v>
      </c>
      <c r="E16" s="119">
        <v>80.19</v>
      </c>
      <c r="F16" s="119">
        <v>78.540000000000006</v>
      </c>
      <c r="G16" s="119">
        <v>92.23</v>
      </c>
      <c r="H16" s="119">
        <v>107.19</v>
      </c>
      <c r="I16" s="119">
        <v>101.41</v>
      </c>
      <c r="J16" s="119">
        <v>60.74</v>
      </c>
      <c r="K16" s="119">
        <v>150.87</v>
      </c>
      <c r="L16" s="119">
        <v>101.18</v>
      </c>
      <c r="M16" s="119">
        <v>128.72</v>
      </c>
      <c r="N16" s="119">
        <v>105.38</v>
      </c>
      <c r="O16" s="427">
        <v>125.43</v>
      </c>
      <c r="P16" s="399">
        <v>0.52330652194980587</v>
      </c>
      <c r="Q16" s="399">
        <v>-4.1158075254716096</v>
      </c>
      <c r="R16" s="399">
        <v>3.7046184243022964</v>
      </c>
      <c r="S16" s="399">
        <v>5.1396355054412055</v>
      </c>
      <c r="T16" s="399">
        <v>6.2212604814714751</v>
      </c>
      <c r="U16" s="399">
        <v>-2.1743742044972407</v>
      </c>
      <c r="V16" s="399">
        <v>-8.3892617449663476E-2</v>
      </c>
      <c r="W16" s="399">
        <v>0.57522562729346305</v>
      </c>
      <c r="X16" s="399">
        <v>5.0501556554825271</v>
      </c>
      <c r="Y16" s="399">
        <v>-9.9176021017434834</v>
      </c>
      <c r="Z16" s="399">
        <v>0.98812256712248825</v>
      </c>
      <c r="AA16" s="399">
        <v>-2.0321181216226449</v>
      </c>
      <c r="AB16" s="399">
        <v>-0.26500094643195382</v>
      </c>
      <c r="AC16" s="399">
        <v>0.92532990022529304</v>
      </c>
    </row>
    <row r="17" spans="1:29" ht="11.25" customHeight="1" x14ac:dyDescent="0.25">
      <c r="A17" s="113">
        <v>2001</v>
      </c>
      <c r="B17" s="119">
        <v>103.3</v>
      </c>
      <c r="C17" s="119">
        <v>91.74</v>
      </c>
      <c r="D17" s="119">
        <v>82.93</v>
      </c>
      <c r="E17" s="119">
        <v>80</v>
      </c>
      <c r="F17" s="119">
        <v>78.819999999999993</v>
      </c>
      <c r="G17" s="119">
        <v>87.8</v>
      </c>
      <c r="H17" s="119">
        <v>107.93</v>
      </c>
      <c r="I17" s="119">
        <v>103.67</v>
      </c>
      <c r="J17" s="119">
        <v>64.86</v>
      </c>
      <c r="K17" s="119">
        <v>157.4</v>
      </c>
      <c r="L17" s="119">
        <v>102.78</v>
      </c>
      <c r="M17" s="119">
        <v>124.83</v>
      </c>
      <c r="N17" s="119">
        <v>104</v>
      </c>
      <c r="O17" s="427">
        <v>121.07</v>
      </c>
      <c r="P17" s="399">
        <v>-0.41453774221537287</v>
      </c>
      <c r="Q17" s="399">
        <v>-3.482377695949495</v>
      </c>
      <c r="R17" s="399">
        <v>-1.2502976899261711</v>
      </c>
      <c r="S17" s="399">
        <v>-0.23693727397431985</v>
      </c>
      <c r="T17" s="399">
        <v>0.35650623885916843</v>
      </c>
      <c r="U17" s="399">
        <v>-4.8032093678846479</v>
      </c>
      <c r="V17" s="399">
        <v>0.69036290698760183</v>
      </c>
      <c r="W17" s="399">
        <v>2.2285770634059787</v>
      </c>
      <c r="X17" s="399">
        <v>6.7830095488969278</v>
      </c>
      <c r="Y17" s="399">
        <v>4.3282296016438124</v>
      </c>
      <c r="Z17" s="399">
        <v>1.5813401858074627</v>
      </c>
      <c r="AA17" s="399">
        <v>-3.0220633934120542</v>
      </c>
      <c r="AB17" s="399">
        <v>-1.3095464034921207</v>
      </c>
      <c r="AC17" s="399">
        <v>-3.4760424140955308</v>
      </c>
    </row>
    <row r="18" spans="1:29" ht="11.25" customHeight="1" x14ac:dyDescent="0.25">
      <c r="A18" s="113">
        <v>2002</v>
      </c>
      <c r="B18" s="119">
        <v>101.43</v>
      </c>
      <c r="C18" s="119">
        <v>90.72</v>
      </c>
      <c r="D18" s="119">
        <v>80.900000000000006</v>
      </c>
      <c r="E18" s="119">
        <v>78.27</v>
      </c>
      <c r="F18" s="119">
        <v>76.650000000000006</v>
      </c>
      <c r="G18" s="119">
        <v>85.96</v>
      </c>
      <c r="H18" s="119">
        <v>106.92</v>
      </c>
      <c r="I18" s="119">
        <v>103.35</v>
      </c>
      <c r="J18" s="119">
        <v>66.849999999999994</v>
      </c>
      <c r="K18" s="119">
        <v>146.37</v>
      </c>
      <c r="L18" s="119">
        <v>103.56</v>
      </c>
      <c r="M18" s="119">
        <v>120.87</v>
      </c>
      <c r="N18" s="119">
        <v>104.19</v>
      </c>
      <c r="O18" s="427">
        <v>116.73</v>
      </c>
      <c r="P18" s="399">
        <v>-1.8102613746369656</v>
      </c>
      <c r="Q18" s="399">
        <v>-1.1118378024852831</v>
      </c>
      <c r="R18" s="399">
        <v>-2.4478475822983228</v>
      </c>
      <c r="S18" s="399">
        <v>-2.1624999999999943</v>
      </c>
      <c r="T18" s="399">
        <v>-2.7531083481349867</v>
      </c>
      <c r="U18" s="399">
        <v>-2.0956719817767748</v>
      </c>
      <c r="V18" s="399">
        <v>-0.93579171685351525</v>
      </c>
      <c r="W18" s="399">
        <v>-0.30867174688917487</v>
      </c>
      <c r="X18" s="399">
        <v>3.0681467776749685</v>
      </c>
      <c r="Y18" s="399">
        <v>-7.0076238881829767</v>
      </c>
      <c r="Z18" s="399">
        <v>0.75890251021600363</v>
      </c>
      <c r="AA18" s="399">
        <v>-3.1723143475126108</v>
      </c>
      <c r="AB18" s="399">
        <v>0.1826923076923066</v>
      </c>
      <c r="AC18" s="399">
        <v>-3.5847030643429321</v>
      </c>
    </row>
    <row r="19" spans="1:29" ht="11.25" customHeight="1" x14ac:dyDescent="0.25">
      <c r="A19" s="113">
        <v>2003</v>
      </c>
      <c r="B19" s="119">
        <v>99.21</v>
      </c>
      <c r="C19" s="119">
        <v>92.92</v>
      </c>
      <c r="D19" s="119">
        <v>80.72</v>
      </c>
      <c r="E19" s="119">
        <v>78.599999999999994</v>
      </c>
      <c r="F19" s="119">
        <v>77.39</v>
      </c>
      <c r="G19" s="119">
        <v>84.5</v>
      </c>
      <c r="H19" s="119">
        <v>104.01</v>
      </c>
      <c r="I19" s="119">
        <v>103.78</v>
      </c>
      <c r="J19" s="119">
        <v>61.13</v>
      </c>
      <c r="K19" s="119">
        <v>123.13</v>
      </c>
      <c r="L19" s="119">
        <v>103.54</v>
      </c>
      <c r="M19" s="119">
        <v>116.99</v>
      </c>
      <c r="N19" s="119">
        <v>102.77</v>
      </c>
      <c r="O19" s="427">
        <v>114.01</v>
      </c>
      <c r="P19" s="399">
        <v>-2.1887015675835784</v>
      </c>
      <c r="Q19" s="399">
        <v>2.4250440917107596</v>
      </c>
      <c r="R19" s="399">
        <v>-0.22249690976514103</v>
      </c>
      <c r="S19" s="399">
        <v>0.42161747796089344</v>
      </c>
      <c r="T19" s="399">
        <v>0.96542726679712132</v>
      </c>
      <c r="U19" s="399">
        <v>-1.6984644020474633</v>
      </c>
      <c r="V19" s="399">
        <v>-2.7216610549943852</v>
      </c>
      <c r="W19" s="399">
        <v>0.41606192549591015</v>
      </c>
      <c r="X19" s="399">
        <v>-8.5564697083021599</v>
      </c>
      <c r="Y19" s="399">
        <v>-15.877570540411284</v>
      </c>
      <c r="Z19" s="399">
        <v>-1.9312475859408096E-2</v>
      </c>
      <c r="AA19" s="399">
        <v>-3.2100603954662006</v>
      </c>
      <c r="AB19" s="399">
        <v>-1.3628947115846017</v>
      </c>
      <c r="AC19" s="399">
        <v>-2.3301636254604716</v>
      </c>
    </row>
    <row r="20" spans="1:29" ht="11.25" customHeight="1" x14ac:dyDescent="0.25">
      <c r="A20" s="113">
        <v>2004</v>
      </c>
      <c r="B20" s="119">
        <v>99</v>
      </c>
      <c r="C20" s="119">
        <v>121.87</v>
      </c>
      <c r="D20" s="119">
        <v>83.26</v>
      </c>
      <c r="E20" s="119">
        <v>81.760000000000005</v>
      </c>
      <c r="F20" s="119">
        <v>80.44</v>
      </c>
      <c r="G20" s="119">
        <v>84.77</v>
      </c>
      <c r="H20" s="119">
        <v>102.88</v>
      </c>
      <c r="I20" s="119">
        <v>104.88</v>
      </c>
      <c r="J20" s="119">
        <v>65.97</v>
      </c>
      <c r="K20" s="119">
        <v>112.51</v>
      </c>
      <c r="L20" s="119">
        <v>102.09</v>
      </c>
      <c r="M20" s="119">
        <v>112.31</v>
      </c>
      <c r="N20" s="119">
        <v>101.42</v>
      </c>
      <c r="O20" s="427">
        <v>115.03</v>
      </c>
      <c r="P20" s="399">
        <v>-0.21167221046263762</v>
      </c>
      <c r="Q20" s="399">
        <v>31.155832974601793</v>
      </c>
      <c r="R20" s="399">
        <v>3.1466798810703835</v>
      </c>
      <c r="S20" s="399">
        <v>4.0203562340967096</v>
      </c>
      <c r="T20" s="399">
        <v>3.9410776586122296</v>
      </c>
      <c r="U20" s="399">
        <v>0.31952662721892011</v>
      </c>
      <c r="V20" s="399">
        <v>-1.0864339967311025</v>
      </c>
      <c r="W20" s="399">
        <v>1.0599344767777836</v>
      </c>
      <c r="X20" s="399">
        <v>7.9175527564207471</v>
      </c>
      <c r="Y20" s="399">
        <v>-8.6250304556160131</v>
      </c>
      <c r="Z20" s="399">
        <v>-1.4004249565385436</v>
      </c>
      <c r="AA20" s="399">
        <v>-4.0003419095649093</v>
      </c>
      <c r="AB20" s="399">
        <v>-1.3136129220589652</v>
      </c>
      <c r="AC20" s="399">
        <v>0.89465836330147397</v>
      </c>
    </row>
    <row r="21" spans="1:29" ht="15" customHeight="1" x14ac:dyDescent="0.25">
      <c r="A21" s="113">
        <v>2005</v>
      </c>
      <c r="B21" s="119">
        <v>98.42</v>
      </c>
      <c r="C21" s="119">
        <v>88.99</v>
      </c>
      <c r="D21" s="119">
        <v>84.05</v>
      </c>
      <c r="E21" s="119">
        <v>83.04</v>
      </c>
      <c r="F21" s="119">
        <v>82.28</v>
      </c>
      <c r="G21" s="119">
        <v>84.32</v>
      </c>
      <c r="H21" s="119">
        <v>102.28</v>
      </c>
      <c r="I21" s="119">
        <v>105.79</v>
      </c>
      <c r="J21" s="119">
        <v>64.67</v>
      </c>
      <c r="K21" s="119">
        <v>109.52</v>
      </c>
      <c r="L21" s="119">
        <v>102.5</v>
      </c>
      <c r="M21" s="119">
        <v>110.2</v>
      </c>
      <c r="N21" s="119">
        <v>100.49</v>
      </c>
      <c r="O21" s="427">
        <v>114.05</v>
      </c>
      <c r="P21" s="399">
        <v>-0.5858585858585883</v>
      </c>
      <c r="Q21" s="399">
        <v>-26.979568392549453</v>
      </c>
      <c r="R21" s="399">
        <v>0.94883497477779599</v>
      </c>
      <c r="S21" s="399">
        <v>1.5655577299412897</v>
      </c>
      <c r="T21" s="399">
        <v>2.2874191944306261</v>
      </c>
      <c r="U21" s="399">
        <v>-0.53084817742126233</v>
      </c>
      <c r="V21" s="399">
        <v>-0.58320373250387547</v>
      </c>
      <c r="W21" s="399">
        <v>0.86765827612511259</v>
      </c>
      <c r="X21" s="399">
        <v>-1.9705926936486264</v>
      </c>
      <c r="Y21" s="399">
        <v>-2.6575415518620673</v>
      </c>
      <c r="Z21" s="399">
        <v>0.40160642570282334</v>
      </c>
      <c r="AA21" s="399">
        <v>-1.87872851927699</v>
      </c>
      <c r="AB21" s="399">
        <v>-0.91697889962533452</v>
      </c>
      <c r="AC21" s="399">
        <v>-0.85195166478310114</v>
      </c>
    </row>
    <row r="22" spans="1:29" ht="11.25" customHeight="1" x14ac:dyDescent="0.25">
      <c r="A22" s="113">
        <v>2006</v>
      </c>
      <c r="B22" s="119">
        <v>100.67</v>
      </c>
      <c r="C22" s="119">
        <v>83.16</v>
      </c>
      <c r="D22" s="119">
        <v>88.7</v>
      </c>
      <c r="E22" s="119">
        <v>88.21</v>
      </c>
      <c r="F22" s="119">
        <v>89.66</v>
      </c>
      <c r="G22" s="119">
        <v>87.12</v>
      </c>
      <c r="H22" s="119">
        <v>103.77</v>
      </c>
      <c r="I22" s="119">
        <v>111.96</v>
      </c>
      <c r="J22" s="119">
        <v>70.349999999999994</v>
      </c>
      <c r="K22" s="119">
        <v>107.72</v>
      </c>
      <c r="L22" s="119">
        <v>103.18</v>
      </c>
      <c r="M22" s="119">
        <v>108.42</v>
      </c>
      <c r="N22" s="119">
        <v>99.27</v>
      </c>
      <c r="O22" s="427">
        <v>114.49</v>
      </c>
      <c r="P22" s="399">
        <v>2.2861207071733389</v>
      </c>
      <c r="Q22" s="399">
        <v>-6.5512978986402999</v>
      </c>
      <c r="R22" s="399">
        <v>5.5324211778703187</v>
      </c>
      <c r="S22" s="399">
        <v>6.2259152215799389</v>
      </c>
      <c r="T22" s="399">
        <v>8.9693728731161855</v>
      </c>
      <c r="U22" s="399">
        <v>3.3206831119544802</v>
      </c>
      <c r="V22" s="399">
        <v>1.4567852952678919</v>
      </c>
      <c r="W22" s="399">
        <v>5.8323092919935675</v>
      </c>
      <c r="X22" s="399">
        <v>8.7830524199783468</v>
      </c>
      <c r="Y22" s="399">
        <v>-1.6435354273192075</v>
      </c>
      <c r="Z22" s="399">
        <v>0.66341463414633495</v>
      </c>
      <c r="AA22" s="399">
        <v>-1.6152450090743997</v>
      </c>
      <c r="AB22" s="399">
        <v>-1.2140511493681032</v>
      </c>
      <c r="AC22" s="399">
        <v>0.38579570363874893</v>
      </c>
    </row>
    <row r="23" spans="1:29" ht="11.25" customHeight="1" x14ac:dyDescent="0.25">
      <c r="A23" s="113">
        <v>2007</v>
      </c>
      <c r="B23" s="119">
        <v>102.09</v>
      </c>
      <c r="C23" s="119">
        <v>103.78</v>
      </c>
      <c r="D23" s="119">
        <v>91.97</v>
      </c>
      <c r="E23" s="119">
        <v>91.95</v>
      </c>
      <c r="F23" s="119">
        <v>93.28</v>
      </c>
      <c r="G23" s="119">
        <v>88.64</v>
      </c>
      <c r="H23" s="119">
        <v>105.08</v>
      </c>
      <c r="I23" s="119">
        <v>111.97</v>
      </c>
      <c r="J23" s="119">
        <v>78.760000000000005</v>
      </c>
      <c r="K23" s="119">
        <v>110.74</v>
      </c>
      <c r="L23" s="119">
        <v>104.29</v>
      </c>
      <c r="M23" s="119">
        <v>109.22</v>
      </c>
      <c r="N23" s="119">
        <v>98.91</v>
      </c>
      <c r="O23" s="427">
        <v>112.39</v>
      </c>
      <c r="P23" s="399">
        <v>1.4105493195589531</v>
      </c>
      <c r="Q23" s="399">
        <v>24.795574795574794</v>
      </c>
      <c r="R23" s="399">
        <v>3.6865839909808358</v>
      </c>
      <c r="S23" s="399">
        <v>4.2398820995352082</v>
      </c>
      <c r="T23" s="399">
        <v>4.0374749051974135</v>
      </c>
      <c r="U23" s="399">
        <v>1.7447199265381101</v>
      </c>
      <c r="V23" s="399">
        <v>1.262407246795803</v>
      </c>
      <c r="W23" s="399">
        <v>8.9317613433337328E-3</v>
      </c>
      <c r="X23" s="399">
        <v>11.954513148543015</v>
      </c>
      <c r="Y23" s="399">
        <v>2.8035647976234657</v>
      </c>
      <c r="Z23" s="399">
        <v>1.0757898817600307</v>
      </c>
      <c r="AA23" s="399">
        <v>0.73787124146835481</v>
      </c>
      <c r="AB23" s="399">
        <v>-0.36264732547597589</v>
      </c>
      <c r="AC23" s="399">
        <v>-1.8342213293737473</v>
      </c>
    </row>
    <row r="24" spans="1:29" ht="11.25" customHeight="1" x14ac:dyDescent="0.25">
      <c r="A24" s="113">
        <v>2008</v>
      </c>
      <c r="B24" s="119">
        <v>101.54</v>
      </c>
      <c r="C24" s="119">
        <v>122.76</v>
      </c>
      <c r="D24" s="119">
        <v>90.54</v>
      </c>
      <c r="E24" s="119">
        <v>90.34</v>
      </c>
      <c r="F24" s="119">
        <v>90.96</v>
      </c>
      <c r="G24" s="119">
        <v>90.12</v>
      </c>
      <c r="H24" s="119">
        <v>105.14</v>
      </c>
      <c r="I24" s="119">
        <v>110.24</v>
      </c>
      <c r="J24" s="119">
        <v>80.84</v>
      </c>
      <c r="K24" s="119">
        <v>108.66</v>
      </c>
      <c r="L24" s="119">
        <v>104.14</v>
      </c>
      <c r="M24" s="119">
        <v>107.08</v>
      </c>
      <c r="N24" s="119">
        <v>100.65</v>
      </c>
      <c r="O24" s="427">
        <v>113.38</v>
      </c>
      <c r="P24" s="399">
        <v>-0.53874032716230147</v>
      </c>
      <c r="Q24" s="399">
        <v>18.288687608402384</v>
      </c>
      <c r="R24" s="399">
        <v>-1.5548548439708583</v>
      </c>
      <c r="S24" s="399">
        <v>-1.7509516041326805</v>
      </c>
      <c r="T24" s="399">
        <v>-2.4871355060034404</v>
      </c>
      <c r="U24" s="399">
        <v>1.66967509025271</v>
      </c>
      <c r="V24" s="399">
        <v>5.7099352874018905E-2</v>
      </c>
      <c r="W24" s="399">
        <v>-1.545056711619182</v>
      </c>
      <c r="X24" s="399">
        <v>2.6409344845098985</v>
      </c>
      <c r="Y24" s="399">
        <v>-1.8782734332671112</v>
      </c>
      <c r="Z24" s="399">
        <v>-0.14382970562853359</v>
      </c>
      <c r="AA24" s="399">
        <v>-1.9593481047427161</v>
      </c>
      <c r="AB24" s="399">
        <v>1.7591750075826695</v>
      </c>
      <c r="AC24" s="399">
        <v>0.88086128659132612</v>
      </c>
    </row>
    <row r="25" spans="1:29" ht="11.25" customHeight="1" x14ac:dyDescent="0.25">
      <c r="A25" s="113">
        <v>2009</v>
      </c>
      <c r="B25" s="119">
        <v>94.76</v>
      </c>
      <c r="C25" s="119">
        <v>118.94</v>
      </c>
      <c r="D25" s="119">
        <v>78.45</v>
      </c>
      <c r="E25" s="119">
        <v>76.739999999999995</v>
      </c>
      <c r="F25" s="119">
        <v>73.91</v>
      </c>
      <c r="G25" s="119">
        <v>89.4</v>
      </c>
      <c r="H25" s="119">
        <v>100.56</v>
      </c>
      <c r="I25" s="119">
        <v>102.23</v>
      </c>
      <c r="J25" s="119">
        <v>79.25</v>
      </c>
      <c r="K25" s="119">
        <v>103.78</v>
      </c>
      <c r="L25" s="119">
        <v>104.59</v>
      </c>
      <c r="M25" s="119">
        <v>94.64</v>
      </c>
      <c r="N25" s="119">
        <v>101.04</v>
      </c>
      <c r="O25" s="427">
        <v>106.16</v>
      </c>
      <c r="P25" s="399">
        <v>-6.6771715580067053</v>
      </c>
      <c r="Q25" s="399">
        <v>-3.1117627891821513</v>
      </c>
      <c r="R25" s="399">
        <v>-13.353214049039096</v>
      </c>
      <c r="S25" s="399">
        <v>-15.054239539517383</v>
      </c>
      <c r="T25" s="399">
        <v>-18.744503078276168</v>
      </c>
      <c r="U25" s="399">
        <v>-0.79893475366178279</v>
      </c>
      <c r="V25" s="399">
        <v>-4.3560966330606732</v>
      </c>
      <c r="W25" s="399">
        <v>-7.2659651669085434</v>
      </c>
      <c r="X25" s="399">
        <v>-1.9668480950024758</v>
      </c>
      <c r="Y25" s="399">
        <v>-4.4910730719676053</v>
      </c>
      <c r="Z25" s="399">
        <v>0.43211062031880942</v>
      </c>
      <c r="AA25" s="399">
        <v>-11.617482256257006</v>
      </c>
      <c r="AB25" s="399">
        <v>0.38748137108792946</v>
      </c>
      <c r="AC25" s="399">
        <v>-6.3679661315928797</v>
      </c>
    </row>
    <row r="26" spans="1:29" ht="15" customHeight="1" x14ac:dyDescent="0.25">
      <c r="A26" s="113">
        <v>2010</v>
      </c>
      <c r="B26" s="119">
        <v>97.59</v>
      </c>
      <c r="C26" s="119">
        <v>105.48</v>
      </c>
      <c r="D26" s="119">
        <v>90.51</v>
      </c>
      <c r="E26" s="119">
        <v>89.5</v>
      </c>
      <c r="F26" s="119">
        <v>88.74</v>
      </c>
      <c r="G26" s="119">
        <v>97.68</v>
      </c>
      <c r="H26" s="119">
        <v>99.54</v>
      </c>
      <c r="I26" s="119">
        <v>98.03</v>
      </c>
      <c r="J26" s="119">
        <v>78.459999999999994</v>
      </c>
      <c r="K26" s="119">
        <v>106.35</v>
      </c>
      <c r="L26" s="119">
        <v>101.85</v>
      </c>
      <c r="M26" s="119">
        <v>96.46</v>
      </c>
      <c r="N26" s="119">
        <v>101.41</v>
      </c>
      <c r="O26" s="427">
        <v>104.31</v>
      </c>
      <c r="P26" s="399">
        <v>2.9864921907978044</v>
      </c>
      <c r="Q26" s="399">
        <v>-11.316630233731289</v>
      </c>
      <c r="R26" s="399">
        <v>15.372848948374767</v>
      </c>
      <c r="S26" s="399">
        <v>16.627573625228038</v>
      </c>
      <c r="T26" s="399">
        <v>20.064943850629135</v>
      </c>
      <c r="U26" s="399">
        <v>9.2617449664429614</v>
      </c>
      <c r="V26" s="399">
        <v>-1.0143198090692067</v>
      </c>
      <c r="W26" s="399">
        <v>-4.108383057810812</v>
      </c>
      <c r="X26" s="399">
        <v>-0.99684542586751945</v>
      </c>
      <c r="Y26" s="399">
        <v>2.4763923684717639</v>
      </c>
      <c r="Z26" s="399">
        <v>-2.6197533224973739</v>
      </c>
      <c r="AA26" s="399">
        <v>1.9230769230769198</v>
      </c>
      <c r="AB26" s="399">
        <v>0.36619160728423594</v>
      </c>
      <c r="AC26" s="399">
        <v>-1.7426525998492792</v>
      </c>
    </row>
    <row r="27" spans="1:29" ht="11.25" customHeight="1" x14ac:dyDescent="0.25">
      <c r="A27" s="113">
        <v>2011</v>
      </c>
      <c r="B27" s="119">
        <v>100.18</v>
      </c>
      <c r="C27" s="119">
        <v>100.31</v>
      </c>
      <c r="D27" s="119">
        <v>95.76</v>
      </c>
      <c r="E27" s="119">
        <v>94.91</v>
      </c>
      <c r="F27" s="119">
        <v>96.31</v>
      </c>
      <c r="G27" s="119">
        <v>101.86</v>
      </c>
      <c r="H27" s="119">
        <v>101.33</v>
      </c>
      <c r="I27" s="119">
        <v>100.29</v>
      </c>
      <c r="J27" s="119">
        <v>86.59</v>
      </c>
      <c r="K27" s="119">
        <v>107.48</v>
      </c>
      <c r="L27" s="119">
        <v>104.53</v>
      </c>
      <c r="M27" s="119">
        <v>97.3</v>
      </c>
      <c r="N27" s="119">
        <v>101.76</v>
      </c>
      <c r="O27" s="427">
        <v>104.42</v>
      </c>
      <c r="P27" s="399">
        <v>2.653960446767087</v>
      </c>
      <c r="Q27" s="399">
        <v>-4.9014031095942414</v>
      </c>
      <c r="R27" s="399">
        <v>5.8004640371229783</v>
      </c>
      <c r="S27" s="399">
        <v>6.0446927374301538</v>
      </c>
      <c r="T27" s="399">
        <v>8.5305386522425124</v>
      </c>
      <c r="U27" s="399">
        <v>4.2792792792792653</v>
      </c>
      <c r="V27" s="399">
        <v>1.7982720514366122</v>
      </c>
      <c r="W27" s="399">
        <v>2.3054167091706574</v>
      </c>
      <c r="X27" s="399">
        <v>10.361967881723189</v>
      </c>
      <c r="Y27" s="399">
        <v>1.0625293841090837</v>
      </c>
      <c r="Z27" s="399">
        <v>2.6313205694649184</v>
      </c>
      <c r="AA27" s="399">
        <v>0.87082728592162084</v>
      </c>
      <c r="AB27" s="399">
        <v>0.34513361601420911</v>
      </c>
      <c r="AC27" s="399">
        <v>0.10545489406577246</v>
      </c>
    </row>
    <row r="28" spans="1:29" ht="11.25" customHeight="1" x14ac:dyDescent="0.25">
      <c r="A28" s="113">
        <v>2012</v>
      </c>
      <c r="B28" s="119">
        <v>99.36</v>
      </c>
      <c r="C28" s="119">
        <v>103.13</v>
      </c>
      <c r="D28" s="119">
        <v>95.61</v>
      </c>
      <c r="E28" s="119">
        <v>94.96</v>
      </c>
      <c r="F28" s="119">
        <v>94.54</v>
      </c>
      <c r="G28" s="119">
        <v>100.49</v>
      </c>
      <c r="H28" s="119">
        <v>100.57</v>
      </c>
      <c r="I28" s="119">
        <v>101.54</v>
      </c>
      <c r="J28" s="119">
        <v>90.07</v>
      </c>
      <c r="K28" s="119">
        <v>104.16</v>
      </c>
      <c r="L28" s="119">
        <v>100.22</v>
      </c>
      <c r="M28" s="119">
        <v>97.47</v>
      </c>
      <c r="N28" s="119">
        <v>101.29</v>
      </c>
      <c r="O28" s="427">
        <v>103.4</v>
      </c>
      <c r="P28" s="399">
        <v>-0.81852665202636388</v>
      </c>
      <c r="Q28" s="399">
        <v>2.8112850164490055</v>
      </c>
      <c r="R28" s="399">
        <v>-0.15664160401003357</v>
      </c>
      <c r="S28" s="399">
        <v>5.2681487725209308E-2</v>
      </c>
      <c r="T28" s="399">
        <v>-1.8378153878101955</v>
      </c>
      <c r="U28" s="399">
        <v>-1.3449833104260875</v>
      </c>
      <c r="V28" s="399">
        <v>-0.75002467186421029</v>
      </c>
      <c r="W28" s="399">
        <v>1.2463854821018998</v>
      </c>
      <c r="X28" s="399">
        <v>4.0189398313893037</v>
      </c>
      <c r="Y28" s="399">
        <v>-3.0889467807964337</v>
      </c>
      <c r="Z28" s="399">
        <v>-4.1232182148665544</v>
      </c>
      <c r="AA28" s="399">
        <v>0.17471736896197854</v>
      </c>
      <c r="AB28" s="399">
        <v>-0.4618710691823793</v>
      </c>
      <c r="AC28" s="399">
        <v>-0.97682436314882182</v>
      </c>
    </row>
    <row r="29" spans="1:29" ht="11.25" customHeight="1" x14ac:dyDescent="0.25">
      <c r="A29" s="113">
        <v>2013</v>
      </c>
      <c r="B29" s="119">
        <v>98.72</v>
      </c>
      <c r="C29" s="119">
        <v>105.72</v>
      </c>
      <c r="D29" s="119">
        <v>94.96</v>
      </c>
      <c r="E29" s="119">
        <v>94.59</v>
      </c>
      <c r="F29" s="119">
        <v>94.59</v>
      </c>
      <c r="G29" s="119">
        <v>97.99</v>
      </c>
      <c r="H29" s="119">
        <v>100.22</v>
      </c>
      <c r="I29" s="119">
        <v>99.54</v>
      </c>
      <c r="J29" s="119">
        <v>94.91</v>
      </c>
      <c r="K29" s="119">
        <v>109.36</v>
      </c>
      <c r="L29" s="119">
        <v>101.22</v>
      </c>
      <c r="M29" s="119">
        <v>97.9</v>
      </c>
      <c r="N29" s="119">
        <v>99.54</v>
      </c>
      <c r="O29" s="427">
        <v>101.19</v>
      </c>
      <c r="P29" s="399">
        <v>-0.6441223832528209</v>
      </c>
      <c r="Q29" s="399">
        <v>2.5113933869872938</v>
      </c>
      <c r="R29" s="399">
        <v>-0.6798452044765213</v>
      </c>
      <c r="S29" s="399">
        <v>-0.3896377422072419</v>
      </c>
      <c r="T29" s="399">
        <v>5.2887666596149074E-2</v>
      </c>
      <c r="U29" s="399">
        <v>-2.4878097323116748</v>
      </c>
      <c r="V29" s="399">
        <v>-0.3480163070498179</v>
      </c>
      <c r="W29" s="399">
        <v>-1.9696671262556578</v>
      </c>
      <c r="X29" s="399">
        <v>5.373598312423681</v>
      </c>
      <c r="Y29" s="399">
        <v>4.9923195084485457</v>
      </c>
      <c r="Z29" s="399">
        <v>0.99780482937536874</v>
      </c>
      <c r="AA29" s="399">
        <v>0.44116138298963392</v>
      </c>
      <c r="AB29" s="399">
        <v>-1.727712508638561</v>
      </c>
      <c r="AC29" s="399">
        <v>-2.1373307543520355</v>
      </c>
    </row>
    <row r="30" spans="1:29" ht="11.25" customHeight="1" x14ac:dyDescent="0.25">
      <c r="A30" s="113">
        <v>2014</v>
      </c>
      <c r="B30" s="119">
        <v>99.71</v>
      </c>
      <c r="C30" s="119">
        <v>115.9</v>
      </c>
      <c r="D30" s="119">
        <v>98.94</v>
      </c>
      <c r="E30" s="119">
        <v>98.67</v>
      </c>
      <c r="F30" s="119">
        <v>99.21</v>
      </c>
      <c r="G30" s="119">
        <v>101.07</v>
      </c>
      <c r="H30" s="119">
        <v>100.01</v>
      </c>
      <c r="I30" s="119">
        <v>99.9</v>
      </c>
      <c r="J30" s="119">
        <v>99.79</v>
      </c>
      <c r="K30" s="119">
        <v>102.37</v>
      </c>
      <c r="L30" s="119">
        <v>100.14</v>
      </c>
      <c r="M30" s="119">
        <v>99.48</v>
      </c>
      <c r="N30" s="119">
        <v>99.64</v>
      </c>
      <c r="O30" s="427">
        <v>99.32</v>
      </c>
      <c r="P30" s="399">
        <v>1.0028363047001534</v>
      </c>
      <c r="Q30" s="399">
        <v>9.6292092319334159</v>
      </c>
      <c r="R30" s="399">
        <v>4.1912384161752385</v>
      </c>
      <c r="S30" s="399">
        <v>4.3133523628290646</v>
      </c>
      <c r="T30" s="399">
        <v>4.8842372343799383</v>
      </c>
      <c r="U30" s="399">
        <v>3.1431778752933894</v>
      </c>
      <c r="V30" s="399">
        <v>-0.20953901416882559</v>
      </c>
      <c r="W30" s="399">
        <v>0.36166365280290336</v>
      </c>
      <c r="X30" s="399">
        <v>5.1417132019808207</v>
      </c>
      <c r="Y30" s="399">
        <v>-6.3917337234820764</v>
      </c>
      <c r="Z30" s="399">
        <v>-1.0669828097213951</v>
      </c>
      <c r="AA30" s="399">
        <v>1.613891726251282</v>
      </c>
      <c r="AB30" s="399">
        <v>0.10046212577856295</v>
      </c>
      <c r="AC30" s="399">
        <v>-1.8480086965115134</v>
      </c>
    </row>
    <row r="31" spans="1:29" ht="15" customHeight="1" x14ac:dyDescent="0.25">
      <c r="A31" s="113">
        <v>2015</v>
      </c>
      <c r="B31" s="119">
        <v>100</v>
      </c>
      <c r="C31" s="119">
        <v>100</v>
      </c>
      <c r="D31" s="119">
        <v>100</v>
      </c>
      <c r="E31" s="119">
        <v>100</v>
      </c>
      <c r="F31" s="119">
        <v>100</v>
      </c>
      <c r="G31" s="119">
        <v>100</v>
      </c>
      <c r="H31" s="119">
        <v>100</v>
      </c>
      <c r="I31" s="119">
        <v>100</v>
      </c>
      <c r="J31" s="119">
        <v>100</v>
      </c>
      <c r="K31" s="119">
        <v>100</v>
      </c>
      <c r="L31" s="119">
        <v>100</v>
      </c>
      <c r="M31" s="119">
        <v>100</v>
      </c>
      <c r="N31" s="119">
        <v>100</v>
      </c>
      <c r="O31" s="427">
        <v>100</v>
      </c>
      <c r="P31" s="399">
        <v>0.29084344599338863</v>
      </c>
      <c r="Q31" s="399">
        <v>-13.718723037100958</v>
      </c>
      <c r="R31" s="399">
        <v>1.0713563776025836</v>
      </c>
      <c r="S31" s="399">
        <v>1.3479274348839425</v>
      </c>
      <c r="T31" s="399">
        <v>0.79629069650238193</v>
      </c>
      <c r="U31" s="399">
        <v>-1.0586722073810222</v>
      </c>
      <c r="V31" s="399">
        <v>-9.9990000999952144E-3</v>
      </c>
      <c r="W31" s="399">
        <v>0.10010010010009296</v>
      </c>
      <c r="X31" s="399">
        <v>0.21044192804889406</v>
      </c>
      <c r="Y31" s="399">
        <v>-2.3151313861482947</v>
      </c>
      <c r="Z31" s="399">
        <v>-0.1398042740163703</v>
      </c>
      <c r="AA31" s="399">
        <v>0.52271813429834424</v>
      </c>
      <c r="AB31" s="399">
        <v>0.36130068245682878</v>
      </c>
      <c r="AC31" s="399">
        <v>0.68465565847766641</v>
      </c>
    </row>
    <row r="32" spans="1:29" ht="11.25" customHeight="1" x14ac:dyDescent="0.25">
      <c r="A32" s="113">
        <v>2016</v>
      </c>
      <c r="B32" s="119">
        <v>100.96</v>
      </c>
      <c r="C32" s="119">
        <v>98.63</v>
      </c>
      <c r="D32" s="119">
        <v>103.54</v>
      </c>
      <c r="E32" s="119">
        <v>103.99</v>
      </c>
      <c r="F32" s="119">
        <v>103.23</v>
      </c>
      <c r="G32" s="119">
        <v>99.94</v>
      </c>
      <c r="H32" s="119">
        <v>100.08</v>
      </c>
      <c r="I32" s="119">
        <v>100.52</v>
      </c>
      <c r="J32" s="119">
        <v>101.74</v>
      </c>
      <c r="K32" s="119">
        <v>95.86</v>
      </c>
      <c r="L32" s="119">
        <v>99.02</v>
      </c>
      <c r="M32" s="119">
        <v>100.74</v>
      </c>
      <c r="N32" s="119">
        <v>101.38</v>
      </c>
      <c r="O32" s="427">
        <v>97.77</v>
      </c>
      <c r="P32" s="399">
        <v>0.95999999999997954</v>
      </c>
      <c r="Q32" s="399">
        <v>-1.3700000000000045</v>
      </c>
      <c r="R32" s="399">
        <v>3.5400000000000063</v>
      </c>
      <c r="S32" s="399">
        <v>3.9900000000000091</v>
      </c>
      <c r="T32" s="399">
        <v>3.230000000000004</v>
      </c>
      <c r="U32" s="399">
        <v>-6.0000000000002274E-2</v>
      </c>
      <c r="V32" s="399">
        <v>7.9999999999984084E-2</v>
      </c>
      <c r="W32" s="399">
        <v>0.51999999999998181</v>
      </c>
      <c r="X32" s="399">
        <v>1.7399999999999807</v>
      </c>
      <c r="Y32" s="399">
        <v>-4.1400000000000006</v>
      </c>
      <c r="Z32" s="399">
        <v>-0.98000000000000398</v>
      </c>
      <c r="AA32" s="399">
        <v>0.73999999999998067</v>
      </c>
      <c r="AB32" s="399">
        <v>1.3800000000000097</v>
      </c>
      <c r="AC32" s="399">
        <v>-2.230000000000004</v>
      </c>
    </row>
    <row r="33" spans="1:29" ht="12" customHeight="1" x14ac:dyDescent="0.25">
      <c r="A33" s="113">
        <v>2017</v>
      </c>
      <c r="B33" s="119">
        <v>102.36</v>
      </c>
      <c r="C33" s="119">
        <v>104.86</v>
      </c>
      <c r="D33" s="119">
        <v>106.28</v>
      </c>
      <c r="E33" s="119">
        <v>107.45</v>
      </c>
      <c r="F33" s="119">
        <v>105.92</v>
      </c>
      <c r="G33" s="119">
        <v>97.87</v>
      </c>
      <c r="H33" s="119">
        <v>101.15</v>
      </c>
      <c r="I33" s="119">
        <v>100.93</v>
      </c>
      <c r="J33" s="119">
        <v>106</v>
      </c>
      <c r="K33" s="119">
        <v>99.11</v>
      </c>
      <c r="L33" s="119">
        <v>98.03</v>
      </c>
      <c r="M33" s="119">
        <v>103.59</v>
      </c>
      <c r="N33" s="119">
        <v>102.26</v>
      </c>
      <c r="O33" s="427">
        <v>98.82</v>
      </c>
      <c r="P33" s="399">
        <v>1.3866877971473883</v>
      </c>
      <c r="Q33" s="399">
        <v>6.3165365507452265</v>
      </c>
      <c r="R33" s="399">
        <v>2.6463202627003994</v>
      </c>
      <c r="S33" s="399">
        <v>3.3272430041350276</v>
      </c>
      <c r="T33" s="399">
        <v>2.6058316380896969</v>
      </c>
      <c r="U33" s="399">
        <v>-2.0712427456473819</v>
      </c>
      <c r="V33" s="399">
        <v>1.0691446842526062</v>
      </c>
      <c r="W33" s="399">
        <v>0.40787902904895645</v>
      </c>
      <c r="X33" s="399">
        <v>4.187143699626489</v>
      </c>
      <c r="Y33" s="399">
        <v>3.3903609430419266</v>
      </c>
      <c r="Z33" s="399">
        <v>-0.99979802060190082</v>
      </c>
      <c r="AA33" s="399">
        <v>2.8290649195949982</v>
      </c>
      <c r="AB33" s="399">
        <v>0.86802130597752125</v>
      </c>
      <c r="AC33" s="399">
        <v>1.0739490641300904</v>
      </c>
    </row>
    <row r="34" spans="1:29" ht="11.25" customHeight="1" x14ac:dyDescent="0.25">
      <c r="A34" s="113">
        <v>2018</v>
      </c>
      <c r="B34" s="119">
        <v>101.99</v>
      </c>
      <c r="C34" s="119">
        <v>86.73</v>
      </c>
      <c r="D34" s="119">
        <v>106.13</v>
      </c>
      <c r="E34" s="119">
        <v>107.17</v>
      </c>
      <c r="F34" s="119">
        <v>105.41</v>
      </c>
      <c r="G34" s="119">
        <v>96.83</v>
      </c>
      <c r="H34" s="119">
        <v>100.93</v>
      </c>
      <c r="I34" s="119">
        <v>100.99</v>
      </c>
      <c r="J34" s="119">
        <v>112.25</v>
      </c>
      <c r="K34" s="119">
        <v>91.14</v>
      </c>
      <c r="L34" s="119">
        <v>96.77</v>
      </c>
      <c r="M34" s="119">
        <v>104.83</v>
      </c>
      <c r="N34" s="119">
        <v>101.6</v>
      </c>
      <c r="O34" s="427">
        <v>100.07</v>
      </c>
      <c r="P34" s="399">
        <v>-0.36146932395467957</v>
      </c>
      <c r="Q34" s="399">
        <v>-17.289719626168221</v>
      </c>
      <c r="R34" s="399">
        <v>-0.14113662024840323</v>
      </c>
      <c r="S34" s="399">
        <v>-0.26058631921823405</v>
      </c>
      <c r="T34" s="399">
        <v>-0.48149546827794154</v>
      </c>
      <c r="U34" s="399">
        <v>-1.0626341064677689</v>
      </c>
      <c r="V34" s="399">
        <v>-0.21749876421156955</v>
      </c>
      <c r="W34" s="399">
        <v>5.9447141583262919E-2</v>
      </c>
      <c r="X34" s="399">
        <v>5.8962264150943327</v>
      </c>
      <c r="Y34" s="399">
        <v>-8.0415699727575429</v>
      </c>
      <c r="Z34" s="399">
        <v>-1.2853208201570965</v>
      </c>
      <c r="AA34" s="399">
        <v>1.1970267400328112</v>
      </c>
      <c r="AB34" s="399">
        <v>-0.64541365147663043</v>
      </c>
      <c r="AC34" s="399">
        <v>1.2649261283141016</v>
      </c>
    </row>
    <row r="35" spans="1:29" ht="11.25" customHeight="1" x14ac:dyDescent="0.25">
      <c r="A35" s="113">
        <v>2019</v>
      </c>
      <c r="B35" s="119">
        <v>101.76</v>
      </c>
      <c r="C35" s="119">
        <v>99</v>
      </c>
      <c r="D35" s="119">
        <v>103.42</v>
      </c>
      <c r="E35" s="119">
        <v>104.93</v>
      </c>
      <c r="F35" s="119">
        <v>102.63</v>
      </c>
      <c r="G35" s="119">
        <v>90.79</v>
      </c>
      <c r="H35" s="119">
        <v>101.25</v>
      </c>
      <c r="I35" s="119">
        <v>102.79</v>
      </c>
      <c r="J35" s="119">
        <v>113.61</v>
      </c>
      <c r="K35" s="119">
        <v>91.3</v>
      </c>
      <c r="L35" s="119">
        <v>95.15</v>
      </c>
      <c r="M35" s="119">
        <v>104.31</v>
      </c>
      <c r="N35" s="119">
        <v>102.02</v>
      </c>
      <c r="O35" s="427">
        <v>101.67</v>
      </c>
      <c r="P35" s="399">
        <v>-0.22551230512793552</v>
      </c>
      <c r="Q35" s="399">
        <v>14.147353856796954</v>
      </c>
      <c r="R35" s="399">
        <v>-2.5534721567888425</v>
      </c>
      <c r="S35" s="399">
        <v>-2.0901371652514626</v>
      </c>
      <c r="T35" s="399">
        <v>-2.637320937292472</v>
      </c>
      <c r="U35" s="399">
        <v>-6.2377362387689601</v>
      </c>
      <c r="V35" s="399">
        <v>0.31705142177746382</v>
      </c>
      <c r="W35" s="399">
        <v>1.7823546885830268</v>
      </c>
      <c r="X35" s="399">
        <v>1.2115812917594724</v>
      </c>
      <c r="Y35" s="399">
        <v>0.17555409260478427</v>
      </c>
      <c r="Z35" s="399">
        <v>-1.6740725431435237</v>
      </c>
      <c r="AA35" s="399">
        <v>-0.49604120957739894</v>
      </c>
      <c r="AB35" s="399">
        <v>0.41338582677165903</v>
      </c>
      <c r="AC35" s="399">
        <v>1.598880783451591</v>
      </c>
    </row>
    <row r="36" spans="1:29" ht="15" customHeight="1" x14ac:dyDescent="0.25">
      <c r="A36" s="113">
        <v>2020</v>
      </c>
      <c r="B36" s="119">
        <v>96.76</v>
      </c>
      <c r="C36" s="119">
        <v>102.23</v>
      </c>
      <c r="D36" s="119">
        <v>97.17</v>
      </c>
      <c r="E36" s="119">
        <v>97.04</v>
      </c>
      <c r="F36" s="119">
        <v>93.98</v>
      </c>
      <c r="G36" s="119">
        <v>90.46</v>
      </c>
      <c r="H36" s="119">
        <v>96.45</v>
      </c>
      <c r="I36" s="119">
        <v>94.29</v>
      </c>
      <c r="J36" s="119">
        <v>112.43</v>
      </c>
      <c r="K36" s="119">
        <v>89.42</v>
      </c>
      <c r="L36" s="119">
        <v>93.93</v>
      </c>
      <c r="M36" s="119">
        <v>99.88</v>
      </c>
      <c r="N36" s="119">
        <v>99.58</v>
      </c>
      <c r="O36" s="427">
        <v>88.32</v>
      </c>
      <c r="P36" s="399">
        <v>-4.9135220125786248</v>
      </c>
      <c r="Q36" s="399">
        <v>3.2626262626262559</v>
      </c>
      <c r="R36" s="399">
        <v>-6.0433185070585864</v>
      </c>
      <c r="S36" s="399">
        <v>-7.5192985800057244</v>
      </c>
      <c r="T36" s="399">
        <v>-8.4283347948942833</v>
      </c>
      <c r="U36" s="399">
        <v>-0.36347615376143949</v>
      </c>
      <c r="V36" s="399">
        <v>-4.7407407407407334</v>
      </c>
      <c r="W36" s="399">
        <v>-8.2692868956124101</v>
      </c>
      <c r="X36" s="399">
        <v>-1.0386409647038022</v>
      </c>
      <c r="Y36" s="399">
        <v>-2.0591456736034957</v>
      </c>
      <c r="Z36" s="399">
        <v>-1.2821860220704053</v>
      </c>
      <c r="AA36" s="399">
        <v>-4.2469561882849263</v>
      </c>
      <c r="AB36" s="399">
        <v>-2.3916879043324855</v>
      </c>
      <c r="AC36" s="399">
        <v>-13.130717025671302</v>
      </c>
    </row>
    <row r="37" spans="1:29" ht="11.25" customHeight="1" x14ac:dyDescent="0.25">
      <c r="A37" s="113">
        <v>2021</v>
      </c>
      <c r="B37" s="119">
        <v>98.99</v>
      </c>
      <c r="C37" s="119">
        <v>111.14</v>
      </c>
      <c r="D37" s="119">
        <v>101.56</v>
      </c>
      <c r="E37" s="119">
        <v>103.79</v>
      </c>
      <c r="F37" s="119">
        <v>102.36</v>
      </c>
      <c r="G37" s="119">
        <v>83.66</v>
      </c>
      <c r="H37" s="119">
        <v>97.96</v>
      </c>
      <c r="I37" s="119">
        <v>94.7</v>
      </c>
      <c r="J37" s="119">
        <v>118.96</v>
      </c>
      <c r="K37" s="119">
        <v>94.29</v>
      </c>
      <c r="L37" s="119">
        <v>94.02</v>
      </c>
      <c r="M37" s="119">
        <v>105.59</v>
      </c>
      <c r="N37" s="119">
        <v>100.32</v>
      </c>
      <c r="O37" s="427">
        <v>88.28</v>
      </c>
      <c r="P37" s="399">
        <v>2.3046713517982624</v>
      </c>
      <c r="Q37" s="399">
        <v>8.7156412012129465</v>
      </c>
      <c r="R37" s="399">
        <v>4.5178553051353276</v>
      </c>
      <c r="S37" s="399">
        <v>6.9558944765045254</v>
      </c>
      <c r="T37" s="399">
        <v>8.9167908065545873</v>
      </c>
      <c r="U37" s="399">
        <v>-7.5171346451470242</v>
      </c>
      <c r="V37" s="399">
        <v>1.5655780196993163</v>
      </c>
      <c r="W37" s="399">
        <v>0.43482871990667604</v>
      </c>
      <c r="X37" s="399">
        <v>5.80805834741615</v>
      </c>
      <c r="Y37" s="399">
        <v>5.446208901811687</v>
      </c>
      <c r="Z37" s="399">
        <v>9.5816033216223673E-2</v>
      </c>
      <c r="AA37" s="399">
        <v>5.7168602322787478</v>
      </c>
      <c r="AB37" s="399">
        <v>0.74312110865635361</v>
      </c>
      <c r="AC37" s="399">
        <v>-4.5289855072454088E-2</v>
      </c>
    </row>
    <row r="38" spans="1:29" ht="12" customHeight="1" x14ac:dyDescent="0.25">
      <c r="A38" s="113">
        <v>2022</v>
      </c>
      <c r="B38" s="119">
        <v>99.79</v>
      </c>
      <c r="C38" s="119">
        <v>104.78</v>
      </c>
      <c r="D38" s="119">
        <v>99.86</v>
      </c>
      <c r="E38" s="119">
        <v>102.62</v>
      </c>
      <c r="F38" s="119">
        <v>101.57</v>
      </c>
      <c r="G38" s="119">
        <v>79.02</v>
      </c>
      <c r="H38" s="119">
        <v>99.79</v>
      </c>
      <c r="I38" s="119">
        <v>97.09</v>
      </c>
      <c r="J38" s="119">
        <v>122.75</v>
      </c>
      <c r="K38" s="119">
        <v>97.44</v>
      </c>
      <c r="L38" s="119">
        <v>93.56</v>
      </c>
      <c r="M38" s="119">
        <v>109.13</v>
      </c>
      <c r="N38" s="119">
        <v>102.1</v>
      </c>
      <c r="O38" s="427">
        <v>93.2</v>
      </c>
      <c r="P38" s="399">
        <v>0.80816244065059095</v>
      </c>
      <c r="Q38" s="399">
        <v>-5.7225121468418223</v>
      </c>
      <c r="R38" s="399">
        <v>-1.6738873572272581</v>
      </c>
      <c r="S38" s="399">
        <v>-1.1272762308507538</v>
      </c>
      <c r="T38" s="399">
        <v>-0.77178585384916687</v>
      </c>
      <c r="U38" s="399">
        <v>-5.5462586660291748</v>
      </c>
      <c r="V38" s="399">
        <v>1.86810943242142</v>
      </c>
      <c r="W38" s="399">
        <v>2.5237592397043329</v>
      </c>
      <c r="X38" s="399">
        <v>3.1859448554135952</v>
      </c>
      <c r="Y38" s="399">
        <v>3.340757238307333</v>
      </c>
      <c r="Z38" s="399">
        <v>-0.48925760476492997</v>
      </c>
      <c r="AA38" s="399">
        <v>3.3525902074059957</v>
      </c>
      <c r="AB38" s="399">
        <v>1.774322169059019</v>
      </c>
      <c r="AC38" s="399">
        <v>5.5731762573629311</v>
      </c>
    </row>
    <row r="39" spans="1:29" s="87" customFormat="1" ht="15" customHeight="1" thickBot="1" x14ac:dyDescent="0.3">
      <c r="A39" s="180"/>
      <c r="B39" s="119"/>
      <c r="C39" s="93"/>
      <c r="D39" s="94"/>
      <c r="E39" s="94"/>
      <c r="F39" s="94"/>
      <c r="G39" s="94"/>
      <c r="H39" s="94"/>
      <c r="I39" s="119"/>
      <c r="J39" s="93"/>
      <c r="K39" s="95"/>
      <c r="L39" s="95"/>
      <c r="M39" s="95"/>
      <c r="N39" s="95"/>
      <c r="O39" s="95"/>
    </row>
    <row r="40" spans="1:29" s="87" customFormat="1" ht="15" customHeight="1" x14ac:dyDescent="0.25">
      <c r="A40" s="564" t="s">
        <v>666</v>
      </c>
      <c r="B40" s="564"/>
      <c r="C40" s="564"/>
      <c r="D40" s="564"/>
      <c r="E40" s="564"/>
      <c r="F40" s="564"/>
      <c r="G40" s="564"/>
      <c r="H40" s="564"/>
      <c r="I40" s="564"/>
      <c r="J40" s="564"/>
      <c r="K40" s="564"/>
      <c r="L40" s="95"/>
      <c r="M40" s="95"/>
      <c r="N40" s="95"/>
      <c r="O40" s="95"/>
    </row>
    <row r="41" spans="1:29" s="87" customFormat="1" ht="15" customHeight="1" x14ac:dyDescent="0.25">
      <c r="A41" s="564"/>
      <c r="B41" s="564"/>
      <c r="C41" s="564"/>
      <c r="D41" s="564"/>
      <c r="E41" s="564"/>
      <c r="F41" s="564"/>
      <c r="G41" s="564"/>
      <c r="H41" s="564"/>
      <c r="I41" s="564"/>
      <c r="J41" s="564"/>
      <c r="K41" s="564"/>
      <c r="L41" s="95"/>
      <c r="M41" s="95"/>
      <c r="N41" s="95"/>
      <c r="O41" s="95"/>
    </row>
    <row r="42" spans="1:29" s="87" customFormat="1" ht="15" customHeight="1" x14ac:dyDescent="0.25">
      <c r="A42" s="564"/>
      <c r="B42" s="564"/>
      <c r="C42" s="564"/>
      <c r="D42" s="564"/>
      <c r="E42" s="564"/>
      <c r="F42" s="564"/>
      <c r="G42" s="564"/>
      <c r="H42" s="564"/>
      <c r="I42" s="564"/>
      <c r="J42" s="564"/>
      <c r="K42" s="564"/>
      <c r="L42" s="564"/>
      <c r="M42" s="564"/>
      <c r="N42" s="564"/>
      <c r="O42" s="564"/>
    </row>
    <row r="43" spans="1:29" s="87" customFormat="1" ht="15" customHeight="1" x14ac:dyDescent="0.25">
      <c r="A43" s="564"/>
      <c r="B43" s="564"/>
      <c r="C43" s="564"/>
      <c r="D43" s="564"/>
      <c r="E43" s="564"/>
      <c r="F43" s="564"/>
      <c r="G43" s="564"/>
      <c r="H43" s="564"/>
      <c r="I43" s="564"/>
      <c r="J43" s="564"/>
      <c r="K43" s="564"/>
      <c r="L43" s="95"/>
      <c r="M43" s="95"/>
      <c r="N43" s="95"/>
      <c r="O43" s="95"/>
    </row>
    <row r="44" spans="1:29" s="87" customFormat="1" ht="15" customHeight="1" x14ac:dyDescent="0.25">
      <c r="A44" s="564"/>
      <c r="B44" s="564"/>
      <c r="C44" s="564"/>
      <c r="D44" s="564"/>
      <c r="E44" s="564"/>
      <c r="F44" s="564"/>
      <c r="G44" s="564"/>
      <c r="H44" s="564"/>
      <c r="I44" s="564"/>
      <c r="J44" s="564"/>
      <c r="K44" s="564"/>
      <c r="L44" s="95"/>
      <c r="M44" s="95"/>
      <c r="N44" s="95"/>
      <c r="O44" s="95"/>
    </row>
    <row r="45" spans="1:29" ht="10.5" customHeight="1" x14ac:dyDescent="0.25"/>
    <row r="46" spans="1:29" ht="10.5" customHeight="1" x14ac:dyDescent="0.25"/>
    <row r="47" spans="1:29" ht="10.5" customHeight="1" x14ac:dyDescent="0.25"/>
    <row r="48" spans="1:29" ht="10.5" customHeight="1" x14ac:dyDescent="0.25"/>
    <row r="49" ht="10.5" customHeight="1" x14ac:dyDescent="0.25"/>
  </sheetData>
  <mergeCells count="36">
    <mergeCell ref="AA4:AA5"/>
    <mergeCell ref="AB4:AB5"/>
    <mergeCell ref="AC4:AC5"/>
    <mergeCell ref="P6:AC6"/>
    <mergeCell ref="V4:V5"/>
    <mergeCell ref="W4:W5"/>
    <mergeCell ref="X4:X5"/>
    <mergeCell ref="Y4:Y5"/>
    <mergeCell ref="Z4:Z5"/>
    <mergeCell ref="P3:P5"/>
    <mergeCell ref="Q3:Q5"/>
    <mergeCell ref="R4:R5"/>
    <mergeCell ref="S4:T4"/>
    <mergeCell ref="U4:U5"/>
    <mergeCell ref="A40:K40"/>
    <mergeCell ref="A41:K41"/>
    <mergeCell ref="A42:O42"/>
    <mergeCell ref="A43:K43"/>
    <mergeCell ref="A44:K44"/>
    <mergeCell ref="L4:L5"/>
    <mergeCell ref="M4:M5"/>
    <mergeCell ref="N4:N5"/>
    <mergeCell ref="O4:O5"/>
    <mergeCell ref="B6:O6"/>
    <mergeCell ref="E4:F4"/>
    <mergeCell ref="G4:G5"/>
    <mergeCell ref="H4:H5"/>
    <mergeCell ref="I4:I5"/>
    <mergeCell ref="J4:J5"/>
    <mergeCell ref="K4:K5"/>
    <mergeCell ref="A1:B1"/>
    <mergeCell ref="A2:D2"/>
    <mergeCell ref="A3:A5"/>
    <mergeCell ref="B3:B5"/>
    <mergeCell ref="C3:C5"/>
    <mergeCell ref="D4:D5"/>
  </mergeCells>
  <conditionalFormatting sqref="D39">
    <cfRule type="cellIs" dxfId="1860" priority="1" operator="notEqual">
      <formula>E39+F39</formula>
    </cfRule>
  </conditionalFormatting>
  <hyperlinks>
    <hyperlink ref="A1" location="Inhaltsübersicht!A1" display="zur Inhaltsübersicht" xr:uid="{00000000-0004-0000-19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C49"/>
  <sheetViews>
    <sheetView showGridLines="0" zoomScaleNormal="100" workbookViewId="0">
      <pane xSplit="1" ySplit="6" topLeftCell="B7" activePane="bottomRight" state="frozen"/>
      <selection activeCell="C115" sqref="C115"/>
      <selection pane="topRight" activeCell="C115" sqref="C115"/>
      <selection pane="bottomLeft" activeCell="C115" sqref="C115"/>
      <selection pane="bottomRight" activeCell="B7" sqref="B7"/>
    </sheetView>
  </sheetViews>
  <sheetFormatPr baseColWidth="10" defaultColWidth="11.44140625" defaultRowHeight="13.2" x14ac:dyDescent="0.25"/>
  <cols>
    <col min="1" max="1" width="8.6640625" style="109" customWidth="1"/>
    <col min="2" max="29" width="14.44140625" style="109" customWidth="1"/>
    <col min="30" max="16384" width="11.44140625" style="109"/>
  </cols>
  <sheetData>
    <row r="1" spans="1:29" ht="15.9" customHeight="1" x14ac:dyDescent="0.25">
      <c r="A1" s="509" t="s">
        <v>0</v>
      </c>
      <c r="B1" s="509"/>
      <c r="C1" s="108"/>
      <c r="D1" s="108"/>
      <c r="E1" s="108"/>
      <c r="F1" s="108"/>
      <c r="G1" s="108"/>
      <c r="H1" s="108"/>
      <c r="K1" s="131"/>
    </row>
    <row r="2" spans="1:29" ht="15.9" customHeight="1" x14ac:dyDescent="0.25">
      <c r="A2" s="580" t="s">
        <v>1413</v>
      </c>
      <c r="B2" s="580"/>
      <c r="C2" s="580"/>
      <c r="D2" s="580"/>
      <c r="E2" s="132"/>
      <c r="F2" s="132"/>
      <c r="G2" s="132"/>
      <c r="H2" s="132"/>
    </row>
    <row r="3" spans="1:29" ht="15" customHeight="1" x14ac:dyDescent="0.25">
      <c r="A3" s="589" t="s">
        <v>225</v>
      </c>
      <c r="B3" s="592" t="s">
        <v>4</v>
      </c>
      <c r="C3" s="595" t="s">
        <v>502</v>
      </c>
      <c r="D3" s="134" t="s">
        <v>281</v>
      </c>
      <c r="E3" s="134"/>
      <c r="F3" s="134"/>
      <c r="G3" s="134"/>
      <c r="H3" s="134" t="s">
        <v>282</v>
      </c>
      <c r="I3" s="111"/>
      <c r="J3" s="111"/>
      <c r="K3" s="135"/>
      <c r="L3" s="135"/>
      <c r="M3" s="135"/>
      <c r="N3" s="135"/>
      <c r="O3" s="135"/>
      <c r="P3" s="583" t="s">
        <v>4</v>
      </c>
      <c r="Q3" s="584" t="s">
        <v>502</v>
      </c>
      <c r="R3" s="134" t="s">
        <v>281</v>
      </c>
      <c r="S3" s="134"/>
      <c r="T3" s="134"/>
      <c r="U3" s="134"/>
      <c r="V3" s="134" t="s">
        <v>282</v>
      </c>
      <c r="W3" s="111"/>
      <c r="X3" s="134"/>
      <c r="Y3" s="135"/>
      <c r="Z3" s="135"/>
      <c r="AA3" s="135"/>
      <c r="AB3" s="135"/>
      <c r="AC3" s="135"/>
    </row>
    <row r="4" spans="1:29" ht="30" customHeight="1" x14ac:dyDescent="0.25">
      <c r="A4" s="590"/>
      <c r="B4" s="593"/>
      <c r="C4" s="596"/>
      <c r="D4" s="592" t="s">
        <v>177</v>
      </c>
      <c r="E4" s="599" t="s">
        <v>283</v>
      </c>
      <c r="F4" s="582"/>
      <c r="G4" s="600" t="s">
        <v>243</v>
      </c>
      <c r="H4" s="592" t="s">
        <v>177</v>
      </c>
      <c r="I4" s="595" t="s">
        <v>496</v>
      </c>
      <c r="J4" s="595" t="s">
        <v>671</v>
      </c>
      <c r="K4" s="595" t="s">
        <v>670</v>
      </c>
      <c r="L4" s="595" t="s">
        <v>669</v>
      </c>
      <c r="M4" s="595" t="s">
        <v>672</v>
      </c>
      <c r="N4" s="595" t="s">
        <v>673</v>
      </c>
      <c r="O4" s="595" t="s">
        <v>674</v>
      </c>
      <c r="P4" s="583"/>
      <c r="Q4" s="583"/>
      <c r="R4" s="583" t="s">
        <v>177</v>
      </c>
      <c r="S4" s="583" t="s">
        <v>283</v>
      </c>
      <c r="T4" s="583"/>
      <c r="U4" s="587" t="s">
        <v>243</v>
      </c>
      <c r="V4" s="583" t="s">
        <v>177</v>
      </c>
      <c r="W4" s="584" t="s">
        <v>496</v>
      </c>
      <c r="X4" s="584" t="s">
        <v>671</v>
      </c>
      <c r="Y4" s="584" t="s">
        <v>670</v>
      </c>
      <c r="Z4" s="584" t="s">
        <v>669</v>
      </c>
      <c r="AA4" s="584" t="s">
        <v>672</v>
      </c>
      <c r="AB4" s="584" t="s">
        <v>673</v>
      </c>
      <c r="AC4" s="584" t="s">
        <v>674</v>
      </c>
    </row>
    <row r="5" spans="1:29" ht="45" customHeight="1" x14ac:dyDescent="0.25">
      <c r="A5" s="591"/>
      <c r="B5" s="594"/>
      <c r="C5" s="597"/>
      <c r="D5" s="594"/>
      <c r="E5" s="214" t="s">
        <v>177</v>
      </c>
      <c r="F5" s="170" t="s">
        <v>494</v>
      </c>
      <c r="G5" s="601"/>
      <c r="H5" s="594"/>
      <c r="I5" s="597"/>
      <c r="J5" s="597"/>
      <c r="K5" s="597"/>
      <c r="L5" s="597"/>
      <c r="M5" s="597"/>
      <c r="N5" s="597"/>
      <c r="O5" s="597"/>
      <c r="P5" s="583"/>
      <c r="Q5" s="583"/>
      <c r="R5" s="583"/>
      <c r="S5" s="381" t="s">
        <v>177</v>
      </c>
      <c r="T5" s="170" t="s">
        <v>494</v>
      </c>
      <c r="U5" s="588"/>
      <c r="V5" s="583"/>
      <c r="W5" s="583"/>
      <c r="X5" s="583"/>
      <c r="Y5" s="583"/>
      <c r="Z5" s="583"/>
      <c r="AA5" s="583"/>
      <c r="AB5" s="583"/>
      <c r="AC5" s="583"/>
    </row>
    <row r="6" spans="1:29" ht="15" customHeight="1" x14ac:dyDescent="0.25">
      <c r="A6" s="216"/>
      <c r="B6" s="585" t="s">
        <v>667</v>
      </c>
      <c r="C6" s="598"/>
      <c r="D6" s="598"/>
      <c r="E6" s="598"/>
      <c r="F6" s="598"/>
      <c r="G6" s="598"/>
      <c r="H6" s="598"/>
      <c r="I6" s="598"/>
      <c r="J6" s="598"/>
      <c r="K6" s="598"/>
      <c r="L6" s="598"/>
      <c r="M6" s="598"/>
      <c r="N6" s="598"/>
      <c r="O6" s="581"/>
      <c r="P6" s="585" t="s">
        <v>997</v>
      </c>
      <c r="Q6" s="586"/>
      <c r="R6" s="586"/>
      <c r="S6" s="586"/>
      <c r="T6" s="586"/>
      <c r="U6" s="586"/>
      <c r="V6" s="586"/>
      <c r="W6" s="586"/>
      <c r="X6" s="586"/>
      <c r="Y6" s="586"/>
      <c r="Z6" s="586"/>
      <c r="AA6" s="586"/>
      <c r="AB6" s="586"/>
      <c r="AC6" s="582"/>
    </row>
    <row r="7" spans="1:29" ht="15" customHeight="1" x14ac:dyDescent="0.25">
      <c r="A7" s="113">
        <v>1991</v>
      </c>
      <c r="B7" s="119">
        <v>71.39</v>
      </c>
      <c r="C7" s="119">
        <v>51.71</v>
      </c>
      <c r="D7" s="119">
        <v>64.89</v>
      </c>
      <c r="E7" s="119">
        <v>62.7</v>
      </c>
      <c r="F7" s="119">
        <v>67.78</v>
      </c>
      <c r="G7" s="119">
        <v>81.63</v>
      </c>
      <c r="H7" s="119">
        <v>80.08</v>
      </c>
      <c r="I7" s="119">
        <v>62.04</v>
      </c>
      <c r="J7" s="119">
        <v>82.82</v>
      </c>
      <c r="K7" s="119">
        <v>64.27</v>
      </c>
      <c r="L7" s="119">
        <v>102.71</v>
      </c>
      <c r="M7" s="119">
        <v>118.28</v>
      </c>
      <c r="N7" s="119">
        <v>89.63</v>
      </c>
      <c r="O7" s="426">
        <v>91.16</v>
      </c>
      <c r="P7" s="401" t="s">
        <v>1177</v>
      </c>
      <c r="Q7" s="401" t="s">
        <v>1177</v>
      </c>
      <c r="R7" s="401" t="s">
        <v>1177</v>
      </c>
      <c r="S7" s="401" t="s">
        <v>1177</v>
      </c>
      <c r="T7" s="401" t="s">
        <v>1177</v>
      </c>
      <c r="U7" s="401" t="s">
        <v>1177</v>
      </c>
      <c r="V7" s="401" t="s">
        <v>1177</v>
      </c>
      <c r="W7" s="401" t="s">
        <v>1177</v>
      </c>
      <c r="X7" s="401" t="s">
        <v>1177</v>
      </c>
      <c r="Y7" s="401" t="s">
        <v>1177</v>
      </c>
      <c r="Z7" s="401" t="s">
        <v>1177</v>
      </c>
      <c r="AA7" s="401" t="s">
        <v>1177</v>
      </c>
      <c r="AB7" s="401" t="s">
        <v>1177</v>
      </c>
      <c r="AC7" s="401" t="s">
        <v>1177</v>
      </c>
    </row>
    <row r="8" spans="1:29" ht="11.25" customHeight="1" x14ac:dyDescent="0.25">
      <c r="A8" s="113">
        <v>1992</v>
      </c>
      <c r="B8" s="119">
        <v>74.7</v>
      </c>
      <c r="C8" s="119">
        <v>59.08</v>
      </c>
      <c r="D8" s="119">
        <v>70.72</v>
      </c>
      <c r="E8" s="119">
        <v>69.98</v>
      </c>
      <c r="F8" s="119">
        <v>75.36</v>
      </c>
      <c r="G8" s="119">
        <v>83.85</v>
      </c>
      <c r="H8" s="119">
        <v>81.61</v>
      </c>
      <c r="I8" s="119">
        <v>65.03</v>
      </c>
      <c r="J8" s="119">
        <v>89.27</v>
      </c>
      <c r="K8" s="119">
        <v>65.34</v>
      </c>
      <c r="L8" s="119">
        <v>98.79</v>
      </c>
      <c r="M8" s="119">
        <v>119.59</v>
      </c>
      <c r="N8" s="119">
        <v>90.21</v>
      </c>
      <c r="O8" s="427">
        <v>91.04</v>
      </c>
      <c r="P8" s="399">
        <v>4.6365037120044832</v>
      </c>
      <c r="Q8" s="399">
        <v>14.252562367046991</v>
      </c>
      <c r="R8" s="399">
        <v>8.9844351980274268</v>
      </c>
      <c r="S8" s="399">
        <v>11.610845295055825</v>
      </c>
      <c r="T8" s="399">
        <v>11.183239893773973</v>
      </c>
      <c r="U8" s="399">
        <v>2.7195883866225614</v>
      </c>
      <c r="V8" s="399">
        <v>1.9105894105894095</v>
      </c>
      <c r="W8" s="399">
        <v>4.8194713088330161</v>
      </c>
      <c r="X8" s="399">
        <v>7.787973919343159</v>
      </c>
      <c r="Y8" s="399">
        <v>1.6648514081220043</v>
      </c>
      <c r="Z8" s="399">
        <v>-3.8165709278551105</v>
      </c>
      <c r="AA8" s="399">
        <v>1.1075414271220865</v>
      </c>
      <c r="AB8" s="399">
        <v>0.64710476402989059</v>
      </c>
      <c r="AC8" s="399">
        <v>-0.13163668275558393</v>
      </c>
    </row>
    <row r="9" spans="1:29" ht="11.25" customHeight="1" x14ac:dyDescent="0.25">
      <c r="A9" s="113">
        <v>1993</v>
      </c>
      <c r="B9" s="119">
        <v>77.849999999999994</v>
      </c>
      <c r="C9" s="119">
        <v>64.27</v>
      </c>
      <c r="D9" s="119">
        <v>75.760000000000005</v>
      </c>
      <c r="E9" s="119">
        <v>76.760000000000005</v>
      </c>
      <c r="F9" s="119">
        <v>82.21</v>
      </c>
      <c r="G9" s="119">
        <v>85.71</v>
      </c>
      <c r="H9" s="119">
        <v>83.57</v>
      </c>
      <c r="I9" s="119">
        <v>68.05</v>
      </c>
      <c r="J9" s="119">
        <v>95.11</v>
      </c>
      <c r="K9" s="119">
        <v>66.95</v>
      </c>
      <c r="L9" s="119">
        <v>94.57</v>
      </c>
      <c r="M9" s="119">
        <v>118.24</v>
      </c>
      <c r="N9" s="119">
        <v>91.66</v>
      </c>
      <c r="O9" s="427">
        <v>92.28</v>
      </c>
      <c r="P9" s="399">
        <v>4.216867469879503</v>
      </c>
      <c r="Q9" s="399">
        <v>8.7846987136086483</v>
      </c>
      <c r="R9" s="399">
        <v>7.1266968325791993</v>
      </c>
      <c r="S9" s="399">
        <v>9.688482423549587</v>
      </c>
      <c r="T9" s="399">
        <v>9.0897027600849185</v>
      </c>
      <c r="U9" s="399">
        <v>2.2182468694096542</v>
      </c>
      <c r="V9" s="399">
        <v>2.4016664624433304</v>
      </c>
      <c r="W9" s="399">
        <v>4.6440104567122802</v>
      </c>
      <c r="X9" s="399">
        <v>6.5419513834434895</v>
      </c>
      <c r="Y9" s="399">
        <v>2.4640342822161045</v>
      </c>
      <c r="Z9" s="399">
        <v>-4.2716874177548476</v>
      </c>
      <c r="AA9" s="399">
        <v>-1.1288569278367788</v>
      </c>
      <c r="AB9" s="399">
        <v>1.6073606030373639</v>
      </c>
      <c r="AC9" s="399">
        <v>1.3620386643233644</v>
      </c>
    </row>
    <row r="10" spans="1:29" ht="11.25" customHeight="1" x14ac:dyDescent="0.25">
      <c r="A10" s="113">
        <v>1994</v>
      </c>
      <c r="B10" s="119">
        <v>80.040000000000006</v>
      </c>
      <c r="C10" s="119">
        <v>67.23</v>
      </c>
      <c r="D10" s="119">
        <v>79.400000000000006</v>
      </c>
      <c r="E10" s="119">
        <v>82.28</v>
      </c>
      <c r="F10" s="119">
        <v>87.43</v>
      </c>
      <c r="G10" s="119">
        <v>86.64</v>
      </c>
      <c r="H10" s="119">
        <v>84.89</v>
      </c>
      <c r="I10" s="119">
        <v>70.98</v>
      </c>
      <c r="J10" s="119">
        <v>99.09</v>
      </c>
      <c r="K10" s="119">
        <v>69.040000000000006</v>
      </c>
      <c r="L10" s="119">
        <v>91.57</v>
      </c>
      <c r="M10" s="119">
        <v>113.52</v>
      </c>
      <c r="N10" s="119">
        <v>92.01</v>
      </c>
      <c r="O10" s="427">
        <v>91.18</v>
      </c>
      <c r="P10" s="399">
        <v>2.8131021194605097</v>
      </c>
      <c r="Q10" s="399">
        <v>4.6055702505056928</v>
      </c>
      <c r="R10" s="399">
        <v>4.8046462513199515</v>
      </c>
      <c r="S10" s="399">
        <v>7.1912454403334891</v>
      </c>
      <c r="T10" s="399">
        <v>6.3495925069942984</v>
      </c>
      <c r="U10" s="399">
        <v>1.0850542527126379</v>
      </c>
      <c r="V10" s="399">
        <v>1.5795141797295713</v>
      </c>
      <c r="W10" s="399">
        <v>4.3056576047024322</v>
      </c>
      <c r="X10" s="399">
        <v>4.1846283250972505</v>
      </c>
      <c r="Y10" s="399">
        <v>3.1217326362957323</v>
      </c>
      <c r="Z10" s="399">
        <v>-3.1722533573014715</v>
      </c>
      <c r="AA10" s="399">
        <v>-3.9918809201623873</v>
      </c>
      <c r="AB10" s="399">
        <v>0.38184595243291142</v>
      </c>
      <c r="AC10" s="399">
        <v>-1.1920242739488458</v>
      </c>
    </row>
    <row r="11" spans="1:29" ht="15" customHeight="1" x14ac:dyDescent="0.25">
      <c r="A11" s="113">
        <v>1995</v>
      </c>
      <c r="B11" s="119">
        <v>81.84</v>
      </c>
      <c r="C11" s="119">
        <v>71.86</v>
      </c>
      <c r="D11" s="119">
        <v>81.8</v>
      </c>
      <c r="E11" s="119">
        <v>85.65</v>
      </c>
      <c r="F11" s="119">
        <v>90.25</v>
      </c>
      <c r="G11" s="119">
        <v>88.63</v>
      </c>
      <c r="H11" s="119">
        <v>86.17</v>
      </c>
      <c r="I11" s="119">
        <v>73.72</v>
      </c>
      <c r="J11" s="119">
        <v>102.13</v>
      </c>
      <c r="K11" s="119">
        <v>72.56</v>
      </c>
      <c r="L11" s="119">
        <v>88.69</v>
      </c>
      <c r="M11" s="119">
        <v>109.61</v>
      </c>
      <c r="N11" s="119">
        <v>92.24</v>
      </c>
      <c r="O11" s="427">
        <v>90.27</v>
      </c>
      <c r="P11" s="399">
        <v>2.2488755622188847</v>
      </c>
      <c r="Q11" s="399">
        <v>6.8868064852000543</v>
      </c>
      <c r="R11" s="399">
        <v>3.0226700251889014</v>
      </c>
      <c r="S11" s="399">
        <v>4.0957705396208013</v>
      </c>
      <c r="T11" s="399">
        <v>3.2254374928514267</v>
      </c>
      <c r="U11" s="399">
        <v>2.2968605724838369</v>
      </c>
      <c r="V11" s="399">
        <v>1.5078336670985948</v>
      </c>
      <c r="W11" s="399">
        <v>3.860242321780774</v>
      </c>
      <c r="X11" s="399">
        <v>3.0679180542940685</v>
      </c>
      <c r="Y11" s="399">
        <v>5.0984936268829557</v>
      </c>
      <c r="Z11" s="399">
        <v>-3.1451348694987473</v>
      </c>
      <c r="AA11" s="399">
        <v>-3.4443269908386185</v>
      </c>
      <c r="AB11" s="399">
        <v>0.24997282904031692</v>
      </c>
      <c r="AC11" s="399">
        <v>-0.99802588286905802</v>
      </c>
    </row>
    <row r="12" spans="1:29" ht="11.25" customHeight="1" x14ac:dyDescent="0.25">
      <c r="A12" s="113">
        <v>1996</v>
      </c>
      <c r="B12" s="119">
        <v>83.88</v>
      </c>
      <c r="C12" s="119">
        <v>77.2</v>
      </c>
      <c r="D12" s="119">
        <v>85.27</v>
      </c>
      <c r="E12" s="119">
        <v>89.11</v>
      </c>
      <c r="F12" s="119">
        <v>93.19</v>
      </c>
      <c r="G12" s="119">
        <v>93.92</v>
      </c>
      <c r="H12" s="119">
        <v>87.25</v>
      </c>
      <c r="I12" s="119">
        <v>75.87</v>
      </c>
      <c r="J12" s="119">
        <v>104.46</v>
      </c>
      <c r="K12" s="119">
        <v>75.510000000000005</v>
      </c>
      <c r="L12" s="119">
        <v>88.22</v>
      </c>
      <c r="M12" s="119">
        <v>107.35</v>
      </c>
      <c r="N12" s="119">
        <v>92.15</v>
      </c>
      <c r="O12" s="427">
        <v>90.17</v>
      </c>
      <c r="P12" s="399">
        <v>2.4926686217008722</v>
      </c>
      <c r="Q12" s="399">
        <v>7.4311160590036138</v>
      </c>
      <c r="R12" s="399">
        <v>4.2420537897310595</v>
      </c>
      <c r="S12" s="399">
        <v>4.0396964389959038</v>
      </c>
      <c r="T12" s="399">
        <v>3.2576177285318551</v>
      </c>
      <c r="U12" s="399">
        <v>5.9686336454924884</v>
      </c>
      <c r="V12" s="399">
        <v>1.2533364279911723</v>
      </c>
      <c r="W12" s="399">
        <v>2.9164405860010874</v>
      </c>
      <c r="X12" s="399">
        <v>2.2814060511113325</v>
      </c>
      <c r="Y12" s="399">
        <v>4.0656008820286758</v>
      </c>
      <c r="Z12" s="399">
        <v>-0.52993573119856308</v>
      </c>
      <c r="AA12" s="399">
        <v>-2.0618556701030997</v>
      </c>
      <c r="AB12" s="399">
        <v>-9.7571552471791279E-2</v>
      </c>
      <c r="AC12" s="399">
        <v>-0.11077877478675191</v>
      </c>
    </row>
    <row r="13" spans="1:29" ht="11.25" customHeight="1" x14ac:dyDescent="0.25">
      <c r="A13" s="113">
        <v>1997</v>
      </c>
      <c r="B13" s="119">
        <v>85.92</v>
      </c>
      <c r="C13" s="119">
        <v>79.83</v>
      </c>
      <c r="D13" s="119">
        <v>88.33</v>
      </c>
      <c r="E13" s="119">
        <v>91.9</v>
      </c>
      <c r="F13" s="119">
        <v>95.31</v>
      </c>
      <c r="G13" s="119">
        <v>98.24</v>
      </c>
      <c r="H13" s="119">
        <v>88.69</v>
      </c>
      <c r="I13" s="119">
        <v>78.11</v>
      </c>
      <c r="J13" s="119">
        <v>105.69</v>
      </c>
      <c r="K13" s="119">
        <v>77.989999999999995</v>
      </c>
      <c r="L13" s="119">
        <v>83.78</v>
      </c>
      <c r="M13" s="119">
        <v>105.31</v>
      </c>
      <c r="N13" s="119">
        <v>93.43</v>
      </c>
      <c r="O13" s="427">
        <v>90.38</v>
      </c>
      <c r="P13" s="399">
        <v>2.4320457796852821</v>
      </c>
      <c r="Q13" s="399">
        <v>3.4067357512953294</v>
      </c>
      <c r="R13" s="399">
        <v>3.5886009147414057</v>
      </c>
      <c r="S13" s="399">
        <v>3.1309617326899399</v>
      </c>
      <c r="T13" s="399">
        <v>2.2749222019530038</v>
      </c>
      <c r="U13" s="399">
        <v>4.5996592844974344</v>
      </c>
      <c r="V13" s="399">
        <v>1.6504297994269308</v>
      </c>
      <c r="W13" s="399">
        <v>2.9524186107815922</v>
      </c>
      <c r="X13" s="399">
        <v>1.1774842044801801</v>
      </c>
      <c r="Y13" s="399">
        <v>3.2843332009005337</v>
      </c>
      <c r="Z13" s="399">
        <v>-5.0328723645431808</v>
      </c>
      <c r="AA13" s="399">
        <v>-1.9003260363297585</v>
      </c>
      <c r="AB13" s="399">
        <v>1.3890396093326132</v>
      </c>
      <c r="AC13" s="399">
        <v>0.23289342353332643</v>
      </c>
    </row>
    <row r="14" spans="1:29" ht="11.25" customHeight="1" x14ac:dyDescent="0.25">
      <c r="A14" s="113">
        <v>1998</v>
      </c>
      <c r="B14" s="119">
        <v>86.95</v>
      </c>
      <c r="C14" s="119">
        <v>80.709999999999994</v>
      </c>
      <c r="D14" s="119">
        <v>89.81</v>
      </c>
      <c r="E14" s="119">
        <v>92.57</v>
      </c>
      <c r="F14" s="119">
        <v>95.44</v>
      </c>
      <c r="G14" s="119">
        <v>102.21</v>
      </c>
      <c r="H14" s="119">
        <v>89.35</v>
      </c>
      <c r="I14" s="119">
        <v>79.569999999999993</v>
      </c>
      <c r="J14" s="119">
        <v>104.22</v>
      </c>
      <c r="K14" s="119">
        <v>80.010000000000005</v>
      </c>
      <c r="L14" s="119">
        <v>79.38</v>
      </c>
      <c r="M14" s="119">
        <v>103.03</v>
      </c>
      <c r="N14" s="119">
        <v>94.58</v>
      </c>
      <c r="O14" s="427">
        <v>89.96</v>
      </c>
      <c r="P14" s="399">
        <v>1.19878957169459</v>
      </c>
      <c r="Q14" s="399">
        <v>1.1023424777652338</v>
      </c>
      <c r="R14" s="399">
        <v>1.6755349258462644</v>
      </c>
      <c r="S14" s="399">
        <v>0.72905331882479629</v>
      </c>
      <c r="T14" s="399">
        <v>0.1363970202497029</v>
      </c>
      <c r="U14" s="399">
        <v>4.0411237785016283</v>
      </c>
      <c r="V14" s="399">
        <v>0.74416506934265669</v>
      </c>
      <c r="W14" s="399">
        <v>1.8691588785046775</v>
      </c>
      <c r="X14" s="399">
        <v>-1.3908600624467766</v>
      </c>
      <c r="Y14" s="399">
        <v>2.5900756507244722</v>
      </c>
      <c r="Z14" s="399">
        <v>-5.2518500835521706</v>
      </c>
      <c r="AA14" s="399">
        <v>-2.1650365587313729</v>
      </c>
      <c r="AB14" s="399">
        <v>1.2308680295408152</v>
      </c>
      <c r="AC14" s="399">
        <v>-0.46470458065942921</v>
      </c>
    </row>
    <row r="15" spans="1:29" ht="11.25" customHeight="1" x14ac:dyDescent="0.25">
      <c r="A15" s="113">
        <v>1999</v>
      </c>
      <c r="B15" s="119">
        <v>87.65</v>
      </c>
      <c r="C15" s="119">
        <v>81.58</v>
      </c>
      <c r="D15" s="119">
        <v>91.62</v>
      </c>
      <c r="E15" s="119">
        <v>94.2</v>
      </c>
      <c r="F15" s="119">
        <v>96.59</v>
      </c>
      <c r="G15" s="119">
        <v>104.56</v>
      </c>
      <c r="H15" s="119">
        <v>89.4</v>
      </c>
      <c r="I15" s="119">
        <v>80.790000000000006</v>
      </c>
      <c r="J15" s="119">
        <v>104.47</v>
      </c>
      <c r="K15" s="119">
        <v>81.42</v>
      </c>
      <c r="L15" s="119">
        <v>76.989999999999995</v>
      </c>
      <c r="M15" s="119">
        <v>100.08</v>
      </c>
      <c r="N15" s="119">
        <v>94.83</v>
      </c>
      <c r="O15" s="427">
        <v>88.97</v>
      </c>
      <c r="P15" s="399">
        <v>0.80506037952847009</v>
      </c>
      <c r="Q15" s="399">
        <v>1.077933341593365</v>
      </c>
      <c r="R15" s="399">
        <v>2.0153657721857314</v>
      </c>
      <c r="S15" s="399">
        <v>1.7608296424327534</v>
      </c>
      <c r="T15" s="399">
        <v>1.2049455155071342</v>
      </c>
      <c r="U15" s="399">
        <v>2.2991879463849045</v>
      </c>
      <c r="V15" s="399">
        <v>5.5959709009528069E-2</v>
      </c>
      <c r="W15" s="399">
        <v>1.5332411712957423</v>
      </c>
      <c r="X15" s="399">
        <v>0.23987718288236692</v>
      </c>
      <c r="Y15" s="399">
        <v>1.7622797150356178</v>
      </c>
      <c r="Z15" s="399">
        <v>-3.010833963214921</v>
      </c>
      <c r="AA15" s="399">
        <v>-2.8632437154226977</v>
      </c>
      <c r="AB15" s="399">
        <v>0.26432649608796055</v>
      </c>
      <c r="AC15" s="399">
        <v>-1.1004891062694355</v>
      </c>
    </row>
    <row r="16" spans="1:29" ht="15" customHeight="1" x14ac:dyDescent="0.25">
      <c r="A16" s="113">
        <v>2000</v>
      </c>
      <c r="B16" s="119">
        <v>87.83</v>
      </c>
      <c r="C16" s="119">
        <v>82.4</v>
      </c>
      <c r="D16" s="119">
        <v>92.59</v>
      </c>
      <c r="E16" s="119">
        <v>94.43</v>
      </c>
      <c r="F16" s="119">
        <v>96.33</v>
      </c>
      <c r="G16" s="119">
        <v>107.41</v>
      </c>
      <c r="H16" s="119">
        <v>89.03</v>
      </c>
      <c r="I16" s="119">
        <v>81.08</v>
      </c>
      <c r="J16" s="119">
        <v>98.34</v>
      </c>
      <c r="K16" s="119">
        <v>81.900000000000006</v>
      </c>
      <c r="L16" s="119">
        <v>77.38</v>
      </c>
      <c r="M16" s="119">
        <v>99.42</v>
      </c>
      <c r="N16" s="119">
        <v>95.12</v>
      </c>
      <c r="O16" s="427">
        <v>87.97</v>
      </c>
      <c r="P16" s="399">
        <v>0.20536223616656457</v>
      </c>
      <c r="Q16" s="399">
        <v>1.0051483206668479</v>
      </c>
      <c r="R16" s="399">
        <v>1.0587208033180531</v>
      </c>
      <c r="S16" s="399">
        <v>0.2441613588110414</v>
      </c>
      <c r="T16" s="399">
        <v>-0.26917900403769579</v>
      </c>
      <c r="U16" s="399">
        <v>2.7257077276205024</v>
      </c>
      <c r="V16" s="399">
        <v>-0.41387024608501122</v>
      </c>
      <c r="W16" s="399">
        <v>0.35895531625200761</v>
      </c>
      <c r="X16" s="399">
        <v>-5.8677132191059655</v>
      </c>
      <c r="Y16" s="399">
        <v>0.58953574060427627</v>
      </c>
      <c r="Z16" s="399">
        <v>0.50655929341472472</v>
      </c>
      <c r="AA16" s="399">
        <v>-0.65947242206235046</v>
      </c>
      <c r="AB16" s="399">
        <v>0.3058103975535289</v>
      </c>
      <c r="AC16" s="399">
        <v>-1.1239743733842857</v>
      </c>
    </row>
    <row r="17" spans="1:29" ht="11.25" customHeight="1" x14ac:dyDescent="0.25">
      <c r="A17" s="113">
        <v>2001</v>
      </c>
      <c r="B17" s="119">
        <v>89.94</v>
      </c>
      <c r="C17" s="119">
        <v>86.17</v>
      </c>
      <c r="D17" s="119">
        <v>95.09</v>
      </c>
      <c r="E17" s="119">
        <v>95.47</v>
      </c>
      <c r="F17" s="119">
        <v>97.12</v>
      </c>
      <c r="G17" s="119">
        <v>113.43</v>
      </c>
      <c r="H17" s="119">
        <v>90.83</v>
      </c>
      <c r="I17" s="119">
        <v>83.35</v>
      </c>
      <c r="J17" s="119">
        <v>97.12</v>
      </c>
      <c r="K17" s="119">
        <v>82.92</v>
      </c>
      <c r="L17" s="119">
        <v>80.349999999999994</v>
      </c>
      <c r="M17" s="119">
        <v>102.52</v>
      </c>
      <c r="N17" s="119">
        <v>96.6</v>
      </c>
      <c r="O17" s="427">
        <v>89.1</v>
      </c>
      <c r="P17" s="399">
        <v>2.4023682113173237</v>
      </c>
      <c r="Q17" s="399">
        <v>4.5752427184466029</v>
      </c>
      <c r="R17" s="399">
        <v>2.7000756021168684</v>
      </c>
      <c r="S17" s="399">
        <v>1.1013449115746994</v>
      </c>
      <c r="T17" s="399">
        <v>0.82009758123118104</v>
      </c>
      <c r="U17" s="399">
        <v>5.6046923005306866</v>
      </c>
      <c r="V17" s="399">
        <v>2.0217904077277211</v>
      </c>
      <c r="W17" s="399">
        <v>2.7997039960532675</v>
      </c>
      <c r="X17" s="399">
        <v>-1.2405938580435247</v>
      </c>
      <c r="Y17" s="399">
        <v>1.245421245421241</v>
      </c>
      <c r="Z17" s="399">
        <v>3.838201085551816</v>
      </c>
      <c r="AA17" s="399">
        <v>3.1180848923757765</v>
      </c>
      <c r="AB17" s="399">
        <v>1.5559293523969728</v>
      </c>
      <c r="AC17" s="399">
        <v>1.2845288166420232</v>
      </c>
    </row>
    <row r="18" spans="1:29" ht="11.25" customHeight="1" x14ac:dyDescent="0.25">
      <c r="A18" s="113">
        <v>2002</v>
      </c>
      <c r="B18" s="119">
        <v>91.85</v>
      </c>
      <c r="C18" s="119">
        <v>88.38</v>
      </c>
      <c r="D18" s="119">
        <v>98.23</v>
      </c>
      <c r="E18" s="119">
        <v>97.93</v>
      </c>
      <c r="F18" s="119">
        <v>99.59</v>
      </c>
      <c r="G18" s="119">
        <v>117.31</v>
      </c>
      <c r="H18" s="119">
        <v>92.15</v>
      </c>
      <c r="I18" s="119">
        <v>85.05</v>
      </c>
      <c r="J18" s="119">
        <v>97.99</v>
      </c>
      <c r="K18" s="119">
        <v>83.73</v>
      </c>
      <c r="L18" s="119">
        <v>81.94</v>
      </c>
      <c r="M18" s="119">
        <v>105.29</v>
      </c>
      <c r="N18" s="119">
        <v>96.55</v>
      </c>
      <c r="O18" s="427">
        <v>90.27</v>
      </c>
      <c r="P18" s="399">
        <v>2.1236379808761399</v>
      </c>
      <c r="Q18" s="399">
        <v>2.564697690611581</v>
      </c>
      <c r="R18" s="399">
        <v>3.3021348196445359</v>
      </c>
      <c r="S18" s="399">
        <v>2.5767256729862851</v>
      </c>
      <c r="T18" s="399">
        <v>2.5432454695222475</v>
      </c>
      <c r="U18" s="399">
        <v>3.4206118310852389</v>
      </c>
      <c r="V18" s="399">
        <v>1.4532643399757887</v>
      </c>
      <c r="W18" s="399">
        <v>2.0395920815836917</v>
      </c>
      <c r="X18" s="399">
        <v>0.89579901153211949</v>
      </c>
      <c r="Y18" s="399">
        <v>0.97684515195368249</v>
      </c>
      <c r="Z18" s="399">
        <v>1.978842563783445</v>
      </c>
      <c r="AA18" s="399">
        <v>2.7019118220835026</v>
      </c>
      <c r="AB18" s="399">
        <v>-5.1759834368525048E-2</v>
      </c>
      <c r="AC18" s="399">
        <v>1.3131313131313078</v>
      </c>
    </row>
    <row r="19" spans="1:29" ht="11.25" customHeight="1" x14ac:dyDescent="0.25">
      <c r="A19" s="113">
        <v>2003</v>
      </c>
      <c r="B19" s="119">
        <v>94.27</v>
      </c>
      <c r="C19" s="119">
        <v>89.16</v>
      </c>
      <c r="D19" s="119">
        <v>101.45</v>
      </c>
      <c r="E19" s="119">
        <v>100.81</v>
      </c>
      <c r="F19" s="119">
        <v>102.34</v>
      </c>
      <c r="G19" s="119">
        <v>119.44</v>
      </c>
      <c r="H19" s="119">
        <v>94.19</v>
      </c>
      <c r="I19" s="119">
        <v>87.67</v>
      </c>
      <c r="J19" s="119">
        <v>99.72</v>
      </c>
      <c r="K19" s="119">
        <v>85.41</v>
      </c>
      <c r="L19" s="119">
        <v>83.69</v>
      </c>
      <c r="M19" s="119">
        <v>107.03</v>
      </c>
      <c r="N19" s="119">
        <v>97.77</v>
      </c>
      <c r="O19" s="427">
        <v>91.55</v>
      </c>
      <c r="P19" s="399">
        <v>2.634730538922156</v>
      </c>
      <c r="Q19" s="399">
        <v>0.88255261371350002</v>
      </c>
      <c r="R19" s="399">
        <v>3.2780209711900596</v>
      </c>
      <c r="S19" s="399">
        <v>2.9408761360155182</v>
      </c>
      <c r="T19" s="399">
        <v>2.7613214178130221</v>
      </c>
      <c r="U19" s="399">
        <v>1.8157019861904331</v>
      </c>
      <c r="V19" s="399">
        <v>2.2137818773738474</v>
      </c>
      <c r="W19" s="399">
        <v>3.080540858318642</v>
      </c>
      <c r="X19" s="399">
        <v>1.7654862741096196</v>
      </c>
      <c r="Y19" s="399">
        <v>2.0064493013256737</v>
      </c>
      <c r="Z19" s="399">
        <v>2.1357090554063802</v>
      </c>
      <c r="AA19" s="399">
        <v>1.6525785924589087</v>
      </c>
      <c r="AB19" s="399">
        <v>1.2635939927498612</v>
      </c>
      <c r="AC19" s="399">
        <v>1.4179683172704074</v>
      </c>
    </row>
    <row r="20" spans="1:29" ht="11.25" customHeight="1" x14ac:dyDescent="0.25">
      <c r="A20" s="113">
        <v>2004</v>
      </c>
      <c r="B20" s="119">
        <v>95.28</v>
      </c>
      <c r="C20" s="119">
        <v>89.12</v>
      </c>
      <c r="D20" s="119">
        <v>103.2</v>
      </c>
      <c r="E20" s="119">
        <v>102.24</v>
      </c>
      <c r="F20" s="119">
        <v>103.65</v>
      </c>
      <c r="G20" s="119">
        <v>119.42</v>
      </c>
      <c r="H20" s="119">
        <v>94.8</v>
      </c>
      <c r="I20" s="119">
        <v>88.2</v>
      </c>
      <c r="J20" s="119">
        <v>99.58</v>
      </c>
      <c r="K20" s="119">
        <v>86.88</v>
      </c>
      <c r="L20" s="119">
        <v>84.76</v>
      </c>
      <c r="M20" s="119">
        <v>106.27</v>
      </c>
      <c r="N20" s="119">
        <v>98.83</v>
      </c>
      <c r="O20" s="427">
        <v>91.21</v>
      </c>
      <c r="P20" s="399">
        <v>1.0713906863265095</v>
      </c>
      <c r="Q20" s="399">
        <v>-4.4863167339599386E-2</v>
      </c>
      <c r="R20" s="399">
        <v>1.7249876786594314</v>
      </c>
      <c r="S20" s="399">
        <v>1.4185100684455847</v>
      </c>
      <c r="T20" s="399">
        <v>1.2800469024819279</v>
      </c>
      <c r="U20" s="399">
        <v>-1.6744809109169978E-2</v>
      </c>
      <c r="V20" s="399">
        <v>0.64762713663870386</v>
      </c>
      <c r="W20" s="399">
        <v>0.60453975134025484</v>
      </c>
      <c r="X20" s="399">
        <v>-0.14039310068191924</v>
      </c>
      <c r="Y20" s="399">
        <v>1.7211099402880166</v>
      </c>
      <c r="Z20" s="399">
        <v>1.2785279005855159</v>
      </c>
      <c r="AA20" s="399">
        <v>-0.71008128562085915</v>
      </c>
      <c r="AB20" s="399">
        <v>1.0841771504551474</v>
      </c>
      <c r="AC20" s="399">
        <v>-0.3713817586018564</v>
      </c>
    </row>
    <row r="21" spans="1:29" ht="15" customHeight="1" x14ac:dyDescent="0.25">
      <c r="A21" s="113">
        <v>2005</v>
      </c>
      <c r="B21" s="119">
        <v>96.67</v>
      </c>
      <c r="C21" s="119">
        <v>92.06</v>
      </c>
      <c r="D21" s="119">
        <v>104.97</v>
      </c>
      <c r="E21" s="119">
        <v>103.72</v>
      </c>
      <c r="F21" s="119">
        <v>104.8</v>
      </c>
      <c r="G21" s="119">
        <v>119.13</v>
      </c>
      <c r="H21" s="119">
        <v>95.84</v>
      </c>
      <c r="I21" s="119">
        <v>89.96</v>
      </c>
      <c r="J21" s="119">
        <v>99.17</v>
      </c>
      <c r="K21" s="119">
        <v>87.83</v>
      </c>
      <c r="L21" s="119">
        <v>85.69</v>
      </c>
      <c r="M21" s="119">
        <v>106.86</v>
      </c>
      <c r="N21" s="119">
        <v>99.55</v>
      </c>
      <c r="O21" s="427">
        <v>92.79</v>
      </c>
      <c r="P21" s="399">
        <v>1.458858102434931</v>
      </c>
      <c r="Q21" s="399">
        <v>3.298922800718131</v>
      </c>
      <c r="R21" s="399">
        <v>1.7151162790697754</v>
      </c>
      <c r="S21" s="399">
        <v>1.4475743348982775</v>
      </c>
      <c r="T21" s="399">
        <v>1.1095031355523304</v>
      </c>
      <c r="U21" s="399">
        <v>-0.24284039524367529</v>
      </c>
      <c r="V21" s="399">
        <v>1.0970464135021274</v>
      </c>
      <c r="W21" s="399">
        <v>1.9954648526077108</v>
      </c>
      <c r="X21" s="399">
        <v>-0.41172926290418843</v>
      </c>
      <c r="Y21" s="399">
        <v>1.0934622467771788</v>
      </c>
      <c r="Z21" s="399">
        <v>1.0972156677678129</v>
      </c>
      <c r="AA21" s="399">
        <v>0.5551896113672683</v>
      </c>
      <c r="AB21" s="399">
        <v>0.72852372761306583</v>
      </c>
      <c r="AC21" s="399">
        <v>1.7322661988817174</v>
      </c>
    </row>
    <row r="22" spans="1:29" ht="11.25" customHeight="1" x14ac:dyDescent="0.25">
      <c r="A22" s="113">
        <v>2006</v>
      </c>
      <c r="B22" s="119">
        <v>97.41</v>
      </c>
      <c r="C22" s="119">
        <v>94.6</v>
      </c>
      <c r="D22" s="119">
        <v>105.73</v>
      </c>
      <c r="E22" s="119">
        <v>104.85</v>
      </c>
      <c r="F22" s="119">
        <v>105.62</v>
      </c>
      <c r="G22" s="119">
        <v>115.45</v>
      </c>
      <c r="H22" s="119">
        <v>96.34</v>
      </c>
      <c r="I22" s="119">
        <v>91.53</v>
      </c>
      <c r="J22" s="119">
        <v>98.47</v>
      </c>
      <c r="K22" s="119">
        <v>87.75</v>
      </c>
      <c r="L22" s="119">
        <v>85.83</v>
      </c>
      <c r="M22" s="119">
        <v>105.1</v>
      </c>
      <c r="N22" s="119">
        <v>100.56</v>
      </c>
      <c r="O22" s="427">
        <v>93.83</v>
      </c>
      <c r="P22" s="399">
        <v>0.76549084514326182</v>
      </c>
      <c r="Q22" s="399">
        <v>2.7590701716272008</v>
      </c>
      <c r="R22" s="399">
        <v>0.72401638563400184</v>
      </c>
      <c r="S22" s="399">
        <v>1.0894716544543002</v>
      </c>
      <c r="T22" s="399">
        <v>0.78244274809161141</v>
      </c>
      <c r="U22" s="399">
        <v>-3.0890623688407572</v>
      </c>
      <c r="V22" s="399">
        <v>0.52170283806343321</v>
      </c>
      <c r="W22" s="399">
        <v>1.7452200978212602</v>
      </c>
      <c r="X22" s="399">
        <v>-0.70585862660078647</v>
      </c>
      <c r="Y22" s="399">
        <v>-9.1085050666066536E-2</v>
      </c>
      <c r="Z22" s="399">
        <v>0.16337962422684882</v>
      </c>
      <c r="AA22" s="399">
        <v>-1.6470147857009181</v>
      </c>
      <c r="AB22" s="399">
        <v>1.0145655449522906</v>
      </c>
      <c r="AC22" s="399">
        <v>1.1208104321586347</v>
      </c>
    </row>
    <row r="23" spans="1:29" ht="11.25" customHeight="1" x14ac:dyDescent="0.25">
      <c r="A23" s="113">
        <v>2007</v>
      </c>
      <c r="B23" s="119">
        <v>97.25</v>
      </c>
      <c r="C23" s="119">
        <v>94.72</v>
      </c>
      <c r="D23" s="119">
        <v>104.33</v>
      </c>
      <c r="E23" s="119">
        <v>103.66</v>
      </c>
      <c r="F23" s="119">
        <v>104.23</v>
      </c>
      <c r="G23" s="119">
        <v>110.7</v>
      </c>
      <c r="H23" s="119">
        <v>96.4</v>
      </c>
      <c r="I23" s="119">
        <v>92.41</v>
      </c>
      <c r="J23" s="119">
        <v>97.37</v>
      </c>
      <c r="K23" s="119">
        <v>88.6</v>
      </c>
      <c r="L23" s="119">
        <v>86.84</v>
      </c>
      <c r="M23" s="119">
        <v>103.99</v>
      </c>
      <c r="N23" s="119">
        <v>101.24</v>
      </c>
      <c r="O23" s="427">
        <v>93.74</v>
      </c>
      <c r="P23" s="399">
        <v>-0.16425418334873143</v>
      </c>
      <c r="Q23" s="399">
        <v>0.12684989429176596</v>
      </c>
      <c r="R23" s="399">
        <v>-1.3241274945616226</v>
      </c>
      <c r="S23" s="399">
        <v>-1.1349546971864584</v>
      </c>
      <c r="T23" s="399">
        <v>-1.3160386290475401</v>
      </c>
      <c r="U23" s="399">
        <v>-4.114335210047642</v>
      </c>
      <c r="V23" s="399">
        <v>6.2279427029281464E-2</v>
      </c>
      <c r="W23" s="399">
        <v>0.96143340981097936</v>
      </c>
      <c r="X23" s="399">
        <v>-1.1170914999492254</v>
      </c>
      <c r="Y23" s="399">
        <v>0.96866096866096996</v>
      </c>
      <c r="Z23" s="399">
        <v>1.1767447279505916</v>
      </c>
      <c r="AA23" s="399">
        <v>-1.0561370123691773</v>
      </c>
      <c r="AB23" s="399">
        <v>0.67621320604614255</v>
      </c>
      <c r="AC23" s="399">
        <v>-9.5918149845459766E-2</v>
      </c>
    </row>
    <row r="24" spans="1:29" ht="11.25" customHeight="1" x14ac:dyDescent="0.25">
      <c r="A24" s="113">
        <v>2008</v>
      </c>
      <c r="B24" s="119">
        <v>97.35</v>
      </c>
      <c r="C24" s="119">
        <v>96.04</v>
      </c>
      <c r="D24" s="119">
        <v>102.92</v>
      </c>
      <c r="E24" s="119">
        <v>101.72</v>
      </c>
      <c r="F24" s="119">
        <v>102.06</v>
      </c>
      <c r="G24" s="119">
        <v>108.75</v>
      </c>
      <c r="H24" s="119">
        <v>96.8</v>
      </c>
      <c r="I24" s="119">
        <v>93.5</v>
      </c>
      <c r="J24" s="119">
        <v>97.26</v>
      </c>
      <c r="K24" s="119">
        <v>89.32</v>
      </c>
      <c r="L24" s="119">
        <v>87.72</v>
      </c>
      <c r="M24" s="119">
        <v>105.19</v>
      </c>
      <c r="N24" s="119">
        <v>101.35</v>
      </c>
      <c r="O24" s="427">
        <v>94.76</v>
      </c>
      <c r="P24" s="399">
        <v>0.10282776349612277</v>
      </c>
      <c r="Q24" s="399">
        <v>1.3935810810810949</v>
      </c>
      <c r="R24" s="399">
        <v>-1.3514808779833203</v>
      </c>
      <c r="S24" s="399">
        <v>-1.8715029905460199</v>
      </c>
      <c r="T24" s="399">
        <v>-2.0819341840161201</v>
      </c>
      <c r="U24" s="399">
        <v>-1.7615176151761602</v>
      </c>
      <c r="V24" s="399">
        <v>0.41493775933609811</v>
      </c>
      <c r="W24" s="399">
        <v>1.1795260253219482</v>
      </c>
      <c r="X24" s="399">
        <v>-0.11297114100852923</v>
      </c>
      <c r="Y24" s="399">
        <v>0.81264108352144149</v>
      </c>
      <c r="Z24" s="399">
        <v>1.0133578995854293</v>
      </c>
      <c r="AA24" s="399">
        <v>1.153957111260695</v>
      </c>
      <c r="AB24" s="399">
        <v>0.10865270644013947</v>
      </c>
      <c r="AC24" s="399">
        <v>1.0881160657136775</v>
      </c>
    </row>
    <row r="25" spans="1:29" ht="11.25" customHeight="1" x14ac:dyDescent="0.25">
      <c r="A25" s="113">
        <v>2009</v>
      </c>
      <c r="B25" s="119">
        <v>98.22</v>
      </c>
      <c r="C25" s="119">
        <v>96.84</v>
      </c>
      <c r="D25" s="119">
        <v>104.14</v>
      </c>
      <c r="E25" s="119">
        <v>103.63</v>
      </c>
      <c r="F25" s="119">
        <v>103.85</v>
      </c>
      <c r="G25" s="119">
        <v>105.61</v>
      </c>
      <c r="H25" s="119">
        <v>97.39</v>
      </c>
      <c r="I25" s="119">
        <v>94.48</v>
      </c>
      <c r="J25" s="119">
        <v>99.51</v>
      </c>
      <c r="K25" s="119">
        <v>89.63</v>
      </c>
      <c r="L25" s="119">
        <v>91.49</v>
      </c>
      <c r="M25" s="119">
        <v>107.24</v>
      </c>
      <c r="N25" s="119">
        <v>100.37</v>
      </c>
      <c r="O25" s="427">
        <v>94.76</v>
      </c>
      <c r="P25" s="399">
        <v>0.89368258859785499</v>
      </c>
      <c r="Q25" s="399">
        <v>0.8329862557267802</v>
      </c>
      <c r="R25" s="399">
        <v>1.185386708122806</v>
      </c>
      <c r="S25" s="399">
        <v>1.8777034998033884</v>
      </c>
      <c r="T25" s="399">
        <v>1.7538702723887809</v>
      </c>
      <c r="U25" s="399">
        <v>-2.8873563218390785</v>
      </c>
      <c r="V25" s="399">
        <v>0.60950413223139321</v>
      </c>
      <c r="W25" s="399">
        <v>1.0481283422459882</v>
      </c>
      <c r="X25" s="399">
        <v>2.3133867982726599</v>
      </c>
      <c r="Y25" s="399">
        <v>0.34706672637707925</v>
      </c>
      <c r="Z25" s="399">
        <v>4.2977656178750436</v>
      </c>
      <c r="AA25" s="399">
        <v>1.9488544538454278</v>
      </c>
      <c r="AB25" s="399">
        <v>-0.96694622594966972</v>
      </c>
      <c r="AC25" s="399">
        <v>0</v>
      </c>
    </row>
    <row r="26" spans="1:29" ht="15" customHeight="1" x14ac:dyDescent="0.25">
      <c r="A26" s="113">
        <v>2010</v>
      </c>
      <c r="B26" s="119">
        <v>99</v>
      </c>
      <c r="C26" s="119">
        <v>97.65</v>
      </c>
      <c r="D26" s="119">
        <v>104.94</v>
      </c>
      <c r="E26" s="119">
        <v>105.12</v>
      </c>
      <c r="F26" s="119">
        <v>105.02</v>
      </c>
      <c r="G26" s="119">
        <v>103.19</v>
      </c>
      <c r="H26" s="119">
        <v>97.97</v>
      </c>
      <c r="I26" s="119">
        <v>96.53</v>
      </c>
      <c r="J26" s="119">
        <v>102.27</v>
      </c>
      <c r="K26" s="119">
        <v>91.35</v>
      </c>
      <c r="L26" s="119">
        <v>93.09</v>
      </c>
      <c r="M26" s="119">
        <v>104.48</v>
      </c>
      <c r="N26" s="119">
        <v>100.13</v>
      </c>
      <c r="O26" s="427">
        <v>97.84</v>
      </c>
      <c r="P26" s="399">
        <v>0.79413561392792076</v>
      </c>
      <c r="Q26" s="399">
        <v>0.83643122676579651</v>
      </c>
      <c r="R26" s="399">
        <v>0.76819665834453588</v>
      </c>
      <c r="S26" s="399">
        <v>1.4378075846762641</v>
      </c>
      <c r="T26" s="399">
        <v>1.1266249398170487</v>
      </c>
      <c r="U26" s="399">
        <v>-2.2914496733263974</v>
      </c>
      <c r="V26" s="399">
        <v>0.59554369031727106</v>
      </c>
      <c r="W26" s="399">
        <v>2.1697713801862761</v>
      </c>
      <c r="X26" s="399">
        <v>2.7735905939101571</v>
      </c>
      <c r="Y26" s="399">
        <v>1.9190003347093523</v>
      </c>
      <c r="Z26" s="399">
        <v>1.7488250081976133</v>
      </c>
      <c r="AA26" s="399">
        <v>-2.5736665423349336</v>
      </c>
      <c r="AB26" s="399">
        <v>-0.23911527348809614</v>
      </c>
      <c r="AC26" s="399">
        <v>3.2503165892781709</v>
      </c>
    </row>
    <row r="27" spans="1:29" ht="11.25" customHeight="1" x14ac:dyDescent="0.25">
      <c r="A27" s="113">
        <v>2011</v>
      </c>
      <c r="B27" s="119">
        <v>99.03</v>
      </c>
      <c r="C27" s="119">
        <v>97.33</v>
      </c>
      <c r="D27" s="119">
        <v>102.24</v>
      </c>
      <c r="E27" s="119">
        <v>102.4</v>
      </c>
      <c r="F27" s="119">
        <v>102.73</v>
      </c>
      <c r="G27" s="119">
        <v>100.53</v>
      </c>
      <c r="H27" s="119">
        <v>98.61</v>
      </c>
      <c r="I27" s="119">
        <v>97.05</v>
      </c>
      <c r="J27" s="119">
        <v>102.25</v>
      </c>
      <c r="K27" s="119">
        <v>93.2</v>
      </c>
      <c r="L27" s="119">
        <v>95.16</v>
      </c>
      <c r="M27" s="119">
        <v>102.73</v>
      </c>
      <c r="N27" s="119">
        <v>101.66</v>
      </c>
      <c r="O27" s="427">
        <v>98.29</v>
      </c>
      <c r="P27" s="399">
        <v>3.0303030303031164E-2</v>
      </c>
      <c r="Q27" s="399">
        <v>-0.32770097286226019</v>
      </c>
      <c r="R27" s="399">
        <v>-2.5728987993138901</v>
      </c>
      <c r="S27" s="399">
        <v>-2.5875190258751815</v>
      </c>
      <c r="T27" s="399">
        <v>-2.1805370405636921</v>
      </c>
      <c r="U27" s="399">
        <v>-2.5777691636786386</v>
      </c>
      <c r="V27" s="399">
        <v>0.65326120240889907</v>
      </c>
      <c r="W27" s="399">
        <v>0.53869263441417559</v>
      </c>
      <c r="X27" s="399">
        <v>-1.9556077050935983E-2</v>
      </c>
      <c r="Y27" s="399">
        <v>2.0251778872468549</v>
      </c>
      <c r="Z27" s="399">
        <v>2.2236545278762492</v>
      </c>
      <c r="AA27" s="399">
        <v>-1.6749617151607907</v>
      </c>
      <c r="AB27" s="399">
        <v>1.5280135823429646</v>
      </c>
      <c r="AC27" s="399">
        <v>0.45993458708095147</v>
      </c>
    </row>
    <row r="28" spans="1:29" ht="11.25" customHeight="1" x14ac:dyDescent="0.25">
      <c r="A28" s="113">
        <v>2012</v>
      </c>
      <c r="B28" s="119">
        <v>99.14</v>
      </c>
      <c r="C28" s="119">
        <v>97.86</v>
      </c>
      <c r="D28" s="119">
        <v>100.71</v>
      </c>
      <c r="E28" s="119">
        <v>100.79</v>
      </c>
      <c r="F28" s="119">
        <v>101.01</v>
      </c>
      <c r="G28" s="119">
        <v>99.26</v>
      </c>
      <c r="H28" s="119">
        <v>99.08</v>
      </c>
      <c r="I28" s="119">
        <v>97.51</v>
      </c>
      <c r="J28" s="119">
        <v>100.55</v>
      </c>
      <c r="K28" s="119">
        <v>94.55</v>
      </c>
      <c r="L28" s="119">
        <v>96.19</v>
      </c>
      <c r="M28" s="119">
        <v>101.96</v>
      </c>
      <c r="N28" s="119">
        <v>101.86</v>
      </c>
      <c r="O28" s="427">
        <v>99.37</v>
      </c>
      <c r="P28" s="399">
        <v>0.11107745127738156</v>
      </c>
      <c r="Q28" s="399">
        <v>0.54453919654781657</v>
      </c>
      <c r="R28" s="399">
        <v>-1.4964788732394396</v>
      </c>
      <c r="S28" s="399">
        <v>-1.572265625</v>
      </c>
      <c r="T28" s="399">
        <v>-1.6742918329601792</v>
      </c>
      <c r="U28" s="399">
        <v>-1.2633044862230207</v>
      </c>
      <c r="V28" s="399">
        <v>0.47662508873338538</v>
      </c>
      <c r="W28" s="399">
        <v>0.47398248325605152</v>
      </c>
      <c r="X28" s="399">
        <v>-1.6625916870415693</v>
      </c>
      <c r="Y28" s="399">
        <v>1.4484978540772602</v>
      </c>
      <c r="Z28" s="399">
        <v>1.0823875577973894</v>
      </c>
      <c r="AA28" s="399">
        <v>-0.74953762289497661</v>
      </c>
      <c r="AB28" s="399">
        <v>0.19673421207949104</v>
      </c>
      <c r="AC28" s="399">
        <v>1.0987892969783246</v>
      </c>
    </row>
    <row r="29" spans="1:29" ht="11.25" customHeight="1" x14ac:dyDescent="0.25">
      <c r="A29" s="113">
        <v>2013</v>
      </c>
      <c r="B29" s="119">
        <v>99.43</v>
      </c>
      <c r="C29" s="119">
        <v>98.81</v>
      </c>
      <c r="D29" s="119">
        <v>100.23</v>
      </c>
      <c r="E29" s="119">
        <v>100.37</v>
      </c>
      <c r="F29" s="119">
        <v>100.58</v>
      </c>
      <c r="G29" s="119">
        <v>98.69</v>
      </c>
      <c r="H29" s="119">
        <v>99.46</v>
      </c>
      <c r="I29" s="119">
        <v>98.34</v>
      </c>
      <c r="J29" s="119">
        <v>98.87</v>
      </c>
      <c r="K29" s="119">
        <v>96.03</v>
      </c>
      <c r="L29" s="119">
        <v>97.53</v>
      </c>
      <c r="M29" s="119">
        <v>101.41</v>
      </c>
      <c r="N29" s="119">
        <v>101.44</v>
      </c>
      <c r="O29" s="427">
        <v>99.05</v>
      </c>
      <c r="P29" s="399">
        <v>0.29251563445633622</v>
      </c>
      <c r="Q29" s="399">
        <v>0.97077457592480698</v>
      </c>
      <c r="R29" s="399">
        <v>-0.47661602621387544</v>
      </c>
      <c r="S29" s="399">
        <v>-0.41670800674670261</v>
      </c>
      <c r="T29" s="399">
        <v>-0.42570042570044109</v>
      </c>
      <c r="U29" s="399">
        <v>-0.57424944589966742</v>
      </c>
      <c r="V29" s="399">
        <v>0.38352846184901068</v>
      </c>
      <c r="W29" s="399">
        <v>0.85119474925647864</v>
      </c>
      <c r="X29" s="399">
        <v>-1.6708105420188843</v>
      </c>
      <c r="Y29" s="399">
        <v>1.5653093601269319</v>
      </c>
      <c r="Z29" s="399">
        <v>1.3930762033475474</v>
      </c>
      <c r="AA29" s="399">
        <v>-0.53942722636327289</v>
      </c>
      <c r="AB29" s="399">
        <v>-0.41233064991163815</v>
      </c>
      <c r="AC29" s="399">
        <v>-0.32202878132233081</v>
      </c>
    </row>
    <row r="30" spans="1:29" ht="11.25" customHeight="1" x14ac:dyDescent="0.25">
      <c r="A30" s="113">
        <v>2014</v>
      </c>
      <c r="B30" s="119">
        <v>99.75</v>
      </c>
      <c r="C30" s="119">
        <v>99.31</v>
      </c>
      <c r="D30" s="119">
        <v>99.91</v>
      </c>
      <c r="E30" s="119">
        <v>99.99</v>
      </c>
      <c r="F30" s="119">
        <v>100.08</v>
      </c>
      <c r="G30" s="119">
        <v>99.03</v>
      </c>
      <c r="H30" s="119">
        <v>99.85</v>
      </c>
      <c r="I30" s="119">
        <v>99.18</v>
      </c>
      <c r="J30" s="119">
        <v>97.87</v>
      </c>
      <c r="K30" s="119">
        <v>98.06</v>
      </c>
      <c r="L30" s="119">
        <v>98.49</v>
      </c>
      <c r="M30" s="119">
        <v>100.78</v>
      </c>
      <c r="N30" s="119">
        <v>100.92</v>
      </c>
      <c r="O30" s="427">
        <v>99.97</v>
      </c>
      <c r="P30" s="399">
        <v>0.32183445640147568</v>
      </c>
      <c r="Q30" s="399">
        <v>0.50602165772694718</v>
      </c>
      <c r="R30" s="399">
        <v>-0.31926568891550744</v>
      </c>
      <c r="S30" s="399">
        <v>-0.37859918302281415</v>
      </c>
      <c r="T30" s="399">
        <v>-0.49711672300657028</v>
      </c>
      <c r="U30" s="399">
        <v>0.34451312189685268</v>
      </c>
      <c r="V30" s="399">
        <v>0.3921174341443816</v>
      </c>
      <c r="W30" s="399">
        <v>0.85417937766931118</v>
      </c>
      <c r="X30" s="399">
        <v>-1.0114291493880927</v>
      </c>
      <c r="Y30" s="399">
        <v>2.1139227324794376</v>
      </c>
      <c r="Z30" s="399">
        <v>0.98431251922484364</v>
      </c>
      <c r="AA30" s="399">
        <v>-0.62124050882556503</v>
      </c>
      <c r="AB30" s="399">
        <v>-0.51261829652996482</v>
      </c>
      <c r="AC30" s="399">
        <v>0.92882382635033878</v>
      </c>
    </row>
    <row r="31" spans="1:29" ht="15" customHeight="1" x14ac:dyDescent="0.25">
      <c r="A31" s="113">
        <v>2015</v>
      </c>
      <c r="B31" s="119">
        <v>100</v>
      </c>
      <c r="C31" s="119">
        <v>100</v>
      </c>
      <c r="D31" s="119">
        <v>100</v>
      </c>
      <c r="E31" s="119">
        <v>100</v>
      </c>
      <c r="F31" s="119">
        <v>100</v>
      </c>
      <c r="G31" s="119">
        <v>100</v>
      </c>
      <c r="H31" s="119">
        <v>100</v>
      </c>
      <c r="I31" s="119">
        <v>100</v>
      </c>
      <c r="J31" s="119">
        <v>100</v>
      </c>
      <c r="K31" s="119">
        <v>100</v>
      </c>
      <c r="L31" s="119">
        <v>100</v>
      </c>
      <c r="M31" s="119">
        <v>100</v>
      </c>
      <c r="N31" s="119">
        <v>100</v>
      </c>
      <c r="O31" s="427">
        <v>100</v>
      </c>
      <c r="P31" s="399">
        <v>0.25062656641603098</v>
      </c>
      <c r="Q31" s="399">
        <v>0.69479407914610647</v>
      </c>
      <c r="R31" s="399">
        <v>9.0081072965659814E-2</v>
      </c>
      <c r="S31" s="399">
        <v>1.0001000100018587E-2</v>
      </c>
      <c r="T31" s="399">
        <v>-7.9936051159066324E-2</v>
      </c>
      <c r="U31" s="399">
        <v>0.97950116126426678</v>
      </c>
      <c r="V31" s="399">
        <v>0.15022533800701865</v>
      </c>
      <c r="W31" s="399">
        <v>0.82677959265980405</v>
      </c>
      <c r="X31" s="399">
        <v>2.1763563911310939</v>
      </c>
      <c r="Y31" s="399">
        <v>1.978380583316337</v>
      </c>
      <c r="Z31" s="399">
        <v>1.5331505736622972</v>
      </c>
      <c r="AA31" s="399">
        <v>-0.77396308791426804</v>
      </c>
      <c r="AB31" s="399">
        <v>-0.91161315893776873</v>
      </c>
      <c r="AC31" s="399">
        <v>3.0009002700808196E-2</v>
      </c>
    </row>
    <row r="32" spans="1:29" ht="11.25" customHeight="1" x14ac:dyDescent="0.25">
      <c r="A32" s="113">
        <v>2016</v>
      </c>
      <c r="B32" s="119">
        <v>100.01</v>
      </c>
      <c r="C32" s="119">
        <v>101.21</v>
      </c>
      <c r="D32" s="119">
        <v>100.07</v>
      </c>
      <c r="E32" s="119">
        <v>100.18</v>
      </c>
      <c r="F32" s="119">
        <v>100.37</v>
      </c>
      <c r="G32" s="119">
        <v>100.95</v>
      </c>
      <c r="H32" s="119">
        <v>99.85</v>
      </c>
      <c r="I32" s="119">
        <v>100.75</v>
      </c>
      <c r="J32" s="119">
        <v>99</v>
      </c>
      <c r="K32" s="119">
        <v>102.61</v>
      </c>
      <c r="L32" s="119">
        <v>101.77</v>
      </c>
      <c r="M32" s="119">
        <v>98.94</v>
      </c>
      <c r="N32" s="119">
        <v>98.92</v>
      </c>
      <c r="O32" s="427">
        <v>99.73</v>
      </c>
      <c r="P32" s="399">
        <v>1.0000000000005116E-2</v>
      </c>
      <c r="Q32" s="399">
        <v>1.2099999999999937</v>
      </c>
      <c r="R32" s="399">
        <v>6.9999999999993179E-2</v>
      </c>
      <c r="S32" s="399">
        <v>0.18000000000000682</v>
      </c>
      <c r="T32" s="399">
        <v>0.37000000000000455</v>
      </c>
      <c r="U32" s="399">
        <v>0.95000000000000284</v>
      </c>
      <c r="V32" s="399">
        <v>-0.15000000000000568</v>
      </c>
      <c r="W32" s="399">
        <v>0.75</v>
      </c>
      <c r="X32" s="399">
        <v>-1</v>
      </c>
      <c r="Y32" s="399">
        <v>2.6099999999999994</v>
      </c>
      <c r="Z32" s="399">
        <v>1.7700000000000102</v>
      </c>
      <c r="AA32" s="399">
        <v>-1.0600000000000023</v>
      </c>
      <c r="AB32" s="399">
        <v>-1.0799999999999983</v>
      </c>
      <c r="AC32" s="399">
        <v>-0.26999999999999602</v>
      </c>
    </row>
    <row r="33" spans="1:29" ht="12" customHeight="1" x14ac:dyDescent="0.25">
      <c r="A33" s="113">
        <v>2017</v>
      </c>
      <c r="B33" s="119">
        <v>99.93</v>
      </c>
      <c r="C33" s="119">
        <v>102.31</v>
      </c>
      <c r="D33" s="119">
        <v>99.83</v>
      </c>
      <c r="E33" s="119">
        <v>99.95</v>
      </c>
      <c r="F33" s="119">
        <v>100.49</v>
      </c>
      <c r="G33" s="119">
        <v>101.87</v>
      </c>
      <c r="H33" s="119">
        <v>99.74</v>
      </c>
      <c r="I33" s="119">
        <v>101.06</v>
      </c>
      <c r="J33" s="119">
        <v>97.47</v>
      </c>
      <c r="K33" s="119">
        <v>106.62</v>
      </c>
      <c r="L33" s="119">
        <v>102.05</v>
      </c>
      <c r="M33" s="119">
        <v>98.01</v>
      </c>
      <c r="N33" s="119">
        <v>98.12</v>
      </c>
      <c r="O33" s="427">
        <v>99.7</v>
      </c>
      <c r="P33" s="399">
        <v>-7.9992000799919083E-2</v>
      </c>
      <c r="Q33" s="399">
        <v>1.0868491255804855</v>
      </c>
      <c r="R33" s="399">
        <v>-0.23983211751773581</v>
      </c>
      <c r="S33" s="399">
        <v>-0.2295867438610486</v>
      </c>
      <c r="T33" s="399">
        <v>0.11955763674403386</v>
      </c>
      <c r="U33" s="399">
        <v>0.91134224863793634</v>
      </c>
      <c r="V33" s="399">
        <v>-0.11016524787180515</v>
      </c>
      <c r="W33" s="399">
        <v>0.30769230769232081</v>
      </c>
      <c r="X33" s="399">
        <v>-1.5454545454545467</v>
      </c>
      <c r="Y33" s="399">
        <v>3.9080011694766768</v>
      </c>
      <c r="Z33" s="399">
        <v>0.27513019553894935</v>
      </c>
      <c r="AA33" s="399">
        <v>-0.93996361431169362</v>
      </c>
      <c r="AB33" s="399">
        <v>-0.80873433077233869</v>
      </c>
      <c r="AC33" s="399">
        <v>-3.0081219292085848E-2</v>
      </c>
    </row>
    <row r="34" spans="1:29" ht="11.25" customHeight="1" x14ac:dyDescent="0.25">
      <c r="A34" s="113">
        <v>2018</v>
      </c>
      <c r="B34" s="119">
        <v>99.89</v>
      </c>
      <c r="C34" s="119">
        <v>103.1</v>
      </c>
      <c r="D34" s="119">
        <v>99.26</v>
      </c>
      <c r="E34" s="119">
        <v>99.27</v>
      </c>
      <c r="F34" s="119">
        <v>100.24</v>
      </c>
      <c r="G34" s="119">
        <v>103.4</v>
      </c>
      <c r="H34" s="119">
        <v>99.81</v>
      </c>
      <c r="I34" s="119">
        <v>101.18</v>
      </c>
      <c r="J34" s="119">
        <v>95.48</v>
      </c>
      <c r="K34" s="119">
        <v>109.56</v>
      </c>
      <c r="L34" s="119">
        <v>102.76</v>
      </c>
      <c r="M34" s="119">
        <v>98.62</v>
      </c>
      <c r="N34" s="119">
        <v>97.64</v>
      </c>
      <c r="O34" s="427">
        <v>99.36</v>
      </c>
      <c r="P34" s="399">
        <v>-4.0028019613743027E-2</v>
      </c>
      <c r="Q34" s="399">
        <v>0.77216303391651309</v>
      </c>
      <c r="R34" s="399">
        <v>-0.57097065010516701</v>
      </c>
      <c r="S34" s="399">
        <v>-0.68034017008504577</v>
      </c>
      <c r="T34" s="399">
        <v>-0.24878097323116322</v>
      </c>
      <c r="U34" s="399">
        <v>1.5019142043781244</v>
      </c>
      <c r="V34" s="399">
        <v>7.0182474433536868E-2</v>
      </c>
      <c r="W34" s="399">
        <v>0.11874134177716655</v>
      </c>
      <c r="X34" s="399">
        <v>-2.0416538422078645</v>
      </c>
      <c r="Y34" s="399">
        <v>2.757456387169384</v>
      </c>
      <c r="Z34" s="399">
        <v>0.69573738363548898</v>
      </c>
      <c r="AA34" s="399">
        <v>0.62238547087032714</v>
      </c>
      <c r="AB34" s="399">
        <v>-0.48919690175296182</v>
      </c>
      <c r="AC34" s="399">
        <v>-0.3410230692076226</v>
      </c>
    </row>
    <row r="35" spans="1:29" ht="11.25" customHeight="1" x14ac:dyDescent="0.25">
      <c r="A35" s="113">
        <v>2019</v>
      </c>
      <c r="B35" s="119">
        <v>100.28</v>
      </c>
      <c r="C35" s="119">
        <v>104.35</v>
      </c>
      <c r="D35" s="119">
        <v>99.62</v>
      </c>
      <c r="E35" s="119">
        <v>99.7</v>
      </c>
      <c r="F35" s="119">
        <v>101.16</v>
      </c>
      <c r="G35" s="119">
        <v>105.08</v>
      </c>
      <c r="H35" s="119">
        <v>100.19</v>
      </c>
      <c r="I35" s="119">
        <v>102.47</v>
      </c>
      <c r="J35" s="119">
        <v>94.19</v>
      </c>
      <c r="K35" s="119">
        <v>112.41</v>
      </c>
      <c r="L35" s="119">
        <v>103.57</v>
      </c>
      <c r="M35" s="119">
        <v>99.09</v>
      </c>
      <c r="N35" s="119">
        <v>97.09</v>
      </c>
      <c r="O35" s="427">
        <v>98.57</v>
      </c>
      <c r="P35" s="399">
        <v>0.39042947241966885</v>
      </c>
      <c r="Q35" s="399">
        <v>1.2124151309408404</v>
      </c>
      <c r="R35" s="399">
        <v>0.362683860568211</v>
      </c>
      <c r="S35" s="399">
        <v>0.43316208320743499</v>
      </c>
      <c r="T35" s="399">
        <v>0.91779728651238202</v>
      </c>
      <c r="U35" s="399">
        <v>1.6247582205028976</v>
      </c>
      <c r="V35" s="399">
        <v>0.38072337441137449</v>
      </c>
      <c r="W35" s="399">
        <v>1.2749555248072681</v>
      </c>
      <c r="X35" s="399">
        <v>-1.351068286552163</v>
      </c>
      <c r="Y35" s="399">
        <v>2.6013143483022816</v>
      </c>
      <c r="Z35" s="399">
        <v>0.78824445309457758</v>
      </c>
      <c r="AA35" s="399">
        <v>0.47657675927803211</v>
      </c>
      <c r="AB35" s="399">
        <v>-0.56329373207701394</v>
      </c>
      <c r="AC35" s="399">
        <v>-0.79508856682770102</v>
      </c>
    </row>
    <row r="36" spans="1:29" ht="15" customHeight="1" x14ac:dyDescent="0.25">
      <c r="A36" s="113">
        <v>2020</v>
      </c>
      <c r="B36" s="119">
        <v>102.24</v>
      </c>
      <c r="C36" s="119">
        <v>107.01</v>
      </c>
      <c r="D36" s="119">
        <v>101.7</v>
      </c>
      <c r="E36" s="119">
        <v>102.66</v>
      </c>
      <c r="F36" s="119">
        <v>104.38</v>
      </c>
      <c r="G36" s="119">
        <v>106.32</v>
      </c>
      <c r="H36" s="119">
        <v>102.02</v>
      </c>
      <c r="I36" s="119">
        <v>105.92</v>
      </c>
      <c r="J36" s="119">
        <v>93.79</v>
      </c>
      <c r="K36" s="119">
        <v>114.6</v>
      </c>
      <c r="L36" s="119">
        <v>106.22</v>
      </c>
      <c r="M36" s="119">
        <v>100.16</v>
      </c>
      <c r="N36" s="119">
        <v>96.82</v>
      </c>
      <c r="O36" s="427">
        <v>100.41</v>
      </c>
      <c r="P36" s="399">
        <v>1.9545273234942186</v>
      </c>
      <c r="Q36" s="399">
        <v>2.5491135601341597</v>
      </c>
      <c r="R36" s="399">
        <v>2.0879341497691115</v>
      </c>
      <c r="S36" s="399">
        <v>2.9689067201604757</v>
      </c>
      <c r="T36" s="399">
        <v>3.1830763147489023</v>
      </c>
      <c r="U36" s="399">
        <v>1.1800532927293403</v>
      </c>
      <c r="V36" s="399">
        <v>1.8265295937718236</v>
      </c>
      <c r="W36" s="399">
        <v>3.3668390748511854</v>
      </c>
      <c r="X36" s="399">
        <v>-0.42467353222210136</v>
      </c>
      <c r="Y36" s="399">
        <v>1.9482252468641548</v>
      </c>
      <c r="Z36" s="399">
        <v>2.5586559814618113</v>
      </c>
      <c r="AA36" s="399">
        <v>1.0798264204258743</v>
      </c>
      <c r="AB36" s="399">
        <v>-0.27809249150273274</v>
      </c>
      <c r="AC36" s="399">
        <v>1.8666937201988532</v>
      </c>
    </row>
    <row r="37" spans="1:29" ht="11.25" customHeight="1" x14ac:dyDescent="0.25">
      <c r="A37" s="113">
        <v>2021</v>
      </c>
      <c r="B37" s="119">
        <v>102.93</v>
      </c>
      <c r="C37" s="119">
        <v>110.08</v>
      </c>
      <c r="D37" s="119">
        <v>102.96</v>
      </c>
      <c r="E37" s="119">
        <v>104.43</v>
      </c>
      <c r="F37" s="119">
        <v>106.38</v>
      </c>
      <c r="G37" s="119">
        <v>107.76</v>
      </c>
      <c r="H37" s="119">
        <v>102.46</v>
      </c>
      <c r="I37" s="119">
        <v>107.96</v>
      </c>
      <c r="J37" s="119">
        <v>92.7</v>
      </c>
      <c r="K37" s="119">
        <v>116.59</v>
      </c>
      <c r="L37" s="119">
        <v>108.01</v>
      </c>
      <c r="M37" s="119">
        <v>98.49</v>
      </c>
      <c r="N37" s="119">
        <v>95.2</v>
      </c>
      <c r="O37" s="427">
        <v>101.84</v>
      </c>
      <c r="P37" s="399">
        <v>0.6748826291079979</v>
      </c>
      <c r="Q37" s="399">
        <v>2.8688907578730891</v>
      </c>
      <c r="R37" s="399">
        <v>1.2389380530973426</v>
      </c>
      <c r="S37" s="399">
        <v>1.7241379310344911</v>
      </c>
      <c r="T37" s="399">
        <v>1.9160758766047223</v>
      </c>
      <c r="U37" s="399">
        <v>1.3544018058690739</v>
      </c>
      <c r="V37" s="399">
        <v>0.43128798274847213</v>
      </c>
      <c r="W37" s="399">
        <v>1.9259818731117662</v>
      </c>
      <c r="X37" s="399">
        <v>-1.162170807122294</v>
      </c>
      <c r="Y37" s="399">
        <v>1.7364746945898872</v>
      </c>
      <c r="Z37" s="399">
        <v>1.6851816983618875</v>
      </c>
      <c r="AA37" s="399">
        <v>-1.6673322683706147</v>
      </c>
      <c r="AB37" s="399">
        <v>-1.6732080148729551</v>
      </c>
      <c r="AC37" s="399">
        <v>1.4241609401454127</v>
      </c>
    </row>
    <row r="38" spans="1:29" ht="11.25" customHeight="1" x14ac:dyDescent="0.25">
      <c r="A38" s="113">
        <v>2022</v>
      </c>
      <c r="B38" s="119">
        <v>102.56</v>
      </c>
      <c r="C38" s="119">
        <v>110.16</v>
      </c>
      <c r="D38" s="119">
        <v>103.17</v>
      </c>
      <c r="E38" s="119">
        <v>104.6</v>
      </c>
      <c r="F38" s="119">
        <v>106.56</v>
      </c>
      <c r="G38" s="119">
        <v>109.71</v>
      </c>
      <c r="H38" s="119">
        <v>101.86</v>
      </c>
      <c r="I38" s="119">
        <v>106.92</v>
      </c>
      <c r="J38" s="119">
        <v>89.69</v>
      </c>
      <c r="K38" s="119">
        <v>118.76</v>
      </c>
      <c r="L38" s="119">
        <v>108.56</v>
      </c>
      <c r="M38" s="119">
        <v>96.07</v>
      </c>
      <c r="N38" s="119">
        <v>94.48</v>
      </c>
      <c r="O38" s="427">
        <v>101.35</v>
      </c>
      <c r="P38" s="399">
        <v>-0.35946759933935368</v>
      </c>
      <c r="Q38" s="399">
        <v>7.267441860466306E-2</v>
      </c>
      <c r="R38" s="399">
        <v>0.20396270396270211</v>
      </c>
      <c r="S38" s="399">
        <v>0.16278847074593727</v>
      </c>
      <c r="T38" s="399">
        <v>0.16920473773265599</v>
      </c>
      <c r="U38" s="399">
        <v>1.809576837416472</v>
      </c>
      <c r="V38" s="399">
        <v>-0.58559437829396188</v>
      </c>
      <c r="W38" s="399">
        <v>-0.96331974805482901</v>
      </c>
      <c r="X38" s="399">
        <v>-3.2470334412082025</v>
      </c>
      <c r="Y38" s="399">
        <v>1.8612230894588038</v>
      </c>
      <c r="Z38" s="399">
        <v>0.50921210998981792</v>
      </c>
      <c r="AA38" s="399">
        <v>-2.4571022438826304</v>
      </c>
      <c r="AB38" s="399">
        <v>-0.75630252100839357</v>
      </c>
      <c r="AC38" s="399">
        <v>-0.48114689709348113</v>
      </c>
    </row>
    <row r="39" spans="1:29" s="87" customFormat="1" ht="15" customHeight="1" thickBot="1" x14ac:dyDescent="0.3">
      <c r="A39" s="180"/>
      <c r="B39" s="119"/>
      <c r="C39" s="93"/>
      <c r="D39" s="94"/>
      <c r="E39" s="94"/>
      <c r="F39" s="94"/>
      <c r="G39" s="94"/>
      <c r="H39" s="94"/>
      <c r="I39" s="94"/>
      <c r="J39" s="93"/>
      <c r="K39" s="95"/>
      <c r="L39" s="95"/>
      <c r="M39" s="95"/>
      <c r="N39" s="95"/>
      <c r="O39" s="95"/>
    </row>
    <row r="40" spans="1:29" s="87" customFormat="1" ht="15" customHeight="1" x14ac:dyDescent="0.25">
      <c r="A40" s="564" t="s">
        <v>668</v>
      </c>
      <c r="B40" s="564"/>
      <c r="C40" s="564"/>
      <c r="D40" s="564"/>
      <c r="E40" s="564"/>
      <c r="F40" s="564"/>
      <c r="G40" s="564"/>
      <c r="H40" s="564"/>
      <c r="I40" s="564"/>
      <c r="J40" s="564"/>
      <c r="K40" s="564"/>
      <c r="L40" s="95"/>
      <c r="M40" s="95"/>
      <c r="N40" s="95"/>
      <c r="O40" s="95"/>
    </row>
    <row r="41" spans="1:29" s="87" customFormat="1" ht="15" customHeight="1" x14ac:dyDescent="0.25">
      <c r="A41" s="564"/>
      <c r="B41" s="564"/>
      <c r="C41" s="564"/>
      <c r="D41" s="564"/>
      <c r="E41" s="564"/>
      <c r="F41" s="564"/>
      <c r="G41" s="564"/>
      <c r="H41" s="564"/>
      <c r="I41" s="564"/>
      <c r="J41" s="564"/>
      <c r="K41" s="564"/>
      <c r="L41" s="95"/>
      <c r="M41" s="95"/>
      <c r="N41" s="95"/>
      <c r="O41" s="95"/>
    </row>
    <row r="42" spans="1:29" s="87" customFormat="1" ht="15" customHeight="1" x14ac:dyDescent="0.25">
      <c r="A42" s="564"/>
      <c r="B42" s="564"/>
      <c r="C42" s="564"/>
      <c r="D42" s="564"/>
      <c r="E42" s="564"/>
      <c r="F42" s="564"/>
      <c r="G42" s="564"/>
      <c r="H42" s="564"/>
      <c r="I42" s="564"/>
      <c r="J42" s="564"/>
      <c r="K42" s="564"/>
      <c r="L42" s="564"/>
      <c r="M42" s="564"/>
      <c r="N42" s="564"/>
      <c r="O42" s="564"/>
    </row>
    <row r="43" spans="1:29" s="87" customFormat="1" ht="15" customHeight="1" x14ac:dyDescent="0.25">
      <c r="A43" s="564"/>
      <c r="B43" s="564"/>
      <c r="C43" s="564"/>
      <c r="D43" s="564"/>
      <c r="E43" s="564"/>
      <c r="F43" s="564"/>
      <c r="G43" s="564"/>
      <c r="H43" s="564"/>
      <c r="I43" s="564"/>
      <c r="J43" s="564"/>
      <c r="K43" s="564"/>
      <c r="L43" s="95"/>
      <c r="M43" s="95"/>
      <c r="N43" s="95"/>
      <c r="O43" s="95"/>
    </row>
    <row r="44" spans="1:29" s="87" customFormat="1" ht="15" customHeight="1" x14ac:dyDescent="0.25">
      <c r="A44" s="564"/>
      <c r="B44" s="564"/>
      <c r="C44" s="564"/>
      <c r="D44" s="564"/>
      <c r="E44" s="564"/>
      <c r="F44" s="564"/>
      <c r="G44" s="564"/>
      <c r="H44" s="564"/>
      <c r="I44" s="564"/>
      <c r="J44" s="564"/>
      <c r="K44" s="564"/>
      <c r="L44" s="95"/>
      <c r="M44" s="95"/>
      <c r="N44" s="95"/>
      <c r="O44" s="95"/>
    </row>
    <row r="45" spans="1:29" ht="10.5" customHeight="1" x14ac:dyDescent="0.25"/>
    <row r="46" spans="1:29" ht="10.5" customHeight="1" x14ac:dyDescent="0.25"/>
    <row r="47" spans="1:29" ht="10.5" customHeight="1" x14ac:dyDescent="0.25"/>
    <row r="48" spans="1:29" ht="10.5" customHeight="1" x14ac:dyDescent="0.25"/>
    <row r="49" ht="10.5" customHeight="1" x14ac:dyDescent="0.25"/>
  </sheetData>
  <mergeCells count="36">
    <mergeCell ref="AA4:AA5"/>
    <mergeCell ref="AB4:AB5"/>
    <mergeCell ref="AC4:AC5"/>
    <mergeCell ref="P6:AC6"/>
    <mergeCell ref="V4:V5"/>
    <mergeCell ref="W4:W5"/>
    <mergeCell ref="X4:X5"/>
    <mergeCell ref="Y4:Y5"/>
    <mergeCell ref="Z4:Z5"/>
    <mergeCell ref="P3:P5"/>
    <mergeCell ref="Q3:Q5"/>
    <mergeCell ref="R4:R5"/>
    <mergeCell ref="S4:T4"/>
    <mergeCell ref="U4:U5"/>
    <mergeCell ref="A40:K40"/>
    <mergeCell ref="A41:K41"/>
    <mergeCell ref="A42:O42"/>
    <mergeCell ref="A43:K43"/>
    <mergeCell ref="A44:K44"/>
    <mergeCell ref="B6:O6"/>
    <mergeCell ref="D4:D5"/>
    <mergeCell ref="E4:F4"/>
    <mergeCell ref="G4:G5"/>
    <mergeCell ref="H4:H5"/>
    <mergeCell ref="I4:I5"/>
    <mergeCell ref="J4:J5"/>
    <mergeCell ref="K4:K5"/>
    <mergeCell ref="N4:N5"/>
    <mergeCell ref="O4:O5"/>
    <mergeCell ref="L4:L5"/>
    <mergeCell ref="M4:M5"/>
    <mergeCell ref="A1:B1"/>
    <mergeCell ref="A2:D2"/>
    <mergeCell ref="A3:A5"/>
    <mergeCell ref="B3:B5"/>
    <mergeCell ref="C3:C5"/>
  </mergeCells>
  <conditionalFormatting sqref="D39">
    <cfRule type="cellIs" dxfId="1859" priority="1" operator="notEqual">
      <formula>E39+F39</formula>
    </cfRule>
  </conditionalFormatting>
  <hyperlinks>
    <hyperlink ref="A1" location="Inhaltsübersicht!A1" display="zur Inhaltsübersicht" xr:uid="{00000000-0004-0000-1A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
  <dimension ref="A1:Y48"/>
  <sheetViews>
    <sheetView showGridLines="0" zoomScaleNormal="100" workbookViewId="0">
      <pane xSplit="1" ySplit="5" topLeftCell="B6" activePane="bottomRight" state="frozen"/>
      <selection activeCell="C115" sqref="C115"/>
      <selection pane="topRight" activeCell="C115" sqref="C115"/>
      <selection pane="bottomLeft" activeCell="C115" sqref="C115"/>
      <selection pane="bottomRight" activeCell="B6" sqref="B6"/>
    </sheetView>
  </sheetViews>
  <sheetFormatPr baseColWidth="10" defaultColWidth="11.44140625" defaultRowHeight="13.2" x14ac:dyDescent="0.25"/>
  <cols>
    <col min="1" max="1" width="8.6640625" style="109" customWidth="1"/>
    <col min="2" max="13" width="16.44140625" style="109" customWidth="1"/>
    <col min="14" max="16384" width="11.44140625" style="109"/>
  </cols>
  <sheetData>
    <row r="1" spans="1:25" ht="15.9" customHeight="1" x14ac:dyDescent="0.25">
      <c r="A1" s="509" t="s">
        <v>0</v>
      </c>
      <c r="B1" s="509"/>
      <c r="C1" s="108"/>
      <c r="D1" s="108"/>
      <c r="E1" s="108"/>
      <c r="F1" s="108"/>
      <c r="I1" s="131"/>
    </row>
    <row r="2" spans="1:25" ht="15.9" customHeight="1" x14ac:dyDescent="0.25">
      <c r="A2" s="580" t="s">
        <v>1414</v>
      </c>
      <c r="B2" s="580"/>
      <c r="C2" s="580"/>
      <c r="D2" s="132"/>
      <c r="E2" s="132"/>
      <c r="F2" s="132"/>
    </row>
    <row r="3" spans="1:25" ht="30" customHeight="1" x14ac:dyDescent="0.25">
      <c r="A3" s="589" t="s">
        <v>225</v>
      </c>
      <c r="B3" s="592" t="s">
        <v>4</v>
      </c>
      <c r="C3" s="595" t="s">
        <v>502</v>
      </c>
      <c r="D3" s="583" t="s">
        <v>283</v>
      </c>
      <c r="E3" s="583"/>
      <c r="F3" s="587" t="s">
        <v>243</v>
      </c>
      <c r="G3" s="584" t="s">
        <v>496</v>
      </c>
      <c r="H3" s="584" t="s">
        <v>671</v>
      </c>
      <c r="I3" s="584" t="s">
        <v>670</v>
      </c>
      <c r="J3" s="584" t="s">
        <v>669</v>
      </c>
      <c r="K3" s="584" t="s">
        <v>672</v>
      </c>
      <c r="L3" s="584" t="s">
        <v>673</v>
      </c>
      <c r="M3" s="584" t="s">
        <v>674</v>
      </c>
    </row>
    <row r="4" spans="1:25" ht="45" customHeight="1" x14ac:dyDescent="0.25">
      <c r="A4" s="591"/>
      <c r="B4" s="594"/>
      <c r="C4" s="597"/>
      <c r="D4" s="362" t="s">
        <v>177</v>
      </c>
      <c r="E4" s="170" t="s">
        <v>494</v>
      </c>
      <c r="F4" s="588"/>
      <c r="G4" s="583"/>
      <c r="H4" s="583"/>
      <c r="I4" s="583"/>
      <c r="J4" s="583"/>
      <c r="K4" s="583"/>
      <c r="L4" s="583"/>
      <c r="M4" s="583"/>
    </row>
    <row r="5" spans="1:25" ht="15" customHeight="1" x14ac:dyDescent="0.25">
      <c r="A5" s="216"/>
      <c r="B5" s="585" t="s">
        <v>997</v>
      </c>
      <c r="C5" s="586"/>
      <c r="D5" s="586"/>
      <c r="E5" s="586"/>
      <c r="F5" s="586"/>
      <c r="G5" s="586"/>
      <c r="H5" s="586"/>
      <c r="I5" s="586"/>
      <c r="J5" s="586"/>
      <c r="K5" s="586"/>
      <c r="L5" s="586"/>
      <c r="M5" s="582"/>
    </row>
    <row r="6" spans="1:25" ht="15" customHeight="1" x14ac:dyDescent="0.25">
      <c r="A6" s="113">
        <v>1991</v>
      </c>
      <c r="B6" s="320" t="s">
        <v>972</v>
      </c>
      <c r="C6" s="320" t="s">
        <v>972</v>
      </c>
      <c r="D6" s="320" t="s">
        <v>972</v>
      </c>
      <c r="E6" s="320" t="s">
        <v>972</v>
      </c>
      <c r="F6" s="320" t="s">
        <v>972</v>
      </c>
      <c r="G6" s="320" t="s">
        <v>972</v>
      </c>
      <c r="H6" s="320" t="s">
        <v>972</v>
      </c>
      <c r="I6" s="320" t="s">
        <v>972</v>
      </c>
      <c r="J6" s="320" t="s">
        <v>972</v>
      </c>
      <c r="K6" s="320" t="s">
        <v>972</v>
      </c>
      <c r="L6" s="320" t="s">
        <v>972</v>
      </c>
      <c r="M6" s="320" t="s">
        <v>972</v>
      </c>
    </row>
    <row r="7" spans="1:25" ht="11.25" customHeight="1" x14ac:dyDescent="0.25">
      <c r="A7" s="113">
        <v>1992</v>
      </c>
      <c r="B7" s="320" t="s">
        <v>972</v>
      </c>
      <c r="C7" s="320" t="s">
        <v>972</v>
      </c>
      <c r="D7" s="320" t="s">
        <v>972</v>
      </c>
      <c r="E7" s="320" t="s">
        <v>972</v>
      </c>
      <c r="F7" s="320" t="s">
        <v>972</v>
      </c>
      <c r="G7" s="320" t="s">
        <v>972</v>
      </c>
      <c r="H7" s="320" t="s">
        <v>972</v>
      </c>
      <c r="I7" s="320" t="s">
        <v>972</v>
      </c>
      <c r="J7" s="320" t="s">
        <v>972</v>
      </c>
      <c r="K7" s="320" t="s">
        <v>972</v>
      </c>
      <c r="L7" s="320" t="s">
        <v>972</v>
      </c>
      <c r="M7" s="320" t="s">
        <v>972</v>
      </c>
    </row>
    <row r="8" spans="1:25" ht="11.25" customHeight="1" x14ac:dyDescent="0.25">
      <c r="A8" s="113">
        <v>1993</v>
      </c>
      <c r="B8" s="363">
        <v>-0.14083466979200043</v>
      </c>
      <c r="C8" s="363">
        <v>-3.6656304934786998</v>
      </c>
      <c r="D8" s="363">
        <v>-0.8223803637075644</v>
      </c>
      <c r="E8" s="363">
        <v>-0.82636425378344036</v>
      </c>
      <c r="F8" s="363">
        <v>-2.3979232819408947</v>
      </c>
      <c r="G8" s="363">
        <v>-2.03640528545036</v>
      </c>
      <c r="H8" s="363">
        <v>4.7089684638352614</v>
      </c>
      <c r="I8" s="363">
        <v>3.9568371214239839</v>
      </c>
      <c r="J8" s="363">
        <v>1.7473883374306221</v>
      </c>
      <c r="K8" s="363">
        <v>4.0044713069763871</v>
      </c>
      <c r="L8" s="363">
        <v>1.3863070119927379</v>
      </c>
      <c r="M8" s="363">
        <v>-3.3097603899922556</v>
      </c>
      <c r="N8" s="119"/>
      <c r="O8" s="119"/>
      <c r="P8" s="119"/>
      <c r="Q8" s="119"/>
      <c r="R8" s="119"/>
      <c r="S8" s="119"/>
      <c r="T8" s="119"/>
      <c r="U8" s="119"/>
      <c r="V8" s="119"/>
      <c r="W8" s="119"/>
      <c r="X8" s="119"/>
      <c r="Y8" s="119"/>
    </row>
    <row r="9" spans="1:25" ht="11.25" customHeight="1" x14ac:dyDescent="0.25">
      <c r="A9" s="113">
        <v>1994</v>
      </c>
      <c r="B9" s="363">
        <v>1.6582984303193937</v>
      </c>
      <c r="C9" s="363">
        <v>-22.997082383529378</v>
      </c>
      <c r="D9" s="363">
        <v>5.0523889213053064</v>
      </c>
      <c r="E9" s="363">
        <v>6.2809632135054638</v>
      </c>
      <c r="F9" s="363">
        <v>0.23604515370894141</v>
      </c>
      <c r="G9" s="363">
        <v>1.3190128889693398</v>
      </c>
      <c r="H9" s="363">
        <v>-1.1514606787725867</v>
      </c>
      <c r="I9" s="363">
        <v>0.98531868652731447</v>
      </c>
      <c r="J9" s="363">
        <v>2.1215312571930545</v>
      </c>
      <c r="K9" s="363">
        <v>-2.6535449299496472</v>
      </c>
      <c r="L9" s="363">
        <v>1.1296614386576254</v>
      </c>
      <c r="M9" s="363">
        <v>2.2210111202636273</v>
      </c>
      <c r="N9" s="119"/>
      <c r="O9" s="119"/>
      <c r="P9" s="119"/>
      <c r="Q9" s="119"/>
      <c r="R9" s="119"/>
      <c r="S9" s="119"/>
      <c r="T9" s="119"/>
      <c r="U9" s="119"/>
      <c r="V9" s="119"/>
      <c r="W9" s="119"/>
      <c r="X9" s="119"/>
      <c r="Y9" s="119"/>
    </row>
    <row r="10" spans="1:25" ht="15" customHeight="1" x14ac:dyDescent="0.25">
      <c r="A10" s="113">
        <v>1995</v>
      </c>
      <c r="B10" s="363">
        <v>0.74014885783744155</v>
      </c>
      <c r="C10" s="363">
        <v>7.3955717172358826</v>
      </c>
      <c r="D10" s="363">
        <v>1.1835192349579637</v>
      </c>
      <c r="E10" s="363">
        <v>0.99624243065217222</v>
      </c>
      <c r="F10" s="363">
        <v>-4.678477425788186</v>
      </c>
      <c r="G10" s="363">
        <v>1.0915731216233127</v>
      </c>
      <c r="H10" s="363">
        <v>6.1837084063558478</v>
      </c>
      <c r="I10" s="363">
        <v>-3.7393415015193665</v>
      </c>
      <c r="J10" s="363">
        <v>6.1493677628080334</v>
      </c>
      <c r="K10" s="363">
        <v>0.66877972120233942</v>
      </c>
      <c r="L10" s="363">
        <v>0.91007001760921025</v>
      </c>
      <c r="M10" s="363">
        <v>-1.6292488675175631</v>
      </c>
      <c r="N10" s="119"/>
      <c r="O10" s="119"/>
      <c r="P10" s="119"/>
      <c r="Q10" s="119"/>
      <c r="R10" s="119"/>
      <c r="S10" s="119"/>
      <c r="T10" s="119"/>
      <c r="U10" s="119"/>
      <c r="V10" s="119"/>
      <c r="W10" s="119"/>
      <c r="X10" s="119"/>
      <c r="Y10" s="119"/>
    </row>
    <row r="11" spans="1:25" ht="11.25" customHeight="1" x14ac:dyDescent="0.25">
      <c r="A11" s="113">
        <v>1996</v>
      </c>
      <c r="B11" s="363">
        <v>0.57335799423929856</v>
      </c>
      <c r="C11" s="363">
        <v>9.371719077338625</v>
      </c>
      <c r="D11" s="363">
        <v>-0.19989695546284159</v>
      </c>
      <c r="E11" s="363">
        <v>-0.36445589440089465</v>
      </c>
      <c r="F11" s="363">
        <v>-1.2382633687526901</v>
      </c>
      <c r="G11" s="363">
        <v>-0.26147467583836903</v>
      </c>
      <c r="H11" s="363">
        <v>5.9093934087455446</v>
      </c>
      <c r="I11" s="363">
        <v>0.48769982781322607</v>
      </c>
      <c r="J11" s="363">
        <v>5.8403742071304166</v>
      </c>
      <c r="K11" s="363">
        <v>-1.3636036813513108</v>
      </c>
      <c r="L11" s="363">
        <v>1.16463195287837</v>
      </c>
      <c r="M11" s="363">
        <v>-0.43482325278518807</v>
      </c>
      <c r="N11" s="119"/>
      <c r="O11" s="119"/>
      <c r="P11" s="119"/>
      <c r="Q11" s="119"/>
      <c r="R11" s="119"/>
      <c r="S11" s="119"/>
      <c r="T11" s="119"/>
      <c r="U11" s="119"/>
      <c r="V11" s="119"/>
      <c r="W11" s="119"/>
      <c r="X11" s="119"/>
      <c r="Y11" s="119"/>
    </row>
    <row r="12" spans="1:25" ht="11.25" customHeight="1" x14ac:dyDescent="0.25">
      <c r="A12" s="113">
        <v>1997</v>
      </c>
      <c r="B12" s="363">
        <v>1.4366099452974845</v>
      </c>
      <c r="C12" s="363">
        <v>3.9349544010681914</v>
      </c>
      <c r="D12" s="363">
        <v>4.3199461558530494</v>
      </c>
      <c r="E12" s="363">
        <v>5.1888076848830789</v>
      </c>
      <c r="F12" s="363">
        <v>0.29331948448438894</v>
      </c>
      <c r="G12" s="363">
        <v>1.4916691125756554</v>
      </c>
      <c r="H12" s="363">
        <v>11.068682737365876</v>
      </c>
      <c r="I12" s="363">
        <v>0.7520923236565169</v>
      </c>
      <c r="J12" s="363">
        <v>0.41395533336092694</v>
      </c>
      <c r="K12" s="363">
        <v>-4.4129608051619922</v>
      </c>
      <c r="L12" s="363">
        <v>1.9811427163090256</v>
      </c>
      <c r="M12" s="363">
        <v>-1.4906954112558157</v>
      </c>
      <c r="N12" s="119"/>
      <c r="O12" s="119"/>
      <c r="P12" s="119"/>
      <c r="Q12" s="119"/>
      <c r="R12" s="119"/>
      <c r="S12" s="119"/>
      <c r="T12" s="119"/>
      <c r="U12" s="119"/>
      <c r="V12" s="119"/>
      <c r="W12" s="119"/>
      <c r="X12" s="119"/>
      <c r="Y12" s="119"/>
    </row>
    <row r="13" spans="1:25" ht="11.25" customHeight="1" x14ac:dyDescent="0.25">
      <c r="A13" s="113">
        <v>1998</v>
      </c>
      <c r="B13" s="363">
        <v>0.58101261331278131</v>
      </c>
      <c r="C13" s="363">
        <v>-0.58803643568278163</v>
      </c>
      <c r="D13" s="363">
        <v>9.7076153991748626E-2</v>
      </c>
      <c r="E13" s="363">
        <v>-0.10061705334174498</v>
      </c>
      <c r="F13" s="363">
        <v>-0.8738043542885765</v>
      </c>
      <c r="G13" s="363">
        <v>1.5532498121131555</v>
      </c>
      <c r="H13" s="363">
        <v>12.557208249366901</v>
      </c>
      <c r="I13" s="363">
        <v>0.40287544678208054</v>
      </c>
      <c r="J13" s="363">
        <v>0.64105597649548596</v>
      </c>
      <c r="K13" s="363">
        <v>-3.2800532264649185</v>
      </c>
      <c r="L13" s="363">
        <v>0.76728865060278206</v>
      </c>
      <c r="M13" s="363">
        <v>-0.80844505100294839</v>
      </c>
      <c r="N13" s="119"/>
      <c r="O13" s="119"/>
      <c r="P13" s="119"/>
      <c r="Q13" s="119"/>
      <c r="R13" s="119"/>
      <c r="S13" s="119"/>
      <c r="T13" s="119"/>
      <c r="U13" s="119"/>
      <c r="V13" s="119"/>
      <c r="W13" s="119"/>
      <c r="X13" s="119"/>
      <c r="Y13" s="119"/>
    </row>
    <row r="14" spans="1:25" ht="11.25" customHeight="1" x14ac:dyDescent="0.25">
      <c r="A14" s="113">
        <v>1999</v>
      </c>
      <c r="B14" s="363">
        <v>0.49918184389654563</v>
      </c>
      <c r="C14" s="363">
        <v>9.0868991877843808</v>
      </c>
      <c r="D14" s="363">
        <v>1.0185359379015768</v>
      </c>
      <c r="E14" s="363">
        <v>1.2071221641276386</v>
      </c>
      <c r="F14" s="363">
        <v>0.42705495426063056</v>
      </c>
      <c r="G14" s="363">
        <v>-0.3324029761640368</v>
      </c>
      <c r="H14" s="363">
        <v>5.8373988879043104</v>
      </c>
      <c r="I14" s="363">
        <v>5.2632230488223852</v>
      </c>
      <c r="J14" s="363">
        <v>-3.2666061650413636</v>
      </c>
      <c r="K14" s="363">
        <v>-2.7658117516713099</v>
      </c>
      <c r="L14" s="363">
        <v>0.35040964000814245</v>
      </c>
      <c r="M14" s="363">
        <v>-0.82837153238323191</v>
      </c>
      <c r="N14" s="119"/>
      <c r="O14" s="119"/>
      <c r="P14" s="119"/>
      <c r="Q14" s="119"/>
      <c r="R14" s="119"/>
      <c r="S14" s="119"/>
      <c r="T14" s="119"/>
      <c r="U14" s="119"/>
      <c r="V14" s="119"/>
      <c r="W14" s="119"/>
      <c r="X14" s="119"/>
      <c r="Y14" s="119"/>
    </row>
    <row r="15" spans="1:25" ht="15" customHeight="1" x14ac:dyDescent="0.25">
      <c r="A15" s="113">
        <v>2000</v>
      </c>
      <c r="B15" s="363">
        <v>1.6958072882810038</v>
      </c>
      <c r="C15" s="363">
        <v>-2.3438067699601661</v>
      </c>
      <c r="D15" s="363">
        <v>6.4378537314483841</v>
      </c>
      <c r="E15" s="363">
        <v>7.0550937118596835</v>
      </c>
      <c r="F15" s="363">
        <v>1.616895790248507</v>
      </c>
      <c r="G15" s="363">
        <v>2.5935903193094134</v>
      </c>
      <c r="H15" s="363">
        <v>1.9554714571950571</v>
      </c>
      <c r="I15" s="363">
        <v>-8.6617021519184938</v>
      </c>
      <c r="J15" s="363">
        <v>1.6078658522952871</v>
      </c>
      <c r="K15" s="363">
        <v>-3.0408504916585533</v>
      </c>
      <c r="L15" s="363">
        <v>1.1479033291018403</v>
      </c>
      <c r="M15" s="363">
        <v>0.88235007968746615</v>
      </c>
      <c r="N15" s="119"/>
      <c r="O15" s="119"/>
      <c r="P15" s="119"/>
      <c r="Q15" s="119"/>
      <c r="R15" s="119"/>
      <c r="S15" s="119"/>
      <c r="T15" s="119"/>
      <c r="U15" s="119"/>
      <c r="V15" s="119"/>
      <c r="W15" s="119"/>
      <c r="X15" s="119"/>
      <c r="Y15" s="119"/>
    </row>
    <row r="16" spans="1:25" ht="11.25" customHeight="1" x14ac:dyDescent="0.25">
      <c r="A16" s="113">
        <v>2001</v>
      </c>
      <c r="B16" s="363">
        <v>1.3878185832199019</v>
      </c>
      <c r="C16" s="363">
        <v>9.1070770809165147E-2</v>
      </c>
      <c r="D16" s="363">
        <v>1.089815374532499</v>
      </c>
      <c r="E16" s="363">
        <v>1.3466812647670023</v>
      </c>
      <c r="F16" s="363">
        <v>0.75328680440989171</v>
      </c>
      <c r="G16" s="363">
        <v>4.7646476538833138</v>
      </c>
      <c r="H16" s="363">
        <v>4.9056828498491134</v>
      </c>
      <c r="I16" s="363">
        <v>6.0922239899079633</v>
      </c>
      <c r="J16" s="363">
        <v>2.3543585571129899</v>
      </c>
      <c r="K16" s="363">
        <v>-1.7117873759418201</v>
      </c>
      <c r="L16" s="363">
        <v>6.2354785507201527E-2</v>
      </c>
      <c r="M16" s="363">
        <v>-2.4664208065892756</v>
      </c>
      <c r="N16" s="119"/>
      <c r="O16" s="119"/>
      <c r="P16" s="119"/>
      <c r="Q16" s="119"/>
      <c r="R16" s="119"/>
      <c r="S16" s="119"/>
      <c r="T16" s="119"/>
      <c r="U16" s="119"/>
      <c r="V16" s="119"/>
      <c r="W16" s="119"/>
      <c r="X16" s="119"/>
      <c r="Y16" s="119"/>
    </row>
    <row r="17" spans="1:25" ht="11.25" customHeight="1" x14ac:dyDescent="0.25">
      <c r="A17" s="113">
        <v>2002</v>
      </c>
      <c r="B17" s="363">
        <v>6.5247626022912897E-2</v>
      </c>
      <c r="C17" s="363">
        <v>1.3229558322504165</v>
      </c>
      <c r="D17" s="363">
        <v>-0.16444783283235953</v>
      </c>
      <c r="E17" s="363">
        <v>-0.77812849589339317</v>
      </c>
      <c r="F17" s="363">
        <v>1.2574022264042028</v>
      </c>
      <c r="G17" s="363">
        <v>2.0903836245627305</v>
      </c>
      <c r="H17" s="363">
        <v>4.0415209312554934</v>
      </c>
      <c r="I17" s="363">
        <v>-6.232054409770682</v>
      </c>
      <c r="J17" s="363">
        <v>1.5764223629478158</v>
      </c>
      <c r="K17" s="363">
        <v>-0.92565922696885572</v>
      </c>
      <c r="L17" s="363">
        <v>0.38592465938749321</v>
      </c>
      <c r="M17" s="363">
        <v>-1.8742160400851748</v>
      </c>
      <c r="N17" s="119"/>
      <c r="O17" s="119"/>
      <c r="P17" s="119"/>
      <c r="Q17" s="119"/>
      <c r="R17" s="119"/>
      <c r="S17" s="119"/>
      <c r="T17" s="119"/>
      <c r="U17" s="119"/>
      <c r="V17" s="119"/>
      <c r="W17" s="119"/>
      <c r="X17" s="119"/>
      <c r="Y17" s="119"/>
    </row>
    <row r="18" spans="1:25" ht="11.25" customHeight="1" x14ac:dyDescent="0.25">
      <c r="A18" s="113">
        <v>2003</v>
      </c>
      <c r="B18" s="363">
        <v>-0.13719170309330897</v>
      </c>
      <c r="C18" s="363">
        <v>4.8121535436164375</v>
      </c>
      <c r="D18" s="363">
        <v>2.4091535449821011</v>
      </c>
      <c r="E18" s="363">
        <v>2.7670927068080164</v>
      </c>
      <c r="F18" s="363">
        <v>0.24131149737107727</v>
      </c>
      <c r="G18" s="363">
        <v>3.4815862971105505</v>
      </c>
      <c r="H18" s="363">
        <v>-6.8179456352980843</v>
      </c>
      <c r="I18" s="363">
        <v>-13.854886725571603</v>
      </c>
      <c r="J18" s="363">
        <v>0.80159555046104281</v>
      </c>
      <c r="K18" s="363">
        <v>-1.7025147860234902</v>
      </c>
      <c r="L18" s="363">
        <v>-0.26153960377662822</v>
      </c>
      <c r="M18" s="363">
        <v>-0.67027506465794362</v>
      </c>
      <c r="N18" s="119"/>
      <c r="O18" s="119"/>
      <c r="P18" s="119"/>
      <c r="Q18" s="119"/>
      <c r="R18" s="119"/>
      <c r="S18" s="119"/>
      <c r="T18" s="119"/>
      <c r="U18" s="119"/>
      <c r="V18" s="119"/>
      <c r="W18" s="119"/>
      <c r="X18" s="119"/>
      <c r="Y18" s="119"/>
    </row>
    <row r="19" spans="1:25" ht="11.25" customHeight="1" x14ac:dyDescent="0.25">
      <c r="A19" s="113">
        <v>2004</v>
      </c>
      <c r="B19" s="363">
        <v>0.75656518742392986</v>
      </c>
      <c r="C19" s="363">
        <v>32.453094888430179</v>
      </c>
      <c r="D19" s="363">
        <v>4.3626642968965346</v>
      </c>
      <c r="E19" s="363">
        <v>4.0528362449552491</v>
      </c>
      <c r="F19" s="363">
        <v>-0.1398280888981418</v>
      </c>
      <c r="G19" s="363">
        <v>2.0720961665360971</v>
      </c>
      <c r="H19" s="363">
        <v>7.3984391533426841</v>
      </c>
      <c r="I19" s="363">
        <v>-7.4140862267440095</v>
      </c>
      <c r="J19" s="363">
        <v>-0.55638997071024709</v>
      </c>
      <c r="K19" s="363">
        <v>-3.4256217097911157</v>
      </c>
      <c r="L19" s="363">
        <v>-0.48082339683763742</v>
      </c>
      <c r="M19" s="363">
        <v>1.3204487984721514</v>
      </c>
      <c r="N19" s="119"/>
      <c r="O19" s="119"/>
      <c r="P19" s="119"/>
      <c r="Q19" s="119"/>
      <c r="R19" s="119"/>
      <c r="S19" s="119"/>
      <c r="T19" s="119"/>
      <c r="U19" s="119"/>
      <c r="V19" s="119"/>
      <c r="W19" s="119"/>
      <c r="X19" s="119"/>
      <c r="Y19" s="119"/>
    </row>
    <row r="20" spans="1:25" ht="15" customHeight="1" x14ac:dyDescent="0.25">
      <c r="A20" s="113">
        <v>2005</v>
      </c>
      <c r="B20" s="363">
        <v>0.86462534062778929</v>
      </c>
      <c r="C20" s="363">
        <v>-25.217774738572096</v>
      </c>
      <c r="D20" s="363">
        <v>3.3304942342430977</v>
      </c>
      <c r="E20" s="363">
        <v>3.7683777074398517</v>
      </c>
      <c r="F20" s="363">
        <v>-2.3928454600552485E-2</v>
      </c>
      <c r="G20" s="363">
        <v>3.0524022789296223</v>
      </c>
      <c r="H20" s="363">
        <v>-2.550271278398264</v>
      </c>
      <c r="I20" s="363">
        <v>-0.89975361045189217</v>
      </c>
      <c r="J20" s="363">
        <v>1.3115942905972844</v>
      </c>
      <c r="K20" s="363">
        <v>-1.8157430906251104</v>
      </c>
      <c r="L20" s="363">
        <v>0.25812528967563697</v>
      </c>
      <c r="M20" s="363">
        <v>-0.19472995796500081</v>
      </c>
      <c r="N20" s="119"/>
      <c r="O20" s="119"/>
      <c r="P20" s="119"/>
      <c r="Q20" s="119"/>
      <c r="R20" s="119"/>
      <c r="S20" s="119"/>
      <c r="T20" s="119"/>
      <c r="U20" s="119"/>
      <c r="V20" s="119"/>
      <c r="W20" s="119"/>
      <c r="X20" s="119"/>
      <c r="Y20" s="119"/>
    </row>
    <row r="21" spans="1:25" ht="11.25" customHeight="1" x14ac:dyDescent="0.25">
      <c r="A21" s="113">
        <v>2006</v>
      </c>
      <c r="B21" s="363">
        <v>2.008952646976736</v>
      </c>
      <c r="C21" s="363">
        <v>-6.0498880438146223</v>
      </c>
      <c r="D21" s="363">
        <v>6.3422018551888115</v>
      </c>
      <c r="E21" s="363">
        <v>8.7431888543493042</v>
      </c>
      <c r="F21" s="363">
        <v>-1.5942126608012752</v>
      </c>
      <c r="G21" s="363">
        <v>6.49758211332081</v>
      </c>
      <c r="H21" s="363">
        <v>6.6161829269743011</v>
      </c>
      <c r="I21" s="363">
        <v>-1.6895181199506837</v>
      </c>
      <c r="J21" s="363">
        <v>1.263010153618227</v>
      </c>
      <c r="K21" s="363">
        <v>-4.112154886701413</v>
      </c>
      <c r="L21" s="363">
        <v>-2.3696078130614806</v>
      </c>
      <c r="M21" s="363">
        <v>-0.30492725736794846</v>
      </c>
      <c r="N21" s="119"/>
      <c r="O21" s="119"/>
      <c r="P21" s="119"/>
      <c r="Q21" s="119"/>
      <c r="R21" s="119"/>
      <c r="S21" s="119"/>
      <c r="T21" s="119"/>
      <c r="U21" s="119"/>
      <c r="V21" s="119"/>
      <c r="W21" s="119"/>
      <c r="X21" s="119"/>
      <c r="Y21" s="119"/>
    </row>
    <row r="22" spans="1:25" ht="11.25" customHeight="1" x14ac:dyDescent="0.25">
      <c r="A22" s="113">
        <v>2007</v>
      </c>
      <c r="B22" s="363">
        <v>1.2855073469061118</v>
      </c>
      <c r="C22" s="363">
        <v>24.216779604365811</v>
      </c>
      <c r="D22" s="363">
        <v>3.3848158176001508</v>
      </c>
      <c r="E22" s="363">
        <v>2.8225961913639575</v>
      </c>
      <c r="F22" s="363">
        <v>-2.5577142193283664</v>
      </c>
      <c r="G22" s="363">
        <v>0.41606842997909954</v>
      </c>
      <c r="H22" s="363">
        <v>10.672963177553306</v>
      </c>
      <c r="I22" s="363">
        <v>4.2480233248640475</v>
      </c>
      <c r="J22" s="363">
        <v>1.7828201824063417</v>
      </c>
      <c r="K22" s="363">
        <v>-0.66013127789061876</v>
      </c>
      <c r="L22" s="363">
        <v>0.15260032648913846</v>
      </c>
      <c r="M22" s="363">
        <v>-1.888352143538774</v>
      </c>
      <c r="N22" s="119"/>
      <c r="O22" s="119"/>
      <c r="P22" s="119"/>
      <c r="Q22" s="119"/>
      <c r="R22" s="119"/>
      <c r="S22" s="119"/>
      <c r="T22" s="119"/>
      <c r="U22" s="119"/>
      <c r="V22" s="119"/>
      <c r="W22" s="119"/>
      <c r="X22" s="119"/>
      <c r="Y22" s="119"/>
    </row>
    <row r="23" spans="1:25" ht="11.25" customHeight="1" x14ac:dyDescent="0.25">
      <c r="A23" s="113">
        <v>2008</v>
      </c>
      <c r="B23" s="363">
        <v>-0.23264948267441854</v>
      </c>
      <c r="C23" s="363">
        <v>18.259727662293024</v>
      </c>
      <c r="D23" s="363">
        <v>-3.0019145984244155</v>
      </c>
      <c r="E23" s="363">
        <v>-4.0622152047803839</v>
      </c>
      <c r="F23" s="363">
        <v>-0.38155420808235752</v>
      </c>
      <c r="G23" s="363">
        <v>-0.52614490341095221</v>
      </c>
      <c r="H23" s="363">
        <v>2.117959282294879</v>
      </c>
      <c r="I23" s="363">
        <v>-0.18010126125509451</v>
      </c>
      <c r="J23" s="363">
        <v>0.69833582592346843</v>
      </c>
      <c r="K23" s="363">
        <v>-1.1660486476043785</v>
      </c>
      <c r="L23" s="363">
        <v>2.4104121823521618</v>
      </c>
      <c r="M23" s="363">
        <v>1.7442237540803651</v>
      </c>
      <c r="N23" s="119"/>
      <c r="O23" s="119"/>
      <c r="P23" s="119"/>
      <c r="Q23" s="119"/>
      <c r="R23" s="119"/>
      <c r="S23" s="119"/>
      <c r="T23" s="119"/>
      <c r="U23" s="119"/>
      <c r="V23" s="119"/>
      <c r="W23" s="119"/>
      <c r="X23" s="119"/>
      <c r="Y23" s="119"/>
    </row>
    <row r="24" spans="1:25" ht="11.25" customHeight="1" x14ac:dyDescent="0.25">
      <c r="A24" s="113">
        <v>2009</v>
      </c>
      <c r="B24" s="363">
        <v>-4.199573005075063</v>
      </c>
      <c r="C24" s="363">
        <v>-2.1721398024203697</v>
      </c>
      <c r="D24" s="363">
        <v>-9.2695985501846661</v>
      </c>
      <c r="E24" s="363">
        <v>-12.373406511668883</v>
      </c>
      <c r="F24" s="363">
        <v>-2.0451304992391339</v>
      </c>
      <c r="G24" s="363">
        <v>-4.7366666094557637</v>
      </c>
      <c r="H24" s="363">
        <v>0.14357816905987697</v>
      </c>
      <c r="I24" s="363">
        <v>-2.8764250732030594</v>
      </c>
      <c r="J24" s="363">
        <v>1.5809263805044216</v>
      </c>
      <c r="K24" s="363">
        <v>-8.2370056358264439</v>
      </c>
      <c r="L24" s="363">
        <v>0.95172350822303464</v>
      </c>
      <c r="M24" s="363">
        <v>-4.6890194576498683</v>
      </c>
      <c r="N24" s="119"/>
      <c r="O24" s="119"/>
      <c r="P24" s="119"/>
      <c r="Q24" s="119"/>
      <c r="R24" s="119"/>
      <c r="S24" s="119"/>
      <c r="T24" s="119"/>
      <c r="U24" s="119"/>
      <c r="V24" s="119"/>
      <c r="W24" s="119"/>
      <c r="X24" s="119"/>
      <c r="Y24" s="119"/>
    </row>
    <row r="25" spans="1:25" ht="15" customHeight="1" x14ac:dyDescent="0.25">
      <c r="A25" s="113">
        <v>2010</v>
      </c>
      <c r="B25" s="363">
        <v>2.8795082358617607</v>
      </c>
      <c r="C25" s="363">
        <v>-10.49800173638249</v>
      </c>
      <c r="D25" s="363">
        <v>15.033044397633732</v>
      </c>
      <c r="E25" s="363">
        <v>17.791171620988088</v>
      </c>
      <c r="F25" s="363">
        <v>6.4891129745181075</v>
      </c>
      <c r="G25" s="363">
        <v>-2.8949697395077356</v>
      </c>
      <c r="H25" s="363">
        <v>0.75847828338668766</v>
      </c>
      <c r="I25" s="363">
        <v>3.5962694583061561</v>
      </c>
      <c r="J25" s="363">
        <v>-1.8037120632665826</v>
      </c>
      <c r="K25" s="363">
        <v>0.16779474515316029</v>
      </c>
      <c r="L25" s="363">
        <v>-1.2289674387989336</v>
      </c>
      <c r="M25" s="363">
        <v>-0.81786226990182564</v>
      </c>
      <c r="N25" s="119"/>
      <c r="O25" s="119"/>
      <c r="P25" s="119"/>
      <c r="Q25" s="119"/>
      <c r="R25" s="119"/>
      <c r="S25" s="119"/>
      <c r="T25" s="119"/>
      <c r="U25" s="119"/>
      <c r="V25" s="119"/>
      <c r="W25" s="119"/>
      <c r="X25" s="119"/>
      <c r="Y25" s="119"/>
    </row>
    <row r="26" spans="1:25" ht="11.25" customHeight="1" x14ac:dyDescent="0.25">
      <c r="A26" s="113">
        <v>2011</v>
      </c>
      <c r="B26" s="363">
        <v>2.7750789336849158</v>
      </c>
      <c r="C26" s="363">
        <v>-5.8363660225562501</v>
      </c>
      <c r="D26" s="363">
        <v>3.4410239309608182</v>
      </c>
      <c r="E26" s="363">
        <v>5.8718137922495472</v>
      </c>
      <c r="F26" s="363">
        <v>2.0900160424430547</v>
      </c>
      <c r="G26" s="363">
        <v>2.9536765118124642</v>
      </c>
      <c r="H26" s="363">
        <v>9.218021461585014</v>
      </c>
      <c r="I26" s="363">
        <v>2.6414613038577839</v>
      </c>
      <c r="J26" s="363">
        <v>3.5070900675095773</v>
      </c>
      <c r="K26" s="363">
        <v>-0.19453300225418246</v>
      </c>
      <c r="L26" s="363">
        <v>1.7053881861879505</v>
      </c>
      <c r="M26" s="363">
        <v>1.6100014879864899</v>
      </c>
      <c r="N26" s="119"/>
      <c r="O26" s="119"/>
      <c r="P26" s="119"/>
      <c r="Q26" s="119"/>
      <c r="R26" s="119"/>
      <c r="S26" s="119"/>
      <c r="T26" s="119"/>
      <c r="U26" s="119"/>
      <c r="V26" s="119"/>
      <c r="W26" s="119"/>
      <c r="X26" s="119"/>
      <c r="Y26" s="119"/>
    </row>
    <row r="27" spans="1:25" ht="11.25" customHeight="1" x14ac:dyDescent="0.25">
      <c r="A27" s="113">
        <v>2012</v>
      </c>
      <c r="B27" s="363">
        <v>0.17849043303630463</v>
      </c>
      <c r="C27" s="363">
        <v>3.8748474117460407</v>
      </c>
      <c r="D27" s="363">
        <v>0.10290814955882244</v>
      </c>
      <c r="E27" s="363">
        <v>-1.9784795881057193</v>
      </c>
      <c r="F27" s="363">
        <v>-1.2447068215851509</v>
      </c>
      <c r="G27" s="363">
        <v>2.8639815075076847</v>
      </c>
      <c r="H27" s="363">
        <v>3.9167481557471184</v>
      </c>
      <c r="I27" s="363">
        <v>-1.2424119641472386</v>
      </c>
      <c r="J27" s="363">
        <v>-3.4497394979957852</v>
      </c>
      <c r="K27" s="363">
        <v>1.0099637153341723</v>
      </c>
      <c r="L27" s="363">
        <v>0.23624746131898355</v>
      </c>
      <c r="M27" s="363">
        <v>0.14301841984973862</v>
      </c>
      <c r="N27" s="119"/>
      <c r="O27" s="119"/>
      <c r="P27" s="119"/>
      <c r="Q27" s="119"/>
      <c r="R27" s="119"/>
      <c r="S27" s="119"/>
      <c r="T27" s="119"/>
      <c r="U27" s="119"/>
      <c r="V27" s="119"/>
      <c r="W27" s="119"/>
      <c r="X27" s="119"/>
      <c r="Y27" s="119"/>
    </row>
    <row r="28" spans="1:25" ht="11.25" customHeight="1" x14ac:dyDescent="0.25">
      <c r="A28" s="113">
        <v>2013</v>
      </c>
      <c r="B28" s="363">
        <v>0.21535136238297614</v>
      </c>
      <c r="C28" s="363">
        <v>3.5375296985797</v>
      </c>
      <c r="D28" s="363">
        <v>-0.79097335893737464</v>
      </c>
      <c r="E28" s="363">
        <v>-0.57739053920664585</v>
      </c>
      <c r="F28" s="363">
        <v>-2.1303408832533788</v>
      </c>
      <c r="G28" s="363">
        <v>-0.51050392131378741</v>
      </c>
      <c r="H28" s="363">
        <v>4.7777375798585764</v>
      </c>
      <c r="I28" s="363">
        <v>6.3942534458705236</v>
      </c>
      <c r="J28" s="363">
        <v>1.7591118930812666</v>
      </c>
      <c r="K28" s="363">
        <v>1.1653682793060449</v>
      </c>
      <c r="L28" s="363">
        <v>-1.4365040925115591</v>
      </c>
      <c r="M28" s="363">
        <v>-0.69432463354740515</v>
      </c>
      <c r="N28" s="119"/>
      <c r="O28" s="119"/>
      <c r="P28" s="119"/>
      <c r="Q28" s="119"/>
      <c r="R28" s="119"/>
      <c r="S28" s="119"/>
      <c r="T28" s="119"/>
      <c r="U28" s="119"/>
      <c r="V28" s="119"/>
      <c r="W28" s="119"/>
      <c r="X28" s="119"/>
      <c r="Y28" s="119"/>
    </row>
    <row r="29" spans="1:25" ht="11.25" customHeight="1" x14ac:dyDescent="0.25">
      <c r="A29" s="113">
        <v>2014</v>
      </c>
      <c r="B29" s="363">
        <v>1.1997116913934347</v>
      </c>
      <c r="C29" s="363">
        <v>10.556338628629591</v>
      </c>
      <c r="D29" s="363">
        <v>3.2551434445975191</v>
      </c>
      <c r="E29" s="363">
        <v>3.6067321115026418</v>
      </c>
      <c r="F29" s="363">
        <v>2.7418100715193017</v>
      </c>
      <c r="G29" s="363">
        <v>1.1287952534014156</v>
      </c>
      <c r="H29" s="363">
        <v>4.3449872324869521</v>
      </c>
      <c r="I29" s="363">
        <v>-5.0002965441927056</v>
      </c>
      <c r="J29" s="363">
        <v>-0.34165645572610259</v>
      </c>
      <c r="K29" s="363">
        <v>1.1205224151476179</v>
      </c>
      <c r="L29" s="363">
        <v>-0.55768109432968727</v>
      </c>
      <c r="M29" s="363">
        <v>-0.7862421546595888</v>
      </c>
      <c r="N29" s="119"/>
      <c r="O29" s="119"/>
      <c r="P29" s="119"/>
      <c r="Q29" s="119"/>
      <c r="R29" s="119"/>
      <c r="S29" s="119"/>
      <c r="T29" s="119"/>
      <c r="U29" s="119"/>
      <c r="V29" s="119"/>
      <c r="W29" s="119"/>
      <c r="X29" s="119"/>
      <c r="Y29" s="119"/>
    </row>
    <row r="30" spans="1:25" ht="15" customHeight="1" x14ac:dyDescent="0.25">
      <c r="A30" s="113">
        <v>2015</v>
      </c>
      <c r="B30" s="363">
        <v>0.54679494966631825</v>
      </c>
      <c r="C30" s="363">
        <v>-12.798746533015937</v>
      </c>
      <c r="D30" s="363">
        <v>0.96433652251863844</v>
      </c>
      <c r="E30" s="363">
        <v>0.2344660078496652</v>
      </c>
      <c r="F30" s="363">
        <v>-0.60537237031185187</v>
      </c>
      <c r="G30" s="363">
        <v>0.87117733198682767</v>
      </c>
      <c r="H30" s="363">
        <v>-0.48236573920822368</v>
      </c>
      <c r="I30" s="363">
        <v>-1.1404097991100981</v>
      </c>
      <c r="J30" s="363">
        <v>0.68024382389155758</v>
      </c>
      <c r="K30" s="363">
        <v>0.23589966582877597</v>
      </c>
      <c r="L30" s="363">
        <v>-0.56653868016874886</v>
      </c>
      <c r="M30" s="363">
        <v>1.1582981266897274</v>
      </c>
      <c r="N30" s="119"/>
      <c r="O30" s="119"/>
      <c r="P30" s="119"/>
      <c r="Q30" s="119"/>
      <c r="R30" s="119"/>
      <c r="S30" s="119"/>
      <c r="T30" s="119"/>
      <c r="U30" s="119"/>
      <c r="V30" s="119"/>
      <c r="W30" s="119"/>
      <c r="X30" s="119"/>
      <c r="Y30" s="119"/>
    </row>
    <row r="31" spans="1:25" ht="11.25" customHeight="1" x14ac:dyDescent="0.25">
      <c r="A31" s="113">
        <v>2016</v>
      </c>
      <c r="B31" s="363">
        <v>1.2919905776772378</v>
      </c>
      <c r="C31" s="363">
        <v>-0.18794803275166139</v>
      </c>
      <c r="D31" s="363">
        <v>4.1485744409510916</v>
      </c>
      <c r="E31" s="363">
        <v>3.4012484064061432</v>
      </c>
      <c r="F31" s="363">
        <v>0.84010145507331657</v>
      </c>
      <c r="G31" s="363">
        <v>1.309129203738868</v>
      </c>
      <c r="H31" s="363">
        <v>0.61969629290574701</v>
      </c>
      <c r="I31" s="363">
        <v>-2.1937643962536502</v>
      </c>
      <c r="J31" s="363">
        <v>-0.26218698408245755</v>
      </c>
      <c r="K31" s="363">
        <v>0.15120156465247003</v>
      </c>
      <c r="L31" s="363">
        <v>0.62714218328965288</v>
      </c>
      <c r="M31" s="363">
        <v>-1.5152964172156391</v>
      </c>
      <c r="N31" s="119"/>
      <c r="O31" s="119"/>
      <c r="P31" s="119"/>
      <c r="Q31" s="119"/>
      <c r="R31" s="119"/>
      <c r="S31" s="119"/>
      <c r="T31" s="119"/>
      <c r="U31" s="119"/>
      <c r="V31" s="119"/>
      <c r="W31" s="119"/>
      <c r="X31" s="119"/>
      <c r="Y31" s="119"/>
    </row>
    <row r="32" spans="1:25" ht="12" customHeight="1" x14ac:dyDescent="0.25">
      <c r="A32" s="113">
        <v>2017</v>
      </c>
      <c r="B32" s="363">
        <v>1.6789860528937606</v>
      </c>
      <c r="C32" s="363">
        <v>7.4551935492366717</v>
      </c>
      <c r="D32" s="363">
        <v>3.3008840791453942</v>
      </c>
      <c r="E32" s="363">
        <v>2.7594084088735205</v>
      </c>
      <c r="F32" s="363">
        <v>-0.82597316551371591</v>
      </c>
      <c r="G32" s="363">
        <v>1.1377545549569712</v>
      </c>
      <c r="H32" s="363">
        <v>2.5506018365864636</v>
      </c>
      <c r="I32" s="363">
        <v>6.641252916172613</v>
      </c>
      <c r="J32" s="363">
        <v>-0.45391338333194975</v>
      </c>
      <c r="K32" s="363">
        <v>1.9796251667818066</v>
      </c>
      <c r="L32" s="363">
        <v>0.37737430208828471</v>
      </c>
      <c r="M32" s="363">
        <v>1.4837053756415308</v>
      </c>
      <c r="N32" s="119"/>
      <c r="O32" s="119"/>
      <c r="P32" s="119"/>
      <c r="Q32" s="119"/>
      <c r="R32" s="119"/>
      <c r="S32" s="119"/>
      <c r="T32" s="119"/>
      <c r="U32" s="119"/>
      <c r="V32" s="119"/>
      <c r="W32" s="119"/>
      <c r="X32" s="119"/>
      <c r="Y32" s="119"/>
    </row>
    <row r="33" spans="1:25" ht="11.25" customHeight="1" x14ac:dyDescent="0.25">
      <c r="A33" s="113">
        <v>2018</v>
      </c>
      <c r="B33" s="363">
        <v>-2.7159355087236214E-2</v>
      </c>
      <c r="C33" s="363">
        <v>-16.322372107168281</v>
      </c>
      <c r="D33" s="363">
        <v>-0.66183063604844383</v>
      </c>
      <c r="E33" s="363">
        <v>-0.65860103012265192</v>
      </c>
      <c r="F33" s="363">
        <v>-0.17004293802693748</v>
      </c>
      <c r="G33" s="363">
        <v>0.44428885654690387</v>
      </c>
      <c r="H33" s="363">
        <v>5.1550922094170115</v>
      </c>
      <c r="I33" s="363">
        <v>-5.4446196318192808</v>
      </c>
      <c r="J33" s="363">
        <v>-0.68197113415714439</v>
      </c>
      <c r="K33" s="363">
        <v>1.945035102442394</v>
      </c>
      <c r="L33" s="363">
        <v>-0.58026654986244042</v>
      </c>
      <c r="M33" s="363">
        <v>1.8521097952110877</v>
      </c>
      <c r="N33" s="119"/>
      <c r="O33" s="119"/>
      <c r="P33" s="119"/>
      <c r="Q33" s="119"/>
      <c r="R33" s="119"/>
      <c r="S33" s="119"/>
      <c r="T33" s="119"/>
      <c r="U33" s="119"/>
      <c r="V33" s="119"/>
      <c r="W33" s="119"/>
      <c r="X33" s="119"/>
      <c r="Y33" s="119"/>
    </row>
    <row r="34" spans="1:25" ht="11.25" customHeight="1" x14ac:dyDescent="0.25">
      <c r="A34" s="113">
        <v>2019</v>
      </c>
      <c r="B34" s="363">
        <v>0.34499439266060516</v>
      </c>
      <c r="C34" s="363">
        <v>15.264111934479132</v>
      </c>
      <c r="D34" s="363">
        <v>-1.6946611097740911</v>
      </c>
      <c r="E34" s="363">
        <v>-1.8793157138816419</v>
      </c>
      <c r="F34" s="363">
        <v>-4.9741981919070515</v>
      </c>
      <c r="G34" s="363">
        <v>2.9591290385526028</v>
      </c>
      <c r="H34" s="363">
        <v>-0.44971760774026115</v>
      </c>
      <c r="I34" s="363">
        <v>2.0704123606044229</v>
      </c>
      <c r="J34" s="363">
        <v>-0.97924303299202831</v>
      </c>
      <c r="K34" s="363">
        <v>0.57431738580715974</v>
      </c>
      <c r="L34" s="363">
        <v>0.1126508694722792</v>
      </c>
      <c r="M34" s="363">
        <v>1.4709672969054253</v>
      </c>
      <c r="N34" s="119"/>
      <c r="O34" s="119"/>
      <c r="P34" s="119"/>
      <c r="Q34" s="119"/>
      <c r="R34" s="119"/>
      <c r="S34" s="119"/>
      <c r="T34" s="119"/>
      <c r="U34" s="119"/>
      <c r="V34" s="119"/>
      <c r="W34" s="119"/>
      <c r="X34" s="119"/>
      <c r="Y34" s="119"/>
    </row>
    <row r="35" spans="1:25" ht="15" customHeight="1" x14ac:dyDescent="0.25">
      <c r="A35" s="113">
        <v>2020</v>
      </c>
      <c r="B35" s="363">
        <v>-1.1782003779545196</v>
      </c>
      <c r="C35" s="363">
        <v>5.2835013087700551</v>
      </c>
      <c r="D35" s="363">
        <v>-3.4229717807301889</v>
      </c>
      <c r="E35" s="363">
        <v>-3.6998461521460451</v>
      </c>
      <c r="F35" s="363">
        <v>1.9616261471713752</v>
      </c>
      <c r="G35" s="363">
        <v>-1.7518125949341745</v>
      </c>
      <c r="H35" s="363">
        <v>0.41899731069492552</v>
      </c>
      <c r="I35" s="363">
        <v>0.8760836888088761</v>
      </c>
      <c r="J35" s="363">
        <v>-0.37823516621547526</v>
      </c>
      <c r="K35" s="363">
        <v>0.91496997775443689</v>
      </c>
      <c r="L35" s="363">
        <v>-0.30399237415897629</v>
      </c>
      <c r="M35" s="363">
        <v>-7.4121549982589583</v>
      </c>
      <c r="N35" s="119"/>
      <c r="O35" s="119"/>
      <c r="P35" s="119"/>
      <c r="Q35" s="119"/>
      <c r="R35" s="119"/>
      <c r="S35" s="119"/>
      <c r="T35" s="119"/>
      <c r="U35" s="119"/>
      <c r="V35" s="119"/>
      <c r="W35" s="119"/>
      <c r="X35" s="119"/>
      <c r="Y35" s="119"/>
    </row>
    <row r="36" spans="1:25" ht="11.25" customHeight="1" x14ac:dyDescent="0.25">
      <c r="A36" s="113">
        <v>2021</v>
      </c>
      <c r="B36" s="363">
        <v>1.5365840455857196</v>
      </c>
      <c r="C36" s="363">
        <v>9.4917672974386846</v>
      </c>
      <c r="D36" s="363">
        <v>5.9638837121565027</v>
      </c>
      <c r="E36" s="363">
        <v>7.9236934555970668</v>
      </c>
      <c r="F36" s="363">
        <v>-7.9068218999305273</v>
      </c>
      <c r="G36" s="363">
        <v>0.53220693627201332</v>
      </c>
      <c r="H36" s="363">
        <v>2.7410090023542724</v>
      </c>
      <c r="I36" s="363">
        <v>4.8913073096613022</v>
      </c>
      <c r="J36" s="363">
        <v>0.58785517560580514</v>
      </c>
      <c r="K36" s="363">
        <v>2.5442780667545111</v>
      </c>
      <c r="L36" s="363">
        <v>-2.3280993388279687</v>
      </c>
      <c r="M36" s="363">
        <v>8.5712125053920146E-2</v>
      </c>
      <c r="N36" s="119"/>
      <c r="O36" s="119"/>
      <c r="P36" s="119"/>
      <c r="Q36" s="119"/>
      <c r="R36" s="119"/>
      <c r="S36" s="119"/>
      <c r="T36" s="119"/>
      <c r="U36" s="119"/>
      <c r="V36" s="119"/>
      <c r="W36" s="119"/>
      <c r="X36" s="119"/>
      <c r="Y36" s="119"/>
    </row>
    <row r="37" spans="1:25" ht="11.25" customHeight="1" x14ac:dyDescent="0.25">
      <c r="A37" s="113">
        <v>2022</v>
      </c>
      <c r="B37" s="363">
        <v>0.81043074428796968</v>
      </c>
      <c r="C37" s="363">
        <v>-5.6728413917015814</v>
      </c>
      <c r="D37" s="363">
        <v>-0.3125943514934898</v>
      </c>
      <c r="E37" s="363">
        <v>6.3609405889858084E-2</v>
      </c>
      <c r="F37" s="363">
        <v>-3.5766683384499358</v>
      </c>
      <c r="G37" s="363">
        <v>0.48389547170943209</v>
      </c>
      <c r="H37" s="363">
        <v>0.19638131454291974</v>
      </c>
      <c r="I37" s="363">
        <v>5.5981133965371725</v>
      </c>
      <c r="J37" s="363">
        <v>3.7157972457771415E-2</v>
      </c>
      <c r="K37" s="363">
        <v>0.85785823636370828</v>
      </c>
      <c r="L37" s="363">
        <v>2.7554383739936181</v>
      </c>
      <c r="M37" s="363">
        <v>3.247340539965224</v>
      </c>
      <c r="N37" s="119"/>
      <c r="O37" s="119"/>
      <c r="P37" s="119"/>
      <c r="Q37" s="119"/>
      <c r="R37" s="119"/>
      <c r="S37" s="119"/>
      <c r="T37" s="119"/>
      <c r="U37" s="119"/>
      <c r="V37" s="119"/>
      <c r="W37" s="119"/>
      <c r="X37" s="119"/>
      <c r="Y37" s="119"/>
    </row>
    <row r="38" spans="1:25" s="87" customFormat="1" ht="15" customHeight="1" thickBot="1" x14ac:dyDescent="0.3">
      <c r="A38" s="180"/>
      <c r="B38" s="119"/>
      <c r="C38" s="93"/>
      <c r="D38" s="94"/>
      <c r="E38" s="94"/>
      <c r="F38" s="94"/>
      <c r="G38" s="119"/>
      <c r="H38" s="93"/>
      <c r="I38" s="95"/>
      <c r="J38" s="95"/>
      <c r="K38" s="95"/>
      <c r="L38" s="95"/>
      <c r="M38" s="95"/>
    </row>
    <row r="39" spans="1:25" s="87" customFormat="1" ht="15" customHeight="1" x14ac:dyDescent="0.25">
      <c r="A39" s="187" t="s">
        <v>1182</v>
      </c>
      <c r="B39" s="187"/>
      <c r="C39" s="187"/>
      <c r="D39" s="187"/>
      <c r="E39" s="187"/>
      <c r="F39" s="187"/>
      <c r="G39" s="187"/>
      <c r="H39" s="187"/>
      <c r="I39" s="187"/>
      <c r="J39" s="95"/>
      <c r="K39" s="95"/>
      <c r="L39" s="95"/>
      <c r="M39" s="95"/>
    </row>
    <row r="40" spans="1:25" s="87" customFormat="1" ht="15" customHeight="1" x14ac:dyDescent="0.25">
      <c r="A40" s="564"/>
      <c r="B40" s="564"/>
      <c r="C40" s="564"/>
      <c r="D40" s="564"/>
      <c r="E40" s="564"/>
      <c r="F40" s="564"/>
      <c r="G40" s="564"/>
      <c r="H40" s="564"/>
      <c r="I40" s="564"/>
      <c r="J40" s="95"/>
      <c r="K40" s="95"/>
      <c r="L40" s="95"/>
      <c r="M40" s="95"/>
    </row>
    <row r="41" spans="1:25" s="87" customFormat="1" ht="15" customHeight="1" x14ac:dyDescent="0.25">
      <c r="A41" s="564"/>
      <c r="B41" s="564"/>
      <c r="C41" s="564"/>
      <c r="D41" s="564"/>
      <c r="E41" s="564"/>
      <c r="F41" s="564"/>
      <c r="G41" s="564"/>
      <c r="H41" s="564"/>
      <c r="I41" s="564"/>
      <c r="J41" s="564"/>
      <c r="K41" s="564"/>
      <c r="L41" s="564"/>
      <c r="M41" s="564"/>
    </row>
    <row r="42" spans="1:25" s="87" customFormat="1" ht="15" customHeight="1" x14ac:dyDescent="0.25">
      <c r="A42" s="564"/>
      <c r="B42" s="564"/>
      <c r="C42" s="564"/>
      <c r="D42" s="564"/>
      <c r="E42" s="564"/>
      <c r="F42" s="564"/>
      <c r="G42" s="564"/>
      <c r="H42" s="564"/>
      <c r="I42" s="564"/>
      <c r="J42" s="95"/>
      <c r="K42" s="95"/>
      <c r="L42" s="95"/>
      <c r="M42" s="95"/>
    </row>
    <row r="43" spans="1:25" s="87" customFormat="1" ht="15" customHeight="1" x14ac:dyDescent="0.25">
      <c r="A43" s="564"/>
      <c r="B43" s="564"/>
      <c r="C43" s="564"/>
      <c r="D43" s="564"/>
      <c r="E43" s="564"/>
      <c r="F43" s="564"/>
      <c r="G43" s="564"/>
      <c r="H43" s="564"/>
      <c r="I43" s="564"/>
      <c r="J43" s="95"/>
      <c r="K43" s="95"/>
      <c r="L43" s="95"/>
      <c r="M43" s="95"/>
    </row>
    <row r="44" spans="1:25" ht="10.5" customHeight="1" x14ac:dyDescent="0.25"/>
    <row r="45" spans="1:25" ht="10.5" customHeight="1" x14ac:dyDescent="0.25"/>
    <row r="46" spans="1:25" ht="10.5" customHeight="1" x14ac:dyDescent="0.25"/>
    <row r="47" spans="1:25" ht="10.5" customHeight="1" x14ac:dyDescent="0.25"/>
    <row r="48" spans="1:25" ht="10.5" customHeight="1" x14ac:dyDescent="0.25"/>
  </sheetData>
  <mergeCells count="19">
    <mergeCell ref="A1:B1"/>
    <mergeCell ref="A2:C2"/>
    <mergeCell ref="D3:E3"/>
    <mergeCell ref="F3:F4"/>
    <mergeCell ref="G3:G4"/>
    <mergeCell ref="A43:I43"/>
    <mergeCell ref="A3:A4"/>
    <mergeCell ref="B3:B4"/>
    <mergeCell ref="C3:C4"/>
    <mergeCell ref="A42:I42"/>
    <mergeCell ref="L3:L4"/>
    <mergeCell ref="M3:M4"/>
    <mergeCell ref="B5:M5"/>
    <mergeCell ref="A40:I40"/>
    <mergeCell ref="A41:M41"/>
    <mergeCell ref="H3:H4"/>
    <mergeCell ref="I3:I4"/>
    <mergeCell ref="J3:J4"/>
    <mergeCell ref="K3:K4"/>
  </mergeCells>
  <hyperlinks>
    <hyperlink ref="A1" location="Inhaltsübersicht!A1" display="zur Inhaltsübersicht" xr:uid="{00000000-0004-0000-1B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9"/>
  <dimension ref="A1:K186"/>
  <sheetViews>
    <sheetView showGridLines="0" zoomScaleNormal="100" workbookViewId="0">
      <pane xSplit="3" ySplit="5" topLeftCell="D6" activePane="bottomRight" state="frozen"/>
      <selection activeCell="C115" sqref="C115"/>
      <selection pane="topRight" activeCell="C115" sqref="C115"/>
      <selection pane="bottomLeft" activeCell="C115" sqref="C115"/>
      <selection pane="bottomRight" activeCell="A6" sqref="A6:I6"/>
    </sheetView>
  </sheetViews>
  <sheetFormatPr baseColWidth="10" defaultColWidth="11.44140625" defaultRowHeight="13.2" x14ac:dyDescent="0.25"/>
  <cols>
    <col min="1" max="1" width="11.88671875" style="31" customWidth="1"/>
    <col min="2" max="2" width="11.88671875" style="12" customWidth="1"/>
    <col min="3" max="3" width="47.33203125" style="13" customWidth="1"/>
    <col min="4" max="9" width="16.5546875" style="2" customWidth="1"/>
    <col min="10" max="11" width="8.33203125" style="2" customWidth="1"/>
    <col min="12" max="16384" width="11.44140625" style="2"/>
  </cols>
  <sheetData>
    <row r="1" spans="1:11" ht="15.9" customHeight="1" x14ac:dyDescent="0.25">
      <c r="A1" s="151" t="s">
        <v>0</v>
      </c>
    </row>
    <row r="2" spans="1:11" ht="32.1" customHeight="1" x14ac:dyDescent="0.25">
      <c r="A2" s="550" t="s">
        <v>1405</v>
      </c>
      <c r="B2" s="550"/>
      <c r="C2" s="550"/>
      <c r="D2" s="550"/>
      <c r="E2" s="550"/>
      <c r="F2" s="550"/>
      <c r="G2" s="550"/>
      <c r="H2" s="550"/>
      <c r="I2" s="550"/>
      <c r="J2" s="14"/>
      <c r="K2" s="14"/>
    </row>
    <row r="3" spans="1:11" ht="34.5" customHeight="1" x14ac:dyDescent="0.25">
      <c r="A3" s="603" t="s">
        <v>10</v>
      </c>
      <c r="B3" s="552"/>
      <c r="C3" s="558" t="s">
        <v>11</v>
      </c>
      <c r="D3" s="558" t="s">
        <v>527</v>
      </c>
      <c r="E3" s="3" t="s">
        <v>12</v>
      </c>
      <c r="F3" s="3" t="s">
        <v>13</v>
      </c>
      <c r="G3" s="558" t="s">
        <v>14</v>
      </c>
      <c r="H3" s="558" t="s">
        <v>528</v>
      </c>
      <c r="I3" s="602" t="s">
        <v>529</v>
      </c>
      <c r="J3" s="14"/>
      <c r="K3" s="14"/>
    </row>
    <row r="4" spans="1:11" ht="36.75" customHeight="1" x14ac:dyDescent="0.25">
      <c r="A4" s="603"/>
      <c r="B4" s="552"/>
      <c r="C4" s="558"/>
      <c r="D4" s="558"/>
      <c r="E4" s="558" t="s">
        <v>15</v>
      </c>
      <c r="F4" s="558"/>
      <c r="G4" s="558"/>
      <c r="H4" s="558"/>
      <c r="I4" s="602"/>
      <c r="J4" s="14"/>
      <c r="K4" s="14"/>
    </row>
    <row r="5" spans="1:11" ht="36.75" customHeight="1" x14ac:dyDescent="0.25">
      <c r="A5" s="604"/>
      <c r="B5" s="553"/>
      <c r="C5" s="558"/>
      <c r="D5" s="3" t="s">
        <v>270</v>
      </c>
      <c r="E5" s="3" t="s">
        <v>271</v>
      </c>
      <c r="F5" s="3" t="s">
        <v>272</v>
      </c>
      <c r="G5" s="3" t="s">
        <v>273</v>
      </c>
      <c r="H5" s="3" t="s">
        <v>274</v>
      </c>
      <c r="I5" s="107" t="s">
        <v>275</v>
      </c>
      <c r="J5" s="14"/>
      <c r="K5" s="14"/>
    </row>
    <row r="6" spans="1:11" s="19" customFormat="1" ht="25.5" customHeight="1" x14ac:dyDescent="0.25">
      <c r="A6" s="605" t="s">
        <v>18</v>
      </c>
      <c r="B6" s="605"/>
      <c r="C6" s="605"/>
      <c r="D6" s="605"/>
      <c r="E6" s="605"/>
      <c r="F6" s="605"/>
      <c r="G6" s="605"/>
      <c r="H6" s="605"/>
      <c r="I6" s="605"/>
      <c r="J6" s="18"/>
      <c r="K6" s="18"/>
    </row>
    <row r="7" spans="1:11" ht="24.75" customHeight="1" thickBot="1" x14ac:dyDescent="0.3">
      <c r="A7" s="222" t="s">
        <v>16</v>
      </c>
      <c r="B7" s="223" t="s">
        <v>17</v>
      </c>
      <c r="C7" s="15"/>
      <c r="D7" s="16"/>
      <c r="E7" s="17"/>
      <c r="F7" s="17"/>
      <c r="G7" s="17"/>
      <c r="H7" s="17"/>
      <c r="I7" s="17"/>
      <c r="J7" s="14"/>
      <c r="K7" s="14"/>
    </row>
    <row r="8" spans="1:11" s="19" customFormat="1" ht="15.75" customHeight="1" thickTop="1" x14ac:dyDescent="0.25">
      <c r="A8" s="220" t="s">
        <v>19</v>
      </c>
      <c r="B8" s="221"/>
      <c r="C8" s="20" t="s">
        <v>20</v>
      </c>
      <c r="D8" s="340">
        <v>7581.4120000000003</v>
      </c>
      <c r="E8" s="340" t="s">
        <v>242</v>
      </c>
      <c r="F8" s="340" t="s">
        <v>242</v>
      </c>
      <c r="G8" s="340" t="s">
        <v>242</v>
      </c>
      <c r="H8" s="340" t="s">
        <v>242</v>
      </c>
      <c r="I8" s="340" t="s">
        <v>242</v>
      </c>
      <c r="J8" s="18"/>
      <c r="K8" s="18"/>
    </row>
    <row r="9" spans="1:11" s="19" customFormat="1" ht="15.75" customHeight="1" x14ac:dyDescent="0.25">
      <c r="A9" s="192" t="s">
        <v>21</v>
      </c>
      <c r="B9" s="193"/>
      <c r="C9" s="20" t="s">
        <v>22</v>
      </c>
      <c r="D9" s="340">
        <v>390.67000000000007</v>
      </c>
      <c r="E9" s="340" t="s">
        <v>242</v>
      </c>
      <c r="F9" s="340" t="s">
        <v>242</v>
      </c>
      <c r="G9" s="340" t="s">
        <v>242</v>
      </c>
      <c r="H9" s="340" t="s">
        <v>242</v>
      </c>
      <c r="I9" s="340" t="s">
        <v>242</v>
      </c>
      <c r="J9" s="18"/>
      <c r="K9" s="18"/>
    </row>
    <row r="10" spans="1:11" s="19" customFormat="1" ht="15.75" customHeight="1" x14ac:dyDescent="0.25">
      <c r="A10" s="192" t="s">
        <v>23</v>
      </c>
      <c r="B10" s="193"/>
      <c r="C10" s="20" t="s">
        <v>24</v>
      </c>
      <c r="D10" s="340">
        <v>1897.9469999999999</v>
      </c>
      <c r="E10" s="340" t="s">
        <v>242</v>
      </c>
      <c r="F10" s="340" t="s">
        <v>242</v>
      </c>
      <c r="G10" s="340" t="s">
        <v>242</v>
      </c>
      <c r="H10" s="340" t="s">
        <v>242</v>
      </c>
      <c r="I10" s="340" t="s">
        <v>242</v>
      </c>
      <c r="J10" s="18"/>
      <c r="K10" s="18"/>
    </row>
    <row r="11" spans="1:11" s="19" customFormat="1" ht="15.75" customHeight="1" x14ac:dyDescent="0.25">
      <c r="A11" s="194"/>
      <c r="B11" s="195" t="s">
        <v>25</v>
      </c>
      <c r="C11" s="20" t="s">
        <v>2</v>
      </c>
      <c r="D11" s="340">
        <v>4071.7839999999997</v>
      </c>
      <c r="E11" s="340" t="s">
        <v>242</v>
      </c>
      <c r="F11" s="340" t="s">
        <v>242</v>
      </c>
      <c r="G11" s="340" t="s">
        <v>242</v>
      </c>
      <c r="H11" s="340" t="s">
        <v>242</v>
      </c>
      <c r="I11" s="340" t="s">
        <v>242</v>
      </c>
      <c r="J11" s="18"/>
      <c r="K11" s="21"/>
    </row>
    <row r="12" spans="1:11" s="19" customFormat="1" ht="15.75" customHeight="1" x14ac:dyDescent="0.25">
      <c r="A12" s="194"/>
      <c r="B12" s="193" t="s">
        <v>26</v>
      </c>
      <c r="C12" s="20" t="s">
        <v>27</v>
      </c>
      <c r="D12" s="340">
        <v>23.488000000000003</v>
      </c>
      <c r="E12" s="340" t="s">
        <v>242</v>
      </c>
      <c r="F12" s="340" t="s">
        <v>242</v>
      </c>
      <c r="G12" s="340" t="s">
        <v>242</v>
      </c>
      <c r="H12" s="340" t="s">
        <v>242</v>
      </c>
      <c r="I12" s="340" t="s">
        <v>242</v>
      </c>
      <c r="J12" s="18"/>
      <c r="K12" s="21"/>
    </row>
    <row r="13" spans="1:11" s="19" customFormat="1" ht="15.75" customHeight="1" x14ac:dyDescent="0.25">
      <c r="A13" s="194"/>
      <c r="B13" s="195" t="s">
        <v>28</v>
      </c>
      <c r="C13" s="20" t="s">
        <v>29</v>
      </c>
      <c r="D13" s="340">
        <v>2830.2179999999998</v>
      </c>
      <c r="E13" s="340" t="s">
        <v>242</v>
      </c>
      <c r="F13" s="340" t="s">
        <v>242</v>
      </c>
      <c r="G13" s="340" t="s">
        <v>242</v>
      </c>
      <c r="H13" s="340" t="s">
        <v>242</v>
      </c>
      <c r="I13" s="340" t="s">
        <v>242</v>
      </c>
      <c r="J13" s="18"/>
      <c r="K13" s="21"/>
    </row>
    <row r="14" spans="1:11" s="19" customFormat="1" ht="15.75" customHeight="1" x14ac:dyDescent="0.25">
      <c r="A14" s="194"/>
      <c r="B14" s="195" t="s">
        <v>30</v>
      </c>
      <c r="C14" s="20" t="s">
        <v>31</v>
      </c>
      <c r="D14" s="340">
        <v>970.31500000000005</v>
      </c>
      <c r="E14" s="340" t="s">
        <v>242</v>
      </c>
      <c r="F14" s="340" t="s">
        <v>242</v>
      </c>
      <c r="G14" s="340" t="s">
        <v>242</v>
      </c>
      <c r="H14" s="340" t="s">
        <v>242</v>
      </c>
      <c r="I14" s="340" t="s">
        <v>242</v>
      </c>
      <c r="J14" s="18"/>
      <c r="K14" s="21"/>
    </row>
    <row r="15" spans="1:11" s="19" customFormat="1" ht="15.75" customHeight="1" thickBot="1" x14ac:dyDescent="0.3">
      <c r="A15" s="218"/>
      <c r="B15" s="219" t="s">
        <v>32</v>
      </c>
      <c r="C15" s="20" t="s">
        <v>33</v>
      </c>
      <c r="D15" s="340">
        <v>1974.2239999999999</v>
      </c>
      <c r="E15" s="340" t="s">
        <v>242</v>
      </c>
      <c r="F15" s="340" t="s">
        <v>242</v>
      </c>
      <c r="G15" s="340" t="s">
        <v>242</v>
      </c>
      <c r="H15" s="340" t="s">
        <v>242</v>
      </c>
      <c r="I15" s="340" t="s">
        <v>242</v>
      </c>
      <c r="J15" s="18"/>
      <c r="K15" s="21"/>
    </row>
    <row r="16" spans="1:11" ht="25.5" customHeight="1" thickTop="1" x14ac:dyDescent="0.25">
      <c r="A16" s="605" t="s">
        <v>34</v>
      </c>
      <c r="B16" s="605"/>
      <c r="C16" s="605"/>
      <c r="D16" s="605"/>
      <c r="E16" s="605"/>
      <c r="F16" s="605"/>
      <c r="G16" s="605"/>
      <c r="H16" s="605"/>
      <c r="I16" s="605"/>
      <c r="J16" s="14"/>
      <c r="K16" s="21"/>
    </row>
    <row r="17" spans="1:11" ht="24.75" customHeight="1" thickBot="1" x14ac:dyDescent="0.3">
      <c r="A17" s="226" t="s">
        <v>17</v>
      </c>
      <c r="B17" s="227" t="s">
        <v>16</v>
      </c>
      <c r="C17" s="22"/>
      <c r="D17" s="23"/>
      <c r="E17" s="24"/>
      <c r="F17" s="24"/>
      <c r="G17" s="24"/>
      <c r="H17" s="24"/>
      <c r="I17" s="24"/>
      <c r="J17" s="14"/>
      <c r="K17" s="21"/>
    </row>
    <row r="18" spans="1:11" ht="15.75" customHeight="1" thickTop="1" x14ac:dyDescent="0.25">
      <c r="A18" s="224"/>
      <c r="B18" s="221" t="s">
        <v>19</v>
      </c>
      <c r="C18" s="25" t="s">
        <v>35</v>
      </c>
      <c r="D18" s="340">
        <v>7581.4120000000003</v>
      </c>
      <c r="E18" s="340">
        <v>5511.4540000000006</v>
      </c>
      <c r="F18" s="340">
        <v>307.31099999999998</v>
      </c>
      <c r="G18" s="340">
        <v>639.17000000000007</v>
      </c>
      <c r="H18" s="340">
        <v>1123.4769999999996</v>
      </c>
      <c r="I18" s="340" t="s">
        <v>242</v>
      </c>
      <c r="J18" s="14"/>
      <c r="K18" s="21"/>
    </row>
    <row r="19" spans="1:11" ht="15.75" customHeight="1" x14ac:dyDescent="0.25">
      <c r="A19" s="194"/>
      <c r="B19" s="193"/>
      <c r="C19" s="25" t="s">
        <v>36</v>
      </c>
      <c r="D19" s="340">
        <v>77.094999999999999</v>
      </c>
      <c r="E19" s="340" t="s">
        <v>242</v>
      </c>
      <c r="F19" s="340">
        <v>77.094999999999999</v>
      </c>
      <c r="G19" s="340" t="s">
        <v>242</v>
      </c>
      <c r="H19" s="340" t="s">
        <v>242</v>
      </c>
      <c r="I19" s="340" t="s">
        <v>242</v>
      </c>
      <c r="J19" s="14"/>
      <c r="K19" s="14"/>
    </row>
    <row r="20" spans="1:11" ht="15.75" customHeight="1" x14ac:dyDescent="0.25">
      <c r="A20" s="194" t="s">
        <v>25</v>
      </c>
      <c r="B20" s="196"/>
      <c r="C20" s="25" t="s">
        <v>2</v>
      </c>
      <c r="D20" s="340">
        <v>4071.7839999999997</v>
      </c>
      <c r="E20" s="340">
        <v>3246.895</v>
      </c>
      <c r="F20" s="340">
        <v>171.65500000000003</v>
      </c>
      <c r="G20" s="340">
        <v>238.39400000000001</v>
      </c>
      <c r="H20" s="340">
        <v>414.83999999999992</v>
      </c>
      <c r="I20" s="340" t="s">
        <v>242</v>
      </c>
      <c r="J20" s="26"/>
      <c r="K20" s="26"/>
    </row>
    <row r="21" spans="1:11" ht="15.75" customHeight="1" x14ac:dyDescent="0.25">
      <c r="A21" s="194"/>
      <c r="B21" s="196"/>
      <c r="C21" s="25" t="s">
        <v>36</v>
      </c>
      <c r="D21" s="340">
        <v>51.26</v>
      </c>
      <c r="E21" s="340">
        <v>23.137</v>
      </c>
      <c r="F21" s="340">
        <v>1.9989999999999999</v>
      </c>
      <c r="G21" s="340">
        <v>1.8230000000000002</v>
      </c>
      <c r="H21" s="340">
        <v>24.301000000000002</v>
      </c>
      <c r="I21" s="340" t="s">
        <v>242</v>
      </c>
      <c r="J21" s="26"/>
      <c r="K21" s="26"/>
    </row>
    <row r="22" spans="1:11" ht="15.75" customHeight="1" x14ac:dyDescent="0.25">
      <c r="A22" s="230" t="s">
        <v>37</v>
      </c>
      <c r="B22" s="196"/>
      <c r="C22" s="231" t="s">
        <v>3</v>
      </c>
      <c r="D22" s="340">
        <v>3509.6280000000006</v>
      </c>
      <c r="E22" s="340">
        <v>2264.5590000000007</v>
      </c>
      <c r="F22" s="340">
        <v>135.65599999999998</v>
      </c>
      <c r="G22" s="340">
        <v>400.77600000000001</v>
      </c>
      <c r="H22" s="340">
        <v>708.63699999999972</v>
      </c>
      <c r="I22" s="340">
        <v>-76.276999999999873</v>
      </c>
      <c r="J22" s="26"/>
      <c r="K22" s="26"/>
    </row>
    <row r="23" spans="1:11" ht="15.75" customHeight="1" x14ac:dyDescent="0.25">
      <c r="A23" s="194" t="s">
        <v>38</v>
      </c>
      <c r="B23" s="196"/>
      <c r="C23" s="25" t="s">
        <v>39</v>
      </c>
      <c r="D23" s="340">
        <v>788.84500000000003</v>
      </c>
      <c r="E23" s="340">
        <v>428.07800000000003</v>
      </c>
      <c r="F23" s="340">
        <v>16.14</v>
      </c>
      <c r="G23" s="340">
        <v>100.703</v>
      </c>
      <c r="H23" s="340">
        <v>243.92400000000001</v>
      </c>
      <c r="I23" s="340" t="s">
        <v>242</v>
      </c>
      <c r="J23" s="26"/>
      <c r="K23" s="26"/>
    </row>
    <row r="24" spans="1:11" ht="15.75" customHeight="1" thickBot="1" x14ac:dyDescent="0.3">
      <c r="A24" s="232" t="s">
        <v>40</v>
      </c>
      <c r="B24" s="225"/>
      <c r="C24" s="231" t="s">
        <v>678</v>
      </c>
      <c r="D24" s="340">
        <v>2720.7830000000004</v>
      </c>
      <c r="E24" s="340">
        <v>1836.4810000000009</v>
      </c>
      <c r="F24" s="340">
        <v>119.51599999999996</v>
      </c>
      <c r="G24" s="340">
        <v>300.07299999999998</v>
      </c>
      <c r="H24" s="340">
        <v>464.71299999999974</v>
      </c>
      <c r="I24" s="340">
        <v>-76.276999999999873</v>
      </c>
      <c r="J24" s="26"/>
      <c r="K24" s="26"/>
    </row>
    <row r="25" spans="1:11" ht="25.5" customHeight="1" thickTop="1" x14ac:dyDescent="0.25">
      <c r="A25" s="605" t="s">
        <v>41</v>
      </c>
      <c r="B25" s="605"/>
      <c r="C25" s="605"/>
      <c r="D25" s="605"/>
      <c r="E25" s="605"/>
      <c r="F25" s="605"/>
      <c r="G25" s="605"/>
      <c r="H25" s="605"/>
      <c r="I25" s="605"/>
      <c r="J25" s="26"/>
      <c r="K25" s="26"/>
    </row>
    <row r="26" spans="1:11" ht="24.75" customHeight="1" thickBot="1" x14ac:dyDescent="0.3">
      <c r="A26" s="226" t="s">
        <v>17</v>
      </c>
      <c r="B26" s="227" t="s">
        <v>16</v>
      </c>
      <c r="C26" s="22"/>
      <c r="D26" s="23"/>
      <c r="E26" s="24"/>
      <c r="F26" s="24"/>
      <c r="G26" s="24"/>
      <c r="H26" s="24"/>
      <c r="I26" s="24"/>
      <c r="J26" s="14"/>
      <c r="K26" s="21"/>
    </row>
    <row r="27" spans="1:11" ht="15.75" customHeight="1" thickTop="1" x14ac:dyDescent="0.25">
      <c r="A27" s="224"/>
      <c r="B27" s="233" t="s">
        <v>40</v>
      </c>
      <c r="C27" s="231" t="s">
        <v>42</v>
      </c>
      <c r="D27" s="340">
        <v>2720.7830000000004</v>
      </c>
      <c r="E27" s="340">
        <v>1836.4810000000009</v>
      </c>
      <c r="F27" s="340">
        <v>119.51599999999996</v>
      </c>
      <c r="G27" s="340">
        <v>300.07299999999998</v>
      </c>
      <c r="H27" s="340">
        <v>464.71299999999974</v>
      </c>
      <c r="I27" s="340">
        <v>-76.276999999999873</v>
      </c>
      <c r="J27" s="26"/>
      <c r="K27" s="26"/>
    </row>
    <row r="28" spans="1:11" ht="15.75" customHeight="1" x14ac:dyDescent="0.25">
      <c r="A28" s="194"/>
      <c r="B28" s="193" t="s">
        <v>43</v>
      </c>
      <c r="C28" s="25" t="s">
        <v>44</v>
      </c>
      <c r="D28" s="340">
        <v>51.192000000000007</v>
      </c>
      <c r="E28" s="340">
        <v>44.930000000000007</v>
      </c>
      <c r="F28" s="340">
        <v>4.0000000000000001E-3</v>
      </c>
      <c r="G28" s="340">
        <v>0.189</v>
      </c>
      <c r="H28" s="340">
        <v>6.069</v>
      </c>
      <c r="I28" s="340" t="s">
        <v>242</v>
      </c>
      <c r="J28" s="26"/>
      <c r="K28" s="26"/>
    </row>
    <row r="29" spans="1:11" ht="15.75" customHeight="1" x14ac:dyDescent="0.25">
      <c r="A29" s="194" t="s">
        <v>45</v>
      </c>
      <c r="B29" s="196"/>
      <c r="C29" s="25" t="s">
        <v>46</v>
      </c>
      <c r="D29" s="340">
        <v>2019.751</v>
      </c>
      <c r="E29" s="340">
        <v>1383.7949999999998</v>
      </c>
      <c r="F29" s="340">
        <v>76.224999999999994</v>
      </c>
      <c r="G29" s="340">
        <v>307.94600000000003</v>
      </c>
      <c r="H29" s="340">
        <v>251.785</v>
      </c>
      <c r="I29" s="340">
        <v>17.707000000000001</v>
      </c>
      <c r="J29" s="26"/>
      <c r="K29" s="26"/>
    </row>
    <row r="30" spans="1:11" ht="15.75" customHeight="1" x14ac:dyDescent="0.25">
      <c r="A30" s="194" t="s">
        <v>47</v>
      </c>
      <c r="B30" s="196"/>
      <c r="C30" s="25" t="s">
        <v>48</v>
      </c>
      <c r="D30" s="340">
        <v>37.965000000000003</v>
      </c>
      <c r="E30" s="340">
        <v>22.106000000000002</v>
      </c>
      <c r="F30" s="340">
        <v>5.4860000000000007</v>
      </c>
      <c r="G30" s="340">
        <v>0.28300000000000003</v>
      </c>
      <c r="H30" s="340">
        <v>10.09</v>
      </c>
      <c r="I30" s="340" t="s">
        <v>242</v>
      </c>
      <c r="J30" s="26"/>
      <c r="K30" s="26"/>
    </row>
    <row r="31" spans="1:11" ht="15.75" customHeight="1" thickBot="1" x14ac:dyDescent="0.3">
      <c r="A31" s="234" t="s">
        <v>49</v>
      </c>
      <c r="B31" s="225"/>
      <c r="C31" s="231" t="s">
        <v>50</v>
      </c>
      <c r="D31" s="340">
        <v>714.25900000000058</v>
      </c>
      <c r="E31" s="340">
        <v>475.51000000000101</v>
      </c>
      <c r="F31" s="340">
        <v>37.808999999999955</v>
      </c>
      <c r="G31" s="340">
        <v>-7.9669999999999632</v>
      </c>
      <c r="H31" s="340">
        <v>208.9069999999997</v>
      </c>
      <c r="I31" s="340">
        <v>-93.983999999999867</v>
      </c>
      <c r="J31" s="26"/>
      <c r="K31" s="26"/>
    </row>
    <row r="32" spans="1:11" ht="25.5" customHeight="1" thickTop="1" x14ac:dyDescent="0.25">
      <c r="A32" s="605" t="s">
        <v>51</v>
      </c>
      <c r="B32" s="605"/>
      <c r="C32" s="605"/>
      <c r="D32" s="605"/>
      <c r="E32" s="605"/>
      <c r="F32" s="605"/>
      <c r="G32" s="605"/>
      <c r="H32" s="605"/>
      <c r="I32" s="605"/>
      <c r="J32" s="26"/>
      <c r="K32" s="26"/>
    </row>
    <row r="33" spans="1:11" ht="24.75" customHeight="1" thickBot="1" x14ac:dyDescent="0.3">
      <c r="A33" s="226" t="s">
        <v>17</v>
      </c>
      <c r="B33" s="227" t="s">
        <v>16</v>
      </c>
      <c r="C33" s="22"/>
      <c r="D33" s="23"/>
      <c r="E33" s="24"/>
      <c r="F33" s="24"/>
      <c r="G33" s="24"/>
      <c r="H33" s="24"/>
      <c r="I33" s="24"/>
      <c r="J33" s="14"/>
      <c r="K33" s="21"/>
    </row>
    <row r="34" spans="1:11" ht="15.75" customHeight="1" thickTop="1" x14ac:dyDescent="0.25">
      <c r="A34" s="220"/>
      <c r="B34" s="233" t="s">
        <v>49</v>
      </c>
      <c r="C34" s="235" t="s">
        <v>50</v>
      </c>
      <c r="D34" s="340">
        <v>714.25900000000058</v>
      </c>
      <c r="E34" s="340">
        <v>475.51000000000101</v>
      </c>
      <c r="F34" s="340">
        <v>37.808999999999955</v>
      </c>
      <c r="G34" s="340">
        <v>-7.9669999999999632</v>
      </c>
      <c r="H34" s="340">
        <v>208.9069999999997</v>
      </c>
      <c r="I34" s="340">
        <v>-93.983999999999867</v>
      </c>
      <c r="J34" s="26"/>
      <c r="K34" s="26"/>
    </row>
    <row r="35" spans="1:11" ht="15.75" customHeight="1" x14ac:dyDescent="0.25">
      <c r="A35" s="192"/>
      <c r="B35" s="193" t="s">
        <v>45</v>
      </c>
      <c r="C35" s="228" t="s">
        <v>46</v>
      </c>
      <c r="D35" s="340">
        <v>2023.5650000000001</v>
      </c>
      <c r="E35" s="340" t="s">
        <v>242</v>
      </c>
      <c r="F35" s="340" t="s">
        <v>242</v>
      </c>
      <c r="G35" s="340" t="s">
        <v>242</v>
      </c>
      <c r="H35" s="340">
        <v>2023.5650000000001</v>
      </c>
      <c r="I35" s="340">
        <v>13.893000000000001</v>
      </c>
      <c r="J35" s="26"/>
      <c r="K35" s="26"/>
    </row>
    <row r="36" spans="1:11" ht="15.75" customHeight="1" x14ac:dyDescent="0.25">
      <c r="A36" s="192"/>
      <c r="B36" s="193" t="s">
        <v>52</v>
      </c>
      <c r="C36" s="228" t="s">
        <v>53</v>
      </c>
      <c r="D36" s="340">
        <v>417.79800000000006</v>
      </c>
      <c r="E36" s="340" t="s">
        <v>242</v>
      </c>
      <c r="F36" s="340" t="s">
        <v>242</v>
      </c>
      <c r="G36" s="340">
        <v>417.79800000000006</v>
      </c>
      <c r="H36" s="340" t="s">
        <v>242</v>
      </c>
      <c r="I36" s="340">
        <v>10.837</v>
      </c>
      <c r="J36" s="26"/>
      <c r="K36" s="26"/>
    </row>
    <row r="37" spans="1:11" ht="15.75" customHeight="1" x14ac:dyDescent="0.25">
      <c r="A37" s="192"/>
      <c r="B37" s="193" t="s">
        <v>21</v>
      </c>
      <c r="C37" s="228" t="s">
        <v>22</v>
      </c>
      <c r="D37" s="340">
        <v>383.20899999999995</v>
      </c>
      <c r="E37" s="340" t="s">
        <v>242</v>
      </c>
      <c r="F37" s="340" t="s">
        <v>242</v>
      </c>
      <c r="G37" s="340">
        <v>383.20899999999995</v>
      </c>
      <c r="H37" s="340" t="s">
        <v>242</v>
      </c>
      <c r="I37" s="340">
        <v>7.4610000000000003</v>
      </c>
      <c r="J37" s="26"/>
      <c r="K37" s="26"/>
    </row>
    <row r="38" spans="1:11" ht="15.75" customHeight="1" x14ac:dyDescent="0.25">
      <c r="A38" s="192"/>
      <c r="B38" s="193" t="s">
        <v>54</v>
      </c>
      <c r="C38" s="228" t="s">
        <v>55</v>
      </c>
      <c r="D38" s="340">
        <v>285.66500000000002</v>
      </c>
      <c r="E38" s="340" t="s">
        <v>242</v>
      </c>
      <c r="F38" s="340" t="s">
        <v>242</v>
      </c>
      <c r="G38" s="340">
        <v>285.66500000000002</v>
      </c>
      <c r="H38" s="340" t="s">
        <v>242</v>
      </c>
      <c r="I38" s="340" t="s">
        <v>242</v>
      </c>
      <c r="J38" s="26"/>
      <c r="K38" s="26"/>
    </row>
    <row r="39" spans="1:11" ht="15.75" customHeight="1" x14ac:dyDescent="0.25">
      <c r="A39" s="192"/>
      <c r="B39" s="193" t="s">
        <v>56</v>
      </c>
      <c r="C39" s="228" t="s">
        <v>57</v>
      </c>
      <c r="D39" s="340">
        <v>23.992999999999999</v>
      </c>
      <c r="E39" s="340" t="s">
        <v>242</v>
      </c>
      <c r="F39" s="340" t="s">
        <v>242</v>
      </c>
      <c r="G39" s="340">
        <v>23.992999999999999</v>
      </c>
      <c r="H39" s="340" t="s">
        <v>242</v>
      </c>
      <c r="I39" s="340">
        <v>7.4630000000000001</v>
      </c>
      <c r="J39" s="26"/>
      <c r="K39" s="26"/>
    </row>
    <row r="40" spans="1:11" ht="15.75" customHeight="1" x14ac:dyDescent="0.25">
      <c r="A40" s="192"/>
      <c r="B40" s="193" t="s">
        <v>58</v>
      </c>
      <c r="C40" s="228" t="s">
        <v>59</v>
      </c>
      <c r="D40" s="340">
        <v>73.551000000000002</v>
      </c>
      <c r="E40" s="340" t="s">
        <v>242</v>
      </c>
      <c r="F40" s="340" t="s">
        <v>242</v>
      </c>
      <c r="G40" s="340">
        <v>73.551000000000002</v>
      </c>
      <c r="H40" s="340" t="s">
        <v>242</v>
      </c>
      <c r="I40" s="340">
        <v>-2E-3</v>
      </c>
      <c r="J40" s="26"/>
      <c r="K40" s="26"/>
    </row>
    <row r="41" spans="1:11" ht="15.75" customHeight="1" x14ac:dyDescent="0.25">
      <c r="A41" s="192"/>
      <c r="B41" s="193" t="s">
        <v>47</v>
      </c>
      <c r="C41" s="228" t="s">
        <v>48</v>
      </c>
      <c r="D41" s="340">
        <v>34.588999999999999</v>
      </c>
      <c r="E41" s="340" t="s">
        <v>242</v>
      </c>
      <c r="F41" s="340" t="s">
        <v>242</v>
      </c>
      <c r="G41" s="340">
        <v>34.588999999999999</v>
      </c>
      <c r="H41" s="340" t="s">
        <v>242</v>
      </c>
      <c r="I41" s="340">
        <v>3.3759999999999999</v>
      </c>
      <c r="J41" s="26"/>
      <c r="K41" s="26"/>
    </row>
    <row r="42" spans="1:11" ht="15.75" customHeight="1" x14ac:dyDescent="0.25">
      <c r="A42" s="192"/>
      <c r="B42" s="193" t="s">
        <v>60</v>
      </c>
      <c r="C42" s="228" t="s">
        <v>61</v>
      </c>
      <c r="D42" s="340">
        <v>904.73900000000003</v>
      </c>
      <c r="E42" s="340">
        <v>196.73899999999998</v>
      </c>
      <c r="F42" s="340">
        <v>265.81600000000003</v>
      </c>
      <c r="G42" s="340">
        <v>17.635999999999999</v>
      </c>
      <c r="H42" s="340">
        <v>424.548</v>
      </c>
      <c r="I42" s="340">
        <v>118.67699999999999</v>
      </c>
      <c r="J42" s="26"/>
      <c r="K42" s="26"/>
    </row>
    <row r="43" spans="1:11" ht="15.75" customHeight="1" x14ac:dyDescent="0.25">
      <c r="A43" s="192"/>
      <c r="B43" s="193" t="s">
        <v>62</v>
      </c>
      <c r="C43" s="228" t="s">
        <v>63</v>
      </c>
      <c r="D43" s="340">
        <v>215.72400000000002</v>
      </c>
      <c r="E43" s="340">
        <v>36.283000000000001</v>
      </c>
      <c r="F43" s="340">
        <v>144.488</v>
      </c>
      <c r="G43" s="340">
        <v>7.9649999999999999</v>
      </c>
      <c r="H43" s="340">
        <v>26.987999999999996</v>
      </c>
      <c r="I43" s="340">
        <v>54.295999999999999</v>
      </c>
      <c r="J43" s="26"/>
      <c r="K43" s="26"/>
    </row>
    <row r="44" spans="1:11" ht="15.75" customHeight="1" x14ac:dyDescent="0.25">
      <c r="A44" s="192"/>
      <c r="B44" s="193"/>
      <c r="C44" s="228" t="s">
        <v>64</v>
      </c>
      <c r="D44" s="340">
        <v>239.95599999999999</v>
      </c>
      <c r="E44" s="340">
        <v>28.763000000000002</v>
      </c>
      <c r="F44" s="340">
        <v>194.81099999999998</v>
      </c>
      <c r="G44" s="340">
        <v>6.52</v>
      </c>
      <c r="H44" s="340">
        <v>9.8619999999999983</v>
      </c>
      <c r="I44" s="340">
        <v>54.284999999999997</v>
      </c>
      <c r="J44" s="26"/>
      <c r="K44" s="26"/>
    </row>
    <row r="45" spans="1:11" ht="15.75" customHeight="1" x14ac:dyDescent="0.25">
      <c r="A45" s="192"/>
      <c r="B45" s="193" t="s">
        <v>65</v>
      </c>
      <c r="C45" s="228" t="s">
        <v>66</v>
      </c>
      <c r="D45" s="340">
        <v>493.32600000000002</v>
      </c>
      <c r="E45" s="340">
        <v>112.746</v>
      </c>
      <c r="F45" s="340">
        <v>50.848999999999997</v>
      </c>
      <c r="G45" s="340">
        <v>7.3279999999999994</v>
      </c>
      <c r="H45" s="340">
        <v>322.40299999999996</v>
      </c>
      <c r="I45" s="340">
        <v>49.448</v>
      </c>
      <c r="J45" s="26"/>
      <c r="K45" s="26"/>
    </row>
    <row r="46" spans="1:11" ht="15.75" customHeight="1" x14ac:dyDescent="0.25">
      <c r="A46" s="192"/>
      <c r="B46" s="193" t="s">
        <v>67</v>
      </c>
      <c r="C46" s="228" t="s">
        <v>68</v>
      </c>
      <c r="D46" s="340">
        <v>69.941000000000003</v>
      </c>
      <c r="E46" s="340">
        <v>42.601999999999997</v>
      </c>
      <c r="F46" s="340">
        <v>27.339000000000002</v>
      </c>
      <c r="G46" s="340" t="s">
        <v>242</v>
      </c>
      <c r="H46" s="340" t="s">
        <v>242</v>
      </c>
      <c r="I46" s="340">
        <v>7.1230000000000002</v>
      </c>
      <c r="J46" s="26"/>
      <c r="K46" s="26"/>
    </row>
    <row r="47" spans="1:11" ht="15.75" customHeight="1" x14ac:dyDescent="0.25">
      <c r="A47" s="192"/>
      <c r="B47" s="193" t="s">
        <v>69</v>
      </c>
      <c r="C47" s="228" t="s">
        <v>70</v>
      </c>
      <c r="D47" s="340">
        <v>120.837</v>
      </c>
      <c r="E47" s="340">
        <v>5.0919999999999996</v>
      </c>
      <c r="F47" s="340">
        <v>43.14</v>
      </c>
      <c r="G47" s="340">
        <v>0.95500000000000007</v>
      </c>
      <c r="H47" s="340">
        <v>71.650000000000006</v>
      </c>
      <c r="I47" s="340">
        <v>7.81</v>
      </c>
      <c r="J47" s="26"/>
      <c r="K47" s="26"/>
    </row>
    <row r="48" spans="1:11" ht="15.75" customHeight="1" x14ac:dyDescent="0.25">
      <c r="A48" s="192"/>
      <c r="B48" s="193" t="s">
        <v>71</v>
      </c>
      <c r="C48" s="228" t="s">
        <v>72</v>
      </c>
      <c r="D48" s="340">
        <v>4.9110000000000005</v>
      </c>
      <c r="E48" s="340">
        <v>1.6E-2</v>
      </c>
      <c r="F48" s="340" t="s">
        <v>242</v>
      </c>
      <c r="G48" s="340">
        <v>1.3880000000000001</v>
      </c>
      <c r="H48" s="340">
        <v>3.5070000000000001</v>
      </c>
      <c r="I48" s="340" t="s">
        <v>242</v>
      </c>
      <c r="J48" s="26"/>
      <c r="K48" s="26"/>
    </row>
    <row r="49" spans="1:11" ht="15.75" customHeight="1" x14ac:dyDescent="0.25">
      <c r="A49" s="192" t="s">
        <v>73</v>
      </c>
      <c r="B49" s="197"/>
      <c r="C49" s="228" t="s">
        <v>74</v>
      </c>
      <c r="D49" s="340">
        <v>69.97</v>
      </c>
      <c r="E49" s="340" t="s">
        <v>242</v>
      </c>
      <c r="F49" s="340" t="s">
        <v>242</v>
      </c>
      <c r="G49" s="340">
        <v>69.97</v>
      </c>
      <c r="H49" s="340" t="s">
        <v>242</v>
      </c>
      <c r="I49" s="340">
        <v>4.71</v>
      </c>
      <c r="J49" s="26"/>
      <c r="K49" s="26"/>
    </row>
    <row r="50" spans="1:11" ht="15.75" customHeight="1" x14ac:dyDescent="0.25">
      <c r="A50" s="192" t="s">
        <v>26</v>
      </c>
      <c r="B50" s="197"/>
      <c r="C50" s="228" t="s">
        <v>27</v>
      </c>
      <c r="D50" s="340">
        <v>23.484000000000002</v>
      </c>
      <c r="E50" s="340" t="s">
        <v>242</v>
      </c>
      <c r="F50" s="340" t="s">
        <v>242</v>
      </c>
      <c r="G50" s="340">
        <v>23.484000000000002</v>
      </c>
      <c r="H50" s="340" t="s">
        <v>242</v>
      </c>
      <c r="I50" s="340">
        <v>4.0000000000000001E-3</v>
      </c>
      <c r="J50" s="26"/>
      <c r="K50" s="26"/>
    </row>
    <row r="51" spans="1:11" ht="15.75" customHeight="1" x14ac:dyDescent="0.25">
      <c r="A51" s="192" t="s">
        <v>43</v>
      </c>
      <c r="B51" s="197"/>
      <c r="C51" s="228" t="s">
        <v>44</v>
      </c>
      <c r="D51" s="340">
        <v>46.485999999999997</v>
      </c>
      <c r="E51" s="340" t="s">
        <v>242</v>
      </c>
      <c r="F51" s="340" t="s">
        <v>242</v>
      </c>
      <c r="G51" s="340">
        <v>46.485999999999997</v>
      </c>
      <c r="H51" s="340" t="s">
        <v>242</v>
      </c>
      <c r="I51" s="340">
        <v>4.7060000000000004</v>
      </c>
      <c r="J51" s="26"/>
      <c r="K51" s="26"/>
    </row>
    <row r="52" spans="1:11" ht="15.75" customHeight="1" x14ac:dyDescent="0.25">
      <c r="A52" s="192" t="s">
        <v>60</v>
      </c>
      <c r="B52" s="193"/>
      <c r="C52" s="228" t="s">
        <v>61</v>
      </c>
      <c r="D52" s="340">
        <v>751.63600000000008</v>
      </c>
      <c r="E52" s="340">
        <v>436.88500000000005</v>
      </c>
      <c r="F52" s="340">
        <v>267.69000000000005</v>
      </c>
      <c r="G52" s="340">
        <v>26.509999999999998</v>
      </c>
      <c r="H52" s="340">
        <v>20.551000000000002</v>
      </c>
      <c r="I52" s="340">
        <v>271.78000000000003</v>
      </c>
      <c r="J52" s="26"/>
      <c r="K52" s="26"/>
    </row>
    <row r="53" spans="1:11" ht="15.75" customHeight="1" x14ac:dyDescent="0.25">
      <c r="A53" s="192" t="s">
        <v>62</v>
      </c>
      <c r="B53" s="193"/>
      <c r="C53" s="228" t="s">
        <v>63</v>
      </c>
      <c r="D53" s="340">
        <v>187.25700000000001</v>
      </c>
      <c r="E53" s="340">
        <v>25.212999999999997</v>
      </c>
      <c r="F53" s="340">
        <v>117.50500000000002</v>
      </c>
      <c r="G53" s="340">
        <v>26.509999999999998</v>
      </c>
      <c r="H53" s="340">
        <v>18.029</v>
      </c>
      <c r="I53" s="340">
        <v>82.763000000000005</v>
      </c>
      <c r="J53" s="26"/>
      <c r="K53" s="26"/>
    </row>
    <row r="54" spans="1:11" ht="15.75" customHeight="1" x14ac:dyDescent="0.25">
      <c r="A54" s="198"/>
      <c r="B54" s="193"/>
      <c r="C54" s="228" t="s">
        <v>64</v>
      </c>
      <c r="D54" s="340">
        <v>207.09800000000001</v>
      </c>
      <c r="E54" s="340">
        <v>40.83</v>
      </c>
      <c r="F54" s="340">
        <v>92.731999999999999</v>
      </c>
      <c r="G54" s="340">
        <v>26.888000000000002</v>
      </c>
      <c r="H54" s="340">
        <v>46.647999999999996</v>
      </c>
      <c r="I54" s="340">
        <v>87.143000000000001</v>
      </c>
      <c r="J54" s="26"/>
      <c r="K54" s="26"/>
    </row>
    <row r="55" spans="1:11" ht="15.75" customHeight="1" x14ac:dyDescent="0.25">
      <c r="A55" s="192" t="s">
        <v>65</v>
      </c>
      <c r="B55" s="193"/>
      <c r="C55" s="228" t="s">
        <v>66</v>
      </c>
      <c r="D55" s="340">
        <v>435.39800000000002</v>
      </c>
      <c r="E55" s="340">
        <v>406.69900000000001</v>
      </c>
      <c r="F55" s="340">
        <v>28.699000000000005</v>
      </c>
      <c r="G55" s="340" t="s">
        <v>242</v>
      </c>
      <c r="H55" s="340" t="s">
        <v>242</v>
      </c>
      <c r="I55" s="340">
        <v>107.376</v>
      </c>
      <c r="J55" s="26"/>
      <c r="K55" s="26"/>
    </row>
    <row r="56" spans="1:11" ht="15.75" customHeight="1" x14ac:dyDescent="0.25">
      <c r="A56" s="192" t="s">
        <v>67</v>
      </c>
      <c r="B56" s="193"/>
      <c r="C56" s="228" t="s">
        <v>75</v>
      </c>
      <c r="D56" s="340">
        <v>7.1230000000000002</v>
      </c>
      <c r="E56" s="340">
        <v>2.5840000000000005</v>
      </c>
      <c r="F56" s="340">
        <v>4.5389999999999997</v>
      </c>
      <c r="G56" s="340" t="s">
        <v>242</v>
      </c>
      <c r="H56" s="340" t="s">
        <v>242</v>
      </c>
      <c r="I56" s="340">
        <v>69.941000000000003</v>
      </c>
      <c r="J56" s="26"/>
      <c r="K56" s="26"/>
    </row>
    <row r="57" spans="1:11" ht="15.75" customHeight="1" x14ac:dyDescent="0.25">
      <c r="A57" s="192" t="s">
        <v>69</v>
      </c>
      <c r="B57" s="193"/>
      <c r="C57" s="228" t="s">
        <v>70</v>
      </c>
      <c r="D57" s="340">
        <v>116.94699999999999</v>
      </c>
      <c r="E57" s="340" t="s">
        <v>242</v>
      </c>
      <c r="F57" s="340">
        <v>116.94699999999999</v>
      </c>
      <c r="G57" s="340" t="s">
        <v>242</v>
      </c>
      <c r="H57" s="340" t="s">
        <v>242</v>
      </c>
      <c r="I57" s="340">
        <v>11.7</v>
      </c>
      <c r="J57" s="26"/>
      <c r="K57" s="26"/>
    </row>
    <row r="58" spans="1:11" ht="15.75" customHeight="1" x14ac:dyDescent="0.25">
      <c r="A58" s="192" t="s">
        <v>71</v>
      </c>
      <c r="B58" s="193"/>
      <c r="C58" s="228" t="s">
        <v>72</v>
      </c>
      <c r="D58" s="340">
        <v>4.9110000000000005</v>
      </c>
      <c r="E58" s="340">
        <v>2.3890000000000002</v>
      </c>
      <c r="F58" s="340" t="s">
        <v>242</v>
      </c>
      <c r="G58" s="340" t="s">
        <v>242</v>
      </c>
      <c r="H58" s="340">
        <v>2.5220000000000002</v>
      </c>
      <c r="I58" s="340" t="s">
        <v>242</v>
      </c>
      <c r="J58" s="26"/>
      <c r="K58" s="26"/>
    </row>
    <row r="59" spans="1:11" ht="15.75" customHeight="1" thickBot="1" x14ac:dyDescent="0.3">
      <c r="A59" s="232" t="s">
        <v>76</v>
      </c>
      <c r="B59" s="229"/>
      <c r="C59" s="235" t="s">
        <v>77</v>
      </c>
      <c r="D59" s="340">
        <v>3238.7550000000001</v>
      </c>
      <c r="E59" s="340">
        <v>235.36400000000094</v>
      </c>
      <c r="F59" s="340">
        <v>35.934999999999917</v>
      </c>
      <c r="G59" s="340">
        <v>330.98700000000002</v>
      </c>
      <c r="H59" s="340">
        <v>2636.4689999999996</v>
      </c>
      <c r="I59" s="340">
        <v>-227.06699999999989</v>
      </c>
      <c r="J59" s="26"/>
      <c r="K59" s="26"/>
    </row>
    <row r="60" spans="1:11" ht="25.5" customHeight="1" thickTop="1" x14ac:dyDescent="0.25">
      <c r="A60" s="605" t="s">
        <v>78</v>
      </c>
      <c r="B60" s="605"/>
      <c r="C60" s="605"/>
      <c r="D60" s="605"/>
      <c r="E60" s="605"/>
      <c r="F60" s="605"/>
      <c r="G60" s="605"/>
      <c r="H60" s="605"/>
      <c r="I60" s="605"/>
      <c r="J60" s="14"/>
      <c r="K60" s="14"/>
    </row>
    <row r="61" spans="1:11" ht="24.75" customHeight="1" thickBot="1" x14ac:dyDescent="0.3">
      <c r="A61" s="226" t="s">
        <v>17</v>
      </c>
      <c r="B61" s="227" t="s">
        <v>16</v>
      </c>
      <c r="C61" s="22"/>
      <c r="D61" s="23"/>
      <c r="E61" s="24"/>
      <c r="F61" s="24"/>
      <c r="G61" s="24"/>
      <c r="H61" s="24"/>
      <c r="I61" s="24"/>
      <c r="J61" s="14"/>
      <c r="K61" s="21"/>
    </row>
    <row r="62" spans="1:11" ht="15.75" customHeight="1" thickTop="1" x14ac:dyDescent="0.25">
      <c r="A62" s="224"/>
      <c r="B62" s="237" t="s">
        <v>79</v>
      </c>
      <c r="C62" s="231" t="s">
        <v>80</v>
      </c>
      <c r="D62" s="340">
        <v>529.62500000000102</v>
      </c>
      <c r="E62" s="340">
        <v>475.51000000000101</v>
      </c>
      <c r="F62" s="340">
        <v>37.808999999999955</v>
      </c>
      <c r="G62" s="340">
        <v>-7.9669999999999632</v>
      </c>
      <c r="H62" s="340">
        <v>24.272999999999993</v>
      </c>
      <c r="I62" s="340">
        <v>-93.983999999999867</v>
      </c>
      <c r="J62" s="14"/>
      <c r="K62" s="14"/>
    </row>
    <row r="63" spans="1:11" ht="15.75" customHeight="1" x14ac:dyDescent="0.25">
      <c r="A63" s="194"/>
      <c r="B63" s="236" t="s">
        <v>81</v>
      </c>
      <c r="C63" s="231" t="s">
        <v>82</v>
      </c>
      <c r="D63" s="340">
        <v>184.6339999999997</v>
      </c>
      <c r="E63" s="340" t="s">
        <v>242</v>
      </c>
      <c r="F63" s="340" t="s">
        <v>242</v>
      </c>
      <c r="G63" s="340" t="s">
        <v>242</v>
      </c>
      <c r="H63" s="340">
        <v>184.6339999999997</v>
      </c>
      <c r="I63" s="340" t="s">
        <v>242</v>
      </c>
      <c r="J63" s="14"/>
      <c r="K63" s="14"/>
    </row>
    <row r="64" spans="1:11" ht="15.75" customHeight="1" x14ac:dyDescent="0.25">
      <c r="A64" s="194"/>
      <c r="B64" s="195" t="s">
        <v>60</v>
      </c>
      <c r="C64" s="25" t="s">
        <v>61</v>
      </c>
      <c r="D64" s="340">
        <v>465.01399999999995</v>
      </c>
      <c r="E64" s="340">
        <v>196.73899999999998</v>
      </c>
      <c r="F64" s="340">
        <v>265.81600000000003</v>
      </c>
      <c r="G64" s="340" t="s">
        <v>242</v>
      </c>
      <c r="H64" s="340">
        <v>2.4589999999999996</v>
      </c>
      <c r="I64" s="340">
        <v>7.1230000000000002</v>
      </c>
      <c r="J64" s="14"/>
      <c r="K64" s="14"/>
    </row>
    <row r="65" spans="1:11" ht="15.75" customHeight="1" x14ac:dyDescent="0.25">
      <c r="A65" s="194"/>
      <c r="B65" s="193" t="s">
        <v>62</v>
      </c>
      <c r="C65" s="228" t="s">
        <v>63</v>
      </c>
      <c r="D65" s="340">
        <v>183.23</v>
      </c>
      <c r="E65" s="340">
        <v>36.283000000000001</v>
      </c>
      <c r="F65" s="340">
        <v>144.488</v>
      </c>
      <c r="G65" s="340" t="s">
        <v>242</v>
      </c>
      <c r="H65" s="340">
        <v>2.4589999999999996</v>
      </c>
      <c r="I65" s="340" t="s">
        <v>242</v>
      </c>
      <c r="J65" s="26"/>
      <c r="K65" s="26"/>
    </row>
    <row r="66" spans="1:11" ht="15.75" customHeight="1" x14ac:dyDescent="0.25">
      <c r="A66" s="194"/>
      <c r="B66" s="193"/>
      <c r="C66" s="228" t="s">
        <v>64</v>
      </c>
      <c r="D66" s="340">
        <v>223.61699999999996</v>
      </c>
      <c r="E66" s="340">
        <v>28.763000000000002</v>
      </c>
      <c r="F66" s="340">
        <v>194.81099999999998</v>
      </c>
      <c r="G66" s="340" t="s">
        <v>242</v>
      </c>
      <c r="H66" s="340">
        <v>4.3000000000000003E-2</v>
      </c>
      <c r="I66" s="340" t="s">
        <v>242</v>
      </c>
      <c r="J66" s="26"/>
      <c r="K66" s="26"/>
    </row>
    <row r="67" spans="1:11" ht="15.75" customHeight="1" x14ac:dyDescent="0.25">
      <c r="A67" s="194"/>
      <c r="B67" s="193" t="s">
        <v>65</v>
      </c>
      <c r="C67" s="228" t="s">
        <v>66</v>
      </c>
      <c r="D67" s="340">
        <v>163.59499999999997</v>
      </c>
      <c r="E67" s="340">
        <v>112.746</v>
      </c>
      <c r="F67" s="340">
        <v>50.848999999999997</v>
      </c>
      <c r="G67" s="340" t="s">
        <v>242</v>
      </c>
      <c r="H67" s="340" t="s">
        <v>242</v>
      </c>
      <c r="I67" s="340" t="s">
        <v>242</v>
      </c>
      <c r="J67" s="26"/>
      <c r="K67" s="26"/>
    </row>
    <row r="68" spans="1:11" ht="15.75" customHeight="1" x14ac:dyDescent="0.25">
      <c r="A68" s="194"/>
      <c r="B68" s="193" t="s">
        <v>67</v>
      </c>
      <c r="C68" s="228" t="s">
        <v>68</v>
      </c>
      <c r="D68" s="340">
        <v>69.941000000000003</v>
      </c>
      <c r="E68" s="340">
        <v>42.601999999999997</v>
      </c>
      <c r="F68" s="340">
        <v>27.339000000000002</v>
      </c>
      <c r="G68" s="340" t="s">
        <v>242</v>
      </c>
      <c r="H68" s="340" t="s">
        <v>242</v>
      </c>
      <c r="I68" s="340">
        <v>7.1230000000000002</v>
      </c>
      <c r="J68" s="26"/>
      <c r="K68" s="26"/>
    </row>
    <row r="69" spans="1:11" ht="15.75" customHeight="1" x14ac:dyDescent="0.25">
      <c r="A69" s="194"/>
      <c r="B69" s="193" t="s">
        <v>69</v>
      </c>
      <c r="C69" s="228" t="s">
        <v>70</v>
      </c>
      <c r="D69" s="340">
        <v>48.231999999999999</v>
      </c>
      <c r="E69" s="340">
        <v>5.0920000000000005</v>
      </c>
      <c r="F69" s="340">
        <v>43.14</v>
      </c>
      <c r="G69" s="340" t="s">
        <v>242</v>
      </c>
      <c r="H69" s="340" t="s">
        <v>242</v>
      </c>
      <c r="I69" s="340" t="s">
        <v>242</v>
      </c>
      <c r="J69" s="26"/>
      <c r="K69" s="26"/>
    </row>
    <row r="70" spans="1:11" ht="15.75" customHeight="1" x14ac:dyDescent="0.25">
      <c r="A70" s="194"/>
      <c r="B70" s="193" t="s">
        <v>71</v>
      </c>
      <c r="C70" s="228" t="s">
        <v>72</v>
      </c>
      <c r="D70" s="340">
        <v>1.6E-2</v>
      </c>
      <c r="E70" s="340">
        <v>1.6E-2</v>
      </c>
      <c r="F70" s="340" t="s">
        <v>242</v>
      </c>
      <c r="G70" s="340" t="s">
        <v>242</v>
      </c>
      <c r="H70" s="340" t="s">
        <v>242</v>
      </c>
      <c r="I70" s="340" t="s">
        <v>242</v>
      </c>
      <c r="J70" s="26"/>
      <c r="K70" s="26"/>
    </row>
    <row r="71" spans="1:11" ht="15.75" customHeight="1" x14ac:dyDescent="0.25">
      <c r="A71" s="194" t="s">
        <v>60</v>
      </c>
      <c r="B71" s="195"/>
      <c r="C71" s="25" t="s">
        <v>61</v>
      </c>
      <c r="D71" s="340">
        <v>279.07000000000005</v>
      </c>
      <c r="E71" s="340">
        <v>27.601999999999997</v>
      </c>
      <c r="F71" s="340">
        <v>234.452</v>
      </c>
      <c r="G71" s="340" t="s">
        <v>242</v>
      </c>
      <c r="H71" s="340">
        <v>17.015999999999998</v>
      </c>
      <c r="I71" s="340" t="s">
        <v>242</v>
      </c>
      <c r="J71" s="26"/>
      <c r="K71" s="26"/>
    </row>
    <row r="72" spans="1:11" ht="15.75" customHeight="1" x14ac:dyDescent="0.25">
      <c r="A72" s="192" t="s">
        <v>62</v>
      </c>
      <c r="B72" s="195"/>
      <c r="C72" s="228" t="s">
        <v>63</v>
      </c>
      <c r="D72" s="340">
        <v>157.21199999999999</v>
      </c>
      <c r="E72" s="340">
        <v>25.212999999999997</v>
      </c>
      <c r="F72" s="340">
        <v>117.50500000000002</v>
      </c>
      <c r="G72" s="340" t="s">
        <v>242</v>
      </c>
      <c r="H72" s="340">
        <v>14.493999999999996</v>
      </c>
      <c r="I72" s="340" t="s">
        <v>242</v>
      </c>
      <c r="J72" s="26"/>
      <c r="K72" s="26"/>
    </row>
    <row r="73" spans="1:11" ht="15.75" customHeight="1" x14ac:dyDescent="0.25">
      <c r="A73" s="192"/>
      <c r="B73" s="195"/>
      <c r="C73" s="228" t="s">
        <v>64</v>
      </c>
      <c r="D73" s="340">
        <v>169.21300000000002</v>
      </c>
      <c r="E73" s="340">
        <v>40.83</v>
      </c>
      <c r="F73" s="340">
        <v>92.731999999999999</v>
      </c>
      <c r="G73" s="340" t="s">
        <v>242</v>
      </c>
      <c r="H73" s="340">
        <v>35.650999999999996</v>
      </c>
      <c r="I73" s="340" t="s">
        <v>242</v>
      </c>
      <c r="J73" s="26"/>
      <c r="K73" s="26"/>
    </row>
    <row r="74" spans="1:11" ht="15.75" customHeight="1" x14ac:dyDescent="0.25">
      <c r="A74" s="192" t="s">
        <v>69</v>
      </c>
      <c r="B74" s="195"/>
      <c r="C74" s="228" t="s">
        <v>70</v>
      </c>
      <c r="D74" s="340">
        <v>116.94699999999999</v>
      </c>
      <c r="E74" s="340" t="s">
        <v>242</v>
      </c>
      <c r="F74" s="340">
        <v>116.94699999999999</v>
      </c>
      <c r="G74" s="340" t="s">
        <v>242</v>
      </c>
      <c r="H74" s="340" t="s">
        <v>242</v>
      </c>
      <c r="I74" s="340" t="s">
        <v>242</v>
      </c>
      <c r="J74" s="27"/>
      <c r="K74" s="26"/>
    </row>
    <row r="75" spans="1:11" ht="15.75" customHeight="1" x14ac:dyDescent="0.25">
      <c r="A75" s="192" t="s">
        <v>71</v>
      </c>
      <c r="B75" s="195"/>
      <c r="C75" s="228" t="s">
        <v>72</v>
      </c>
      <c r="D75" s="340">
        <v>4.9110000000000005</v>
      </c>
      <c r="E75" s="340">
        <v>2.3890000000000002</v>
      </c>
      <c r="F75" s="340" t="s">
        <v>242</v>
      </c>
      <c r="G75" s="340" t="s">
        <v>242</v>
      </c>
      <c r="H75" s="340">
        <v>2.5220000000000002</v>
      </c>
      <c r="I75" s="340" t="s">
        <v>242</v>
      </c>
      <c r="J75" s="26"/>
      <c r="K75" s="26"/>
    </row>
    <row r="76" spans="1:11" ht="15.75" customHeight="1" thickBot="1" x14ac:dyDescent="0.3">
      <c r="A76" s="234" t="s">
        <v>83</v>
      </c>
      <c r="B76" s="219"/>
      <c r="C76" s="231" t="s">
        <v>84</v>
      </c>
      <c r="D76" s="340">
        <v>900.20300000000066</v>
      </c>
      <c r="E76" s="340">
        <v>644.64700000000107</v>
      </c>
      <c r="F76" s="340">
        <v>69.172999999999931</v>
      </c>
      <c r="G76" s="340">
        <v>-7.9669999999999632</v>
      </c>
      <c r="H76" s="340">
        <v>194.34999999999968</v>
      </c>
      <c r="I76" s="340">
        <v>-86.860999999999876</v>
      </c>
      <c r="J76" s="26"/>
      <c r="K76" s="26"/>
    </row>
    <row r="77" spans="1:11" ht="25.5" customHeight="1" thickTop="1" x14ac:dyDescent="0.25">
      <c r="A77" s="605" t="s">
        <v>85</v>
      </c>
      <c r="B77" s="605"/>
      <c r="C77" s="605"/>
      <c r="D77" s="605"/>
      <c r="E77" s="605"/>
      <c r="F77" s="605"/>
      <c r="G77" s="605"/>
      <c r="H77" s="605"/>
      <c r="I77" s="605"/>
      <c r="J77" s="26"/>
      <c r="K77" s="26"/>
    </row>
    <row r="78" spans="1:11" ht="24.75" customHeight="1" thickBot="1" x14ac:dyDescent="0.3">
      <c r="A78" s="226" t="s">
        <v>17</v>
      </c>
      <c r="B78" s="227" t="s">
        <v>16</v>
      </c>
      <c r="C78" s="22"/>
      <c r="D78" s="23"/>
      <c r="E78" s="24"/>
      <c r="F78" s="24"/>
      <c r="G78" s="24"/>
      <c r="H78" s="24"/>
      <c r="I78" s="24"/>
      <c r="J78" s="14"/>
      <c r="K78" s="21"/>
    </row>
    <row r="79" spans="1:11" ht="15.75" customHeight="1" thickTop="1" x14ac:dyDescent="0.25">
      <c r="A79" s="224"/>
      <c r="B79" s="237" t="s">
        <v>83</v>
      </c>
      <c r="C79" s="231" t="s">
        <v>84</v>
      </c>
      <c r="D79" s="340">
        <v>900.20300000000066</v>
      </c>
      <c r="E79" s="340">
        <v>644.64700000000107</v>
      </c>
      <c r="F79" s="340">
        <v>69.172999999999931</v>
      </c>
      <c r="G79" s="340">
        <v>-7.9669999999999632</v>
      </c>
      <c r="H79" s="340">
        <v>194.34999999999968</v>
      </c>
      <c r="I79" s="340">
        <v>-86.860999999999876</v>
      </c>
      <c r="J79" s="26"/>
      <c r="K79" s="26"/>
    </row>
    <row r="80" spans="1:11" ht="15.75" customHeight="1" x14ac:dyDescent="0.25">
      <c r="A80" s="194"/>
      <c r="B80" s="195" t="s">
        <v>45</v>
      </c>
      <c r="C80" s="25" t="s">
        <v>46</v>
      </c>
      <c r="D80" s="340">
        <v>2023.5650000000001</v>
      </c>
      <c r="E80" s="340" t="s">
        <v>242</v>
      </c>
      <c r="F80" s="340" t="s">
        <v>242</v>
      </c>
      <c r="G80" s="340" t="s">
        <v>242</v>
      </c>
      <c r="H80" s="340">
        <v>2023.5650000000001</v>
      </c>
      <c r="I80" s="340">
        <v>13.893000000000001</v>
      </c>
      <c r="J80" s="26"/>
      <c r="K80" s="26"/>
    </row>
    <row r="81" spans="1:11" ht="15.75" customHeight="1" x14ac:dyDescent="0.25">
      <c r="A81" s="194"/>
      <c r="B81" s="195" t="s">
        <v>52</v>
      </c>
      <c r="C81" s="25" t="s">
        <v>53</v>
      </c>
      <c r="D81" s="340">
        <v>417.79800000000006</v>
      </c>
      <c r="E81" s="340" t="s">
        <v>242</v>
      </c>
      <c r="F81" s="340" t="s">
        <v>242</v>
      </c>
      <c r="G81" s="340">
        <v>417.79800000000006</v>
      </c>
      <c r="H81" s="340" t="s">
        <v>242</v>
      </c>
      <c r="I81" s="340">
        <v>10.837</v>
      </c>
      <c r="J81" s="26"/>
      <c r="K81" s="26"/>
    </row>
    <row r="82" spans="1:11" ht="15.75" customHeight="1" x14ac:dyDescent="0.25">
      <c r="A82" s="194"/>
      <c r="B82" s="195" t="s">
        <v>60</v>
      </c>
      <c r="C82" s="25" t="s">
        <v>61</v>
      </c>
      <c r="D82" s="340">
        <v>439.72499999999997</v>
      </c>
      <c r="E82" s="340" t="s">
        <v>242</v>
      </c>
      <c r="F82" s="340" t="s">
        <v>242</v>
      </c>
      <c r="G82" s="340">
        <v>17.635999999999999</v>
      </c>
      <c r="H82" s="340">
        <v>422.08899999999994</v>
      </c>
      <c r="I82" s="340">
        <v>111.554</v>
      </c>
      <c r="J82" s="26"/>
      <c r="K82" s="26"/>
    </row>
    <row r="83" spans="1:11" ht="15.75" customHeight="1" x14ac:dyDescent="0.25">
      <c r="A83" s="194"/>
      <c r="B83" s="193" t="s">
        <v>62</v>
      </c>
      <c r="C83" s="228" t="s">
        <v>63</v>
      </c>
      <c r="D83" s="340">
        <v>32.494</v>
      </c>
      <c r="E83" s="340" t="s">
        <v>242</v>
      </c>
      <c r="F83" s="340" t="s">
        <v>242</v>
      </c>
      <c r="G83" s="340">
        <v>7.9649999999999999</v>
      </c>
      <c r="H83" s="340">
        <v>24.528999999999996</v>
      </c>
      <c r="I83" s="340">
        <v>54.295999999999999</v>
      </c>
      <c r="J83" s="26"/>
      <c r="K83" s="26"/>
    </row>
    <row r="84" spans="1:11" ht="15.75" customHeight="1" x14ac:dyDescent="0.25">
      <c r="A84" s="194"/>
      <c r="B84" s="193"/>
      <c r="C84" s="228" t="s">
        <v>64</v>
      </c>
      <c r="D84" s="340">
        <v>16.338999999999999</v>
      </c>
      <c r="E84" s="340" t="s">
        <v>242</v>
      </c>
      <c r="F84" s="340" t="s">
        <v>242</v>
      </c>
      <c r="G84" s="340">
        <v>6.52</v>
      </c>
      <c r="H84" s="340">
        <v>9.8189999999999991</v>
      </c>
      <c r="I84" s="340">
        <v>54.284999999999997</v>
      </c>
      <c r="J84" s="26"/>
      <c r="K84" s="26"/>
    </row>
    <row r="85" spans="1:11" ht="15.75" customHeight="1" x14ac:dyDescent="0.25">
      <c r="A85" s="194"/>
      <c r="B85" s="193" t="s">
        <v>65</v>
      </c>
      <c r="C85" s="228" t="s">
        <v>66</v>
      </c>
      <c r="D85" s="340">
        <v>329.73099999999999</v>
      </c>
      <c r="E85" s="340" t="s">
        <v>242</v>
      </c>
      <c r="F85" s="340" t="s">
        <v>242</v>
      </c>
      <c r="G85" s="340">
        <v>7.3279999999999994</v>
      </c>
      <c r="H85" s="340">
        <v>322.40299999999996</v>
      </c>
      <c r="I85" s="340">
        <v>49.448</v>
      </c>
      <c r="J85" s="26"/>
      <c r="K85" s="26"/>
    </row>
    <row r="86" spans="1:11" ht="15.75" customHeight="1" x14ac:dyDescent="0.25">
      <c r="A86" s="194"/>
      <c r="B86" s="193" t="s">
        <v>69</v>
      </c>
      <c r="C86" s="228" t="s">
        <v>70</v>
      </c>
      <c r="D86" s="340">
        <v>72.605000000000004</v>
      </c>
      <c r="E86" s="340" t="s">
        <v>242</v>
      </c>
      <c r="F86" s="340" t="s">
        <v>242</v>
      </c>
      <c r="G86" s="340">
        <v>0.95500000000000007</v>
      </c>
      <c r="H86" s="340">
        <v>71.650000000000006</v>
      </c>
      <c r="I86" s="340">
        <v>7.81</v>
      </c>
      <c r="J86" s="26"/>
      <c r="K86" s="26"/>
    </row>
    <row r="87" spans="1:11" ht="15.75" customHeight="1" x14ac:dyDescent="0.25">
      <c r="A87" s="194"/>
      <c r="B87" s="193" t="s">
        <v>71</v>
      </c>
      <c r="C87" s="228" t="s">
        <v>72</v>
      </c>
      <c r="D87" s="340">
        <v>4.8950000000000005</v>
      </c>
      <c r="E87" s="340" t="s">
        <v>242</v>
      </c>
      <c r="F87" s="340" t="s">
        <v>242</v>
      </c>
      <c r="G87" s="340">
        <v>1.3880000000000001</v>
      </c>
      <c r="H87" s="340">
        <v>3.5070000000000001</v>
      </c>
      <c r="I87" s="340" t="s">
        <v>242</v>
      </c>
      <c r="J87" s="26"/>
      <c r="K87" s="26"/>
    </row>
    <row r="88" spans="1:11" ht="15.75" customHeight="1" x14ac:dyDescent="0.25">
      <c r="A88" s="194" t="s">
        <v>73</v>
      </c>
      <c r="B88" s="197"/>
      <c r="C88" s="25" t="s">
        <v>74</v>
      </c>
      <c r="D88" s="340">
        <v>69.97</v>
      </c>
      <c r="E88" s="340" t="s">
        <v>242</v>
      </c>
      <c r="F88" s="340" t="s">
        <v>242</v>
      </c>
      <c r="G88" s="340">
        <v>69.97</v>
      </c>
      <c r="H88" s="340" t="s">
        <v>242</v>
      </c>
      <c r="I88" s="340">
        <v>4.71</v>
      </c>
      <c r="J88" s="26"/>
      <c r="K88" s="26"/>
    </row>
    <row r="89" spans="1:11" ht="15.75" customHeight="1" x14ac:dyDescent="0.25">
      <c r="A89" s="194" t="s">
        <v>60</v>
      </c>
      <c r="B89" s="195"/>
      <c r="C89" s="25" t="s">
        <v>61</v>
      </c>
      <c r="D89" s="340">
        <v>472.56600000000003</v>
      </c>
      <c r="E89" s="340">
        <v>409.28300000000002</v>
      </c>
      <c r="F89" s="340">
        <v>33.238000000000007</v>
      </c>
      <c r="G89" s="340">
        <v>26.509999999999998</v>
      </c>
      <c r="H89" s="340">
        <v>3.535000000000001</v>
      </c>
      <c r="I89" s="340">
        <v>271.78000000000003</v>
      </c>
      <c r="J89" s="26"/>
      <c r="K89" s="26"/>
    </row>
    <row r="90" spans="1:11" ht="15.75" customHeight="1" x14ac:dyDescent="0.25">
      <c r="A90" s="192" t="s">
        <v>62</v>
      </c>
      <c r="B90" s="195"/>
      <c r="C90" s="228" t="s">
        <v>63</v>
      </c>
      <c r="D90" s="340">
        <v>30.044999999999998</v>
      </c>
      <c r="E90" s="340" t="s">
        <v>242</v>
      </c>
      <c r="F90" s="340" t="s">
        <v>242</v>
      </c>
      <c r="G90" s="340">
        <v>26.509999999999998</v>
      </c>
      <c r="H90" s="340">
        <v>3.535000000000001</v>
      </c>
      <c r="I90" s="340">
        <v>82.763000000000005</v>
      </c>
      <c r="J90" s="26"/>
      <c r="K90" s="26"/>
    </row>
    <row r="91" spans="1:11" ht="15.75" customHeight="1" x14ac:dyDescent="0.25">
      <c r="A91" s="192"/>
      <c r="B91" s="195"/>
      <c r="C91" s="228" t="s">
        <v>64</v>
      </c>
      <c r="D91" s="340">
        <v>37.884999999999998</v>
      </c>
      <c r="E91" s="340" t="s">
        <v>242</v>
      </c>
      <c r="F91" s="340" t="s">
        <v>242</v>
      </c>
      <c r="G91" s="340">
        <v>26.888000000000002</v>
      </c>
      <c r="H91" s="340">
        <v>10.996999999999996</v>
      </c>
      <c r="I91" s="340">
        <v>87.143000000000001</v>
      </c>
      <c r="J91" s="26"/>
      <c r="K91" s="26"/>
    </row>
    <row r="92" spans="1:11" ht="15.75" customHeight="1" x14ac:dyDescent="0.25">
      <c r="A92" s="192" t="s">
        <v>65</v>
      </c>
      <c r="B92" s="195"/>
      <c r="C92" s="228" t="s">
        <v>66</v>
      </c>
      <c r="D92" s="340">
        <v>435.39800000000002</v>
      </c>
      <c r="E92" s="340">
        <v>406.69900000000001</v>
      </c>
      <c r="F92" s="340">
        <v>28.699000000000005</v>
      </c>
      <c r="G92" s="340" t="s">
        <v>242</v>
      </c>
      <c r="H92" s="340" t="s">
        <v>242</v>
      </c>
      <c r="I92" s="340">
        <v>107.376</v>
      </c>
      <c r="J92" s="26"/>
      <c r="K92" s="26"/>
    </row>
    <row r="93" spans="1:11" ht="15.75" customHeight="1" x14ac:dyDescent="0.25">
      <c r="A93" s="192" t="s">
        <v>67</v>
      </c>
      <c r="B93" s="195"/>
      <c r="C93" s="228" t="s">
        <v>75</v>
      </c>
      <c r="D93" s="340">
        <v>7.1230000000000002</v>
      </c>
      <c r="E93" s="340">
        <v>2.5840000000000005</v>
      </c>
      <c r="F93" s="340">
        <v>4.5389999999999997</v>
      </c>
      <c r="G93" s="340" t="s">
        <v>242</v>
      </c>
      <c r="H93" s="340" t="s">
        <v>242</v>
      </c>
      <c r="I93" s="340">
        <v>69.941000000000003</v>
      </c>
      <c r="J93" s="26"/>
      <c r="K93" s="26"/>
    </row>
    <row r="94" spans="1:11" ht="15.75" customHeight="1" x14ac:dyDescent="0.25">
      <c r="A94" s="192" t="s">
        <v>69</v>
      </c>
      <c r="B94" s="195"/>
      <c r="C94" s="228" t="s">
        <v>70</v>
      </c>
      <c r="D94" s="340" t="s">
        <v>242</v>
      </c>
      <c r="E94" s="340" t="s">
        <v>242</v>
      </c>
      <c r="F94" s="340" t="s">
        <v>242</v>
      </c>
      <c r="G94" s="340" t="s">
        <v>242</v>
      </c>
      <c r="H94" s="340" t="s">
        <v>242</v>
      </c>
      <c r="I94" s="340">
        <v>11.7</v>
      </c>
      <c r="J94" s="26"/>
      <c r="K94" s="26"/>
    </row>
    <row r="95" spans="1:11" ht="15.75" customHeight="1" x14ac:dyDescent="0.25">
      <c r="A95" s="192" t="s">
        <v>71</v>
      </c>
      <c r="B95" s="195"/>
      <c r="C95" s="228" t="s">
        <v>72</v>
      </c>
      <c r="D95" s="340" t="s">
        <v>242</v>
      </c>
      <c r="E95" s="340" t="s">
        <v>242</v>
      </c>
      <c r="F95" s="340" t="s">
        <v>242</v>
      </c>
      <c r="G95" s="340" t="s">
        <v>242</v>
      </c>
      <c r="H95" s="340" t="s">
        <v>242</v>
      </c>
      <c r="I95" s="340" t="s">
        <v>242</v>
      </c>
      <c r="J95" s="26"/>
      <c r="K95" s="26"/>
    </row>
    <row r="96" spans="1:11" ht="15.75" customHeight="1" thickBot="1" x14ac:dyDescent="0.3">
      <c r="A96" s="234" t="s">
        <v>76</v>
      </c>
      <c r="B96" s="219"/>
      <c r="C96" s="231" t="s">
        <v>77</v>
      </c>
      <c r="D96" s="340">
        <v>3238.755000000001</v>
      </c>
      <c r="E96" s="340">
        <v>235.36400000000094</v>
      </c>
      <c r="F96" s="340">
        <v>35.934999999999931</v>
      </c>
      <c r="G96" s="340">
        <v>330.98700000000008</v>
      </c>
      <c r="H96" s="340">
        <v>2636.4689999999996</v>
      </c>
      <c r="I96" s="340">
        <v>-227.06699999999989</v>
      </c>
      <c r="J96" s="26"/>
      <c r="K96" s="26"/>
    </row>
    <row r="97" spans="1:11" ht="25.5" customHeight="1" thickTop="1" x14ac:dyDescent="0.25">
      <c r="A97" s="605" t="s">
        <v>86</v>
      </c>
      <c r="B97" s="605"/>
      <c r="C97" s="605"/>
      <c r="D97" s="605"/>
      <c r="E97" s="605"/>
      <c r="F97" s="605"/>
      <c r="G97" s="605"/>
      <c r="H97" s="605"/>
      <c r="I97" s="605"/>
      <c r="K97" s="14"/>
    </row>
    <row r="98" spans="1:11" ht="24.75" customHeight="1" thickBot="1" x14ac:dyDescent="0.3">
      <c r="A98" s="226" t="s">
        <v>17</v>
      </c>
      <c r="B98" s="227" t="s">
        <v>16</v>
      </c>
      <c r="C98" s="22"/>
      <c r="D98" s="23"/>
      <c r="E98" s="24"/>
      <c r="F98" s="24"/>
      <c r="G98" s="24"/>
      <c r="H98" s="24"/>
      <c r="I98" s="24"/>
      <c r="J98" s="14"/>
      <c r="K98" s="21"/>
    </row>
    <row r="99" spans="1:11" ht="15.75" customHeight="1" thickTop="1" x14ac:dyDescent="0.25">
      <c r="A99" s="224"/>
      <c r="B99" s="237" t="s">
        <v>76</v>
      </c>
      <c r="C99" s="231" t="s">
        <v>77</v>
      </c>
      <c r="D99" s="340">
        <v>3238.755000000001</v>
      </c>
      <c r="E99" s="340">
        <v>235.36400000000094</v>
      </c>
      <c r="F99" s="340">
        <v>35.934999999999931</v>
      </c>
      <c r="G99" s="340">
        <v>330.98700000000008</v>
      </c>
      <c r="H99" s="340">
        <v>2636.4689999999996</v>
      </c>
      <c r="I99" s="340">
        <v>-227.06699999999989</v>
      </c>
      <c r="K99" s="14"/>
    </row>
    <row r="100" spans="1:11" ht="15.75" customHeight="1" x14ac:dyDescent="0.25">
      <c r="A100" s="194"/>
      <c r="B100" s="195" t="s">
        <v>87</v>
      </c>
      <c r="C100" s="25" t="s">
        <v>88</v>
      </c>
      <c r="D100" s="340">
        <v>528.8370000000001</v>
      </c>
      <c r="E100" s="340" t="s">
        <v>242</v>
      </c>
      <c r="F100" s="340" t="s">
        <v>242</v>
      </c>
      <c r="G100" s="340">
        <v>528.8370000000001</v>
      </c>
      <c r="H100" s="340" t="s">
        <v>242</v>
      </c>
      <c r="I100" s="340">
        <v>0.56600000000000006</v>
      </c>
      <c r="K100" s="14"/>
    </row>
    <row r="101" spans="1:11" ht="15.75" customHeight="1" x14ac:dyDescent="0.25">
      <c r="A101" s="194"/>
      <c r="B101" s="193" t="s">
        <v>89</v>
      </c>
      <c r="C101" s="228" t="s">
        <v>90</v>
      </c>
      <c r="D101" s="340">
        <v>513.25300000000004</v>
      </c>
      <c r="E101" s="340" t="s">
        <v>242</v>
      </c>
      <c r="F101" s="340" t="s">
        <v>242</v>
      </c>
      <c r="G101" s="340">
        <v>513.25300000000004</v>
      </c>
      <c r="H101" s="340" t="s">
        <v>242</v>
      </c>
      <c r="I101" s="340">
        <v>0.56600000000000006</v>
      </c>
      <c r="K101" s="14"/>
    </row>
    <row r="102" spans="1:11" ht="15.75" customHeight="1" x14ac:dyDescent="0.25">
      <c r="A102" s="194"/>
      <c r="B102" s="193" t="s">
        <v>91</v>
      </c>
      <c r="C102" s="228" t="s">
        <v>92</v>
      </c>
      <c r="D102" s="340">
        <v>15.584</v>
      </c>
      <c r="E102" s="340" t="s">
        <v>242</v>
      </c>
      <c r="F102" s="340" t="s">
        <v>242</v>
      </c>
      <c r="G102" s="340">
        <v>15.584</v>
      </c>
      <c r="H102" s="340" t="s">
        <v>242</v>
      </c>
      <c r="I102" s="340" t="s">
        <v>242</v>
      </c>
      <c r="J102" s="26"/>
      <c r="K102" s="26"/>
    </row>
    <row r="103" spans="1:11" ht="15.75" customHeight="1" x14ac:dyDescent="0.25">
      <c r="A103" s="194"/>
      <c r="B103" s="195" t="s">
        <v>93</v>
      </c>
      <c r="C103" s="25" t="s">
        <v>94</v>
      </c>
      <c r="D103" s="340">
        <v>815.4799999999999</v>
      </c>
      <c r="E103" s="340">
        <v>20.717999999999989</v>
      </c>
      <c r="F103" s="340">
        <v>127.149</v>
      </c>
      <c r="G103" s="340">
        <v>666.75</v>
      </c>
      <c r="H103" s="340">
        <v>0.86299999999999999</v>
      </c>
      <c r="I103" s="340">
        <v>4.4169999999999998</v>
      </c>
      <c r="J103" s="26"/>
      <c r="K103" s="26"/>
    </row>
    <row r="104" spans="1:11" ht="15.75" customHeight="1" x14ac:dyDescent="0.25">
      <c r="A104" s="194"/>
      <c r="B104" s="193" t="s">
        <v>95</v>
      </c>
      <c r="C104" s="228" t="s">
        <v>96</v>
      </c>
      <c r="D104" s="340">
        <v>314.928</v>
      </c>
      <c r="E104" s="340">
        <v>19.070999999999998</v>
      </c>
      <c r="F104" s="340">
        <v>29.234999999999999</v>
      </c>
      <c r="G104" s="340">
        <v>266.62199999999996</v>
      </c>
      <c r="H104" s="340" t="s">
        <v>242</v>
      </c>
      <c r="I104" s="340">
        <v>2.4430000000000001</v>
      </c>
      <c r="J104" s="26"/>
      <c r="K104" s="26"/>
    </row>
    <row r="105" spans="1:11" ht="15.75" customHeight="1" x14ac:dyDescent="0.25">
      <c r="A105" s="194"/>
      <c r="B105" s="193" t="s">
        <v>97</v>
      </c>
      <c r="C105" s="228" t="s">
        <v>98</v>
      </c>
      <c r="D105" s="340">
        <v>46.80899999999999</v>
      </c>
      <c r="E105" s="340">
        <v>1.6469999999999927</v>
      </c>
      <c r="F105" s="340">
        <v>0.59499999999999997</v>
      </c>
      <c r="G105" s="340">
        <v>43.703999999999994</v>
      </c>
      <c r="H105" s="340">
        <v>0.86299999999999999</v>
      </c>
      <c r="I105" s="340" t="s">
        <v>242</v>
      </c>
      <c r="J105" s="26"/>
      <c r="K105" s="26"/>
    </row>
    <row r="106" spans="1:11" ht="15.75" customHeight="1" x14ac:dyDescent="0.25">
      <c r="A106" s="194"/>
      <c r="B106" s="193" t="s">
        <v>99</v>
      </c>
      <c r="C106" s="228" t="s">
        <v>100</v>
      </c>
      <c r="D106" s="340">
        <v>424.11599999999999</v>
      </c>
      <c r="E106" s="340" t="s">
        <v>242</v>
      </c>
      <c r="F106" s="340">
        <v>67.692000000000007</v>
      </c>
      <c r="G106" s="340">
        <v>356.42399999999998</v>
      </c>
      <c r="H106" s="340" t="s">
        <v>242</v>
      </c>
      <c r="I106" s="340">
        <v>1.974</v>
      </c>
      <c r="J106" s="26"/>
      <c r="K106" s="26"/>
    </row>
    <row r="107" spans="1:11" ht="15.75" customHeight="1" x14ac:dyDescent="0.25">
      <c r="A107" s="194"/>
      <c r="B107" s="193" t="s">
        <v>101</v>
      </c>
      <c r="C107" s="228" t="s">
        <v>102</v>
      </c>
      <c r="D107" s="340">
        <v>37.858999999999995</v>
      </c>
      <c r="E107" s="340" t="s">
        <v>242</v>
      </c>
      <c r="F107" s="340">
        <v>37.858999999999995</v>
      </c>
      <c r="G107" s="340" t="s">
        <v>242</v>
      </c>
      <c r="H107" s="340" t="s">
        <v>242</v>
      </c>
      <c r="I107" s="340" t="s">
        <v>242</v>
      </c>
      <c r="J107" s="26"/>
      <c r="K107" s="26"/>
    </row>
    <row r="108" spans="1:11" ht="15.75" customHeight="1" x14ac:dyDescent="0.25">
      <c r="A108" s="194"/>
      <c r="B108" s="195" t="s">
        <v>103</v>
      </c>
      <c r="C108" s="25" t="s">
        <v>104</v>
      </c>
      <c r="D108" s="340">
        <v>8.2319999999999993</v>
      </c>
      <c r="E108" s="340" t="s">
        <v>242</v>
      </c>
      <c r="F108" s="340">
        <v>8.2319999999999993</v>
      </c>
      <c r="G108" s="340" t="s">
        <v>242</v>
      </c>
      <c r="H108" s="340" t="s">
        <v>242</v>
      </c>
      <c r="I108" s="340" t="s">
        <v>242</v>
      </c>
      <c r="J108" s="26"/>
      <c r="K108" s="26"/>
    </row>
    <row r="109" spans="1:11" ht="15.75" customHeight="1" x14ac:dyDescent="0.25">
      <c r="A109" s="194"/>
      <c r="B109" s="195" t="s">
        <v>105</v>
      </c>
      <c r="C109" s="25" t="s">
        <v>106</v>
      </c>
      <c r="D109" s="340">
        <v>688.6110000000001</v>
      </c>
      <c r="E109" s="340" t="s">
        <v>242</v>
      </c>
      <c r="F109" s="340" t="s">
        <v>242</v>
      </c>
      <c r="G109" s="340" t="s">
        <v>242</v>
      </c>
      <c r="H109" s="340">
        <v>688.6110000000001</v>
      </c>
      <c r="I109" s="340">
        <v>8.6069999999999993</v>
      </c>
      <c r="J109" s="26"/>
      <c r="K109" s="26"/>
    </row>
    <row r="110" spans="1:11" ht="15.75" customHeight="1" x14ac:dyDescent="0.25">
      <c r="A110" s="194"/>
      <c r="B110" s="193" t="s">
        <v>107</v>
      </c>
      <c r="C110" s="228" t="s">
        <v>108</v>
      </c>
      <c r="D110" s="340">
        <v>422.84500000000003</v>
      </c>
      <c r="E110" s="340" t="s">
        <v>242</v>
      </c>
      <c r="F110" s="340" t="s">
        <v>242</v>
      </c>
      <c r="G110" s="340" t="s">
        <v>242</v>
      </c>
      <c r="H110" s="340">
        <v>422.84500000000003</v>
      </c>
      <c r="I110" s="340">
        <v>8.2119999999999997</v>
      </c>
      <c r="J110" s="26"/>
      <c r="K110" s="26"/>
    </row>
    <row r="111" spans="1:11" ht="15.75" customHeight="1" x14ac:dyDescent="0.25">
      <c r="A111" s="194"/>
      <c r="B111" s="193" t="s">
        <v>109</v>
      </c>
      <c r="C111" s="228" t="s">
        <v>110</v>
      </c>
      <c r="D111" s="340">
        <v>164.29300000000001</v>
      </c>
      <c r="E111" s="340" t="s">
        <v>242</v>
      </c>
      <c r="F111" s="340" t="s">
        <v>242</v>
      </c>
      <c r="G111" s="340" t="s">
        <v>242</v>
      </c>
      <c r="H111" s="340">
        <v>164.29300000000001</v>
      </c>
      <c r="I111" s="340">
        <v>0.22800000000000001</v>
      </c>
      <c r="J111" s="26"/>
      <c r="K111" s="26"/>
    </row>
    <row r="112" spans="1:11" ht="15.75" customHeight="1" x14ac:dyDescent="0.25">
      <c r="A112" s="194"/>
      <c r="B112" s="193" t="s">
        <v>111</v>
      </c>
      <c r="C112" s="228" t="s">
        <v>112</v>
      </c>
      <c r="D112" s="340">
        <v>101.47300000000001</v>
      </c>
      <c r="E112" s="340" t="s">
        <v>242</v>
      </c>
      <c r="F112" s="340" t="s">
        <v>242</v>
      </c>
      <c r="G112" s="340" t="s">
        <v>242</v>
      </c>
      <c r="H112" s="340">
        <v>101.47300000000001</v>
      </c>
      <c r="I112" s="340">
        <v>0.16699999999999998</v>
      </c>
      <c r="J112" s="26"/>
      <c r="K112" s="26"/>
    </row>
    <row r="113" spans="1:11" ht="15.75" customHeight="1" x14ac:dyDescent="0.25">
      <c r="A113" s="194"/>
      <c r="B113" s="195" t="s">
        <v>113</v>
      </c>
      <c r="C113" s="25" t="s">
        <v>114</v>
      </c>
      <c r="D113" s="340">
        <v>378.33100000000002</v>
      </c>
      <c r="E113" s="340">
        <v>21.191000000000003</v>
      </c>
      <c r="F113" s="340">
        <v>186.12799999999999</v>
      </c>
      <c r="G113" s="340">
        <v>28.013000000000002</v>
      </c>
      <c r="H113" s="340">
        <v>142.999</v>
      </c>
      <c r="I113" s="340">
        <v>143.161</v>
      </c>
      <c r="J113" s="26"/>
      <c r="K113" s="26"/>
    </row>
    <row r="114" spans="1:11" ht="15.75" customHeight="1" x14ac:dyDescent="0.25">
      <c r="A114" s="194"/>
      <c r="B114" s="193" t="s">
        <v>115</v>
      </c>
      <c r="C114" s="228" t="s">
        <v>116</v>
      </c>
      <c r="D114" s="340">
        <v>151.65800000000002</v>
      </c>
      <c r="E114" s="340" t="s">
        <v>242</v>
      </c>
      <c r="F114" s="340">
        <v>151.65800000000002</v>
      </c>
      <c r="G114" s="340" t="s">
        <v>242</v>
      </c>
      <c r="H114" s="340" t="s">
        <v>242</v>
      </c>
      <c r="I114" s="340">
        <v>25.016999999999999</v>
      </c>
      <c r="J114" s="26"/>
      <c r="K114" s="26"/>
    </row>
    <row r="115" spans="1:11" ht="15.75" customHeight="1" x14ac:dyDescent="0.25">
      <c r="A115" s="194"/>
      <c r="B115" s="193" t="s">
        <v>117</v>
      </c>
      <c r="C115" s="228" t="s">
        <v>118</v>
      </c>
      <c r="D115" s="340">
        <v>123.27000000000001</v>
      </c>
      <c r="E115" s="340">
        <v>15.01</v>
      </c>
      <c r="F115" s="340">
        <v>31.885000000000002</v>
      </c>
      <c r="G115" s="340">
        <v>0.42399999999999999</v>
      </c>
      <c r="H115" s="340">
        <v>75.950999999999993</v>
      </c>
      <c r="I115" s="340">
        <v>50.552999999999997</v>
      </c>
      <c r="J115" s="26"/>
      <c r="K115" s="26"/>
    </row>
    <row r="116" spans="1:11" ht="15.75" customHeight="1" x14ac:dyDescent="0.25">
      <c r="A116" s="194"/>
      <c r="B116" s="193" t="s">
        <v>119</v>
      </c>
      <c r="C116" s="228" t="s">
        <v>120</v>
      </c>
      <c r="D116" s="340" t="s">
        <v>242</v>
      </c>
      <c r="E116" s="340" t="s">
        <v>242</v>
      </c>
      <c r="F116" s="340" t="s">
        <v>242</v>
      </c>
      <c r="G116" s="340" t="s">
        <v>242</v>
      </c>
      <c r="H116" s="340" t="s">
        <v>242</v>
      </c>
      <c r="I116" s="340" t="s">
        <v>242</v>
      </c>
      <c r="J116" s="26"/>
      <c r="K116" s="26"/>
    </row>
    <row r="117" spans="1:11" ht="26.4" x14ac:dyDescent="0.25">
      <c r="A117" s="194"/>
      <c r="B117" s="193" t="s">
        <v>121</v>
      </c>
      <c r="C117" s="228" t="s">
        <v>122</v>
      </c>
      <c r="D117" s="340">
        <v>3.4779999999999998</v>
      </c>
      <c r="E117" s="340" t="s">
        <v>242</v>
      </c>
      <c r="F117" s="340" t="s">
        <v>242</v>
      </c>
      <c r="G117" s="340">
        <v>3.4779999999999998</v>
      </c>
      <c r="H117" s="340" t="s">
        <v>242</v>
      </c>
      <c r="I117" s="340">
        <v>12.657</v>
      </c>
      <c r="J117" s="26"/>
      <c r="K117" s="26"/>
    </row>
    <row r="118" spans="1:11" ht="15.75" customHeight="1" x14ac:dyDescent="0.25">
      <c r="A118" s="194"/>
      <c r="B118" s="193" t="s">
        <v>123</v>
      </c>
      <c r="C118" s="228" t="s">
        <v>124</v>
      </c>
      <c r="D118" s="340">
        <v>99.924999999999983</v>
      </c>
      <c r="E118" s="340">
        <v>6.1809999999999992</v>
      </c>
      <c r="F118" s="340">
        <v>2.585</v>
      </c>
      <c r="G118" s="340">
        <v>24.111000000000001</v>
      </c>
      <c r="H118" s="340">
        <v>67.047999999999988</v>
      </c>
      <c r="I118" s="340">
        <v>24.053999999999998</v>
      </c>
      <c r="J118" s="26"/>
      <c r="K118" s="26"/>
    </row>
    <row r="119" spans="1:11" ht="15.75" customHeight="1" x14ac:dyDescent="0.25">
      <c r="A119" s="194"/>
      <c r="B119" s="193" t="s">
        <v>125</v>
      </c>
      <c r="C119" s="228" t="s">
        <v>126</v>
      </c>
      <c r="D119" s="340" t="s">
        <v>242</v>
      </c>
      <c r="E119" s="340" t="s">
        <v>242</v>
      </c>
      <c r="F119" s="340" t="s">
        <v>242</v>
      </c>
      <c r="G119" s="340" t="s">
        <v>242</v>
      </c>
      <c r="H119" s="340" t="s">
        <v>242</v>
      </c>
      <c r="I119" s="340">
        <v>30.879999999999995</v>
      </c>
      <c r="J119" s="26"/>
      <c r="K119" s="26"/>
    </row>
    <row r="120" spans="1:11" ht="15.75" customHeight="1" x14ac:dyDescent="0.25">
      <c r="A120" s="194" t="s">
        <v>87</v>
      </c>
      <c r="B120" s="195"/>
      <c r="C120" s="25" t="s">
        <v>88</v>
      </c>
      <c r="D120" s="340">
        <v>515.13599999999997</v>
      </c>
      <c r="E120" s="340">
        <v>107.73600000000002</v>
      </c>
      <c r="F120" s="340">
        <v>14.829999999999998</v>
      </c>
      <c r="G120" s="340" t="s">
        <v>242</v>
      </c>
      <c r="H120" s="340">
        <v>392.57000000000005</v>
      </c>
      <c r="I120" s="340">
        <v>14.267000000000001</v>
      </c>
      <c r="J120" s="26"/>
      <c r="K120" s="26"/>
    </row>
    <row r="121" spans="1:11" ht="15.75" customHeight="1" x14ac:dyDescent="0.25">
      <c r="A121" s="192" t="s">
        <v>89</v>
      </c>
      <c r="B121" s="195"/>
      <c r="C121" s="47" t="s">
        <v>90</v>
      </c>
      <c r="D121" s="340">
        <v>499.55200000000002</v>
      </c>
      <c r="E121" s="340">
        <v>107.73600000000002</v>
      </c>
      <c r="F121" s="340">
        <v>14.829999999999998</v>
      </c>
      <c r="G121" s="340" t="s">
        <v>242</v>
      </c>
      <c r="H121" s="340">
        <v>376.98600000000005</v>
      </c>
      <c r="I121" s="340">
        <v>14.267000000000001</v>
      </c>
      <c r="J121" s="26"/>
      <c r="K121" s="26"/>
    </row>
    <row r="122" spans="1:11" ht="15.75" customHeight="1" x14ac:dyDescent="0.25">
      <c r="A122" s="192" t="s">
        <v>91</v>
      </c>
      <c r="B122" s="195"/>
      <c r="C122" s="47" t="s">
        <v>92</v>
      </c>
      <c r="D122" s="340">
        <v>15.584</v>
      </c>
      <c r="E122" s="340" t="s">
        <v>242</v>
      </c>
      <c r="F122" s="340" t="s">
        <v>242</v>
      </c>
      <c r="G122" s="340" t="s">
        <v>242</v>
      </c>
      <c r="H122" s="340">
        <v>15.584</v>
      </c>
      <c r="I122" s="340" t="s">
        <v>242</v>
      </c>
      <c r="J122" s="26"/>
      <c r="K122" s="26"/>
    </row>
    <row r="123" spans="1:11" ht="15.75" customHeight="1" x14ac:dyDescent="0.25">
      <c r="A123" s="194" t="s">
        <v>93</v>
      </c>
      <c r="B123" s="195"/>
      <c r="C123" s="25" t="s">
        <v>94</v>
      </c>
      <c r="D123" s="340">
        <v>815.28499999999997</v>
      </c>
      <c r="E123" s="340" t="s">
        <v>242</v>
      </c>
      <c r="F123" s="340" t="s">
        <v>242</v>
      </c>
      <c r="G123" s="340" t="s">
        <v>242</v>
      </c>
      <c r="H123" s="340">
        <v>815.28499999999997</v>
      </c>
      <c r="I123" s="340">
        <v>4.6120000000000001</v>
      </c>
      <c r="J123" s="26"/>
      <c r="K123" s="26"/>
    </row>
    <row r="124" spans="1:11" ht="15.75" customHeight="1" x14ac:dyDescent="0.25">
      <c r="A124" s="192" t="s">
        <v>95</v>
      </c>
      <c r="B124" s="195"/>
      <c r="C124" s="47" t="s">
        <v>96</v>
      </c>
      <c r="D124" s="340">
        <v>315.00400000000002</v>
      </c>
      <c r="E124" s="340" t="s">
        <v>242</v>
      </c>
      <c r="F124" s="340" t="s">
        <v>242</v>
      </c>
      <c r="G124" s="340" t="s">
        <v>242</v>
      </c>
      <c r="H124" s="340">
        <v>315.00400000000002</v>
      </c>
      <c r="I124" s="340">
        <v>2.367</v>
      </c>
      <c r="J124" s="26"/>
      <c r="K124" s="26"/>
    </row>
    <row r="125" spans="1:11" ht="15.75" customHeight="1" x14ac:dyDescent="0.25">
      <c r="A125" s="192" t="s">
        <v>97</v>
      </c>
      <c r="B125" s="195"/>
      <c r="C125" s="47" t="s">
        <v>98</v>
      </c>
      <c r="D125" s="340">
        <v>46.808999999999997</v>
      </c>
      <c r="E125" s="340" t="s">
        <v>242</v>
      </c>
      <c r="F125" s="340" t="s">
        <v>242</v>
      </c>
      <c r="G125" s="340" t="s">
        <v>242</v>
      </c>
      <c r="H125" s="340">
        <v>46.808999999999997</v>
      </c>
      <c r="I125" s="340" t="s">
        <v>242</v>
      </c>
      <c r="J125" s="26"/>
      <c r="K125" s="26"/>
    </row>
    <row r="126" spans="1:11" ht="15.75" customHeight="1" x14ac:dyDescent="0.25">
      <c r="A126" s="192" t="s">
        <v>99</v>
      </c>
      <c r="B126" s="195"/>
      <c r="C126" s="47" t="s">
        <v>100</v>
      </c>
      <c r="D126" s="340">
        <v>423.84500000000003</v>
      </c>
      <c r="E126" s="340" t="s">
        <v>242</v>
      </c>
      <c r="F126" s="340" t="s">
        <v>242</v>
      </c>
      <c r="G126" s="340" t="s">
        <v>242</v>
      </c>
      <c r="H126" s="340">
        <v>423.84500000000003</v>
      </c>
      <c r="I126" s="340">
        <v>2.2450000000000001</v>
      </c>
      <c r="J126" s="26"/>
      <c r="K126" s="26"/>
    </row>
    <row r="127" spans="1:11" ht="15.75" customHeight="1" x14ac:dyDescent="0.25">
      <c r="A127" s="192" t="s">
        <v>101</v>
      </c>
      <c r="B127" s="195"/>
      <c r="C127" s="47" t="s">
        <v>102</v>
      </c>
      <c r="D127" s="340">
        <v>37.858999999999995</v>
      </c>
      <c r="E127" s="340" t="s">
        <v>242</v>
      </c>
      <c r="F127" s="340" t="s">
        <v>242</v>
      </c>
      <c r="G127" s="340" t="s">
        <v>242</v>
      </c>
      <c r="H127" s="340">
        <v>37.858999999999995</v>
      </c>
      <c r="I127" s="340" t="s">
        <v>242</v>
      </c>
      <c r="J127" s="26"/>
      <c r="K127" s="26"/>
    </row>
    <row r="128" spans="1:11" ht="15.75" customHeight="1" x14ac:dyDescent="0.25">
      <c r="A128" s="194" t="s">
        <v>103</v>
      </c>
      <c r="B128" s="195"/>
      <c r="C128" s="25" t="s">
        <v>104</v>
      </c>
      <c r="D128" s="340">
        <v>8.2319999999999993</v>
      </c>
      <c r="E128" s="340" t="s">
        <v>242</v>
      </c>
      <c r="F128" s="340" t="s">
        <v>242</v>
      </c>
      <c r="G128" s="340" t="s">
        <v>242</v>
      </c>
      <c r="H128" s="340">
        <v>8.2319999999999993</v>
      </c>
      <c r="I128" s="340" t="s">
        <v>242</v>
      </c>
      <c r="J128" s="26"/>
      <c r="K128" s="26"/>
    </row>
    <row r="129" spans="1:11" ht="15.75" customHeight="1" x14ac:dyDescent="0.25">
      <c r="A129" s="194" t="s">
        <v>105</v>
      </c>
      <c r="B129" s="195"/>
      <c r="C129" s="25" t="s">
        <v>106</v>
      </c>
      <c r="D129" s="340">
        <v>696.69200000000001</v>
      </c>
      <c r="E129" s="340">
        <v>16.922999999999998</v>
      </c>
      <c r="F129" s="340">
        <v>59.835999999999999</v>
      </c>
      <c r="G129" s="340">
        <v>619.07000000000005</v>
      </c>
      <c r="H129" s="340">
        <v>0.86299999999999999</v>
      </c>
      <c r="I129" s="340">
        <v>0.52600000000000002</v>
      </c>
      <c r="J129" s="26"/>
      <c r="K129" s="26"/>
    </row>
    <row r="130" spans="1:11" ht="15.75" customHeight="1" x14ac:dyDescent="0.25">
      <c r="A130" s="192" t="s">
        <v>107</v>
      </c>
      <c r="B130" s="195"/>
      <c r="C130" s="47" t="s">
        <v>108</v>
      </c>
      <c r="D130" s="340">
        <v>431.05700000000002</v>
      </c>
      <c r="E130" s="340" t="s">
        <v>242</v>
      </c>
      <c r="F130" s="340" t="s">
        <v>242</v>
      </c>
      <c r="G130" s="340">
        <v>431.05700000000002</v>
      </c>
      <c r="H130" s="340" t="s">
        <v>242</v>
      </c>
      <c r="I130" s="340" t="s">
        <v>242</v>
      </c>
      <c r="J130" s="26"/>
      <c r="K130" s="26"/>
    </row>
    <row r="131" spans="1:11" ht="15.75" customHeight="1" x14ac:dyDescent="0.25">
      <c r="A131" s="192" t="s">
        <v>109</v>
      </c>
      <c r="B131" s="195"/>
      <c r="C131" s="47" t="s">
        <v>110</v>
      </c>
      <c r="D131" s="340">
        <v>163.995</v>
      </c>
      <c r="E131" s="340">
        <v>16.922999999999998</v>
      </c>
      <c r="F131" s="340">
        <v>59.835999999999999</v>
      </c>
      <c r="G131" s="340">
        <v>86.37299999999999</v>
      </c>
      <c r="H131" s="340">
        <v>0.86299999999999999</v>
      </c>
      <c r="I131" s="340">
        <v>0.52600000000000002</v>
      </c>
      <c r="J131" s="26"/>
      <c r="K131" s="26"/>
    </row>
    <row r="132" spans="1:11" ht="15.75" customHeight="1" x14ac:dyDescent="0.25">
      <c r="A132" s="192" t="s">
        <v>111</v>
      </c>
      <c r="B132" s="195"/>
      <c r="C132" s="47" t="s">
        <v>112</v>
      </c>
      <c r="D132" s="340">
        <v>101.63999999999999</v>
      </c>
      <c r="E132" s="340" t="s">
        <v>242</v>
      </c>
      <c r="F132" s="340" t="s">
        <v>242</v>
      </c>
      <c r="G132" s="340">
        <v>101.63999999999999</v>
      </c>
      <c r="H132" s="340" t="s">
        <v>242</v>
      </c>
      <c r="I132" s="340" t="s">
        <v>242</v>
      </c>
      <c r="J132" s="26"/>
      <c r="K132" s="26"/>
    </row>
    <row r="133" spans="1:11" ht="15.75" customHeight="1" x14ac:dyDescent="0.25">
      <c r="A133" s="194" t="s">
        <v>113</v>
      </c>
      <c r="B133" s="195"/>
      <c r="C133" s="25" t="s">
        <v>114</v>
      </c>
      <c r="D133" s="340">
        <v>440.04699999999997</v>
      </c>
      <c r="E133" s="340">
        <v>45.654000000000003</v>
      </c>
      <c r="F133" s="340">
        <v>187.2</v>
      </c>
      <c r="G133" s="340">
        <v>111.43600000000001</v>
      </c>
      <c r="H133" s="340">
        <v>95.757000000000005</v>
      </c>
      <c r="I133" s="340">
        <v>81.445000000000007</v>
      </c>
      <c r="J133" s="26"/>
      <c r="K133" s="26"/>
    </row>
    <row r="134" spans="1:11" ht="15.75" customHeight="1" x14ac:dyDescent="0.25">
      <c r="A134" s="192" t="s">
        <v>115</v>
      </c>
      <c r="B134" s="195"/>
      <c r="C134" s="47" t="s">
        <v>116</v>
      </c>
      <c r="D134" s="340">
        <v>126.43799999999999</v>
      </c>
      <c r="E134" s="340">
        <v>17.862000000000002</v>
      </c>
      <c r="F134" s="340">
        <v>31.885000000000002</v>
      </c>
      <c r="G134" s="340">
        <v>0.42399999999999999</v>
      </c>
      <c r="H134" s="340">
        <v>76.26700000000001</v>
      </c>
      <c r="I134" s="340">
        <v>50.236999999999995</v>
      </c>
      <c r="J134" s="26"/>
      <c r="K134" s="26"/>
    </row>
    <row r="135" spans="1:11" ht="15.75" customHeight="1" x14ac:dyDescent="0.25">
      <c r="A135" s="192" t="s">
        <v>117</v>
      </c>
      <c r="B135" s="195"/>
      <c r="C135" s="47" t="s">
        <v>118</v>
      </c>
      <c r="D135" s="340">
        <v>151.65800000000002</v>
      </c>
      <c r="E135" s="340" t="s">
        <v>242</v>
      </c>
      <c r="F135" s="340">
        <v>151.65800000000002</v>
      </c>
      <c r="G135" s="340" t="s">
        <v>242</v>
      </c>
      <c r="H135" s="340" t="s">
        <v>242</v>
      </c>
      <c r="I135" s="340">
        <v>22.165000000000003</v>
      </c>
      <c r="J135" s="26"/>
      <c r="K135" s="26"/>
    </row>
    <row r="136" spans="1:11" ht="15.75" customHeight="1" x14ac:dyDescent="0.25">
      <c r="A136" s="192" t="s">
        <v>119</v>
      </c>
      <c r="B136" s="195"/>
      <c r="C136" s="47" t="s">
        <v>120</v>
      </c>
      <c r="D136" s="340" t="s">
        <v>242</v>
      </c>
      <c r="E136" s="340" t="s">
        <v>242</v>
      </c>
      <c r="F136" s="340" t="s">
        <v>242</v>
      </c>
      <c r="G136" s="340" t="s">
        <v>242</v>
      </c>
      <c r="H136" s="340" t="s">
        <v>242</v>
      </c>
      <c r="I136" s="340" t="s">
        <v>242</v>
      </c>
      <c r="J136" s="26"/>
      <c r="K136" s="26"/>
    </row>
    <row r="137" spans="1:11" ht="26.4" x14ac:dyDescent="0.25">
      <c r="A137" s="192" t="s">
        <v>121</v>
      </c>
      <c r="B137" s="195"/>
      <c r="C137" s="47" t="s">
        <v>122</v>
      </c>
      <c r="D137" s="340">
        <v>12.657</v>
      </c>
      <c r="E137" s="340" t="s">
        <v>242</v>
      </c>
      <c r="F137" s="340" t="s">
        <v>242</v>
      </c>
      <c r="G137" s="340">
        <v>12.657</v>
      </c>
      <c r="H137" s="340" t="s">
        <v>242</v>
      </c>
      <c r="I137" s="340">
        <v>3.4779999999999998</v>
      </c>
      <c r="J137" s="26"/>
      <c r="K137" s="26"/>
    </row>
    <row r="138" spans="1:11" ht="15.75" customHeight="1" x14ac:dyDescent="0.25">
      <c r="A138" s="192" t="s">
        <v>123</v>
      </c>
      <c r="B138" s="195"/>
      <c r="C138" s="47" t="s">
        <v>124</v>
      </c>
      <c r="D138" s="340">
        <v>118.414</v>
      </c>
      <c r="E138" s="340">
        <v>27.791999999999998</v>
      </c>
      <c r="F138" s="340">
        <v>3.6570000000000005</v>
      </c>
      <c r="G138" s="340">
        <v>67.474999999999994</v>
      </c>
      <c r="H138" s="340">
        <v>19.490000000000002</v>
      </c>
      <c r="I138" s="340">
        <v>5.5650000000000004</v>
      </c>
      <c r="J138" s="26"/>
      <c r="K138" s="26"/>
    </row>
    <row r="139" spans="1:11" ht="15.75" customHeight="1" x14ac:dyDescent="0.25">
      <c r="A139" s="192" t="s">
        <v>125</v>
      </c>
      <c r="B139" s="195"/>
      <c r="C139" s="47" t="s">
        <v>952</v>
      </c>
      <c r="D139" s="340">
        <v>30.880000000000003</v>
      </c>
      <c r="E139" s="340" t="s">
        <v>242</v>
      </c>
      <c r="F139" s="340" t="s">
        <v>242</v>
      </c>
      <c r="G139" s="340">
        <v>30.880000000000003</v>
      </c>
      <c r="H139" s="340" t="s">
        <v>242</v>
      </c>
      <c r="I139" s="340" t="s">
        <v>242</v>
      </c>
      <c r="J139" s="26"/>
      <c r="K139" s="26"/>
    </row>
    <row r="140" spans="1:11" ht="15.75" customHeight="1" thickBot="1" x14ac:dyDescent="0.3">
      <c r="A140" s="234" t="s">
        <v>127</v>
      </c>
      <c r="B140" s="219"/>
      <c r="C140" s="231" t="s">
        <v>128</v>
      </c>
      <c r="D140" s="340">
        <v>3182.8540000000007</v>
      </c>
      <c r="E140" s="340">
        <v>106.96000000000095</v>
      </c>
      <c r="F140" s="340">
        <v>87.345999999999918</v>
      </c>
      <c r="G140" s="340">
        <v>824.08100000000002</v>
      </c>
      <c r="H140" s="340">
        <v>2164.4669999999996</v>
      </c>
      <c r="I140" s="340">
        <v>-171.16599999999988</v>
      </c>
      <c r="J140" s="26"/>
      <c r="K140" s="26"/>
    </row>
    <row r="141" spans="1:11" ht="25.5" customHeight="1" thickTop="1" x14ac:dyDescent="0.25">
      <c r="A141" s="605" t="s">
        <v>129</v>
      </c>
      <c r="B141" s="605"/>
      <c r="C141" s="605"/>
      <c r="D141" s="605"/>
      <c r="E141" s="605"/>
      <c r="F141" s="605"/>
      <c r="G141" s="605"/>
      <c r="H141" s="605"/>
      <c r="I141" s="605"/>
      <c r="K141" s="14"/>
    </row>
    <row r="142" spans="1:11" ht="24.75" customHeight="1" thickBot="1" x14ac:dyDescent="0.3">
      <c r="A142" s="226" t="s">
        <v>17</v>
      </c>
      <c r="B142" s="227" t="s">
        <v>16</v>
      </c>
      <c r="C142" s="22"/>
      <c r="D142" s="23"/>
      <c r="E142" s="24"/>
      <c r="F142" s="24"/>
      <c r="G142" s="24"/>
      <c r="H142" s="24"/>
      <c r="I142" s="24"/>
      <c r="J142" s="14"/>
      <c r="K142" s="21"/>
    </row>
    <row r="143" spans="1:11" ht="15.75" customHeight="1" thickTop="1" x14ac:dyDescent="0.25">
      <c r="A143" s="194"/>
      <c r="B143" s="236" t="s">
        <v>127</v>
      </c>
      <c r="C143" s="231" t="s">
        <v>130</v>
      </c>
      <c r="D143" s="340">
        <v>3182.8540000000007</v>
      </c>
      <c r="E143" s="340">
        <v>106.96000000000095</v>
      </c>
      <c r="F143" s="340">
        <v>87.345999999999918</v>
      </c>
      <c r="G143" s="340">
        <v>824.08100000000002</v>
      </c>
      <c r="H143" s="340">
        <v>2164.4669999999996</v>
      </c>
      <c r="I143" s="340">
        <v>-171.16599999999988</v>
      </c>
      <c r="K143" s="14"/>
    </row>
    <row r="144" spans="1:11" ht="15.75" customHeight="1" x14ac:dyDescent="0.25">
      <c r="A144" s="194"/>
      <c r="B144" s="195" t="s">
        <v>131</v>
      </c>
      <c r="C144" s="25" t="s">
        <v>132</v>
      </c>
      <c r="D144" s="340">
        <v>63.019999999999996</v>
      </c>
      <c r="E144" s="340" t="s">
        <v>242</v>
      </c>
      <c r="F144" s="340" t="s">
        <v>242</v>
      </c>
      <c r="G144" s="340" t="s">
        <v>242</v>
      </c>
      <c r="H144" s="340">
        <v>63.019999999999996</v>
      </c>
      <c r="I144" s="340" t="s">
        <v>242</v>
      </c>
      <c r="K144" s="14"/>
    </row>
    <row r="145" spans="1:11" ht="15.75" customHeight="1" x14ac:dyDescent="0.25">
      <c r="A145" s="194" t="s">
        <v>131</v>
      </c>
      <c r="B145" s="197"/>
      <c r="C145" s="25" t="s">
        <v>132</v>
      </c>
      <c r="D145" s="340">
        <v>63.019999999999996</v>
      </c>
      <c r="E145" s="340">
        <v>3.532</v>
      </c>
      <c r="F145" s="340">
        <v>59.488</v>
      </c>
      <c r="G145" s="340" t="s">
        <v>242</v>
      </c>
      <c r="H145" s="340" t="s">
        <v>242</v>
      </c>
      <c r="I145" s="340" t="s">
        <v>242</v>
      </c>
      <c r="J145" s="26"/>
      <c r="K145" s="26"/>
    </row>
    <row r="146" spans="1:11" ht="15.75" customHeight="1" x14ac:dyDescent="0.25">
      <c r="A146" s="194" t="s">
        <v>28</v>
      </c>
      <c r="B146" s="195"/>
      <c r="C146" s="25" t="s">
        <v>133</v>
      </c>
      <c r="D146" s="340">
        <v>2830.2179999999998</v>
      </c>
      <c r="E146" s="340" t="s">
        <v>242</v>
      </c>
      <c r="F146" s="340" t="s">
        <v>242</v>
      </c>
      <c r="G146" s="340">
        <v>850.92100000000005</v>
      </c>
      <c r="H146" s="340">
        <v>1979.297</v>
      </c>
      <c r="I146" s="340" t="s">
        <v>242</v>
      </c>
      <c r="J146" s="26"/>
      <c r="K146" s="26"/>
    </row>
    <row r="147" spans="1:11" ht="15.75" customHeight="1" x14ac:dyDescent="0.25">
      <c r="A147" s="194"/>
      <c r="B147" s="195"/>
      <c r="C147" s="228" t="s">
        <v>36</v>
      </c>
      <c r="D147" s="340">
        <v>24.040000000000003</v>
      </c>
      <c r="E147" s="340" t="s">
        <v>242</v>
      </c>
      <c r="F147" s="340" t="s">
        <v>242</v>
      </c>
      <c r="G147" s="340">
        <v>1.8230000000000002</v>
      </c>
      <c r="H147" s="340">
        <v>22.216999999999999</v>
      </c>
      <c r="I147" s="340" t="s">
        <v>242</v>
      </c>
      <c r="J147" s="26"/>
      <c r="K147" s="26"/>
    </row>
    <row r="148" spans="1:11" ht="15.75" customHeight="1" x14ac:dyDescent="0.25">
      <c r="A148" s="192" t="s">
        <v>134</v>
      </c>
      <c r="B148" s="195"/>
      <c r="C148" s="228" t="s">
        <v>135</v>
      </c>
      <c r="D148" s="340">
        <v>2521.058</v>
      </c>
      <c r="E148" s="340" t="s">
        <v>242</v>
      </c>
      <c r="F148" s="340" t="s">
        <v>242</v>
      </c>
      <c r="G148" s="340">
        <v>541.76100000000008</v>
      </c>
      <c r="H148" s="340">
        <v>1979.297</v>
      </c>
      <c r="I148" s="340" t="s">
        <v>242</v>
      </c>
      <c r="J148" s="26"/>
      <c r="K148" s="26"/>
    </row>
    <row r="149" spans="1:11" ht="15.75" customHeight="1" x14ac:dyDescent="0.25">
      <c r="A149" s="192" t="s">
        <v>136</v>
      </c>
      <c r="B149" s="195"/>
      <c r="C149" s="228" t="s">
        <v>137</v>
      </c>
      <c r="D149" s="340">
        <v>309.15999999999997</v>
      </c>
      <c r="E149" s="340" t="s">
        <v>242</v>
      </c>
      <c r="F149" s="340" t="s">
        <v>242</v>
      </c>
      <c r="G149" s="340">
        <v>309.15999999999997</v>
      </c>
      <c r="H149" s="340" t="s">
        <v>242</v>
      </c>
      <c r="I149" s="340" t="s">
        <v>242</v>
      </c>
      <c r="J149" s="26"/>
      <c r="K149" s="26"/>
    </row>
    <row r="150" spans="1:11" ht="15.75" customHeight="1" x14ac:dyDescent="0.25">
      <c r="A150" s="230" t="s">
        <v>138</v>
      </c>
      <c r="B150" s="195"/>
      <c r="C150" s="231" t="s">
        <v>139</v>
      </c>
      <c r="D150" s="340">
        <v>352.63600000000065</v>
      </c>
      <c r="E150" s="340">
        <v>103.42800000000094</v>
      </c>
      <c r="F150" s="340">
        <v>27.857999999999912</v>
      </c>
      <c r="G150" s="340">
        <v>-26.840000000000003</v>
      </c>
      <c r="H150" s="340">
        <v>248.18999999999983</v>
      </c>
      <c r="I150" s="340">
        <v>-171.16599999999988</v>
      </c>
      <c r="J150" s="26"/>
      <c r="K150" s="26"/>
    </row>
    <row r="151" spans="1:11" ht="25.5" customHeight="1" x14ac:dyDescent="0.25">
      <c r="A151" s="605" t="s">
        <v>143</v>
      </c>
      <c r="B151" s="605"/>
      <c r="C151" s="605"/>
      <c r="D151" s="605"/>
      <c r="E151" s="605"/>
      <c r="F151" s="605"/>
      <c r="G151" s="605"/>
      <c r="H151" s="605"/>
      <c r="I151" s="605"/>
      <c r="J151" s="26"/>
      <c r="K151" s="26"/>
    </row>
    <row r="152" spans="1:11" ht="24.75" customHeight="1" thickBot="1" x14ac:dyDescent="0.3">
      <c r="A152" s="606" t="s">
        <v>140</v>
      </c>
      <c r="B152" s="607"/>
      <c r="C152" s="28"/>
      <c r="D152" s="29"/>
      <c r="E152" s="27"/>
      <c r="F152" s="27"/>
      <c r="G152" s="27"/>
      <c r="H152" s="27"/>
      <c r="I152" s="27"/>
      <c r="J152" s="26"/>
      <c r="K152" s="26"/>
    </row>
    <row r="153" spans="1:11" ht="24.75" customHeight="1" thickBot="1" x14ac:dyDescent="0.3">
      <c r="A153" s="238" t="s">
        <v>141</v>
      </c>
      <c r="B153" s="239" t="s">
        <v>142</v>
      </c>
      <c r="C153" s="28"/>
      <c r="D153" s="29"/>
      <c r="E153" s="27"/>
      <c r="F153" s="27"/>
      <c r="G153" s="27"/>
      <c r="H153" s="27"/>
      <c r="I153" s="27"/>
      <c r="J153" s="26"/>
      <c r="K153" s="26"/>
    </row>
    <row r="154" spans="1:11" ht="15.75" customHeight="1" thickTop="1" x14ac:dyDescent="0.25">
      <c r="A154" s="224"/>
      <c r="B154" s="237" t="s">
        <v>138</v>
      </c>
      <c r="C154" s="231" t="s">
        <v>139</v>
      </c>
      <c r="D154" s="340">
        <v>352.63600000000065</v>
      </c>
      <c r="E154" s="340">
        <v>103.42800000000094</v>
      </c>
      <c r="F154" s="340">
        <v>27.857999999999912</v>
      </c>
      <c r="G154" s="340">
        <v>-26.840000000000003</v>
      </c>
      <c r="H154" s="340">
        <v>248.18999999999983</v>
      </c>
      <c r="I154" s="340">
        <v>-171.16599999999988</v>
      </c>
      <c r="J154" s="26"/>
      <c r="K154" s="26"/>
    </row>
    <row r="155" spans="1:11" ht="15.75" customHeight="1" x14ac:dyDescent="0.25">
      <c r="A155" s="194"/>
      <c r="B155" s="195" t="s">
        <v>144</v>
      </c>
      <c r="C155" s="25" t="s">
        <v>145</v>
      </c>
      <c r="D155" s="340">
        <v>112.37299999999999</v>
      </c>
      <c r="E155" s="340">
        <v>67.128999999999991</v>
      </c>
      <c r="F155" s="340">
        <v>2.3939999999999997</v>
      </c>
      <c r="G155" s="340">
        <v>18.823999999999998</v>
      </c>
      <c r="H155" s="340">
        <v>24.026000000000003</v>
      </c>
      <c r="I155" s="340">
        <v>22.268999999999998</v>
      </c>
      <c r="J155" s="26"/>
      <c r="K155" s="26"/>
    </row>
    <row r="156" spans="1:11" ht="15.75" customHeight="1" x14ac:dyDescent="0.25">
      <c r="A156" s="194"/>
      <c r="B156" s="193" t="s">
        <v>146</v>
      </c>
      <c r="C156" s="228" t="s">
        <v>147</v>
      </c>
      <c r="D156" s="340">
        <v>9.2259999999999991</v>
      </c>
      <c r="E156" s="340" t="s">
        <v>242</v>
      </c>
      <c r="F156" s="340" t="s">
        <v>242</v>
      </c>
      <c r="G156" s="340">
        <v>9.2259999999999991</v>
      </c>
      <c r="H156" s="340" t="s">
        <v>242</v>
      </c>
      <c r="I156" s="340" t="s">
        <v>242</v>
      </c>
      <c r="J156" s="26"/>
      <c r="K156" s="26"/>
    </row>
    <row r="157" spans="1:11" ht="15.75" customHeight="1" x14ac:dyDescent="0.25">
      <c r="A157" s="194"/>
      <c r="B157" s="193" t="s">
        <v>148</v>
      </c>
      <c r="C157" s="228" t="s">
        <v>149</v>
      </c>
      <c r="D157" s="340">
        <v>52.347000000000008</v>
      </c>
      <c r="E157" s="340">
        <v>42.102000000000004</v>
      </c>
      <c r="F157" s="340" t="s">
        <v>242</v>
      </c>
      <c r="G157" s="340">
        <v>3.4780000000000002</v>
      </c>
      <c r="H157" s="340">
        <v>6.7669999999999995</v>
      </c>
      <c r="I157" s="340">
        <v>11.467000000000001</v>
      </c>
      <c r="J157" s="26"/>
      <c r="K157" s="26"/>
    </row>
    <row r="158" spans="1:11" ht="15.75" customHeight="1" x14ac:dyDescent="0.25">
      <c r="A158" s="194"/>
      <c r="B158" s="193" t="s">
        <v>150</v>
      </c>
      <c r="C158" s="228" t="s">
        <v>151</v>
      </c>
      <c r="D158" s="340">
        <v>50.8</v>
      </c>
      <c r="E158" s="340">
        <v>25.026999999999994</v>
      </c>
      <c r="F158" s="340">
        <v>2.3939999999999997</v>
      </c>
      <c r="G158" s="340">
        <v>6.120000000000001</v>
      </c>
      <c r="H158" s="340">
        <v>17.259</v>
      </c>
      <c r="I158" s="340">
        <v>10.802</v>
      </c>
      <c r="J158" s="26"/>
      <c r="K158" s="26"/>
    </row>
    <row r="159" spans="1:11" ht="15.75" customHeight="1" x14ac:dyDescent="0.25">
      <c r="A159" s="194" t="s">
        <v>152</v>
      </c>
      <c r="B159" s="195"/>
      <c r="C159" s="25" t="s">
        <v>145</v>
      </c>
      <c r="D159" s="340">
        <v>126.693</v>
      </c>
      <c r="E159" s="340">
        <v>1.1970000000000001</v>
      </c>
      <c r="F159" s="340">
        <v>20.162999999999997</v>
      </c>
      <c r="G159" s="340">
        <v>89.73</v>
      </c>
      <c r="H159" s="340">
        <v>15.603</v>
      </c>
      <c r="I159" s="340">
        <v>7.9489999999999998</v>
      </c>
      <c r="J159" s="26"/>
      <c r="K159" s="26"/>
    </row>
    <row r="160" spans="1:11" ht="15.75" customHeight="1" x14ac:dyDescent="0.25">
      <c r="A160" s="192" t="s">
        <v>153</v>
      </c>
      <c r="B160" s="195"/>
      <c r="C160" s="228" t="s">
        <v>147</v>
      </c>
      <c r="D160" s="340">
        <v>9.2259999999999991</v>
      </c>
      <c r="E160" s="340" t="s">
        <v>242</v>
      </c>
      <c r="F160" s="340" t="s">
        <v>242</v>
      </c>
      <c r="G160" s="340" t="s">
        <v>242</v>
      </c>
      <c r="H160" s="340">
        <v>9.2259999999999991</v>
      </c>
      <c r="I160" s="340" t="s">
        <v>242</v>
      </c>
      <c r="J160" s="26"/>
      <c r="K160" s="26"/>
    </row>
    <row r="161" spans="1:11" ht="15.75" customHeight="1" x14ac:dyDescent="0.25">
      <c r="A161" s="192" t="s">
        <v>154</v>
      </c>
      <c r="B161" s="195"/>
      <c r="C161" s="228" t="s">
        <v>149</v>
      </c>
      <c r="D161" s="340">
        <v>60.335999999999999</v>
      </c>
      <c r="E161" s="340" t="s">
        <v>242</v>
      </c>
      <c r="F161" s="340" t="s">
        <v>242</v>
      </c>
      <c r="G161" s="340">
        <v>60.335999999999999</v>
      </c>
      <c r="H161" s="340" t="s">
        <v>242</v>
      </c>
      <c r="I161" s="340">
        <v>3.4780000000000002</v>
      </c>
      <c r="J161" s="26"/>
      <c r="K161" s="26"/>
    </row>
    <row r="162" spans="1:11" ht="15.75" customHeight="1" x14ac:dyDescent="0.25">
      <c r="A162" s="192" t="s">
        <v>155</v>
      </c>
      <c r="B162" s="195"/>
      <c r="C162" s="228" t="s">
        <v>151</v>
      </c>
      <c r="D162" s="340">
        <v>57.131</v>
      </c>
      <c r="E162" s="340">
        <v>1.1970000000000001</v>
      </c>
      <c r="F162" s="340">
        <v>20.162999999999997</v>
      </c>
      <c r="G162" s="340">
        <v>29.394000000000002</v>
      </c>
      <c r="H162" s="340">
        <v>6.3770000000000007</v>
      </c>
      <c r="I162" s="340">
        <v>4.4710000000000001</v>
      </c>
      <c r="J162" s="26"/>
      <c r="K162" s="26"/>
    </row>
    <row r="163" spans="1:11" ht="27" thickBot="1" x14ac:dyDescent="0.3">
      <c r="A163" s="234" t="s">
        <v>156</v>
      </c>
      <c r="B163" s="219"/>
      <c r="C163" s="231" t="s">
        <v>157</v>
      </c>
      <c r="D163" s="340">
        <v>338.31600000000066</v>
      </c>
      <c r="E163" s="340">
        <v>169.36000000000092</v>
      </c>
      <c r="F163" s="340">
        <v>10.088999999999913</v>
      </c>
      <c r="G163" s="340">
        <v>-97.746000000000009</v>
      </c>
      <c r="H163" s="340">
        <v>256.61299999999983</v>
      </c>
      <c r="I163" s="340">
        <v>-156.84599999999989</v>
      </c>
      <c r="J163" s="26"/>
      <c r="K163" s="26"/>
    </row>
    <row r="164" spans="1:11" ht="25.5" customHeight="1" thickTop="1" x14ac:dyDescent="0.25">
      <c r="A164" s="605" t="s">
        <v>158</v>
      </c>
      <c r="B164" s="605"/>
      <c r="C164" s="605"/>
      <c r="D164" s="605"/>
      <c r="E164" s="605"/>
      <c r="F164" s="605"/>
      <c r="G164" s="605"/>
      <c r="H164" s="605"/>
      <c r="I164" s="605"/>
      <c r="J164" s="26"/>
      <c r="K164" s="26"/>
    </row>
    <row r="165" spans="1:11" ht="24.75" customHeight="1" thickBot="1" x14ac:dyDescent="0.3">
      <c r="A165" s="606" t="s">
        <v>140</v>
      </c>
      <c r="B165" s="607"/>
      <c r="C165" s="28"/>
      <c r="D165" s="29"/>
      <c r="E165" s="27"/>
      <c r="F165" s="27"/>
      <c r="G165" s="27"/>
      <c r="H165" s="27"/>
      <c r="I165" s="27"/>
      <c r="J165" s="26"/>
      <c r="K165" s="26"/>
    </row>
    <row r="166" spans="1:11" ht="24.75" customHeight="1" thickBot="1" x14ac:dyDescent="0.3">
      <c r="A166" s="238" t="s">
        <v>141</v>
      </c>
      <c r="B166" s="239" t="s">
        <v>142</v>
      </c>
      <c r="C166" s="28"/>
      <c r="D166" s="29"/>
      <c r="E166" s="27"/>
      <c r="F166" s="27"/>
      <c r="G166" s="27"/>
      <c r="H166" s="27"/>
      <c r="I166" s="27"/>
      <c r="J166" s="26"/>
      <c r="K166" s="26"/>
    </row>
    <row r="167" spans="1:11" ht="27" thickTop="1" x14ac:dyDescent="0.25">
      <c r="A167" s="224"/>
      <c r="B167" s="237" t="s">
        <v>156</v>
      </c>
      <c r="C167" s="231" t="s">
        <v>157</v>
      </c>
      <c r="D167" s="340">
        <v>338.31600000000066</v>
      </c>
      <c r="E167" s="340">
        <v>169.36000000000092</v>
      </c>
      <c r="F167" s="340">
        <v>10.088999999999913</v>
      </c>
      <c r="G167" s="340">
        <v>-97.746000000000009</v>
      </c>
      <c r="H167" s="340">
        <v>256.61299999999983</v>
      </c>
      <c r="I167" s="340">
        <v>-156.84599999999989</v>
      </c>
      <c r="J167" s="26"/>
      <c r="K167" s="26"/>
    </row>
    <row r="168" spans="1:11" ht="15.75" customHeight="1" x14ac:dyDescent="0.25">
      <c r="A168" s="194"/>
      <c r="B168" s="195" t="s">
        <v>38</v>
      </c>
      <c r="C168" s="25" t="s">
        <v>39</v>
      </c>
      <c r="D168" s="340">
        <v>788.84500000000003</v>
      </c>
      <c r="E168" s="340">
        <v>428.07800000000003</v>
      </c>
      <c r="F168" s="340">
        <v>16.14</v>
      </c>
      <c r="G168" s="340">
        <v>100.703</v>
      </c>
      <c r="H168" s="340">
        <v>243.92400000000001</v>
      </c>
      <c r="I168" s="340" t="s">
        <v>242</v>
      </c>
      <c r="J168" s="26"/>
      <c r="K168" s="26"/>
    </row>
    <row r="169" spans="1:11" ht="15.75" customHeight="1" x14ac:dyDescent="0.25">
      <c r="A169" s="194" t="s">
        <v>30</v>
      </c>
      <c r="B169" s="195"/>
      <c r="C169" s="25" t="s">
        <v>31</v>
      </c>
      <c r="D169" s="340">
        <v>970.31500000000005</v>
      </c>
      <c r="E169" s="340">
        <v>567.30899999999997</v>
      </c>
      <c r="F169" s="340">
        <v>17.666999999999998</v>
      </c>
      <c r="G169" s="340">
        <v>100.88300000000001</v>
      </c>
      <c r="H169" s="340">
        <v>284.45599999999996</v>
      </c>
      <c r="I169" s="340" t="s">
        <v>242</v>
      </c>
      <c r="J169" s="26"/>
      <c r="K169" s="26"/>
    </row>
    <row r="170" spans="1:11" ht="15.75" customHeight="1" x14ac:dyDescent="0.25">
      <c r="A170" s="192" t="s">
        <v>159</v>
      </c>
      <c r="B170" s="195"/>
      <c r="C170" s="228" t="s">
        <v>160</v>
      </c>
      <c r="D170" s="340">
        <v>856.19400000000007</v>
      </c>
      <c r="E170" s="340">
        <v>465.99400000000003</v>
      </c>
      <c r="F170" s="340">
        <v>16.733999999999998</v>
      </c>
      <c r="G170" s="340">
        <v>100.773</v>
      </c>
      <c r="H170" s="340">
        <v>272.69299999999998</v>
      </c>
      <c r="I170" s="340" t="s">
        <v>242</v>
      </c>
      <c r="J170" s="26"/>
      <c r="K170" s="26"/>
    </row>
    <row r="171" spans="1:11" ht="15.75" customHeight="1" x14ac:dyDescent="0.25">
      <c r="A171" s="192" t="s">
        <v>161</v>
      </c>
      <c r="B171" s="195"/>
      <c r="C171" s="228" t="s">
        <v>162</v>
      </c>
      <c r="D171" s="340">
        <v>103.71899999999999</v>
      </c>
      <c r="E171" s="340">
        <v>101.315</v>
      </c>
      <c r="F171" s="340">
        <v>0.93300000000000005</v>
      </c>
      <c r="G171" s="340">
        <v>0.10999999999999993</v>
      </c>
      <c r="H171" s="340">
        <v>1.3610000000000053</v>
      </c>
      <c r="I171" s="340" t="s">
        <v>242</v>
      </c>
      <c r="J171" s="26"/>
      <c r="K171" s="26"/>
    </row>
    <row r="172" spans="1:11" ht="15.75" customHeight="1" x14ac:dyDescent="0.25">
      <c r="A172" s="192" t="s">
        <v>163</v>
      </c>
      <c r="B172" s="195"/>
      <c r="C172" s="228" t="s">
        <v>164</v>
      </c>
      <c r="D172" s="340">
        <v>10.401999999999999</v>
      </c>
      <c r="E172" s="340" t="s">
        <v>242</v>
      </c>
      <c r="F172" s="340" t="s">
        <v>242</v>
      </c>
      <c r="G172" s="340" t="s">
        <v>242</v>
      </c>
      <c r="H172" s="340">
        <v>10.401999999999999</v>
      </c>
      <c r="I172" s="340" t="s">
        <v>242</v>
      </c>
      <c r="J172" s="26"/>
      <c r="K172" s="26"/>
    </row>
    <row r="173" spans="1:11" ht="15.75" customHeight="1" x14ac:dyDescent="0.25">
      <c r="A173" s="194" t="s">
        <v>165</v>
      </c>
      <c r="B173" s="195"/>
      <c r="C173" s="25" t="s">
        <v>166</v>
      </c>
      <c r="D173" s="340">
        <v>14.390000000000002</v>
      </c>
      <c r="E173" s="340">
        <v>5.0430000000000019</v>
      </c>
      <c r="F173" s="340">
        <v>9.7820000000000018</v>
      </c>
      <c r="G173" s="340">
        <v>-1.016</v>
      </c>
      <c r="H173" s="340">
        <v>0.58099999999999996</v>
      </c>
      <c r="I173" s="340">
        <v>-14.389999999999997</v>
      </c>
      <c r="J173" s="26"/>
      <c r="K173" s="26"/>
    </row>
    <row r="174" spans="1:11" ht="15.75" customHeight="1" thickBot="1" x14ac:dyDescent="0.3">
      <c r="A174" s="234" t="s">
        <v>167</v>
      </c>
      <c r="B174" s="219"/>
      <c r="C174" s="231" t="s">
        <v>168</v>
      </c>
      <c r="D174" s="340">
        <v>142.45600000000096</v>
      </c>
      <c r="E174" s="340">
        <v>25.086000000001015</v>
      </c>
      <c r="F174" s="340">
        <v>-1.2200000000000868</v>
      </c>
      <c r="G174" s="340">
        <v>-96.909999999999798</v>
      </c>
      <c r="H174" s="340">
        <v>215.49999999999983</v>
      </c>
      <c r="I174" s="340">
        <v>-142.45599999999988</v>
      </c>
      <c r="J174" s="26"/>
      <c r="K174" s="26"/>
    </row>
    <row r="175" spans="1:11" ht="15.75" customHeight="1" thickTop="1" thickBot="1" x14ac:dyDescent="0.3">
      <c r="A175" s="199"/>
      <c r="B175" s="7"/>
      <c r="C175" s="30"/>
      <c r="D175" s="27"/>
      <c r="E175" s="27"/>
      <c r="F175" s="27"/>
      <c r="G175" s="27"/>
      <c r="H175" s="27"/>
      <c r="I175" s="27"/>
      <c r="J175" s="26"/>
      <c r="K175" s="26"/>
    </row>
    <row r="176" spans="1:11" ht="15.75" customHeight="1" x14ac:dyDescent="0.25">
      <c r="A176" s="349" t="s">
        <v>903</v>
      </c>
      <c r="B176" s="200"/>
      <c r="C176" s="200"/>
      <c r="D176" s="200"/>
      <c r="E176" s="200"/>
      <c r="F176" s="200"/>
      <c r="G176" s="200"/>
      <c r="H176" s="200"/>
      <c r="I176" s="200"/>
      <c r="J176" s="26"/>
      <c r="K176" s="26"/>
    </row>
    <row r="177" spans="1:11" ht="15.75" customHeight="1" x14ac:dyDescent="0.25">
      <c r="A177" s="350" t="s">
        <v>904</v>
      </c>
      <c r="B177" s="8"/>
      <c r="D177" s="21"/>
      <c r="E177" s="32"/>
      <c r="F177" s="32"/>
      <c r="G177" s="32"/>
      <c r="H177" s="32"/>
      <c r="I177" s="32"/>
      <c r="J177" s="26"/>
      <c r="K177" s="26"/>
    </row>
    <row r="178" spans="1:11" ht="15.75" customHeight="1" x14ac:dyDescent="0.25">
      <c r="A178" s="350" t="s">
        <v>905</v>
      </c>
      <c r="B178" s="8"/>
      <c r="D178" s="21"/>
      <c r="E178" s="32"/>
      <c r="F178" s="32"/>
      <c r="G178" s="32"/>
      <c r="H178" s="32"/>
      <c r="I178" s="32"/>
      <c r="J178" s="26"/>
      <c r="K178" s="26"/>
    </row>
    <row r="179" spans="1:11" ht="15.75" customHeight="1" x14ac:dyDescent="0.25">
      <c r="A179" s="350" t="s">
        <v>953</v>
      </c>
      <c r="B179" s="8"/>
      <c r="D179" s="21"/>
      <c r="E179" s="32"/>
      <c r="F179" s="32"/>
      <c r="G179" s="32"/>
      <c r="H179" s="32"/>
      <c r="I179" s="32"/>
      <c r="J179" s="26"/>
      <c r="K179" s="26"/>
    </row>
    <row r="180" spans="1:11" x14ac:dyDescent="0.25">
      <c r="D180" s="33"/>
      <c r="E180" s="33"/>
      <c r="F180" s="33"/>
      <c r="G180" s="33"/>
      <c r="H180" s="33"/>
    </row>
    <row r="181" spans="1:11" x14ac:dyDescent="0.25">
      <c r="D181" s="33"/>
      <c r="E181" s="33"/>
      <c r="F181" s="33"/>
      <c r="G181" s="33"/>
      <c r="H181" s="33"/>
    </row>
    <row r="182" spans="1:11" x14ac:dyDescent="0.25">
      <c r="D182" s="33"/>
      <c r="E182" s="33"/>
      <c r="F182" s="33"/>
      <c r="G182" s="33"/>
      <c r="H182" s="33"/>
    </row>
    <row r="183" spans="1:11" x14ac:dyDescent="0.25">
      <c r="D183" s="33"/>
      <c r="E183" s="33"/>
      <c r="F183" s="33"/>
      <c r="G183" s="33"/>
      <c r="H183" s="33"/>
    </row>
    <row r="184" spans="1:11" x14ac:dyDescent="0.25">
      <c r="D184" s="33"/>
      <c r="E184" s="33"/>
      <c r="F184" s="33"/>
      <c r="G184" s="33"/>
      <c r="H184" s="33"/>
    </row>
    <row r="185" spans="1:11" x14ac:dyDescent="0.25">
      <c r="D185" s="33"/>
      <c r="E185" s="33"/>
      <c r="F185" s="33"/>
      <c r="G185" s="33"/>
      <c r="H185" s="33"/>
    </row>
    <row r="186" spans="1:11" x14ac:dyDescent="0.25">
      <c r="D186" s="33"/>
      <c r="E186" s="33"/>
      <c r="F186" s="33"/>
      <c r="G186" s="33"/>
      <c r="H186" s="33"/>
    </row>
  </sheetData>
  <mergeCells count="20">
    <mergeCell ref="A151:I151"/>
    <mergeCell ref="A6:I6"/>
    <mergeCell ref="A16:I16"/>
    <mergeCell ref="A165:B165"/>
    <mergeCell ref="A25:I25"/>
    <mergeCell ref="A32:I32"/>
    <mergeCell ref="A60:I60"/>
    <mergeCell ref="A164:I164"/>
    <mergeCell ref="A77:I77"/>
    <mergeCell ref="A97:I97"/>
    <mergeCell ref="A141:I141"/>
    <mergeCell ref="A152:B152"/>
    <mergeCell ref="A2:I2"/>
    <mergeCell ref="D3:D4"/>
    <mergeCell ref="G3:G4"/>
    <mergeCell ref="H3:H4"/>
    <mergeCell ref="I3:I4"/>
    <mergeCell ref="E4:F4"/>
    <mergeCell ref="A3:B5"/>
    <mergeCell ref="C3:C5"/>
  </mergeCells>
  <hyperlinks>
    <hyperlink ref="A1" location="Inhaltsübersicht!A1" display="zur Inhaltsübersicht" xr:uid="{00000000-0004-0000-1C00-000000000000}"/>
  </hyperlinks>
  <pageMargins left="0.59055118110236227" right="0.59055118110236227" top="0.59055118110236227" bottom="0.59055118110236227" header="0.39370078740157483" footer="0.39370078740157483"/>
  <pageSetup paperSize="9" scale="85" orientation="portrait" horizontalDpi="4294967292"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O116"/>
  <sheetViews>
    <sheetView showGridLines="0" zoomScaleNormal="100" workbookViewId="0">
      <pane xSplit="1" ySplit="5" topLeftCell="B6" activePane="bottomRight" state="frozen"/>
      <selection activeCell="C115" sqref="C115"/>
      <selection pane="topRight" activeCell="C115" sqref="C115"/>
      <selection pane="bottomLeft" activeCell="C115" sqref="C115"/>
      <selection pane="bottomRight" activeCell="B6" sqref="B6"/>
    </sheetView>
  </sheetViews>
  <sheetFormatPr baseColWidth="10" defaultColWidth="11.44140625" defaultRowHeight="13.2" x14ac:dyDescent="0.25"/>
  <cols>
    <col min="1" max="1" width="8.6640625" style="109" customWidth="1"/>
    <col min="2" max="3" width="14.44140625" style="109" customWidth="1"/>
    <col min="4" max="9" width="22.6640625" style="109" customWidth="1"/>
    <col min="10" max="16384" width="11.44140625" style="109"/>
  </cols>
  <sheetData>
    <row r="1" spans="1:9" ht="15.9" customHeight="1" x14ac:dyDescent="0.25">
      <c r="A1" s="509" t="s">
        <v>0</v>
      </c>
      <c r="B1" s="509"/>
      <c r="C1" s="108"/>
      <c r="D1" s="108"/>
      <c r="E1" s="108"/>
      <c r="F1" s="108"/>
      <c r="G1" s="108"/>
      <c r="H1" s="108"/>
    </row>
    <row r="2" spans="1:9" ht="15.9" customHeight="1" x14ac:dyDescent="0.25">
      <c r="A2" s="580" t="s">
        <v>1451</v>
      </c>
      <c r="B2" s="580"/>
      <c r="C2" s="580"/>
      <c r="D2" s="580"/>
      <c r="E2" s="580"/>
      <c r="F2" s="580"/>
      <c r="G2" s="580"/>
      <c r="H2" s="580"/>
      <c r="I2" s="580"/>
    </row>
    <row r="3" spans="1:9" ht="15" customHeight="1" x14ac:dyDescent="0.25">
      <c r="A3" s="581" t="s">
        <v>290</v>
      </c>
      <c r="B3" s="585" t="s">
        <v>727</v>
      </c>
      <c r="C3" s="582"/>
      <c r="D3" s="306" t="s">
        <v>727</v>
      </c>
      <c r="E3" s="306" t="s">
        <v>749</v>
      </c>
      <c r="F3" s="306" t="s">
        <v>286</v>
      </c>
      <c r="G3" s="306" t="s">
        <v>727</v>
      </c>
      <c r="H3" s="306" t="s">
        <v>749</v>
      </c>
      <c r="I3" s="306" t="s">
        <v>286</v>
      </c>
    </row>
    <row r="4" spans="1:9" ht="15" customHeight="1" x14ac:dyDescent="0.25">
      <c r="A4" s="582"/>
      <c r="B4" s="585" t="s">
        <v>227</v>
      </c>
      <c r="C4" s="582"/>
      <c r="D4" s="585" t="s">
        <v>226</v>
      </c>
      <c r="E4" s="586"/>
      <c r="F4" s="582"/>
      <c r="G4" s="608" t="s">
        <v>991</v>
      </c>
      <c r="H4" s="609"/>
      <c r="I4" s="610"/>
    </row>
    <row r="5" spans="1:9" ht="15" customHeight="1" x14ac:dyDescent="0.25">
      <c r="A5" s="582"/>
      <c r="B5" s="306" t="s">
        <v>993</v>
      </c>
      <c r="C5" s="306" t="s">
        <v>968</v>
      </c>
      <c r="D5" s="585" t="s">
        <v>994</v>
      </c>
      <c r="E5" s="586"/>
      <c r="F5" s="582"/>
      <c r="G5" s="608" t="s">
        <v>995</v>
      </c>
      <c r="H5" s="609"/>
      <c r="I5" s="610"/>
    </row>
    <row r="6" spans="1:9" ht="15" customHeight="1" x14ac:dyDescent="0.25">
      <c r="A6" s="113">
        <v>1925</v>
      </c>
      <c r="B6" s="298" t="s">
        <v>242</v>
      </c>
      <c r="C6" s="297" t="s">
        <v>242</v>
      </c>
      <c r="D6" s="299" t="s">
        <v>242</v>
      </c>
      <c r="E6" s="114">
        <v>41.6</v>
      </c>
      <c r="F6" s="114">
        <v>34</v>
      </c>
      <c r="G6" s="303" t="s">
        <v>242</v>
      </c>
      <c r="H6" s="278">
        <v>1170</v>
      </c>
      <c r="I6" s="278">
        <v>540</v>
      </c>
    </row>
    <row r="7" spans="1:9" ht="12" customHeight="1" x14ac:dyDescent="0.25">
      <c r="A7" s="113">
        <v>1926</v>
      </c>
      <c r="B7" s="298" t="s">
        <v>242</v>
      </c>
      <c r="C7" s="297" t="s">
        <v>242</v>
      </c>
      <c r="D7" s="299" t="s">
        <v>242</v>
      </c>
      <c r="E7" s="114">
        <v>43.6</v>
      </c>
      <c r="F7" s="114">
        <v>35.6</v>
      </c>
      <c r="G7" s="303" t="s">
        <v>242</v>
      </c>
      <c r="H7" s="278">
        <v>1210</v>
      </c>
      <c r="I7" s="278">
        <v>560</v>
      </c>
    </row>
    <row r="8" spans="1:9" ht="12" customHeight="1" x14ac:dyDescent="0.25">
      <c r="A8" s="113">
        <v>1927</v>
      </c>
      <c r="B8" s="298" t="s">
        <v>242</v>
      </c>
      <c r="C8" s="297" t="s">
        <v>242</v>
      </c>
      <c r="D8" s="299" t="s">
        <v>242</v>
      </c>
      <c r="E8" s="114">
        <v>48.7</v>
      </c>
      <c r="F8" s="114">
        <v>39.9</v>
      </c>
      <c r="G8" s="303" t="s">
        <v>242</v>
      </c>
      <c r="H8" s="278">
        <v>1350</v>
      </c>
      <c r="I8" s="278">
        <v>620</v>
      </c>
    </row>
    <row r="9" spans="1:9" ht="12" customHeight="1" x14ac:dyDescent="0.25">
      <c r="A9" s="113">
        <v>1928</v>
      </c>
      <c r="B9" s="298" t="s">
        <v>242</v>
      </c>
      <c r="C9" s="297" t="s">
        <v>242</v>
      </c>
      <c r="D9" s="299" t="s">
        <v>242</v>
      </c>
      <c r="E9" s="114">
        <v>52.1</v>
      </c>
      <c r="F9" s="114">
        <v>42.9</v>
      </c>
      <c r="G9" s="303" t="s">
        <v>242</v>
      </c>
      <c r="H9" s="278">
        <v>1430</v>
      </c>
      <c r="I9" s="278">
        <v>670</v>
      </c>
    </row>
    <row r="10" spans="1:9" ht="12" customHeight="1" x14ac:dyDescent="0.25">
      <c r="A10" s="113">
        <v>1929</v>
      </c>
      <c r="B10" s="298" t="s">
        <v>242</v>
      </c>
      <c r="C10" s="297" t="s">
        <v>242</v>
      </c>
      <c r="D10" s="299" t="s">
        <v>242</v>
      </c>
      <c r="E10" s="114">
        <v>52.3</v>
      </c>
      <c r="F10" s="114">
        <v>42.9</v>
      </c>
      <c r="G10" s="303" t="s">
        <v>242</v>
      </c>
      <c r="H10" s="278">
        <v>1430</v>
      </c>
      <c r="I10" s="278">
        <v>660</v>
      </c>
    </row>
    <row r="11" spans="1:9" ht="15" customHeight="1" x14ac:dyDescent="0.25">
      <c r="A11" s="113">
        <v>1930</v>
      </c>
      <c r="B11" s="298" t="s">
        <v>242</v>
      </c>
      <c r="C11" s="297" t="s">
        <v>242</v>
      </c>
      <c r="D11" s="299" t="s">
        <v>242</v>
      </c>
      <c r="E11" s="114">
        <v>48.8</v>
      </c>
      <c r="F11" s="114">
        <v>39.299999999999997</v>
      </c>
      <c r="G11" s="303" t="s">
        <v>242</v>
      </c>
      <c r="H11" s="278">
        <v>1330</v>
      </c>
      <c r="I11" s="278">
        <v>600</v>
      </c>
    </row>
    <row r="12" spans="1:9" ht="12" customHeight="1" x14ac:dyDescent="0.25">
      <c r="A12" s="113">
        <v>1931</v>
      </c>
      <c r="B12" s="298" t="s">
        <v>242</v>
      </c>
      <c r="C12" s="297" t="s">
        <v>242</v>
      </c>
      <c r="D12" s="299" t="s">
        <v>242</v>
      </c>
      <c r="E12" s="114">
        <v>40.799999999999997</v>
      </c>
      <c r="F12" s="114">
        <v>31.9</v>
      </c>
      <c r="G12" s="303" t="s">
        <v>242</v>
      </c>
      <c r="H12" s="278">
        <v>1100</v>
      </c>
      <c r="I12" s="278">
        <v>490</v>
      </c>
    </row>
    <row r="13" spans="1:9" ht="12" customHeight="1" x14ac:dyDescent="0.25">
      <c r="A13" s="113">
        <v>1932</v>
      </c>
      <c r="B13" s="298" t="s">
        <v>242</v>
      </c>
      <c r="C13" s="297" t="s">
        <v>242</v>
      </c>
      <c r="D13" s="299" t="s">
        <v>242</v>
      </c>
      <c r="E13" s="114">
        <v>33.6</v>
      </c>
      <c r="F13" s="114">
        <v>25.3</v>
      </c>
      <c r="G13" s="303" t="s">
        <v>242</v>
      </c>
      <c r="H13" s="278">
        <v>900</v>
      </c>
      <c r="I13" s="278">
        <v>380</v>
      </c>
    </row>
    <row r="14" spans="1:9" ht="12" customHeight="1" x14ac:dyDescent="0.25">
      <c r="A14" s="113">
        <v>1933</v>
      </c>
      <c r="B14" s="298" t="s">
        <v>242</v>
      </c>
      <c r="C14" s="297" t="s">
        <v>242</v>
      </c>
      <c r="D14" s="299" t="s">
        <v>242</v>
      </c>
      <c r="E14" s="114">
        <v>34.5</v>
      </c>
      <c r="F14" s="114">
        <v>26.1</v>
      </c>
      <c r="G14" s="303" t="s">
        <v>242</v>
      </c>
      <c r="H14" s="278">
        <v>920</v>
      </c>
      <c r="I14" s="278">
        <v>400</v>
      </c>
    </row>
    <row r="15" spans="1:9" ht="12" customHeight="1" x14ac:dyDescent="0.25">
      <c r="A15" s="113">
        <v>1934</v>
      </c>
      <c r="B15" s="298" t="s">
        <v>242</v>
      </c>
      <c r="C15" s="297" t="s">
        <v>242</v>
      </c>
      <c r="D15" s="299" t="s">
        <v>242</v>
      </c>
      <c r="E15" s="114">
        <v>38.799999999999997</v>
      </c>
      <c r="F15" s="114">
        <v>29.9</v>
      </c>
      <c r="G15" s="303" t="s">
        <v>242</v>
      </c>
      <c r="H15" s="278">
        <v>1030</v>
      </c>
      <c r="I15" s="278">
        <v>450</v>
      </c>
    </row>
    <row r="16" spans="1:9" ht="15" customHeight="1" x14ac:dyDescent="0.25">
      <c r="A16" s="113">
        <v>1935</v>
      </c>
      <c r="B16" s="298" t="s">
        <v>242</v>
      </c>
      <c r="C16" s="297" t="s">
        <v>242</v>
      </c>
      <c r="D16" s="299" t="s">
        <v>242</v>
      </c>
      <c r="E16" s="114">
        <v>43.2</v>
      </c>
      <c r="F16" s="114">
        <v>33.700000000000003</v>
      </c>
      <c r="G16" s="303" t="s">
        <v>242</v>
      </c>
      <c r="H16" s="278">
        <v>1140</v>
      </c>
      <c r="I16" s="278">
        <v>500</v>
      </c>
    </row>
    <row r="17" spans="1:9" ht="12" customHeight="1" x14ac:dyDescent="0.25">
      <c r="A17" s="113">
        <v>1936</v>
      </c>
      <c r="B17" s="298" t="s">
        <v>242</v>
      </c>
      <c r="C17" s="297" t="s">
        <v>242</v>
      </c>
      <c r="D17" s="299" t="s">
        <v>242</v>
      </c>
      <c r="E17" s="114">
        <v>47.9</v>
      </c>
      <c r="F17" s="114">
        <v>37.9</v>
      </c>
      <c r="G17" s="303" t="s">
        <v>242</v>
      </c>
      <c r="H17" s="278">
        <v>1260</v>
      </c>
      <c r="I17" s="278">
        <v>560</v>
      </c>
    </row>
    <row r="18" spans="1:9" ht="12" customHeight="1" x14ac:dyDescent="0.25">
      <c r="A18" s="113">
        <v>1937</v>
      </c>
      <c r="B18" s="298" t="s">
        <v>242</v>
      </c>
      <c r="C18" s="297" t="s">
        <v>242</v>
      </c>
      <c r="D18" s="299" t="s">
        <v>242</v>
      </c>
      <c r="E18" s="114">
        <v>53.8</v>
      </c>
      <c r="F18" s="114">
        <v>42.4</v>
      </c>
      <c r="G18" s="303" t="s">
        <v>242</v>
      </c>
      <c r="H18" s="278">
        <v>1400</v>
      </c>
      <c r="I18" s="278">
        <v>630</v>
      </c>
    </row>
    <row r="19" spans="1:9" ht="15" customHeight="1" thickBot="1" x14ac:dyDescent="0.3">
      <c r="A19" s="181">
        <v>1938</v>
      </c>
      <c r="B19" s="300" t="s">
        <v>242</v>
      </c>
      <c r="C19" s="301" t="s">
        <v>242</v>
      </c>
      <c r="D19" s="302" t="s">
        <v>242</v>
      </c>
      <c r="E19" s="183">
        <v>59.2</v>
      </c>
      <c r="F19" s="183">
        <v>47.3</v>
      </c>
      <c r="G19" s="304" t="s">
        <v>242</v>
      </c>
      <c r="H19" s="282">
        <v>1520</v>
      </c>
      <c r="I19" s="282">
        <v>690</v>
      </c>
    </row>
    <row r="20" spans="1:9" ht="15" customHeight="1" thickTop="1" x14ac:dyDescent="0.25">
      <c r="A20" s="113">
        <v>1950</v>
      </c>
      <c r="B20" s="119">
        <v>218.17</v>
      </c>
      <c r="C20" s="297" t="s">
        <v>242</v>
      </c>
      <c r="D20" s="114">
        <v>49.69</v>
      </c>
      <c r="E20" s="114">
        <v>50.41</v>
      </c>
      <c r="F20" s="114">
        <v>40.14</v>
      </c>
      <c r="G20" s="278">
        <v>1059</v>
      </c>
      <c r="H20" s="278">
        <v>1075</v>
      </c>
      <c r="I20" s="278">
        <v>856</v>
      </c>
    </row>
    <row r="21" spans="1:9" ht="12" customHeight="1" x14ac:dyDescent="0.25">
      <c r="A21" s="113">
        <v>1951</v>
      </c>
      <c r="B21" s="119">
        <v>239.34</v>
      </c>
      <c r="C21" s="293">
        <v>9.7034422697896332</v>
      </c>
      <c r="D21" s="114">
        <v>61</v>
      </c>
      <c r="E21" s="114">
        <v>61.71</v>
      </c>
      <c r="F21" s="114">
        <v>48.73</v>
      </c>
      <c r="G21" s="278">
        <v>1287</v>
      </c>
      <c r="H21" s="278">
        <v>1302</v>
      </c>
      <c r="I21" s="278">
        <v>1028</v>
      </c>
    </row>
    <row r="22" spans="1:9" ht="12" customHeight="1" x14ac:dyDescent="0.25">
      <c r="A22" s="113">
        <v>1952</v>
      </c>
      <c r="B22" s="119">
        <v>261.68</v>
      </c>
      <c r="C22" s="293">
        <v>9.3340018383889003</v>
      </c>
      <c r="D22" s="114">
        <v>69.75</v>
      </c>
      <c r="E22" s="114">
        <v>70.510000000000005</v>
      </c>
      <c r="F22" s="114">
        <v>55.35</v>
      </c>
      <c r="G22" s="278">
        <v>1461</v>
      </c>
      <c r="H22" s="278">
        <v>1477</v>
      </c>
      <c r="I22" s="278">
        <v>1160</v>
      </c>
    </row>
    <row r="23" spans="1:9" ht="12" customHeight="1" x14ac:dyDescent="0.25">
      <c r="A23" s="113">
        <v>1953</v>
      </c>
      <c r="B23" s="119">
        <v>284.99</v>
      </c>
      <c r="C23" s="293">
        <v>8.9078263527973149</v>
      </c>
      <c r="D23" s="114">
        <v>74.92</v>
      </c>
      <c r="E23" s="114">
        <v>75.62</v>
      </c>
      <c r="F23" s="114">
        <v>59.24</v>
      </c>
      <c r="G23" s="278">
        <v>1555</v>
      </c>
      <c r="H23" s="278">
        <v>1570</v>
      </c>
      <c r="I23" s="278">
        <v>1230</v>
      </c>
    </row>
    <row r="24" spans="1:9" ht="12" customHeight="1" x14ac:dyDescent="0.25">
      <c r="A24" s="113">
        <v>1954</v>
      </c>
      <c r="B24" s="119">
        <v>307.13</v>
      </c>
      <c r="C24" s="293">
        <v>7.7686936383732643</v>
      </c>
      <c r="D24" s="114">
        <v>80.41</v>
      </c>
      <c r="E24" s="114">
        <v>80.84</v>
      </c>
      <c r="F24" s="114">
        <v>63.35</v>
      </c>
      <c r="G24" s="278">
        <v>1651</v>
      </c>
      <c r="H24" s="278">
        <v>1660</v>
      </c>
      <c r="I24" s="278">
        <v>1301</v>
      </c>
    </row>
    <row r="25" spans="1:9" ht="15" customHeight="1" x14ac:dyDescent="0.25">
      <c r="A25" s="113">
        <v>1955</v>
      </c>
      <c r="B25" s="119">
        <v>344.3</v>
      </c>
      <c r="C25" s="293">
        <v>12.102367075831083</v>
      </c>
      <c r="D25" s="114">
        <v>91.89</v>
      </c>
      <c r="E25" s="114">
        <v>92.29</v>
      </c>
      <c r="F25" s="114">
        <v>72.680000000000007</v>
      </c>
      <c r="G25" s="278">
        <v>1868</v>
      </c>
      <c r="H25" s="278">
        <v>1876</v>
      </c>
      <c r="I25" s="278">
        <v>1477</v>
      </c>
    </row>
    <row r="26" spans="1:9" s="115" customFormat="1" ht="12" customHeight="1" x14ac:dyDescent="0.25">
      <c r="A26" s="113">
        <v>1956</v>
      </c>
      <c r="B26" s="119">
        <v>370.89</v>
      </c>
      <c r="C26" s="293">
        <v>7.7229160615742103</v>
      </c>
      <c r="D26" s="114">
        <v>101.58</v>
      </c>
      <c r="E26" s="114">
        <v>102</v>
      </c>
      <c r="F26" s="114">
        <v>80.7</v>
      </c>
      <c r="G26" s="278">
        <v>2040</v>
      </c>
      <c r="H26" s="278">
        <v>2048</v>
      </c>
      <c r="I26" s="278">
        <v>1621</v>
      </c>
    </row>
    <row r="27" spans="1:9" ht="12" customHeight="1" x14ac:dyDescent="0.25">
      <c r="A27" s="113">
        <v>1957</v>
      </c>
      <c r="B27" s="119">
        <v>393.39</v>
      </c>
      <c r="C27" s="293">
        <v>6.0664887163309942</v>
      </c>
      <c r="D27" s="114">
        <v>110.72</v>
      </c>
      <c r="E27" s="114">
        <v>111.15</v>
      </c>
      <c r="F27" s="114">
        <v>88.45</v>
      </c>
      <c r="G27" s="278">
        <v>2195</v>
      </c>
      <c r="H27" s="278">
        <v>2204</v>
      </c>
      <c r="I27" s="278">
        <v>1754</v>
      </c>
    </row>
    <row r="28" spans="1:9" ht="12" customHeight="1" x14ac:dyDescent="0.25">
      <c r="A28" s="113">
        <v>1958</v>
      </c>
      <c r="B28" s="119">
        <v>410.93</v>
      </c>
      <c r="C28" s="293">
        <v>4.4586796817407617</v>
      </c>
      <c r="D28" s="114">
        <v>118.95</v>
      </c>
      <c r="E28" s="114">
        <v>119.23</v>
      </c>
      <c r="F28" s="114">
        <v>94.73</v>
      </c>
      <c r="G28" s="278">
        <v>2330</v>
      </c>
      <c r="H28" s="278">
        <v>2335</v>
      </c>
      <c r="I28" s="278">
        <v>1855</v>
      </c>
    </row>
    <row r="29" spans="1:9" ht="12" customHeight="1" x14ac:dyDescent="0.25">
      <c r="A29" s="113">
        <v>1959</v>
      </c>
      <c r="B29" s="119">
        <v>443.24</v>
      </c>
      <c r="C29" s="293">
        <v>7.8626530065947833</v>
      </c>
      <c r="D29" s="114">
        <v>130.31</v>
      </c>
      <c r="E29" s="114">
        <v>130.33000000000001</v>
      </c>
      <c r="F29" s="114">
        <v>103.06</v>
      </c>
      <c r="G29" s="278">
        <v>2524</v>
      </c>
      <c r="H29" s="278">
        <v>2524</v>
      </c>
      <c r="I29" s="278">
        <v>1996</v>
      </c>
    </row>
    <row r="30" spans="1:9" ht="15" customHeight="1" thickBot="1" x14ac:dyDescent="0.3">
      <c r="A30" s="276">
        <v>1960</v>
      </c>
      <c r="B30" s="277">
        <v>481.38</v>
      </c>
      <c r="C30" s="294">
        <v>8.6048190596516463</v>
      </c>
      <c r="D30" s="280">
        <v>146.04</v>
      </c>
      <c r="E30" s="280">
        <v>146.22999999999999</v>
      </c>
      <c r="F30" s="280">
        <v>116.14</v>
      </c>
      <c r="G30" s="279">
        <v>2799</v>
      </c>
      <c r="H30" s="279">
        <v>2802</v>
      </c>
      <c r="I30" s="279">
        <v>2226</v>
      </c>
    </row>
    <row r="31" spans="1:9" ht="15" customHeight="1" thickTop="1" x14ac:dyDescent="0.25">
      <c r="A31" s="113">
        <v>1960</v>
      </c>
      <c r="B31" s="119">
        <v>511.29</v>
      </c>
      <c r="C31" s="297" t="s">
        <v>242</v>
      </c>
      <c r="D31" s="114">
        <v>154.77000000000001</v>
      </c>
      <c r="E31" s="114">
        <v>154.91999999999999</v>
      </c>
      <c r="F31" s="114">
        <v>122.77</v>
      </c>
      <c r="G31" s="278">
        <v>2792</v>
      </c>
      <c r="H31" s="278">
        <v>2795</v>
      </c>
      <c r="I31" s="278">
        <v>2215</v>
      </c>
    </row>
    <row r="32" spans="1:9" ht="12" customHeight="1" x14ac:dyDescent="0.25">
      <c r="A32" s="113">
        <v>1961</v>
      </c>
      <c r="B32" s="119">
        <v>534.96</v>
      </c>
      <c r="C32" s="293">
        <v>4.6294666431966363</v>
      </c>
      <c r="D32" s="114">
        <v>169.6</v>
      </c>
      <c r="E32" s="114">
        <v>169.44</v>
      </c>
      <c r="F32" s="114">
        <v>133.32</v>
      </c>
      <c r="G32" s="278">
        <v>3019</v>
      </c>
      <c r="H32" s="278">
        <v>3016</v>
      </c>
      <c r="I32" s="278">
        <v>2373</v>
      </c>
    </row>
    <row r="33" spans="1:9" ht="12" customHeight="1" x14ac:dyDescent="0.25">
      <c r="A33" s="113">
        <v>1962</v>
      </c>
      <c r="B33" s="119">
        <v>559.91999999999996</v>
      </c>
      <c r="C33" s="293">
        <v>4.6657694033198709</v>
      </c>
      <c r="D33" s="114">
        <v>184.46</v>
      </c>
      <c r="E33" s="114">
        <v>184.32</v>
      </c>
      <c r="F33" s="114">
        <v>144.24</v>
      </c>
      <c r="G33" s="278">
        <v>3245</v>
      </c>
      <c r="H33" s="278">
        <v>3243</v>
      </c>
      <c r="I33" s="278">
        <v>2538</v>
      </c>
    </row>
    <row r="34" spans="1:9" ht="12" customHeight="1" x14ac:dyDescent="0.25">
      <c r="A34" s="113">
        <v>1963</v>
      </c>
      <c r="B34" s="119">
        <v>575.66</v>
      </c>
      <c r="C34" s="293">
        <v>2.8111158736962523</v>
      </c>
      <c r="D34" s="114">
        <v>195.5</v>
      </c>
      <c r="E34" s="114">
        <v>195.36</v>
      </c>
      <c r="F34" s="114">
        <v>152.26</v>
      </c>
      <c r="G34" s="278">
        <v>3407</v>
      </c>
      <c r="H34" s="278">
        <v>3404</v>
      </c>
      <c r="I34" s="278">
        <v>2653</v>
      </c>
    </row>
    <row r="35" spans="1:9" ht="12" customHeight="1" x14ac:dyDescent="0.25">
      <c r="A35" s="113">
        <v>1964</v>
      </c>
      <c r="B35" s="119">
        <v>614.01</v>
      </c>
      <c r="C35" s="293">
        <v>6.6619184935552198</v>
      </c>
      <c r="D35" s="114">
        <v>214.83</v>
      </c>
      <c r="E35" s="114">
        <v>214.54</v>
      </c>
      <c r="F35" s="114">
        <v>167.32</v>
      </c>
      <c r="G35" s="278">
        <v>3706</v>
      </c>
      <c r="H35" s="278">
        <v>3701</v>
      </c>
      <c r="I35" s="278">
        <v>2886</v>
      </c>
    </row>
    <row r="36" spans="1:9" ht="15" customHeight="1" x14ac:dyDescent="0.25">
      <c r="A36" s="113">
        <v>1965</v>
      </c>
      <c r="B36" s="119">
        <v>646.89</v>
      </c>
      <c r="C36" s="293">
        <v>5.3549616455758127</v>
      </c>
      <c r="D36" s="114">
        <v>234.77</v>
      </c>
      <c r="E36" s="114">
        <v>234.27</v>
      </c>
      <c r="F36" s="114">
        <v>183.27</v>
      </c>
      <c r="G36" s="278">
        <v>4005</v>
      </c>
      <c r="H36" s="278">
        <v>3997</v>
      </c>
      <c r="I36" s="278">
        <v>3127</v>
      </c>
    </row>
    <row r="37" spans="1:9" ht="12" customHeight="1" x14ac:dyDescent="0.25">
      <c r="A37" s="113">
        <v>1966</v>
      </c>
      <c r="B37" s="119">
        <v>664.94</v>
      </c>
      <c r="C37" s="293">
        <v>2.7902734622578862</v>
      </c>
      <c r="D37" s="114">
        <v>249.63</v>
      </c>
      <c r="E37" s="114">
        <v>249.2</v>
      </c>
      <c r="F37" s="114">
        <v>194.18</v>
      </c>
      <c r="G37" s="278">
        <v>4220</v>
      </c>
      <c r="H37" s="278">
        <v>4213</v>
      </c>
      <c r="I37" s="278">
        <v>3283</v>
      </c>
    </row>
    <row r="38" spans="1:9" ht="12" customHeight="1" x14ac:dyDescent="0.25">
      <c r="A38" s="113">
        <v>1967</v>
      </c>
      <c r="B38" s="119">
        <v>662.89</v>
      </c>
      <c r="C38" s="293">
        <v>-0.30829849309714064</v>
      </c>
      <c r="D38" s="114">
        <v>252.76</v>
      </c>
      <c r="E38" s="114">
        <v>252.42</v>
      </c>
      <c r="F38" s="114">
        <v>194.67</v>
      </c>
      <c r="G38" s="278">
        <v>4263</v>
      </c>
      <c r="H38" s="278">
        <v>4258</v>
      </c>
      <c r="I38" s="278">
        <v>3284</v>
      </c>
    </row>
    <row r="39" spans="1:9" ht="12" customHeight="1" x14ac:dyDescent="0.25">
      <c r="A39" s="113">
        <v>1968</v>
      </c>
      <c r="B39" s="119">
        <v>699.04</v>
      </c>
      <c r="C39" s="293">
        <v>5.4533934740303778</v>
      </c>
      <c r="D39" s="114">
        <v>272.66000000000003</v>
      </c>
      <c r="E39" s="114">
        <v>272.88</v>
      </c>
      <c r="F39" s="114">
        <v>213.77</v>
      </c>
      <c r="G39" s="278">
        <v>4583</v>
      </c>
      <c r="H39" s="278">
        <v>4586</v>
      </c>
      <c r="I39" s="278">
        <v>3593</v>
      </c>
    </row>
    <row r="40" spans="1:9" ht="12" customHeight="1" x14ac:dyDescent="0.25">
      <c r="A40" s="113">
        <v>1969</v>
      </c>
      <c r="B40" s="119">
        <v>751.19</v>
      </c>
      <c r="C40" s="293">
        <v>7.4602311741817573</v>
      </c>
      <c r="D40" s="114">
        <v>305.22000000000003</v>
      </c>
      <c r="E40" s="114">
        <v>305.64999999999998</v>
      </c>
      <c r="F40" s="114">
        <v>236.7</v>
      </c>
      <c r="G40" s="278">
        <v>5081</v>
      </c>
      <c r="H40" s="278">
        <v>5088</v>
      </c>
      <c r="I40" s="278">
        <v>3941</v>
      </c>
    </row>
    <row r="41" spans="1:9" ht="15" customHeight="1" thickBot="1" x14ac:dyDescent="0.3">
      <c r="A41" s="276">
        <v>1970</v>
      </c>
      <c r="B41" s="277">
        <v>789.03</v>
      </c>
      <c r="C41" s="294">
        <v>5.0373407526724208</v>
      </c>
      <c r="D41" s="280">
        <v>345.28</v>
      </c>
      <c r="E41" s="280">
        <v>345.48</v>
      </c>
      <c r="F41" s="280">
        <v>271.19</v>
      </c>
      <c r="G41" s="279">
        <v>5693</v>
      </c>
      <c r="H41" s="279">
        <v>5696</v>
      </c>
      <c r="I41" s="279">
        <v>4471</v>
      </c>
    </row>
    <row r="42" spans="1:9" ht="15" customHeight="1" thickTop="1" x14ac:dyDescent="0.25">
      <c r="A42" s="113">
        <v>1970</v>
      </c>
      <c r="B42" s="119">
        <v>56.82</v>
      </c>
      <c r="C42" s="297" t="s">
        <v>242</v>
      </c>
      <c r="D42" s="114">
        <v>360.6</v>
      </c>
      <c r="E42" s="114">
        <v>361.64000000000004</v>
      </c>
      <c r="F42" s="114">
        <v>282.11999999999995</v>
      </c>
      <c r="G42" s="278">
        <v>5945</v>
      </c>
      <c r="H42" s="278">
        <v>5963</v>
      </c>
      <c r="I42" s="278">
        <v>4652</v>
      </c>
    </row>
    <row r="43" spans="1:9" ht="12" customHeight="1" x14ac:dyDescent="0.25">
      <c r="A43" s="113">
        <v>1971</v>
      </c>
      <c r="B43" s="119">
        <v>58.6</v>
      </c>
      <c r="C43" s="293">
        <v>3.1326997536078807</v>
      </c>
      <c r="D43" s="114">
        <v>400.23999999999995</v>
      </c>
      <c r="E43" s="114">
        <v>400.84</v>
      </c>
      <c r="F43" s="114">
        <v>311.40999999999997</v>
      </c>
      <c r="G43" s="278">
        <v>6529</v>
      </c>
      <c r="H43" s="278">
        <v>6539</v>
      </c>
      <c r="I43" s="278">
        <v>5080</v>
      </c>
    </row>
    <row r="44" spans="1:9" ht="12" customHeight="1" x14ac:dyDescent="0.25">
      <c r="A44" s="113">
        <v>1972</v>
      </c>
      <c r="B44" s="119">
        <v>61.12</v>
      </c>
      <c r="C44" s="293">
        <v>4.300341296928309</v>
      </c>
      <c r="D44" s="114">
        <v>436.37</v>
      </c>
      <c r="E44" s="114">
        <v>436.62</v>
      </c>
      <c r="F44" s="114">
        <v>339.62</v>
      </c>
      <c r="G44" s="278">
        <v>7076</v>
      </c>
      <c r="H44" s="278">
        <v>7080</v>
      </c>
      <c r="I44" s="278">
        <v>5507</v>
      </c>
    </row>
    <row r="45" spans="1:9" ht="12" customHeight="1" x14ac:dyDescent="0.25">
      <c r="A45" s="113">
        <v>1973</v>
      </c>
      <c r="B45" s="119">
        <v>64.040000000000006</v>
      </c>
      <c r="C45" s="293">
        <v>4.7774869109947815</v>
      </c>
      <c r="D45" s="114">
        <v>486.02</v>
      </c>
      <c r="E45" s="114">
        <v>486.22999999999996</v>
      </c>
      <c r="F45" s="114">
        <v>380.28999999999996</v>
      </c>
      <c r="G45" s="278">
        <v>7842</v>
      </c>
      <c r="H45" s="278">
        <v>7845</v>
      </c>
      <c r="I45" s="278">
        <v>6136</v>
      </c>
    </row>
    <row r="46" spans="1:9" ht="12" customHeight="1" x14ac:dyDescent="0.25">
      <c r="A46" s="113">
        <v>1974</v>
      </c>
      <c r="B46" s="119">
        <v>64.61</v>
      </c>
      <c r="C46" s="293">
        <v>0.89006870705807728</v>
      </c>
      <c r="D46" s="114">
        <v>526.02</v>
      </c>
      <c r="E46" s="114">
        <v>526.25</v>
      </c>
      <c r="F46" s="114">
        <v>411.42</v>
      </c>
      <c r="G46" s="278">
        <v>8477</v>
      </c>
      <c r="H46" s="278">
        <v>8481</v>
      </c>
      <c r="I46" s="278">
        <v>6630</v>
      </c>
    </row>
    <row r="47" spans="1:9" ht="15" customHeight="1" x14ac:dyDescent="0.25">
      <c r="A47" s="113">
        <v>1975</v>
      </c>
      <c r="B47" s="119">
        <v>64.05</v>
      </c>
      <c r="C47" s="293">
        <v>-0.86673889490791112</v>
      </c>
      <c r="D47" s="114">
        <v>551.01</v>
      </c>
      <c r="E47" s="114">
        <v>552.02</v>
      </c>
      <c r="F47" s="114">
        <v>430.46</v>
      </c>
      <c r="G47" s="278">
        <v>8912</v>
      </c>
      <c r="H47" s="278">
        <v>8928</v>
      </c>
      <c r="I47" s="278">
        <v>6962</v>
      </c>
    </row>
    <row r="48" spans="1:9" ht="12" customHeight="1" x14ac:dyDescent="0.25">
      <c r="A48" s="113">
        <v>1976</v>
      </c>
      <c r="B48" s="119">
        <v>67.22</v>
      </c>
      <c r="C48" s="293">
        <v>4.9492583918813438</v>
      </c>
      <c r="D48" s="114">
        <v>597.40000000000009</v>
      </c>
      <c r="E48" s="114">
        <v>598.99000000000012</v>
      </c>
      <c r="F48" s="114">
        <v>467.73000000000013</v>
      </c>
      <c r="G48" s="278">
        <v>9709</v>
      </c>
      <c r="H48" s="278">
        <v>9735</v>
      </c>
      <c r="I48" s="278">
        <v>7602</v>
      </c>
    </row>
    <row r="49" spans="1:9" ht="12" customHeight="1" x14ac:dyDescent="0.25">
      <c r="A49" s="113">
        <v>1977</v>
      </c>
      <c r="B49" s="119">
        <v>69.47</v>
      </c>
      <c r="C49" s="293">
        <v>3.3472180898542092</v>
      </c>
      <c r="D49" s="114">
        <v>636.54</v>
      </c>
      <c r="E49" s="114">
        <v>637.21999999999991</v>
      </c>
      <c r="F49" s="114">
        <v>497.17000000000007</v>
      </c>
      <c r="G49" s="278">
        <v>10367</v>
      </c>
      <c r="H49" s="278">
        <v>10378</v>
      </c>
      <c r="I49" s="278">
        <v>8097</v>
      </c>
    </row>
    <row r="50" spans="1:9" ht="12" customHeight="1" x14ac:dyDescent="0.25">
      <c r="A50" s="113">
        <v>1978</v>
      </c>
      <c r="B50" s="119">
        <v>71.56</v>
      </c>
      <c r="C50" s="293">
        <v>3.0084928746221493</v>
      </c>
      <c r="D50" s="114">
        <v>678.94</v>
      </c>
      <c r="E50" s="114">
        <v>682.1</v>
      </c>
      <c r="F50" s="114">
        <v>531.54999999999995</v>
      </c>
      <c r="G50" s="278">
        <v>11071</v>
      </c>
      <c r="H50" s="278">
        <v>11122</v>
      </c>
      <c r="I50" s="278">
        <v>8667</v>
      </c>
    </row>
    <row r="51" spans="1:9" ht="12" customHeight="1" x14ac:dyDescent="0.25">
      <c r="A51" s="113">
        <v>1979</v>
      </c>
      <c r="B51" s="119">
        <v>74.53</v>
      </c>
      <c r="C51" s="293">
        <v>4.1503633314701034</v>
      </c>
      <c r="D51" s="114">
        <v>737.37</v>
      </c>
      <c r="E51" s="114">
        <v>738.61</v>
      </c>
      <c r="F51" s="114">
        <v>573.25</v>
      </c>
      <c r="G51" s="278">
        <v>12017</v>
      </c>
      <c r="H51" s="278">
        <v>12038</v>
      </c>
      <c r="I51" s="278">
        <v>9343</v>
      </c>
    </row>
    <row r="52" spans="1:9" ht="15" customHeight="1" x14ac:dyDescent="0.25">
      <c r="A52" s="113">
        <v>1980</v>
      </c>
      <c r="B52" s="119">
        <v>75.58</v>
      </c>
      <c r="C52" s="293">
        <v>1.4088286596001467</v>
      </c>
      <c r="D52" s="114">
        <v>788.52</v>
      </c>
      <c r="E52" s="114">
        <v>789.98</v>
      </c>
      <c r="F52" s="114">
        <v>609.29999999999984</v>
      </c>
      <c r="G52" s="278">
        <v>12808</v>
      </c>
      <c r="H52" s="278">
        <v>12831</v>
      </c>
      <c r="I52" s="278">
        <v>9897</v>
      </c>
    </row>
    <row r="53" spans="1:9" ht="12" customHeight="1" x14ac:dyDescent="0.25">
      <c r="A53" s="113">
        <v>1981</v>
      </c>
      <c r="B53" s="119">
        <v>75.98</v>
      </c>
      <c r="C53" s="293">
        <v>0.52924053982535213</v>
      </c>
      <c r="D53" s="114">
        <v>825.79</v>
      </c>
      <c r="E53" s="114">
        <v>825.9</v>
      </c>
      <c r="F53" s="114">
        <v>635.47</v>
      </c>
      <c r="G53" s="278">
        <v>13388</v>
      </c>
      <c r="H53" s="278">
        <v>13390</v>
      </c>
      <c r="I53" s="278">
        <v>10302</v>
      </c>
    </row>
    <row r="54" spans="1:9" ht="12" customHeight="1" x14ac:dyDescent="0.25">
      <c r="A54" s="113">
        <v>1982</v>
      </c>
      <c r="B54" s="119">
        <v>75.680000000000007</v>
      </c>
      <c r="C54" s="293">
        <v>-0.39484074756514076</v>
      </c>
      <c r="D54" s="114">
        <v>860.21</v>
      </c>
      <c r="E54" s="114">
        <v>859.56000000000006</v>
      </c>
      <c r="F54" s="114">
        <v>659.6</v>
      </c>
      <c r="G54" s="278">
        <v>13956</v>
      </c>
      <c r="H54" s="278">
        <v>13945</v>
      </c>
      <c r="I54" s="278">
        <v>10701</v>
      </c>
    </row>
    <row r="55" spans="1:9" ht="12" customHeight="1" x14ac:dyDescent="0.25">
      <c r="A55" s="113">
        <v>1983</v>
      </c>
      <c r="B55" s="119">
        <v>76.87</v>
      </c>
      <c r="C55" s="293">
        <v>1.5724101479915475</v>
      </c>
      <c r="D55" s="114">
        <v>898.2700000000001</v>
      </c>
      <c r="E55" s="114">
        <v>900.40000000000009</v>
      </c>
      <c r="F55" s="114">
        <v>689.54</v>
      </c>
      <c r="G55" s="278">
        <v>14624</v>
      </c>
      <c r="H55" s="278">
        <v>14659</v>
      </c>
      <c r="I55" s="278">
        <v>11226</v>
      </c>
    </row>
    <row r="56" spans="1:9" ht="12" customHeight="1" x14ac:dyDescent="0.25">
      <c r="A56" s="113">
        <v>1984</v>
      </c>
      <c r="B56" s="119">
        <v>79.040000000000006</v>
      </c>
      <c r="C56" s="293">
        <v>2.8229478340054754</v>
      </c>
      <c r="D56" s="114">
        <v>942</v>
      </c>
      <c r="E56" s="114">
        <v>947.93</v>
      </c>
      <c r="F56" s="114">
        <v>726.53</v>
      </c>
      <c r="G56" s="278">
        <v>15398</v>
      </c>
      <c r="H56" s="278">
        <v>15495</v>
      </c>
      <c r="I56" s="278">
        <v>11876</v>
      </c>
    </row>
    <row r="57" spans="1:9" ht="15" customHeight="1" x14ac:dyDescent="0.25">
      <c r="A57" s="113">
        <v>1985</v>
      </c>
      <c r="B57" s="119">
        <v>80.88</v>
      </c>
      <c r="C57" s="293">
        <v>2.3279352226720533</v>
      </c>
      <c r="D57" s="114">
        <v>984.41000000000008</v>
      </c>
      <c r="E57" s="114">
        <v>990.68000000000006</v>
      </c>
      <c r="F57" s="114">
        <v>762.35000000000014</v>
      </c>
      <c r="G57" s="278">
        <v>16132</v>
      </c>
      <c r="H57" s="278">
        <v>16234</v>
      </c>
      <c r="I57" s="278">
        <v>12493</v>
      </c>
    </row>
    <row r="58" spans="1:9" ht="12" customHeight="1" x14ac:dyDescent="0.25">
      <c r="A58" s="113">
        <v>1986</v>
      </c>
      <c r="B58" s="119">
        <v>82.73</v>
      </c>
      <c r="C58" s="293">
        <v>2.2873392680514542</v>
      </c>
      <c r="D58" s="114">
        <v>1037.1299999999999</v>
      </c>
      <c r="E58" s="114">
        <v>1041.1899999999998</v>
      </c>
      <c r="F58" s="114">
        <v>805.71</v>
      </c>
      <c r="G58" s="278">
        <v>16984</v>
      </c>
      <c r="H58" s="278">
        <v>17050</v>
      </c>
      <c r="I58" s="278">
        <v>13194</v>
      </c>
    </row>
    <row r="59" spans="1:9" ht="12" customHeight="1" x14ac:dyDescent="0.25">
      <c r="A59" s="113">
        <v>1987</v>
      </c>
      <c r="B59" s="119">
        <v>83.89</v>
      </c>
      <c r="C59" s="293">
        <v>1.4021515774205113</v>
      </c>
      <c r="D59" s="114">
        <v>1065.1300000000001</v>
      </c>
      <c r="E59" s="114">
        <v>1067.75</v>
      </c>
      <c r="F59" s="114">
        <v>825.38000000000011</v>
      </c>
      <c r="G59" s="278">
        <v>17439</v>
      </c>
      <c r="H59" s="278">
        <v>17482</v>
      </c>
      <c r="I59" s="278">
        <v>13514</v>
      </c>
    </row>
    <row r="60" spans="1:9" ht="12" customHeight="1" x14ac:dyDescent="0.25">
      <c r="A60" s="113">
        <v>1988</v>
      </c>
      <c r="B60" s="119">
        <v>87</v>
      </c>
      <c r="C60" s="293">
        <v>3.7072356657527763</v>
      </c>
      <c r="D60" s="114">
        <v>1123.29</v>
      </c>
      <c r="E60" s="114">
        <v>1131.6599999999999</v>
      </c>
      <c r="F60" s="114">
        <v>878.14999999999986</v>
      </c>
      <c r="G60" s="278">
        <v>18280</v>
      </c>
      <c r="H60" s="278">
        <v>18416</v>
      </c>
      <c r="I60" s="278">
        <v>14290</v>
      </c>
    </row>
    <row r="61" spans="1:9" ht="12" customHeight="1" x14ac:dyDescent="0.25">
      <c r="A61" s="113">
        <v>1989</v>
      </c>
      <c r="B61" s="119">
        <v>90.39</v>
      </c>
      <c r="C61" s="293">
        <v>3.8965517241379359</v>
      </c>
      <c r="D61" s="114">
        <v>1200.6600000000001</v>
      </c>
      <c r="E61" s="114">
        <v>1211.1100000000001</v>
      </c>
      <c r="F61" s="114">
        <v>938.71</v>
      </c>
      <c r="G61" s="278">
        <v>19346</v>
      </c>
      <c r="H61" s="278">
        <v>19514</v>
      </c>
      <c r="I61" s="278">
        <v>15125</v>
      </c>
    </row>
    <row r="62" spans="1:9" ht="15" customHeight="1" x14ac:dyDescent="0.25">
      <c r="A62" s="113">
        <v>1990</v>
      </c>
      <c r="B62" s="119">
        <v>95.14</v>
      </c>
      <c r="C62" s="293">
        <v>5.2550060847438971</v>
      </c>
      <c r="D62" s="114">
        <v>1306.68</v>
      </c>
      <c r="E62" s="114">
        <v>1317.94</v>
      </c>
      <c r="F62" s="114">
        <v>1017.9100000000001</v>
      </c>
      <c r="G62" s="278">
        <v>20658</v>
      </c>
      <c r="H62" s="278">
        <v>20836</v>
      </c>
      <c r="I62" s="278">
        <v>16092</v>
      </c>
    </row>
    <row r="63" spans="1:9" s="115" customFormat="1" ht="15" customHeight="1" thickBot="1" x14ac:dyDescent="0.3">
      <c r="A63" s="181">
        <v>1991</v>
      </c>
      <c r="B63" s="182">
        <v>100</v>
      </c>
      <c r="C63" s="296">
        <v>5.1082615093546337</v>
      </c>
      <c r="D63" s="183">
        <v>1415.8000000000002</v>
      </c>
      <c r="E63" s="183">
        <v>1417.8100000000002</v>
      </c>
      <c r="F63" s="183">
        <v>1088.98</v>
      </c>
      <c r="G63" s="282">
        <v>22096</v>
      </c>
      <c r="H63" s="282">
        <v>22128</v>
      </c>
      <c r="I63" s="282">
        <v>16996</v>
      </c>
    </row>
    <row r="64" spans="1:9" ht="15" customHeight="1" thickTop="1" x14ac:dyDescent="0.25">
      <c r="A64" s="113">
        <v>1991</v>
      </c>
      <c r="B64" s="119">
        <v>73.319999999999993</v>
      </c>
      <c r="C64" s="297" t="s">
        <v>242</v>
      </c>
      <c r="D64" s="281">
        <v>1585.8</v>
      </c>
      <c r="E64" s="281">
        <v>1601.3920000000001</v>
      </c>
      <c r="F64" s="281">
        <v>1231.915</v>
      </c>
      <c r="G64" s="278">
        <v>19829</v>
      </c>
      <c r="H64" s="278">
        <v>20024</v>
      </c>
      <c r="I64" s="278">
        <v>15404</v>
      </c>
    </row>
    <row r="65" spans="1:9" ht="12" customHeight="1" x14ac:dyDescent="0.25">
      <c r="A65" s="113">
        <v>1992</v>
      </c>
      <c r="B65" s="119">
        <v>74.73</v>
      </c>
      <c r="C65" s="293">
        <v>1.923076923076934</v>
      </c>
      <c r="D65" s="281">
        <v>1702.06</v>
      </c>
      <c r="E65" s="281">
        <v>1717.115</v>
      </c>
      <c r="F65" s="281">
        <v>1312.2269999999999</v>
      </c>
      <c r="G65" s="278">
        <v>21144</v>
      </c>
      <c r="H65" s="278">
        <v>21331</v>
      </c>
      <c r="I65" s="278">
        <v>16301</v>
      </c>
    </row>
    <row r="66" spans="1:9" ht="12" customHeight="1" x14ac:dyDescent="0.25">
      <c r="A66" s="113">
        <v>1993</v>
      </c>
      <c r="B66" s="119">
        <v>74</v>
      </c>
      <c r="C66" s="293">
        <v>-0.97684999330924427</v>
      </c>
      <c r="D66" s="281">
        <v>1750.8899999999999</v>
      </c>
      <c r="E66" s="281">
        <v>1762.2429999999999</v>
      </c>
      <c r="F66" s="281">
        <v>1327.9419999999998</v>
      </c>
      <c r="G66" s="278">
        <v>21630</v>
      </c>
      <c r="H66" s="278">
        <v>21771</v>
      </c>
      <c r="I66" s="278">
        <v>16405</v>
      </c>
    </row>
    <row r="67" spans="1:9" ht="12" customHeight="1" x14ac:dyDescent="0.25">
      <c r="A67" s="113">
        <v>1994</v>
      </c>
      <c r="B67" s="119">
        <v>75.77</v>
      </c>
      <c r="C67" s="293">
        <v>2.3918918918918877</v>
      </c>
      <c r="D67" s="281">
        <v>1829.5500000000002</v>
      </c>
      <c r="E67" s="281">
        <v>1830.6869999999999</v>
      </c>
      <c r="F67" s="281">
        <v>1373.4629999999997</v>
      </c>
      <c r="G67" s="278">
        <v>22546</v>
      </c>
      <c r="H67" s="278">
        <v>22560</v>
      </c>
      <c r="I67" s="278">
        <v>16926</v>
      </c>
    </row>
    <row r="68" spans="1:9" ht="15" customHeight="1" x14ac:dyDescent="0.25">
      <c r="A68" s="113">
        <v>1995</v>
      </c>
      <c r="B68" s="119">
        <v>76.94</v>
      </c>
      <c r="C68" s="293">
        <v>1.5441467599313796</v>
      </c>
      <c r="D68" s="281">
        <v>1894.6100000000001</v>
      </c>
      <c r="E68" s="281">
        <v>1892.0160000000001</v>
      </c>
      <c r="F68" s="281">
        <v>1423.6989999999998</v>
      </c>
      <c r="G68" s="278">
        <v>23302</v>
      </c>
      <c r="H68" s="278">
        <v>23270</v>
      </c>
      <c r="I68" s="278">
        <v>17510</v>
      </c>
    </row>
    <row r="69" spans="1:9" ht="12" customHeight="1" x14ac:dyDescent="0.25">
      <c r="A69" s="113">
        <v>1996</v>
      </c>
      <c r="B69" s="119">
        <v>77.56</v>
      </c>
      <c r="C69" s="293">
        <v>0.80582271900182434</v>
      </c>
      <c r="D69" s="281">
        <v>1921.38</v>
      </c>
      <c r="E69" s="281">
        <v>1921.6559999999999</v>
      </c>
      <c r="F69" s="281">
        <v>1443.4760000000001</v>
      </c>
      <c r="G69" s="278">
        <v>23585</v>
      </c>
      <c r="H69" s="278">
        <v>23588</v>
      </c>
      <c r="I69" s="278">
        <v>17719</v>
      </c>
    </row>
    <row r="70" spans="1:9" ht="12" customHeight="1" x14ac:dyDescent="0.25">
      <c r="A70" s="113">
        <v>1997</v>
      </c>
      <c r="B70" s="119">
        <v>78.95</v>
      </c>
      <c r="C70" s="293">
        <v>1.7921609076843765</v>
      </c>
      <c r="D70" s="281">
        <v>1961.15</v>
      </c>
      <c r="E70" s="281">
        <v>1957.405</v>
      </c>
      <c r="F70" s="281">
        <v>1465.3539999999998</v>
      </c>
      <c r="G70" s="278">
        <v>24060</v>
      </c>
      <c r="H70" s="278">
        <v>24014</v>
      </c>
      <c r="I70" s="278">
        <v>17978</v>
      </c>
    </row>
    <row r="71" spans="1:9" ht="12" customHeight="1" x14ac:dyDescent="0.25">
      <c r="A71" s="113">
        <v>1998</v>
      </c>
      <c r="B71" s="119">
        <v>80.540000000000006</v>
      </c>
      <c r="C71" s="293">
        <v>2.0139328689043623</v>
      </c>
      <c r="D71" s="281">
        <v>2014.42</v>
      </c>
      <c r="E71" s="281">
        <v>2002.895</v>
      </c>
      <c r="F71" s="281">
        <v>1496.7540000000001</v>
      </c>
      <c r="G71" s="278">
        <v>24733</v>
      </c>
      <c r="H71" s="278">
        <v>24592</v>
      </c>
      <c r="I71" s="278">
        <v>18377</v>
      </c>
    </row>
    <row r="72" spans="1:9" ht="12" customHeight="1" x14ac:dyDescent="0.25">
      <c r="A72" s="113">
        <v>1999</v>
      </c>
      <c r="B72" s="119">
        <v>82.06</v>
      </c>
      <c r="C72" s="293">
        <v>1.8872609883287623</v>
      </c>
      <c r="D72" s="281">
        <v>2059.48</v>
      </c>
      <c r="E72" s="281">
        <v>2045.2339999999999</v>
      </c>
      <c r="F72" s="281">
        <v>1515.3539999999998</v>
      </c>
      <c r="G72" s="278">
        <v>25294</v>
      </c>
      <c r="H72" s="278">
        <v>25119</v>
      </c>
      <c r="I72" s="278">
        <v>18611</v>
      </c>
    </row>
    <row r="73" spans="1:9" ht="15" customHeight="1" x14ac:dyDescent="0.25">
      <c r="A73" s="113">
        <v>2000</v>
      </c>
      <c r="B73" s="119">
        <v>84.45</v>
      </c>
      <c r="C73" s="293">
        <v>2.9125030465513078</v>
      </c>
      <c r="D73" s="281">
        <v>2109.09</v>
      </c>
      <c r="E73" s="281">
        <v>2097.2260000000001</v>
      </c>
      <c r="F73" s="281">
        <v>1547.2380000000001</v>
      </c>
      <c r="G73" s="278">
        <v>25892</v>
      </c>
      <c r="H73" s="278">
        <v>25746</v>
      </c>
      <c r="I73" s="278">
        <v>18995</v>
      </c>
    </row>
    <row r="74" spans="1:9" ht="12" customHeight="1" x14ac:dyDescent="0.25">
      <c r="A74" s="113">
        <v>2001</v>
      </c>
      <c r="B74" s="119">
        <v>85.87</v>
      </c>
      <c r="C74" s="293">
        <v>1.6814683244523536</v>
      </c>
      <c r="D74" s="281">
        <v>2172.54</v>
      </c>
      <c r="E74" s="281">
        <v>2157.2800000000002</v>
      </c>
      <c r="F74" s="281">
        <v>1590.5029999999999</v>
      </c>
      <c r="G74" s="278">
        <v>26651</v>
      </c>
      <c r="H74" s="278">
        <v>26464</v>
      </c>
      <c r="I74" s="278">
        <v>19511</v>
      </c>
    </row>
    <row r="75" spans="1:9" ht="12" customHeight="1" x14ac:dyDescent="0.25">
      <c r="A75" s="113">
        <v>2002</v>
      </c>
      <c r="B75" s="119">
        <v>85.7</v>
      </c>
      <c r="C75" s="293">
        <v>-0.19797368114592473</v>
      </c>
      <c r="D75" s="281">
        <v>2198.12</v>
      </c>
      <c r="E75" s="281">
        <v>2174.8009999999999</v>
      </c>
      <c r="F75" s="281">
        <v>1596.81</v>
      </c>
      <c r="G75" s="278">
        <v>26945</v>
      </c>
      <c r="H75" s="278">
        <v>26659</v>
      </c>
      <c r="I75" s="278">
        <v>19574</v>
      </c>
    </row>
    <row r="76" spans="1:9" ht="12" customHeight="1" x14ac:dyDescent="0.25">
      <c r="A76" s="113">
        <v>2003</v>
      </c>
      <c r="B76" s="119">
        <v>85.1</v>
      </c>
      <c r="C76" s="293">
        <v>-0.70011668611435596</v>
      </c>
      <c r="D76" s="281">
        <v>2211.5699999999997</v>
      </c>
      <c r="E76" s="281">
        <v>2189.1060000000002</v>
      </c>
      <c r="F76" s="281">
        <v>1600.0839999999998</v>
      </c>
      <c r="G76" s="278">
        <v>27120</v>
      </c>
      <c r="H76" s="278">
        <v>26844</v>
      </c>
      <c r="I76" s="278">
        <v>19621</v>
      </c>
    </row>
    <row r="77" spans="1:9" ht="12" customHeight="1" x14ac:dyDescent="0.25">
      <c r="A77" s="113">
        <v>2004</v>
      </c>
      <c r="B77" s="119">
        <v>86.1</v>
      </c>
      <c r="C77" s="293">
        <v>1.1750881316098685</v>
      </c>
      <c r="D77" s="281">
        <v>2262.52</v>
      </c>
      <c r="E77" s="281">
        <v>2276.1869999999999</v>
      </c>
      <c r="F77" s="281">
        <v>1680.8219999999997</v>
      </c>
      <c r="G77" s="278">
        <v>27776</v>
      </c>
      <c r="H77" s="278">
        <v>27944</v>
      </c>
      <c r="I77" s="278">
        <v>20635</v>
      </c>
    </row>
    <row r="78" spans="1:9" ht="15" customHeight="1" x14ac:dyDescent="0.25">
      <c r="A78" s="113">
        <v>2005</v>
      </c>
      <c r="B78" s="119">
        <v>86.73</v>
      </c>
      <c r="C78" s="293">
        <v>0.73170731707317316</v>
      </c>
      <c r="D78" s="281">
        <v>2288.31</v>
      </c>
      <c r="E78" s="281">
        <v>2307.203</v>
      </c>
      <c r="F78" s="281">
        <v>1701.8330000000001</v>
      </c>
      <c r="G78" s="278">
        <v>28134</v>
      </c>
      <c r="H78" s="278">
        <v>28366</v>
      </c>
      <c r="I78" s="278">
        <v>20923</v>
      </c>
    </row>
    <row r="79" spans="1:9" ht="12" customHeight="1" x14ac:dyDescent="0.25">
      <c r="A79" s="113">
        <v>2006</v>
      </c>
      <c r="B79" s="119">
        <v>90.04</v>
      </c>
      <c r="C79" s="293">
        <v>3.8164418309696799</v>
      </c>
      <c r="D79" s="281">
        <v>2385.08</v>
      </c>
      <c r="E79" s="281">
        <v>2425.4189999999999</v>
      </c>
      <c r="F79" s="281">
        <v>1801.3110000000001</v>
      </c>
      <c r="G79" s="278">
        <v>29383</v>
      </c>
      <c r="H79" s="278">
        <v>29880</v>
      </c>
      <c r="I79" s="278">
        <v>22191</v>
      </c>
    </row>
    <row r="80" spans="1:9" ht="12" customHeight="1" x14ac:dyDescent="0.25">
      <c r="A80" s="113">
        <v>2007</v>
      </c>
      <c r="B80" s="119">
        <v>92.72</v>
      </c>
      <c r="C80" s="293">
        <v>2.9764549089293553</v>
      </c>
      <c r="D80" s="281">
        <v>2499.5499999999997</v>
      </c>
      <c r="E80" s="281">
        <v>2535.8449999999998</v>
      </c>
      <c r="F80" s="281">
        <v>1867.1509999999998</v>
      </c>
      <c r="G80" s="278">
        <v>30862</v>
      </c>
      <c r="H80" s="278">
        <v>31310</v>
      </c>
      <c r="I80" s="278">
        <v>23054</v>
      </c>
    </row>
    <row r="81" spans="1:15" ht="12" customHeight="1" x14ac:dyDescent="0.25">
      <c r="A81" s="113">
        <v>2008</v>
      </c>
      <c r="B81" s="119">
        <v>93.61</v>
      </c>
      <c r="C81" s="293">
        <v>0.95987920621224987</v>
      </c>
      <c r="D81" s="281">
        <v>2546.4900000000002</v>
      </c>
      <c r="E81" s="281">
        <v>2570.665</v>
      </c>
      <c r="F81" s="281">
        <v>1879.4769999999999</v>
      </c>
      <c r="G81" s="278">
        <v>31530</v>
      </c>
      <c r="H81" s="278">
        <v>31829</v>
      </c>
      <c r="I81" s="278">
        <v>23271</v>
      </c>
    </row>
    <row r="82" spans="1:15" ht="12" customHeight="1" x14ac:dyDescent="0.25">
      <c r="A82" s="113">
        <v>2009</v>
      </c>
      <c r="B82" s="119">
        <v>88.28</v>
      </c>
      <c r="C82" s="293">
        <v>-5.6938361286187273</v>
      </c>
      <c r="D82" s="281">
        <v>2445.73</v>
      </c>
      <c r="E82" s="281">
        <v>2500.8739999999998</v>
      </c>
      <c r="F82" s="281">
        <v>1805.3199999999997</v>
      </c>
      <c r="G82" s="278">
        <v>30388</v>
      </c>
      <c r="H82" s="278">
        <v>31073</v>
      </c>
      <c r="I82" s="278">
        <v>22431</v>
      </c>
    </row>
    <row r="83" spans="1:15" ht="15" customHeight="1" x14ac:dyDescent="0.25">
      <c r="A83" s="113">
        <v>2010</v>
      </c>
      <c r="B83" s="119">
        <v>91.97</v>
      </c>
      <c r="C83" s="293">
        <v>4.1798821930221948</v>
      </c>
      <c r="D83" s="281">
        <v>2564.4</v>
      </c>
      <c r="E83" s="281">
        <v>2615.84</v>
      </c>
      <c r="F83" s="281">
        <v>1905.0929999999998</v>
      </c>
      <c r="G83" s="278">
        <v>31942</v>
      </c>
      <c r="H83" s="278">
        <v>32582</v>
      </c>
      <c r="I83" s="278">
        <v>23729</v>
      </c>
    </row>
    <row r="84" spans="1:15" ht="12" customHeight="1" x14ac:dyDescent="0.25">
      <c r="A84" s="113">
        <v>2011</v>
      </c>
      <c r="B84" s="119">
        <v>95.58</v>
      </c>
      <c r="C84" s="293">
        <v>3.9251929977166498</v>
      </c>
      <c r="D84" s="281">
        <v>2693.56</v>
      </c>
      <c r="E84" s="281">
        <v>2762.5349999999999</v>
      </c>
      <c r="F84" s="281">
        <v>2016.079</v>
      </c>
      <c r="G84" s="278">
        <v>33554</v>
      </c>
      <c r="H84" s="278">
        <v>34413</v>
      </c>
      <c r="I84" s="278">
        <v>25115</v>
      </c>
    </row>
    <row r="85" spans="1:15" ht="12" customHeight="1" x14ac:dyDescent="0.25">
      <c r="A85" s="113">
        <v>2012</v>
      </c>
      <c r="B85" s="119">
        <v>95.98</v>
      </c>
      <c r="C85" s="293">
        <v>0.41849759363883265</v>
      </c>
      <c r="D85" s="281">
        <v>2745.31</v>
      </c>
      <c r="E85" s="281">
        <v>2811.18</v>
      </c>
      <c r="F85" s="281">
        <v>2039.7589999999998</v>
      </c>
      <c r="G85" s="278">
        <v>34135</v>
      </c>
      <c r="H85" s="278">
        <v>34954</v>
      </c>
      <c r="I85" s="278">
        <v>25362</v>
      </c>
    </row>
    <row r="86" spans="1:15" ht="12" customHeight="1" x14ac:dyDescent="0.25">
      <c r="A86" s="113">
        <v>2013</v>
      </c>
      <c r="B86" s="119">
        <v>96.4</v>
      </c>
      <c r="C86" s="293">
        <v>0.43759116482600291</v>
      </c>
      <c r="D86" s="281">
        <v>2811.35</v>
      </c>
      <c r="E86" s="281">
        <v>2876.4490000000001</v>
      </c>
      <c r="F86" s="281">
        <v>2086.7739999999999</v>
      </c>
      <c r="G86" s="278">
        <v>34860</v>
      </c>
      <c r="H86" s="278">
        <v>35668</v>
      </c>
      <c r="I86" s="278">
        <v>25876</v>
      </c>
    </row>
    <row r="87" spans="1:15" ht="12" customHeight="1" x14ac:dyDescent="0.25">
      <c r="A87" s="113">
        <v>2014</v>
      </c>
      <c r="B87" s="119">
        <v>98.53</v>
      </c>
      <c r="C87" s="293">
        <v>2.2095435684647242</v>
      </c>
      <c r="D87" s="281">
        <v>2927.43</v>
      </c>
      <c r="E87" s="281">
        <v>2986.0819999999999</v>
      </c>
      <c r="F87" s="281">
        <v>2173.3000000000002</v>
      </c>
      <c r="G87" s="278">
        <v>36149</v>
      </c>
      <c r="H87" s="278">
        <v>36873</v>
      </c>
      <c r="I87" s="278">
        <v>26836</v>
      </c>
    </row>
    <row r="88" spans="1:15" ht="15" customHeight="1" x14ac:dyDescent="0.25">
      <c r="A88" s="113">
        <v>2015</v>
      </c>
      <c r="B88" s="119">
        <v>100</v>
      </c>
      <c r="C88" s="293">
        <v>1.4919313914543864</v>
      </c>
      <c r="D88" s="281">
        <v>3026.1800000000003</v>
      </c>
      <c r="E88" s="281">
        <v>3095.143</v>
      </c>
      <c r="F88" s="281">
        <v>2252.7560000000003</v>
      </c>
      <c r="G88" s="278">
        <v>37046</v>
      </c>
      <c r="H88" s="278">
        <v>37890</v>
      </c>
      <c r="I88" s="278">
        <v>27578</v>
      </c>
    </row>
    <row r="89" spans="1:15" ht="12" customHeight="1" x14ac:dyDescent="0.25">
      <c r="A89" s="113">
        <v>2016</v>
      </c>
      <c r="B89" s="119">
        <v>102.23</v>
      </c>
      <c r="C89" s="293">
        <v>2.230000000000004</v>
      </c>
      <c r="D89" s="281">
        <v>3134.7400000000002</v>
      </c>
      <c r="E89" s="281">
        <v>3212.5039999999999</v>
      </c>
      <c r="F89" s="281">
        <v>2345.5030000000006</v>
      </c>
      <c r="G89" s="278">
        <v>38067</v>
      </c>
      <c r="H89" s="278">
        <v>39011</v>
      </c>
      <c r="I89" s="278">
        <v>28482</v>
      </c>
    </row>
    <row r="90" spans="1:15" ht="12" customHeight="1" x14ac:dyDescent="0.25">
      <c r="A90" s="113">
        <v>2017</v>
      </c>
      <c r="B90" s="119">
        <v>104.97</v>
      </c>
      <c r="C90" s="293">
        <v>2.6802308520003777</v>
      </c>
      <c r="D90" s="281">
        <v>3267.1600000000003</v>
      </c>
      <c r="E90" s="281">
        <v>3345.0050000000001</v>
      </c>
      <c r="F90" s="281">
        <v>2444.2390000000005</v>
      </c>
      <c r="G90" s="278">
        <v>39527</v>
      </c>
      <c r="H90" s="278">
        <v>40469</v>
      </c>
      <c r="I90" s="278">
        <v>29571</v>
      </c>
    </row>
    <row r="91" spans="1:15" ht="12" customHeight="1" x14ac:dyDescent="0.25">
      <c r="A91" s="113">
        <v>2018</v>
      </c>
      <c r="B91" s="119">
        <v>106</v>
      </c>
      <c r="C91" s="293">
        <v>0.98123273316186044</v>
      </c>
      <c r="D91" s="281">
        <v>3365.45</v>
      </c>
      <c r="E91" s="281">
        <v>3478.91</v>
      </c>
      <c r="F91" s="281">
        <v>2539.1559999999999</v>
      </c>
      <c r="G91" s="278">
        <v>40594</v>
      </c>
      <c r="H91" s="278">
        <v>41962</v>
      </c>
      <c r="I91" s="278">
        <v>30627</v>
      </c>
    </row>
    <row r="92" spans="1:15" ht="12" customHeight="1" x14ac:dyDescent="0.25">
      <c r="A92" s="113">
        <v>2019</v>
      </c>
      <c r="B92" s="119">
        <v>107.14</v>
      </c>
      <c r="C92" s="293">
        <v>1.0754716981132191</v>
      </c>
      <c r="D92" s="281">
        <v>3474.11</v>
      </c>
      <c r="E92" s="281">
        <v>3604.127</v>
      </c>
      <c r="F92" s="281">
        <v>2622.8450000000003</v>
      </c>
      <c r="G92" s="278">
        <v>41810</v>
      </c>
      <c r="H92" s="278">
        <v>43375</v>
      </c>
      <c r="I92" s="278">
        <v>31565</v>
      </c>
    </row>
    <row r="93" spans="1:15" ht="15" customHeight="1" x14ac:dyDescent="0.25">
      <c r="A93" s="113">
        <v>2020</v>
      </c>
      <c r="B93" s="119">
        <v>103.04</v>
      </c>
      <c r="C93" s="293">
        <v>-3.8267687138323652</v>
      </c>
      <c r="D93" s="281">
        <v>3403.73</v>
      </c>
      <c r="E93" s="281">
        <v>3500.9180000000001</v>
      </c>
      <c r="F93" s="281">
        <v>2565.6709999999998</v>
      </c>
      <c r="G93" s="278">
        <v>40929</v>
      </c>
      <c r="H93" s="278">
        <v>42098</v>
      </c>
      <c r="I93" s="278">
        <v>30852</v>
      </c>
    </row>
    <row r="94" spans="1:15" ht="12" customHeight="1" x14ac:dyDescent="0.25">
      <c r="A94" s="113">
        <v>2021</v>
      </c>
      <c r="B94" s="119">
        <v>106.3</v>
      </c>
      <c r="C94" s="293">
        <v>3.1638198757763831</v>
      </c>
      <c r="D94" s="281">
        <v>3617.45</v>
      </c>
      <c r="E94" s="281">
        <v>3756.7950000000001</v>
      </c>
      <c r="F94" s="281">
        <v>2769.2910000000006</v>
      </c>
      <c r="G94" s="278">
        <v>43481</v>
      </c>
      <c r="H94" s="278">
        <v>45156</v>
      </c>
      <c r="I94" s="278">
        <v>33286</v>
      </c>
    </row>
    <row r="95" spans="1:15" ht="12" customHeight="1" x14ac:dyDescent="0.25">
      <c r="A95" s="113">
        <v>2022</v>
      </c>
      <c r="B95" s="119">
        <v>108.22</v>
      </c>
      <c r="C95" s="293">
        <v>1.8062088428974619</v>
      </c>
      <c r="D95" s="281">
        <v>3876.81</v>
      </c>
      <c r="E95" s="281">
        <v>4027.6</v>
      </c>
      <c r="F95" s="281">
        <v>2890.9270000000006</v>
      </c>
      <c r="G95" s="278">
        <v>46264</v>
      </c>
      <c r="H95" s="278">
        <v>48063</v>
      </c>
      <c r="I95" s="278">
        <v>34499</v>
      </c>
    </row>
    <row r="96" spans="1:15" s="87" customFormat="1" ht="15" customHeight="1" thickBot="1" x14ac:dyDescent="0.3">
      <c r="A96" s="180"/>
      <c r="B96" s="89"/>
      <c r="C96" s="93"/>
      <c r="D96" s="94"/>
      <c r="E96" s="94"/>
      <c r="F96" s="94"/>
      <c r="G96" s="94"/>
      <c r="H96" s="94"/>
      <c r="I96" s="94"/>
      <c r="J96" s="95"/>
      <c r="K96" s="95"/>
      <c r="L96" s="95"/>
      <c r="M96" s="95"/>
      <c r="N96" s="95"/>
      <c r="O96" s="95"/>
    </row>
    <row r="97" spans="1:15" s="87" customFormat="1" ht="15" customHeight="1" x14ac:dyDescent="0.25">
      <c r="A97" s="564" t="s">
        <v>987</v>
      </c>
      <c r="B97" s="564"/>
      <c r="C97" s="564"/>
      <c r="D97" s="564"/>
      <c r="E97" s="564"/>
      <c r="F97" s="564"/>
      <c r="G97" s="564"/>
      <c r="H97" s="564"/>
      <c r="I97" s="564"/>
      <c r="J97" s="95"/>
      <c r="K97" s="95"/>
      <c r="L97" s="95"/>
      <c r="M97" s="95"/>
      <c r="N97" s="95"/>
      <c r="O97" s="95"/>
    </row>
    <row r="98" spans="1:15" s="87" customFormat="1" ht="15" customHeight="1" x14ac:dyDescent="0.25">
      <c r="A98" s="187" t="s">
        <v>992</v>
      </c>
      <c r="B98" s="187"/>
      <c r="C98" s="187"/>
      <c r="D98" s="187"/>
      <c r="E98" s="187"/>
      <c r="F98" s="187"/>
      <c r="G98" s="187"/>
      <c r="H98" s="187"/>
      <c r="I98" s="187"/>
      <c r="J98" s="95"/>
      <c r="K98" s="95"/>
      <c r="L98" s="95"/>
      <c r="M98" s="95"/>
      <c r="N98" s="95"/>
      <c r="O98" s="95"/>
    </row>
    <row r="99" spans="1:15" s="87" customFormat="1" ht="15" customHeight="1" x14ac:dyDescent="0.25">
      <c r="A99" s="564" t="s">
        <v>988</v>
      </c>
      <c r="B99" s="564"/>
      <c r="C99" s="564"/>
      <c r="D99" s="564"/>
      <c r="E99" s="564"/>
      <c r="F99" s="564"/>
      <c r="G99" s="564"/>
      <c r="H99" s="564"/>
      <c r="I99" s="564"/>
      <c r="J99" s="187"/>
      <c r="K99" s="187"/>
      <c r="L99" s="187"/>
      <c r="M99" s="187"/>
      <c r="N99" s="95"/>
      <c r="O99" s="95"/>
    </row>
    <row r="100" spans="1:15" s="87" customFormat="1" ht="15" customHeight="1" x14ac:dyDescent="0.25">
      <c r="A100" s="305" t="s">
        <v>989</v>
      </c>
      <c r="B100" s="305"/>
      <c r="C100" s="305"/>
      <c r="D100" s="305"/>
      <c r="E100" s="305"/>
      <c r="F100" s="305"/>
      <c r="G100" s="305"/>
      <c r="H100" s="305"/>
      <c r="I100" s="305"/>
      <c r="J100" s="95"/>
      <c r="K100" s="95"/>
      <c r="L100" s="95"/>
      <c r="M100" s="95"/>
      <c r="N100" s="95"/>
      <c r="O100" s="95"/>
    </row>
    <row r="101" spans="1:15" s="87" customFormat="1" ht="15" customHeight="1" x14ac:dyDescent="0.25">
      <c r="A101" s="305" t="s">
        <v>990</v>
      </c>
      <c r="B101" s="305"/>
      <c r="C101" s="305"/>
      <c r="D101" s="305"/>
      <c r="E101" s="305"/>
      <c r="F101" s="305"/>
      <c r="G101" s="305"/>
      <c r="H101" s="305"/>
      <c r="I101" s="305"/>
      <c r="J101" s="95"/>
      <c r="K101" s="95"/>
      <c r="L101" s="95"/>
      <c r="M101" s="95"/>
      <c r="N101" s="95"/>
      <c r="O101" s="95"/>
    </row>
    <row r="102" spans="1:15" ht="10.5" customHeight="1" x14ac:dyDescent="0.25"/>
    <row r="103" spans="1:15" ht="10.5" customHeight="1" x14ac:dyDescent="0.25"/>
    <row r="104" spans="1:15" ht="10.5" customHeight="1" x14ac:dyDescent="0.25"/>
    <row r="105" spans="1:15" ht="10.5" customHeight="1" x14ac:dyDescent="0.25"/>
    <row r="106" spans="1:15" ht="10.5" customHeight="1" x14ac:dyDescent="0.25"/>
    <row r="112" spans="1:15" x14ac:dyDescent="0.25">
      <c r="A112" s="325"/>
    </row>
    <row r="113" spans="1:1" x14ac:dyDescent="0.25">
      <c r="A113" s="325"/>
    </row>
    <row r="114" spans="1:1" x14ac:dyDescent="0.25">
      <c r="A114" s="325"/>
    </row>
    <row r="115" spans="1:1" x14ac:dyDescent="0.25">
      <c r="A115" s="325"/>
    </row>
    <row r="116" spans="1:1" x14ac:dyDescent="0.25">
      <c r="A116" s="325"/>
    </row>
  </sheetData>
  <mergeCells count="11">
    <mergeCell ref="G5:I5"/>
    <mergeCell ref="A97:I97"/>
    <mergeCell ref="A99:I99"/>
    <mergeCell ref="A1:B1"/>
    <mergeCell ref="A2:I2"/>
    <mergeCell ref="A3:A5"/>
    <mergeCell ref="B3:C3"/>
    <mergeCell ref="B4:C4"/>
    <mergeCell ref="D4:F4"/>
    <mergeCell ref="G4:I4"/>
    <mergeCell ref="D5:F5"/>
  </mergeCells>
  <conditionalFormatting sqref="D96">
    <cfRule type="cellIs" dxfId="1858" priority="1" operator="notEqual">
      <formula>E96+F96</formula>
    </cfRule>
  </conditionalFormatting>
  <hyperlinks>
    <hyperlink ref="A1" location="Inhaltsübersicht!A1" display="zur Inhaltsübersicht" xr:uid="{00000000-0004-0000-1D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R234"/>
  <sheetViews>
    <sheetView showGridLines="0" zoomScaleNormal="100" workbookViewId="0">
      <pane xSplit="2" ySplit="6" topLeftCell="C7" activePane="bottomRight" state="frozen"/>
      <selection activeCell="C115" sqref="C115"/>
      <selection pane="topRight" activeCell="C115" sqref="C115"/>
      <selection pane="bottomLeft" activeCell="C115" sqref="C115"/>
      <selection pane="bottomRight" activeCell="C7" sqref="C7"/>
    </sheetView>
  </sheetViews>
  <sheetFormatPr baseColWidth="10" defaultColWidth="11.44140625" defaultRowHeight="12" customHeight="1" x14ac:dyDescent="0.25"/>
  <cols>
    <col min="1" max="2" width="5.6640625" style="307"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4" ht="15.9" customHeight="1" x14ac:dyDescent="0.25">
      <c r="A1" s="525" t="s">
        <v>0</v>
      </c>
      <c r="B1" s="525"/>
      <c r="C1" s="525"/>
    </row>
    <row r="2" spans="1:14" ht="15.9" customHeight="1" x14ac:dyDescent="0.25">
      <c r="A2" s="510" t="s">
        <v>1419</v>
      </c>
      <c r="B2" s="510"/>
      <c r="C2" s="510"/>
      <c r="D2" s="510"/>
      <c r="E2" s="510"/>
      <c r="F2" s="510"/>
      <c r="G2" s="510"/>
      <c r="H2" s="510"/>
      <c r="I2" s="510"/>
      <c r="J2" s="510"/>
      <c r="K2" s="510"/>
      <c r="L2" s="510"/>
      <c r="M2" s="510"/>
      <c r="N2" s="510"/>
    </row>
    <row r="3" spans="1:14" ht="15" customHeight="1" x14ac:dyDescent="0.25">
      <c r="A3" s="512" t="s">
        <v>169</v>
      </c>
      <c r="B3" s="513"/>
      <c r="C3" s="515" t="s">
        <v>318</v>
      </c>
      <c r="D3" s="516"/>
      <c r="E3" s="516"/>
      <c r="F3" s="516"/>
      <c r="G3" s="516" t="s">
        <v>969</v>
      </c>
      <c r="H3" s="516"/>
      <c r="I3" s="516"/>
      <c r="J3" s="516"/>
      <c r="K3" s="516"/>
      <c r="L3" s="516"/>
      <c r="M3" s="516"/>
      <c r="N3" s="517"/>
    </row>
    <row r="4" spans="1:14" ht="15" customHeight="1" x14ac:dyDescent="0.25">
      <c r="A4" s="512"/>
      <c r="B4" s="513"/>
      <c r="C4" s="519" t="s">
        <v>970</v>
      </c>
      <c r="D4" s="520"/>
      <c r="E4" s="520" t="s">
        <v>980</v>
      </c>
      <c r="F4" s="520"/>
      <c r="G4" s="520" t="s">
        <v>970</v>
      </c>
      <c r="H4" s="520"/>
      <c r="I4" s="516" t="s">
        <v>979</v>
      </c>
      <c r="J4" s="516"/>
      <c r="K4" s="516"/>
      <c r="L4" s="516"/>
      <c r="M4" s="516"/>
      <c r="N4" s="517"/>
    </row>
    <row r="5" spans="1:14" ht="45" customHeight="1" x14ac:dyDescent="0.25">
      <c r="A5" s="512"/>
      <c r="B5" s="513"/>
      <c r="C5" s="519"/>
      <c r="D5" s="520"/>
      <c r="E5" s="520" t="s">
        <v>971</v>
      </c>
      <c r="F5" s="520"/>
      <c r="G5" s="520"/>
      <c r="H5" s="520"/>
      <c r="I5" s="342" t="s">
        <v>981</v>
      </c>
      <c r="J5" s="331" t="s">
        <v>982</v>
      </c>
      <c r="K5" s="514" t="s">
        <v>983</v>
      </c>
      <c r="L5" s="514"/>
      <c r="M5" s="520" t="s">
        <v>971</v>
      </c>
      <c r="N5" s="524"/>
    </row>
    <row r="6" spans="1:14" ht="15" customHeight="1" x14ac:dyDescent="0.25">
      <c r="A6" s="512"/>
      <c r="B6" s="514"/>
      <c r="C6" s="275" t="s">
        <v>186</v>
      </c>
      <c r="D6" s="344" t="s">
        <v>1039</v>
      </c>
      <c r="E6" s="275" t="s">
        <v>186</v>
      </c>
      <c r="F6" s="344" t="s">
        <v>1040</v>
      </c>
      <c r="G6" s="343" t="s">
        <v>984</v>
      </c>
      <c r="H6" s="344" t="s">
        <v>1039</v>
      </c>
      <c r="I6" s="275"/>
      <c r="J6" s="344" t="s">
        <v>1039</v>
      </c>
      <c r="K6" s="343" t="s">
        <v>984</v>
      </c>
      <c r="L6" s="344" t="s">
        <v>1039</v>
      </c>
      <c r="M6" s="343" t="s">
        <v>984</v>
      </c>
      <c r="N6" s="344" t="s">
        <v>1040</v>
      </c>
    </row>
    <row r="7" spans="1:14" s="315" customFormat="1" ht="15" customHeight="1" x14ac:dyDescent="0.25">
      <c r="A7" s="315">
        <v>1970</v>
      </c>
      <c r="B7" s="317" t="s">
        <v>6</v>
      </c>
      <c r="C7" s="312">
        <v>80.2</v>
      </c>
      <c r="D7" s="320" t="s">
        <v>972</v>
      </c>
      <c r="E7" s="312">
        <v>85.24</v>
      </c>
      <c r="F7" s="320" t="s">
        <v>972</v>
      </c>
      <c r="G7" s="312">
        <v>52.04</v>
      </c>
      <c r="H7" s="320" t="s">
        <v>972</v>
      </c>
      <c r="I7" s="312">
        <v>98.787649999999999</v>
      </c>
      <c r="J7" s="320" t="s">
        <v>972</v>
      </c>
      <c r="K7" s="312">
        <v>52.68</v>
      </c>
      <c r="L7" s="320" t="s">
        <v>972</v>
      </c>
      <c r="M7" s="312">
        <v>54.58</v>
      </c>
      <c r="N7" s="320" t="s">
        <v>972</v>
      </c>
    </row>
    <row r="8" spans="1:14" s="315" customFormat="1" ht="12" customHeight="1" x14ac:dyDescent="0.25">
      <c r="B8" s="317" t="s">
        <v>7</v>
      </c>
      <c r="C8" s="312">
        <v>88.3</v>
      </c>
      <c r="D8" s="320" t="s">
        <v>972</v>
      </c>
      <c r="E8" s="312">
        <v>89.48</v>
      </c>
      <c r="F8" s="320">
        <v>4.9741905208822175</v>
      </c>
      <c r="G8" s="312">
        <v>56.34</v>
      </c>
      <c r="H8" s="320" t="s">
        <v>972</v>
      </c>
      <c r="I8" s="312">
        <v>100.28163000000001</v>
      </c>
      <c r="J8" s="320" t="s">
        <v>972</v>
      </c>
      <c r="K8" s="312">
        <v>56.18</v>
      </c>
      <c r="L8" s="320" t="s">
        <v>972</v>
      </c>
      <c r="M8" s="312">
        <v>56.75</v>
      </c>
      <c r="N8" s="311">
        <v>3.9758153169659067</v>
      </c>
    </row>
    <row r="9" spans="1:14" s="315" customFormat="1" ht="12" customHeight="1" x14ac:dyDescent="0.25">
      <c r="B9" s="317" t="s">
        <v>8</v>
      </c>
      <c r="C9" s="312">
        <v>94.3</v>
      </c>
      <c r="D9" s="320" t="s">
        <v>972</v>
      </c>
      <c r="E9" s="312">
        <v>92.67</v>
      </c>
      <c r="F9" s="320">
        <v>3.5650424675905299</v>
      </c>
      <c r="G9" s="312">
        <v>58.95</v>
      </c>
      <c r="H9" s="320" t="s">
        <v>972</v>
      </c>
      <c r="I9" s="312">
        <v>100.23833</v>
      </c>
      <c r="J9" s="320" t="s">
        <v>972</v>
      </c>
      <c r="K9" s="312">
        <v>58.81</v>
      </c>
      <c r="L9" s="320" t="s">
        <v>972</v>
      </c>
      <c r="M9" s="312">
        <v>57.81</v>
      </c>
      <c r="N9" s="311">
        <v>1.8678414096916356</v>
      </c>
    </row>
    <row r="10" spans="1:14" s="315" customFormat="1" ht="12" customHeight="1" x14ac:dyDescent="0.25">
      <c r="B10" s="316" t="s">
        <v>9</v>
      </c>
      <c r="C10" s="312">
        <v>97.8</v>
      </c>
      <c r="D10" s="320" t="s">
        <v>972</v>
      </c>
      <c r="E10" s="312">
        <v>93.44</v>
      </c>
      <c r="F10" s="320">
        <v>0.83090536311642893</v>
      </c>
      <c r="G10" s="312">
        <v>59.95</v>
      </c>
      <c r="H10" s="320" t="s">
        <v>972</v>
      </c>
      <c r="I10" s="312">
        <v>100.29653</v>
      </c>
      <c r="J10" s="320" t="s">
        <v>972</v>
      </c>
      <c r="K10" s="312">
        <v>59.77</v>
      </c>
      <c r="L10" s="320" t="s">
        <v>972</v>
      </c>
      <c r="M10" s="312">
        <v>58.3</v>
      </c>
      <c r="N10" s="311">
        <v>0.8476042207230563</v>
      </c>
    </row>
    <row r="11" spans="1:14" s="315" customFormat="1" ht="15" customHeight="1" x14ac:dyDescent="0.25">
      <c r="A11" s="315">
        <v>1971</v>
      </c>
      <c r="B11" s="319" t="s">
        <v>6</v>
      </c>
      <c r="C11" s="312">
        <v>91.38</v>
      </c>
      <c r="D11" s="293">
        <v>13.940149625935149</v>
      </c>
      <c r="E11" s="312">
        <v>96.07</v>
      </c>
      <c r="F11" s="293">
        <v>2.8146404109588872</v>
      </c>
      <c r="G11" s="312">
        <v>55.12</v>
      </c>
      <c r="H11" s="311">
        <v>5.9185242121444901</v>
      </c>
      <c r="I11" s="312">
        <v>99.768749999999997</v>
      </c>
      <c r="J11" s="311">
        <v>0.99314033687409164</v>
      </c>
      <c r="K11" s="312">
        <v>55.25</v>
      </c>
      <c r="L11" s="311">
        <v>4.8785117691723485</v>
      </c>
      <c r="M11" s="312">
        <v>57.18</v>
      </c>
      <c r="N11" s="311">
        <v>-1.9210977701543612</v>
      </c>
    </row>
    <row r="12" spans="1:14" s="315" customFormat="1" ht="12" customHeight="1" x14ac:dyDescent="0.25">
      <c r="B12" s="317" t="s">
        <v>7</v>
      </c>
      <c r="C12" s="312">
        <v>97.35</v>
      </c>
      <c r="D12" s="293">
        <v>10.249150622876542</v>
      </c>
      <c r="E12" s="312">
        <v>99.01</v>
      </c>
      <c r="F12" s="293">
        <v>3.0602685541792454</v>
      </c>
      <c r="G12" s="312">
        <v>57.74</v>
      </c>
      <c r="H12" s="311">
        <v>2.484913028044005</v>
      </c>
      <c r="I12" s="312">
        <v>99.888779999999997</v>
      </c>
      <c r="J12" s="311">
        <v>-0.39174672370204178</v>
      </c>
      <c r="K12" s="312">
        <v>57.8</v>
      </c>
      <c r="L12" s="311">
        <v>2.8835884656461417</v>
      </c>
      <c r="M12" s="312">
        <v>58.38</v>
      </c>
      <c r="N12" s="311">
        <v>2.0986358866736765</v>
      </c>
    </row>
    <row r="13" spans="1:14" s="315" customFormat="1" ht="12" customHeight="1" x14ac:dyDescent="0.25">
      <c r="B13" s="317" t="s">
        <v>8</v>
      </c>
      <c r="C13" s="312">
        <v>104.05</v>
      </c>
      <c r="D13" s="293">
        <v>10.339342523860012</v>
      </c>
      <c r="E13" s="312">
        <v>102.3</v>
      </c>
      <c r="F13" s="293">
        <v>3.3228966771033015</v>
      </c>
      <c r="G13" s="312">
        <v>60.53</v>
      </c>
      <c r="H13" s="311">
        <v>2.6802374893977827</v>
      </c>
      <c r="I13" s="312">
        <v>100.21379</v>
      </c>
      <c r="J13" s="311">
        <v>-2.4481652876701787E-2</v>
      </c>
      <c r="K13" s="312">
        <v>60.4</v>
      </c>
      <c r="L13" s="311">
        <v>2.7036218330216002</v>
      </c>
      <c r="M13" s="312">
        <v>59.39</v>
      </c>
      <c r="N13" s="311">
        <v>1.7300445357999195</v>
      </c>
    </row>
    <row r="14" spans="1:14" s="315" customFormat="1" ht="12" customHeight="1" x14ac:dyDescent="0.25">
      <c r="B14" s="316" t="s">
        <v>9</v>
      </c>
      <c r="C14" s="312">
        <v>107.46</v>
      </c>
      <c r="D14" s="293">
        <v>9.8773006134969137</v>
      </c>
      <c r="E14" s="312">
        <v>102.63</v>
      </c>
      <c r="F14" s="293">
        <v>0.32258064516128115</v>
      </c>
      <c r="G14" s="312">
        <v>61.02</v>
      </c>
      <c r="H14" s="311">
        <v>1.7848206839032486</v>
      </c>
      <c r="I14" s="312">
        <v>100.30358</v>
      </c>
      <c r="J14" s="311">
        <v>7.0291564423996533E-3</v>
      </c>
      <c r="K14" s="312">
        <v>60.84</v>
      </c>
      <c r="L14" s="311">
        <v>1.7901957503764407</v>
      </c>
      <c r="M14" s="312">
        <v>59.34</v>
      </c>
      <c r="N14" s="311">
        <v>-8.4189257450745458E-2</v>
      </c>
    </row>
    <row r="15" spans="1:14" s="315" customFormat="1" ht="15" customHeight="1" x14ac:dyDescent="0.25">
      <c r="A15" s="315">
        <v>1972</v>
      </c>
      <c r="B15" s="317" t="s">
        <v>6</v>
      </c>
      <c r="C15" s="312">
        <v>100.45</v>
      </c>
      <c r="D15" s="293">
        <v>9.9255854672794896</v>
      </c>
      <c r="E15" s="312">
        <v>104.83</v>
      </c>
      <c r="F15" s="293">
        <v>2.1436227224008491</v>
      </c>
      <c r="G15" s="312">
        <v>57.72</v>
      </c>
      <c r="H15" s="311">
        <v>4.7169811320754889</v>
      </c>
      <c r="I15" s="312">
        <v>100.49353000000001</v>
      </c>
      <c r="J15" s="311">
        <v>0.72645993860804481</v>
      </c>
      <c r="K15" s="312">
        <v>57.44</v>
      </c>
      <c r="L15" s="311">
        <v>3.9638009049773615</v>
      </c>
      <c r="M15" s="312">
        <v>59.4</v>
      </c>
      <c r="N15" s="311">
        <v>0.1011122345803841</v>
      </c>
    </row>
    <row r="16" spans="1:14" s="315" customFormat="1" ht="12" customHeight="1" x14ac:dyDescent="0.25">
      <c r="B16" s="317" t="s">
        <v>7</v>
      </c>
      <c r="C16" s="312">
        <v>105.44</v>
      </c>
      <c r="D16" s="293">
        <v>8.3102208525937584</v>
      </c>
      <c r="E16" s="312">
        <v>106.8</v>
      </c>
      <c r="F16" s="293">
        <v>1.8792330439759724</v>
      </c>
      <c r="G16" s="312">
        <v>59.94</v>
      </c>
      <c r="H16" s="311">
        <v>3.8101835815725735</v>
      </c>
      <c r="I16" s="312">
        <v>100.27692</v>
      </c>
      <c r="J16" s="311">
        <v>0.38857216996743205</v>
      </c>
      <c r="K16" s="312">
        <v>59.77</v>
      </c>
      <c r="L16" s="311">
        <v>3.4083044982698993</v>
      </c>
      <c r="M16" s="312">
        <v>60.37</v>
      </c>
      <c r="N16" s="311">
        <v>1.6329966329966368</v>
      </c>
    </row>
    <row r="17" spans="1:14" s="315" customFormat="1" ht="12" customHeight="1" x14ac:dyDescent="0.25">
      <c r="B17" s="317" t="s">
        <v>8</v>
      </c>
      <c r="C17" s="312">
        <v>111.7</v>
      </c>
      <c r="D17" s="293">
        <v>7.3522345026429292</v>
      </c>
      <c r="E17" s="312">
        <v>110.63</v>
      </c>
      <c r="F17" s="293">
        <v>3.5861423220973734</v>
      </c>
      <c r="G17" s="312">
        <v>62.51</v>
      </c>
      <c r="H17" s="311">
        <v>3.2711052370725184</v>
      </c>
      <c r="I17" s="312">
        <v>99.629850000000005</v>
      </c>
      <c r="J17" s="311">
        <v>-0.58269425794593133</v>
      </c>
      <c r="K17" s="312">
        <v>62.74</v>
      </c>
      <c r="L17" s="311">
        <v>3.8741721854304672</v>
      </c>
      <c r="M17" s="312">
        <v>61.78</v>
      </c>
      <c r="N17" s="311">
        <v>2.3355971509027711</v>
      </c>
    </row>
    <row r="18" spans="1:14" s="315" customFormat="1" ht="12" customHeight="1" x14ac:dyDescent="0.25">
      <c r="B18" s="316" t="s">
        <v>9</v>
      </c>
      <c r="C18" s="312">
        <v>118.78</v>
      </c>
      <c r="D18" s="293">
        <v>10.534152242694944</v>
      </c>
      <c r="E18" s="312">
        <v>113.75</v>
      </c>
      <c r="F18" s="293">
        <v>2.82021151586369</v>
      </c>
      <c r="G18" s="312">
        <v>64.33</v>
      </c>
      <c r="H18" s="311">
        <v>5.4244509996722314</v>
      </c>
      <c r="I18" s="312">
        <v>99.991529999999997</v>
      </c>
      <c r="J18" s="311">
        <v>-0.31110554578410188</v>
      </c>
      <c r="K18" s="312">
        <v>64.34</v>
      </c>
      <c r="L18" s="311">
        <v>5.7527942143326811</v>
      </c>
      <c r="M18" s="312">
        <v>62.74</v>
      </c>
      <c r="N18" s="311">
        <v>1.5539009388151612</v>
      </c>
    </row>
    <row r="19" spans="1:14" s="315" customFormat="1" ht="15" customHeight="1" x14ac:dyDescent="0.25">
      <c r="A19" s="315">
        <v>1973</v>
      </c>
      <c r="B19" s="319" t="s">
        <v>6</v>
      </c>
      <c r="C19" s="312">
        <v>113.72</v>
      </c>
      <c r="D19" s="293">
        <v>13.210552513688413</v>
      </c>
      <c r="E19" s="312">
        <v>118.69</v>
      </c>
      <c r="F19" s="293">
        <v>4.3428571428571416</v>
      </c>
      <c r="G19" s="312">
        <v>61.83</v>
      </c>
      <c r="H19" s="311">
        <v>7.120582120582128</v>
      </c>
      <c r="I19" s="312">
        <v>100.37918000000001</v>
      </c>
      <c r="J19" s="311">
        <v>-0.11378842001072087</v>
      </c>
      <c r="K19" s="312">
        <v>61.6</v>
      </c>
      <c r="L19" s="311">
        <v>7.242339832869078</v>
      </c>
      <c r="M19" s="312">
        <v>63.61</v>
      </c>
      <c r="N19" s="311">
        <v>1.3866751673573532</v>
      </c>
    </row>
    <row r="20" spans="1:14" s="315" customFormat="1" ht="12" customHeight="1" x14ac:dyDescent="0.25">
      <c r="B20" s="317" t="s">
        <v>7</v>
      </c>
      <c r="C20" s="312">
        <v>118.49</v>
      </c>
      <c r="D20" s="293">
        <v>12.376707132018211</v>
      </c>
      <c r="E20" s="312">
        <v>120.41</v>
      </c>
      <c r="F20" s="293">
        <v>1.449153256382175</v>
      </c>
      <c r="G20" s="312">
        <v>63.41</v>
      </c>
      <c r="H20" s="311">
        <v>5.7891224557891263</v>
      </c>
      <c r="I20" s="312">
        <v>99.896090000000001</v>
      </c>
      <c r="J20" s="311">
        <v>-0.37977831788212768</v>
      </c>
      <c r="K20" s="312">
        <v>63.48</v>
      </c>
      <c r="L20" s="311">
        <v>6.2071273213986728</v>
      </c>
      <c r="M20" s="312">
        <v>64.08</v>
      </c>
      <c r="N20" s="311">
        <v>0.73887753497876929</v>
      </c>
    </row>
    <row r="21" spans="1:14" s="315" customFormat="1" ht="12" customHeight="1" x14ac:dyDescent="0.25">
      <c r="B21" s="317" t="s">
        <v>8</v>
      </c>
      <c r="C21" s="312">
        <v>123.4</v>
      </c>
      <c r="D21" s="293">
        <v>10.474485228290064</v>
      </c>
      <c r="E21" s="312">
        <v>122.46</v>
      </c>
      <c r="F21" s="293">
        <v>1.7025164022921757</v>
      </c>
      <c r="G21" s="312">
        <v>64.900000000000006</v>
      </c>
      <c r="H21" s="311">
        <v>3.8233882578787615</v>
      </c>
      <c r="I21" s="312">
        <v>99.568920000000006</v>
      </c>
      <c r="J21" s="311">
        <v>-6.1156370304686902E-2</v>
      </c>
      <c r="K21" s="312">
        <v>65.180000000000007</v>
      </c>
      <c r="L21" s="311">
        <v>3.8890659866114277</v>
      </c>
      <c r="M21" s="312">
        <v>64.290000000000006</v>
      </c>
      <c r="N21" s="311">
        <v>0.32771535580525324</v>
      </c>
    </row>
    <row r="22" spans="1:14" s="315" customFormat="1" ht="12" customHeight="1" x14ac:dyDescent="0.25">
      <c r="B22" s="316" t="s">
        <v>9</v>
      </c>
      <c r="C22" s="312">
        <v>130.41</v>
      </c>
      <c r="D22" s="293">
        <v>9.7912106415221274</v>
      </c>
      <c r="E22" s="312">
        <v>124.98</v>
      </c>
      <c r="F22" s="293">
        <v>2.0578147966683105</v>
      </c>
      <c r="G22" s="312">
        <v>66.02</v>
      </c>
      <c r="H22" s="311">
        <v>2.6270791232706188</v>
      </c>
      <c r="I22" s="312">
        <v>99.793130000000005</v>
      </c>
      <c r="J22" s="311">
        <v>-0.198416805903463</v>
      </c>
      <c r="K22" s="312">
        <v>66.16</v>
      </c>
      <c r="L22" s="311">
        <v>2.8287224121852574</v>
      </c>
      <c r="M22" s="312">
        <v>64.45</v>
      </c>
      <c r="N22" s="311">
        <v>0.24887229740238581</v>
      </c>
    </row>
    <row r="23" spans="1:14" s="315" customFormat="1" ht="15" customHeight="1" x14ac:dyDescent="0.25">
      <c r="A23" s="315">
        <v>1974</v>
      </c>
      <c r="B23" s="317" t="s">
        <v>6</v>
      </c>
      <c r="C23" s="312">
        <v>122.71</v>
      </c>
      <c r="D23" s="293">
        <v>7.9053816391136138</v>
      </c>
      <c r="E23" s="312">
        <v>128.61000000000001</v>
      </c>
      <c r="F23" s="293">
        <v>2.9044647143543045</v>
      </c>
      <c r="G23" s="312">
        <v>62.96</v>
      </c>
      <c r="H23" s="311">
        <v>1.8275917839236655</v>
      </c>
      <c r="I23" s="312">
        <v>99.864249999999998</v>
      </c>
      <c r="J23" s="311">
        <v>-0.51298486399271326</v>
      </c>
      <c r="K23" s="312">
        <v>63.05</v>
      </c>
      <c r="L23" s="311">
        <v>2.3538961038960906</v>
      </c>
      <c r="M23" s="312">
        <v>64.989999999999995</v>
      </c>
      <c r="N23" s="311">
        <v>0.83785880527540257</v>
      </c>
    </row>
    <row r="24" spans="1:14" s="315" customFormat="1" ht="12" customHeight="1" x14ac:dyDescent="0.25">
      <c r="B24" s="317" t="s">
        <v>7</v>
      </c>
      <c r="C24" s="312">
        <v>127.97</v>
      </c>
      <c r="D24" s="293">
        <v>8.0006751624609649</v>
      </c>
      <c r="E24" s="312">
        <v>130.58000000000001</v>
      </c>
      <c r="F24" s="293">
        <v>1.5317626934141941</v>
      </c>
      <c r="G24" s="312">
        <v>64</v>
      </c>
      <c r="H24" s="311">
        <v>0.93045260999842583</v>
      </c>
      <c r="I24" s="312">
        <v>99.461370000000002</v>
      </c>
      <c r="J24" s="311">
        <v>-0.43517218741995123</v>
      </c>
      <c r="K24" s="312">
        <v>64.349999999999994</v>
      </c>
      <c r="L24" s="311">
        <v>1.3705103969754191</v>
      </c>
      <c r="M24" s="312">
        <v>64.94</v>
      </c>
      <c r="N24" s="311">
        <v>-7.6934913063539057E-2</v>
      </c>
    </row>
    <row r="25" spans="1:14" s="315" customFormat="1" ht="12" customHeight="1" x14ac:dyDescent="0.25">
      <c r="B25" s="317" t="s">
        <v>8</v>
      </c>
      <c r="C25" s="312">
        <v>134.77000000000001</v>
      </c>
      <c r="D25" s="293">
        <v>9.2139384116693464</v>
      </c>
      <c r="E25" s="312">
        <v>133.32</v>
      </c>
      <c r="F25" s="293">
        <v>2.0983305253484303</v>
      </c>
      <c r="G25" s="312">
        <v>65.760000000000005</v>
      </c>
      <c r="H25" s="311">
        <v>1.3251155624036954</v>
      </c>
      <c r="I25" s="312">
        <v>100.10489</v>
      </c>
      <c r="J25" s="311">
        <v>0.53829046252585044</v>
      </c>
      <c r="K25" s="312">
        <v>65.69</v>
      </c>
      <c r="L25" s="311">
        <v>0.78244860386620019</v>
      </c>
      <c r="M25" s="312">
        <v>64.94</v>
      </c>
      <c r="N25" s="311">
        <v>0</v>
      </c>
    </row>
    <row r="26" spans="1:14" s="315" customFormat="1" ht="12" customHeight="1" x14ac:dyDescent="0.25">
      <c r="B26" s="316" t="s">
        <v>9</v>
      </c>
      <c r="C26" s="312">
        <v>140.57</v>
      </c>
      <c r="D26" s="293">
        <v>7.7908135879150677</v>
      </c>
      <c r="E26" s="312">
        <v>134.63</v>
      </c>
      <c r="F26" s="293">
        <v>0.98259825982597704</v>
      </c>
      <c r="G26" s="312">
        <v>65.73</v>
      </c>
      <c r="H26" s="311">
        <v>-0.43926083005149508</v>
      </c>
      <c r="I26" s="312">
        <v>99.727860000000007</v>
      </c>
      <c r="J26" s="311">
        <v>-6.5405303952275062E-2</v>
      </c>
      <c r="K26" s="312">
        <v>65.91</v>
      </c>
      <c r="L26" s="311">
        <v>-0.37787182587666734</v>
      </c>
      <c r="M26" s="312">
        <v>64.12</v>
      </c>
      <c r="N26" s="311">
        <v>-1.2627040344933675</v>
      </c>
    </row>
    <row r="27" spans="1:14" s="315" customFormat="1" ht="15" customHeight="1" x14ac:dyDescent="0.25">
      <c r="A27" s="315">
        <v>1975</v>
      </c>
      <c r="B27" s="319" t="s">
        <v>6</v>
      </c>
      <c r="C27" s="312">
        <v>128.18</v>
      </c>
      <c r="D27" s="293">
        <v>4.4576644120283788</v>
      </c>
      <c r="E27" s="312">
        <v>135.57</v>
      </c>
      <c r="F27" s="293">
        <v>0.6982099086384892</v>
      </c>
      <c r="G27" s="312">
        <v>61.23</v>
      </c>
      <c r="H27" s="311">
        <v>-2.7477763659466348</v>
      </c>
      <c r="I27" s="312">
        <v>98.847570000000005</v>
      </c>
      <c r="J27" s="311">
        <v>-1.0180620191910492</v>
      </c>
      <c r="K27" s="312">
        <v>61.94</v>
      </c>
      <c r="L27" s="311">
        <v>-1.7605075337034037</v>
      </c>
      <c r="M27" s="312">
        <v>63.75</v>
      </c>
      <c r="N27" s="311">
        <v>-0.57704304429195474</v>
      </c>
    </row>
    <row r="28" spans="1:14" s="315" customFormat="1" ht="12" customHeight="1" x14ac:dyDescent="0.25">
      <c r="B28" s="317" t="s">
        <v>7</v>
      </c>
      <c r="C28" s="312">
        <v>134.47</v>
      </c>
      <c r="D28" s="293">
        <v>5.0793154645620149</v>
      </c>
      <c r="E28" s="312">
        <v>136.08000000000001</v>
      </c>
      <c r="F28" s="293">
        <v>0.37618942243859976</v>
      </c>
      <c r="G28" s="312">
        <v>63.01</v>
      </c>
      <c r="H28" s="311">
        <v>-1.546875</v>
      </c>
      <c r="I28" s="312">
        <v>100.29615</v>
      </c>
      <c r="J28" s="311">
        <v>0.83930072549773627</v>
      </c>
      <c r="K28" s="312">
        <v>62.82</v>
      </c>
      <c r="L28" s="311">
        <v>-2.3776223776223731</v>
      </c>
      <c r="M28" s="312">
        <v>63.43</v>
      </c>
      <c r="N28" s="311">
        <v>-0.50196078431372371</v>
      </c>
    </row>
    <row r="29" spans="1:14" s="315" customFormat="1" ht="12" customHeight="1" x14ac:dyDescent="0.25">
      <c r="B29" s="317" t="s">
        <v>8</v>
      </c>
      <c r="C29" s="312">
        <v>139.16</v>
      </c>
      <c r="D29" s="293">
        <v>3.2574014988499158</v>
      </c>
      <c r="E29" s="312">
        <v>137.94</v>
      </c>
      <c r="F29" s="293">
        <v>1.3668430335096957</v>
      </c>
      <c r="G29" s="312">
        <v>64.75</v>
      </c>
      <c r="H29" s="311">
        <v>-1.5358880778588997</v>
      </c>
      <c r="I29" s="312">
        <v>100.14064</v>
      </c>
      <c r="J29" s="311">
        <v>3.5712541115628937E-2</v>
      </c>
      <c r="K29" s="312">
        <v>64.66</v>
      </c>
      <c r="L29" s="311">
        <v>-1.5679707718069693</v>
      </c>
      <c r="M29" s="312">
        <v>64.12</v>
      </c>
      <c r="N29" s="311">
        <v>1.0878133375374404</v>
      </c>
    </row>
    <row r="30" spans="1:14" s="315" customFormat="1" ht="12" customHeight="1" x14ac:dyDescent="0.25">
      <c r="B30" s="316" t="s">
        <v>9</v>
      </c>
      <c r="C30" s="312">
        <v>149.19999999999999</v>
      </c>
      <c r="D30" s="293">
        <v>6.1392900334353016</v>
      </c>
      <c r="E30" s="312">
        <v>142.43</v>
      </c>
      <c r="F30" s="293">
        <v>3.2550384225025368</v>
      </c>
      <c r="G30" s="312">
        <v>67.22</v>
      </c>
      <c r="H30" s="311">
        <v>2.2668492317054643</v>
      </c>
      <c r="I30" s="312">
        <v>99.923460000000006</v>
      </c>
      <c r="J30" s="311">
        <v>0.19613375841014147</v>
      </c>
      <c r="K30" s="312">
        <v>67.27</v>
      </c>
      <c r="L30" s="311">
        <v>2.0634198148991061</v>
      </c>
      <c r="M30" s="312">
        <v>65.38</v>
      </c>
      <c r="N30" s="311">
        <v>1.9650655021833785</v>
      </c>
    </row>
    <row r="31" spans="1:14" s="315" customFormat="1" ht="15" customHeight="1" x14ac:dyDescent="0.25">
      <c r="A31" s="315">
        <v>1976</v>
      </c>
      <c r="B31" s="317" t="s">
        <v>6</v>
      </c>
      <c r="C31" s="312">
        <v>138.99</v>
      </c>
      <c r="D31" s="293">
        <v>8.4334529567795329</v>
      </c>
      <c r="E31" s="312">
        <v>144.52000000000001</v>
      </c>
      <c r="F31" s="293">
        <v>1.4673874885909015</v>
      </c>
      <c r="G31" s="312">
        <v>64.5</v>
      </c>
      <c r="H31" s="311">
        <v>5.340519353258216</v>
      </c>
      <c r="I31" s="312">
        <v>100.43696</v>
      </c>
      <c r="J31" s="311">
        <v>1.607920154233426</v>
      </c>
      <c r="K31" s="312">
        <v>64.22</v>
      </c>
      <c r="L31" s="311">
        <v>3.6809815950920211</v>
      </c>
      <c r="M31" s="312">
        <v>65.97</v>
      </c>
      <c r="N31" s="311">
        <v>0.9024166411746819</v>
      </c>
    </row>
    <row r="32" spans="1:14" s="315" customFormat="1" ht="12" customHeight="1" x14ac:dyDescent="0.25">
      <c r="B32" s="317" t="s">
        <v>7</v>
      </c>
      <c r="C32" s="312">
        <v>146.36000000000001</v>
      </c>
      <c r="D32" s="293">
        <v>8.8421209191641452</v>
      </c>
      <c r="E32" s="312">
        <v>148.18</v>
      </c>
      <c r="F32" s="293">
        <v>2.5325214503182991</v>
      </c>
      <c r="G32" s="312">
        <v>66.47</v>
      </c>
      <c r="H32" s="311">
        <v>5.4911918743056702</v>
      </c>
      <c r="I32" s="312">
        <v>100.25133</v>
      </c>
      <c r="J32" s="311">
        <v>-4.4687657502308298E-2</v>
      </c>
      <c r="K32" s="312">
        <v>66.3</v>
      </c>
      <c r="L32" s="311">
        <v>5.5396370582617038</v>
      </c>
      <c r="M32" s="312">
        <v>66.95</v>
      </c>
      <c r="N32" s="311">
        <v>1.485523722904361</v>
      </c>
    </row>
    <row r="33" spans="1:14" s="315" customFormat="1" ht="12" customHeight="1" x14ac:dyDescent="0.25">
      <c r="B33" s="317" t="s">
        <v>8</v>
      </c>
      <c r="C33" s="312">
        <v>150.46</v>
      </c>
      <c r="D33" s="293">
        <v>8.1201494682379547</v>
      </c>
      <c r="E33" s="312">
        <v>149.41999999999999</v>
      </c>
      <c r="F33" s="293">
        <v>0.83682008368199945</v>
      </c>
      <c r="G33" s="312">
        <v>67.48</v>
      </c>
      <c r="H33" s="311">
        <v>4.2162162162162247</v>
      </c>
      <c r="I33" s="312">
        <v>100.20904</v>
      </c>
      <c r="J33" s="311">
        <v>6.8303937342520271E-2</v>
      </c>
      <c r="K33" s="312">
        <v>67.34</v>
      </c>
      <c r="L33" s="311">
        <v>4.1447571914630572</v>
      </c>
      <c r="M33" s="312">
        <v>66.97</v>
      </c>
      <c r="N33" s="311">
        <v>2.9873039581772787E-2</v>
      </c>
    </row>
    <row r="34" spans="1:14" s="315" customFormat="1" ht="12" customHeight="1" x14ac:dyDescent="0.25">
      <c r="B34" s="316" t="s">
        <v>9</v>
      </c>
      <c r="C34" s="312">
        <v>161.59</v>
      </c>
      <c r="D34" s="293">
        <v>8.3042895442359708</v>
      </c>
      <c r="E34" s="312">
        <v>153.52000000000001</v>
      </c>
      <c r="F34" s="293">
        <v>2.7439432472226031</v>
      </c>
      <c r="G34" s="312">
        <v>70.45</v>
      </c>
      <c r="H34" s="311">
        <v>4.8051175245462616</v>
      </c>
      <c r="I34" s="312">
        <v>100.29357</v>
      </c>
      <c r="J34" s="311">
        <v>0.37039349918426012</v>
      </c>
      <c r="K34" s="312">
        <v>70.239999999999995</v>
      </c>
      <c r="L34" s="311">
        <v>4.4150438531291911</v>
      </c>
      <c r="M34" s="312">
        <v>68.209999999999994</v>
      </c>
      <c r="N34" s="311">
        <v>1.8515753322382977</v>
      </c>
    </row>
    <row r="35" spans="1:14" s="315" customFormat="1" ht="15" customHeight="1" x14ac:dyDescent="0.25">
      <c r="A35" s="315">
        <v>1977</v>
      </c>
      <c r="B35" s="319" t="s">
        <v>6</v>
      </c>
      <c r="C35" s="312">
        <v>149.71</v>
      </c>
      <c r="D35" s="293">
        <v>7.7127850924527053</v>
      </c>
      <c r="E35" s="312">
        <v>155.77000000000001</v>
      </c>
      <c r="F35" s="293">
        <v>1.4656070870244946</v>
      </c>
      <c r="G35" s="312">
        <v>67.260000000000005</v>
      </c>
      <c r="H35" s="311">
        <v>4.2790697674418823</v>
      </c>
      <c r="I35" s="312">
        <v>100.23461</v>
      </c>
      <c r="J35" s="311">
        <v>-0.20146965818160822</v>
      </c>
      <c r="K35" s="312">
        <v>67.099999999999994</v>
      </c>
      <c r="L35" s="311">
        <v>4.4845842416692676</v>
      </c>
      <c r="M35" s="312">
        <v>68.790000000000006</v>
      </c>
      <c r="N35" s="311">
        <v>0.85031520304943342</v>
      </c>
    </row>
    <row r="36" spans="1:14" s="315" customFormat="1" ht="12" customHeight="1" x14ac:dyDescent="0.25">
      <c r="B36" s="317" t="s">
        <v>7</v>
      </c>
      <c r="C36" s="312">
        <v>155.57</v>
      </c>
      <c r="D36" s="293">
        <v>6.2927029242962504</v>
      </c>
      <c r="E36" s="312">
        <v>158.01</v>
      </c>
      <c r="F36" s="293">
        <v>1.4380175900365941</v>
      </c>
      <c r="G36" s="312">
        <v>68.45</v>
      </c>
      <c r="H36" s="311">
        <v>2.9787874228975397</v>
      </c>
      <c r="I36" s="312">
        <v>99.876000000000005</v>
      </c>
      <c r="J36" s="311">
        <v>-0.37438904800563932</v>
      </c>
      <c r="K36" s="312">
        <v>68.53</v>
      </c>
      <c r="L36" s="311">
        <v>3.3634992458521964</v>
      </c>
      <c r="M36" s="312">
        <v>69.180000000000007</v>
      </c>
      <c r="N36" s="311">
        <v>0.5669428696031531</v>
      </c>
    </row>
    <row r="37" spans="1:14" s="315" customFormat="1" ht="12" customHeight="1" x14ac:dyDescent="0.25">
      <c r="B37" s="317" t="s">
        <v>8</v>
      </c>
      <c r="C37" s="312">
        <v>159.28</v>
      </c>
      <c r="D37" s="293">
        <v>5.8620231290708773</v>
      </c>
      <c r="E37" s="312">
        <v>158.55000000000001</v>
      </c>
      <c r="F37" s="293">
        <v>0.34175052211887191</v>
      </c>
      <c r="G37" s="312">
        <v>69.489999999999995</v>
      </c>
      <c r="H37" s="311">
        <v>2.9786603438055579</v>
      </c>
      <c r="I37" s="312">
        <v>100.12526</v>
      </c>
      <c r="J37" s="311">
        <v>-8.3605231623820941E-2</v>
      </c>
      <c r="K37" s="312">
        <v>69.400000000000006</v>
      </c>
      <c r="L37" s="311">
        <v>3.0591030591030659</v>
      </c>
      <c r="M37" s="312">
        <v>69.16</v>
      </c>
      <c r="N37" s="311">
        <v>-2.891008962129149E-2</v>
      </c>
    </row>
    <row r="38" spans="1:14" s="315" customFormat="1" ht="12" customHeight="1" x14ac:dyDescent="0.25">
      <c r="B38" s="316" t="s">
        <v>9</v>
      </c>
      <c r="C38" s="312">
        <v>171.98</v>
      </c>
      <c r="D38" s="293">
        <v>6.4298533325081593</v>
      </c>
      <c r="E38" s="312">
        <v>163.31</v>
      </c>
      <c r="F38" s="293">
        <v>3.0022075055187543</v>
      </c>
      <c r="G38" s="312">
        <v>72.67</v>
      </c>
      <c r="H38" s="311">
        <v>3.1511710432931181</v>
      </c>
      <c r="I38" s="312">
        <v>100.294</v>
      </c>
      <c r="J38" s="311">
        <v>4.2874134402381969E-4</v>
      </c>
      <c r="K38" s="312">
        <v>72.459999999999994</v>
      </c>
      <c r="L38" s="311">
        <v>3.1605922551252803</v>
      </c>
      <c r="M38" s="312">
        <v>70.349999999999994</v>
      </c>
      <c r="N38" s="311">
        <v>1.7206477732793388</v>
      </c>
    </row>
    <row r="39" spans="1:14" s="315" customFormat="1" ht="15" customHeight="1" x14ac:dyDescent="0.25">
      <c r="A39" s="315">
        <v>1978</v>
      </c>
      <c r="B39" s="317" t="s">
        <v>6</v>
      </c>
      <c r="C39" s="312">
        <v>158.34</v>
      </c>
      <c r="D39" s="293">
        <v>5.764477990782197</v>
      </c>
      <c r="E39" s="312">
        <v>165.3</v>
      </c>
      <c r="F39" s="293">
        <v>1.2185414242851067</v>
      </c>
      <c r="G39" s="312">
        <v>68.900000000000006</v>
      </c>
      <c r="H39" s="311">
        <v>2.4382991376747043</v>
      </c>
      <c r="I39" s="312">
        <v>99.799819999999997</v>
      </c>
      <c r="J39" s="311">
        <v>-0.43377232674423283</v>
      </c>
      <c r="K39" s="312">
        <v>69.040000000000006</v>
      </c>
      <c r="L39" s="311">
        <v>2.8912071535022648</v>
      </c>
      <c r="M39" s="312">
        <v>70.64</v>
      </c>
      <c r="N39" s="311">
        <v>0.41222459132907829</v>
      </c>
    </row>
    <row r="40" spans="1:14" s="315" customFormat="1" ht="12" customHeight="1" x14ac:dyDescent="0.25">
      <c r="B40" s="317" t="s">
        <v>7</v>
      </c>
      <c r="C40" s="312">
        <v>166.35</v>
      </c>
      <c r="D40" s="293">
        <v>6.9293565597480438</v>
      </c>
      <c r="E40" s="312">
        <v>167.37</v>
      </c>
      <c r="F40" s="293">
        <v>1.2522686025408376</v>
      </c>
      <c r="G40" s="312">
        <v>70.849999999999994</v>
      </c>
      <c r="H40" s="311">
        <v>3.5062089116143085</v>
      </c>
      <c r="I40" s="312">
        <v>100.81041999999999</v>
      </c>
      <c r="J40" s="311">
        <v>0.93558011934797491</v>
      </c>
      <c r="K40" s="312">
        <v>70.28</v>
      </c>
      <c r="L40" s="311">
        <v>2.5536261491317731</v>
      </c>
      <c r="M40" s="312">
        <v>70.92</v>
      </c>
      <c r="N40" s="311">
        <v>0.39637599093997267</v>
      </c>
    </row>
    <row r="41" spans="1:14" s="315" customFormat="1" ht="12" customHeight="1" x14ac:dyDescent="0.25">
      <c r="B41" s="317" t="s">
        <v>8</v>
      </c>
      <c r="C41" s="312">
        <v>171.26</v>
      </c>
      <c r="D41" s="293">
        <v>7.5213460572576452</v>
      </c>
      <c r="E41" s="312">
        <v>171.59</v>
      </c>
      <c r="F41" s="293">
        <v>2.5213598613849513</v>
      </c>
      <c r="G41" s="312">
        <v>71.69</v>
      </c>
      <c r="H41" s="311">
        <v>3.1659231544107058</v>
      </c>
      <c r="I41" s="312">
        <v>99.615539999999996</v>
      </c>
      <c r="J41" s="311">
        <v>-0.50908232348160709</v>
      </c>
      <c r="K41" s="312">
        <v>71.97</v>
      </c>
      <c r="L41" s="311">
        <v>3.7031700288184339</v>
      </c>
      <c r="M41" s="312">
        <v>71.849999999999994</v>
      </c>
      <c r="N41" s="311">
        <v>1.3113367174280626</v>
      </c>
    </row>
    <row r="42" spans="1:14" s="315" customFormat="1" ht="12" customHeight="1" x14ac:dyDescent="0.25">
      <c r="B42" s="316" t="s">
        <v>9</v>
      </c>
      <c r="C42" s="312">
        <v>182.99</v>
      </c>
      <c r="D42" s="293">
        <v>6.4019071985114522</v>
      </c>
      <c r="E42" s="312">
        <v>174.35</v>
      </c>
      <c r="F42" s="293">
        <v>1.6084853429686916</v>
      </c>
      <c r="G42" s="312">
        <v>74.81</v>
      </c>
      <c r="H42" s="311">
        <v>2.9448190449979279</v>
      </c>
      <c r="I42" s="312">
        <v>99.985740000000007</v>
      </c>
      <c r="J42" s="311">
        <v>-0.30735637226553081</v>
      </c>
      <c r="K42" s="312">
        <v>74.819999999999993</v>
      </c>
      <c r="L42" s="311">
        <v>3.2569693624068492</v>
      </c>
      <c r="M42" s="312">
        <v>72.69</v>
      </c>
      <c r="N42" s="311">
        <v>1.1691022964509585</v>
      </c>
    </row>
    <row r="43" spans="1:14" s="315" customFormat="1" ht="15" customHeight="1" x14ac:dyDescent="0.25">
      <c r="A43" s="315">
        <v>1979</v>
      </c>
      <c r="B43" s="319" t="s">
        <v>6</v>
      </c>
      <c r="C43" s="312">
        <v>170.58</v>
      </c>
      <c r="D43" s="293">
        <v>7.7302008336490786</v>
      </c>
      <c r="E43" s="312">
        <v>176.78</v>
      </c>
      <c r="F43" s="293">
        <v>1.3937482076283487</v>
      </c>
      <c r="G43" s="312">
        <v>71.58</v>
      </c>
      <c r="H43" s="311">
        <v>3.8896952104499007</v>
      </c>
      <c r="I43" s="312">
        <v>100.46384</v>
      </c>
      <c r="J43" s="311">
        <v>0.66535190143630984</v>
      </c>
      <c r="K43" s="312">
        <v>71.25</v>
      </c>
      <c r="L43" s="311">
        <v>3.2010428736964087</v>
      </c>
      <c r="M43" s="312">
        <v>72.78</v>
      </c>
      <c r="N43" s="311">
        <v>0.12381345439538904</v>
      </c>
    </row>
    <row r="44" spans="1:14" s="315" customFormat="1" ht="12" customHeight="1" x14ac:dyDescent="0.25">
      <c r="B44" s="317" t="s">
        <v>7</v>
      </c>
      <c r="C44" s="312">
        <v>181.65</v>
      </c>
      <c r="D44" s="293">
        <v>9.1974752028854567</v>
      </c>
      <c r="E44" s="312">
        <v>184.39</v>
      </c>
      <c r="F44" s="293">
        <v>4.3047856092318</v>
      </c>
      <c r="G44" s="312">
        <v>74.319999999999993</v>
      </c>
      <c r="H44" s="311">
        <v>4.8976711362032574</v>
      </c>
      <c r="I44" s="312">
        <v>99.878469999999993</v>
      </c>
      <c r="J44" s="311">
        <v>-0.92445800741629114</v>
      </c>
      <c r="K44" s="312">
        <v>74.41</v>
      </c>
      <c r="L44" s="311">
        <v>5.876494023904371</v>
      </c>
      <c r="M44" s="312">
        <v>75.040000000000006</v>
      </c>
      <c r="N44" s="311">
        <v>3.1052486946963427</v>
      </c>
    </row>
    <row r="45" spans="1:14" s="315" customFormat="1" ht="12" customHeight="1" x14ac:dyDescent="0.25">
      <c r="B45" s="317" t="s">
        <v>8</v>
      </c>
      <c r="C45" s="312">
        <v>186.51</v>
      </c>
      <c r="D45" s="293">
        <v>8.9045895130211363</v>
      </c>
      <c r="E45" s="312">
        <v>187.17</v>
      </c>
      <c r="F45" s="293">
        <v>1.5076739519496556</v>
      </c>
      <c r="G45" s="312">
        <v>74.709999999999994</v>
      </c>
      <c r="H45" s="311">
        <v>4.2125819500627557</v>
      </c>
      <c r="I45" s="312">
        <v>99.533829999999995</v>
      </c>
      <c r="J45" s="311">
        <v>-8.2025354678592066E-2</v>
      </c>
      <c r="K45" s="312">
        <v>75.06</v>
      </c>
      <c r="L45" s="311">
        <v>4.2934556065027181</v>
      </c>
      <c r="M45" s="312">
        <v>75.040000000000006</v>
      </c>
      <c r="N45" s="311">
        <v>0</v>
      </c>
    </row>
    <row r="46" spans="1:14" s="315" customFormat="1" ht="12" customHeight="1" x14ac:dyDescent="0.25">
      <c r="B46" s="316" t="s">
        <v>9</v>
      </c>
      <c r="C46" s="312">
        <v>198.63</v>
      </c>
      <c r="D46" s="293">
        <v>8.5469151319744014</v>
      </c>
      <c r="E46" s="312">
        <v>189.6</v>
      </c>
      <c r="F46" s="293">
        <v>1.2982849815675621</v>
      </c>
      <c r="G46" s="312">
        <v>77.540000000000006</v>
      </c>
      <c r="H46" s="311">
        <v>3.6492447533752284</v>
      </c>
      <c r="I46" s="312">
        <v>99.854200000000006</v>
      </c>
      <c r="J46" s="311">
        <v>-0.1315587602792192</v>
      </c>
      <c r="K46" s="312">
        <v>77.650000000000006</v>
      </c>
      <c r="L46" s="311">
        <v>3.7824111200214077</v>
      </c>
      <c r="M46" s="312">
        <v>75.5</v>
      </c>
      <c r="N46" s="311">
        <v>0.61300639658847444</v>
      </c>
    </row>
    <row r="47" spans="1:14" s="315" customFormat="1" ht="15" customHeight="1" x14ac:dyDescent="0.25">
      <c r="A47" s="315">
        <v>1980</v>
      </c>
      <c r="B47" s="317" t="s">
        <v>6</v>
      </c>
      <c r="C47" s="312">
        <v>188.44</v>
      </c>
      <c r="D47" s="293">
        <v>10.470160628444148</v>
      </c>
      <c r="E47" s="312">
        <v>194.85</v>
      </c>
      <c r="F47" s="293">
        <v>2.76898734177216</v>
      </c>
      <c r="G47" s="312">
        <v>75.06</v>
      </c>
      <c r="H47" s="311">
        <v>4.8616932103939803</v>
      </c>
      <c r="I47" s="312">
        <v>100.56349</v>
      </c>
      <c r="J47" s="311">
        <v>9.9189917486725676E-2</v>
      </c>
      <c r="K47" s="312">
        <v>74.64</v>
      </c>
      <c r="L47" s="311">
        <v>4.7578947368421183</v>
      </c>
      <c r="M47" s="312">
        <v>76.11</v>
      </c>
      <c r="N47" s="311">
        <v>0.80794701986755513</v>
      </c>
    </row>
    <row r="48" spans="1:14" s="315" customFormat="1" ht="12" customHeight="1" x14ac:dyDescent="0.25">
      <c r="B48" s="317" t="s">
        <v>7</v>
      </c>
      <c r="C48" s="312">
        <v>193.56</v>
      </c>
      <c r="D48" s="293">
        <v>6.5565648224607855</v>
      </c>
      <c r="E48" s="312">
        <v>197.24</v>
      </c>
      <c r="F48" s="293">
        <v>1.2265845522196628</v>
      </c>
      <c r="G48" s="312">
        <v>74.59</v>
      </c>
      <c r="H48" s="311">
        <v>0.36329386437030564</v>
      </c>
      <c r="I48" s="312">
        <v>99.398920000000004</v>
      </c>
      <c r="J48" s="311">
        <v>-0.48013350625014084</v>
      </c>
      <c r="K48" s="312">
        <v>75.040000000000006</v>
      </c>
      <c r="L48" s="311">
        <v>0.84666039510818791</v>
      </c>
      <c r="M48" s="312">
        <v>75.62</v>
      </c>
      <c r="N48" s="311">
        <v>-0.64380501905137066</v>
      </c>
    </row>
    <row r="49" spans="1:14" s="315" customFormat="1" ht="12" customHeight="1" x14ac:dyDescent="0.25">
      <c r="B49" s="317" t="s">
        <v>8</v>
      </c>
      <c r="C49" s="312">
        <v>198.64</v>
      </c>
      <c r="D49" s="293">
        <v>6.5036727253230424</v>
      </c>
      <c r="E49" s="312">
        <v>198.12</v>
      </c>
      <c r="F49" s="293">
        <v>0.44615696613263367</v>
      </c>
      <c r="G49" s="312">
        <v>75.38</v>
      </c>
      <c r="H49" s="311">
        <v>0.89680096372642026</v>
      </c>
      <c r="I49" s="312">
        <v>100.15612</v>
      </c>
      <c r="J49" s="311">
        <v>0.62520451589173831</v>
      </c>
      <c r="K49" s="312">
        <v>75.260000000000005</v>
      </c>
      <c r="L49" s="311">
        <v>0.26645350386358757</v>
      </c>
      <c r="M49" s="312">
        <v>75.319999999999993</v>
      </c>
      <c r="N49" s="311">
        <v>-0.39672044432691678</v>
      </c>
    </row>
    <row r="50" spans="1:14" s="315" customFormat="1" ht="12" customHeight="1" x14ac:dyDescent="0.25">
      <c r="B50" s="316" t="s">
        <v>9</v>
      </c>
      <c r="C50" s="312">
        <v>207.88</v>
      </c>
      <c r="D50" s="293">
        <v>4.6568997633791582</v>
      </c>
      <c r="E50" s="312">
        <v>198.23</v>
      </c>
      <c r="F50" s="293">
        <v>5.5521905915597358E-2</v>
      </c>
      <c r="G50" s="312">
        <v>77.28</v>
      </c>
      <c r="H50" s="311">
        <v>-0.33531080732525709</v>
      </c>
      <c r="I50" s="312">
        <v>99.942719999999994</v>
      </c>
      <c r="J50" s="311">
        <v>8.8649250607360841E-2</v>
      </c>
      <c r="K50" s="312">
        <v>77.319999999999993</v>
      </c>
      <c r="L50" s="311">
        <v>-0.42498390212493575</v>
      </c>
      <c r="M50" s="312">
        <v>75.22</v>
      </c>
      <c r="N50" s="311">
        <v>-0.1327668613913886</v>
      </c>
    </row>
    <row r="51" spans="1:14" s="315" customFormat="1" ht="15" customHeight="1" x14ac:dyDescent="0.25">
      <c r="A51" s="315">
        <v>1981</v>
      </c>
      <c r="B51" s="319" t="s">
        <v>6</v>
      </c>
      <c r="C51" s="312">
        <v>194.32</v>
      </c>
      <c r="D51" s="293">
        <v>3.1203566121842385</v>
      </c>
      <c r="E51" s="312">
        <v>202.54</v>
      </c>
      <c r="F51" s="293">
        <v>2.1742420420723505</v>
      </c>
      <c r="G51" s="312">
        <v>74.53</v>
      </c>
      <c r="H51" s="311">
        <v>-0.70610178523847367</v>
      </c>
      <c r="I51" s="312">
        <v>99.738470000000007</v>
      </c>
      <c r="J51" s="311">
        <v>-0.82039714413252796</v>
      </c>
      <c r="K51" s="312">
        <v>74.73</v>
      </c>
      <c r="L51" s="311">
        <v>0.12057877813505513</v>
      </c>
      <c r="M51" s="312">
        <v>76.11</v>
      </c>
      <c r="N51" s="311">
        <v>1.1831959585216794</v>
      </c>
    </row>
    <row r="52" spans="1:14" s="315" customFormat="1" ht="12" customHeight="1" x14ac:dyDescent="0.25">
      <c r="B52" s="317" t="s">
        <v>7</v>
      </c>
      <c r="C52" s="312">
        <v>201.71</v>
      </c>
      <c r="D52" s="293">
        <v>4.2105806984914125</v>
      </c>
      <c r="E52" s="312">
        <v>205.54</v>
      </c>
      <c r="F52" s="293">
        <v>1.4811889009578323</v>
      </c>
      <c r="G52" s="312">
        <v>74.92</v>
      </c>
      <c r="H52" s="311">
        <v>0.44241855476604997</v>
      </c>
      <c r="I52" s="312">
        <v>99.426900000000003</v>
      </c>
      <c r="J52" s="311">
        <v>2.8149199206595199E-2</v>
      </c>
      <c r="K52" s="312">
        <v>75.349999999999994</v>
      </c>
      <c r="L52" s="311">
        <v>0.41311300639657134</v>
      </c>
      <c r="M52" s="312">
        <v>75.92</v>
      </c>
      <c r="N52" s="311">
        <v>-0.24963868085666263</v>
      </c>
    </row>
    <row r="53" spans="1:14" s="315" customFormat="1" ht="12" customHeight="1" x14ac:dyDescent="0.25">
      <c r="B53" s="317" t="s">
        <v>8</v>
      </c>
      <c r="C53" s="312">
        <v>208.53</v>
      </c>
      <c r="D53" s="293">
        <v>4.9788562223117054</v>
      </c>
      <c r="E53" s="312">
        <v>208</v>
      </c>
      <c r="F53" s="293">
        <v>1.1968473289870616</v>
      </c>
      <c r="G53" s="312">
        <v>76.150000000000006</v>
      </c>
      <c r="H53" s="311">
        <v>1.0214911117007404</v>
      </c>
      <c r="I53" s="312">
        <v>100.23181</v>
      </c>
      <c r="J53" s="311">
        <v>7.5572016967100808E-2</v>
      </c>
      <c r="K53" s="312">
        <v>75.97</v>
      </c>
      <c r="L53" s="311">
        <v>0.94339622641508925</v>
      </c>
      <c r="M53" s="312">
        <v>76.12</v>
      </c>
      <c r="N53" s="311">
        <v>0.2634351949420477</v>
      </c>
    </row>
    <row r="54" spans="1:14" s="315" customFormat="1" ht="12" customHeight="1" x14ac:dyDescent="0.25">
      <c r="B54" s="316" t="s">
        <v>9</v>
      </c>
      <c r="C54" s="312">
        <v>221.23</v>
      </c>
      <c r="D54" s="293">
        <v>6.4219742158937834</v>
      </c>
      <c r="E54" s="312">
        <v>210.45</v>
      </c>
      <c r="F54" s="293">
        <v>1.1778846153846132</v>
      </c>
      <c r="G54" s="312">
        <v>78.33</v>
      </c>
      <c r="H54" s="311">
        <v>1.3586956521739069</v>
      </c>
      <c r="I54" s="312">
        <v>100.20426999999999</v>
      </c>
      <c r="J54" s="311">
        <v>0.26169990170370738</v>
      </c>
      <c r="K54" s="312">
        <v>78.17</v>
      </c>
      <c r="L54" s="311">
        <v>1.099327470253499</v>
      </c>
      <c r="M54" s="312">
        <v>76.06</v>
      </c>
      <c r="N54" s="311">
        <v>-7.8822911192858669E-2</v>
      </c>
    </row>
    <row r="55" spans="1:14" s="315" customFormat="1" ht="15" customHeight="1" x14ac:dyDescent="0.25">
      <c r="A55" s="315">
        <v>1982</v>
      </c>
      <c r="B55" s="317" t="s">
        <v>6</v>
      </c>
      <c r="C55" s="312">
        <v>204.94</v>
      </c>
      <c r="D55" s="293">
        <v>5.4652120214079929</v>
      </c>
      <c r="E55" s="312">
        <v>213.34</v>
      </c>
      <c r="F55" s="293">
        <v>1.3732478023283505</v>
      </c>
      <c r="G55" s="312">
        <v>74.89</v>
      </c>
      <c r="H55" s="311">
        <v>0.48302696900577757</v>
      </c>
      <c r="I55" s="312">
        <v>99.807329999999993</v>
      </c>
      <c r="J55" s="311">
        <v>6.9040561781207543E-2</v>
      </c>
      <c r="K55" s="312">
        <v>75.03</v>
      </c>
      <c r="L55" s="311">
        <v>0.40144520272981765</v>
      </c>
      <c r="M55" s="312">
        <v>76.349999999999994</v>
      </c>
      <c r="N55" s="311">
        <v>0.38127793846962277</v>
      </c>
    </row>
    <row r="56" spans="1:14" s="315" customFormat="1" ht="12" customHeight="1" x14ac:dyDescent="0.25">
      <c r="B56" s="317" t="s">
        <v>7</v>
      </c>
      <c r="C56" s="312">
        <v>211.71</v>
      </c>
      <c r="D56" s="293">
        <v>4.9576124138614972</v>
      </c>
      <c r="E56" s="312">
        <v>214.77</v>
      </c>
      <c r="F56" s="293">
        <v>0.67029155338896373</v>
      </c>
      <c r="G56" s="312">
        <v>75.209999999999994</v>
      </c>
      <c r="H56" s="311">
        <v>0.38707955152162299</v>
      </c>
      <c r="I56" s="312">
        <v>99.878079999999997</v>
      </c>
      <c r="J56" s="311">
        <v>0.45378061671439696</v>
      </c>
      <c r="K56" s="312">
        <v>75.3</v>
      </c>
      <c r="L56" s="311">
        <v>-6.6357000663558097E-2</v>
      </c>
      <c r="M56" s="312">
        <v>75.88</v>
      </c>
      <c r="N56" s="311">
        <v>-0.61558611656843709</v>
      </c>
    </row>
    <row r="57" spans="1:14" s="315" customFormat="1" ht="12" customHeight="1" x14ac:dyDescent="0.25">
      <c r="B57" s="317" t="s">
        <v>8</v>
      </c>
      <c r="C57" s="312">
        <v>215.56</v>
      </c>
      <c r="D57" s="293">
        <v>3.3712175706133394</v>
      </c>
      <c r="E57" s="312">
        <v>215.17</v>
      </c>
      <c r="F57" s="293">
        <v>0.18624575126879961</v>
      </c>
      <c r="G57" s="312">
        <v>75.06</v>
      </c>
      <c r="H57" s="311">
        <v>-1.4313854235062422</v>
      </c>
      <c r="I57" s="312">
        <v>100.21075</v>
      </c>
      <c r="J57" s="311">
        <v>-2.1011293720022195E-2</v>
      </c>
      <c r="K57" s="312">
        <v>74.900000000000006</v>
      </c>
      <c r="L57" s="311">
        <v>-1.4084507042253449</v>
      </c>
      <c r="M57" s="312">
        <v>75.13</v>
      </c>
      <c r="N57" s="311">
        <v>-0.98840274117026183</v>
      </c>
    </row>
    <row r="58" spans="1:14" s="315" customFormat="1" ht="12" customHeight="1" x14ac:dyDescent="0.25">
      <c r="B58" s="316" t="s">
        <v>9</v>
      </c>
      <c r="C58" s="312">
        <v>228</v>
      </c>
      <c r="D58" s="293">
        <v>3.0601636306106741</v>
      </c>
      <c r="E58" s="312">
        <v>216.72</v>
      </c>
      <c r="F58" s="293">
        <v>0.72036064507135222</v>
      </c>
      <c r="G58" s="312">
        <v>77.56</v>
      </c>
      <c r="H58" s="311">
        <v>-0.98302055406612965</v>
      </c>
      <c r="I58" s="312">
        <v>100.16670000000001</v>
      </c>
      <c r="J58" s="311">
        <v>-3.7493412206870858E-2</v>
      </c>
      <c r="K58" s="312">
        <v>77.430000000000007</v>
      </c>
      <c r="L58" s="311">
        <v>-0.94665472687731267</v>
      </c>
      <c r="M58" s="312">
        <v>75.31</v>
      </c>
      <c r="N58" s="311">
        <v>0.23958471981899265</v>
      </c>
    </row>
    <row r="59" spans="1:14" s="315" customFormat="1" ht="15" customHeight="1" x14ac:dyDescent="0.25">
      <c r="A59" s="315">
        <v>1983</v>
      </c>
      <c r="B59" s="319" t="s">
        <v>6</v>
      </c>
      <c r="C59" s="312">
        <v>212.05</v>
      </c>
      <c r="D59" s="293">
        <v>3.4693080901727171</v>
      </c>
      <c r="E59" s="312">
        <v>219.69</v>
      </c>
      <c r="F59" s="293">
        <v>1.3704318936877087</v>
      </c>
      <c r="G59" s="312">
        <v>74.97</v>
      </c>
      <c r="H59" s="311">
        <v>0.1068233408999788</v>
      </c>
      <c r="I59" s="312">
        <v>100.34668000000001</v>
      </c>
      <c r="J59" s="311">
        <v>0.54039117167046413</v>
      </c>
      <c r="K59" s="312">
        <v>74.709999999999994</v>
      </c>
      <c r="L59" s="311">
        <v>-0.42649606823937347</v>
      </c>
      <c r="M59" s="312">
        <v>75.989999999999995</v>
      </c>
      <c r="N59" s="311">
        <v>0.90293453724603978</v>
      </c>
    </row>
    <row r="60" spans="1:14" s="315" customFormat="1" ht="12" customHeight="1" x14ac:dyDescent="0.25">
      <c r="B60" s="317" t="s">
        <v>7</v>
      </c>
      <c r="C60" s="312">
        <v>219.11</v>
      </c>
      <c r="D60" s="293">
        <v>3.4953474091918224</v>
      </c>
      <c r="E60" s="312">
        <v>222.51</v>
      </c>
      <c r="F60" s="293">
        <v>1.2836269288542894</v>
      </c>
      <c r="G60" s="312">
        <v>76.05</v>
      </c>
      <c r="H60" s="311">
        <v>1.1168727562824046</v>
      </c>
      <c r="I60" s="312">
        <v>99.82893</v>
      </c>
      <c r="J60" s="311">
        <v>-4.9209996828125213E-2</v>
      </c>
      <c r="K60" s="312">
        <v>76.180000000000007</v>
      </c>
      <c r="L60" s="311">
        <v>1.1686586985391898</v>
      </c>
      <c r="M60" s="312">
        <v>76.790000000000006</v>
      </c>
      <c r="N60" s="311">
        <v>1.0527701013291306</v>
      </c>
    </row>
    <row r="61" spans="1:14" s="315" customFormat="1" ht="12" customHeight="1" x14ac:dyDescent="0.25">
      <c r="B61" s="317" t="s">
        <v>8</v>
      </c>
      <c r="C61" s="312">
        <v>225</v>
      </c>
      <c r="D61" s="293">
        <v>4.3792911486361135</v>
      </c>
      <c r="E61" s="312">
        <v>225.01</v>
      </c>
      <c r="F61" s="293">
        <v>1.1235450092130748</v>
      </c>
      <c r="G61" s="312">
        <v>76.41</v>
      </c>
      <c r="H61" s="311">
        <v>1.7985611510791273</v>
      </c>
      <c r="I61" s="312">
        <v>100.12588</v>
      </c>
      <c r="J61" s="311">
        <v>-8.4691512637121491E-2</v>
      </c>
      <c r="K61" s="312">
        <v>76.31</v>
      </c>
      <c r="L61" s="311">
        <v>1.882510013351137</v>
      </c>
      <c r="M61" s="312">
        <v>76.63</v>
      </c>
      <c r="N61" s="311">
        <v>-0.20836046360204818</v>
      </c>
    </row>
    <row r="62" spans="1:14" s="315" customFormat="1" ht="12" customHeight="1" x14ac:dyDescent="0.25">
      <c r="B62" s="316" t="s">
        <v>9</v>
      </c>
      <c r="C62" s="312">
        <v>242.11</v>
      </c>
      <c r="D62" s="293">
        <v>6.1885964912280684</v>
      </c>
      <c r="E62" s="312">
        <v>229.98</v>
      </c>
      <c r="F62" s="293">
        <v>2.2087907204124235</v>
      </c>
      <c r="G62" s="312">
        <v>80.040000000000006</v>
      </c>
      <c r="H62" s="311">
        <v>3.1975244971634851</v>
      </c>
      <c r="I62" s="312">
        <v>100.17046999999999</v>
      </c>
      <c r="J62" s="311">
        <v>3.7637258689642294E-3</v>
      </c>
      <c r="K62" s="312">
        <v>79.900000000000006</v>
      </c>
      <c r="L62" s="311">
        <v>3.1899780446855317</v>
      </c>
      <c r="M62" s="312">
        <v>77.69</v>
      </c>
      <c r="N62" s="311">
        <v>1.3832702596894251</v>
      </c>
    </row>
    <row r="63" spans="1:14" s="315" customFormat="1" ht="15" customHeight="1" x14ac:dyDescent="0.25">
      <c r="A63" s="315">
        <v>1984</v>
      </c>
      <c r="B63" s="317" t="s">
        <v>6</v>
      </c>
      <c r="C63" s="312">
        <v>226.61</v>
      </c>
      <c r="D63" s="293">
        <v>6.8663051167177542</v>
      </c>
      <c r="E63" s="312">
        <v>233.61</v>
      </c>
      <c r="F63" s="293">
        <v>1.5783981215758018</v>
      </c>
      <c r="G63" s="312">
        <v>78.11</v>
      </c>
      <c r="H63" s="311">
        <v>4.1883420034680512</v>
      </c>
      <c r="I63" s="312">
        <v>100.87851999999999</v>
      </c>
      <c r="J63" s="311">
        <v>0.53000258703126235</v>
      </c>
      <c r="K63" s="312">
        <v>77.430000000000007</v>
      </c>
      <c r="L63" s="311">
        <v>3.6407442109490233</v>
      </c>
      <c r="M63" s="312">
        <v>78.72</v>
      </c>
      <c r="N63" s="311">
        <v>1.3257819539194173</v>
      </c>
    </row>
    <row r="64" spans="1:14" s="315" customFormat="1" ht="12" customHeight="1" x14ac:dyDescent="0.25">
      <c r="B64" s="317" t="s">
        <v>7</v>
      </c>
      <c r="C64" s="312">
        <v>226.47</v>
      </c>
      <c r="D64" s="293">
        <v>3.3590434028569973</v>
      </c>
      <c r="E64" s="312">
        <v>229.79</v>
      </c>
      <c r="F64" s="293">
        <v>-1.6352039724326914</v>
      </c>
      <c r="G64" s="312">
        <v>76.78</v>
      </c>
      <c r="H64" s="311">
        <v>0.95989480604865207</v>
      </c>
      <c r="I64" s="312">
        <v>99.903040000000004</v>
      </c>
      <c r="J64" s="311">
        <v>7.4236997231167834E-2</v>
      </c>
      <c r="K64" s="312">
        <v>76.849999999999994</v>
      </c>
      <c r="L64" s="311">
        <v>0.87949593069045306</v>
      </c>
      <c r="M64" s="312">
        <v>77.48</v>
      </c>
      <c r="N64" s="311">
        <v>-1.5752032520325088</v>
      </c>
    </row>
    <row r="65" spans="1:14" s="315" customFormat="1" ht="12" customHeight="1" x14ac:dyDescent="0.25">
      <c r="B65" s="317" t="s">
        <v>8</v>
      </c>
      <c r="C65" s="312">
        <v>235.5</v>
      </c>
      <c r="D65" s="293">
        <v>4.6666666666666572</v>
      </c>
      <c r="E65" s="312">
        <v>236.97</v>
      </c>
      <c r="F65" s="293">
        <v>3.124592018799774</v>
      </c>
      <c r="G65" s="312">
        <v>78.849999999999994</v>
      </c>
      <c r="H65" s="311">
        <v>3.193299306373504</v>
      </c>
      <c r="I65" s="312">
        <v>99.541259999999994</v>
      </c>
      <c r="J65" s="311">
        <v>-0.583885005555004</v>
      </c>
      <c r="K65" s="312">
        <v>79.209999999999994</v>
      </c>
      <c r="L65" s="311">
        <v>3.8002882977329193</v>
      </c>
      <c r="M65" s="312">
        <v>79.59</v>
      </c>
      <c r="N65" s="311">
        <v>2.7232834279814</v>
      </c>
    </row>
    <row r="66" spans="1:14" s="315" customFormat="1" ht="12" customHeight="1" x14ac:dyDescent="0.25">
      <c r="B66" s="316" t="s">
        <v>9</v>
      </c>
      <c r="C66" s="312">
        <v>253.42</v>
      </c>
      <c r="D66" s="293">
        <v>4.6714303415802618</v>
      </c>
      <c r="E66" s="312">
        <v>241.35</v>
      </c>
      <c r="F66" s="293">
        <v>1.8483352323079032</v>
      </c>
      <c r="G66" s="312">
        <v>82.42</v>
      </c>
      <c r="H66" s="311">
        <v>2.9735132433783065</v>
      </c>
      <c r="I66" s="312">
        <v>99.841260000000005</v>
      </c>
      <c r="J66" s="311">
        <v>-0.32864975076985559</v>
      </c>
      <c r="K66" s="312">
        <v>82.55</v>
      </c>
      <c r="L66" s="311">
        <v>3.3166458072590501</v>
      </c>
      <c r="M66" s="312">
        <v>80.260000000000005</v>
      </c>
      <c r="N66" s="311">
        <v>0.8418142982786776</v>
      </c>
    </row>
    <row r="67" spans="1:14" s="315" customFormat="1" ht="15" customHeight="1" x14ac:dyDescent="0.25">
      <c r="A67" s="315">
        <v>1985</v>
      </c>
      <c r="B67" s="319" t="s">
        <v>6</v>
      </c>
      <c r="C67" s="312">
        <v>232.03</v>
      </c>
      <c r="D67" s="293">
        <v>2.3917744141917865</v>
      </c>
      <c r="E67" s="312">
        <v>241.65</v>
      </c>
      <c r="F67" s="293">
        <v>0.124300807955251</v>
      </c>
      <c r="G67" s="312">
        <v>78.47</v>
      </c>
      <c r="H67" s="311">
        <v>0.46088849059017889</v>
      </c>
      <c r="I67" s="312">
        <v>99.86121</v>
      </c>
      <c r="J67" s="311">
        <v>-1.0084505601390674</v>
      </c>
      <c r="K67" s="312">
        <v>78.58</v>
      </c>
      <c r="L67" s="311">
        <v>1.485212449954787</v>
      </c>
      <c r="M67" s="312">
        <v>79.819999999999993</v>
      </c>
      <c r="N67" s="311">
        <v>-0.54821829055570959</v>
      </c>
    </row>
    <row r="68" spans="1:14" s="315" customFormat="1" ht="12" customHeight="1" x14ac:dyDescent="0.25">
      <c r="B68" s="317" t="s">
        <v>7</v>
      </c>
      <c r="C68" s="312">
        <v>238.81</v>
      </c>
      <c r="D68" s="293">
        <v>5.4488453216761741</v>
      </c>
      <c r="E68" s="312">
        <v>243.54</v>
      </c>
      <c r="F68" s="293">
        <v>0.7821229050279328</v>
      </c>
      <c r="G68" s="312">
        <v>79.48</v>
      </c>
      <c r="H68" s="311">
        <v>3.5165407658244447</v>
      </c>
      <c r="I68" s="312">
        <v>99.412949999999995</v>
      </c>
      <c r="J68" s="311">
        <v>-0.49056565245663819</v>
      </c>
      <c r="K68" s="312">
        <v>79.95</v>
      </c>
      <c r="L68" s="311">
        <v>4.0338321405335194</v>
      </c>
      <c r="M68" s="312">
        <v>80.62</v>
      </c>
      <c r="N68" s="311">
        <v>1.0022550739163307</v>
      </c>
    </row>
    <row r="69" spans="1:14" s="315" customFormat="1" ht="12" customHeight="1" x14ac:dyDescent="0.25">
      <c r="B69" s="317" t="s">
        <v>8</v>
      </c>
      <c r="C69" s="312">
        <v>248.61</v>
      </c>
      <c r="D69" s="293">
        <v>5.5668789808917438</v>
      </c>
      <c r="E69" s="312">
        <v>248.77</v>
      </c>
      <c r="F69" s="293">
        <v>2.1474911718814269</v>
      </c>
      <c r="G69" s="312">
        <v>81.349999999999994</v>
      </c>
      <c r="H69" s="311">
        <v>3.1705770450221991</v>
      </c>
      <c r="I69" s="312">
        <v>100.10088</v>
      </c>
      <c r="J69" s="311">
        <v>0.56219903183867359</v>
      </c>
      <c r="K69" s="312">
        <v>81.27</v>
      </c>
      <c r="L69" s="311">
        <v>2.6006817321045332</v>
      </c>
      <c r="M69" s="312">
        <v>81.67</v>
      </c>
      <c r="N69" s="311">
        <v>1.3024063507814532</v>
      </c>
    </row>
    <row r="70" spans="1:14" s="315" customFormat="1" ht="12" customHeight="1" x14ac:dyDescent="0.25">
      <c r="B70" s="316" t="s">
        <v>9</v>
      </c>
      <c r="C70" s="312">
        <v>264.95999999999998</v>
      </c>
      <c r="D70" s="293">
        <v>4.553705311340849</v>
      </c>
      <c r="E70" s="312">
        <v>252.77</v>
      </c>
      <c r="F70" s="293">
        <v>1.6079109217349412</v>
      </c>
      <c r="G70" s="312">
        <v>84.21</v>
      </c>
      <c r="H70" s="311">
        <v>2.1718029604464846</v>
      </c>
      <c r="I70" s="312">
        <v>99.697959999999995</v>
      </c>
      <c r="J70" s="311">
        <v>-0.14352783608701714</v>
      </c>
      <c r="K70" s="312">
        <v>84.47</v>
      </c>
      <c r="L70" s="311">
        <v>2.3258631132646883</v>
      </c>
      <c r="M70" s="312">
        <v>82.16</v>
      </c>
      <c r="N70" s="311">
        <v>0.59997551120360981</v>
      </c>
    </row>
    <row r="71" spans="1:14" s="315" customFormat="1" ht="15" customHeight="1" x14ac:dyDescent="0.25">
      <c r="A71" s="315">
        <v>1986</v>
      </c>
      <c r="B71" s="317" t="s">
        <v>6</v>
      </c>
      <c r="C71" s="312">
        <v>241.02</v>
      </c>
      <c r="D71" s="293">
        <v>3.8744989871999422</v>
      </c>
      <c r="E71" s="312">
        <v>253.74</v>
      </c>
      <c r="F71" s="293">
        <v>0.38374807136922584</v>
      </c>
      <c r="G71" s="312">
        <v>79.510000000000005</v>
      </c>
      <c r="H71" s="311">
        <v>1.3253472664712689</v>
      </c>
      <c r="I71" s="312">
        <v>98.744659999999996</v>
      </c>
      <c r="J71" s="311">
        <v>-1.1181018135069678</v>
      </c>
      <c r="K71" s="312">
        <v>80.52</v>
      </c>
      <c r="L71" s="311">
        <v>2.4688215831000235</v>
      </c>
      <c r="M71" s="312">
        <v>81.69</v>
      </c>
      <c r="N71" s="311">
        <v>-0.57205452775073695</v>
      </c>
    </row>
    <row r="72" spans="1:14" s="315" customFormat="1" ht="12" customHeight="1" x14ac:dyDescent="0.25">
      <c r="B72" s="317" t="s">
        <v>7</v>
      </c>
      <c r="C72" s="312">
        <v>255.08</v>
      </c>
      <c r="D72" s="293">
        <v>6.8129475315104031</v>
      </c>
      <c r="E72" s="312">
        <v>257.74</v>
      </c>
      <c r="F72" s="293">
        <v>1.5764168046031415</v>
      </c>
      <c r="G72" s="312">
        <v>82.19</v>
      </c>
      <c r="H72" s="311">
        <v>3.4096628082536284</v>
      </c>
      <c r="I72" s="312">
        <v>100.31871</v>
      </c>
      <c r="J72" s="311">
        <v>0.91110866340852681</v>
      </c>
      <c r="K72" s="312">
        <v>81.93</v>
      </c>
      <c r="L72" s="311">
        <v>2.4765478424015015</v>
      </c>
      <c r="M72" s="312">
        <v>82.63</v>
      </c>
      <c r="N72" s="311">
        <v>1.150691639123508</v>
      </c>
    </row>
    <row r="73" spans="1:14" s="315" customFormat="1" ht="12" customHeight="1" x14ac:dyDescent="0.25">
      <c r="B73" s="317" t="s">
        <v>8</v>
      </c>
      <c r="C73" s="312">
        <v>262.20999999999998</v>
      </c>
      <c r="D73" s="293">
        <v>5.4704155102369043</v>
      </c>
      <c r="E73" s="312">
        <v>262.06</v>
      </c>
      <c r="F73" s="293">
        <v>1.676107705439577</v>
      </c>
      <c r="G73" s="312">
        <v>82.99</v>
      </c>
      <c r="H73" s="311">
        <v>2.0159803318992005</v>
      </c>
      <c r="I73" s="312">
        <v>100.15615</v>
      </c>
      <c r="J73" s="311">
        <v>5.5214299814338119E-2</v>
      </c>
      <c r="K73" s="312">
        <v>82.86</v>
      </c>
      <c r="L73" s="311">
        <v>1.9564414913252079</v>
      </c>
      <c r="M73" s="312">
        <v>83.24</v>
      </c>
      <c r="N73" s="311">
        <v>0.73823066682803073</v>
      </c>
    </row>
    <row r="74" spans="1:14" s="315" customFormat="1" ht="12" customHeight="1" x14ac:dyDescent="0.25">
      <c r="B74" s="316" t="s">
        <v>9</v>
      </c>
      <c r="C74" s="312">
        <v>278.82</v>
      </c>
      <c r="D74" s="293">
        <v>5.230978260869577</v>
      </c>
      <c r="E74" s="312">
        <v>265.72000000000003</v>
      </c>
      <c r="F74" s="293">
        <v>1.3966267267038148</v>
      </c>
      <c r="G74" s="312">
        <v>86.23</v>
      </c>
      <c r="H74" s="311">
        <v>2.3987649922812153</v>
      </c>
      <c r="I74" s="312">
        <v>99.899879999999996</v>
      </c>
      <c r="J74" s="311">
        <v>0.20253172682771492</v>
      </c>
      <c r="K74" s="312">
        <v>86.32</v>
      </c>
      <c r="L74" s="311">
        <v>2.1901266721912975</v>
      </c>
      <c r="M74" s="312">
        <v>84.07</v>
      </c>
      <c r="N74" s="311">
        <v>0.99711677078326488</v>
      </c>
    </row>
    <row r="75" spans="1:14" s="315" customFormat="1" ht="15" customHeight="1" x14ac:dyDescent="0.25">
      <c r="A75" s="315">
        <v>1987</v>
      </c>
      <c r="B75" s="319" t="s">
        <v>6</v>
      </c>
      <c r="C75" s="312">
        <v>248.76</v>
      </c>
      <c r="D75" s="293">
        <v>3.2113517550410648</v>
      </c>
      <c r="E75" s="312">
        <v>259.18</v>
      </c>
      <c r="F75" s="293">
        <v>-2.4612373927442519</v>
      </c>
      <c r="G75" s="312">
        <v>80.69</v>
      </c>
      <c r="H75" s="311">
        <v>1.4840900515658291</v>
      </c>
      <c r="I75" s="312">
        <v>99.738370000000003</v>
      </c>
      <c r="J75" s="311">
        <v>1.0063430265495015</v>
      </c>
      <c r="K75" s="312">
        <v>80.900000000000006</v>
      </c>
      <c r="L75" s="311">
        <v>0.47193243914556149</v>
      </c>
      <c r="M75" s="312">
        <v>81.96</v>
      </c>
      <c r="N75" s="311">
        <v>-2.5098132508623792</v>
      </c>
    </row>
    <row r="76" spans="1:14" s="315" customFormat="1" ht="12" customHeight="1" x14ac:dyDescent="0.25">
      <c r="B76" s="317" t="s">
        <v>7</v>
      </c>
      <c r="C76" s="312">
        <v>260.04000000000002</v>
      </c>
      <c r="D76" s="293">
        <v>1.9444880037635244</v>
      </c>
      <c r="E76" s="312">
        <v>265</v>
      </c>
      <c r="F76" s="293">
        <v>2.2455436376263691</v>
      </c>
      <c r="G76" s="312">
        <v>82.61</v>
      </c>
      <c r="H76" s="311">
        <v>0.51101107190656592</v>
      </c>
      <c r="I76" s="312">
        <v>99.438649999999996</v>
      </c>
      <c r="J76" s="311">
        <v>-0.87726407167714626</v>
      </c>
      <c r="K76" s="312">
        <v>83.08</v>
      </c>
      <c r="L76" s="311">
        <v>1.4036372513120909</v>
      </c>
      <c r="M76" s="312">
        <v>83.8</v>
      </c>
      <c r="N76" s="311">
        <v>2.2449975597852614</v>
      </c>
    </row>
    <row r="77" spans="1:14" s="315" customFormat="1" ht="12" customHeight="1" x14ac:dyDescent="0.25">
      <c r="B77" s="317" t="s">
        <v>8</v>
      </c>
      <c r="C77" s="312">
        <v>267.97000000000003</v>
      </c>
      <c r="D77" s="293">
        <v>2.1967125586362073</v>
      </c>
      <c r="E77" s="312">
        <v>267.49</v>
      </c>
      <c r="F77" s="293">
        <v>0.93962264150944463</v>
      </c>
      <c r="G77" s="312">
        <v>84.22</v>
      </c>
      <c r="H77" s="311">
        <v>1.4821062778648013</v>
      </c>
      <c r="I77" s="312">
        <v>100.22393</v>
      </c>
      <c r="J77" s="311">
        <v>6.7674326539119534E-2</v>
      </c>
      <c r="K77" s="312">
        <v>84.03</v>
      </c>
      <c r="L77" s="311">
        <v>1.4120202751629165</v>
      </c>
      <c r="M77" s="312">
        <v>84.38</v>
      </c>
      <c r="N77" s="311">
        <v>0.69212410501194199</v>
      </c>
    </row>
    <row r="78" spans="1:14" s="315" customFormat="1" ht="12" customHeight="1" x14ac:dyDescent="0.25">
      <c r="B78" s="316" t="s">
        <v>9</v>
      </c>
      <c r="C78" s="312">
        <v>288.36</v>
      </c>
      <c r="D78" s="293">
        <v>3.4215622982569442</v>
      </c>
      <c r="E78" s="312">
        <v>274.39999999999998</v>
      </c>
      <c r="F78" s="293">
        <v>2.5832741410893618</v>
      </c>
      <c r="G78" s="312">
        <v>88.04</v>
      </c>
      <c r="H78" s="311">
        <v>2.0990374579612734</v>
      </c>
      <c r="I78" s="312">
        <v>100.20822</v>
      </c>
      <c r="J78" s="311">
        <v>0.30864901939821721</v>
      </c>
      <c r="K78" s="312">
        <v>87.86</v>
      </c>
      <c r="L78" s="311">
        <v>1.7840593141797996</v>
      </c>
      <c r="M78" s="312">
        <v>85.73</v>
      </c>
      <c r="N78" s="311">
        <v>1.5999051908035113</v>
      </c>
    </row>
    <row r="79" spans="1:14" s="315" customFormat="1" ht="15" customHeight="1" x14ac:dyDescent="0.25">
      <c r="A79" s="315">
        <v>1988</v>
      </c>
      <c r="B79" s="317" t="s">
        <v>6</v>
      </c>
      <c r="C79" s="312">
        <v>262.27</v>
      </c>
      <c r="D79" s="293">
        <v>5.4309374497507577</v>
      </c>
      <c r="E79" s="312">
        <v>270.93</v>
      </c>
      <c r="F79" s="293">
        <v>-1.2645772594752032</v>
      </c>
      <c r="G79" s="312">
        <v>84.46</v>
      </c>
      <c r="H79" s="311">
        <v>4.6722022555459262</v>
      </c>
      <c r="I79" s="312">
        <v>100.5423</v>
      </c>
      <c r="J79" s="311">
        <v>0.80603883941554955</v>
      </c>
      <c r="K79" s="312">
        <v>84</v>
      </c>
      <c r="L79" s="311">
        <v>3.8318912237329954</v>
      </c>
      <c r="M79" s="312">
        <v>84.95</v>
      </c>
      <c r="N79" s="311">
        <v>-0.90983319724716694</v>
      </c>
    </row>
    <row r="80" spans="1:14" s="315" customFormat="1" ht="12" customHeight="1" x14ac:dyDescent="0.25">
      <c r="B80" s="317" t="s">
        <v>7</v>
      </c>
      <c r="C80" s="312">
        <v>273.89999999999998</v>
      </c>
      <c r="D80" s="293">
        <v>5.3299492385786778</v>
      </c>
      <c r="E80" s="312">
        <v>277.83</v>
      </c>
      <c r="F80" s="293">
        <v>2.5467833019598913</v>
      </c>
      <c r="G80" s="312">
        <v>85.61</v>
      </c>
      <c r="H80" s="311">
        <v>3.6315216075535517</v>
      </c>
      <c r="I80" s="312">
        <v>99.829470000000001</v>
      </c>
      <c r="J80" s="311">
        <v>0.39302625287049864</v>
      </c>
      <c r="K80" s="312">
        <v>85.76</v>
      </c>
      <c r="L80" s="311">
        <v>3.2258064516129252</v>
      </c>
      <c r="M80" s="312">
        <v>86.49</v>
      </c>
      <c r="N80" s="311">
        <v>1.812831077104164</v>
      </c>
    </row>
    <row r="81" spans="1:14" s="315" customFormat="1" ht="12" customHeight="1" x14ac:dyDescent="0.25">
      <c r="B81" s="317" t="s">
        <v>8</v>
      </c>
      <c r="C81" s="312">
        <v>283.57</v>
      </c>
      <c r="D81" s="293">
        <v>5.8215471881180889</v>
      </c>
      <c r="E81" s="312">
        <v>283.20999999999998</v>
      </c>
      <c r="F81" s="293">
        <v>1.9364359500413855</v>
      </c>
      <c r="G81" s="312">
        <v>87.25</v>
      </c>
      <c r="H81" s="311">
        <v>3.5977202564711348</v>
      </c>
      <c r="I81" s="312">
        <v>100.12084</v>
      </c>
      <c r="J81" s="311">
        <v>-0.10285966634914701</v>
      </c>
      <c r="K81" s="312">
        <v>87.14</v>
      </c>
      <c r="L81" s="311">
        <v>3.7010591455432689</v>
      </c>
      <c r="M81" s="312">
        <v>87.47</v>
      </c>
      <c r="N81" s="311">
        <v>1.1330789686668936</v>
      </c>
    </row>
    <row r="82" spans="1:14" s="315" customFormat="1" ht="12" customHeight="1" x14ac:dyDescent="0.25">
      <c r="B82" s="316" t="s">
        <v>9</v>
      </c>
      <c r="C82" s="312">
        <v>303.55</v>
      </c>
      <c r="D82" s="293">
        <v>5.2677209044250048</v>
      </c>
      <c r="E82" s="312">
        <v>289.51</v>
      </c>
      <c r="F82" s="293">
        <v>2.2244977225380609</v>
      </c>
      <c r="G82" s="312">
        <v>90.67</v>
      </c>
      <c r="H82" s="311">
        <v>2.9872785097682737</v>
      </c>
      <c r="I82" s="312">
        <v>100.16928</v>
      </c>
      <c r="J82" s="311">
        <v>-3.8859087607775677E-2</v>
      </c>
      <c r="K82" s="312">
        <v>90.52</v>
      </c>
      <c r="L82" s="311">
        <v>3.0275438197131734</v>
      </c>
      <c r="M82" s="312">
        <v>88.5</v>
      </c>
      <c r="N82" s="311">
        <v>1.1775465874013946</v>
      </c>
    </row>
    <row r="83" spans="1:14" s="315" customFormat="1" ht="15" customHeight="1" x14ac:dyDescent="0.25">
      <c r="A83" s="315">
        <v>1989</v>
      </c>
      <c r="B83" s="319" t="s">
        <v>6</v>
      </c>
      <c r="C83" s="312">
        <v>283.31</v>
      </c>
      <c r="D83" s="293">
        <v>8.0222671292942636</v>
      </c>
      <c r="E83" s="312">
        <v>294.68</v>
      </c>
      <c r="F83" s="293">
        <v>1.7857759662878578</v>
      </c>
      <c r="G83" s="312">
        <v>88.4</v>
      </c>
      <c r="H83" s="311">
        <v>4.6649301444470836</v>
      </c>
      <c r="I83" s="312">
        <v>99.788640000000001</v>
      </c>
      <c r="J83" s="311">
        <v>-0.74959494660456016</v>
      </c>
      <c r="K83" s="312">
        <v>88.59</v>
      </c>
      <c r="L83" s="311">
        <v>5.4642857142857224</v>
      </c>
      <c r="M83" s="312">
        <v>89.43</v>
      </c>
      <c r="N83" s="311">
        <v>1.0508474576271283</v>
      </c>
    </row>
    <row r="84" spans="1:14" s="315" customFormat="1" ht="12" customHeight="1" x14ac:dyDescent="0.25">
      <c r="B84" s="317" t="s">
        <v>7</v>
      </c>
      <c r="C84" s="312">
        <v>295.62</v>
      </c>
      <c r="D84" s="293">
        <v>7.9299014238773253</v>
      </c>
      <c r="E84" s="312">
        <v>296.77999999999997</v>
      </c>
      <c r="F84" s="293">
        <v>0.71263743722002459</v>
      </c>
      <c r="G84" s="312">
        <v>89.69</v>
      </c>
      <c r="H84" s="311">
        <v>4.7657983880387889</v>
      </c>
      <c r="I84" s="312">
        <v>100.74523000000001</v>
      </c>
      <c r="J84" s="311">
        <v>0.91732431315121232</v>
      </c>
      <c r="K84" s="312">
        <v>89.03</v>
      </c>
      <c r="L84" s="311">
        <v>3.8129664179104452</v>
      </c>
      <c r="M84" s="312">
        <v>89.79</v>
      </c>
      <c r="N84" s="311">
        <v>0.40254948004026403</v>
      </c>
    </row>
    <row r="85" spans="1:14" s="315" customFormat="1" ht="12" customHeight="1" x14ac:dyDescent="0.25">
      <c r="B85" s="317" t="s">
        <v>8</v>
      </c>
      <c r="C85" s="312">
        <v>300.64999999999998</v>
      </c>
      <c r="D85" s="293">
        <v>6.0232041471241615</v>
      </c>
      <c r="E85" s="312">
        <v>301.57</v>
      </c>
      <c r="F85" s="293">
        <v>1.6139901610620768</v>
      </c>
      <c r="G85" s="312">
        <v>89.95</v>
      </c>
      <c r="H85" s="311">
        <v>3.0945558739255148</v>
      </c>
      <c r="I85" s="312">
        <v>99.645859999999999</v>
      </c>
      <c r="J85" s="311">
        <v>-0.47440672691119801</v>
      </c>
      <c r="K85" s="312">
        <v>90.27</v>
      </c>
      <c r="L85" s="311">
        <v>3.5919210465916933</v>
      </c>
      <c r="M85" s="312">
        <v>90.61</v>
      </c>
      <c r="N85" s="311">
        <v>0.91324200913240361</v>
      </c>
    </row>
    <row r="86" spans="1:14" s="315" customFormat="1" ht="12" customHeight="1" x14ac:dyDescent="0.25">
      <c r="B86" s="316" t="s">
        <v>9</v>
      </c>
      <c r="C86" s="312">
        <v>321.08</v>
      </c>
      <c r="D86" s="293">
        <v>5.7749958820622993</v>
      </c>
      <c r="E86" s="312">
        <v>307.3</v>
      </c>
      <c r="F86" s="293">
        <v>1.9000563716549976</v>
      </c>
      <c r="G86" s="312">
        <v>93.54</v>
      </c>
      <c r="H86" s="311">
        <v>3.1653248042351549</v>
      </c>
      <c r="I86" s="312">
        <v>99.949020000000004</v>
      </c>
      <c r="J86" s="311">
        <v>-0.21988777397621107</v>
      </c>
      <c r="K86" s="312">
        <v>93.59</v>
      </c>
      <c r="L86" s="311">
        <v>3.3915156871409806</v>
      </c>
      <c r="M86" s="312">
        <v>91.66</v>
      </c>
      <c r="N86" s="311">
        <v>1.1588124931023032</v>
      </c>
    </row>
    <row r="87" spans="1:14" s="315" customFormat="1" ht="15" customHeight="1" x14ac:dyDescent="0.25">
      <c r="A87" s="315">
        <v>1990</v>
      </c>
      <c r="B87" s="317" t="s">
        <v>6</v>
      </c>
      <c r="C87" s="312">
        <v>308.07</v>
      </c>
      <c r="D87" s="293">
        <v>8.7395432565034525</v>
      </c>
      <c r="E87" s="312">
        <v>318.39999999999998</v>
      </c>
      <c r="F87" s="293">
        <v>3.6121054344288979</v>
      </c>
      <c r="G87" s="312">
        <v>93.2</v>
      </c>
      <c r="H87" s="311">
        <v>5.4298642533936743</v>
      </c>
      <c r="I87" s="312">
        <v>100.38478000000001</v>
      </c>
      <c r="J87" s="311">
        <v>0.59740267028391258</v>
      </c>
      <c r="K87" s="312">
        <v>92.84</v>
      </c>
      <c r="L87" s="311">
        <v>4.7973811942657107</v>
      </c>
      <c r="M87" s="312">
        <v>93.56</v>
      </c>
      <c r="N87" s="311">
        <v>2.0728780274929193</v>
      </c>
    </row>
    <row r="88" spans="1:14" s="315" customFormat="1" ht="12" customHeight="1" x14ac:dyDescent="0.25">
      <c r="B88" s="317" t="s">
        <v>7</v>
      </c>
      <c r="C88" s="312">
        <v>319.12</v>
      </c>
      <c r="D88" s="293">
        <v>7.9493944929301108</v>
      </c>
      <c r="E88" s="312">
        <v>322.83</v>
      </c>
      <c r="F88" s="293">
        <v>1.3913316582914632</v>
      </c>
      <c r="G88" s="312">
        <v>93.12</v>
      </c>
      <c r="H88" s="311">
        <v>3.8242836436615164</v>
      </c>
      <c r="I88" s="312">
        <v>99.892150000000001</v>
      </c>
      <c r="J88" s="311">
        <v>-0.84676961877005397</v>
      </c>
      <c r="K88" s="312">
        <v>93.22</v>
      </c>
      <c r="L88" s="311">
        <v>4.7062787824328893</v>
      </c>
      <c r="M88" s="312">
        <v>94.02</v>
      </c>
      <c r="N88" s="311">
        <v>0.49166310389054502</v>
      </c>
    </row>
    <row r="89" spans="1:14" s="315" customFormat="1" ht="12" customHeight="1" x14ac:dyDescent="0.25">
      <c r="B89" s="317" t="s">
        <v>8</v>
      </c>
      <c r="C89" s="312">
        <v>329.26</v>
      </c>
      <c r="D89" s="293">
        <v>9.5160485614501908</v>
      </c>
      <c r="E89" s="312">
        <v>330.71</v>
      </c>
      <c r="F89" s="293">
        <v>2.4409131741164174</v>
      </c>
      <c r="G89" s="312">
        <v>95.17</v>
      </c>
      <c r="H89" s="311">
        <v>5.8032240133407527</v>
      </c>
      <c r="I89" s="312">
        <v>99.560860000000005</v>
      </c>
      <c r="J89" s="311">
        <v>-8.5302088817329036E-2</v>
      </c>
      <c r="K89" s="312">
        <v>95.59</v>
      </c>
      <c r="L89" s="311">
        <v>5.8934308186551476</v>
      </c>
      <c r="M89" s="312">
        <v>96</v>
      </c>
      <c r="N89" s="311">
        <v>2.105934907466505</v>
      </c>
    </row>
    <row r="90" spans="1:14" s="315" customFormat="1" ht="12" customHeight="1" x14ac:dyDescent="0.25">
      <c r="B90" s="316" t="s">
        <v>9</v>
      </c>
      <c r="C90" s="312">
        <v>350.23</v>
      </c>
      <c r="D90" s="293">
        <v>9.0787342718325732</v>
      </c>
      <c r="E90" s="312">
        <v>337.36</v>
      </c>
      <c r="F90" s="293">
        <v>2.0108251942789792</v>
      </c>
      <c r="G90" s="312">
        <v>99.05</v>
      </c>
      <c r="H90" s="311">
        <v>5.8905281163138739</v>
      </c>
      <c r="I90" s="312">
        <v>99.432400000000001</v>
      </c>
      <c r="J90" s="311">
        <v>-0.51688350721198617</v>
      </c>
      <c r="K90" s="312">
        <v>99.62</v>
      </c>
      <c r="L90" s="311">
        <v>6.442996046586174</v>
      </c>
      <c r="M90" s="312">
        <v>97.69</v>
      </c>
      <c r="N90" s="311">
        <v>1.7604166666666572</v>
      </c>
    </row>
    <row r="91" spans="1:14" s="315" customFormat="1" ht="15" customHeight="1" x14ac:dyDescent="0.25">
      <c r="A91" s="315">
        <v>1991</v>
      </c>
      <c r="B91" s="319" t="s">
        <v>6</v>
      </c>
      <c r="C91" s="312">
        <v>332.5</v>
      </c>
      <c r="D91" s="293">
        <v>7.9300159054760684</v>
      </c>
      <c r="E91" s="312">
        <v>346.73</v>
      </c>
      <c r="F91" s="293">
        <v>2.7774484230495631</v>
      </c>
      <c r="G91" s="312">
        <v>98.73</v>
      </c>
      <c r="H91" s="311">
        <v>5.9334763948497766</v>
      </c>
      <c r="I91" s="312">
        <v>99.418440000000004</v>
      </c>
      <c r="J91" s="311">
        <v>-0.9626359693172617</v>
      </c>
      <c r="K91" s="312">
        <v>99.31</v>
      </c>
      <c r="L91" s="311">
        <v>6.9689788884101773</v>
      </c>
      <c r="M91" s="312">
        <v>99.9</v>
      </c>
      <c r="N91" s="311">
        <v>2.2622581635786787</v>
      </c>
    </row>
    <row r="92" spans="1:14" s="315" customFormat="1" ht="12" customHeight="1" x14ac:dyDescent="0.25">
      <c r="B92" s="317" t="s">
        <v>7</v>
      </c>
      <c r="C92" s="312">
        <v>351.87</v>
      </c>
      <c r="D92" s="293">
        <v>10.262597142140891</v>
      </c>
      <c r="E92" s="312">
        <v>354.74</v>
      </c>
      <c r="F92" s="293">
        <v>2.3101548755515751</v>
      </c>
      <c r="G92" s="312">
        <v>99.41</v>
      </c>
      <c r="H92" s="311">
        <v>6.7547250859106356</v>
      </c>
      <c r="I92" s="312">
        <v>100.14421</v>
      </c>
      <c r="J92" s="311">
        <v>0.25233214021322681</v>
      </c>
      <c r="K92" s="312">
        <v>99.27</v>
      </c>
      <c r="L92" s="311">
        <v>6.49002360008582</v>
      </c>
      <c r="M92" s="312">
        <v>100.12</v>
      </c>
      <c r="N92" s="311">
        <v>0.22022022022021304</v>
      </c>
    </row>
    <row r="93" spans="1:14" s="315" customFormat="1" ht="12" customHeight="1" x14ac:dyDescent="0.25">
      <c r="B93" s="317" t="s">
        <v>8</v>
      </c>
      <c r="C93" s="312">
        <v>356.76</v>
      </c>
      <c r="D93" s="293">
        <v>8.3520622000850153</v>
      </c>
      <c r="E93" s="312">
        <v>356.49</v>
      </c>
      <c r="F93" s="293">
        <v>0.49331905057226777</v>
      </c>
      <c r="G93" s="312">
        <v>99.79</v>
      </c>
      <c r="H93" s="311">
        <v>4.8544709467269058</v>
      </c>
      <c r="I93" s="312">
        <v>100.09939</v>
      </c>
      <c r="J93" s="311">
        <v>0.54090533167349975</v>
      </c>
      <c r="K93" s="312">
        <v>99.69</v>
      </c>
      <c r="L93" s="311">
        <v>4.2891515848938013</v>
      </c>
      <c r="M93" s="312">
        <v>100.17</v>
      </c>
      <c r="N93" s="311">
        <v>4.994007191369576E-2</v>
      </c>
    </row>
    <row r="94" spans="1:14" s="315" customFormat="1" ht="12" customHeight="1" thickBot="1" x14ac:dyDescent="0.3">
      <c r="A94" s="324"/>
      <c r="B94" s="323" t="s">
        <v>9</v>
      </c>
      <c r="C94" s="322">
        <v>374.67</v>
      </c>
      <c r="D94" s="294">
        <v>6.9782714216372028</v>
      </c>
      <c r="E94" s="322">
        <v>361.67</v>
      </c>
      <c r="F94" s="294">
        <v>1.4530561867093041</v>
      </c>
      <c r="G94" s="322">
        <v>102.08</v>
      </c>
      <c r="H94" s="321">
        <v>3.0590610802625093</v>
      </c>
      <c r="I94" s="322">
        <v>99.268349999999998</v>
      </c>
      <c r="J94" s="321">
        <v>-0.16498646316492227</v>
      </c>
      <c r="K94" s="322">
        <v>102.83</v>
      </c>
      <c r="L94" s="321">
        <v>3.2222445292110109</v>
      </c>
      <c r="M94" s="322">
        <v>100.9</v>
      </c>
      <c r="N94" s="321">
        <v>0.72876110611959177</v>
      </c>
    </row>
    <row r="95" spans="1:14" s="315" customFormat="1" ht="15" customHeight="1" thickTop="1" x14ac:dyDescent="0.25">
      <c r="A95" s="315">
        <v>1991</v>
      </c>
      <c r="B95" s="319" t="s">
        <v>6</v>
      </c>
      <c r="C95" s="313">
        <v>374.85</v>
      </c>
      <c r="D95" s="295" t="s">
        <v>972</v>
      </c>
      <c r="E95" s="312">
        <v>388.74</v>
      </c>
      <c r="F95" s="295" t="s">
        <v>972</v>
      </c>
      <c r="G95" s="312">
        <v>71.8</v>
      </c>
      <c r="H95" s="320" t="s">
        <v>972</v>
      </c>
      <c r="I95" s="312">
        <v>99.401560000000003</v>
      </c>
      <c r="J95" s="320" t="s">
        <v>972</v>
      </c>
      <c r="K95" s="312">
        <v>72.23</v>
      </c>
      <c r="L95" s="320" t="s">
        <v>972</v>
      </c>
      <c r="M95" s="312">
        <v>73.69</v>
      </c>
      <c r="N95" s="320" t="s">
        <v>972</v>
      </c>
    </row>
    <row r="96" spans="1:14" s="315" customFormat="1" ht="12" customHeight="1" x14ac:dyDescent="0.25">
      <c r="B96" s="317" t="s">
        <v>7</v>
      </c>
      <c r="C96" s="313">
        <v>390.21</v>
      </c>
      <c r="D96" s="295" t="s">
        <v>972</v>
      </c>
      <c r="E96" s="312">
        <v>395.262</v>
      </c>
      <c r="F96" s="295">
        <v>1.6777280444512996</v>
      </c>
      <c r="G96" s="312">
        <v>72.599999999999994</v>
      </c>
      <c r="H96" s="320" t="s">
        <v>972</v>
      </c>
      <c r="I96" s="312">
        <v>100.12473</v>
      </c>
      <c r="J96" s="320" t="s">
        <v>972</v>
      </c>
      <c r="K96" s="312">
        <v>72.510000000000005</v>
      </c>
      <c r="L96" s="320" t="s">
        <v>972</v>
      </c>
      <c r="M96" s="312">
        <v>73.3</v>
      </c>
      <c r="N96" s="311">
        <v>-0.52924413081829869</v>
      </c>
    </row>
    <row r="97" spans="1:17" s="315" customFormat="1" ht="12" customHeight="1" x14ac:dyDescent="0.25">
      <c r="B97" s="317" t="s">
        <v>8</v>
      </c>
      <c r="C97" s="313">
        <v>398.08</v>
      </c>
      <c r="D97" s="295" t="s">
        <v>972</v>
      </c>
      <c r="E97" s="312">
        <v>396.30099999999999</v>
      </c>
      <c r="F97" s="295">
        <v>0.26286361957383519</v>
      </c>
      <c r="G97" s="312">
        <v>73.430000000000007</v>
      </c>
      <c r="H97" s="320" t="s">
        <v>972</v>
      </c>
      <c r="I97" s="312">
        <v>100.09425</v>
      </c>
      <c r="J97" s="320" t="s">
        <v>972</v>
      </c>
      <c r="K97" s="312">
        <v>73.36</v>
      </c>
      <c r="L97" s="320" t="s">
        <v>972</v>
      </c>
      <c r="M97" s="312">
        <v>73.14</v>
      </c>
      <c r="N97" s="311">
        <v>-0.21828103683492373</v>
      </c>
    </row>
    <row r="98" spans="1:17" s="315" customFormat="1" ht="12" customHeight="1" x14ac:dyDescent="0.25">
      <c r="B98" s="316" t="s">
        <v>9</v>
      </c>
      <c r="C98" s="313">
        <v>422.66</v>
      </c>
      <c r="D98" s="295" t="s">
        <v>972</v>
      </c>
      <c r="E98" s="312">
        <v>410.69</v>
      </c>
      <c r="F98" s="295">
        <v>3.6308260640270902</v>
      </c>
      <c r="G98" s="312">
        <v>75.44</v>
      </c>
      <c r="H98" s="320" t="s">
        <v>972</v>
      </c>
      <c r="I98" s="312">
        <v>99.103830000000002</v>
      </c>
      <c r="J98" s="320" t="s">
        <v>972</v>
      </c>
      <c r="K98" s="312">
        <v>76.12</v>
      </c>
      <c r="L98" s="320" t="s">
        <v>972</v>
      </c>
      <c r="M98" s="312">
        <v>74.08</v>
      </c>
      <c r="N98" s="311">
        <v>1.2852064533770857</v>
      </c>
    </row>
    <row r="99" spans="1:17" s="315" customFormat="1" ht="15" customHeight="1" x14ac:dyDescent="0.25">
      <c r="A99" s="315">
        <v>1992</v>
      </c>
      <c r="B99" s="319" t="s">
        <v>6</v>
      </c>
      <c r="C99" s="313">
        <v>409.09</v>
      </c>
      <c r="D99" s="293">
        <v>9.1343203948245844</v>
      </c>
      <c r="E99" s="312">
        <v>420.75900000000001</v>
      </c>
      <c r="F99" s="293">
        <v>2.4517275804134613</v>
      </c>
      <c r="G99" s="312">
        <v>73.87</v>
      </c>
      <c r="H99" s="311">
        <v>2.8830083565459859</v>
      </c>
      <c r="I99" s="312">
        <v>100.26245</v>
      </c>
      <c r="J99" s="311">
        <v>0.86607292682327852</v>
      </c>
      <c r="K99" s="312">
        <v>73.680000000000007</v>
      </c>
      <c r="L99" s="311">
        <v>2.0074761179565286</v>
      </c>
      <c r="M99" s="312">
        <v>75.22</v>
      </c>
      <c r="N99" s="311">
        <v>1.5388768898488223</v>
      </c>
      <c r="Q99" s="318"/>
    </row>
    <row r="100" spans="1:17" s="315" customFormat="1" ht="12" customHeight="1" x14ac:dyDescent="0.25">
      <c r="B100" s="317" t="s">
        <v>7</v>
      </c>
      <c r="C100" s="313">
        <v>416.46</v>
      </c>
      <c r="D100" s="293">
        <v>6.7271469208887567</v>
      </c>
      <c r="E100" s="312">
        <v>423.45499999999998</v>
      </c>
      <c r="F100" s="293">
        <v>0.64074684082811473</v>
      </c>
      <c r="G100" s="312">
        <v>73.63</v>
      </c>
      <c r="H100" s="311">
        <v>1.4187327823691476</v>
      </c>
      <c r="I100" s="312">
        <v>99.661569999999998</v>
      </c>
      <c r="J100" s="311">
        <v>-0.46258302019890607</v>
      </c>
      <c r="K100" s="312">
        <v>73.88</v>
      </c>
      <c r="L100" s="311">
        <v>1.8893945662667164</v>
      </c>
      <c r="M100" s="312">
        <v>74.64</v>
      </c>
      <c r="N100" s="311">
        <v>-0.77107152353097774</v>
      </c>
      <c r="Q100" s="318"/>
    </row>
    <row r="101" spans="1:17" s="315" customFormat="1" ht="12" customHeight="1" x14ac:dyDescent="0.25">
      <c r="B101" s="317" t="s">
        <v>8</v>
      </c>
      <c r="C101" s="313">
        <v>428.34</v>
      </c>
      <c r="D101" s="293">
        <v>7.6014871382636784</v>
      </c>
      <c r="E101" s="312">
        <v>425.69900000000001</v>
      </c>
      <c r="F101" s="293">
        <v>0.52992643846454257</v>
      </c>
      <c r="G101" s="312">
        <v>74.92</v>
      </c>
      <c r="H101" s="311">
        <v>2.0291434018793382</v>
      </c>
      <c r="I101" s="312">
        <v>100.23813</v>
      </c>
      <c r="J101" s="311">
        <v>0.14374452078915567</v>
      </c>
      <c r="K101" s="312">
        <v>74.739999999999995</v>
      </c>
      <c r="L101" s="311">
        <v>1.8811341330425222</v>
      </c>
      <c r="M101" s="312">
        <v>74.510000000000005</v>
      </c>
      <c r="N101" s="311">
        <v>-0.17416934619505753</v>
      </c>
      <c r="Q101" s="318"/>
    </row>
    <row r="102" spans="1:17" s="315" customFormat="1" ht="12" customHeight="1" x14ac:dyDescent="0.25">
      <c r="B102" s="316" t="s">
        <v>9</v>
      </c>
      <c r="C102" s="313">
        <v>448.17</v>
      </c>
      <c r="D102" s="293">
        <v>6.0355841574788229</v>
      </c>
      <c r="E102" s="312">
        <v>430.6</v>
      </c>
      <c r="F102" s="293">
        <v>1.151282948750179</v>
      </c>
      <c r="G102" s="312">
        <v>76.48</v>
      </c>
      <c r="H102" s="311">
        <v>1.3785790031813434</v>
      </c>
      <c r="I102" s="312">
        <v>100.19542</v>
      </c>
      <c r="J102" s="311">
        <v>1.1014609627095098</v>
      </c>
      <c r="K102" s="312">
        <v>76.33</v>
      </c>
      <c r="L102" s="311">
        <v>0.27588018917496981</v>
      </c>
      <c r="M102" s="312">
        <v>74.27</v>
      </c>
      <c r="N102" s="311">
        <v>-0.32210441551471547</v>
      </c>
      <c r="Q102" s="318"/>
    </row>
    <row r="103" spans="1:17" s="315" customFormat="1" ht="15" customHeight="1" x14ac:dyDescent="0.25">
      <c r="A103" s="315">
        <v>1993</v>
      </c>
      <c r="B103" s="317" t="s">
        <v>6</v>
      </c>
      <c r="C103" s="313">
        <v>417.41</v>
      </c>
      <c r="D103" s="293">
        <v>2.0337822972940103</v>
      </c>
      <c r="E103" s="312">
        <v>431.11200000000002</v>
      </c>
      <c r="F103" s="293">
        <v>0.11890385508593226</v>
      </c>
      <c r="G103" s="312">
        <v>72.08</v>
      </c>
      <c r="H103" s="311">
        <v>-2.4231758494652809</v>
      </c>
      <c r="I103" s="312">
        <v>99.860489999999999</v>
      </c>
      <c r="J103" s="311">
        <v>-0.40090781743315063</v>
      </c>
      <c r="K103" s="312">
        <v>72.180000000000007</v>
      </c>
      <c r="L103" s="311">
        <v>-2.0358306188925042</v>
      </c>
      <c r="M103" s="312">
        <v>73.73</v>
      </c>
      <c r="N103" s="311">
        <v>-0.7270768816480313</v>
      </c>
      <c r="Q103" s="318"/>
    </row>
    <row r="104" spans="1:17" s="315" customFormat="1" ht="12" customHeight="1" x14ac:dyDescent="0.25">
      <c r="B104" s="317" t="s">
        <v>7</v>
      </c>
      <c r="C104" s="313">
        <v>431.55</v>
      </c>
      <c r="D104" s="293">
        <v>3.6233972050137027</v>
      </c>
      <c r="E104" s="312">
        <v>436.51100000000002</v>
      </c>
      <c r="F104" s="293">
        <v>1.2523427786746737</v>
      </c>
      <c r="G104" s="312">
        <v>73.099999999999994</v>
      </c>
      <c r="H104" s="311">
        <v>-0.71981529267961264</v>
      </c>
      <c r="I104" s="312">
        <v>100.14847</v>
      </c>
      <c r="J104" s="311">
        <v>0.48855341130990837</v>
      </c>
      <c r="K104" s="312">
        <v>72.989999999999995</v>
      </c>
      <c r="L104" s="311">
        <v>-1.2046561992420095</v>
      </c>
      <c r="M104" s="312">
        <v>73.709999999999994</v>
      </c>
      <c r="N104" s="311">
        <v>-2.7126000271266548E-2</v>
      </c>
      <c r="Q104" s="318"/>
    </row>
    <row r="105" spans="1:17" s="315" customFormat="1" ht="12" customHeight="1" x14ac:dyDescent="0.25">
      <c r="B105" s="317" t="s">
        <v>8</v>
      </c>
      <c r="C105" s="313">
        <v>441.62</v>
      </c>
      <c r="D105" s="293">
        <v>3.1003408507260559</v>
      </c>
      <c r="E105" s="312">
        <v>438.81900000000002</v>
      </c>
      <c r="F105" s="293">
        <v>0.52873810740163663</v>
      </c>
      <c r="G105" s="312">
        <v>74.55</v>
      </c>
      <c r="H105" s="311">
        <v>-0.49386011745863811</v>
      </c>
      <c r="I105" s="312">
        <v>100.21456000000001</v>
      </c>
      <c r="J105" s="311">
        <v>-2.35140060972725E-2</v>
      </c>
      <c r="K105" s="312">
        <v>74.39</v>
      </c>
      <c r="L105" s="311">
        <v>-0.46829007225046837</v>
      </c>
      <c r="M105" s="312">
        <v>74.14</v>
      </c>
      <c r="N105" s="311">
        <v>0.58336725003391621</v>
      </c>
      <c r="Q105" s="318"/>
    </row>
    <row r="106" spans="1:17" s="315" customFormat="1" ht="12" customHeight="1" x14ac:dyDescent="0.25">
      <c r="B106" s="316" t="s">
        <v>9</v>
      </c>
      <c r="C106" s="313">
        <v>460.31</v>
      </c>
      <c r="D106" s="293">
        <v>2.7087935381663044</v>
      </c>
      <c r="E106" s="312">
        <v>442.58499999999998</v>
      </c>
      <c r="F106" s="293">
        <v>0.85821261157788342</v>
      </c>
      <c r="G106" s="312">
        <v>76.25</v>
      </c>
      <c r="H106" s="311">
        <v>-0.30073221757322699</v>
      </c>
      <c r="I106" s="312">
        <v>100.18469</v>
      </c>
      <c r="J106" s="311">
        <v>-1.0709072330854497E-2</v>
      </c>
      <c r="K106" s="312">
        <v>76.11</v>
      </c>
      <c r="L106" s="311">
        <v>-0.2882221931088651</v>
      </c>
      <c r="M106" s="312">
        <v>74.09</v>
      </c>
      <c r="N106" s="311">
        <v>-6.7439978419201907E-2</v>
      </c>
      <c r="Q106" s="318"/>
    </row>
    <row r="107" spans="1:17" s="315" customFormat="1" ht="15" customHeight="1" x14ac:dyDescent="0.25">
      <c r="A107" s="315">
        <v>1994</v>
      </c>
      <c r="B107" s="319" t="s">
        <v>6</v>
      </c>
      <c r="C107" s="313">
        <v>439.01</v>
      </c>
      <c r="D107" s="293">
        <v>5.1747682135070932</v>
      </c>
      <c r="E107" s="312">
        <v>451.15800000000002</v>
      </c>
      <c r="F107" s="293">
        <v>1.9370290452681616</v>
      </c>
      <c r="G107" s="312">
        <v>73.760000000000005</v>
      </c>
      <c r="H107" s="311">
        <v>2.3307436182020069</v>
      </c>
      <c r="I107" s="312">
        <v>100.33315</v>
      </c>
      <c r="J107" s="311">
        <v>0.47332032919125311</v>
      </c>
      <c r="K107" s="312">
        <v>73.52</v>
      </c>
      <c r="L107" s="311">
        <v>1.8564699362704289</v>
      </c>
      <c r="M107" s="312">
        <v>75.12</v>
      </c>
      <c r="N107" s="311">
        <v>1.3902011067620492</v>
      </c>
      <c r="Q107" s="318"/>
    </row>
    <row r="108" spans="1:17" s="315" customFormat="1" ht="12" customHeight="1" x14ac:dyDescent="0.25">
      <c r="B108" s="317" t="s">
        <v>7</v>
      </c>
      <c r="C108" s="313">
        <v>447.94</v>
      </c>
      <c r="D108" s="293">
        <v>3.7979376665508084</v>
      </c>
      <c r="E108" s="312">
        <v>453.27600000000001</v>
      </c>
      <c r="F108" s="293">
        <v>0.46945859322011074</v>
      </c>
      <c r="G108" s="312">
        <v>74.67</v>
      </c>
      <c r="H108" s="311">
        <v>2.1477428180574805</v>
      </c>
      <c r="I108" s="312">
        <v>100.13032</v>
      </c>
      <c r="J108" s="311">
        <v>-1.8123092644358962E-2</v>
      </c>
      <c r="K108" s="312">
        <v>74.569999999999993</v>
      </c>
      <c r="L108" s="311">
        <v>2.1646800931634402</v>
      </c>
      <c r="M108" s="312">
        <v>75.3</v>
      </c>
      <c r="N108" s="311">
        <v>0.23961661341851936</v>
      </c>
      <c r="Q108" s="318"/>
    </row>
    <row r="109" spans="1:17" s="315" customFormat="1" ht="12" customHeight="1" x14ac:dyDescent="0.25">
      <c r="B109" s="317" t="s">
        <v>8</v>
      </c>
      <c r="C109" s="313">
        <v>460.92</v>
      </c>
      <c r="D109" s="293">
        <v>4.3702730854580949</v>
      </c>
      <c r="E109" s="312">
        <v>458.245</v>
      </c>
      <c r="F109" s="293">
        <v>1.0962415834943755</v>
      </c>
      <c r="G109" s="312">
        <v>76.180000000000007</v>
      </c>
      <c r="H109" s="311">
        <v>2.186452045606984</v>
      </c>
      <c r="I109" s="312">
        <v>100.10505000000001</v>
      </c>
      <c r="J109" s="311">
        <v>-0.10927553840480186</v>
      </c>
      <c r="K109" s="312">
        <v>76.099999999999994</v>
      </c>
      <c r="L109" s="311">
        <v>2.298696061298557</v>
      </c>
      <c r="M109" s="312">
        <v>75.819999999999993</v>
      </c>
      <c r="N109" s="311">
        <v>0.69057104913679268</v>
      </c>
      <c r="Q109" s="318"/>
    </row>
    <row r="110" spans="1:17" s="315" customFormat="1" ht="12" customHeight="1" x14ac:dyDescent="0.25">
      <c r="B110" s="316" t="s">
        <v>9</v>
      </c>
      <c r="C110" s="313">
        <v>481.68</v>
      </c>
      <c r="D110" s="293">
        <v>4.6425235167604484</v>
      </c>
      <c r="E110" s="312">
        <v>466.262</v>
      </c>
      <c r="F110" s="293">
        <v>1.7495008128839373</v>
      </c>
      <c r="G110" s="312">
        <v>78.47</v>
      </c>
      <c r="H110" s="311">
        <v>2.911475409836072</v>
      </c>
      <c r="I110" s="312">
        <v>99.607209999999995</v>
      </c>
      <c r="J110" s="311">
        <v>-0.5764154183638226</v>
      </c>
      <c r="K110" s="312">
        <v>78.78</v>
      </c>
      <c r="L110" s="311">
        <v>3.508080409933001</v>
      </c>
      <c r="M110" s="312">
        <v>76.739999999999995</v>
      </c>
      <c r="N110" s="311">
        <v>1.2134001582695788</v>
      </c>
      <c r="Q110" s="318"/>
    </row>
    <row r="111" spans="1:17" s="315" customFormat="1" ht="15" customHeight="1" x14ac:dyDescent="0.25">
      <c r="A111" s="315">
        <v>1995</v>
      </c>
      <c r="B111" s="317" t="s">
        <v>6</v>
      </c>
      <c r="C111" s="313">
        <v>456.28</v>
      </c>
      <c r="D111" s="293">
        <v>3.9338511651215242</v>
      </c>
      <c r="E111" s="312">
        <v>466.923</v>
      </c>
      <c r="F111" s="293">
        <v>0.14176578833360054</v>
      </c>
      <c r="G111" s="312">
        <v>75.349999999999994</v>
      </c>
      <c r="H111" s="311">
        <v>2.1556399132320934</v>
      </c>
      <c r="I111" s="312">
        <v>100.69546</v>
      </c>
      <c r="J111" s="311">
        <v>0.36110697212237142</v>
      </c>
      <c r="K111" s="312">
        <v>74.83</v>
      </c>
      <c r="L111" s="311">
        <v>1.7818280739934806</v>
      </c>
      <c r="M111" s="312">
        <v>76.459999999999994</v>
      </c>
      <c r="N111" s="311">
        <v>-0.3648683867604916</v>
      </c>
      <c r="Q111" s="318"/>
    </row>
    <row r="112" spans="1:17" s="315" customFormat="1" ht="12" customHeight="1" x14ac:dyDescent="0.25">
      <c r="B112" s="317" t="s">
        <v>7</v>
      </c>
      <c r="C112" s="313">
        <v>466.45</v>
      </c>
      <c r="D112" s="293">
        <v>4.1322498548912705</v>
      </c>
      <c r="E112" s="312">
        <v>473.947</v>
      </c>
      <c r="F112" s="293">
        <v>1.5043165575480373</v>
      </c>
      <c r="G112" s="312">
        <v>76.09</v>
      </c>
      <c r="H112" s="311">
        <v>1.9017008169278142</v>
      </c>
      <c r="I112" s="312">
        <v>99.719589999999997</v>
      </c>
      <c r="J112" s="311">
        <v>-0.41019543331131558</v>
      </c>
      <c r="K112" s="312">
        <v>76.3</v>
      </c>
      <c r="L112" s="311">
        <v>2.319967815475394</v>
      </c>
      <c r="M112" s="312">
        <v>77.02</v>
      </c>
      <c r="N112" s="311">
        <v>0.73240910279885441</v>
      </c>
      <c r="Q112" s="318"/>
    </row>
    <row r="113" spans="1:17" s="315" customFormat="1" ht="12" customHeight="1" x14ac:dyDescent="0.25">
      <c r="B113" s="317" t="s">
        <v>8</v>
      </c>
      <c r="C113" s="313">
        <v>477.49</v>
      </c>
      <c r="D113" s="293">
        <v>3.5949839451531602</v>
      </c>
      <c r="E113" s="312">
        <v>476.649</v>
      </c>
      <c r="F113" s="293">
        <v>0.57010594011566695</v>
      </c>
      <c r="G113" s="312">
        <v>77.2</v>
      </c>
      <c r="H113" s="311">
        <v>1.3389341034392146</v>
      </c>
      <c r="I113" s="312">
        <v>99.615219999999994</v>
      </c>
      <c r="J113" s="311">
        <v>-0.48931597356978784</v>
      </c>
      <c r="K113" s="312">
        <v>77.5</v>
      </c>
      <c r="L113" s="311">
        <v>1.8396846254927794</v>
      </c>
      <c r="M113" s="312">
        <v>77.16</v>
      </c>
      <c r="N113" s="311">
        <v>0.18177096857958475</v>
      </c>
      <c r="Q113" s="318"/>
    </row>
    <row r="114" spans="1:17" s="315" customFormat="1" ht="12" customHeight="1" x14ac:dyDescent="0.25">
      <c r="B114" s="316" t="s">
        <v>9</v>
      </c>
      <c r="C114" s="313">
        <v>494.39</v>
      </c>
      <c r="D114" s="293">
        <v>2.6386812821790357</v>
      </c>
      <c r="E114" s="312">
        <v>477.71</v>
      </c>
      <c r="F114" s="293">
        <v>0.2225956626364507</v>
      </c>
      <c r="G114" s="312">
        <v>79.11</v>
      </c>
      <c r="H114" s="311">
        <v>0.81559831782847425</v>
      </c>
      <c r="I114" s="312">
        <v>99.869129999999998</v>
      </c>
      <c r="J114" s="311">
        <v>0.26295285250937184</v>
      </c>
      <c r="K114" s="312">
        <v>79.209999999999994</v>
      </c>
      <c r="L114" s="311">
        <v>0.54582381315053397</v>
      </c>
      <c r="M114" s="312">
        <v>77.19</v>
      </c>
      <c r="N114" s="311">
        <v>3.8880248833578435E-2</v>
      </c>
      <c r="Q114" s="318"/>
    </row>
    <row r="115" spans="1:17" s="315" customFormat="1" ht="15" customHeight="1" x14ac:dyDescent="0.25">
      <c r="A115" s="315">
        <v>1996</v>
      </c>
      <c r="B115" s="319" t="s">
        <v>6</v>
      </c>
      <c r="C115" s="313">
        <v>462.04</v>
      </c>
      <c r="D115" s="293">
        <v>1.2623827474357938</v>
      </c>
      <c r="E115" s="312">
        <v>473.952</v>
      </c>
      <c r="F115" s="293">
        <v>-0.78666973686965491</v>
      </c>
      <c r="G115" s="312">
        <v>75.209999999999994</v>
      </c>
      <c r="H115" s="311">
        <v>-0.18579960185799393</v>
      </c>
      <c r="I115" s="312">
        <v>100.40783999999999</v>
      </c>
      <c r="J115" s="311">
        <v>-0.28563353303118788</v>
      </c>
      <c r="K115" s="312">
        <v>74.900000000000006</v>
      </c>
      <c r="L115" s="311">
        <v>9.3545369504212772E-2</v>
      </c>
      <c r="M115" s="312">
        <v>76.56</v>
      </c>
      <c r="N115" s="311">
        <v>-0.8161678973960278</v>
      </c>
      <c r="Q115" s="318"/>
    </row>
    <row r="116" spans="1:17" s="315" customFormat="1" ht="12" customHeight="1" x14ac:dyDescent="0.25">
      <c r="B116" s="317" t="s">
        <v>7</v>
      </c>
      <c r="C116" s="313">
        <v>471.9</v>
      </c>
      <c r="D116" s="293">
        <v>1.1683996141065478</v>
      </c>
      <c r="E116" s="312">
        <v>479.9</v>
      </c>
      <c r="F116" s="293">
        <v>1.2549794071973395</v>
      </c>
      <c r="G116" s="312">
        <v>76.62</v>
      </c>
      <c r="H116" s="311">
        <v>0.69654356682875118</v>
      </c>
      <c r="I116" s="312">
        <v>99.649900000000002</v>
      </c>
      <c r="J116" s="311">
        <v>-6.9885967240736591E-2</v>
      </c>
      <c r="K116" s="312">
        <v>76.89</v>
      </c>
      <c r="L116" s="311">
        <v>0.77326343381389506</v>
      </c>
      <c r="M116" s="312">
        <v>77.599999999999994</v>
      </c>
      <c r="N116" s="311">
        <v>1.3584117032392697</v>
      </c>
      <c r="Q116" s="318"/>
    </row>
    <row r="117" spans="1:17" s="315" customFormat="1" ht="12" customHeight="1" x14ac:dyDescent="0.25">
      <c r="B117" s="317" t="s">
        <v>8</v>
      </c>
      <c r="C117" s="313">
        <v>485.81</v>
      </c>
      <c r="D117" s="293">
        <v>1.7424448679553421</v>
      </c>
      <c r="E117" s="312">
        <v>482.34500000000003</v>
      </c>
      <c r="F117" s="293">
        <v>0.50948114190457261</v>
      </c>
      <c r="G117" s="312">
        <v>78.290000000000006</v>
      </c>
      <c r="H117" s="311">
        <v>1.4119170984455991</v>
      </c>
      <c r="I117" s="312">
        <v>100.08074999999999</v>
      </c>
      <c r="J117" s="311">
        <v>0.46732818539175014</v>
      </c>
      <c r="K117" s="312">
        <v>78.23</v>
      </c>
      <c r="L117" s="311">
        <v>0.94193548387097792</v>
      </c>
      <c r="M117" s="312">
        <v>77.86</v>
      </c>
      <c r="N117" s="311">
        <v>0.33505154639175316</v>
      </c>
      <c r="Q117" s="318"/>
    </row>
    <row r="118" spans="1:17" s="315" customFormat="1" ht="12" customHeight="1" x14ac:dyDescent="0.25">
      <c r="B118" s="316" t="s">
        <v>9</v>
      </c>
      <c r="C118" s="313">
        <v>501.63</v>
      </c>
      <c r="D118" s="293">
        <v>1.464430914864792</v>
      </c>
      <c r="E118" s="312">
        <v>486.44799999999998</v>
      </c>
      <c r="F118" s="293">
        <v>0.85063595559194027</v>
      </c>
      <c r="G118" s="312">
        <v>80.14</v>
      </c>
      <c r="H118" s="311">
        <v>1.3019845784350821</v>
      </c>
      <c r="I118" s="312">
        <v>99.631150000000005</v>
      </c>
      <c r="J118" s="311">
        <v>-0.23829185254741958</v>
      </c>
      <c r="K118" s="312">
        <v>80.44</v>
      </c>
      <c r="L118" s="311">
        <v>1.5528342381012692</v>
      </c>
      <c r="M118" s="312">
        <v>78.44</v>
      </c>
      <c r="N118" s="311">
        <v>0.74492679167737208</v>
      </c>
      <c r="Q118" s="318"/>
    </row>
    <row r="119" spans="1:17" s="315" customFormat="1" ht="15" customHeight="1" x14ac:dyDescent="0.25">
      <c r="A119" s="315">
        <v>1997</v>
      </c>
      <c r="B119" s="317" t="s">
        <v>6</v>
      </c>
      <c r="C119" s="313">
        <v>465.01</v>
      </c>
      <c r="D119" s="293">
        <v>0.6428014890485656</v>
      </c>
      <c r="E119" s="312">
        <v>484.33800000000002</v>
      </c>
      <c r="F119" s="293">
        <v>-0.43375653718382523</v>
      </c>
      <c r="G119" s="312">
        <v>75.44</v>
      </c>
      <c r="H119" s="311">
        <v>0.3058103975535289</v>
      </c>
      <c r="I119" s="312">
        <v>98.846119999999999</v>
      </c>
      <c r="J119" s="311">
        <v>-1.5553765522692231</v>
      </c>
      <c r="K119" s="312">
        <v>76.319999999999993</v>
      </c>
      <c r="L119" s="311">
        <v>1.8958611481975822</v>
      </c>
      <c r="M119" s="312">
        <v>78.03</v>
      </c>
      <c r="N119" s="311">
        <v>-0.52269250382457244</v>
      </c>
      <c r="Q119" s="318"/>
    </row>
    <row r="120" spans="1:17" s="315" customFormat="1" ht="12" customHeight="1" x14ac:dyDescent="0.25">
      <c r="B120" s="317" t="s">
        <v>7</v>
      </c>
      <c r="C120" s="313">
        <v>485.6</v>
      </c>
      <c r="D120" s="293">
        <v>2.9031574486120064</v>
      </c>
      <c r="E120" s="312">
        <v>489.04199999999997</v>
      </c>
      <c r="F120" s="293">
        <v>0.97122257596966222</v>
      </c>
      <c r="G120" s="312">
        <v>78.84</v>
      </c>
      <c r="H120" s="311">
        <v>2.8974158183241912</v>
      </c>
      <c r="I120" s="312">
        <v>100.62356</v>
      </c>
      <c r="J120" s="311">
        <v>0.97708075973983455</v>
      </c>
      <c r="K120" s="312">
        <v>78.349999999999994</v>
      </c>
      <c r="L120" s="311">
        <v>1.8988164910911536</v>
      </c>
      <c r="M120" s="312">
        <v>79.040000000000006</v>
      </c>
      <c r="N120" s="311">
        <v>1.2943739587338143</v>
      </c>
      <c r="Q120" s="318"/>
    </row>
    <row r="121" spans="1:17" s="315" customFormat="1" ht="12" customHeight="1" x14ac:dyDescent="0.25">
      <c r="B121" s="317" t="s">
        <v>8</v>
      </c>
      <c r="C121" s="313">
        <v>497.64</v>
      </c>
      <c r="D121" s="293">
        <v>2.435108375702427</v>
      </c>
      <c r="E121" s="312">
        <v>493.43599999999998</v>
      </c>
      <c r="F121" s="293">
        <v>0.89849133612244714</v>
      </c>
      <c r="G121" s="312">
        <v>79.8</v>
      </c>
      <c r="H121" s="311">
        <v>1.9287265295695448</v>
      </c>
      <c r="I121" s="312">
        <v>100.14778</v>
      </c>
      <c r="J121" s="311">
        <v>6.6975916947058067E-2</v>
      </c>
      <c r="K121" s="312">
        <v>79.680000000000007</v>
      </c>
      <c r="L121" s="311">
        <v>1.8535088840598206</v>
      </c>
      <c r="M121" s="312">
        <v>79.28</v>
      </c>
      <c r="N121" s="311">
        <v>0.30364372469635725</v>
      </c>
      <c r="Q121" s="318"/>
    </row>
    <row r="122" spans="1:17" s="315" customFormat="1" ht="12" customHeight="1" x14ac:dyDescent="0.25">
      <c r="B122" s="316" t="s">
        <v>9</v>
      </c>
      <c r="C122" s="313">
        <v>512.9</v>
      </c>
      <c r="D122" s="293">
        <v>2.2466758367721127</v>
      </c>
      <c r="E122" s="312">
        <v>497.05900000000003</v>
      </c>
      <c r="F122" s="293">
        <v>0.73423909078383076</v>
      </c>
      <c r="G122" s="312">
        <v>81.72</v>
      </c>
      <c r="H122" s="311">
        <v>1.9715497878712256</v>
      </c>
      <c r="I122" s="312">
        <v>99.789420000000007</v>
      </c>
      <c r="J122" s="311">
        <v>0.158855940135183</v>
      </c>
      <c r="K122" s="312">
        <v>81.89</v>
      </c>
      <c r="L122" s="311">
        <v>1.8025857782197932</v>
      </c>
      <c r="M122" s="312">
        <v>79.88</v>
      </c>
      <c r="N122" s="311">
        <v>0.75681130171543032</v>
      </c>
      <c r="Q122" s="318"/>
    </row>
    <row r="123" spans="1:17" s="315" customFormat="1" ht="15" customHeight="1" x14ac:dyDescent="0.25">
      <c r="A123" s="315">
        <v>1998</v>
      </c>
      <c r="B123" s="319" t="s">
        <v>6</v>
      </c>
      <c r="C123" s="313">
        <v>486.83</v>
      </c>
      <c r="D123" s="293">
        <v>4.6923722070493028</v>
      </c>
      <c r="E123" s="312">
        <v>501.99099999999999</v>
      </c>
      <c r="F123" s="293">
        <v>0.99223633411726553</v>
      </c>
      <c r="G123" s="312">
        <v>78.67</v>
      </c>
      <c r="H123" s="311">
        <v>4.2815482502651179</v>
      </c>
      <c r="I123" s="312">
        <v>99.783940000000001</v>
      </c>
      <c r="J123" s="311">
        <v>0.94876764004494873</v>
      </c>
      <c r="K123" s="312">
        <v>78.84</v>
      </c>
      <c r="L123" s="311">
        <v>3.3018867924528479</v>
      </c>
      <c r="M123" s="312">
        <v>80.63</v>
      </c>
      <c r="N123" s="311">
        <v>0.93890836254382748</v>
      </c>
      <c r="Q123" s="318"/>
    </row>
    <row r="124" spans="1:17" s="315" customFormat="1" ht="12" customHeight="1" x14ac:dyDescent="0.25">
      <c r="B124" s="317" t="s">
        <v>7</v>
      </c>
      <c r="C124" s="313">
        <v>493.58</v>
      </c>
      <c r="D124" s="293">
        <v>1.6433278418451351</v>
      </c>
      <c r="E124" s="312">
        <v>501.64800000000002</v>
      </c>
      <c r="F124" s="293">
        <v>-6.8327918229599049E-2</v>
      </c>
      <c r="G124" s="312">
        <v>79.39</v>
      </c>
      <c r="H124" s="311">
        <v>0.69761542364281581</v>
      </c>
      <c r="I124" s="312">
        <v>99.687259999999995</v>
      </c>
      <c r="J124" s="311">
        <v>-0.93049778799318972</v>
      </c>
      <c r="K124" s="312">
        <v>79.64</v>
      </c>
      <c r="L124" s="311">
        <v>1.6464582003828951</v>
      </c>
      <c r="M124" s="312">
        <v>80.290000000000006</v>
      </c>
      <c r="N124" s="311">
        <v>-0.42167927570382346</v>
      </c>
      <c r="Q124" s="318"/>
    </row>
    <row r="125" spans="1:17" s="315" customFormat="1" ht="12" customHeight="1" x14ac:dyDescent="0.25">
      <c r="B125" s="317" t="s">
        <v>8</v>
      </c>
      <c r="C125" s="313">
        <v>509.74</v>
      </c>
      <c r="D125" s="293">
        <v>2.4314765694076073</v>
      </c>
      <c r="E125" s="312">
        <v>504.553</v>
      </c>
      <c r="F125" s="293">
        <v>0.57909131502566424</v>
      </c>
      <c r="G125" s="312">
        <v>81.290000000000006</v>
      </c>
      <c r="H125" s="311">
        <v>1.867167919799499</v>
      </c>
      <c r="I125" s="312">
        <v>100.22342999999999</v>
      </c>
      <c r="J125" s="311">
        <v>7.5538369397705196E-2</v>
      </c>
      <c r="K125" s="312">
        <v>81.11</v>
      </c>
      <c r="L125" s="311">
        <v>1.7946787148594296</v>
      </c>
      <c r="M125" s="312">
        <v>80.67</v>
      </c>
      <c r="N125" s="311">
        <v>0.47328434425209309</v>
      </c>
      <c r="Q125" s="318"/>
    </row>
    <row r="126" spans="1:17" s="315" customFormat="1" ht="12" customHeight="1" x14ac:dyDescent="0.25">
      <c r="B126" s="316" t="s">
        <v>9</v>
      </c>
      <c r="C126" s="313">
        <v>524.27</v>
      </c>
      <c r="D126" s="293">
        <v>2.21680639500876</v>
      </c>
      <c r="E126" s="312">
        <v>504.541</v>
      </c>
      <c r="F126" s="293">
        <v>-2.3783428103740789E-3</v>
      </c>
      <c r="G126" s="312">
        <v>82.83</v>
      </c>
      <c r="H126" s="311">
        <v>1.3582966226137927</v>
      </c>
      <c r="I126" s="312">
        <v>100.60992</v>
      </c>
      <c r="J126" s="311">
        <v>0.82223145499793304</v>
      </c>
      <c r="K126" s="312">
        <v>82.33</v>
      </c>
      <c r="L126" s="311">
        <v>0.53730614238611452</v>
      </c>
      <c r="M126" s="312">
        <v>80.34</v>
      </c>
      <c r="N126" s="311">
        <v>-0.40907400520639214</v>
      </c>
      <c r="Q126" s="318"/>
    </row>
    <row r="127" spans="1:17" s="315" customFormat="1" ht="15" customHeight="1" x14ac:dyDescent="0.25">
      <c r="A127" s="315">
        <v>1999</v>
      </c>
      <c r="B127" s="317" t="s">
        <v>6</v>
      </c>
      <c r="C127" s="313">
        <v>495.44</v>
      </c>
      <c r="D127" s="293">
        <v>1.768584516155542</v>
      </c>
      <c r="E127" s="312">
        <v>509.89800000000002</v>
      </c>
      <c r="F127" s="293">
        <v>1.0617571218196389</v>
      </c>
      <c r="G127" s="312">
        <v>79.36</v>
      </c>
      <c r="H127" s="311">
        <v>0.87708147959833127</v>
      </c>
      <c r="I127" s="312">
        <v>99.912909999999997</v>
      </c>
      <c r="J127" s="311">
        <v>0.12924925594236925</v>
      </c>
      <c r="K127" s="312">
        <v>79.430000000000007</v>
      </c>
      <c r="L127" s="311">
        <v>0.74835109081685403</v>
      </c>
      <c r="M127" s="312">
        <v>81.27</v>
      </c>
      <c r="N127" s="311">
        <v>1.1575802837938625</v>
      </c>
      <c r="Q127" s="318"/>
    </row>
    <row r="128" spans="1:17" s="315" customFormat="1" ht="12" customHeight="1" x14ac:dyDescent="0.25">
      <c r="B128" s="317" t="s">
        <v>7</v>
      </c>
      <c r="C128" s="313">
        <v>504.25</v>
      </c>
      <c r="D128" s="293">
        <v>2.1617569593581578</v>
      </c>
      <c r="E128" s="312">
        <v>510.46800000000002</v>
      </c>
      <c r="F128" s="293">
        <v>0.11178706329502575</v>
      </c>
      <c r="G128" s="312">
        <v>80.709999999999994</v>
      </c>
      <c r="H128" s="311">
        <v>1.6626779191333867</v>
      </c>
      <c r="I128" s="312">
        <v>100.10484</v>
      </c>
      <c r="J128" s="311">
        <v>0.41889003670077329</v>
      </c>
      <c r="K128" s="312">
        <v>80.63</v>
      </c>
      <c r="L128" s="311">
        <v>1.2430939226519229</v>
      </c>
      <c r="M128" s="312">
        <v>81.27</v>
      </c>
      <c r="N128" s="311">
        <v>0</v>
      </c>
      <c r="Q128" s="318"/>
    </row>
    <row r="129" spans="1:17" s="315" customFormat="1" ht="12" customHeight="1" x14ac:dyDescent="0.25">
      <c r="B129" s="317" t="s">
        <v>8</v>
      </c>
      <c r="C129" s="313">
        <v>520.87</v>
      </c>
      <c r="D129" s="293">
        <v>2.1834660807470385</v>
      </c>
      <c r="E129" s="312">
        <v>515.24300000000005</v>
      </c>
      <c r="F129" s="293">
        <v>0.93541612794534501</v>
      </c>
      <c r="G129" s="312">
        <v>82.8</v>
      </c>
      <c r="H129" s="311">
        <v>1.8575470537581396</v>
      </c>
      <c r="I129" s="312">
        <v>100.18848</v>
      </c>
      <c r="J129" s="311">
        <v>-3.4872085299809896E-2</v>
      </c>
      <c r="K129" s="312">
        <v>82.64</v>
      </c>
      <c r="L129" s="311">
        <v>1.8863272099617774</v>
      </c>
      <c r="M129" s="312">
        <v>82.17</v>
      </c>
      <c r="N129" s="311">
        <v>1.1074197120708931</v>
      </c>
      <c r="Q129" s="318"/>
    </row>
    <row r="130" spans="1:17" s="315" customFormat="1" ht="12" customHeight="1" x14ac:dyDescent="0.25">
      <c r="B130" s="316" t="s">
        <v>9</v>
      </c>
      <c r="C130" s="313">
        <v>538.91999999999996</v>
      </c>
      <c r="D130" s="293">
        <v>2.7943616838651764</v>
      </c>
      <c r="E130" s="312">
        <v>519.39300000000003</v>
      </c>
      <c r="F130" s="293">
        <v>0.80544519770282363</v>
      </c>
      <c r="G130" s="312">
        <v>85.39</v>
      </c>
      <c r="H130" s="311">
        <v>3.0906676325002991</v>
      </c>
      <c r="I130" s="312">
        <v>100.64096000000001</v>
      </c>
      <c r="J130" s="311">
        <v>3.0851828527445946E-2</v>
      </c>
      <c r="K130" s="312">
        <v>84.85</v>
      </c>
      <c r="L130" s="311">
        <v>3.0608526660998336</v>
      </c>
      <c r="M130" s="312">
        <v>82.85</v>
      </c>
      <c r="N130" s="311">
        <v>0.82755263478154006</v>
      </c>
      <c r="Q130" s="318"/>
    </row>
    <row r="131" spans="1:17" s="315" customFormat="1" ht="15" customHeight="1" x14ac:dyDescent="0.25">
      <c r="A131" s="315">
        <v>2000</v>
      </c>
      <c r="B131" s="319" t="s">
        <v>6</v>
      </c>
      <c r="C131" s="313">
        <v>514.61</v>
      </c>
      <c r="D131" s="293">
        <v>3.8692879056999772</v>
      </c>
      <c r="E131" s="312">
        <v>524.74699999999996</v>
      </c>
      <c r="F131" s="293">
        <v>1.0308186671749411</v>
      </c>
      <c r="G131" s="312">
        <v>82.73</v>
      </c>
      <c r="H131" s="311">
        <v>4.2464717741935516</v>
      </c>
      <c r="I131" s="312">
        <v>100.7242</v>
      </c>
      <c r="J131" s="311">
        <v>0.81199716833391733</v>
      </c>
      <c r="K131" s="312">
        <v>82.14</v>
      </c>
      <c r="L131" s="311">
        <v>3.4118091401233812</v>
      </c>
      <c r="M131" s="312">
        <v>84.03</v>
      </c>
      <c r="N131" s="311">
        <v>1.4242607121303479</v>
      </c>
      <c r="Q131" s="318"/>
    </row>
    <row r="132" spans="1:17" s="315" customFormat="1" ht="12" customHeight="1" x14ac:dyDescent="0.25">
      <c r="B132" s="317" t="s">
        <v>7</v>
      </c>
      <c r="C132" s="313">
        <v>519.39</v>
      </c>
      <c r="D132" s="293">
        <v>3.0024789291026082</v>
      </c>
      <c r="E132" s="312">
        <v>527.495</v>
      </c>
      <c r="F132" s="293">
        <v>0.52368093576524188</v>
      </c>
      <c r="G132" s="312">
        <v>83.89</v>
      </c>
      <c r="H132" s="311">
        <v>3.9400322140998583</v>
      </c>
      <c r="I132" s="312">
        <v>99.763260000000002</v>
      </c>
      <c r="J132" s="311">
        <v>-0.34122226257990462</v>
      </c>
      <c r="K132" s="312">
        <v>84.09</v>
      </c>
      <c r="L132" s="311">
        <v>4.2912067468684256</v>
      </c>
      <c r="M132" s="312">
        <v>84.71</v>
      </c>
      <c r="N132" s="311">
        <v>0.80923479709626633</v>
      </c>
      <c r="Q132" s="318"/>
    </row>
    <row r="133" spans="1:17" s="315" customFormat="1" ht="12" customHeight="1" x14ac:dyDescent="0.25">
      <c r="B133" s="317" t="s">
        <v>8</v>
      </c>
      <c r="C133" s="313">
        <v>532.1</v>
      </c>
      <c r="D133" s="293">
        <v>2.1560082170215367</v>
      </c>
      <c r="E133" s="312">
        <v>528.75099999999998</v>
      </c>
      <c r="F133" s="293">
        <v>0.23810652233669316</v>
      </c>
      <c r="G133" s="312">
        <v>84.89</v>
      </c>
      <c r="H133" s="311">
        <v>2.5241545893719888</v>
      </c>
      <c r="I133" s="312">
        <v>99.62697</v>
      </c>
      <c r="J133" s="311">
        <v>-0.5604536569473737</v>
      </c>
      <c r="K133" s="312">
        <v>85.21</v>
      </c>
      <c r="L133" s="311">
        <v>3.1098741529525569</v>
      </c>
      <c r="M133" s="312">
        <v>84.67</v>
      </c>
      <c r="N133" s="311">
        <v>-4.7219926809106028E-2</v>
      </c>
      <c r="Q133" s="318"/>
    </row>
    <row r="134" spans="1:17" s="315" customFormat="1" ht="12" customHeight="1" x14ac:dyDescent="0.25">
      <c r="B134" s="316" t="s">
        <v>9</v>
      </c>
      <c r="C134" s="313">
        <v>542.99</v>
      </c>
      <c r="D134" s="293">
        <v>0.75521413196764797</v>
      </c>
      <c r="E134" s="312">
        <v>528.36199999999997</v>
      </c>
      <c r="F134" s="293">
        <v>-7.3569600813996772E-2</v>
      </c>
      <c r="G134" s="312">
        <v>86.28</v>
      </c>
      <c r="H134" s="311">
        <v>1.0422766131865728</v>
      </c>
      <c r="I134" s="312">
        <v>99.869609999999994</v>
      </c>
      <c r="J134" s="311">
        <v>-0.76643744256811885</v>
      </c>
      <c r="K134" s="312">
        <v>86.39</v>
      </c>
      <c r="L134" s="311">
        <v>1.8149675898644801</v>
      </c>
      <c r="M134" s="312">
        <v>84.42</v>
      </c>
      <c r="N134" s="311">
        <v>-0.29526396598559757</v>
      </c>
      <c r="Q134" s="318"/>
    </row>
    <row r="135" spans="1:17" s="315" customFormat="1" ht="15" customHeight="1" x14ac:dyDescent="0.25">
      <c r="A135" s="315">
        <v>2001</v>
      </c>
      <c r="B135" s="317" t="s">
        <v>6</v>
      </c>
      <c r="C135" s="313">
        <v>530.25</v>
      </c>
      <c r="D135" s="293">
        <v>3.0391947299897026</v>
      </c>
      <c r="E135" s="312">
        <v>541.745</v>
      </c>
      <c r="F135" s="293">
        <v>2.5329225038893952</v>
      </c>
      <c r="G135" s="312">
        <v>84.54</v>
      </c>
      <c r="H135" s="311">
        <v>2.187839961319952</v>
      </c>
      <c r="I135" s="312">
        <v>100.36595</v>
      </c>
      <c r="J135" s="311">
        <v>-0.35567420739008071</v>
      </c>
      <c r="K135" s="312">
        <v>84.23</v>
      </c>
      <c r="L135" s="311">
        <v>2.5444363282201294</v>
      </c>
      <c r="M135" s="312">
        <v>86.12</v>
      </c>
      <c r="N135" s="311">
        <v>2.013740819710975</v>
      </c>
      <c r="Q135" s="318"/>
    </row>
    <row r="136" spans="1:17" s="315" customFormat="1" ht="12" customHeight="1" x14ac:dyDescent="0.25">
      <c r="B136" s="317" t="s">
        <v>7</v>
      </c>
      <c r="C136" s="313">
        <v>532.36</v>
      </c>
      <c r="D136" s="293">
        <v>2.4971601301526931</v>
      </c>
      <c r="E136" s="312">
        <v>541.07100000000003</v>
      </c>
      <c r="F136" s="293">
        <v>-0.12441277722913924</v>
      </c>
      <c r="G136" s="312">
        <v>85.21</v>
      </c>
      <c r="H136" s="311">
        <v>1.5734890928596883</v>
      </c>
      <c r="I136" s="312">
        <v>99.712739999999997</v>
      </c>
      <c r="J136" s="311">
        <v>-5.0639884863429074E-2</v>
      </c>
      <c r="K136" s="312">
        <v>85.46</v>
      </c>
      <c r="L136" s="311">
        <v>1.6292068022356858</v>
      </c>
      <c r="M136" s="312">
        <v>86.09</v>
      </c>
      <c r="N136" s="311">
        <v>-3.4835113794713379E-2</v>
      </c>
      <c r="Q136" s="318"/>
    </row>
    <row r="137" spans="1:17" s="315" customFormat="1" ht="12" customHeight="1" x14ac:dyDescent="0.25">
      <c r="B137" s="317" t="s">
        <v>8</v>
      </c>
      <c r="C137" s="313">
        <v>547.22</v>
      </c>
      <c r="D137" s="293">
        <v>2.8415711332456368</v>
      </c>
      <c r="E137" s="312">
        <v>543.76199999999994</v>
      </c>
      <c r="F137" s="293">
        <v>0.49734692859159679</v>
      </c>
      <c r="G137" s="312">
        <v>86.12</v>
      </c>
      <c r="H137" s="311">
        <v>1.4489339144775499</v>
      </c>
      <c r="I137" s="312">
        <v>99.590770000000006</v>
      </c>
      <c r="J137" s="311">
        <v>-3.6335542474091653E-2</v>
      </c>
      <c r="K137" s="312">
        <v>86.47</v>
      </c>
      <c r="L137" s="311">
        <v>1.4786996831357868</v>
      </c>
      <c r="M137" s="312">
        <v>85.91</v>
      </c>
      <c r="N137" s="311">
        <v>-0.20908351724939678</v>
      </c>
      <c r="Q137" s="318"/>
    </row>
    <row r="138" spans="1:17" s="315" customFormat="1" ht="12" customHeight="1" x14ac:dyDescent="0.25">
      <c r="B138" s="316" t="s">
        <v>9</v>
      </c>
      <c r="C138" s="313">
        <v>562.71</v>
      </c>
      <c r="D138" s="293">
        <v>3.631742757693516</v>
      </c>
      <c r="E138" s="312">
        <v>548.83199999999999</v>
      </c>
      <c r="F138" s="293">
        <v>0.93239321614973392</v>
      </c>
      <c r="G138" s="312">
        <v>87.62</v>
      </c>
      <c r="H138" s="311">
        <v>1.553082985628194</v>
      </c>
      <c r="I138" s="312">
        <v>99.81514</v>
      </c>
      <c r="J138" s="311">
        <v>-5.4541116161360037E-2</v>
      </c>
      <c r="K138" s="312">
        <v>87.78</v>
      </c>
      <c r="L138" s="311">
        <v>1.6089825211251423</v>
      </c>
      <c r="M138" s="312">
        <v>85.83</v>
      </c>
      <c r="N138" s="311">
        <v>-9.312070771737524E-2</v>
      </c>
      <c r="Q138" s="318"/>
    </row>
    <row r="139" spans="1:17" s="315" customFormat="1" ht="15" customHeight="1" x14ac:dyDescent="0.25">
      <c r="A139" s="315">
        <v>2002</v>
      </c>
      <c r="B139" s="319" t="s">
        <v>6</v>
      </c>
      <c r="C139" s="313">
        <v>531.01</v>
      </c>
      <c r="D139" s="293">
        <v>0.14332861857613466</v>
      </c>
      <c r="E139" s="312">
        <v>546.57500000000005</v>
      </c>
      <c r="F139" s="293">
        <v>-0.41123695411346262</v>
      </c>
      <c r="G139" s="312">
        <v>83.11</v>
      </c>
      <c r="H139" s="311">
        <v>-1.6915069789448864</v>
      </c>
      <c r="I139" s="312">
        <v>99.488500000000002</v>
      </c>
      <c r="J139" s="311">
        <v>-0.87425067963786773</v>
      </c>
      <c r="K139" s="312">
        <v>83.54</v>
      </c>
      <c r="L139" s="311">
        <v>-0.81918556333847903</v>
      </c>
      <c r="M139" s="312">
        <v>85.39</v>
      </c>
      <c r="N139" s="311">
        <v>-0.51264126762204398</v>
      </c>
      <c r="Q139" s="318"/>
    </row>
    <row r="140" spans="1:17" s="315" customFormat="1" ht="12" customHeight="1" x14ac:dyDescent="0.25">
      <c r="B140" s="317" t="s">
        <v>7</v>
      </c>
      <c r="C140" s="313">
        <v>539.78</v>
      </c>
      <c r="D140" s="293">
        <v>1.3937936734540415</v>
      </c>
      <c r="E140" s="312">
        <v>546.34500000000003</v>
      </c>
      <c r="F140" s="293">
        <v>-4.2080226867312831E-2</v>
      </c>
      <c r="G140" s="312">
        <v>85.23</v>
      </c>
      <c r="H140" s="311">
        <v>2.347142354184939E-2</v>
      </c>
      <c r="I140" s="312">
        <v>100.10135</v>
      </c>
      <c r="J140" s="311">
        <v>0.38972953706817748</v>
      </c>
      <c r="K140" s="312">
        <v>85.14</v>
      </c>
      <c r="L140" s="311">
        <v>-0.37444418441376115</v>
      </c>
      <c r="M140" s="312">
        <v>85.76</v>
      </c>
      <c r="N140" s="311">
        <v>0.43330600772924299</v>
      </c>
      <c r="Q140" s="318"/>
    </row>
    <row r="141" spans="1:17" s="315" customFormat="1" ht="12" customHeight="1" x14ac:dyDescent="0.25">
      <c r="B141" s="317" t="s">
        <v>8</v>
      </c>
      <c r="C141" s="313">
        <v>560.27</v>
      </c>
      <c r="D141" s="293">
        <v>2.3847812579949448</v>
      </c>
      <c r="E141" s="312">
        <v>554.08199999999999</v>
      </c>
      <c r="F141" s="293">
        <v>1.4161381544628426</v>
      </c>
      <c r="G141" s="312">
        <v>86.81</v>
      </c>
      <c r="H141" s="311">
        <v>0.80120761727822298</v>
      </c>
      <c r="I141" s="312">
        <v>100.08581</v>
      </c>
      <c r="J141" s="311">
        <v>0.49707417665310061</v>
      </c>
      <c r="K141" s="312">
        <v>86.74</v>
      </c>
      <c r="L141" s="311">
        <v>0.31224702208858446</v>
      </c>
      <c r="M141" s="312">
        <v>86.18</v>
      </c>
      <c r="N141" s="311">
        <v>0.48973880597014841</v>
      </c>
      <c r="Q141" s="318"/>
    </row>
    <row r="142" spans="1:17" s="315" customFormat="1" ht="12" customHeight="1" x14ac:dyDescent="0.25">
      <c r="B142" s="316" t="s">
        <v>9</v>
      </c>
      <c r="C142" s="313">
        <v>567.05999999999995</v>
      </c>
      <c r="D142" s="293">
        <v>0.77304472996746654</v>
      </c>
      <c r="E142" s="312">
        <v>554.84900000000005</v>
      </c>
      <c r="F142" s="293">
        <v>0.13842716421035561</v>
      </c>
      <c r="G142" s="312">
        <v>87.65</v>
      </c>
      <c r="H142" s="311">
        <v>3.4238758274369729E-2</v>
      </c>
      <c r="I142" s="312">
        <v>99.646019999999993</v>
      </c>
      <c r="J142" s="311">
        <v>-0.16943321423985935</v>
      </c>
      <c r="K142" s="312">
        <v>87.96</v>
      </c>
      <c r="L142" s="311">
        <v>0.20505809979493961</v>
      </c>
      <c r="M142" s="312">
        <v>86.06</v>
      </c>
      <c r="N142" s="311">
        <v>-0.13924344395451271</v>
      </c>
      <c r="Q142" s="318"/>
    </row>
    <row r="143" spans="1:17" s="315" customFormat="1" ht="15" customHeight="1" x14ac:dyDescent="0.25">
      <c r="A143" s="315">
        <v>2003</v>
      </c>
      <c r="B143" s="317" t="s">
        <v>6</v>
      </c>
      <c r="C143" s="313">
        <v>535.48</v>
      </c>
      <c r="D143" s="293">
        <v>0.84179205664676715</v>
      </c>
      <c r="E143" s="312">
        <v>549.31200000000001</v>
      </c>
      <c r="F143" s="293">
        <v>-0.99792916631372464</v>
      </c>
      <c r="G143" s="312">
        <v>82.73</v>
      </c>
      <c r="H143" s="311">
        <v>-0.45722536397543934</v>
      </c>
      <c r="I143" s="312">
        <v>99.710480000000004</v>
      </c>
      <c r="J143" s="311">
        <v>0.22312126527185683</v>
      </c>
      <c r="K143" s="312">
        <v>82.97</v>
      </c>
      <c r="L143" s="311">
        <v>-0.6823078764663677</v>
      </c>
      <c r="M143" s="312">
        <v>84.78</v>
      </c>
      <c r="N143" s="311">
        <v>-1.4873344178480181</v>
      </c>
      <c r="Q143" s="318"/>
    </row>
    <row r="144" spans="1:17" s="315" customFormat="1" ht="12" customHeight="1" x14ac:dyDescent="0.25">
      <c r="B144" s="317" t="s">
        <v>7</v>
      </c>
      <c r="C144" s="313">
        <v>541.55999999999995</v>
      </c>
      <c r="D144" s="293">
        <v>0.32976397791692591</v>
      </c>
      <c r="E144" s="312">
        <v>549.91200000000003</v>
      </c>
      <c r="F144" s="293">
        <v>0.10922754281719449</v>
      </c>
      <c r="G144" s="312">
        <v>84.05</v>
      </c>
      <c r="H144" s="311">
        <v>-1.3844890296843886</v>
      </c>
      <c r="I144" s="312">
        <v>99.713520000000003</v>
      </c>
      <c r="J144" s="311">
        <v>-0.38743733226374388</v>
      </c>
      <c r="K144" s="312">
        <v>84.29</v>
      </c>
      <c r="L144" s="311">
        <v>-0.99835564951843025</v>
      </c>
      <c r="M144" s="312">
        <v>84.87</v>
      </c>
      <c r="N144" s="311">
        <v>0.10615711252654592</v>
      </c>
      <c r="Q144" s="318"/>
    </row>
    <row r="145" spans="1:17" s="315" customFormat="1" ht="12" customHeight="1" x14ac:dyDescent="0.25">
      <c r="B145" s="317" t="s">
        <v>8</v>
      </c>
      <c r="C145" s="313">
        <v>562.92999999999995</v>
      </c>
      <c r="D145" s="293">
        <v>0.47477109250897342</v>
      </c>
      <c r="E145" s="312">
        <v>556.85699999999997</v>
      </c>
      <c r="F145" s="293">
        <v>1.2629293414218949</v>
      </c>
      <c r="G145" s="312">
        <v>86.17</v>
      </c>
      <c r="H145" s="311">
        <v>-0.73724225319664072</v>
      </c>
      <c r="I145" s="312">
        <v>100.13453</v>
      </c>
      <c r="J145" s="311">
        <v>4.8678229211503776E-2</v>
      </c>
      <c r="K145" s="312">
        <v>86.05</v>
      </c>
      <c r="L145" s="311">
        <v>-0.79548074706016791</v>
      </c>
      <c r="M145" s="312">
        <v>85.52</v>
      </c>
      <c r="N145" s="311">
        <v>0.76587722398961944</v>
      </c>
      <c r="Q145" s="318"/>
    </row>
    <row r="146" spans="1:17" s="315" customFormat="1" ht="12" customHeight="1" x14ac:dyDescent="0.25">
      <c r="B146" s="316" t="s">
        <v>9</v>
      </c>
      <c r="C146" s="313">
        <v>571.6</v>
      </c>
      <c r="D146" s="293">
        <v>0.80062074560012775</v>
      </c>
      <c r="E146" s="312">
        <v>558.98099999999999</v>
      </c>
      <c r="F146" s="293">
        <v>0.38142647035056143</v>
      </c>
      <c r="G146" s="312">
        <v>87.44</v>
      </c>
      <c r="H146" s="311">
        <v>-0.23958927552767761</v>
      </c>
      <c r="I146" s="312">
        <v>99.796719999999993</v>
      </c>
      <c r="J146" s="311">
        <v>0.15123534286666995</v>
      </c>
      <c r="K146" s="312">
        <v>87.62</v>
      </c>
      <c r="L146" s="311">
        <v>-0.38653933606182989</v>
      </c>
      <c r="M146" s="312">
        <v>85.76</v>
      </c>
      <c r="N146" s="311">
        <v>0.28063610851263832</v>
      </c>
      <c r="Q146" s="318"/>
    </row>
    <row r="147" spans="1:17" s="315" customFormat="1" ht="15" customHeight="1" x14ac:dyDescent="0.25">
      <c r="A147" s="315">
        <v>2004</v>
      </c>
      <c r="B147" s="319" t="s">
        <v>6</v>
      </c>
      <c r="C147" s="313">
        <v>550.17999999999995</v>
      </c>
      <c r="D147" s="293">
        <v>2.7452005677149458</v>
      </c>
      <c r="E147" s="312">
        <v>560.25</v>
      </c>
      <c r="F147" s="293">
        <v>0.22702023861276643</v>
      </c>
      <c r="G147" s="312">
        <v>84.1</v>
      </c>
      <c r="H147" s="311">
        <v>1.6559893629880378</v>
      </c>
      <c r="I147" s="312">
        <v>100.31929</v>
      </c>
      <c r="J147" s="311">
        <v>0.61057774468639536</v>
      </c>
      <c r="K147" s="312">
        <v>83.83</v>
      </c>
      <c r="L147" s="311">
        <v>1.0365192238158443</v>
      </c>
      <c r="M147" s="312">
        <v>85.61</v>
      </c>
      <c r="N147" s="311">
        <v>-0.17490671641792233</v>
      </c>
      <c r="Q147" s="318"/>
    </row>
    <row r="148" spans="1:17" s="315" customFormat="1" ht="12" customHeight="1" x14ac:dyDescent="0.25">
      <c r="B148" s="317" t="s">
        <v>7</v>
      </c>
      <c r="C148" s="313">
        <v>560.16</v>
      </c>
      <c r="D148" s="293">
        <v>3.4345224905827649</v>
      </c>
      <c r="E148" s="312">
        <v>565.96500000000003</v>
      </c>
      <c r="F148" s="293">
        <v>1.0200803212851497</v>
      </c>
      <c r="G148" s="312">
        <v>85.61</v>
      </c>
      <c r="H148" s="311">
        <v>1.8560380725758563</v>
      </c>
      <c r="I148" s="312">
        <v>100.13952</v>
      </c>
      <c r="J148" s="311">
        <v>0.42722391106040902</v>
      </c>
      <c r="K148" s="312">
        <v>85.49</v>
      </c>
      <c r="L148" s="311">
        <v>1.4236564242496001</v>
      </c>
      <c r="M148" s="312">
        <v>86.05</v>
      </c>
      <c r="N148" s="311">
        <v>0.51395864969046556</v>
      </c>
      <c r="Q148" s="318"/>
    </row>
    <row r="149" spans="1:17" s="315" customFormat="1" ht="12" customHeight="1" x14ac:dyDescent="0.25">
      <c r="B149" s="317" t="s">
        <v>8</v>
      </c>
      <c r="C149" s="313">
        <v>570.66</v>
      </c>
      <c r="D149" s="293">
        <v>1.3731725081271122</v>
      </c>
      <c r="E149" s="312">
        <v>564.80899999999997</v>
      </c>
      <c r="F149" s="293">
        <v>-0.20425291316601601</v>
      </c>
      <c r="G149" s="312">
        <v>86.55</v>
      </c>
      <c r="H149" s="311">
        <v>0.44098874318207493</v>
      </c>
      <c r="I149" s="312">
        <v>100.17993</v>
      </c>
      <c r="J149" s="311">
        <v>4.5339005435991453E-2</v>
      </c>
      <c r="K149" s="312">
        <v>86.39</v>
      </c>
      <c r="L149" s="311">
        <v>0.39511911679257139</v>
      </c>
      <c r="M149" s="312">
        <v>85.87</v>
      </c>
      <c r="N149" s="311">
        <v>-0.20918070889017315</v>
      </c>
      <c r="Q149" s="318"/>
    </row>
    <row r="150" spans="1:17" s="315" customFormat="1" ht="12" customHeight="1" x14ac:dyDescent="0.25">
      <c r="B150" s="316" t="s">
        <v>9</v>
      </c>
      <c r="C150" s="313">
        <v>581.52</v>
      </c>
      <c r="D150" s="293">
        <v>1.7354793561931388</v>
      </c>
      <c r="E150" s="312">
        <v>564.327</v>
      </c>
      <c r="F150" s="293">
        <v>-8.5338583485736308E-2</v>
      </c>
      <c r="G150" s="312">
        <v>88.16</v>
      </c>
      <c r="H150" s="311">
        <v>0.82342177493137569</v>
      </c>
      <c r="I150" s="312">
        <v>100.61973</v>
      </c>
      <c r="J150" s="311">
        <v>0.82468642255979319</v>
      </c>
      <c r="K150" s="312">
        <v>87.62</v>
      </c>
      <c r="L150" s="311">
        <v>0</v>
      </c>
      <c r="M150" s="312">
        <v>85.8</v>
      </c>
      <c r="N150" s="311">
        <v>-8.1518574589495074E-2</v>
      </c>
      <c r="Q150" s="318"/>
    </row>
    <row r="151" spans="1:17" s="315" customFormat="1" ht="15" customHeight="1" x14ac:dyDescent="0.25">
      <c r="A151" s="315">
        <v>2005</v>
      </c>
      <c r="B151" s="317" t="s">
        <v>6</v>
      </c>
      <c r="C151" s="313">
        <v>550.54</v>
      </c>
      <c r="D151" s="293">
        <v>6.5433130975307563E-2</v>
      </c>
      <c r="E151" s="312">
        <v>565.44799999999998</v>
      </c>
      <c r="F151" s="293">
        <v>0.19864369417021521</v>
      </c>
      <c r="G151" s="312">
        <v>83.53</v>
      </c>
      <c r="H151" s="311">
        <v>-0.6777645659928595</v>
      </c>
      <c r="I151" s="312">
        <v>99.374099999999999</v>
      </c>
      <c r="J151" s="311">
        <v>-0.94218170802444945</v>
      </c>
      <c r="K151" s="312">
        <v>84.06</v>
      </c>
      <c r="L151" s="311">
        <v>0.27436478587618751</v>
      </c>
      <c r="M151" s="312">
        <v>85.79</v>
      </c>
      <c r="N151" s="311">
        <v>-1.1655011654994496E-2</v>
      </c>
      <c r="Q151" s="318"/>
    </row>
    <row r="152" spans="1:17" s="315" customFormat="1" ht="12" customHeight="1" x14ac:dyDescent="0.25">
      <c r="B152" s="317" t="s">
        <v>7</v>
      </c>
      <c r="C152" s="313">
        <v>568.04</v>
      </c>
      <c r="D152" s="293">
        <v>1.4067409311625312</v>
      </c>
      <c r="E152" s="312">
        <v>568.62800000000004</v>
      </c>
      <c r="F152" s="293">
        <v>0.5623859311554753</v>
      </c>
      <c r="G152" s="312">
        <v>86.58</v>
      </c>
      <c r="H152" s="311">
        <v>1.1330452049994193</v>
      </c>
      <c r="I152" s="312">
        <v>101.03283999999999</v>
      </c>
      <c r="J152" s="311">
        <v>0.89207537643478929</v>
      </c>
      <c r="K152" s="312">
        <v>85.69</v>
      </c>
      <c r="L152" s="311">
        <v>0.23394549070066262</v>
      </c>
      <c r="M152" s="312">
        <v>86.25</v>
      </c>
      <c r="N152" s="311">
        <v>0.53619302949061876</v>
      </c>
      <c r="Q152" s="318"/>
    </row>
    <row r="153" spans="1:17" s="315" customFormat="1" ht="12" customHeight="1" x14ac:dyDescent="0.25">
      <c r="B153" s="317" t="s">
        <v>8</v>
      </c>
      <c r="C153" s="313">
        <v>578.39</v>
      </c>
      <c r="D153" s="293">
        <v>1.35457189920443</v>
      </c>
      <c r="E153" s="312">
        <v>573.58600000000001</v>
      </c>
      <c r="F153" s="293">
        <v>0.87192329607405838</v>
      </c>
      <c r="G153" s="312">
        <v>87.57</v>
      </c>
      <c r="H153" s="311">
        <v>1.1785095320623782</v>
      </c>
      <c r="I153" s="312">
        <v>100.08159999999999</v>
      </c>
      <c r="J153" s="311">
        <v>-9.8153392600693223E-2</v>
      </c>
      <c r="K153" s="312">
        <v>87.5</v>
      </c>
      <c r="L153" s="311">
        <v>1.2848709341358955</v>
      </c>
      <c r="M153" s="312">
        <v>86.98</v>
      </c>
      <c r="N153" s="311">
        <v>0.84637681159421163</v>
      </c>
      <c r="Q153" s="318"/>
    </row>
    <row r="154" spans="1:17" s="315" customFormat="1" ht="12" customHeight="1" x14ac:dyDescent="0.25">
      <c r="B154" s="316" t="s">
        <v>9</v>
      </c>
      <c r="C154" s="313">
        <v>591.34</v>
      </c>
      <c r="D154" s="293">
        <v>1.6886779474480704</v>
      </c>
      <c r="E154" s="312">
        <v>577.44200000000001</v>
      </c>
      <c r="F154" s="293">
        <v>0.67226187528983417</v>
      </c>
      <c r="G154" s="312">
        <v>89.24</v>
      </c>
      <c r="H154" s="311">
        <v>1.2250453720508148</v>
      </c>
      <c r="I154" s="312">
        <v>100.07028</v>
      </c>
      <c r="J154" s="311">
        <v>-0.54606586600858975</v>
      </c>
      <c r="K154" s="312">
        <v>89.18</v>
      </c>
      <c r="L154" s="311">
        <v>1.7804154302670554</v>
      </c>
      <c r="M154" s="312">
        <v>87.4</v>
      </c>
      <c r="N154" s="311">
        <v>0.48286962520118948</v>
      </c>
      <c r="Q154" s="318"/>
    </row>
    <row r="155" spans="1:17" s="315" customFormat="1" ht="15" customHeight="1" x14ac:dyDescent="0.25">
      <c r="A155" s="315">
        <v>2006</v>
      </c>
      <c r="B155" s="319" t="s">
        <v>6</v>
      </c>
      <c r="C155" s="313">
        <v>574.77</v>
      </c>
      <c r="D155" s="293">
        <v>4.4011334326297771</v>
      </c>
      <c r="E155" s="312">
        <v>582.13900000000001</v>
      </c>
      <c r="F155" s="293">
        <v>0.81341502696375301</v>
      </c>
      <c r="G155" s="312">
        <v>87.11</v>
      </c>
      <c r="H155" s="311">
        <v>4.2858853106668278</v>
      </c>
      <c r="I155" s="312">
        <v>100.6412</v>
      </c>
      <c r="J155" s="311">
        <v>1.2750807302908953</v>
      </c>
      <c r="K155" s="312">
        <v>86.56</v>
      </c>
      <c r="L155" s="311">
        <v>2.9740661432310418</v>
      </c>
      <c r="M155" s="312">
        <v>88.25</v>
      </c>
      <c r="N155" s="311">
        <v>0.9725400457665927</v>
      </c>
      <c r="Q155" s="318"/>
    </row>
    <row r="156" spans="1:17" s="315" customFormat="1" ht="12" customHeight="1" x14ac:dyDescent="0.25">
      <c r="B156" s="317" t="s">
        <v>7</v>
      </c>
      <c r="C156" s="313">
        <v>586.07000000000005</v>
      </c>
      <c r="D156" s="293">
        <v>3.1740722484332196</v>
      </c>
      <c r="E156" s="312">
        <v>594.43899999999996</v>
      </c>
      <c r="F156" s="293">
        <v>2.1128974351486391</v>
      </c>
      <c r="G156" s="312">
        <v>88.92</v>
      </c>
      <c r="H156" s="311">
        <v>2.7027027027026946</v>
      </c>
      <c r="I156" s="312">
        <v>99.743560000000002</v>
      </c>
      <c r="J156" s="311">
        <v>-1.276099929488268</v>
      </c>
      <c r="K156" s="312">
        <v>89.15</v>
      </c>
      <c r="L156" s="311">
        <v>4.0378107130353698</v>
      </c>
      <c r="M156" s="312">
        <v>89.76</v>
      </c>
      <c r="N156" s="311">
        <v>1.7110481586402244</v>
      </c>
      <c r="Q156" s="318"/>
    </row>
    <row r="157" spans="1:17" s="315" customFormat="1" ht="12" customHeight="1" x14ac:dyDescent="0.25">
      <c r="B157" s="317" t="s">
        <v>8</v>
      </c>
      <c r="C157" s="313">
        <v>600.94000000000005</v>
      </c>
      <c r="D157" s="293">
        <v>3.8987534362627372</v>
      </c>
      <c r="E157" s="312">
        <v>598.98199999999997</v>
      </c>
      <c r="F157" s="293">
        <v>0.76424999032703056</v>
      </c>
      <c r="G157" s="312">
        <v>90.67</v>
      </c>
      <c r="H157" s="311">
        <v>3.5400251227589479</v>
      </c>
      <c r="I157" s="312">
        <v>99.637169999999998</v>
      </c>
      <c r="J157" s="311">
        <v>-0.44406764080510186</v>
      </c>
      <c r="K157" s="312">
        <v>91</v>
      </c>
      <c r="L157" s="311">
        <v>4</v>
      </c>
      <c r="M157" s="312">
        <v>90.45</v>
      </c>
      <c r="N157" s="311">
        <v>0.76871657754008993</v>
      </c>
      <c r="Q157" s="318"/>
    </row>
    <row r="158" spans="1:17" s="315" customFormat="1" ht="12" customHeight="1" x14ac:dyDescent="0.25">
      <c r="B158" s="316" t="s">
        <v>9</v>
      </c>
      <c r="C158" s="313">
        <v>623.29999999999995</v>
      </c>
      <c r="D158" s="293">
        <v>5.4046741299421512</v>
      </c>
      <c r="E158" s="312">
        <v>610.39300000000003</v>
      </c>
      <c r="F158" s="293">
        <v>1.9050655946255546</v>
      </c>
      <c r="G158" s="312">
        <v>93.45</v>
      </c>
      <c r="H158" s="311">
        <v>4.7176154190945851</v>
      </c>
      <c r="I158" s="312">
        <v>99.871300000000005</v>
      </c>
      <c r="J158" s="311">
        <v>-0.19884025506873115</v>
      </c>
      <c r="K158" s="312">
        <v>93.57</v>
      </c>
      <c r="L158" s="311">
        <v>4.9226283920161364</v>
      </c>
      <c r="M158" s="312">
        <v>91.82</v>
      </c>
      <c r="N158" s="311">
        <v>1.5146489773355256</v>
      </c>
      <c r="Q158" s="318"/>
    </row>
    <row r="159" spans="1:17" s="315" customFormat="1" ht="15" customHeight="1" x14ac:dyDescent="0.25">
      <c r="A159" s="315">
        <v>2007</v>
      </c>
      <c r="B159" s="317" t="s">
        <v>6</v>
      </c>
      <c r="C159" s="313">
        <v>607.99</v>
      </c>
      <c r="D159" s="293">
        <v>5.7797031856220826</v>
      </c>
      <c r="E159" s="312">
        <v>616.14700000000005</v>
      </c>
      <c r="F159" s="293">
        <v>0.94267136091011139</v>
      </c>
      <c r="G159" s="312">
        <v>90.62</v>
      </c>
      <c r="H159" s="311">
        <v>4.0293881299506324</v>
      </c>
      <c r="I159" s="312">
        <v>100.39431</v>
      </c>
      <c r="J159" s="311">
        <v>-0.24531702722144644</v>
      </c>
      <c r="K159" s="312">
        <v>90.26</v>
      </c>
      <c r="L159" s="311">
        <v>4.2744916820702343</v>
      </c>
      <c r="M159" s="312">
        <v>91.88</v>
      </c>
      <c r="N159" s="311">
        <v>6.5345240688301942E-2</v>
      </c>
      <c r="Q159" s="318"/>
    </row>
    <row r="160" spans="1:17" s="315" customFormat="1" ht="12" customHeight="1" x14ac:dyDescent="0.25">
      <c r="B160" s="317" t="s">
        <v>7</v>
      </c>
      <c r="C160" s="313">
        <v>614.04999999999995</v>
      </c>
      <c r="D160" s="293">
        <v>4.7741737335130523</v>
      </c>
      <c r="E160" s="312">
        <v>623.33699999999999</v>
      </c>
      <c r="F160" s="293">
        <v>1.1669293204381432</v>
      </c>
      <c r="G160" s="312">
        <v>91.71</v>
      </c>
      <c r="H160" s="311">
        <v>3.1376518218623346</v>
      </c>
      <c r="I160" s="312">
        <v>99.676190000000005</v>
      </c>
      <c r="J160" s="311">
        <v>-6.7543207802089E-2</v>
      </c>
      <c r="K160" s="312">
        <v>92.01</v>
      </c>
      <c r="L160" s="311">
        <v>3.208076275939419</v>
      </c>
      <c r="M160" s="312">
        <v>92.66</v>
      </c>
      <c r="N160" s="311">
        <v>0.84893339138005786</v>
      </c>
      <c r="Q160" s="318"/>
    </row>
    <row r="161" spans="1:17" s="315" customFormat="1" ht="12" customHeight="1" x14ac:dyDescent="0.25">
      <c r="B161" s="317" t="s">
        <v>8</v>
      </c>
      <c r="C161" s="313">
        <v>630.14</v>
      </c>
      <c r="D161" s="293">
        <v>4.8590541485006753</v>
      </c>
      <c r="E161" s="312">
        <v>628.56299999999999</v>
      </c>
      <c r="F161" s="293">
        <v>0.83839079021458929</v>
      </c>
      <c r="G161" s="312">
        <v>93.34</v>
      </c>
      <c r="H161" s="311">
        <v>2.9447446785044775</v>
      </c>
      <c r="I161" s="312">
        <v>99.595020000000005</v>
      </c>
      <c r="J161" s="311">
        <v>-4.2303489751859047E-2</v>
      </c>
      <c r="K161" s="312">
        <v>93.72</v>
      </c>
      <c r="L161" s="311">
        <v>2.9890109890109926</v>
      </c>
      <c r="M161" s="312">
        <v>93.13</v>
      </c>
      <c r="N161" s="311">
        <v>0.50723073602416946</v>
      </c>
      <c r="Q161" s="318"/>
    </row>
    <row r="162" spans="1:17" s="315" customFormat="1" ht="12" customHeight="1" x14ac:dyDescent="0.25">
      <c r="B162" s="316" t="s">
        <v>9</v>
      </c>
      <c r="C162" s="313">
        <v>647.37</v>
      </c>
      <c r="D162" s="293">
        <v>3.8617038344296475</v>
      </c>
      <c r="E162" s="312">
        <v>634.95299999999997</v>
      </c>
      <c r="F162" s="293">
        <v>1.0166045408336117</v>
      </c>
      <c r="G162" s="312">
        <v>95.22</v>
      </c>
      <c r="H162" s="311">
        <v>1.8940609951845886</v>
      </c>
      <c r="I162" s="312">
        <v>99.80153</v>
      </c>
      <c r="J162" s="311">
        <v>-6.9859909703794187E-2</v>
      </c>
      <c r="K162" s="312">
        <v>95.41</v>
      </c>
      <c r="L162" s="311">
        <v>1.966442235759331</v>
      </c>
      <c r="M162" s="312">
        <v>93.73</v>
      </c>
      <c r="N162" s="311">
        <v>0.6442607108343168</v>
      </c>
      <c r="Q162" s="318"/>
    </row>
    <row r="163" spans="1:17" s="315" customFormat="1" ht="15" customHeight="1" x14ac:dyDescent="0.25">
      <c r="A163" s="315">
        <v>2008</v>
      </c>
      <c r="B163" s="319" t="s">
        <v>6</v>
      </c>
      <c r="C163" s="313">
        <v>626.24</v>
      </c>
      <c r="D163" s="293">
        <v>3.001694106810973</v>
      </c>
      <c r="E163" s="312">
        <v>638.79700000000003</v>
      </c>
      <c r="F163" s="293">
        <v>0.60539913977886783</v>
      </c>
      <c r="G163" s="312">
        <v>92.41</v>
      </c>
      <c r="H163" s="311">
        <v>1.9752813948355623</v>
      </c>
      <c r="I163" s="312">
        <v>99.55471</v>
      </c>
      <c r="J163" s="311">
        <v>-0.83630237610080371</v>
      </c>
      <c r="K163" s="312">
        <v>92.82</v>
      </c>
      <c r="L163" s="311">
        <v>2.8362508309328405</v>
      </c>
      <c r="M163" s="312">
        <v>94.33</v>
      </c>
      <c r="N163" s="311">
        <v>0.64013656246666528</v>
      </c>
      <c r="Q163" s="318"/>
    </row>
    <row r="164" spans="1:17" s="315" customFormat="1" ht="12" customHeight="1" x14ac:dyDescent="0.25">
      <c r="B164" s="317" t="s">
        <v>7</v>
      </c>
      <c r="C164" s="313">
        <v>637.83000000000004</v>
      </c>
      <c r="D164" s="293">
        <v>3.8726488071004042</v>
      </c>
      <c r="E164" s="312">
        <v>639.11599999999999</v>
      </c>
      <c r="F164" s="293">
        <v>4.9937617114665045E-2</v>
      </c>
      <c r="G164" s="312">
        <v>94.39</v>
      </c>
      <c r="H164" s="311">
        <v>2.9222549340312014</v>
      </c>
      <c r="I164" s="312">
        <v>101.02905</v>
      </c>
      <c r="J164" s="311">
        <v>1.3572549271796817</v>
      </c>
      <c r="K164" s="312">
        <v>93.43</v>
      </c>
      <c r="L164" s="311">
        <v>1.5433105097272062</v>
      </c>
      <c r="M164" s="312">
        <v>94.11</v>
      </c>
      <c r="N164" s="311">
        <v>-0.23322378882646433</v>
      </c>
      <c r="Q164" s="318"/>
    </row>
    <row r="165" spans="1:17" s="315" customFormat="1" ht="12" customHeight="1" x14ac:dyDescent="0.25">
      <c r="B165" s="317" t="s">
        <v>8</v>
      </c>
      <c r="C165" s="313">
        <v>641.49</v>
      </c>
      <c r="D165" s="293">
        <v>1.8011870378011281</v>
      </c>
      <c r="E165" s="312">
        <v>636.36</v>
      </c>
      <c r="F165" s="293">
        <v>-0.43122062348618329</v>
      </c>
      <c r="G165" s="312">
        <v>94.25</v>
      </c>
      <c r="H165" s="311">
        <v>0.9749303621169787</v>
      </c>
      <c r="I165" s="312">
        <v>100.12436</v>
      </c>
      <c r="J165" s="311">
        <v>0.53149243807570201</v>
      </c>
      <c r="K165" s="312">
        <v>94.13</v>
      </c>
      <c r="L165" s="311">
        <v>0.43747332479726708</v>
      </c>
      <c r="M165" s="312">
        <v>93.5</v>
      </c>
      <c r="N165" s="311">
        <v>-0.64817766443523794</v>
      </c>
      <c r="Q165" s="318"/>
    </row>
    <row r="166" spans="1:17" s="315" customFormat="1" ht="12" customHeight="1" x14ac:dyDescent="0.25">
      <c r="B166" s="316" t="s">
        <v>9</v>
      </c>
      <c r="C166" s="313">
        <v>640.92999999999995</v>
      </c>
      <c r="D166" s="293">
        <v>-0.99479432163987269</v>
      </c>
      <c r="E166" s="312">
        <v>628.86</v>
      </c>
      <c r="F166" s="293">
        <v>-1.1785781633037828</v>
      </c>
      <c r="G166" s="312">
        <v>93.4</v>
      </c>
      <c r="H166" s="311">
        <v>-1.9113631590002029</v>
      </c>
      <c r="I166" s="312">
        <v>99.817310000000006</v>
      </c>
      <c r="J166" s="311">
        <v>1.5811380847580381E-2</v>
      </c>
      <c r="K166" s="312">
        <v>93.57</v>
      </c>
      <c r="L166" s="311">
        <v>-1.9285190231631901</v>
      </c>
      <c r="M166" s="312">
        <v>92.01</v>
      </c>
      <c r="N166" s="311">
        <v>-1.5935828877005349</v>
      </c>
      <c r="Q166" s="318"/>
    </row>
    <row r="167" spans="1:17" s="315" customFormat="1" ht="15" customHeight="1" x14ac:dyDescent="0.25">
      <c r="A167" s="315">
        <v>2009</v>
      </c>
      <c r="B167" s="317" t="s">
        <v>6</v>
      </c>
      <c r="C167" s="313">
        <v>594.03</v>
      </c>
      <c r="D167" s="293">
        <v>-5.1433955033214147</v>
      </c>
      <c r="E167" s="312">
        <v>603.76400000000001</v>
      </c>
      <c r="F167" s="293">
        <v>-3.9907133543236881</v>
      </c>
      <c r="G167" s="312">
        <v>86.23</v>
      </c>
      <c r="H167" s="311">
        <v>-6.6875879233849105</v>
      </c>
      <c r="I167" s="312">
        <v>99.798150000000007</v>
      </c>
      <c r="J167" s="311">
        <v>0.24452886257215312</v>
      </c>
      <c r="K167" s="312">
        <v>86.4</v>
      </c>
      <c r="L167" s="311">
        <v>-6.9166127989657298</v>
      </c>
      <c r="M167" s="312">
        <v>87.7</v>
      </c>
      <c r="N167" s="311">
        <v>-4.6842734485382067</v>
      </c>
      <c r="Q167" s="318"/>
    </row>
    <row r="168" spans="1:17" s="315" customFormat="1" ht="12" customHeight="1" x14ac:dyDescent="0.25">
      <c r="B168" s="317" t="s">
        <v>7</v>
      </c>
      <c r="C168" s="313">
        <v>597.35</v>
      </c>
      <c r="D168" s="293">
        <v>-6.3465186648480056</v>
      </c>
      <c r="E168" s="312">
        <v>606.87099999999998</v>
      </c>
      <c r="F168" s="293">
        <v>0.51460504435507914</v>
      </c>
      <c r="G168" s="312">
        <v>86.91</v>
      </c>
      <c r="H168" s="311">
        <v>-7.9245682805381961</v>
      </c>
      <c r="I168" s="312">
        <v>99.721080000000001</v>
      </c>
      <c r="J168" s="311">
        <v>-1.2946474306152425</v>
      </c>
      <c r="K168" s="312">
        <v>87.15</v>
      </c>
      <c r="L168" s="311">
        <v>-6.7216097613186321</v>
      </c>
      <c r="M168" s="312">
        <v>87.84</v>
      </c>
      <c r="N168" s="311">
        <v>0.15963511972634592</v>
      </c>
      <c r="Q168" s="318"/>
    </row>
    <row r="169" spans="1:17" s="315" customFormat="1" ht="12" customHeight="1" x14ac:dyDescent="0.25">
      <c r="B169" s="317" t="s">
        <v>8</v>
      </c>
      <c r="C169" s="313">
        <v>618.74</v>
      </c>
      <c r="D169" s="293">
        <v>-3.5464309654086605</v>
      </c>
      <c r="E169" s="312">
        <v>613.53700000000003</v>
      </c>
      <c r="F169" s="293">
        <v>1.0984212460308811</v>
      </c>
      <c r="G169" s="312">
        <v>89.08</v>
      </c>
      <c r="H169" s="311">
        <v>-5.4854111405835511</v>
      </c>
      <c r="I169" s="312">
        <v>100.19404</v>
      </c>
      <c r="J169" s="311">
        <v>6.9593453581134668E-2</v>
      </c>
      <c r="K169" s="312">
        <v>88.91</v>
      </c>
      <c r="L169" s="311">
        <v>-5.545522150217792</v>
      </c>
      <c r="M169" s="312">
        <v>88.33</v>
      </c>
      <c r="N169" s="311">
        <v>0.55783242258651455</v>
      </c>
      <c r="Q169" s="318"/>
    </row>
    <row r="170" spans="1:17" s="315" customFormat="1" ht="12" customHeight="1" x14ac:dyDescent="0.25">
      <c r="B170" s="316" t="s">
        <v>9</v>
      </c>
      <c r="C170" s="313">
        <v>635.61</v>
      </c>
      <c r="D170" s="293">
        <v>-0.83004384254130059</v>
      </c>
      <c r="E170" s="312">
        <v>619.63300000000004</v>
      </c>
      <c r="F170" s="293">
        <v>0.99358310908715453</v>
      </c>
      <c r="G170" s="312">
        <v>90.9</v>
      </c>
      <c r="H170" s="311">
        <v>-2.6766595289079191</v>
      </c>
      <c r="I170" s="312">
        <v>100.56294</v>
      </c>
      <c r="J170" s="311">
        <v>0.74699468458928209</v>
      </c>
      <c r="K170" s="312">
        <v>90.39</v>
      </c>
      <c r="L170" s="311">
        <v>-3.3985251683231752</v>
      </c>
      <c r="M170" s="312">
        <v>88.98</v>
      </c>
      <c r="N170" s="311">
        <v>0.73587682554060052</v>
      </c>
      <c r="Q170" s="318"/>
    </row>
    <row r="171" spans="1:17" s="315" customFormat="1" ht="15" customHeight="1" x14ac:dyDescent="0.25">
      <c r="A171" s="315">
        <v>2010</v>
      </c>
      <c r="B171" s="319" t="s">
        <v>6</v>
      </c>
      <c r="C171" s="313">
        <v>616.59</v>
      </c>
      <c r="D171" s="293">
        <v>3.7977879905055403</v>
      </c>
      <c r="E171" s="312">
        <v>625.15599999999995</v>
      </c>
      <c r="F171" s="293">
        <v>0.89133406387327341</v>
      </c>
      <c r="G171" s="312">
        <v>88.41</v>
      </c>
      <c r="H171" s="311">
        <v>2.5281224631798551</v>
      </c>
      <c r="I171" s="312">
        <v>99.928349999999995</v>
      </c>
      <c r="J171" s="311">
        <v>0.130463340252291</v>
      </c>
      <c r="K171" s="312">
        <v>88.47</v>
      </c>
      <c r="L171" s="311">
        <v>2.3958333333333286</v>
      </c>
      <c r="M171" s="312">
        <v>89.7</v>
      </c>
      <c r="N171" s="311">
        <v>0.80917060013486264</v>
      </c>
      <c r="Q171" s="318"/>
    </row>
    <row r="172" spans="1:17" s="315" customFormat="1" ht="12" customHeight="1" x14ac:dyDescent="0.25">
      <c r="B172" s="317" t="s">
        <v>7</v>
      </c>
      <c r="C172" s="313">
        <v>627.5</v>
      </c>
      <c r="D172" s="293">
        <v>5.0472922072486881</v>
      </c>
      <c r="E172" s="312">
        <v>635.49199999999996</v>
      </c>
      <c r="F172" s="293">
        <v>1.6533473245078198</v>
      </c>
      <c r="G172" s="312">
        <v>91.05</v>
      </c>
      <c r="H172" s="311">
        <v>4.7635484984466672</v>
      </c>
      <c r="I172" s="312">
        <v>100.09654</v>
      </c>
      <c r="J172" s="311">
        <v>0.37651016214425681</v>
      </c>
      <c r="K172" s="312">
        <v>90.96</v>
      </c>
      <c r="L172" s="311">
        <v>4.3717728055077316</v>
      </c>
      <c r="M172" s="312">
        <v>91.72</v>
      </c>
      <c r="N172" s="311">
        <v>2.2519509476031061</v>
      </c>
      <c r="Q172" s="318"/>
    </row>
    <row r="173" spans="1:17" s="315" customFormat="1" ht="12" customHeight="1" x14ac:dyDescent="0.25">
      <c r="B173" s="317" t="s">
        <v>8</v>
      </c>
      <c r="C173" s="313">
        <v>651.38</v>
      </c>
      <c r="D173" s="293">
        <v>5.2752367715033728</v>
      </c>
      <c r="E173" s="312">
        <v>645.83699999999999</v>
      </c>
      <c r="F173" s="293">
        <v>1.6278725774675422</v>
      </c>
      <c r="G173" s="312">
        <v>93.26</v>
      </c>
      <c r="H173" s="311">
        <v>4.6924113156713076</v>
      </c>
      <c r="I173" s="312">
        <v>100.18168</v>
      </c>
      <c r="J173" s="311">
        <v>-1.2336063103163042E-2</v>
      </c>
      <c r="K173" s="312">
        <v>93.09</v>
      </c>
      <c r="L173" s="311">
        <v>4.701383421437427</v>
      </c>
      <c r="M173" s="312">
        <v>92.48</v>
      </c>
      <c r="N173" s="311">
        <v>0.8286088094199755</v>
      </c>
      <c r="Q173" s="318"/>
    </row>
    <row r="174" spans="1:17" s="315" customFormat="1" ht="12" customHeight="1" x14ac:dyDescent="0.25">
      <c r="B174" s="316" t="s">
        <v>9</v>
      </c>
      <c r="C174" s="313">
        <v>668.93</v>
      </c>
      <c r="D174" s="293">
        <v>5.2422082723682735</v>
      </c>
      <c r="E174" s="312">
        <v>652.45000000000005</v>
      </c>
      <c r="F174" s="293">
        <v>1.0239425737454013</v>
      </c>
      <c r="G174" s="312">
        <v>95.18</v>
      </c>
      <c r="H174" s="311">
        <v>4.7084708470846977</v>
      </c>
      <c r="I174" s="312">
        <v>100.61356000000001</v>
      </c>
      <c r="J174" s="311">
        <v>5.0336634947242942E-2</v>
      </c>
      <c r="K174" s="312">
        <v>94.6</v>
      </c>
      <c r="L174" s="311">
        <v>4.6575948666887967</v>
      </c>
      <c r="M174" s="312">
        <v>93.23</v>
      </c>
      <c r="N174" s="311">
        <v>0.81098615916954486</v>
      </c>
      <c r="Q174" s="318"/>
    </row>
    <row r="175" spans="1:17" s="315" customFormat="1" ht="15" customHeight="1" x14ac:dyDescent="0.25">
      <c r="A175" s="315">
        <v>2011</v>
      </c>
      <c r="B175" s="317" t="s">
        <v>6</v>
      </c>
      <c r="C175" s="313">
        <v>659.01</v>
      </c>
      <c r="D175" s="293">
        <v>6.8797742422030694</v>
      </c>
      <c r="E175" s="312">
        <v>665.35900000000004</v>
      </c>
      <c r="F175" s="293">
        <v>1.9785424170434567</v>
      </c>
      <c r="G175" s="312">
        <v>94.06</v>
      </c>
      <c r="H175" s="311">
        <v>6.3906797873543724</v>
      </c>
      <c r="I175" s="312">
        <v>100.20904</v>
      </c>
      <c r="J175" s="311">
        <v>0.28089125858679154</v>
      </c>
      <c r="K175" s="312">
        <v>93.86</v>
      </c>
      <c r="L175" s="311">
        <v>6.092460721148413</v>
      </c>
      <c r="M175" s="312">
        <v>95.03</v>
      </c>
      <c r="N175" s="311">
        <v>1.9307089992491626</v>
      </c>
      <c r="Q175" s="318"/>
    </row>
    <row r="176" spans="1:17" s="315" customFormat="1" ht="12" customHeight="1" x14ac:dyDescent="0.25">
      <c r="B176" s="317" t="s">
        <v>7</v>
      </c>
      <c r="C176" s="313">
        <v>660.42</v>
      </c>
      <c r="D176" s="293">
        <v>5.2462151394422278</v>
      </c>
      <c r="E176" s="312">
        <v>668.40599999999995</v>
      </c>
      <c r="F176" s="293">
        <v>0.4579482655228162</v>
      </c>
      <c r="G176" s="312">
        <v>94.49</v>
      </c>
      <c r="H176" s="311">
        <v>3.7781438769906686</v>
      </c>
      <c r="I176" s="312">
        <v>100.19923</v>
      </c>
      <c r="J176" s="311">
        <v>0.10259095868848078</v>
      </c>
      <c r="K176" s="312">
        <v>94.3</v>
      </c>
      <c r="L176" s="311">
        <v>3.6719437115215499</v>
      </c>
      <c r="M176" s="312">
        <v>95.12</v>
      </c>
      <c r="N176" s="311">
        <v>9.4706934652208474E-2</v>
      </c>
      <c r="Q176" s="318"/>
    </row>
    <row r="177" spans="1:17" s="315" customFormat="1" ht="12" customHeight="1" x14ac:dyDescent="0.25">
      <c r="B177" s="317" t="s">
        <v>8</v>
      </c>
      <c r="C177" s="313">
        <v>682.29</v>
      </c>
      <c r="D177" s="293">
        <v>4.7453099573213677</v>
      </c>
      <c r="E177" s="312">
        <v>676.97799999999995</v>
      </c>
      <c r="F177" s="293">
        <v>1.2824540773122948</v>
      </c>
      <c r="G177" s="312">
        <v>96.69</v>
      </c>
      <c r="H177" s="311">
        <v>3.6778897705339801</v>
      </c>
      <c r="I177" s="312">
        <v>100.08363</v>
      </c>
      <c r="J177" s="311">
        <v>-9.7872185812818202E-2</v>
      </c>
      <c r="K177" s="312">
        <v>96.61</v>
      </c>
      <c r="L177" s="311">
        <v>3.7812869266301306</v>
      </c>
      <c r="M177" s="312">
        <v>95.96</v>
      </c>
      <c r="N177" s="311">
        <v>0.88309503784691401</v>
      </c>
      <c r="Q177" s="318"/>
    </row>
    <row r="178" spans="1:17" s="315" customFormat="1" ht="12" customHeight="1" x14ac:dyDescent="0.25">
      <c r="B178" s="316" t="s">
        <v>9</v>
      </c>
      <c r="C178" s="313">
        <v>691.84</v>
      </c>
      <c r="D178" s="293">
        <v>3.4248725576667312</v>
      </c>
      <c r="E178" s="312">
        <v>679.09500000000003</v>
      </c>
      <c r="F178" s="293">
        <v>0.31271326394654864</v>
      </c>
      <c r="G178" s="312">
        <v>97.06</v>
      </c>
      <c r="H178" s="311">
        <v>1.9752048749737412</v>
      </c>
      <c r="I178" s="312">
        <v>100.06562</v>
      </c>
      <c r="J178" s="311">
        <v>-0.54459856106872451</v>
      </c>
      <c r="K178" s="312">
        <v>97</v>
      </c>
      <c r="L178" s="311">
        <v>2.5369978858351061</v>
      </c>
      <c r="M178" s="312">
        <v>95.66</v>
      </c>
      <c r="N178" s="311">
        <v>-0.31263026260941729</v>
      </c>
      <c r="Q178" s="318"/>
    </row>
    <row r="179" spans="1:17" s="315" customFormat="1" ht="15" customHeight="1" x14ac:dyDescent="0.25">
      <c r="A179" s="315">
        <v>2012</v>
      </c>
      <c r="B179" s="319" t="s">
        <v>6</v>
      </c>
      <c r="C179" s="313">
        <v>678.51</v>
      </c>
      <c r="D179" s="293">
        <v>2.9589839304411214</v>
      </c>
      <c r="E179" s="312">
        <v>680.95399999999995</v>
      </c>
      <c r="F179" s="293">
        <v>0.27374667756350846</v>
      </c>
      <c r="G179" s="312">
        <v>95.46</v>
      </c>
      <c r="H179" s="311">
        <v>1.4884116521369322</v>
      </c>
      <c r="I179" s="312">
        <v>100.71122</v>
      </c>
      <c r="J179" s="311">
        <v>0.50113243276254593</v>
      </c>
      <c r="K179" s="312">
        <v>94.79</v>
      </c>
      <c r="L179" s="311">
        <v>0.99083741743022813</v>
      </c>
      <c r="M179" s="312">
        <v>95.87</v>
      </c>
      <c r="N179" s="311">
        <v>0.21952749320510634</v>
      </c>
      <c r="Q179" s="318"/>
    </row>
    <row r="180" spans="1:17" s="315" customFormat="1" ht="12" customHeight="1" x14ac:dyDescent="0.25">
      <c r="B180" s="317" t="s">
        <v>7</v>
      </c>
      <c r="C180" s="313">
        <v>672.11</v>
      </c>
      <c r="D180" s="293">
        <v>1.7700857030374664</v>
      </c>
      <c r="E180" s="312">
        <v>683.85199999999998</v>
      </c>
      <c r="F180" s="293">
        <v>0.42557940771330038</v>
      </c>
      <c r="G180" s="312">
        <v>94.89</v>
      </c>
      <c r="H180" s="311">
        <v>0.42332521959995972</v>
      </c>
      <c r="I180" s="312">
        <v>99.682779999999994</v>
      </c>
      <c r="J180" s="311">
        <v>-0.51542312251302747</v>
      </c>
      <c r="K180" s="312">
        <v>95.19</v>
      </c>
      <c r="L180" s="311">
        <v>0.94379639448567332</v>
      </c>
      <c r="M180" s="312">
        <v>96.05</v>
      </c>
      <c r="N180" s="311">
        <v>0.18775425054759864</v>
      </c>
      <c r="Q180" s="318"/>
    </row>
    <row r="181" spans="1:17" s="315" customFormat="1" ht="12" customHeight="1" x14ac:dyDescent="0.25">
      <c r="B181" s="317" t="s">
        <v>8</v>
      </c>
      <c r="C181" s="313">
        <v>692.94</v>
      </c>
      <c r="D181" s="293">
        <v>1.5609198434683265</v>
      </c>
      <c r="E181" s="312">
        <v>690.67899999999997</v>
      </c>
      <c r="F181" s="293">
        <v>0.99831542497499015</v>
      </c>
      <c r="G181" s="312">
        <v>96.62</v>
      </c>
      <c r="H181" s="311">
        <v>-7.2396318130103055E-2</v>
      </c>
      <c r="I181" s="312">
        <v>99.611990000000006</v>
      </c>
      <c r="J181" s="311">
        <v>-0.47124589705627784</v>
      </c>
      <c r="K181" s="312">
        <v>97</v>
      </c>
      <c r="L181" s="311">
        <v>0.40368491874546919</v>
      </c>
      <c r="M181" s="312">
        <v>96.33</v>
      </c>
      <c r="N181" s="311">
        <v>0.29151483602289829</v>
      </c>
      <c r="Q181" s="318"/>
    </row>
    <row r="182" spans="1:17" s="315" customFormat="1" ht="12" customHeight="1" x14ac:dyDescent="0.25">
      <c r="B182" s="316" t="s">
        <v>9</v>
      </c>
      <c r="C182" s="313">
        <v>701.75</v>
      </c>
      <c r="D182" s="293">
        <v>1.4324121184088767</v>
      </c>
      <c r="E182" s="312">
        <v>691.28800000000001</v>
      </c>
      <c r="F182" s="293">
        <v>8.8174101138150718E-2</v>
      </c>
      <c r="G182" s="312">
        <v>96.96</v>
      </c>
      <c r="H182" s="311">
        <v>-0.10302905419329988</v>
      </c>
      <c r="I182" s="312">
        <v>99.808449999999993</v>
      </c>
      <c r="J182" s="311">
        <v>-0.25700135571038629</v>
      </c>
      <c r="K182" s="312">
        <v>97.15</v>
      </c>
      <c r="L182" s="311">
        <v>0.15463917525772786</v>
      </c>
      <c r="M182" s="312">
        <v>95.88</v>
      </c>
      <c r="N182" s="311">
        <v>-0.46714419184054634</v>
      </c>
      <c r="Q182" s="318"/>
    </row>
    <row r="183" spans="1:17" s="315" customFormat="1" ht="15" customHeight="1" x14ac:dyDescent="0.25">
      <c r="A183" s="315">
        <v>2013</v>
      </c>
      <c r="B183" s="317" t="s">
        <v>6</v>
      </c>
      <c r="C183" s="313">
        <v>682.36</v>
      </c>
      <c r="D183" s="293">
        <v>0.56741978747550093</v>
      </c>
      <c r="E183" s="312">
        <v>692.57</v>
      </c>
      <c r="F183" s="293">
        <v>0.18545092638669303</v>
      </c>
      <c r="G183" s="312">
        <v>93.99</v>
      </c>
      <c r="H183" s="311">
        <v>-1.5399120050282846</v>
      </c>
      <c r="I183" s="312">
        <v>99.503</v>
      </c>
      <c r="J183" s="311">
        <v>-1.1996875819794468</v>
      </c>
      <c r="K183" s="312">
        <v>94.46</v>
      </c>
      <c r="L183" s="311">
        <v>-0.34813798923937611</v>
      </c>
      <c r="M183" s="312">
        <v>95.45</v>
      </c>
      <c r="N183" s="311">
        <v>-0.44847726324572079</v>
      </c>
      <c r="Q183" s="318"/>
    </row>
    <row r="184" spans="1:17" s="315" customFormat="1" ht="12" customHeight="1" x14ac:dyDescent="0.25">
      <c r="B184" s="317" t="s">
        <v>7</v>
      </c>
      <c r="C184" s="313">
        <v>692.93</v>
      </c>
      <c r="D184" s="293">
        <v>3.0977072205442511</v>
      </c>
      <c r="E184" s="312">
        <v>702.125</v>
      </c>
      <c r="F184" s="293">
        <v>1.3796439349090974</v>
      </c>
      <c r="G184" s="312">
        <v>95.67</v>
      </c>
      <c r="H184" s="311">
        <v>0.82200442617768488</v>
      </c>
      <c r="I184" s="312">
        <v>100.09811000000001</v>
      </c>
      <c r="J184" s="311">
        <v>0.41665170253078543</v>
      </c>
      <c r="K184" s="312">
        <v>95.58</v>
      </c>
      <c r="L184" s="311">
        <v>0.4097069019855013</v>
      </c>
      <c r="M184" s="312">
        <v>96.49</v>
      </c>
      <c r="N184" s="311">
        <v>1.0895756940806507</v>
      </c>
      <c r="Q184" s="318"/>
    </row>
    <row r="185" spans="1:17" s="315" customFormat="1" ht="12" customHeight="1" x14ac:dyDescent="0.25">
      <c r="B185" s="317" t="s">
        <v>8</v>
      </c>
      <c r="C185" s="313">
        <v>714.67</v>
      </c>
      <c r="D185" s="293">
        <v>3.1359136433168686</v>
      </c>
      <c r="E185" s="312">
        <v>709.15800000000002</v>
      </c>
      <c r="F185" s="293">
        <v>1.001673491187475</v>
      </c>
      <c r="G185" s="312">
        <v>97.76</v>
      </c>
      <c r="H185" s="311">
        <v>1.1798799420409836</v>
      </c>
      <c r="I185" s="312">
        <v>100.08308</v>
      </c>
      <c r="J185" s="311">
        <v>0.47292499627803863</v>
      </c>
      <c r="K185" s="312">
        <v>97.68</v>
      </c>
      <c r="L185" s="311">
        <v>0.70103092783506327</v>
      </c>
      <c r="M185" s="312">
        <v>97.02</v>
      </c>
      <c r="N185" s="311">
        <v>0.54927971810549536</v>
      </c>
      <c r="Q185" s="318"/>
    </row>
    <row r="186" spans="1:17" s="315" customFormat="1" ht="12" customHeight="1" x14ac:dyDescent="0.25">
      <c r="B186" s="316" t="s">
        <v>9</v>
      </c>
      <c r="C186" s="313">
        <v>721.39</v>
      </c>
      <c r="D186" s="293">
        <v>2.7987174919843198</v>
      </c>
      <c r="E186" s="312">
        <v>712.245</v>
      </c>
      <c r="F186" s="293">
        <v>0.4353049672992455</v>
      </c>
      <c r="G186" s="312">
        <v>98.17</v>
      </c>
      <c r="H186" s="311">
        <v>1.2479372937293789</v>
      </c>
      <c r="I186" s="312">
        <v>99.643640000000005</v>
      </c>
      <c r="J186" s="311">
        <v>-0.16512629942654655</v>
      </c>
      <c r="K186" s="312">
        <v>98.52</v>
      </c>
      <c r="L186" s="311">
        <v>1.4101904271744559</v>
      </c>
      <c r="M186" s="312">
        <v>97.29</v>
      </c>
      <c r="N186" s="311">
        <v>0.27829313543601586</v>
      </c>
      <c r="Q186" s="318"/>
    </row>
    <row r="187" spans="1:17" s="315" customFormat="1" ht="15" customHeight="1" x14ac:dyDescent="0.25">
      <c r="A187" s="315">
        <v>2014</v>
      </c>
      <c r="B187" s="319" t="s">
        <v>6</v>
      </c>
      <c r="C187" s="313">
        <v>716.7</v>
      </c>
      <c r="D187" s="293">
        <v>5.0325341461984863</v>
      </c>
      <c r="E187" s="312">
        <v>725.62800000000004</v>
      </c>
      <c r="F187" s="293">
        <v>1.8789882694859443</v>
      </c>
      <c r="G187" s="312">
        <v>97.02</v>
      </c>
      <c r="H187" s="311">
        <v>3.2237472071497137</v>
      </c>
      <c r="I187" s="312">
        <v>99.712680000000006</v>
      </c>
      <c r="J187" s="311">
        <v>0.2107273147543367</v>
      </c>
      <c r="K187" s="312">
        <v>97.3</v>
      </c>
      <c r="L187" s="311">
        <v>3.0065636248147456</v>
      </c>
      <c r="M187" s="312">
        <v>98.24</v>
      </c>
      <c r="N187" s="311">
        <v>0.97646212354814566</v>
      </c>
      <c r="Q187" s="318"/>
    </row>
    <row r="188" spans="1:17" s="315" customFormat="1" ht="12" customHeight="1" x14ac:dyDescent="0.25">
      <c r="B188" s="317" t="s">
        <v>7</v>
      </c>
      <c r="C188" s="313">
        <v>717.36</v>
      </c>
      <c r="D188" s="293">
        <v>3.5256086473381316</v>
      </c>
      <c r="E188" s="312">
        <v>729.49199999999996</v>
      </c>
      <c r="F188" s="293">
        <v>0.5325042583803139</v>
      </c>
      <c r="G188" s="312">
        <v>97.02</v>
      </c>
      <c r="H188" s="311">
        <v>1.4111006585136465</v>
      </c>
      <c r="I188" s="312">
        <v>99.709239999999994</v>
      </c>
      <c r="J188" s="311">
        <v>-0.38848885358575558</v>
      </c>
      <c r="K188" s="312">
        <v>97.3</v>
      </c>
      <c r="L188" s="311">
        <v>1.7995396526469847</v>
      </c>
      <c r="M188" s="312">
        <v>98.26</v>
      </c>
      <c r="N188" s="311">
        <v>2.0358306188938968E-2</v>
      </c>
      <c r="Q188" s="318"/>
    </row>
    <row r="189" spans="1:17" s="315" customFormat="1" ht="12" customHeight="1" x14ac:dyDescent="0.25">
      <c r="B189" s="317" t="s">
        <v>8</v>
      </c>
      <c r="C189" s="313">
        <v>740.72</v>
      </c>
      <c r="D189" s="293">
        <v>3.6450389690346725</v>
      </c>
      <c r="E189" s="312">
        <v>734.75699999999995</v>
      </c>
      <c r="F189" s="293">
        <v>0.72173512526525485</v>
      </c>
      <c r="G189" s="312">
        <v>99.54</v>
      </c>
      <c r="H189" s="311">
        <v>1.8207855973813452</v>
      </c>
      <c r="I189" s="312">
        <v>100.13754</v>
      </c>
      <c r="J189" s="311">
        <v>5.4414792190655703E-2</v>
      </c>
      <c r="K189" s="312">
        <v>99.4</v>
      </c>
      <c r="L189" s="311">
        <v>1.7608517608517644</v>
      </c>
      <c r="M189" s="312">
        <v>98.73</v>
      </c>
      <c r="N189" s="311">
        <v>0.47832281701607826</v>
      </c>
      <c r="Q189" s="318"/>
    </row>
    <row r="190" spans="1:17" s="315" customFormat="1" ht="12" customHeight="1" x14ac:dyDescent="0.25">
      <c r="B190" s="316" t="s">
        <v>9</v>
      </c>
      <c r="C190" s="313">
        <v>752.65</v>
      </c>
      <c r="D190" s="293">
        <v>4.333300988369686</v>
      </c>
      <c r="E190" s="312">
        <v>742.14599999999996</v>
      </c>
      <c r="F190" s="293">
        <v>1.0056385988837206</v>
      </c>
      <c r="G190" s="312">
        <v>100.56</v>
      </c>
      <c r="H190" s="311">
        <v>2.4345523072221624</v>
      </c>
      <c r="I190" s="312">
        <v>99.798659999999998</v>
      </c>
      <c r="J190" s="311">
        <v>0.15557440494946206</v>
      </c>
      <c r="K190" s="312">
        <v>100.76</v>
      </c>
      <c r="L190" s="311">
        <v>2.2736500203004653</v>
      </c>
      <c r="M190" s="312">
        <v>99.53</v>
      </c>
      <c r="N190" s="311">
        <v>0.81029069178566715</v>
      </c>
      <c r="Q190" s="318"/>
    </row>
    <row r="191" spans="1:17" s="315" customFormat="1" ht="15" customHeight="1" x14ac:dyDescent="0.25">
      <c r="A191" s="315">
        <v>2015</v>
      </c>
      <c r="B191" s="317" t="s">
        <v>6</v>
      </c>
      <c r="C191" s="313">
        <v>737.21</v>
      </c>
      <c r="D191" s="293">
        <v>2.8617273615180636</v>
      </c>
      <c r="E191" s="312">
        <v>745.47199999999998</v>
      </c>
      <c r="F191" s="293">
        <v>0.44815979605090206</v>
      </c>
      <c r="G191" s="312">
        <v>97.99</v>
      </c>
      <c r="H191" s="311">
        <v>0.99979385693671929</v>
      </c>
      <c r="I191" s="312">
        <v>99.834469999999996</v>
      </c>
      <c r="J191" s="311">
        <v>0.12214093533540904</v>
      </c>
      <c r="K191" s="312">
        <v>98.15</v>
      </c>
      <c r="L191" s="311">
        <v>0.87358684480986426</v>
      </c>
      <c r="M191" s="312">
        <v>99.03</v>
      </c>
      <c r="N191" s="311">
        <v>-0.50236109715663702</v>
      </c>
      <c r="Q191" s="318"/>
    </row>
    <row r="192" spans="1:17" s="315" customFormat="1" ht="12" customHeight="1" x14ac:dyDescent="0.25">
      <c r="B192" s="317" t="s">
        <v>7</v>
      </c>
      <c r="C192" s="313">
        <v>741.98</v>
      </c>
      <c r="D192" s="293">
        <v>3.432028549124567</v>
      </c>
      <c r="E192" s="312">
        <v>754.32799999999997</v>
      </c>
      <c r="F192" s="293">
        <v>1.1879721840659414</v>
      </c>
      <c r="G192" s="312">
        <v>98.5</v>
      </c>
      <c r="H192" s="311">
        <v>1.5254586683158209</v>
      </c>
      <c r="I192" s="312">
        <v>99.69014</v>
      </c>
      <c r="J192" s="311">
        <v>-1.9155697104906722E-2</v>
      </c>
      <c r="K192" s="312">
        <v>98.81</v>
      </c>
      <c r="L192" s="311">
        <v>1.5519013360740104</v>
      </c>
      <c r="M192" s="312">
        <v>99.8</v>
      </c>
      <c r="N192" s="311">
        <v>0.77754215894172773</v>
      </c>
      <c r="Q192" s="318"/>
    </row>
    <row r="193" spans="1:17" s="315" customFormat="1" ht="12" customHeight="1" x14ac:dyDescent="0.25">
      <c r="B193" s="317" t="s">
        <v>8</v>
      </c>
      <c r="C193" s="313">
        <v>765.67</v>
      </c>
      <c r="D193" s="293">
        <v>3.368344313640776</v>
      </c>
      <c r="E193" s="312">
        <v>759.44500000000005</v>
      </c>
      <c r="F193" s="293">
        <v>0.67835212268403211</v>
      </c>
      <c r="G193" s="312">
        <v>101.05</v>
      </c>
      <c r="H193" s="311">
        <v>1.5169780992565762</v>
      </c>
      <c r="I193" s="312">
        <v>100.21108</v>
      </c>
      <c r="J193" s="311">
        <v>7.3438992010380844E-2</v>
      </c>
      <c r="K193" s="312">
        <v>100.84</v>
      </c>
      <c r="L193" s="311">
        <v>1.4486921529175021</v>
      </c>
      <c r="M193" s="312">
        <v>100.19</v>
      </c>
      <c r="N193" s="311">
        <v>0.39078156312626788</v>
      </c>
      <c r="Q193" s="318"/>
    </row>
    <row r="194" spans="1:17" s="315" customFormat="1" ht="12" customHeight="1" x14ac:dyDescent="0.25">
      <c r="B194" s="316" t="s">
        <v>9</v>
      </c>
      <c r="C194" s="313">
        <v>781.32</v>
      </c>
      <c r="D194" s="293">
        <v>3.8092074669501272</v>
      </c>
      <c r="E194" s="312">
        <v>764.30799999999999</v>
      </c>
      <c r="F194" s="293">
        <v>0.64033603486754487</v>
      </c>
      <c r="G194" s="312">
        <v>102.46</v>
      </c>
      <c r="H194" s="311">
        <v>1.8894192521877358</v>
      </c>
      <c r="I194" s="312">
        <v>100.59025</v>
      </c>
      <c r="J194" s="311">
        <v>0.79318700271124953</v>
      </c>
      <c r="K194" s="312">
        <v>101.86</v>
      </c>
      <c r="L194" s="311">
        <v>1.0917030567685515</v>
      </c>
      <c r="M194" s="312">
        <v>100.64</v>
      </c>
      <c r="N194" s="311">
        <v>0.44914662141930251</v>
      </c>
      <c r="Q194" s="318"/>
    </row>
    <row r="195" spans="1:17" s="315" customFormat="1" ht="15" customHeight="1" x14ac:dyDescent="0.25">
      <c r="A195" s="315">
        <v>2016</v>
      </c>
      <c r="B195" s="319" t="s">
        <v>6</v>
      </c>
      <c r="C195" s="313">
        <v>762.95</v>
      </c>
      <c r="D195" s="293">
        <v>3.4915424370260979</v>
      </c>
      <c r="E195" s="312">
        <v>774.68200000000002</v>
      </c>
      <c r="F195" s="293">
        <v>1.3573062168654531</v>
      </c>
      <c r="G195" s="312">
        <v>100.11</v>
      </c>
      <c r="H195" s="311">
        <v>2.1634860700071528</v>
      </c>
      <c r="I195" s="312">
        <v>99.456000000000003</v>
      </c>
      <c r="J195" s="311">
        <v>-0.37909752012505749</v>
      </c>
      <c r="K195" s="312">
        <v>100.66</v>
      </c>
      <c r="L195" s="311">
        <v>2.5573102394294409</v>
      </c>
      <c r="M195" s="312">
        <v>101.49</v>
      </c>
      <c r="N195" s="311">
        <v>0.8445945945945823</v>
      </c>
      <c r="Q195" s="318"/>
    </row>
    <row r="196" spans="1:17" s="315" customFormat="1" ht="12" customHeight="1" x14ac:dyDescent="0.25">
      <c r="B196" s="317" t="s">
        <v>7</v>
      </c>
      <c r="C196" s="313">
        <v>779.08</v>
      </c>
      <c r="D196" s="293">
        <v>5.0001347745222375</v>
      </c>
      <c r="E196" s="312">
        <v>780.92200000000003</v>
      </c>
      <c r="F196" s="293">
        <v>0.80549180179738755</v>
      </c>
      <c r="G196" s="312">
        <v>102.02</v>
      </c>
      <c r="H196" s="311">
        <v>3.573604060913695</v>
      </c>
      <c r="I196" s="312">
        <v>101.05569</v>
      </c>
      <c r="J196" s="311">
        <v>1.3697944450674839</v>
      </c>
      <c r="K196" s="312">
        <v>100.95</v>
      </c>
      <c r="L196" s="311">
        <v>2.1657726950713396</v>
      </c>
      <c r="M196" s="312">
        <v>101.98</v>
      </c>
      <c r="N196" s="311">
        <v>0.48280618780177065</v>
      </c>
      <c r="Q196" s="318"/>
    </row>
    <row r="197" spans="1:17" s="315" customFormat="1" ht="12" customHeight="1" x14ac:dyDescent="0.25">
      <c r="B197" s="317" t="s">
        <v>8</v>
      </c>
      <c r="C197" s="313">
        <v>788.98</v>
      </c>
      <c r="D197" s="293">
        <v>3.0443924928493971</v>
      </c>
      <c r="E197" s="312">
        <v>783.68200000000002</v>
      </c>
      <c r="F197" s="293">
        <v>0.35342838337246008</v>
      </c>
      <c r="G197" s="312">
        <v>102.93</v>
      </c>
      <c r="H197" s="311">
        <v>1.8604651162790873</v>
      </c>
      <c r="I197" s="312">
        <v>100.09549</v>
      </c>
      <c r="J197" s="311">
        <v>-0.11534652655174682</v>
      </c>
      <c r="K197" s="312">
        <v>102.83</v>
      </c>
      <c r="L197" s="311">
        <v>1.97342324474414</v>
      </c>
      <c r="M197" s="312">
        <v>102.18</v>
      </c>
      <c r="N197" s="311">
        <v>0.1961168856638551</v>
      </c>
      <c r="Q197" s="318"/>
    </row>
    <row r="198" spans="1:17" s="315" customFormat="1" ht="12" customHeight="1" x14ac:dyDescent="0.25">
      <c r="B198" s="316" t="s">
        <v>9</v>
      </c>
      <c r="C198" s="313">
        <v>803.73</v>
      </c>
      <c r="D198" s="293">
        <v>2.8682230072185462</v>
      </c>
      <c r="E198" s="312">
        <v>790.08799999999997</v>
      </c>
      <c r="F198" s="293">
        <v>0.81742339367242778</v>
      </c>
      <c r="G198" s="312">
        <v>103.86</v>
      </c>
      <c r="H198" s="311">
        <v>1.36638688268593</v>
      </c>
      <c r="I198" s="312">
        <v>100.07428</v>
      </c>
      <c r="J198" s="311">
        <v>-0.51294235773346486</v>
      </c>
      <c r="K198" s="312">
        <v>103.78</v>
      </c>
      <c r="L198" s="311">
        <v>1.8849401138818109</v>
      </c>
      <c r="M198" s="312">
        <v>102.57</v>
      </c>
      <c r="N198" s="311">
        <v>0.3816793893129784</v>
      </c>
      <c r="Q198" s="318"/>
    </row>
    <row r="199" spans="1:17" s="315" customFormat="1" ht="15" customHeight="1" x14ac:dyDescent="0.25">
      <c r="A199" s="315">
        <v>2017</v>
      </c>
      <c r="B199" s="317" t="s">
        <v>6</v>
      </c>
      <c r="C199" s="313">
        <v>798.84</v>
      </c>
      <c r="D199" s="293">
        <v>4.7041090503964824</v>
      </c>
      <c r="E199" s="312">
        <v>801.70699999999999</v>
      </c>
      <c r="F199" s="293">
        <v>1.4705956804811535</v>
      </c>
      <c r="G199" s="312">
        <v>103.71</v>
      </c>
      <c r="H199" s="311">
        <v>3.5960443512136635</v>
      </c>
      <c r="I199" s="312">
        <v>100.65579</v>
      </c>
      <c r="J199" s="311">
        <v>1.2063525579150536</v>
      </c>
      <c r="K199" s="312">
        <v>103.03</v>
      </c>
      <c r="L199" s="311">
        <v>2.3544605603020159</v>
      </c>
      <c r="M199" s="312">
        <v>103.8</v>
      </c>
      <c r="N199" s="311">
        <v>1.1991810470898088</v>
      </c>
      <c r="Q199" s="318"/>
    </row>
    <row r="200" spans="1:17" s="315" customFormat="1" ht="12" customHeight="1" x14ac:dyDescent="0.25">
      <c r="B200" s="317" t="s">
        <v>7</v>
      </c>
      <c r="C200" s="313">
        <v>801.19</v>
      </c>
      <c r="D200" s="293">
        <v>2.8379627252657116</v>
      </c>
      <c r="E200" s="312">
        <v>813.52499999999998</v>
      </c>
      <c r="F200" s="293">
        <v>1.4741046292473499</v>
      </c>
      <c r="G200" s="312">
        <v>103.39</v>
      </c>
      <c r="H200" s="311">
        <v>1.342873946285053</v>
      </c>
      <c r="I200" s="312">
        <v>99.741929999999996</v>
      </c>
      <c r="J200" s="311">
        <v>-1.3000356536084183</v>
      </c>
      <c r="K200" s="312">
        <v>103.66</v>
      </c>
      <c r="L200" s="311">
        <v>2.6844972758791386</v>
      </c>
      <c r="M200" s="312">
        <v>104.76</v>
      </c>
      <c r="N200" s="311">
        <v>0.92485549132948108</v>
      </c>
      <c r="Q200" s="318"/>
    </row>
    <row r="201" spans="1:17" s="315" customFormat="1" ht="12" customHeight="1" x14ac:dyDescent="0.25">
      <c r="B201" s="317" t="s">
        <v>8</v>
      </c>
      <c r="C201" s="313">
        <v>823.94</v>
      </c>
      <c r="D201" s="293">
        <v>4.4310375421430308</v>
      </c>
      <c r="E201" s="312">
        <v>822.37199999999996</v>
      </c>
      <c r="F201" s="293">
        <v>1.0874896284687026</v>
      </c>
      <c r="G201" s="312">
        <v>105.7</v>
      </c>
      <c r="H201" s="311">
        <v>2.6911493247838223</v>
      </c>
      <c r="I201" s="312">
        <v>99.646320000000003</v>
      </c>
      <c r="J201" s="311">
        <v>-0.44874149674475916</v>
      </c>
      <c r="K201" s="312">
        <v>106.08</v>
      </c>
      <c r="L201" s="311">
        <v>3.1605562579013906</v>
      </c>
      <c r="M201" s="312">
        <v>105.42</v>
      </c>
      <c r="N201" s="311">
        <v>0.63001145475371345</v>
      </c>
      <c r="Q201" s="318"/>
    </row>
    <row r="202" spans="1:17" s="315" customFormat="1" ht="12" customHeight="1" x14ac:dyDescent="0.25">
      <c r="B202" s="316" t="s">
        <v>9</v>
      </c>
      <c r="C202" s="313">
        <v>843.19</v>
      </c>
      <c r="D202" s="293">
        <v>4.9096089482786596</v>
      </c>
      <c r="E202" s="312">
        <v>833.70299999999997</v>
      </c>
      <c r="F202" s="293">
        <v>1.3778436036246262</v>
      </c>
      <c r="G202" s="312">
        <v>107.08</v>
      </c>
      <c r="H202" s="311">
        <v>3.1003273637589075</v>
      </c>
      <c r="I202" s="312">
        <v>99.485669999999999</v>
      </c>
      <c r="J202" s="311">
        <v>-0.58817310501760289</v>
      </c>
      <c r="K202" s="312">
        <v>107.63</v>
      </c>
      <c r="L202" s="311">
        <v>3.7097706687222853</v>
      </c>
      <c r="M202" s="312">
        <v>106.42</v>
      </c>
      <c r="N202" s="311">
        <v>0.94858660595711797</v>
      </c>
      <c r="Q202" s="318"/>
    </row>
    <row r="203" spans="1:17" s="315" customFormat="1" ht="15" customHeight="1" x14ac:dyDescent="0.25">
      <c r="A203" s="315">
        <v>2018</v>
      </c>
      <c r="B203" s="319" t="s">
        <v>6</v>
      </c>
      <c r="C203" s="313">
        <v>823.52</v>
      </c>
      <c r="D203" s="293">
        <v>3.0894797456311665</v>
      </c>
      <c r="E203" s="312">
        <v>832.298</v>
      </c>
      <c r="F203" s="293">
        <v>-0.1685252422025485</v>
      </c>
      <c r="G203" s="312">
        <v>105.06</v>
      </c>
      <c r="H203" s="311">
        <v>1.3017066820943057</v>
      </c>
      <c r="I203" s="312">
        <v>99.962459999999993</v>
      </c>
      <c r="J203" s="311">
        <v>-0.68881283431385043</v>
      </c>
      <c r="K203" s="312">
        <v>105.1</v>
      </c>
      <c r="L203" s="311">
        <v>2.0091235562457399</v>
      </c>
      <c r="M203" s="312">
        <v>105.78</v>
      </c>
      <c r="N203" s="311">
        <v>-0.60139071603082073</v>
      </c>
      <c r="Q203" s="318"/>
    </row>
    <row r="204" spans="1:17" s="315" customFormat="1" ht="12" customHeight="1" x14ac:dyDescent="0.25">
      <c r="B204" s="317" t="s">
        <v>7</v>
      </c>
      <c r="C204" s="313">
        <v>833.55</v>
      </c>
      <c r="D204" s="293">
        <v>4.0389919994008778</v>
      </c>
      <c r="E204" s="312">
        <v>843.22299999999996</v>
      </c>
      <c r="F204" s="293">
        <v>1.3126308125214621</v>
      </c>
      <c r="G204" s="312">
        <v>105.58</v>
      </c>
      <c r="H204" s="311">
        <v>2.118193248863534</v>
      </c>
      <c r="I204" s="312">
        <v>100.1036</v>
      </c>
      <c r="J204" s="311">
        <v>0.36260577672800309</v>
      </c>
      <c r="K204" s="312">
        <v>105.47</v>
      </c>
      <c r="L204" s="311">
        <v>1.7460929963341698</v>
      </c>
      <c r="M204" s="312">
        <v>106.64</v>
      </c>
      <c r="N204" s="311">
        <v>0.81300813008130035</v>
      </c>
      <c r="Q204" s="318"/>
    </row>
    <row r="205" spans="1:17" s="315" customFormat="1" ht="12" customHeight="1" x14ac:dyDescent="0.25">
      <c r="B205" s="317" t="s">
        <v>8</v>
      </c>
      <c r="C205" s="313">
        <v>842.26</v>
      </c>
      <c r="D205" s="293">
        <v>2.2234628735102007</v>
      </c>
      <c r="E205" s="312">
        <v>840.68700000000001</v>
      </c>
      <c r="F205" s="293">
        <v>-0.30075080969091061</v>
      </c>
      <c r="G205" s="312">
        <v>105.92</v>
      </c>
      <c r="H205" s="311">
        <v>0.20813623462629494</v>
      </c>
      <c r="I205" s="312">
        <v>99.608400000000003</v>
      </c>
      <c r="J205" s="311">
        <v>-3.8054591479138367E-2</v>
      </c>
      <c r="K205" s="312">
        <v>106.34</v>
      </c>
      <c r="L205" s="311">
        <v>0.24509803921569073</v>
      </c>
      <c r="M205" s="312">
        <v>105.65</v>
      </c>
      <c r="N205" s="311">
        <v>-0.92835708927231053</v>
      </c>
      <c r="Q205" s="318"/>
    </row>
    <row r="206" spans="1:17" s="315" customFormat="1" ht="12" customHeight="1" x14ac:dyDescent="0.25">
      <c r="B206" s="316" t="s">
        <v>9</v>
      </c>
      <c r="C206" s="313">
        <v>866.12</v>
      </c>
      <c r="D206" s="293">
        <v>2.7194345283980965</v>
      </c>
      <c r="E206" s="312">
        <v>854.12400000000002</v>
      </c>
      <c r="F206" s="293">
        <v>1.5983356469173344</v>
      </c>
      <c r="G206" s="312">
        <v>107.45</v>
      </c>
      <c r="H206" s="311">
        <v>0.34553604781473268</v>
      </c>
      <c r="I206" s="312">
        <v>99.75488</v>
      </c>
      <c r="J206" s="311">
        <v>0.2706017861668073</v>
      </c>
      <c r="K206" s="312">
        <v>107.71</v>
      </c>
      <c r="L206" s="311">
        <v>7.4328718758692958E-2</v>
      </c>
      <c r="M206" s="312">
        <v>106.56</v>
      </c>
      <c r="N206" s="311">
        <v>0.86133459536203816</v>
      </c>
      <c r="Q206" s="318"/>
    </row>
    <row r="207" spans="1:17" s="315" customFormat="1" ht="15" customHeight="1" x14ac:dyDescent="0.25">
      <c r="A207" s="315">
        <v>2019</v>
      </c>
      <c r="B207" s="317" t="s">
        <v>6</v>
      </c>
      <c r="C207" s="313">
        <v>851.23</v>
      </c>
      <c r="D207" s="293">
        <v>3.3648241694190801</v>
      </c>
      <c r="E207" s="312">
        <v>861.17100000000005</v>
      </c>
      <c r="F207" s="293">
        <v>0.82505584669205234</v>
      </c>
      <c r="G207" s="312">
        <v>106.54</v>
      </c>
      <c r="H207" s="311">
        <v>1.4087188273367701</v>
      </c>
      <c r="I207" s="312">
        <v>99.863820000000004</v>
      </c>
      <c r="J207" s="311">
        <v>-9.8677043362073391E-2</v>
      </c>
      <c r="K207" s="312">
        <v>106.69</v>
      </c>
      <c r="L207" s="311">
        <v>1.5128449096098961</v>
      </c>
      <c r="M207" s="312">
        <v>107.29</v>
      </c>
      <c r="N207" s="311">
        <v>0.68506006006006714</v>
      </c>
      <c r="Q207" s="318"/>
    </row>
    <row r="208" spans="1:17" s="315" customFormat="1" ht="12" customHeight="1" x14ac:dyDescent="0.25">
      <c r="B208" s="317" t="s">
        <v>7</v>
      </c>
      <c r="C208" s="313">
        <v>852.84</v>
      </c>
      <c r="D208" s="293">
        <v>2.3141983084398134</v>
      </c>
      <c r="E208" s="312">
        <v>865.96600000000001</v>
      </c>
      <c r="F208" s="293">
        <v>0.5567999851365073</v>
      </c>
      <c r="G208" s="312">
        <v>105.73</v>
      </c>
      <c r="H208" s="311">
        <v>0.14207236218982189</v>
      </c>
      <c r="I208" s="312">
        <v>99.733189999999993</v>
      </c>
      <c r="J208" s="311">
        <v>-0.37002665238813393</v>
      </c>
      <c r="K208" s="312">
        <v>106.01</v>
      </c>
      <c r="L208" s="311">
        <v>0.51199393192378295</v>
      </c>
      <c r="M208" s="312">
        <v>107.25</v>
      </c>
      <c r="N208" s="311">
        <v>-3.7282132537981738E-2</v>
      </c>
      <c r="Q208" s="318"/>
    </row>
    <row r="209" spans="1:17" s="315" customFormat="1" ht="12" customHeight="1" x14ac:dyDescent="0.25">
      <c r="B209" s="317" t="s">
        <v>8</v>
      </c>
      <c r="C209" s="313">
        <v>878.25</v>
      </c>
      <c r="D209" s="293">
        <v>4.2730273312278939</v>
      </c>
      <c r="E209" s="312">
        <v>872.28800000000001</v>
      </c>
      <c r="F209" s="293">
        <v>0.73005175722833826</v>
      </c>
      <c r="G209" s="312">
        <v>108.04</v>
      </c>
      <c r="H209" s="311">
        <v>2.0015105740181411</v>
      </c>
      <c r="I209" s="312">
        <v>100.08869</v>
      </c>
      <c r="J209" s="311">
        <v>0.4821782098698435</v>
      </c>
      <c r="K209" s="312">
        <v>107.94</v>
      </c>
      <c r="L209" s="311">
        <v>1.5046078615760621</v>
      </c>
      <c r="M209" s="312">
        <v>107.23</v>
      </c>
      <c r="N209" s="311">
        <v>-1.8648018648008247E-2</v>
      </c>
      <c r="Q209" s="318"/>
    </row>
    <row r="210" spans="1:17" s="315" customFormat="1" ht="12" customHeight="1" x14ac:dyDescent="0.25">
      <c r="B210" s="316" t="s">
        <v>9</v>
      </c>
      <c r="C210" s="313">
        <v>891.79</v>
      </c>
      <c r="D210" s="293">
        <v>2.9637925460675092</v>
      </c>
      <c r="E210" s="312">
        <v>880.87199999999996</v>
      </c>
      <c r="F210" s="293">
        <v>0.98407865292196561</v>
      </c>
      <c r="G210" s="312">
        <v>108.24</v>
      </c>
      <c r="H210" s="311">
        <v>0.73522568636575159</v>
      </c>
      <c r="I210" s="312">
        <v>99.599969999999999</v>
      </c>
      <c r="J210" s="311">
        <v>-0.15529064843745743</v>
      </c>
      <c r="K210" s="312">
        <v>108.67</v>
      </c>
      <c r="L210" s="311">
        <v>0.89128214650450843</v>
      </c>
      <c r="M210" s="312">
        <v>107.55</v>
      </c>
      <c r="N210" s="311">
        <v>0.29842394852185805</v>
      </c>
      <c r="Q210" s="318"/>
    </row>
    <row r="211" spans="1:17" s="315" customFormat="1" ht="15" customHeight="1" x14ac:dyDescent="0.25">
      <c r="A211" s="315">
        <v>2020</v>
      </c>
      <c r="B211" s="319" t="s">
        <v>6</v>
      </c>
      <c r="C211" s="313">
        <v>864.31</v>
      </c>
      <c r="D211" s="293">
        <v>1.5365999788541131</v>
      </c>
      <c r="E211" s="312">
        <v>870.93899999999996</v>
      </c>
      <c r="F211" s="293">
        <v>-1.1276326185870431</v>
      </c>
      <c r="G211" s="312">
        <v>105.37</v>
      </c>
      <c r="H211" s="311">
        <v>-1.0981790876666082</v>
      </c>
      <c r="I211" s="312">
        <v>100.25582</v>
      </c>
      <c r="J211" s="311">
        <v>0.39253455355503775</v>
      </c>
      <c r="K211" s="312">
        <v>105.1</v>
      </c>
      <c r="L211" s="311">
        <v>-1.490298997094385</v>
      </c>
      <c r="M211" s="312">
        <v>105.65</v>
      </c>
      <c r="N211" s="311">
        <v>-1.7666201766620162</v>
      </c>
      <c r="Q211" s="318"/>
    </row>
    <row r="212" spans="1:17" s="315" customFormat="1" ht="12" customHeight="1" x14ac:dyDescent="0.25">
      <c r="B212" s="317" t="s">
        <v>7</v>
      </c>
      <c r="C212" s="313">
        <v>786.4</v>
      </c>
      <c r="D212" s="293">
        <v>-7.7904413489048352</v>
      </c>
      <c r="E212" s="312">
        <v>798.77700000000004</v>
      </c>
      <c r="F212" s="293">
        <v>-8.2855400894896007</v>
      </c>
      <c r="G212" s="312">
        <v>94.46</v>
      </c>
      <c r="H212" s="311">
        <v>-10.659226331221035</v>
      </c>
      <c r="I212" s="312">
        <v>99.702290000000005</v>
      </c>
      <c r="J212" s="311">
        <v>-3.0982664848067998E-2</v>
      </c>
      <c r="K212" s="312">
        <v>94.74</v>
      </c>
      <c r="L212" s="311">
        <v>-10.631072540326386</v>
      </c>
      <c r="M212" s="312">
        <v>95.91</v>
      </c>
      <c r="N212" s="311">
        <v>-9.2191197349739866</v>
      </c>
      <c r="Q212" s="318"/>
    </row>
    <row r="213" spans="1:17" s="315" customFormat="1" ht="12" customHeight="1" x14ac:dyDescent="0.25">
      <c r="B213" s="317" t="s">
        <v>8</v>
      </c>
      <c r="C213" s="313">
        <v>863.29</v>
      </c>
      <c r="D213" s="293">
        <v>-1.7033874181611139</v>
      </c>
      <c r="E213" s="312">
        <v>856.48299999999995</v>
      </c>
      <c r="F213" s="293">
        <v>7.2242941396660143</v>
      </c>
      <c r="G213" s="312">
        <v>105.37</v>
      </c>
      <c r="H213" s="311">
        <v>-2.4713069233617091</v>
      </c>
      <c r="I213" s="312">
        <v>100.20541</v>
      </c>
      <c r="J213" s="311">
        <v>0.11661657276161463</v>
      </c>
      <c r="K213" s="312">
        <v>105.15</v>
      </c>
      <c r="L213" s="311">
        <v>-2.5847693162868097</v>
      </c>
      <c r="M213" s="312">
        <v>104.46</v>
      </c>
      <c r="N213" s="311">
        <v>8.9146074444792021</v>
      </c>
      <c r="Q213" s="318"/>
    </row>
    <row r="214" spans="1:17" s="315" customFormat="1" ht="12" customHeight="1" x14ac:dyDescent="0.25">
      <c r="B214" s="316" t="s">
        <v>9</v>
      </c>
      <c r="C214" s="313">
        <v>889.73</v>
      </c>
      <c r="D214" s="293">
        <v>-0.23099608652260883</v>
      </c>
      <c r="E214" s="312">
        <v>870.51900000000001</v>
      </c>
      <c r="F214" s="293">
        <v>1.6387949322987225</v>
      </c>
      <c r="G214" s="312">
        <v>106.94</v>
      </c>
      <c r="H214" s="311">
        <v>-1.2010347376201054</v>
      </c>
      <c r="I214" s="312">
        <v>100.60024</v>
      </c>
      <c r="J214" s="311">
        <v>1.0042874510906046</v>
      </c>
      <c r="K214" s="312">
        <v>106.3</v>
      </c>
      <c r="L214" s="311">
        <v>-2.1809146958682248</v>
      </c>
      <c r="M214" s="312">
        <v>105.28</v>
      </c>
      <c r="N214" s="311">
        <v>0.78498946965346761</v>
      </c>
      <c r="Q214" s="318"/>
    </row>
    <row r="215" spans="1:17" s="315" customFormat="1" ht="15" customHeight="1" x14ac:dyDescent="0.25">
      <c r="A215" s="315">
        <v>2021</v>
      </c>
      <c r="B215" s="317" t="s">
        <v>6</v>
      </c>
      <c r="C215" s="313">
        <v>864.58</v>
      </c>
      <c r="D215" s="293">
        <v>3.1238791637264285E-2</v>
      </c>
      <c r="E215" s="312">
        <v>872.45299999999997</v>
      </c>
      <c r="F215" s="293">
        <v>0.22216631687533095</v>
      </c>
      <c r="G215" s="312">
        <v>103.57</v>
      </c>
      <c r="H215" s="311">
        <v>-1.7082661098984602</v>
      </c>
      <c r="I215" s="312">
        <v>100.08591</v>
      </c>
      <c r="J215" s="311">
        <v>-0.16947644535748907</v>
      </c>
      <c r="K215" s="312">
        <v>103.48</v>
      </c>
      <c r="L215" s="311">
        <v>-1.5413891531874384</v>
      </c>
      <c r="M215" s="312">
        <v>103.94</v>
      </c>
      <c r="N215" s="311">
        <v>-1.2727963525835975</v>
      </c>
      <c r="Q215" s="318"/>
    </row>
    <row r="216" spans="1:17" s="315" customFormat="1" ht="12" customHeight="1" x14ac:dyDescent="0.25">
      <c r="B216" s="317" t="s">
        <v>7</v>
      </c>
      <c r="C216" s="313">
        <v>882.21</v>
      </c>
      <c r="D216" s="293">
        <v>12.183367243133276</v>
      </c>
      <c r="E216" s="312">
        <v>892.524</v>
      </c>
      <c r="F216" s="293">
        <v>2.3005250712645875</v>
      </c>
      <c r="G216" s="312">
        <v>105.04</v>
      </c>
      <c r="H216" s="311">
        <v>11.200508151598569</v>
      </c>
      <c r="I216" s="312">
        <v>100.09571</v>
      </c>
      <c r="J216" s="311">
        <v>0.39459474802434613</v>
      </c>
      <c r="K216" s="312">
        <v>104.94</v>
      </c>
      <c r="L216" s="311">
        <v>10.766307789740353</v>
      </c>
      <c r="M216" s="312">
        <v>106.26</v>
      </c>
      <c r="N216" s="311">
        <v>2.2320569559361303</v>
      </c>
      <c r="Q216" s="318"/>
    </row>
    <row r="217" spans="1:17" s="315" customFormat="1" ht="12" customHeight="1" x14ac:dyDescent="0.25">
      <c r="B217" s="317" t="s">
        <v>8</v>
      </c>
      <c r="C217" s="313">
        <v>922.94</v>
      </c>
      <c r="D217" s="293">
        <v>6.9096132238297656</v>
      </c>
      <c r="E217" s="312">
        <v>916.02300000000002</v>
      </c>
      <c r="F217" s="293">
        <v>2.6328703765949228</v>
      </c>
      <c r="G217" s="312">
        <v>107.91</v>
      </c>
      <c r="H217" s="311">
        <v>2.4105532884122596</v>
      </c>
      <c r="I217" s="312">
        <v>100.17509</v>
      </c>
      <c r="J217" s="311">
        <v>-3.0257847355755985E-2</v>
      </c>
      <c r="K217" s="312">
        <v>107.72</v>
      </c>
      <c r="L217" s="311">
        <v>2.4441274369947621</v>
      </c>
      <c r="M217" s="312">
        <v>106.97</v>
      </c>
      <c r="N217" s="311">
        <v>0.66817240730283345</v>
      </c>
    </row>
    <row r="218" spans="1:17" s="315" customFormat="1" ht="12" customHeight="1" x14ac:dyDescent="0.25">
      <c r="B218" s="317" t="s">
        <v>9</v>
      </c>
      <c r="C218" s="313">
        <v>947.72</v>
      </c>
      <c r="D218" s="293">
        <v>6.517707619165364</v>
      </c>
      <c r="E218" s="312">
        <v>927.303</v>
      </c>
      <c r="F218" s="293">
        <v>1.2314101283483154</v>
      </c>
      <c r="G218" s="312">
        <v>108.68</v>
      </c>
      <c r="H218" s="311">
        <v>1.6270806059472704</v>
      </c>
      <c r="I218" s="312">
        <v>100.62784000000001</v>
      </c>
      <c r="J218" s="311">
        <v>2.7435322221890601E-2</v>
      </c>
      <c r="K218" s="312">
        <v>108</v>
      </c>
      <c r="L218" s="311">
        <v>1.5992474129821233</v>
      </c>
      <c r="M218" s="312">
        <v>106.98</v>
      </c>
      <c r="N218" s="311">
        <v>9.3484154435827804E-3</v>
      </c>
      <c r="Q218" s="318"/>
    </row>
    <row r="219" spans="1:17" s="315" customFormat="1" ht="15" customHeight="1" x14ac:dyDescent="0.25">
      <c r="A219" s="315">
        <v>2022</v>
      </c>
      <c r="B219" s="317" t="s">
        <v>6</v>
      </c>
      <c r="C219" s="313">
        <v>943.34</v>
      </c>
      <c r="D219" s="293">
        <v>9.1096254828934207</v>
      </c>
      <c r="E219" s="312">
        <v>948.89</v>
      </c>
      <c r="F219" s="293">
        <v>2.327933803729735</v>
      </c>
      <c r="G219" s="312">
        <v>108.03</v>
      </c>
      <c r="H219" s="311">
        <v>4.3062662933281928</v>
      </c>
      <c r="I219" s="312">
        <v>100.37578999999999</v>
      </c>
      <c r="J219" s="311">
        <v>0.28963117785509951</v>
      </c>
      <c r="K219" s="312">
        <v>107.63</v>
      </c>
      <c r="L219" s="311">
        <v>4.0104367993815089</v>
      </c>
      <c r="M219" s="312">
        <v>108.05</v>
      </c>
      <c r="N219" s="311">
        <v>1.0001869508319317</v>
      </c>
      <c r="Q219" s="318"/>
    </row>
    <row r="220" spans="1:17" s="315" customFormat="1" ht="12" customHeight="1" x14ac:dyDescent="0.25">
      <c r="B220" s="317" t="s">
        <v>7</v>
      </c>
      <c r="C220" s="313">
        <v>950.28</v>
      </c>
      <c r="D220" s="293">
        <v>7.7158499676947656</v>
      </c>
      <c r="E220" s="312">
        <v>960.36099999999999</v>
      </c>
      <c r="F220" s="293">
        <v>1.2088861722644424</v>
      </c>
      <c r="G220" s="312">
        <v>106.73</v>
      </c>
      <c r="H220" s="311">
        <v>1.6089108910890957</v>
      </c>
      <c r="I220" s="312">
        <v>100.18629</v>
      </c>
      <c r="J220" s="311">
        <v>9.049338877760249E-2</v>
      </c>
      <c r="K220" s="312">
        <v>106.53</v>
      </c>
      <c r="L220" s="311">
        <v>1.5151515151515156</v>
      </c>
      <c r="M220" s="312">
        <v>107.91</v>
      </c>
      <c r="N220" s="311">
        <v>-0.12956964368348167</v>
      </c>
      <c r="Q220" s="318"/>
    </row>
    <row r="221" spans="1:17" s="315" customFormat="1" ht="12" customHeight="1" x14ac:dyDescent="0.25">
      <c r="B221" s="317" t="s">
        <v>8</v>
      </c>
      <c r="C221" s="313">
        <v>976.58</v>
      </c>
      <c r="D221" s="293">
        <v>5.8118620928771207</v>
      </c>
      <c r="E221" s="312">
        <v>969.98299999999995</v>
      </c>
      <c r="F221" s="293">
        <v>1.0019149049159637</v>
      </c>
      <c r="G221" s="312">
        <v>109.21</v>
      </c>
      <c r="H221" s="311">
        <v>1.2047076267259769</v>
      </c>
      <c r="I221" s="312">
        <v>100.0912</v>
      </c>
      <c r="J221" s="311">
        <v>-8.3743373726946402E-2</v>
      </c>
      <c r="K221" s="312">
        <v>109.11</v>
      </c>
      <c r="L221" s="311">
        <v>1.2903824730783526</v>
      </c>
      <c r="M221" s="312">
        <v>108.3</v>
      </c>
      <c r="N221" s="311">
        <v>0.36141228801780301</v>
      </c>
      <c r="Q221" s="318"/>
    </row>
    <row r="222" spans="1:17" s="315" customFormat="1" ht="12" customHeight="1" x14ac:dyDescent="0.25">
      <c r="B222" s="317" t="s">
        <v>9</v>
      </c>
      <c r="C222" s="313">
        <v>1006.61</v>
      </c>
      <c r="D222" s="293">
        <v>6.2138606339425166</v>
      </c>
      <c r="E222" s="312">
        <v>990.94600000000003</v>
      </c>
      <c r="F222" s="293">
        <v>2.1611718968270708</v>
      </c>
      <c r="G222" s="312">
        <v>108.9</v>
      </c>
      <c r="H222" s="311">
        <v>0.20242914979758098</v>
      </c>
      <c r="I222" s="312">
        <v>100.04152000000001</v>
      </c>
      <c r="J222" s="311">
        <v>-0.58266181605408462</v>
      </c>
      <c r="K222" s="312">
        <v>108.85</v>
      </c>
      <c r="L222" s="311">
        <v>0.78703703703703809</v>
      </c>
      <c r="M222" s="312">
        <v>107.86</v>
      </c>
      <c r="N222" s="311">
        <v>-0.40627885503231198</v>
      </c>
      <c r="Q222" s="318"/>
    </row>
    <row r="223" spans="1:17" s="315" customFormat="1" ht="15" customHeight="1" x14ac:dyDescent="0.25">
      <c r="A223" s="315">
        <v>2023</v>
      </c>
      <c r="B223" s="317" t="s">
        <v>6</v>
      </c>
      <c r="C223" s="313">
        <v>1006.63</v>
      </c>
      <c r="D223" s="293">
        <v>6.7091398647359313</v>
      </c>
      <c r="E223" s="312">
        <v>1008.961</v>
      </c>
      <c r="F223" s="293">
        <v>1.8179598081025574</v>
      </c>
      <c r="G223" s="312">
        <v>108.24</v>
      </c>
      <c r="H223" s="311">
        <v>0.19439044709801578</v>
      </c>
      <c r="I223" s="312">
        <v>100.71262</v>
      </c>
      <c r="J223" s="311">
        <v>0.33556896538497938</v>
      </c>
      <c r="K223" s="312">
        <v>107.47</v>
      </c>
      <c r="L223" s="311">
        <v>-0.14865743751741434</v>
      </c>
      <c r="M223" s="312">
        <v>107.86</v>
      </c>
      <c r="N223" s="311">
        <v>0</v>
      </c>
      <c r="Q223" s="318"/>
    </row>
    <row r="224" spans="1:17" s="315" customFormat="1" ht="12" customHeight="1" x14ac:dyDescent="0.25">
      <c r="B224" s="317" t="s">
        <v>7</v>
      </c>
      <c r="C224" s="313">
        <v>1009.82</v>
      </c>
      <c r="D224" s="293">
        <v>6.2655217409605797</v>
      </c>
      <c r="E224" s="312">
        <v>1025.1579999999999</v>
      </c>
      <c r="F224" s="293">
        <v>1.6053147743074021</v>
      </c>
      <c r="G224" s="312">
        <v>106.3</v>
      </c>
      <c r="H224" s="311">
        <v>-0.40288578656422658</v>
      </c>
      <c r="I224" s="312">
        <v>99.714340000000007</v>
      </c>
      <c r="J224" s="311">
        <v>-0.47107243915309027</v>
      </c>
      <c r="K224" s="312">
        <v>106.6</v>
      </c>
      <c r="L224" s="311">
        <v>6.5709189899536113E-2</v>
      </c>
      <c r="M224" s="312">
        <v>108.01</v>
      </c>
      <c r="N224" s="311">
        <v>0.13906916373076683</v>
      </c>
      <c r="Q224" s="318"/>
    </row>
    <row r="225" spans="1:18" s="315" customFormat="1" ht="12" customHeight="1" x14ac:dyDescent="0.25">
      <c r="B225" s="317" t="s">
        <v>8</v>
      </c>
      <c r="C225" s="313">
        <v>1035.27</v>
      </c>
      <c r="D225" s="293">
        <v>6.0097483053103531</v>
      </c>
      <c r="E225" s="312">
        <v>1033.0170000000001</v>
      </c>
      <c r="F225" s="293">
        <v>0.76661353664508169</v>
      </c>
      <c r="G225" s="312">
        <v>108.31</v>
      </c>
      <c r="H225" s="311">
        <v>-0.82410035711014018</v>
      </c>
      <c r="I225" s="312">
        <v>99.640010000000004</v>
      </c>
      <c r="J225" s="311">
        <v>-0.45077888965263924</v>
      </c>
      <c r="K225" s="312">
        <v>108.7</v>
      </c>
      <c r="L225" s="311">
        <v>-0.37576757400788097</v>
      </c>
      <c r="M225" s="312">
        <v>107.87</v>
      </c>
      <c r="N225" s="311">
        <v>-0.12961762799740484</v>
      </c>
      <c r="Q225" s="318"/>
    </row>
    <row r="226" spans="1:18" s="309" customFormat="1" ht="15" customHeight="1" thickBot="1" x14ac:dyDescent="0.3">
      <c r="A226" s="314"/>
      <c r="B226" s="314"/>
      <c r="C226" s="313"/>
      <c r="D226" s="293"/>
      <c r="E226" s="312"/>
      <c r="F226" s="293"/>
      <c r="G226" s="312"/>
      <c r="H226" s="311"/>
      <c r="I226" s="312"/>
      <c r="J226" s="311"/>
      <c r="K226" s="312"/>
      <c r="L226" s="311"/>
      <c r="M226" s="312"/>
      <c r="N226" s="311"/>
      <c r="O226" s="310"/>
      <c r="P226" s="310"/>
      <c r="Q226" s="310"/>
      <c r="R226" s="310"/>
    </row>
    <row r="227" spans="1:18" s="308" customFormat="1" ht="15" customHeight="1" x14ac:dyDescent="0.25">
      <c r="A227" s="564" t="s">
        <v>973</v>
      </c>
      <c r="B227" s="564"/>
      <c r="C227" s="564"/>
      <c r="D227" s="564"/>
      <c r="E227" s="564"/>
      <c r="F227" s="564"/>
      <c r="G227" s="564"/>
      <c r="H227" s="564"/>
      <c r="I227" s="564"/>
      <c r="J227" s="564"/>
      <c r="K227" s="564"/>
      <c r="L227" s="564"/>
      <c r="M227" s="564"/>
      <c r="N227" s="564"/>
    </row>
    <row r="228" spans="1:18" s="308" customFormat="1" ht="15" customHeight="1" x14ac:dyDescent="0.25">
      <c r="A228" s="508" t="s">
        <v>974</v>
      </c>
      <c r="B228" s="508"/>
      <c r="C228" s="508"/>
      <c r="D228" s="508"/>
      <c r="E228" s="508"/>
      <c r="F228" s="508"/>
      <c r="G228" s="508"/>
      <c r="H228" s="508"/>
      <c r="I228" s="508"/>
      <c r="J228" s="508"/>
      <c r="K228" s="508"/>
      <c r="L228" s="508"/>
      <c r="M228" s="508"/>
      <c r="N228" s="508"/>
    </row>
    <row r="229" spans="1:18" s="308" customFormat="1" ht="15" customHeight="1" x14ac:dyDescent="0.25">
      <c r="A229" s="508" t="s">
        <v>985</v>
      </c>
      <c r="B229" s="508"/>
      <c r="C229" s="508"/>
      <c r="D229" s="508"/>
      <c r="E229" s="508"/>
      <c r="F229" s="508"/>
      <c r="G229" s="508"/>
      <c r="H229" s="508"/>
      <c r="I229" s="508"/>
      <c r="J229" s="508"/>
      <c r="K229" s="508"/>
      <c r="L229" s="508"/>
      <c r="M229" s="508"/>
      <c r="N229" s="508"/>
    </row>
    <row r="230" spans="1:18" s="308" customFormat="1" ht="15" customHeight="1" x14ac:dyDescent="0.25">
      <c r="A230" s="508" t="s">
        <v>975</v>
      </c>
      <c r="B230" s="508"/>
      <c r="C230" s="508"/>
      <c r="D230" s="508"/>
      <c r="E230" s="508"/>
      <c r="F230" s="508"/>
      <c r="G230" s="508"/>
      <c r="H230" s="508"/>
      <c r="I230" s="508"/>
      <c r="J230" s="508"/>
      <c r="K230" s="508"/>
      <c r="L230" s="508"/>
      <c r="M230" s="508"/>
      <c r="N230" s="508"/>
    </row>
    <row r="231" spans="1:18" s="308" customFormat="1" ht="15" customHeight="1" x14ac:dyDescent="0.25">
      <c r="A231" s="508" t="s">
        <v>976</v>
      </c>
      <c r="B231" s="508"/>
      <c r="C231" s="508"/>
      <c r="D231" s="508"/>
      <c r="E231" s="508"/>
      <c r="F231" s="508"/>
      <c r="G231" s="508"/>
      <c r="H231" s="508"/>
      <c r="I231" s="508"/>
      <c r="J231" s="508"/>
      <c r="K231" s="508"/>
      <c r="L231" s="508"/>
      <c r="M231" s="508"/>
      <c r="N231" s="508"/>
    </row>
    <row r="232" spans="1:18" s="308" customFormat="1" ht="15" customHeight="1" x14ac:dyDescent="0.25">
      <c r="A232" s="508" t="s">
        <v>977</v>
      </c>
      <c r="B232" s="508"/>
      <c r="C232" s="508"/>
      <c r="D232" s="508"/>
      <c r="E232" s="508"/>
      <c r="F232" s="508"/>
      <c r="G232" s="508"/>
      <c r="H232" s="508"/>
      <c r="I232" s="508"/>
      <c r="J232" s="508"/>
      <c r="K232" s="508"/>
      <c r="L232" s="508"/>
      <c r="M232" s="508"/>
      <c r="N232" s="508"/>
    </row>
    <row r="233" spans="1:18" s="308" customFormat="1" ht="15" customHeight="1" x14ac:dyDescent="0.25">
      <c r="A233" s="508" t="s">
        <v>978</v>
      </c>
      <c r="B233" s="508"/>
      <c r="C233" s="508"/>
      <c r="D233" s="508"/>
      <c r="E233" s="508"/>
      <c r="F233" s="508"/>
      <c r="G233" s="508"/>
      <c r="H233" s="508"/>
      <c r="I233" s="508"/>
      <c r="J233" s="508"/>
      <c r="K233" s="508"/>
      <c r="L233" s="508"/>
      <c r="M233" s="508"/>
      <c r="N233" s="508"/>
    </row>
    <row r="234" spans="1:18" s="308" customFormat="1" ht="15" customHeight="1" x14ac:dyDescent="0.25">
      <c r="A234" s="508" t="s">
        <v>986</v>
      </c>
      <c r="B234" s="508"/>
      <c r="C234" s="508"/>
      <c r="D234" s="508"/>
      <c r="E234" s="508"/>
      <c r="F234" s="508"/>
      <c r="G234" s="508"/>
      <c r="H234" s="508"/>
      <c r="I234" s="508"/>
      <c r="J234" s="508"/>
      <c r="K234" s="508"/>
      <c r="L234" s="508"/>
      <c r="M234" s="508"/>
      <c r="N234" s="508"/>
    </row>
  </sheetData>
  <mergeCells count="19">
    <mergeCell ref="A1:C1"/>
    <mergeCell ref="A2:N2"/>
    <mergeCell ref="A3:B6"/>
    <mergeCell ref="C3:F3"/>
    <mergeCell ref="G3:N3"/>
    <mergeCell ref="C4:D5"/>
    <mergeCell ref="E4:F5"/>
    <mergeCell ref="G4:H5"/>
    <mergeCell ref="I4:N4"/>
    <mergeCell ref="K5:L5"/>
    <mergeCell ref="A232:N232"/>
    <mergeCell ref="A233:N233"/>
    <mergeCell ref="A234:N234"/>
    <mergeCell ref="M5:N5"/>
    <mergeCell ref="A227:N227"/>
    <mergeCell ref="A228:N228"/>
    <mergeCell ref="A229:N229"/>
    <mergeCell ref="A230:N230"/>
    <mergeCell ref="A231:N231"/>
  </mergeCells>
  <hyperlinks>
    <hyperlink ref="A1" location="Inhaltsübersicht!A1" display="zur Inhaltsübersicht" xr:uid="{00000000-0004-0000-1E00-000000000000}"/>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R69"/>
  <sheetViews>
    <sheetView showGridLines="0" zoomScaleNormal="100" workbookViewId="0">
      <pane xSplit="2" ySplit="6" topLeftCell="C7" activePane="bottomRight" state="frozen"/>
      <selection activeCell="C115" sqref="C115"/>
      <selection pane="topRight" activeCell="C115" sqref="C115"/>
      <selection pane="bottomLeft" activeCell="C115" sqref="C115"/>
      <selection pane="bottomRight" activeCell="C7" sqref="C7"/>
    </sheetView>
  </sheetViews>
  <sheetFormatPr baseColWidth="10" defaultColWidth="11.44140625" defaultRowHeight="12" customHeight="1" x14ac:dyDescent="0.25"/>
  <cols>
    <col min="1" max="2" width="5.6640625" style="307" customWidth="1"/>
    <col min="3" max="6" width="9.88671875" style="307" customWidth="1"/>
    <col min="7" max="7" width="11.6640625" style="307" customWidth="1"/>
    <col min="8" max="10" width="9.88671875" style="307" customWidth="1"/>
    <col min="11" max="11" width="11.6640625" style="307" customWidth="1"/>
    <col min="12" max="12" width="9.88671875" style="307" customWidth="1"/>
    <col min="13" max="13" width="11.6640625" style="307" customWidth="1"/>
    <col min="14" max="14" width="9.88671875" style="307" customWidth="1"/>
    <col min="15" max="16384" width="11.44140625" style="307"/>
  </cols>
  <sheetData>
    <row r="1" spans="1:14" ht="15.9" customHeight="1" x14ac:dyDescent="0.25">
      <c r="A1" s="525" t="s">
        <v>0</v>
      </c>
      <c r="B1" s="525"/>
      <c r="C1" s="525"/>
    </row>
    <row r="2" spans="1:14" ht="15.9" customHeight="1" x14ac:dyDescent="0.25">
      <c r="A2" s="510" t="s">
        <v>1432</v>
      </c>
      <c r="B2" s="510"/>
      <c r="C2" s="510"/>
      <c r="D2" s="510"/>
      <c r="E2" s="510"/>
      <c r="F2" s="510"/>
      <c r="G2" s="510"/>
      <c r="H2" s="510"/>
      <c r="I2" s="510"/>
      <c r="J2" s="510"/>
      <c r="K2" s="510"/>
      <c r="L2" s="510"/>
      <c r="M2" s="510"/>
      <c r="N2" s="510"/>
    </row>
    <row r="3" spans="1:14" ht="15" customHeight="1" x14ac:dyDescent="0.25">
      <c r="A3" s="526" t="s">
        <v>225</v>
      </c>
      <c r="B3" s="513"/>
      <c r="C3" s="515" t="s">
        <v>318</v>
      </c>
      <c r="D3" s="516"/>
      <c r="E3" s="516"/>
      <c r="F3" s="516"/>
      <c r="G3" s="516" t="s">
        <v>969</v>
      </c>
      <c r="H3" s="516"/>
      <c r="I3" s="516"/>
      <c r="J3" s="516"/>
      <c r="K3" s="516"/>
      <c r="L3" s="516"/>
      <c r="M3" s="516"/>
      <c r="N3" s="517"/>
    </row>
    <row r="4" spans="1:14" ht="15" customHeight="1" x14ac:dyDescent="0.25">
      <c r="A4" s="512"/>
      <c r="B4" s="513"/>
      <c r="C4" s="519" t="s">
        <v>970</v>
      </c>
      <c r="D4" s="520"/>
      <c r="E4" s="520" t="s">
        <v>980</v>
      </c>
      <c r="F4" s="520"/>
      <c r="G4" s="520" t="s">
        <v>970</v>
      </c>
      <c r="H4" s="520"/>
      <c r="I4" s="516" t="s">
        <v>979</v>
      </c>
      <c r="J4" s="516"/>
      <c r="K4" s="516"/>
      <c r="L4" s="516"/>
      <c r="M4" s="516"/>
      <c r="N4" s="517"/>
    </row>
    <row r="5" spans="1:14" ht="45" customHeight="1" x14ac:dyDescent="0.25">
      <c r="A5" s="512"/>
      <c r="B5" s="513"/>
      <c r="C5" s="519"/>
      <c r="D5" s="520"/>
      <c r="E5" s="520" t="s">
        <v>971</v>
      </c>
      <c r="F5" s="520"/>
      <c r="G5" s="520"/>
      <c r="H5" s="520"/>
      <c r="I5" s="373" t="s">
        <v>981</v>
      </c>
      <c r="J5" s="371" t="s">
        <v>982</v>
      </c>
      <c r="K5" s="514" t="s">
        <v>983</v>
      </c>
      <c r="L5" s="514"/>
      <c r="M5" s="520" t="s">
        <v>971</v>
      </c>
      <c r="N5" s="524"/>
    </row>
    <row r="6" spans="1:14" ht="15" customHeight="1" x14ac:dyDescent="0.25">
      <c r="A6" s="512"/>
      <c r="B6" s="514"/>
      <c r="C6" s="275" t="s">
        <v>186</v>
      </c>
      <c r="D6" s="344" t="s">
        <v>1039</v>
      </c>
      <c r="E6" s="275" t="s">
        <v>186</v>
      </c>
      <c r="F6" s="344" t="s">
        <v>1039</v>
      </c>
      <c r="G6" s="343" t="s">
        <v>1435</v>
      </c>
      <c r="H6" s="344" t="s">
        <v>1039</v>
      </c>
      <c r="I6" s="275"/>
      <c r="J6" s="344" t="s">
        <v>1039</v>
      </c>
      <c r="K6" s="343" t="s">
        <v>1435</v>
      </c>
      <c r="L6" s="344" t="s">
        <v>1039</v>
      </c>
      <c r="M6" s="343" t="s">
        <v>1435</v>
      </c>
      <c r="N6" s="344" t="s">
        <v>1039</v>
      </c>
    </row>
    <row r="7" spans="1:14" s="315" customFormat="1" ht="15" customHeight="1" x14ac:dyDescent="0.25">
      <c r="A7" s="611">
        <v>1970</v>
      </c>
      <c r="B7" s="612"/>
      <c r="C7" s="312">
        <v>360.6</v>
      </c>
      <c r="D7" s="295" t="s">
        <v>972</v>
      </c>
      <c r="E7" s="312">
        <v>360.83</v>
      </c>
      <c r="F7" s="295" t="s">
        <v>972</v>
      </c>
      <c r="G7" s="312">
        <v>56.82</v>
      </c>
      <c r="H7" s="295" t="s">
        <v>972</v>
      </c>
      <c r="I7" s="312">
        <v>99.901039999999995</v>
      </c>
      <c r="J7" s="295" t="s">
        <v>972</v>
      </c>
      <c r="K7" s="312">
        <v>56.86</v>
      </c>
      <c r="L7" s="295" t="s">
        <v>972</v>
      </c>
      <c r="M7" s="312">
        <v>56.86</v>
      </c>
      <c r="N7" s="295" t="s">
        <v>972</v>
      </c>
    </row>
    <row r="8" spans="1:14" s="315" customFormat="1" ht="12" customHeight="1" x14ac:dyDescent="0.25">
      <c r="A8" s="611">
        <v>1971</v>
      </c>
      <c r="B8" s="612"/>
      <c r="C8" s="312">
        <v>400.24</v>
      </c>
      <c r="D8" s="293">
        <v>10.992789794786432</v>
      </c>
      <c r="E8" s="312">
        <v>400.01</v>
      </c>
      <c r="F8" s="293">
        <v>10.85829892193</v>
      </c>
      <c r="G8" s="312">
        <v>58.6</v>
      </c>
      <c r="H8" s="311">
        <v>3.1326997536078807</v>
      </c>
      <c r="I8" s="312">
        <v>100.04373</v>
      </c>
      <c r="J8" s="311">
        <v>0.14283134589989288</v>
      </c>
      <c r="K8" s="312">
        <v>58.57</v>
      </c>
      <c r="L8" s="311">
        <v>3.0073865634892627</v>
      </c>
      <c r="M8" s="312">
        <v>58.57</v>
      </c>
      <c r="N8" s="311">
        <v>3.0073865634892627</v>
      </c>
    </row>
    <row r="9" spans="1:14" s="315" customFormat="1" ht="12" customHeight="1" x14ac:dyDescent="0.25">
      <c r="A9" s="611">
        <v>1972</v>
      </c>
      <c r="B9" s="612"/>
      <c r="C9" s="312">
        <v>436.37</v>
      </c>
      <c r="D9" s="293">
        <v>9.0270837497501617</v>
      </c>
      <c r="E9" s="312">
        <v>436.01</v>
      </c>
      <c r="F9" s="293">
        <v>8.9997750056248549</v>
      </c>
      <c r="G9" s="312">
        <v>61.12</v>
      </c>
      <c r="H9" s="311">
        <v>4.300341296928309</v>
      </c>
      <c r="I9" s="312">
        <v>100.09796</v>
      </c>
      <c r="J9" s="311">
        <v>5.4206295586951114E-2</v>
      </c>
      <c r="K9" s="312">
        <v>61.07</v>
      </c>
      <c r="L9" s="311">
        <v>4.2683967901656246</v>
      </c>
      <c r="M9" s="312">
        <v>61.07</v>
      </c>
      <c r="N9" s="311">
        <v>4.2683967901656246</v>
      </c>
    </row>
    <row r="10" spans="1:14" s="315" customFormat="1" ht="12" customHeight="1" x14ac:dyDescent="0.25">
      <c r="A10" s="611">
        <v>1973</v>
      </c>
      <c r="B10" s="612"/>
      <c r="C10" s="312">
        <v>486.02</v>
      </c>
      <c r="D10" s="293">
        <v>11.377959071430197</v>
      </c>
      <c r="E10" s="312">
        <v>486.54</v>
      </c>
      <c r="F10" s="293">
        <v>11.589183734318027</v>
      </c>
      <c r="G10" s="312">
        <v>64.040000000000006</v>
      </c>
      <c r="H10" s="311">
        <v>4.7774869109947815</v>
      </c>
      <c r="I10" s="312">
        <v>99.909329999999997</v>
      </c>
      <c r="J10" s="311">
        <v>-0.18844539888725365</v>
      </c>
      <c r="K10" s="312">
        <v>64.11</v>
      </c>
      <c r="L10" s="311">
        <v>4.9778942197478386</v>
      </c>
      <c r="M10" s="312">
        <v>64.11</v>
      </c>
      <c r="N10" s="311">
        <v>4.9778942197478386</v>
      </c>
    </row>
    <row r="11" spans="1:14" s="315" customFormat="1" ht="15" customHeight="1" x14ac:dyDescent="0.25">
      <c r="A11" s="611">
        <v>1974</v>
      </c>
      <c r="B11" s="612"/>
      <c r="C11" s="312">
        <v>526.02</v>
      </c>
      <c r="D11" s="293">
        <v>8.2301139870787097</v>
      </c>
      <c r="E11" s="312">
        <v>527.14</v>
      </c>
      <c r="F11" s="293">
        <v>8.3446376454145508</v>
      </c>
      <c r="G11" s="312">
        <v>64.61</v>
      </c>
      <c r="H11" s="311">
        <v>0.89006870705807728</v>
      </c>
      <c r="I11" s="312">
        <v>99.789590000000004</v>
      </c>
      <c r="J11" s="311">
        <v>-0.11984866678616868</v>
      </c>
      <c r="K11" s="312">
        <v>64.75</v>
      </c>
      <c r="L11" s="311">
        <v>0.99828419903292342</v>
      </c>
      <c r="M11" s="312">
        <v>64.75</v>
      </c>
      <c r="N11" s="311">
        <v>0.99828419903292342</v>
      </c>
    </row>
    <row r="12" spans="1:14" s="315" customFormat="1" ht="12" customHeight="1" x14ac:dyDescent="0.25">
      <c r="A12" s="611">
        <v>1975</v>
      </c>
      <c r="B12" s="612"/>
      <c r="C12" s="312">
        <v>551.01</v>
      </c>
      <c r="D12" s="293">
        <v>4.750769932702184</v>
      </c>
      <c r="E12" s="312">
        <v>552.02</v>
      </c>
      <c r="F12" s="293">
        <v>4.7198087794513697</v>
      </c>
      <c r="G12" s="312">
        <v>64.05</v>
      </c>
      <c r="H12" s="311">
        <v>-0.86673889490791112</v>
      </c>
      <c r="I12" s="312">
        <v>99.801959999999994</v>
      </c>
      <c r="J12" s="311">
        <v>1.239608259737679E-2</v>
      </c>
      <c r="K12" s="312">
        <v>64.17</v>
      </c>
      <c r="L12" s="311">
        <v>-0.89575289575289219</v>
      </c>
      <c r="M12" s="312">
        <v>64.17</v>
      </c>
      <c r="N12" s="311">
        <v>-0.89575289575289219</v>
      </c>
    </row>
    <row r="13" spans="1:14" s="315" customFormat="1" ht="12" customHeight="1" x14ac:dyDescent="0.25">
      <c r="A13" s="611">
        <v>1976</v>
      </c>
      <c r="B13" s="612"/>
      <c r="C13" s="312">
        <v>597.4</v>
      </c>
      <c r="D13" s="293">
        <v>8.4190849530861698</v>
      </c>
      <c r="E13" s="312">
        <v>595.64</v>
      </c>
      <c r="F13" s="293">
        <v>7.9018876127676378</v>
      </c>
      <c r="G13" s="312">
        <v>67.22</v>
      </c>
      <c r="H13" s="311">
        <v>4.9492583918813438</v>
      </c>
      <c r="I13" s="312">
        <v>100.29773</v>
      </c>
      <c r="J13" s="311">
        <v>0.49675377116842867</v>
      </c>
      <c r="K13" s="312">
        <v>67.03</v>
      </c>
      <c r="L13" s="311">
        <v>4.4569113292815814</v>
      </c>
      <c r="M13" s="312">
        <v>67.03</v>
      </c>
      <c r="N13" s="311">
        <v>4.4569113292815814</v>
      </c>
    </row>
    <row r="14" spans="1:14" s="315" customFormat="1" ht="12" customHeight="1" x14ac:dyDescent="0.25">
      <c r="A14" s="611">
        <v>1977</v>
      </c>
      <c r="B14" s="612"/>
      <c r="C14" s="312">
        <v>636.54</v>
      </c>
      <c r="D14" s="293">
        <v>6.5517241379310178</v>
      </c>
      <c r="E14" s="312">
        <v>635.64</v>
      </c>
      <c r="F14" s="293">
        <v>6.7154657175475023</v>
      </c>
      <c r="G14" s="312">
        <v>69.47</v>
      </c>
      <c r="H14" s="311">
        <v>3.3472180898542092</v>
      </c>
      <c r="I14" s="312">
        <v>100.13247</v>
      </c>
      <c r="J14" s="311">
        <v>-0.16476943197019978</v>
      </c>
      <c r="K14" s="312">
        <v>69.37</v>
      </c>
      <c r="L14" s="311">
        <v>3.4909741906609071</v>
      </c>
      <c r="M14" s="312">
        <v>69.37</v>
      </c>
      <c r="N14" s="311">
        <v>3.4909741906609071</v>
      </c>
    </row>
    <row r="15" spans="1:14" s="315" customFormat="1" ht="15" customHeight="1" x14ac:dyDescent="0.25">
      <c r="A15" s="611">
        <v>1978</v>
      </c>
      <c r="B15" s="612"/>
      <c r="C15" s="312">
        <v>678.94</v>
      </c>
      <c r="D15" s="293">
        <v>6.6610110912118898</v>
      </c>
      <c r="E15" s="312">
        <v>678.61</v>
      </c>
      <c r="F15" s="293">
        <v>6.7601157888112766</v>
      </c>
      <c r="G15" s="312">
        <v>71.56</v>
      </c>
      <c r="H15" s="311">
        <v>3.0084928746221493</v>
      </c>
      <c r="I15" s="312">
        <v>100.05288</v>
      </c>
      <c r="J15" s="311">
        <v>-7.9484706609150635E-2</v>
      </c>
      <c r="K15" s="312">
        <v>71.53</v>
      </c>
      <c r="L15" s="311">
        <v>3.1137379270577981</v>
      </c>
      <c r="M15" s="312">
        <v>71.53</v>
      </c>
      <c r="N15" s="311">
        <v>3.1137379270577981</v>
      </c>
    </row>
    <row r="16" spans="1:14" s="315" customFormat="1" ht="12" customHeight="1" x14ac:dyDescent="0.25">
      <c r="A16" s="611">
        <v>1979</v>
      </c>
      <c r="B16" s="612"/>
      <c r="C16" s="312">
        <v>737.37</v>
      </c>
      <c r="D16" s="293">
        <v>8.6060623913747776</v>
      </c>
      <c r="E16" s="312">
        <v>737.94</v>
      </c>
      <c r="F16" s="293">
        <v>8.7428714578329192</v>
      </c>
      <c r="G16" s="312">
        <v>74.53</v>
      </c>
      <c r="H16" s="311">
        <v>4.1503633314701034</v>
      </c>
      <c r="I16" s="312">
        <v>99.932590000000005</v>
      </c>
      <c r="J16" s="311">
        <v>-0.12022642426684627</v>
      </c>
      <c r="K16" s="312">
        <v>74.59</v>
      </c>
      <c r="L16" s="311">
        <v>4.2779253460086579</v>
      </c>
      <c r="M16" s="312">
        <v>74.59</v>
      </c>
      <c r="N16" s="311">
        <v>4.2779253460086579</v>
      </c>
    </row>
    <row r="17" spans="1:14" s="315" customFormat="1" ht="12" customHeight="1" x14ac:dyDescent="0.25">
      <c r="A17" s="611">
        <v>1980</v>
      </c>
      <c r="B17" s="612"/>
      <c r="C17" s="312">
        <v>788.52</v>
      </c>
      <c r="D17" s="293">
        <v>6.9368159811220949</v>
      </c>
      <c r="E17" s="312">
        <v>788.44</v>
      </c>
      <c r="F17" s="293">
        <v>6.8433748001192498</v>
      </c>
      <c r="G17" s="312">
        <v>75.58</v>
      </c>
      <c r="H17" s="311">
        <v>1.4088286596001467</v>
      </c>
      <c r="I17" s="312">
        <v>100.01531</v>
      </c>
      <c r="J17" s="311">
        <v>8.2775799166228126E-2</v>
      </c>
      <c r="K17" s="312">
        <v>75.569999999999993</v>
      </c>
      <c r="L17" s="311">
        <v>1.3138490414264368</v>
      </c>
      <c r="M17" s="312">
        <v>75.569999999999993</v>
      </c>
      <c r="N17" s="311">
        <v>1.3138490414264368</v>
      </c>
    </row>
    <row r="18" spans="1:14" s="315" customFormat="1" ht="12" customHeight="1" x14ac:dyDescent="0.25">
      <c r="A18" s="611">
        <v>1981</v>
      </c>
      <c r="B18" s="612"/>
      <c r="C18" s="312">
        <v>825.79</v>
      </c>
      <c r="D18" s="293">
        <v>4.7265763709227286</v>
      </c>
      <c r="E18" s="312">
        <v>826.53</v>
      </c>
      <c r="F18" s="293">
        <v>4.831058799654997</v>
      </c>
      <c r="G18" s="312">
        <v>75.98</v>
      </c>
      <c r="H18" s="311">
        <v>0.52924053982535213</v>
      </c>
      <c r="I18" s="312">
        <v>99.900360000000006</v>
      </c>
      <c r="J18" s="311">
        <v>-0.11493240384896808</v>
      </c>
      <c r="K18" s="312">
        <v>76.06</v>
      </c>
      <c r="L18" s="311">
        <v>0.64840545189890975</v>
      </c>
      <c r="M18" s="312">
        <v>76.05</v>
      </c>
      <c r="N18" s="311">
        <v>0.63517268757445322</v>
      </c>
    </row>
    <row r="19" spans="1:14" s="315" customFormat="1" ht="15" customHeight="1" x14ac:dyDescent="0.25">
      <c r="A19" s="611">
        <v>1982</v>
      </c>
      <c r="B19" s="612"/>
      <c r="C19" s="312">
        <v>860.21</v>
      </c>
      <c r="D19" s="293">
        <v>4.1681299119630921</v>
      </c>
      <c r="E19" s="312">
        <v>860</v>
      </c>
      <c r="F19" s="293">
        <v>4.0494597897233149</v>
      </c>
      <c r="G19" s="312">
        <v>75.680000000000007</v>
      </c>
      <c r="H19" s="311">
        <v>-0.39484074756514076</v>
      </c>
      <c r="I19" s="312">
        <v>100.01572</v>
      </c>
      <c r="J19" s="311">
        <v>0.11547505934912294</v>
      </c>
      <c r="K19" s="312">
        <v>75.67</v>
      </c>
      <c r="L19" s="311">
        <v>-0.51275308966604882</v>
      </c>
      <c r="M19" s="312">
        <v>75.67</v>
      </c>
      <c r="N19" s="311">
        <v>-0.49967126890203417</v>
      </c>
    </row>
    <row r="20" spans="1:14" s="315" customFormat="1" ht="12" customHeight="1" x14ac:dyDescent="0.25">
      <c r="A20" s="611">
        <v>1983</v>
      </c>
      <c r="B20" s="612"/>
      <c r="C20" s="312">
        <v>898.27</v>
      </c>
      <c r="D20" s="293">
        <v>4.4245009939433402</v>
      </c>
      <c r="E20" s="312">
        <v>897.19</v>
      </c>
      <c r="F20" s="293">
        <v>4.3244186046511572</v>
      </c>
      <c r="G20" s="312">
        <v>76.87</v>
      </c>
      <c r="H20" s="311">
        <v>1.5724101479915475</v>
      </c>
      <c r="I20" s="312">
        <v>100.11799000000001</v>
      </c>
      <c r="J20" s="311">
        <v>0.10225392568288783</v>
      </c>
      <c r="K20" s="312">
        <v>76.78</v>
      </c>
      <c r="L20" s="311">
        <v>1.46689573146557</v>
      </c>
      <c r="M20" s="312">
        <v>76.78</v>
      </c>
      <c r="N20" s="311">
        <v>1.46689573146557</v>
      </c>
    </row>
    <row r="21" spans="1:14" s="315" customFormat="1" ht="12" customHeight="1" x14ac:dyDescent="0.25">
      <c r="A21" s="611">
        <v>1984</v>
      </c>
      <c r="B21" s="612"/>
      <c r="C21" s="312">
        <v>942</v>
      </c>
      <c r="D21" s="293">
        <v>4.868246740957602</v>
      </c>
      <c r="E21" s="312">
        <v>941.72</v>
      </c>
      <c r="F21" s="293">
        <v>4.9632742228513393</v>
      </c>
      <c r="G21" s="312">
        <v>79.040000000000006</v>
      </c>
      <c r="H21" s="311">
        <v>2.8229478340054754</v>
      </c>
      <c r="I21" s="312">
        <v>100.04102</v>
      </c>
      <c r="J21" s="311">
        <v>-7.687929012558925E-2</v>
      </c>
      <c r="K21" s="312">
        <v>79.010000000000005</v>
      </c>
      <c r="L21" s="311">
        <v>2.9044021880698239</v>
      </c>
      <c r="M21" s="312">
        <v>79.010000000000005</v>
      </c>
      <c r="N21" s="311">
        <v>2.9044021880698239</v>
      </c>
    </row>
    <row r="22" spans="1:14" s="315" customFormat="1" ht="12" customHeight="1" x14ac:dyDescent="0.25">
      <c r="A22" s="611">
        <v>1985</v>
      </c>
      <c r="B22" s="612"/>
      <c r="C22" s="312">
        <v>984.41</v>
      </c>
      <c r="D22" s="293">
        <v>4.5021231422505394</v>
      </c>
      <c r="E22" s="312">
        <v>986.73</v>
      </c>
      <c r="F22" s="293">
        <v>4.7795523085418097</v>
      </c>
      <c r="G22" s="312">
        <v>80.88</v>
      </c>
      <c r="H22" s="311">
        <v>2.3279352226720533</v>
      </c>
      <c r="I22" s="312">
        <v>99.768249999999995</v>
      </c>
      <c r="J22" s="311">
        <v>-0.27265815562456908</v>
      </c>
      <c r="K22" s="312">
        <v>81.069999999999993</v>
      </c>
      <c r="L22" s="311">
        <v>2.607264903176798</v>
      </c>
      <c r="M22" s="312">
        <v>81.069999999999993</v>
      </c>
      <c r="N22" s="311">
        <v>2.607264903176798</v>
      </c>
    </row>
    <row r="23" spans="1:14" s="315" customFormat="1" ht="15" customHeight="1" x14ac:dyDescent="0.25">
      <c r="A23" s="611">
        <v>1986</v>
      </c>
      <c r="B23" s="612"/>
      <c r="C23" s="312">
        <v>1037.1300000000001</v>
      </c>
      <c r="D23" s="293">
        <v>5.3554921221848417</v>
      </c>
      <c r="E23" s="312">
        <v>1039.26</v>
      </c>
      <c r="F23" s="293">
        <v>5.3236447660454047</v>
      </c>
      <c r="G23" s="312">
        <v>82.73</v>
      </c>
      <c r="H23" s="311">
        <v>2.2873392680514542</v>
      </c>
      <c r="I23" s="312">
        <v>99.779849999999996</v>
      </c>
      <c r="J23" s="311">
        <v>1.1626945446067793E-2</v>
      </c>
      <c r="K23" s="312">
        <v>82.91</v>
      </c>
      <c r="L23" s="311">
        <v>2.2696435179474577</v>
      </c>
      <c r="M23" s="312">
        <v>82.91</v>
      </c>
      <c r="N23" s="311">
        <v>2.2696435179474577</v>
      </c>
    </row>
    <row r="24" spans="1:14" s="315" customFormat="1" ht="12" customHeight="1" x14ac:dyDescent="0.25">
      <c r="A24" s="611">
        <v>1987</v>
      </c>
      <c r="B24" s="612"/>
      <c r="C24" s="312">
        <v>1065.1300000000001</v>
      </c>
      <c r="D24" s="293">
        <v>2.6997579859805683</v>
      </c>
      <c r="E24" s="312">
        <v>1066.07</v>
      </c>
      <c r="F24" s="293">
        <v>2.5797201855166207</v>
      </c>
      <c r="G24" s="312">
        <v>83.89</v>
      </c>
      <c r="H24" s="311">
        <v>1.4021515774205113</v>
      </c>
      <c r="I24" s="312">
        <v>99.902289999999994</v>
      </c>
      <c r="J24" s="311">
        <v>0.12271014638727706</v>
      </c>
      <c r="K24" s="312">
        <v>83.97</v>
      </c>
      <c r="L24" s="311">
        <v>1.2784947533470046</v>
      </c>
      <c r="M24" s="312">
        <v>83.97</v>
      </c>
      <c r="N24" s="311">
        <v>1.2784947533470046</v>
      </c>
    </row>
    <row r="25" spans="1:14" s="315" customFormat="1" ht="12" customHeight="1" x14ac:dyDescent="0.25">
      <c r="A25" s="611">
        <v>1988</v>
      </c>
      <c r="B25" s="612"/>
      <c r="C25" s="312">
        <v>1123.29</v>
      </c>
      <c r="D25" s="293">
        <v>5.4603663402589291</v>
      </c>
      <c r="E25" s="312">
        <v>1121.48</v>
      </c>
      <c r="F25" s="293">
        <v>5.1975949046497902</v>
      </c>
      <c r="G25" s="312">
        <v>87</v>
      </c>
      <c r="H25" s="311">
        <v>3.7072356657527763</v>
      </c>
      <c r="I25" s="312">
        <v>100.16547</v>
      </c>
      <c r="J25" s="311">
        <v>0.26343740468813337</v>
      </c>
      <c r="K25" s="312">
        <v>86.86</v>
      </c>
      <c r="L25" s="311">
        <v>3.4417053709658205</v>
      </c>
      <c r="M25" s="312">
        <v>86.85</v>
      </c>
      <c r="N25" s="311">
        <v>3.4297963558413755</v>
      </c>
    </row>
    <row r="26" spans="1:14" s="315" customFormat="1" ht="12" customHeight="1" x14ac:dyDescent="0.25">
      <c r="A26" s="611">
        <v>1989</v>
      </c>
      <c r="B26" s="612"/>
      <c r="C26" s="312">
        <v>1200.6600000000001</v>
      </c>
      <c r="D26" s="293">
        <v>6.8878027935795956</v>
      </c>
      <c r="E26" s="312">
        <v>1200.33</v>
      </c>
      <c r="F26" s="293">
        <v>7.030887755465983</v>
      </c>
      <c r="G26" s="312">
        <v>90.39</v>
      </c>
      <c r="H26" s="311">
        <v>3.8965517241379359</v>
      </c>
      <c r="I26" s="312">
        <v>100.03219</v>
      </c>
      <c r="J26" s="311">
        <v>-0.13305982590607357</v>
      </c>
      <c r="K26" s="312">
        <v>90.37</v>
      </c>
      <c r="L26" s="311">
        <v>4.0409854938982477</v>
      </c>
      <c r="M26" s="312">
        <v>90.37</v>
      </c>
      <c r="N26" s="311">
        <v>4.0529648819804436</v>
      </c>
    </row>
    <row r="27" spans="1:14" s="315" customFormat="1" ht="15" customHeight="1" x14ac:dyDescent="0.25">
      <c r="A27" s="611">
        <v>1990</v>
      </c>
      <c r="B27" s="612"/>
      <c r="C27" s="312">
        <v>1306.68</v>
      </c>
      <c r="D27" s="293">
        <v>8.8301434211183789</v>
      </c>
      <c r="E27" s="312">
        <v>1309.3</v>
      </c>
      <c r="F27" s="293">
        <v>9.0783367907158805</v>
      </c>
      <c r="G27" s="312">
        <v>95.14</v>
      </c>
      <c r="H27" s="311">
        <v>5.2550060847438971</v>
      </c>
      <c r="I27" s="312">
        <v>99.817549999999997</v>
      </c>
      <c r="J27" s="311">
        <v>-0.21457092961776425</v>
      </c>
      <c r="K27" s="312">
        <v>95.32</v>
      </c>
      <c r="L27" s="311">
        <v>5.4774814650879478</v>
      </c>
      <c r="M27" s="312">
        <v>95.32</v>
      </c>
      <c r="N27" s="311">
        <v>5.4774814650879478</v>
      </c>
    </row>
    <row r="28" spans="1:14" s="315" customFormat="1" ht="12" customHeight="1" thickBot="1" x14ac:dyDescent="0.3">
      <c r="A28" s="613">
        <v>1991</v>
      </c>
      <c r="B28" s="613"/>
      <c r="C28" s="322">
        <v>1415.8</v>
      </c>
      <c r="D28" s="294">
        <v>8.3509351945388488</v>
      </c>
      <c r="E28" s="322">
        <v>1419.63</v>
      </c>
      <c r="F28" s="294">
        <v>8.4266401894141865</v>
      </c>
      <c r="G28" s="322">
        <v>100</v>
      </c>
      <c r="H28" s="321">
        <v>5.1082615093546337</v>
      </c>
      <c r="I28" s="322">
        <v>99.732600000000005</v>
      </c>
      <c r="J28" s="321">
        <v>-8.5105274573450629E-2</v>
      </c>
      <c r="K28" s="322">
        <v>100.28</v>
      </c>
      <c r="L28" s="321">
        <v>5.203524968527077</v>
      </c>
      <c r="M28" s="322">
        <v>100.27</v>
      </c>
      <c r="N28" s="321">
        <v>5.1930339907679297</v>
      </c>
    </row>
    <row r="29" spans="1:14" s="315" customFormat="1" ht="18.75" customHeight="1" thickTop="1" x14ac:dyDescent="0.25">
      <c r="A29" s="611">
        <v>1991</v>
      </c>
      <c r="B29" s="612"/>
      <c r="C29" s="313">
        <v>1585.8</v>
      </c>
      <c r="D29" s="295" t="s">
        <v>972</v>
      </c>
      <c r="E29" s="312">
        <v>1590.9929999999999</v>
      </c>
      <c r="F29" s="295" t="s">
        <v>972</v>
      </c>
      <c r="G29" s="312">
        <v>73.319999999999993</v>
      </c>
      <c r="H29" s="295" t="s">
        <v>972</v>
      </c>
      <c r="I29" s="312">
        <v>99.681089999999998</v>
      </c>
      <c r="J29" s="295" t="s">
        <v>972</v>
      </c>
      <c r="K29" s="312">
        <v>73.56</v>
      </c>
      <c r="L29" s="295" t="s">
        <v>972</v>
      </c>
      <c r="M29" s="312">
        <v>73.55</v>
      </c>
      <c r="N29" s="295" t="s">
        <v>972</v>
      </c>
    </row>
    <row r="30" spans="1:14" s="315" customFormat="1" ht="12" customHeight="1" x14ac:dyDescent="0.25">
      <c r="A30" s="611">
        <v>1992</v>
      </c>
      <c r="B30" s="612"/>
      <c r="C30" s="313">
        <v>1702.06</v>
      </c>
      <c r="D30" s="293">
        <v>7.3313154243914767</v>
      </c>
      <c r="E30" s="312">
        <v>1700.5129999999999</v>
      </c>
      <c r="F30" s="293">
        <v>6.8837512170072443</v>
      </c>
      <c r="G30" s="312">
        <v>74.73</v>
      </c>
      <c r="H30" s="311">
        <v>1.923076923076934</v>
      </c>
      <c r="I30" s="312">
        <v>100.08938999999999</v>
      </c>
      <c r="J30" s="311">
        <v>0.40960627537278071</v>
      </c>
      <c r="K30" s="312">
        <v>74.66</v>
      </c>
      <c r="L30" s="311">
        <v>1.4953779227841153</v>
      </c>
      <c r="M30" s="312">
        <v>74.66</v>
      </c>
      <c r="N30" s="311">
        <v>1.5091774303195109</v>
      </c>
    </row>
    <row r="31" spans="1:14" s="315" customFormat="1" ht="12" customHeight="1" x14ac:dyDescent="0.25">
      <c r="A31" s="611">
        <v>1993</v>
      </c>
      <c r="B31" s="612"/>
      <c r="C31" s="313">
        <v>1750.89</v>
      </c>
      <c r="D31" s="293">
        <v>2.8688765378423824</v>
      </c>
      <c r="E31" s="312">
        <v>1749.027</v>
      </c>
      <c r="F31" s="293">
        <v>2.8529038002061782</v>
      </c>
      <c r="G31" s="312">
        <v>74</v>
      </c>
      <c r="H31" s="311">
        <v>-0.97684999330924427</v>
      </c>
      <c r="I31" s="312">
        <v>100.10205000000001</v>
      </c>
      <c r="J31" s="311">
        <v>1.2648693333034089E-2</v>
      </c>
      <c r="K31" s="312">
        <v>73.92</v>
      </c>
      <c r="L31" s="311">
        <v>-0.99115992499329764</v>
      </c>
      <c r="M31" s="312">
        <v>73.92</v>
      </c>
      <c r="N31" s="311">
        <v>-0.99115992499329764</v>
      </c>
    </row>
    <row r="32" spans="1:14" s="315" customFormat="1" ht="12" customHeight="1" x14ac:dyDescent="0.25">
      <c r="A32" s="611">
        <v>1994</v>
      </c>
      <c r="B32" s="612"/>
      <c r="C32" s="313">
        <v>1829.55</v>
      </c>
      <c r="D32" s="293">
        <v>4.492572348919694</v>
      </c>
      <c r="E32" s="312">
        <v>1828.941</v>
      </c>
      <c r="F32" s="293">
        <v>4.5690546801164373</v>
      </c>
      <c r="G32" s="312">
        <v>75.77</v>
      </c>
      <c r="H32" s="311">
        <v>2.3918918918918877</v>
      </c>
      <c r="I32" s="312">
        <v>100.04393</v>
      </c>
      <c r="J32" s="311">
        <v>-5.8060749005633738E-2</v>
      </c>
      <c r="K32" s="312">
        <v>75.739999999999995</v>
      </c>
      <c r="L32" s="311">
        <v>2.4621212121211897</v>
      </c>
      <c r="M32" s="312">
        <v>75.75</v>
      </c>
      <c r="N32" s="311">
        <v>2.4756493506493484</v>
      </c>
    </row>
    <row r="33" spans="1:14" s="315" customFormat="1" ht="15" customHeight="1" x14ac:dyDescent="0.25">
      <c r="A33" s="611">
        <v>1995</v>
      </c>
      <c r="B33" s="612"/>
      <c r="C33" s="313">
        <v>1894.61</v>
      </c>
      <c r="D33" s="293">
        <v>3.556065699215651</v>
      </c>
      <c r="E33" s="312">
        <v>1895.229</v>
      </c>
      <c r="F33" s="293">
        <v>3.624392476301864</v>
      </c>
      <c r="G33" s="312">
        <v>76.94</v>
      </c>
      <c r="H33" s="311">
        <v>1.5441467599313796</v>
      </c>
      <c r="I33" s="312">
        <v>99.974850000000004</v>
      </c>
      <c r="J33" s="311">
        <v>-6.9049666481518557E-2</v>
      </c>
      <c r="K33" s="312">
        <v>76.959999999999994</v>
      </c>
      <c r="L33" s="311">
        <v>1.6107736994982957</v>
      </c>
      <c r="M33" s="312">
        <v>76.959999999999994</v>
      </c>
      <c r="N33" s="311">
        <v>1.5973597359735976</v>
      </c>
    </row>
    <row r="34" spans="1:14" s="315" customFormat="1" ht="12" customHeight="1" x14ac:dyDescent="0.25">
      <c r="A34" s="611">
        <v>1996</v>
      </c>
      <c r="B34" s="612"/>
      <c r="C34" s="313">
        <v>1921.38</v>
      </c>
      <c r="D34" s="293">
        <v>1.4129557006455258</v>
      </c>
      <c r="E34" s="312">
        <v>1922.645</v>
      </c>
      <c r="F34" s="293">
        <v>1.4465798064508135</v>
      </c>
      <c r="G34" s="312">
        <v>77.56</v>
      </c>
      <c r="H34" s="311">
        <v>0.80582271900182434</v>
      </c>
      <c r="I34" s="312">
        <v>99.942409999999995</v>
      </c>
      <c r="J34" s="311">
        <v>-3.244816071243406E-2</v>
      </c>
      <c r="K34" s="312">
        <v>77.62</v>
      </c>
      <c r="L34" s="311">
        <v>0.85758835758838359</v>
      </c>
      <c r="M34" s="312">
        <v>77.62</v>
      </c>
      <c r="N34" s="311">
        <v>0.85758835758838359</v>
      </c>
    </row>
    <row r="35" spans="1:14" s="315" customFormat="1" ht="12" customHeight="1" x14ac:dyDescent="0.25">
      <c r="A35" s="611">
        <v>1997</v>
      </c>
      <c r="B35" s="612"/>
      <c r="C35" s="313">
        <v>1961.15</v>
      </c>
      <c r="D35" s="293">
        <v>2.0698664501556152</v>
      </c>
      <c r="E35" s="312">
        <v>1963.875</v>
      </c>
      <c r="F35" s="293">
        <v>2.1444416415927066</v>
      </c>
      <c r="G35" s="312">
        <v>78.95</v>
      </c>
      <c r="H35" s="311">
        <v>1.7921609076843765</v>
      </c>
      <c r="I35" s="312">
        <v>99.85172</v>
      </c>
      <c r="J35" s="311">
        <v>-9.0742258466647741E-2</v>
      </c>
      <c r="K35" s="312">
        <v>79.06</v>
      </c>
      <c r="L35" s="311">
        <v>1.85519196083483</v>
      </c>
      <c r="M35" s="312">
        <v>79.06</v>
      </c>
      <c r="N35" s="311">
        <v>1.85519196083483</v>
      </c>
    </row>
    <row r="36" spans="1:14" s="315" customFormat="1" ht="12" customHeight="1" x14ac:dyDescent="0.25">
      <c r="A36" s="611">
        <v>1998</v>
      </c>
      <c r="B36" s="612"/>
      <c r="C36" s="313">
        <v>2014.42</v>
      </c>
      <c r="D36" s="293">
        <v>2.7162634168727493</v>
      </c>
      <c r="E36" s="312">
        <v>2012.7329999999999</v>
      </c>
      <c r="F36" s="293">
        <v>2.487836547641777</v>
      </c>
      <c r="G36" s="312">
        <v>80.540000000000006</v>
      </c>
      <c r="H36" s="311">
        <v>2.0139328689043623</v>
      </c>
      <c r="I36" s="312">
        <v>100.07614</v>
      </c>
      <c r="J36" s="311">
        <v>0.22475326414006247</v>
      </c>
      <c r="K36" s="312">
        <v>80.48</v>
      </c>
      <c r="L36" s="311">
        <v>1.7961042246395209</v>
      </c>
      <c r="M36" s="312">
        <v>80.48</v>
      </c>
      <c r="N36" s="311">
        <v>1.7961042246395209</v>
      </c>
    </row>
    <row r="37" spans="1:14" s="315" customFormat="1" ht="12" customHeight="1" x14ac:dyDescent="0.25">
      <c r="A37" s="611">
        <v>1999</v>
      </c>
      <c r="B37" s="612"/>
      <c r="C37" s="313">
        <v>2059.48</v>
      </c>
      <c r="D37" s="293">
        <v>2.2368721517856329</v>
      </c>
      <c r="E37" s="312">
        <v>2055.002</v>
      </c>
      <c r="F37" s="293">
        <v>2.1000798416879007</v>
      </c>
      <c r="G37" s="312">
        <v>82.06</v>
      </c>
      <c r="H37" s="311">
        <v>1.8872609883287623</v>
      </c>
      <c r="I37" s="312">
        <v>100.2118</v>
      </c>
      <c r="J37" s="311">
        <v>0.13555678706234175</v>
      </c>
      <c r="K37" s="312">
        <v>81.89</v>
      </c>
      <c r="L37" s="311">
        <v>1.7519880715705796</v>
      </c>
      <c r="M37" s="312">
        <v>81.89</v>
      </c>
      <c r="N37" s="311">
        <v>1.7519880715705796</v>
      </c>
    </row>
    <row r="38" spans="1:14" s="315" customFormat="1" ht="15" customHeight="1" x14ac:dyDescent="0.25">
      <c r="A38" s="611">
        <v>2000</v>
      </c>
      <c r="B38" s="612"/>
      <c r="C38" s="313">
        <v>2109.09</v>
      </c>
      <c r="D38" s="293">
        <v>2.4088604890554848</v>
      </c>
      <c r="E38" s="312">
        <v>2109.355</v>
      </c>
      <c r="F38" s="293">
        <v>2.644912267725303</v>
      </c>
      <c r="G38" s="312">
        <v>84.45</v>
      </c>
      <c r="H38" s="311">
        <v>2.9125030465513078</v>
      </c>
      <c r="I38" s="312">
        <v>99.996009999999998</v>
      </c>
      <c r="J38" s="311">
        <v>-0.21533392275161134</v>
      </c>
      <c r="K38" s="312">
        <v>84.46</v>
      </c>
      <c r="L38" s="311">
        <v>3.1383563316644114</v>
      </c>
      <c r="M38" s="312">
        <v>84.46</v>
      </c>
      <c r="N38" s="311">
        <v>3.1383563316644114</v>
      </c>
    </row>
    <row r="39" spans="1:14" s="315" customFormat="1" ht="12" customHeight="1" x14ac:dyDescent="0.25">
      <c r="A39" s="611">
        <v>2001</v>
      </c>
      <c r="B39" s="612"/>
      <c r="C39" s="313">
        <v>2172.54</v>
      </c>
      <c r="D39" s="293">
        <v>3.0084064691407093</v>
      </c>
      <c r="E39" s="312">
        <v>2175.41</v>
      </c>
      <c r="F39" s="293">
        <v>3.1315259878019504</v>
      </c>
      <c r="G39" s="312">
        <v>85.87</v>
      </c>
      <c r="H39" s="311">
        <v>1.6814683244523536</v>
      </c>
      <c r="I39" s="312">
        <v>99.87115</v>
      </c>
      <c r="J39" s="311">
        <v>-0.12486498211278274</v>
      </c>
      <c r="K39" s="312">
        <v>85.99</v>
      </c>
      <c r="L39" s="311">
        <v>1.8115084063462064</v>
      </c>
      <c r="M39" s="312">
        <v>85.99</v>
      </c>
      <c r="N39" s="311">
        <v>1.8115084063462064</v>
      </c>
    </row>
    <row r="40" spans="1:14" s="315" customFormat="1" ht="12" customHeight="1" x14ac:dyDescent="0.25">
      <c r="A40" s="611">
        <v>2002</v>
      </c>
      <c r="B40" s="612"/>
      <c r="C40" s="313">
        <v>2198.12</v>
      </c>
      <c r="D40" s="293">
        <v>1.1774236607841431</v>
      </c>
      <c r="E40" s="312">
        <v>2201.8510000000001</v>
      </c>
      <c r="F40" s="293">
        <v>1.2154490417898245</v>
      </c>
      <c r="G40" s="312">
        <v>85.7</v>
      </c>
      <c r="H40" s="311">
        <v>-0.19797368114592473</v>
      </c>
      <c r="I40" s="312">
        <v>99.830420000000004</v>
      </c>
      <c r="J40" s="311">
        <v>-4.0782548313501366E-2</v>
      </c>
      <c r="K40" s="312">
        <v>85.85</v>
      </c>
      <c r="L40" s="311">
        <v>-0.16280962902662566</v>
      </c>
      <c r="M40" s="312">
        <v>85.85</v>
      </c>
      <c r="N40" s="311">
        <v>-0.16280962902662566</v>
      </c>
    </row>
    <row r="41" spans="1:14" s="315" customFormat="1" ht="12" customHeight="1" x14ac:dyDescent="0.25">
      <c r="A41" s="611">
        <v>2003</v>
      </c>
      <c r="B41" s="612"/>
      <c r="C41" s="313">
        <v>2211.5700000000002</v>
      </c>
      <c r="D41" s="293">
        <v>0.61188652120904408</v>
      </c>
      <c r="E41" s="312">
        <v>2215.0619999999999</v>
      </c>
      <c r="F41" s="293">
        <v>0.59999518586862166</v>
      </c>
      <c r="G41" s="312">
        <v>85.1</v>
      </c>
      <c r="H41" s="311">
        <v>-0.70011668611435596</v>
      </c>
      <c r="I41" s="312">
        <v>99.838809999999995</v>
      </c>
      <c r="J41" s="311">
        <v>8.4042519304006191E-3</v>
      </c>
      <c r="K41" s="312">
        <v>85.23</v>
      </c>
      <c r="L41" s="311">
        <v>-0.72218986604542579</v>
      </c>
      <c r="M41" s="312">
        <v>85.23</v>
      </c>
      <c r="N41" s="311">
        <v>-0.72218986604542579</v>
      </c>
    </row>
    <row r="42" spans="1:14" s="315" customFormat="1" ht="12" customHeight="1" x14ac:dyDescent="0.25">
      <c r="A42" s="611">
        <v>2004</v>
      </c>
      <c r="B42" s="612"/>
      <c r="C42" s="313">
        <v>2262.52</v>
      </c>
      <c r="D42" s="293">
        <v>2.3037932328617217</v>
      </c>
      <c r="E42" s="312">
        <v>2255.3510000000001</v>
      </c>
      <c r="F42" s="293">
        <v>1.8188655667426019</v>
      </c>
      <c r="G42" s="312">
        <v>86.1</v>
      </c>
      <c r="H42" s="311">
        <v>1.1750881316098685</v>
      </c>
      <c r="I42" s="312">
        <v>100.31462000000001</v>
      </c>
      <c r="J42" s="311">
        <v>0.47657819639476884</v>
      </c>
      <c r="K42" s="312">
        <v>85.83</v>
      </c>
      <c r="L42" s="311">
        <v>0.70397747272086519</v>
      </c>
      <c r="M42" s="312">
        <v>85.83</v>
      </c>
      <c r="N42" s="311">
        <v>0.70397747272086519</v>
      </c>
    </row>
    <row r="43" spans="1:14" s="315" customFormat="1" ht="15" customHeight="1" x14ac:dyDescent="0.25">
      <c r="A43" s="611">
        <v>2005</v>
      </c>
      <c r="B43" s="612"/>
      <c r="C43" s="313">
        <v>2288.31</v>
      </c>
      <c r="D43" s="293">
        <v>1.1398794264802206</v>
      </c>
      <c r="E43" s="312">
        <v>2285.1039999999998</v>
      </c>
      <c r="F43" s="293">
        <v>1.319218161607651</v>
      </c>
      <c r="G43" s="312">
        <v>86.73</v>
      </c>
      <c r="H43" s="311">
        <v>0.73170731707317316</v>
      </c>
      <c r="I43" s="312">
        <v>100.13970999999999</v>
      </c>
      <c r="J43" s="311">
        <v>-0.17436142408755018</v>
      </c>
      <c r="K43" s="312">
        <v>86.61</v>
      </c>
      <c r="L43" s="311">
        <v>0.90877315623907862</v>
      </c>
      <c r="M43" s="312">
        <v>86.61</v>
      </c>
      <c r="N43" s="311">
        <v>0.90877315623907862</v>
      </c>
    </row>
    <row r="44" spans="1:14" s="315" customFormat="1" ht="12" customHeight="1" x14ac:dyDescent="0.25">
      <c r="A44" s="611">
        <v>2006</v>
      </c>
      <c r="B44" s="612"/>
      <c r="C44" s="313">
        <v>2385.08</v>
      </c>
      <c r="D44" s="293">
        <v>4.2288850723896729</v>
      </c>
      <c r="E44" s="312">
        <v>2385.953</v>
      </c>
      <c r="F44" s="293">
        <v>4.4133221070025854</v>
      </c>
      <c r="G44" s="312">
        <v>90.04</v>
      </c>
      <c r="H44" s="311">
        <v>3.8164418309696799</v>
      </c>
      <c r="I44" s="312">
        <v>99.973309999999998</v>
      </c>
      <c r="J44" s="311">
        <v>-0.16616784690108943</v>
      </c>
      <c r="K44" s="312">
        <v>90.07</v>
      </c>
      <c r="L44" s="311">
        <v>3.9949197552245721</v>
      </c>
      <c r="M44" s="312">
        <v>90.07</v>
      </c>
      <c r="N44" s="311">
        <v>3.9949197552245721</v>
      </c>
    </row>
    <row r="45" spans="1:14" s="315" customFormat="1" ht="12" customHeight="1" x14ac:dyDescent="0.25">
      <c r="A45" s="611">
        <v>2007</v>
      </c>
      <c r="B45" s="612"/>
      <c r="C45" s="313">
        <v>2499.5500000000002</v>
      </c>
      <c r="D45" s="293">
        <v>4.7994197259630766</v>
      </c>
      <c r="E45" s="312">
        <v>2503</v>
      </c>
      <c r="F45" s="293">
        <v>4.9056708158123854</v>
      </c>
      <c r="G45" s="312">
        <v>92.72</v>
      </c>
      <c r="H45" s="311">
        <v>2.9764549089293553</v>
      </c>
      <c r="I45" s="312">
        <v>99.866759999999999</v>
      </c>
      <c r="J45" s="311">
        <v>-0.10657844578717857</v>
      </c>
      <c r="K45" s="312">
        <v>92.85</v>
      </c>
      <c r="L45" s="311">
        <v>3.0864882868879846</v>
      </c>
      <c r="M45" s="312">
        <v>92.85</v>
      </c>
      <c r="N45" s="311">
        <v>3.0864882868879846</v>
      </c>
    </row>
    <row r="46" spans="1:14" s="315" customFormat="1" ht="12" customHeight="1" x14ac:dyDescent="0.25">
      <c r="A46" s="611">
        <v>2008</v>
      </c>
      <c r="B46" s="612"/>
      <c r="C46" s="313">
        <v>2546.4899999999998</v>
      </c>
      <c r="D46" s="293">
        <v>1.8779380288451648</v>
      </c>
      <c r="E46" s="312">
        <v>2543.1329999999998</v>
      </c>
      <c r="F46" s="293">
        <v>1.6033959248901226</v>
      </c>
      <c r="G46" s="312">
        <v>93.61</v>
      </c>
      <c r="H46" s="311">
        <v>0.95987920621224987</v>
      </c>
      <c r="I46" s="312">
        <v>100.13136</v>
      </c>
      <c r="J46" s="311">
        <v>0.26495302340838123</v>
      </c>
      <c r="K46" s="312">
        <v>93.49</v>
      </c>
      <c r="L46" s="311">
        <v>0.68928379106085913</v>
      </c>
      <c r="M46" s="312">
        <v>93.49</v>
      </c>
      <c r="N46" s="311">
        <v>0.68928379106085913</v>
      </c>
    </row>
    <row r="47" spans="1:14" s="315" customFormat="1" ht="12" customHeight="1" x14ac:dyDescent="0.25">
      <c r="A47" s="611">
        <v>2009</v>
      </c>
      <c r="B47" s="612"/>
      <c r="C47" s="313">
        <v>2445.73</v>
      </c>
      <c r="D47" s="293">
        <v>-3.9568189939877954</v>
      </c>
      <c r="E47" s="312">
        <v>2443.8049999999998</v>
      </c>
      <c r="F47" s="293">
        <v>-3.9057335971024685</v>
      </c>
      <c r="G47" s="312">
        <v>88.28</v>
      </c>
      <c r="H47" s="311">
        <v>-5.6938361286187273</v>
      </c>
      <c r="I47" s="312">
        <v>100.06905</v>
      </c>
      <c r="J47" s="311">
        <v>-6.2228256961645911E-2</v>
      </c>
      <c r="K47" s="312">
        <v>88.21</v>
      </c>
      <c r="L47" s="311">
        <v>-5.6476628516418828</v>
      </c>
      <c r="M47" s="312">
        <v>88.21</v>
      </c>
      <c r="N47" s="311">
        <v>-5.6476628516418828</v>
      </c>
    </row>
    <row r="48" spans="1:14" s="315" customFormat="1" ht="15" customHeight="1" x14ac:dyDescent="0.25">
      <c r="A48" s="611">
        <v>2010</v>
      </c>
      <c r="B48" s="612"/>
      <c r="C48" s="313">
        <v>2564.4</v>
      </c>
      <c r="D48" s="293">
        <v>4.8521300388840984</v>
      </c>
      <c r="E48" s="312">
        <v>2558.9349999999999</v>
      </c>
      <c r="F48" s="293">
        <v>4.7110960162533502</v>
      </c>
      <c r="G48" s="312">
        <v>91.97</v>
      </c>
      <c r="H48" s="311">
        <v>4.1798821930221948</v>
      </c>
      <c r="I48" s="312">
        <v>100.20502999999999</v>
      </c>
      <c r="J48" s="311">
        <v>0.13588617059919272</v>
      </c>
      <c r="K48" s="312">
        <v>91.78</v>
      </c>
      <c r="L48" s="311">
        <v>4.0471601859199779</v>
      </c>
      <c r="M48" s="312">
        <v>91.78</v>
      </c>
      <c r="N48" s="311">
        <v>4.0471601859199779</v>
      </c>
    </row>
    <row r="49" spans="1:18" s="315" customFormat="1" ht="12" customHeight="1" x14ac:dyDescent="0.25">
      <c r="A49" s="611">
        <v>2011</v>
      </c>
      <c r="B49" s="612"/>
      <c r="C49" s="313">
        <v>2693.56</v>
      </c>
      <c r="D49" s="293">
        <v>5.0366557479332386</v>
      </c>
      <c r="E49" s="312">
        <v>2689.8380000000002</v>
      </c>
      <c r="F49" s="293">
        <v>5.1155265764859337</v>
      </c>
      <c r="G49" s="312">
        <v>95.58</v>
      </c>
      <c r="H49" s="311">
        <v>3.9251929977166498</v>
      </c>
      <c r="I49" s="312">
        <v>100.13938</v>
      </c>
      <c r="J49" s="311">
        <v>-6.5515673215202241E-2</v>
      </c>
      <c r="K49" s="312">
        <v>95.44</v>
      </c>
      <c r="L49" s="311">
        <v>3.9877969056439326</v>
      </c>
      <c r="M49" s="312">
        <v>95.44</v>
      </c>
      <c r="N49" s="311">
        <v>3.9877969056439326</v>
      </c>
    </row>
    <row r="50" spans="1:18" s="315" customFormat="1" ht="12" customHeight="1" x14ac:dyDescent="0.25">
      <c r="A50" s="611">
        <v>2012</v>
      </c>
      <c r="B50" s="612"/>
      <c r="C50" s="313">
        <v>2745.31</v>
      </c>
      <c r="D50" s="293">
        <v>1.9212492017998528</v>
      </c>
      <c r="E50" s="312">
        <v>2746.7730000000001</v>
      </c>
      <c r="F50" s="293">
        <v>2.116670223262517</v>
      </c>
      <c r="G50" s="312">
        <v>95.98</v>
      </c>
      <c r="H50" s="311">
        <v>0.41849759363883265</v>
      </c>
      <c r="I50" s="312">
        <v>99.953609999999998</v>
      </c>
      <c r="J50" s="311">
        <v>-0.18551143416306104</v>
      </c>
      <c r="K50" s="312">
        <v>96.03</v>
      </c>
      <c r="L50" s="311">
        <v>0.61818943839062968</v>
      </c>
      <c r="M50" s="312">
        <v>96.03</v>
      </c>
      <c r="N50" s="311">
        <v>0.61818943839062968</v>
      </c>
    </row>
    <row r="51" spans="1:18" s="315" customFormat="1" ht="12" customHeight="1" x14ac:dyDescent="0.25">
      <c r="A51" s="611">
        <v>2013</v>
      </c>
      <c r="B51" s="612"/>
      <c r="C51" s="313">
        <v>2811.35</v>
      </c>
      <c r="D51" s="293">
        <v>2.4055571137685803</v>
      </c>
      <c r="E51" s="312">
        <v>2816.098</v>
      </c>
      <c r="F51" s="293">
        <v>2.523870738499312</v>
      </c>
      <c r="G51" s="312">
        <v>96.4</v>
      </c>
      <c r="H51" s="311">
        <v>0.43759116482600291</v>
      </c>
      <c r="I51" s="312">
        <v>99.831959999999995</v>
      </c>
      <c r="J51" s="311">
        <v>-0.12170645962662263</v>
      </c>
      <c r="K51" s="312">
        <v>96.56</v>
      </c>
      <c r="L51" s="311">
        <v>0.55191086118921362</v>
      </c>
      <c r="M51" s="312">
        <v>96.56</v>
      </c>
      <c r="N51" s="311">
        <v>0.55191086118921362</v>
      </c>
    </row>
    <row r="52" spans="1:18" s="315" customFormat="1" ht="12" customHeight="1" x14ac:dyDescent="0.25">
      <c r="A52" s="611">
        <v>2014</v>
      </c>
      <c r="B52" s="612"/>
      <c r="C52" s="313">
        <v>2927.43</v>
      </c>
      <c r="D52" s="293">
        <v>4.1289771817809964</v>
      </c>
      <c r="E52" s="312">
        <v>2932.0230000000001</v>
      </c>
      <c r="F52" s="293">
        <v>4.1165115702649615</v>
      </c>
      <c r="G52" s="312">
        <v>98.53</v>
      </c>
      <c r="H52" s="311">
        <v>2.2095435684647242</v>
      </c>
      <c r="I52" s="312">
        <v>99.839529999999996</v>
      </c>
      <c r="J52" s="311">
        <v>7.5827420397303058E-3</v>
      </c>
      <c r="K52" s="312">
        <v>98.69</v>
      </c>
      <c r="L52" s="311">
        <v>2.205882352941174</v>
      </c>
      <c r="M52" s="312">
        <v>98.69</v>
      </c>
      <c r="N52" s="311">
        <v>2.205882352941174</v>
      </c>
    </row>
    <row r="53" spans="1:18" s="315" customFormat="1" ht="15" customHeight="1" x14ac:dyDescent="0.25">
      <c r="A53" s="611">
        <v>2015</v>
      </c>
      <c r="B53" s="612"/>
      <c r="C53" s="313">
        <v>3026.18</v>
      </c>
      <c r="D53" s="293">
        <v>3.3732659704928949</v>
      </c>
      <c r="E53" s="312">
        <v>3023.5529999999999</v>
      </c>
      <c r="F53" s="293">
        <v>3.1217354024849016</v>
      </c>
      <c r="G53" s="312">
        <v>100</v>
      </c>
      <c r="H53" s="311">
        <v>1.4919313914543864</v>
      </c>
      <c r="I53" s="312">
        <v>100.08149</v>
      </c>
      <c r="J53" s="311">
        <v>0.2423488972754626</v>
      </c>
      <c r="K53" s="312">
        <v>99.92</v>
      </c>
      <c r="L53" s="311">
        <v>1.2463268821562394</v>
      </c>
      <c r="M53" s="312">
        <v>99.92</v>
      </c>
      <c r="N53" s="311">
        <v>1.2463268821562394</v>
      </c>
    </row>
    <row r="54" spans="1:18" s="315" customFormat="1" ht="12" customHeight="1" x14ac:dyDescent="0.25">
      <c r="A54" s="611">
        <v>2016</v>
      </c>
      <c r="B54" s="612"/>
      <c r="C54" s="313">
        <v>3134.74</v>
      </c>
      <c r="D54" s="293">
        <v>3.5873609633267023</v>
      </c>
      <c r="E54" s="312">
        <v>3129.3739999999998</v>
      </c>
      <c r="F54" s="293">
        <v>3.4998890378306555</v>
      </c>
      <c r="G54" s="312">
        <v>102.23</v>
      </c>
      <c r="H54" s="311">
        <v>2.230000000000004</v>
      </c>
      <c r="I54" s="312">
        <v>100.17037000000001</v>
      </c>
      <c r="J54" s="311">
        <v>8.8807630661762005E-2</v>
      </c>
      <c r="K54" s="312">
        <v>102.06</v>
      </c>
      <c r="L54" s="311">
        <v>2.1417133706965501</v>
      </c>
      <c r="M54" s="312">
        <v>102.06</v>
      </c>
      <c r="N54" s="311">
        <v>2.1417133706965501</v>
      </c>
    </row>
    <row r="55" spans="1:18" s="315" customFormat="1" ht="12" customHeight="1" x14ac:dyDescent="0.25">
      <c r="A55" s="611">
        <v>2017</v>
      </c>
      <c r="B55" s="612"/>
      <c r="C55" s="313">
        <v>3267.16</v>
      </c>
      <c r="D55" s="293">
        <v>4.2242737834716735</v>
      </c>
      <c r="E55" s="312">
        <v>3271.3069999999998</v>
      </c>
      <c r="F55" s="293">
        <v>4.5355077405257305</v>
      </c>
      <c r="G55" s="312">
        <v>104.97</v>
      </c>
      <c r="H55" s="311">
        <v>2.6802308520003777</v>
      </c>
      <c r="I55" s="312">
        <v>99.882429999999999</v>
      </c>
      <c r="J55" s="311">
        <v>-0.28745027097333775</v>
      </c>
      <c r="K55" s="312">
        <v>105.1</v>
      </c>
      <c r="L55" s="311">
        <v>2.9786400156770441</v>
      </c>
      <c r="M55" s="312">
        <v>105.1</v>
      </c>
      <c r="N55" s="311">
        <v>2.9786400156770441</v>
      </c>
    </row>
    <row r="56" spans="1:18" s="315" customFormat="1" ht="12" customHeight="1" x14ac:dyDescent="0.25">
      <c r="A56" s="611">
        <v>2018</v>
      </c>
      <c r="B56" s="612"/>
      <c r="C56" s="313">
        <v>3365.45</v>
      </c>
      <c r="D56" s="293">
        <v>3.0084232177181462</v>
      </c>
      <c r="E56" s="312">
        <v>3370.3319999999999</v>
      </c>
      <c r="F56" s="293">
        <v>3.0270775564628991</v>
      </c>
      <c r="G56" s="312">
        <v>106</v>
      </c>
      <c r="H56" s="311">
        <v>0.98123273316186044</v>
      </c>
      <c r="I56" s="312">
        <v>99.857339999999994</v>
      </c>
      <c r="J56" s="311">
        <v>-2.5119533034995811E-2</v>
      </c>
      <c r="K56" s="312">
        <v>106.16</v>
      </c>
      <c r="L56" s="311">
        <v>1.0085632730732641</v>
      </c>
      <c r="M56" s="312">
        <v>106.16</v>
      </c>
      <c r="N56" s="311">
        <v>1.0085632730732641</v>
      </c>
    </row>
    <row r="57" spans="1:18" s="315" customFormat="1" ht="12" customHeight="1" x14ac:dyDescent="0.25">
      <c r="A57" s="611">
        <v>2019</v>
      </c>
      <c r="B57" s="612"/>
      <c r="C57" s="313">
        <v>3474.11</v>
      </c>
      <c r="D57" s="293">
        <v>3.2286915568497676</v>
      </c>
      <c r="E57" s="312">
        <v>3480.297</v>
      </c>
      <c r="F57" s="293">
        <v>3.2627349471802773</v>
      </c>
      <c r="G57" s="312">
        <v>107.14</v>
      </c>
      <c r="H57" s="311">
        <v>1.0754716981132191</v>
      </c>
      <c r="I57" s="312">
        <v>99.821420000000003</v>
      </c>
      <c r="J57" s="311">
        <v>-3.5971316680360133E-2</v>
      </c>
      <c r="K57" s="312">
        <v>107.33</v>
      </c>
      <c r="L57" s="311">
        <v>1.102110022607377</v>
      </c>
      <c r="M57" s="312">
        <v>107.33</v>
      </c>
      <c r="N57" s="311">
        <v>1.102110022607377</v>
      </c>
    </row>
    <row r="58" spans="1:18" s="315" customFormat="1" ht="15" customHeight="1" x14ac:dyDescent="0.25">
      <c r="A58" s="611">
        <v>2020</v>
      </c>
      <c r="B58" s="612"/>
      <c r="C58" s="313">
        <v>3403.73</v>
      </c>
      <c r="D58" s="293">
        <v>-2.0258425899007335</v>
      </c>
      <c r="E58" s="312">
        <v>3396.7179999999998</v>
      </c>
      <c r="F58" s="293">
        <v>-2.4014904475106675</v>
      </c>
      <c r="G58" s="312">
        <v>103.04</v>
      </c>
      <c r="H58" s="311">
        <v>-3.8267687138323652</v>
      </c>
      <c r="I58" s="312">
        <v>100.19094</v>
      </c>
      <c r="J58" s="311">
        <v>0.3701810693536487</v>
      </c>
      <c r="K58" s="312">
        <v>102.82</v>
      </c>
      <c r="L58" s="311">
        <v>-4.2019938507407204</v>
      </c>
      <c r="M58" s="312">
        <v>102.83</v>
      </c>
      <c r="N58" s="311">
        <v>-4.1926767912046898</v>
      </c>
    </row>
    <row r="59" spans="1:18" s="315" customFormat="1" ht="12" customHeight="1" x14ac:dyDescent="0.25">
      <c r="A59" s="611">
        <v>2021</v>
      </c>
      <c r="B59" s="612"/>
      <c r="C59" s="313">
        <v>3617.45</v>
      </c>
      <c r="D59" s="293">
        <v>6.2789939272503972</v>
      </c>
      <c r="E59" s="312">
        <v>3608.3029999999999</v>
      </c>
      <c r="F59" s="293">
        <v>6.2291011499924451</v>
      </c>
      <c r="G59" s="312">
        <v>106.3</v>
      </c>
      <c r="H59" s="311">
        <v>3.1638198757763831</v>
      </c>
      <c r="I59" s="312">
        <v>100.24614</v>
      </c>
      <c r="J59" s="311">
        <v>5.509480198509209E-2</v>
      </c>
      <c r="K59" s="312">
        <v>106.04</v>
      </c>
      <c r="L59" s="311">
        <v>3.1316864423263979</v>
      </c>
      <c r="M59" s="312">
        <v>106.04</v>
      </c>
      <c r="N59" s="311">
        <v>3.1216571039580003</v>
      </c>
    </row>
    <row r="60" spans="1:18" s="315" customFormat="1" ht="12" customHeight="1" x14ac:dyDescent="0.25">
      <c r="A60" s="611">
        <v>2022</v>
      </c>
      <c r="B60" s="612"/>
      <c r="C60" s="313">
        <v>3876.81</v>
      </c>
      <c r="D60" s="293">
        <v>7.1696913571714873</v>
      </c>
      <c r="E60" s="312">
        <v>3870.18</v>
      </c>
      <c r="F60" s="293">
        <v>7.2576222118818663</v>
      </c>
      <c r="G60" s="312">
        <v>108.22</v>
      </c>
      <c r="H60" s="311">
        <v>1.8062088428974619</v>
      </c>
      <c r="I60" s="312">
        <v>100.1737</v>
      </c>
      <c r="J60" s="311">
        <v>-7.2262133983414856E-2</v>
      </c>
      <c r="K60" s="312">
        <v>108.03</v>
      </c>
      <c r="L60" s="311">
        <v>1.8766503206337148</v>
      </c>
      <c r="M60" s="312">
        <v>108.03</v>
      </c>
      <c r="N60" s="311">
        <v>1.8766503206337148</v>
      </c>
    </row>
    <row r="61" spans="1:18" s="309" customFormat="1" ht="15" customHeight="1" thickBot="1" x14ac:dyDescent="0.3">
      <c r="A61" s="314"/>
      <c r="B61" s="314"/>
      <c r="C61" s="313"/>
      <c r="D61" s="293"/>
      <c r="E61" s="312"/>
      <c r="F61" s="293"/>
      <c r="G61" s="312"/>
      <c r="H61" s="311"/>
      <c r="I61" s="312"/>
      <c r="J61" s="311"/>
      <c r="K61" s="312"/>
      <c r="L61" s="311"/>
      <c r="M61" s="312"/>
      <c r="N61" s="311"/>
      <c r="O61" s="310"/>
      <c r="P61" s="310"/>
      <c r="Q61" s="310"/>
      <c r="R61" s="310"/>
    </row>
    <row r="62" spans="1:18" s="308" customFormat="1" ht="15" customHeight="1" x14ac:dyDescent="0.25">
      <c r="A62" s="564" t="s">
        <v>973</v>
      </c>
      <c r="B62" s="564"/>
      <c r="C62" s="564"/>
      <c r="D62" s="564"/>
      <c r="E62" s="564"/>
      <c r="F62" s="564"/>
      <c r="G62" s="564"/>
      <c r="H62" s="564"/>
      <c r="I62" s="564"/>
      <c r="J62" s="564"/>
      <c r="K62" s="564"/>
      <c r="L62" s="564"/>
      <c r="M62" s="564"/>
      <c r="N62" s="564"/>
    </row>
    <row r="63" spans="1:18" s="308" customFormat="1" ht="15" customHeight="1" x14ac:dyDescent="0.25">
      <c r="A63" s="508" t="s">
        <v>974</v>
      </c>
      <c r="B63" s="508"/>
      <c r="C63" s="508"/>
      <c r="D63" s="508"/>
      <c r="E63" s="508"/>
      <c r="F63" s="508"/>
      <c r="G63" s="508"/>
      <c r="H63" s="508"/>
      <c r="I63" s="508"/>
      <c r="J63" s="508"/>
      <c r="K63" s="508"/>
      <c r="L63" s="508"/>
      <c r="M63" s="508"/>
      <c r="N63" s="508"/>
    </row>
    <row r="64" spans="1:18" s="308" customFormat="1" ht="15" customHeight="1" x14ac:dyDescent="0.25">
      <c r="A64" s="508" t="s">
        <v>985</v>
      </c>
      <c r="B64" s="508"/>
      <c r="C64" s="508"/>
      <c r="D64" s="508"/>
      <c r="E64" s="508"/>
      <c r="F64" s="508"/>
      <c r="G64" s="508"/>
      <c r="H64" s="508"/>
      <c r="I64" s="508"/>
      <c r="J64" s="508"/>
      <c r="K64" s="508"/>
      <c r="L64" s="508"/>
      <c r="M64" s="508"/>
      <c r="N64" s="508"/>
    </row>
    <row r="65" spans="1:14" s="308" customFormat="1" ht="15" customHeight="1" x14ac:dyDescent="0.25">
      <c r="A65" s="508" t="s">
        <v>975</v>
      </c>
      <c r="B65" s="508"/>
      <c r="C65" s="508"/>
      <c r="D65" s="508"/>
      <c r="E65" s="508"/>
      <c r="F65" s="508"/>
      <c r="G65" s="508"/>
      <c r="H65" s="508"/>
      <c r="I65" s="508"/>
      <c r="J65" s="508"/>
      <c r="K65" s="508"/>
      <c r="L65" s="508"/>
      <c r="M65" s="508"/>
      <c r="N65" s="508"/>
    </row>
    <row r="66" spans="1:14" s="308" customFormat="1" ht="15" customHeight="1" x14ac:dyDescent="0.25">
      <c r="A66" s="508" t="s">
        <v>976</v>
      </c>
      <c r="B66" s="508"/>
      <c r="C66" s="508"/>
      <c r="D66" s="508"/>
      <c r="E66" s="508"/>
      <c r="F66" s="508"/>
      <c r="G66" s="508"/>
      <c r="H66" s="508"/>
      <c r="I66" s="508"/>
      <c r="J66" s="508"/>
      <c r="K66" s="508"/>
      <c r="L66" s="508"/>
      <c r="M66" s="508"/>
      <c r="N66" s="508"/>
    </row>
    <row r="67" spans="1:14" s="308" customFormat="1" ht="15" customHeight="1" x14ac:dyDescent="0.25">
      <c r="A67" s="508" t="s">
        <v>1433</v>
      </c>
      <c r="B67" s="508"/>
      <c r="C67" s="508"/>
      <c r="D67" s="508"/>
      <c r="E67" s="508"/>
      <c r="F67" s="508"/>
      <c r="G67" s="508"/>
      <c r="H67" s="508"/>
      <c r="I67" s="508"/>
      <c r="J67" s="508"/>
      <c r="K67" s="508"/>
      <c r="L67" s="508"/>
      <c r="M67" s="508"/>
      <c r="N67" s="508"/>
    </row>
    <row r="68" spans="1:14" s="308" customFormat="1" ht="15" customHeight="1" x14ac:dyDescent="0.25">
      <c r="A68" s="508" t="s">
        <v>1434</v>
      </c>
      <c r="B68" s="508"/>
      <c r="C68" s="508"/>
      <c r="D68" s="508"/>
      <c r="E68" s="508"/>
      <c r="F68" s="508"/>
      <c r="G68" s="508"/>
      <c r="H68" s="508"/>
      <c r="I68" s="508"/>
      <c r="J68" s="508"/>
      <c r="K68" s="508"/>
      <c r="L68" s="508"/>
      <c r="M68" s="508"/>
      <c r="N68" s="508"/>
    </row>
    <row r="69" spans="1:14" s="308" customFormat="1" ht="15" customHeight="1" x14ac:dyDescent="0.25"/>
  </sheetData>
  <mergeCells count="72">
    <mergeCell ref="A1:C1"/>
    <mergeCell ref="A2:N2"/>
    <mergeCell ref="A3:B6"/>
    <mergeCell ref="C3:F3"/>
    <mergeCell ref="G3:N3"/>
    <mergeCell ref="C4:D5"/>
    <mergeCell ref="E4:F5"/>
    <mergeCell ref="G4:H5"/>
    <mergeCell ref="I4:N4"/>
    <mergeCell ref="K5:L5"/>
    <mergeCell ref="M5:N5"/>
    <mergeCell ref="A62:N62"/>
    <mergeCell ref="A63:N63"/>
    <mergeCell ref="A64:N64"/>
    <mergeCell ref="A65:N65"/>
    <mergeCell ref="A14:B14"/>
    <mergeCell ref="A15:B15"/>
    <mergeCell ref="A16:B16"/>
    <mergeCell ref="A17:B17"/>
    <mergeCell ref="A22:B22"/>
    <mergeCell ref="A23:B23"/>
    <mergeCell ref="A24:B24"/>
    <mergeCell ref="A25:B25"/>
    <mergeCell ref="A26:B26"/>
    <mergeCell ref="A27:B27"/>
    <mergeCell ref="A28:B28"/>
    <mergeCell ref="A41:B41"/>
    <mergeCell ref="A67:N67"/>
    <mergeCell ref="A68:N68"/>
    <mergeCell ref="A7:B7"/>
    <mergeCell ref="A8:B8"/>
    <mergeCell ref="A9:B9"/>
    <mergeCell ref="A10:B10"/>
    <mergeCell ref="A11:B11"/>
    <mergeCell ref="A12:B12"/>
    <mergeCell ref="A13:B13"/>
    <mergeCell ref="A66:N66"/>
    <mergeCell ref="A29:B29"/>
    <mergeCell ref="A18:B18"/>
    <mergeCell ref="A19:B19"/>
    <mergeCell ref="A20:B20"/>
    <mergeCell ref="A21:B21"/>
    <mergeCell ref="A30:B30"/>
    <mergeCell ref="A31:B31"/>
    <mergeCell ref="A32:B32"/>
    <mergeCell ref="A33:B33"/>
    <mergeCell ref="A34:B34"/>
    <mergeCell ref="A35:B35"/>
    <mergeCell ref="A36:B36"/>
    <mergeCell ref="A37:B37"/>
    <mergeCell ref="A38:B38"/>
    <mergeCell ref="A39:B39"/>
    <mergeCell ref="A40:B40"/>
    <mergeCell ref="A53:B53"/>
    <mergeCell ref="A42:B42"/>
    <mergeCell ref="A43:B43"/>
    <mergeCell ref="A44:B44"/>
    <mergeCell ref="A45:B45"/>
    <mergeCell ref="A46:B46"/>
    <mergeCell ref="A47:B47"/>
    <mergeCell ref="A48:B48"/>
    <mergeCell ref="A49:B49"/>
    <mergeCell ref="A50:B50"/>
    <mergeCell ref="A51:B51"/>
    <mergeCell ref="A52:B52"/>
    <mergeCell ref="A60:B60"/>
    <mergeCell ref="A54:B54"/>
    <mergeCell ref="A55:B55"/>
    <mergeCell ref="A56:B56"/>
    <mergeCell ref="A57:B57"/>
    <mergeCell ref="A58:B58"/>
    <mergeCell ref="A59:B59"/>
  </mergeCells>
  <hyperlinks>
    <hyperlink ref="A1" location="Inhaltsübersicht!A1" display="zur Inhaltsübersicht" xr:uid="{00000000-0004-0000-1F00-000000000000}"/>
  </hyperlinks>
  <pageMargins left="0.59055118110236227" right="0.59055118110236227" top="0.59055118110236227" bottom="0.59055118110236227" header="0.39370078740157483" footer="0.39370078740157483"/>
  <pageSetup paperSize="9" scale="8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C73"/>
  <sheetViews>
    <sheetView showGridLines="0" zoomScaleNormal="100" workbookViewId="0">
      <pane xSplit="1" ySplit="9" topLeftCell="B10" activePane="bottomRight" state="frozen"/>
      <selection activeCell="C115" sqref="C115"/>
      <selection pane="topRight" activeCell="C115" sqref="C115"/>
      <selection pane="bottomLeft" activeCell="C115" sqref="C115"/>
      <selection pane="bottomRight" activeCell="B10" sqref="B10"/>
    </sheetView>
  </sheetViews>
  <sheetFormatPr baseColWidth="10" defaultColWidth="11.44140625" defaultRowHeight="13.2" x14ac:dyDescent="0.25"/>
  <cols>
    <col min="1" max="1" width="8.6640625" style="109" customWidth="1"/>
    <col min="2" max="29" width="14.44140625" style="109" customWidth="1"/>
    <col min="30" max="16384" width="11.44140625" style="109"/>
  </cols>
  <sheetData>
    <row r="1" spans="1:29" ht="15.9" customHeight="1" x14ac:dyDescent="0.25">
      <c r="A1" s="509" t="s">
        <v>0</v>
      </c>
      <c r="B1" s="509"/>
      <c r="C1" s="509"/>
      <c r="D1" s="108"/>
      <c r="E1" s="108"/>
      <c r="F1" s="108"/>
      <c r="G1" s="108"/>
      <c r="H1" s="108"/>
      <c r="I1" s="108"/>
      <c r="J1" s="108"/>
      <c r="K1" s="108"/>
      <c r="L1" s="108"/>
      <c r="O1" s="131"/>
    </row>
    <row r="2" spans="1:29" ht="15.9" customHeight="1" x14ac:dyDescent="0.25">
      <c r="A2" s="617" t="s">
        <v>1416</v>
      </c>
      <c r="B2" s="617"/>
      <c r="C2" s="617"/>
      <c r="D2" s="617"/>
      <c r="E2" s="108"/>
      <c r="F2" s="132"/>
      <c r="G2" s="132"/>
      <c r="H2" s="132"/>
      <c r="I2" s="132"/>
      <c r="J2" s="132"/>
      <c r="K2" s="132"/>
      <c r="L2" s="132"/>
    </row>
    <row r="3" spans="1:29" ht="15.9" customHeight="1" x14ac:dyDescent="0.25">
      <c r="A3" s="618"/>
      <c r="B3" s="618"/>
      <c r="C3" s="108"/>
      <c r="D3" s="108"/>
      <c r="E3" s="108"/>
      <c r="F3" s="132"/>
      <c r="G3" s="132"/>
      <c r="H3" s="132"/>
      <c r="I3" s="132"/>
      <c r="J3" s="132"/>
      <c r="K3" s="132"/>
      <c r="L3" s="132"/>
    </row>
    <row r="4" spans="1:29" ht="15.9" customHeight="1" x14ac:dyDescent="0.25">
      <c r="A4" s="619" t="s">
        <v>290</v>
      </c>
      <c r="B4" s="622" t="s">
        <v>667</v>
      </c>
      <c r="C4" s="623"/>
      <c r="D4" s="623"/>
      <c r="E4" s="623"/>
      <c r="F4" s="623"/>
      <c r="G4" s="623"/>
      <c r="H4" s="623"/>
      <c r="I4" s="623"/>
      <c r="J4" s="623"/>
      <c r="K4" s="623"/>
      <c r="L4" s="623"/>
      <c r="M4" s="623"/>
      <c r="N4" s="623"/>
      <c r="O4" s="623"/>
      <c r="P4" s="622" t="s">
        <v>997</v>
      </c>
      <c r="Q4" s="623"/>
      <c r="R4" s="623"/>
      <c r="S4" s="623"/>
      <c r="T4" s="623"/>
      <c r="U4" s="623"/>
      <c r="V4" s="623"/>
      <c r="W4" s="623"/>
      <c r="X4" s="623"/>
      <c r="Y4" s="623"/>
      <c r="Z4" s="623"/>
      <c r="AA4" s="623"/>
      <c r="AB4" s="623"/>
      <c r="AC4" s="623"/>
    </row>
    <row r="5" spans="1:29" s="122" customFormat="1" ht="15" customHeight="1" x14ac:dyDescent="0.25">
      <c r="A5" s="620"/>
      <c r="B5" s="583" t="s">
        <v>276</v>
      </c>
      <c r="C5" s="584" t="s">
        <v>493</v>
      </c>
      <c r="D5" s="583" t="s">
        <v>279</v>
      </c>
      <c r="E5" s="583" t="s">
        <v>280</v>
      </c>
      <c r="F5" s="556" t="s">
        <v>3</v>
      </c>
      <c r="G5" s="556"/>
      <c r="H5" s="556"/>
      <c r="I5" s="556"/>
      <c r="J5" s="556"/>
      <c r="K5" s="556"/>
      <c r="L5" s="556"/>
      <c r="M5" s="556"/>
      <c r="N5" s="556"/>
      <c r="O5" s="624"/>
      <c r="P5" s="583" t="s">
        <v>276</v>
      </c>
      <c r="Q5" s="584" t="s">
        <v>493</v>
      </c>
      <c r="R5" s="583" t="s">
        <v>279</v>
      </c>
      <c r="S5" s="583" t="s">
        <v>280</v>
      </c>
      <c r="T5" s="556" t="s">
        <v>3</v>
      </c>
      <c r="U5" s="556"/>
      <c r="V5" s="556"/>
      <c r="W5" s="556"/>
      <c r="X5" s="556"/>
      <c r="Y5" s="556"/>
      <c r="Z5" s="556"/>
      <c r="AA5" s="556"/>
      <c r="AB5" s="556"/>
      <c r="AC5" s="624"/>
    </row>
    <row r="6" spans="1:29" s="122" customFormat="1" ht="15" customHeight="1" x14ac:dyDescent="0.25">
      <c r="A6" s="620"/>
      <c r="B6" s="583"/>
      <c r="C6" s="583"/>
      <c r="D6" s="583"/>
      <c r="E6" s="583"/>
      <c r="F6" s="514" t="s">
        <v>4</v>
      </c>
      <c r="G6" s="523" t="s">
        <v>502</v>
      </c>
      <c r="H6" s="124" t="s">
        <v>281</v>
      </c>
      <c r="I6" s="124"/>
      <c r="J6" s="124"/>
      <c r="K6" s="124"/>
      <c r="L6" s="124" t="s">
        <v>282</v>
      </c>
      <c r="M6" s="125"/>
      <c r="N6" s="125"/>
      <c r="O6" s="126"/>
      <c r="P6" s="583"/>
      <c r="Q6" s="583"/>
      <c r="R6" s="583"/>
      <c r="S6" s="583"/>
      <c r="T6" s="514" t="s">
        <v>4</v>
      </c>
      <c r="U6" s="523" t="s">
        <v>502</v>
      </c>
      <c r="V6" s="124" t="s">
        <v>281</v>
      </c>
      <c r="W6" s="124"/>
      <c r="X6" s="124"/>
      <c r="Y6" s="124"/>
      <c r="Z6" s="124" t="s">
        <v>282</v>
      </c>
      <c r="AA6" s="125"/>
      <c r="AB6" s="125"/>
      <c r="AC6" s="126"/>
    </row>
    <row r="7" spans="1:29" s="122" customFormat="1" ht="30" customHeight="1" x14ac:dyDescent="0.25">
      <c r="A7" s="620"/>
      <c r="B7" s="583"/>
      <c r="C7" s="583"/>
      <c r="D7" s="583"/>
      <c r="E7" s="583"/>
      <c r="F7" s="514"/>
      <c r="G7" s="514"/>
      <c r="H7" s="514" t="s">
        <v>177</v>
      </c>
      <c r="I7" s="514" t="s">
        <v>283</v>
      </c>
      <c r="J7" s="514"/>
      <c r="K7" s="556" t="s">
        <v>243</v>
      </c>
      <c r="L7" s="514" t="s">
        <v>177</v>
      </c>
      <c r="M7" s="523" t="s">
        <v>496</v>
      </c>
      <c r="N7" s="523" t="s">
        <v>495</v>
      </c>
      <c r="O7" s="560" t="s">
        <v>503</v>
      </c>
      <c r="P7" s="583"/>
      <c r="Q7" s="583"/>
      <c r="R7" s="583"/>
      <c r="S7" s="583"/>
      <c r="T7" s="514"/>
      <c r="U7" s="514"/>
      <c r="V7" s="514" t="s">
        <v>177</v>
      </c>
      <c r="W7" s="514" t="s">
        <v>283</v>
      </c>
      <c r="X7" s="514"/>
      <c r="Y7" s="556" t="s">
        <v>243</v>
      </c>
      <c r="Z7" s="514" t="s">
        <v>177</v>
      </c>
      <c r="AA7" s="523" t="s">
        <v>496</v>
      </c>
      <c r="AB7" s="523" t="s">
        <v>495</v>
      </c>
      <c r="AC7" s="560" t="s">
        <v>503</v>
      </c>
    </row>
    <row r="8" spans="1:29" s="122" customFormat="1" ht="45" customHeight="1" x14ac:dyDescent="0.25">
      <c r="A8" s="620"/>
      <c r="B8" s="583"/>
      <c r="C8" s="583"/>
      <c r="D8" s="583"/>
      <c r="E8" s="583"/>
      <c r="F8" s="514"/>
      <c r="G8" s="514"/>
      <c r="H8" s="514"/>
      <c r="I8" s="371" t="s">
        <v>177</v>
      </c>
      <c r="J8" s="169" t="s">
        <v>494</v>
      </c>
      <c r="K8" s="615"/>
      <c r="L8" s="514"/>
      <c r="M8" s="616"/>
      <c r="N8" s="616"/>
      <c r="O8" s="614"/>
      <c r="P8" s="583"/>
      <c r="Q8" s="583"/>
      <c r="R8" s="583"/>
      <c r="S8" s="583"/>
      <c r="T8" s="514"/>
      <c r="U8" s="514"/>
      <c r="V8" s="514"/>
      <c r="W8" s="371" t="s">
        <v>177</v>
      </c>
      <c r="X8" s="169" t="s">
        <v>494</v>
      </c>
      <c r="Y8" s="615"/>
      <c r="Z8" s="514"/>
      <c r="AA8" s="616"/>
      <c r="AB8" s="616"/>
      <c r="AC8" s="614"/>
    </row>
    <row r="9" spans="1:29" s="127" customFormat="1" ht="15" customHeight="1" x14ac:dyDescent="0.25">
      <c r="A9" s="621"/>
      <c r="B9" s="371">
        <v>1</v>
      </c>
      <c r="C9" s="371">
        <v>2</v>
      </c>
      <c r="D9" s="371">
        <v>3</v>
      </c>
      <c r="E9" s="371">
        <v>4</v>
      </c>
      <c r="F9" s="371">
        <v>5</v>
      </c>
      <c r="G9" s="371">
        <v>6</v>
      </c>
      <c r="H9" s="371">
        <v>7</v>
      </c>
      <c r="I9" s="371">
        <v>8</v>
      </c>
      <c r="J9" s="371">
        <v>9</v>
      </c>
      <c r="K9" s="371">
        <v>10</v>
      </c>
      <c r="L9" s="371">
        <v>11</v>
      </c>
      <c r="M9" s="371">
        <v>12</v>
      </c>
      <c r="N9" s="371">
        <v>13</v>
      </c>
      <c r="O9" s="374">
        <v>14</v>
      </c>
      <c r="P9" s="371">
        <v>15</v>
      </c>
      <c r="Q9" s="371">
        <v>16</v>
      </c>
      <c r="R9" s="371">
        <v>17</v>
      </c>
      <c r="S9" s="371">
        <v>18</v>
      </c>
      <c r="T9" s="371">
        <v>19</v>
      </c>
      <c r="U9" s="371">
        <v>20</v>
      </c>
      <c r="V9" s="371">
        <v>21</v>
      </c>
      <c r="W9" s="371">
        <v>22</v>
      </c>
      <c r="X9" s="371">
        <v>23</v>
      </c>
      <c r="Y9" s="371">
        <v>24</v>
      </c>
      <c r="Z9" s="371">
        <v>25</v>
      </c>
      <c r="AA9" s="371">
        <v>26</v>
      </c>
      <c r="AB9" s="371">
        <v>27</v>
      </c>
      <c r="AC9" s="371">
        <v>28</v>
      </c>
    </row>
    <row r="10" spans="1:29" ht="15" customHeight="1" x14ac:dyDescent="0.25">
      <c r="A10" s="113">
        <v>1970</v>
      </c>
      <c r="B10" s="133">
        <v>56.82</v>
      </c>
      <c r="C10" s="133">
        <v>57.17</v>
      </c>
      <c r="D10" s="133">
        <v>58.28</v>
      </c>
      <c r="E10" s="133">
        <v>93.86</v>
      </c>
      <c r="F10" s="133">
        <v>56.81</v>
      </c>
      <c r="G10" s="133">
        <v>75.56</v>
      </c>
      <c r="H10" s="133">
        <v>72.3</v>
      </c>
      <c r="I10" s="133">
        <v>68.650000000000006</v>
      </c>
      <c r="J10" s="133">
        <v>67.69</v>
      </c>
      <c r="K10" s="133">
        <v>96.41</v>
      </c>
      <c r="L10" s="133">
        <v>46.88</v>
      </c>
      <c r="M10" s="133">
        <v>54.49</v>
      </c>
      <c r="N10" s="133">
        <v>36.54</v>
      </c>
      <c r="O10" s="396">
        <v>51.34</v>
      </c>
      <c r="P10" s="449" t="s">
        <v>1177</v>
      </c>
      <c r="Q10" s="449" t="s">
        <v>1177</v>
      </c>
      <c r="R10" s="449" t="s">
        <v>1177</v>
      </c>
      <c r="S10" s="449" t="s">
        <v>1177</v>
      </c>
      <c r="T10" s="449" t="s">
        <v>1177</v>
      </c>
      <c r="U10" s="449" t="s">
        <v>1177</v>
      </c>
      <c r="V10" s="449" t="s">
        <v>1177</v>
      </c>
      <c r="W10" s="449" t="s">
        <v>1177</v>
      </c>
      <c r="X10" s="449" t="s">
        <v>1177</v>
      </c>
      <c r="Y10" s="449" t="s">
        <v>1177</v>
      </c>
      <c r="Z10" s="449" t="s">
        <v>1177</v>
      </c>
      <c r="AA10" s="449" t="s">
        <v>1177</v>
      </c>
      <c r="AB10" s="449" t="s">
        <v>1177</v>
      </c>
      <c r="AC10" s="449" t="s">
        <v>1177</v>
      </c>
    </row>
    <row r="11" spans="1:29" ht="11.25" customHeight="1" x14ac:dyDescent="0.25">
      <c r="A11" s="113">
        <v>1971</v>
      </c>
      <c r="B11" s="133">
        <v>58.6</v>
      </c>
      <c r="C11" s="133">
        <v>61.26</v>
      </c>
      <c r="D11" s="133">
        <v>62.21</v>
      </c>
      <c r="E11" s="133">
        <v>90.51</v>
      </c>
      <c r="F11" s="133">
        <v>58.34</v>
      </c>
      <c r="G11" s="133">
        <v>76.819999999999993</v>
      </c>
      <c r="H11" s="133">
        <v>72.81</v>
      </c>
      <c r="I11" s="133">
        <v>68.290000000000006</v>
      </c>
      <c r="J11" s="133">
        <v>67.180000000000007</v>
      </c>
      <c r="K11" s="133">
        <v>103.03</v>
      </c>
      <c r="L11" s="133">
        <v>49.11</v>
      </c>
      <c r="M11" s="133">
        <v>56.01</v>
      </c>
      <c r="N11" s="133">
        <v>38.869999999999997</v>
      </c>
      <c r="O11" s="397">
        <v>54.28</v>
      </c>
      <c r="P11" s="399">
        <v>3.1326997536078807</v>
      </c>
      <c r="Q11" s="399">
        <v>7.1541018016442166</v>
      </c>
      <c r="R11" s="399">
        <v>6.7433081674674042</v>
      </c>
      <c r="S11" s="399">
        <v>-3.569145535904525</v>
      </c>
      <c r="T11" s="399">
        <v>2.6931878190459457</v>
      </c>
      <c r="U11" s="399">
        <v>1.6675489677077735</v>
      </c>
      <c r="V11" s="399">
        <v>0.70539419087137389</v>
      </c>
      <c r="W11" s="399">
        <v>-0.52439912600145533</v>
      </c>
      <c r="X11" s="399">
        <v>-0.75343477618552868</v>
      </c>
      <c r="Y11" s="399">
        <v>6.8665076236904952</v>
      </c>
      <c r="Z11" s="399">
        <v>4.7568259385665499</v>
      </c>
      <c r="AA11" s="399">
        <v>2.7895026610387248</v>
      </c>
      <c r="AB11" s="399">
        <v>6.3765736179529142</v>
      </c>
      <c r="AC11" s="399">
        <v>5.7265290222049003</v>
      </c>
    </row>
    <row r="12" spans="1:29" ht="11.25" customHeight="1" x14ac:dyDescent="0.25">
      <c r="A12" s="113">
        <v>1972</v>
      </c>
      <c r="B12" s="133">
        <v>61.12</v>
      </c>
      <c r="C12" s="133">
        <v>63.58</v>
      </c>
      <c r="D12" s="133">
        <v>64.52</v>
      </c>
      <c r="E12" s="133">
        <v>91.89</v>
      </c>
      <c r="F12" s="133">
        <v>60.88</v>
      </c>
      <c r="G12" s="133">
        <v>76.06</v>
      </c>
      <c r="H12" s="133">
        <v>75.3</v>
      </c>
      <c r="I12" s="133">
        <v>70.260000000000005</v>
      </c>
      <c r="J12" s="133">
        <v>69.12</v>
      </c>
      <c r="K12" s="133">
        <v>109.13</v>
      </c>
      <c r="L12" s="133">
        <v>51.85</v>
      </c>
      <c r="M12" s="133">
        <v>57.5</v>
      </c>
      <c r="N12" s="133">
        <v>41.98</v>
      </c>
      <c r="O12" s="397">
        <v>57.96</v>
      </c>
      <c r="P12" s="399">
        <v>4.300341296928309</v>
      </c>
      <c r="Q12" s="399">
        <v>3.7871367939928291</v>
      </c>
      <c r="R12" s="399">
        <v>3.7132293843433501</v>
      </c>
      <c r="S12" s="399">
        <v>1.5246934040437594</v>
      </c>
      <c r="T12" s="399">
        <v>4.3537881384984445</v>
      </c>
      <c r="U12" s="399">
        <v>-0.98932569643321244</v>
      </c>
      <c r="V12" s="399">
        <v>3.419859909353093</v>
      </c>
      <c r="W12" s="399">
        <v>2.884756186850197</v>
      </c>
      <c r="X12" s="399">
        <v>2.8877642155403294</v>
      </c>
      <c r="Y12" s="399">
        <v>5.9206056488401373</v>
      </c>
      <c r="Z12" s="399">
        <v>5.5793117491346038</v>
      </c>
      <c r="AA12" s="399">
        <v>2.6602392429923185</v>
      </c>
      <c r="AB12" s="399">
        <v>8.00102907126319</v>
      </c>
      <c r="AC12" s="399">
        <v>6.7796610169491629</v>
      </c>
    </row>
    <row r="13" spans="1:29" ht="11.25" customHeight="1" x14ac:dyDescent="0.25">
      <c r="A13" s="113">
        <v>1973</v>
      </c>
      <c r="B13" s="133">
        <v>64.040000000000006</v>
      </c>
      <c r="C13" s="133">
        <v>65.58</v>
      </c>
      <c r="D13" s="133">
        <v>66.39</v>
      </c>
      <c r="E13" s="133">
        <v>89.38</v>
      </c>
      <c r="F13" s="133">
        <v>63.89</v>
      </c>
      <c r="G13" s="133">
        <v>79.94</v>
      </c>
      <c r="H13" s="133">
        <v>79.08</v>
      </c>
      <c r="I13" s="133">
        <v>74.510000000000005</v>
      </c>
      <c r="J13" s="133">
        <v>73.150000000000006</v>
      </c>
      <c r="K13" s="133">
        <v>109.62</v>
      </c>
      <c r="L13" s="133">
        <v>54.38</v>
      </c>
      <c r="M13" s="133">
        <v>59.84</v>
      </c>
      <c r="N13" s="133">
        <v>44.15</v>
      </c>
      <c r="O13" s="397">
        <v>61.15</v>
      </c>
      <c r="P13" s="399">
        <v>4.7774869109947815</v>
      </c>
      <c r="Q13" s="399">
        <v>3.1456432840515731</v>
      </c>
      <c r="R13" s="399">
        <v>2.8983261004339909</v>
      </c>
      <c r="S13" s="399">
        <v>-2.7315268255522938</v>
      </c>
      <c r="T13" s="399">
        <v>4.9441524310118297</v>
      </c>
      <c r="U13" s="399">
        <v>5.1012358664212343</v>
      </c>
      <c r="V13" s="399">
        <v>5.0199203187250845</v>
      </c>
      <c r="W13" s="399">
        <v>6.0489610019925948</v>
      </c>
      <c r="X13" s="399">
        <v>5.8304398148148096</v>
      </c>
      <c r="Y13" s="399">
        <v>0.44900577293137189</v>
      </c>
      <c r="Z13" s="399">
        <v>4.879459980713591</v>
      </c>
      <c r="AA13" s="399">
        <v>4.0695652173913004</v>
      </c>
      <c r="AB13" s="399">
        <v>5.1691281562648896</v>
      </c>
      <c r="AC13" s="399">
        <v>5.5037957211870179</v>
      </c>
    </row>
    <row r="14" spans="1:29" ht="11.25" customHeight="1" x14ac:dyDescent="0.25">
      <c r="A14" s="113">
        <v>1974</v>
      </c>
      <c r="B14" s="133">
        <v>64.61</v>
      </c>
      <c r="C14" s="133">
        <v>63.16</v>
      </c>
      <c r="D14" s="133">
        <v>64.06</v>
      </c>
      <c r="E14" s="133">
        <v>89.38</v>
      </c>
      <c r="F14" s="133">
        <v>64.760000000000005</v>
      </c>
      <c r="G14" s="133">
        <v>83.35</v>
      </c>
      <c r="H14" s="133">
        <v>78.42</v>
      </c>
      <c r="I14" s="133">
        <v>75.17</v>
      </c>
      <c r="J14" s="133">
        <v>73.8</v>
      </c>
      <c r="K14" s="133">
        <v>99.75</v>
      </c>
      <c r="L14" s="133">
        <v>56.08</v>
      </c>
      <c r="M14" s="133">
        <v>60.13</v>
      </c>
      <c r="N14" s="133">
        <v>45.59</v>
      </c>
      <c r="O14" s="397">
        <v>64.69</v>
      </c>
      <c r="P14" s="399">
        <v>0.89006870705807728</v>
      </c>
      <c r="Q14" s="399">
        <v>-3.6901494358036047</v>
      </c>
      <c r="R14" s="399">
        <v>-3.5095646934779268</v>
      </c>
      <c r="S14" s="399">
        <v>0</v>
      </c>
      <c r="T14" s="399">
        <v>1.3617154484269776</v>
      </c>
      <c r="U14" s="399">
        <v>4.2656992744558409</v>
      </c>
      <c r="V14" s="399">
        <v>-0.8345978755690453</v>
      </c>
      <c r="W14" s="399">
        <v>0.88578714266540715</v>
      </c>
      <c r="X14" s="399">
        <v>0.8885850991114097</v>
      </c>
      <c r="Y14" s="399">
        <v>-9.0038314176245251</v>
      </c>
      <c r="Z14" s="399">
        <v>3.1261493196027743</v>
      </c>
      <c r="AA14" s="399">
        <v>0.48462566844919763</v>
      </c>
      <c r="AB14" s="399">
        <v>3.2616081540203936</v>
      </c>
      <c r="AC14" s="399">
        <v>5.7890433360588816</v>
      </c>
    </row>
    <row r="15" spans="1:29" ht="15" customHeight="1" x14ac:dyDescent="0.25">
      <c r="A15" s="113">
        <v>1975</v>
      </c>
      <c r="B15" s="133">
        <v>64.05</v>
      </c>
      <c r="C15" s="133">
        <v>66.069999999999993</v>
      </c>
      <c r="D15" s="133">
        <v>66.87</v>
      </c>
      <c r="E15" s="133">
        <v>88.96</v>
      </c>
      <c r="F15" s="133">
        <v>63.86</v>
      </c>
      <c r="G15" s="133">
        <v>81.99</v>
      </c>
      <c r="H15" s="133">
        <v>74.31</v>
      </c>
      <c r="I15" s="133">
        <v>71.430000000000007</v>
      </c>
      <c r="J15" s="133">
        <v>70.55</v>
      </c>
      <c r="K15" s="133">
        <v>93.13</v>
      </c>
      <c r="L15" s="133">
        <v>57.14</v>
      </c>
      <c r="M15" s="133">
        <v>58.96</v>
      </c>
      <c r="N15" s="133">
        <v>47.06</v>
      </c>
      <c r="O15" s="397">
        <v>67.55</v>
      </c>
      <c r="P15" s="399">
        <v>-0.86673889490791112</v>
      </c>
      <c r="Q15" s="399">
        <v>4.6073464217859339</v>
      </c>
      <c r="R15" s="399">
        <v>4.3865126443958928</v>
      </c>
      <c r="S15" s="399">
        <v>-0.46990378160663226</v>
      </c>
      <c r="T15" s="399">
        <v>-1.3897467572575692</v>
      </c>
      <c r="U15" s="399">
        <v>-1.6316736652669448</v>
      </c>
      <c r="V15" s="399">
        <v>-5.2410099464422331</v>
      </c>
      <c r="W15" s="399">
        <v>-4.9753891179991996</v>
      </c>
      <c r="X15" s="399">
        <v>-4.4037940379403722</v>
      </c>
      <c r="Y15" s="399">
        <v>-6.6365914786967579</v>
      </c>
      <c r="Z15" s="399">
        <v>1.8901569186875946</v>
      </c>
      <c r="AA15" s="399">
        <v>-1.9457841343755291</v>
      </c>
      <c r="AB15" s="399">
        <v>3.2243913138846096</v>
      </c>
      <c r="AC15" s="399">
        <v>4.4210851754521627</v>
      </c>
    </row>
    <row r="16" spans="1:29" ht="11.25" customHeight="1" x14ac:dyDescent="0.25">
      <c r="A16" s="113">
        <v>1976</v>
      </c>
      <c r="B16" s="133">
        <v>67.22</v>
      </c>
      <c r="C16" s="133">
        <v>69.64</v>
      </c>
      <c r="D16" s="133">
        <v>70.38</v>
      </c>
      <c r="E16" s="133">
        <v>90.58</v>
      </c>
      <c r="F16" s="133">
        <v>67</v>
      </c>
      <c r="G16" s="133">
        <v>80.14</v>
      </c>
      <c r="H16" s="133">
        <v>78.84</v>
      </c>
      <c r="I16" s="133">
        <v>76.099999999999994</v>
      </c>
      <c r="J16" s="133">
        <v>75.12</v>
      </c>
      <c r="K16" s="133">
        <v>96.46</v>
      </c>
      <c r="L16" s="133">
        <v>59.63</v>
      </c>
      <c r="M16" s="133">
        <v>62.3</v>
      </c>
      <c r="N16" s="133">
        <v>48.83</v>
      </c>
      <c r="O16" s="397">
        <v>70.03</v>
      </c>
      <c r="P16" s="399">
        <v>4.9492583918813438</v>
      </c>
      <c r="Q16" s="399">
        <v>5.40336007265023</v>
      </c>
      <c r="R16" s="399">
        <v>5.2489905787348476</v>
      </c>
      <c r="S16" s="399">
        <v>1.8210431654676285</v>
      </c>
      <c r="T16" s="399">
        <v>4.9170059505167671</v>
      </c>
      <c r="U16" s="399">
        <v>-2.2563727283815069</v>
      </c>
      <c r="V16" s="399">
        <v>6.0960839725474329</v>
      </c>
      <c r="W16" s="399">
        <v>6.5378692426151304</v>
      </c>
      <c r="X16" s="399">
        <v>6.4776754075124074</v>
      </c>
      <c r="Y16" s="399">
        <v>3.5756469451304582</v>
      </c>
      <c r="Z16" s="399">
        <v>4.3577178858943029</v>
      </c>
      <c r="AA16" s="399">
        <v>5.6648575305291615</v>
      </c>
      <c r="AB16" s="399">
        <v>3.7611559711007203</v>
      </c>
      <c r="AC16" s="399">
        <v>3.6713545521835727</v>
      </c>
    </row>
    <row r="17" spans="1:29" ht="11.25" customHeight="1" x14ac:dyDescent="0.25">
      <c r="A17" s="113">
        <v>1977</v>
      </c>
      <c r="B17" s="133">
        <v>69.47</v>
      </c>
      <c r="C17" s="133">
        <v>71.819999999999993</v>
      </c>
      <c r="D17" s="133">
        <v>72.709999999999994</v>
      </c>
      <c r="E17" s="133">
        <v>97.49</v>
      </c>
      <c r="F17" s="133">
        <v>69.25</v>
      </c>
      <c r="G17" s="133">
        <v>84.01</v>
      </c>
      <c r="H17" s="133">
        <v>80.92</v>
      </c>
      <c r="I17" s="133">
        <v>78.25</v>
      </c>
      <c r="J17" s="133">
        <v>77.56</v>
      </c>
      <c r="K17" s="133">
        <v>97.96</v>
      </c>
      <c r="L17" s="133">
        <v>61.93</v>
      </c>
      <c r="M17" s="133">
        <v>64.92</v>
      </c>
      <c r="N17" s="133">
        <v>51.34</v>
      </c>
      <c r="O17" s="397">
        <v>71.75</v>
      </c>
      <c r="P17" s="399">
        <v>3.3472180898542092</v>
      </c>
      <c r="Q17" s="399">
        <v>3.1303848363009763</v>
      </c>
      <c r="R17" s="399">
        <v>3.310599602159698</v>
      </c>
      <c r="S17" s="399">
        <v>7.6286155884301081</v>
      </c>
      <c r="T17" s="399">
        <v>3.3582089552238727</v>
      </c>
      <c r="U17" s="399">
        <v>4.8290491639630773</v>
      </c>
      <c r="V17" s="399">
        <v>2.6382546930492197</v>
      </c>
      <c r="W17" s="399">
        <v>2.8252299605781843</v>
      </c>
      <c r="X17" s="399">
        <v>3.2481363152289617</v>
      </c>
      <c r="Y17" s="399">
        <v>1.5550487248600575</v>
      </c>
      <c r="Z17" s="399">
        <v>3.8571188998826074</v>
      </c>
      <c r="AA17" s="399">
        <v>4.2054574638844286</v>
      </c>
      <c r="AB17" s="399">
        <v>5.1402826131476758</v>
      </c>
      <c r="AC17" s="399">
        <v>2.4560902470369967</v>
      </c>
    </row>
    <row r="18" spans="1:29" ht="11.25" customHeight="1" x14ac:dyDescent="0.25">
      <c r="A18" s="113">
        <v>1978</v>
      </c>
      <c r="B18" s="133">
        <v>71.56</v>
      </c>
      <c r="C18" s="133">
        <v>74.099999999999994</v>
      </c>
      <c r="D18" s="133">
        <v>74.930000000000007</v>
      </c>
      <c r="E18" s="133">
        <v>98.14</v>
      </c>
      <c r="F18" s="133">
        <v>71.33</v>
      </c>
      <c r="G18" s="133">
        <v>86.32</v>
      </c>
      <c r="H18" s="133">
        <v>81.61</v>
      </c>
      <c r="I18" s="133">
        <v>78.87</v>
      </c>
      <c r="J18" s="133">
        <v>77.98</v>
      </c>
      <c r="K18" s="133">
        <v>99.08</v>
      </c>
      <c r="L18" s="133">
        <v>64.819999999999993</v>
      </c>
      <c r="M18" s="133">
        <v>68.42</v>
      </c>
      <c r="N18" s="133">
        <v>54.34</v>
      </c>
      <c r="O18" s="397">
        <v>73.92</v>
      </c>
      <c r="P18" s="399">
        <v>3.0084928746221493</v>
      </c>
      <c r="Q18" s="399">
        <v>3.1746031746031917</v>
      </c>
      <c r="R18" s="399">
        <v>3.0532251409709943</v>
      </c>
      <c r="S18" s="399">
        <v>0.66673504974869502</v>
      </c>
      <c r="T18" s="399">
        <v>3.0036101083032634</v>
      </c>
      <c r="U18" s="399">
        <v>2.7496726580168911</v>
      </c>
      <c r="V18" s="399">
        <v>0.85269401878397844</v>
      </c>
      <c r="W18" s="399">
        <v>0.79233226837061466</v>
      </c>
      <c r="X18" s="399">
        <v>0.54151624548737232</v>
      </c>
      <c r="Y18" s="399">
        <v>1.1433238056349495</v>
      </c>
      <c r="Z18" s="399">
        <v>4.666559018246403</v>
      </c>
      <c r="AA18" s="399">
        <v>5.3912507701786865</v>
      </c>
      <c r="AB18" s="399">
        <v>5.8433969614335837</v>
      </c>
      <c r="AC18" s="399">
        <v>3.0243902439024453</v>
      </c>
    </row>
    <row r="19" spans="1:29" ht="11.25" customHeight="1" x14ac:dyDescent="0.25">
      <c r="A19" s="113">
        <v>1979</v>
      </c>
      <c r="B19" s="133">
        <v>74.53</v>
      </c>
      <c r="C19" s="133">
        <v>76.72</v>
      </c>
      <c r="D19" s="133">
        <v>77.680000000000007</v>
      </c>
      <c r="E19" s="133">
        <v>104.13</v>
      </c>
      <c r="F19" s="133">
        <v>74.34</v>
      </c>
      <c r="G19" s="133">
        <v>83.98</v>
      </c>
      <c r="H19" s="133">
        <v>85.24</v>
      </c>
      <c r="I19" s="133">
        <v>82.55</v>
      </c>
      <c r="J19" s="133">
        <v>81.63</v>
      </c>
      <c r="K19" s="133">
        <v>102.29</v>
      </c>
      <c r="L19" s="133">
        <v>67.650000000000006</v>
      </c>
      <c r="M19" s="133">
        <v>71.3</v>
      </c>
      <c r="N19" s="133">
        <v>57.71</v>
      </c>
      <c r="O19" s="397">
        <v>76.17</v>
      </c>
      <c r="P19" s="399">
        <v>4.1503633314701034</v>
      </c>
      <c r="Q19" s="399">
        <v>3.5357624831308954</v>
      </c>
      <c r="R19" s="399">
        <v>3.6700920859468908</v>
      </c>
      <c r="S19" s="399">
        <v>6.1035255757081757</v>
      </c>
      <c r="T19" s="399">
        <v>4.2198233562316148</v>
      </c>
      <c r="U19" s="399">
        <v>-2.7108433734939581</v>
      </c>
      <c r="V19" s="399">
        <v>4.447984315647588</v>
      </c>
      <c r="W19" s="399">
        <v>4.6659059211360301</v>
      </c>
      <c r="X19" s="399">
        <v>4.6806873557322319</v>
      </c>
      <c r="Y19" s="399">
        <v>3.239806217198236</v>
      </c>
      <c r="Z19" s="399">
        <v>4.3659364393705715</v>
      </c>
      <c r="AA19" s="399">
        <v>4.209295527623496</v>
      </c>
      <c r="AB19" s="399">
        <v>6.2016930437983007</v>
      </c>
      <c r="AC19" s="399">
        <v>3.0438311688311757</v>
      </c>
    </row>
    <row r="20" spans="1:29" ht="15" customHeight="1" x14ac:dyDescent="0.25">
      <c r="A20" s="113">
        <v>1980</v>
      </c>
      <c r="B20" s="133">
        <v>75.58</v>
      </c>
      <c r="C20" s="133">
        <v>77.56</v>
      </c>
      <c r="D20" s="133">
        <v>79.08</v>
      </c>
      <c r="E20" s="133">
        <v>119</v>
      </c>
      <c r="F20" s="133">
        <v>75.41</v>
      </c>
      <c r="G20" s="133">
        <v>85.2</v>
      </c>
      <c r="H20" s="133">
        <v>85.14</v>
      </c>
      <c r="I20" s="133">
        <v>82.29</v>
      </c>
      <c r="J20" s="133">
        <v>81.72</v>
      </c>
      <c r="K20" s="133">
        <v>103.17</v>
      </c>
      <c r="L20" s="133">
        <v>69.42</v>
      </c>
      <c r="M20" s="133">
        <v>71.709999999999994</v>
      </c>
      <c r="N20" s="133">
        <v>60.38</v>
      </c>
      <c r="O20" s="397">
        <v>78.28</v>
      </c>
      <c r="P20" s="399">
        <v>1.4088286596001467</v>
      </c>
      <c r="Q20" s="399">
        <v>1.0948905109489147</v>
      </c>
      <c r="R20" s="399">
        <v>1.802265705458268</v>
      </c>
      <c r="S20" s="399">
        <v>14.280226639777212</v>
      </c>
      <c r="T20" s="399">
        <v>1.4393327952649742</v>
      </c>
      <c r="U20" s="399">
        <v>1.4527268397237521</v>
      </c>
      <c r="V20" s="399">
        <v>-0.11731581417174652</v>
      </c>
      <c r="W20" s="399">
        <v>-0.31496062992124507</v>
      </c>
      <c r="X20" s="399">
        <v>0.11025358324145884</v>
      </c>
      <c r="Y20" s="399">
        <v>0.86029914947695829</v>
      </c>
      <c r="Z20" s="399">
        <v>2.6164079822616344</v>
      </c>
      <c r="AA20" s="399">
        <v>0.57503506311360297</v>
      </c>
      <c r="AB20" s="399">
        <v>4.6265811817709306</v>
      </c>
      <c r="AC20" s="399">
        <v>2.7701194696074509</v>
      </c>
    </row>
    <row r="21" spans="1:29" ht="11.25" customHeight="1" x14ac:dyDescent="0.25">
      <c r="A21" s="113">
        <v>1981</v>
      </c>
      <c r="B21" s="133">
        <v>75.98</v>
      </c>
      <c r="C21" s="133">
        <v>76.56</v>
      </c>
      <c r="D21" s="133">
        <v>77.72</v>
      </c>
      <c r="E21" s="133">
        <v>108.87</v>
      </c>
      <c r="F21" s="133">
        <v>75.95</v>
      </c>
      <c r="G21" s="133">
        <v>85.14</v>
      </c>
      <c r="H21" s="133">
        <v>83.36</v>
      </c>
      <c r="I21" s="133">
        <v>80.83</v>
      </c>
      <c r="J21" s="133">
        <v>80.59</v>
      </c>
      <c r="K21" s="133">
        <v>99.38</v>
      </c>
      <c r="L21" s="133">
        <v>71.36</v>
      </c>
      <c r="M21" s="133">
        <v>72.069999999999993</v>
      </c>
      <c r="N21" s="133">
        <v>62.18</v>
      </c>
      <c r="O21" s="397">
        <v>81.98</v>
      </c>
      <c r="P21" s="399">
        <v>0.52924053982535213</v>
      </c>
      <c r="Q21" s="399">
        <v>-1.2893243940175267</v>
      </c>
      <c r="R21" s="399">
        <v>-1.7197774405665172</v>
      </c>
      <c r="S21" s="399">
        <v>-8.5126050420168013</v>
      </c>
      <c r="T21" s="399">
        <v>0.71608539981436081</v>
      </c>
      <c r="U21" s="399">
        <v>-7.0422535211264403E-2</v>
      </c>
      <c r="V21" s="399">
        <v>-2.0906741836974447</v>
      </c>
      <c r="W21" s="399">
        <v>-1.7742131486207455</v>
      </c>
      <c r="X21" s="399">
        <v>-1.3827704356338586</v>
      </c>
      <c r="Y21" s="399">
        <v>-3.6735485121643876</v>
      </c>
      <c r="Z21" s="399">
        <v>2.7945836934600834</v>
      </c>
      <c r="AA21" s="399">
        <v>0.50202203318923466</v>
      </c>
      <c r="AB21" s="399">
        <v>2.9811195760185427</v>
      </c>
      <c r="AC21" s="399">
        <v>4.7266223811957246</v>
      </c>
    </row>
    <row r="22" spans="1:29" ht="11.25" customHeight="1" x14ac:dyDescent="0.25">
      <c r="A22" s="113">
        <v>1982</v>
      </c>
      <c r="B22" s="133">
        <v>75.680000000000007</v>
      </c>
      <c r="C22" s="133">
        <v>78.739999999999995</v>
      </c>
      <c r="D22" s="133">
        <v>79.7</v>
      </c>
      <c r="E22" s="133">
        <v>105.71</v>
      </c>
      <c r="F22" s="133">
        <v>75.400000000000006</v>
      </c>
      <c r="G22" s="133">
        <v>97.02</v>
      </c>
      <c r="H22" s="133">
        <v>81</v>
      </c>
      <c r="I22" s="133">
        <v>78.89</v>
      </c>
      <c r="J22" s="133">
        <v>78.790000000000006</v>
      </c>
      <c r="K22" s="133">
        <v>94.46</v>
      </c>
      <c r="L22" s="133">
        <v>71.5</v>
      </c>
      <c r="M22" s="133">
        <v>69.790000000000006</v>
      </c>
      <c r="N22" s="133">
        <v>63.77</v>
      </c>
      <c r="O22" s="397">
        <v>82.73</v>
      </c>
      <c r="P22" s="399">
        <v>-0.39484074756514076</v>
      </c>
      <c r="Q22" s="399">
        <v>2.8474399164054205</v>
      </c>
      <c r="R22" s="399">
        <v>2.5476067936181153</v>
      </c>
      <c r="S22" s="399">
        <v>-2.9025443189124758</v>
      </c>
      <c r="T22" s="399">
        <v>-0.72416063199473513</v>
      </c>
      <c r="U22" s="399">
        <v>13.95348837209302</v>
      </c>
      <c r="V22" s="399">
        <v>-2.8310940499040242</v>
      </c>
      <c r="W22" s="399">
        <v>-2.4000989731535327</v>
      </c>
      <c r="X22" s="399">
        <v>-2.2335277329693497</v>
      </c>
      <c r="Y22" s="399">
        <v>-4.9506943046890797</v>
      </c>
      <c r="Z22" s="399">
        <v>0.19618834080716852</v>
      </c>
      <c r="AA22" s="399">
        <v>-3.1635909532398898</v>
      </c>
      <c r="AB22" s="399">
        <v>2.5570923126407195</v>
      </c>
      <c r="AC22" s="399">
        <v>0.91485728226396645</v>
      </c>
    </row>
    <row r="23" spans="1:29" ht="11.25" customHeight="1" x14ac:dyDescent="0.25">
      <c r="A23" s="113">
        <v>1983</v>
      </c>
      <c r="B23" s="133">
        <v>76.87</v>
      </c>
      <c r="C23" s="133">
        <v>80.78</v>
      </c>
      <c r="D23" s="133">
        <v>82.09</v>
      </c>
      <c r="E23" s="133">
        <v>117.28</v>
      </c>
      <c r="F23" s="133">
        <v>76.5</v>
      </c>
      <c r="G23" s="133">
        <v>91.01</v>
      </c>
      <c r="H23" s="133">
        <v>81.93</v>
      </c>
      <c r="I23" s="133">
        <v>79.64</v>
      </c>
      <c r="J23" s="133">
        <v>79.349999999999994</v>
      </c>
      <c r="K23" s="133">
        <v>96.58</v>
      </c>
      <c r="L23" s="133">
        <v>72.92</v>
      </c>
      <c r="M23" s="133">
        <v>70.83</v>
      </c>
      <c r="N23" s="133">
        <v>65.66</v>
      </c>
      <c r="O23" s="397">
        <v>83.94</v>
      </c>
      <c r="P23" s="399">
        <v>1.5724101479915475</v>
      </c>
      <c r="Q23" s="399">
        <v>2.5908051816103637</v>
      </c>
      <c r="R23" s="399">
        <v>2.9987452948557092</v>
      </c>
      <c r="S23" s="399">
        <v>10.945038312364019</v>
      </c>
      <c r="T23" s="399">
        <v>1.4588859416445672</v>
      </c>
      <c r="U23" s="399">
        <v>-6.1945990517419034</v>
      </c>
      <c r="V23" s="399">
        <v>1.1481481481481666</v>
      </c>
      <c r="W23" s="399">
        <v>0.95069083534033894</v>
      </c>
      <c r="X23" s="399">
        <v>0.71075009518972365</v>
      </c>
      <c r="Y23" s="399">
        <v>2.2443362269743687</v>
      </c>
      <c r="Z23" s="399">
        <v>1.9860139860139867</v>
      </c>
      <c r="AA23" s="399">
        <v>1.4901848402349742</v>
      </c>
      <c r="AB23" s="399">
        <v>2.9637760702524645</v>
      </c>
      <c r="AC23" s="399">
        <v>1.4625891454127782</v>
      </c>
    </row>
    <row r="24" spans="1:29" ht="11.25" customHeight="1" x14ac:dyDescent="0.25">
      <c r="A24" s="113">
        <v>1984</v>
      </c>
      <c r="B24" s="133">
        <v>79.040000000000006</v>
      </c>
      <c r="C24" s="133">
        <v>81.77</v>
      </c>
      <c r="D24" s="133">
        <v>83.15</v>
      </c>
      <c r="E24" s="133">
        <v>120.06</v>
      </c>
      <c r="F24" s="133">
        <v>78.78</v>
      </c>
      <c r="G24" s="133">
        <v>95.93</v>
      </c>
      <c r="H24" s="133">
        <v>84.27</v>
      </c>
      <c r="I24" s="133">
        <v>82.29</v>
      </c>
      <c r="J24" s="133">
        <v>82.12</v>
      </c>
      <c r="K24" s="133">
        <v>96.94</v>
      </c>
      <c r="L24" s="133">
        <v>75.099999999999994</v>
      </c>
      <c r="M24" s="133">
        <v>73.22</v>
      </c>
      <c r="N24" s="133">
        <v>67.81</v>
      </c>
      <c r="O24" s="397">
        <v>85.95</v>
      </c>
      <c r="P24" s="399">
        <v>2.8229478340054754</v>
      </c>
      <c r="Q24" s="399">
        <v>1.2255508789304201</v>
      </c>
      <c r="R24" s="399">
        <v>1.2912656840053671</v>
      </c>
      <c r="S24" s="399">
        <v>2.370395634379264</v>
      </c>
      <c r="T24" s="399">
        <v>2.9803921568627487</v>
      </c>
      <c r="U24" s="399">
        <v>5.4059993407317819</v>
      </c>
      <c r="V24" s="399">
        <v>2.8560966678872006</v>
      </c>
      <c r="W24" s="399">
        <v>3.32747363134105</v>
      </c>
      <c r="X24" s="399">
        <v>3.4908632640201773</v>
      </c>
      <c r="Y24" s="399">
        <v>0.37274798094844641</v>
      </c>
      <c r="Z24" s="399">
        <v>2.9895776193088182</v>
      </c>
      <c r="AA24" s="399">
        <v>3.3742764365381817</v>
      </c>
      <c r="AB24" s="399">
        <v>3.2744441060006153</v>
      </c>
      <c r="AC24" s="399">
        <v>2.3945675482487587</v>
      </c>
    </row>
    <row r="25" spans="1:29" ht="15" customHeight="1" x14ac:dyDescent="0.25">
      <c r="A25" s="113">
        <v>1985</v>
      </c>
      <c r="B25" s="133">
        <v>80.88</v>
      </c>
      <c r="C25" s="133">
        <v>81.099999999999994</v>
      </c>
      <c r="D25" s="133">
        <v>82.61</v>
      </c>
      <c r="E25" s="133">
        <v>122.69</v>
      </c>
      <c r="F25" s="133">
        <v>80.86</v>
      </c>
      <c r="G25" s="133">
        <v>90.13</v>
      </c>
      <c r="H25" s="133">
        <v>86.59</v>
      </c>
      <c r="I25" s="133">
        <v>85.69</v>
      </c>
      <c r="J25" s="133">
        <v>85.85</v>
      </c>
      <c r="K25" s="133">
        <v>92.13</v>
      </c>
      <c r="L25" s="133">
        <v>77.239999999999995</v>
      </c>
      <c r="M25" s="133">
        <v>75.03</v>
      </c>
      <c r="N25" s="133">
        <v>70.510000000000005</v>
      </c>
      <c r="O25" s="397">
        <v>87.71</v>
      </c>
      <c r="P25" s="399">
        <v>2.3279352226720533</v>
      </c>
      <c r="Q25" s="399">
        <v>-0.81937140760670957</v>
      </c>
      <c r="R25" s="399">
        <v>-0.64942874323512001</v>
      </c>
      <c r="S25" s="399">
        <v>2.1905713809761806</v>
      </c>
      <c r="T25" s="399">
        <v>2.6402640264026331</v>
      </c>
      <c r="U25" s="399">
        <v>-6.0460752632127708</v>
      </c>
      <c r="V25" s="399">
        <v>2.7530556544440543</v>
      </c>
      <c r="W25" s="399">
        <v>4.1317292502126577</v>
      </c>
      <c r="X25" s="399">
        <v>4.5421334632245447</v>
      </c>
      <c r="Y25" s="399">
        <v>-4.961832061068705</v>
      </c>
      <c r="Z25" s="399">
        <v>2.849533954727022</v>
      </c>
      <c r="AA25" s="399">
        <v>2.4720021851952936</v>
      </c>
      <c r="AB25" s="399">
        <v>3.981713611561716</v>
      </c>
      <c r="AC25" s="399">
        <v>2.047702152414189</v>
      </c>
    </row>
    <row r="26" spans="1:29" ht="11.25" customHeight="1" x14ac:dyDescent="0.25">
      <c r="A26" s="113">
        <v>1986</v>
      </c>
      <c r="B26" s="133">
        <v>82.73</v>
      </c>
      <c r="C26" s="133">
        <v>83.28</v>
      </c>
      <c r="D26" s="133">
        <v>84.64</v>
      </c>
      <c r="E26" s="133">
        <v>120.8</v>
      </c>
      <c r="F26" s="133">
        <v>82.68</v>
      </c>
      <c r="G26" s="133">
        <v>98.88</v>
      </c>
      <c r="H26" s="133">
        <v>86.82</v>
      </c>
      <c r="I26" s="133">
        <v>85.88</v>
      </c>
      <c r="J26" s="133">
        <v>85.77</v>
      </c>
      <c r="K26" s="133">
        <v>92.66</v>
      </c>
      <c r="L26" s="133">
        <v>79.83</v>
      </c>
      <c r="M26" s="133">
        <v>76.61</v>
      </c>
      <c r="N26" s="133">
        <v>74.39</v>
      </c>
      <c r="O26" s="397">
        <v>89.64</v>
      </c>
      <c r="P26" s="399">
        <v>2.2873392680514542</v>
      </c>
      <c r="Q26" s="399">
        <v>2.6880394574599507</v>
      </c>
      <c r="R26" s="399">
        <v>2.4573296211112421</v>
      </c>
      <c r="S26" s="399">
        <v>-1.5404678457902037</v>
      </c>
      <c r="T26" s="399">
        <v>2.2508038585208965</v>
      </c>
      <c r="U26" s="399">
        <v>9.708199267724396</v>
      </c>
      <c r="V26" s="399">
        <v>0.2656195865573352</v>
      </c>
      <c r="W26" s="399">
        <v>0.22172949002217024</v>
      </c>
      <c r="X26" s="399">
        <v>-9.3185789167151256E-2</v>
      </c>
      <c r="Y26" s="399">
        <v>0.57527406924997138</v>
      </c>
      <c r="Z26" s="399">
        <v>3.3531848783014055</v>
      </c>
      <c r="AA26" s="399">
        <v>2.1058243369318888</v>
      </c>
      <c r="AB26" s="399">
        <v>5.5027655651680476</v>
      </c>
      <c r="AC26" s="399">
        <v>2.2004332459240743</v>
      </c>
    </row>
    <row r="27" spans="1:29" ht="11.25" customHeight="1" x14ac:dyDescent="0.25">
      <c r="A27" s="113">
        <v>1987</v>
      </c>
      <c r="B27" s="133">
        <v>83.89</v>
      </c>
      <c r="C27" s="133">
        <v>86.06</v>
      </c>
      <c r="D27" s="133">
        <v>86.89</v>
      </c>
      <c r="E27" s="133">
        <v>111.32</v>
      </c>
      <c r="F27" s="133">
        <v>83.69</v>
      </c>
      <c r="G27" s="133">
        <v>91.59</v>
      </c>
      <c r="H27" s="133">
        <v>86.14</v>
      </c>
      <c r="I27" s="133">
        <v>85.43</v>
      </c>
      <c r="J27" s="133">
        <v>84.45</v>
      </c>
      <c r="K27" s="133">
        <v>90.41</v>
      </c>
      <c r="L27" s="133">
        <v>82.08</v>
      </c>
      <c r="M27" s="133">
        <v>78.290000000000006</v>
      </c>
      <c r="N27" s="133">
        <v>77.69</v>
      </c>
      <c r="O27" s="397">
        <v>91.11</v>
      </c>
      <c r="P27" s="399">
        <v>1.4021515774205113</v>
      </c>
      <c r="Q27" s="399">
        <v>3.3381364073006807</v>
      </c>
      <c r="R27" s="399">
        <v>2.658317580340281</v>
      </c>
      <c r="S27" s="399">
        <v>-7.8476821192053023</v>
      </c>
      <c r="T27" s="399">
        <v>1.2215771649733824</v>
      </c>
      <c r="U27" s="399">
        <v>-7.3725728155339709</v>
      </c>
      <c r="V27" s="399">
        <v>-0.78322967058281279</v>
      </c>
      <c r="W27" s="399">
        <v>-0.5239869585468</v>
      </c>
      <c r="X27" s="399">
        <v>-1.5389996502273391</v>
      </c>
      <c r="Y27" s="399">
        <v>-2.4282322469242388</v>
      </c>
      <c r="Z27" s="399">
        <v>2.8184892897406826</v>
      </c>
      <c r="AA27" s="399">
        <v>2.1929252055867323</v>
      </c>
      <c r="AB27" s="399">
        <v>4.4360801182954646</v>
      </c>
      <c r="AC27" s="399">
        <v>1.6398929049531432</v>
      </c>
    </row>
    <row r="28" spans="1:29" ht="11.25" customHeight="1" x14ac:dyDescent="0.25">
      <c r="A28" s="113">
        <v>1988</v>
      </c>
      <c r="B28" s="133">
        <v>87</v>
      </c>
      <c r="C28" s="133">
        <v>88.24</v>
      </c>
      <c r="D28" s="133">
        <v>90</v>
      </c>
      <c r="E28" s="133">
        <v>133.74</v>
      </c>
      <c r="F28" s="133">
        <v>86.89</v>
      </c>
      <c r="G28" s="133">
        <v>97.24</v>
      </c>
      <c r="H28" s="133">
        <v>89.05</v>
      </c>
      <c r="I28" s="133">
        <v>88.41</v>
      </c>
      <c r="J28" s="133">
        <v>87.75</v>
      </c>
      <c r="K28" s="133">
        <v>92.91</v>
      </c>
      <c r="L28" s="133">
        <v>85.39</v>
      </c>
      <c r="M28" s="133">
        <v>82.2</v>
      </c>
      <c r="N28" s="133">
        <v>81.400000000000006</v>
      </c>
      <c r="O28" s="397">
        <v>93.37</v>
      </c>
      <c r="P28" s="399">
        <v>3.7072356657527763</v>
      </c>
      <c r="Q28" s="399">
        <v>2.5331164303973992</v>
      </c>
      <c r="R28" s="399">
        <v>3.5792381171596332</v>
      </c>
      <c r="S28" s="399">
        <v>20.14013654329861</v>
      </c>
      <c r="T28" s="399">
        <v>3.823634842872508</v>
      </c>
      <c r="U28" s="399">
        <v>6.168795720056778</v>
      </c>
      <c r="V28" s="399">
        <v>3.3782214998839208</v>
      </c>
      <c r="W28" s="399">
        <v>3.4882359826758744</v>
      </c>
      <c r="X28" s="399">
        <v>3.9076376554173891</v>
      </c>
      <c r="Y28" s="399">
        <v>2.7651808428271352</v>
      </c>
      <c r="Z28" s="399">
        <v>4.0326510721247644</v>
      </c>
      <c r="AA28" s="399">
        <v>4.9942521394814179</v>
      </c>
      <c r="AB28" s="399">
        <v>4.7753893680010435</v>
      </c>
      <c r="AC28" s="399">
        <v>2.48051805509823</v>
      </c>
    </row>
    <row r="29" spans="1:29" ht="11.25" customHeight="1" x14ac:dyDescent="0.25">
      <c r="A29" s="113">
        <v>1989</v>
      </c>
      <c r="B29" s="133">
        <v>90.39</v>
      </c>
      <c r="C29" s="133">
        <v>89.24</v>
      </c>
      <c r="D29" s="133">
        <v>90.63</v>
      </c>
      <c r="E29" s="133">
        <v>126.86</v>
      </c>
      <c r="F29" s="133">
        <v>90.51</v>
      </c>
      <c r="G29" s="133">
        <v>100.32</v>
      </c>
      <c r="H29" s="133">
        <v>93.43</v>
      </c>
      <c r="I29" s="133">
        <v>92.81</v>
      </c>
      <c r="J29" s="133">
        <v>92.46</v>
      </c>
      <c r="K29" s="133">
        <v>97.13</v>
      </c>
      <c r="L29" s="133">
        <v>88.55</v>
      </c>
      <c r="M29" s="133">
        <v>85.4</v>
      </c>
      <c r="N29" s="133">
        <v>85.91</v>
      </c>
      <c r="O29" s="397">
        <v>94.82</v>
      </c>
      <c r="P29" s="399">
        <v>3.8965517241379359</v>
      </c>
      <c r="Q29" s="399">
        <v>1.13327289211243</v>
      </c>
      <c r="R29" s="399">
        <v>0.69999999999998863</v>
      </c>
      <c r="S29" s="399">
        <v>-5.1443098549424349</v>
      </c>
      <c r="T29" s="399">
        <v>4.1661871331568676</v>
      </c>
      <c r="U29" s="399">
        <v>3.1674208144796268</v>
      </c>
      <c r="V29" s="399">
        <v>4.9185850645704789</v>
      </c>
      <c r="W29" s="399">
        <v>4.9768125777627006</v>
      </c>
      <c r="X29" s="399">
        <v>5.3675213675213627</v>
      </c>
      <c r="Y29" s="399">
        <v>4.5420299214293323</v>
      </c>
      <c r="Z29" s="399">
        <v>3.7006675254713599</v>
      </c>
      <c r="AA29" s="399">
        <v>3.8929440389294427</v>
      </c>
      <c r="AB29" s="399">
        <v>5.5405405405405332</v>
      </c>
      <c r="AC29" s="399">
        <v>1.5529613366177557</v>
      </c>
    </row>
    <row r="30" spans="1:29" ht="15" customHeight="1" x14ac:dyDescent="0.25">
      <c r="A30" s="113">
        <v>1990</v>
      </c>
      <c r="B30" s="133">
        <v>95.14</v>
      </c>
      <c r="C30" s="133">
        <v>94.84</v>
      </c>
      <c r="D30" s="133">
        <v>96.21</v>
      </c>
      <c r="E30" s="133">
        <v>131.94</v>
      </c>
      <c r="F30" s="133">
        <v>95.17</v>
      </c>
      <c r="G30" s="133">
        <v>101.85</v>
      </c>
      <c r="H30" s="133">
        <v>97.03</v>
      </c>
      <c r="I30" s="133">
        <v>96.43</v>
      </c>
      <c r="J30" s="133">
        <v>96.4</v>
      </c>
      <c r="K30" s="133">
        <v>100.63</v>
      </c>
      <c r="L30" s="133">
        <v>93.92</v>
      </c>
      <c r="M30" s="133">
        <v>91.84</v>
      </c>
      <c r="N30" s="133">
        <v>93.08</v>
      </c>
      <c r="O30" s="397">
        <v>96.9</v>
      </c>
      <c r="P30" s="399">
        <v>5.2550060847438971</v>
      </c>
      <c r="Q30" s="399">
        <v>6.2752129090094257</v>
      </c>
      <c r="R30" s="399">
        <v>6.1569016881827281</v>
      </c>
      <c r="S30" s="399">
        <v>4.0044143149928999</v>
      </c>
      <c r="T30" s="399">
        <v>5.1486023643796131</v>
      </c>
      <c r="U30" s="399">
        <v>1.525119617224874</v>
      </c>
      <c r="V30" s="399">
        <v>3.8531520924756535</v>
      </c>
      <c r="W30" s="399">
        <v>3.9004417627410959</v>
      </c>
      <c r="X30" s="399">
        <v>4.2613021847285495</v>
      </c>
      <c r="Y30" s="399">
        <v>3.6034180994543448</v>
      </c>
      <c r="Z30" s="399">
        <v>6.0643704121964959</v>
      </c>
      <c r="AA30" s="399">
        <v>7.5409836065573757</v>
      </c>
      <c r="AB30" s="399">
        <v>8.3459434291700489</v>
      </c>
      <c r="AC30" s="399">
        <v>2.1936300358574243</v>
      </c>
    </row>
    <row r="31" spans="1:29" s="115" customFormat="1" ht="18" customHeight="1" thickBot="1" x14ac:dyDescent="0.3">
      <c r="A31" s="181">
        <v>1991</v>
      </c>
      <c r="B31" s="186">
        <v>100</v>
      </c>
      <c r="C31" s="186">
        <v>100</v>
      </c>
      <c r="D31" s="186">
        <v>100</v>
      </c>
      <c r="E31" s="186">
        <v>100</v>
      </c>
      <c r="F31" s="186">
        <v>100</v>
      </c>
      <c r="G31" s="186">
        <v>100</v>
      </c>
      <c r="H31" s="186">
        <v>100</v>
      </c>
      <c r="I31" s="186">
        <v>100</v>
      </c>
      <c r="J31" s="186">
        <v>100</v>
      </c>
      <c r="K31" s="186">
        <v>100</v>
      </c>
      <c r="L31" s="186">
        <v>100</v>
      </c>
      <c r="M31" s="186">
        <v>100</v>
      </c>
      <c r="N31" s="186">
        <v>100</v>
      </c>
      <c r="O31" s="398">
        <v>100</v>
      </c>
      <c r="P31" s="400">
        <v>5.1082615093546337</v>
      </c>
      <c r="Q31" s="400">
        <v>5.4407423028258108</v>
      </c>
      <c r="R31" s="400">
        <v>3.9392994491217195</v>
      </c>
      <c r="S31" s="400">
        <v>-24.207973321206609</v>
      </c>
      <c r="T31" s="400">
        <v>5.0751287170326833</v>
      </c>
      <c r="U31" s="400">
        <v>-1.81639666175748</v>
      </c>
      <c r="V31" s="400">
        <v>3.0609089972173535</v>
      </c>
      <c r="W31" s="400">
        <v>3.7021673752981314</v>
      </c>
      <c r="X31" s="400">
        <v>3.734439834024883</v>
      </c>
      <c r="Y31" s="400">
        <v>-0.62605584815659654</v>
      </c>
      <c r="Z31" s="400">
        <v>6.4735945485519579</v>
      </c>
      <c r="AA31" s="400">
        <v>8.8850174216027966</v>
      </c>
      <c r="AB31" s="400">
        <v>7.4344649763644242</v>
      </c>
      <c r="AC31" s="400">
        <v>3.1991744066047261</v>
      </c>
    </row>
    <row r="32" spans="1:29" ht="15" customHeight="1" thickTop="1" x14ac:dyDescent="0.25">
      <c r="A32" s="113">
        <v>1991</v>
      </c>
      <c r="B32" s="114">
        <v>73.319999999999993</v>
      </c>
      <c r="C32" s="114">
        <v>87.6</v>
      </c>
      <c r="D32" s="114">
        <v>91.4</v>
      </c>
      <c r="E32" s="114">
        <v>262.99</v>
      </c>
      <c r="F32" s="133">
        <v>71.989999999999995</v>
      </c>
      <c r="G32" s="133">
        <v>133.74</v>
      </c>
      <c r="H32" s="133">
        <v>84.5</v>
      </c>
      <c r="I32" s="133">
        <v>78.739999999999995</v>
      </c>
      <c r="J32" s="133">
        <v>77.62</v>
      </c>
      <c r="K32" s="133">
        <v>124.49</v>
      </c>
      <c r="L32" s="133">
        <v>65.739999999999995</v>
      </c>
      <c r="M32" s="133">
        <v>70.760000000000005</v>
      </c>
      <c r="N32" s="133">
        <v>57.25</v>
      </c>
      <c r="O32" s="397">
        <v>75.5</v>
      </c>
      <c r="P32" s="445" t="s">
        <v>1177</v>
      </c>
      <c r="Q32" s="445" t="s">
        <v>1177</v>
      </c>
      <c r="R32" s="445" t="s">
        <v>1177</v>
      </c>
      <c r="S32" s="445" t="s">
        <v>1177</v>
      </c>
      <c r="T32" s="445" t="s">
        <v>1177</v>
      </c>
      <c r="U32" s="445" t="s">
        <v>1177</v>
      </c>
      <c r="V32" s="445" t="s">
        <v>1177</v>
      </c>
      <c r="W32" s="445" t="s">
        <v>1177</v>
      </c>
      <c r="X32" s="445" t="s">
        <v>1177</v>
      </c>
      <c r="Y32" s="445" t="s">
        <v>1177</v>
      </c>
      <c r="Z32" s="445" t="s">
        <v>1177</v>
      </c>
      <c r="AA32" s="445" t="s">
        <v>1177</v>
      </c>
      <c r="AB32" s="445" t="s">
        <v>1177</v>
      </c>
      <c r="AC32" s="445" t="s">
        <v>1177</v>
      </c>
    </row>
    <row r="33" spans="1:29" ht="11.25" customHeight="1" x14ac:dyDescent="0.25">
      <c r="A33" s="113">
        <v>1992</v>
      </c>
      <c r="B33" s="114">
        <v>74.73</v>
      </c>
      <c r="C33" s="114">
        <v>89.26</v>
      </c>
      <c r="D33" s="114">
        <v>92.67</v>
      </c>
      <c r="E33" s="114">
        <v>247.56</v>
      </c>
      <c r="F33" s="133">
        <v>73.37</v>
      </c>
      <c r="G33" s="133">
        <v>130.34</v>
      </c>
      <c r="H33" s="133">
        <v>83.39</v>
      </c>
      <c r="I33" s="133">
        <v>76.47</v>
      </c>
      <c r="J33" s="133">
        <v>75.260000000000005</v>
      </c>
      <c r="K33" s="133">
        <v>132.88</v>
      </c>
      <c r="L33" s="133">
        <v>68.319999999999993</v>
      </c>
      <c r="M33" s="133">
        <v>71.040000000000006</v>
      </c>
      <c r="N33" s="133">
        <v>60.32</v>
      </c>
      <c r="O33" s="397">
        <v>79.23</v>
      </c>
      <c r="P33" s="399">
        <v>1.923076923076934</v>
      </c>
      <c r="Q33" s="399">
        <v>1.8949771689497794</v>
      </c>
      <c r="R33" s="399">
        <v>1.3894967177242847</v>
      </c>
      <c r="S33" s="399">
        <v>-5.8671432373854486</v>
      </c>
      <c r="T33" s="399">
        <v>1.9169329073482402</v>
      </c>
      <c r="U33" s="399">
        <v>-2.5422461492448036</v>
      </c>
      <c r="V33" s="399">
        <v>-1.3136094674556205</v>
      </c>
      <c r="W33" s="399">
        <v>-2.8829057658115289</v>
      </c>
      <c r="X33" s="399">
        <v>-3.0404534913681971</v>
      </c>
      <c r="Y33" s="399">
        <v>6.7394971483653308</v>
      </c>
      <c r="Z33" s="399">
        <v>3.9245512625494285</v>
      </c>
      <c r="AA33" s="399">
        <v>0.39570378745052892</v>
      </c>
      <c r="AB33" s="399">
        <v>5.3624454148471585</v>
      </c>
      <c r="AC33" s="399">
        <v>4.9403973509933792</v>
      </c>
    </row>
    <row r="34" spans="1:29" ht="11.25" customHeight="1" x14ac:dyDescent="0.25">
      <c r="A34" s="113">
        <v>1993</v>
      </c>
      <c r="B34" s="114">
        <v>74</v>
      </c>
      <c r="C34" s="114">
        <v>89.05</v>
      </c>
      <c r="D34" s="114">
        <v>92.73</v>
      </c>
      <c r="E34" s="114">
        <v>260.63</v>
      </c>
      <c r="F34" s="133">
        <v>72.599999999999994</v>
      </c>
      <c r="G34" s="133">
        <v>117.68</v>
      </c>
      <c r="H34" s="133">
        <v>78.86</v>
      </c>
      <c r="I34" s="133">
        <v>71.37</v>
      </c>
      <c r="J34" s="133">
        <v>69.63</v>
      </c>
      <c r="K34" s="133">
        <v>132.76</v>
      </c>
      <c r="L34" s="133">
        <v>69.41</v>
      </c>
      <c r="M34" s="133">
        <v>69.5</v>
      </c>
      <c r="N34" s="133">
        <v>63.24</v>
      </c>
      <c r="O34" s="397">
        <v>79.34</v>
      </c>
      <c r="P34" s="399">
        <v>-0.97684999330924427</v>
      </c>
      <c r="Q34" s="399">
        <v>-0.2352677571140589</v>
      </c>
      <c r="R34" s="399">
        <v>6.474587245064356E-2</v>
      </c>
      <c r="S34" s="399">
        <v>5.2795281951850086</v>
      </c>
      <c r="T34" s="399">
        <v>-1.0494752623688299</v>
      </c>
      <c r="U34" s="399">
        <v>-9.7130581555930604</v>
      </c>
      <c r="V34" s="399">
        <v>-5.432306031898321</v>
      </c>
      <c r="W34" s="399">
        <v>-6.669282071400545</v>
      </c>
      <c r="X34" s="399">
        <v>-7.4807334573478812</v>
      </c>
      <c r="Y34" s="399">
        <v>-9.0307043949437116E-2</v>
      </c>
      <c r="Z34" s="399">
        <v>1.5954332552693131</v>
      </c>
      <c r="AA34" s="399">
        <v>-2.1677927927927954</v>
      </c>
      <c r="AB34" s="399">
        <v>4.8408488063660542</v>
      </c>
      <c r="AC34" s="399">
        <v>0.13883629938153774</v>
      </c>
    </row>
    <row r="35" spans="1:29" ht="11.25" customHeight="1" x14ac:dyDescent="0.25">
      <c r="A35" s="113">
        <v>1994</v>
      </c>
      <c r="B35" s="114">
        <v>75.77</v>
      </c>
      <c r="C35" s="114">
        <v>93.8</v>
      </c>
      <c r="D35" s="114">
        <v>96.87</v>
      </c>
      <c r="E35" s="114">
        <v>238.81</v>
      </c>
      <c r="F35" s="133">
        <v>74.12</v>
      </c>
      <c r="G35" s="133">
        <v>86.95</v>
      </c>
      <c r="H35" s="133">
        <v>81.05</v>
      </c>
      <c r="I35" s="133">
        <v>72.92</v>
      </c>
      <c r="J35" s="133">
        <v>71.650000000000006</v>
      </c>
      <c r="K35" s="133">
        <v>139.63999999999999</v>
      </c>
      <c r="L35" s="133">
        <v>70.930000000000007</v>
      </c>
      <c r="M35" s="133">
        <v>70.739999999999995</v>
      </c>
      <c r="N35" s="133">
        <v>64.510000000000005</v>
      </c>
      <c r="O35" s="397">
        <v>81.540000000000006</v>
      </c>
      <c r="P35" s="399">
        <v>2.3918918918918877</v>
      </c>
      <c r="Q35" s="399">
        <v>5.3340819764177354</v>
      </c>
      <c r="R35" s="399">
        <v>4.4645745713361293</v>
      </c>
      <c r="S35" s="399">
        <v>-8.3720216398726137</v>
      </c>
      <c r="T35" s="399">
        <v>2.0936639118457379</v>
      </c>
      <c r="U35" s="399">
        <v>-26.113188307273958</v>
      </c>
      <c r="V35" s="399">
        <v>2.7770732944458558</v>
      </c>
      <c r="W35" s="399">
        <v>2.1717808603054465</v>
      </c>
      <c r="X35" s="399">
        <v>2.9010483986787534</v>
      </c>
      <c r="Y35" s="399">
        <v>5.1822838204278412</v>
      </c>
      <c r="Z35" s="399">
        <v>2.1898861835470456</v>
      </c>
      <c r="AA35" s="399">
        <v>1.7841726618704996</v>
      </c>
      <c r="AB35" s="399">
        <v>2.0082226438962607</v>
      </c>
      <c r="AC35" s="399">
        <v>2.772876228888336</v>
      </c>
    </row>
    <row r="36" spans="1:29" ht="15" customHeight="1" x14ac:dyDescent="0.25">
      <c r="A36" s="113">
        <v>1995</v>
      </c>
      <c r="B36" s="114">
        <v>76.94</v>
      </c>
      <c r="C36" s="114">
        <v>93.02</v>
      </c>
      <c r="D36" s="114">
        <v>95.98</v>
      </c>
      <c r="E36" s="114">
        <v>233.22</v>
      </c>
      <c r="F36" s="133">
        <v>75.459999999999994</v>
      </c>
      <c r="G36" s="133">
        <v>88.89</v>
      </c>
      <c r="H36" s="133">
        <v>80.5</v>
      </c>
      <c r="I36" s="133">
        <v>72.94</v>
      </c>
      <c r="J36" s="133">
        <v>71.34</v>
      </c>
      <c r="K36" s="133">
        <v>135.06</v>
      </c>
      <c r="L36" s="133">
        <v>73.099999999999994</v>
      </c>
      <c r="M36" s="133">
        <v>71.88</v>
      </c>
      <c r="N36" s="133">
        <v>67.66</v>
      </c>
      <c r="O36" s="397">
        <v>82.86</v>
      </c>
      <c r="P36" s="399">
        <v>1.5441467599313796</v>
      </c>
      <c r="Q36" s="399">
        <v>-0.83155650319829988</v>
      </c>
      <c r="R36" s="399">
        <v>-0.91875709714049947</v>
      </c>
      <c r="S36" s="399">
        <v>-2.3407729994556377</v>
      </c>
      <c r="T36" s="399">
        <v>1.8078791149487046</v>
      </c>
      <c r="U36" s="399">
        <v>2.2311673375503176</v>
      </c>
      <c r="V36" s="399">
        <v>-0.67859346082664729</v>
      </c>
      <c r="W36" s="399">
        <v>2.7427317608342605E-2</v>
      </c>
      <c r="X36" s="399">
        <v>-0.43265875785067465</v>
      </c>
      <c r="Y36" s="399">
        <v>-3.2798625035806168</v>
      </c>
      <c r="Z36" s="399">
        <v>3.0593542929648692</v>
      </c>
      <c r="AA36" s="399">
        <v>1.6115351993214659</v>
      </c>
      <c r="AB36" s="399">
        <v>4.8829638815687275</v>
      </c>
      <c r="AC36" s="399">
        <v>1.6188373804267826</v>
      </c>
    </row>
    <row r="37" spans="1:29" ht="11.25" customHeight="1" x14ac:dyDescent="0.25">
      <c r="A37" s="113">
        <v>1996</v>
      </c>
      <c r="B37" s="114">
        <v>77.56</v>
      </c>
      <c r="C37" s="114">
        <v>92.19</v>
      </c>
      <c r="D37" s="114">
        <v>94.81</v>
      </c>
      <c r="E37" s="114">
        <v>218.78</v>
      </c>
      <c r="F37" s="133">
        <v>76.209999999999994</v>
      </c>
      <c r="G37" s="133">
        <v>92.13</v>
      </c>
      <c r="H37" s="133">
        <v>78.23</v>
      </c>
      <c r="I37" s="133">
        <v>71.34</v>
      </c>
      <c r="J37" s="133">
        <v>69.430000000000007</v>
      </c>
      <c r="K37" s="133">
        <v>128.02000000000001</v>
      </c>
      <c r="L37" s="133">
        <v>75.180000000000007</v>
      </c>
      <c r="M37" s="133">
        <v>71.8</v>
      </c>
      <c r="N37" s="133">
        <v>71.02</v>
      </c>
      <c r="O37" s="397">
        <v>84.66</v>
      </c>
      <c r="P37" s="399">
        <v>0.80582271900182434</v>
      </c>
      <c r="Q37" s="399">
        <v>-0.89228122984303582</v>
      </c>
      <c r="R37" s="399">
        <v>-1.2190039591581581</v>
      </c>
      <c r="S37" s="399">
        <v>-6.1915787668295934</v>
      </c>
      <c r="T37" s="399">
        <v>0.99390405512853874</v>
      </c>
      <c r="U37" s="399">
        <v>3.6449544380695187</v>
      </c>
      <c r="V37" s="399">
        <v>-2.8198757763975095</v>
      </c>
      <c r="W37" s="399">
        <v>-2.1935837674801064</v>
      </c>
      <c r="X37" s="399">
        <v>-2.677319876647033</v>
      </c>
      <c r="Y37" s="399">
        <v>-5.2124981489708233</v>
      </c>
      <c r="Z37" s="399">
        <v>2.8454172366621151</v>
      </c>
      <c r="AA37" s="399">
        <v>-0.11129660545353204</v>
      </c>
      <c r="AB37" s="399">
        <v>4.9660065031037419</v>
      </c>
      <c r="AC37" s="399">
        <v>2.1723388848660363</v>
      </c>
    </row>
    <row r="38" spans="1:29" ht="11.25" customHeight="1" x14ac:dyDescent="0.25">
      <c r="A38" s="113">
        <v>1997</v>
      </c>
      <c r="B38" s="114">
        <v>78.95</v>
      </c>
      <c r="C38" s="114">
        <v>91.57</v>
      </c>
      <c r="D38" s="114">
        <v>94.31</v>
      </c>
      <c r="E38" s="114">
        <v>223.64</v>
      </c>
      <c r="F38" s="133">
        <v>77.760000000000005</v>
      </c>
      <c r="G38" s="133">
        <v>92.94</v>
      </c>
      <c r="H38" s="133">
        <v>79.81</v>
      </c>
      <c r="I38" s="133">
        <v>73.510000000000005</v>
      </c>
      <c r="J38" s="133">
        <v>72.16</v>
      </c>
      <c r="K38" s="133">
        <v>125.41</v>
      </c>
      <c r="L38" s="133">
        <v>76.739999999999995</v>
      </c>
      <c r="M38" s="133">
        <v>72.89</v>
      </c>
      <c r="N38" s="133">
        <v>73.069999999999993</v>
      </c>
      <c r="O38" s="397">
        <v>85.81</v>
      </c>
      <c r="P38" s="399">
        <v>1.7921609076843765</v>
      </c>
      <c r="Q38" s="399">
        <v>-0.67252413493872609</v>
      </c>
      <c r="R38" s="399">
        <v>-0.52737053053475336</v>
      </c>
      <c r="S38" s="399">
        <v>2.2214096352500121</v>
      </c>
      <c r="T38" s="399">
        <v>2.0338538249573759</v>
      </c>
      <c r="U38" s="399">
        <v>0.8791924454575053</v>
      </c>
      <c r="V38" s="399">
        <v>2.0196855426306968</v>
      </c>
      <c r="W38" s="399">
        <v>3.0417717970283178</v>
      </c>
      <c r="X38" s="399">
        <v>3.9320178597148043</v>
      </c>
      <c r="Y38" s="399">
        <v>-2.0387439462584069</v>
      </c>
      <c r="Z38" s="399">
        <v>2.0750199521149</v>
      </c>
      <c r="AA38" s="399">
        <v>1.5181058495821844</v>
      </c>
      <c r="AB38" s="399">
        <v>2.886510842016321</v>
      </c>
      <c r="AC38" s="399">
        <v>1.3583746751712766</v>
      </c>
    </row>
    <row r="39" spans="1:29" ht="11.25" customHeight="1" x14ac:dyDescent="0.25">
      <c r="A39" s="113">
        <v>1998</v>
      </c>
      <c r="B39" s="114">
        <v>80.540000000000006</v>
      </c>
      <c r="C39" s="114">
        <v>92</v>
      </c>
      <c r="D39" s="114">
        <v>94.76</v>
      </c>
      <c r="E39" s="114">
        <v>224.66</v>
      </c>
      <c r="F39" s="133">
        <v>79.45</v>
      </c>
      <c r="G39" s="133">
        <v>91.06</v>
      </c>
      <c r="H39" s="133">
        <v>79.95</v>
      </c>
      <c r="I39" s="133">
        <v>74.23</v>
      </c>
      <c r="J39" s="133">
        <v>72.92</v>
      </c>
      <c r="K39" s="133">
        <v>121.36</v>
      </c>
      <c r="L39" s="133">
        <v>79.180000000000007</v>
      </c>
      <c r="M39" s="133">
        <v>75</v>
      </c>
      <c r="N39" s="133">
        <v>76.69</v>
      </c>
      <c r="O39" s="397">
        <v>86.6</v>
      </c>
      <c r="P39" s="399">
        <v>2.0139328689043623</v>
      </c>
      <c r="Q39" s="399">
        <v>0.46958610898767006</v>
      </c>
      <c r="R39" s="399">
        <v>0.47714982504507475</v>
      </c>
      <c r="S39" s="399">
        <v>0.456090144875688</v>
      </c>
      <c r="T39" s="399">
        <v>2.1733539094650212</v>
      </c>
      <c r="U39" s="399">
        <v>-2.0228104153217146</v>
      </c>
      <c r="V39" s="399">
        <v>0.17541661445935119</v>
      </c>
      <c r="W39" s="399">
        <v>0.97945857706433515</v>
      </c>
      <c r="X39" s="399">
        <v>1.0532150776053157</v>
      </c>
      <c r="Y39" s="399">
        <v>-3.2294075432581053</v>
      </c>
      <c r="Z39" s="399">
        <v>3.1795673703414167</v>
      </c>
      <c r="AA39" s="399">
        <v>2.8947729455343705</v>
      </c>
      <c r="AB39" s="399">
        <v>4.9541535513890835</v>
      </c>
      <c r="AC39" s="399">
        <v>0.92063862020744125</v>
      </c>
    </row>
    <row r="40" spans="1:29" ht="11.25" customHeight="1" x14ac:dyDescent="0.25">
      <c r="A40" s="113">
        <v>1999</v>
      </c>
      <c r="B40" s="114">
        <v>82.06</v>
      </c>
      <c r="C40" s="114">
        <v>95.44</v>
      </c>
      <c r="D40" s="114">
        <v>98.24</v>
      </c>
      <c r="E40" s="114">
        <v>230.33</v>
      </c>
      <c r="F40" s="133">
        <v>80.8</v>
      </c>
      <c r="G40" s="133">
        <v>98.62</v>
      </c>
      <c r="H40" s="133">
        <v>80.3</v>
      </c>
      <c r="I40" s="133">
        <v>74.760000000000005</v>
      </c>
      <c r="J40" s="133">
        <v>73.69</v>
      </c>
      <c r="K40" s="133">
        <v>120.41</v>
      </c>
      <c r="L40" s="133">
        <v>80.900000000000006</v>
      </c>
      <c r="M40" s="133">
        <v>75.66</v>
      </c>
      <c r="N40" s="133">
        <v>79.3</v>
      </c>
      <c r="O40" s="397">
        <v>87.82</v>
      </c>
      <c r="P40" s="399">
        <v>1.8872609883287623</v>
      </c>
      <c r="Q40" s="399">
        <v>3.7391304347825951</v>
      </c>
      <c r="R40" s="399">
        <v>3.6724356268467631</v>
      </c>
      <c r="S40" s="399">
        <v>2.5238137630196888</v>
      </c>
      <c r="T40" s="399">
        <v>1.6991818753933359</v>
      </c>
      <c r="U40" s="399">
        <v>8.3022183175927893</v>
      </c>
      <c r="V40" s="399">
        <v>0.4377736085052959</v>
      </c>
      <c r="W40" s="399">
        <v>0.71399703623870892</v>
      </c>
      <c r="X40" s="399">
        <v>1.0559517279210127</v>
      </c>
      <c r="Y40" s="399">
        <v>-0.7827949901120661</v>
      </c>
      <c r="Z40" s="399">
        <v>2.1722657236675929</v>
      </c>
      <c r="AA40" s="399">
        <v>0.87999999999999545</v>
      </c>
      <c r="AB40" s="399">
        <v>3.4033120354674651</v>
      </c>
      <c r="AC40" s="399">
        <v>1.4087759815242435</v>
      </c>
    </row>
    <row r="41" spans="1:29" ht="15" customHeight="1" x14ac:dyDescent="0.25">
      <c r="A41" s="113">
        <v>2000</v>
      </c>
      <c r="B41" s="114">
        <v>84.45</v>
      </c>
      <c r="C41" s="114">
        <v>95.21</v>
      </c>
      <c r="D41" s="114">
        <v>97.67</v>
      </c>
      <c r="E41" s="114">
        <v>214.16</v>
      </c>
      <c r="F41" s="133">
        <v>83.42</v>
      </c>
      <c r="G41" s="133">
        <v>94.77</v>
      </c>
      <c r="H41" s="133">
        <v>84.09</v>
      </c>
      <c r="I41" s="133">
        <v>79.400000000000006</v>
      </c>
      <c r="J41" s="133">
        <v>78.989999999999995</v>
      </c>
      <c r="K41" s="133">
        <v>117.92</v>
      </c>
      <c r="L41" s="133">
        <v>83.08</v>
      </c>
      <c r="M41" s="133">
        <v>78.28</v>
      </c>
      <c r="N41" s="133">
        <v>81.569999999999993</v>
      </c>
      <c r="O41" s="397">
        <v>89.47</v>
      </c>
      <c r="P41" s="399">
        <v>2.9125030465513078</v>
      </c>
      <c r="Q41" s="399">
        <v>-0.24098910310142685</v>
      </c>
      <c r="R41" s="399">
        <v>-0.58021172638436269</v>
      </c>
      <c r="S41" s="399">
        <v>-7.0203620891764018</v>
      </c>
      <c r="T41" s="399">
        <v>3.2425742574257583</v>
      </c>
      <c r="U41" s="399">
        <v>-3.9038734536605233</v>
      </c>
      <c r="V41" s="399">
        <v>4.7198007471980219</v>
      </c>
      <c r="W41" s="399">
        <v>6.2065275548421681</v>
      </c>
      <c r="X41" s="399">
        <v>7.1922920341973082</v>
      </c>
      <c r="Y41" s="399">
        <v>-2.0679345569304814</v>
      </c>
      <c r="Z41" s="399">
        <v>2.6946847960444842</v>
      </c>
      <c r="AA41" s="399">
        <v>3.4628601638911078</v>
      </c>
      <c r="AB41" s="399">
        <v>2.8625472887767955</v>
      </c>
      <c r="AC41" s="399">
        <v>1.8788430881348148</v>
      </c>
    </row>
    <row r="42" spans="1:29" ht="11.25" customHeight="1" x14ac:dyDescent="0.25">
      <c r="A42" s="113">
        <v>2001</v>
      </c>
      <c r="B42" s="114">
        <v>85.87</v>
      </c>
      <c r="C42" s="114">
        <v>94.01</v>
      </c>
      <c r="D42" s="114">
        <v>96.71</v>
      </c>
      <c r="E42" s="114">
        <v>223.23</v>
      </c>
      <c r="F42" s="133">
        <v>85.1</v>
      </c>
      <c r="G42" s="133">
        <v>91.55</v>
      </c>
      <c r="H42" s="133">
        <v>83.75</v>
      </c>
      <c r="I42" s="133">
        <v>79.989999999999995</v>
      </c>
      <c r="J42" s="133">
        <v>80.09</v>
      </c>
      <c r="K42" s="133">
        <v>110.64</v>
      </c>
      <c r="L42" s="133">
        <v>85.73</v>
      </c>
      <c r="M42" s="133">
        <v>81.83</v>
      </c>
      <c r="N42" s="133">
        <v>85.39</v>
      </c>
      <c r="O42" s="397">
        <v>89.51</v>
      </c>
      <c r="P42" s="399">
        <v>1.6814683244523536</v>
      </c>
      <c r="Q42" s="399">
        <v>-1.2603718096838463</v>
      </c>
      <c r="R42" s="399">
        <v>-0.98290160745368382</v>
      </c>
      <c r="S42" s="399">
        <v>4.2351512887560716</v>
      </c>
      <c r="T42" s="399">
        <v>2.0139055382402091</v>
      </c>
      <c r="U42" s="399">
        <v>-3.3976996939959889</v>
      </c>
      <c r="V42" s="399">
        <v>-0.40432869544535777</v>
      </c>
      <c r="W42" s="399">
        <v>0.74307304785892825</v>
      </c>
      <c r="X42" s="399">
        <v>1.3925813394100715</v>
      </c>
      <c r="Y42" s="399">
        <v>-6.1736770691994565</v>
      </c>
      <c r="Z42" s="399">
        <v>3.1896966779008267</v>
      </c>
      <c r="AA42" s="399">
        <v>4.535002554931026</v>
      </c>
      <c r="AB42" s="399">
        <v>4.6830942748559607</v>
      </c>
      <c r="AC42" s="399">
        <v>4.4707723259193699E-2</v>
      </c>
    </row>
    <row r="43" spans="1:29" ht="11.25" customHeight="1" x14ac:dyDescent="0.25">
      <c r="A43" s="113">
        <v>2002</v>
      </c>
      <c r="B43" s="114">
        <v>85.7</v>
      </c>
      <c r="C43" s="114">
        <v>91.57</v>
      </c>
      <c r="D43" s="114">
        <v>94.07</v>
      </c>
      <c r="E43" s="114">
        <v>211.8</v>
      </c>
      <c r="F43" s="133">
        <v>85.15</v>
      </c>
      <c r="G43" s="133">
        <v>90.44</v>
      </c>
      <c r="H43" s="133">
        <v>81.94</v>
      </c>
      <c r="I43" s="133">
        <v>78.58</v>
      </c>
      <c r="J43" s="133">
        <v>78.14</v>
      </c>
      <c r="K43" s="133">
        <v>105.91</v>
      </c>
      <c r="L43" s="133">
        <v>86.63</v>
      </c>
      <c r="M43" s="133">
        <v>82.88</v>
      </c>
      <c r="N43" s="133">
        <v>86.26</v>
      </c>
      <c r="O43" s="397">
        <v>90.31</v>
      </c>
      <c r="P43" s="399">
        <v>-0.19797368114592473</v>
      </c>
      <c r="Q43" s="399">
        <v>-2.5954685671737252</v>
      </c>
      <c r="R43" s="399">
        <v>-2.7298107744803985</v>
      </c>
      <c r="S43" s="399">
        <v>-5.1202795323209216</v>
      </c>
      <c r="T43" s="399">
        <v>5.8754406580490581E-2</v>
      </c>
      <c r="U43" s="399">
        <v>-1.2124522119060543</v>
      </c>
      <c r="V43" s="399">
        <v>-2.1611940298507477</v>
      </c>
      <c r="W43" s="399">
        <v>-1.762720340042506</v>
      </c>
      <c r="X43" s="399">
        <v>-2.4347608939942518</v>
      </c>
      <c r="Y43" s="399">
        <v>-4.2751265365148328</v>
      </c>
      <c r="Z43" s="399">
        <v>1.0498075352851828</v>
      </c>
      <c r="AA43" s="399">
        <v>1.2831479897348146</v>
      </c>
      <c r="AB43" s="399">
        <v>1.0188546668228042</v>
      </c>
      <c r="AC43" s="399">
        <v>0.89375488772202516</v>
      </c>
    </row>
    <row r="44" spans="1:29" ht="11.25" customHeight="1" x14ac:dyDescent="0.25">
      <c r="A44" s="113">
        <v>2003</v>
      </c>
      <c r="B44" s="114">
        <v>85.1</v>
      </c>
      <c r="C44" s="114">
        <v>90.21</v>
      </c>
      <c r="D44" s="114">
        <v>92.89</v>
      </c>
      <c r="E44" s="114">
        <v>218.35</v>
      </c>
      <c r="F44" s="133">
        <v>84.62</v>
      </c>
      <c r="G44" s="133">
        <v>92.27</v>
      </c>
      <c r="H44" s="133">
        <v>81.790000000000006</v>
      </c>
      <c r="I44" s="133">
        <v>79.08</v>
      </c>
      <c r="J44" s="133">
        <v>78.94</v>
      </c>
      <c r="K44" s="133">
        <v>101.05</v>
      </c>
      <c r="L44" s="133">
        <v>85.89</v>
      </c>
      <c r="M44" s="133">
        <v>84.46</v>
      </c>
      <c r="N44" s="133">
        <v>83.86</v>
      </c>
      <c r="O44" s="397">
        <v>90.25</v>
      </c>
      <c r="P44" s="399">
        <v>-0.70011668611435596</v>
      </c>
      <c r="Q44" s="399">
        <v>-1.4852025772632942</v>
      </c>
      <c r="R44" s="399">
        <v>-1.2543850324226611</v>
      </c>
      <c r="S44" s="399">
        <v>3.0925401322001704</v>
      </c>
      <c r="T44" s="399">
        <v>-0.6224310041103962</v>
      </c>
      <c r="U44" s="399">
        <v>2.023440955329491</v>
      </c>
      <c r="V44" s="399">
        <v>-0.18306077617768324</v>
      </c>
      <c r="W44" s="399">
        <v>0.63629422244846978</v>
      </c>
      <c r="X44" s="399">
        <v>1.0238034297414913</v>
      </c>
      <c r="Y44" s="399">
        <v>-4.5888018128599839</v>
      </c>
      <c r="Z44" s="399">
        <v>-0.85420754934779097</v>
      </c>
      <c r="AA44" s="399">
        <v>1.9063706563706546</v>
      </c>
      <c r="AB44" s="399">
        <v>-2.7822861117551554</v>
      </c>
      <c r="AC44" s="399">
        <v>-6.6437825268522488E-2</v>
      </c>
    </row>
    <row r="45" spans="1:29" ht="11.25" customHeight="1" x14ac:dyDescent="0.25">
      <c r="A45" s="113">
        <v>2004</v>
      </c>
      <c r="B45" s="114">
        <v>86.1</v>
      </c>
      <c r="C45" s="114">
        <v>87.52</v>
      </c>
      <c r="D45" s="114">
        <v>90.69</v>
      </c>
      <c r="E45" s="114">
        <v>238.85</v>
      </c>
      <c r="F45" s="133">
        <v>86</v>
      </c>
      <c r="G45" s="133">
        <v>120.44</v>
      </c>
      <c r="H45" s="133">
        <v>84.25</v>
      </c>
      <c r="I45" s="133">
        <v>82.27</v>
      </c>
      <c r="J45" s="133">
        <v>81.819999999999993</v>
      </c>
      <c r="K45" s="133">
        <v>98.02</v>
      </c>
      <c r="L45" s="133">
        <v>86.48</v>
      </c>
      <c r="M45" s="133">
        <v>86.65</v>
      </c>
      <c r="N45" s="133">
        <v>83.76</v>
      </c>
      <c r="O45" s="397">
        <v>90.63</v>
      </c>
      <c r="P45" s="399">
        <v>1.1750881316098685</v>
      </c>
      <c r="Q45" s="399">
        <v>-2.98193104977274</v>
      </c>
      <c r="R45" s="399">
        <v>-2.3683927225750949</v>
      </c>
      <c r="S45" s="399">
        <v>9.3885962903595015</v>
      </c>
      <c r="T45" s="399">
        <v>1.6308201370834183</v>
      </c>
      <c r="U45" s="399">
        <v>30.529966402947878</v>
      </c>
      <c r="V45" s="399">
        <v>3.0077026531360787</v>
      </c>
      <c r="W45" s="399">
        <v>4.033889731917057</v>
      </c>
      <c r="X45" s="399">
        <v>3.6483405117810861</v>
      </c>
      <c r="Y45" s="399">
        <v>-2.9985155863434017</v>
      </c>
      <c r="Z45" s="399">
        <v>0.68692513680288414</v>
      </c>
      <c r="AA45" s="399">
        <v>2.5929434051622309</v>
      </c>
      <c r="AB45" s="399">
        <v>-0.11924636298591906</v>
      </c>
      <c r="AC45" s="399">
        <v>0.42105263157894512</v>
      </c>
    </row>
    <row r="46" spans="1:29" ht="15" customHeight="1" x14ac:dyDescent="0.25">
      <c r="A46" s="113">
        <v>2005</v>
      </c>
      <c r="B46" s="114">
        <v>86.73</v>
      </c>
      <c r="C46" s="114">
        <v>88.51</v>
      </c>
      <c r="D46" s="114">
        <v>90.18</v>
      </c>
      <c r="E46" s="114">
        <v>161.19</v>
      </c>
      <c r="F46" s="133">
        <v>86.59</v>
      </c>
      <c r="G46" s="133">
        <v>87.88</v>
      </c>
      <c r="H46" s="133">
        <v>84.73</v>
      </c>
      <c r="I46" s="133">
        <v>83.36</v>
      </c>
      <c r="J46" s="133">
        <v>83.21</v>
      </c>
      <c r="K46" s="133">
        <v>93.99</v>
      </c>
      <c r="L46" s="133">
        <v>87.48</v>
      </c>
      <c r="M46" s="133">
        <v>88.82</v>
      </c>
      <c r="N46" s="133">
        <v>84.51</v>
      </c>
      <c r="O46" s="397">
        <v>91.1</v>
      </c>
      <c r="P46" s="399">
        <v>0.73170731707317316</v>
      </c>
      <c r="Q46" s="399">
        <v>1.1311700182815372</v>
      </c>
      <c r="R46" s="399">
        <v>-0.56235527621566916</v>
      </c>
      <c r="S46" s="399">
        <v>-32.514130207243042</v>
      </c>
      <c r="T46" s="399">
        <v>0.68604651162790731</v>
      </c>
      <c r="U46" s="399">
        <v>-27.034207904350723</v>
      </c>
      <c r="V46" s="399">
        <v>0.56973293768547251</v>
      </c>
      <c r="W46" s="399">
        <v>1.3249057979822538</v>
      </c>
      <c r="X46" s="399">
        <v>1.6988511366414087</v>
      </c>
      <c r="Y46" s="399">
        <v>-4.1114058355437635</v>
      </c>
      <c r="Z46" s="399">
        <v>1.1563367252543912</v>
      </c>
      <c r="AA46" s="399">
        <v>2.504327755337556</v>
      </c>
      <c r="AB46" s="399">
        <v>0.89541547277936218</v>
      </c>
      <c r="AC46" s="399">
        <v>0.51859207767847693</v>
      </c>
    </row>
    <row r="47" spans="1:29" ht="11.25" customHeight="1" x14ac:dyDescent="0.25">
      <c r="A47" s="113">
        <v>2006</v>
      </c>
      <c r="B47" s="114">
        <v>90.04</v>
      </c>
      <c r="C47" s="114">
        <v>91.29</v>
      </c>
      <c r="D47" s="114">
        <v>92.89</v>
      </c>
      <c r="E47" s="114">
        <v>159.71</v>
      </c>
      <c r="F47" s="133">
        <v>89.95</v>
      </c>
      <c r="G47" s="133">
        <v>82.39</v>
      </c>
      <c r="H47" s="133">
        <v>89.24</v>
      </c>
      <c r="I47" s="133">
        <v>88.49</v>
      </c>
      <c r="J47" s="133">
        <v>90.37</v>
      </c>
      <c r="K47" s="133">
        <v>93.94</v>
      </c>
      <c r="L47" s="133">
        <v>90.45</v>
      </c>
      <c r="M47" s="133">
        <v>96.05</v>
      </c>
      <c r="N47" s="133">
        <v>86.89</v>
      </c>
      <c r="O47" s="397">
        <v>91.74</v>
      </c>
      <c r="P47" s="399">
        <v>3.8164418309696799</v>
      </c>
      <c r="Q47" s="399">
        <v>3.1408880352502564</v>
      </c>
      <c r="R47" s="399">
        <v>3.0051009092925085</v>
      </c>
      <c r="S47" s="399">
        <v>-0.91817110242570266</v>
      </c>
      <c r="T47" s="399">
        <v>3.8803556992724282</v>
      </c>
      <c r="U47" s="399">
        <v>-6.2471552116522417</v>
      </c>
      <c r="V47" s="399">
        <v>5.3227900389472182</v>
      </c>
      <c r="W47" s="399">
        <v>6.1540307101727336</v>
      </c>
      <c r="X47" s="399">
        <v>8.6047350078115841</v>
      </c>
      <c r="Y47" s="399">
        <v>-5.3197148632833091E-2</v>
      </c>
      <c r="Z47" s="399">
        <v>3.3950617283950493</v>
      </c>
      <c r="AA47" s="399">
        <v>8.1400585453726819</v>
      </c>
      <c r="AB47" s="399">
        <v>2.8162347651165476</v>
      </c>
      <c r="AC47" s="399">
        <v>0.70252469813392793</v>
      </c>
    </row>
    <row r="48" spans="1:29" ht="11.25" customHeight="1" x14ac:dyDescent="0.25">
      <c r="A48" s="113">
        <v>2007</v>
      </c>
      <c r="B48" s="114">
        <v>92.72</v>
      </c>
      <c r="C48" s="114">
        <v>89.17</v>
      </c>
      <c r="D48" s="114">
        <v>90.81</v>
      </c>
      <c r="E48" s="114">
        <v>159.85</v>
      </c>
      <c r="F48" s="133">
        <v>93.14</v>
      </c>
      <c r="G48" s="133">
        <v>102.96</v>
      </c>
      <c r="H48" s="133">
        <v>92.65</v>
      </c>
      <c r="I48" s="133">
        <v>92.47</v>
      </c>
      <c r="J48" s="133">
        <v>94.19</v>
      </c>
      <c r="K48" s="133">
        <v>93.23</v>
      </c>
      <c r="L48" s="133">
        <v>93.32</v>
      </c>
      <c r="M48" s="133">
        <v>98.29</v>
      </c>
      <c r="N48" s="133">
        <v>91.33</v>
      </c>
      <c r="O48" s="397">
        <v>92.54</v>
      </c>
      <c r="P48" s="399">
        <v>2.9764549089293553</v>
      </c>
      <c r="Q48" s="399">
        <v>-2.3222696899989188</v>
      </c>
      <c r="R48" s="399">
        <v>-2.2392076649800856</v>
      </c>
      <c r="S48" s="399">
        <v>8.765888172310099E-2</v>
      </c>
      <c r="T48" s="399">
        <v>3.5464146748193315</v>
      </c>
      <c r="U48" s="399">
        <v>24.966622162883837</v>
      </c>
      <c r="V48" s="399">
        <v>3.8211564320932467</v>
      </c>
      <c r="W48" s="399">
        <v>4.4976833540513184</v>
      </c>
      <c r="X48" s="399">
        <v>4.2270665043708959</v>
      </c>
      <c r="Y48" s="399">
        <v>-0.75580157547369708</v>
      </c>
      <c r="Z48" s="399">
        <v>3.1730237700386681</v>
      </c>
      <c r="AA48" s="399">
        <v>2.3321186881832432</v>
      </c>
      <c r="AB48" s="399">
        <v>5.1099090804465277</v>
      </c>
      <c r="AC48" s="399">
        <v>0.87202964900808411</v>
      </c>
    </row>
    <row r="49" spans="1:29" ht="11.25" customHeight="1" x14ac:dyDescent="0.25">
      <c r="A49" s="113">
        <v>2008</v>
      </c>
      <c r="B49" s="114">
        <v>93.61</v>
      </c>
      <c r="C49" s="114">
        <v>89.31</v>
      </c>
      <c r="D49" s="114">
        <v>90.95</v>
      </c>
      <c r="E49" s="114">
        <v>160.47999999999999</v>
      </c>
      <c r="F49" s="133">
        <v>94.12</v>
      </c>
      <c r="G49" s="133">
        <v>122.37</v>
      </c>
      <c r="H49" s="133">
        <v>91.5</v>
      </c>
      <c r="I49" s="133">
        <v>91.23</v>
      </c>
      <c r="J49" s="133">
        <v>92.22</v>
      </c>
      <c r="K49" s="133">
        <v>92.72</v>
      </c>
      <c r="L49" s="133">
        <v>95.04</v>
      </c>
      <c r="M49" s="133">
        <v>98.86</v>
      </c>
      <c r="N49" s="133">
        <v>92.86</v>
      </c>
      <c r="O49" s="397">
        <v>95.41</v>
      </c>
      <c r="P49" s="399">
        <v>0.95987920621224987</v>
      </c>
      <c r="Q49" s="399">
        <v>0.15700347650555102</v>
      </c>
      <c r="R49" s="399">
        <v>0.15416804316706134</v>
      </c>
      <c r="S49" s="399">
        <v>0.39411948701908273</v>
      </c>
      <c r="T49" s="399">
        <v>1.0521795147090387</v>
      </c>
      <c r="U49" s="399">
        <v>18.851981351981365</v>
      </c>
      <c r="V49" s="399">
        <v>-1.2412304371289764</v>
      </c>
      <c r="W49" s="399">
        <v>-1.3409754514977692</v>
      </c>
      <c r="X49" s="399">
        <v>-2.0915171461938655</v>
      </c>
      <c r="Y49" s="399">
        <v>-0.54703421645393746</v>
      </c>
      <c r="Z49" s="399">
        <v>1.8431204457779842</v>
      </c>
      <c r="AA49" s="399">
        <v>0.57991657340521385</v>
      </c>
      <c r="AB49" s="399">
        <v>1.6752436220299955</v>
      </c>
      <c r="AC49" s="399">
        <v>3.1013615733736657</v>
      </c>
    </row>
    <row r="50" spans="1:29" ht="11.25" customHeight="1" x14ac:dyDescent="0.25">
      <c r="A50" s="113">
        <v>2009</v>
      </c>
      <c r="B50" s="114">
        <v>88.28</v>
      </c>
      <c r="C50" s="114">
        <v>88.37</v>
      </c>
      <c r="D50" s="114">
        <v>90</v>
      </c>
      <c r="E50" s="114">
        <v>159.38</v>
      </c>
      <c r="F50" s="133">
        <v>88.27</v>
      </c>
      <c r="G50" s="133">
        <v>118.64</v>
      </c>
      <c r="H50" s="133">
        <v>78.95</v>
      </c>
      <c r="I50" s="133">
        <v>77.239999999999995</v>
      </c>
      <c r="J50" s="133">
        <v>74.41</v>
      </c>
      <c r="K50" s="133">
        <v>89.74</v>
      </c>
      <c r="L50" s="133">
        <v>92.16</v>
      </c>
      <c r="M50" s="133">
        <v>92.9</v>
      </c>
      <c r="N50" s="133">
        <v>89.43</v>
      </c>
      <c r="O50" s="397">
        <v>95.72</v>
      </c>
      <c r="P50" s="399">
        <v>-5.6938361286187273</v>
      </c>
      <c r="Q50" s="399">
        <v>-1.0525137162691749</v>
      </c>
      <c r="R50" s="399">
        <v>-1.0445299615173127</v>
      </c>
      <c r="S50" s="399">
        <v>-0.68544366899301679</v>
      </c>
      <c r="T50" s="399">
        <v>-6.2154696132596712</v>
      </c>
      <c r="U50" s="399">
        <v>-3.0481327122660815</v>
      </c>
      <c r="V50" s="399">
        <v>-13.715846994535525</v>
      </c>
      <c r="W50" s="399">
        <v>-15.334867916255618</v>
      </c>
      <c r="X50" s="399">
        <v>-19.312513554543486</v>
      </c>
      <c r="Y50" s="399">
        <v>-3.213977566867996</v>
      </c>
      <c r="Z50" s="399">
        <v>-3.0303030303030454</v>
      </c>
      <c r="AA50" s="399">
        <v>-6.0287274934250377</v>
      </c>
      <c r="AB50" s="399">
        <v>-3.6937325005384309</v>
      </c>
      <c r="AC50" s="399">
        <v>0.32491353107640464</v>
      </c>
    </row>
    <row r="51" spans="1:29" ht="15" customHeight="1" x14ac:dyDescent="0.25">
      <c r="A51" s="113">
        <v>2010</v>
      </c>
      <c r="B51" s="114">
        <v>91.97</v>
      </c>
      <c r="C51" s="114">
        <v>90.7</v>
      </c>
      <c r="D51" s="114">
        <v>91.12</v>
      </c>
      <c r="E51" s="114">
        <v>108.79</v>
      </c>
      <c r="F51" s="133">
        <v>92.12</v>
      </c>
      <c r="G51" s="133">
        <v>104.96</v>
      </c>
      <c r="H51" s="133">
        <v>90.7</v>
      </c>
      <c r="I51" s="133">
        <v>89.73</v>
      </c>
      <c r="J51" s="133">
        <v>88.62</v>
      </c>
      <c r="K51" s="133">
        <v>96.61</v>
      </c>
      <c r="L51" s="133">
        <v>92.6</v>
      </c>
      <c r="M51" s="133">
        <v>91</v>
      </c>
      <c r="N51" s="133">
        <v>90.54</v>
      </c>
      <c r="O51" s="397">
        <v>96.96</v>
      </c>
      <c r="P51" s="399">
        <v>4.1798821930221948</v>
      </c>
      <c r="Q51" s="399">
        <v>2.6366413941382802</v>
      </c>
      <c r="R51" s="399">
        <v>1.2444444444444542</v>
      </c>
      <c r="S51" s="399">
        <v>-31.741749278453995</v>
      </c>
      <c r="T51" s="399">
        <v>4.3616177636796323</v>
      </c>
      <c r="U51" s="399">
        <v>-11.530681051921789</v>
      </c>
      <c r="V51" s="399">
        <v>14.882837238758711</v>
      </c>
      <c r="W51" s="399">
        <v>16.17037804246506</v>
      </c>
      <c r="X51" s="399">
        <v>19.096895578551283</v>
      </c>
      <c r="Y51" s="399">
        <v>7.6554490751058637</v>
      </c>
      <c r="Z51" s="399">
        <v>0.47743055555555713</v>
      </c>
      <c r="AA51" s="399">
        <v>-2.0452099031216449</v>
      </c>
      <c r="AB51" s="399">
        <v>1.2411942301241226</v>
      </c>
      <c r="AC51" s="399">
        <v>1.295445048056834</v>
      </c>
    </row>
    <row r="52" spans="1:29" ht="11.25" customHeight="1" x14ac:dyDescent="0.25">
      <c r="A52" s="113">
        <v>2011</v>
      </c>
      <c r="B52" s="114">
        <v>95.58</v>
      </c>
      <c r="C52" s="114">
        <v>94.6</v>
      </c>
      <c r="D52" s="114">
        <v>94.7</v>
      </c>
      <c r="E52" s="114">
        <v>99.24</v>
      </c>
      <c r="F52" s="133">
        <v>95.68</v>
      </c>
      <c r="G52" s="133">
        <v>100.26</v>
      </c>
      <c r="H52" s="133">
        <v>95.28</v>
      </c>
      <c r="I52" s="133">
        <v>94.49</v>
      </c>
      <c r="J52" s="133">
        <v>96</v>
      </c>
      <c r="K52" s="133">
        <v>99.96</v>
      </c>
      <c r="L52" s="133">
        <v>95.82</v>
      </c>
      <c r="M52" s="133">
        <v>94.85</v>
      </c>
      <c r="N52" s="133">
        <v>94.54</v>
      </c>
      <c r="O52" s="397">
        <v>98.5</v>
      </c>
      <c r="P52" s="399">
        <v>3.9251929977166498</v>
      </c>
      <c r="Q52" s="399">
        <v>4.2998897464167527</v>
      </c>
      <c r="R52" s="399">
        <v>3.9288849868305533</v>
      </c>
      <c r="S52" s="399">
        <v>-8.7783803658424659</v>
      </c>
      <c r="T52" s="399">
        <v>3.8645245332175477</v>
      </c>
      <c r="U52" s="399">
        <v>-4.4778963414634063</v>
      </c>
      <c r="V52" s="399">
        <v>5.0496141124586558</v>
      </c>
      <c r="W52" s="399">
        <v>5.3048032987852451</v>
      </c>
      <c r="X52" s="399">
        <v>8.3276912660798814</v>
      </c>
      <c r="Y52" s="399">
        <v>3.4675499430700825</v>
      </c>
      <c r="Z52" s="399">
        <v>3.4773218142548643</v>
      </c>
      <c r="AA52" s="399">
        <v>4.2307692307692122</v>
      </c>
      <c r="AB52" s="399">
        <v>4.4179368235034246</v>
      </c>
      <c r="AC52" s="399">
        <v>1.5882838283828562</v>
      </c>
    </row>
    <row r="53" spans="1:29" ht="11.25" customHeight="1" x14ac:dyDescent="0.25">
      <c r="A53" s="113">
        <v>2012</v>
      </c>
      <c r="B53" s="114">
        <v>95.98</v>
      </c>
      <c r="C53" s="114">
        <v>94.2</v>
      </c>
      <c r="D53" s="114">
        <v>94.32</v>
      </c>
      <c r="E53" s="114">
        <v>99.76</v>
      </c>
      <c r="F53" s="133">
        <v>96.19</v>
      </c>
      <c r="G53" s="133">
        <v>103.15</v>
      </c>
      <c r="H53" s="133">
        <v>95.21</v>
      </c>
      <c r="I53" s="133">
        <v>94.61</v>
      </c>
      <c r="J53" s="133">
        <v>94.28</v>
      </c>
      <c r="K53" s="133">
        <v>98.72</v>
      </c>
      <c r="L53" s="133">
        <v>96.54</v>
      </c>
      <c r="M53" s="133">
        <v>97.48</v>
      </c>
      <c r="N53" s="133">
        <v>94.45</v>
      </c>
      <c r="O53" s="397">
        <v>98.99</v>
      </c>
      <c r="P53" s="399">
        <v>0.41849759363883265</v>
      </c>
      <c r="Q53" s="399">
        <v>-0.42283298097251532</v>
      </c>
      <c r="R53" s="399">
        <v>-0.40126715945091007</v>
      </c>
      <c r="S53" s="399">
        <v>0.52398226521563629</v>
      </c>
      <c r="T53" s="399">
        <v>0.53302675585283055</v>
      </c>
      <c r="U53" s="399">
        <v>2.8825054857370702</v>
      </c>
      <c r="V53" s="399">
        <v>-7.3467674223351764E-2</v>
      </c>
      <c r="W53" s="399">
        <v>0.12699756587998934</v>
      </c>
      <c r="X53" s="399">
        <v>-1.7916666666666714</v>
      </c>
      <c r="Y53" s="399">
        <v>-1.2404961984793914</v>
      </c>
      <c r="Z53" s="399">
        <v>0.75140889167188618</v>
      </c>
      <c r="AA53" s="399">
        <v>2.7727991565630106</v>
      </c>
      <c r="AB53" s="399">
        <v>-9.519779987307686E-2</v>
      </c>
      <c r="AC53" s="399">
        <v>0.49746192893400121</v>
      </c>
    </row>
    <row r="54" spans="1:29" ht="11.25" customHeight="1" x14ac:dyDescent="0.25">
      <c r="A54" s="113">
        <v>2013</v>
      </c>
      <c r="B54" s="114">
        <v>96.4</v>
      </c>
      <c r="C54" s="114">
        <v>94.34</v>
      </c>
      <c r="D54" s="114">
        <v>94.48</v>
      </c>
      <c r="E54" s="114">
        <v>100.8</v>
      </c>
      <c r="F54" s="133">
        <v>96.63</v>
      </c>
      <c r="G54" s="133">
        <v>105.77</v>
      </c>
      <c r="H54" s="133">
        <v>94.51</v>
      </c>
      <c r="I54" s="133">
        <v>94.2</v>
      </c>
      <c r="J54" s="133">
        <v>94.22</v>
      </c>
      <c r="K54" s="133">
        <v>96.28</v>
      </c>
      <c r="L54" s="133">
        <v>97.47</v>
      </c>
      <c r="M54" s="133">
        <v>96.73</v>
      </c>
      <c r="N54" s="133">
        <v>97.47</v>
      </c>
      <c r="O54" s="397">
        <v>98</v>
      </c>
      <c r="P54" s="399">
        <v>0.43759116482600291</v>
      </c>
      <c r="Q54" s="399">
        <v>0.14861995753716428</v>
      </c>
      <c r="R54" s="399">
        <v>0.16963528413911888</v>
      </c>
      <c r="S54" s="399">
        <v>1.0425020048115243</v>
      </c>
      <c r="T54" s="399">
        <v>0.45742800706933906</v>
      </c>
      <c r="U54" s="399">
        <v>2.5399903053804991</v>
      </c>
      <c r="V54" s="399">
        <v>-0.73521688898223658</v>
      </c>
      <c r="W54" s="399">
        <v>-0.43335799598351343</v>
      </c>
      <c r="X54" s="399">
        <v>-6.3640220619433308E-2</v>
      </c>
      <c r="Y54" s="399">
        <v>-2.4716369529983808</v>
      </c>
      <c r="Z54" s="399">
        <v>0.96333126165319527</v>
      </c>
      <c r="AA54" s="399">
        <v>-0.76938859253181136</v>
      </c>
      <c r="AB54" s="399">
        <v>3.1974589730015879</v>
      </c>
      <c r="AC54" s="399">
        <v>-1.0001010203050811</v>
      </c>
    </row>
    <row r="55" spans="1:29" ht="11.25" customHeight="1" x14ac:dyDescent="0.25">
      <c r="A55" s="113">
        <v>2014</v>
      </c>
      <c r="B55" s="114">
        <v>98.53</v>
      </c>
      <c r="C55" s="114">
        <v>96.15</v>
      </c>
      <c r="D55" s="114">
        <v>96.25</v>
      </c>
      <c r="E55" s="114">
        <v>100.97</v>
      </c>
      <c r="F55" s="133">
        <v>98.81</v>
      </c>
      <c r="G55" s="133">
        <v>116</v>
      </c>
      <c r="H55" s="133">
        <v>98.69</v>
      </c>
      <c r="I55" s="133">
        <v>98.44</v>
      </c>
      <c r="J55" s="133">
        <v>98.93</v>
      </c>
      <c r="K55" s="133">
        <v>100.13</v>
      </c>
      <c r="L55" s="133">
        <v>98.64</v>
      </c>
      <c r="M55" s="133">
        <v>98.47</v>
      </c>
      <c r="N55" s="133">
        <v>98.73</v>
      </c>
      <c r="O55" s="397">
        <v>98.65</v>
      </c>
      <c r="P55" s="399">
        <v>2.2095435684647242</v>
      </c>
      <c r="Q55" s="399">
        <v>1.9185923256306978</v>
      </c>
      <c r="R55" s="399">
        <v>1.8734123624047498</v>
      </c>
      <c r="S55" s="399">
        <v>0.16865079365079794</v>
      </c>
      <c r="T55" s="399">
        <v>2.2560281486080953</v>
      </c>
      <c r="U55" s="399">
        <v>9.6719296586933865</v>
      </c>
      <c r="V55" s="399">
        <v>4.4228124008041334</v>
      </c>
      <c r="W55" s="399">
        <v>4.5010615711252626</v>
      </c>
      <c r="X55" s="399">
        <v>4.9989386542135463</v>
      </c>
      <c r="Y55" s="399">
        <v>3.998753635230571</v>
      </c>
      <c r="Z55" s="399">
        <v>1.2003693444136729</v>
      </c>
      <c r="AA55" s="399">
        <v>1.798821461800884</v>
      </c>
      <c r="AB55" s="399">
        <v>1.2927054478301159</v>
      </c>
      <c r="AC55" s="399">
        <v>0.6632653061224687</v>
      </c>
    </row>
    <row r="56" spans="1:29" ht="15" customHeight="1" x14ac:dyDescent="0.25">
      <c r="A56" s="113">
        <v>2015</v>
      </c>
      <c r="B56" s="114">
        <v>100</v>
      </c>
      <c r="C56" s="114">
        <v>100</v>
      </c>
      <c r="D56" s="114">
        <v>100</v>
      </c>
      <c r="E56" s="114">
        <v>100</v>
      </c>
      <c r="F56" s="133">
        <v>100</v>
      </c>
      <c r="G56" s="133">
        <v>100</v>
      </c>
      <c r="H56" s="133">
        <v>100</v>
      </c>
      <c r="I56" s="133">
        <v>100</v>
      </c>
      <c r="J56" s="133">
        <v>100</v>
      </c>
      <c r="K56" s="133">
        <v>100</v>
      </c>
      <c r="L56" s="133">
        <v>100</v>
      </c>
      <c r="M56" s="133">
        <v>100</v>
      </c>
      <c r="N56" s="133">
        <v>100</v>
      </c>
      <c r="O56" s="397">
        <v>100</v>
      </c>
      <c r="P56" s="399">
        <v>1.4919313914543864</v>
      </c>
      <c r="Q56" s="399">
        <v>4.0041601664066491</v>
      </c>
      <c r="R56" s="399">
        <v>3.896103896103881</v>
      </c>
      <c r="S56" s="399">
        <v>-0.96068139051203616</v>
      </c>
      <c r="T56" s="399">
        <v>1.2043315453901471</v>
      </c>
      <c r="U56" s="399">
        <v>-13.793103448275872</v>
      </c>
      <c r="V56" s="399">
        <v>1.3273887931908064</v>
      </c>
      <c r="W56" s="399">
        <v>1.5847216578626586</v>
      </c>
      <c r="X56" s="399">
        <v>1.0815728292732132</v>
      </c>
      <c r="Y56" s="399">
        <v>-0.12983121941475417</v>
      </c>
      <c r="Z56" s="399">
        <v>1.3787510137875074</v>
      </c>
      <c r="AA56" s="399">
        <v>1.553772722656646</v>
      </c>
      <c r="AB56" s="399">
        <v>1.2863364732097722</v>
      </c>
      <c r="AC56" s="399">
        <v>1.3684744044602013</v>
      </c>
    </row>
    <row r="57" spans="1:29" ht="11.25" customHeight="1" x14ac:dyDescent="0.25">
      <c r="A57" s="113">
        <v>2016</v>
      </c>
      <c r="B57" s="114">
        <v>102.23</v>
      </c>
      <c r="C57" s="114">
        <v>102.03</v>
      </c>
      <c r="D57" s="114">
        <v>101.99</v>
      </c>
      <c r="E57" s="114">
        <v>100.24</v>
      </c>
      <c r="F57" s="133">
        <v>102.25</v>
      </c>
      <c r="G57" s="133">
        <v>98.25</v>
      </c>
      <c r="H57" s="133">
        <v>104.06</v>
      </c>
      <c r="I57" s="133">
        <v>104.45</v>
      </c>
      <c r="J57" s="133">
        <v>103.91</v>
      </c>
      <c r="K57" s="133">
        <v>101.89</v>
      </c>
      <c r="L57" s="133">
        <v>101.51</v>
      </c>
      <c r="M57" s="133">
        <v>102.25</v>
      </c>
      <c r="N57" s="133">
        <v>100.99</v>
      </c>
      <c r="O57" s="397">
        <v>101.72</v>
      </c>
      <c r="P57" s="399">
        <v>2.230000000000004</v>
      </c>
      <c r="Q57" s="399">
        <v>2.0300000000000011</v>
      </c>
      <c r="R57" s="399">
        <v>1.9900000000000091</v>
      </c>
      <c r="S57" s="399">
        <v>0.23999999999999488</v>
      </c>
      <c r="T57" s="399">
        <v>2.25</v>
      </c>
      <c r="U57" s="399">
        <v>-1.75</v>
      </c>
      <c r="V57" s="399">
        <v>4.0600000000000023</v>
      </c>
      <c r="W57" s="399">
        <v>4.4500000000000028</v>
      </c>
      <c r="X57" s="399">
        <v>3.9099999999999966</v>
      </c>
      <c r="Y57" s="399">
        <v>1.8899999999999864</v>
      </c>
      <c r="Z57" s="399">
        <v>1.5100000000000051</v>
      </c>
      <c r="AA57" s="399">
        <v>2.25</v>
      </c>
      <c r="AB57" s="399">
        <v>0.99000000000000909</v>
      </c>
      <c r="AC57" s="399">
        <v>1.7199999999999847</v>
      </c>
    </row>
    <row r="58" spans="1:29" ht="12" customHeight="1" x14ac:dyDescent="0.25">
      <c r="A58" s="113">
        <v>2017</v>
      </c>
      <c r="B58" s="114">
        <v>104.97</v>
      </c>
      <c r="C58" s="114">
        <v>103.76</v>
      </c>
      <c r="D58" s="114">
        <v>103.7</v>
      </c>
      <c r="E58" s="114">
        <v>101.29</v>
      </c>
      <c r="F58" s="133">
        <v>105.11</v>
      </c>
      <c r="G58" s="133">
        <v>104.23</v>
      </c>
      <c r="H58" s="133">
        <v>107.58</v>
      </c>
      <c r="I58" s="133">
        <v>108.63</v>
      </c>
      <c r="J58" s="133">
        <v>107.67</v>
      </c>
      <c r="K58" s="133">
        <v>101.87</v>
      </c>
      <c r="L58" s="133">
        <v>104.04</v>
      </c>
      <c r="M58" s="133">
        <v>104.05</v>
      </c>
      <c r="N58" s="133">
        <v>104.32</v>
      </c>
      <c r="O58" s="397">
        <v>103.64</v>
      </c>
      <c r="P58" s="399">
        <v>2.6802308520003777</v>
      </c>
      <c r="Q58" s="399">
        <v>1.6955797314515308</v>
      </c>
      <c r="R58" s="399">
        <v>1.6766349642121696</v>
      </c>
      <c r="S58" s="399">
        <v>1.0474860335195615</v>
      </c>
      <c r="T58" s="399">
        <v>2.7970660146699373</v>
      </c>
      <c r="U58" s="399">
        <v>6.0865139949109306</v>
      </c>
      <c r="V58" s="399">
        <v>3.3826638477801225</v>
      </c>
      <c r="W58" s="399">
        <v>4.0019147917663958</v>
      </c>
      <c r="X58" s="399">
        <v>3.6185160234818596</v>
      </c>
      <c r="Y58" s="399">
        <v>-1.9629011679256791E-2</v>
      </c>
      <c r="Z58" s="399">
        <v>2.4923652842084607</v>
      </c>
      <c r="AA58" s="399">
        <v>1.7603911980440046</v>
      </c>
      <c r="AB58" s="399">
        <v>3.2973561738786117</v>
      </c>
      <c r="AC58" s="399">
        <v>1.8875344081793202</v>
      </c>
    </row>
    <row r="59" spans="1:29" ht="11.25" customHeight="1" x14ac:dyDescent="0.25">
      <c r="A59" s="113">
        <v>2018</v>
      </c>
      <c r="B59" s="114">
        <v>106</v>
      </c>
      <c r="C59" s="114">
        <v>105.16</v>
      </c>
      <c r="D59" s="114">
        <v>105.07</v>
      </c>
      <c r="E59" s="114">
        <v>101.02</v>
      </c>
      <c r="F59" s="133">
        <v>106.1</v>
      </c>
      <c r="G59" s="133">
        <v>85.89</v>
      </c>
      <c r="H59" s="133">
        <v>108.55</v>
      </c>
      <c r="I59" s="133">
        <v>109.4</v>
      </c>
      <c r="J59" s="133">
        <v>108.64</v>
      </c>
      <c r="K59" s="133">
        <v>103.84</v>
      </c>
      <c r="L59" s="133">
        <v>105.3</v>
      </c>
      <c r="M59" s="133">
        <v>105.68</v>
      </c>
      <c r="N59" s="133">
        <v>105.8</v>
      </c>
      <c r="O59" s="397">
        <v>104.33</v>
      </c>
      <c r="P59" s="399">
        <v>0.98123273316186044</v>
      </c>
      <c r="Q59" s="399">
        <v>1.3492675404780101</v>
      </c>
      <c r="R59" s="399">
        <v>1.3211186113789637</v>
      </c>
      <c r="S59" s="399">
        <v>-0.26656135847566986</v>
      </c>
      <c r="T59" s="399">
        <v>0.94187042146323563</v>
      </c>
      <c r="U59" s="399">
        <v>-17.595701813297509</v>
      </c>
      <c r="V59" s="399">
        <v>0.90165458263618348</v>
      </c>
      <c r="W59" s="399">
        <v>0.70882813219186858</v>
      </c>
      <c r="X59" s="399">
        <v>0.90090090090089348</v>
      </c>
      <c r="Y59" s="399">
        <v>1.9338372435456961</v>
      </c>
      <c r="Z59" s="399">
        <v>1.2110726643598468</v>
      </c>
      <c r="AA59" s="399">
        <v>1.5665545410860346</v>
      </c>
      <c r="AB59" s="399">
        <v>1.4187116564417153</v>
      </c>
      <c r="AC59" s="399">
        <v>0.66576611346968662</v>
      </c>
    </row>
    <row r="60" spans="1:29" ht="11.25" customHeight="1" x14ac:dyDescent="0.25">
      <c r="A60" s="113">
        <v>2019</v>
      </c>
      <c r="B60" s="114">
        <v>107.14</v>
      </c>
      <c r="C60" s="114">
        <v>108.39</v>
      </c>
      <c r="D60" s="114">
        <v>108.24</v>
      </c>
      <c r="E60" s="114">
        <v>101.42</v>
      </c>
      <c r="F60" s="133">
        <v>107</v>
      </c>
      <c r="G60" s="133">
        <v>97.59</v>
      </c>
      <c r="H60" s="133">
        <v>107.07</v>
      </c>
      <c r="I60" s="133">
        <v>108.33</v>
      </c>
      <c r="J60" s="133">
        <v>107.4</v>
      </c>
      <c r="K60" s="133">
        <v>100.35</v>
      </c>
      <c r="L60" s="133">
        <v>107.07</v>
      </c>
      <c r="M60" s="133">
        <v>109.45</v>
      </c>
      <c r="N60" s="133">
        <v>106.53</v>
      </c>
      <c r="O60" s="397">
        <v>106.1</v>
      </c>
      <c r="P60" s="399">
        <v>1.0754716981132191</v>
      </c>
      <c r="Q60" s="399">
        <v>3.0715100798782942</v>
      </c>
      <c r="R60" s="399">
        <v>3.0170362615399284</v>
      </c>
      <c r="S60" s="399">
        <v>0.39596119580281197</v>
      </c>
      <c r="T60" s="399">
        <v>0.84825636192272214</v>
      </c>
      <c r="U60" s="399">
        <v>13.62207474676913</v>
      </c>
      <c r="V60" s="399">
        <v>-1.3634269921695079</v>
      </c>
      <c r="W60" s="399">
        <v>-0.97806215722121692</v>
      </c>
      <c r="X60" s="399">
        <v>-1.1413843888070687</v>
      </c>
      <c r="Y60" s="399">
        <v>-3.3609399075500903</v>
      </c>
      <c r="Z60" s="399">
        <v>1.6809116809116631</v>
      </c>
      <c r="AA60" s="399">
        <v>3.5673732021195974</v>
      </c>
      <c r="AB60" s="399">
        <v>0.68998109640831728</v>
      </c>
      <c r="AC60" s="399">
        <v>1.6965398255535291</v>
      </c>
    </row>
    <row r="61" spans="1:29" ht="15" customHeight="1" x14ac:dyDescent="0.25">
      <c r="A61" s="113">
        <v>2020</v>
      </c>
      <c r="B61" s="114">
        <v>103.04</v>
      </c>
      <c r="C61" s="114">
        <v>106.4</v>
      </c>
      <c r="D61" s="114">
        <v>105.56</v>
      </c>
      <c r="E61" s="114">
        <v>68.58</v>
      </c>
      <c r="F61" s="133">
        <v>102.67</v>
      </c>
      <c r="G61" s="133">
        <v>100.24</v>
      </c>
      <c r="H61" s="133">
        <v>101.27</v>
      </c>
      <c r="I61" s="133">
        <v>100.77</v>
      </c>
      <c r="J61" s="133">
        <v>98.92</v>
      </c>
      <c r="K61" s="133">
        <v>102.83</v>
      </c>
      <c r="L61" s="133">
        <v>103.28</v>
      </c>
      <c r="M61" s="133">
        <v>101.63</v>
      </c>
      <c r="N61" s="133">
        <v>104.47</v>
      </c>
      <c r="O61" s="397">
        <v>102.77</v>
      </c>
      <c r="P61" s="399">
        <v>-3.8267687138323652</v>
      </c>
      <c r="Q61" s="399">
        <v>-1.835962727188857</v>
      </c>
      <c r="R61" s="399">
        <v>-2.4759793052475914</v>
      </c>
      <c r="S61" s="399">
        <v>-32.38020114375864</v>
      </c>
      <c r="T61" s="399">
        <v>-4.0467289719626081</v>
      </c>
      <c r="U61" s="399">
        <v>2.7154421559585984</v>
      </c>
      <c r="V61" s="399">
        <v>-5.4170169048286141</v>
      </c>
      <c r="W61" s="399">
        <v>-6.9786762669620543</v>
      </c>
      <c r="X61" s="399">
        <v>-7.8957169459962842</v>
      </c>
      <c r="Y61" s="399">
        <v>2.4713502740408586</v>
      </c>
      <c r="Z61" s="399">
        <v>-3.5397403567759369</v>
      </c>
      <c r="AA61" s="399">
        <v>-7.1448149840109778</v>
      </c>
      <c r="AB61" s="399">
        <v>-1.9337275884727347</v>
      </c>
      <c r="AC61" s="399">
        <v>-3.1385485391140406</v>
      </c>
    </row>
    <row r="62" spans="1:29" ht="11.25" customHeight="1" x14ac:dyDescent="0.25">
      <c r="A62" s="113">
        <v>2021</v>
      </c>
      <c r="B62" s="114">
        <v>106.3</v>
      </c>
      <c r="C62" s="114">
        <v>108.38</v>
      </c>
      <c r="D62" s="114">
        <v>107.53</v>
      </c>
      <c r="E62" s="114">
        <v>70.099999999999994</v>
      </c>
      <c r="F62" s="133">
        <v>106.06</v>
      </c>
      <c r="G62" s="133">
        <v>108.24</v>
      </c>
      <c r="H62" s="133">
        <v>106.36</v>
      </c>
      <c r="I62" s="133">
        <v>108.21</v>
      </c>
      <c r="J62" s="133">
        <v>108.21</v>
      </c>
      <c r="K62" s="133">
        <v>97.36</v>
      </c>
      <c r="L62" s="133">
        <v>105.88</v>
      </c>
      <c r="M62" s="133">
        <v>102.84</v>
      </c>
      <c r="N62" s="133">
        <v>108.94</v>
      </c>
      <c r="O62" s="397">
        <v>103.84</v>
      </c>
      <c r="P62" s="399">
        <v>3.1638198757763831</v>
      </c>
      <c r="Q62" s="399">
        <v>1.8609022556390897</v>
      </c>
      <c r="R62" s="399">
        <v>1.8662372110647993</v>
      </c>
      <c r="S62" s="399">
        <v>2.216389617964424</v>
      </c>
      <c r="T62" s="399">
        <v>3.3018408493230851</v>
      </c>
      <c r="U62" s="399">
        <v>7.9808459696727851</v>
      </c>
      <c r="V62" s="399">
        <v>5.0261676705835896</v>
      </c>
      <c r="W62" s="399">
        <v>7.3831497469484901</v>
      </c>
      <c r="X62" s="399">
        <v>9.3914274160938049</v>
      </c>
      <c r="Y62" s="399">
        <v>-5.3194593017601903</v>
      </c>
      <c r="Z62" s="399">
        <v>2.5174283501161909</v>
      </c>
      <c r="AA62" s="399">
        <v>1.1905933287415138</v>
      </c>
      <c r="AB62" s="399">
        <v>4.2787403082224671</v>
      </c>
      <c r="AC62" s="399">
        <v>1.0411598715578663</v>
      </c>
    </row>
    <row r="63" spans="1:29" ht="11.25" customHeight="1" x14ac:dyDescent="0.25">
      <c r="A63" s="113">
        <v>2022</v>
      </c>
      <c r="B63" s="114">
        <v>108.22</v>
      </c>
      <c r="C63" s="114">
        <v>111.47</v>
      </c>
      <c r="D63" s="114">
        <v>108.37</v>
      </c>
      <c r="E63" s="114">
        <v>50.06</v>
      </c>
      <c r="F63" s="133">
        <v>107.86</v>
      </c>
      <c r="G63" s="133">
        <v>101.56</v>
      </c>
      <c r="H63" s="133">
        <v>105.28</v>
      </c>
      <c r="I63" s="133">
        <v>107.63</v>
      </c>
      <c r="J63" s="133">
        <v>107.9</v>
      </c>
      <c r="K63" s="133">
        <v>94.12</v>
      </c>
      <c r="L63" s="133">
        <v>109.01</v>
      </c>
      <c r="M63" s="133">
        <v>106.28</v>
      </c>
      <c r="N63" s="133">
        <v>111.79</v>
      </c>
      <c r="O63" s="397">
        <v>107.12</v>
      </c>
      <c r="P63" s="399">
        <v>1.8062088428974619</v>
      </c>
      <c r="Q63" s="399">
        <v>2.8510795349695428</v>
      </c>
      <c r="R63" s="399">
        <v>0.78117734585696041</v>
      </c>
      <c r="S63" s="399">
        <v>-28.587731811697566</v>
      </c>
      <c r="T63" s="399">
        <v>1.6971525551574587</v>
      </c>
      <c r="U63" s="399">
        <v>-6.1714708056171474</v>
      </c>
      <c r="V63" s="399">
        <v>-1.015419330575412</v>
      </c>
      <c r="W63" s="399">
        <v>-0.53599482487754813</v>
      </c>
      <c r="X63" s="399">
        <v>-0.28647999260695656</v>
      </c>
      <c r="Y63" s="399">
        <v>-3.327855382087094</v>
      </c>
      <c r="Z63" s="399">
        <v>2.9561768039289831</v>
      </c>
      <c r="AA63" s="399">
        <v>3.345001944768569</v>
      </c>
      <c r="AB63" s="399">
        <v>2.6161189645676615</v>
      </c>
      <c r="AC63" s="399">
        <v>3.1587057010785884</v>
      </c>
    </row>
    <row r="64" spans="1:29"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7" customFormat="1" ht="15" customHeight="1" x14ac:dyDescent="0.25">
      <c r="A65" s="564" t="s">
        <v>909</v>
      </c>
      <c r="B65" s="564"/>
      <c r="C65" s="564"/>
      <c r="D65" s="564"/>
      <c r="E65" s="564"/>
      <c r="F65" s="564"/>
      <c r="G65" s="564"/>
      <c r="H65" s="564"/>
      <c r="I65" s="564"/>
      <c r="J65" s="564"/>
      <c r="K65" s="564"/>
      <c r="L65" s="564"/>
      <c r="M65" s="564"/>
      <c r="N65" s="564"/>
      <c r="O65" s="564"/>
      <c r="P65" s="95"/>
      <c r="Q65" s="95"/>
      <c r="R65" s="95"/>
    </row>
    <row r="66" spans="1:18" s="84" customFormat="1" ht="15" customHeight="1" x14ac:dyDescent="0.25">
      <c r="A66" s="564" t="s">
        <v>929</v>
      </c>
      <c r="B66" s="564"/>
      <c r="C66" s="564"/>
      <c r="D66" s="564"/>
      <c r="E66" s="564"/>
      <c r="F66" s="564"/>
      <c r="G66" s="564"/>
      <c r="H66" s="564"/>
      <c r="I66" s="564"/>
      <c r="J66" s="564"/>
      <c r="K66" s="564"/>
      <c r="L66" s="564"/>
      <c r="M66" s="564"/>
      <c r="N66" s="564"/>
      <c r="O66" s="564"/>
      <c r="P66" s="97"/>
      <c r="Q66" s="97"/>
      <c r="R66" s="97"/>
    </row>
    <row r="67" spans="1:18" s="87" customFormat="1" ht="15" customHeight="1" x14ac:dyDescent="0.25">
      <c r="A67" s="564" t="s">
        <v>910</v>
      </c>
      <c r="B67" s="564"/>
      <c r="C67" s="564"/>
      <c r="D67" s="564"/>
      <c r="E67" s="564"/>
      <c r="F67" s="564"/>
      <c r="G67" s="564"/>
      <c r="H67" s="564"/>
      <c r="I67" s="564"/>
      <c r="J67" s="564"/>
      <c r="K67" s="564"/>
      <c r="L67" s="564"/>
      <c r="M67" s="564"/>
      <c r="N67" s="564"/>
      <c r="O67" s="564"/>
      <c r="P67" s="95"/>
      <c r="Q67" s="95"/>
      <c r="R67" s="95"/>
    </row>
    <row r="68" spans="1:18" s="87" customFormat="1" ht="15" customHeight="1" x14ac:dyDescent="0.25">
      <c r="A68" s="564" t="s">
        <v>293</v>
      </c>
      <c r="B68" s="564"/>
      <c r="C68" s="564"/>
      <c r="D68" s="564"/>
      <c r="E68" s="564"/>
      <c r="F68" s="564"/>
      <c r="G68" s="564"/>
      <c r="H68" s="564"/>
      <c r="I68" s="564"/>
      <c r="J68" s="564"/>
      <c r="K68" s="564"/>
      <c r="L68" s="564"/>
      <c r="M68" s="564"/>
      <c r="N68" s="564"/>
      <c r="O68" s="564"/>
      <c r="P68" s="95"/>
      <c r="Q68" s="95"/>
      <c r="R68" s="95"/>
    </row>
    <row r="69" spans="1:18" ht="15" customHeight="1" x14ac:dyDescent="0.25"/>
    <row r="70" spans="1:18" ht="15" customHeight="1" x14ac:dyDescent="0.25"/>
    <row r="71" spans="1:18" ht="15" customHeight="1" x14ac:dyDescent="0.25"/>
    <row r="72" spans="1:18" ht="15" customHeight="1" x14ac:dyDescent="0.25"/>
    <row r="73" spans="1:18" ht="15" customHeight="1" x14ac:dyDescent="0.25"/>
  </sheetData>
  <mergeCells count="38">
    <mergeCell ref="P4:AC4"/>
    <mergeCell ref="B5:B8"/>
    <mergeCell ref="C5:C8"/>
    <mergeCell ref="D5:D8"/>
    <mergeCell ref="E5:E8"/>
    <mergeCell ref="T5:AC5"/>
    <mergeCell ref="T6:T8"/>
    <mergeCell ref="U6:U8"/>
    <mergeCell ref="P5:P8"/>
    <mergeCell ref="Q5:Q8"/>
    <mergeCell ref="R5:R8"/>
    <mergeCell ref="S5:S8"/>
    <mergeCell ref="AB7:AB8"/>
    <mergeCell ref="AC7:AC8"/>
    <mergeCell ref="Z7:Z8"/>
    <mergeCell ref="AA7:AA8"/>
    <mergeCell ref="A1:C1"/>
    <mergeCell ref="A2:D2"/>
    <mergeCell ref="A3:B3"/>
    <mergeCell ref="A4:A9"/>
    <mergeCell ref="B4:O4"/>
    <mergeCell ref="F6:F8"/>
    <mergeCell ref="G6:G8"/>
    <mergeCell ref="F5:O5"/>
    <mergeCell ref="A68:O68"/>
    <mergeCell ref="O7:O8"/>
    <mergeCell ref="V7:V8"/>
    <mergeCell ref="W7:X7"/>
    <mergeCell ref="Y7:Y8"/>
    <mergeCell ref="H7:H8"/>
    <mergeCell ref="I7:J7"/>
    <mergeCell ref="K7:K8"/>
    <mergeCell ref="L7:L8"/>
    <mergeCell ref="M7:M8"/>
    <mergeCell ref="N7:N8"/>
    <mergeCell ref="A65:O65"/>
    <mergeCell ref="A66:O66"/>
    <mergeCell ref="A67:O67"/>
  </mergeCells>
  <conditionalFormatting sqref="D64">
    <cfRule type="cellIs" dxfId="1857" priority="1" operator="notEqual">
      <formula>E64+F64</formula>
    </cfRule>
  </conditionalFormatting>
  <hyperlinks>
    <hyperlink ref="A1" location="Inhaltsübersicht!A1" display="zur Inhaltsübersicht" xr:uid="{00000000-0004-0000-2000-000000000000}"/>
    <hyperlink ref="A1:C1" location="Inhaltsübersicht!A1" display="zur Inhaltsübersicht" xr:uid="{00000000-0004-0000-2000-000001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5"/>
  <dimension ref="A1:AC77"/>
  <sheetViews>
    <sheetView showGridLines="0" zoomScaleNormal="100" workbookViewId="0">
      <pane xSplit="1" ySplit="9" topLeftCell="B10" activePane="bottomRight" state="frozen"/>
      <selection activeCell="C115" sqref="C115"/>
      <selection pane="topRight" activeCell="C115" sqref="C115"/>
      <selection pane="bottomLeft" activeCell="C115" sqref="C115"/>
      <selection pane="bottomRight" activeCell="B10" sqref="B10"/>
    </sheetView>
  </sheetViews>
  <sheetFormatPr baseColWidth="10" defaultColWidth="11.44140625" defaultRowHeight="13.2" x14ac:dyDescent="0.25"/>
  <cols>
    <col min="1" max="1" width="8.6640625" style="122" customWidth="1"/>
    <col min="2" max="5" width="14.44140625" style="109" customWidth="1"/>
    <col min="6" max="15" width="14.44140625" style="122" customWidth="1"/>
    <col min="16" max="20" width="11.44140625" style="122"/>
    <col min="21" max="21" width="13.44140625" style="122" customWidth="1"/>
    <col min="22" max="23" width="11.44140625" style="122"/>
    <col min="24" max="24" width="13.44140625" style="122" customWidth="1"/>
    <col min="25" max="25" width="13" style="122" customWidth="1"/>
    <col min="26" max="26" width="11.44140625" style="122"/>
    <col min="27" max="27" width="12.109375" style="122" customWidth="1"/>
    <col min="28" max="28" width="13.88671875" style="122" customWidth="1"/>
    <col min="29" max="29" width="13.109375" style="122" customWidth="1"/>
    <col min="30" max="16384" width="11.44140625" style="122"/>
  </cols>
  <sheetData>
    <row r="1" spans="1:29" ht="15.9" customHeight="1" x14ac:dyDescent="0.25">
      <c r="A1" s="509" t="s">
        <v>0</v>
      </c>
      <c r="B1" s="509"/>
      <c r="C1" s="108"/>
      <c r="D1" s="108"/>
      <c r="E1" s="108"/>
      <c r="F1" s="121"/>
      <c r="G1" s="121"/>
      <c r="H1" s="121"/>
      <c r="I1" s="121"/>
      <c r="J1" s="121"/>
      <c r="K1" s="121"/>
      <c r="L1" s="121"/>
      <c r="O1" s="123"/>
    </row>
    <row r="2" spans="1:29" s="109" customFormat="1" ht="15.9" customHeight="1" x14ac:dyDescent="0.25">
      <c r="A2" s="617" t="s">
        <v>1439</v>
      </c>
      <c r="B2" s="617"/>
      <c r="C2" s="617"/>
      <c r="D2" s="617"/>
      <c r="E2" s="108"/>
      <c r="F2" s="132"/>
      <c r="G2" s="132"/>
      <c r="H2" s="132"/>
      <c r="I2" s="132"/>
      <c r="J2" s="132"/>
      <c r="K2" s="132"/>
      <c r="L2" s="132"/>
    </row>
    <row r="3" spans="1:29" s="109" customFormat="1" ht="15.9" customHeight="1" x14ac:dyDescent="0.25">
      <c r="A3" s="618"/>
      <c r="B3" s="618"/>
      <c r="C3" s="108"/>
      <c r="D3" s="108"/>
      <c r="E3" s="108"/>
      <c r="F3" s="132"/>
      <c r="G3" s="132"/>
      <c r="H3" s="132"/>
      <c r="I3" s="132"/>
      <c r="J3" s="132"/>
      <c r="K3" s="132"/>
      <c r="L3" s="132"/>
    </row>
    <row r="4" spans="1:29" s="109" customFormat="1" ht="15.9" customHeight="1" x14ac:dyDescent="0.25">
      <c r="A4" s="619" t="s">
        <v>290</v>
      </c>
      <c r="B4" s="622" t="s">
        <v>186</v>
      </c>
      <c r="C4" s="623"/>
      <c r="D4" s="623"/>
      <c r="E4" s="623"/>
      <c r="F4" s="623"/>
      <c r="G4" s="623"/>
      <c r="H4" s="623"/>
      <c r="I4" s="623"/>
      <c r="J4" s="623"/>
      <c r="K4" s="623"/>
      <c r="L4" s="623"/>
      <c r="M4" s="623"/>
      <c r="N4" s="623"/>
      <c r="O4" s="623"/>
      <c r="P4" s="622" t="s">
        <v>997</v>
      </c>
      <c r="Q4" s="623"/>
      <c r="R4" s="623"/>
      <c r="S4" s="623"/>
      <c r="T4" s="623"/>
      <c r="U4" s="623"/>
      <c r="V4" s="623"/>
      <c r="W4" s="623"/>
      <c r="X4" s="623"/>
      <c r="Y4" s="623"/>
      <c r="Z4" s="623"/>
      <c r="AA4" s="623"/>
      <c r="AB4" s="623"/>
      <c r="AC4" s="623"/>
    </row>
    <row r="5" spans="1:29" ht="15" customHeight="1" x14ac:dyDescent="0.25">
      <c r="A5" s="620"/>
      <c r="B5" s="583" t="s">
        <v>276</v>
      </c>
      <c r="C5" s="584" t="s">
        <v>493</v>
      </c>
      <c r="D5" s="583" t="s">
        <v>279</v>
      </c>
      <c r="E5" s="583" t="s">
        <v>280</v>
      </c>
      <c r="F5" s="556" t="s">
        <v>3</v>
      </c>
      <c r="G5" s="556"/>
      <c r="H5" s="556"/>
      <c r="I5" s="556"/>
      <c r="J5" s="556"/>
      <c r="K5" s="556"/>
      <c r="L5" s="556"/>
      <c r="M5" s="556"/>
      <c r="N5" s="556"/>
      <c r="O5" s="624"/>
      <c r="P5" s="583" t="s">
        <v>276</v>
      </c>
      <c r="Q5" s="584" t="s">
        <v>493</v>
      </c>
      <c r="R5" s="583" t="s">
        <v>279</v>
      </c>
      <c r="S5" s="583" t="s">
        <v>280</v>
      </c>
      <c r="T5" s="556" t="s">
        <v>3</v>
      </c>
      <c r="U5" s="556"/>
      <c r="V5" s="556"/>
      <c r="W5" s="556"/>
      <c r="X5" s="556"/>
      <c r="Y5" s="556"/>
      <c r="Z5" s="556"/>
      <c r="AA5" s="556"/>
      <c r="AB5" s="556"/>
      <c r="AC5" s="624"/>
    </row>
    <row r="6" spans="1:29" ht="15" customHeight="1" x14ac:dyDescent="0.25">
      <c r="A6" s="620"/>
      <c r="B6" s="583"/>
      <c r="C6" s="583"/>
      <c r="D6" s="583"/>
      <c r="E6" s="583"/>
      <c r="F6" s="514" t="s">
        <v>4</v>
      </c>
      <c r="G6" s="523" t="s">
        <v>502</v>
      </c>
      <c r="H6" s="124" t="s">
        <v>281</v>
      </c>
      <c r="I6" s="124"/>
      <c r="J6" s="124"/>
      <c r="K6" s="124"/>
      <c r="L6" s="124" t="s">
        <v>282</v>
      </c>
      <c r="M6" s="125"/>
      <c r="N6" s="125"/>
      <c r="O6" s="126"/>
      <c r="P6" s="583"/>
      <c r="Q6" s="583"/>
      <c r="R6" s="583"/>
      <c r="S6" s="583"/>
      <c r="T6" s="514" t="s">
        <v>4</v>
      </c>
      <c r="U6" s="523" t="s">
        <v>502</v>
      </c>
      <c r="V6" s="124" t="s">
        <v>281</v>
      </c>
      <c r="W6" s="124"/>
      <c r="X6" s="124"/>
      <c r="Y6" s="124"/>
      <c r="Z6" s="124" t="s">
        <v>282</v>
      </c>
      <c r="AA6" s="125"/>
      <c r="AB6" s="125"/>
      <c r="AC6" s="126"/>
    </row>
    <row r="7" spans="1:29" ht="30" customHeight="1" x14ac:dyDescent="0.25">
      <c r="A7" s="620"/>
      <c r="B7" s="583"/>
      <c r="C7" s="583"/>
      <c r="D7" s="583"/>
      <c r="E7" s="583"/>
      <c r="F7" s="514"/>
      <c r="G7" s="514"/>
      <c r="H7" s="514" t="s">
        <v>177</v>
      </c>
      <c r="I7" s="514" t="s">
        <v>283</v>
      </c>
      <c r="J7" s="514"/>
      <c r="K7" s="556" t="s">
        <v>243</v>
      </c>
      <c r="L7" s="514" t="s">
        <v>177</v>
      </c>
      <c r="M7" s="523" t="s">
        <v>496</v>
      </c>
      <c r="N7" s="523" t="s">
        <v>495</v>
      </c>
      <c r="O7" s="560" t="s">
        <v>503</v>
      </c>
      <c r="P7" s="583"/>
      <c r="Q7" s="583"/>
      <c r="R7" s="583"/>
      <c r="S7" s="583"/>
      <c r="T7" s="514"/>
      <c r="U7" s="514"/>
      <c r="V7" s="514" t="s">
        <v>177</v>
      </c>
      <c r="W7" s="514" t="s">
        <v>283</v>
      </c>
      <c r="X7" s="514"/>
      <c r="Y7" s="556" t="s">
        <v>243</v>
      </c>
      <c r="Z7" s="514" t="s">
        <v>177</v>
      </c>
      <c r="AA7" s="523" t="s">
        <v>496</v>
      </c>
      <c r="AB7" s="523" t="s">
        <v>495</v>
      </c>
      <c r="AC7" s="560" t="s">
        <v>503</v>
      </c>
    </row>
    <row r="8" spans="1:29" ht="45" customHeight="1" x14ac:dyDescent="0.25">
      <c r="A8" s="620"/>
      <c r="B8" s="583"/>
      <c r="C8" s="583"/>
      <c r="D8" s="583"/>
      <c r="E8" s="583"/>
      <c r="F8" s="514"/>
      <c r="G8" s="514"/>
      <c r="H8" s="514"/>
      <c r="I8" s="371" t="s">
        <v>177</v>
      </c>
      <c r="J8" s="169" t="s">
        <v>494</v>
      </c>
      <c r="K8" s="615"/>
      <c r="L8" s="514"/>
      <c r="M8" s="616"/>
      <c r="N8" s="616"/>
      <c r="O8" s="614"/>
      <c r="P8" s="583"/>
      <c r="Q8" s="583"/>
      <c r="R8" s="583"/>
      <c r="S8" s="583"/>
      <c r="T8" s="514"/>
      <c r="U8" s="514"/>
      <c r="V8" s="514"/>
      <c r="W8" s="371" t="s">
        <v>177</v>
      </c>
      <c r="X8" s="169" t="s">
        <v>494</v>
      </c>
      <c r="Y8" s="615"/>
      <c r="Z8" s="514"/>
      <c r="AA8" s="616"/>
      <c r="AB8" s="616"/>
      <c r="AC8" s="614"/>
    </row>
    <row r="9" spans="1:29" s="127" customFormat="1" ht="15" customHeight="1" x14ac:dyDescent="0.25">
      <c r="A9" s="621"/>
      <c r="B9" s="371">
        <v>1</v>
      </c>
      <c r="C9" s="371">
        <v>2</v>
      </c>
      <c r="D9" s="371">
        <v>3</v>
      </c>
      <c r="E9" s="371">
        <v>4</v>
      </c>
      <c r="F9" s="371">
        <v>5</v>
      </c>
      <c r="G9" s="371">
        <v>6</v>
      </c>
      <c r="H9" s="371">
        <v>7</v>
      </c>
      <c r="I9" s="371">
        <v>8</v>
      </c>
      <c r="J9" s="371">
        <v>9</v>
      </c>
      <c r="K9" s="371">
        <v>10</v>
      </c>
      <c r="L9" s="371">
        <v>11</v>
      </c>
      <c r="M9" s="371">
        <v>12</v>
      </c>
      <c r="N9" s="371">
        <v>13</v>
      </c>
      <c r="O9" s="374">
        <v>14</v>
      </c>
      <c r="P9" s="371">
        <v>15</v>
      </c>
      <c r="Q9" s="371">
        <v>16</v>
      </c>
      <c r="R9" s="371">
        <v>17</v>
      </c>
      <c r="S9" s="371">
        <v>18</v>
      </c>
      <c r="T9" s="371">
        <v>19</v>
      </c>
      <c r="U9" s="371">
        <v>20</v>
      </c>
      <c r="V9" s="371">
        <v>21</v>
      </c>
      <c r="W9" s="371">
        <v>22</v>
      </c>
      <c r="X9" s="371">
        <v>23</v>
      </c>
      <c r="Y9" s="371">
        <v>24</v>
      </c>
      <c r="Z9" s="371">
        <v>25</v>
      </c>
      <c r="AA9" s="371">
        <v>26</v>
      </c>
      <c r="AB9" s="371">
        <v>27</v>
      </c>
      <c r="AC9" s="371">
        <v>28</v>
      </c>
    </row>
    <row r="10" spans="1:29" ht="15" customHeight="1" x14ac:dyDescent="0.25">
      <c r="A10" s="128">
        <v>1970</v>
      </c>
      <c r="B10" s="114">
        <v>360.59999999999997</v>
      </c>
      <c r="C10" s="114">
        <v>34.93</v>
      </c>
      <c r="D10" s="114">
        <v>36.33</v>
      </c>
      <c r="E10" s="114">
        <v>1.4</v>
      </c>
      <c r="F10" s="129">
        <v>325.67</v>
      </c>
      <c r="G10" s="129">
        <v>10.77</v>
      </c>
      <c r="H10" s="129">
        <v>157.44</v>
      </c>
      <c r="I10" s="129">
        <v>131.24</v>
      </c>
      <c r="J10" s="129">
        <v>119.01</v>
      </c>
      <c r="K10" s="129">
        <v>26.2</v>
      </c>
      <c r="L10" s="129">
        <v>157.46</v>
      </c>
      <c r="M10" s="129">
        <v>61.87</v>
      </c>
      <c r="N10" s="129">
        <v>45.38</v>
      </c>
      <c r="O10" s="396">
        <v>50.21</v>
      </c>
      <c r="P10" s="449" t="s">
        <v>1177</v>
      </c>
      <c r="Q10" s="449" t="s">
        <v>1177</v>
      </c>
      <c r="R10" s="449" t="s">
        <v>1177</v>
      </c>
      <c r="S10" s="449" t="s">
        <v>1177</v>
      </c>
      <c r="T10" s="449" t="s">
        <v>1177</v>
      </c>
      <c r="U10" s="449" t="s">
        <v>1177</v>
      </c>
      <c r="V10" s="449" t="s">
        <v>1177</v>
      </c>
      <c r="W10" s="449" t="s">
        <v>1177</v>
      </c>
      <c r="X10" s="449" t="s">
        <v>1177</v>
      </c>
      <c r="Y10" s="449" t="s">
        <v>1177</v>
      </c>
      <c r="Z10" s="449" t="s">
        <v>1177</v>
      </c>
      <c r="AA10" s="449" t="s">
        <v>1177</v>
      </c>
      <c r="AB10" s="449" t="s">
        <v>1177</v>
      </c>
      <c r="AC10" s="449" t="s">
        <v>1177</v>
      </c>
    </row>
    <row r="11" spans="1:29" ht="11.25" customHeight="1" x14ac:dyDescent="0.25">
      <c r="A11" s="128">
        <v>1971</v>
      </c>
      <c r="B11" s="114">
        <v>400.24</v>
      </c>
      <c r="C11" s="114">
        <v>39.36</v>
      </c>
      <c r="D11" s="114">
        <v>40.67</v>
      </c>
      <c r="E11" s="114">
        <v>1.31</v>
      </c>
      <c r="F11" s="129">
        <v>360.88</v>
      </c>
      <c r="G11" s="129">
        <v>11.19</v>
      </c>
      <c r="H11" s="129">
        <v>169.3</v>
      </c>
      <c r="I11" s="129">
        <v>139.09</v>
      </c>
      <c r="J11" s="129">
        <v>126.12</v>
      </c>
      <c r="K11" s="129">
        <v>30.21</v>
      </c>
      <c r="L11" s="129">
        <v>180.39</v>
      </c>
      <c r="M11" s="129">
        <v>68.459999999999994</v>
      </c>
      <c r="N11" s="129">
        <v>52.56</v>
      </c>
      <c r="O11" s="397">
        <v>59.37</v>
      </c>
      <c r="P11" s="399">
        <v>10.992789794786489</v>
      </c>
      <c r="Q11" s="399">
        <v>12.682507872888621</v>
      </c>
      <c r="R11" s="399">
        <v>11.946050096339135</v>
      </c>
      <c r="S11" s="399">
        <v>-6.4285714285714164</v>
      </c>
      <c r="T11" s="399">
        <v>10.811557711794137</v>
      </c>
      <c r="U11" s="399">
        <v>3.8997214484679716</v>
      </c>
      <c r="V11" s="399">
        <v>7.5330284552845654</v>
      </c>
      <c r="W11" s="399">
        <v>5.9814081072843521</v>
      </c>
      <c r="X11" s="399">
        <v>5.9742878749684962</v>
      </c>
      <c r="Y11" s="399">
        <v>15.305343511450388</v>
      </c>
      <c r="Z11" s="399">
        <v>14.562428553283354</v>
      </c>
      <c r="AA11" s="399">
        <v>10.651365766930667</v>
      </c>
      <c r="AB11" s="399">
        <v>15.821947994711323</v>
      </c>
      <c r="AC11" s="399">
        <v>18.243377813184608</v>
      </c>
    </row>
    <row r="12" spans="1:29" ht="11.25" customHeight="1" x14ac:dyDescent="0.25">
      <c r="A12" s="128">
        <v>1972</v>
      </c>
      <c r="B12" s="114">
        <v>436.37</v>
      </c>
      <c r="C12" s="114">
        <v>41.99</v>
      </c>
      <c r="D12" s="114">
        <v>43.82</v>
      </c>
      <c r="E12" s="114">
        <v>1.83</v>
      </c>
      <c r="F12" s="129">
        <v>394.38</v>
      </c>
      <c r="G12" s="129">
        <v>12.15</v>
      </c>
      <c r="H12" s="129">
        <v>180.73</v>
      </c>
      <c r="I12" s="129">
        <v>147.47</v>
      </c>
      <c r="J12" s="129">
        <v>133.35</v>
      </c>
      <c r="K12" s="129">
        <v>33.26</v>
      </c>
      <c r="L12" s="129">
        <v>201.5</v>
      </c>
      <c r="M12" s="129">
        <v>75.319999999999993</v>
      </c>
      <c r="N12" s="129">
        <v>59.06</v>
      </c>
      <c r="O12" s="397">
        <v>67.12</v>
      </c>
      <c r="P12" s="399">
        <v>9.0270837497501475</v>
      </c>
      <c r="Q12" s="399">
        <v>6.6819105691056961</v>
      </c>
      <c r="R12" s="399">
        <v>7.7452667814113596</v>
      </c>
      <c r="S12" s="399">
        <v>39.694656488549612</v>
      </c>
      <c r="T12" s="399">
        <v>9.2828641099534508</v>
      </c>
      <c r="U12" s="399">
        <v>8.5790884718498717</v>
      </c>
      <c r="V12" s="399">
        <v>6.7513290017720067</v>
      </c>
      <c r="W12" s="399">
        <v>6.0248759795815658</v>
      </c>
      <c r="X12" s="399">
        <v>5.7326355851569701</v>
      </c>
      <c r="Y12" s="399">
        <v>10.095994703740473</v>
      </c>
      <c r="Z12" s="399">
        <v>11.70242252896503</v>
      </c>
      <c r="AA12" s="399">
        <v>10.02044989775051</v>
      </c>
      <c r="AB12" s="399">
        <v>12.366818873668194</v>
      </c>
      <c r="AC12" s="399">
        <v>13.053730840491838</v>
      </c>
    </row>
    <row r="13" spans="1:29" ht="11.25" customHeight="1" x14ac:dyDescent="0.25">
      <c r="A13" s="128">
        <v>1973</v>
      </c>
      <c r="B13" s="114">
        <v>486.02</v>
      </c>
      <c r="C13" s="114">
        <v>44.77</v>
      </c>
      <c r="D13" s="114">
        <v>46.92</v>
      </c>
      <c r="E13" s="114">
        <v>2.15</v>
      </c>
      <c r="F13" s="129">
        <v>441.25</v>
      </c>
      <c r="G13" s="129">
        <v>12.91</v>
      </c>
      <c r="H13" s="129">
        <v>199.92</v>
      </c>
      <c r="I13" s="129">
        <v>164.95</v>
      </c>
      <c r="J13" s="129">
        <v>149.24</v>
      </c>
      <c r="K13" s="129">
        <v>34.97</v>
      </c>
      <c r="L13" s="129">
        <v>228.42000000000002</v>
      </c>
      <c r="M13" s="129">
        <v>82.11</v>
      </c>
      <c r="N13" s="129">
        <v>68.61</v>
      </c>
      <c r="O13" s="397">
        <v>77.7</v>
      </c>
      <c r="P13" s="399">
        <v>11.377959071430197</v>
      </c>
      <c r="Q13" s="399">
        <v>6.6206239580852753</v>
      </c>
      <c r="R13" s="399">
        <v>7.0743952533089924</v>
      </c>
      <c r="S13" s="399">
        <v>17.486338797814199</v>
      </c>
      <c r="T13" s="399">
        <v>11.884476900451332</v>
      </c>
      <c r="U13" s="399">
        <v>6.2551440329218053</v>
      </c>
      <c r="V13" s="399">
        <v>10.618049023405092</v>
      </c>
      <c r="W13" s="399">
        <v>11.853258289821639</v>
      </c>
      <c r="X13" s="399">
        <v>11.916010498687669</v>
      </c>
      <c r="Y13" s="399">
        <v>5.1413108839446693</v>
      </c>
      <c r="Z13" s="399">
        <v>13.359801488833753</v>
      </c>
      <c r="AA13" s="399">
        <v>9.0148698884758431</v>
      </c>
      <c r="AB13" s="399">
        <v>16.169996613613264</v>
      </c>
      <c r="AC13" s="399">
        <v>15.762812872467208</v>
      </c>
    </row>
    <row r="14" spans="1:29" ht="11.25" customHeight="1" x14ac:dyDescent="0.25">
      <c r="A14" s="128">
        <v>1974</v>
      </c>
      <c r="B14" s="114">
        <v>526.0200000000001</v>
      </c>
      <c r="C14" s="114">
        <v>45.84</v>
      </c>
      <c r="D14" s="114">
        <v>47.95</v>
      </c>
      <c r="E14" s="114">
        <v>2.1100000000000003</v>
      </c>
      <c r="F14" s="129">
        <v>480.18</v>
      </c>
      <c r="G14" s="129">
        <v>12.83</v>
      </c>
      <c r="H14" s="129">
        <v>214.06</v>
      </c>
      <c r="I14" s="129">
        <v>180.16</v>
      </c>
      <c r="J14" s="129">
        <v>162.72999999999999</v>
      </c>
      <c r="K14" s="129">
        <v>33.9</v>
      </c>
      <c r="L14" s="129">
        <v>253.29000000000002</v>
      </c>
      <c r="M14" s="129">
        <v>86.59</v>
      </c>
      <c r="N14" s="129">
        <v>76.31</v>
      </c>
      <c r="O14" s="397">
        <v>90.39</v>
      </c>
      <c r="P14" s="399">
        <v>8.2301139870787381</v>
      </c>
      <c r="Q14" s="399">
        <v>2.3899932990842103</v>
      </c>
      <c r="R14" s="399">
        <v>2.1952259164535377</v>
      </c>
      <c r="S14" s="399">
        <v>-1.8604651162790589</v>
      </c>
      <c r="T14" s="399">
        <v>8.822662889518412</v>
      </c>
      <c r="U14" s="399">
        <v>-0.61967467079783489</v>
      </c>
      <c r="V14" s="399">
        <v>7.0728291316526537</v>
      </c>
      <c r="W14" s="399">
        <v>9.2209760533495029</v>
      </c>
      <c r="X14" s="399">
        <v>9.0391316001071829</v>
      </c>
      <c r="Y14" s="399">
        <v>-3.0597655132971084</v>
      </c>
      <c r="Z14" s="399">
        <v>10.887838192802718</v>
      </c>
      <c r="AA14" s="399">
        <v>5.4560954816709426</v>
      </c>
      <c r="AB14" s="399">
        <v>11.222853811397755</v>
      </c>
      <c r="AC14" s="399">
        <v>16.332046332046318</v>
      </c>
    </row>
    <row r="15" spans="1:29" ht="15" customHeight="1" x14ac:dyDescent="0.25">
      <c r="A15" s="128">
        <v>1975</v>
      </c>
      <c r="B15" s="114">
        <v>551.01</v>
      </c>
      <c r="C15" s="114">
        <v>48.660000000000004</v>
      </c>
      <c r="D15" s="114">
        <v>50.85</v>
      </c>
      <c r="E15" s="114">
        <v>2.19</v>
      </c>
      <c r="F15" s="129">
        <v>502.35</v>
      </c>
      <c r="G15" s="129">
        <v>14.17</v>
      </c>
      <c r="H15" s="129">
        <v>212.87</v>
      </c>
      <c r="I15" s="129">
        <v>180.7</v>
      </c>
      <c r="J15" s="129">
        <v>162.13999999999999</v>
      </c>
      <c r="K15" s="129">
        <v>32.17</v>
      </c>
      <c r="L15" s="129">
        <v>275.31</v>
      </c>
      <c r="M15" s="129">
        <v>92.69</v>
      </c>
      <c r="N15" s="129">
        <v>82.25</v>
      </c>
      <c r="O15" s="397">
        <v>100.37</v>
      </c>
      <c r="P15" s="399">
        <v>4.7507699327021555</v>
      </c>
      <c r="Q15" s="399">
        <v>6.1518324607329902</v>
      </c>
      <c r="R15" s="399">
        <v>6.0479666319082241</v>
      </c>
      <c r="S15" s="399">
        <v>3.7914691943127679</v>
      </c>
      <c r="T15" s="399">
        <v>4.6170186180182498</v>
      </c>
      <c r="U15" s="399">
        <v>10.444271239282926</v>
      </c>
      <c r="V15" s="399">
        <v>-0.55591890124263443</v>
      </c>
      <c r="W15" s="399">
        <v>0.29973357015984448</v>
      </c>
      <c r="X15" s="399">
        <v>-0.36256375591470658</v>
      </c>
      <c r="Y15" s="399">
        <v>-5.1032448377580977</v>
      </c>
      <c r="Z15" s="399">
        <v>8.6935923250029532</v>
      </c>
      <c r="AA15" s="399">
        <v>7.0446933826076901</v>
      </c>
      <c r="AB15" s="399">
        <v>7.784038789149534</v>
      </c>
      <c r="AC15" s="399">
        <v>11.041044363314526</v>
      </c>
    </row>
    <row r="16" spans="1:29" ht="11.25" customHeight="1" x14ac:dyDescent="0.25">
      <c r="A16" s="128">
        <v>1976</v>
      </c>
      <c r="B16" s="114">
        <v>597.4</v>
      </c>
      <c r="C16" s="114">
        <v>52.75</v>
      </c>
      <c r="D16" s="114">
        <v>54.98</v>
      </c>
      <c r="E16" s="114">
        <v>2.23</v>
      </c>
      <c r="F16" s="129">
        <v>544.65</v>
      </c>
      <c r="G16" s="129">
        <v>15.51</v>
      </c>
      <c r="H16" s="129">
        <v>232.23000000000002</v>
      </c>
      <c r="I16" s="129">
        <v>197.61</v>
      </c>
      <c r="J16" s="129">
        <v>176.63</v>
      </c>
      <c r="K16" s="129">
        <v>34.619999999999997</v>
      </c>
      <c r="L16" s="129">
        <v>296.91000000000003</v>
      </c>
      <c r="M16" s="129">
        <v>100.22</v>
      </c>
      <c r="N16" s="129">
        <v>88.27</v>
      </c>
      <c r="O16" s="397">
        <v>108.42</v>
      </c>
      <c r="P16" s="399">
        <v>8.4190849530861414</v>
      </c>
      <c r="Q16" s="399">
        <v>8.4052609946567998</v>
      </c>
      <c r="R16" s="399">
        <v>8.121927236971473</v>
      </c>
      <c r="S16" s="399">
        <v>1.8264840182648356</v>
      </c>
      <c r="T16" s="399">
        <v>8.4204240071663179</v>
      </c>
      <c r="U16" s="399">
        <v>9.4565984474241276</v>
      </c>
      <c r="V16" s="399">
        <v>9.0947526659463449</v>
      </c>
      <c r="W16" s="399">
        <v>9.3580520199225532</v>
      </c>
      <c r="X16" s="399">
        <v>8.936721351918095</v>
      </c>
      <c r="Y16" s="399">
        <v>7.6157911097295425</v>
      </c>
      <c r="Z16" s="399">
        <v>7.8457012095456236</v>
      </c>
      <c r="AA16" s="399">
        <v>8.1238537059013822</v>
      </c>
      <c r="AB16" s="399">
        <v>7.3191489361702082</v>
      </c>
      <c r="AC16" s="399">
        <v>8.0203247982464774</v>
      </c>
    </row>
    <row r="17" spans="1:29" ht="11.25" customHeight="1" x14ac:dyDescent="0.25">
      <c r="A17" s="128">
        <v>1977</v>
      </c>
      <c r="B17" s="114">
        <v>636.54</v>
      </c>
      <c r="C17" s="114">
        <v>55.43</v>
      </c>
      <c r="D17" s="114">
        <v>58.41</v>
      </c>
      <c r="E17" s="114">
        <v>2.98</v>
      </c>
      <c r="F17" s="129">
        <v>581.11</v>
      </c>
      <c r="G17" s="129">
        <v>16.010000000000002</v>
      </c>
      <c r="H17" s="129">
        <v>245.67</v>
      </c>
      <c r="I17" s="129">
        <v>208.98</v>
      </c>
      <c r="J17" s="129">
        <v>188.24</v>
      </c>
      <c r="K17" s="129">
        <v>36.69</v>
      </c>
      <c r="L17" s="129">
        <v>319.42999999999995</v>
      </c>
      <c r="M17" s="129">
        <v>109.47</v>
      </c>
      <c r="N17" s="129">
        <v>94.24</v>
      </c>
      <c r="O17" s="397">
        <v>115.72</v>
      </c>
      <c r="P17" s="399">
        <v>6.551724137931032</v>
      </c>
      <c r="Q17" s="399">
        <v>5.0805687203791479</v>
      </c>
      <c r="R17" s="399">
        <v>6.238632229901782</v>
      </c>
      <c r="S17" s="399">
        <v>33.632286995515699</v>
      </c>
      <c r="T17" s="399">
        <v>6.6942072890847442</v>
      </c>
      <c r="U17" s="399">
        <v>3.2237266279819607</v>
      </c>
      <c r="V17" s="399">
        <v>5.7873659733884466</v>
      </c>
      <c r="W17" s="399">
        <v>5.7537574009412396</v>
      </c>
      <c r="X17" s="399">
        <v>6.5730623336919081</v>
      </c>
      <c r="Y17" s="399">
        <v>5.9792027729636033</v>
      </c>
      <c r="Z17" s="399">
        <v>7.5847900037047964</v>
      </c>
      <c r="AA17" s="399">
        <v>9.2296946717222141</v>
      </c>
      <c r="AB17" s="399">
        <v>6.7633397530304791</v>
      </c>
      <c r="AC17" s="399">
        <v>6.7330750783988265</v>
      </c>
    </row>
    <row r="18" spans="1:29" ht="11.25" customHeight="1" x14ac:dyDescent="0.25">
      <c r="A18" s="128">
        <v>1978</v>
      </c>
      <c r="B18" s="114">
        <v>678.93999999999994</v>
      </c>
      <c r="C18" s="114">
        <v>61.150000000000006</v>
      </c>
      <c r="D18" s="114">
        <v>64.59</v>
      </c>
      <c r="E18" s="114">
        <v>3.44</v>
      </c>
      <c r="F18" s="129">
        <v>617.79</v>
      </c>
      <c r="G18" s="129">
        <v>16.260000000000002</v>
      </c>
      <c r="H18" s="129">
        <v>261.23</v>
      </c>
      <c r="I18" s="129">
        <v>221.15</v>
      </c>
      <c r="J18" s="129">
        <v>199.12</v>
      </c>
      <c r="K18" s="129">
        <v>40.08</v>
      </c>
      <c r="L18" s="129">
        <v>340.3</v>
      </c>
      <c r="M18" s="129">
        <v>117.69</v>
      </c>
      <c r="N18" s="129">
        <v>99.8</v>
      </c>
      <c r="O18" s="397">
        <v>122.81</v>
      </c>
      <c r="P18" s="399">
        <v>6.6610110912118614</v>
      </c>
      <c r="Q18" s="399">
        <v>10.319321666967369</v>
      </c>
      <c r="R18" s="399">
        <v>10.580380071905509</v>
      </c>
      <c r="S18" s="399">
        <v>15.43624161073825</v>
      </c>
      <c r="T18" s="399">
        <v>6.3120579580457843</v>
      </c>
      <c r="U18" s="399">
        <v>1.5615240474703427</v>
      </c>
      <c r="V18" s="399">
        <v>6.3336996784304205</v>
      </c>
      <c r="W18" s="399">
        <v>5.8235237821801178</v>
      </c>
      <c r="X18" s="399">
        <v>5.7798555036123958</v>
      </c>
      <c r="Y18" s="399">
        <v>9.2395748160261775</v>
      </c>
      <c r="Z18" s="399">
        <v>6.5335128197101255</v>
      </c>
      <c r="AA18" s="399">
        <v>7.5089065497396632</v>
      </c>
      <c r="AB18" s="399">
        <v>5.8998302207130706</v>
      </c>
      <c r="AC18" s="399">
        <v>6.12685793294159</v>
      </c>
    </row>
    <row r="19" spans="1:29" ht="11.25" customHeight="1" x14ac:dyDescent="0.25">
      <c r="A19" s="128">
        <v>1979</v>
      </c>
      <c r="B19" s="114">
        <v>737.36999999999989</v>
      </c>
      <c r="C19" s="114">
        <v>67.98</v>
      </c>
      <c r="D19" s="114">
        <v>71.83</v>
      </c>
      <c r="E19" s="114">
        <v>3.8499999999999996</v>
      </c>
      <c r="F19" s="129">
        <v>669.39</v>
      </c>
      <c r="G19" s="129">
        <v>15.79</v>
      </c>
      <c r="H19" s="129">
        <v>280.77</v>
      </c>
      <c r="I19" s="129">
        <v>235.4</v>
      </c>
      <c r="J19" s="129">
        <v>212.22</v>
      </c>
      <c r="K19" s="129">
        <v>45.37</v>
      </c>
      <c r="L19" s="129">
        <v>372.83</v>
      </c>
      <c r="M19" s="129">
        <v>124.85</v>
      </c>
      <c r="N19" s="129">
        <v>115.98</v>
      </c>
      <c r="O19" s="397">
        <v>132</v>
      </c>
      <c r="P19" s="399">
        <v>8.6060623913747776</v>
      </c>
      <c r="Q19" s="399">
        <v>11.169255928045786</v>
      </c>
      <c r="R19" s="399">
        <v>11.209165505496202</v>
      </c>
      <c r="S19" s="399">
        <v>11.918604651162795</v>
      </c>
      <c r="T19" s="399">
        <v>8.3523527412227452</v>
      </c>
      <c r="U19" s="399">
        <v>-2.8905289052890737</v>
      </c>
      <c r="V19" s="399">
        <v>7.4799984687822842</v>
      </c>
      <c r="W19" s="399">
        <v>6.4435903233099623</v>
      </c>
      <c r="X19" s="399">
        <v>6.5789473684210407</v>
      </c>
      <c r="Y19" s="399">
        <v>13.198602794411187</v>
      </c>
      <c r="Z19" s="399">
        <v>9.5592124595944625</v>
      </c>
      <c r="AA19" s="399">
        <v>6.0837794205115046</v>
      </c>
      <c r="AB19" s="399">
        <v>16.212424849699403</v>
      </c>
      <c r="AC19" s="399">
        <v>7.4831039817604363</v>
      </c>
    </row>
    <row r="20" spans="1:29" ht="15" customHeight="1" x14ac:dyDescent="0.25">
      <c r="A20" s="128">
        <v>1980</v>
      </c>
      <c r="B20" s="114">
        <v>788.52</v>
      </c>
      <c r="C20" s="114">
        <v>72.69</v>
      </c>
      <c r="D20" s="114">
        <v>77.27</v>
      </c>
      <c r="E20" s="114">
        <v>4.58</v>
      </c>
      <c r="F20" s="129">
        <v>715.83</v>
      </c>
      <c r="G20" s="129">
        <v>15.49</v>
      </c>
      <c r="H20" s="129">
        <v>295.38</v>
      </c>
      <c r="I20" s="129">
        <v>245.58</v>
      </c>
      <c r="J20" s="129">
        <v>221.86</v>
      </c>
      <c r="K20" s="129">
        <v>49.8</v>
      </c>
      <c r="L20" s="129">
        <v>404.96000000000004</v>
      </c>
      <c r="M20" s="129">
        <v>129.94</v>
      </c>
      <c r="N20" s="129">
        <v>131.77000000000001</v>
      </c>
      <c r="O20" s="397">
        <v>143.25</v>
      </c>
      <c r="P20" s="399">
        <v>6.9368159811220949</v>
      </c>
      <c r="Q20" s="399">
        <v>6.9285083848190681</v>
      </c>
      <c r="R20" s="399">
        <v>7.5734372824725114</v>
      </c>
      <c r="S20" s="399">
        <v>18.96103896103898</v>
      </c>
      <c r="T20" s="399">
        <v>6.9376596602877498</v>
      </c>
      <c r="U20" s="399">
        <v>-1.8999366687776984</v>
      </c>
      <c r="V20" s="399">
        <v>5.2035473875414056</v>
      </c>
      <c r="W20" s="399">
        <v>4.3245539507221764</v>
      </c>
      <c r="X20" s="399">
        <v>4.5424559419470398</v>
      </c>
      <c r="Y20" s="399">
        <v>9.7641613400925706</v>
      </c>
      <c r="Z20" s="399">
        <v>8.6178687337392432</v>
      </c>
      <c r="AA20" s="399">
        <v>4.0768922707248691</v>
      </c>
      <c r="AB20" s="399">
        <v>13.614416278668756</v>
      </c>
      <c r="AC20" s="399">
        <v>8.5227272727272663</v>
      </c>
    </row>
    <row r="21" spans="1:29" ht="11.25" customHeight="1" x14ac:dyDescent="0.25">
      <c r="A21" s="128">
        <v>1981</v>
      </c>
      <c r="B21" s="114">
        <v>825.79</v>
      </c>
      <c r="C21" s="114">
        <v>76.02</v>
      </c>
      <c r="D21" s="114">
        <v>80.16</v>
      </c>
      <c r="E21" s="114">
        <v>4.1400000000000006</v>
      </c>
      <c r="F21" s="129">
        <v>749.77</v>
      </c>
      <c r="G21" s="129">
        <v>16.13</v>
      </c>
      <c r="H21" s="129">
        <v>301.79000000000002</v>
      </c>
      <c r="I21" s="129">
        <v>251.05</v>
      </c>
      <c r="J21" s="129">
        <v>225.35</v>
      </c>
      <c r="K21" s="129">
        <v>50.74</v>
      </c>
      <c r="L21" s="129">
        <v>431.85</v>
      </c>
      <c r="M21" s="129">
        <v>134.13999999999999</v>
      </c>
      <c r="N21" s="129">
        <v>143.43</v>
      </c>
      <c r="O21" s="397">
        <v>154.28</v>
      </c>
      <c r="P21" s="399">
        <v>4.7265763709227286</v>
      </c>
      <c r="Q21" s="399">
        <v>4.5810978126289683</v>
      </c>
      <c r="R21" s="399">
        <v>3.7401320046589888</v>
      </c>
      <c r="S21" s="399">
        <v>-9.6069868995633101</v>
      </c>
      <c r="T21" s="399">
        <v>4.7413492030230486</v>
      </c>
      <c r="U21" s="399">
        <v>4.1316978695932818</v>
      </c>
      <c r="V21" s="399">
        <v>2.1700859909269354</v>
      </c>
      <c r="W21" s="399">
        <v>2.2273800798110699</v>
      </c>
      <c r="X21" s="399">
        <v>1.5730640944739775</v>
      </c>
      <c r="Y21" s="399">
        <v>1.8875502008032186</v>
      </c>
      <c r="Z21" s="399">
        <v>6.6401619913077639</v>
      </c>
      <c r="AA21" s="399">
        <v>3.2322610435585659</v>
      </c>
      <c r="AB21" s="399">
        <v>8.8487516126584183</v>
      </c>
      <c r="AC21" s="399">
        <v>7.6998254799301975</v>
      </c>
    </row>
    <row r="22" spans="1:29" ht="11.25" customHeight="1" x14ac:dyDescent="0.25">
      <c r="A22" s="128">
        <v>1982</v>
      </c>
      <c r="B22" s="114">
        <v>860.21</v>
      </c>
      <c r="C22" s="114">
        <v>78.180000000000007</v>
      </c>
      <c r="D22" s="114">
        <v>82.2</v>
      </c>
      <c r="E22" s="114">
        <v>4.0200000000000005</v>
      </c>
      <c r="F22" s="129">
        <v>782.03</v>
      </c>
      <c r="G22" s="129">
        <v>17.77</v>
      </c>
      <c r="H22" s="129">
        <v>310.98</v>
      </c>
      <c r="I22" s="129">
        <v>262.01</v>
      </c>
      <c r="J22" s="129">
        <v>233.72</v>
      </c>
      <c r="K22" s="129">
        <v>48.97</v>
      </c>
      <c r="L22" s="129">
        <v>453.28000000000003</v>
      </c>
      <c r="M22" s="129">
        <v>138.47</v>
      </c>
      <c r="N22" s="129">
        <v>154.38</v>
      </c>
      <c r="O22" s="397">
        <v>160.43</v>
      </c>
      <c r="P22" s="399">
        <v>4.1681299119630921</v>
      </c>
      <c r="Q22" s="399">
        <v>2.8413575374901541</v>
      </c>
      <c r="R22" s="399">
        <v>2.5449101796407376</v>
      </c>
      <c r="S22" s="399">
        <v>-2.8985507246376869</v>
      </c>
      <c r="T22" s="399">
        <v>4.3026528135294768</v>
      </c>
      <c r="U22" s="399">
        <v>10.167389956602605</v>
      </c>
      <c r="V22" s="399">
        <v>3.0451638556612295</v>
      </c>
      <c r="W22" s="399">
        <v>4.3656642103166519</v>
      </c>
      <c r="X22" s="399">
        <v>3.7142223208342671</v>
      </c>
      <c r="Y22" s="399">
        <v>-3.4883720930232585</v>
      </c>
      <c r="Z22" s="399">
        <v>4.9623711937015145</v>
      </c>
      <c r="AA22" s="399">
        <v>3.227970776800376</v>
      </c>
      <c r="AB22" s="399">
        <v>7.634386111692109</v>
      </c>
      <c r="AC22" s="399">
        <v>3.9862587503240832</v>
      </c>
    </row>
    <row r="23" spans="1:29" ht="11.25" customHeight="1" x14ac:dyDescent="0.25">
      <c r="A23" s="128">
        <v>1983</v>
      </c>
      <c r="B23" s="114">
        <v>898.27</v>
      </c>
      <c r="C23" s="114">
        <v>82.419999999999987</v>
      </c>
      <c r="D23" s="114">
        <v>87.49</v>
      </c>
      <c r="E23" s="114">
        <v>5.07</v>
      </c>
      <c r="F23" s="129">
        <v>815.85</v>
      </c>
      <c r="G23" s="129">
        <v>16.11</v>
      </c>
      <c r="H23" s="129">
        <v>322.21999999999997</v>
      </c>
      <c r="I23" s="129">
        <v>271.7</v>
      </c>
      <c r="J23" s="129">
        <v>241.28</v>
      </c>
      <c r="K23" s="129">
        <v>50.52</v>
      </c>
      <c r="L23" s="129">
        <v>477.52</v>
      </c>
      <c r="M23" s="129">
        <v>143.05000000000001</v>
      </c>
      <c r="N23" s="129">
        <v>166.83</v>
      </c>
      <c r="O23" s="397">
        <v>167.64</v>
      </c>
      <c r="P23" s="399">
        <v>4.4245009939433402</v>
      </c>
      <c r="Q23" s="399">
        <v>5.4233819391148472</v>
      </c>
      <c r="R23" s="399">
        <v>6.4355231143552203</v>
      </c>
      <c r="S23" s="399">
        <v>26.119402985074629</v>
      </c>
      <c r="T23" s="399">
        <v>4.3246422771505024</v>
      </c>
      <c r="U23" s="399">
        <v>-9.3415869442881245</v>
      </c>
      <c r="V23" s="399">
        <v>3.614380346002946</v>
      </c>
      <c r="W23" s="399">
        <v>3.6983321247280543</v>
      </c>
      <c r="X23" s="399">
        <v>3.2346397398596736</v>
      </c>
      <c r="Y23" s="399">
        <v>3.1652031856238523</v>
      </c>
      <c r="Z23" s="399">
        <v>5.3476879632897862</v>
      </c>
      <c r="AA23" s="399">
        <v>3.3075756481548524</v>
      </c>
      <c r="AB23" s="399">
        <v>8.0645161290322704</v>
      </c>
      <c r="AC23" s="399">
        <v>4.4941719129838447</v>
      </c>
    </row>
    <row r="24" spans="1:29" ht="11.25" customHeight="1" x14ac:dyDescent="0.25">
      <c r="A24" s="128">
        <v>1984</v>
      </c>
      <c r="B24" s="114">
        <v>942</v>
      </c>
      <c r="C24" s="114">
        <v>86.12</v>
      </c>
      <c r="D24" s="114">
        <v>91.59</v>
      </c>
      <c r="E24" s="114">
        <v>5.4700000000000006</v>
      </c>
      <c r="F24" s="129">
        <v>855.88</v>
      </c>
      <c r="G24" s="129">
        <v>16.7</v>
      </c>
      <c r="H24" s="129">
        <v>334.51</v>
      </c>
      <c r="I24" s="129">
        <v>283.74</v>
      </c>
      <c r="J24" s="129">
        <v>252.19</v>
      </c>
      <c r="K24" s="129">
        <v>50.77</v>
      </c>
      <c r="L24" s="129">
        <v>504.67</v>
      </c>
      <c r="M24" s="129">
        <v>151.54</v>
      </c>
      <c r="N24" s="129">
        <v>178.43</v>
      </c>
      <c r="O24" s="397">
        <v>174.7</v>
      </c>
      <c r="P24" s="399">
        <v>4.8682467409576304</v>
      </c>
      <c r="Q24" s="399">
        <v>4.4892016500849508</v>
      </c>
      <c r="R24" s="399">
        <v>4.6862498571265405</v>
      </c>
      <c r="S24" s="399">
        <v>7.8895463510848032</v>
      </c>
      <c r="T24" s="399">
        <v>4.9065391922534758</v>
      </c>
      <c r="U24" s="399">
        <v>3.6623215394164959</v>
      </c>
      <c r="V24" s="399">
        <v>3.8141642356154222</v>
      </c>
      <c r="W24" s="399">
        <v>4.4313581155686563</v>
      </c>
      <c r="X24" s="399">
        <v>4.5217175066313047</v>
      </c>
      <c r="Y24" s="399">
        <v>0.49485352335709365</v>
      </c>
      <c r="Z24" s="399">
        <v>5.6856257329535964</v>
      </c>
      <c r="AA24" s="399">
        <v>5.9349877665151922</v>
      </c>
      <c r="AB24" s="399">
        <v>6.9531858778397009</v>
      </c>
      <c r="AC24" s="399">
        <v>4.2114053925077428</v>
      </c>
    </row>
    <row r="25" spans="1:29" ht="15" customHeight="1" x14ac:dyDescent="0.25">
      <c r="A25" s="128">
        <v>1985</v>
      </c>
      <c r="B25" s="114">
        <v>984.41000000000008</v>
      </c>
      <c r="C25" s="114">
        <v>87.34</v>
      </c>
      <c r="D25" s="114">
        <v>92.53</v>
      </c>
      <c r="E25" s="114">
        <v>5.1899999999999995</v>
      </c>
      <c r="F25" s="129">
        <v>897.07</v>
      </c>
      <c r="G25" s="129">
        <v>15.56</v>
      </c>
      <c r="H25" s="129">
        <v>353.33</v>
      </c>
      <c r="I25" s="129">
        <v>304.64999999999998</v>
      </c>
      <c r="J25" s="129">
        <v>272.06</v>
      </c>
      <c r="K25" s="129">
        <v>48.68</v>
      </c>
      <c r="L25" s="129">
        <v>528.18000000000006</v>
      </c>
      <c r="M25" s="129">
        <v>156.69999999999999</v>
      </c>
      <c r="N25" s="129">
        <v>188.78</v>
      </c>
      <c r="O25" s="397">
        <v>182.7</v>
      </c>
      <c r="P25" s="399">
        <v>4.5021231422505394</v>
      </c>
      <c r="Q25" s="399">
        <v>1.4166279609846697</v>
      </c>
      <c r="R25" s="399">
        <v>1.0263129162572397</v>
      </c>
      <c r="S25" s="399">
        <v>-5.1188299817184912</v>
      </c>
      <c r="T25" s="399">
        <v>4.8125905500771182</v>
      </c>
      <c r="U25" s="399">
        <v>-6.8263473053892199</v>
      </c>
      <c r="V25" s="399">
        <v>5.6261397267645066</v>
      </c>
      <c r="W25" s="399">
        <v>7.3694227109325254</v>
      </c>
      <c r="X25" s="399">
        <v>7.8789801340259231</v>
      </c>
      <c r="Y25" s="399">
        <v>-4.1166042938743317</v>
      </c>
      <c r="Z25" s="399">
        <v>4.6584897061446213</v>
      </c>
      <c r="AA25" s="399">
        <v>3.4050415731820038</v>
      </c>
      <c r="AB25" s="399">
        <v>5.8005940705038341</v>
      </c>
      <c r="AC25" s="399">
        <v>4.5792787635947434</v>
      </c>
    </row>
    <row r="26" spans="1:29" ht="11.25" customHeight="1" x14ac:dyDescent="0.25">
      <c r="A26" s="128">
        <v>1986</v>
      </c>
      <c r="B26" s="114">
        <v>1037.1300000000001</v>
      </c>
      <c r="C26" s="114">
        <v>89.470000000000013</v>
      </c>
      <c r="D26" s="114">
        <v>95.330000000000013</v>
      </c>
      <c r="E26" s="114">
        <v>5.86</v>
      </c>
      <c r="F26" s="129">
        <v>947.66</v>
      </c>
      <c r="G26" s="129">
        <v>16.41</v>
      </c>
      <c r="H26" s="129">
        <v>374.11</v>
      </c>
      <c r="I26" s="129">
        <v>323.01</v>
      </c>
      <c r="J26" s="129">
        <v>290.48</v>
      </c>
      <c r="K26" s="129">
        <v>51.1</v>
      </c>
      <c r="L26" s="129">
        <v>557.14</v>
      </c>
      <c r="M26" s="129">
        <v>162.88999999999999</v>
      </c>
      <c r="N26" s="129">
        <v>201.31</v>
      </c>
      <c r="O26" s="397">
        <v>192.94</v>
      </c>
      <c r="P26" s="399">
        <v>5.3554921221848701</v>
      </c>
      <c r="Q26" s="399">
        <v>2.4387451339592587</v>
      </c>
      <c r="R26" s="399">
        <v>3.0260456068302233</v>
      </c>
      <c r="S26" s="399">
        <v>12.909441233140655</v>
      </c>
      <c r="T26" s="399">
        <v>5.6394707213483883</v>
      </c>
      <c r="U26" s="399">
        <v>5.4627249357326519</v>
      </c>
      <c r="V26" s="399">
        <v>5.8811875583731847</v>
      </c>
      <c r="W26" s="399">
        <v>6.0265878877400496</v>
      </c>
      <c r="X26" s="399">
        <v>6.770565316474304</v>
      </c>
      <c r="Y26" s="399">
        <v>4.9712407559572682</v>
      </c>
      <c r="Z26" s="399">
        <v>5.4829792873641452</v>
      </c>
      <c r="AA26" s="399">
        <v>3.9502233567326073</v>
      </c>
      <c r="AB26" s="399">
        <v>6.6373556520817942</v>
      </c>
      <c r="AC26" s="399">
        <v>5.6048166392993863</v>
      </c>
    </row>
    <row r="27" spans="1:29" ht="11.25" customHeight="1" x14ac:dyDescent="0.25">
      <c r="A27" s="128">
        <v>1987</v>
      </c>
      <c r="B27" s="114">
        <v>1065.1300000000001</v>
      </c>
      <c r="C27" s="114">
        <v>93.37</v>
      </c>
      <c r="D27" s="114">
        <v>99.28</v>
      </c>
      <c r="E27" s="114">
        <v>5.9099999999999993</v>
      </c>
      <c r="F27" s="129">
        <v>971.76</v>
      </c>
      <c r="G27" s="129">
        <v>14.91</v>
      </c>
      <c r="H27" s="129">
        <v>376.48</v>
      </c>
      <c r="I27" s="129">
        <v>324.5</v>
      </c>
      <c r="J27" s="129">
        <v>291.07</v>
      </c>
      <c r="K27" s="129">
        <v>51.98</v>
      </c>
      <c r="L27" s="129">
        <v>580.37</v>
      </c>
      <c r="M27" s="129">
        <v>168.94</v>
      </c>
      <c r="N27" s="129">
        <v>209.02</v>
      </c>
      <c r="O27" s="397">
        <v>202.41</v>
      </c>
      <c r="P27" s="399">
        <v>2.6997579859805398</v>
      </c>
      <c r="Q27" s="399">
        <v>4.3590030177713004</v>
      </c>
      <c r="R27" s="399">
        <v>4.1435015210322064</v>
      </c>
      <c r="S27" s="399">
        <v>0.85324232081909201</v>
      </c>
      <c r="T27" s="399">
        <v>2.5431061773209933</v>
      </c>
      <c r="U27" s="399">
        <v>-9.1407678244972601</v>
      </c>
      <c r="V27" s="399">
        <v>0.63350351500895385</v>
      </c>
      <c r="W27" s="399">
        <v>0.46128602829634247</v>
      </c>
      <c r="X27" s="399">
        <v>0.20311209033323507</v>
      </c>
      <c r="Y27" s="399">
        <v>1.7221135029354002</v>
      </c>
      <c r="Z27" s="399">
        <v>4.1695085615823757</v>
      </c>
      <c r="AA27" s="399">
        <v>3.7141629320400398</v>
      </c>
      <c r="AB27" s="399">
        <v>3.8299140628880792</v>
      </c>
      <c r="AC27" s="399">
        <v>4.9082616357416669</v>
      </c>
    </row>
    <row r="28" spans="1:29" ht="11.25" customHeight="1" x14ac:dyDescent="0.25">
      <c r="A28" s="128">
        <v>1988</v>
      </c>
      <c r="B28" s="114">
        <v>1123.29</v>
      </c>
      <c r="C28" s="114">
        <v>96.37</v>
      </c>
      <c r="D28" s="114">
        <v>103.56</v>
      </c>
      <c r="E28" s="114">
        <v>7.19</v>
      </c>
      <c r="F28" s="129">
        <v>1026.92</v>
      </c>
      <c r="G28" s="129">
        <v>16.39</v>
      </c>
      <c r="H28" s="129">
        <v>394.64</v>
      </c>
      <c r="I28" s="129">
        <v>339.88</v>
      </c>
      <c r="J28" s="129">
        <v>306.94</v>
      </c>
      <c r="K28" s="129">
        <v>54.76</v>
      </c>
      <c r="L28" s="129">
        <v>615.8900000000001</v>
      </c>
      <c r="M28" s="129">
        <v>174.52</v>
      </c>
      <c r="N28" s="129">
        <v>229.56</v>
      </c>
      <c r="O28" s="397">
        <v>211.81</v>
      </c>
      <c r="P28" s="399">
        <v>5.4603663402589291</v>
      </c>
      <c r="Q28" s="399">
        <v>3.2130234550712231</v>
      </c>
      <c r="R28" s="399">
        <v>4.3110394842868658</v>
      </c>
      <c r="S28" s="399">
        <v>21.658206429780051</v>
      </c>
      <c r="T28" s="399">
        <v>5.676298674569864</v>
      </c>
      <c r="U28" s="399">
        <v>9.9262240107310618</v>
      </c>
      <c r="V28" s="399">
        <v>4.823629409264754</v>
      </c>
      <c r="W28" s="399">
        <v>4.7395993836671693</v>
      </c>
      <c r="X28" s="399">
        <v>5.4522966983887216</v>
      </c>
      <c r="Y28" s="399">
        <v>5.3482108503270638</v>
      </c>
      <c r="Z28" s="399">
        <v>6.1202336440546787</v>
      </c>
      <c r="AA28" s="399">
        <v>3.3029477921155461</v>
      </c>
      <c r="AB28" s="399">
        <v>9.8268108314993725</v>
      </c>
      <c r="AC28" s="399">
        <v>4.6440393261202502</v>
      </c>
    </row>
    <row r="29" spans="1:29" ht="11.25" customHeight="1" x14ac:dyDescent="0.25">
      <c r="A29" s="128">
        <v>1989</v>
      </c>
      <c r="B29" s="114">
        <v>1200.6600000000001</v>
      </c>
      <c r="C29" s="114">
        <v>106.74000000000001</v>
      </c>
      <c r="D29" s="114">
        <v>112.73</v>
      </c>
      <c r="E29" s="114">
        <v>5.99</v>
      </c>
      <c r="F29" s="129">
        <v>1093.92</v>
      </c>
      <c r="G29" s="129">
        <v>18.399999999999999</v>
      </c>
      <c r="H29" s="129">
        <v>415.73</v>
      </c>
      <c r="I29" s="129">
        <v>356.97</v>
      </c>
      <c r="J29" s="129">
        <v>323.95</v>
      </c>
      <c r="K29" s="129">
        <v>58.76</v>
      </c>
      <c r="L29" s="129">
        <v>659.79</v>
      </c>
      <c r="M29" s="129">
        <v>186.23</v>
      </c>
      <c r="N29" s="129">
        <v>253.52</v>
      </c>
      <c r="O29" s="397">
        <v>220.04</v>
      </c>
      <c r="P29" s="399">
        <v>6.8878027935795956</v>
      </c>
      <c r="Q29" s="399">
        <v>10.760610148386434</v>
      </c>
      <c r="R29" s="399">
        <v>8.8547701815372619</v>
      </c>
      <c r="S29" s="399">
        <v>-16.689847009735743</v>
      </c>
      <c r="T29" s="399">
        <v>6.524364117944927</v>
      </c>
      <c r="U29" s="399">
        <v>12.263575350823658</v>
      </c>
      <c r="V29" s="399">
        <v>5.3441110885870842</v>
      </c>
      <c r="W29" s="399">
        <v>5.0282452630340231</v>
      </c>
      <c r="X29" s="399">
        <v>5.5417997002671626</v>
      </c>
      <c r="Y29" s="399">
        <v>7.3046018991964843</v>
      </c>
      <c r="Z29" s="399">
        <v>7.1278962152332213</v>
      </c>
      <c r="AA29" s="399">
        <v>6.7098326839330582</v>
      </c>
      <c r="AB29" s="399">
        <v>10.437358424812686</v>
      </c>
      <c r="AC29" s="399">
        <v>3.8855578112459312</v>
      </c>
    </row>
    <row r="30" spans="1:29" ht="15" customHeight="1" x14ac:dyDescent="0.25">
      <c r="A30" s="128">
        <v>1990</v>
      </c>
      <c r="B30" s="114">
        <v>1306.6800000000003</v>
      </c>
      <c r="C30" s="114">
        <v>118.36000000000001</v>
      </c>
      <c r="D30" s="114">
        <v>124.68</v>
      </c>
      <c r="E30" s="114">
        <v>6.32</v>
      </c>
      <c r="F30" s="129">
        <v>1188.32</v>
      </c>
      <c r="G30" s="129">
        <v>16</v>
      </c>
      <c r="H30" s="129">
        <v>447.05</v>
      </c>
      <c r="I30" s="129">
        <v>381.17</v>
      </c>
      <c r="J30" s="129">
        <v>347.41</v>
      </c>
      <c r="K30" s="129">
        <v>65.88</v>
      </c>
      <c r="L30" s="129">
        <v>725.27</v>
      </c>
      <c r="M30" s="129">
        <v>205.58</v>
      </c>
      <c r="N30" s="129">
        <v>284.27999999999997</v>
      </c>
      <c r="O30" s="397">
        <v>235.41</v>
      </c>
      <c r="P30" s="399">
        <v>8.8301434211184073</v>
      </c>
      <c r="Q30" s="399">
        <v>10.886265692336522</v>
      </c>
      <c r="R30" s="399">
        <v>10.600549986693864</v>
      </c>
      <c r="S30" s="399">
        <v>5.5091819699499212</v>
      </c>
      <c r="T30" s="399">
        <v>8.6295158695334067</v>
      </c>
      <c r="U30" s="399">
        <v>-13.043478260869563</v>
      </c>
      <c r="V30" s="399">
        <v>7.5337358381641906</v>
      </c>
      <c r="W30" s="399">
        <v>6.7792811720872805</v>
      </c>
      <c r="X30" s="399">
        <v>7.241858311467837</v>
      </c>
      <c r="Y30" s="399">
        <v>12.117086453369637</v>
      </c>
      <c r="Z30" s="399">
        <v>9.924369875263352</v>
      </c>
      <c r="AA30" s="399">
        <v>10.390377490200308</v>
      </c>
      <c r="AB30" s="399">
        <v>12.133165036289029</v>
      </c>
      <c r="AC30" s="399">
        <v>6.9850936193419386</v>
      </c>
    </row>
    <row r="31" spans="1:29" s="130" customFormat="1" ht="18" customHeight="1" thickBot="1" x14ac:dyDescent="0.3">
      <c r="A31" s="184">
        <v>1991</v>
      </c>
      <c r="B31" s="183">
        <v>1415.8</v>
      </c>
      <c r="C31" s="183">
        <v>131.98000000000002</v>
      </c>
      <c r="D31" s="183">
        <v>137.96</v>
      </c>
      <c r="E31" s="183">
        <v>5.98</v>
      </c>
      <c r="F31" s="185">
        <v>1283.82</v>
      </c>
      <c r="G31" s="185">
        <v>15.92</v>
      </c>
      <c r="H31" s="185">
        <v>473.65</v>
      </c>
      <c r="I31" s="185">
        <v>403.2</v>
      </c>
      <c r="J31" s="185">
        <v>368.27</v>
      </c>
      <c r="K31" s="185">
        <v>70.45</v>
      </c>
      <c r="L31" s="185">
        <v>794.25</v>
      </c>
      <c r="M31" s="185">
        <v>229.09</v>
      </c>
      <c r="N31" s="185">
        <v>310.69</v>
      </c>
      <c r="O31" s="398">
        <v>254.47</v>
      </c>
      <c r="P31" s="400">
        <v>8.3509351945388062</v>
      </c>
      <c r="Q31" s="400">
        <v>11.507265968232502</v>
      </c>
      <c r="R31" s="400">
        <v>10.651267244145004</v>
      </c>
      <c r="S31" s="400">
        <v>-5.3797468354430293</v>
      </c>
      <c r="T31" s="400">
        <v>8.0365558098828558</v>
      </c>
      <c r="U31" s="400">
        <v>-0.5</v>
      </c>
      <c r="V31" s="400">
        <v>5.9501174365283305</v>
      </c>
      <c r="W31" s="400">
        <v>5.7795734186845635</v>
      </c>
      <c r="X31" s="400">
        <v>6.0044328027402543</v>
      </c>
      <c r="Y31" s="400">
        <v>6.9368548876745706</v>
      </c>
      <c r="Z31" s="400">
        <v>9.5109407530988364</v>
      </c>
      <c r="AA31" s="400">
        <v>11.435937347991043</v>
      </c>
      <c r="AB31" s="400">
        <v>9.290136485155486</v>
      </c>
      <c r="AC31" s="400">
        <v>8.0965124676096991</v>
      </c>
    </row>
    <row r="32" spans="1:29" ht="15" customHeight="1" thickTop="1" x14ac:dyDescent="0.25">
      <c r="A32" s="128">
        <v>1991</v>
      </c>
      <c r="B32" s="114">
        <v>1585.8</v>
      </c>
      <c r="C32" s="114">
        <v>142.80400000000003</v>
      </c>
      <c r="D32" s="114">
        <v>152.55100000000002</v>
      </c>
      <c r="E32" s="114">
        <v>9.7469999999999999</v>
      </c>
      <c r="F32" s="129">
        <v>1442.9960000000001</v>
      </c>
      <c r="G32" s="129">
        <v>17.468</v>
      </c>
      <c r="H32" s="129">
        <v>531.62599999999998</v>
      </c>
      <c r="I32" s="129">
        <v>444.61500000000001</v>
      </c>
      <c r="J32" s="129">
        <v>394.02</v>
      </c>
      <c r="K32" s="129">
        <v>87.010999999999996</v>
      </c>
      <c r="L32" s="129">
        <v>893.90200000000004</v>
      </c>
      <c r="M32" s="129">
        <v>232.06899999999999</v>
      </c>
      <c r="N32" s="129">
        <v>375.74599999999998</v>
      </c>
      <c r="O32" s="397">
        <v>286.08699999999999</v>
      </c>
      <c r="P32" s="445" t="s">
        <v>1177</v>
      </c>
      <c r="Q32" s="445" t="s">
        <v>1177</v>
      </c>
      <c r="R32" s="445" t="s">
        <v>1177</v>
      </c>
      <c r="S32" s="445" t="s">
        <v>1177</v>
      </c>
      <c r="T32" s="445" t="s">
        <v>1177</v>
      </c>
      <c r="U32" s="445" t="s">
        <v>1177</v>
      </c>
      <c r="V32" s="445" t="s">
        <v>1177</v>
      </c>
      <c r="W32" s="445" t="s">
        <v>1177</v>
      </c>
      <c r="X32" s="445" t="s">
        <v>1177</v>
      </c>
      <c r="Y32" s="445" t="s">
        <v>1177</v>
      </c>
      <c r="Z32" s="445" t="s">
        <v>1177</v>
      </c>
      <c r="AA32" s="445" t="s">
        <v>1177</v>
      </c>
      <c r="AB32" s="445" t="s">
        <v>1177</v>
      </c>
      <c r="AC32" s="445" t="s">
        <v>1177</v>
      </c>
    </row>
    <row r="33" spans="1:29" ht="11.25" customHeight="1" x14ac:dyDescent="0.25">
      <c r="A33" s="128">
        <v>1992</v>
      </c>
      <c r="B33" s="114">
        <v>1702.06</v>
      </c>
      <c r="C33" s="114">
        <v>154.80699999999999</v>
      </c>
      <c r="D33" s="114">
        <v>163.57599999999999</v>
      </c>
      <c r="E33" s="114">
        <v>8.7689999999999984</v>
      </c>
      <c r="F33" s="129">
        <v>1547.2530000000002</v>
      </c>
      <c r="G33" s="129">
        <v>17.113</v>
      </c>
      <c r="H33" s="129">
        <v>553.44000000000005</v>
      </c>
      <c r="I33" s="129">
        <v>450.08800000000002</v>
      </c>
      <c r="J33" s="129">
        <v>397.887</v>
      </c>
      <c r="K33" s="129">
        <v>103.352</v>
      </c>
      <c r="L33" s="129">
        <v>976.7</v>
      </c>
      <c r="M33" s="129">
        <v>240.05199999999999</v>
      </c>
      <c r="N33" s="129">
        <v>418.334</v>
      </c>
      <c r="O33" s="397">
        <v>318.31400000000002</v>
      </c>
      <c r="P33" s="399">
        <v>7.3313154243914767</v>
      </c>
      <c r="Q33" s="399">
        <v>8.405226744348866</v>
      </c>
      <c r="R33" s="399">
        <v>7.2270912678382757</v>
      </c>
      <c r="S33" s="399">
        <v>-10.033856571252713</v>
      </c>
      <c r="T33" s="399">
        <v>7.2250373528409</v>
      </c>
      <c r="U33" s="399">
        <v>-2.0322876116326967</v>
      </c>
      <c r="V33" s="399">
        <v>4.1032605628769261</v>
      </c>
      <c r="W33" s="399">
        <v>1.2309526219313369</v>
      </c>
      <c r="X33" s="399">
        <v>0.98142226282931233</v>
      </c>
      <c r="Y33" s="399">
        <v>18.780384089368013</v>
      </c>
      <c r="Z33" s="399">
        <v>9.2625366091585022</v>
      </c>
      <c r="AA33" s="399">
        <v>3.4399251946619387</v>
      </c>
      <c r="AB33" s="399">
        <v>11.334252393904393</v>
      </c>
      <c r="AC33" s="399">
        <v>11.264755126936919</v>
      </c>
    </row>
    <row r="34" spans="1:29" ht="11.25" customHeight="1" x14ac:dyDescent="0.25">
      <c r="A34" s="128">
        <v>1993</v>
      </c>
      <c r="B34" s="114">
        <v>1750.8899999999999</v>
      </c>
      <c r="C34" s="114">
        <v>162.48899999999998</v>
      </c>
      <c r="D34" s="114">
        <v>173.49099999999999</v>
      </c>
      <c r="E34" s="114">
        <v>11.002000000000001</v>
      </c>
      <c r="F34" s="129">
        <v>1588.4009999999998</v>
      </c>
      <c r="G34" s="129">
        <v>16.835999999999999</v>
      </c>
      <c r="H34" s="129">
        <v>535.88599999999997</v>
      </c>
      <c r="I34" s="129">
        <v>426.87799999999999</v>
      </c>
      <c r="J34" s="129">
        <v>373.31799999999998</v>
      </c>
      <c r="K34" s="129">
        <v>109.008</v>
      </c>
      <c r="L34" s="129">
        <v>1035.6790000000001</v>
      </c>
      <c r="M34" s="129">
        <v>246.18600000000001</v>
      </c>
      <c r="N34" s="129">
        <v>457.291</v>
      </c>
      <c r="O34" s="397">
        <v>332.202</v>
      </c>
      <c r="P34" s="399">
        <v>2.8688765378423824</v>
      </c>
      <c r="Q34" s="399">
        <v>4.9623079059732333</v>
      </c>
      <c r="R34" s="399">
        <v>6.0614026507556105</v>
      </c>
      <c r="S34" s="399">
        <v>25.464705211540689</v>
      </c>
      <c r="T34" s="399">
        <v>2.6594228610317572</v>
      </c>
      <c r="U34" s="399">
        <v>-1.6186524864138363</v>
      </c>
      <c r="V34" s="399">
        <v>-3.1717982075744544</v>
      </c>
      <c r="W34" s="399">
        <v>-5.1567693428840755</v>
      </c>
      <c r="X34" s="399">
        <v>-6.1748687441409231</v>
      </c>
      <c r="Y34" s="399">
        <v>5.4725597956498007</v>
      </c>
      <c r="Z34" s="399">
        <v>6.0385993652093788</v>
      </c>
      <c r="AA34" s="399">
        <v>2.5552796894006349</v>
      </c>
      <c r="AB34" s="399">
        <v>9.3124154383817768</v>
      </c>
      <c r="AC34" s="399">
        <v>4.3629874903397194</v>
      </c>
    </row>
    <row r="35" spans="1:29" ht="11.25" customHeight="1" x14ac:dyDescent="0.25">
      <c r="A35" s="128">
        <v>1994</v>
      </c>
      <c r="B35" s="114">
        <v>1829.5500000000002</v>
      </c>
      <c r="C35" s="114">
        <v>177.91099999999997</v>
      </c>
      <c r="D35" s="114">
        <v>188.75099999999998</v>
      </c>
      <c r="E35" s="114">
        <v>10.84</v>
      </c>
      <c r="F35" s="129">
        <v>1651.6390000000001</v>
      </c>
      <c r="G35" s="129">
        <v>17.847999999999999</v>
      </c>
      <c r="H35" s="129">
        <v>552.46900000000005</v>
      </c>
      <c r="I35" s="129">
        <v>434.96699999999998</v>
      </c>
      <c r="J35" s="129">
        <v>380.63299999999998</v>
      </c>
      <c r="K35" s="129">
        <v>117.502</v>
      </c>
      <c r="L35" s="129">
        <v>1081.3219999999999</v>
      </c>
      <c r="M35" s="129">
        <v>258.91199999999998</v>
      </c>
      <c r="N35" s="129">
        <v>473.334</v>
      </c>
      <c r="O35" s="397">
        <v>349.07600000000002</v>
      </c>
      <c r="P35" s="399">
        <v>4.4925723489197082</v>
      </c>
      <c r="Q35" s="399">
        <v>9.4911040131947289</v>
      </c>
      <c r="R35" s="399">
        <v>8.7958453176245399</v>
      </c>
      <c r="S35" s="399">
        <v>-1.4724595528085871</v>
      </c>
      <c r="T35" s="399">
        <v>3.981236476179518</v>
      </c>
      <c r="U35" s="399">
        <v>6.0109289617486468</v>
      </c>
      <c r="V35" s="399">
        <v>3.0945014424709854</v>
      </c>
      <c r="W35" s="399">
        <v>1.8949207970427153</v>
      </c>
      <c r="X35" s="399">
        <v>1.9594554776357</v>
      </c>
      <c r="Y35" s="399">
        <v>7.7920886540437522</v>
      </c>
      <c r="Z35" s="399">
        <v>4.4070604888193969</v>
      </c>
      <c r="AA35" s="399">
        <v>5.1692622651166005</v>
      </c>
      <c r="AB35" s="399">
        <v>3.5082693514632837</v>
      </c>
      <c r="AC35" s="399">
        <v>5.0794396180637165</v>
      </c>
    </row>
    <row r="36" spans="1:29" ht="15" customHeight="1" x14ac:dyDescent="0.25">
      <c r="A36" s="128">
        <v>1995</v>
      </c>
      <c r="B36" s="114">
        <v>1894.6100000000001</v>
      </c>
      <c r="C36" s="114">
        <v>178.089</v>
      </c>
      <c r="D36" s="114">
        <v>189.572</v>
      </c>
      <c r="E36" s="114">
        <v>11.483000000000001</v>
      </c>
      <c r="F36" s="129">
        <v>1716.521</v>
      </c>
      <c r="G36" s="129">
        <v>18.86</v>
      </c>
      <c r="H36" s="129">
        <v>563.98900000000003</v>
      </c>
      <c r="I36" s="129">
        <v>446.06099999999998</v>
      </c>
      <c r="J36" s="129">
        <v>389.12799999999999</v>
      </c>
      <c r="K36" s="129">
        <v>117.928</v>
      </c>
      <c r="L36" s="129">
        <v>1133.672</v>
      </c>
      <c r="M36" s="129">
        <v>270.50299999999999</v>
      </c>
      <c r="N36" s="129">
        <v>497.99900000000002</v>
      </c>
      <c r="O36" s="397">
        <v>365.16999999999996</v>
      </c>
      <c r="P36" s="399">
        <v>3.556065699215651</v>
      </c>
      <c r="Q36" s="399">
        <v>0.10005002501252136</v>
      </c>
      <c r="R36" s="399">
        <v>0.43496458296911555</v>
      </c>
      <c r="S36" s="399">
        <v>5.9317343173431709</v>
      </c>
      <c r="T36" s="399">
        <v>3.9283402729046486</v>
      </c>
      <c r="U36" s="399">
        <v>5.6701030927835063</v>
      </c>
      <c r="V36" s="399">
        <v>2.0851848701013012</v>
      </c>
      <c r="W36" s="399">
        <v>2.5505383166998854</v>
      </c>
      <c r="X36" s="399">
        <v>2.2318085925287647</v>
      </c>
      <c r="Y36" s="399">
        <v>0.36254702047624221</v>
      </c>
      <c r="Z36" s="399">
        <v>4.8412961171603115</v>
      </c>
      <c r="AA36" s="399">
        <v>4.4768106538128905</v>
      </c>
      <c r="AB36" s="399">
        <v>5.2109081536504789</v>
      </c>
      <c r="AC36" s="399">
        <v>4.61045732161476</v>
      </c>
    </row>
    <row r="37" spans="1:29" ht="11.25" customHeight="1" x14ac:dyDescent="0.25">
      <c r="A37" s="128">
        <v>1996</v>
      </c>
      <c r="B37" s="114">
        <v>1921.38</v>
      </c>
      <c r="C37" s="114">
        <v>179.72199999999998</v>
      </c>
      <c r="D37" s="114">
        <v>189.529</v>
      </c>
      <c r="E37" s="114">
        <v>9.8069999999999986</v>
      </c>
      <c r="F37" s="129">
        <v>1741.6579999999999</v>
      </c>
      <c r="G37" s="129">
        <v>20.024000000000001</v>
      </c>
      <c r="H37" s="129">
        <v>554.43200000000002</v>
      </c>
      <c r="I37" s="129">
        <v>442.59500000000003</v>
      </c>
      <c r="J37" s="129">
        <v>385.41699999999997</v>
      </c>
      <c r="K37" s="129">
        <v>111.837</v>
      </c>
      <c r="L37" s="129">
        <v>1167.202</v>
      </c>
      <c r="M37" s="129">
        <v>271.33800000000002</v>
      </c>
      <c r="N37" s="129">
        <v>517.9369999999999</v>
      </c>
      <c r="O37" s="397">
        <v>377.92700000000002</v>
      </c>
      <c r="P37" s="399">
        <v>1.4129557006455258</v>
      </c>
      <c r="Q37" s="399">
        <v>0.91695725171121012</v>
      </c>
      <c r="R37" s="399">
        <v>-2.2682674656593349E-2</v>
      </c>
      <c r="S37" s="399">
        <v>-14.595488983715072</v>
      </c>
      <c r="T37" s="399">
        <v>1.4644155241910823</v>
      </c>
      <c r="U37" s="399">
        <v>6.1717921527041426</v>
      </c>
      <c r="V37" s="399">
        <v>-1.6945365955719041</v>
      </c>
      <c r="W37" s="399">
        <v>-0.77702377029149261</v>
      </c>
      <c r="X37" s="399">
        <v>-0.95367077157131064</v>
      </c>
      <c r="Y37" s="399">
        <v>-5.1650159419306618</v>
      </c>
      <c r="Z37" s="399">
        <v>2.9576455976684741</v>
      </c>
      <c r="AA37" s="399">
        <v>0.30868419204223585</v>
      </c>
      <c r="AB37" s="399">
        <v>4.0036224972338914</v>
      </c>
      <c r="AC37" s="399">
        <v>3.4934414108497549</v>
      </c>
    </row>
    <row r="38" spans="1:29" ht="11.25" customHeight="1" x14ac:dyDescent="0.25">
      <c r="A38" s="128">
        <v>1997</v>
      </c>
      <c r="B38" s="114">
        <v>1961.15</v>
      </c>
      <c r="C38" s="114">
        <v>182.077</v>
      </c>
      <c r="D38" s="114">
        <v>192.202</v>
      </c>
      <c r="E38" s="114">
        <v>10.125</v>
      </c>
      <c r="F38" s="129">
        <v>1779.0729999999999</v>
      </c>
      <c r="G38" s="129">
        <v>20.227</v>
      </c>
      <c r="H38" s="129">
        <v>560.46</v>
      </c>
      <c r="I38" s="129">
        <v>452.83800000000002</v>
      </c>
      <c r="J38" s="129">
        <v>396.71899999999999</v>
      </c>
      <c r="K38" s="129">
        <v>107.622</v>
      </c>
      <c r="L38" s="129">
        <v>1198.386</v>
      </c>
      <c r="M38" s="129">
        <v>279.66399999999999</v>
      </c>
      <c r="N38" s="129">
        <v>534.72799999999995</v>
      </c>
      <c r="O38" s="397">
        <v>383.99399999999997</v>
      </c>
      <c r="P38" s="399">
        <v>2.0698664501556152</v>
      </c>
      <c r="Q38" s="399">
        <v>1.3103571070876256</v>
      </c>
      <c r="R38" s="399">
        <v>1.4103382595803282</v>
      </c>
      <c r="S38" s="399">
        <v>3.2425818293056068</v>
      </c>
      <c r="T38" s="399">
        <v>2.1482403548802438</v>
      </c>
      <c r="U38" s="399">
        <v>1.0137834598481703</v>
      </c>
      <c r="V38" s="399">
        <v>1.0872388318134512</v>
      </c>
      <c r="W38" s="399">
        <v>2.3143054033597252</v>
      </c>
      <c r="X38" s="399">
        <v>2.9324082746739322</v>
      </c>
      <c r="Y38" s="399">
        <v>-3.76887792054508</v>
      </c>
      <c r="Z38" s="399">
        <v>2.6716883624257122</v>
      </c>
      <c r="AA38" s="399">
        <v>3.0684975934074856</v>
      </c>
      <c r="AB38" s="399">
        <v>3.2419000766502677</v>
      </c>
      <c r="AC38" s="399">
        <v>1.6053364803255477</v>
      </c>
    </row>
    <row r="39" spans="1:29" ht="11.25" customHeight="1" x14ac:dyDescent="0.25">
      <c r="A39" s="128">
        <v>1998</v>
      </c>
      <c r="B39" s="114">
        <v>2014.42</v>
      </c>
      <c r="C39" s="114">
        <v>188.56</v>
      </c>
      <c r="D39" s="114">
        <v>198.97000000000003</v>
      </c>
      <c r="E39" s="114">
        <v>10.41</v>
      </c>
      <c r="F39" s="129">
        <v>1825.8600000000001</v>
      </c>
      <c r="G39" s="129">
        <v>19.646999999999998</v>
      </c>
      <c r="H39" s="129">
        <v>571.78300000000002</v>
      </c>
      <c r="I39" s="129">
        <v>468.56700000000001</v>
      </c>
      <c r="J39" s="129">
        <v>411.14</v>
      </c>
      <c r="K39" s="129">
        <v>103.21599999999999</v>
      </c>
      <c r="L39" s="129">
        <v>1234.43</v>
      </c>
      <c r="M39" s="129">
        <v>292.02699999999999</v>
      </c>
      <c r="N39" s="129">
        <v>552.53600000000006</v>
      </c>
      <c r="O39" s="397">
        <v>389.86700000000002</v>
      </c>
      <c r="P39" s="399">
        <v>2.7162634168727493</v>
      </c>
      <c r="Q39" s="399">
        <v>3.5605815122173681</v>
      </c>
      <c r="R39" s="399">
        <v>3.5212953038990378</v>
      </c>
      <c r="S39" s="399">
        <v>2.8148148148148238</v>
      </c>
      <c r="T39" s="399">
        <v>2.6298527379146464</v>
      </c>
      <c r="U39" s="399">
        <v>-2.8674543926435092</v>
      </c>
      <c r="V39" s="399">
        <v>2.0203047496699185</v>
      </c>
      <c r="W39" s="399">
        <v>3.473427583374189</v>
      </c>
      <c r="X39" s="399">
        <v>3.6350666340659217</v>
      </c>
      <c r="Y39" s="399">
        <v>-4.0939584843247729</v>
      </c>
      <c r="Z39" s="399">
        <v>3.0077120393596175</v>
      </c>
      <c r="AA39" s="399">
        <v>4.4206619371817624</v>
      </c>
      <c r="AB39" s="399">
        <v>3.3302912882811739</v>
      </c>
      <c r="AC39" s="399">
        <v>1.5294509810049135</v>
      </c>
    </row>
    <row r="40" spans="1:29" ht="11.25" customHeight="1" x14ac:dyDescent="0.25">
      <c r="A40" s="128">
        <v>1999</v>
      </c>
      <c r="B40" s="114">
        <v>2059.48</v>
      </c>
      <c r="C40" s="114">
        <v>202.86099999999999</v>
      </c>
      <c r="D40" s="114">
        <v>213.56</v>
      </c>
      <c r="E40" s="114">
        <v>10.699</v>
      </c>
      <c r="F40" s="129">
        <v>1856.6190000000001</v>
      </c>
      <c r="G40" s="129">
        <v>19.738</v>
      </c>
      <c r="H40" s="129">
        <v>569.53700000000003</v>
      </c>
      <c r="I40" s="129">
        <v>467.8</v>
      </c>
      <c r="J40" s="129">
        <v>411.78500000000003</v>
      </c>
      <c r="K40" s="129">
        <v>101.73699999999999</v>
      </c>
      <c r="L40" s="129">
        <v>1267.3440000000001</v>
      </c>
      <c r="M40" s="129">
        <v>290.64800000000002</v>
      </c>
      <c r="N40" s="129">
        <v>577.58400000000006</v>
      </c>
      <c r="O40" s="397">
        <v>399.11199999999997</v>
      </c>
      <c r="P40" s="399">
        <v>2.2368721517856329</v>
      </c>
      <c r="Q40" s="399">
        <v>7.5843232923207466</v>
      </c>
      <c r="R40" s="399">
        <v>7.3327637332261162</v>
      </c>
      <c r="S40" s="399">
        <v>2.7761767531220016</v>
      </c>
      <c r="T40" s="399">
        <v>1.684630804114235</v>
      </c>
      <c r="U40" s="399">
        <v>0.4631750394462415</v>
      </c>
      <c r="V40" s="399">
        <v>-0.39280636185405626</v>
      </c>
      <c r="W40" s="399">
        <v>-0.16369057146576438</v>
      </c>
      <c r="X40" s="399">
        <v>0.15688086783092103</v>
      </c>
      <c r="Y40" s="399">
        <v>-1.4329173771508295</v>
      </c>
      <c r="Z40" s="399">
        <v>2.6663318292653173</v>
      </c>
      <c r="AA40" s="399">
        <v>-0.47221661010794946</v>
      </c>
      <c r="AB40" s="399">
        <v>4.5332792795401531</v>
      </c>
      <c r="AC40" s="399">
        <v>2.3713215019480742</v>
      </c>
    </row>
    <row r="41" spans="1:29" ht="15" customHeight="1" x14ac:dyDescent="0.25">
      <c r="A41" s="128">
        <v>2000</v>
      </c>
      <c r="B41" s="114">
        <v>2109.09</v>
      </c>
      <c r="C41" s="114">
        <v>207.28100000000003</v>
      </c>
      <c r="D41" s="114">
        <v>217.97899999999998</v>
      </c>
      <c r="E41" s="114">
        <v>10.698</v>
      </c>
      <c r="F41" s="129">
        <v>1901.8090000000002</v>
      </c>
      <c r="G41" s="129">
        <v>20.981000000000002</v>
      </c>
      <c r="H41" s="129">
        <v>584.47900000000004</v>
      </c>
      <c r="I41" s="129">
        <v>486.43299999999999</v>
      </c>
      <c r="J41" s="129">
        <v>433.33300000000003</v>
      </c>
      <c r="K41" s="129">
        <v>98.046000000000006</v>
      </c>
      <c r="L41" s="129">
        <v>1296.3489999999999</v>
      </c>
      <c r="M41" s="129">
        <v>302.49099999999999</v>
      </c>
      <c r="N41" s="129">
        <v>585.98500000000001</v>
      </c>
      <c r="O41" s="397">
        <v>407.87299999999999</v>
      </c>
      <c r="P41" s="399">
        <v>2.4088604890554848</v>
      </c>
      <c r="Q41" s="399">
        <v>2.1788318109444731</v>
      </c>
      <c r="R41" s="399">
        <v>2.0692077168008751</v>
      </c>
      <c r="S41" s="399">
        <v>-9.3466679128795249E-3</v>
      </c>
      <c r="T41" s="399">
        <v>2.4339942659210152</v>
      </c>
      <c r="U41" s="399">
        <v>6.2974972134968112</v>
      </c>
      <c r="V41" s="399">
        <v>2.623534555261557</v>
      </c>
      <c r="W41" s="399">
        <v>3.9831124412141889</v>
      </c>
      <c r="X41" s="399">
        <v>5.2328278106293311</v>
      </c>
      <c r="Y41" s="399">
        <v>-3.627981953468236</v>
      </c>
      <c r="Z41" s="399">
        <v>2.2886445984673429</v>
      </c>
      <c r="AA41" s="399">
        <v>4.0746882827337458</v>
      </c>
      <c r="AB41" s="399">
        <v>1.4545070500567903</v>
      </c>
      <c r="AC41" s="399">
        <v>2.1951231734450545</v>
      </c>
    </row>
    <row r="42" spans="1:29" ht="11.25" customHeight="1" x14ac:dyDescent="0.25">
      <c r="A42" s="128">
        <v>2001</v>
      </c>
      <c r="B42" s="114">
        <v>2172.54</v>
      </c>
      <c r="C42" s="114">
        <v>209.964</v>
      </c>
      <c r="D42" s="114">
        <v>220.62200000000001</v>
      </c>
      <c r="E42" s="114">
        <v>10.658000000000001</v>
      </c>
      <c r="F42" s="129">
        <v>1962.576</v>
      </c>
      <c r="G42" s="129">
        <v>23.538</v>
      </c>
      <c r="H42" s="129">
        <v>588.08900000000006</v>
      </c>
      <c r="I42" s="129">
        <v>494.92599999999999</v>
      </c>
      <c r="J42" s="129">
        <v>441.92</v>
      </c>
      <c r="K42" s="129">
        <v>93.162999999999997</v>
      </c>
      <c r="L42" s="129">
        <v>1350.9490000000001</v>
      </c>
      <c r="M42" s="129">
        <v>319.19099999999997</v>
      </c>
      <c r="N42" s="129">
        <v>614.21899999999994</v>
      </c>
      <c r="O42" s="397">
        <v>417.53899999999999</v>
      </c>
      <c r="P42" s="399">
        <v>3.0084064691407093</v>
      </c>
      <c r="Q42" s="399">
        <v>1.2943781629768125</v>
      </c>
      <c r="R42" s="399">
        <v>1.2125021217640466</v>
      </c>
      <c r="S42" s="399">
        <v>-0.37390166386239798</v>
      </c>
      <c r="T42" s="399">
        <v>3.1952209711910911</v>
      </c>
      <c r="U42" s="399">
        <v>12.18721700586245</v>
      </c>
      <c r="V42" s="399">
        <v>0.61764408986464048</v>
      </c>
      <c r="W42" s="399">
        <v>1.7459752936169934</v>
      </c>
      <c r="X42" s="399">
        <v>1.9816169089360756</v>
      </c>
      <c r="Y42" s="399">
        <v>-4.9803153621769525</v>
      </c>
      <c r="Z42" s="399">
        <v>4.211828759076468</v>
      </c>
      <c r="AA42" s="399">
        <v>5.5208254129874774</v>
      </c>
      <c r="AB42" s="399">
        <v>4.818212070274825</v>
      </c>
      <c r="AC42" s="399">
        <v>2.3698553226126648</v>
      </c>
    </row>
    <row r="43" spans="1:29" ht="11.25" customHeight="1" x14ac:dyDescent="0.25">
      <c r="A43" s="128">
        <v>2002</v>
      </c>
      <c r="B43" s="114">
        <v>2198.12</v>
      </c>
      <c r="C43" s="114">
        <v>210.995</v>
      </c>
      <c r="D43" s="114">
        <v>221.84699999999998</v>
      </c>
      <c r="E43" s="114">
        <v>10.852</v>
      </c>
      <c r="F43" s="129">
        <v>1987.125</v>
      </c>
      <c r="G43" s="129">
        <v>19.794</v>
      </c>
      <c r="H43" s="129">
        <v>579.83600000000001</v>
      </c>
      <c r="I43" s="129">
        <v>490.40499999999997</v>
      </c>
      <c r="J43" s="129">
        <v>435.00599999999997</v>
      </c>
      <c r="K43" s="129">
        <v>89.430999999999997</v>
      </c>
      <c r="L43" s="129">
        <v>1387.4949999999999</v>
      </c>
      <c r="M43" s="129">
        <v>323.64299999999997</v>
      </c>
      <c r="N43" s="129">
        <v>632.82399999999996</v>
      </c>
      <c r="O43" s="397">
        <v>431.02800000000002</v>
      </c>
      <c r="P43" s="399">
        <v>1.1774236607841431</v>
      </c>
      <c r="Q43" s="399">
        <v>0.49103655864814755</v>
      </c>
      <c r="R43" s="399">
        <v>0.55524834332022976</v>
      </c>
      <c r="S43" s="399">
        <v>1.8202289360105084</v>
      </c>
      <c r="T43" s="399">
        <v>1.2508560178051624</v>
      </c>
      <c r="U43" s="399">
        <v>-15.906194239102717</v>
      </c>
      <c r="V43" s="399">
        <v>-1.4033590153871245</v>
      </c>
      <c r="W43" s="399">
        <v>-0.91346989246878252</v>
      </c>
      <c r="X43" s="399">
        <v>-1.5645365677045646</v>
      </c>
      <c r="Y43" s="399">
        <v>-4.0058821635198427</v>
      </c>
      <c r="Z43" s="399">
        <v>2.7052094490613428</v>
      </c>
      <c r="AA43" s="399">
        <v>1.3947761685009823</v>
      </c>
      <c r="AB43" s="399">
        <v>3.0290498991402188</v>
      </c>
      <c r="AC43" s="399">
        <v>3.230596423328123</v>
      </c>
    </row>
    <row r="44" spans="1:29" ht="11.25" customHeight="1" x14ac:dyDescent="0.25">
      <c r="A44" s="128">
        <v>2003</v>
      </c>
      <c r="B44" s="114">
        <v>2211.5699999999997</v>
      </c>
      <c r="C44" s="114">
        <v>215.04600000000002</v>
      </c>
      <c r="D44" s="114">
        <v>226.18200000000002</v>
      </c>
      <c r="E44" s="114">
        <v>11.135999999999999</v>
      </c>
      <c r="F44" s="129">
        <v>1996.5240000000001</v>
      </c>
      <c r="G44" s="129">
        <v>18.405999999999999</v>
      </c>
      <c r="H44" s="129">
        <v>579.13900000000001</v>
      </c>
      <c r="I44" s="129">
        <v>493.72</v>
      </c>
      <c r="J44" s="129">
        <v>438.76600000000002</v>
      </c>
      <c r="K44" s="129">
        <v>85.418999999999997</v>
      </c>
      <c r="L44" s="129">
        <v>1398.979</v>
      </c>
      <c r="M44" s="129">
        <v>327.26100000000002</v>
      </c>
      <c r="N44" s="129">
        <v>635.38699999999994</v>
      </c>
      <c r="O44" s="397">
        <v>436.33100000000002</v>
      </c>
      <c r="P44" s="399">
        <v>0.61188652120902987</v>
      </c>
      <c r="Q44" s="399">
        <v>1.9199507097324755</v>
      </c>
      <c r="R44" s="399">
        <v>1.9540494124329086</v>
      </c>
      <c r="S44" s="399">
        <v>2.6170291190563972</v>
      </c>
      <c r="T44" s="399">
        <v>0.47299490469900718</v>
      </c>
      <c r="U44" s="399">
        <v>-7.012225927048604</v>
      </c>
      <c r="V44" s="399">
        <v>-0.12020640318986864</v>
      </c>
      <c r="W44" s="399">
        <v>0.67597190077590597</v>
      </c>
      <c r="X44" s="399">
        <v>0.86435589394169199</v>
      </c>
      <c r="Y44" s="399">
        <v>-4.4861401527434595</v>
      </c>
      <c r="Z44" s="399">
        <v>0.8276786583014939</v>
      </c>
      <c r="AA44" s="399">
        <v>1.1178984251165787</v>
      </c>
      <c r="AB44" s="399">
        <v>0.40500992377027956</v>
      </c>
      <c r="AC44" s="399">
        <v>1.2303145039301455</v>
      </c>
    </row>
    <row r="45" spans="1:29" ht="11.25" customHeight="1" x14ac:dyDescent="0.25">
      <c r="A45" s="128">
        <v>2004</v>
      </c>
      <c r="B45" s="114">
        <v>2262.52</v>
      </c>
      <c r="C45" s="114">
        <v>212.84599999999998</v>
      </c>
      <c r="D45" s="114">
        <v>224.113</v>
      </c>
      <c r="E45" s="114">
        <v>11.266999999999999</v>
      </c>
      <c r="F45" s="129">
        <v>2049.674</v>
      </c>
      <c r="G45" s="129">
        <v>21.518000000000001</v>
      </c>
      <c r="H45" s="129">
        <v>597.41499999999996</v>
      </c>
      <c r="I45" s="129">
        <v>514.28099999999995</v>
      </c>
      <c r="J45" s="129">
        <v>453.27</v>
      </c>
      <c r="K45" s="129">
        <v>83.134</v>
      </c>
      <c r="L45" s="129">
        <v>1430.741</v>
      </c>
      <c r="M45" s="129">
        <v>330.55500000000001</v>
      </c>
      <c r="N45" s="129">
        <v>655.72699999999998</v>
      </c>
      <c r="O45" s="397">
        <v>444.459</v>
      </c>
      <c r="P45" s="399">
        <v>2.3037932328617359</v>
      </c>
      <c r="Q45" s="399">
        <v>-1.0230369316332428</v>
      </c>
      <c r="R45" s="399">
        <v>-0.91475006852888896</v>
      </c>
      <c r="S45" s="399">
        <v>1.1763649425287355</v>
      </c>
      <c r="T45" s="399">
        <v>2.66212677633726</v>
      </c>
      <c r="U45" s="399">
        <v>16.907530153210914</v>
      </c>
      <c r="V45" s="399">
        <v>3.155719093343734</v>
      </c>
      <c r="W45" s="399">
        <v>4.1645061978449149</v>
      </c>
      <c r="X45" s="399">
        <v>3.3056344384022367</v>
      </c>
      <c r="Y45" s="399">
        <v>-2.6750488767136034</v>
      </c>
      <c r="Z45" s="399">
        <v>2.2703700341463247</v>
      </c>
      <c r="AA45" s="399">
        <v>1.0065360675424131</v>
      </c>
      <c r="AB45" s="399">
        <v>3.2011986395692702</v>
      </c>
      <c r="AC45" s="399">
        <v>1.8628059890312585</v>
      </c>
    </row>
    <row r="46" spans="1:29" ht="15" customHeight="1" x14ac:dyDescent="0.25">
      <c r="A46" s="128">
        <v>2005</v>
      </c>
      <c r="B46" s="114">
        <v>2288.31</v>
      </c>
      <c r="C46" s="114">
        <v>218.65199999999999</v>
      </c>
      <c r="D46" s="114">
        <v>225.94699999999997</v>
      </c>
      <c r="E46" s="114">
        <v>7.2949999999999999</v>
      </c>
      <c r="F46" s="129">
        <v>2069.6580000000004</v>
      </c>
      <c r="G46" s="129">
        <v>16.635000000000002</v>
      </c>
      <c r="H46" s="129">
        <v>603.04499999999996</v>
      </c>
      <c r="I46" s="129">
        <v>522.57500000000005</v>
      </c>
      <c r="J46" s="129">
        <v>459.25799999999998</v>
      </c>
      <c r="K46" s="129">
        <v>80.47</v>
      </c>
      <c r="L46" s="129">
        <v>1449.9780000000001</v>
      </c>
      <c r="M46" s="129">
        <v>338.34100000000001</v>
      </c>
      <c r="N46" s="129">
        <v>662.47</v>
      </c>
      <c r="O46" s="397">
        <v>449.16699999999997</v>
      </c>
      <c r="P46" s="399">
        <v>1.1398794264802206</v>
      </c>
      <c r="Q46" s="399">
        <v>2.7277938039709397</v>
      </c>
      <c r="R46" s="399">
        <v>0.8183371781199611</v>
      </c>
      <c r="S46" s="399">
        <v>-35.253394869974258</v>
      </c>
      <c r="T46" s="399">
        <v>0.97498431457883328</v>
      </c>
      <c r="U46" s="399">
        <v>-22.692629426526622</v>
      </c>
      <c r="V46" s="399">
        <v>0.94239347857016753</v>
      </c>
      <c r="W46" s="399">
        <v>1.6127370056447887</v>
      </c>
      <c r="X46" s="399">
        <v>1.3210669137600206</v>
      </c>
      <c r="Y46" s="399">
        <v>-3.2044650804725023</v>
      </c>
      <c r="Z46" s="399">
        <v>1.3445480348994039</v>
      </c>
      <c r="AA46" s="399">
        <v>2.3554325301386996</v>
      </c>
      <c r="AB46" s="399">
        <v>1.0283242873939855</v>
      </c>
      <c r="AC46" s="399">
        <v>1.0592653090611321</v>
      </c>
    </row>
    <row r="47" spans="1:29" ht="11.25" customHeight="1" x14ac:dyDescent="0.25">
      <c r="A47" s="128">
        <v>2006</v>
      </c>
      <c r="B47" s="114">
        <v>2385.08</v>
      </c>
      <c r="C47" s="114">
        <v>228.12299999999999</v>
      </c>
      <c r="D47" s="114">
        <v>235.27500000000001</v>
      </c>
      <c r="E47" s="114">
        <v>7.1519999999999992</v>
      </c>
      <c r="F47" s="129">
        <v>2156.9569999999999</v>
      </c>
      <c r="G47" s="129">
        <v>17.591999999999999</v>
      </c>
      <c r="H47" s="129">
        <v>643.36099999999999</v>
      </c>
      <c r="I47" s="129">
        <v>560.15099999999995</v>
      </c>
      <c r="J47" s="129">
        <v>492.75200000000001</v>
      </c>
      <c r="K47" s="129">
        <v>83.21</v>
      </c>
      <c r="L47" s="129">
        <v>1496.0039999999999</v>
      </c>
      <c r="M47" s="129">
        <v>350.86099999999999</v>
      </c>
      <c r="N47" s="129">
        <v>688.69100000000003</v>
      </c>
      <c r="O47" s="397">
        <v>456.452</v>
      </c>
      <c r="P47" s="399">
        <v>4.2288850723896729</v>
      </c>
      <c r="Q47" s="399">
        <v>4.3315405301575254</v>
      </c>
      <c r="R47" s="399">
        <v>4.1284017933409274</v>
      </c>
      <c r="S47" s="399">
        <v>-1.9602467443454543</v>
      </c>
      <c r="T47" s="399">
        <v>4.218039888715893</v>
      </c>
      <c r="U47" s="399">
        <v>5.7529305680793357</v>
      </c>
      <c r="V47" s="399">
        <v>6.6854049034483296</v>
      </c>
      <c r="W47" s="399">
        <v>7.190546811462454</v>
      </c>
      <c r="X47" s="399">
        <v>7.2930683842197652</v>
      </c>
      <c r="Y47" s="399">
        <v>3.4049956505529906</v>
      </c>
      <c r="Z47" s="399">
        <v>3.1742550576629327</v>
      </c>
      <c r="AA47" s="399">
        <v>3.7004087592103758</v>
      </c>
      <c r="AB47" s="399">
        <v>3.9580660256313536</v>
      </c>
      <c r="AC47" s="399">
        <v>1.6218911896911408</v>
      </c>
    </row>
    <row r="48" spans="1:29" ht="11.25" customHeight="1" x14ac:dyDescent="0.25">
      <c r="A48" s="128">
        <v>2007</v>
      </c>
      <c r="B48" s="114">
        <v>2499.5499999999997</v>
      </c>
      <c r="C48" s="114">
        <v>251.72</v>
      </c>
      <c r="D48" s="114">
        <v>258.59199999999998</v>
      </c>
      <c r="E48" s="114">
        <v>6.8719999999999999</v>
      </c>
      <c r="F48" s="129">
        <v>2247.83</v>
      </c>
      <c r="G48" s="129">
        <v>19.468</v>
      </c>
      <c r="H48" s="129">
        <v>680.79</v>
      </c>
      <c r="I48" s="129">
        <v>593.11</v>
      </c>
      <c r="J48" s="129">
        <v>521.26</v>
      </c>
      <c r="K48" s="129">
        <v>87.68</v>
      </c>
      <c r="L48" s="129">
        <v>1547.5719999999999</v>
      </c>
      <c r="M48" s="129">
        <v>365.21800000000002</v>
      </c>
      <c r="N48" s="129">
        <v>719.23</v>
      </c>
      <c r="O48" s="397">
        <v>463.12400000000002</v>
      </c>
      <c r="P48" s="399">
        <v>4.7994197259630766</v>
      </c>
      <c r="Q48" s="399">
        <v>10.343981097916483</v>
      </c>
      <c r="R48" s="399">
        <v>9.910530230581216</v>
      </c>
      <c r="S48" s="399">
        <v>-3.9149888143176668</v>
      </c>
      <c r="T48" s="399">
        <v>4.2130186183591007</v>
      </c>
      <c r="U48" s="399">
        <v>10.663938153706226</v>
      </c>
      <c r="V48" s="399">
        <v>5.8177290821171965</v>
      </c>
      <c r="W48" s="399">
        <v>5.8839491494257885</v>
      </c>
      <c r="X48" s="399">
        <v>5.7854661168295536</v>
      </c>
      <c r="Y48" s="399">
        <v>5.3719504867203653</v>
      </c>
      <c r="Z48" s="399">
        <v>3.4470496068192347</v>
      </c>
      <c r="AA48" s="399">
        <v>4.0919338427468404</v>
      </c>
      <c r="AB48" s="399">
        <v>4.4343544492377589</v>
      </c>
      <c r="AC48" s="399">
        <v>1.4617090077379373</v>
      </c>
    </row>
    <row r="49" spans="1:29" ht="11.25" customHeight="1" x14ac:dyDescent="0.25">
      <c r="A49" s="128">
        <v>2008</v>
      </c>
      <c r="B49" s="114">
        <v>2546.4900000000002</v>
      </c>
      <c r="C49" s="114">
        <v>256.93700000000001</v>
      </c>
      <c r="D49" s="114">
        <v>263.38099999999997</v>
      </c>
      <c r="E49" s="114">
        <v>6.444</v>
      </c>
      <c r="F49" s="129">
        <v>2289.5529999999999</v>
      </c>
      <c r="G49" s="129">
        <v>21.347999999999999</v>
      </c>
      <c r="H49" s="129">
        <v>683.69899999999996</v>
      </c>
      <c r="I49" s="129">
        <v>592.15099999999995</v>
      </c>
      <c r="J49" s="129">
        <v>510.56</v>
      </c>
      <c r="K49" s="129">
        <v>91.548000000000002</v>
      </c>
      <c r="L49" s="129">
        <v>1584.5060000000001</v>
      </c>
      <c r="M49" s="129">
        <v>375.88600000000002</v>
      </c>
      <c r="N49" s="129">
        <v>729.15300000000002</v>
      </c>
      <c r="O49" s="397">
        <v>479.46699999999998</v>
      </c>
      <c r="P49" s="399">
        <v>1.8779380288452217</v>
      </c>
      <c r="Q49" s="399">
        <v>2.0725409184808541</v>
      </c>
      <c r="R49" s="399">
        <v>1.8519521098873781</v>
      </c>
      <c r="S49" s="399">
        <v>-6.2281722933643806</v>
      </c>
      <c r="T49" s="399">
        <v>1.8561457049687959</v>
      </c>
      <c r="U49" s="399">
        <v>9.6568728169303455</v>
      </c>
      <c r="V49" s="399">
        <v>0.42729769826230779</v>
      </c>
      <c r="W49" s="399">
        <v>-0.16169007435384231</v>
      </c>
      <c r="X49" s="399">
        <v>-2.0527184130760077</v>
      </c>
      <c r="Y49" s="399">
        <v>4.4114963503649562</v>
      </c>
      <c r="Z49" s="399">
        <v>2.3865771673305005</v>
      </c>
      <c r="AA49" s="399">
        <v>2.9209951316747862</v>
      </c>
      <c r="AB49" s="399">
        <v>1.3796699247806714</v>
      </c>
      <c r="AC49" s="399">
        <v>3.5288605211563038</v>
      </c>
    </row>
    <row r="50" spans="1:29" ht="11.25" customHeight="1" x14ac:dyDescent="0.25">
      <c r="A50" s="128">
        <v>2009</v>
      </c>
      <c r="B50" s="114">
        <v>2445.73</v>
      </c>
      <c r="C50" s="114">
        <v>252.89600000000002</v>
      </c>
      <c r="D50" s="114">
        <v>263.63200000000001</v>
      </c>
      <c r="E50" s="114">
        <v>10.736000000000001</v>
      </c>
      <c r="F50" s="129">
        <v>2192.8340000000003</v>
      </c>
      <c r="G50" s="129">
        <v>17.006</v>
      </c>
      <c r="H50" s="129">
        <v>604.971</v>
      </c>
      <c r="I50" s="129">
        <v>513.65099999999995</v>
      </c>
      <c r="J50" s="129">
        <v>432.48700000000002</v>
      </c>
      <c r="K50" s="129">
        <v>91.32</v>
      </c>
      <c r="L50" s="129">
        <v>1570.857</v>
      </c>
      <c r="M50" s="129">
        <v>368.53</v>
      </c>
      <c r="N50" s="129">
        <v>709.91300000000001</v>
      </c>
      <c r="O50" s="397">
        <v>492.41399999999999</v>
      </c>
      <c r="P50" s="399">
        <v>-3.9568189939878096</v>
      </c>
      <c r="Q50" s="399">
        <v>-1.5727590810198535</v>
      </c>
      <c r="R50" s="399">
        <v>9.5299205333731152E-2</v>
      </c>
      <c r="S50" s="399">
        <v>66.604593420235886</v>
      </c>
      <c r="T50" s="399">
        <v>-4.2243616985498704</v>
      </c>
      <c r="U50" s="399">
        <v>-20.339141839985004</v>
      </c>
      <c r="V50" s="399">
        <v>-11.51500879773117</v>
      </c>
      <c r="W50" s="399">
        <v>-13.256753767197893</v>
      </c>
      <c r="X50" s="399">
        <v>-15.291640551551239</v>
      </c>
      <c r="Y50" s="399">
        <v>-0.24904967885700557</v>
      </c>
      <c r="Z50" s="399">
        <v>-0.86140412216805373</v>
      </c>
      <c r="AA50" s="399">
        <v>-1.9569763172877117</v>
      </c>
      <c r="AB50" s="399">
        <v>-2.638678027793901</v>
      </c>
      <c r="AC50" s="399">
        <v>2.7002901138138782</v>
      </c>
    </row>
    <row r="51" spans="1:29" ht="15" customHeight="1" x14ac:dyDescent="0.25">
      <c r="A51" s="128">
        <v>2010</v>
      </c>
      <c r="B51" s="114">
        <v>2564.4</v>
      </c>
      <c r="C51" s="114">
        <v>258.71600000000001</v>
      </c>
      <c r="D51" s="114">
        <v>266.178</v>
      </c>
      <c r="E51" s="114">
        <v>7.4619999999999997</v>
      </c>
      <c r="F51" s="129">
        <v>2305.6839999999997</v>
      </c>
      <c r="G51" s="129">
        <v>20.61</v>
      </c>
      <c r="H51" s="129">
        <v>688.51300000000003</v>
      </c>
      <c r="I51" s="129">
        <v>588.58699999999999</v>
      </c>
      <c r="J51" s="129">
        <v>505.06400000000002</v>
      </c>
      <c r="K51" s="129">
        <v>99.926000000000002</v>
      </c>
      <c r="L51" s="129">
        <v>1596.5609999999999</v>
      </c>
      <c r="M51" s="129">
        <v>364.34899999999999</v>
      </c>
      <c r="N51" s="129">
        <v>724.54600000000005</v>
      </c>
      <c r="O51" s="397">
        <v>507.666</v>
      </c>
      <c r="P51" s="399">
        <v>4.8521300388840984</v>
      </c>
      <c r="Q51" s="399">
        <v>2.3013412628115901</v>
      </c>
      <c r="R51" s="399">
        <v>0.96574012259513609</v>
      </c>
      <c r="S51" s="399">
        <v>-30.495529061102829</v>
      </c>
      <c r="T51" s="399">
        <v>5.1463083844923716</v>
      </c>
      <c r="U51" s="399">
        <v>21.192520286957546</v>
      </c>
      <c r="V51" s="399">
        <v>13.809256972648271</v>
      </c>
      <c r="W51" s="399">
        <v>14.588894015586476</v>
      </c>
      <c r="X51" s="399">
        <v>16.781313657982793</v>
      </c>
      <c r="Y51" s="399">
        <v>9.4240035041611918</v>
      </c>
      <c r="Z51" s="399">
        <v>1.6363042593947199</v>
      </c>
      <c r="AA51" s="399">
        <v>-1.1345073671071475</v>
      </c>
      <c r="AB51" s="399">
        <v>2.0612384897867884</v>
      </c>
      <c r="AC51" s="399">
        <v>3.0973936565572728</v>
      </c>
    </row>
    <row r="52" spans="1:29" ht="11.25" customHeight="1" x14ac:dyDescent="0.25">
      <c r="A52" s="128">
        <v>2011</v>
      </c>
      <c r="B52" s="114">
        <v>2693.56</v>
      </c>
      <c r="C52" s="114">
        <v>275.46100000000001</v>
      </c>
      <c r="D52" s="114">
        <v>281.90899999999999</v>
      </c>
      <c r="E52" s="114">
        <v>6.4479999999999995</v>
      </c>
      <c r="F52" s="129">
        <v>2418.0990000000002</v>
      </c>
      <c r="G52" s="129">
        <v>24.512</v>
      </c>
      <c r="H52" s="129">
        <v>729.11900000000003</v>
      </c>
      <c r="I52" s="129">
        <v>623.14700000000005</v>
      </c>
      <c r="J52" s="129">
        <v>544.98800000000006</v>
      </c>
      <c r="K52" s="129">
        <v>105.97199999999999</v>
      </c>
      <c r="L52" s="129">
        <v>1664.4680000000001</v>
      </c>
      <c r="M52" s="129">
        <v>380.63200000000001</v>
      </c>
      <c r="N52" s="129">
        <v>760.03399999999999</v>
      </c>
      <c r="O52" s="397">
        <v>523.80200000000002</v>
      </c>
      <c r="P52" s="399">
        <v>5.0366557479332386</v>
      </c>
      <c r="Q52" s="399">
        <v>6.4723480573292846</v>
      </c>
      <c r="R52" s="399">
        <v>5.909954992523808</v>
      </c>
      <c r="S52" s="399">
        <v>-13.58885017421602</v>
      </c>
      <c r="T52" s="399">
        <v>4.8755597037582135</v>
      </c>
      <c r="U52" s="399">
        <v>18.932557011159631</v>
      </c>
      <c r="V52" s="399">
        <v>5.8976373721338717</v>
      </c>
      <c r="W52" s="399">
        <v>5.8716893169574007</v>
      </c>
      <c r="X52" s="399">
        <v>7.9047407853262115</v>
      </c>
      <c r="Y52" s="399">
        <v>6.0504773532414049</v>
      </c>
      <c r="Z52" s="399">
        <v>4.2533295000942672</v>
      </c>
      <c r="AA52" s="399">
        <v>4.4690667464436444</v>
      </c>
      <c r="AB52" s="399">
        <v>4.8979636903660975</v>
      </c>
      <c r="AC52" s="399">
        <v>3.1784677327219271</v>
      </c>
    </row>
    <row r="53" spans="1:29" ht="11.25" customHeight="1" x14ac:dyDescent="0.25">
      <c r="A53" s="128">
        <v>2012</v>
      </c>
      <c r="B53" s="114">
        <v>2745.31</v>
      </c>
      <c r="C53" s="114">
        <v>279.51000000000005</v>
      </c>
      <c r="D53" s="114">
        <v>285.97500000000002</v>
      </c>
      <c r="E53" s="114">
        <v>6.4650000000000007</v>
      </c>
      <c r="F53" s="129">
        <v>2465.8000000000002</v>
      </c>
      <c r="G53" s="129">
        <v>23.277999999999999</v>
      </c>
      <c r="H53" s="129">
        <v>749.03</v>
      </c>
      <c r="I53" s="129">
        <v>638.63800000000003</v>
      </c>
      <c r="J53" s="129">
        <v>553.35699999999997</v>
      </c>
      <c r="K53" s="129">
        <v>110.392</v>
      </c>
      <c r="L53" s="129">
        <v>1693.492</v>
      </c>
      <c r="M53" s="129">
        <v>380.99599999999998</v>
      </c>
      <c r="N53" s="129">
        <v>771.71800000000007</v>
      </c>
      <c r="O53" s="397">
        <v>540.77800000000002</v>
      </c>
      <c r="P53" s="399">
        <v>1.9212492017998528</v>
      </c>
      <c r="Q53" s="399">
        <v>1.4698995502085808</v>
      </c>
      <c r="R53" s="399">
        <v>1.4423093977134585</v>
      </c>
      <c r="S53" s="399">
        <v>0.26364764267992769</v>
      </c>
      <c r="T53" s="399">
        <v>1.972665304439559</v>
      </c>
      <c r="U53" s="399">
        <v>-5.0342689295039236</v>
      </c>
      <c r="V53" s="399">
        <v>2.7308299468262334</v>
      </c>
      <c r="W53" s="399">
        <v>2.4859302861122643</v>
      </c>
      <c r="X53" s="399">
        <v>1.5356301423150427</v>
      </c>
      <c r="Y53" s="399">
        <v>4.1709130713773561</v>
      </c>
      <c r="Z53" s="399">
        <v>1.7437403422594997</v>
      </c>
      <c r="AA53" s="399">
        <v>9.563042518759346E-2</v>
      </c>
      <c r="AB53" s="399">
        <v>1.5372996471210598</v>
      </c>
      <c r="AC53" s="399">
        <v>3.2409192786587226</v>
      </c>
    </row>
    <row r="54" spans="1:29" ht="11.25" customHeight="1" x14ac:dyDescent="0.25">
      <c r="A54" s="128">
        <v>2013</v>
      </c>
      <c r="B54" s="114">
        <v>2811.35</v>
      </c>
      <c r="C54" s="114">
        <v>283.46699999999998</v>
      </c>
      <c r="D54" s="114">
        <v>290.226</v>
      </c>
      <c r="E54" s="114">
        <v>6.7589999999999995</v>
      </c>
      <c r="F54" s="129">
        <v>2527.8829999999998</v>
      </c>
      <c r="G54" s="129">
        <v>26.501000000000001</v>
      </c>
      <c r="H54" s="129">
        <v>752.95299999999997</v>
      </c>
      <c r="I54" s="129">
        <v>640.72699999999998</v>
      </c>
      <c r="J54" s="129">
        <v>560.16700000000003</v>
      </c>
      <c r="K54" s="129">
        <v>112.226</v>
      </c>
      <c r="L54" s="129">
        <v>1748.4290000000001</v>
      </c>
      <c r="M54" s="129">
        <v>389.09699999999998</v>
      </c>
      <c r="N54" s="129">
        <v>800.30700000000002</v>
      </c>
      <c r="O54" s="397">
        <v>559.02499999999998</v>
      </c>
      <c r="P54" s="399">
        <v>2.4055571137685803</v>
      </c>
      <c r="Q54" s="399">
        <v>1.4156917462702268</v>
      </c>
      <c r="R54" s="399">
        <v>1.4864935746131636</v>
      </c>
      <c r="S54" s="399">
        <v>4.5475638051043887</v>
      </c>
      <c r="T54" s="399">
        <v>2.5177629978100384</v>
      </c>
      <c r="U54" s="399">
        <v>13.845691210585116</v>
      </c>
      <c r="V54" s="399">
        <v>0.52374404229469462</v>
      </c>
      <c r="W54" s="399">
        <v>0.32710236471990584</v>
      </c>
      <c r="X54" s="399">
        <v>1.2306702544650392</v>
      </c>
      <c r="Y54" s="399">
        <v>1.6613522719037661</v>
      </c>
      <c r="Z54" s="399">
        <v>3.2440070576064102</v>
      </c>
      <c r="AA54" s="399">
        <v>2.1262690421946644</v>
      </c>
      <c r="AB54" s="399">
        <v>3.7045915736058959</v>
      </c>
      <c r="AC54" s="399">
        <v>3.3742127083572058</v>
      </c>
    </row>
    <row r="55" spans="1:29" ht="11.25" customHeight="1" x14ac:dyDescent="0.25">
      <c r="A55" s="128">
        <v>2014</v>
      </c>
      <c r="B55" s="114">
        <v>2927.43</v>
      </c>
      <c r="C55" s="114">
        <v>292.03700000000003</v>
      </c>
      <c r="D55" s="114">
        <v>298.774</v>
      </c>
      <c r="E55" s="114">
        <v>6.7370000000000001</v>
      </c>
      <c r="F55" s="129">
        <v>2635.393</v>
      </c>
      <c r="G55" s="129">
        <v>26.48</v>
      </c>
      <c r="H55" s="129">
        <v>790.72799999999995</v>
      </c>
      <c r="I55" s="129">
        <v>671.14499999999998</v>
      </c>
      <c r="J55" s="129">
        <v>592.05499999999995</v>
      </c>
      <c r="K55" s="129">
        <v>119.583</v>
      </c>
      <c r="L55" s="129">
        <v>1818.1849999999999</v>
      </c>
      <c r="M55" s="129">
        <v>411.97800000000001</v>
      </c>
      <c r="N55" s="129">
        <v>826.66700000000014</v>
      </c>
      <c r="O55" s="397">
        <v>579.54</v>
      </c>
      <c r="P55" s="399">
        <v>4.1289771817809964</v>
      </c>
      <c r="Q55" s="399">
        <v>3.0232796057389635</v>
      </c>
      <c r="R55" s="399">
        <v>2.9452909112209085</v>
      </c>
      <c r="S55" s="399">
        <v>-0.32549193667701104</v>
      </c>
      <c r="T55" s="399">
        <v>4.2529658215985506</v>
      </c>
      <c r="U55" s="399">
        <v>-7.9242292743671783E-2</v>
      </c>
      <c r="V55" s="399">
        <v>5.0169134062816596</v>
      </c>
      <c r="W55" s="399">
        <v>4.7474197279028516</v>
      </c>
      <c r="X55" s="399">
        <v>5.6925881031906442</v>
      </c>
      <c r="Y55" s="399">
        <v>6.5555218933224069</v>
      </c>
      <c r="Z55" s="399">
        <v>3.9896386985116266</v>
      </c>
      <c r="AA55" s="399">
        <v>5.8805387859582652</v>
      </c>
      <c r="AB55" s="399">
        <v>3.2937360287989605</v>
      </c>
      <c r="AC55" s="399">
        <v>3.6697822100979209</v>
      </c>
    </row>
    <row r="56" spans="1:29" ht="15" customHeight="1" x14ac:dyDescent="0.25">
      <c r="A56" s="128">
        <v>2015</v>
      </c>
      <c r="B56" s="114">
        <v>3026.1800000000003</v>
      </c>
      <c r="C56" s="114">
        <v>304.15999999999997</v>
      </c>
      <c r="D56" s="114">
        <v>310.94200000000001</v>
      </c>
      <c r="E56" s="114">
        <v>6.782</v>
      </c>
      <c r="F56" s="129">
        <v>2722.0200000000004</v>
      </c>
      <c r="G56" s="129">
        <v>20.72</v>
      </c>
      <c r="H56" s="129">
        <v>820.39099999999996</v>
      </c>
      <c r="I56" s="129">
        <v>695.48400000000004</v>
      </c>
      <c r="J56" s="129">
        <v>615.76400000000001</v>
      </c>
      <c r="K56" s="129">
        <v>124.907</v>
      </c>
      <c r="L56" s="129">
        <v>1880.9090000000001</v>
      </c>
      <c r="M56" s="129">
        <v>430.339</v>
      </c>
      <c r="N56" s="129">
        <v>852.02500000000009</v>
      </c>
      <c r="O56" s="397">
        <v>598.54499999999996</v>
      </c>
      <c r="P56" s="399">
        <v>3.3732659704928949</v>
      </c>
      <c r="Q56" s="399">
        <v>4.1511863222810632</v>
      </c>
      <c r="R56" s="399">
        <v>4.0726435365861846</v>
      </c>
      <c r="S56" s="399">
        <v>0.66795309484935217</v>
      </c>
      <c r="T56" s="399">
        <v>3.2870619296628831</v>
      </c>
      <c r="U56" s="399">
        <v>-21.752265861027198</v>
      </c>
      <c r="V56" s="399">
        <v>3.7513531833955653</v>
      </c>
      <c r="W56" s="399">
        <v>3.6264890597411892</v>
      </c>
      <c r="X56" s="399">
        <v>4.0045266064808231</v>
      </c>
      <c r="Y56" s="399">
        <v>4.4521378456804115</v>
      </c>
      <c r="Z56" s="399">
        <v>3.4498139628255728</v>
      </c>
      <c r="AA56" s="399">
        <v>4.4567913820640968</v>
      </c>
      <c r="AB56" s="399">
        <v>3.0674987631053199</v>
      </c>
      <c r="AC56" s="399">
        <v>3.2793249818821977</v>
      </c>
    </row>
    <row r="57" spans="1:29" ht="11.25" customHeight="1" x14ac:dyDescent="0.25">
      <c r="A57" s="128">
        <v>2016</v>
      </c>
      <c r="B57" s="114">
        <v>3134.7400000000002</v>
      </c>
      <c r="C57" s="114">
        <v>312.29700000000003</v>
      </c>
      <c r="D57" s="114">
        <v>319.14300000000003</v>
      </c>
      <c r="E57" s="114">
        <v>6.8460000000000001</v>
      </c>
      <c r="F57" s="129">
        <v>2822.4429999999998</v>
      </c>
      <c r="G57" s="129">
        <v>21.893999999999998</v>
      </c>
      <c r="H57" s="129">
        <v>864.20100000000002</v>
      </c>
      <c r="I57" s="129">
        <v>731.65300000000002</v>
      </c>
      <c r="J57" s="129">
        <v>647.69600000000003</v>
      </c>
      <c r="K57" s="129">
        <v>132.548</v>
      </c>
      <c r="L57" s="129">
        <v>1936.348</v>
      </c>
      <c r="M57" s="129">
        <v>447.23500000000001</v>
      </c>
      <c r="N57" s="129">
        <v>870.51600000000008</v>
      </c>
      <c r="O57" s="397">
        <v>618.59699999999998</v>
      </c>
      <c r="P57" s="399">
        <v>3.5873609633267023</v>
      </c>
      <c r="Q57" s="399">
        <v>2.6752367175171088</v>
      </c>
      <c r="R57" s="399">
        <v>2.637469367277518</v>
      </c>
      <c r="S57" s="399">
        <v>0.94367443232084725</v>
      </c>
      <c r="T57" s="399">
        <v>3.6892822242305101</v>
      </c>
      <c r="U57" s="399">
        <v>5.6660231660231659</v>
      </c>
      <c r="V57" s="399">
        <v>5.3401365934048641</v>
      </c>
      <c r="W57" s="399">
        <v>5.2005509832001735</v>
      </c>
      <c r="X57" s="399">
        <v>5.1857529832858091</v>
      </c>
      <c r="Y57" s="399">
        <v>6.117351309374186</v>
      </c>
      <c r="Z57" s="399">
        <v>2.9474578514962673</v>
      </c>
      <c r="AA57" s="399">
        <v>3.9262070135404912</v>
      </c>
      <c r="AB57" s="399">
        <v>2.1702414835245349</v>
      </c>
      <c r="AC57" s="399">
        <v>3.3501240508232399</v>
      </c>
    </row>
    <row r="58" spans="1:29" ht="11.25" customHeight="1" x14ac:dyDescent="0.25">
      <c r="A58" s="128">
        <v>2017</v>
      </c>
      <c r="B58" s="114">
        <v>3267.1600000000003</v>
      </c>
      <c r="C58" s="114">
        <v>323.08600000000007</v>
      </c>
      <c r="D58" s="114">
        <v>329.84699999999998</v>
      </c>
      <c r="E58" s="114">
        <v>6.7610000000000001</v>
      </c>
      <c r="F58" s="129">
        <v>2944.0740000000001</v>
      </c>
      <c r="G58" s="129">
        <v>27.827999999999999</v>
      </c>
      <c r="H58" s="129">
        <v>897.23800000000006</v>
      </c>
      <c r="I58" s="129">
        <v>759.24400000000003</v>
      </c>
      <c r="J58" s="129">
        <v>666.18499999999995</v>
      </c>
      <c r="K58" s="129">
        <v>137.994</v>
      </c>
      <c r="L58" s="129">
        <v>2019.008</v>
      </c>
      <c r="M58" s="129">
        <v>469.10599999999999</v>
      </c>
      <c r="N58" s="129">
        <v>903.94600000000003</v>
      </c>
      <c r="O58" s="397">
        <v>645.95600000000002</v>
      </c>
      <c r="P58" s="399">
        <v>4.2242737834716735</v>
      </c>
      <c r="Q58" s="399">
        <v>3.4547241888330831</v>
      </c>
      <c r="R58" s="399">
        <v>3.3539823840723244</v>
      </c>
      <c r="S58" s="399">
        <v>-1.241600934852471</v>
      </c>
      <c r="T58" s="399">
        <v>4.3094227235058469</v>
      </c>
      <c r="U58" s="399">
        <v>27.103315976979985</v>
      </c>
      <c r="V58" s="399">
        <v>3.8228375111808361</v>
      </c>
      <c r="W58" s="399">
        <v>3.7710499376070459</v>
      </c>
      <c r="X58" s="399">
        <v>2.854579926385199</v>
      </c>
      <c r="Y58" s="399">
        <v>4.1087002444397456</v>
      </c>
      <c r="Z58" s="399">
        <v>4.2688607626315047</v>
      </c>
      <c r="AA58" s="399">
        <v>4.8902702158820262</v>
      </c>
      <c r="AB58" s="399">
        <v>3.8402510694806296</v>
      </c>
      <c r="AC58" s="399">
        <v>4.4227501911583857</v>
      </c>
    </row>
    <row r="59" spans="1:29" ht="11.25" customHeight="1" x14ac:dyDescent="0.25">
      <c r="A59" s="128">
        <v>2018</v>
      </c>
      <c r="B59" s="114">
        <v>3365.45</v>
      </c>
      <c r="C59" s="114">
        <v>332.714</v>
      </c>
      <c r="D59" s="114">
        <v>339.6</v>
      </c>
      <c r="E59" s="114">
        <v>6.8860000000000001</v>
      </c>
      <c r="F59" s="129">
        <v>3032.7359999999999</v>
      </c>
      <c r="G59" s="129">
        <v>23.190999999999999</v>
      </c>
      <c r="H59" s="129">
        <v>918.97900000000004</v>
      </c>
      <c r="I59" s="129">
        <v>770.93499999999995</v>
      </c>
      <c r="J59" s="129">
        <v>674.39700000000005</v>
      </c>
      <c r="K59" s="129">
        <v>148.04400000000001</v>
      </c>
      <c r="L59" s="129">
        <v>2090.5659999999998</v>
      </c>
      <c r="M59" s="129">
        <v>483.10399999999998</v>
      </c>
      <c r="N59" s="129">
        <v>937.52400000000011</v>
      </c>
      <c r="O59" s="397">
        <v>669.9380000000001</v>
      </c>
      <c r="P59" s="399">
        <v>3.008423217718132</v>
      </c>
      <c r="Q59" s="399">
        <v>2.9800115139622108</v>
      </c>
      <c r="R59" s="399">
        <v>2.9568254372481988</v>
      </c>
      <c r="S59" s="399">
        <v>1.8488389291524925</v>
      </c>
      <c r="T59" s="399">
        <v>3.01154115012055</v>
      </c>
      <c r="U59" s="399">
        <v>-16.66307316372</v>
      </c>
      <c r="V59" s="399">
        <v>2.4231029002338147</v>
      </c>
      <c r="W59" s="399">
        <v>1.5398211905526864</v>
      </c>
      <c r="X59" s="399">
        <v>1.2326906189722138</v>
      </c>
      <c r="Y59" s="399">
        <v>7.2829253445802209</v>
      </c>
      <c r="Z59" s="399">
        <v>3.544215773290631</v>
      </c>
      <c r="AA59" s="399">
        <v>2.9839737713864167</v>
      </c>
      <c r="AB59" s="399">
        <v>3.7146024209410768</v>
      </c>
      <c r="AC59" s="399">
        <v>3.7126367740217887</v>
      </c>
    </row>
    <row r="60" spans="1:29" ht="11.25" customHeight="1" x14ac:dyDescent="0.25">
      <c r="A60" s="128">
        <v>2019</v>
      </c>
      <c r="B60" s="114">
        <v>3474.11</v>
      </c>
      <c r="C60" s="114">
        <v>343.54300000000001</v>
      </c>
      <c r="D60" s="114">
        <v>350.94200000000001</v>
      </c>
      <c r="E60" s="114">
        <v>7.3990000000000009</v>
      </c>
      <c r="F60" s="129">
        <v>3130.567</v>
      </c>
      <c r="G60" s="129">
        <v>27.475000000000001</v>
      </c>
      <c r="H60" s="129">
        <v>937.70100000000002</v>
      </c>
      <c r="I60" s="129">
        <v>782.97</v>
      </c>
      <c r="J60" s="129">
        <v>680.20500000000004</v>
      </c>
      <c r="K60" s="129">
        <v>154.73099999999999</v>
      </c>
      <c r="L60" s="129">
        <v>2165.3910000000001</v>
      </c>
      <c r="M60" s="129">
        <v>502.56200000000001</v>
      </c>
      <c r="N60" s="129">
        <v>958.32899999999995</v>
      </c>
      <c r="O60" s="397">
        <v>704.5</v>
      </c>
      <c r="P60" s="399">
        <v>3.2286915568497676</v>
      </c>
      <c r="Q60" s="399">
        <v>3.2547473205215312</v>
      </c>
      <c r="R60" s="399">
        <v>3.3398115429917397</v>
      </c>
      <c r="S60" s="399">
        <v>7.4498983444670586</v>
      </c>
      <c r="T60" s="399">
        <v>3.225833043166304</v>
      </c>
      <c r="U60" s="399">
        <v>18.472683368548147</v>
      </c>
      <c r="V60" s="399">
        <v>2.0372609167347662</v>
      </c>
      <c r="W60" s="399">
        <v>1.561091401998894</v>
      </c>
      <c r="X60" s="399">
        <v>0.8612137954350203</v>
      </c>
      <c r="Y60" s="399">
        <v>4.5169003809678117</v>
      </c>
      <c r="Z60" s="399">
        <v>3.5791742523316685</v>
      </c>
      <c r="AA60" s="399">
        <v>4.0277041796383344</v>
      </c>
      <c r="AB60" s="399">
        <v>2.2191431899343286</v>
      </c>
      <c r="AC60" s="399">
        <v>5.1589848612856599</v>
      </c>
    </row>
    <row r="61" spans="1:29" ht="15" customHeight="1" x14ac:dyDescent="0.25">
      <c r="A61" s="128">
        <v>2020</v>
      </c>
      <c r="B61" s="114">
        <v>3403.73</v>
      </c>
      <c r="C61" s="114">
        <v>317.35299999999995</v>
      </c>
      <c r="D61" s="114">
        <v>325.96699999999998</v>
      </c>
      <c r="E61" s="114">
        <v>8.6140000000000008</v>
      </c>
      <c r="F61" s="129">
        <v>3086.377</v>
      </c>
      <c r="G61" s="129">
        <v>25.152000000000001</v>
      </c>
      <c r="H61" s="129">
        <v>909.04700000000003</v>
      </c>
      <c r="I61" s="129">
        <v>740.9</v>
      </c>
      <c r="J61" s="129">
        <v>637.98699999999997</v>
      </c>
      <c r="K61" s="129">
        <v>168.14699999999999</v>
      </c>
      <c r="L61" s="129">
        <v>2152.1779999999999</v>
      </c>
      <c r="M61" s="129">
        <v>480.971</v>
      </c>
      <c r="N61" s="129">
        <v>957.35</v>
      </c>
      <c r="O61" s="397">
        <v>713.85699999999997</v>
      </c>
      <c r="P61" s="399">
        <v>-2.0258425899007335</v>
      </c>
      <c r="Q61" s="399">
        <v>-7.6234998238939653</v>
      </c>
      <c r="R61" s="399">
        <v>-7.1165605712624966</v>
      </c>
      <c r="S61" s="399">
        <v>16.421137991620483</v>
      </c>
      <c r="T61" s="399">
        <v>-1.4115653809677298</v>
      </c>
      <c r="U61" s="399">
        <v>-8.4549590536851724</v>
      </c>
      <c r="V61" s="399">
        <v>-3.0557715092550808</v>
      </c>
      <c r="W61" s="399">
        <v>-5.373130515856289</v>
      </c>
      <c r="X61" s="399">
        <v>-6.2066582868400104</v>
      </c>
      <c r="Y61" s="399">
        <v>8.6705314384318655</v>
      </c>
      <c r="Z61" s="399">
        <v>-0.61019003034556363</v>
      </c>
      <c r="AA61" s="399">
        <v>-4.296186341187763</v>
      </c>
      <c r="AB61" s="399">
        <v>-0.10215698366636161</v>
      </c>
      <c r="AC61" s="399">
        <v>1.3281760113555805</v>
      </c>
    </row>
    <row r="62" spans="1:29" ht="11.25" customHeight="1" x14ac:dyDescent="0.25">
      <c r="A62" s="128">
        <v>2021</v>
      </c>
      <c r="B62" s="114">
        <v>3617.45</v>
      </c>
      <c r="C62" s="114">
        <v>341.07300000000004</v>
      </c>
      <c r="D62" s="114">
        <v>365.14100000000002</v>
      </c>
      <c r="E62" s="114">
        <v>24.068000000000001</v>
      </c>
      <c r="F62" s="129">
        <v>3276.377</v>
      </c>
      <c r="G62" s="129">
        <v>25.754000000000001</v>
      </c>
      <c r="H62" s="129">
        <v>977.94500000000005</v>
      </c>
      <c r="I62" s="129">
        <v>806.005</v>
      </c>
      <c r="J62" s="129">
        <v>684.03200000000004</v>
      </c>
      <c r="K62" s="129">
        <v>171.94</v>
      </c>
      <c r="L62" s="129">
        <v>2272.6779999999999</v>
      </c>
      <c r="M62" s="129">
        <v>515.03499999999997</v>
      </c>
      <c r="N62" s="129">
        <v>1017.547</v>
      </c>
      <c r="O62" s="397">
        <v>740.096</v>
      </c>
      <c r="P62" s="399">
        <v>6.2789939272503972</v>
      </c>
      <c r="Q62" s="399">
        <v>7.4743266961396557</v>
      </c>
      <c r="R62" s="399">
        <v>12.017780941015516</v>
      </c>
      <c r="S62" s="399">
        <v>179.40561876015784</v>
      </c>
      <c r="T62" s="399">
        <v>6.1560852740932148</v>
      </c>
      <c r="U62" s="399">
        <v>2.39344783715012</v>
      </c>
      <c r="V62" s="399">
        <v>7.5791460727553215</v>
      </c>
      <c r="W62" s="399">
        <v>8.7872857335672876</v>
      </c>
      <c r="X62" s="399">
        <v>7.2172316990785248</v>
      </c>
      <c r="Y62" s="399">
        <v>2.2557643014743149</v>
      </c>
      <c r="Z62" s="399">
        <v>5.5989792665848341</v>
      </c>
      <c r="AA62" s="399">
        <v>7.0823396836815533</v>
      </c>
      <c r="AB62" s="399">
        <v>6.287877996552993</v>
      </c>
      <c r="AC62" s="399">
        <v>3.6756661348141222</v>
      </c>
    </row>
    <row r="63" spans="1:29" ht="11.25" customHeight="1" x14ac:dyDescent="0.25">
      <c r="A63" s="128">
        <v>2022</v>
      </c>
      <c r="B63" s="114">
        <v>3876.81</v>
      </c>
      <c r="C63" s="114">
        <v>367.18200000000002</v>
      </c>
      <c r="D63" s="114">
        <v>390.66999999999996</v>
      </c>
      <c r="E63" s="114">
        <v>23.488</v>
      </c>
      <c r="F63" s="129">
        <v>3509.6280000000002</v>
      </c>
      <c r="G63" s="129">
        <v>35.673000000000002</v>
      </c>
      <c r="H63" s="129">
        <v>1042.9469999999999</v>
      </c>
      <c r="I63" s="129">
        <v>841.84400000000005</v>
      </c>
      <c r="J63" s="129">
        <v>714.822</v>
      </c>
      <c r="K63" s="129">
        <v>201.10300000000001</v>
      </c>
      <c r="L63" s="129">
        <v>2431.0079999999998</v>
      </c>
      <c r="M63" s="129">
        <v>591.77300000000002</v>
      </c>
      <c r="N63" s="129">
        <v>1060.0609999999999</v>
      </c>
      <c r="O63" s="397">
        <v>779.17399999999998</v>
      </c>
      <c r="P63" s="399">
        <v>7.1696913571714873</v>
      </c>
      <c r="Q63" s="399">
        <v>7.6549594954745714</v>
      </c>
      <c r="R63" s="399">
        <v>6.9915457316488698</v>
      </c>
      <c r="S63" s="399">
        <v>-2.4098387900947387</v>
      </c>
      <c r="T63" s="399">
        <v>7.1191746248981786</v>
      </c>
      <c r="U63" s="399">
        <v>38.514405529238161</v>
      </c>
      <c r="V63" s="399">
        <v>6.6467950651621237</v>
      </c>
      <c r="W63" s="399">
        <v>4.4464984708531716</v>
      </c>
      <c r="X63" s="399">
        <v>4.5012514034431064</v>
      </c>
      <c r="Y63" s="399">
        <v>16.961149238106316</v>
      </c>
      <c r="Z63" s="399">
        <v>6.9666710374280996</v>
      </c>
      <c r="AA63" s="399">
        <v>14.899569932140537</v>
      </c>
      <c r="AB63" s="399">
        <v>4.1780871055587596</v>
      </c>
      <c r="AC63" s="399">
        <v>5.2801258215150426</v>
      </c>
    </row>
    <row r="64" spans="1:29"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7" customFormat="1" ht="15" customHeight="1" x14ac:dyDescent="0.25">
      <c r="A65" s="564" t="s">
        <v>909</v>
      </c>
      <c r="B65" s="564"/>
      <c r="C65" s="564"/>
      <c r="D65" s="564"/>
      <c r="E65" s="564"/>
      <c r="F65" s="564"/>
      <c r="G65" s="564"/>
      <c r="H65" s="564"/>
      <c r="I65" s="564"/>
      <c r="J65" s="564"/>
      <c r="K65" s="564"/>
      <c r="L65" s="564"/>
      <c r="M65" s="564"/>
      <c r="N65" s="564"/>
      <c r="O65" s="564"/>
      <c r="P65" s="95"/>
      <c r="Q65" s="95"/>
      <c r="R65" s="95"/>
    </row>
    <row r="66" spans="1:18" s="84" customFormat="1" ht="15" customHeight="1" x14ac:dyDescent="0.25">
      <c r="A66" s="564" t="s">
        <v>929</v>
      </c>
      <c r="B66" s="564"/>
      <c r="C66" s="564"/>
      <c r="D66" s="564"/>
      <c r="E66" s="564"/>
      <c r="F66" s="564"/>
      <c r="G66" s="564"/>
      <c r="H66" s="564"/>
      <c r="I66" s="564"/>
      <c r="J66" s="564"/>
      <c r="K66" s="564"/>
      <c r="L66" s="564"/>
      <c r="M66" s="564"/>
      <c r="N66" s="564"/>
      <c r="O66" s="564"/>
      <c r="P66" s="97"/>
      <c r="Q66" s="97"/>
      <c r="R66" s="97"/>
    </row>
    <row r="67" spans="1:18" s="87" customFormat="1" ht="15" customHeight="1" x14ac:dyDescent="0.25">
      <c r="A67" s="564" t="s">
        <v>910</v>
      </c>
      <c r="B67" s="564"/>
      <c r="C67" s="564"/>
      <c r="D67" s="564"/>
      <c r="E67" s="564"/>
      <c r="F67" s="564"/>
      <c r="G67" s="564"/>
      <c r="H67" s="564"/>
      <c r="I67" s="564"/>
      <c r="J67" s="564"/>
      <c r="K67" s="564"/>
      <c r="L67" s="564"/>
      <c r="M67" s="564"/>
      <c r="N67" s="564"/>
      <c r="O67" s="564"/>
      <c r="P67" s="95"/>
      <c r="Q67" s="95"/>
      <c r="R67" s="95"/>
    </row>
    <row r="68" spans="1:18" s="87" customFormat="1" ht="15" customHeight="1" x14ac:dyDescent="0.25">
      <c r="A68" s="564" t="s">
        <v>293</v>
      </c>
      <c r="B68" s="564"/>
      <c r="C68" s="564"/>
      <c r="D68" s="564"/>
      <c r="E68" s="564"/>
      <c r="F68" s="564"/>
      <c r="G68" s="564"/>
      <c r="H68" s="564"/>
      <c r="I68" s="564"/>
      <c r="J68" s="564"/>
      <c r="K68" s="564"/>
      <c r="L68" s="564"/>
      <c r="M68" s="564"/>
      <c r="N68" s="564"/>
      <c r="O68" s="564"/>
      <c r="P68" s="95"/>
      <c r="Q68" s="95"/>
      <c r="R68" s="95"/>
    </row>
    <row r="69" spans="1:18" ht="15" customHeight="1" x14ac:dyDescent="0.25">
      <c r="A69" s="564"/>
      <c r="B69" s="564"/>
      <c r="C69" s="564"/>
      <c r="D69" s="564"/>
      <c r="E69" s="564"/>
      <c r="F69" s="564"/>
      <c r="G69" s="564"/>
      <c r="H69" s="564"/>
      <c r="I69" s="564"/>
      <c r="J69" s="564"/>
      <c r="K69" s="564"/>
      <c r="L69" s="564"/>
      <c r="M69" s="564"/>
      <c r="N69" s="564"/>
      <c r="O69" s="564"/>
    </row>
    <row r="70" spans="1:18" ht="15" customHeight="1" x14ac:dyDescent="0.25"/>
    <row r="71" spans="1:18" ht="15" customHeight="1" x14ac:dyDescent="0.25"/>
    <row r="72" spans="1:18" ht="15" customHeight="1" x14ac:dyDescent="0.25"/>
    <row r="73" spans="1:18" ht="15" customHeight="1" x14ac:dyDescent="0.25"/>
    <row r="74" spans="1:18" ht="15" customHeight="1" x14ac:dyDescent="0.25"/>
    <row r="75" spans="1:18" ht="15" customHeight="1" x14ac:dyDescent="0.25"/>
    <row r="76" spans="1:18" ht="15" customHeight="1" x14ac:dyDescent="0.25"/>
    <row r="77" spans="1:18" ht="15" customHeight="1" x14ac:dyDescent="0.25"/>
  </sheetData>
  <mergeCells count="39">
    <mergeCell ref="A68:O68"/>
    <mergeCell ref="A69:O69"/>
    <mergeCell ref="A2:D2"/>
    <mergeCell ref="A1:B1"/>
    <mergeCell ref="A65:O65"/>
    <mergeCell ref="A66:O66"/>
    <mergeCell ref="A67:O67"/>
    <mergeCell ref="A3:B3"/>
    <mergeCell ref="A4:A9"/>
    <mergeCell ref="B4:O4"/>
    <mergeCell ref="I7:J7"/>
    <mergeCell ref="K7:K8"/>
    <mergeCell ref="L7:L8"/>
    <mergeCell ref="M7:M8"/>
    <mergeCell ref="N7:N8"/>
    <mergeCell ref="O7:O8"/>
    <mergeCell ref="P4:AC4"/>
    <mergeCell ref="B5:B8"/>
    <mergeCell ref="C5:C8"/>
    <mergeCell ref="D5:D8"/>
    <mergeCell ref="E5:E8"/>
    <mergeCell ref="F5:O5"/>
    <mergeCell ref="P5:P8"/>
    <mergeCell ref="Q5:Q8"/>
    <mergeCell ref="R5:R8"/>
    <mergeCell ref="S5:S8"/>
    <mergeCell ref="T5:AC5"/>
    <mergeCell ref="F6:F8"/>
    <mergeCell ref="G6:G8"/>
    <mergeCell ref="T6:T8"/>
    <mergeCell ref="U6:U8"/>
    <mergeCell ref="H7:H8"/>
    <mergeCell ref="AB7:AB8"/>
    <mergeCell ref="AC7:AC8"/>
    <mergeCell ref="V7:V8"/>
    <mergeCell ref="W7:X7"/>
    <mergeCell ref="Y7:Y8"/>
    <mergeCell ref="Z7:Z8"/>
    <mergeCell ref="AA7:AA8"/>
  </mergeCells>
  <conditionalFormatting sqref="D64">
    <cfRule type="cellIs" dxfId="1856" priority="1" operator="notEqual">
      <formula>E64+F64</formula>
    </cfRule>
  </conditionalFormatting>
  <hyperlinks>
    <hyperlink ref="A1" location="Inhaltsübersicht!A1" display="zur Inhaltsübersicht" xr:uid="{00000000-0004-0000-21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4"/>
  <dimension ref="A1:AO79"/>
  <sheetViews>
    <sheetView showGridLines="0" zoomScaleNormal="100" workbookViewId="0">
      <pane xSplit="1" ySplit="9" topLeftCell="B10" activePane="bottomRight" state="frozen"/>
      <selection activeCell="C115" sqref="C115"/>
      <selection pane="topRight" activeCell="C115" sqref="C115"/>
      <selection pane="bottomLeft" activeCell="C115" sqref="C115"/>
      <selection pane="bottomRight" activeCell="B10" sqref="B10"/>
    </sheetView>
  </sheetViews>
  <sheetFormatPr baseColWidth="10" defaultColWidth="11.44140625" defaultRowHeight="13.2" x14ac:dyDescent="0.25"/>
  <cols>
    <col min="1" max="1" width="8.6640625" style="109" customWidth="1"/>
    <col min="2" max="11" width="14.44140625" style="109" customWidth="1"/>
    <col min="12" max="12" width="14.33203125" style="109" customWidth="1"/>
    <col min="13" max="21" width="14.44140625" style="109" customWidth="1"/>
    <col min="22" max="41" width="14.33203125" style="109" customWidth="1"/>
    <col min="42" max="16384" width="11.44140625" style="109"/>
  </cols>
  <sheetData>
    <row r="1" spans="1:41" ht="15.9" customHeight="1" x14ac:dyDescent="0.25">
      <c r="A1" s="509" t="s">
        <v>0</v>
      </c>
      <c r="B1" s="509"/>
      <c r="C1" s="108"/>
      <c r="D1" s="108"/>
      <c r="E1" s="108"/>
      <c r="F1" s="108"/>
      <c r="G1" s="108"/>
      <c r="H1" s="108"/>
      <c r="I1" s="108"/>
      <c r="J1" s="108"/>
      <c r="K1" s="108"/>
      <c r="L1" s="108"/>
      <c r="M1" s="108"/>
      <c r="N1" s="108"/>
      <c r="O1" s="108"/>
      <c r="P1" s="108"/>
      <c r="Q1" s="108"/>
      <c r="R1" s="108"/>
      <c r="S1" s="108"/>
      <c r="T1" s="108"/>
      <c r="U1" s="108"/>
    </row>
    <row r="2" spans="1:41" ht="15.9" customHeight="1" x14ac:dyDescent="0.25">
      <c r="A2" s="617" t="s">
        <v>1438</v>
      </c>
      <c r="B2" s="617"/>
      <c r="C2" s="617"/>
      <c r="D2" s="617"/>
      <c r="E2" s="617"/>
      <c r="F2" s="108"/>
      <c r="G2" s="108"/>
      <c r="H2" s="108"/>
      <c r="I2" s="108"/>
      <c r="J2" s="108"/>
      <c r="K2" s="108"/>
      <c r="L2" s="108"/>
      <c r="M2" s="108"/>
      <c r="N2" s="108"/>
      <c r="O2" s="108"/>
      <c r="P2" s="108"/>
      <c r="Q2" s="108"/>
      <c r="R2" s="108"/>
      <c r="S2" s="108"/>
      <c r="T2" s="108"/>
      <c r="U2" s="108"/>
    </row>
    <row r="3" spans="1:41" ht="15.9" customHeight="1" x14ac:dyDescent="0.25">
      <c r="A3" s="626"/>
      <c r="B3" s="626"/>
      <c r="C3" s="108"/>
      <c r="D3" s="108"/>
      <c r="E3" s="108"/>
      <c r="F3" s="108"/>
      <c r="G3" s="108"/>
      <c r="H3" s="108"/>
      <c r="I3" s="108"/>
      <c r="J3" s="108"/>
      <c r="K3" s="108"/>
      <c r="L3" s="108"/>
      <c r="M3" s="108"/>
      <c r="N3" s="108"/>
      <c r="O3" s="108"/>
      <c r="P3" s="108"/>
      <c r="Q3" s="108"/>
      <c r="R3" s="108"/>
      <c r="S3" s="108"/>
      <c r="T3" s="108"/>
      <c r="U3" s="108"/>
    </row>
    <row r="4" spans="1:41" ht="15.9" customHeight="1" x14ac:dyDescent="0.25">
      <c r="A4" s="627" t="s">
        <v>290</v>
      </c>
      <c r="B4" s="608" t="s">
        <v>667</v>
      </c>
      <c r="C4" s="609"/>
      <c r="D4" s="609"/>
      <c r="E4" s="609"/>
      <c r="F4" s="609"/>
      <c r="G4" s="609"/>
      <c r="H4" s="609"/>
      <c r="I4" s="609"/>
      <c r="J4" s="609"/>
      <c r="K4" s="609"/>
      <c r="L4" s="609"/>
      <c r="M4" s="609"/>
      <c r="N4" s="609"/>
      <c r="O4" s="609"/>
      <c r="P4" s="609"/>
      <c r="Q4" s="609"/>
      <c r="R4" s="609"/>
      <c r="S4" s="609"/>
      <c r="T4" s="609"/>
      <c r="U4" s="610"/>
      <c r="V4" s="608" t="s">
        <v>997</v>
      </c>
      <c r="W4" s="609"/>
      <c r="X4" s="609"/>
      <c r="Y4" s="609"/>
      <c r="Z4" s="609"/>
      <c r="AA4" s="609"/>
      <c r="AB4" s="609"/>
      <c r="AC4" s="609"/>
      <c r="AD4" s="609"/>
      <c r="AE4" s="609"/>
      <c r="AF4" s="609"/>
      <c r="AG4" s="609"/>
      <c r="AH4" s="609"/>
      <c r="AI4" s="609"/>
      <c r="AJ4" s="609"/>
      <c r="AK4" s="609"/>
      <c r="AL4" s="609"/>
      <c r="AM4" s="609"/>
      <c r="AN4" s="609"/>
      <c r="AO4" s="610"/>
    </row>
    <row r="5" spans="1:41" ht="15" customHeight="1" x14ac:dyDescent="0.25">
      <c r="A5" s="627"/>
      <c r="B5" s="594" t="s">
        <v>276</v>
      </c>
      <c r="C5" s="117" t="s">
        <v>277</v>
      </c>
      <c r="D5" s="117"/>
      <c r="E5" s="117"/>
      <c r="F5" s="117"/>
      <c r="G5" s="117"/>
      <c r="H5" s="117"/>
      <c r="I5" s="117"/>
      <c r="J5" s="118"/>
      <c r="K5" s="118"/>
      <c r="L5" s="118"/>
      <c r="M5" s="118"/>
      <c r="N5" s="117"/>
      <c r="O5" s="597" t="s">
        <v>677</v>
      </c>
      <c r="P5" s="594" t="s">
        <v>33</v>
      </c>
      <c r="Q5" s="594"/>
      <c r="R5" s="594"/>
      <c r="S5" s="594" t="s">
        <v>24</v>
      </c>
      <c r="T5" s="594"/>
      <c r="U5" s="625"/>
      <c r="V5" s="594" t="s">
        <v>276</v>
      </c>
      <c r="W5" s="117" t="s">
        <v>277</v>
      </c>
      <c r="X5" s="117"/>
      <c r="Y5" s="117"/>
      <c r="Z5" s="117"/>
      <c r="AA5" s="117"/>
      <c r="AB5" s="117"/>
      <c r="AC5" s="117"/>
      <c r="AD5" s="118"/>
      <c r="AE5" s="118"/>
      <c r="AF5" s="118"/>
      <c r="AG5" s="118"/>
      <c r="AH5" s="117"/>
      <c r="AI5" s="597" t="s">
        <v>1441</v>
      </c>
      <c r="AJ5" s="594" t="s">
        <v>33</v>
      </c>
      <c r="AK5" s="594"/>
      <c r="AL5" s="594"/>
      <c r="AM5" s="594" t="s">
        <v>24</v>
      </c>
      <c r="AN5" s="594"/>
      <c r="AO5" s="625"/>
    </row>
    <row r="6" spans="1:41" ht="15" customHeight="1" x14ac:dyDescent="0.25">
      <c r="A6" s="627"/>
      <c r="B6" s="583"/>
      <c r="C6" s="583" t="s">
        <v>173</v>
      </c>
      <c r="D6" s="111" t="s">
        <v>29</v>
      </c>
      <c r="E6" s="111"/>
      <c r="F6" s="111"/>
      <c r="G6" s="111"/>
      <c r="H6" s="111"/>
      <c r="I6" s="111" t="s">
        <v>31</v>
      </c>
      <c r="J6" s="111"/>
      <c r="K6" s="111"/>
      <c r="L6" s="111"/>
      <c r="M6" s="111"/>
      <c r="N6" s="111"/>
      <c r="O6" s="583"/>
      <c r="P6" s="583" t="s">
        <v>4</v>
      </c>
      <c r="Q6" s="583" t="s">
        <v>278</v>
      </c>
      <c r="R6" s="584" t="s">
        <v>229</v>
      </c>
      <c r="S6" s="583" t="s">
        <v>4</v>
      </c>
      <c r="T6" s="583" t="s">
        <v>278</v>
      </c>
      <c r="U6" s="585" t="s">
        <v>229</v>
      </c>
      <c r="V6" s="583"/>
      <c r="W6" s="583" t="s">
        <v>173</v>
      </c>
      <c r="X6" s="111" t="s">
        <v>29</v>
      </c>
      <c r="Y6" s="111"/>
      <c r="Z6" s="111"/>
      <c r="AA6" s="111"/>
      <c r="AB6" s="111"/>
      <c r="AC6" s="111" t="s">
        <v>31</v>
      </c>
      <c r="AD6" s="111"/>
      <c r="AE6" s="111"/>
      <c r="AF6" s="111"/>
      <c r="AG6" s="111"/>
      <c r="AH6" s="111"/>
      <c r="AI6" s="583"/>
      <c r="AJ6" s="583" t="s">
        <v>4</v>
      </c>
      <c r="AK6" s="583" t="s">
        <v>278</v>
      </c>
      <c r="AL6" s="584" t="s">
        <v>229</v>
      </c>
      <c r="AM6" s="583" t="s">
        <v>4</v>
      </c>
      <c r="AN6" s="583" t="s">
        <v>278</v>
      </c>
      <c r="AO6" s="585" t="s">
        <v>229</v>
      </c>
    </row>
    <row r="7" spans="1:41" ht="15" customHeight="1" x14ac:dyDescent="0.25">
      <c r="A7" s="627"/>
      <c r="B7" s="583"/>
      <c r="C7" s="583"/>
      <c r="D7" s="583" t="s">
        <v>177</v>
      </c>
      <c r="E7" s="111" t="s">
        <v>256</v>
      </c>
      <c r="F7" s="111"/>
      <c r="G7" s="111"/>
      <c r="H7" s="584" t="s">
        <v>499</v>
      </c>
      <c r="I7" s="583" t="s">
        <v>177</v>
      </c>
      <c r="J7" s="583" t="s">
        <v>160</v>
      </c>
      <c r="K7" s="583"/>
      <c r="L7" s="583"/>
      <c r="M7" s="583"/>
      <c r="N7" s="584" t="s">
        <v>291</v>
      </c>
      <c r="O7" s="583"/>
      <c r="P7" s="583"/>
      <c r="Q7" s="583"/>
      <c r="R7" s="583"/>
      <c r="S7" s="583"/>
      <c r="T7" s="583"/>
      <c r="U7" s="599"/>
      <c r="V7" s="583"/>
      <c r="W7" s="583"/>
      <c r="X7" s="583" t="s">
        <v>177</v>
      </c>
      <c r="Y7" s="111" t="s">
        <v>256</v>
      </c>
      <c r="Z7" s="111"/>
      <c r="AA7" s="111"/>
      <c r="AB7" s="584" t="s">
        <v>499</v>
      </c>
      <c r="AC7" s="583" t="s">
        <v>177</v>
      </c>
      <c r="AD7" s="583" t="s">
        <v>160</v>
      </c>
      <c r="AE7" s="583"/>
      <c r="AF7" s="583"/>
      <c r="AG7" s="583"/>
      <c r="AH7" s="584" t="s">
        <v>1440</v>
      </c>
      <c r="AI7" s="583"/>
      <c r="AJ7" s="583"/>
      <c r="AK7" s="583"/>
      <c r="AL7" s="583"/>
      <c r="AM7" s="583"/>
      <c r="AN7" s="583"/>
      <c r="AO7" s="599"/>
    </row>
    <row r="8" spans="1:41" ht="45" customHeight="1" x14ac:dyDescent="0.25">
      <c r="A8" s="627"/>
      <c r="B8" s="583"/>
      <c r="C8" s="583"/>
      <c r="D8" s="583"/>
      <c r="E8" s="368" t="s">
        <v>177</v>
      </c>
      <c r="F8" s="369" t="s">
        <v>497</v>
      </c>
      <c r="G8" s="369" t="s">
        <v>498</v>
      </c>
      <c r="H8" s="583"/>
      <c r="I8" s="583"/>
      <c r="J8" s="368" t="s">
        <v>177</v>
      </c>
      <c r="K8" s="369" t="s">
        <v>262</v>
      </c>
      <c r="L8" s="369" t="s">
        <v>500</v>
      </c>
      <c r="M8" s="369" t="s">
        <v>501</v>
      </c>
      <c r="N8" s="583"/>
      <c r="O8" s="583"/>
      <c r="P8" s="583"/>
      <c r="Q8" s="583"/>
      <c r="R8" s="583"/>
      <c r="S8" s="583"/>
      <c r="T8" s="583"/>
      <c r="U8" s="599"/>
      <c r="V8" s="583"/>
      <c r="W8" s="583"/>
      <c r="X8" s="583"/>
      <c r="Y8" s="368" t="s">
        <v>177</v>
      </c>
      <c r="Z8" s="369" t="s">
        <v>497</v>
      </c>
      <c r="AA8" s="369" t="s">
        <v>498</v>
      </c>
      <c r="AB8" s="583"/>
      <c r="AC8" s="583"/>
      <c r="AD8" s="368" t="s">
        <v>177</v>
      </c>
      <c r="AE8" s="369" t="s">
        <v>262</v>
      </c>
      <c r="AF8" s="369" t="s">
        <v>500</v>
      </c>
      <c r="AG8" s="369" t="s">
        <v>501</v>
      </c>
      <c r="AH8" s="583"/>
      <c r="AI8" s="583"/>
      <c r="AJ8" s="583"/>
      <c r="AK8" s="583"/>
      <c r="AL8" s="583"/>
      <c r="AM8" s="583"/>
      <c r="AN8" s="583"/>
      <c r="AO8" s="599"/>
    </row>
    <row r="9" spans="1:41" s="110" customFormat="1" ht="15" customHeight="1" x14ac:dyDescent="0.25">
      <c r="A9" s="622"/>
      <c r="B9" s="368">
        <v>1</v>
      </c>
      <c r="C9" s="368">
        <v>2</v>
      </c>
      <c r="D9" s="368">
        <v>3</v>
      </c>
      <c r="E9" s="368">
        <v>4</v>
      </c>
      <c r="F9" s="368">
        <v>5</v>
      </c>
      <c r="G9" s="368">
        <v>6</v>
      </c>
      <c r="H9" s="368">
        <v>7</v>
      </c>
      <c r="I9" s="368">
        <v>8</v>
      </c>
      <c r="J9" s="368">
        <v>9</v>
      </c>
      <c r="K9" s="368">
        <v>10</v>
      </c>
      <c r="L9" s="368">
        <v>11</v>
      </c>
      <c r="M9" s="368">
        <v>12</v>
      </c>
      <c r="N9" s="368">
        <v>13</v>
      </c>
      <c r="O9" s="368">
        <v>14</v>
      </c>
      <c r="P9" s="368">
        <v>15</v>
      </c>
      <c r="Q9" s="368">
        <v>16</v>
      </c>
      <c r="R9" s="368">
        <v>17</v>
      </c>
      <c r="S9" s="368">
        <v>18</v>
      </c>
      <c r="T9" s="368">
        <v>19</v>
      </c>
      <c r="U9" s="370">
        <v>20</v>
      </c>
      <c r="V9" s="368">
        <v>21</v>
      </c>
      <c r="W9" s="368">
        <v>22</v>
      </c>
      <c r="X9" s="418">
        <v>23</v>
      </c>
      <c r="Y9" s="418">
        <v>24</v>
      </c>
      <c r="Z9" s="418">
        <v>25</v>
      </c>
      <c r="AA9" s="418">
        <v>26</v>
      </c>
      <c r="AB9" s="418">
        <v>27</v>
      </c>
      <c r="AC9" s="418">
        <v>28</v>
      </c>
      <c r="AD9" s="418">
        <v>29</v>
      </c>
      <c r="AE9" s="418">
        <v>30</v>
      </c>
      <c r="AF9" s="418">
        <v>31</v>
      </c>
      <c r="AG9" s="418">
        <v>32</v>
      </c>
      <c r="AH9" s="418">
        <v>33</v>
      </c>
      <c r="AI9" s="418">
        <v>34</v>
      </c>
      <c r="AJ9" s="418">
        <v>35</v>
      </c>
      <c r="AK9" s="418">
        <v>36</v>
      </c>
      <c r="AL9" s="418">
        <v>37</v>
      </c>
      <c r="AM9" s="418">
        <v>38</v>
      </c>
      <c r="AN9" s="418">
        <v>39</v>
      </c>
      <c r="AO9" s="418">
        <v>40</v>
      </c>
    </row>
    <row r="10" spans="1:41" ht="15" customHeight="1" x14ac:dyDescent="0.25">
      <c r="A10" s="113">
        <v>1970</v>
      </c>
      <c r="B10" s="114">
        <v>56.82</v>
      </c>
      <c r="C10" s="114">
        <v>59.27</v>
      </c>
      <c r="D10" s="114">
        <v>56.4</v>
      </c>
      <c r="E10" s="114">
        <v>55.73</v>
      </c>
      <c r="F10" s="114">
        <v>56.05</v>
      </c>
      <c r="G10" s="114">
        <v>41.2</v>
      </c>
      <c r="H10" s="114">
        <v>58.31</v>
      </c>
      <c r="I10" s="114">
        <v>67.28</v>
      </c>
      <c r="J10" s="114">
        <v>66.78</v>
      </c>
      <c r="K10" s="114">
        <v>84.97</v>
      </c>
      <c r="L10" s="114">
        <v>53.29</v>
      </c>
      <c r="M10" s="114">
        <v>11.81</v>
      </c>
      <c r="N10" s="446" t="s">
        <v>1177</v>
      </c>
      <c r="O10" s="446" t="s">
        <v>1177</v>
      </c>
      <c r="P10" s="114">
        <v>32.71</v>
      </c>
      <c r="Q10" s="114">
        <v>31.91</v>
      </c>
      <c r="R10" s="114">
        <v>37.96</v>
      </c>
      <c r="S10" s="114">
        <v>36.229999999999997</v>
      </c>
      <c r="T10" s="114">
        <v>32.1</v>
      </c>
      <c r="U10" s="429">
        <v>60.09</v>
      </c>
      <c r="V10" s="120" t="s">
        <v>1177</v>
      </c>
      <c r="W10" s="120" t="s">
        <v>1177</v>
      </c>
      <c r="X10" s="120" t="s">
        <v>1177</v>
      </c>
      <c r="Y10" s="120" t="s">
        <v>1177</v>
      </c>
      <c r="Z10" s="120" t="s">
        <v>1177</v>
      </c>
      <c r="AA10" s="120" t="s">
        <v>1177</v>
      </c>
      <c r="AB10" s="120" t="s">
        <v>1177</v>
      </c>
      <c r="AC10" s="120" t="s">
        <v>1177</v>
      </c>
      <c r="AD10" s="120" t="s">
        <v>1177</v>
      </c>
      <c r="AE10" s="120" t="s">
        <v>1177</v>
      </c>
      <c r="AF10" s="120" t="s">
        <v>1177</v>
      </c>
      <c r="AG10" s="120" t="s">
        <v>1177</v>
      </c>
      <c r="AH10" s="120" t="s">
        <v>1177</v>
      </c>
      <c r="AI10" s="120" t="s">
        <v>1177</v>
      </c>
      <c r="AJ10" s="120" t="s">
        <v>1177</v>
      </c>
      <c r="AK10" s="120" t="s">
        <v>1177</v>
      </c>
      <c r="AL10" s="120" t="s">
        <v>1177</v>
      </c>
      <c r="AM10" s="120" t="s">
        <v>1177</v>
      </c>
      <c r="AN10" s="120" t="s">
        <v>1177</v>
      </c>
      <c r="AO10" s="120" t="s">
        <v>1177</v>
      </c>
    </row>
    <row r="11" spans="1:41" ht="11.25" customHeight="1" x14ac:dyDescent="0.25">
      <c r="A11" s="113">
        <v>1971</v>
      </c>
      <c r="B11" s="114">
        <v>58.6</v>
      </c>
      <c r="C11" s="114">
        <v>61.72</v>
      </c>
      <c r="D11" s="114">
        <v>59.61</v>
      </c>
      <c r="E11" s="114">
        <v>58.79</v>
      </c>
      <c r="F11" s="114">
        <v>59.12</v>
      </c>
      <c r="G11" s="114">
        <v>43.57</v>
      </c>
      <c r="H11" s="114">
        <v>62.03</v>
      </c>
      <c r="I11" s="114">
        <v>67.53</v>
      </c>
      <c r="J11" s="114">
        <v>70.77</v>
      </c>
      <c r="K11" s="114">
        <v>90.67</v>
      </c>
      <c r="L11" s="114">
        <v>55.64</v>
      </c>
      <c r="M11" s="114">
        <v>13.79</v>
      </c>
      <c r="N11" s="446" t="s">
        <v>1177</v>
      </c>
      <c r="O11" s="446" t="s">
        <v>1177</v>
      </c>
      <c r="P11" s="114">
        <v>33.479999999999997</v>
      </c>
      <c r="Q11" s="114">
        <v>33.04</v>
      </c>
      <c r="R11" s="114">
        <v>36.39</v>
      </c>
      <c r="S11" s="114">
        <v>38.9</v>
      </c>
      <c r="T11" s="114">
        <v>34.89</v>
      </c>
      <c r="U11" s="430">
        <v>61.92</v>
      </c>
      <c r="V11" s="399">
        <v>3.1326997536078807</v>
      </c>
      <c r="W11" s="399">
        <v>4.1336257803272929</v>
      </c>
      <c r="X11" s="399">
        <v>5.6914893617021391</v>
      </c>
      <c r="Y11" s="399">
        <v>5.4907590166876048</v>
      </c>
      <c r="Z11" s="399">
        <v>5.4772524531668125</v>
      </c>
      <c r="AA11" s="399">
        <v>5.7524271844660007</v>
      </c>
      <c r="AB11" s="399">
        <v>6.3796947350368782</v>
      </c>
      <c r="AC11" s="399">
        <v>0.3715814506539914</v>
      </c>
      <c r="AD11" s="399">
        <v>5.9748427672955842</v>
      </c>
      <c r="AE11" s="399">
        <v>6.7082499705778673</v>
      </c>
      <c r="AF11" s="399">
        <v>4.4098329893038226</v>
      </c>
      <c r="AG11" s="399">
        <v>16.765453005927185</v>
      </c>
      <c r="AH11" s="399">
        <v>-1.4</v>
      </c>
      <c r="AI11" s="399">
        <v>-0.9</v>
      </c>
      <c r="AJ11" s="399">
        <v>2.3540201773157889</v>
      </c>
      <c r="AK11" s="399">
        <v>3.5412096521466623</v>
      </c>
      <c r="AL11" s="399">
        <v>-4.1359325605900921</v>
      </c>
      <c r="AM11" s="399">
        <v>7.3695832183273637</v>
      </c>
      <c r="AN11" s="399">
        <v>8.6915887850467186</v>
      </c>
      <c r="AO11" s="399">
        <v>3.0454318522216539</v>
      </c>
    </row>
    <row r="12" spans="1:41" ht="11.25" customHeight="1" x14ac:dyDescent="0.25">
      <c r="A12" s="113">
        <v>1972</v>
      </c>
      <c r="B12" s="114">
        <v>61.12</v>
      </c>
      <c r="C12" s="114">
        <v>64.39</v>
      </c>
      <c r="D12" s="114">
        <v>62.74</v>
      </c>
      <c r="E12" s="114">
        <v>61.94</v>
      </c>
      <c r="F12" s="114">
        <v>62.25</v>
      </c>
      <c r="G12" s="114">
        <v>48.09</v>
      </c>
      <c r="H12" s="114">
        <v>65.08</v>
      </c>
      <c r="I12" s="114">
        <v>68.849999999999994</v>
      </c>
      <c r="J12" s="114">
        <v>72.67</v>
      </c>
      <c r="K12" s="114">
        <v>95.22</v>
      </c>
      <c r="L12" s="114">
        <v>54.51</v>
      </c>
      <c r="M12" s="114">
        <v>17.190000000000001</v>
      </c>
      <c r="N12" s="446" t="s">
        <v>1177</v>
      </c>
      <c r="O12" s="446" t="s">
        <v>1177</v>
      </c>
      <c r="P12" s="114">
        <v>35.549999999999997</v>
      </c>
      <c r="Q12" s="114">
        <v>35.409999999999997</v>
      </c>
      <c r="R12" s="114">
        <v>36.57</v>
      </c>
      <c r="S12" s="114">
        <v>41.42</v>
      </c>
      <c r="T12" s="114">
        <v>37.700000000000003</v>
      </c>
      <c r="U12" s="430">
        <v>62.64</v>
      </c>
      <c r="V12" s="399">
        <v>4.300341296928309</v>
      </c>
      <c r="W12" s="399">
        <v>4.3259883344134948</v>
      </c>
      <c r="X12" s="399">
        <v>5.2507968461667645</v>
      </c>
      <c r="Y12" s="399">
        <v>5.3580540908317715</v>
      </c>
      <c r="Z12" s="399">
        <v>5.294316644113664</v>
      </c>
      <c r="AA12" s="399">
        <v>10.374110626577931</v>
      </c>
      <c r="AB12" s="399">
        <v>4.9169756569401812</v>
      </c>
      <c r="AC12" s="399">
        <v>1.954686805864057</v>
      </c>
      <c r="AD12" s="399">
        <v>2.684753426593204</v>
      </c>
      <c r="AE12" s="399">
        <v>5.0181978603727799</v>
      </c>
      <c r="AF12" s="399">
        <v>-2.0309130122214185</v>
      </c>
      <c r="AG12" s="399">
        <v>24.655547498187104</v>
      </c>
      <c r="AH12" s="399">
        <v>-0.2</v>
      </c>
      <c r="AI12" s="399">
        <v>0.1</v>
      </c>
      <c r="AJ12" s="399">
        <v>6.1827956989247213</v>
      </c>
      <c r="AK12" s="399">
        <v>7.1731234866827975</v>
      </c>
      <c r="AL12" s="399">
        <v>0.49464138499588728</v>
      </c>
      <c r="AM12" s="399">
        <v>6.4781491002570846</v>
      </c>
      <c r="AN12" s="399">
        <v>8.053883634279174</v>
      </c>
      <c r="AO12" s="399">
        <v>1.1627906976744242</v>
      </c>
    </row>
    <row r="13" spans="1:41" ht="11.25" customHeight="1" x14ac:dyDescent="0.25">
      <c r="A13" s="113">
        <v>1973</v>
      </c>
      <c r="B13" s="114">
        <v>64.040000000000006</v>
      </c>
      <c r="C13" s="114">
        <v>66.53</v>
      </c>
      <c r="D13" s="114">
        <v>65.02</v>
      </c>
      <c r="E13" s="114">
        <v>63.71</v>
      </c>
      <c r="F13" s="114">
        <v>63.97</v>
      </c>
      <c r="G13" s="114">
        <v>52.17</v>
      </c>
      <c r="H13" s="114">
        <v>69.099999999999994</v>
      </c>
      <c r="I13" s="114">
        <v>70.55</v>
      </c>
      <c r="J13" s="114">
        <v>73</v>
      </c>
      <c r="K13" s="114">
        <v>95.19</v>
      </c>
      <c r="L13" s="114">
        <v>54.62</v>
      </c>
      <c r="M13" s="114">
        <v>21.11</v>
      </c>
      <c r="N13" s="446" t="s">
        <v>1177</v>
      </c>
      <c r="O13" s="446" t="s">
        <v>1177</v>
      </c>
      <c r="P13" s="114">
        <v>39.36</v>
      </c>
      <c r="Q13" s="114">
        <v>39.83</v>
      </c>
      <c r="R13" s="114">
        <v>36.630000000000003</v>
      </c>
      <c r="S13" s="114">
        <v>42.93</v>
      </c>
      <c r="T13" s="114">
        <v>38.53</v>
      </c>
      <c r="U13" s="430">
        <v>68.02</v>
      </c>
      <c r="V13" s="399">
        <v>4.7774869109947815</v>
      </c>
      <c r="W13" s="399">
        <v>3.3234974374903032</v>
      </c>
      <c r="X13" s="399">
        <v>3.6340452661778784</v>
      </c>
      <c r="Y13" s="399">
        <v>2.8576041330319697</v>
      </c>
      <c r="Z13" s="399">
        <v>2.7630522088353473</v>
      </c>
      <c r="AA13" s="399">
        <v>8.4840923268870654</v>
      </c>
      <c r="AB13" s="399">
        <v>6.1770129071911413</v>
      </c>
      <c r="AC13" s="399">
        <v>2.4691358024691397</v>
      </c>
      <c r="AD13" s="399">
        <v>0.45410760974266395</v>
      </c>
      <c r="AE13" s="399">
        <v>-3.150598613737543E-2</v>
      </c>
      <c r="AF13" s="399">
        <v>0.20179783525958328</v>
      </c>
      <c r="AG13" s="399">
        <v>22.80395578824897</v>
      </c>
      <c r="AH13" s="399">
        <v>0.6</v>
      </c>
      <c r="AI13" s="399">
        <v>1.5</v>
      </c>
      <c r="AJ13" s="399">
        <v>10.71729957805907</v>
      </c>
      <c r="AK13" s="399">
        <v>12.482349618751769</v>
      </c>
      <c r="AL13" s="399">
        <v>0.16406890894175774</v>
      </c>
      <c r="AM13" s="399">
        <v>3.6455818445195547</v>
      </c>
      <c r="AN13" s="399">
        <v>2.2015915119363285</v>
      </c>
      <c r="AO13" s="399">
        <v>8.5887611749680701</v>
      </c>
    </row>
    <row r="14" spans="1:41" ht="11.25" customHeight="1" x14ac:dyDescent="0.25">
      <c r="A14" s="113">
        <v>1974</v>
      </c>
      <c r="B14" s="114">
        <v>64.61</v>
      </c>
      <c r="C14" s="114">
        <v>65.45</v>
      </c>
      <c r="D14" s="114">
        <v>65.8</v>
      </c>
      <c r="E14" s="114">
        <v>63.59</v>
      </c>
      <c r="F14" s="114">
        <v>63.86</v>
      </c>
      <c r="G14" s="114">
        <v>51.83</v>
      </c>
      <c r="H14" s="114">
        <v>72.95</v>
      </c>
      <c r="I14" s="114">
        <v>63.78</v>
      </c>
      <c r="J14" s="114">
        <v>66.69</v>
      </c>
      <c r="K14" s="114">
        <v>87.26</v>
      </c>
      <c r="L14" s="114">
        <v>49.43</v>
      </c>
      <c r="M14" s="114">
        <v>20.3</v>
      </c>
      <c r="N14" s="446" t="s">
        <v>1177</v>
      </c>
      <c r="O14" s="446" t="s">
        <v>1177</v>
      </c>
      <c r="P14" s="114">
        <v>44</v>
      </c>
      <c r="Q14" s="114">
        <v>44.84</v>
      </c>
      <c r="R14" s="114">
        <v>39.04</v>
      </c>
      <c r="S14" s="114">
        <v>43.12</v>
      </c>
      <c r="T14" s="114">
        <v>38.83</v>
      </c>
      <c r="U14" s="430">
        <v>67.53</v>
      </c>
      <c r="V14" s="399">
        <v>0.89006870705807728</v>
      </c>
      <c r="W14" s="399">
        <v>-1.623327822035165</v>
      </c>
      <c r="X14" s="399">
        <v>1.1996308828053088</v>
      </c>
      <c r="Y14" s="399">
        <v>-0.18835347669124758</v>
      </c>
      <c r="Z14" s="399">
        <v>-0.17195560418946343</v>
      </c>
      <c r="AA14" s="399">
        <v>-0.65171554533257847</v>
      </c>
      <c r="AB14" s="399">
        <v>5.5716353111432824</v>
      </c>
      <c r="AC14" s="399">
        <v>-9.5960311835577556</v>
      </c>
      <c r="AD14" s="399">
        <v>-8.6438356164383521</v>
      </c>
      <c r="AE14" s="399">
        <v>-8.3307070070385549</v>
      </c>
      <c r="AF14" s="399">
        <v>-9.5020139143171036</v>
      </c>
      <c r="AG14" s="399">
        <v>-3.8370440549502547</v>
      </c>
      <c r="AH14" s="399">
        <v>-0.3</v>
      </c>
      <c r="AI14" s="399">
        <v>2.5</v>
      </c>
      <c r="AJ14" s="399">
        <v>11.788617886178869</v>
      </c>
      <c r="AK14" s="399">
        <v>12.578458448405726</v>
      </c>
      <c r="AL14" s="399">
        <v>6.5793065793065608</v>
      </c>
      <c r="AM14" s="399">
        <v>0.44258094572559514</v>
      </c>
      <c r="AN14" s="399">
        <v>0.77861406696079882</v>
      </c>
      <c r="AO14" s="399">
        <v>-0.72037635989413218</v>
      </c>
    </row>
    <row r="15" spans="1:41" ht="15" customHeight="1" x14ac:dyDescent="0.25">
      <c r="A15" s="113">
        <v>1975</v>
      </c>
      <c r="B15" s="114">
        <v>64.05</v>
      </c>
      <c r="C15" s="114">
        <v>66.37</v>
      </c>
      <c r="D15" s="114">
        <v>68.38</v>
      </c>
      <c r="E15" s="114">
        <v>65.959999999999994</v>
      </c>
      <c r="F15" s="114">
        <v>66.239999999999995</v>
      </c>
      <c r="G15" s="114">
        <v>53.82</v>
      </c>
      <c r="H15" s="114">
        <v>76.22</v>
      </c>
      <c r="I15" s="114">
        <v>59.6</v>
      </c>
      <c r="J15" s="114">
        <v>63.69</v>
      </c>
      <c r="K15" s="114">
        <v>81.400000000000006</v>
      </c>
      <c r="L15" s="114">
        <v>48.84</v>
      </c>
      <c r="M15" s="114">
        <v>22.62</v>
      </c>
      <c r="N15" s="446" t="s">
        <v>1177</v>
      </c>
      <c r="O15" s="446" t="s">
        <v>1177</v>
      </c>
      <c r="P15" s="114">
        <v>41.3</v>
      </c>
      <c r="Q15" s="114">
        <v>41.37</v>
      </c>
      <c r="R15" s="114">
        <v>41.33</v>
      </c>
      <c r="S15" s="114">
        <v>44.38</v>
      </c>
      <c r="T15" s="114">
        <v>40.049999999999997</v>
      </c>
      <c r="U15" s="430">
        <v>68.959999999999994</v>
      </c>
      <c r="V15" s="399">
        <v>-0.86673889490791112</v>
      </c>
      <c r="W15" s="399">
        <v>1.4056531703590593</v>
      </c>
      <c r="X15" s="399">
        <v>3.9209726443769028</v>
      </c>
      <c r="Y15" s="399">
        <v>3.7270011008019992</v>
      </c>
      <c r="Z15" s="399">
        <v>3.7269025994362721</v>
      </c>
      <c r="AA15" s="399">
        <v>3.8394752074088387</v>
      </c>
      <c r="AB15" s="399">
        <v>4.4825222755311813</v>
      </c>
      <c r="AC15" s="399">
        <v>-6.5537786139855712</v>
      </c>
      <c r="AD15" s="399">
        <v>-4.4984255510571245</v>
      </c>
      <c r="AE15" s="399">
        <v>-6.7155626862250699</v>
      </c>
      <c r="AF15" s="399">
        <v>-1.1936071211814578</v>
      </c>
      <c r="AG15" s="399">
        <v>11.428571428571431</v>
      </c>
      <c r="AH15" s="399">
        <v>-0.5</v>
      </c>
      <c r="AI15" s="399">
        <v>-2.2000000000000002</v>
      </c>
      <c r="AJ15" s="399">
        <v>-6.1363636363636402</v>
      </c>
      <c r="AK15" s="399">
        <v>-7.7386262265834205</v>
      </c>
      <c r="AL15" s="399">
        <v>5.8657786885245855</v>
      </c>
      <c r="AM15" s="399">
        <v>2.922077922077932</v>
      </c>
      <c r="AN15" s="399">
        <v>3.1419005923255128</v>
      </c>
      <c r="AO15" s="399">
        <v>2.1175773730193868</v>
      </c>
    </row>
    <row r="16" spans="1:41" ht="11.25" customHeight="1" x14ac:dyDescent="0.25">
      <c r="A16" s="113">
        <v>1976</v>
      </c>
      <c r="B16" s="114">
        <v>67.22</v>
      </c>
      <c r="C16" s="114">
        <v>69.66</v>
      </c>
      <c r="D16" s="114">
        <v>70.92</v>
      </c>
      <c r="E16" s="114">
        <v>68.78</v>
      </c>
      <c r="F16" s="114">
        <v>69.05</v>
      </c>
      <c r="G16" s="114">
        <v>57.34</v>
      </c>
      <c r="H16" s="114">
        <v>77.84</v>
      </c>
      <c r="I16" s="114">
        <v>65.2</v>
      </c>
      <c r="J16" s="114">
        <v>65.92</v>
      </c>
      <c r="K16" s="114">
        <v>82.83</v>
      </c>
      <c r="L16" s="114">
        <v>51.73</v>
      </c>
      <c r="M16" s="114">
        <v>25.25</v>
      </c>
      <c r="N16" s="446" t="s">
        <v>1177</v>
      </c>
      <c r="O16" s="446" t="s">
        <v>1177</v>
      </c>
      <c r="P16" s="114">
        <v>45.55</v>
      </c>
      <c r="Q16" s="114">
        <v>46.05</v>
      </c>
      <c r="R16" s="114">
        <v>42.92</v>
      </c>
      <c r="S16" s="114">
        <v>49.21</v>
      </c>
      <c r="T16" s="114">
        <v>45.06</v>
      </c>
      <c r="U16" s="430">
        <v>72.3</v>
      </c>
      <c r="V16" s="399">
        <v>4.9492583918813438</v>
      </c>
      <c r="W16" s="399">
        <v>4.9570589121590984</v>
      </c>
      <c r="X16" s="399">
        <v>3.7145364141561998</v>
      </c>
      <c r="Y16" s="399">
        <v>4.2753183747725956</v>
      </c>
      <c r="Z16" s="399">
        <v>4.2421497584541186</v>
      </c>
      <c r="AA16" s="399">
        <v>6.5403195837978672</v>
      </c>
      <c r="AB16" s="399">
        <v>2.1254263972710703</v>
      </c>
      <c r="AC16" s="399">
        <v>9.395973154362423</v>
      </c>
      <c r="AD16" s="399">
        <v>3.5013345894175103</v>
      </c>
      <c r="AE16" s="399">
        <v>1.7567567567567437</v>
      </c>
      <c r="AF16" s="399">
        <v>5.9172809172808911</v>
      </c>
      <c r="AG16" s="399">
        <v>11.626878868258174</v>
      </c>
      <c r="AH16" s="399">
        <v>1.3</v>
      </c>
      <c r="AI16" s="399">
        <v>0.1</v>
      </c>
      <c r="AJ16" s="399">
        <v>10.290556900726401</v>
      </c>
      <c r="AK16" s="399">
        <v>11.312545322697616</v>
      </c>
      <c r="AL16" s="399">
        <v>3.8470844422937347</v>
      </c>
      <c r="AM16" s="399">
        <v>10.883280757097793</v>
      </c>
      <c r="AN16" s="399">
        <v>12.509363295880178</v>
      </c>
      <c r="AO16" s="399">
        <v>4.8433874709976834</v>
      </c>
    </row>
    <row r="17" spans="1:41" ht="11.25" customHeight="1" x14ac:dyDescent="0.25">
      <c r="A17" s="113">
        <v>1977</v>
      </c>
      <c r="B17" s="114">
        <v>69.47</v>
      </c>
      <c r="C17" s="114">
        <v>71.92</v>
      </c>
      <c r="D17" s="114">
        <v>73.55</v>
      </c>
      <c r="E17" s="114">
        <v>71.709999999999994</v>
      </c>
      <c r="F17" s="114">
        <v>72</v>
      </c>
      <c r="G17" s="114">
        <v>59.22</v>
      </c>
      <c r="H17" s="114">
        <v>79.48</v>
      </c>
      <c r="I17" s="114">
        <v>66.290000000000006</v>
      </c>
      <c r="J17" s="114">
        <v>68.88</v>
      </c>
      <c r="K17" s="114">
        <v>84.18</v>
      </c>
      <c r="L17" s="114">
        <v>56.05</v>
      </c>
      <c r="M17" s="114">
        <v>29.5</v>
      </c>
      <c r="N17" s="446" t="s">
        <v>1177</v>
      </c>
      <c r="O17" s="446" t="s">
        <v>1177</v>
      </c>
      <c r="P17" s="114">
        <v>47.37</v>
      </c>
      <c r="Q17" s="114">
        <v>48.17</v>
      </c>
      <c r="R17" s="114">
        <v>42.88</v>
      </c>
      <c r="S17" s="114">
        <v>51.01</v>
      </c>
      <c r="T17" s="114">
        <v>46.79</v>
      </c>
      <c r="U17" s="430">
        <v>74.39</v>
      </c>
      <c r="V17" s="399">
        <v>3.3472180898542092</v>
      </c>
      <c r="W17" s="399">
        <v>3.2443296009187605</v>
      </c>
      <c r="X17" s="399">
        <v>3.7084038353073652</v>
      </c>
      <c r="Y17" s="399">
        <v>4.259959290491409</v>
      </c>
      <c r="Z17" s="399">
        <v>4.2722664735698856</v>
      </c>
      <c r="AA17" s="399">
        <v>3.2786885245901516</v>
      </c>
      <c r="AB17" s="399">
        <v>2.1068859198355625</v>
      </c>
      <c r="AC17" s="399">
        <v>1.6717791411042953</v>
      </c>
      <c r="AD17" s="399">
        <v>4.4902912621359121</v>
      </c>
      <c r="AE17" s="399">
        <v>1.6298442593263474</v>
      </c>
      <c r="AF17" s="399">
        <v>8.351053547264641</v>
      </c>
      <c r="AG17" s="399">
        <v>16.831683168316829</v>
      </c>
      <c r="AH17" s="399">
        <v>-0.5</v>
      </c>
      <c r="AI17" s="399">
        <v>0.1</v>
      </c>
      <c r="AJ17" s="399">
        <v>3.9956092206366662</v>
      </c>
      <c r="AK17" s="399">
        <v>4.6036916395222818</v>
      </c>
      <c r="AL17" s="399">
        <v>-9.3196644920780614E-2</v>
      </c>
      <c r="AM17" s="399">
        <v>3.6577931314773338</v>
      </c>
      <c r="AN17" s="399">
        <v>3.8393253439857915</v>
      </c>
      <c r="AO17" s="399">
        <v>2.8907330567081715</v>
      </c>
    </row>
    <row r="18" spans="1:41" ht="11.25" customHeight="1" x14ac:dyDescent="0.25">
      <c r="A18" s="113">
        <v>1978</v>
      </c>
      <c r="B18" s="114">
        <v>71.56</v>
      </c>
      <c r="C18" s="114">
        <v>74.55</v>
      </c>
      <c r="D18" s="114">
        <v>76.290000000000006</v>
      </c>
      <c r="E18" s="114">
        <v>74.28</v>
      </c>
      <c r="F18" s="114">
        <v>74.55</v>
      </c>
      <c r="G18" s="114">
        <v>62.65</v>
      </c>
      <c r="H18" s="114">
        <v>82.78</v>
      </c>
      <c r="I18" s="114">
        <v>68.55</v>
      </c>
      <c r="J18" s="114">
        <v>72.209999999999994</v>
      </c>
      <c r="K18" s="114">
        <v>86.26</v>
      </c>
      <c r="L18" s="114">
        <v>60.59</v>
      </c>
      <c r="M18" s="114">
        <v>32.700000000000003</v>
      </c>
      <c r="N18" s="446" t="s">
        <v>1177</v>
      </c>
      <c r="O18" s="446" t="s">
        <v>1177</v>
      </c>
      <c r="P18" s="114">
        <v>48.68</v>
      </c>
      <c r="Q18" s="114">
        <v>49.28</v>
      </c>
      <c r="R18" s="114">
        <v>45.4</v>
      </c>
      <c r="S18" s="114">
        <v>53.79</v>
      </c>
      <c r="T18" s="114">
        <v>49.74</v>
      </c>
      <c r="U18" s="430">
        <v>75.88</v>
      </c>
      <c r="V18" s="399">
        <v>3.0084928746221493</v>
      </c>
      <c r="W18" s="399">
        <v>3.6568409343715018</v>
      </c>
      <c r="X18" s="399">
        <v>3.7253569000679931</v>
      </c>
      <c r="Y18" s="399">
        <v>3.5838795147120379</v>
      </c>
      <c r="Z18" s="399">
        <v>3.5416666666666714</v>
      </c>
      <c r="AA18" s="399">
        <v>5.7919621749408918</v>
      </c>
      <c r="AB18" s="399">
        <v>4.1519879214896775</v>
      </c>
      <c r="AC18" s="399">
        <v>3.4092623321767803</v>
      </c>
      <c r="AD18" s="399">
        <v>4.8344947735191539</v>
      </c>
      <c r="AE18" s="399">
        <v>2.4708956996911411</v>
      </c>
      <c r="AF18" s="399">
        <v>8.0999107939340007</v>
      </c>
      <c r="AG18" s="399">
        <v>10.847457627118644</v>
      </c>
      <c r="AH18" s="399">
        <v>-0.3</v>
      </c>
      <c r="AI18" s="399">
        <v>-0.6</v>
      </c>
      <c r="AJ18" s="399">
        <v>2.7654633734431258</v>
      </c>
      <c r="AK18" s="399">
        <v>2.3043388000830305</v>
      </c>
      <c r="AL18" s="399">
        <v>5.8768656716417809</v>
      </c>
      <c r="AM18" s="399">
        <v>5.4499117820035394</v>
      </c>
      <c r="AN18" s="399">
        <v>6.3047659756358314</v>
      </c>
      <c r="AO18" s="399">
        <v>2.0029573867455213</v>
      </c>
    </row>
    <row r="19" spans="1:41" ht="11.25" customHeight="1" x14ac:dyDescent="0.25">
      <c r="A19" s="113">
        <v>1979</v>
      </c>
      <c r="B19" s="114">
        <v>74.53</v>
      </c>
      <c r="C19" s="114">
        <v>78.44</v>
      </c>
      <c r="D19" s="114">
        <v>78.91</v>
      </c>
      <c r="E19" s="114">
        <v>76.69</v>
      </c>
      <c r="F19" s="114">
        <v>76.930000000000007</v>
      </c>
      <c r="G19" s="114">
        <v>66.77</v>
      </c>
      <c r="H19" s="114">
        <v>86.07</v>
      </c>
      <c r="I19" s="114">
        <v>76.290000000000006</v>
      </c>
      <c r="J19" s="114">
        <v>76.69</v>
      </c>
      <c r="K19" s="114">
        <v>90.36</v>
      </c>
      <c r="L19" s="114">
        <v>65.55</v>
      </c>
      <c r="M19" s="114">
        <v>35.94</v>
      </c>
      <c r="N19" s="446" t="s">
        <v>1177</v>
      </c>
      <c r="O19" s="446" t="s">
        <v>1177</v>
      </c>
      <c r="P19" s="114">
        <v>51.1</v>
      </c>
      <c r="Q19" s="114">
        <v>51.92</v>
      </c>
      <c r="R19" s="114">
        <v>46.52</v>
      </c>
      <c r="S19" s="114">
        <v>58.97</v>
      </c>
      <c r="T19" s="114">
        <v>54.72</v>
      </c>
      <c r="U19" s="430">
        <v>82.07</v>
      </c>
      <c r="V19" s="399">
        <v>4.1503633314701034</v>
      </c>
      <c r="W19" s="399">
        <v>5.2179745137491693</v>
      </c>
      <c r="X19" s="399">
        <v>3.4342639926595808</v>
      </c>
      <c r="Y19" s="399">
        <v>3.2444803446418859</v>
      </c>
      <c r="Z19" s="399">
        <v>3.192488262910814</v>
      </c>
      <c r="AA19" s="399">
        <v>6.5762170790103767</v>
      </c>
      <c r="AB19" s="399">
        <v>3.9743899492630845</v>
      </c>
      <c r="AC19" s="399">
        <v>11.291028446389518</v>
      </c>
      <c r="AD19" s="399">
        <v>6.2041268522365414</v>
      </c>
      <c r="AE19" s="399">
        <v>4.7530721075817155</v>
      </c>
      <c r="AF19" s="399">
        <v>8.1861693348737248</v>
      </c>
      <c r="AG19" s="399">
        <v>9.90825688073393</v>
      </c>
      <c r="AH19" s="399">
        <v>1.2</v>
      </c>
      <c r="AI19" s="399">
        <v>-1</v>
      </c>
      <c r="AJ19" s="399">
        <v>4.9712407559572682</v>
      </c>
      <c r="AK19" s="399">
        <v>5.3571428571428612</v>
      </c>
      <c r="AL19" s="399">
        <v>2.466960352422916</v>
      </c>
      <c r="AM19" s="399">
        <v>9.63004275887711</v>
      </c>
      <c r="AN19" s="399">
        <v>10.012062726176111</v>
      </c>
      <c r="AO19" s="399">
        <v>8.1576172904586031</v>
      </c>
    </row>
    <row r="20" spans="1:41" ht="15" customHeight="1" x14ac:dyDescent="0.25">
      <c r="A20" s="113">
        <v>1980</v>
      </c>
      <c r="B20" s="114">
        <v>75.58</v>
      </c>
      <c r="C20" s="114">
        <v>79.069999999999993</v>
      </c>
      <c r="D20" s="114">
        <v>80.489999999999995</v>
      </c>
      <c r="E20" s="114">
        <v>77.84</v>
      </c>
      <c r="F20" s="114">
        <v>78.09</v>
      </c>
      <c r="G20" s="114">
        <v>67.680000000000007</v>
      </c>
      <c r="H20" s="114">
        <v>89.06</v>
      </c>
      <c r="I20" s="114">
        <v>74</v>
      </c>
      <c r="J20" s="114">
        <v>78.42</v>
      </c>
      <c r="K20" s="114">
        <v>92.02</v>
      </c>
      <c r="L20" s="114">
        <v>67.13</v>
      </c>
      <c r="M20" s="114">
        <v>39.340000000000003</v>
      </c>
      <c r="N20" s="446" t="s">
        <v>1177</v>
      </c>
      <c r="O20" s="446" t="s">
        <v>1177</v>
      </c>
      <c r="P20" s="114">
        <v>53.89</v>
      </c>
      <c r="Q20" s="114">
        <v>54.69</v>
      </c>
      <c r="R20" s="114">
        <v>49.45</v>
      </c>
      <c r="S20" s="114">
        <v>60.79</v>
      </c>
      <c r="T20" s="114">
        <v>56.77</v>
      </c>
      <c r="U20" s="430">
        <v>82.34</v>
      </c>
      <c r="V20" s="399">
        <v>1.4088286596001467</v>
      </c>
      <c r="W20" s="399">
        <v>0.80316165221825031</v>
      </c>
      <c r="X20" s="399">
        <v>2.0022810797110537</v>
      </c>
      <c r="Y20" s="399">
        <v>1.4995436171600005</v>
      </c>
      <c r="Z20" s="399">
        <v>1.5078642922136964</v>
      </c>
      <c r="AA20" s="399">
        <v>1.3628875243372818</v>
      </c>
      <c r="AB20" s="399">
        <v>3.4739165795282929</v>
      </c>
      <c r="AC20" s="399">
        <v>-3.0017040241184958</v>
      </c>
      <c r="AD20" s="399">
        <v>2.2558351805972165</v>
      </c>
      <c r="AE20" s="399">
        <v>1.8370960602036348</v>
      </c>
      <c r="AF20" s="399">
        <v>2.4103737604881843</v>
      </c>
      <c r="AG20" s="399">
        <v>9.4602114635503796</v>
      </c>
      <c r="AH20" s="399">
        <v>-1.2</v>
      </c>
      <c r="AI20" s="399">
        <v>0.6</v>
      </c>
      <c r="AJ20" s="399">
        <v>5.4598825831702555</v>
      </c>
      <c r="AK20" s="399">
        <v>5.3351309707241796</v>
      </c>
      <c r="AL20" s="399">
        <v>6.2983662940670655</v>
      </c>
      <c r="AM20" s="399">
        <v>3.0863150754621103</v>
      </c>
      <c r="AN20" s="399">
        <v>3.7463450292397908</v>
      </c>
      <c r="AO20" s="399">
        <v>0.32898744973803673</v>
      </c>
    </row>
    <row r="21" spans="1:41" ht="11.25" customHeight="1" x14ac:dyDescent="0.25">
      <c r="A21" s="113">
        <v>1981</v>
      </c>
      <c r="B21" s="114">
        <v>75.98</v>
      </c>
      <c r="C21" s="114">
        <v>77.37</v>
      </c>
      <c r="D21" s="114">
        <v>81.209999999999994</v>
      </c>
      <c r="E21" s="114">
        <v>77.55</v>
      </c>
      <c r="F21" s="114">
        <v>77.790000000000006</v>
      </c>
      <c r="G21" s="114">
        <v>67.75</v>
      </c>
      <c r="H21" s="114">
        <v>93.14</v>
      </c>
      <c r="I21" s="114">
        <v>65.08</v>
      </c>
      <c r="J21" s="114">
        <v>74.760000000000005</v>
      </c>
      <c r="K21" s="114">
        <v>87.44</v>
      </c>
      <c r="L21" s="114">
        <v>63.7</v>
      </c>
      <c r="M21" s="114">
        <v>43.07</v>
      </c>
      <c r="N21" s="446" t="s">
        <v>1177</v>
      </c>
      <c r="O21" s="446" t="s">
        <v>1177</v>
      </c>
      <c r="P21" s="114">
        <v>57.78</v>
      </c>
      <c r="Q21" s="114">
        <v>58.66</v>
      </c>
      <c r="R21" s="114">
        <v>52.9</v>
      </c>
      <c r="S21" s="114">
        <v>58.99</v>
      </c>
      <c r="T21" s="114">
        <v>54.25</v>
      </c>
      <c r="U21" s="430">
        <v>85.21</v>
      </c>
      <c r="V21" s="399">
        <v>0.52924053982535213</v>
      </c>
      <c r="W21" s="399">
        <v>-2.1499936764891743</v>
      </c>
      <c r="X21" s="399">
        <v>0.89452105851660235</v>
      </c>
      <c r="Y21" s="399">
        <v>-0.37255909558068367</v>
      </c>
      <c r="Z21" s="399">
        <v>-0.38417210910488109</v>
      </c>
      <c r="AA21" s="399">
        <v>0.10342789598108482</v>
      </c>
      <c r="AB21" s="399">
        <v>4.5811812261396909</v>
      </c>
      <c r="AC21" s="399">
        <v>-12.054054054054049</v>
      </c>
      <c r="AD21" s="399">
        <v>-4.667176740627383</v>
      </c>
      <c r="AE21" s="399">
        <v>-4.9771788741578007</v>
      </c>
      <c r="AF21" s="399">
        <v>-5.1094890510948829</v>
      </c>
      <c r="AG21" s="399">
        <v>9.4814438230808236</v>
      </c>
      <c r="AH21" s="399">
        <v>-1.8</v>
      </c>
      <c r="AI21" s="399">
        <v>2.7</v>
      </c>
      <c r="AJ21" s="399">
        <v>7.2184078678790229</v>
      </c>
      <c r="AK21" s="399">
        <v>7.2590967270067495</v>
      </c>
      <c r="AL21" s="399">
        <v>6.9767441860465027</v>
      </c>
      <c r="AM21" s="399">
        <v>-2.961013324559957</v>
      </c>
      <c r="AN21" s="399">
        <v>-4.4389642416769419</v>
      </c>
      <c r="AO21" s="399">
        <v>3.4855477289288217</v>
      </c>
    </row>
    <row r="22" spans="1:41" ht="11.25" customHeight="1" x14ac:dyDescent="0.25">
      <c r="A22" s="113">
        <v>1982</v>
      </c>
      <c r="B22" s="114">
        <v>75.680000000000007</v>
      </c>
      <c r="C22" s="114">
        <v>76.069999999999993</v>
      </c>
      <c r="D22" s="114">
        <v>80.38</v>
      </c>
      <c r="E22" s="114">
        <v>76.77</v>
      </c>
      <c r="F22" s="114">
        <v>76.92</v>
      </c>
      <c r="G22" s="114">
        <v>70.37</v>
      </c>
      <c r="H22" s="114">
        <v>92.17</v>
      </c>
      <c r="I22" s="114">
        <v>62.42</v>
      </c>
      <c r="J22" s="114">
        <v>71.349999999999994</v>
      </c>
      <c r="K22" s="114">
        <v>84.28</v>
      </c>
      <c r="L22" s="114">
        <v>58.95</v>
      </c>
      <c r="M22" s="114">
        <v>48.68</v>
      </c>
      <c r="N22" s="446" t="s">
        <v>1177</v>
      </c>
      <c r="O22" s="446" t="s">
        <v>1177</v>
      </c>
      <c r="P22" s="114">
        <v>59.92</v>
      </c>
      <c r="Q22" s="114">
        <v>60.85</v>
      </c>
      <c r="R22" s="114">
        <v>54.82</v>
      </c>
      <c r="S22" s="114">
        <v>58.53</v>
      </c>
      <c r="T22" s="114">
        <v>54</v>
      </c>
      <c r="U22" s="430">
        <v>83.43</v>
      </c>
      <c r="V22" s="399">
        <v>-0.39484074756514076</v>
      </c>
      <c r="W22" s="399">
        <v>-1.6802378182758275</v>
      </c>
      <c r="X22" s="399">
        <v>-1.0220416204900857</v>
      </c>
      <c r="Y22" s="399">
        <v>-1.0058027079303713</v>
      </c>
      <c r="Z22" s="399">
        <v>-1.1183956806787592</v>
      </c>
      <c r="AA22" s="399">
        <v>3.8671586715867079</v>
      </c>
      <c r="AB22" s="399">
        <v>-1.0414429890487469</v>
      </c>
      <c r="AC22" s="399">
        <v>-4.0872771972956343</v>
      </c>
      <c r="AD22" s="399">
        <v>-4.5612627073301439</v>
      </c>
      <c r="AE22" s="399">
        <v>-3.6139066788655043</v>
      </c>
      <c r="AF22" s="399">
        <v>-7.4568288854003129</v>
      </c>
      <c r="AG22" s="399">
        <v>13.025307638727639</v>
      </c>
      <c r="AH22" s="399">
        <v>0.1</v>
      </c>
      <c r="AI22" s="399">
        <v>1.3</v>
      </c>
      <c r="AJ22" s="399">
        <v>3.7037037037036953</v>
      </c>
      <c r="AK22" s="399">
        <v>3.7333787930446789</v>
      </c>
      <c r="AL22" s="399">
        <v>3.6294896030245809</v>
      </c>
      <c r="AM22" s="399">
        <v>-0.77979318528564079</v>
      </c>
      <c r="AN22" s="399">
        <v>-0.46082949308755872</v>
      </c>
      <c r="AO22" s="399">
        <v>-2.0889566952235583</v>
      </c>
    </row>
    <row r="23" spans="1:41" ht="11.25" customHeight="1" x14ac:dyDescent="0.25">
      <c r="A23" s="113">
        <v>1983</v>
      </c>
      <c r="B23" s="114">
        <v>76.87</v>
      </c>
      <c r="C23" s="114">
        <v>77.98</v>
      </c>
      <c r="D23" s="114">
        <v>81.13</v>
      </c>
      <c r="E23" s="114">
        <v>77.849999999999994</v>
      </c>
      <c r="F23" s="114">
        <v>77.95</v>
      </c>
      <c r="G23" s="114">
        <v>73.5</v>
      </c>
      <c r="H23" s="114">
        <v>91.74</v>
      </c>
      <c r="I23" s="114">
        <v>67.78</v>
      </c>
      <c r="J23" s="114">
        <v>73.489999999999995</v>
      </c>
      <c r="K23" s="114">
        <v>85.62</v>
      </c>
      <c r="L23" s="114">
        <v>61.83</v>
      </c>
      <c r="M23" s="114">
        <v>52.46</v>
      </c>
      <c r="N23" s="446" t="s">
        <v>1177</v>
      </c>
      <c r="O23" s="446" t="s">
        <v>1177</v>
      </c>
      <c r="P23" s="114">
        <v>59.62</v>
      </c>
      <c r="Q23" s="114">
        <v>60.56</v>
      </c>
      <c r="R23" s="114">
        <v>54.51</v>
      </c>
      <c r="S23" s="114">
        <v>60.11</v>
      </c>
      <c r="T23" s="114">
        <v>56.02</v>
      </c>
      <c r="U23" s="430">
        <v>82.03</v>
      </c>
      <c r="V23" s="399">
        <v>1.5724101479915475</v>
      </c>
      <c r="W23" s="399">
        <v>2.510845274089661</v>
      </c>
      <c r="X23" s="399">
        <v>0.9330679273451068</v>
      </c>
      <c r="Y23" s="399">
        <v>1.4067995310668095</v>
      </c>
      <c r="Z23" s="399">
        <v>1.3390535621424817</v>
      </c>
      <c r="AA23" s="399">
        <v>4.4479181469376101</v>
      </c>
      <c r="AB23" s="399">
        <v>-0.46652923944886027</v>
      </c>
      <c r="AC23" s="399">
        <v>8.5869913489266168</v>
      </c>
      <c r="AD23" s="399">
        <v>2.9992992291520721</v>
      </c>
      <c r="AE23" s="399">
        <v>1.5899383009017498</v>
      </c>
      <c r="AF23" s="399">
        <v>4.8854961832061008</v>
      </c>
      <c r="AG23" s="399">
        <v>7.7649958915365573</v>
      </c>
      <c r="AH23" s="399">
        <v>1.1000000000000001</v>
      </c>
      <c r="AI23" s="399">
        <v>-0.8</v>
      </c>
      <c r="AJ23" s="399">
        <v>-0.50066755674232866</v>
      </c>
      <c r="AK23" s="399">
        <v>-0.4765817584223413</v>
      </c>
      <c r="AL23" s="399">
        <v>-0.56548704852244214</v>
      </c>
      <c r="AM23" s="399">
        <v>2.6994703570818501</v>
      </c>
      <c r="AN23" s="399">
        <v>3.7407407407407618</v>
      </c>
      <c r="AO23" s="399">
        <v>-1.6780534579887387</v>
      </c>
    </row>
    <row r="24" spans="1:41" ht="11.25" customHeight="1" x14ac:dyDescent="0.25">
      <c r="A24" s="113">
        <v>1984</v>
      </c>
      <c r="B24" s="114">
        <v>79.040000000000006</v>
      </c>
      <c r="C24" s="114">
        <v>79.34</v>
      </c>
      <c r="D24" s="114">
        <v>82.56</v>
      </c>
      <c r="E24" s="114">
        <v>79.37</v>
      </c>
      <c r="F24" s="114">
        <v>79.42</v>
      </c>
      <c r="G24" s="114">
        <v>77.28</v>
      </c>
      <c r="H24" s="114">
        <v>92.85</v>
      </c>
      <c r="I24" s="114">
        <v>68.89</v>
      </c>
      <c r="J24" s="114">
        <v>73.599999999999994</v>
      </c>
      <c r="K24" s="114">
        <v>86.43</v>
      </c>
      <c r="L24" s="114">
        <v>60.96</v>
      </c>
      <c r="M24" s="114">
        <v>54.37</v>
      </c>
      <c r="N24" s="446" t="s">
        <v>1177</v>
      </c>
      <c r="O24" s="446" t="s">
        <v>1177</v>
      </c>
      <c r="P24" s="114">
        <v>64.900000000000006</v>
      </c>
      <c r="Q24" s="114">
        <v>66.099999999999994</v>
      </c>
      <c r="R24" s="114">
        <v>58.36</v>
      </c>
      <c r="S24" s="114">
        <v>63.28</v>
      </c>
      <c r="T24" s="114">
        <v>59.53</v>
      </c>
      <c r="U24" s="430">
        <v>82.9</v>
      </c>
      <c r="V24" s="399">
        <v>2.8229478340054754</v>
      </c>
      <c r="W24" s="399">
        <v>1.7440369325468055</v>
      </c>
      <c r="X24" s="399">
        <v>1.7626032293849505</v>
      </c>
      <c r="Y24" s="399">
        <v>1.952472703917806</v>
      </c>
      <c r="Z24" s="399">
        <v>1.8858242463117421</v>
      </c>
      <c r="AA24" s="399">
        <v>5.1428571428571388</v>
      </c>
      <c r="AB24" s="399">
        <v>1.2099411379986833</v>
      </c>
      <c r="AC24" s="399">
        <v>1.6376512245500123</v>
      </c>
      <c r="AD24" s="399">
        <v>0.14968022860253427</v>
      </c>
      <c r="AE24" s="399">
        <v>0.94604064470917137</v>
      </c>
      <c r="AF24" s="399">
        <v>-1.407083939835033</v>
      </c>
      <c r="AG24" s="399">
        <v>3.6408692337018635</v>
      </c>
      <c r="AH24" s="399">
        <v>0.3</v>
      </c>
      <c r="AI24" s="399">
        <v>1.1000000000000001</v>
      </c>
      <c r="AJ24" s="399">
        <v>8.8560885608856239</v>
      </c>
      <c r="AK24" s="399">
        <v>9.1479524438573065</v>
      </c>
      <c r="AL24" s="399">
        <v>7.0629242340855001</v>
      </c>
      <c r="AM24" s="399">
        <v>5.2736649475960746</v>
      </c>
      <c r="AN24" s="399">
        <v>6.2656194216351224</v>
      </c>
      <c r="AO24" s="399">
        <v>1.0605875899061488</v>
      </c>
    </row>
    <row r="25" spans="1:41" ht="15" customHeight="1" x14ac:dyDescent="0.25">
      <c r="A25" s="113">
        <v>1985</v>
      </c>
      <c r="B25" s="114">
        <v>80.88</v>
      </c>
      <c r="C25" s="114">
        <v>80.3</v>
      </c>
      <c r="D25" s="114">
        <v>83.88</v>
      </c>
      <c r="E25" s="114">
        <v>80.84</v>
      </c>
      <c r="F25" s="114">
        <v>80.81</v>
      </c>
      <c r="G25" s="114">
        <v>82.19</v>
      </c>
      <c r="H25" s="114">
        <v>93.61</v>
      </c>
      <c r="I25" s="114">
        <v>68.739999999999995</v>
      </c>
      <c r="J25" s="114">
        <v>74.099999999999994</v>
      </c>
      <c r="K25" s="114">
        <v>82.17</v>
      </c>
      <c r="L25" s="114">
        <v>66.31</v>
      </c>
      <c r="M25" s="114">
        <v>59.83</v>
      </c>
      <c r="N25" s="446" t="s">
        <v>1177</v>
      </c>
      <c r="O25" s="446" t="s">
        <v>1177</v>
      </c>
      <c r="P25" s="114">
        <v>69.739999999999995</v>
      </c>
      <c r="Q25" s="114">
        <v>71.14</v>
      </c>
      <c r="R25" s="114">
        <v>62.07</v>
      </c>
      <c r="S25" s="114">
        <v>65.83</v>
      </c>
      <c r="T25" s="114">
        <v>62.24</v>
      </c>
      <c r="U25" s="430">
        <v>84.31</v>
      </c>
      <c r="V25" s="399">
        <v>2.3279352226720533</v>
      </c>
      <c r="W25" s="399">
        <v>1.2099823544239996</v>
      </c>
      <c r="X25" s="399">
        <v>1.5988372093023173</v>
      </c>
      <c r="Y25" s="399">
        <v>1.8520851707194197</v>
      </c>
      <c r="Z25" s="399">
        <v>1.7501888693024483</v>
      </c>
      <c r="AA25" s="399">
        <v>6.3535196687370501</v>
      </c>
      <c r="AB25" s="399">
        <v>0.81852450188478088</v>
      </c>
      <c r="AC25" s="399">
        <v>-0.21773842357382023</v>
      </c>
      <c r="AD25" s="399">
        <v>0.67934782608696764</v>
      </c>
      <c r="AE25" s="399">
        <v>-4.9288441513363352</v>
      </c>
      <c r="AF25" s="399">
        <v>8.7762467191601132</v>
      </c>
      <c r="AG25" s="399">
        <v>10.042302740481873</v>
      </c>
      <c r="AH25" s="399">
        <v>-0.1</v>
      </c>
      <c r="AI25" s="399">
        <v>1.2</v>
      </c>
      <c r="AJ25" s="399">
        <v>7.457627118644055</v>
      </c>
      <c r="AK25" s="399">
        <v>7.6248108925869928</v>
      </c>
      <c r="AL25" s="399">
        <v>6.3570938999314706</v>
      </c>
      <c r="AM25" s="399">
        <v>4.0297092288242595</v>
      </c>
      <c r="AN25" s="399">
        <v>4.5523265580379615</v>
      </c>
      <c r="AO25" s="399">
        <v>1.7008443908323301</v>
      </c>
    </row>
    <row r="26" spans="1:41" ht="11.25" customHeight="1" x14ac:dyDescent="0.25">
      <c r="A26" s="113">
        <v>1986</v>
      </c>
      <c r="B26" s="114">
        <v>82.73</v>
      </c>
      <c r="C26" s="114">
        <v>83.3</v>
      </c>
      <c r="D26" s="114">
        <v>86.58</v>
      </c>
      <c r="E26" s="114">
        <v>83.93</v>
      </c>
      <c r="F26" s="114">
        <v>83.84</v>
      </c>
      <c r="G26" s="114">
        <v>88.04</v>
      </c>
      <c r="H26" s="114">
        <v>94.95</v>
      </c>
      <c r="I26" s="114">
        <v>72.66</v>
      </c>
      <c r="J26" s="114">
        <v>76.459999999999994</v>
      </c>
      <c r="K26" s="114">
        <v>84.54</v>
      </c>
      <c r="L26" s="114">
        <v>68.28</v>
      </c>
      <c r="M26" s="114">
        <v>65.709999999999994</v>
      </c>
      <c r="N26" s="446" t="s">
        <v>1177</v>
      </c>
      <c r="O26" s="446" t="s">
        <v>1177</v>
      </c>
      <c r="P26" s="114">
        <v>68.91</v>
      </c>
      <c r="Q26" s="114">
        <v>70.569999999999993</v>
      </c>
      <c r="R26" s="114">
        <v>59.73</v>
      </c>
      <c r="S26" s="114">
        <v>67.959999999999994</v>
      </c>
      <c r="T26" s="114">
        <v>64.86</v>
      </c>
      <c r="U26" s="430">
        <v>83.25</v>
      </c>
      <c r="V26" s="399">
        <v>2.2873392680514542</v>
      </c>
      <c r="W26" s="399">
        <v>3.7359900373598975</v>
      </c>
      <c r="X26" s="399">
        <v>3.2188841201716798</v>
      </c>
      <c r="Y26" s="399">
        <v>3.8223651657595354</v>
      </c>
      <c r="Z26" s="399">
        <v>3.7495359485212276</v>
      </c>
      <c r="AA26" s="399">
        <v>7.1176542158413554</v>
      </c>
      <c r="AB26" s="399">
        <v>1.4314709966883896</v>
      </c>
      <c r="AC26" s="399">
        <v>5.7026476578411405</v>
      </c>
      <c r="AD26" s="399">
        <v>3.1848852901484435</v>
      </c>
      <c r="AE26" s="399">
        <v>2.884264330047472</v>
      </c>
      <c r="AF26" s="399">
        <v>2.9708942844216608</v>
      </c>
      <c r="AG26" s="399">
        <v>9.8278455624268588</v>
      </c>
      <c r="AH26" s="399">
        <v>0.5</v>
      </c>
      <c r="AI26" s="399">
        <v>-1.3</v>
      </c>
      <c r="AJ26" s="399">
        <v>-1.1901347863492902</v>
      </c>
      <c r="AK26" s="399">
        <v>-0.80123699746978616</v>
      </c>
      <c r="AL26" s="399">
        <v>-3.7699371677138771</v>
      </c>
      <c r="AM26" s="399">
        <v>3.2356068661704427</v>
      </c>
      <c r="AN26" s="399">
        <v>4.2095115681233892</v>
      </c>
      <c r="AO26" s="399">
        <v>-1.257264855888991</v>
      </c>
    </row>
    <row r="27" spans="1:41" ht="11.25" customHeight="1" x14ac:dyDescent="0.25">
      <c r="A27" s="113">
        <v>1987</v>
      </c>
      <c r="B27" s="114">
        <v>83.89</v>
      </c>
      <c r="C27" s="114">
        <v>85.34</v>
      </c>
      <c r="D27" s="114">
        <v>89.01</v>
      </c>
      <c r="E27" s="114">
        <v>86.92</v>
      </c>
      <c r="F27" s="114">
        <v>86.81</v>
      </c>
      <c r="G27" s="114">
        <v>91.76</v>
      </c>
      <c r="H27" s="114">
        <v>95.54</v>
      </c>
      <c r="I27" s="114">
        <v>73.48</v>
      </c>
      <c r="J27" s="114">
        <v>78.05</v>
      </c>
      <c r="K27" s="114">
        <v>84.98</v>
      </c>
      <c r="L27" s="114">
        <v>70.83</v>
      </c>
      <c r="M27" s="114">
        <v>70.36</v>
      </c>
      <c r="N27" s="446" t="s">
        <v>1177</v>
      </c>
      <c r="O27" s="446" t="s">
        <v>1177</v>
      </c>
      <c r="P27" s="114">
        <v>69.42</v>
      </c>
      <c r="Q27" s="114">
        <v>71.34</v>
      </c>
      <c r="R27" s="114">
        <v>58.71</v>
      </c>
      <c r="S27" s="114">
        <v>71.069999999999993</v>
      </c>
      <c r="T27" s="114">
        <v>68.25</v>
      </c>
      <c r="U27" s="430">
        <v>84.81</v>
      </c>
      <c r="V27" s="399">
        <v>1.4021515774205113</v>
      </c>
      <c r="W27" s="399">
        <v>2.4489795918367463</v>
      </c>
      <c r="X27" s="399">
        <v>2.8066528066528207</v>
      </c>
      <c r="Y27" s="399">
        <v>3.5624925533182363</v>
      </c>
      <c r="Z27" s="399">
        <v>3.5424618320610648</v>
      </c>
      <c r="AA27" s="399">
        <v>4.2253521126760489</v>
      </c>
      <c r="AB27" s="399">
        <v>0.62137967351236512</v>
      </c>
      <c r="AC27" s="399">
        <v>1.1285439031103977</v>
      </c>
      <c r="AD27" s="399">
        <v>2.0795187025895956</v>
      </c>
      <c r="AE27" s="399">
        <v>0.5204636858291849</v>
      </c>
      <c r="AF27" s="399">
        <v>3.7346221441124641</v>
      </c>
      <c r="AG27" s="399">
        <v>7.0765484705524386</v>
      </c>
      <c r="AH27" s="399">
        <v>-0.2</v>
      </c>
      <c r="AI27" s="399">
        <v>-0.9</v>
      </c>
      <c r="AJ27" s="399">
        <v>0.74009577710056362</v>
      </c>
      <c r="AK27" s="399">
        <v>1.0911152047612376</v>
      </c>
      <c r="AL27" s="399">
        <v>-1.7076845806127494</v>
      </c>
      <c r="AM27" s="399">
        <v>4.5762213066509645</v>
      </c>
      <c r="AN27" s="399">
        <v>5.2266419981498586</v>
      </c>
      <c r="AO27" s="399">
        <v>1.8738738738738761</v>
      </c>
    </row>
    <row r="28" spans="1:41" ht="11.25" customHeight="1" x14ac:dyDescent="0.25">
      <c r="A28" s="113">
        <v>1988</v>
      </c>
      <c r="B28" s="114">
        <v>87</v>
      </c>
      <c r="C28" s="114">
        <v>88.37</v>
      </c>
      <c r="D28" s="114">
        <v>91.1</v>
      </c>
      <c r="E28" s="114">
        <v>89.23</v>
      </c>
      <c r="F28" s="114">
        <v>89.08</v>
      </c>
      <c r="G28" s="114">
        <v>95.69</v>
      </c>
      <c r="H28" s="114">
        <v>96.94</v>
      </c>
      <c r="I28" s="114">
        <v>79.489999999999995</v>
      </c>
      <c r="J28" s="114">
        <v>81.99</v>
      </c>
      <c r="K28" s="114">
        <v>88.11</v>
      </c>
      <c r="L28" s="114">
        <v>75.23</v>
      </c>
      <c r="M28" s="114">
        <v>78.7</v>
      </c>
      <c r="N28" s="446" t="s">
        <v>1177</v>
      </c>
      <c r="O28" s="446" t="s">
        <v>1177</v>
      </c>
      <c r="P28" s="114">
        <v>73.349999999999994</v>
      </c>
      <c r="Q28" s="114">
        <v>75.930000000000007</v>
      </c>
      <c r="R28" s="114">
        <v>58.99</v>
      </c>
      <c r="S28" s="114">
        <v>74.959999999999994</v>
      </c>
      <c r="T28" s="114">
        <v>72.290000000000006</v>
      </c>
      <c r="U28" s="430">
        <v>87.94</v>
      </c>
      <c r="V28" s="399">
        <v>3.7072356657527763</v>
      </c>
      <c r="W28" s="399">
        <v>3.550503866885407</v>
      </c>
      <c r="X28" s="399">
        <v>2.3480507808111213</v>
      </c>
      <c r="Y28" s="399">
        <v>2.6576161988034954</v>
      </c>
      <c r="Z28" s="399">
        <v>2.6149061168068215</v>
      </c>
      <c r="AA28" s="399">
        <v>4.2829119442022545</v>
      </c>
      <c r="AB28" s="399">
        <v>1.4653548252040878</v>
      </c>
      <c r="AC28" s="399">
        <v>8.1790963527490277</v>
      </c>
      <c r="AD28" s="399">
        <v>5.0480461242793098</v>
      </c>
      <c r="AE28" s="399">
        <v>3.6832195810778927</v>
      </c>
      <c r="AF28" s="399">
        <v>6.2120570379782691</v>
      </c>
      <c r="AG28" s="399">
        <v>11.853325753268919</v>
      </c>
      <c r="AH28" s="399">
        <v>0.6</v>
      </c>
      <c r="AI28" s="399">
        <v>0.4</v>
      </c>
      <c r="AJ28" s="399">
        <v>5.6611927398444237</v>
      </c>
      <c r="AK28" s="399">
        <v>6.4339781328847749</v>
      </c>
      <c r="AL28" s="399">
        <v>0.47692045648099679</v>
      </c>
      <c r="AM28" s="399">
        <v>5.4734768538061047</v>
      </c>
      <c r="AN28" s="399">
        <v>5.9194139194139268</v>
      </c>
      <c r="AO28" s="399">
        <v>3.690602523287339</v>
      </c>
    </row>
    <row r="29" spans="1:41" ht="11.25" customHeight="1" x14ac:dyDescent="0.25">
      <c r="A29" s="113">
        <v>1989</v>
      </c>
      <c r="B29" s="114">
        <v>90.39</v>
      </c>
      <c r="C29" s="114">
        <v>91.14</v>
      </c>
      <c r="D29" s="114">
        <v>92.66</v>
      </c>
      <c r="E29" s="114">
        <v>91.94</v>
      </c>
      <c r="F29" s="114">
        <v>91.72</v>
      </c>
      <c r="G29" s="114">
        <v>101.14</v>
      </c>
      <c r="H29" s="114">
        <v>94.88</v>
      </c>
      <c r="I29" s="114">
        <v>86.15</v>
      </c>
      <c r="J29" s="114">
        <v>87.92</v>
      </c>
      <c r="K29" s="114">
        <v>93.07</v>
      </c>
      <c r="L29" s="114">
        <v>81.89</v>
      </c>
      <c r="M29" s="114">
        <v>88.38</v>
      </c>
      <c r="N29" s="446" t="s">
        <v>1177</v>
      </c>
      <c r="O29" s="446" t="s">
        <v>1177</v>
      </c>
      <c r="P29" s="114">
        <v>80.89</v>
      </c>
      <c r="Q29" s="114">
        <v>83.81</v>
      </c>
      <c r="R29" s="114">
        <v>64.650000000000006</v>
      </c>
      <c r="S29" s="114">
        <v>81.400000000000006</v>
      </c>
      <c r="T29" s="114">
        <v>79.02</v>
      </c>
      <c r="U29" s="430">
        <v>93</v>
      </c>
      <c r="V29" s="399">
        <v>3.8965517241379359</v>
      </c>
      <c r="W29" s="399">
        <v>3.1345479235034475</v>
      </c>
      <c r="X29" s="399">
        <v>1.7124039517014182</v>
      </c>
      <c r="Y29" s="399">
        <v>3.0370951473719572</v>
      </c>
      <c r="Z29" s="399">
        <v>2.9636281993713425</v>
      </c>
      <c r="AA29" s="399">
        <v>5.6954749712613761</v>
      </c>
      <c r="AB29" s="399">
        <v>-2.1250257891479265</v>
      </c>
      <c r="AC29" s="399">
        <v>8.3784123789156126</v>
      </c>
      <c r="AD29" s="399">
        <v>7.2325893401634431</v>
      </c>
      <c r="AE29" s="399">
        <v>5.6293269776415826</v>
      </c>
      <c r="AF29" s="399">
        <v>8.8528512561478152</v>
      </c>
      <c r="AG29" s="399">
        <v>12.299872935196944</v>
      </c>
      <c r="AH29" s="399">
        <v>0.3</v>
      </c>
      <c r="AI29" s="399">
        <v>1</v>
      </c>
      <c r="AJ29" s="399">
        <v>10.27948193592367</v>
      </c>
      <c r="AK29" s="399">
        <v>10.377979718161455</v>
      </c>
      <c r="AL29" s="399">
        <v>9.5948465841668025</v>
      </c>
      <c r="AM29" s="399">
        <v>8.5912486659551917</v>
      </c>
      <c r="AN29" s="399">
        <v>9.3097247198782611</v>
      </c>
      <c r="AO29" s="399">
        <v>5.7539231294064166</v>
      </c>
    </row>
    <row r="30" spans="1:41" ht="15" customHeight="1" x14ac:dyDescent="0.25">
      <c r="A30" s="113">
        <v>1990</v>
      </c>
      <c r="B30" s="114">
        <v>95.14</v>
      </c>
      <c r="C30" s="114">
        <v>95.49</v>
      </c>
      <c r="D30" s="114">
        <v>96.06</v>
      </c>
      <c r="E30" s="114">
        <v>95.82</v>
      </c>
      <c r="F30" s="114">
        <v>95.6</v>
      </c>
      <c r="G30" s="114">
        <v>104.93</v>
      </c>
      <c r="H30" s="114">
        <v>96.79</v>
      </c>
      <c r="I30" s="114">
        <v>93.6</v>
      </c>
      <c r="J30" s="114">
        <v>94.95</v>
      </c>
      <c r="K30" s="114">
        <v>97.47</v>
      </c>
      <c r="L30" s="114">
        <v>91.89</v>
      </c>
      <c r="M30" s="114">
        <v>95.8</v>
      </c>
      <c r="N30" s="446" t="s">
        <v>1177</v>
      </c>
      <c r="O30" s="446" t="s">
        <v>1177</v>
      </c>
      <c r="P30" s="114">
        <v>90.07</v>
      </c>
      <c r="Q30" s="114">
        <v>90.11</v>
      </c>
      <c r="R30" s="114">
        <v>89.83</v>
      </c>
      <c r="S30" s="114">
        <v>90.17</v>
      </c>
      <c r="T30" s="114">
        <v>88</v>
      </c>
      <c r="U30" s="430">
        <v>100.74</v>
      </c>
      <c r="V30" s="399">
        <v>5.2550060847438971</v>
      </c>
      <c r="W30" s="399">
        <v>4.7728768926925511</v>
      </c>
      <c r="X30" s="399">
        <v>3.6693287286855281</v>
      </c>
      <c r="Y30" s="399">
        <v>4.2201435718947096</v>
      </c>
      <c r="Z30" s="399">
        <v>4.2302660270387946</v>
      </c>
      <c r="AA30" s="399">
        <v>3.7472809966383238</v>
      </c>
      <c r="AB30" s="399">
        <v>2.0130691399662908</v>
      </c>
      <c r="AC30" s="399">
        <v>8.6477074869413713</v>
      </c>
      <c r="AD30" s="399">
        <v>7.9959053685168442</v>
      </c>
      <c r="AE30" s="399">
        <v>4.7276243687547179</v>
      </c>
      <c r="AF30" s="399">
        <v>12.211503236048358</v>
      </c>
      <c r="AG30" s="399">
        <v>8.3955646073772243</v>
      </c>
      <c r="AH30" s="399">
        <v>0.2</v>
      </c>
      <c r="AI30" s="399">
        <v>0.7</v>
      </c>
      <c r="AJ30" s="399">
        <v>11.348745209543807</v>
      </c>
      <c r="AK30" s="399">
        <v>7.5170027443025873</v>
      </c>
      <c r="AL30" s="399">
        <v>38.948182521268336</v>
      </c>
      <c r="AM30" s="399">
        <v>10.773955773955763</v>
      </c>
      <c r="AN30" s="399">
        <v>11.364211592002022</v>
      </c>
      <c r="AO30" s="399">
        <v>8.3225806451612954</v>
      </c>
    </row>
    <row r="31" spans="1:41" s="115" customFormat="1" ht="18" customHeight="1" thickBot="1" x14ac:dyDescent="0.3">
      <c r="A31" s="181">
        <v>1991</v>
      </c>
      <c r="B31" s="186">
        <v>100</v>
      </c>
      <c r="C31" s="186">
        <v>100</v>
      </c>
      <c r="D31" s="186">
        <v>100</v>
      </c>
      <c r="E31" s="186">
        <v>100</v>
      </c>
      <c r="F31" s="186">
        <v>100</v>
      </c>
      <c r="G31" s="186">
        <v>100</v>
      </c>
      <c r="H31" s="186">
        <v>100</v>
      </c>
      <c r="I31" s="186">
        <v>100</v>
      </c>
      <c r="J31" s="186">
        <v>100</v>
      </c>
      <c r="K31" s="186">
        <v>100</v>
      </c>
      <c r="L31" s="186">
        <v>100</v>
      </c>
      <c r="M31" s="186">
        <v>100</v>
      </c>
      <c r="N31" s="447" t="s">
        <v>1177</v>
      </c>
      <c r="O31" s="447" t="s">
        <v>1177</v>
      </c>
      <c r="P31" s="186">
        <v>100</v>
      </c>
      <c r="Q31" s="186">
        <v>100</v>
      </c>
      <c r="R31" s="186">
        <v>100</v>
      </c>
      <c r="S31" s="186">
        <v>100</v>
      </c>
      <c r="T31" s="186">
        <v>100</v>
      </c>
      <c r="U31" s="398">
        <v>100</v>
      </c>
      <c r="V31" s="400">
        <v>5.1082615093546337</v>
      </c>
      <c r="W31" s="400">
        <v>4.7230076447795568</v>
      </c>
      <c r="X31" s="400">
        <v>4.1016031646887257</v>
      </c>
      <c r="Y31" s="400">
        <v>4.3623460655395547</v>
      </c>
      <c r="Z31" s="400">
        <v>4.6025104602510396</v>
      </c>
      <c r="AA31" s="400">
        <v>-4.6983703421328471</v>
      </c>
      <c r="AB31" s="400">
        <v>3.3164583118090718</v>
      </c>
      <c r="AC31" s="400">
        <v>6.8376068376068417</v>
      </c>
      <c r="AD31" s="400">
        <v>5.3185887309110029</v>
      </c>
      <c r="AE31" s="400">
        <v>2.5956704627064795</v>
      </c>
      <c r="AF31" s="400">
        <v>8.8257699423223386</v>
      </c>
      <c r="AG31" s="400">
        <v>4.384133611691027</v>
      </c>
      <c r="AH31" s="400">
        <v>0.4</v>
      </c>
      <c r="AI31" s="400">
        <v>0.7</v>
      </c>
      <c r="AJ31" s="400">
        <v>11.024758521150233</v>
      </c>
      <c r="AK31" s="400">
        <v>10.975474420153148</v>
      </c>
      <c r="AL31" s="400">
        <v>11.321384838027384</v>
      </c>
      <c r="AM31" s="400">
        <v>10.90163025396474</v>
      </c>
      <c r="AN31" s="400">
        <v>13.63636363636364</v>
      </c>
      <c r="AO31" s="400">
        <v>-0.73456422473694261</v>
      </c>
    </row>
    <row r="32" spans="1:41" ht="15" customHeight="1" thickTop="1" x14ac:dyDescent="0.25">
      <c r="A32" s="113">
        <v>1991</v>
      </c>
      <c r="B32" s="114">
        <v>73.319999999999993</v>
      </c>
      <c r="C32" s="114">
        <v>78.91</v>
      </c>
      <c r="D32" s="114">
        <v>75.03</v>
      </c>
      <c r="E32" s="114">
        <v>78.53</v>
      </c>
      <c r="F32" s="114">
        <v>78.86</v>
      </c>
      <c r="G32" s="114">
        <v>67.040000000000006</v>
      </c>
      <c r="H32" s="114">
        <v>65.69</v>
      </c>
      <c r="I32" s="114">
        <v>93.02</v>
      </c>
      <c r="J32" s="114">
        <v>80.790000000000006</v>
      </c>
      <c r="K32" s="114">
        <v>100</v>
      </c>
      <c r="L32" s="114">
        <v>70.53</v>
      </c>
      <c r="M32" s="114">
        <v>53.89</v>
      </c>
      <c r="N32" s="448" t="s">
        <v>1177</v>
      </c>
      <c r="O32" s="448" t="s">
        <v>1177</v>
      </c>
      <c r="P32" s="114">
        <v>29.78</v>
      </c>
      <c r="Q32" s="114">
        <v>30.64</v>
      </c>
      <c r="R32" s="114">
        <v>25.84</v>
      </c>
      <c r="S32" s="114">
        <v>33.840000000000003</v>
      </c>
      <c r="T32" s="114">
        <v>32.83</v>
      </c>
      <c r="U32" s="430">
        <v>37.08</v>
      </c>
      <c r="V32" s="445" t="s">
        <v>1177</v>
      </c>
      <c r="W32" s="445" t="s">
        <v>1177</v>
      </c>
      <c r="X32" s="445" t="s">
        <v>1177</v>
      </c>
      <c r="Y32" s="445" t="s">
        <v>1177</v>
      </c>
      <c r="Z32" s="445" t="s">
        <v>1177</v>
      </c>
      <c r="AA32" s="445" t="s">
        <v>1177</v>
      </c>
      <c r="AB32" s="445" t="s">
        <v>1177</v>
      </c>
      <c r="AC32" s="445" t="s">
        <v>1177</v>
      </c>
      <c r="AD32" s="445" t="s">
        <v>1177</v>
      </c>
      <c r="AE32" s="445" t="s">
        <v>1177</v>
      </c>
      <c r="AF32" s="445" t="s">
        <v>1177</v>
      </c>
      <c r="AG32" s="445" t="s">
        <v>1177</v>
      </c>
      <c r="AH32" s="445" t="s">
        <v>1177</v>
      </c>
      <c r="AI32" s="445" t="s">
        <v>1177</v>
      </c>
      <c r="AJ32" s="445" t="s">
        <v>1177</v>
      </c>
      <c r="AK32" s="445" t="s">
        <v>1177</v>
      </c>
      <c r="AL32" s="445" t="s">
        <v>1177</v>
      </c>
      <c r="AM32" s="445" t="s">
        <v>1177</v>
      </c>
      <c r="AN32" s="445" t="s">
        <v>1177</v>
      </c>
      <c r="AO32" s="445" t="s">
        <v>1177</v>
      </c>
    </row>
    <row r="33" spans="1:41" ht="11.25" customHeight="1" x14ac:dyDescent="0.25">
      <c r="A33" s="113">
        <v>1992</v>
      </c>
      <c r="B33" s="114">
        <v>74.73</v>
      </c>
      <c r="C33" s="114">
        <v>81.06</v>
      </c>
      <c r="D33" s="114">
        <v>77.73</v>
      </c>
      <c r="E33" s="114">
        <v>80.83</v>
      </c>
      <c r="F33" s="114">
        <v>81.05</v>
      </c>
      <c r="G33" s="114">
        <v>73.03</v>
      </c>
      <c r="H33" s="114">
        <v>69.37</v>
      </c>
      <c r="I33" s="114">
        <v>93.21</v>
      </c>
      <c r="J33" s="114">
        <v>84.4</v>
      </c>
      <c r="K33" s="114">
        <v>110.35</v>
      </c>
      <c r="L33" s="114">
        <v>68.28</v>
      </c>
      <c r="M33" s="114">
        <v>57.24</v>
      </c>
      <c r="N33" s="448" t="s">
        <v>1177</v>
      </c>
      <c r="O33" s="448" t="s">
        <v>1177</v>
      </c>
      <c r="P33" s="114">
        <v>29.67</v>
      </c>
      <c r="Q33" s="114">
        <v>30.59</v>
      </c>
      <c r="R33" s="114">
        <v>25.41</v>
      </c>
      <c r="S33" s="114">
        <v>34.86</v>
      </c>
      <c r="T33" s="114">
        <v>33.49</v>
      </c>
      <c r="U33" s="430">
        <v>39.729999999999997</v>
      </c>
      <c r="V33" s="399">
        <v>1.923076923076934</v>
      </c>
      <c r="W33" s="399">
        <v>2.7246229882144348</v>
      </c>
      <c r="X33" s="399">
        <v>3.5985605757697101</v>
      </c>
      <c r="Y33" s="399">
        <v>2.9288170126066291</v>
      </c>
      <c r="Z33" s="399">
        <v>2.7770732944458558</v>
      </c>
      <c r="AA33" s="399">
        <v>8.9349642004773244</v>
      </c>
      <c r="AB33" s="399">
        <v>5.6020703303394868</v>
      </c>
      <c r="AC33" s="399">
        <v>0.20425714900021319</v>
      </c>
      <c r="AD33" s="399">
        <v>4.4683747988612481</v>
      </c>
      <c r="AE33" s="399">
        <v>10.349999999999994</v>
      </c>
      <c r="AF33" s="399">
        <v>-3.1901318587835021</v>
      </c>
      <c r="AG33" s="399">
        <v>6.2163666728521036</v>
      </c>
      <c r="AH33" s="399">
        <v>-1.06</v>
      </c>
      <c r="AI33" s="399">
        <v>-0.82</v>
      </c>
      <c r="AJ33" s="399">
        <v>-0.36937541974478449</v>
      </c>
      <c r="AK33" s="399">
        <v>-0.16318537859008586</v>
      </c>
      <c r="AL33" s="399">
        <v>-1.6640866873064937</v>
      </c>
      <c r="AM33" s="399">
        <v>3.0141843971631062</v>
      </c>
      <c r="AN33" s="399">
        <v>2.0103563813585339</v>
      </c>
      <c r="AO33" s="399">
        <v>7.146709816612713</v>
      </c>
    </row>
    <row r="34" spans="1:41" ht="11.25" customHeight="1" x14ac:dyDescent="0.25">
      <c r="A34" s="113">
        <v>1993</v>
      </c>
      <c r="B34" s="114">
        <v>74</v>
      </c>
      <c r="C34" s="114">
        <v>80.11</v>
      </c>
      <c r="D34" s="114">
        <v>77.92</v>
      </c>
      <c r="E34" s="114">
        <v>80.89</v>
      </c>
      <c r="F34" s="114">
        <v>81.010000000000005</v>
      </c>
      <c r="G34" s="114">
        <v>76.31</v>
      </c>
      <c r="H34" s="114">
        <v>69.89</v>
      </c>
      <c r="I34" s="114">
        <v>88.19</v>
      </c>
      <c r="J34" s="114">
        <v>80.58</v>
      </c>
      <c r="K34" s="114">
        <v>112.49</v>
      </c>
      <c r="L34" s="114">
        <v>58.27</v>
      </c>
      <c r="M34" s="114">
        <v>55.91</v>
      </c>
      <c r="N34" s="448" t="s">
        <v>1177</v>
      </c>
      <c r="O34" s="448" t="s">
        <v>1177</v>
      </c>
      <c r="P34" s="114">
        <v>27.91</v>
      </c>
      <c r="Q34" s="114">
        <v>28.61</v>
      </c>
      <c r="R34" s="114">
        <v>24.81</v>
      </c>
      <c r="S34" s="114">
        <v>32.53</v>
      </c>
      <c r="T34" s="114">
        <v>30.43</v>
      </c>
      <c r="U34" s="430">
        <v>40.549999999999997</v>
      </c>
      <c r="V34" s="399">
        <v>-0.97684999330924427</v>
      </c>
      <c r="W34" s="399">
        <v>-1.1719713792252691</v>
      </c>
      <c r="X34" s="399">
        <v>0.2444358677473133</v>
      </c>
      <c r="Y34" s="399">
        <v>7.4229865149092689E-2</v>
      </c>
      <c r="Z34" s="399">
        <v>-4.9352251696475946E-2</v>
      </c>
      <c r="AA34" s="399">
        <v>4.4913049431740433</v>
      </c>
      <c r="AB34" s="399">
        <v>0.74960357503242392</v>
      </c>
      <c r="AC34" s="399">
        <v>-5.3856882308765108</v>
      </c>
      <c r="AD34" s="399">
        <v>-4.5260663507109058</v>
      </c>
      <c r="AE34" s="399">
        <v>1.9392840960579889</v>
      </c>
      <c r="AF34" s="399">
        <v>-14.660222612770937</v>
      </c>
      <c r="AG34" s="399">
        <v>-2.3235499650594136</v>
      </c>
      <c r="AH34" s="399">
        <v>-0.22</v>
      </c>
      <c r="AI34" s="399">
        <v>0.2</v>
      </c>
      <c r="AJ34" s="399">
        <v>-5.9319177620492098</v>
      </c>
      <c r="AK34" s="399">
        <v>-6.4727034978751163</v>
      </c>
      <c r="AL34" s="399">
        <v>-2.3612750885478135</v>
      </c>
      <c r="AM34" s="399">
        <v>-6.6838783706253508</v>
      </c>
      <c r="AN34" s="399">
        <v>-9.1370558375634516</v>
      </c>
      <c r="AO34" s="399">
        <v>2.0639315378806913</v>
      </c>
    </row>
    <row r="35" spans="1:41" ht="11.25" customHeight="1" x14ac:dyDescent="0.25">
      <c r="A35" s="113">
        <v>1994</v>
      </c>
      <c r="B35" s="114">
        <v>75.77</v>
      </c>
      <c r="C35" s="114">
        <v>82.08</v>
      </c>
      <c r="D35" s="114">
        <v>79.41</v>
      </c>
      <c r="E35" s="114">
        <v>82.03</v>
      </c>
      <c r="F35" s="114">
        <v>82.07</v>
      </c>
      <c r="G35" s="114">
        <v>80.680000000000007</v>
      </c>
      <c r="H35" s="114">
        <v>72.239999999999995</v>
      </c>
      <c r="I35" s="114">
        <v>91.88</v>
      </c>
      <c r="J35" s="114">
        <v>83.46</v>
      </c>
      <c r="K35" s="114">
        <v>120.41</v>
      </c>
      <c r="L35" s="114">
        <v>57.44</v>
      </c>
      <c r="M35" s="114">
        <v>56.08</v>
      </c>
      <c r="N35" s="448" t="s">
        <v>1177</v>
      </c>
      <c r="O35" s="448" t="s">
        <v>1177</v>
      </c>
      <c r="P35" s="114">
        <v>30.12</v>
      </c>
      <c r="Q35" s="114">
        <v>31.29</v>
      </c>
      <c r="R35" s="114">
        <v>24.6</v>
      </c>
      <c r="S35" s="114">
        <v>35.21</v>
      </c>
      <c r="T35" s="114">
        <v>33.04</v>
      </c>
      <c r="U35" s="430">
        <v>43.44</v>
      </c>
      <c r="V35" s="399">
        <v>2.3918918918918877</v>
      </c>
      <c r="W35" s="399">
        <v>2.4591187117713105</v>
      </c>
      <c r="X35" s="399">
        <v>1.9122176591375535</v>
      </c>
      <c r="Y35" s="399">
        <v>1.4093213005316017</v>
      </c>
      <c r="Z35" s="399">
        <v>1.3084804345142373</v>
      </c>
      <c r="AA35" s="399">
        <v>5.7266413314113578</v>
      </c>
      <c r="AB35" s="399">
        <v>3.3624266704821935</v>
      </c>
      <c r="AC35" s="399">
        <v>4.1841478625694464</v>
      </c>
      <c r="AD35" s="399">
        <v>3.5740878629932951</v>
      </c>
      <c r="AE35" s="399">
        <v>7.0406258334074039</v>
      </c>
      <c r="AF35" s="399">
        <v>-1.4244036382358018</v>
      </c>
      <c r="AG35" s="399">
        <v>0.30406009658379674</v>
      </c>
      <c r="AH35" s="399">
        <v>0.14000000000000001</v>
      </c>
      <c r="AI35" s="399">
        <v>-0.06</v>
      </c>
      <c r="AJ35" s="399">
        <v>7.9183088498745917</v>
      </c>
      <c r="AK35" s="399">
        <v>9.3673540720027972</v>
      </c>
      <c r="AL35" s="399">
        <v>-0.84643288996370813</v>
      </c>
      <c r="AM35" s="399">
        <v>8.2385490316630836</v>
      </c>
      <c r="AN35" s="399">
        <v>8.5770621097601065</v>
      </c>
      <c r="AO35" s="399">
        <v>7.1270036991368784</v>
      </c>
    </row>
    <row r="36" spans="1:41" ht="15" customHeight="1" x14ac:dyDescent="0.25">
      <c r="A36" s="113">
        <v>1995</v>
      </c>
      <c r="B36" s="114">
        <v>76.94</v>
      </c>
      <c r="C36" s="114">
        <v>83.4</v>
      </c>
      <c r="D36" s="114">
        <v>80.77</v>
      </c>
      <c r="E36" s="114">
        <v>83.3</v>
      </c>
      <c r="F36" s="114">
        <v>83.25</v>
      </c>
      <c r="G36" s="114">
        <v>84.85</v>
      </c>
      <c r="H36" s="114">
        <v>73.84</v>
      </c>
      <c r="I36" s="114">
        <v>93.04</v>
      </c>
      <c r="J36" s="114">
        <v>83.3</v>
      </c>
      <c r="K36" s="114">
        <v>118.31</v>
      </c>
      <c r="L36" s="114">
        <v>58.49</v>
      </c>
      <c r="M36" s="114">
        <v>57.55</v>
      </c>
      <c r="N36" s="448" t="s">
        <v>1177</v>
      </c>
      <c r="O36" s="448" t="s">
        <v>1177</v>
      </c>
      <c r="P36" s="114">
        <v>32.11</v>
      </c>
      <c r="Q36" s="114">
        <v>33.380000000000003</v>
      </c>
      <c r="R36" s="114">
        <v>26.09</v>
      </c>
      <c r="S36" s="114">
        <v>37.659999999999997</v>
      </c>
      <c r="T36" s="114">
        <v>35.35</v>
      </c>
      <c r="U36" s="430">
        <v>46.43</v>
      </c>
      <c r="V36" s="399">
        <v>1.5441467599313796</v>
      </c>
      <c r="W36" s="399">
        <v>1.6081871345029271</v>
      </c>
      <c r="X36" s="399">
        <v>1.7126306510514979</v>
      </c>
      <c r="Y36" s="399">
        <v>1.5482140680238814</v>
      </c>
      <c r="Z36" s="399">
        <v>1.4377970025587956</v>
      </c>
      <c r="AA36" s="399">
        <v>5.1685671789786625</v>
      </c>
      <c r="AB36" s="399">
        <v>2.2148394241417577</v>
      </c>
      <c r="AC36" s="399">
        <v>1.2625163256421672</v>
      </c>
      <c r="AD36" s="399">
        <v>-0.19170860292355485</v>
      </c>
      <c r="AE36" s="399">
        <v>-1.7440411925919648</v>
      </c>
      <c r="AF36" s="399">
        <v>1.8279944289693759</v>
      </c>
      <c r="AG36" s="399">
        <v>2.6212553495007</v>
      </c>
      <c r="AH36" s="399">
        <v>0.36</v>
      </c>
      <c r="AI36" s="399">
        <v>-7.0000000000000007E-2</v>
      </c>
      <c r="AJ36" s="399">
        <v>6.6069057104913611</v>
      </c>
      <c r="AK36" s="399">
        <v>6.6794503036113895</v>
      </c>
      <c r="AL36" s="399">
        <v>6.0569105691056961</v>
      </c>
      <c r="AM36" s="399">
        <v>6.958250497017886</v>
      </c>
      <c r="AN36" s="399">
        <v>6.9915254237288309</v>
      </c>
      <c r="AO36" s="399">
        <v>6.8830570902394186</v>
      </c>
    </row>
    <row r="37" spans="1:41" ht="11.25" customHeight="1" x14ac:dyDescent="0.25">
      <c r="A37" s="113">
        <v>1996</v>
      </c>
      <c r="B37" s="114">
        <v>77.56</v>
      </c>
      <c r="C37" s="114">
        <v>83.74</v>
      </c>
      <c r="D37" s="114">
        <v>82.28</v>
      </c>
      <c r="E37" s="114">
        <v>84.63</v>
      </c>
      <c r="F37" s="114">
        <v>84.78</v>
      </c>
      <c r="G37" s="114">
        <v>79.239999999999995</v>
      </c>
      <c r="H37" s="114">
        <v>75.81</v>
      </c>
      <c r="I37" s="114">
        <v>89.21</v>
      </c>
      <c r="J37" s="114">
        <v>82.93</v>
      </c>
      <c r="K37" s="114">
        <v>115.03</v>
      </c>
      <c r="L37" s="114">
        <v>60.2</v>
      </c>
      <c r="M37" s="114">
        <v>59.15</v>
      </c>
      <c r="N37" s="448" t="s">
        <v>1177</v>
      </c>
      <c r="O37" s="448" t="s">
        <v>1177</v>
      </c>
      <c r="P37" s="114">
        <v>34</v>
      </c>
      <c r="Q37" s="114">
        <v>35.340000000000003</v>
      </c>
      <c r="R37" s="114">
        <v>27.67</v>
      </c>
      <c r="S37" s="114">
        <v>39.200000000000003</v>
      </c>
      <c r="T37" s="114">
        <v>36.76</v>
      </c>
      <c r="U37" s="430">
        <v>48.49</v>
      </c>
      <c r="V37" s="399">
        <v>0.80582271900182434</v>
      </c>
      <c r="W37" s="399">
        <v>0.40767386091124536</v>
      </c>
      <c r="X37" s="399">
        <v>1.8695060047047178</v>
      </c>
      <c r="Y37" s="399">
        <v>1.5966386554621863</v>
      </c>
      <c r="Z37" s="399">
        <v>1.8378378378378386</v>
      </c>
      <c r="AA37" s="399">
        <v>-6.611667648791979</v>
      </c>
      <c r="AB37" s="399">
        <v>2.6679306608884019</v>
      </c>
      <c r="AC37" s="399">
        <v>-4.1165090283749066</v>
      </c>
      <c r="AD37" s="399">
        <v>-0.44417767106841666</v>
      </c>
      <c r="AE37" s="399">
        <v>-2.7723776519313645</v>
      </c>
      <c r="AF37" s="399">
        <v>2.9235766797743139</v>
      </c>
      <c r="AG37" s="399">
        <v>2.7801911381407365</v>
      </c>
      <c r="AH37" s="399">
        <v>-0.9</v>
      </c>
      <c r="AI37" s="399">
        <v>0.41</v>
      </c>
      <c r="AJ37" s="399">
        <v>5.8860168171908924</v>
      </c>
      <c r="AK37" s="399">
        <v>5.871779508687851</v>
      </c>
      <c r="AL37" s="399">
        <v>6.0559601379839023</v>
      </c>
      <c r="AM37" s="399">
        <v>4.0892193308550446</v>
      </c>
      <c r="AN37" s="399">
        <v>3.9886845827439714</v>
      </c>
      <c r="AO37" s="399">
        <v>4.4367865604135375</v>
      </c>
    </row>
    <row r="38" spans="1:41" ht="11.25" customHeight="1" x14ac:dyDescent="0.25">
      <c r="A38" s="113">
        <v>1997</v>
      </c>
      <c r="B38" s="114">
        <v>78.95</v>
      </c>
      <c r="C38" s="114">
        <v>84.6</v>
      </c>
      <c r="D38" s="114">
        <v>82.92</v>
      </c>
      <c r="E38" s="114">
        <v>85.26</v>
      </c>
      <c r="F38" s="114">
        <v>85.32</v>
      </c>
      <c r="G38" s="114">
        <v>83.02</v>
      </c>
      <c r="H38" s="114">
        <v>76.489999999999995</v>
      </c>
      <c r="I38" s="114">
        <v>90.86</v>
      </c>
      <c r="J38" s="114">
        <v>83.36</v>
      </c>
      <c r="K38" s="114">
        <v>113.36</v>
      </c>
      <c r="L38" s="114">
        <v>62.59</v>
      </c>
      <c r="M38" s="114">
        <v>59.74</v>
      </c>
      <c r="N38" s="448" t="s">
        <v>1177</v>
      </c>
      <c r="O38" s="448" t="s">
        <v>1177</v>
      </c>
      <c r="P38" s="114">
        <v>38.159999999999997</v>
      </c>
      <c r="Q38" s="114">
        <v>39.450000000000003</v>
      </c>
      <c r="R38" s="114">
        <v>32.19</v>
      </c>
      <c r="S38" s="114">
        <v>42.81</v>
      </c>
      <c r="T38" s="114">
        <v>40.24</v>
      </c>
      <c r="U38" s="430">
        <v>52.55</v>
      </c>
      <c r="V38" s="399">
        <v>1.7921609076843765</v>
      </c>
      <c r="W38" s="399">
        <v>1.0269882971100941</v>
      </c>
      <c r="X38" s="399">
        <v>0.7778317938745829</v>
      </c>
      <c r="Y38" s="399">
        <v>0.74441687344915408</v>
      </c>
      <c r="Z38" s="399">
        <v>0.63694267515923286</v>
      </c>
      <c r="AA38" s="399">
        <v>4.7703180212014189</v>
      </c>
      <c r="AB38" s="399">
        <v>0.89697929033107471</v>
      </c>
      <c r="AC38" s="399">
        <v>1.8495684340320508</v>
      </c>
      <c r="AD38" s="399">
        <v>0.51850958639816724</v>
      </c>
      <c r="AE38" s="399">
        <v>-1.4517951838650731</v>
      </c>
      <c r="AF38" s="399">
        <v>3.970099667774079</v>
      </c>
      <c r="AG38" s="399">
        <v>0.99746407438716744</v>
      </c>
      <c r="AH38" s="399">
        <v>0.31</v>
      </c>
      <c r="AI38" s="399">
        <v>0.76</v>
      </c>
      <c r="AJ38" s="399">
        <v>12.235294117647058</v>
      </c>
      <c r="AK38" s="399">
        <v>11.629881154499145</v>
      </c>
      <c r="AL38" s="399">
        <v>16.335381279363915</v>
      </c>
      <c r="AM38" s="399">
        <v>9.209183673469397</v>
      </c>
      <c r="AN38" s="399">
        <v>9.4668117519042454</v>
      </c>
      <c r="AO38" s="399">
        <v>8.372860383584225</v>
      </c>
    </row>
    <row r="39" spans="1:41" ht="11.25" customHeight="1" x14ac:dyDescent="0.25">
      <c r="A39" s="113">
        <v>1998</v>
      </c>
      <c r="B39" s="114">
        <v>80.540000000000006</v>
      </c>
      <c r="C39" s="114">
        <v>86.62</v>
      </c>
      <c r="D39" s="114">
        <v>84.32</v>
      </c>
      <c r="E39" s="114">
        <v>86.49</v>
      </c>
      <c r="F39" s="114">
        <v>86.5</v>
      </c>
      <c r="G39" s="114">
        <v>86.32</v>
      </c>
      <c r="H39" s="114">
        <v>78.31</v>
      </c>
      <c r="I39" s="114">
        <v>95.09</v>
      </c>
      <c r="J39" s="114">
        <v>86.71</v>
      </c>
      <c r="K39" s="114">
        <v>112.37</v>
      </c>
      <c r="L39" s="114">
        <v>69.849999999999994</v>
      </c>
      <c r="M39" s="114">
        <v>63.85</v>
      </c>
      <c r="N39" s="448" t="s">
        <v>1177</v>
      </c>
      <c r="O39" s="448" t="s">
        <v>1177</v>
      </c>
      <c r="P39" s="114">
        <v>41.09</v>
      </c>
      <c r="Q39" s="114">
        <v>42.49</v>
      </c>
      <c r="R39" s="114">
        <v>34.6</v>
      </c>
      <c r="S39" s="114">
        <v>46.84</v>
      </c>
      <c r="T39" s="114">
        <v>44.69</v>
      </c>
      <c r="U39" s="430">
        <v>54.77</v>
      </c>
      <c r="V39" s="399">
        <v>2.0139328689043623</v>
      </c>
      <c r="W39" s="399">
        <v>2.3877068557919756</v>
      </c>
      <c r="X39" s="399">
        <v>1.6883743367100692</v>
      </c>
      <c r="Y39" s="399">
        <v>1.4426460239268124</v>
      </c>
      <c r="Z39" s="399">
        <v>1.3830285982184876</v>
      </c>
      <c r="AA39" s="399">
        <v>3.9749457961936798</v>
      </c>
      <c r="AB39" s="399">
        <v>2.3793959994770688</v>
      </c>
      <c r="AC39" s="399">
        <v>4.6555139775478835</v>
      </c>
      <c r="AD39" s="399">
        <v>4.0187140115162947</v>
      </c>
      <c r="AE39" s="399">
        <v>-0.87332392378263535</v>
      </c>
      <c r="AF39" s="399">
        <v>11.599297012302273</v>
      </c>
      <c r="AG39" s="399">
        <v>6.8798125209240055</v>
      </c>
      <c r="AH39" s="399">
        <v>0.18</v>
      </c>
      <c r="AI39" s="399">
        <v>-0.34</v>
      </c>
      <c r="AJ39" s="399">
        <v>7.6781970649895328</v>
      </c>
      <c r="AK39" s="399">
        <v>7.7059569074778125</v>
      </c>
      <c r="AL39" s="399">
        <v>7.4867971419695607</v>
      </c>
      <c r="AM39" s="399">
        <v>9.4136883905629531</v>
      </c>
      <c r="AN39" s="399">
        <v>11.058648111331991</v>
      </c>
      <c r="AO39" s="399">
        <v>4.2245480494766952</v>
      </c>
    </row>
    <row r="40" spans="1:41" ht="11.25" customHeight="1" x14ac:dyDescent="0.25">
      <c r="A40" s="113">
        <v>1999</v>
      </c>
      <c r="B40" s="114">
        <v>82.06</v>
      </c>
      <c r="C40" s="114">
        <v>89.01</v>
      </c>
      <c r="D40" s="114">
        <v>86.22</v>
      </c>
      <c r="E40" s="114">
        <v>88.74</v>
      </c>
      <c r="F40" s="114">
        <v>88.66</v>
      </c>
      <c r="G40" s="114">
        <v>91.66</v>
      </c>
      <c r="H40" s="114">
        <v>79.28</v>
      </c>
      <c r="I40" s="114">
        <v>99.2</v>
      </c>
      <c r="J40" s="114">
        <v>90.44</v>
      </c>
      <c r="K40" s="114">
        <v>113.71</v>
      </c>
      <c r="L40" s="114">
        <v>75.39</v>
      </c>
      <c r="M40" s="114">
        <v>68.86</v>
      </c>
      <c r="N40" s="448" t="s">
        <v>1177</v>
      </c>
      <c r="O40" s="448" t="s">
        <v>1177</v>
      </c>
      <c r="P40" s="114">
        <v>43.26</v>
      </c>
      <c r="Q40" s="114">
        <v>44.98</v>
      </c>
      <c r="R40" s="114">
        <v>35.159999999999997</v>
      </c>
      <c r="S40" s="114">
        <v>51</v>
      </c>
      <c r="T40" s="114">
        <v>48.62</v>
      </c>
      <c r="U40" s="430">
        <v>59.78</v>
      </c>
      <c r="V40" s="399">
        <v>1.8872609883287623</v>
      </c>
      <c r="W40" s="399">
        <v>2.7591780189332553</v>
      </c>
      <c r="X40" s="399">
        <v>2.2533206831119656</v>
      </c>
      <c r="Y40" s="399">
        <v>2.6014568158168458</v>
      </c>
      <c r="Z40" s="399">
        <v>2.4971098265895932</v>
      </c>
      <c r="AA40" s="399">
        <v>6.1862835959221485</v>
      </c>
      <c r="AB40" s="399">
        <v>1.2386668369301503</v>
      </c>
      <c r="AC40" s="399">
        <v>4.3222210537385592</v>
      </c>
      <c r="AD40" s="399">
        <v>4.3016953061930678</v>
      </c>
      <c r="AE40" s="399">
        <v>1.1924890985138319</v>
      </c>
      <c r="AF40" s="399">
        <v>7.9312813171081018</v>
      </c>
      <c r="AG40" s="399">
        <v>7.8465152701644456</v>
      </c>
      <c r="AH40" s="399">
        <v>0.06</v>
      </c>
      <c r="AI40" s="399">
        <v>-0.85</v>
      </c>
      <c r="AJ40" s="399">
        <v>5.2810902896081728</v>
      </c>
      <c r="AK40" s="399">
        <v>5.8602024005648161</v>
      </c>
      <c r="AL40" s="399">
        <v>1.6184971098265777</v>
      </c>
      <c r="AM40" s="399">
        <v>8.881298035866763</v>
      </c>
      <c r="AN40" s="399">
        <v>8.7939136272096761</v>
      </c>
      <c r="AO40" s="399">
        <v>9.1473434361876826</v>
      </c>
    </row>
    <row r="41" spans="1:41" ht="15" customHeight="1" x14ac:dyDescent="0.25">
      <c r="A41" s="113">
        <v>2000</v>
      </c>
      <c r="B41" s="114">
        <v>84.45</v>
      </c>
      <c r="C41" s="114">
        <v>90.83</v>
      </c>
      <c r="D41" s="114">
        <v>87.64</v>
      </c>
      <c r="E41" s="114">
        <v>90.2</v>
      </c>
      <c r="F41" s="114">
        <v>90.07</v>
      </c>
      <c r="G41" s="114">
        <v>94.86</v>
      </c>
      <c r="H41" s="114">
        <v>80.56</v>
      </c>
      <c r="I41" s="114">
        <v>102.51</v>
      </c>
      <c r="J41" s="114">
        <v>92.32</v>
      </c>
      <c r="K41" s="114">
        <v>110.16</v>
      </c>
      <c r="L41" s="114">
        <v>82.97</v>
      </c>
      <c r="M41" s="114">
        <v>70.13</v>
      </c>
      <c r="N41" s="448" t="s">
        <v>1177</v>
      </c>
      <c r="O41" s="448" t="s">
        <v>1177</v>
      </c>
      <c r="P41" s="114">
        <v>49.24</v>
      </c>
      <c r="Q41" s="114">
        <v>51.14</v>
      </c>
      <c r="R41" s="114">
        <v>40.24</v>
      </c>
      <c r="S41" s="114">
        <v>56.5</v>
      </c>
      <c r="T41" s="114">
        <v>54.02</v>
      </c>
      <c r="U41" s="430">
        <v>65.66</v>
      </c>
      <c r="V41" s="399">
        <v>2.9125030465513078</v>
      </c>
      <c r="W41" s="399">
        <v>2.0447140770699832</v>
      </c>
      <c r="X41" s="399">
        <v>1.646949663651128</v>
      </c>
      <c r="Y41" s="399">
        <v>1.6452558034708176</v>
      </c>
      <c r="Z41" s="399">
        <v>1.5903451387322463</v>
      </c>
      <c r="AA41" s="399">
        <v>3.4911629936722761</v>
      </c>
      <c r="AB41" s="399">
        <v>1.614530776992936</v>
      </c>
      <c r="AC41" s="399">
        <v>3.3366935483871032</v>
      </c>
      <c r="AD41" s="399">
        <v>2.0787262273330214</v>
      </c>
      <c r="AE41" s="399">
        <v>-3.1219769589306026</v>
      </c>
      <c r="AF41" s="399">
        <v>10.054383870539851</v>
      </c>
      <c r="AG41" s="399">
        <v>1.8443218123729253</v>
      </c>
      <c r="AH41" s="399">
        <v>0.32</v>
      </c>
      <c r="AI41" s="399">
        <v>0.88</v>
      </c>
      <c r="AJ41" s="399">
        <v>13.823393435043926</v>
      </c>
      <c r="AK41" s="399">
        <v>13.694975544686528</v>
      </c>
      <c r="AL41" s="399">
        <v>14.448236632536975</v>
      </c>
      <c r="AM41" s="399">
        <v>10.784313725490208</v>
      </c>
      <c r="AN41" s="399">
        <v>11.106540518305238</v>
      </c>
      <c r="AO41" s="399">
        <v>9.8360655737704832</v>
      </c>
    </row>
    <row r="42" spans="1:41" ht="11.25" customHeight="1" x14ac:dyDescent="0.25">
      <c r="A42" s="113">
        <v>2001</v>
      </c>
      <c r="B42" s="114">
        <v>85.87</v>
      </c>
      <c r="C42" s="114">
        <v>91.01</v>
      </c>
      <c r="D42" s="114">
        <v>88.54</v>
      </c>
      <c r="E42" s="114">
        <v>91.28</v>
      </c>
      <c r="F42" s="114">
        <v>91.17</v>
      </c>
      <c r="G42" s="114">
        <v>95.27</v>
      </c>
      <c r="H42" s="114">
        <v>81</v>
      </c>
      <c r="I42" s="114">
        <v>100.06</v>
      </c>
      <c r="J42" s="114">
        <v>89.91</v>
      </c>
      <c r="K42" s="114">
        <v>105.53</v>
      </c>
      <c r="L42" s="114">
        <v>80.45</v>
      </c>
      <c r="M42" s="114">
        <v>73.31</v>
      </c>
      <c r="N42" s="448" t="s">
        <v>1177</v>
      </c>
      <c r="O42" s="448" t="s">
        <v>1177</v>
      </c>
      <c r="P42" s="114">
        <v>52.03</v>
      </c>
      <c r="Q42" s="114">
        <v>54.26</v>
      </c>
      <c r="R42" s="114">
        <v>41.42</v>
      </c>
      <c r="S42" s="114">
        <v>56.98</v>
      </c>
      <c r="T42" s="114">
        <v>53.96</v>
      </c>
      <c r="U42" s="430">
        <v>68.260000000000005</v>
      </c>
      <c r="V42" s="399">
        <v>1.6814683244523536</v>
      </c>
      <c r="W42" s="399">
        <v>0.19817240999671526</v>
      </c>
      <c r="X42" s="399">
        <v>1.0269283432222949</v>
      </c>
      <c r="Y42" s="399">
        <v>1.1973392461197392</v>
      </c>
      <c r="Z42" s="399">
        <v>1.2212723437326645</v>
      </c>
      <c r="AA42" s="399">
        <v>0.43221589711153285</v>
      </c>
      <c r="AB42" s="399">
        <v>0.54617676266137494</v>
      </c>
      <c r="AC42" s="399">
        <v>-2.3900107306604355</v>
      </c>
      <c r="AD42" s="399">
        <v>-2.6104852686308533</v>
      </c>
      <c r="AE42" s="399">
        <v>-4.2029774872912071</v>
      </c>
      <c r="AF42" s="399">
        <v>-3.0372423767626771</v>
      </c>
      <c r="AG42" s="399">
        <v>4.5344360473406766</v>
      </c>
      <c r="AH42" s="399">
        <v>0.01</v>
      </c>
      <c r="AI42" s="399">
        <v>1.49</v>
      </c>
      <c r="AJ42" s="399">
        <v>5.6661251015434573</v>
      </c>
      <c r="AK42" s="399">
        <v>6.1008994915916901</v>
      </c>
      <c r="AL42" s="399">
        <v>2.9324055666003943</v>
      </c>
      <c r="AM42" s="399">
        <v>0.84955752212387381</v>
      </c>
      <c r="AN42" s="399">
        <v>-0.11106997408367647</v>
      </c>
      <c r="AO42" s="399">
        <v>3.9597928723728444</v>
      </c>
    </row>
    <row r="43" spans="1:41" ht="11.25" customHeight="1" x14ac:dyDescent="0.25">
      <c r="A43" s="113">
        <v>2002</v>
      </c>
      <c r="B43" s="114">
        <v>85.7</v>
      </c>
      <c r="C43" s="114">
        <v>88.85</v>
      </c>
      <c r="D43" s="114">
        <v>87.89</v>
      </c>
      <c r="E43" s="114">
        <v>90.02</v>
      </c>
      <c r="F43" s="114">
        <v>89.82</v>
      </c>
      <c r="G43" s="114">
        <v>97.23</v>
      </c>
      <c r="H43" s="114">
        <v>81.98</v>
      </c>
      <c r="I43" s="114">
        <v>92.32</v>
      </c>
      <c r="J43" s="114">
        <v>84.44</v>
      </c>
      <c r="K43" s="114">
        <v>99.19</v>
      </c>
      <c r="L43" s="114">
        <v>73.75</v>
      </c>
      <c r="M43" s="114">
        <v>72.83</v>
      </c>
      <c r="N43" s="448" t="s">
        <v>1177</v>
      </c>
      <c r="O43" s="448" t="s">
        <v>1177</v>
      </c>
      <c r="P43" s="114">
        <v>54.22</v>
      </c>
      <c r="Q43" s="114">
        <v>55.93</v>
      </c>
      <c r="R43" s="114">
        <v>46.25</v>
      </c>
      <c r="S43" s="114">
        <v>55.49</v>
      </c>
      <c r="T43" s="114">
        <v>52.8</v>
      </c>
      <c r="U43" s="430">
        <v>65.5</v>
      </c>
      <c r="V43" s="399">
        <v>-0.19797368114592473</v>
      </c>
      <c r="W43" s="399">
        <v>-2.3733655642237323</v>
      </c>
      <c r="X43" s="399">
        <v>-0.73413146600407231</v>
      </c>
      <c r="Y43" s="399">
        <v>-1.3803680981595079</v>
      </c>
      <c r="Z43" s="399">
        <v>-1.4807502467917146</v>
      </c>
      <c r="AA43" s="399">
        <v>2.0573108008817229</v>
      </c>
      <c r="AB43" s="399">
        <v>1.209876543209873</v>
      </c>
      <c r="AC43" s="399">
        <v>-7.735358784729172</v>
      </c>
      <c r="AD43" s="399">
        <v>-6.0838616394171936</v>
      </c>
      <c r="AE43" s="399">
        <v>-6.007770302283717</v>
      </c>
      <c r="AF43" s="399">
        <v>-8.3281541330018598</v>
      </c>
      <c r="AG43" s="399">
        <v>-0.65475378529532691</v>
      </c>
      <c r="AH43" s="399">
        <v>-0.46</v>
      </c>
      <c r="AI43" s="399">
        <v>2.13</v>
      </c>
      <c r="AJ43" s="399">
        <v>4.2091101287718544</v>
      </c>
      <c r="AK43" s="399">
        <v>3.0777736822705606</v>
      </c>
      <c r="AL43" s="399">
        <v>11.661033317238051</v>
      </c>
      <c r="AM43" s="399">
        <v>-2.6149526149525997</v>
      </c>
      <c r="AN43" s="399">
        <v>-2.1497405485544903</v>
      </c>
      <c r="AO43" s="399">
        <v>-4.0433636097275212</v>
      </c>
    </row>
    <row r="44" spans="1:41" ht="11.25" customHeight="1" x14ac:dyDescent="0.25">
      <c r="A44" s="113">
        <v>2003</v>
      </c>
      <c r="B44" s="114">
        <v>85.1</v>
      </c>
      <c r="C44" s="114">
        <v>89.11</v>
      </c>
      <c r="D44" s="114">
        <v>88.34</v>
      </c>
      <c r="E44" s="114">
        <v>90.4</v>
      </c>
      <c r="F44" s="114">
        <v>90.21</v>
      </c>
      <c r="G44" s="114">
        <v>97.59</v>
      </c>
      <c r="H44" s="114">
        <v>82.58</v>
      </c>
      <c r="I44" s="114">
        <v>91.86</v>
      </c>
      <c r="J44" s="114">
        <v>83.07</v>
      </c>
      <c r="K44" s="114">
        <v>96.74</v>
      </c>
      <c r="L44" s="114">
        <v>73.430000000000007</v>
      </c>
      <c r="M44" s="114">
        <v>71.599999999999994</v>
      </c>
      <c r="N44" s="448" t="s">
        <v>1177</v>
      </c>
      <c r="O44" s="448" t="s">
        <v>1177</v>
      </c>
      <c r="P44" s="114">
        <v>55.25</v>
      </c>
      <c r="Q44" s="114">
        <v>57.23</v>
      </c>
      <c r="R44" s="114">
        <v>45.93</v>
      </c>
      <c r="S44" s="114">
        <v>58.62</v>
      </c>
      <c r="T44" s="114">
        <v>56.7</v>
      </c>
      <c r="U44" s="430">
        <v>65.69</v>
      </c>
      <c r="V44" s="399">
        <v>-0.70011668611435596</v>
      </c>
      <c r="W44" s="399">
        <v>0.2926280247608446</v>
      </c>
      <c r="X44" s="399">
        <v>0.51200364091479855</v>
      </c>
      <c r="Y44" s="399">
        <v>0.42212841590757932</v>
      </c>
      <c r="Z44" s="399">
        <v>0.43420173680695484</v>
      </c>
      <c r="AA44" s="399">
        <v>0.37025609379821844</v>
      </c>
      <c r="AB44" s="399">
        <v>0.73188582581116179</v>
      </c>
      <c r="AC44" s="399">
        <v>-0.49826689774695865</v>
      </c>
      <c r="AD44" s="399">
        <v>-1.6224538133586037</v>
      </c>
      <c r="AE44" s="399">
        <v>-2.4700070571630306</v>
      </c>
      <c r="AF44" s="399">
        <v>-0.43389830508473892</v>
      </c>
      <c r="AG44" s="399">
        <v>-1.6888644789235201</v>
      </c>
      <c r="AH44" s="399">
        <v>0.23</v>
      </c>
      <c r="AI44" s="399">
        <v>-0.98</v>
      </c>
      <c r="AJ44" s="399">
        <v>1.8996680191811066</v>
      </c>
      <c r="AK44" s="399">
        <v>2.3243339889147165</v>
      </c>
      <c r="AL44" s="399">
        <v>-0.69189189189189904</v>
      </c>
      <c r="AM44" s="399">
        <v>5.6406559740493663</v>
      </c>
      <c r="AN44" s="399">
        <v>7.3863636363636402</v>
      </c>
      <c r="AO44" s="399">
        <v>0.2900763358778562</v>
      </c>
    </row>
    <row r="45" spans="1:41" ht="11.25" customHeight="1" x14ac:dyDescent="0.25">
      <c r="A45" s="113">
        <v>2004</v>
      </c>
      <c r="B45" s="114">
        <v>86.1</v>
      </c>
      <c r="C45" s="114">
        <v>88.81</v>
      </c>
      <c r="D45" s="114">
        <v>88.62</v>
      </c>
      <c r="E45" s="114">
        <v>90.98</v>
      </c>
      <c r="F45" s="114">
        <v>90.78</v>
      </c>
      <c r="G45" s="114">
        <v>98.25</v>
      </c>
      <c r="H45" s="114">
        <v>82.09</v>
      </c>
      <c r="I45" s="114">
        <v>89.3</v>
      </c>
      <c r="J45" s="114">
        <v>82.7</v>
      </c>
      <c r="K45" s="114">
        <v>92.98</v>
      </c>
      <c r="L45" s="114">
        <v>76.09</v>
      </c>
      <c r="M45" s="114">
        <v>72.489999999999995</v>
      </c>
      <c r="N45" s="448" t="s">
        <v>1177</v>
      </c>
      <c r="O45" s="448" t="s">
        <v>1177</v>
      </c>
      <c r="P45" s="114">
        <v>61.62</v>
      </c>
      <c r="Q45" s="114">
        <v>63.46</v>
      </c>
      <c r="R45" s="114">
        <v>52.98</v>
      </c>
      <c r="S45" s="114">
        <v>63.21</v>
      </c>
      <c r="T45" s="114">
        <v>61.55</v>
      </c>
      <c r="U45" s="430">
        <v>69.33</v>
      </c>
      <c r="V45" s="399">
        <v>1.1750881316098685</v>
      </c>
      <c r="W45" s="399">
        <v>-0.33666255190215111</v>
      </c>
      <c r="X45" s="399">
        <v>0.31695721077653616</v>
      </c>
      <c r="Y45" s="399">
        <v>0.64159292035397186</v>
      </c>
      <c r="Z45" s="399">
        <v>0.63185899567676529</v>
      </c>
      <c r="AA45" s="399">
        <v>0.67629880110666818</v>
      </c>
      <c r="AB45" s="399">
        <v>-0.59336401065633027</v>
      </c>
      <c r="AC45" s="399">
        <v>-2.7868495536686311</v>
      </c>
      <c r="AD45" s="399">
        <v>-0.4454074876610008</v>
      </c>
      <c r="AE45" s="399">
        <v>-3.8867066363448259</v>
      </c>
      <c r="AF45" s="399">
        <v>3.6224976167778919</v>
      </c>
      <c r="AG45" s="399">
        <v>1.2430167597765376</v>
      </c>
      <c r="AH45" s="399">
        <v>-0.48</v>
      </c>
      <c r="AI45" s="399">
        <v>1.51</v>
      </c>
      <c r="AJ45" s="399">
        <v>11.529411764705884</v>
      </c>
      <c r="AK45" s="399">
        <v>10.885899004018881</v>
      </c>
      <c r="AL45" s="399">
        <v>15.349444807315479</v>
      </c>
      <c r="AM45" s="399">
        <v>7.8300921187308177</v>
      </c>
      <c r="AN45" s="399">
        <v>8.5537918871252145</v>
      </c>
      <c r="AO45" s="399">
        <v>5.5411782615314422</v>
      </c>
    </row>
    <row r="46" spans="1:41" ht="15" customHeight="1" x14ac:dyDescent="0.25">
      <c r="A46" s="113">
        <v>2005</v>
      </c>
      <c r="B46" s="114">
        <v>86.73</v>
      </c>
      <c r="C46" s="114">
        <v>88.95</v>
      </c>
      <c r="D46" s="114">
        <v>89.26</v>
      </c>
      <c r="E46" s="114">
        <v>91.67</v>
      </c>
      <c r="F46" s="114">
        <v>91.52</v>
      </c>
      <c r="G46" s="114">
        <v>97.33</v>
      </c>
      <c r="H46" s="114">
        <v>82.58</v>
      </c>
      <c r="I46" s="114">
        <v>87.57</v>
      </c>
      <c r="J46" s="114">
        <v>83.44</v>
      </c>
      <c r="K46" s="114">
        <v>89.59</v>
      </c>
      <c r="L46" s="114">
        <v>81.33</v>
      </c>
      <c r="M46" s="114">
        <v>73.099999999999994</v>
      </c>
      <c r="N46" s="448" t="s">
        <v>1177</v>
      </c>
      <c r="O46" s="448" t="s">
        <v>1177</v>
      </c>
      <c r="P46" s="114">
        <v>65.739999999999995</v>
      </c>
      <c r="Q46" s="114">
        <v>67.94</v>
      </c>
      <c r="R46" s="114">
        <v>55.39</v>
      </c>
      <c r="S46" s="114">
        <v>66.98</v>
      </c>
      <c r="T46" s="114">
        <v>65.569999999999993</v>
      </c>
      <c r="U46" s="430">
        <v>72.08</v>
      </c>
      <c r="V46" s="399">
        <v>0.73170731707317316</v>
      </c>
      <c r="W46" s="399">
        <v>0.15763990541606177</v>
      </c>
      <c r="X46" s="399">
        <v>0.72218460844052856</v>
      </c>
      <c r="Y46" s="399">
        <v>0.75840844141569619</v>
      </c>
      <c r="Z46" s="399">
        <v>0.81515752368362371</v>
      </c>
      <c r="AA46" s="399">
        <v>-0.9363867684478322</v>
      </c>
      <c r="AB46" s="399">
        <v>0.59690583505907568</v>
      </c>
      <c r="AC46" s="399">
        <v>-1.9372900335946355</v>
      </c>
      <c r="AD46" s="399">
        <v>0.89480048367593668</v>
      </c>
      <c r="AE46" s="399">
        <v>-3.6459453645945388</v>
      </c>
      <c r="AF46" s="399">
        <v>6.8865816795899519</v>
      </c>
      <c r="AG46" s="399">
        <v>0.84149537867293134</v>
      </c>
      <c r="AH46" s="399">
        <v>-0.55000000000000004</v>
      </c>
      <c r="AI46" s="399">
        <v>0.56999999999999995</v>
      </c>
      <c r="AJ46" s="399">
        <v>6.6861408633560586</v>
      </c>
      <c r="AK46" s="399">
        <v>7.0595650803655872</v>
      </c>
      <c r="AL46" s="399">
        <v>4.5488863722159323</v>
      </c>
      <c r="AM46" s="399">
        <v>5.9642461635817057</v>
      </c>
      <c r="AN46" s="399">
        <v>6.5312753858651575</v>
      </c>
      <c r="AO46" s="399">
        <v>3.9665368527333129</v>
      </c>
    </row>
    <row r="47" spans="1:41" ht="11.25" customHeight="1" x14ac:dyDescent="0.25">
      <c r="A47" s="116">
        <v>2006</v>
      </c>
      <c r="B47" s="114">
        <v>90.04</v>
      </c>
      <c r="C47" s="114">
        <v>91.58</v>
      </c>
      <c r="D47" s="114">
        <v>90.41</v>
      </c>
      <c r="E47" s="114">
        <v>92.9</v>
      </c>
      <c r="F47" s="114">
        <v>92.75</v>
      </c>
      <c r="G47" s="114">
        <v>98.51</v>
      </c>
      <c r="H47" s="114">
        <v>83.5</v>
      </c>
      <c r="I47" s="114">
        <v>95.8</v>
      </c>
      <c r="J47" s="114">
        <v>89.73</v>
      </c>
      <c r="K47" s="114">
        <v>93.9</v>
      </c>
      <c r="L47" s="114">
        <v>91.22</v>
      </c>
      <c r="M47" s="114">
        <v>76.260000000000005</v>
      </c>
      <c r="N47" s="448" t="s">
        <v>1177</v>
      </c>
      <c r="O47" s="448" t="s">
        <v>1177</v>
      </c>
      <c r="P47" s="114">
        <v>73.819999999999993</v>
      </c>
      <c r="Q47" s="114">
        <v>76.290000000000006</v>
      </c>
      <c r="R47" s="114">
        <v>62.23</v>
      </c>
      <c r="S47" s="114">
        <v>74.45</v>
      </c>
      <c r="T47" s="114">
        <v>74.13</v>
      </c>
      <c r="U47" s="430">
        <v>75.41</v>
      </c>
      <c r="V47" s="399">
        <v>3.8164418309696799</v>
      </c>
      <c r="W47" s="399">
        <v>2.956717256885895</v>
      </c>
      <c r="X47" s="399">
        <v>1.2883710508626365</v>
      </c>
      <c r="Y47" s="399">
        <v>1.3417693902040071</v>
      </c>
      <c r="Z47" s="399">
        <v>1.3439685314685477</v>
      </c>
      <c r="AA47" s="399">
        <v>1.2123702866536661</v>
      </c>
      <c r="AB47" s="399">
        <v>1.1140712036812772</v>
      </c>
      <c r="AC47" s="399">
        <v>9.3981957291309897</v>
      </c>
      <c r="AD47" s="399">
        <v>7.53835091083414</v>
      </c>
      <c r="AE47" s="399">
        <v>4.8108047773189071</v>
      </c>
      <c r="AF47" s="399">
        <v>12.160334439936065</v>
      </c>
      <c r="AG47" s="399">
        <v>4.3228454172366924</v>
      </c>
      <c r="AH47" s="399">
        <v>0.39</v>
      </c>
      <c r="AI47" s="399">
        <v>1.02</v>
      </c>
      <c r="AJ47" s="399">
        <v>12.290842713720721</v>
      </c>
      <c r="AK47" s="399">
        <v>12.290256108330894</v>
      </c>
      <c r="AL47" s="399">
        <v>12.348799422278375</v>
      </c>
      <c r="AM47" s="399">
        <v>11.152582860555384</v>
      </c>
      <c r="AN47" s="399">
        <v>13.054750648162283</v>
      </c>
      <c r="AO47" s="399">
        <v>4.6198668146503792</v>
      </c>
    </row>
    <row r="48" spans="1:41" ht="11.25" customHeight="1" x14ac:dyDescent="0.25">
      <c r="A48" s="116">
        <v>2007</v>
      </c>
      <c r="B48" s="114">
        <v>92.72</v>
      </c>
      <c r="C48" s="114">
        <v>93.06</v>
      </c>
      <c r="D48" s="114">
        <v>90.62</v>
      </c>
      <c r="E48" s="114">
        <v>92.68</v>
      </c>
      <c r="F48" s="114">
        <v>92.5</v>
      </c>
      <c r="G48" s="114">
        <v>99.1</v>
      </c>
      <c r="H48" s="114">
        <v>84.92</v>
      </c>
      <c r="I48" s="114">
        <v>102.13</v>
      </c>
      <c r="J48" s="114">
        <v>92.97</v>
      </c>
      <c r="K48" s="114">
        <v>93.67</v>
      </c>
      <c r="L48" s="114">
        <v>98.37</v>
      </c>
      <c r="M48" s="114">
        <v>79.53</v>
      </c>
      <c r="N48" s="448" t="s">
        <v>1177</v>
      </c>
      <c r="O48" s="448" t="s">
        <v>1177</v>
      </c>
      <c r="P48" s="114">
        <v>80.38</v>
      </c>
      <c r="Q48" s="114">
        <v>83.49</v>
      </c>
      <c r="R48" s="114">
        <v>65.77</v>
      </c>
      <c r="S48" s="114">
        <v>79.069999999999993</v>
      </c>
      <c r="T48" s="114">
        <v>79.14</v>
      </c>
      <c r="U48" s="430">
        <v>78.489999999999995</v>
      </c>
      <c r="V48" s="399">
        <v>2.9764549089293553</v>
      </c>
      <c r="W48" s="399">
        <v>1.6160733784669219</v>
      </c>
      <c r="X48" s="399">
        <v>0.2322751907974947</v>
      </c>
      <c r="Y48" s="399">
        <v>-0.23681377825617744</v>
      </c>
      <c r="Z48" s="399">
        <v>-0.26954177897574993</v>
      </c>
      <c r="AA48" s="399">
        <v>0.59892396710992557</v>
      </c>
      <c r="AB48" s="399">
        <v>1.7005988023952199</v>
      </c>
      <c r="AC48" s="399">
        <v>6.6075156576200271</v>
      </c>
      <c r="AD48" s="399">
        <v>3.6108324974924813</v>
      </c>
      <c r="AE48" s="399">
        <v>-0.24494142705006539</v>
      </c>
      <c r="AF48" s="399">
        <v>7.8381933786450446</v>
      </c>
      <c r="AG48" s="399">
        <v>4.287962234461034</v>
      </c>
      <c r="AH48" s="399">
        <v>0.64</v>
      </c>
      <c r="AI48" s="399">
        <v>1.44</v>
      </c>
      <c r="AJ48" s="399">
        <v>8.8864806285559439</v>
      </c>
      <c r="AK48" s="399">
        <v>9.4376720408965582</v>
      </c>
      <c r="AL48" s="399">
        <v>5.6885746424554071</v>
      </c>
      <c r="AM48" s="399">
        <v>6.2055070517125444</v>
      </c>
      <c r="AN48" s="399">
        <v>6.7583974099554922</v>
      </c>
      <c r="AO48" s="399">
        <v>4.0843389470892362</v>
      </c>
    </row>
    <row r="49" spans="1:41" ht="11.25" customHeight="1" x14ac:dyDescent="0.25">
      <c r="A49" s="116">
        <v>2008</v>
      </c>
      <c r="B49" s="114">
        <v>93.61</v>
      </c>
      <c r="C49" s="114">
        <v>94.03</v>
      </c>
      <c r="D49" s="114">
        <v>91.69</v>
      </c>
      <c r="E49" s="114">
        <v>92.99</v>
      </c>
      <c r="F49" s="114">
        <v>92.8</v>
      </c>
      <c r="G49" s="114">
        <v>99.99</v>
      </c>
      <c r="H49" s="114">
        <v>88.08</v>
      </c>
      <c r="I49" s="114">
        <v>102.67</v>
      </c>
      <c r="J49" s="114">
        <v>94.44</v>
      </c>
      <c r="K49" s="114">
        <v>93.12</v>
      </c>
      <c r="L49" s="114">
        <v>100.89</v>
      </c>
      <c r="M49" s="114">
        <v>83.87</v>
      </c>
      <c r="N49" s="448" t="s">
        <v>1177</v>
      </c>
      <c r="O49" s="448" t="s">
        <v>1177</v>
      </c>
      <c r="P49" s="114">
        <v>81.94</v>
      </c>
      <c r="Q49" s="114">
        <v>84.63</v>
      </c>
      <c r="R49" s="114">
        <v>69.31</v>
      </c>
      <c r="S49" s="114">
        <v>80.89</v>
      </c>
      <c r="T49" s="114">
        <v>81.14</v>
      </c>
      <c r="U49" s="430">
        <v>79.62</v>
      </c>
      <c r="V49" s="399">
        <v>0.95987920621224987</v>
      </c>
      <c r="W49" s="399">
        <v>1.042338276380832</v>
      </c>
      <c r="X49" s="399">
        <v>1.1807548002648218</v>
      </c>
      <c r="Y49" s="399">
        <v>0.33448424687094302</v>
      </c>
      <c r="Z49" s="399">
        <v>0.32432432432432279</v>
      </c>
      <c r="AA49" s="399">
        <v>0.89808274470230742</v>
      </c>
      <c r="AB49" s="399">
        <v>3.7211493170042189</v>
      </c>
      <c r="AC49" s="399">
        <v>0.528737883090173</v>
      </c>
      <c r="AD49" s="399">
        <v>1.5811552113585066</v>
      </c>
      <c r="AE49" s="399">
        <v>-0.58716771645136134</v>
      </c>
      <c r="AF49" s="399">
        <v>2.561756633119856</v>
      </c>
      <c r="AG49" s="399">
        <v>5.457060228844469</v>
      </c>
      <c r="AH49" s="399">
        <v>-0.21</v>
      </c>
      <c r="AI49" s="399">
        <v>0</v>
      </c>
      <c r="AJ49" s="399">
        <v>1.9407812888778295</v>
      </c>
      <c r="AK49" s="399">
        <v>1.3654329859863452</v>
      </c>
      <c r="AL49" s="399">
        <v>5.3823931883837588</v>
      </c>
      <c r="AM49" s="399">
        <v>2.3017579360060836</v>
      </c>
      <c r="AN49" s="399">
        <v>2.5271670457417201</v>
      </c>
      <c r="AO49" s="399">
        <v>1.4396738438017707</v>
      </c>
    </row>
    <row r="50" spans="1:41" ht="11.25" customHeight="1" x14ac:dyDescent="0.25">
      <c r="A50" s="113">
        <v>2009</v>
      </c>
      <c r="B50" s="114">
        <v>88.28</v>
      </c>
      <c r="C50" s="114">
        <v>90.93</v>
      </c>
      <c r="D50" s="114">
        <v>92.36</v>
      </c>
      <c r="E50" s="114">
        <v>92.91</v>
      </c>
      <c r="F50" s="114">
        <v>92.66</v>
      </c>
      <c r="G50" s="114">
        <v>102</v>
      </c>
      <c r="H50" s="114">
        <v>90.86</v>
      </c>
      <c r="I50" s="114">
        <v>85.33</v>
      </c>
      <c r="J50" s="114">
        <v>85.51</v>
      </c>
      <c r="K50" s="114">
        <v>89.77</v>
      </c>
      <c r="L50" s="114">
        <v>80.03</v>
      </c>
      <c r="M50" s="114">
        <v>85.16</v>
      </c>
      <c r="N50" s="448" t="s">
        <v>1177</v>
      </c>
      <c r="O50" s="448" t="s">
        <v>1177</v>
      </c>
      <c r="P50" s="114">
        <v>70.239999999999995</v>
      </c>
      <c r="Q50" s="114">
        <v>70.459999999999994</v>
      </c>
      <c r="R50" s="114">
        <v>69.099999999999994</v>
      </c>
      <c r="S50" s="114">
        <v>73.05</v>
      </c>
      <c r="T50" s="114">
        <v>72.900000000000006</v>
      </c>
      <c r="U50" s="430">
        <v>73.33</v>
      </c>
      <c r="V50" s="399">
        <v>-5.6938361286187273</v>
      </c>
      <c r="W50" s="399">
        <v>-3.296820163777511</v>
      </c>
      <c r="X50" s="399">
        <v>0.73072308866835556</v>
      </c>
      <c r="Y50" s="399">
        <v>-8.6030755995267327E-2</v>
      </c>
      <c r="Z50" s="399">
        <v>-0.15086206896552312</v>
      </c>
      <c r="AA50" s="399">
        <v>2.0102010201020164</v>
      </c>
      <c r="AB50" s="399">
        <v>3.1562216167120738</v>
      </c>
      <c r="AC50" s="399">
        <v>-16.889062043440148</v>
      </c>
      <c r="AD50" s="399">
        <v>-9.455739093604393</v>
      </c>
      <c r="AE50" s="399">
        <v>-3.5975085910653064</v>
      </c>
      <c r="AF50" s="399">
        <v>-20.675983744672408</v>
      </c>
      <c r="AG50" s="399">
        <v>1.5380946703231047</v>
      </c>
      <c r="AH50" s="399">
        <v>-1.7</v>
      </c>
      <c r="AI50" s="399">
        <v>-2.59</v>
      </c>
      <c r="AJ50" s="399">
        <v>-14.278740541859904</v>
      </c>
      <c r="AK50" s="399">
        <v>-16.743471582181257</v>
      </c>
      <c r="AL50" s="399">
        <v>-0.30298658202281104</v>
      </c>
      <c r="AM50" s="399">
        <v>-9.6921745580417848</v>
      </c>
      <c r="AN50" s="399">
        <v>-10.155287157998515</v>
      </c>
      <c r="AO50" s="399">
        <v>-7.9000251193167657</v>
      </c>
    </row>
    <row r="51" spans="1:41" ht="15" customHeight="1" x14ac:dyDescent="0.25">
      <c r="A51" s="113">
        <v>2010</v>
      </c>
      <c r="B51" s="114">
        <v>91.97</v>
      </c>
      <c r="C51" s="114">
        <v>93.75</v>
      </c>
      <c r="D51" s="114">
        <v>93.19</v>
      </c>
      <c r="E51" s="114">
        <v>93.57</v>
      </c>
      <c r="F51" s="114">
        <v>93.31</v>
      </c>
      <c r="G51" s="114">
        <v>103.01</v>
      </c>
      <c r="H51" s="114">
        <v>92.15</v>
      </c>
      <c r="I51" s="114">
        <v>95.76</v>
      </c>
      <c r="J51" s="114">
        <v>90.02</v>
      </c>
      <c r="K51" s="114">
        <v>92.52</v>
      </c>
      <c r="L51" s="114">
        <v>89.08</v>
      </c>
      <c r="M51" s="114">
        <v>84.84</v>
      </c>
      <c r="N51" s="448" t="s">
        <v>1177</v>
      </c>
      <c r="O51" s="448" t="s">
        <v>1177</v>
      </c>
      <c r="P51" s="114">
        <v>80.36</v>
      </c>
      <c r="Q51" s="114">
        <v>81.96</v>
      </c>
      <c r="R51" s="114">
        <v>72.84</v>
      </c>
      <c r="S51" s="114">
        <v>82.45</v>
      </c>
      <c r="T51" s="114">
        <v>82.9</v>
      </c>
      <c r="U51" s="430">
        <v>80.62</v>
      </c>
      <c r="V51" s="399">
        <v>4.1798821930221948</v>
      </c>
      <c r="W51" s="399">
        <v>3.1012867040580545</v>
      </c>
      <c r="X51" s="399">
        <v>0.89865742745777766</v>
      </c>
      <c r="Y51" s="399">
        <v>0.71036486922828601</v>
      </c>
      <c r="Z51" s="399">
        <v>0.70148931577811879</v>
      </c>
      <c r="AA51" s="399">
        <v>0.99019607843138147</v>
      </c>
      <c r="AB51" s="399">
        <v>1.4197666740039665</v>
      </c>
      <c r="AC51" s="399">
        <v>12.223133716160788</v>
      </c>
      <c r="AD51" s="399">
        <v>5.2742369313530446</v>
      </c>
      <c r="AE51" s="399">
        <v>3.0633842040770816</v>
      </c>
      <c r="AF51" s="399">
        <v>11.308259402723976</v>
      </c>
      <c r="AG51" s="399">
        <v>-0.37576326914043534</v>
      </c>
      <c r="AH51" s="399">
        <v>1.25</v>
      </c>
      <c r="AI51" s="399">
        <v>1.23</v>
      </c>
      <c r="AJ51" s="399">
        <v>14.407744874715277</v>
      </c>
      <c r="AK51" s="399">
        <v>16.321317059324443</v>
      </c>
      <c r="AL51" s="399">
        <v>5.4124457308249134</v>
      </c>
      <c r="AM51" s="399">
        <v>12.867898699520879</v>
      </c>
      <c r="AN51" s="399">
        <v>13.717421124828519</v>
      </c>
      <c r="AO51" s="399">
        <v>9.9413609709532409</v>
      </c>
    </row>
    <row r="52" spans="1:41" ht="11.25" customHeight="1" x14ac:dyDescent="0.25">
      <c r="A52" s="113">
        <v>2011</v>
      </c>
      <c r="B52" s="114">
        <v>95.58</v>
      </c>
      <c r="C52" s="114">
        <v>96.81</v>
      </c>
      <c r="D52" s="114">
        <v>94.7</v>
      </c>
      <c r="E52" s="114">
        <v>95.3</v>
      </c>
      <c r="F52" s="114">
        <v>95.11</v>
      </c>
      <c r="G52" s="114">
        <v>102.35</v>
      </c>
      <c r="H52" s="114">
        <v>93.04</v>
      </c>
      <c r="I52" s="114">
        <v>104.72</v>
      </c>
      <c r="J52" s="114">
        <v>96.67</v>
      </c>
      <c r="K52" s="114">
        <v>100.08</v>
      </c>
      <c r="L52" s="114">
        <v>95.55</v>
      </c>
      <c r="M52" s="114">
        <v>89.52</v>
      </c>
      <c r="N52" s="448" t="s">
        <v>1177</v>
      </c>
      <c r="O52" s="448" t="s">
        <v>1177</v>
      </c>
      <c r="P52" s="114">
        <v>87.07</v>
      </c>
      <c r="Q52" s="114">
        <v>89.25</v>
      </c>
      <c r="R52" s="114">
        <v>76.849999999999994</v>
      </c>
      <c r="S52" s="114">
        <v>88.49</v>
      </c>
      <c r="T52" s="114">
        <v>89.55</v>
      </c>
      <c r="U52" s="430">
        <v>84.43</v>
      </c>
      <c r="V52" s="399">
        <v>3.9251929977166498</v>
      </c>
      <c r="W52" s="399">
        <v>3.2639999999999958</v>
      </c>
      <c r="X52" s="399">
        <v>1.6203455306363423</v>
      </c>
      <c r="Y52" s="399">
        <v>1.8488831890563233</v>
      </c>
      <c r="Z52" s="399">
        <v>1.9290536919944259</v>
      </c>
      <c r="AA52" s="399">
        <v>-0.64071449373848566</v>
      </c>
      <c r="AB52" s="399">
        <v>0.96581660336407538</v>
      </c>
      <c r="AC52" s="399">
        <v>9.3567251461988263</v>
      </c>
      <c r="AD52" s="399">
        <v>7.3872472783825742</v>
      </c>
      <c r="AE52" s="399">
        <v>8.1712062256809332</v>
      </c>
      <c r="AF52" s="399">
        <v>7.2631342613381094</v>
      </c>
      <c r="AG52" s="399">
        <v>5.5162659123055136</v>
      </c>
      <c r="AH52" s="399">
        <v>0.44</v>
      </c>
      <c r="AI52" s="399">
        <v>0.82</v>
      </c>
      <c r="AJ52" s="399">
        <v>8.349925335988047</v>
      </c>
      <c r="AK52" s="399">
        <v>8.8945827232796546</v>
      </c>
      <c r="AL52" s="399">
        <v>5.5052169137836273</v>
      </c>
      <c r="AM52" s="399">
        <v>7.3256519102486379</v>
      </c>
      <c r="AN52" s="399">
        <v>8.0217129071169921</v>
      </c>
      <c r="AO52" s="399">
        <v>4.7258744728355282</v>
      </c>
    </row>
    <row r="53" spans="1:41" ht="11.25" customHeight="1" x14ac:dyDescent="0.25">
      <c r="A53" s="113">
        <v>2012</v>
      </c>
      <c r="B53" s="114">
        <v>95.98</v>
      </c>
      <c r="C53" s="114">
        <v>95.96</v>
      </c>
      <c r="D53" s="114">
        <v>96.06</v>
      </c>
      <c r="E53" s="114">
        <v>96.73</v>
      </c>
      <c r="F53" s="114">
        <v>96.61</v>
      </c>
      <c r="G53" s="114">
        <v>101.29</v>
      </c>
      <c r="H53" s="114">
        <v>94.23</v>
      </c>
      <c r="I53" s="114">
        <v>95.54</v>
      </c>
      <c r="J53" s="114">
        <v>96.45</v>
      </c>
      <c r="K53" s="114">
        <v>100.64</v>
      </c>
      <c r="L53" s="114">
        <v>93.77</v>
      </c>
      <c r="M53" s="114">
        <v>90.32</v>
      </c>
      <c r="N53" s="448" t="s">
        <v>1177</v>
      </c>
      <c r="O53" s="448" t="s">
        <v>1177</v>
      </c>
      <c r="P53" s="114">
        <v>89.6</v>
      </c>
      <c r="Q53" s="114">
        <v>91.5</v>
      </c>
      <c r="R53" s="114">
        <v>80.7</v>
      </c>
      <c r="S53" s="114">
        <v>88.58</v>
      </c>
      <c r="T53" s="114">
        <v>88.35</v>
      </c>
      <c r="U53" s="430">
        <v>89.37</v>
      </c>
      <c r="V53" s="399">
        <v>0.41849759363883265</v>
      </c>
      <c r="W53" s="399">
        <v>-0.87800847019936157</v>
      </c>
      <c r="X53" s="399">
        <v>1.4361140443505747</v>
      </c>
      <c r="Y53" s="399">
        <v>1.5005246589716847</v>
      </c>
      <c r="Z53" s="399">
        <v>1.5771212280517375</v>
      </c>
      <c r="AA53" s="399">
        <v>-1.0356619443087283</v>
      </c>
      <c r="AB53" s="399">
        <v>1.2790197764402507</v>
      </c>
      <c r="AC53" s="399">
        <v>-8.7662337662337535</v>
      </c>
      <c r="AD53" s="399">
        <v>-0.22757835936691606</v>
      </c>
      <c r="AE53" s="399">
        <v>0.5595523581135069</v>
      </c>
      <c r="AF53" s="399">
        <v>-1.8628990057561481</v>
      </c>
      <c r="AG53" s="399">
        <v>0.89365504915102179</v>
      </c>
      <c r="AH53" s="399">
        <v>-1.85</v>
      </c>
      <c r="AI53" s="399">
        <v>1.27</v>
      </c>
      <c r="AJ53" s="399">
        <v>2.9057080509934679</v>
      </c>
      <c r="AK53" s="399">
        <v>2.5210084033613356</v>
      </c>
      <c r="AL53" s="399">
        <v>5.0097592713077574</v>
      </c>
      <c r="AM53" s="399">
        <v>0.10170640750366999</v>
      </c>
      <c r="AN53" s="399">
        <v>-1.3400335008375208</v>
      </c>
      <c r="AO53" s="399">
        <v>5.8510008290891875</v>
      </c>
    </row>
    <row r="54" spans="1:41" ht="11.25" customHeight="1" x14ac:dyDescent="0.25">
      <c r="A54" s="113">
        <v>2013</v>
      </c>
      <c r="B54" s="114">
        <v>96.4</v>
      </c>
      <c r="C54" s="114">
        <v>97.02</v>
      </c>
      <c r="D54" s="114">
        <v>96.67</v>
      </c>
      <c r="E54" s="114">
        <v>97.08</v>
      </c>
      <c r="F54" s="114">
        <v>97.03</v>
      </c>
      <c r="G54" s="114">
        <v>98.59</v>
      </c>
      <c r="H54" s="114">
        <v>95.56</v>
      </c>
      <c r="I54" s="114">
        <v>98.29</v>
      </c>
      <c r="J54" s="114">
        <v>95.2</v>
      </c>
      <c r="K54" s="114">
        <v>99.43</v>
      </c>
      <c r="L54" s="114">
        <v>91.45</v>
      </c>
      <c r="M54" s="114">
        <v>91.1</v>
      </c>
      <c r="N54" s="448" t="s">
        <v>1177</v>
      </c>
      <c r="O54" s="448" t="s">
        <v>1177</v>
      </c>
      <c r="P54" s="114">
        <v>90.5</v>
      </c>
      <c r="Q54" s="114">
        <v>91.84</v>
      </c>
      <c r="R54" s="114">
        <v>84.27</v>
      </c>
      <c r="S54" s="114">
        <v>90.95</v>
      </c>
      <c r="T54" s="114">
        <v>90.38</v>
      </c>
      <c r="U54" s="430">
        <v>93</v>
      </c>
      <c r="V54" s="399">
        <v>0.43759116482600291</v>
      </c>
      <c r="W54" s="399">
        <v>1.1046269278866134</v>
      </c>
      <c r="X54" s="399">
        <v>0.6350197793045993</v>
      </c>
      <c r="Y54" s="399">
        <v>0.36183190323579595</v>
      </c>
      <c r="Z54" s="399">
        <v>0.43473760480281953</v>
      </c>
      <c r="AA54" s="399">
        <v>-2.6656135847566418</v>
      </c>
      <c r="AB54" s="399">
        <v>1.4114400933885207</v>
      </c>
      <c r="AC54" s="399">
        <v>2.8783755495080499</v>
      </c>
      <c r="AD54" s="399">
        <v>-1.2960082944530882</v>
      </c>
      <c r="AE54" s="399">
        <v>-1.2023052464228812</v>
      </c>
      <c r="AF54" s="399">
        <v>-2.4741388503785799</v>
      </c>
      <c r="AG54" s="399">
        <v>0.86359610274580234</v>
      </c>
      <c r="AH54" s="399">
        <v>0.83</v>
      </c>
      <c r="AI54" s="399">
        <v>-0.61</v>
      </c>
      <c r="AJ54" s="399">
        <v>1.004464285714306</v>
      </c>
      <c r="AK54" s="399">
        <v>0.37158469945354966</v>
      </c>
      <c r="AL54" s="399">
        <v>4.4237918215613377</v>
      </c>
      <c r="AM54" s="399">
        <v>2.6755475276586225</v>
      </c>
      <c r="AN54" s="399">
        <v>2.2976796830786554</v>
      </c>
      <c r="AO54" s="399">
        <v>4.0617656931856345</v>
      </c>
    </row>
    <row r="55" spans="1:41" ht="11.25" customHeight="1" x14ac:dyDescent="0.25">
      <c r="A55" s="113">
        <v>2014</v>
      </c>
      <c r="B55" s="114">
        <v>98.53</v>
      </c>
      <c r="C55" s="114">
        <v>98.66</v>
      </c>
      <c r="D55" s="114">
        <v>97.85</v>
      </c>
      <c r="E55" s="114">
        <v>98.1</v>
      </c>
      <c r="F55" s="114">
        <v>98.05</v>
      </c>
      <c r="G55" s="114">
        <v>99.97</v>
      </c>
      <c r="H55" s="114">
        <v>97.18</v>
      </c>
      <c r="I55" s="114">
        <v>101.7</v>
      </c>
      <c r="J55" s="114">
        <v>98.29</v>
      </c>
      <c r="K55" s="114">
        <v>101.46</v>
      </c>
      <c r="L55" s="114">
        <v>95.84</v>
      </c>
      <c r="M55" s="114">
        <v>94.45</v>
      </c>
      <c r="N55" s="448" t="s">
        <v>1177</v>
      </c>
      <c r="O55" s="448" t="s">
        <v>1177</v>
      </c>
      <c r="P55" s="114">
        <v>94.84</v>
      </c>
      <c r="Q55" s="114">
        <v>95.68</v>
      </c>
      <c r="R55" s="114">
        <v>90.99</v>
      </c>
      <c r="S55" s="114">
        <v>94.52</v>
      </c>
      <c r="T55" s="114">
        <v>94.51</v>
      </c>
      <c r="U55" s="430">
        <v>94.56</v>
      </c>
      <c r="V55" s="399">
        <v>2.2095435684647242</v>
      </c>
      <c r="W55" s="399">
        <v>1.6903731189445494</v>
      </c>
      <c r="X55" s="399">
        <v>1.2206475638770939</v>
      </c>
      <c r="Y55" s="399">
        <v>1.0506798516687184</v>
      </c>
      <c r="Z55" s="399">
        <v>1.0512212717716238</v>
      </c>
      <c r="AA55" s="399">
        <v>1.399736281570128</v>
      </c>
      <c r="AB55" s="399">
        <v>1.6952699874424439</v>
      </c>
      <c r="AC55" s="399">
        <v>3.4693254654593488</v>
      </c>
      <c r="AD55" s="399">
        <v>3.2457983193277471</v>
      </c>
      <c r="AE55" s="399">
        <v>2.0416373327969239</v>
      </c>
      <c r="AF55" s="399">
        <v>4.8004373974849699</v>
      </c>
      <c r="AG55" s="399">
        <v>3.6772777167947339</v>
      </c>
      <c r="AH55" s="399">
        <v>0.05</v>
      </c>
      <c r="AI55" s="399">
        <v>0.62</v>
      </c>
      <c r="AJ55" s="399">
        <v>4.7955801104972267</v>
      </c>
      <c r="AK55" s="399">
        <v>4.1811846689895589</v>
      </c>
      <c r="AL55" s="399">
        <v>7.9743681025275919</v>
      </c>
      <c r="AM55" s="399">
        <v>3.9252336448598157</v>
      </c>
      <c r="AN55" s="399">
        <v>4.5695950431511534</v>
      </c>
      <c r="AO55" s="399">
        <v>1.6774193548387188</v>
      </c>
    </row>
    <row r="56" spans="1:41" ht="15" customHeight="1" x14ac:dyDescent="0.25">
      <c r="A56" s="113">
        <v>2015</v>
      </c>
      <c r="B56" s="133">
        <v>100</v>
      </c>
      <c r="C56" s="133">
        <v>100</v>
      </c>
      <c r="D56" s="133">
        <v>100</v>
      </c>
      <c r="E56" s="133">
        <v>100</v>
      </c>
      <c r="F56" s="133">
        <v>100</v>
      </c>
      <c r="G56" s="133">
        <v>100</v>
      </c>
      <c r="H56" s="133">
        <v>100</v>
      </c>
      <c r="I56" s="133">
        <v>100</v>
      </c>
      <c r="J56" s="133">
        <v>100</v>
      </c>
      <c r="K56" s="133">
        <v>100</v>
      </c>
      <c r="L56" s="133">
        <v>100</v>
      </c>
      <c r="M56" s="133">
        <v>100</v>
      </c>
      <c r="N56" s="448" t="s">
        <v>1177</v>
      </c>
      <c r="O56" s="448" t="s">
        <v>1177</v>
      </c>
      <c r="P56" s="133">
        <v>100</v>
      </c>
      <c r="Q56" s="133">
        <v>100</v>
      </c>
      <c r="R56" s="133">
        <v>100</v>
      </c>
      <c r="S56" s="133">
        <v>100</v>
      </c>
      <c r="T56" s="133">
        <v>100</v>
      </c>
      <c r="U56" s="397">
        <v>100</v>
      </c>
      <c r="V56" s="399">
        <v>1.4919313914543864</v>
      </c>
      <c r="W56" s="399">
        <v>1.3581998783701579</v>
      </c>
      <c r="X56" s="399">
        <v>2.1972406745017992</v>
      </c>
      <c r="Y56" s="399">
        <v>1.9367991845056167</v>
      </c>
      <c r="Z56" s="399">
        <v>1.9887812340642483</v>
      </c>
      <c r="AA56" s="399">
        <v>3.0009002700808196E-2</v>
      </c>
      <c r="AB56" s="399">
        <v>2.9018316526034056</v>
      </c>
      <c r="AC56" s="399">
        <v>-1.671583087512289</v>
      </c>
      <c r="AD56" s="399">
        <v>1.7397497202156842</v>
      </c>
      <c r="AE56" s="399">
        <v>-1.4389907352651221</v>
      </c>
      <c r="AF56" s="399">
        <v>4.3405676126878205</v>
      </c>
      <c r="AG56" s="399">
        <v>5.8761249338274126</v>
      </c>
      <c r="AH56" s="399">
        <v>-0.69</v>
      </c>
      <c r="AI56" s="399">
        <v>0.22</v>
      </c>
      <c r="AJ56" s="399">
        <v>5.4407423028258108</v>
      </c>
      <c r="AK56" s="399">
        <v>4.5150501672240608</v>
      </c>
      <c r="AL56" s="399">
        <v>9.9021870535223684</v>
      </c>
      <c r="AM56" s="399">
        <v>5.7977147693609936</v>
      </c>
      <c r="AN56" s="399">
        <v>5.80890911014707</v>
      </c>
      <c r="AO56" s="399">
        <v>5.7529610829103177</v>
      </c>
    </row>
    <row r="57" spans="1:41" ht="12" customHeight="1" x14ac:dyDescent="0.25">
      <c r="A57" s="113">
        <v>2016</v>
      </c>
      <c r="B57" s="114">
        <v>102.23</v>
      </c>
      <c r="C57" s="114">
        <v>103.07</v>
      </c>
      <c r="D57" s="114">
        <v>102.88</v>
      </c>
      <c r="E57" s="114">
        <v>102.44</v>
      </c>
      <c r="F57" s="114">
        <v>102.44</v>
      </c>
      <c r="G57" s="114">
        <v>102.7</v>
      </c>
      <c r="H57" s="114">
        <v>104.04</v>
      </c>
      <c r="I57" s="114">
        <v>103.78</v>
      </c>
      <c r="J57" s="114">
        <v>103.81</v>
      </c>
      <c r="K57" s="114">
        <v>103.83</v>
      </c>
      <c r="L57" s="114">
        <v>103.04</v>
      </c>
      <c r="M57" s="114">
        <v>105.21</v>
      </c>
      <c r="N57" s="448" t="s">
        <v>1177</v>
      </c>
      <c r="O57" s="448" t="s">
        <v>1177</v>
      </c>
      <c r="P57" s="114">
        <v>102.47</v>
      </c>
      <c r="Q57" s="114">
        <v>102.11</v>
      </c>
      <c r="R57" s="114">
        <v>104.14</v>
      </c>
      <c r="S57" s="114">
        <v>104.49</v>
      </c>
      <c r="T57" s="114">
        <v>104.28</v>
      </c>
      <c r="U57" s="430">
        <v>105.17</v>
      </c>
      <c r="V57" s="399">
        <v>2.230000000000004</v>
      </c>
      <c r="W57" s="399">
        <v>3.0699999999999932</v>
      </c>
      <c r="X57" s="399">
        <v>2.8799999999999955</v>
      </c>
      <c r="Y57" s="399">
        <v>2.4399999999999977</v>
      </c>
      <c r="Z57" s="399">
        <v>2.4399999999999977</v>
      </c>
      <c r="AA57" s="399">
        <v>2.7000000000000171</v>
      </c>
      <c r="AB57" s="399">
        <v>4.039999999999992</v>
      </c>
      <c r="AC57" s="399">
        <v>3.7800000000000011</v>
      </c>
      <c r="AD57" s="399">
        <v>3.8100000000000023</v>
      </c>
      <c r="AE57" s="399">
        <v>3.8299999999999983</v>
      </c>
      <c r="AF57" s="399">
        <v>3.039999999999992</v>
      </c>
      <c r="AG57" s="399">
        <v>5.210000000000008</v>
      </c>
      <c r="AH57" s="399">
        <v>-0.01</v>
      </c>
      <c r="AI57" s="399">
        <v>-0.61</v>
      </c>
      <c r="AJ57" s="399">
        <v>2.4699999999999989</v>
      </c>
      <c r="AK57" s="399">
        <v>2.1099999999999852</v>
      </c>
      <c r="AL57" s="399">
        <v>4.1400000000000148</v>
      </c>
      <c r="AM57" s="399">
        <v>4.4899999999999949</v>
      </c>
      <c r="AN57" s="399">
        <v>4.2800000000000011</v>
      </c>
      <c r="AO57" s="399">
        <v>5.1700000000000017</v>
      </c>
    </row>
    <row r="58" spans="1:41" ht="12" customHeight="1" x14ac:dyDescent="0.25">
      <c r="A58" s="113">
        <v>2017</v>
      </c>
      <c r="B58" s="114">
        <v>104.97</v>
      </c>
      <c r="C58" s="114">
        <v>105.8</v>
      </c>
      <c r="D58" s="114">
        <v>104.4</v>
      </c>
      <c r="E58" s="114">
        <v>103.89</v>
      </c>
      <c r="F58" s="114">
        <v>103.84</v>
      </c>
      <c r="G58" s="114">
        <v>105.83</v>
      </c>
      <c r="H58" s="114">
        <v>105.77</v>
      </c>
      <c r="I58" s="114">
        <v>110.92</v>
      </c>
      <c r="J58" s="114">
        <v>106.53</v>
      </c>
      <c r="K58" s="114">
        <v>104.87</v>
      </c>
      <c r="L58" s="114">
        <v>107.34</v>
      </c>
      <c r="M58" s="114">
        <v>109.52</v>
      </c>
      <c r="N58" s="448" t="s">
        <v>1177</v>
      </c>
      <c r="O58" s="448" t="s">
        <v>1177</v>
      </c>
      <c r="P58" s="114">
        <v>107.49</v>
      </c>
      <c r="Q58" s="114">
        <v>107.34</v>
      </c>
      <c r="R58" s="114">
        <v>108.19</v>
      </c>
      <c r="S58" s="114">
        <v>109.95</v>
      </c>
      <c r="T58" s="114">
        <v>109.42</v>
      </c>
      <c r="U58" s="430">
        <v>111.7</v>
      </c>
      <c r="V58" s="399">
        <v>2.6802308520003777</v>
      </c>
      <c r="W58" s="399">
        <v>2.6486853594644515</v>
      </c>
      <c r="X58" s="399">
        <v>1.4774494556765205</v>
      </c>
      <c r="Y58" s="399">
        <v>1.4154627098789518</v>
      </c>
      <c r="Z58" s="399">
        <v>1.3666536509176126</v>
      </c>
      <c r="AA58" s="399">
        <v>3.0477117818889781</v>
      </c>
      <c r="AB58" s="399">
        <v>1.6628219915417048</v>
      </c>
      <c r="AC58" s="399">
        <v>6.879938331084972</v>
      </c>
      <c r="AD58" s="399">
        <v>2.6201714671033614</v>
      </c>
      <c r="AE58" s="399">
        <v>1.0016372917268654</v>
      </c>
      <c r="AF58" s="399">
        <v>4.1731366459627282</v>
      </c>
      <c r="AG58" s="399">
        <v>4.0965687672274669</v>
      </c>
      <c r="AH58" s="399">
        <v>0.84</v>
      </c>
      <c r="AI58" s="399">
        <v>0.24</v>
      </c>
      <c r="AJ58" s="399">
        <v>4.8989948277544642</v>
      </c>
      <c r="AK58" s="399">
        <v>5.1219273332680331</v>
      </c>
      <c r="AL58" s="399">
        <v>3.8889955828692138</v>
      </c>
      <c r="AM58" s="399">
        <v>5.225380419178876</v>
      </c>
      <c r="AN58" s="399">
        <v>4.9290372075182347</v>
      </c>
      <c r="AO58" s="399">
        <v>6.2089949605400818</v>
      </c>
    </row>
    <row r="59" spans="1:41" ht="12" customHeight="1" x14ac:dyDescent="0.25">
      <c r="A59" s="113">
        <v>2018</v>
      </c>
      <c r="B59" s="114">
        <v>106</v>
      </c>
      <c r="C59" s="114">
        <v>107.54</v>
      </c>
      <c r="D59" s="114">
        <v>105.77</v>
      </c>
      <c r="E59" s="114">
        <v>105.45</v>
      </c>
      <c r="F59" s="114">
        <v>105.37</v>
      </c>
      <c r="G59" s="114">
        <v>108.22</v>
      </c>
      <c r="H59" s="114">
        <v>106.62</v>
      </c>
      <c r="I59" s="114">
        <v>114.04</v>
      </c>
      <c r="J59" s="114">
        <v>110.1</v>
      </c>
      <c r="K59" s="114">
        <v>107.57</v>
      </c>
      <c r="L59" s="114">
        <v>112.04</v>
      </c>
      <c r="M59" s="114">
        <v>113.37</v>
      </c>
      <c r="N59" s="448" t="s">
        <v>1177</v>
      </c>
      <c r="O59" s="448" t="s">
        <v>1177</v>
      </c>
      <c r="P59" s="114">
        <v>109.88</v>
      </c>
      <c r="Q59" s="114">
        <v>109.26</v>
      </c>
      <c r="R59" s="114">
        <v>112.67</v>
      </c>
      <c r="S59" s="114">
        <v>114.34</v>
      </c>
      <c r="T59" s="114">
        <v>114.51</v>
      </c>
      <c r="U59" s="430">
        <v>113.75</v>
      </c>
      <c r="V59" s="399">
        <v>0.98123273316186044</v>
      </c>
      <c r="W59" s="399">
        <v>1.6446124763705114</v>
      </c>
      <c r="X59" s="399">
        <v>1.3122605363984547</v>
      </c>
      <c r="Y59" s="399">
        <v>1.5015882183078304</v>
      </c>
      <c r="Z59" s="399">
        <v>1.4734206471494531</v>
      </c>
      <c r="AA59" s="399">
        <v>2.2583388453179651</v>
      </c>
      <c r="AB59" s="399">
        <v>0.80363051905077043</v>
      </c>
      <c r="AC59" s="399">
        <v>2.812838081500189</v>
      </c>
      <c r="AD59" s="399">
        <v>3.3511686848775071</v>
      </c>
      <c r="AE59" s="399">
        <v>2.574616191475144</v>
      </c>
      <c r="AF59" s="399">
        <v>4.3786100242221124</v>
      </c>
      <c r="AG59" s="399">
        <v>3.5153396639883141</v>
      </c>
      <c r="AH59" s="399">
        <v>-0.09</v>
      </c>
      <c r="AI59" s="399">
        <v>-0.55000000000000004</v>
      </c>
      <c r="AJ59" s="399">
        <v>2.2234626476881516</v>
      </c>
      <c r="AK59" s="399">
        <v>1.7887087758524416</v>
      </c>
      <c r="AL59" s="399">
        <v>4.1408632960532543</v>
      </c>
      <c r="AM59" s="399">
        <v>3.9927239654388416</v>
      </c>
      <c r="AN59" s="399">
        <v>4.6518004021202728</v>
      </c>
      <c r="AO59" s="399">
        <v>1.8352730528200567</v>
      </c>
    </row>
    <row r="60" spans="1:41" ht="12" customHeight="1" x14ac:dyDescent="0.25">
      <c r="A60" s="113">
        <v>2019</v>
      </c>
      <c r="B60" s="114">
        <v>107.14</v>
      </c>
      <c r="C60" s="114">
        <v>109.12</v>
      </c>
      <c r="D60" s="114">
        <v>107.75</v>
      </c>
      <c r="E60" s="114">
        <v>107.12</v>
      </c>
      <c r="F60" s="114">
        <v>107.05</v>
      </c>
      <c r="G60" s="114">
        <v>109.66</v>
      </c>
      <c r="H60" s="114">
        <v>109.44</v>
      </c>
      <c r="I60" s="114">
        <v>114.18</v>
      </c>
      <c r="J60" s="114">
        <v>112</v>
      </c>
      <c r="K60" s="114">
        <v>108.61</v>
      </c>
      <c r="L60" s="114">
        <v>113.15</v>
      </c>
      <c r="M60" s="114">
        <v>119.14</v>
      </c>
      <c r="N60" s="448" t="s">
        <v>1177</v>
      </c>
      <c r="O60" s="448" t="s">
        <v>1177</v>
      </c>
      <c r="P60" s="114">
        <v>112.38</v>
      </c>
      <c r="Q60" s="114">
        <v>110.41</v>
      </c>
      <c r="R60" s="114">
        <v>121.12</v>
      </c>
      <c r="S60" s="114">
        <v>118.18</v>
      </c>
      <c r="T60" s="114">
        <v>117.6</v>
      </c>
      <c r="U60" s="430">
        <v>120.14</v>
      </c>
      <c r="V60" s="399">
        <v>1.0754716981132191</v>
      </c>
      <c r="W60" s="399">
        <v>1.4692207550678802</v>
      </c>
      <c r="X60" s="399">
        <v>1.8719863855535692</v>
      </c>
      <c r="Y60" s="399">
        <v>1.583688952110009</v>
      </c>
      <c r="Z60" s="399">
        <v>1.5943817025718943</v>
      </c>
      <c r="AA60" s="399">
        <v>1.3306228053964162</v>
      </c>
      <c r="AB60" s="399">
        <v>2.6449071468767471</v>
      </c>
      <c r="AC60" s="399">
        <v>0.12276394247632538</v>
      </c>
      <c r="AD60" s="399">
        <v>1.7257039055404277</v>
      </c>
      <c r="AE60" s="399">
        <v>0.96681230826438025</v>
      </c>
      <c r="AF60" s="399">
        <v>0.9907176008568257</v>
      </c>
      <c r="AG60" s="399">
        <v>5.0895298579871167</v>
      </c>
      <c r="AH60" s="399">
        <v>-0.33</v>
      </c>
      <c r="AI60" s="399">
        <v>-0.3</v>
      </c>
      <c r="AJ60" s="399">
        <v>2.275209319257371</v>
      </c>
      <c r="AK60" s="399">
        <v>1.0525352370492271</v>
      </c>
      <c r="AL60" s="399">
        <v>7.4997781130735888</v>
      </c>
      <c r="AM60" s="399">
        <v>3.3584047577400753</v>
      </c>
      <c r="AN60" s="399">
        <v>2.698454283468692</v>
      </c>
      <c r="AO60" s="399">
        <v>5.6175824175824118</v>
      </c>
    </row>
    <row r="61" spans="1:41" ht="15" customHeight="1" x14ac:dyDescent="0.25">
      <c r="A61" s="113">
        <v>2020</v>
      </c>
      <c r="B61" s="114">
        <v>103.04</v>
      </c>
      <c r="C61" s="114">
        <v>105.77</v>
      </c>
      <c r="D61" s="114">
        <v>104.46</v>
      </c>
      <c r="E61" s="114">
        <v>100.85</v>
      </c>
      <c r="F61" s="114">
        <v>100.63</v>
      </c>
      <c r="G61" s="114">
        <v>108.4</v>
      </c>
      <c r="H61" s="114">
        <v>113.94</v>
      </c>
      <c r="I61" s="114">
        <v>110.66</v>
      </c>
      <c r="J61" s="114">
        <v>109.26</v>
      </c>
      <c r="K61" s="114">
        <v>112.88</v>
      </c>
      <c r="L61" s="114">
        <v>100.58</v>
      </c>
      <c r="M61" s="114">
        <v>114.32</v>
      </c>
      <c r="N61" s="448" t="s">
        <v>1177</v>
      </c>
      <c r="O61" s="448" t="s">
        <v>1177</v>
      </c>
      <c r="P61" s="114">
        <v>101.98</v>
      </c>
      <c r="Q61" s="114">
        <v>100.98</v>
      </c>
      <c r="R61" s="114">
        <v>106.5</v>
      </c>
      <c r="S61" s="114">
        <v>108.39</v>
      </c>
      <c r="T61" s="114">
        <v>111.6</v>
      </c>
      <c r="U61" s="430">
        <v>97.92</v>
      </c>
      <c r="V61" s="399">
        <v>-3.8267687138323652</v>
      </c>
      <c r="W61" s="399">
        <v>-3.0700146627566056</v>
      </c>
      <c r="X61" s="399">
        <v>-3.0533642691415395</v>
      </c>
      <c r="Y61" s="399">
        <v>-5.8532486930545247</v>
      </c>
      <c r="Z61" s="399">
        <v>-5.9971975712283978</v>
      </c>
      <c r="AA61" s="399">
        <v>-1.1490060186029467</v>
      </c>
      <c r="AB61" s="399">
        <v>4.1118421052631646</v>
      </c>
      <c r="AC61" s="399">
        <v>-3.0828516377649322</v>
      </c>
      <c r="AD61" s="399">
        <v>-2.4464285714285694</v>
      </c>
      <c r="AE61" s="399">
        <v>3.9314980204401024</v>
      </c>
      <c r="AF61" s="399">
        <v>-11.10914714980116</v>
      </c>
      <c r="AG61" s="399">
        <v>-4.0456605673996933</v>
      </c>
      <c r="AH61" s="399">
        <v>-0.15</v>
      </c>
      <c r="AI61" s="399">
        <v>-0.95</v>
      </c>
      <c r="AJ61" s="399">
        <v>-9.2543157145399562</v>
      </c>
      <c r="AK61" s="399">
        <v>-8.5408930350511696</v>
      </c>
      <c r="AL61" s="399">
        <v>-12.070673712021147</v>
      </c>
      <c r="AM61" s="399">
        <v>-8.2839735995938355</v>
      </c>
      <c r="AN61" s="399">
        <v>-5.1020408163265358</v>
      </c>
      <c r="AO61" s="399">
        <v>-18.495089062760115</v>
      </c>
    </row>
    <row r="62" spans="1:41" ht="12" customHeight="1" x14ac:dyDescent="0.25">
      <c r="A62" s="113">
        <v>2021</v>
      </c>
      <c r="B62" s="114">
        <v>106.3</v>
      </c>
      <c r="C62" s="114">
        <v>108.37</v>
      </c>
      <c r="D62" s="114">
        <v>106.54</v>
      </c>
      <c r="E62" s="114">
        <v>102.36</v>
      </c>
      <c r="F62" s="114">
        <v>102.23</v>
      </c>
      <c r="G62" s="114">
        <v>107.18</v>
      </c>
      <c r="H62" s="114">
        <v>117.5</v>
      </c>
      <c r="I62" s="114">
        <v>115.06</v>
      </c>
      <c r="J62" s="114">
        <v>109.09</v>
      </c>
      <c r="K62" s="114">
        <v>109.96</v>
      </c>
      <c r="L62" s="114">
        <v>103.39</v>
      </c>
      <c r="M62" s="114">
        <v>116.69</v>
      </c>
      <c r="N62" s="448" t="s">
        <v>1177</v>
      </c>
      <c r="O62" s="448" t="s">
        <v>1177</v>
      </c>
      <c r="P62" s="114">
        <v>111.84</v>
      </c>
      <c r="Q62" s="114">
        <v>110.89</v>
      </c>
      <c r="R62" s="114">
        <v>116.16</v>
      </c>
      <c r="S62" s="114">
        <v>118.02</v>
      </c>
      <c r="T62" s="114">
        <v>120.34</v>
      </c>
      <c r="U62" s="430">
        <v>110.28</v>
      </c>
      <c r="V62" s="399">
        <v>3.1638198757763831</v>
      </c>
      <c r="W62" s="399">
        <v>2.4581639406258944</v>
      </c>
      <c r="X62" s="399">
        <v>1.991192801072188</v>
      </c>
      <c r="Y62" s="399">
        <v>1.4972731779871111</v>
      </c>
      <c r="Z62" s="399">
        <v>1.5899831064295</v>
      </c>
      <c r="AA62" s="399">
        <v>-1.1254612546125458</v>
      </c>
      <c r="AB62" s="399">
        <v>3.1244514656836913</v>
      </c>
      <c r="AC62" s="399">
        <v>3.9761431411530879</v>
      </c>
      <c r="AD62" s="399">
        <v>-0.15559216547684684</v>
      </c>
      <c r="AE62" s="399">
        <v>-2.5868178596739995</v>
      </c>
      <c r="AF62" s="399">
        <v>2.7937959832968744</v>
      </c>
      <c r="AG62" s="399">
        <v>2.073128061581528</v>
      </c>
      <c r="AH62" s="399">
        <v>0.9</v>
      </c>
      <c r="AI62" s="399">
        <v>0.85</v>
      </c>
      <c r="AJ62" s="399">
        <v>9.6685624632280849</v>
      </c>
      <c r="AK62" s="399">
        <v>9.8138245197068699</v>
      </c>
      <c r="AL62" s="399">
        <v>9.0704225352112644</v>
      </c>
      <c r="AM62" s="399">
        <v>8.8845834486576081</v>
      </c>
      <c r="AN62" s="399">
        <v>7.8315412186380087</v>
      </c>
      <c r="AO62" s="399">
        <v>12.622549019607845</v>
      </c>
    </row>
    <row r="63" spans="1:41" ht="12" customHeight="1" x14ac:dyDescent="0.25">
      <c r="A63" s="113">
        <v>2022</v>
      </c>
      <c r="B63" s="114">
        <v>108.22</v>
      </c>
      <c r="C63" s="114">
        <v>111.83</v>
      </c>
      <c r="D63" s="114">
        <v>109.94</v>
      </c>
      <c r="E63" s="114">
        <v>106.37</v>
      </c>
      <c r="F63" s="114">
        <v>106.22</v>
      </c>
      <c r="G63" s="114">
        <v>111.78</v>
      </c>
      <c r="H63" s="114">
        <v>119.34</v>
      </c>
      <c r="I63" s="114">
        <v>118.73</v>
      </c>
      <c r="J63" s="114">
        <v>109.22</v>
      </c>
      <c r="K63" s="114">
        <v>108.01</v>
      </c>
      <c r="L63" s="114">
        <v>107.53</v>
      </c>
      <c r="M63" s="114">
        <v>115.83</v>
      </c>
      <c r="N63" s="448" t="s">
        <v>1177</v>
      </c>
      <c r="O63" s="448" t="s">
        <v>1177</v>
      </c>
      <c r="P63" s="114">
        <v>115.54</v>
      </c>
      <c r="Q63" s="114">
        <v>113.06</v>
      </c>
      <c r="R63" s="114">
        <v>126.16</v>
      </c>
      <c r="S63" s="114">
        <v>125.85</v>
      </c>
      <c r="T63" s="114">
        <v>124.71</v>
      </c>
      <c r="U63" s="430">
        <v>128.99</v>
      </c>
      <c r="V63" s="399">
        <v>1.8062088428974619</v>
      </c>
      <c r="W63" s="399">
        <v>3.1927655255144458</v>
      </c>
      <c r="X63" s="399">
        <v>3.191289656467049</v>
      </c>
      <c r="Y63" s="399">
        <v>3.9175459163735837</v>
      </c>
      <c r="Z63" s="399">
        <v>3.90296390492027</v>
      </c>
      <c r="AA63" s="399">
        <v>4.291845493562235</v>
      </c>
      <c r="AB63" s="399">
        <v>1.5659574468085253</v>
      </c>
      <c r="AC63" s="399">
        <v>3.1896401877281448</v>
      </c>
      <c r="AD63" s="399">
        <v>0.11916765973050758</v>
      </c>
      <c r="AE63" s="399">
        <v>-1.773372135321921</v>
      </c>
      <c r="AF63" s="399">
        <v>4.0042557307283175</v>
      </c>
      <c r="AG63" s="399">
        <v>-0.7369954580512541</v>
      </c>
      <c r="AH63" s="399">
        <v>0.71</v>
      </c>
      <c r="AI63" s="399">
        <v>-1.22</v>
      </c>
      <c r="AJ63" s="399">
        <v>3.3082975679542272</v>
      </c>
      <c r="AK63" s="399">
        <v>1.9568942194968031</v>
      </c>
      <c r="AL63" s="399">
        <v>8.6088154269972534</v>
      </c>
      <c r="AM63" s="399">
        <v>6.6344687341128576</v>
      </c>
      <c r="AN63" s="399">
        <v>3.6313777630048207</v>
      </c>
      <c r="AO63" s="399">
        <v>16.965904969169387</v>
      </c>
    </row>
    <row r="64" spans="1:41"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7" customFormat="1" ht="15" customHeight="1" x14ac:dyDescent="0.25">
      <c r="A65" s="564" t="s">
        <v>911</v>
      </c>
      <c r="B65" s="564"/>
      <c r="C65" s="564"/>
      <c r="D65" s="564"/>
      <c r="E65" s="564"/>
      <c r="F65" s="564"/>
      <c r="G65" s="564"/>
      <c r="H65" s="564"/>
      <c r="I65" s="564"/>
      <c r="J65" s="93"/>
      <c r="K65" s="95"/>
      <c r="L65" s="95"/>
      <c r="M65" s="95"/>
      <c r="N65" s="95"/>
      <c r="O65" s="95"/>
      <c r="P65" s="95"/>
      <c r="Q65" s="95"/>
      <c r="R65" s="95"/>
    </row>
    <row r="66" spans="1:18" s="84" customFormat="1" ht="15" customHeight="1" x14ac:dyDescent="0.25">
      <c r="A66" s="564" t="s">
        <v>930</v>
      </c>
      <c r="B66" s="564"/>
      <c r="C66" s="564"/>
      <c r="D66" s="564"/>
      <c r="E66" s="564"/>
      <c r="F66" s="564"/>
      <c r="G66" s="564"/>
      <c r="H66" s="564"/>
      <c r="I66" s="564"/>
      <c r="J66" s="96"/>
      <c r="K66" s="97"/>
      <c r="L66" s="97"/>
      <c r="M66" s="97"/>
      <c r="N66" s="97"/>
      <c r="O66" s="97"/>
      <c r="P66" s="97"/>
      <c r="Q66" s="97"/>
      <c r="R66" s="97"/>
    </row>
    <row r="67" spans="1:18" s="87" customFormat="1" ht="15" customHeight="1" x14ac:dyDescent="0.25">
      <c r="A67" s="564" t="s">
        <v>292</v>
      </c>
      <c r="B67" s="564"/>
      <c r="C67" s="564"/>
      <c r="D67" s="564"/>
      <c r="E67" s="564"/>
      <c r="F67" s="564"/>
      <c r="G67" s="564"/>
      <c r="H67" s="564"/>
      <c r="I67" s="564"/>
      <c r="J67" s="93"/>
      <c r="K67" s="95"/>
      <c r="L67" s="95"/>
      <c r="M67" s="95"/>
      <c r="N67" s="95"/>
      <c r="O67" s="95"/>
      <c r="P67" s="95"/>
      <c r="Q67" s="95"/>
      <c r="R67" s="95"/>
    </row>
    <row r="68" spans="1:18" s="87" customFormat="1" ht="15" customHeight="1" x14ac:dyDescent="0.25">
      <c r="A68" s="564" t="s">
        <v>1442</v>
      </c>
      <c r="B68" s="564"/>
      <c r="C68" s="564"/>
      <c r="D68" s="564"/>
      <c r="E68" s="564"/>
      <c r="F68" s="564"/>
      <c r="G68" s="564"/>
      <c r="H68" s="564"/>
      <c r="I68" s="564"/>
      <c r="J68" s="93"/>
      <c r="K68" s="95"/>
      <c r="L68" s="95"/>
      <c r="M68" s="95"/>
      <c r="N68" s="95"/>
      <c r="O68" s="95"/>
      <c r="P68" s="95"/>
      <c r="Q68" s="95"/>
      <c r="R68" s="95"/>
    </row>
    <row r="69" spans="1:18" ht="15" customHeight="1" x14ac:dyDescent="0.25"/>
    <row r="70" spans="1:18" ht="15" customHeight="1" x14ac:dyDescent="0.25"/>
    <row r="71" spans="1:18" ht="15" customHeight="1" x14ac:dyDescent="0.25"/>
    <row r="72" spans="1:18" ht="15" customHeight="1" x14ac:dyDescent="0.25"/>
    <row r="73" spans="1:18" ht="15" customHeight="1" x14ac:dyDescent="0.25"/>
    <row r="74" spans="1:18" ht="15" customHeight="1" x14ac:dyDescent="0.25"/>
    <row r="75" spans="1:18" ht="15" customHeight="1" x14ac:dyDescent="0.25"/>
    <row r="76" spans="1:18" ht="15" customHeight="1" x14ac:dyDescent="0.25"/>
    <row r="77" spans="1:18" ht="15" customHeight="1" x14ac:dyDescent="0.25"/>
    <row r="78" spans="1:18" ht="15" customHeight="1" x14ac:dyDescent="0.25"/>
    <row r="79" spans="1:18" ht="15" customHeight="1" x14ac:dyDescent="0.25"/>
  </sheetData>
  <mergeCells count="42">
    <mergeCell ref="A2:E2"/>
    <mergeCell ref="A1:B1"/>
    <mergeCell ref="A65:I65"/>
    <mergeCell ref="A66:I66"/>
    <mergeCell ref="A68:I68"/>
    <mergeCell ref="U6:U8"/>
    <mergeCell ref="B4:U4"/>
    <mergeCell ref="A67:I67"/>
    <mergeCell ref="A3:B3"/>
    <mergeCell ref="A4:A9"/>
    <mergeCell ref="AM6:AM8"/>
    <mergeCell ref="V4:AO4"/>
    <mergeCell ref="B5:B8"/>
    <mergeCell ref="O5:O8"/>
    <mergeCell ref="P5:R5"/>
    <mergeCell ref="S5:U5"/>
    <mergeCell ref="V5:V8"/>
    <mergeCell ref="AI5:AI8"/>
    <mergeCell ref="AJ5:AL5"/>
    <mergeCell ref="AM5:AO5"/>
    <mergeCell ref="C6:C8"/>
    <mergeCell ref="P6:P8"/>
    <mergeCell ref="Q6:Q8"/>
    <mergeCell ref="R6:R8"/>
    <mergeCell ref="S6:S8"/>
    <mergeCell ref="T6:T8"/>
    <mergeCell ref="AN6:AN8"/>
    <mergeCell ref="AO6:AO8"/>
    <mergeCell ref="D7:D8"/>
    <mergeCell ref="H7:H8"/>
    <mergeCell ref="I7:I8"/>
    <mergeCell ref="J7:M7"/>
    <mergeCell ref="N7:N8"/>
    <mergeCell ref="X7:X8"/>
    <mergeCell ref="AB7:AB8"/>
    <mergeCell ref="AC7:AC8"/>
    <mergeCell ref="AD7:AG7"/>
    <mergeCell ref="AH7:AH8"/>
    <mergeCell ref="W6:W8"/>
    <mergeCell ref="AJ6:AJ8"/>
    <mergeCell ref="AK6:AK8"/>
    <mergeCell ref="AL6:AL8"/>
  </mergeCells>
  <conditionalFormatting sqref="D64">
    <cfRule type="cellIs" dxfId="1855" priority="1" operator="notEqual">
      <formula>E64+F64</formula>
    </cfRule>
  </conditionalFormatting>
  <hyperlinks>
    <hyperlink ref="A1" location="Inhaltsübersicht!A1" display="zur Inhaltsübersicht" xr:uid="{00000000-0004-0000-22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3"/>
  <dimension ref="A1:AO75"/>
  <sheetViews>
    <sheetView showGridLines="0" zoomScaleNormal="100" workbookViewId="0">
      <pane xSplit="1" ySplit="9" topLeftCell="B10" activePane="bottomRight" state="frozen"/>
      <selection activeCell="C115" sqref="C115"/>
      <selection pane="topRight" activeCell="C115" sqref="C115"/>
      <selection pane="bottomLeft" activeCell="C115" sqref="C115"/>
      <selection pane="bottomRight" activeCell="B10" sqref="B10"/>
    </sheetView>
  </sheetViews>
  <sheetFormatPr baseColWidth="10" defaultColWidth="11.44140625" defaultRowHeight="13.2" x14ac:dyDescent="0.25"/>
  <cols>
    <col min="1" max="1" width="8.6640625" style="109" customWidth="1"/>
    <col min="2" max="21" width="14.44140625" style="109" customWidth="1"/>
    <col min="22" max="41" width="14.33203125" style="109" customWidth="1"/>
    <col min="42" max="16384" width="11.44140625" style="109"/>
  </cols>
  <sheetData>
    <row r="1" spans="1:41" ht="15.9" customHeight="1" x14ac:dyDescent="0.25">
      <c r="A1" s="509" t="s">
        <v>0</v>
      </c>
      <c r="B1" s="509"/>
      <c r="C1" s="108"/>
      <c r="D1" s="108"/>
      <c r="E1" s="108"/>
      <c r="F1" s="108"/>
      <c r="G1" s="108"/>
      <c r="H1" s="108"/>
      <c r="I1" s="108"/>
      <c r="J1" s="108"/>
      <c r="K1" s="108"/>
      <c r="L1" s="108"/>
      <c r="M1" s="108"/>
      <c r="N1" s="108"/>
      <c r="O1" s="108"/>
      <c r="P1" s="108"/>
      <c r="Q1" s="108"/>
      <c r="R1" s="108"/>
      <c r="S1" s="108"/>
      <c r="T1" s="108"/>
      <c r="U1" s="108"/>
    </row>
    <row r="2" spans="1:41" ht="15.9" customHeight="1" x14ac:dyDescent="0.25">
      <c r="A2" s="617" t="s">
        <v>1443</v>
      </c>
      <c r="B2" s="617"/>
      <c r="C2" s="617"/>
      <c r="D2" s="617"/>
      <c r="E2" s="617"/>
      <c r="F2" s="108"/>
      <c r="G2" s="108"/>
      <c r="H2" s="108"/>
      <c r="I2" s="108"/>
      <c r="J2" s="108"/>
      <c r="K2" s="108"/>
      <c r="L2" s="108"/>
      <c r="M2" s="108"/>
      <c r="N2" s="108"/>
      <c r="O2" s="108"/>
      <c r="P2" s="108"/>
      <c r="Q2" s="108"/>
      <c r="R2" s="108"/>
      <c r="S2" s="108"/>
      <c r="T2" s="108"/>
      <c r="U2" s="108"/>
    </row>
    <row r="3" spans="1:41" ht="15.9" customHeight="1" x14ac:dyDescent="0.25">
      <c r="A3" s="626"/>
      <c r="B3" s="626"/>
      <c r="C3" s="108"/>
      <c r="D3" s="108"/>
      <c r="E3" s="108"/>
      <c r="F3" s="108"/>
      <c r="G3" s="108"/>
      <c r="H3" s="108"/>
      <c r="I3" s="108"/>
      <c r="J3" s="108"/>
      <c r="K3" s="108"/>
      <c r="L3" s="108"/>
      <c r="M3" s="108"/>
      <c r="N3" s="108"/>
      <c r="O3" s="108"/>
      <c r="P3" s="108"/>
      <c r="Q3" s="108"/>
      <c r="R3" s="108"/>
      <c r="S3" s="108"/>
      <c r="T3" s="108"/>
      <c r="U3" s="108"/>
    </row>
    <row r="4" spans="1:41" ht="15.9" customHeight="1" x14ac:dyDescent="0.25">
      <c r="A4" s="627" t="s">
        <v>290</v>
      </c>
      <c r="B4" s="608" t="s">
        <v>186</v>
      </c>
      <c r="C4" s="609"/>
      <c r="D4" s="609"/>
      <c r="E4" s="609"/>
      <c r="F4" s="609"/>
      <c r="G4" s="609"/>
      <c r="H4" s="609"/>
      <c r="I4" s="609"/>
      <c r="J4" s="609"/>
      <c r="K4" s="609"/>
      <c r="L4" s="609"/>
      <c r="M4" s="609"/>
      <c r="N4" s="609"/>
      <c r="O4" s="609"/>
      <c r="P4" s="609"/>
      <c r="Q4" s="609"/>
      <c r="R4" s="609"/>
      <c r="S4" s="609"/>
      <c r="T4" s="609"/>
      <c r="U4" s="610"/>
      <c r="V4" s="608" t="s">
        <v>997</v>
      </c>
      <c r="W4" s="609"/>
      <c r="X4" s="609"/>
      <c r="Y4" s="609"/>
      <c r="Z4" s="609"/>
      <c r="AA4" s="609"/>
      <c r="AB4" s="609"/>
      <c r="AC4" s="609"/>
      <c r="AD4" s="609"/>
      <c r="AE4" s="609"/>
      <c r="AF4" s="609"/>
      <c r="AG4" s="609"/>
      <c r="AH4" s="609"/>
      <c r="AI4" s="609"/>
      <c r="AJ4" s="609"/>
      <c r="AK4" s="609"/>
      <c r="AL4" s="609"/>
      <c r="AM4" s="609"/>
      <c r="AN4" s="609"/>
      <c r="AO4" s="610"/>
    </row>
    <row r="5" spans="1:41" ht="15" customHeight="1" x14ac:dyDescent="0.25">
      <c r="A5" s="627"/>
      <c r="B5" s="594" t="s">
        <v>276</v>
      </c>
      <c r="C5" s="117" t="s">
        <v>277</v>
      </c>
      <c r="D5" s="117"/>
      <c r="E5" s="117"/>
      <c r="F5" s="117"/>
      <c r="G5" s="117"/>
      <c r="H5" s="117"/>
      <c r="I5" s="117"/>
      <c r="J5" s="118"/>
      <c r="K5" s="118"/>
      <c r="L5" s="118"/>
      <c r="M5" s="118"/>
      <c r="N5" s="117"/>
      <c r="O5" s="597" t="s">
        <v>677</v>
      </c>
      <c r="P5" s="594" t="s">
        <v>33</v>
      </c>
      <c r="Q5" s="594"/>
      <c r="R5" s="594"/>
      <c r="S5" s="594" t="s">
        <v>24</v>
      </c>
      <c r="T5" s="594"/>
      <c r="U5" s="625"/>
      <c r="V5" s="594" t="s">
        <v>276</v>
      </c>
      <c r="W5" s="117" t="s">
        <v>277</v>
      </c>
      <c r="X5" s="117"/>
      <c r="Y5" s="117"/>
      <c r="Z5" s="117"/>
      <c r="AA5" s="117"/>
      <c r="AB5" s="117"/>
      <c r="AC5" s="117"/>
      <c r="AD5" s="118"/>
      <c r="AE5" s="118"/>
      <c r="AF5" s="118"/>
      <c r="AG5" s="118"/>
      <c r="AH5" s="117"/>
      <c r="AI5" s="597" t="s">
        <v>1441</v>
      </c>
      <c r="AJ5" s="594" t="s">
        <v>33</v>
      </c>
      <c r="AK5" s="594"/>
      <c r="AL5" s="594"/>
      <c r="AM5" s="594" t="s">
        <v>24</v>
      </c>
      <c r="AN5" s="594"/>
      <c r="AO5" s="625"/>
    </row>
    <row r="6" spans="1:41" ht="15" customHeight="1" x14ac:dyDescent="0.25">
      <c r="A6" s="627"/>
      <c r="B6" s="583"/>
      <c r="C6" s="583" t="s">
        <v>173</v>
      </c>
      <c r="D6" s="111" t="s">
        <v>29</v>
      </c>
      <c r="E6" s="111"/>
      <c r="F6" s="111"/>
      <c r="G6" s="111"/>
      <c r="H6" s="111"/>
      <c r="I6" s="111" t="s">
        <v>31</v>
      </c>
      <c r="J6" s="111"/>
      <c r="K6" s="111"/>
      <c r="L6" s="111"/>
      <c r="M6" s="111"/>
      <c r="N6" s="111"/>
      <c r="O6" s="583"/>
      <c r="P6" s="583" t="s">
        <v>4</v>
      </c>
      <c r="Q6" s="583" t="s">
        <v>278</v>
      </c>
      <c r="R6" s="584" t="s">
        <v>229</v>
      </c>
      <c r="S6" s="583" t="s">
        <v>4</v>
      </c>
      <c r="T6" s="583" t="s">
        <v>278</v>
      </c>
      <c r="U6" s="585" t="s">
        <v>229</v>
      </c>
      <c r="V6" s="583"/>
      <c r="W6" s="583" t="s">
        <v>173</v>
      </c>
      <c r="X6" s="111" t="s">
        <v>29</v>
      </c>
      <c r="Y6" s="111"/>
      <c r="Z6" s="111"/>
      <c r="AA6" s="111"/>
      <c r="AB6" s="111"/>
      <c r="AC6" s="111" t="s">
        <v>31</v>
      </c>
      <c r="AD6" s="111"/>
      <c r="AE6" s="111"/>
      <c r="AF6" s="111"/>
      <c r="AG6" s="111"/>
      <c r="AH6" s="111"/>
      <c r="AI6" s="583"/>
      <c r="AJ6" s="583" t="s">
        <v>4</v>
      </c>
      <c r="AK6" s="583" t="s">
        <v>278</v>
      </c>
      <c r="AL6" s="584" t="s">
        <v>229</v>
      </c>
      <c r="AM6" s="583" t="s">
        <v>4</v>
      </c>
      <c r="AN6" s="583" t="s">
        <v>278</v>
      </c>
      <c r="AO6" s="585" t="s">
        <v>229</v>
      </c>
    </row>
    <row r="7" spans="1:41" ht="15" customHeight="1" x14ac:dyDescent="0.25">
      <c r="A7" s="627"/>
      <c r="B7" s="583"/>
      <c r="C7" s="583"/>
      <c r="D7" s="583" t="s">
        <v>177</v>
      </c>
      <c r="E7" s="111" t="s">
        <v>256</v>
      </c>
      <c r="F7" s="111"/>
      <c r="G7" s="111"/>
      <c r="H7" s="584" t="s">
        <v>499</v>
      </c>
      <c r="I7" s="583" t="s">
        <v>177</v>
      </c>
      <c r="J7" s="583" t="s">
        <v>160</v>
      </c>
      <c r="K7" s="583"/>
      <c r="L7" s="583"/>
      <c r="M7" s="583"/>
      <c r="N7" s="584" t="s">
        <v>291</v>
      </c>
      <c r="O7" s="583"/>
      <c r="P7" s="583"/>
      <c r="Q7" s="583"/>
      <c r="R7" s="583"/>
      <c r="S7" s="583"/>
      <c r="T7" s="583"/>
      <c r="U7" s="599"/>
      <c r="V7" s="583"/>
      <c r="W7" s="583"/>
      <c r="X7" s="583" t="s">
        <v>177</v>
      </c>
      <c r="Y7" s="111" t="s">
        <v>256</v>
      </c>
      <c r="Z7" s="111"/>
      <c r="AA7" s="111"/>
      <c r="AB7" s="584" t="s">
        <v>499</v>
      </c>
      <c r="AC7" s="583" t="s">
        <v>177</v>
      </c>
      <c r="AD7" s="583" t="s">
        <v>160</v>
      </c>
      <c r="AE7" s="583"/>
      <c r="AF7" s="583"/>
      <c r="AG7" s="583"/>
      <c r="AH7" s="584" t="s">
        <v>1440</v>
      </c>
      <c r="AI7" s="583"/>
      <c r="AJ7" s="583"/>
      <c r="AK7" s="583"/>
      <c r="AL7" s="583"/>
      <c r="AM7" s="583"/>
      <c r="AN7" s="583"/>
      <c r="AO7" s="599"/>
    </row>
    <row r="8" spans="1:41" ht="45" customHeight="1" x14ac:dyDescent="0.25">
      <c r="A8" s="627"/>
      <c r="B8" s="583"/>
      <c r="C8" s="583"/>
      <c r="D8" s="583"/>
      <c r="E8" s="368" t="s">
        <v>177</v>
      </c>
      <c r="F8" s="369" t="s">
        <v>497</v>
      </c>
      <c r="G8" s="369" t="s">
        <v>498</v>
      </c>
      <c r="H8" s="583"/>
      <c r="I8" s="583"/>
      <c r="J8" s="368" t="s">
        <v>177</v>
      </c>
      <c r="K8" s="369" t="s">
        <v>262</v>
      </c>
      <c r="L8" s="369" t="s">
        <v>500</v>
      </c>
      <c r="M8" s="369" t="s">
        <v>501</v>
      </c>
      <c r="N8" s="583"/>
      <c r="O8" s="583"/>
      <c r="P8" s="583"/>
      <c r="Q8" s="583"/>
      <c r="R8" s="583"/>
      <c r="S8" s="583"/>
      <c r="T8" s="583"/>
      <c r="U8" s="599"/>
      <c r="V8" s="583"/>
      <c r="W8" s="583"/>
      <c r="X8" s="583"/>
      <c r="Y8" s="368" t="s">
        <v>177</v>
      </c>
      <c r="Z8" s="369" t="s">
        <v>497</v>
      </c>
      <c r="AA8" s="369" t="s">
        <v>498</v>
      </c>
      <c r="AB8" s="583"/>
      <c r="AC8" s="583"/>
      <c r="AD8" s="368" t="s">
        <v>177</v>
      </c>
      <c r="AE8" s="369" t="s">
        <v>262</v>
      </c>
      <c r="AF8" s="369" t="s">
        <v>500</v>
      </c>
      <c r="AG8" s="369" t="s">
        <v>501</v>
      </c>
      <c r="AH8" s="583"/>
      <c r="AI8" s="583"/>
      <c r="AJ8" s="583"/>
      <c r="AK8" s="583"/>
      <c r="AL8" s="583"/>
      <c r="AM8" s="583"/>
      <c r="AN8" s="583"/>
      <c r="AO8" s="599"/>
    </row>
    <row r="9" spans="1:41" s="110" customFormat="1" ht="15" customHeight="1" x14ac:dyDescent="0.25">
      <c r="A9" s="622"/>
      <c r="B9" s="368">
        <v>1</v>
      </c>
      <c r="C9" s="368">
        <v>2</v>
      </c>
      <c r="D9" s="368">
        <v>3</v>
      </c>
      <c r="E9" s="368">
        <v>4</v>
      </c>
      <c r="F9" s="368">
        <v>5</v>
      </c>
      <c r="G9" s="368">
        <v>6</v>
      </c>
      <c r="H9" s="368">
        <v>7</v>
      </c>
      <c r="I9" s="368">
        <v>8</v>
      </c>
      <c r="J9" s="368">
        <v>9</v>
      </c>
      <c r="K9" s="368">
        <v>10</v>
      </c>
      <c r="L9" s="368">
        <v>11</v>
      </c>
      <c r="M9" s="368">
        <v>12</v>
      </c>
      <c r="N9" s="368">
        <v>13</v>
      </c>
      <c r="O9" s="368">
        <v>14</v>
      </c>
      <c r="P9" s="368">
        <v>15</v>
      </c>
      <c r="Q9" s="368">
        <v>16</v>
      </c>
      <c r="R9" s="368">
        <v>17</v>
      </c>
      <c r="S9" s="368">
        <v>18</v>
      </c>
      <c r="T9" s="368">
        <v>19</v>
      </c>
      <c r="U9" s="370">
        <v>20</v>
      </c>
      <c r="V9" s="418">
        <v>21</v>
      </c>
      <c r="W9" s="418">
        <v>22</v>
      </c>
      <c r="X9" s="418">
        <v>23</v>
      </c>
      <c r="Y9" s="418">
        <v>24</v>
      </c>
      <c r="Z9" s="418">
        <v>25</v>
      </c>
      <c r="AA9" s="418">
        <v>26</v>
      </c>
      <c r="AB9" s="418">
        <v>27</v>
      </c>
      <c r="AC9" s="418">
        <v>28</v>
      </c>
      <c r="AD9" s="418">
        <v>29</v>
      </c>
      <c r="AE9" s="418">
        <v>30</v>
      </c>
      <c r="AF9" s="418">
        <v>31</v>
      </c>
      <c r="AG9" s="418">
        <v>32</v>
      </c>
      <c r="AH9" s="418">
        <v>33</v>
      </c>
      <c r="AI9" s="418">
        <v>34</v>
      </c>
      <c r="AJ9" s="418">
        <v>35</v>
      </c>
      <c r="AK9" s="418">
        <v>36</v>
      </c>
      <c r="AL9" s="418">
        <v>37</v>
      </c>
      <c r="AM9" s="418">
        <v>38</v>
      </c>
      <c r="AN9" s="418">
        <v>39</v>
      </c>
      <c r="AO9" s="418">
        <v>40</v>
      </c>
    </row>
    <row r="10" spans="1:41" ht="15" customHeight="1" x14ac:dyDescent="0.25">
      <c r="A10" s="113">
        <v>1970</v>
      </c>
      <c r="B10" s="114">
        <v>360.6</v>
      </c>
      <c r="C10" s="114">
        <v>352.89</v>
      </c>
      <c r="D10" s="114">
        <v>250.32999999999998</v>
      </c>
      <c r="E10" s="114">
        <v>195.19</v>
      </c>
      <c r="F10" s="114">
        <v>192.57999999999998</v>
      </c>
      <c r="G10" s="114">
        <v>2.61</v>
      </c>
      <c r="H10" s="114">
        <v>55.14</v>
      </c>
      <c r="I10" s="114">
        <v>102.56</v>
      </c>
      <c r="J10" s="114">
        <v>91.98</v>
      </c>
      <c r="K10" s="114">
        <v>55.14</v>
      </c>
      <c r="L10" s="114">
        <v>35.53</v>
      </c>
      <c r="M10" s="114">
        <v>1.31</v>
      </c>
      <c r="N10" s="289">
        <v>10.579999999999998</v>
      </c>
      <c r="O10" s="289">
        <v>7.71</v>
      </c>
      <c r="P10" s="114">
        <v>77.09</v>
      </c>
      <c r="Q10" s="114">
        <v>65.03</v>
      </c>
      <c r="R10" s="114">
        <v>12.06</v>
      </c>
      <c r="S10" s="114">
        <v>69.38</v>
      </c>
      <c r="T10" s="114">
        <v>53.300000000000004</v>
      </c>
      <c r="U10" s="429">
        <v>16.079999999999998</v>
      </c>
      <c r="V10" s="120" t="s">
        <v>1177</v>
      </c>
      <c r="W10" s="120" t="s">
        <v>1177</v>
      </c>
      <c r="X10" s="120" t="s">
        <v>1177</v>
      </c>
      <c r="Y10" s="120" t="s">
        <v>1177</v>
      </c>
      <c r="Z10" s="120" t="s">
        <v>1177</v>
      </c>
      <c r="AA10" s="120" t="s">
        <v>1177</v>
      </c>
      <c r="AB10" s="120" t="s">
        <v>1177</v>
      </c>
      <c r="AC10" s="120" t="s">
        <v>1177</v>
      </c>
      <c r="AD10" s="120" t="s">
        <v>1177</v>
      </c>
      <c r="AE10" s="120" t="s">
        <v>1177</v>
      </c>
      <c r="AF10" s="120" t="s">
        <v>1177</v>
      </c>
      <c r="AG10" s="120" t="s">
        <v>1177</v>
      </c>
      <c r="AH10" s="120" t="s">
        <v>1177</v>
      </c>
      <c r="AI10" s="120" t="s">
        <v>1177</v>
      </c>
      <c r="AJ10" s="120" t="s">
        <v>1177</v>
      </c>
      <c r="AK10" s="120" t="s">
        <v>1177</v>
      </c>
      <c r="AL10" s="120" t="s">
        <v>1177</v>
      </c>
      <c r="AM10" s="120" t="s">
        <v>1177</v>
      </c>
      <c r="AN10" s="120" t="s">
        <v>1177</v>
      </c>
      <c r="AO10" s="120" t="s">
        <v>1177</v>
      </c>
    </row>
    <row r="11" spans="1:41" ht="11.25" customHeight="1" x14ac:dyDescent="0.25">
      <c r="A11" s="113">
        <v>1971</v>
      </c>
      <c r="B11" s="114">
        <v>400.23999999999995</v>
      </c>
      <c r="C11" s="114">
        <v>393.51</v>
      </c>
      <c r="D11" s="114">
        <v>282.78999999999996</v>
      </c>
      <c r="E11" s="114">
        <v>217.45</v>
      </c>
      <c r="F11" s="114">
        <v>214.27</v>
      </c>
      <c r="G11" s="114">
        <v>3.18</v>
      </c>
      <c r="H11" s="114">
        <v>65.34</v>
      </c>
      <c r="I11" s="114">
        <v>110.72</v>
      </c>
      <c r="J11" s="114">
        <v>104.52</v>
      </c>
      <c r="K11" s="114">
        <v>64.11</v>
      </c>
      <c r="L11" s="114">
        <v>38.869999999999997</v>
      </c>
      <c r="M11" s="114">
        <v>1.54</v>
      </c>
      <c r="N11" s="289">
        <v>6.1999999999999993</v>
      </c>
      <c r="O11" s="289">
        <v>6.73</v>
      </c>
      <c r="P11" s="114">
        <v>82.35</v>
      </c>
      <c r="Q11" s="114">
        <v>70.11999999999999</v>
      </c>
      <c r="R11" s="114">
        <v>12.23</v>
      </c>
      <c r="S11" s="114">
        <v>75.62</v>
      </c>
      <c r="T11" s="114">
        <v>58.34</v>
      </c>
      <c r="U11" s="430">
        <v>17.28</v>
      </c>
      <c r="V11" s="399">
        <v>10.992789794786432</v>
      </c>
      <c r="W11" s="399">
        <v>11.510669047011817</v>
      </c>
      <c r="X11" s="399">
        <v>12.966883713498163</v>
      </c>
      <c r="Y11" s="399">
        <v>11.404272759874985</v>
      </c>
      <c r="Z11" s="399">
        <v>11.262851801848612</v>
      </c>
      <c r="AA11" s="399">
        <v>21.839080459770116</v>
      </c>
      <c r="AB11" s="399">
        <v>18.498367791077257</v>
      </c>
      <c r="AC11" s="399">
        <v>7.9563182527301137</v>
      </c>
      <c r="AD11" s="399">
        <v>13.633398564905391</v>
      </c>
      <c r="AE11" s="399">
        <v>16.267682263329704</v>
      </c>
      <c r="AF11" s="399">
        <v>9.4005066141289007</v>
      </c>
      <c r="AG11" s="399">
        <v>-1.4</v>
      </c>
      <c r="AH11" s="138">
        <v>-4.379999999999999</v>
      </c>
      <c r="AI11" s="138">
        <v>-0.98000000000001819</v>
      </c>
      <c r="AJ11" s="399">
        <v>6.8231936697366535</v>
      </c>
      <c r="AK11" s="399">
        <v>7.8271566969090998</v>
      </c>
      <c r="AL11" s="399">
        <v>1.4096185737976867</v>
      </c>
      <c r="AM11" s="399">
        <v>8.9939463822427399</v>
      </c>
      <c r="AN11" s="399">
        <v>9.4559099437148149</v>
      </c>
      <c r="AO11" s="399">
        <v>7.462686567164198</v>
      </c>
    </row>
    <row r="12" spans="1:41" ht="11.25" customHeight="1" x14ac:dyDescent="0.25">
      <c r="A12" s="113">
        <v>1972</v>
      </c>
      <c r="B12" s="114">
        <v>436.37</v>
      </c>
      <c r="C12" s="114">
        <v>428.54999999999995</v>
      </c>
      <c r="D12" s="114">
        <v>312.45999999999998</v>
      </c>
      <c r="E12" s="114">
        <v>239.76</v>
      </c>
      <c r="F12" s="114">
        <v>235.99</v>
      </c>
      <c r="G12" s="114">
        <v>3.7700000000000005</v>
      </c>
      <c r="H12" s="114">
        <v>72.7</v>
      </c>
      <c r="I12" s="114">
        <v>116.09</v>
      </c>
      <c r="J12" s="114">
        <v>111.44</v>
      </c>
      <c r="K12" s="114">
        <v>70.819999999999993</v>
      </c>
      <c r="L12" s="114">
        <v>38.69</v>
      </c>
      <c r="M12" s="114">
        <v>1.93</v>
      </c>
      <c r="N12" s="289">
        <v>4.6499999999999995</v>
      </c>
      <c r="O12" s="289">
        <v>7.82</v>
      </c>
      <c r="P12" s="114">
        <v>89.74</v>
      </c>
      <c r="Q12" s="114">
        <v>76.760000000000005</v>
      </c>
      <c r="R12" s="114">
        <v>12.98</v>
      </c>
      <c r="S12" s="114">
        <v>81.92</v>
      </c>
      <c r="T12" s="114">
        <v>63.42</v>
      </c>
      <c r="U12" s="430">
        <v>18.5</v>
      </c>
      <c r="V12" s="399">
        <v>9.0270837497501617</v>
      </c>
      <c r="W12" s="399">
        <v>8.9044751086376266</v>
      </c>
      <c r="X12" s="399">
        <v>10.491884437214893</v>
      </c>
      <c r="Y12" s="399">
        <v>10.25982984594161</v>
      </c>
      <c r="Z12" s="399">
        <v>10.136743361179825</v>
      </c>
      <c r="AA12" s="399">
        <v>18.553459119496864</v>
      </c>
      <c r="AB12" s="399">
        <v>11.264156718702182</v>
      </c>
      <c r="AC12" s="399">
        <v>4.8500722543352737</v>
      </c>
      <c r="AD12" s="399">
        <v>6.6207424416379723</v>
      </c>
      <c r="AE12" s="399">
        <v>10.466385899235675</v>
      </c>
      <c r="AF12" s="399">
        <v>-0.46308206843323774</v>
      </c>
      <c r="AG12" s="399">
        <v>-0.2</v>
      </c>
      <c r="AH12" s="138">
        <v>-1.5499999999999998</v>
      </c>
      <c r="AI12" s="138">
        <v>1.0900000000000034</v>
      </c>
      <c r="AJ12" s="399">
        <v>8.9738919247116087</v>
      </c>
      <c r="AK12" s="399">
        <v>9.4694808899030534</v>
      </c>
      <c r="AL12" s="399">
        <v>6.1324611610793056</v>
      </c>
      <c r="AM12" s="399">
        <v>8.3311293308648402</v>
      </c>
      <c r="AN12" s="399">
        <v>8.7075762769969174</v>
      </c>
      <c r="AO12" s="399">
        <v>7.0601851851851904</v>
      </c>
    </row>
    <row r="13" spans="1:41" ht="11.25" customHeight="1" x14ac:dyDescent="0.25">
      <c r="A13" s="113">
        <v>1973</v>
      </c>
      <c r="B13" s="114">
        <v>486.02</v>
      </c>
      <c r="C13" s="114">
        <v>472.75</v>
      </c>
      <c r="D13" s="114">
        <v>349</v>
      </c>
      <c r="E13" s="114">
        <v>264.89999999999998</v>
      </c>
      <c r="F13" s="114">
        <v>260.26</v>
      </c>
      <c r="G13" s="114">
        <v>4.6400000000000006</v>
      </c>
      <c r="H13" s="114">
        <v>84.1</v>
      </c>
      <c r="I13" s="114">
        <v>123.75</v>
      </c>
      <c r="J13" s="114">
        <v>117.34</v>
      </c>
      <c r="K13" s="114">
        <v>75.03</v>
      </c>
      <c r="L13" s="114">
        <v>39.97</v>
      </c>
      <c r="M13" s="114">
        <v>2.34</v>
      </c>
      <c r="N13" s="289">
        <v>6.41</v>
      </c>
      <c r="O13" s="289">
        <v>13.27000000000001</v>
      </c>
      <c r="P13" s="114">
        <v>105.46000000000001</v>
      </c>
      <c r="Q13" s="114">
        <v>91.63</v>
      </c>
      <c r="R13" s="114">
        <v>13.83</v>
      </c>
      <c r="S13" s="114">
        <v>92.19</v>
      </c>
      <c r="T13" s="114">
        <v>71.23</v>
      </c>
      <c r="U13" s="430">
        <v>20.96</v>
      </c>
      <c r="V13" s="399">
        <v>11.377959071430197</v>
      </c>
      <c r="W13" s="399">
        <v>10.313849025784634</v>
      </c>
      <c r="X13" s="399">
        <v>11.694296869999363</v>
      </c>
      <c r="Y13" s="399">
        <v>10.485485485485498</v>
      </c>
      <c r="Z13" s="399">
        <v>10.284334081952622</v>
      </c>
      <c r="AA13" s="399">
        <v>23.07692307692308</v>
      </c>
      <c r="AB13" s="399">
        <v>15.680880330123784</v>
      </c>
      <c r="AC13" s="399">
        <v>6.5983288827633686</v>
      </c>
      <c r="AD13" s="399">
        <v>5.2943287867910982</v>
      </c>
      <c r="AE13" s="399">
        <v>5.944648404405541</v>
      </c>
      <c r="AF13" s="399">
        <v>3.3083484104419796</v>
      </c>
      <c r="AG13" s="399">
        <v>0.6</v>
      </c>
      <c r="AH13" s="138">
        <v>1.7600000000000007</v>
      </c>
      <c r="AI13" s="138">
        <v>5.4500000000000171</v>
      </c>
      <c r="AJ13" s="399">
        <v>17.517272119456223</v>
      </c>
      <c r="AK13" s="399">
        <v>19.372068785825931</v>
      </c>
      <c r="AL13" s="399">
        <v>6.5485362095531627</v>
      </c>
      <c r="AM13" s="399">
        <v>12.53662109375</v>
      </c>
      <c r="AN13" s="399">
        <v>12.314727215389468</v>
      </c>
      <c r="AO13" s="399">
        <v>13.297297297297291</v>
      </c>
    </row>
    <row r="14" spans="1:41" ht="11.25" customHeight="1" x14ac:dyDescent="0.25">
      <c r="A14" s="113">
        <v>1974</v>
      </c>
      <c r="B14" s="114">
        <v>526.02</v>
      </c>
      <c r="C14" s="114">
        <v>504.68999999999994</v>
      </c>
      <c r="D14" s="114">
        <v>383.66999999999996</v>
      </c>
      <c r="E14" s="114">
        <v>285.58</v>
      </c>
      <c r="F14" s="114">
        <v>280.38</v>
      </c>
      <c r="G14" s="114">
        <v>5.2</v>
      </c>
      <c r="H14" s="114">
        <v>98.09</v>
      </c>
      <c r="I14" s="114">
        <v>121.02000000000001</v>
      </c>
      <c r="J14" s="114">
        <v>114.34</v>
      </c>
      <c r="K14" s="114">
        <v>73.59</v>
      </c>
      <c r="L14" s="114">
        <v>38.47</v>
      </c>
      <c r="M14" s="114">
        <v>2.2799999999999998</v>
      </c>
      <c r="N14" s="289">
        <v>6.6800000000000006</v>
      </c>
      <c r="O14" s="289">
        <v>21.33</v>
      </c>
      <c r="P14" s="114">
        <v>135.56</v>
      </c>
      <c r="Q14" s="114">
        <v>119.57000000000001</v>
      </c>
      <c r="R14" s="114">
        <v>15.989999999999998</v>
      </c>
      <c r="S14" s="114">
        <v>114.23</v>
      </c>
      <c r="T14" s="114">
        <v>91.169999999999987</v>
      </c>
      <c r="U14" s="430">
        <v>23.060000000000002</v>
      </c>
      <c r="V14" s="399">
        <v>8.2301139870787097</v>
      </c>
      <c r="W14" s="399">
        <v>6.7562136435748101</v>
      </c>
      <c r="X14" s="399">
        <v>9.9340974212034325</v>
      </c>
      <c r="Y14" s="399">
        <v>7.8067195167987933</v>
      </c>
      <c r="Z14" s="399">
        <v>7.7307308076538988</v>
      </c>
      <c r="AA14" s="399">
        <v>12.068965517241367</v>
      </c>
      <c r="AB14" s="399">
        <v>16.634958382877542</v>
      </c>
      <c r="AC14" s="399">
        <v>-2.2060606060606034</v>
      </c>
      <c r="AD14" s="399">
        <v>-2.5566729163115696</v>
      </c>
      <c r="AE14" s="399">
        <v>-1.9192323070771664</v>
      </c>
      <c r="AF14" s="399">
        <v>-3.7528146109582252</v>
      </c>
      <c r="AG14" s="399">
        <v>-0.3</v>
      </c>
      <c r="AH14" s="138">
        <v>0.27000000000000046</v>
      </c>
      <c r="AI14" s="138">
        <v>8.0599999999999881</v>
      </c>
      <c r="AJ14" s="399">
        <v>28.541627157215999</v>
      </c>
      <c r="AK14" s="399">
        <v>30.492196878751514</v>
      </c>
      <c r="AL14" s="399">
        <v>15.618221258134483</v>
      </c>
      <c r="AM14" s="399">
        <v>23.907148280724599</v>
      </c>
      <c r="AN14" s="399">
        <v>27.99382282746032</v>
      </c>
      <c r="AO14" s="399">
        <v>10.01908396946564</v>
      </c>
    </row>
    <row r="15" spans="1:41" ht="15" customHeight="1" x14ac:dyDescent="0.25">
      <c r="A15" s="113">
        <v>1975</v>
      </c>
      <c r="B15" s="114">
        <v>551.01</v>
      </c>
      <c r="C15" s="114">
        <v>537.95000000000005</v>
      </c>
      <c r="D15" s="114">
        <v>420.92</v>
      </c>
      <c r="E15" s="114">
        <v>312.38</v>
      </c>
      <c r="F15" s="114">
        <v>306.88</v>
      </c>
      <c r="G15" s="114">
        <v>5.5</v>
      </c>
      <c r="H15" s="114">
        <v>108.54</v>
      </c>
      <c r="I15" s="114">
        <v>117.02999999999999</v>
      </c>
      <c r="J15" s="114">
        <v>113.55999999999999</v>
      </c>
      <c r="K15" s="114">
        <v>69.62</v>
      </c>
      <c r="L15" s="114">
        <v>41.36</v>
      </c>
      <c r="M15" s="114">
        <v>2.58</v>
      </c>
      <c r="N15" s="289">
        <v>3.4700000000000006</v>
      </c>
      <c r="O15" s="289">
        <v>13.059999999999974</v>
      </c>
      <c r="P15" s="114">
        <v>133.22999999999999</v>
      </c>
      <c r="Q15" s="114">
        <v>115.25</v>
      </c>
      <c r="R15" s="114">
        <v>17.98</v>
      </c>
      <c r="S15" s="114">
        <v>120.17000000000002</v>
      </c>
      <c r="T15" s="114">
        <v>94.55</v>
      </c>
      <c r="U15" s="430">
        <v>25.619999999999997</v>
      </c>
      <c r="V15" s="399">
        <v>4.750769932702184</v>
      </c>
      <c r="W15" s="399">
        <v>6.5901840733915975</v>
      </c>
      <c r="X15" s="399">
        <v>9.7088643886673651</v>
      </c>
      <c r="Y15" s="399">
        <v>9.384410673016319</v>
      </c>
      <c r="Z15" s="399">
        <v>9.4514587345745156</v>
      </c>
      <c r="AA15" s="399">
        <v>5.7692307692307736</v>
      </c>
      <c r="AB15" s="399">
        <v>10.653481496584789</v>
      </c>
      <c r="AC15" s="399">
        <v>-3.2969757064948055</v>
      </c>
      <c r="AD15" s="399">
        <v>-0.68217596641596856</v>
      </c>
      <c r="AE15" s="399">
        <v>-5.3947547221089849</v>
      </c>
      <c r="AF15" s="399">
        <v>7.5123472835976202</v>
      </c>
      <c r="AG15" s="399">
        <v>-0.5</v>
      </c>
      <c r="AH15" s="138">
        <v>-3.21</v>
      </c>
      <c r="AI15" s="138">
        <v>-8.2700000000000244</v>
      </c>
      <c r="AJ15" s="399">
        <v>-1.7187961050457545</v>
      </c>
      <c r="AK15" s="399">
        <v>-3.6129463912352549</v>
      </c>
      <c r="AL15" s="399">
        <v>12.445278298936842</v>
      </c>
      <c r="AM15" s="399">
        <v>5.2000350170708316</v>
      </c>
      <c r="AN15" s="399">
        <v>3.7073598771525837</v>
      </c>
      <c r="AO15" s="399">
        <v>11.10147441457066</v>
      </c>
    </row>
    <row r="16" spans="1:41" ht="11.25" customHeight="1" x14ac:dyDescent="0.25">
      <c r="A16" s="113">
        <v>1976</v>
      </c>
      <c r="B16" s="114">
        <v>597.40000000000009</v>
      </c>
      <c r="C16" s="114">
        <v>585.54</v>
      </c>
      <c r="D16" s="114">
        <v>452.74</v>
      </c>
      <c r="E16" s="114">
        <v>338.05</v>
      </c>
      <c r="F16" s="114">
        <v>331.96</v>
      </c>
      <c r="G16" s="114">
        <v>6.09</v>
      </c>
      <c r="H16" s="114">
        <v>114.69</v>
      </c>
      <c r="I16" s="114">
        <v>132.80000000000001</v>
      </c>
      <c r="J16" s="114">
        <v>122.19</v>
      </c>
      <c r="K16" s="114">
        <v>73.72999999999999</v>
      </c>
      <c r="L16" s="114">
        <v>45.55</v>
      </c>
      <c r="M16" s="114">
        <v>2.9099999999999997</v>
      </c>
      <c r="N16" s="289">
        <v>10.61</v>
      </c>
      <c r="O16" s="289">
        <v>11.860000000000014</v>
      </c>
      <c r="P16" s="114">
        <v>152.56</v>
      </c>
      <c r="Q16" s="114">
        <v>132.99</v>
      </c>
      <c r="R16" s="114">
        <v>19.57</v>
      </c>
      <c r="S16" s="114">
        <v>140.69999999999999</v>
      </c>
      <c r="T16" s="114">
        <v>112.97000000000001</v>
      </c>
      <c r="U16" s="430">
        <v>27.73</v>
      </c>
      <c r="V16" s="399">
        <v>8.4190849530861698</v>
      </c>
      <c r="W16" s="399">
        <v>8.8465470768658747</v>
      </c>
      <c r="X16" s="399">
        <v>7.5596312838544151</v>
      </c>
      <c r="Y16" s="399">
        <v>8.2175555413278829</v>
      </c>
      <c r="Z16" s="399">
        <v>8.1725755995828848</v>
      </c>
      <c r="AA16" s="399">
        <v>10.72727272727272</v>
      </c>
      <c r="AB16" s="399">
        <v>5.6661138750691009</v>
      </c>
      <c r="AC16" s="399">
        <v>13.475177304964575</v>
      </c>
      <c r="AD16" s="399">
        <v>7.5995068686157197</v>
      </c>
      <c r="AE16" s="399">
        <v>5.9034760126400272</v>
      </c>
      <c r="AF16" s="399">
        <v>10.130560928433269</v>
      </c>
      <c r="AG16" s="399">
        <v>1.3</v>
      </c>
      <c r="AH16" s="138">
        <v>7.1399999999999988</v>
      </c>
      <c r="AI16" s="138">
        <v>-1.1999999999999602</v>
      </c>
      <c r="AJ16" s="399">
        <v>14.508744276814539</v>
      </c>
      <c r="AK16" s="399">
        <v>15.392624728850322</v>
      </c>
      <c r="AL16" s="399">
        <v>8.8431590656284698</v>
      </c>
      <c r="AM16" s="399">
        <v>17.084130814679185</v>
      </c>
      <c r="AN16" s="399">
        <v>19.481755684822872</v>
      </c>
      <c r="AO16" s="399">
        <v>8.2357533177205511</v>
      </c>
    </row>
    <row r="17" spans="1:41" ht="11.25" customHeight="1" x14ac:dyDescent="0.25">
      <c r="A17" s="113">
        <v>1977</v>
      </c>
      <c r="B17" s="114">
        <v>636.54</v>
      </c>
      <c r="C17" s="114">
        <v>623.44000000000005</v>
      </c>
      <c r="D17" s="114">
        <v>483.96000000000004</v>
      </c>
      <c r="E17" s="114">
        <v>361.98</v>
      </c>
      <c r="F17" s="114">
        <v>355.41999999999996</v>
      </c>
      <c r="G17" s="114">
        <v>6.5600000000000005</v>
      </c>
      <c r="H17" s="114">
        <v>121.98</v>
      </c>
      <c r="I17" s="114">
        <v>139.48000000000002</v>
      </c>
      <c r="J17" s="114">
        <v>131.77000000000001</v>
      </c>
      <c r="K17" s="114">
        <v>77.959999999999994</v>
      </c>
      <c r="L17" s="114">
        <v>50.4</v>
      </c>
      <c r="M17" s="114">
        <v>3.4099999999999997</v>
      </c>
      <c r="N17" s="289">
        <v>7.71</v>
      </c>
      <c r="O17" s="289">
        <v>13.099999999999994</v>
      </c>
      <c r="P17" s="114">
        <v>161.72999999999999</v>
      </c>
      <c r="Q17" s="114">
        <v>141.32999999999998</v>
      </c>
      <c r="R17" s="114">
        <v>20.400000000000002</v>
      </c>
      <c r="S17" s="114">
        <v>148.63</v>
      </c>
      <c r="T17" s="114">
        <v>119.13</v>
      </c>
      <c r="U17" s="430">
        <v>29.5</v>
      </c>
      <c r="V17" s="399">
        <v>6.5517241379310178</v>
      </c>
      <c r="W17" s="399">
        <v>6.4726577176623437</v>
      </c>
      <c r="X17" s="399">
        <v>6.8957900781905863</v>
      </c>
      <c r="Y17" s="399">
        <v>7.0788344919390624</v>
      </c>
      <c r="Z17" s="399">
        <v>7.0671165200626405</v>
      </c>
      <c r="AA17" s="399">
        <v>7.7175697865353072</v>
      </c>
      <c r="AB17" s="399">
        <v>6.356264713575726</v>
      </c>
      <c r="AC17" s="399">
        <v>5.0301204819277245</v>
      </c>
      <c r="AD17" s="399">
        <v>7.8402487928635765</v>
      </c>
      <c r="AE17" s="399">
        <v>5.7371490573715107</v>
      </c>
      <c r="AF17" s="399">
        <v>10.64763995609222</v>
      </c>
      <c r="AG17" s="399">
        <v>-0.5</v>
      </c>
      <c r="AH17" s="138">
        <v>-2.8999999999999995</v>
      </c>
      <c r="AI17" s="138">
        <v>1.2399999999999807</v>
      </c>
      <c r="AJ17" s="399">
        <v>6.0107498689040142</v>
      </c>
      <c r="AK17" s="399">
        <v>6.2711482066320627</v>
      </c>
      <c r="AL17" s="399">
        <v>4.2411854879918423</v>
      </c>
      <c r="AM17" s="399">
        <v>5.6361051883440041</v>
      </c>
      <c r="AN17" s="399">
        <v>5.4527750730282207</v>
      </c>
      <c r="AO17" s="399">
        <v>6.3829787234042499</v>
      </c>
    </row>
    <row r="18" spans="1:41" ht="11.25" customHeight="1" x14ac:dyDescent="0.25">
      <c r="A18" s="113">
        <v>1978</v>
      </c>
      <c r="B18" s="114">
        <v>678.94</v>
      </c>
      <c r="C18" s="114">
        <v>663.68999999999994</v>
      </c>
      <c r="D18" s="114">
        <v>513.14</v>
      </c>
      <c r="E18" s="114">
        <v>382.26</v>
      </c>
      <c r="F18" s="114">
        <v>375.12</v>
      </c>
      <c r="G18" s="114">
        <v>7.14</v>
      </c>
      <c r="H18" s="114">
        <v>130.88</v>
      </c>
      <c r="I18" s="114">
        <v>150.54999999999998</v>
      </c>
      <c r="J18" s="114">
        <v>143.76999999999998</v>
      </c>
      <c r="K18" s="114">
        <v>84.44</v>
      </c>
      <c r="L18" s="114">
        <v>55.59</v>
      </c>
      <c r="M18" s="114">
        <v>3.74</v>
      </c>
      <c r="N18" s="289">
        <v>6.7799999999999994</v>
      </c>
      <c r="O18" s="289">
        <v>15.25</v>
      </c>
      <c r="P18" s="114">
        <v>169.21</v>
      </c>
      <c r="Q18" s="114">
        <v>146.82</v>
      </c>
      <c r="R18" s="114">
        <v>22.389999999999997</v>
      </c>
      <c r="S18" s="114">
        <v>153.96</v>
      </c>
      <c r="T18" s="114">
        <v>122.46000000000001</v>
      </c>
      <c r="U18" s="430">
        <v>31.5</v>
      </c>
      <c r="V18" s="399">
        <v>6.6610110912118898</v>
      </c>
      <c r="W18" s="399">
        <v>6.4561144616963873</v>
      </c>
      <c r="X18" s="399">
        <v>6.0294239193321602</v>
      </c>
      <c r="Y18" s="399">
        <v>5.6025194762141552</v>
      </c>
      <c r="Z18" s="399">
        <v>5.5427381689269168</v>
      </c>
      <c r="AA18" s="399">
        <v>8.8414634146341484</v>
      </c>
      <c r="AB18" s="399">
        <v>7.29627807837349</v>
      </c>
      <c r="AC18" s="399">
        <v>7.9366217378835415</v>
      </c>
      <c r="AD18" s="399">
        <v>9.1067769598542725</v>
      </c>
      <c r="AE18" s="399">
        <v>8.3119548486403403</v>
      </c>
      <c r="AF18" s="399">
        <v>10.297619047619051</v>
      </c>
      <c r="AG18" s="399">
        <v>-0.3</v>
      </c>
      <c r="AH18" s="138">
        <v>-0.9300000000000006</v>
      </c>
      <c r="AI18" s="138">
        <v>2.1500000000000057</v>
      </c>
      <c r="AJ18" s="399">
        <v>4.6249922710690754</v>
      </c>
      <c r="AK18" s="399">
        <v>3.8845255784334682</v>
      </c>
      <c r="AL18" s="399">
        <v>9.7549019607842808</v>
      </c>
      <c r="AM18" s="399">
        <v>3.5860862544573706</v>
      </c>
      <c r="AN18" s="399">
        <v>2.7952656761521126</v>
      </c>
      <c r="AO18" s="399">
        <v>6.7796610169491629</v>
      </c>
    </row>
    <row r="19" spans="1:41" ht="11.25" customHeight="1" x14ac:dyDescent="0.25">
      <c r="A19" s="113">
        <v>1979</v>
      </c>
      <c r="B19" s="114">
        <v>737.37</v>
      </c>
      <c r="C19" s="114">
        <v>734.73</v>
      </c>
      <c r="D19" s="114">
        <v>558.84</v>
      </c>
      <c r="E19" s="114">
        <v>417.31</v>
      </c>
      <c r="F19" s="114">
        <v>409.21999999999997</v>
      </c>
      <c r="G19" s="114">
        <v>8.09</v>
      </c>
      <c r="H19" s="114">
        <v>141.53</v>
      </c>
      <c r="I19" s="114">
        <v>175.89</v>
      </c>
      <c r="J19" s="114">
        <v>162.01</v>
      </c>
      <c r="K19" s="114">
        <v>96.100000000000009</v>
      </c>
      <c r="L19" s="114">
        <v>61.790000000000006</v>
      </c>
      <c r="M19" s="114">
        <v>4.12</v>
      </c>
      <c r="N19" s="289">
        <v>13.879999999999999</v>
      </c>
      <c r="O19" s="289">
        <v>2.64</v>
      </c>
      <c r="P19" s="114">
        <v>185.73</v>
      </c>
      <c r="Q19" s="114">
        <v>161.74</v>
      </c>
      <c r="R19" s="114">
        <v>23.99</v>
      </c>
      <c r="S19" s="114">
        <v>183.09</v>
      </c>
      <c r="T19" s="114">
        <v>147.18</v>
      </c>
      <c r="U19" s="430">
        <v>35.909999999999997</v>
      </c>
      <c r="V19" s="399">
        <v>8.6060623913747776</v>
      </c>
      <c r="W19" s="399">
        <v>10.703792433214304</v>
      </c>
      <c r="X19" s="399">
        <v>8.9059515921581038</v>
      </c>
      <c r="Y19" s="399">
        <v>9.1691518861508001</v>
      </c>
      <c r="Z19" s="399">
        <v>9.090424397526121</v>
      </c>
      <c r="AA19" s="399">
        <v>13.305322128851543</v>
      </c>
      <c r="AB19" s="399">
        <v>8.1372249388753204</v>
      </c>
      <c r="AC19" s="399">
        <v>16.831617402856196</v>
      </c>
      <c r="AD19" s="399">
        <v>12.686930514015458</v>
      </c>
      <c r="AE19" s="399">
        <v>13.808621506395085</v>
      </c>
      <c r="AF19" s="399">
        <v>11.153085087245913</v>
      </c>
      <c r="AG19" s="399">
        <v>1.2</v>
      </c>
      <c r="AH19" s="138">
        <v>7.1</v>
      </c>
      <c r="AI19" s="138">
        <v>-12.610000000000014</v>
      </c>
      <c r="AJ19" s="399">
        <v>9.7630163701908828</v>
      </c>
      <c r="AK19" s="399">
        <v>10.162103255687242</v>
      </c>
      <c r="AL19" s="399">
        <v>7.1460473425636621</v>
      </c>
      <c r="AM19" s="399">
        <v>18.920498830865156</v>
      </c>
      <c r="AN19" s="399">
        <v>20.186183243508069</v>
      </c>
      <c r="AO19" s="399">
        <v>13.999999999999986</v>
      </c>
    </row>
    <row r="20" spans="1:41" ht="15" customHeight="1" x14ac:dyDescent="0.25">
      <c r="A20" s="113">
        <v>1980</v>
      </c>
      <c r="B20" s="114">
        <v>788.52</v>
      </c>
      <c r="C20" s="114">
        <v>793.58999999999992</v>
      </c>
      <c r="D20" s="114">
        <v>607.03</v>
      </c>
      <c r="E20" s="114">
        <v>452.09999999999997</v>
      </c>
      <c r="F20" s="114">
        <v>443.02</v>
      </c>
      <c r="G20" s="114">
        <v>9.0799999999999983</v>
      </c>
      <c r="H20" s="114">
        <v>154.93</v>
      </c>
      <c r="I20" s="114">
        <v>186.55999999999997</v>
      </c>
      <c r="J20" s="114">
        <v>178.04999999999998</v>
      </c>
      <c r="K20" s="114">
        <v>107.63999999999999</v>
      </c>
      <c r="L20" s="114">
        <v>65.87</v>
      </c>
      <c r="M20" s="114">
        <v>4.54</v>
      </c>
      <c r="N20" s="289">
        <v>8.51</v>
      </c>
      <c r="O20" s="289">
        <v>-5.07</v>
      </c>
      <c r="P20" s="114">
        <v>207.49</v>
      </c>
      <c r="Q20" s="114">
        <v>180.44</v>
      </c>
      <c r="R20" s="114">
        <v>27.05</v>
      </c>
      <c r="S20" s="114">
        <v>212.56</v>
      </c>
      <c r="T20" s="114">
        <v>172.91</v>
      </c>
      <c r="U20" s="430">
        <v>39.65</v>
      </c>
      <c r="V20" s="399">
        <v>6.9368159811220949</v>
      </c>
      <c r="W20" s="399">
        <v>8.0111061206157359</v>
      </c>
      <c r="X20" s="399">
        <v>8.6232195261613214</v>
      </c>
      <c r="Y20" s="399">
        <v>8.3367280918262168</v>
      </c>
      <c r="Z20" s="399">
        <v>8.2596158545525782</v>
      </c>
      <c r="AA20" s="399">
        <v>12.237330037082799</v>
      </c>
      <c r="AB20" s="399">
        <v>9.4679573235356429</v>
      </c>
      <c r="AC20" s="399">
        <v>6.0662914321450785</v>
      </c>
      <c r="AD20" s="399">
        <v>9.9006234183075037</v>
      </c>
      <c r="AE20" s="399">
        <v>12.00832466181059</v>
      </c>
      <c r="AF20" s="399">
        <v>6.6030101958245666</v>
      </c>
      <c r="AG20" s="399">
        <v>-1.2</v>
      </c>
      <c r="AH20" s="138">
        <v>-5.3699999999999992</v>
      </c>
      <c r="AI20" s="138">
        <v>-7.7099999999999795</v>
      </c>
      <c r="AJ20" s="399">
        <v>11.715931728853718</v>
      </c>
      <c r="AK20" s="399">
        <v>11.56176579695807</v>
      </c>
      <c r="AL20" s="399">
        <v>12.755314714464362</v>
      </c>
      <c r="AM20" s="399">
        <v>16.095909115735438</v>
      </c>
      <c r="AN20" s="399">
        <v>17.481994836254927</v>
      </c>
      <c r="AO20" s="399">
        <v>10.414926204399904</v>
      </c>
    </row>
    <row r="21" spans="1:41" ht="11.25" customHeight="1" x14ac:dyDescent="0.25">
      <c r="A21" s="113">
        <v>1981</v>
      </c>
      <c r="B21" s="114">
        <v>825.79</v>
      </c>
      <c r="C21" s="114">
        <v>821.25</v>
      </c>
      <c r="D21" s="114">
        <v>644.54000000000008</v>
      </c>
      <c r="E21" s="114">
        <v>478.07000000000005</v>
      </c>
      <c r="F21" s="114">
        <v>468.26</v>
      </c>
      <c r="G21" s="114">
        <v>9.8099999999999987</v>
      </c>
      <c r="H21" s="114">
        <v>166.47</v>
      </c>
      <c r="I21" s="114">
        <v>176.70999999999998</v>
      </c>
      <c r="J21" s="114">
        <v>178.07999999999998</v>
      </c>
      <c r="K21" s="114">
        <v>107.26</v>
      </c>
      <c r="L21" s="114">
        <v>65.75</v>
      </c>
      <c r="M21" s="114">
        <v>5.07</v>
      </c>
      <c r="N21" s="289">
        <v>-1.3699999999999992</v>
      </c>
      <c r="O21" s="289">
        <v>4.54</v>
      </c>
      <c r="P21" s="114">
        <v>234.95999999999998</v>
      </c>
      <c r="Q21" s="114">
        <v>204.02</v>
      </c>
      <c r="R21" s="114">
        <v>30.939999999999998</v>
      </c>
      <c r="S21" s="114">
        <v>230.42</v>
      </c>
      <c r="T21" s="114">
        <v>185.85999999999999</v>
      </c>
      <c r="U21" s="430">
        <v>44.56</v>
      </c>
      <c r="V21" s="399">
        <v>4.7265763709227286</v>
      </c>
      <c r="W21" s="399">
        <v>3.485426983706958</v>
      </c>
      <c r="X21" s="399">
        <v>6.1792662636113675</v>
      </c>
      <c r="Y21" s="399">
        <v>5.7443043574430703</v>
      </c>
      <c r="Z21" s="399">
        <v>5.6972597173942603</v>
      </c>
      <c r="AA21" s="399">
        <v>8.0396475770925235</v>
      </c>
      <c r="AB21" s="399">
        <v>7.4485251403859678</v>
      </c>
      <c r="AC21" s="399">
        <v>-5.2798027444253819</v>
      </c>
      <c r="AD21" s="399">
        <v>1.6849199663028003E-2</v>
      </c>
      <c r="AE21" s="399">
        <v>-0.35302861389816087</v>
      </c>
      <c r="AF21" s="399">
        <v>-0.18217701533323805</v>
      </c>
      <c r="AG21" s="399">
        <v>-1.8</v>
      </c>
      <c r="AH21" s="138">
        <v>-9.879999999999999</v>
      </c>
      <c r="AI21" s="138">
        <v>9.6099999999999852</v>
      </c>
      <c r="AJ21" s="399">
        <v>13.239192250228911</v>
      </c>
      <c r="AK21" s="399">
        <v>13.068055863444926</v>
      </c>
      <c r="AL21" s="399">
        <v>14.380776340110899</v>
      </c>
      <c r="AM21" s="399">
        <v>8.4023334587880925</v>
      </c>
      <c r="AN21" s="399">
        <v>7.4894453762072573</v>
      </c>
      <c r="AO21" s="399">
        <v>12.383354350567473</v>
      </c>
    </row>
    <row r="22" spans="1:41" ht="11.25" customHeight="1" x14ac:dyDescent="0.25">
      <c r="A22" s="113">
        <v>1982</v>
      </c>
      <c r="B22" s="114">
        <v>860.21</v>
      </c>
      <c r="C22" s="114">
        <v>841.24999999999989</v>
      </c>
      <c r="D22" s="114">
        <v>668.06</v>
      </c>
      <c r="E22" s="114">
        <v>497.15</v>
      </c>
      <c r="F22" s="114">
        <v>486.6</v>
      </c>
      <c r="G22" s="114">
        <v>10.549999999999999</v>
      </c>
      <c r="H22" s="114">
        <v>170.91</v>
      </c>
      <c r="I22" s="114">
        <v>173.18999999999997</v>
      </c>
      <c r="J22" s="114">
        <v>175.01999999999998</v>
      </c>
      <c r="K22" s="114">
        <v>105.38</v>
      </c>
      <c r="L22" s="114">
        <v>63.85</v>
      </c>
      <c r="M22" s="114">
        <v>5.7900000000000009</v>
      </c>
      <c r="N22" s="289">
        <v>-1.83</v>
      </c>
      <c r="O22" s="289">
        <v>18.960000000000008</v>
      </c>
      <c r="P22" s="114">
        <v>253.69</v>
      </c>
      <c r="Q22" s="114">
        <v>220.18</v>
      </c>
      <c r="R22" s="114">
        <v>33.51</v>
      </c>
      <c r="S22" s="114">
        <v>234.73</v>
      </c>
      <c r="T22" s="114">
        <v>189.37</v>
      </c>
      <c r="U22" s="430">
        <v>45.36</v>
      </c>
      <c r="V22" s="399">
        <v>4.1681299119630921</v>
      </c>
      <c r="W22" s="399">
        <v>2.4353120243530952</v>
      </c>
      <c r="X22" s="399">
        <v>3.649114096875266</v>
      </c>
      <c r="Y22" s="399">
        <v>3.9910473361641579</v>
      </c>
      <c r="Z22" s="399">
        <v>3.9166275146286296</v>
      </c>
      <c r="AA22" s="399">
        <v>7.5433231396534239</v>
      </c>
      <c r="AB22" s="399">
        <v>2.667147233735804</v>
      </c>
      <c r="AC22" s="399">
        <v>-1.9919642351876092</v>
      </c>
      <c r="AD22" s="399">
        <v>-1.7183288409703579</v>
      </c>
      <c r="AE22" s="399">
        <v>-1.752750326309922</v>
      </c>
      <c r="AF22" s="399">
        <v>-2.8897338403041744</v>
      </c>
      <c r="AG22" s="399">
        <v>0.1</v>
      </c>
      <c r="AH22" s="138">
        <v>-0.46000000000000085</v>
      </c>
      <c r="AI22" s="138">
        <v>14.420000000000016</v>
      </c>
      <c r="AJ22" s="399">
        <v>7.9715696288729987</v>
      </c>
      <c r="AK22" s="399">
        <v>7.9207920792079278</v>
      </c>
      <c r="AL22" s="399">
        <v>8.3063994828700629</v>
      </c>
      <c r="AM22" s="399">
        <v>1.8704973526603652</v>
      </c>
      <c r="AN22" s="399">
        <v>1.8885182395351592</v>
      </c>
      <c r="AO22" s="399">
        <v>1.795332136445225</v>
      </c>
    </row>
    <row r="23" spans="1:41" ht="11.25" customHeight="1" x14ac:dyDescent="0.25">
      <c r="A23" s="113">
        <v>1983</v>
      </c>
      <c r="B23" s="114">
        <v>898.2700000000001</v>
      </c>
      <c r="C23" s="114">
        <v>883.37999999999988</v>
      </c>
      <c r="D23" s="114">
        <v>696.36999999999989</v>
      </c>
      <c r="E23" s="114">
        <v>520.04999999999995</v>
      </c>
      <c r="F23" s="114">
        <v>508.76</v>
      </c>
      <c r="G23" s="114">
        <v>11.290000000000001</v>
      </c>
      <c r="H23" s="114">
        <v>176.32</v>
      </c>
      <c r="I23" s="114">
        <v>187.01000000000002</v>
      </c>
      <c r="J23" s="114">
        <v>184.57000000000002</v>
      </c>
      <c r="K23" s="114">
        <v>108.72999999999999</v>
      </c>
      <c r="L23" s="114">
        <v>69.53</v>
      </c>
      <c r="M23" s="114">
        <v>6.3100000000000005</v>
      </c>
      <c r="N23" s="289">
        <v>2.4399999999999986</v>
      </c>
      <c r="O23" s="289">
        <v>14.889999999999986</v>
      </c>
      <c r="P23" s="114">
        <v>257.57</v>
      </c>
      <c r="Q23" s="114">
        <v>223.06</v>
      </c>
      <c r="R23" s="114">
        <v>34.510000000000005</v>
      </c>
      <c r="S23" s="114">
        <v>242.68</v>
      </c>
      <c r="T23" s="114">
        <v>196.46</v>
      </c>
      <c r="U23" s="430">
        <v>46.22</v>
      </c>
      <c r="V23" s="399">
        <v>4.4245009939433402</v>
      </c>
      <c r="W23" s="399">
        <v>5.0080237741456131</v>
      </c>
      <c r="X23" s="399">
        <v>4.2376433254497954</v>
      </c>
      <c r="Y23" s="399">
        <v>4.606255657246308</v>
      </c>
      <c r="Z23" s="399">
        <v>4.5540484997944759</v>
      </c>
      <c r="AA23" s="399">
        <v>7.0142180094786966</v>
      </c>
      <c r="AB23" s="399">
        <v>3.1654086946345927</v>
      </c>
      <c r="AC23" s="399">
        <v>7.9796755008949987</v>
      </c>
      <c r="AD23" s="399">
        <v>5.4565192549423074</v>
      </c>
      <c r="AE23" s="399">
        <v>3.1789713418105805</v>
      </c>
      <c r="AF23" s="399">
        <v>8.895849647611584</v>
      </c>
      <c r="AG23" s="399">
        <v>1.1000000000000001</v>
      </c>
      <c r="AH23" s="138">
        <v>4.2699999999999987</v>
      </c>
      <c r="AI23" s="138">
        <v>-4.0700000000000216</v>
      </c>
      <c r="AJ23" s="399">
        <v>1.5294256770073815</v>
      </c>
      <c r="AK23" s="399">
        <v>1.3080207103279236</v>
      </c>
      <c r="AL23" s="399">
        <v>2.9841838257236901</v>
      </c>
      <c r="AM23" s="399">
        <v>3.3868700208750511</v>
      </c>
      <c r="AN23" s="399">
        <v>3.7439932407456382</v>
      </c>
      <c r="AO23" s="399">
        <v>1.8959435626102277</v>
      </c>
    </row>
    <row r="24" spans="1:41" ht="11.25" customHeight="1" x14ac:dyDescent="0.25">
      <c r="A24" s="113">
        <v>1984</v>
      </c>
      <c r="B24" s="114">
        <v>942</v>
      </c>
      <c r="C24" s="114">
        <v>920.77</v>
      </c>
      <c r="D24" s="114">
        <v>726.6</v>
      </c>
      <c r="E24" s="114">
        <v>543.48</v>
      </c>
      <c r="F24" s="114">
        <v>531.36</v>
      </c>
      <c r="G24" s="114">
        <v>12.12</v>
      </c>
      <c r="H24" s="114">
        <v>183.12</v>
      </c>
      <c r="I24" s="114">
        <v>194.17000000000002</v>
      </c>
      <c r="J24" s="114">
        <v>189.8</v>
      </c>
      <c r="K24" s="114">
        <v>112.69000000000001</v>
      </c>
      <c r="L24" s="114">
        <v>70.539999999999992</v>
      </c>
      <c r="M24" s="114">
        <v>6.5699999999999994</v>
      </c>
      <c r="N24" s="289">
        <v>4.370000000000001</v>
      </c>
      <c r="O24" s="289">
        <v>21.230000000000018</v>
      </c>
      <c r="P24" s="114">
        <v>289.20000000000005</v>
      </c>
      <c r="Q24" s="114">
        <v>251.25</v>
      </c>
      <c r="R24" s="114">
        <v>37.950000000000003</v>
      </c>
      <c r="S24" s="114">
        <v>267.97000000000003</v>
      </c>
      <c r="T24" s="114">
        <v>219.23000000000002</v>
      </c>
      <c r="U24" s="430">
        <v>48.74</v>
      </c>
      <c r="V24" s="399">
        <v>4.868246740957602</v>
      </c>
      <c r="W24" s="399">
        <v>4.2326065792750711</v>
      </c>
      <c r="X24" s="399">
        <v>4.3410830449330433</v>
      </c>
      <c r="Y24" s="399">
        <v>4.5053360253821921</v>
      </c>
      <c r="Z24" s="399">
        <v>4.4421731268181617</v>
      </c>
      <c r="AA24" s="399">
        <v>7.3516386182462128</v>
      </c>
      <c r="AB24" s="399">
        <v>3.8566243194192396</v>
      </c>
      <c r="AC24" s="399">
        <v>3.8286722635153154</v>
      </c>
      <c r="AD24" s="399">
        <v>2.8336132632605455</v>
      </c>
      <c r="AE24" s="399">
        <v>3.6420491124804784</v>
      </c>
      <c r="AF24" s="399">
        <v>1.4526103840068743</v>
      </c>
      <c r="AG24" s="399">
        <v>0.3</v>
      </c>
      <c r="AH24" s="138">
        <v>1.9300000000000024</v>
      </c>
      <c r="AI24" s="138">
        <v>6.3400000000000318</v>
      </c>
      <c r="AJ24" s="399">
        <v>12.280156850564921</v>
      </c>
      <c r="AK24" s="399">
        <v>12.637855285573394</v>
      </c>
      <c r="AL24" s="399">
        <v>9.9681251811069274</v>
      </c>
      <c r="AM24" s="399">
        <v>10.421130707104027</v>
      </c>
      <c r="AN24" s="399">
        <v>11.590145576707727</v>
      </c>
      <c r="AO24" s="399">
        <v>5.4521852012116057</v>
      </c>
    </row>
    <row r="25" spans="1:41" ht="15" customHeight="1" x14ac:dyDescent="0.25">
      <c r="A25" s="113">
        <v>1985</v>
      </c>
      <c r="B25" s="114">
        <v>984.41000000000008</v>
      </c>
      <c r="C25" s="114">
        <v>950.59</v>
      </c>
      <c r="D25" s="114">
        <v>752.7</v>
      </c>
      <c r="E25" s="114">
        <v>561.99</v>
      </c>
      <c r="F25" s="114">
        <v>548.79</v>
      </c>
      <c r="G25" s="114">
        <v>13.2</v>
      </c>
      <c r="H25" s="114">
        <v>190.71</v>
      </c>
      <c r="I25" s="114">
        <v>197.89</v>
      </c>
      <c r="J25" s="114">
        <v>193.97</v>
      </c>
      <c r="K25" s="114">
        <v>108.16</v>
      </c>
      <c r="L25" s="114">
        <v>78.58</v>
      </c>
      <c r="M25" s="114">
        <v>7.2299999999999995</v>
      </c>
      <c r="N25" s="289">
        <v>3.9199999999999982</v>
      </c>
      <c r="O25" s="289">
        <v>33.819999999999993</v>
      </c>
      <c r="P25" s="114">
        <v>319.09999999999997</v>
      </c>
      <c r="Q25" s="114">
        <v>277.66999999999996</v>
      </c>
      <c r="R25" s="114">
        <v>41.43</v>
      </c>
      <c r="S25" s="114">
        <v>285.27999999999997</v>
      </c>
      <c r="T25" s="114">
        <v>234.39</v>
      </c>
      <c r="U25" s="430">
        <v>50.89</v>
      </c>
      <c r="V25" s="399">
        <v>4.5021231422505394</v>
      </c>
      <c r="W25" s="399">
        <v>3.2385937856359419</v>
      </c>
      <c r="X25" s="399">
        <v>3.5920726672171668</v>
      </c>
      <c r="Y25" s="399">
        <v>3.4058291013468818</v>
      </c>
      <c r="Z25" s="399">
        <v>3.2802619692863431</v>
      </c>
      <c r="AA25" s="399">
        <v>8.9108910891089153</v>
      </c>
      <c r="AB25" s="399">
        <v>4.1448230668414112</v>
      </c>
      <c r="AC25" s="399">
        <v>1.9158469382499703</v>
      </c>
      <c r="AD25" s="399">
        <v>2.1970495258166522</v>
      </c>
      <c r="AE25" s="399">
        <v>-4.0198775401544111</v>
      </c>
      <c r="AF25" s="399">
        <v>11.397788488800686</v>
      </c>
      <c r="AG25" s="399">
        <v>-0.1</v>
      </c>
      <c r="AH25" s="138">
        <v>-0.45000000000000284</v>
      </c>
      <c r="AI25" s="138">
        <v>12.589999999999975</v>
      </c>
      <c r="AJ25" s="399">
        <v>10.338865836791115</v>
      </c>
      <c r="AK25" s="399">
        <v>10.515422885572121</v>
      </c>
      <c r="AL25" s="399">
        <v>9.1699604743082972</v>
      </c>
      <c r="AM25" s="399">
        <v>6.4596783222002188</v>
      </c>
      <c r="AN25" s="399">
        <v>6.9151119828490408</v>
      </c>
      <c r="AO25" s="399">
        <v>4.4111612638489959</v>
      </c>
    </row>
    <row r="26" spans="1:41" ht="11.25" customHeight="1" x14ac:dyDescent="0.25">
      <c r="A26" s="113">
        <v>1986</v>
      </c>
      <c r="B26" s="114">
        <v>1037.1299999999999</v>
      </c>
      <c r="C26" s="114">
        <v>985.77</v>
      </c>
      <c r="D26" s="114">
        <v>777.1</v>
      </c>
      <c r="E26" s="114">
        <v>577.32000000000005</v>
      </c>
      <c r="F26" s="114">
        <v>562.89</v>
      </c>
      <c r="G26" s="114">
        <v>14.43</v>
      </c>
      <c r="H26" s="114">
        <v>199.77999999999997</v>
      </c>
      <c r="I26" s="114">
        <v>208.67</v>
      </c>
      <c r="J26" s="114">
        <v>203.25</v>
      </c>
      <c r="K26" s="114">
        <v>113.16</v>
      </c>
      <c r="L26" s="114">
        <v>82.18</v>
      </c>
      <c r="M26" s="114">
        <v>7.91</v>
      </c>
      <c r="N26" s="289">
        <v>5.4199999999999982</v>
      </c>
      <c r="O26" s="289">
        <v>51.360000000000014</v>
      </c>
      <c r="P26" s="114">
        <v>311.98</v>
      </c>
      <c r="Q26" s="114">
        <v>271.49</v>
      </c>
      <c r="R26" s="114">
        <v>40.49</v>
      </c>
      <c r="S26" s="114">
        <v>260.62</v>
      </c>
      <c r="T26" s="114">
        <v>209.93</v>
      </c>
      <c r="U26" s="430">
        <v>50.69</v>
      </c>
      <c r="V26" s="399">
        <v>5.3554921221848417</v>
      </c>
      <c r="W26" s="399">
        <v>3.7008594662262198</v>
      </c>
      <c r="X26" s="399">
        <v>3.2416633452902772</v>
      </c>
      <c r="Y26" s="399">
        <v>2.7278065446004547</v>
      </c>
      <c r="Z26" s="399">
        <v>2.5692887989941653</v>
      </c>
      <c r="AA26" s="399">
        <v>9.3181818181818272</v>
      </c>
      <c r="AB26" s="399">
        <v>4.7559121178752974</v>
      </c>
      <c r="AC26" s="399">
        <v>5.4474708171206316</v>
      </c>
      <c r="AD26" s="399">
        <v>4.7842449863380949</v>
      </c>
      <c r="AE26" s="399">
        <v>4.6227810650887591</v>
      </c>
      <c r="AF26" s="399">
        <v>4.5813184016289199</v>
      </c>
      <c r="AG26" s="399">
        <v>0.5</v>
      </c>
      <c r="AH26" s="138">
        <v>1.5</v>
      </c>
      <c r="AI26" s="138">
        <v>17.54000000000002</v>
      </c>
      <c r="AJ26" s="399">
        <v>-2.2312754622375195</v>
      </c>
      <c r="AK26" s="399">
        <v>-2.2256635574602797</v>
      </c>
      <c r="AL26" s="399">
        <v>-2.2688872797489665</v>
      </c>
      <c r="AM26" s="399">
        <v>-8.6441390914189498</v>
      </c>
      <c r="AN26" s="399">
        <v>-10.435598788344208</v>
      </c>
      <c r="AO26" s="399">
        <v>-0.39300451955197957</v>
      </c>
    </row>
    <row r="27" spans="1:41" ht="11.25" customHeight="1" x14ac:dyDescent="0.25">
      <c r="A27" s="113">
        <v>1987</v>
      </c>
      <c r="B27" s="114">
        <v>1065.1300000000001</v>
      </c>
      <c r="C27" s="114">
        <v>1013.4300000000001</v>
      </c>
      <c r="D27" s="114">
        <v>804.61</v>
      </c>
      <c r="E27" s="114">
        <v>597.26</v>
      </c>
      <c r="F27" s="114">
        <v>582.06999999999994</v>
      </c>
      <c r="G27" s="114">
        <v>15.19</v>
      </c>
      <c r="H27" s="114">
        <v>207.35</v>
      </c>
      <c r="I27" s="114">
        <v>208.82</v>
      </c>
      <c r="J27" s="114">
        <v>210.19</v>
      </c>
      <c r="K27" s="114">
        <v>115.79</v>
      </c>
      <c r="L27" s="114">
        <v>86.05</v>
      </c>
      <c r="M27" s="114">
        <v>8.35</v>
      </c>
      <c r="N27" s="289">
        <v>-1.3699999999999992</v>
      </c>
      <c r="O27" s="289">
        <v>51.699999999999989</v>
      </c>
      <c r="P27" s="114">
        <v>311.31</v>
      </c>
      <c r="Q27" s="114">
        <v>271.07</v>
      </c>
      <c r="R27" s="114">
        <v>40.24</v>
      </c>
      <c r="S27" s="114">
        <v>259.61</v>
      </c>
      <c r="T27" s="114">
        <v>207.51</v>
      </c>
      <c r="U27" s="430">
        <v>52.1</v>
      </c>
      <c r="V27" s="399">
        <v>2.6997579859805683</v>
      </c>
      <c r="W27" s="399">
        <v>2.8059283605709453</v>
      </c>
      <c r="X27" s="399">
        <v>3.540084931154297</v>
      </c>
      <c r="Y27" s="399">
        <v>3.4538903900782856</v>
      </c>
      <c r="Z27" s="399">
        <v>3.4074153031675678</v>
      </c>
      <c r="AA27" s="399">
        <v>5.2668052668052781</v>
      </c>
      <c r="AB27" s="399">
        <v>3.7891680848934044</v>
      </c>
      <c r="AC27" s="399">
        <v>7.1883835721479272E-2</v>
      </c>
      <c r="AD27" s="399">
        <v>3.4145141451414389</v>
      </c>
      <c r="AE27" s="399">
        <v>2.3241428066454546</v>
      </c>
      <c r="AF27" s="399">
        <v>4.7091749817473669</v>
      </c>
      <c r="AG27" s="399">
        <v>-0.2</v>
      </c>
      <c r="AH27" s="138">
        <v>-6.7899999999999974</v>
      </c>
      <c r="AI27" s="138">
        <v>0.33999999999997499</v>
      </c>
      <c r="AJ27" s="399">
        <v>-0.21475735624079562</v>
      </c>
      <c r="AK27" s="399">
        <v>-0.15470183063833076</v>
      </c>
      <c r="AL27" s="399">
        <v>-0.61743640405038036</v>
      </c>
      <c r="AM27" s="399">
        <v>-0.38753741078964765</v>
      </c>
      <c r="AN27" s="399">
        <v>-1.1527652074501162</v>
      </c>
      <c r="AO27" s="399">
        <v>2.781613730518842</v>
      </c>
    </row>
    <row r="28" spans="1:41" ht="11.25" customHeight="1" x14ac:dyDescent="0.25">
      <c r="A28" s="113">
        <v>1988</v>
      </c>
      <c r="B28" s="114">
        <v>1123.29</v>
      </c>
      <c r="C28" s="114">
        <v>1067.9099999999999</v>
      </c>
      <c r="D28" s="114">
        <v>840.54</v>
      </c>
      <c r="E28" s="114">
        <v>624.5</v>
      </c>
      <c r="F28" s="114">
        <v>608.52</v>
      </c>
      <c r="G28" s="114">
        <v>15.98</v>
      </c>
      <c r="H28" s="114">
        <v>216.04000000000002</v>
      </c>
      <c r="I28" s="114">
        <v>227.37</v>
      </c>
      <c r="J28" s="114">
        <v>224.14000000000001</v>
      </c>
      <c r="K28" s="114">
        <v>122.5</v>
      </c>
      <c r="L28" s="114">
        <v>92.37</v>
      </c>
      <c r="M28" s="114">
        <v>9.27</v>
      </c>
      <c r="N28" s="289">
        <v>3.2299999999999986</v>
      </c>
      <c r="O28" s="289">
        <v>55.38</v>
      </c>
      <c r="P28" s="114">
        <v>334.77</v>
      </c>
      <c r="Q28" s="114">
        <v>293.59000000000003</v>
      </c>
      <c r="R28" s="114">
        <v>41.18</v>
      </c>
      <c r="S28" s="114">
        <v>279.39000000000004</v>
      </c>
      <c r="T28" s="114">
        <v>223.64</v>
      </c>
      <c r="U28" s="430">
        <v>55.75</v>
      </c>
      <c r="V28" s="399">
        <v>5.4603663402589291</v>
      </c>
      <c r="W28" s="399">
        <v>5.3758029661644002</v>
      </c>
      <c r="X28" s="399">
        <v>4.4655174556617538</v>
      </c>
      <c r="Y28" s="399">
        <v>4.5608277801962345</v>
      </c>
      <c r="Z28" s="399">
        <v>4.5441269950349721</v>
      </c>
      <c r="AA28" s="399">
        <v>5.2007899934167341</v>
      </c>
      <c r="AB28" s="399">
        <v>4.1909814323607577</v>
      </c>
      <c r="AC28" s="399">
        <v>8.8832487309644677</v>
      </c>
      <c r="AD28" s="399">
        <v>6.6368523716637355</v>
      </c>
      <c r="AE28" s="399">
        <v>5.7949736592106404</v>
      </c>
      <c r="AF28" s="399">
        <v>7.3445671121441052</v>
      </c>
      <c r="AG28" s="399">
        <v>0.6</v>
      </c>
      <c r="AH28" s="138">
        <v>4.5999999999999979</v>
      </c>
      <c r="AI28" s="138">
        <v>3.67999999999995</v>
      </c>
      <c r="AJ28" s="399">
        <v>7.5358966946130721</v>
      </c>
      <c r="AK28" s="399">
        <v>8.3078171689969622</v>
      </c>
      <c r="AL28" s="399">
        <v>2.3359840954274347</v>
      </c>
      <c r="AM28" s="399">
        <v>7.619120989176082</v>
      </c>
      <c r="AN28" s="399">
        <v>7.773119367741316</v>
      </c>
      <c r="AO28" s="399">
        <v>7.0057581573896357</v>
      </c>
    </row>
    <row r="29" spans="1:41" ht="11.25" customHeight="1" x14ac:dyDescent="0.25">
      <c r="A29" s="113">
        <v>1989</v>
      </c>
      <c r="B29" s="114">
        <v>1200.6600000000001</v>
      </c>
      <c r="C29" s="114">
        <v>1141.5600000000002</v>
      </c>
      <c r="D29" s="114">
        <v>888.36000000000013</v>
      </c>
      <c r="E29" s="114">
        <v>668.31000000000006</v>
      </c>
      <c r="F29" s="114">
        <v>651.24</v>
      </c>
      <c r="G29" s="114">
        <v>17.07</v>
      </c>
      <c r="H29" s="114">
        <v>220.05</v>
      </c>
      <c r="I29" s="114">
        <v>253.2</v>
      </c>
      <c r="J29" s="114">
        <v>246.69</v>
      </c>
      <c r="K29" s="114">
        <v>133.55000000000001</v>
      </c>
      <c r="L29" s="114">
        <v>102.78</v>
      </c>
      <c r="M29" s="114">
        <v>10.36</v>
      </c>
      <c r="N29" s="289">
        <v>6.51</v>
      </c>
      <c r="O29" s="289">
        <v>59.100000000000023</v>
      </c>
      <c r="P29" s="114">
        <v>378.35</v>
      </c>
      <c r="Q29" s="114">
        <v>332.25000000000006</v>
      </c>
      <c r="R29" s="114">
        <v>46.099999999999994</v>
      </c>
      <c r="S29" s="114">
        <v>319.25</v>
      </c>
      <c r="T29" s="114">
        <v>257.89</v>
      </c>
      <c r="U29" s="430">
        <v>61.36</v>
      </c>
      <c r="V29" s="399">
        <v>6.8878027935795956</v>
      </c>
      <c r="W29" s="399">
        <v>6.8966485939826612</v>
      </c>
      <c r="X29" s="399">
        <v>5.6891998001285202</v>
      </c>
      <c r="Y29" s="399">
        <v>7.0152121697357899</v>
      </c>
      <c r="Z29" s="399">
        <v>7.0203115756261099</v>
      </c>
      <c r="AA29" s="399">
        <v>6.8210262828535662</v>
      </c>
      <c r="AB29" s="399">
        <v>1.8561377522680971</v>
      </c>
      <c r="AC29" s="399">
        <v>11.3603377754321</v>
      </c>
      <c r="AD29" s="399">
        <v>10.060676362987422</v>
      </c>
      <c r="AE29" s="399">
        <v>9.0204081632653299</v>
      </c>
      <c r="AF29" s="399">
        <v>11.269892822344914</v>
      </c>
      <c r="AG29" s="399">
        <v>0.3</v>
      </c>
      <c r="AH29" s="138">
        <v>3.2800000000000011</v>
      </c>
      <c r="AI29" s="138">
        <v>3.7200000000000841</v>
      </c>
      <c r="AJ29" s="399">
        <v>13.017892881679984</v>
      </c>
      <c r="AK29" s="399">
        <v>13.168023434040663</v>
      </c>
      <c r="AL29" s="399">
        <v>11.947547353084005</v>
      </c>
      <c r="AM29" s="399">
        <v>14.266795518808806</v>
      </c>
      <c r="AN29" s="399">
        <v>15.314791629404411</v>
      </c>
      <c r="AO29" s="399">
        <v>10.062780269058294</v>
      </c>
    </row>
    <row r="30" spans="1:41" ht="15" customHeight="1" x14ac:dyDescent="0.25">
      <c r="A30" s="113">
        <v>1990</v>
      </c>
      <c r="B30" s="114">
        <v>1306.68</v>
      </c>
      <c r="C30" s="114">
        <v>1234.1499999999999</v>
      </c>
      <c r="D30" s="114">
        <v>952.00999999999988</v>
      </c>
      <c r="E30" s="114">
        <v>717.20999999999992</v>
      </c>
      <c r="F30" s="114">
        <v>698.46999999999991</v>
      </c>
      <c r="G30" s="114">
        <v>18.740000000000002</v>
      </c>
      <c r="H30" s="114">
        <v>234.79999999999998</v>
      </c>
      <c r="I30" s="114">
        <v>282.14</v>
      </c>
      <c r="J30" s="114">
        <v>277.7</v>
      </c>
      <c r="K30" s="114">
        <v>148.58999999999997</v>
      </c>
      <c r="L30" s="114">
        <v>117.93</v>
      </c>
      <c r="M30" s="114">
        <v>11.18</v>
      </c>
      <c r="N30" s="289">
        <v>4.4399999999999995</v>
      </c>
      <c r="O30" s="289">
        <v>72.529999999999973</v>
      </c>
      <c r="P30" s="114">
        <v>421.65999999999997</v>
      </c>
      <c r="Q30" s="114">
        <v>357.07</v>
      </c>
      <c r="R30" s="114">
        <v>64.59</v>
      </c>
      <c r="S30" s="114">
        <v>349.13</v>
      </c>
      <c r="T30" s="114">
        <v>282.57</v>
      </c>
      <c r="U30" s="430">
        <v>66.56</v>
      </c>
      <c r="V30" s="399">
        <v>8.8301434211183789</v>
      </c>
      <c r="W30" s="399">
        <v>8.1108307929499688</v>
      </c>
      <c r="X30" s="399">
        <v>7.1648881084244778</v>
      </c>
      <c r="Y30" s="399">
        <v>7.3169636845176456</v>
      </c>
      <c r="Z30" s="399">
        <v>7.2523186536453323</v>
      </c>
      <c r="AA30" s="399">
        <v>9.7832454598711251</v>
      </c>
      <c r="AB30" s="399">
        <v>6.7030220404453473</v>
      </c>
      <c r="AC30" s="399">
        <v>11.429699842022117</v>
      </c>
      <c r="AD30" s="399">
        <v>12.57043252665288</v>
      </c>
      <c r="AE30" s="399">
        <v>11.261699737925838</v>
      </c>
      <c r="AF30" s="399">
        <v>14.740221833041446</v>
      </c>
      <c r="AG30" s="399">
        <v>0.2</v>
      </c>
      <c r="AH30" s="138">
        <v>-2.0700000000000003</v>
      </c>
      <c r="AI30" s="138">
        <v>13.42999999999995</v>
      </c>
      <c r="AJ30" s="399">
        <v>11.447072816175478</v>
      </c>
      <c r="AK30" s="399">
        <v>7.4702784048156161</v>
      </c>
      <c r="AL30" s="399">
        <v>40.10845986984819</v>
      </c>
      <c r="AM30" s="399">
        <v>9.3594361785434614</v>
      </c>
      <c r="AN30" s="399">
        <v>9.5699716933576298</v>
      </c>
      <c r="AO30" s="399">
        <v>8.4745762711864359</v>
      </c>
    </row>
    <row r="31" spans="1:41" s="115" customFormat="1" ht="18" customHeight="1" thickBot="1" x14ac:dyDescent="0.3">
      <c r="A31" s="181">
        <v>1991</v>
      </c>
      <c r="B31" s="183">
        <v>1415.8000000000002</v>
      </c>
      <c r="C31" s="183">
        <v>1339.16</v>
      </c>
      <c r="D31" s="183">
        <v>1022.4200000000001</v>
      </c>
      <c r="E31" s="183">
        <v>770.5</v>
      </c>
      <c r="F31" s="183">
        <v>751.72</v>
      </c>
      <c r="G31" s="183">
        <v>18.779999999999998</v>
      </c>
      <c r="H31" s="183">
        <v>251.92000000000002</v>
      </c>
      <c r="I31" s="183">
        <v>316.73999999999995</v>
      </c>
      <c r="J31" s="183">
        <v>306.65999999999997</v>
      </c>
      <c r="K31" s="183">
        <v>162.57999999999998</v>
      </c>
      <c r="L31" s="183">
        <v>132.49</v>
      </c>
      <c r="M31" s="183">
        <v>11.59</v>
      </c>
      <c r="N31" s="292">
        <v>10.079999999999998</v>
      </c>
      <c r="O31" s="292">
        <v>76.640000000000043</v>
      </c>
      <c r="P31" s="183">
        <v>474.78000000000003</v>
      </c>
      <c r="Q31" s="183">
        <v>398.65</v>
      </c>
      <c r="R31" s="183">
        <v>76.13</v>
      </c>
      <c r="S31" s="183">
        <v>398.14</v>
      </c>
      <c r="T31" s="183">
        <v>326.92999999999995</v>
      </c>
      <c r="U31" s="431">
        <v>71.209999999999994</v>
      </c>
      <c r="V31" s="400">
        <v>8.3509351945388488</v>
      </c>
      <c r="W31" s="400">
        <v>8.5086901916298814</v>
      </c>
      <c r="X31" s="400">
        <v>7.3959307150135203</v>
      </c>
      <c r="Y31" s="400">
        <v>7.4301808396425031</v>
      </c>
      <c r="Z31" s="400">
        <v>7.6238063195269916</v>
      </c>
      <c r="AA31" s="400">
        <v>0.21344717182493866</v>
      </c>
      <c r="AB31" s="400">
        <v>7.2913117546848412</v>
      </c>
      <c r="AC31" s="400">
        <v>12.263415325724807</v>
      </c>
      <c r="AD31" s="400">
        <v>10.428519985595955</v>
      </c>
      <c r="AE31" s="400">
        <v>9.4151692576889445</v>
      </c>
      <c r="AF31" s="400">
        <v>12.346307131349093</v>
      </c>
      <c r="AG31" s="400">
        <v>0.4</v>
      </c>
      <c r="AH31" s="402">
        <v>5.6399999999999988</v>
      </c>
      <c r="AI31" s="402">
        <v>4.1100000000000705</v>
      </c>
      <c r="AJ31" s="400">
        <v>12.597827633638502</v>
      </c>
      <c r="AK31" s="400">
        <v>11.644775534208975</v>
      </c>
      <c r="AL31" s="400">
        <v>17.866542808484269</v>
      </c>
      <c r="AM31" s="400">
        <v>14.03775098100995</v>
      </c>
      <c r="AN31" s="400">
        <v>15.698764907810443</v>
      </c>
      <c r="AO31" s="400">
        <v>6.9861778846153726</v>
      </c>
    </row>
    <row r="32" spans="1:41" ht="15" customHeight="1" thickTop="1" x14ac:dyDescent="0.25">
      <c r="A32" s="113">
        <v>1991</v>
      </c>
      <c r="B32" s="114">
        <v>1585.8</v>
      </c>
      <c r="C32" s="114">
        <v>1593.5320000000002</v>
      </c>
      <c r="D32" s="114">
        <v>1184.8340000000001</v>
      </c>
      <c r="E32" s="114">
        <v>888.65499999999997</v>
      </c>
      <c r="F32" s="114">
        <v>867.00399999999991</v>
      </c>
      <c r="G32" s="114">
        <v>21.651</v>
      </c>
      <c r="H32" s="114">
        <v>296.17899999999997</v>
      </c>
      <c r="I32" s="114">
        <v>408.69799999999998</v>
      </c>
      <c r="J32" s="114">
        <v>394.72099999999995</v>
      </c>
      <c r="K32" s="114">
        <v>192.846</v>
      </c>
      <c r="L32" s="114">
        <v>157.55399999999997</v>
      </c>
      <c r="M32" s="114">
        <v>44.320999999999998</v>
      </c>
      <c r="N32" s="289">
        <v>13.977000000000002</v>
      </c>
      <c r="O32" s="289">
        <v>-7.7320000000000011</v>
      </c>
      <c r="P32" s="114">
        <v>375.27800000000002</v>
      </c>
      <c r="Q32" s="114">
        <v>324.35000000000002</v>
      </c>
      <c r="R32" s="114">
        <v>50.927999999999997</v>
      </c>
      <c r="S32" s="114">
        <v>383.00999999999993</v>
      </c>
      <c r="T32" s="114">
        <v>306.30899999999997</v>
      </c>
      <c r="U32" s="430">
        <v>76.700999999999993</v>
      </c>
      <c r="V32" s="445" t="s">
        <v>1177</v>
      </c>
      <c r="W32" s="445" t="s">
        <v>1177</v>
      </c>
      <c r="X32" s="445" t="s">
        <v>1177</v>
      </c>
      <c r="Y32" s="445" t="s">
        <v>1177</v>
      </c>
      <c r="Z32" s="445" t="s">
        <v>1177</v>
      </c>
      <c r="AA32" s="445" t="s">
        <v>1177</v>
      </c>
      <c r="AB32" s="445" t="s">
        <v>1177</v>
      </c>
      <c r="AC32" s="445" t="s">
        <v>1177</v>
      </c>
      <c r="AD32" s="445" t="s">
        <v>1177</v>
      </c>
      <c r="AE32" s="445" t="s">
        <v>1177</v>
      </c>
      <c r="AF32" s="445" t="s">
        <v>1177</v>
      </c>
      <c r="AG32" s="445" t="s">
        <v>1177</v>
      </c>
      <c r="AH32" s="445" t="s">
        <v>1177</v>
      </c>
      <c r="AI32" s="445" t="s">
        <v>1177</v>
      </c>
      <c r="AJ32" s="445" t="s">
        <v>1177</v>
      </c>
      <c r="AK32" s="445" t="s">
        <v>1177</v>
      </c>
      <c r="AL32" s="445" t="s">
        <v>1177</v>
      </c>
      <c r="AM32" s="445" t="s">
        <v>1177</v>
      </c>
      <c r="AN32" s="445" t="s">
        <v>1177</v>
      </c>
      <c r="AO32" s="445" t="s">
        <v>1177</v>
      </c>
    </row>
    <row r="33" spans="1:41" ht="11.25" customHeight="1" x14ac:dyDescent="0.25">
      <c r="A33" s="113">
        <v>1992</v>
      </c>
      <c r="B33" s="114">
        <v>1702.06</v>
      </c>
      <c r="C33" s="114">
        <v>1710.595</v>
      </c>
      <c r="D33" s="114">
        <v>1280.654</v>
      </c>
      <c r="E33" s="114">
        <v>953.49900000000002</v>
      </c>
      <c r="F33" s="114">
        <v>929.28599999999994</v>
      </c>
      <c r="G33" s="114">
        <v>24.213000000000001</v>
      </c>
      <c r="H33" s="114">
        <v>327.15499999999997</v>
      </c>
      <c r="I33" s="114">
        <v>429.94100000000009</v>
      </c>
      <c r="J33" s="114">
        <v>428.93900000000014</v>
      </c>
      <c r="K33" s="114">
        <v>225.73400000000001</v>
      </c>
      <c r="L33" s="114">
        <v>154.90400000000002</v>
      </c>
      <c r="M33" s="114">
        <v>48.301000000000002</v>
      </c>
      <c r="N33" s="289">
        <v>1.0020000000000007</v>
      </c>
      <c r="O33" s="289">
        <v>-8.5350000000000001</v>
      </c>
      <c r="P33" s="114">
        <v>377.767</v>
      </c>
      <c r="Q33" s="114">
        <v>326.07099999999997</v>
      </c>
      <c r="R33" s="114">
        <v>51.696000000000005</v>
      </c>
      <c r="S33" s="114">
        <v>386.30200000000002</v>
      </c>
      <c r="T33" s="114">
        <v>301.84100000000001</v>
      </c>
      <c r="U33" s="430">
        <v>84.460999999999999</v>
      </c>
      <c r="V33" s="399">
        <v>7.3313154243914767</v>
      </c>
      <c r="W33" s="399">
        <v>7.3461342476962983</v>
      </c>
      <c r="X33" s="399">
        <v>8.0872088410697103</v>
      </c>
      <c r="Y33" s="399">
        <v>7.2968699889158302</v>
      </c>
      <c r="Z33" s="399">
        <v>7.1835885416906962</v>
      </c>
      <c r="AA33" s="399">
        <v>11.833171677982548</v>
      </c>
      <c r="AB33" s="399">
        <v>10.458540274631218</v>
      </c>
      <c r="AC33" s="399">
        <v>5.1977254598750449</v>
      </c>
      <c r="AD33" s="399">
        <v>8.6689079121709227</v>
      </c>
      <c r="AE33" s="399">
        <v>17.054022380552354</v>
      </c>
      <c r="AF33" s="399">
        <v>-1.6819630095078111</v>
      </c>
      <c r="AG33" s="399">
        <v>8.9799417883170634</v>
      </c>
      <c r="AH33" s="138">
        <v>-12.975000000000001</v>
      </c>
      <c r="AI33" s="138">
        <v>-0.80299999999999905</v>
      </c>
      <c r="AJ33" s="399">
        <v>0.66324165018998826</v>
      </c>
      <c r="AK33" s="399">
        <v>0.53059966086017596</v>
      </c>
      <c r="AL33" s="399">
        <v>1.5080113100848394</v>
      </c>
      <c r="AM33" s="399">
        <v>0.85950758465838817</v>
      </c>
      <c r="AN33" s="399">
        <v>-1.4586577606273181</v>
      </c>
      <c r="AO33" s="399">
        <v>10.117208380594775</v>
      </c>
    </row>
    <row r="34" spans="1:41" ht="11.25" customHeight="1" x14ac:dyDescent="0.25">
      <c r="A34" s="113">
        <v>1993</v>
      </c>
      <c r="B34" s="114">
        <v>1750.8899999999999</v>
      </c>
      <c r="C34" s="114">
        <v>1750.0119999999999</v>
      </c>
      <c r="D34" s="114">
        <v>1330.875</v>
      </c>
      <c r="E34" s="114">
        <v>992.04600000000005</v>
      </c>
      <c r="F34" s="114">
        <v>966.16899999999998</v>
      </c>
      <c r="G34" s="114">
        <v>25.877000000000002</v>
      </c>
      <c r="H34" s="114">
        <v>338.82900000000001</v>
      </c>
      <c r="I34" s="114">
        <v>419.137</v>
      </c>
      <c r="J34" s="114">
        <v>421.19799999999998</v>
      </c>
      <c r="K34" s="114">
        <v>239.154</v>
      </c>
      <c r="L34" s="114">
        <v>133.93900000000002</v>
      </c>
      <c r="M34" s="114">
        <v>48.104999999999997</v>
      </c>
      <c r="N34" s="289">
        <v>-2.0610000000000017</v>
      </c>
      <c r="O34" s="289">
        <v>0.87799999999999967</v>
      </c>
      <c r="P34" s="114">
        <v>355.666</v>
      </c>
      <c r="Q34" s="114">
        <v>304.36400000000003</v>
      </c>
      <c r="R34" s="114">
        <v>51.302000000000007</v>
      </c>
      <c r="S34" s="114">
        <v>354.78800000000001</v>
      </c>
      <c r="T34" s="114">
        <v>268.149</v>
      </c>
      <c r="U34" s="430">
        <v>86.63900000000001</v>
      </c>
      <c r="V34" s="399">
        <v>2.8688765378423824</v>
      </c>
      <c r="W34" s="399">
        <v>2.3042859355955017</v>
      </c>
      <c r="X34" s="399">
        <v>3.9215119774740117</v>
      </c>
      <c r="Y34" s="399">
        <v>4.0426890851484814</v>
      </c>
      <c r="Z34" s="399">
        <v>3.96896111638398</v>
      </c>
      <c r="AA34" s="399">
        <v>6.8723413042580432</v>
      </c>
      <c r="AB34" s="399">
        <v>3.5683391664501585</v>
      </c>
      <c r="AC34" s="399">
        <v>-2.5129029331931889</v>
      </c>
      <c r="AD34" s="399">
        <v>-1.8046855147235732</v>
      </c>
      <c r="AE34" s="399">
        <v>5.9450503690184036</v>
      </c>
      <c r="AF34" s="399">
        <v>-13.534188917006659</v>
      </c>
      <c r="AG34" s="399">
        <v>-0.40578870002691758</v>
      </c>
      <c r="AH34" s="138">
        <v>-3.0630000000000024</v>
      </c>
      <c r="AI34" s="138">
        <v>9.4130000000000003</v>
      </c>
      <c r="AJ34" s="399">
        <v>-5.8504316152549052</v>
      </c>
      <c r="AK34" s="399">
        <v>-6.6571390893394096</v>
      </c>
      <c r="AL34" s="399">
        <v>-0.76214794181368006</v>
      </c>
      <c r="AM34" s="399">
        <v>-8.1578661254666116</v>
      </c>
      <c r="AN34" s="399">
        <v>-11.162168161382979</v>
      </c>
      <c r="AO34" s="399">
        <v>2.5787049644214477</v>
      </c>
    </row>
    <row r="35" spans="1:41" ht="11.25" customHeight="1" x14ac:dyDescent="0.25">
      <c r="A35" s="113">
        <v>1994</v>
      </c>
      <c r="B35" s="114">
        <v>1829.5500000000002</v>
      </c>
      <c r="C35" s="114">
        <v>1826.558</v>
      </c>
      <c r="D35" s="114">
        <v>1381.42</v>
      </c>
      <c r="E35" s="114">
        <v>1028.06</v>
      </c>
      <c r="F35" s="114">
        <v>1000.154</v>
      </c>
      <c r="G35" s="114">
        <v>27.905999999999999</v>
      </c>
      <c r="H35" s="114">
        <v>353.36</v>
      </c>
      <c r="I35" s="114">
        <v>445.13800000000003</v>
      </c>
      <c r="J35" s="114">
        <v>441.67900000000003</v>
      </c>
      <c r="K35" s="114">
        <v>260.923</v>
      </c>
      <c r="L35" s="114">
        <v>131.779</v>
      </c>
      <c r="M35" s="114">
        <v>48.977000000000004</v>
      </c>
      <c r="N35" s="289">
        <v>3.4589999999999996</v>
      </c>
      <c r="O35" s="289">
        <v>2.992</v>
      </c>
      <c r="P35" s="114">
        <v>386.23099999999999</v>
      </c>
      <c r="Q35" s="114">
        <v>335.01099999999997</v>
      </c>
      <c r="R35" s="114">
        <v>51.22</v>
      </c>
      <c r="S35" s="114">
        <v>383.23899999999998</v>
      </c>
      <c r="T35" s="114">
        <v>290.85300000000001</v>
      </c>
      <c r="U35" s="430">
        <v>92.385999999999996</v>
      </c>
      <c r="V35" s="399">
        <v>4.4925723489197082</v>
      </c>
      <c r="W35" s="399">
        <v>4.374027149528132</v>
      </c>
      <c r="X35" s="399">
        <v>3.7978773363388711</v>
      </c>
      <c r="Y35" s="399">
        <v>3.630275209012467</v>
      </c>
      <c r="Z35" s="399">
        <v>3.5175005614959787</v>
      </c>
      <c r="AA35" s="399">
        <v>7.8409398307377103</v>
      </c>
      <c r="AB35" s="399">
        <v>4.2885939515212783</v>
      </c>
      <c r="AC35" s="399">
        <v>6.203460920892212</v>
      </c>
      <c r="AD35" s="399">
        <v>4.862558701608279</v>
      </c>
      <c r="AE35" s="399">
        <v>9.1025029897053855</v>
      </c>
      <c r="AF35" s="399">
        <v>-1.6126744264180104</v>
      </c>
      <c r="AG35" s="399">
        <v>1.8127013823926887</v>
      </c>
      <c r="AH35" s="138">
        <v>5.5200000000000014</v>
      </c>
      <c r="AI35" s="138">
        <v>2.1140000000000003</v>
      </c>
      <c r="AJ35" s="399">
        <v>8.5937368205001263</v>
      </c>
      <c r="AK35" s="399">
        <v>10.069193465718655</v>
      </c>
      <c r="AL35" s="399">
        <v>-0.15983782308683203</v>
      </c>
      <c r="AM35" s="399">
        <v>8.019155101074432</v>
      </c>
      <c r="AN35" s="399">
        <v>8.4669344282469723</v>
      </c>
      <c r="AO35" s="399">
        <v>6.6332713904823351</v>
      </c>
    </row>
    <row r="36" spans="1:41" ht="15" customHeight="1" x14ac:dyDescent="0.25">
      <c r="A36" s="113">
        <v>1995</v>
      </c>
      <c r="B36" s="114">
        <v>1894.6100000000001</v>
      </c>
      <c r="C36" s="114">
        <v>1886.902</v>
      </c>
      <c r="D36" s="114">
        <v>1426.0050000000001</v>
      </c>
      <c r="E36" s="114">
        <v>1057.9929999999999</v>
      </c>
      <c r="F36" s="114">
        <v>1028.434</v>
      </c>
      <c r="G36" s="114">
        <v>29.559000000000001</v>
      </c>
      <c r="H36" s="114">
        <v>368.012</v>
      </c>
      <c r="I36" s="114">
        <v>460.89699999999999</v>
      </c>
      <c r="J36" s="114">
        <v>445.97299999999996</v>
      </c>
      <c r="K36" s="114">
        <v>261.72300000000001</v>
      </c>
      <c r="L36" s="114">
        <v>133.34199999999998</v>
      </c>
      <c r="M36" s="114">
        <v>50.908000000000001</v>
      </c>
      <c r="N36" s="289">
        <v>14.923999999999999</v>
      </c>
      <c r="O36" s="289">
        <v>7.7079999999999993</v>
      </c>
      <c r="P36" s="114">
        <v>416.70499999999998</v>
      </c>
      <c r="Q36" s="114">
        <v>362.23999999999995</v>
      </c>
      <c r="R36" s="114">
        <v>54.465000000000003</v>
      </c>
      <c r="S36" s="114">
        <v>408.99699999999996</v>
      </c>
      <c r="T36" s="114">
        <v>311.48</v>
      </c>
      <c r="U36" s="430">
        <v>97.516999999999996</v>
      </c>
      <c r="V36" s="399">
        <v>3.556065699215651</v>
      </c>
      <c r="W36" s="399">
        <v>3.3037001836240734</v>
      </c>
      <c r="X36" s="399">
        <v>3.2274760753427785</v>
      </c>
      <c r="Y36" s="399">
        <v>2.9116004902437425</v>
      </c>
      <c r="Z36" s="399">
        <v>2.8275645550585295</v>
      </c>
      <c r="AA36" s="399">
        <v>5.9234573210062536</v>
      </c>
      <c r="AB36" s="399">
        <v>4.1464795109802992</v>
      </c>
      <c r="AC36" s="399">
        <v>3.5402504391896343</v>
      </c>
      <c r="AD36" s="399">
        <v>0.97219926688838143</v>
      </c>
      <c r="AE36" s="399">
        <v>0.30660386397521222</v>
      </c>
      <c r="AF36" s="399">
        <v>1.1860766890020358</v>
      </c>
      <c r="AG36" s="399">
        <v>3.94266696612695</v>
      </c>
      <c r="AH36" s="138">
        <v>11.465</v>
      </c>
      <c r="AI36" s="138">
        <v>4.7159999999999993</v>
      </c>
      <c r="AJ36" s="399">
        <v>7.8900968591335072</v>
      </c>
      <c r="AK36" s="399">
        <v>8.1277928187432451</v>
      </c>
      <c r="AL36" s="399">
        <v>6.3354158531823543</v>
      </c>
      <c r="AM36" s="399">
        <v>6.7211322438478334</v>
      </c>
      <c r="AN36" s="399">
        <v>7.0918986567097591</v>
      </c>
      <c r="AO36" s="399">
        <v>5.5538717987573989</v>
      </c>
    </row>
    <row r="37" spans="1:41" ht="11.25" customHeight="1" x14ac:dyDescent="0.25">
      <c r="A37" s="113">
        <v>1996</v>
      </c>
      <c r="B37" s="114">
        <v>1921.38</v>
      </c>
      <c r="C37" s="114">
        <v>1907.653</v>
      </c>
      <c r="D37" s="114">
        <v>1460.6960000000001</v>
      </c>
      <c r="E37" s="114">
        <v>1081.943</v>
      </c>
      <c r="F37" s="114">
        <v>1054.5119999999999</v>
      </c>
      <c r="G37" s="114">
        <v>27.431000000000001</v>
      </c>
      <c r="H37" s="114">
        <v>378.75299999999999</v>
      </c>
      <c r="I37" s="114">
        <v>446.95699999999999</v>
      </c>
      <c r="J37" s="114">
        <v>442.44200000000006</v>
      </c>
      <c r="K37" s="114">
        <v>253.15300000000002</v>
      </c>
      <c r="L37" s="114">
        <v>136.285</v>
      </c>
      <c r="M37" s="114">
        <v>53.004000000000005</v>
      </c>
      <c r="N37" s="289">
        <v>4.5150000000000006</v>
      </c>
      <c r="O37" s="289">
        <v>13.727</v>
      </c>
      <c r="P37" s="114">
        <v>439.22800000000001</v>
      </c>
      <c r="Q37" s="114">
        <v>381.46600000000001</v>
      </c>
      <c r="R37" s="114">
        <v>57.762</v>
      </c>
      <c r="S37" s="114">
        <v>425.50099999999998</v>
      </c>
      <c r="T37" s="114">
        <v>322.65899999999999</v>
      </c>
      <c r="U37" s="430">
        <v>102.84200000000001</v>
      </c>
      <c r="V37" s="399">
        <v>1.4129557006455258</v>
      </c>
      <c r="W37" s="399">
        <v>1.0997391491450088</v>
      </c>
      <c r="X37" s="399">
        <v>2.4327404181612451</v>
      </c>
      <c r="Y37" s="399">
        <v>2.2637200813237826</v>
      </c>
      <c r="Z37" s="399">
        <v>2.5356999087933616</v>
      </c>
      <c r="AA37" s="399">
        <v>-7.1991610000338255</v>
      </c>
      <c r="AB37" s="399">
        <v>2.9186548264730447</v>
      </c>
      <c r="AC37" s="399">
        <v>-3.0245369355843081</v>
      </c>
      <c r="AD37" s="399">
        <v>-0.79175196704730411</v>
      </c>
      <c r="AE37" s="399">
        <v>-3.2744542894586885</v>
      </c>
      <c r="AF37" s="399">
        <v>2.2071065380750383</v>
      </c>
      <c r="AG37" s="399">
        <v>4.1172310835232224</v>
      </c>
      <c r="AH37" s="138">
        <v>-10.408999999999999</v>
      </c>
      <c r="AI37" s="138">
        <v>6.019000000000001</v>
      </c>
      <c r="AJ37" s="399">
        <v>5.4050227379081264</v>
      </c>
      <c r="AK37" s="399">
        <v>5.3075309187279345</v>
      </c>
      <c r="AL37" s="399">
        <v>6.0534288074910449</v>
      </c>
      <c r="AM37" s="399">
        <v>4.0352374222793799</v>
      </c>
      <c r="AN37" s="399">
        <v>3.5889944779761151</v>
      </c>
      <c r="AO37" s="399">
        <v>5.4605863593014732</v>
      </c>
    </row>
    <row r="38" spans="1:41" ht="11.25" customHeight="1" x14ac:dyDescent="0.25">
      <c r="A38" s="113">
        <v>1997</v>
      </c>
      <c r="B38" s="114">
        <v>1961.15</v>
      </c>
      <c r="C38" s="114">
        <v>1940.011</v>
      </c>
      <c r="D38" s="114">
        <v>1481.5819999999999</v>
      </c>
      <c r="E38" s="114">
        <v>1102.0039999999999</v>
      </c>
      <c r="F38" s="114">
        <v>1073.2230000000002</v>
      </c>
      <c r="G38" s="114">
        <v>28.780999999999999</v>
      </c>
      <c r="H38" s="114">
        <v>379.57799999999997</v>
      </c>
      <c r="I38" s="114">
        <v>458.42899999999997</v>
      </c>
      <c r="J38" s="114">
        <v>444.21300000000008</v>
      </c>
      <c r="K38" s="114">
        <v>249.40900000000002</v>
      </c>
      <c r="L38" s="114">
        <v>140.88099999999997</v>
      </c>
      <c r="M38" s="114">
        <v>53.923000000000002</v>
      </c>
      <c r="N38" s="289">
        <v>14.215999999999999</v>
      </c>
      <c r="O38" s="289">
        <v>21.138999999999999</v>
      </c>
      <c r="P38" s="114">
        <v>497.35299999999995</v>
      </c>
      <c r="Q38" s="114">
        <v>429.1</v>
      </c>
      <c r="R38" s="114">
        <v>68.253</v>
      </c>
      <c r="S38" s="114">
        <v>476.214</v>
      </c>
      <c r="T38" s="114">
        <v>361.94299999999998</v>
      </c>
      <c r="U38" s="430">
        <v>114.271</v>
      </c>
      <c r="V38" s="399">
        <v>2.0698664501556152</v>
      </c>
      <c r="W38" s="399">
        <v>1.6962204342194127</v>
      </c>
      <c r="X38" s="399">
        <v>1.4298663103068634</v>
      </c>
      <c r="Y38" s="399">
        <v>1.8541642212205147</v>
      </c>
      <c r="Z38" s="399">
        <v>1.7743752560426316</v>
      </c>
      <c r="AA38" s="399">
        <v>4.9214392475666102</v>
      </c>
      <c r="AB38" s="399">
        <v>0.21782005687083483</v>
      </c>
      <c r="AC38" s="399">
        <v>2.5666898605458641</v>
      </c>
      <c r="AD38" s="399">
        <v>0.40027845457710498</v>
      </c>
      <c r="AE38" s="399">
        <v>-1.4789475139540116</v>
      </c>
      <c r="AF38" s="399">
        <v>3.3723447187878293</v>
      </c>
      <c r="AG38" s="399">
        <v>1.733831408950266</v>
      </c>
      <c r="AH38" s="138">
        <v>9.7009999999999987</v>
      </c>
      <c r="AI38" s="138">
        <v>7.411999999999999</v>
      </c>
      <c r="AJ38" s="399">
        <v>13.233445955175881</v>
      </c>
      <c r="AK38" s="399">
        <v>12.487089281875711</v>
      </c>
      <c r="AL38" s="399">
        <v>18.162459748623675</v>
      </c>
      <c r="AM38" s="399">
        <v>11.91842087327646</v>
      </c>
      <c r="AN38" s="399">
        <v>12.175082672418867</v>
      </c>
      <c r="AO38" s="399">
        <v>11.113163882460469</v>
      </c>
    </row>
    <row r="39" spans="1:41" ht="11.25" customHeight="1" x14ac:dyDescent="0.25">
      <c r="A39" s="113">
        <v>1998</v>
      </c>
      <c r="B39" s="114">
        <v>2014.42</v>
      </c>
      <c r="C39" s="114">
        <v>1989.6660000000002</v>
      </c>
      <c r="D39" s="114">
        <v>1505.7930000000001</v>
      </c>
      <c r="E39" s="114">
        <v>1121.076</v>
      </c>
      <c r="F39" s="114">
        <v>1091.3449999999998</v>
      </c>
      <c r="G39" s="114">
        <v>29.730999999999998</v>
      </c>
      <c r="H39" s="114">
        <v>384.71699999999998</v>
      </c>
      <c r="I39" s="114">
        <v>483.87299999999999</v>
      </c>
      <c r="J39" s="114">
        <v>459.25199999999995</v>
      </c>
      <c r="K39" s="114">
        <v>246.76499999999999</v>
      </c>
      <c r="L39" s="114">
        <v>154.721</v>
      </c>
      <c r="M39" s="114">
        <v>57.765999999999998</v>
      </c>
      <c r="N39" s="289">
        <v>24.620999999999995</v>
      </c>
      <c r="O39" s="289">
        <v>24.754000000000005</v>
      </c>
      <c r="P39" s="114">
        <v>531.94600000000014</v>
      </c>
      <c r="Q39" s="114">
        <v>458.589</v>
      </c>
      <c r="R39" s="114">
        <v>73.356999999999999</v>
      </c>
      <c r="S39" s="114">
        <v>507.19200000000001</v>
      </c>
      <c r="T39" s="114">
        <v>386.95300000000003</v>
      </c>
      <c r="U39" s="430">
        <v>120.23899999999999</v>
      </c>
      <c r="V39" s="399">
        <v>2.7162634168727493</v>
      </c>
      <c r="W39" s="399">
        <v>2.5595215697230742</v>
      </c>
      <c r="X39" s="399">
        <v>1.6341316241693278</v>
      </c>
      <c r="Y39" s="399">
        <v>1.7306652244456444</v>
      </c>
      <c r="Z39" s="399">
        <v>1.6885586686084366</v>
      </c>
      <c r="AA39" s="399">
        <v>3.3007887147770987</v>
      </c>
      <c r="AB39" s="399">
        <v>1.3538719314607306</v>
      </c>
      <c r="AC39" s="399">
        <v>5.5502596912498916</v>
      </c>
      <c r="AD39" s="399">
        <v>3.3855380189233131</v>
      </c>
      <c r="AE39" s="399">
        <v>-1.0601060907986692</v>
      </c>
      <c r="AF39" s="399">
        <v>9.8238939246598562</v>
      </c>
      <c r="AG39" s="399">
        <v>7.1268289969029723</v>
      </c>
      <c r="AH39" s="138">
        <v>10.404999999999996</v>
      </c>
      <c r="AI39" s="138">
        <v>3.6150000000000055</v>
      </c>
      <c r="AJ39" s="399">
        <v>6.9554220040896979</v>
      </c>
      <c r="AK39" s="399">
        <v>6.8722908412957224</v>
      </c>
      <c r="AL39" s="399">
        <v>7.4780595724730006</v>
      </c>
      <c r="AM39" s="399">
        <v>6.505058650102697</v>
      </c>
      <c r="AN39" s="399">
        <v>6.9099278063120551</v>
      </c>
      <c r="AO39" s="399">
        <v>5.2226724190739446</v>
      </c>
    </row>
    <row r="40" spans="1:41" ht="11.25" customHeight="1" x14ac:dyDescent="0.25">
      <c r="A40" s="113">
        <v>1999</v>
      </c>
      <c r="B40" s="114">
        <v>2059.48</v>
      </c>
      <c r="C40" s="114">
        <v>2048.0990000000002</v>
      </c>
      <c r="D40" s="114">
        <v>1553.7530000000002</v>
      </c>
      <c r="E40" s="114">
        <v>1157.3710000000001</v>
      </c>
      <c r="F40" s="114">
        <v>1125.415</v>
      </c>
      <c r="G40" s="114">
        <v>31.956</v>
      </c>
      <c r="H40" s="114">
        <v>396.38200000000001</v>
      </c>
      <c r="I40" s="114">
        <v>494.346</v>
      </c>
      <c r="J40" s="114">
        <v>474.47700000000003</v>
      </c>
      <c r="K40" s="114">
        <v>248.19</v>
      </c>
      <c r="L40" s="114">
        <v>163.69600000000003</v>
      </c>
      <c r="M40" s="114">
        <v>62.590999999999994</v>
      </c>
      <c r="N40" s="289">
        <v>19.869</v>
      </c>
      <c r="O40" s="289">
        <v>11.381</v>
      </c>
      <c r="P40" s="114">
        <v>555.22</v>
      </c>
      <c r="Q40" s="114">
        <v>479.767</v>
      </c>
      <c r="R40" s="114">
        <v>75.453000000000003</v>
      </c>
      <c r="S40" s="114">
        <v>543.83900000000006</v>
      </c>
      <c r="T40" s="114">
        <v>411.83</v>
      </c>
      <c r="U40" s="430">
        <v>132.00900000000001</v>
      </c>
      <c r="V40" s="399">
        <v>2.2368721517856329</v>
      </c>
      <c r="W40" s="399">
        <v>2.9368245725664508</v>
      </c>
      <c r="X40" s="399">
        <v>3.185032736903409</v>
      </c>
      <c r="Y40" s="399">
        <v>3.2375146734030551</v>
      </c>
      <c r="Z40" s="399">
        <v>3.1218358997384001</v>
      </c>
      <c r="AA40" s="399">
        <v>7.4837711479600415</v>
      </c>
      <c r="AB40" s="399">
        <v>3.0320989194654828</v>
      </c>
      <c r="AC40" s="399">
        <v>2.164410909474185</v>
      </c>
      <c r="AD40" s="399">
        <v>3.3151733688693952</v>
      </c>
      <c r="AE40" s="399">
        <v>0.57747249407331935</v>
      </c>
      <c r="AF40" s="399">
        <v>5.8007639557655608</v>
      </c>
      <c r="AG40" s="399">
        <v>8.3526641969324373</v>
      </c>
      <c r="AH40" s="138">
        <v>-4.7519999999999953</v>
      </c>
      <c r="AI40" s="138">
        <v>-13.373000000000005</v>
      </c>
      <c r="AJ40" s="399">
        <v>4.3752561350212034</v>
      </c>
      <c r="AK40" s="399">
        <v>4.618078497303685</v>
      </c>
      <c r="AL40" s="399">
        <v>2.8572597025505502</v>
      </c>
      <c r="AM40" s="399">
        <v>7.225468855975663</v>
      </c>
      <c r="AN40" s="399">
        <v>6.4289461510829398</v>
      </c>
      <c r="AO40" s="399">
        <v>9.7888372325119377</v>
      </c>
    </row>
    <row r="41" spans="1:41" ht="15" customHeight="1" x14ac:dyDescent="0.25">
      <c r="A41" s="113">
        <v>2000</v>
      </c>
      <c r="B41" s="114">
        <v>2109.09</v>
      </c>
      <c r="C41" s="114">
        <v>2105.518</v>
      </c>
      <c r="D41" s="114">
        <v>1589.0680000000002</v>
      </c>
      <c r="E41" s="114">
        <v>1187.402</v>
      </c>
      <c r="F41" s="114">
        <v>1154.1869999999999</v>
      </c>
      <c r="G41" s="114">
        <v>33.215000000000003</v>
      </c>
      <c r="H41" s="114">
        <v>401.666</v>
      </c>
      <c r="I41" s="114">
        <v>516.44999999999993</v>
      </c>
      <c r="J41" s="114">
        <v>487.50200000000001</v>
      </c>
      <c r="K41" s="114">
        <v>241.81700000000001</v>
      </c>
      <c r="L41" s="114">
        <v>181.11499999999998</v>
      </c>
      <c r="M41" s="114">
        <v>64.569999999999993</v>
      </c>
      <c r="N41" s="289">
        <v>28.948</v>
      </c>
      <c r="O41" s="289">
        <v>3.5719999999999992</v>
      </c>
      <c r="P41" s="114">
        <v>650.60599999999999</v>
      </c>
      <c r="Q41" s="114">
        <v>562.19900000000007</v>
      </c>
      <c r="R41" s="114">
        <v>88.407000000000011</v>
      </c>
      <c r="S41" s="114">
        <v>647.03399999999999</v>
      </c>
      <c r="T41" s="114">
        <v>498.262</v>
      </c>
      <c r="U41" s="430">
        <v>148.77199999999999</v>
      </c>
      <c r="V41" s="399">
        <v>2.4088604890554848</v>
      </c>
      <c r="W41" s="399">
        <v>2.8035265873378279</v>
      </c>
      <c r="X41" s="399">
        <v>2.2728837852606034</v>
      </c>
      <c r="Y41" s="399">
        <v>2.5947600207712185</v>
      </c>
      <c r="Z41" s="399">
        <v>2.5565680215742645</v>
      </c>
      <c r="AA41" s="399">
        <v>3.9397922142946555</v>
      </c>
      <c r="AB41" s="399">
        <v>1.3330575051339224</v>
      </c>
      <c r="AC41" s="399">
        <v>4.4713621633430733</v>
      </c>
      <c r="AD41" s="399">
        <v>2.7451277933387814</v>
      </c>
      <c r="AE41" s="399">
        <v>-2.567790805431315</v>
      </c>
      <c r="AF41" s="399">
        <v>10.641066366924036</v>
      </c>
      <c r="AG41" s="399">
        <v>3.161796424406063</v>
      </c>
      <c r="AH41" s="138">
        <v>9.0790000000000006</v>
      </c>
      <c r="AI41" s="138">
        <v>-7.8090000000000011</v>
      </c>
      <c r="AJ41" s="399">
        <v>17.179856633406573</v>
      </c>
      <c r="AK41" s="399">
        <v>17.181673604061999</v>
      </c>
      <c r="AL41" s="399">
        <v>17.168303447179056</v>
      </c>
      <c r="AM41" s="399">
        <v>18.975284964851724</v>
      </c>
      <c r="AN41" s="399">
        <v>20.987300585192912</v>
      </c>
      <c r="AO41" s="399">
        <v>12.698376625836104</v>
      </c>
    </row>
    <row r="42" spans="1:41" ht="11.25" customHeight="1" x14ac:dyDescent="0.25">
      <c r="A42" s="113">
        <v>2001</v>
      </c>
      <c r="B42" s="114">
        <v>2172.54</v>
      </c>
      <c r="C42" s="114">
        <v>2137.2020000000002</v>
      </c>
      <c r="D42" s="114">
        <v>1638.3770000000002</v>
      </c>
      <c r="E42" s="114">
        <v>1226.7040000000002</v>
      </c>
      <c r="F42" s="114">
        <v>1192.7829999999999</v>
      </c>
      <c r="G42" s="114">
        <v>33.920999999999999</v>
      </c>
      <c r="H42" s="114">
        <v>411.673</v>
      </c>
      <c r="I42" s="114">
        <v>498.82500000000005</v>
      </c>
      <c r="J42" s="114">
        <v>473.14000000000004</v>
      </c>
      <c r="K42" s="114">
        <v>231.53900000000002</v>
      </c>
      <c r="L42" s="114">
        <v>173.37099999999998</v>
      </c>
      <c r="M42" s="114">
        <v>68.22999999999999</v>
      </c>
      <c r="N42" s="289">
        <v>25.685000000000002</v>
      </c>
      <c r="O42" s="289">
        <v>35.338000000000001</v>
      </c>
      <c r="P42" s="114">
        <v>691.83900000000006</v>
      </c>
      <c r="Q42" s="114">
        <v>599.226</v>
      </c>
      <c r="R42" s="114">
        <v>92.613</v>
      </c>
      <c r="S42" s="114">
        <v>656.50099999999998</v>
      </c>
      <c r="T42" s="114">
        <v>498.03899999999999</v>
      </c>
      <c r="U42" s="430">
        <v>158.46199999999999</v>
      </c>
      <c r="V42" s="399">
        <v>3.0084064691407093</v>
      </c>
      <c r="W42" s="399">
        <v>1.5048078430106102</v>
      </c>
      <c r="X42" s="399">
        <v>3.1030138420759812</v>
      </c>
      <c r="Y42" s="399">
        <v>3.3099152603751918</v>
      </c>
      <c r="Z42" s="399">
        <v>3.343998849406546</v>
      </c>
      <c r="AA42" s="399">
        <v>2.1255456871895007</v>
      </c>
      <c r="AB42" s="399">
        <v>2.4913734296654582</v>
      </c>
      <c r="AC42" s="399">
        <v>-3.4127214638396453</v>
      </c>
      <c r="AD42" s="399">
        <v>-2.9460391957366312</v>
      </c>
      <c r="AE42" s="399">
        <v>-4.2503215241277417</v>
      </c>
      <c r="AF42" s="399">
        <v>-4.2757364105678732</v>
      </c>
      <c r="AG42" s="399">
        <v>5.6682669970574437</v>
      </c>
      <c r="AH42" s="138">
        <v>-3.2629999999999981</v>
      </c>
      <c r="AI42" s="138">
        <v>31.766000000000002</v>
      </c>
      <c r="AJ42" s="399">
        <v>6.3376298404871818</v>
      </c>
      <c r="AK42" s="399">
        <v>6.5861020741765515</v>
      </c>
      <c r="AL42" s="399">
        <v>4.7575418236112341</v>
      </c>
      <c r="AM42" s="399">
        <v>1.46313794947406</v>
      </c>
      <c r="AN42" s="399">
        <v>-4.4755570362582375E-2</v>
      </c>
      <c r="AO42" s="399">
        <v>6.5133223993762357</v>
      </c>
    </row>
    <row r="43" spans="1:41" ht="11.25" customHeight="1" x14ac:dyDescent="0.25">
      <c r="A43" s="113">
        <v>2002</v>
      </c>
      <c r="B43" s="114">
        <v>2198.12</v>
      </c>
      <c r="C43" s="114">
        <v>2104.694</v>
      </c>
      <c r="D43" s="114">
        <v>1648.0039999999999</v>
      </c>
      <c r="E43" s="114">
        <v>1225.2709999999997</v>
      </c>
      <c r="F43" s="114">
        <v>1189.9299999999998</v>
      </c>
      <c r="G43" s="114">
        <v>35.340999999999994</v>
      </c>
      <c r="H43" s="114">
        <v>422.73300000000006</v>
      </c>
      <c r="I43" s="114">
        <v>456.69000000000005</v>
      </c>
      <c r="J43" s="114">
        <v>442.30100000000004</v>
      </c>
      <c r="K43" s="114">
        <v>216.99200000000002</v>
      </c>
      <c r="L43" s="114">
        <v>156.98000000000002</v>
      </c>
      <c r="M43" s="114">
        <v>68.328999999999994</v>
      </c>
      <c r="N43" s="289">
        <v>14.388999999999999</v>
      </c>
      <c r="O43" s="289">
        <v>93.426000000000002</v>
      </c>
      <c r="P43" s="114">
        <v>716.42400000000009</v>
      </c>
      <c r="Q43" s="114">
        <v>611.84899999999993</v>
      </c>
      <c r="R43" s="114">
        <v>104.575</v>
      </c>
      <c r="S43" s="114">
        <v>622.99800000000005</v>
      </c>
      <c r="T43" s="114">
        <v>469.84800000000001</v>
      </c>
      <c r="U43" s="430">
        <v>153.15</v>
      </c>
      <c r="V43" s="399">
        <v>1.1774236607841431</v>
      </c>
      <c r="W43" s="399">
        <v>-1.5210541633406791</v>
      </c>
      <c r="X43" s="399">
        <v>0.58759369790955418</v>
      </c>
      <c r="Y43" s="399">
        <v>-0.11681709687100295</v>
      </c>
      <c r="Z43" s="399">
        <v>-0.23918851962176291</v>
      </c>
      <c r="AA43" s="399">
        <v>4.1861973408802555</v>
      </c>
      <c r="AB43" s="399">
        <v>2.6865983438311645</v>
      </c>
      <c r="AC43" s="399">
        <v>-8.4468500977296657</v>
      </c>
      <c r="AD43" s="399">
        <v>-6.5179439489368889</v>
      </c>
      <c r="AE43" s="399">
        <v>-6.2827428640531338</v>
      </c>
      <c r="AF43" s="399">
        <v>-9.4542916635423211</v>
      </c>
      <c r="AG43" s="399">
        <v>0.14509746445845906</v>
      </c>
      <c r="AH43" s="138">
        <v>-11.296000000000003</v>
      </c>
      <c r="AI43" s="138">
        <v>58.088000000000001</v>
      </c>
      <c r="AJ43" s="399">
        <v>3.5535724352053109</v>
      </c>
      <c r="AK43" s="399">
        <v>2.1065507838444688</v>
      </c>
      <c r="AL43" s="399">
        <v>12.91611328863118</v>
      </c>
      <c r="AM43" s="399">
        <v>-5.1032671694330958</v>
      </c>
      <c r="AN43" s="399">
        <v>-5.6604000891496469</v>
      </c>
      <c r="AO43" s="399">
        <v>-3.3522232459517056</v>
      </c>
    </row>
    <row r="44" spans="1:41" ht="11.25" customHeight="1" x14ac:dyDescent="0.25">
      <c r="A44" s="113">
        <v>2003</v>
      </c>
      <c r="B44" s="114">
        <v>2211.5699999999997</v>
      </c>
      <c r="C44" s="114">
        <v>2128.1030000000001</v>
      </c>
      <c r="D44" s="114">
        <v>1676.1289999999999</v>
      </c>
      <c r="E44" s="114">
        <v>1248.7289999999998</v>
      </c>
      <c r="F44" s="114">
        <v>1211.8889999999999</v>
      </c>
      <c r="G44" s="114">
        <v>36.840000000000003</v>
      </c>
      <c r="H44" s="114">
        <v>427.40000000000003</v>
      </c>
      <c r="I44" s="114">
        <v>451.97400000000005</v>
      </c>
      <c r="J44" s="114">
        <v>431.77200000000005</v>
      </c>
      <c r="K44" s="114">
        <v>211.68699999999998</v>
      </c>
      <c r="L44" s="114">
        <v>152.46899999999999</v>
      </c>
      <c r="M44" s="114">
        <v>67.616</v>
      </c>
      <c r="N44" s="289">
        <v>20.201999999999998</v>
      </c>
      <c r="O44" s="289">
        <v>83.466999999999999</v>
      </c>
      <c r="P44" s="114">
        <v>725.654</v>
      </c>
      <c r="Q44" s="114">
        <v>619.678</v>
      </c>
      <c r="R44" s="114">
        <v>105.976</v>
      </c>
      <c r="S44" s="114">
        <v>642.18700000000001</v>
      </c>
      <c r="T44" s="114">
        <v>489.73500000000001</v>
      </c>
      <c r="U44" s="430">
        <v>152.452</v>
      </c>
      <c r="V44" s="399">
        <v>0.61188652120902987</v>
      </c>
      <c r="W44" s="399">
        <v>1.1122281908914005</v>
      </c>
      <c r="X44" s="399">
        <v>1.7066099354127857</v>
      </c>
      <c r="Y44" s="399">
        <v>1.9145152378535073</v>
      </c>
      <c r="Z44" s="399">
        <v>1.8454026707453295</v>
      </c>
      <c r="AA44" s="399">
        <v>4.2415324976656308</v>
      </c>
      <c r="AB44" s="399">
        <v>1.1040065478682664</v>
      </c>
      <c r="AC44" s="399">
        <v>-1.0326479668922133</v>
      </c>
      <c r="AD44" s="399">
        <v>-2.3805055833018685</v>
      </c>
      <c r="AE44" s="399">
        <v>-2.4447905913582275</v>
      </c>
      <c r="AF44" s="399">
        <v>-2.8736144731813056</v>
      </c>
      <c r="AG44" s="399">
        <v>-1.0434808060998932</v>
      </c>
      <c r="AH44" s="138">
        <v>5.8129999999999988</v>
      </c>
      <c r="AI44" s="138">
        <v>-9.9590000000000032</v>
      </c>
      <c r="AJ44" s="399">
        <v>1.2883432157493075</v>
      </c>
      <c r="AK44" s="399">
        <v>1.2795640754499971</v>
      </c>
      <c r="AL44" s="399">
        <v>1.3397083432942907</v>
      </c>
      <c r="AM44" s="399">
        <v>3.0801061961675629</v>
      </c>
      <c r="AN44" s="399">
        <v>4.2326454512948857</v>
      </c>
      <c r="AO44" s="399">
        <v>-0.45576232451844589</v>
      </c>
    </row>
    <row r="45" spans="1:41" ht="11.25" customHeight="1" x14ac:dyDescent="0.25">
      <c r="A45" s="113">
        <v>2004</v>
      </c>
      <c r="B45" s="114">
        <v>2262.52</v>
      </c>
      <c r="C45" s="114">
        <v>2144.857</v>
      </c>
      <c r="D45" s="114">
        <v>1695.9939999999999</v>
      </c>
      <c r="E45" s="114">
        <v>1270.2469999999998</v>
      </c>
      <c r="F45" s="114">
        <v>1233.0309999999999</v>
      </c>
      <c r="G45" s="114">
        <v>37.215999999999994</v>
      </c>
      <c r="H45" s="114">
        <v>425.74700000000001</v>
      </c>
      <c r="I45" s="114">
        <v>448.86299999999994</v>
      </c>
      <c r="J45" s="114">
        <v>431.93799999999993</v>
      </c>
      <c r="K45" s="114">
        <v>206.27</v>
      </c>
      <c r="L45" s="114">
        <v>156.71300000000002</v>
      </c>
      <c r="M45" s="114">
        <v>68.955000000000013</v>
      </c>
      <c r="N45" s="289">
        <v>16.925000000000004</v>
      </c>
      <c r="O45" s="289">
        <v>117.66300000000001</v>
      </c>
      <c r="P45" s="114">
        <v>808.02200000000005</v>
      </c>
      <c r="Q45" s="114">
        <v>685.976</v>
      </c>
      <c r="R45" s="114">
        <v>122.04599999999999</v>
      </c>
      <c r="S45" s="114">
        <v>690.35899999999992</v>
      </c>
      <c r="T45" s="114">
        <v>533.11400000000003</v>
      </c>
      <c r="U45" s="430">
        <v>157.245</v>
      </c>
      <c r="V45" s="399">
        <v>2.3037932328617359</v>
      </c>
      <c r="W45" s="399">
        <v>0.78727392424144682</v>
      </c>
      <c r="X45" s="399">
        <v>1.1851713084136293</v>
      </c>
      <c r="Y45" s="399">
        <v>1.7231921417697436</v>
      </c>
      <c r="Z45" s="399">
        <v>1.7445492120153006</v>
      </c>
      <c r="AA45" s="399">
        <v>1.0206297502714108</v>
      </c>
      <c r="AB45" s="399">
        <v>-0.38675713617220708</v>
      </c>
      <c r="AC45" s="399">
        <v>-0.68831392956234083</v>
      </c>
      <c r="AD45" s="399">
        <v>3.8446216984851844E-2</v>
      </c>
      <c r="AE45" s="399">
        <v>-2.5589667764198936</v>
      </c>
      <c r="AF45" s="399">
        <v>2.7835166492861134</v>
      </c>
      <c r="AG45" s="399">
        <v>1.9803005205868658</v>
      </c>
      <c r="AH45" s="138">
        <v>-3.2769999999999939</v>
      </c>
      <c r="AI45" s="138">
        <v>34.196000000000012</v>
      </c>
      <c r="AJ45" s="399">
        <v>11.35086418596191</v>
      </c>
      <c r="AK45" s="399">
        <v>10.698782270792236</v>
      </c>
      <c r="AL45" s="399">
        <v>15.163810674114899</v>
      </c>
      <c r="AM45" s="399">
        <v>7.5012418501152922</v>
      </c>
      <c r="AN45" s="399">
        <v>8.8576475032415658</v>
      </c>
      <c r="AO45" s="399">
        <v>3.1439403877942027</v>
      </c>
    </row>
    <row r="46" spans="1:41" ht="15" customHeight="1" x14ac:dyDescent="0.25">
      <c r="A46" s="113">
        <v>2005</v>
      </c>
      <c r="B46" s="114">
        <v>2288.31</v>
      </c>
      <c r="C46" s="114">
        <v>2169.308</v>
      </c>
      <c r="D46" s="114">
        <v>1723.4280000000001</v>
      </c>
      <c r="E46" s="114">
        <v>1293.777</v>
      </c>
      <c r="F46" s="114">
        <v>1257.576</v>
      </c>
      <c r="G46" s="114">
        <v>36.200999999999993</v>
      </c>
      <c r="H46" s="114">
        <v>429.65100000000001</v>
      </c>
      <c r="I46" s="114">
        <v>445.88</v>
      </c>
      <c r="J46" s="114">
        <v>436.53399999999999</v>
      </c>
      <c r="K46" s="114">
        <v>200.61099999999999</v>
      </c>
      <c r="L46" s="114">
        <v>166.048</v>
      </c>
      <c r="M46" s="114">
        <v>69.875</v>
      </c>
      <c r="N46" s="289">
        <v>9.3460000000000001</v>
      </c>
      <c r="O46" s="289">
        <v>119.002</v>
      </c>
      <c r="P46" s="114">
        <v>870.92099999999994</v>
      </c>
      <c r="Q46" s="114">
        <v>739.84699999999998</v>
      </c>
      <c r="R46" s="114">
        <v>131.07400000000001</v>
      </c>
      <c r="S46" s="114">
        <v>751.91899999999998</v>
      </c>
      <c r="T46" s="114">
        <v>583.26900000000001</v>
      </c>
      <c r="U46" s="430">
        <v>168.65</v>
      </c>
      <c r="V46" s="399">
        <v>1.1398794264802206</v>
      </c>
      <c r="W46" s="399">
        <v>1.1399827587573554</v>
      </c>
      <c r="X46" s="399">
        <v>1.6175764772752927</v>
      </c>
      <c r="Y46" s="399">
        <v>1.852395636439212</v>
      </c>
      <c r="Z46" s="399">
        <v>1.9906231067994327</v>
      </c>
      <c r="AA46" s="399">
        <v>-2.7273215821152235</v>
      </c>
      <c r="AB46" s="399">
        <v>0.91697651422089166</v>
      </c>
      <c r="AC46" s="399">
        <v>-0.66456803077997506</v>
      </c>
      <c r="AD46" s="399">
        <v>1.0640415985627669</v>
      </c>
      <c r="AE46" s="399">
        <v>-2.7434915402142934</v>
      </c>
      <c r="AF46" s="399">
        <v>5.9567489614773308</v>
      </c>
      <c r="AG46" s="399">
        <v>1.3342034660285549</v>
      </c>
      <c r="AH46" s="138">
        <v>-7.5790000000000042</v>
      </c>
      <c r="AI46" s="138">
        <v>1.3389999999999844</v>
      </c>
      <c r="AJ46" s="399">
        <v>7.7843177537245225</v>
      </c>
      <c r="AK46" s="399">
        <v>7.8531901990740209</v>
      </c>
      <c r="AL46" s="399">
        <v>7.397210887698094</v>
      </c>
      <c r="AM46" s="399">
        <v>8.9170996539481848</v>
      </c>
      <c r="AN46" s="399">
        <v>9.407931511834235</v>
      </c>
      <c r="AO46" s="399">
        <v>7.2530128143979198</v>
      </c>
    </row>
    <row r="47" spans="1:41" ht="11.25" customHeight="1" x14ac:dyDescent="0.25">
      <c r="A47" s="116">
        <v>2006</v>
      </c>
      <c r="B47" s="114">
        <v>2385.08</v>
      </c>
      <c r="C47" s="114">
        <v>2255.902</v>
      </c>
      <c r="D47" s="114">
        <v>1765.2740000000001</v>
      </c>
      <c r="E47" s="114">
        <v>1328.1420000000001</v>
      </c>
      <c r="F47" s="114">
        <v>1291.4009999999998</v>
      </c>
      <c r="G47" s="114">
        <v>36.741</v>
      </c>
      <c r="H47" s="114">
        <v>437.13200000000001</v>
      </c>
      <c r="I47" s="114">
        <v>490.62800000000004</v>
      </c>
      <c r="J47" s="114">
        <v>472.31500000000005</v>
      </c>
      <c r="K47" s="114">
        <v>214.74</v>
      </c>
      <c r="L47" s="114">
        <v>184.21099999999998</v>
      </c>
      <c r="M47" s="114">
        <v>73.364000000000004</v>
      </c>
      <c r="N47" s="289">
        <v>18.312999999999999</v>
      </c>
      <c r="O47" s="289">
        <v>129.178</v>
      </c>
      <c r="P47" s="114">
        <v>988.20800000000008</v>
      </c>
      <c r="Q47" s="114">
        <v>841.48</v>
      </c>
      <c r="R47" s="114">
        <v>146.72800000000001</v>
      </c>
      <c r="S47" s="114">
        <v>859.03</v>
      </c>
      <c r="T47" s="114">
        <v>680.52099999999996</v>
      </c>
      <c r="U47" s="430">
        <v>178.50900000000001</v>
      </c>
      <c r="V47" s="399">
        <v>4.2288850723896729</v>
      </c>
      <c r="W47" s="399">
        <v>3.9917798671281304</v>
      </c>
      <c r="X47" s="399">
        <v>2.4280677811895828</v>
      </c>
      <c r="Y47" s="399">
        <v>2.6561764508103067</v>
      </c>
      <c r="Z47" s="399">
        <v>2.6896982766846662</v>
      </c>
      <c r="AA47" s="399">
        <v>1.4916715007872767</v>
      </c>
      <c r="AB47" s="399">
        <v>1.7411806326529984</v>
      </c>
      <c r="AC47" s="399">
        <v>10.035884094375163</v>
      </c>
      <c r="AD47" s="399">
        <v>8.1966124059065493</v>
      </c>
      <c r="AE47" s="399">
        <v>7.0429836848428238</v>
      </c>
      <c r="AF47" s="399">
        <v>10.938403353247253</v>
      </c>
      <c r="AG47" s="399">
        <v>4.9932021466905212</v>
      </c>
      <c r="AH47" s="138">
        <v>8.9669999999999987</v>
      </c>
      <c r="AI47" s="138">
        <v>10.176000000000002</v>
      </c>
      <c r="AJ47" s="399">
        <v>13.467007914609951</v>
      </c>
      <c r="AK47" s="399">
        <v>13.737029412838069</v>
      </c>
      <c r="AL47" s="399">
        <v>11.942871965454628</v>
      </c>
      <c r="AM47" s="399">
        <v>14.245018412887561</v>
      </c>
      <c r="AN47" s="399">
        <v>16.673610289591934</v>
      </c>
      <c r="AO47" s="399">
        <v>5.8458345686332791</v>
      </c>
    </row>
    <row r="48" spans="1:41" ht="11.25" customHeight="1" x14ac:dyDescent="0.25">
      <c r="A48" s="116">
        <v>2007</v>
      </c>
      <c r="B48" s="114">
        <v>2499.5499999999997</v>
      </c>
      <c r="C48" s="114">
        <v>2330.3029999999999</v>
      </c>
      <c r="D48" s="114">
        <v>1795.9010000000001</v>
      </c>
      <c r="E48" s="114">
        <v>1349.605</v>
      </c>
      <c r="F48" s="114">
        <v>1312.3989999999999</v>
      </c>
      <c r="G48" s="114">
        <v>37.206000000000003</v>
      </c>
      <c r="H48" s="114">
        <v>446.29599999999999</v>
      </c>
      <c r="I48" s="114">
        <v>534.40200000000004</v>
      </c>
      <c r="J48" s="114">
        <v>501.32299999999998</v>
      </c>
      <c r="K48" s="114">
        <v>226.57900000000001</v>
      </c>
      <c r="L48" s="114">
        <v>197.75700000000001</v>
      </c>
      <c r="M48" s="114">
        <v>76.986999999999995</v>
      </c>
      <c r="N48" s="289">
        <v>33.079000000000001</v>
      </c>
      <c r="O48" s="289">
        <v>169.24699999999999</v>
      </c>
      <c r="P48" s="114">
        <v>1082.8740000000003</v>
      </c>
      <c r="Q48" s="114">
        <v>926.75300000000004</v>
      </c>
      <c r="R48" s="114">
        <v>156.12099999999998</v>
      </c>
      <c r="S48" s="114">
        <v>913.62700000000007</v>
      </c>
      <c r="T48" s="114">
        <v>725.03200000000004</v>
      </c>
      <c r="U48" s="430">
        <v>188.59499999999997</v>
      </c>
      <c r="V48" s="399">
        <v>4.7994197259630766</v>
      </c>
      <c r="W48" s="399">
        <v>3.2980599334545531</v>
      </c>
      <c r="X48" s="399">
        <v>1.7349714548563071</v>
      </c>
      <c r="Y48" s="399">
        <v>1.616016962041698</v>
      </c>
      <c r="Z48" s="399">
        <v>1.6259860415161569</v>
      </c>
      <c r="AA48" s="399">
        <v>1.265616069241446</v>
      </c>
      <c r="AB48" s="399">
        <v>2.0963919365317452</v>
      </c>
      <c r="AC48" s="399">
        <v>8.9220346168583831</v>
      </c>
      <c r="AD48" s="399">
        <v>6.1416639319098181</v>
      </c>
      <c r="AE48" s="399">
        <v>5.5131787277638011</v>
      </c>
      <c r="AF48" s="399">
        <v>7.3535239480812891</v>
      </c>
      <c r="AG48" s="399">
        <v>4.9383894007960265</v>
      </c>
      <c r="AH48" s="138">
        <v>14.766000000000002</v>
      </c>
      <c r="AI48" s="138">
        <v>40.068999999999988</v>
      </c>
      <c r="AJ48" s="399">
        <v>9.5795621974321392</v>
      </c>
      <c r="AK48" s="399">
        <v>10.13369301706517</v>
      </c>
      <c r="AL48" s="399">
        <v>6.4016411318902726</v>
      </c>
      <c r="AM48" s="399">
        <v>6.355656961922179</v>
      </c>
      <c r="AN48" s="399">
        <v>6.5407239453301429</v>
      </c>
      <c r="AO48" s="399">
        <v>5.6501352872964077</v>
      </c>
    </row>
    <row r="49" spans="1:41" ht="11.25" customHeight="1" x14ac:dyDescent="0.25">
      <c r="A49" s="116">
        <v>2008</v>
      </c>
      <c r="B49" s="114">
        <v>2546.4900000000002</v>
      </c>
      <c r="C49" s="114">
        <v>2391.8269999999998</v>
      </c>
      <c r="D49" s="114">
        <v>1845.7020000000002</v>
      </c>
      <c r="E49" s="114">
        <v>1380.826</v>
      </c>
      <c r="F49" s="114">
        <v>1343.086</v>
      </c>
      <c r="G49" s="114">
        <v>37.74</v>
      </c>
      <c r="H49" s="114">
        <v>464.87599999999998</v>
      </c>
      <c r="I49" s="114">
        <v>546.125</v>
      </c>
      <c r="J49" s="114">
        <v>517.01300000000003</v>
      </c>
      <c r="K49" s="114">
        <v>232.87600000000003</v>
      </c>
      <c r="L49" s="114">
        <v>201.91500000000002</v>
      </c>
      <c r="M49" s="114">
        <v>82.221999999999994</v>
      </c>
      <c r="N49" s="289">
        <v>29.112000000000002</v>
      </c>
      <c r="O49" s="289">
        <v>154.66300000000001</v>
      </c>
      <c r="P49" s="114">
        <v>1115.3420000000001</v>
      </c>
      <c r="Q49" s="114">
        <v>948.74099999999999</v>
      </c>
      <c r="R49" s="114">
        <v>166.601</v>
      </c>
      <c r="S49" s="114">
        <v>960.67900000000009</v>
      </c>
      <c r="T49" s="114">
        <v>764.572</v>
      </c>
      <c r="U49" s="430">
        <v>196.10699999999997</v>
      </c>
      <c r="V49" s="399">
        <v>1.8779380288452217</v>
      </c>
      <c r="W49" s="399">
        <v>2.6401716858279798</v>
      </c>
      <c r="X49" s="399">
        <v>2.7730370438014234</v>
      </c>
      <c r="Y49" s="399">
        <v>2.3133435338487942</v>
      </c>
      <c r="Z49" s="399">
        <v>2.3382370757673669</v>
      </c>
      <c r="AA49" s="399">
        <v>1.4352523786486131</v>
      </c>
      <c r="AB49" s="399">
        <v>4.1631562908921467</v>
      </c>
      <c r="AC49" s="399">
        <v>2.1936669398692175</v>
      </c>
      <c r="AD49" s="399">
        <v>3.1297187641500699</v>
      </c>
      <c r="AE49" s="399">
        <v>2.7791631174998628</v>
      </c>
      <c r="AF49" s="399">
        <v>2.1025804396304579</v>
      </c>
      <c r="AG49" s="399">
        <v>6.7998493252107579</v>
      </c>
      <c r="AH49" s="138">
        <v>-3.9669999999999987</v>
      </c>
      <c r="AI49" s="138">
        <v>-14.583999999999975</v>
      </c>
      <c r="AJ49" s="399">
        <v>2.9983174404408715</v>
      </c>
      <c r="AK49" s="399">
        <v>2.3725847124314754</v>
      </c>
      <c r="AL49" s="399">
        <v>6.7127420398281004</v>
      </c>
      <c r="AM49" s="399">
        <v>5.1500229305832619</v>
      </c>
      <c r="AN49" s="399">
        <v>5.4535523949287779</v>
      </c>
      <c r="AO49" s="399">
        <v>3.9831384713274502</v>
      </c>
    </row>
    <row r="50" spans="1:41" ht="11.25" customHeight="1" x14ac:dyDescent="0.25">
      <c r="A50" s="113">
        <v>2009</v>
      </c>
      <c r="B50" s="114">
        <v>2445.73</v>
      </c>
      <c r="C50" s="114">
        <v>2323.172</v>
      </c>
      <c r="D50" s="114">
        <v>1869.3309999999999</v>
      </c>
      <c r="E50" s="114">
        <v>1380.3879999999999</v>
      </c>
      <c r="F50" s="114">
        <v>1341.4009999999998</v>
      </c>
      <c r="G50" s="114">
        <v>38.986999999999995</v>
      </c>
      <c r="H50" s="114">
        <v>488.94299999999998</v>
      </c>
      <c r="I50" s="114">
        <v>453.84100000000001</v>
      </c>
      <c r="J50" s="114">
        <v>471.23199999999997</v>
      </c>
      <c r="K50" s="114">
        <v>227.48700000000002</v>
      </c>
      <c r="L50" s="114">
        <v>160.471</v>
      </c>
      <c r="M50" s="114">
        <v>83.274000000000001</v>
      </c>
      <c r="N50" s="289">
        <v>-17.391000000000002</v>
      </c>
      <c r="O50" s="289">
        <v>122.55800000000001</v>
      </c>
      <c r="P50" s="114">
        <v>932.31</v>
      </c>
      <c r="Q50" s="114">
        <v>769.98699999999997</v>
      </c>
      <c r="R50" s="114">
        <v>162.32299999999998</v>
      </c>
      <c r="S50" s="114">
        <v>809.75199999999995</v>
      </c>
      <c r="T50" s="114">
        <v>629.36500000000001</v>
      </c>
      <c r="U50" s="430">
        <v>180.387</v>
      </c>
      <c r="V50" s="399">
        <v>-3.9568189939878096</v>
      </c>
      <c r="W50" s="399">
        <v>-2.8703999076856235</v>
      </c>
      <c r="X50" s="399">
        <v>1.2802174998997486</v>
      </c>
      <c r="Y50" s="399">
        <v>-3.1720144319422161E-2</v>
      </c>
      <c r="Z50" s="399">
        <v>-0.12545734226996785</v>
      </c>
      <c r="AA50" s="399">
        <v>3.3041865394806393</v>
      </c>
      <c r="AB50" s="399">
        <v>5.1770794792589783</v>
      </c>
      <c r="AC50" s="399">
        <v>-16.897962920576788</v>
      </c>
      <c r="AD50" s="399">
        <v>-8.8549030682013949</v>
      </c>
      <c r="AE50" s="399">
        <v>-2.3141070784451756</v>
      </c>
      <c r="AF50" s="399">
        <v>-20.525468637793125</v>
      </c>
      <c r="AG50" s="399">
        <v>1.2794629174673418</v>
      </c>
      <c r="AH50" s="138">
        <v>-46.503</v>
      </c>
      <c r="AI50" s="138">
        <v>-32.105000000000004</v>
      </c>
      <c r="AJ50" s="399">
        <v>-16.410392507410293</v>
      </c>
      <c r="AK50" s="399">
        <v>-18.84118004808478</v>
      </c>
      <c r="AL50" s="399">
        <v>-2.5678117178168378</v>
      </c>
      <c r="AM50" s="399">
        <v>-15.710450629190404</v>
      </c>
      <c r="AN50" s="399">
        <v>-17.684011446927173</v>
      </c>
      <c r="AO50" s="399">
        <v>-8.0160320641282397</v>
      </c>
    </row>
    <row r="51" spans="1:41" ht="15" customHeight="1" x14ac:dyDescent="0.25">
      <c r="A51" s="113">
        <v>2010</v>
      </c>
      <c r="B51" s="114">
        <v>2564.4</v>
      </c>
      <c r="C51" s="114">
        <v>2429.453</v>
      </c>
      <c r="D51" s="114">
        <v>1914.886</v>
      </c>
      <c r="E51" s="114">
        <v>1413.2069999999999</v>
      </c>
      <c r="F51" s="114">
        <v>1372.88</v>
      </c>
      <c r="G51" s="114">
        <v>40.327000000000005</v>
      </c>
      <c r="H51" s="114">
        <v>501.67900000000003</v>
      </c>
      <c r="I51" s="114">
        <v>514.56700000000001</v>
      </c>
      <c r="J51" s="114">
        <v>501.14800000000002</v>
      </c>
      <c r="K51" s="114">
        <v>237.85400000000001</v>
      </c>
      <c r="L51" s="114">
        <v>179.28800000000001</v>
      </c>
      <c r="M51" s="114">
        <v>84.006</v>
      </c>
      <c r="N51" s="289">
        <v>13.419000000000002</v>
      </c>
      <c r="O51" s="289">
        <v>134.947</v>
      </c>
      <c r="P51" s="114">
        <v>1091.549</v>
      </c>
      <c r="Q51" s="114">
        <v>917.24399999999991</v>
      </c>
      <c r="R51" s="114">
        <v>174.30500000000001</v>
      </c>
      <c r="S51" s="114">
        <v>956.60199999999998</v>
      </c>
      <c r="T51" s="114">
        <v>754.21500000000003</v>
      </c>
      <c r="U51" s="430">
        <v>202.387</v>
      </c>
      <c r="V51" s="399">
        <v>4.8521300388840984</v>
      </c>
      <c r="W51" s="399">
        <v>4.5748226993093937</v>
      </c>
      <c r="X51" s="399">
        <v>2.4369680917932754</v>
      </c>
      <c r="Y51" s="399">
        <v>2.3775199436680197</v>
      </c>
      <c r="Z51" s="399">
        <v>2.3467255503760782</v>
      </c>
      <c r="AA51" s="399">
        <v>3.4370431169364508</v>
      </c>
      <c r="AB51" s="399">
        <v>2.6048026048026287</v>
      </c>
      <c r="AC51" s="399">
        <v>13.380457032308684</v>
      </c>
      <c r="AD51" s="399">
        <v>6.3484652994703339</v>
      </c>
      <c r="AE51" s="399">
        <v>4.5571834874080537</v>
      </c>
      <c r="AF51" s="399">
        <v>11.726106274654001</v>
      </c>
      <c r="AG51" s="399">
        <v>0.87902586641688174</v>
      </c>
      <c r="AH51" s="138">
        <v>30.810000000000002</v>
      </c>
      <c r="AI51" s="138">
        <v>12.388999999999996</v>
      </c>
      <c r="AJ51" s="399">
        <v>17.080048481728198</v>
      </c>
      <c r="AK51" s="399">
        <v>19.124608597287988</v>
      </c>
      <c r="AL51" s="399">
        <v>7.3815787041885841</v>
      </c>
      <c r="AM51" s="399">
        <v>18.13518212983729</v>
      </c>
      <c r="AN51" s="399">
        <v>19.837455212793856</v>
      </c>
      <c r="AO51" s="399">
        <v>12.196000820458238</v>
      </c>
    </row>
    <row r="52" spans="1:41" ht="11.25" customHeight="1" x14ac:dyDescent="0.25">
      <c r="A52" s="113">
        <v>2011</v>
      </c>
      <c r="B52" s="114">
        <v>2693.56</v>
      </c>
      <c r="C52" s="114">
        <v>2561.3560000000002</v>
      </c>
      <c r="D52" s="114">
        <v>1978.598</v>
      </c>
      <c r="E52" s="114">
        <v>1464.9379999999999</v>
      </c>
      <c r="F52" s="114">
        <v>1423.569</v>
      </c>
      <c r="G52" s="114">
        <v>41.369</v>
      </c>
      <c r="H52" s="114">
        <v>513.66000000000008</v>
      </c>
      <c r="I52" s="114">
        <v>582.75799999999992</v>
      </c>
      <c r="J52" s="114">
        <v>548.70100000000002</v>
      </c>
      <c r="K52" s="114">
        <v>265.25900000000001</v>
      </c>
      <c r="L52" s="114">
        <v>192.59700000000001</v>
      </c>
      <c r="M52" s="114">
        <v>90.844999999999999</v>
      </c>
      <c r="N52" s="289">
        <v>34.057000000000002</v>
      </c>
      <c r="O52" s="289">
        <v>132.20400000000001</v>
      </c>
      <c r="P52" s="114">
        <v>1213.6410000000001</v>
      </c>
      <c r="Q52" s="114">
        <v>1029.6890000000001</v>
      </c>
      <c r="R52" s="114">
        <v>183.952</v>
      </c>
      <c r="S52" s="114">
        <v>1081.4369999999999</v>
      </c>
      <c r="T52" s="114">
        <v>864.52199999999993</v>
      </c>
      <c r="U52" s="430">
        <v>216.91499999999999</v>
      </c>
      <c r="V52" s="399">
        <v>5.0366557479332386</v>
      </c>
      <c r="W52" s="399">
        <v>5.429329153517287</v>
      </c>
      <c r="X52" s="399">
        <v>3.3271954570663667</v>
      </c>
      <c r="Y52" s="399">
        <v>3.6605394680326384</v>
      </c>
      <c r="Z52" s="399">
        <v>3.6921653749781456</v>
      </c>
      <c r="AA52" s="399">
        <v>2.5838768071019302</v>
      </c>
      <c r="AB52" s="399">
        <v>2.3881804899148733</v>
      </c>
      <c r="AC52" s="399">
        <v>13.252112941560569</v>
      </c>
      <c r="AD52" s="399">
        <v>9.4888136837820269</v>
      </c>
      <c r="AE52" s="399">
        <v>11.521773861276245</v>
      </c>
      <c r="AF52" s="399">
        <v>7.4232519744768126</v>
      </c>
      <c r="AG52" s="399">
        <v>8.1410851605837564</v>
      </c>
      <c r="AH52" s="138">
        <v>20.637999999999998</v>
      </c>
      <c r="AI52" s="138">
        <v>-2.742999999999995</v>
      </c>
      <c r="AJ52" s="399">
        <v>11.18520561147507</v>
      </c>
      <c r="AK52" s="399">
        <v>12.259006327651107</v>
      </c>
      <c r="AL52" s="399">
        <v>5.5345515045466271</v>
      </c>
      <c r="AM52" s="399">
        <v>13.049836818237878</v>
      </c>
      <c r="AN52" s="399">
        <v>14.625405222648709</v>
      </c>
      <c r="AO52" s="399">
        <v>7.1783266711794624</v>
      </c>
    </row>
    <row r="53" spans="1:41" ht="11.25" customHeight="1" x14ac:dyDescent="0.25">
      <c r="A53" s="113">
        <v>2012</v>
      </c>
      <c r="B53" s="114">
        <v>2745.31</v>
      </c>
      <c r="C53" s="114">
        <v>2577.8409999999999</v>
      </c>
      <c r="D53" s="114">
        <v>2036.576</v>
      </c>
      <c r="E53" s="114">
        <v>1507.3660000000002</v>
      </c>
      <c r="F53" s="114">
        <v>1465.8580000000002</v>
      </c>
      <c r="G53" s="114">
        <v>41.507999999999996</v>
      </c>
      <c r="H53" s="114">
        <v>529.21</v>
      </c>
      <c r="I53" s="114">
        <v>541.26499999999987</v>
      </c>
      <c r="J53" s="114">
        <v>557.87699999999995</v>
      </c>
      <c r="K53" s="114">
        <v>274.178</v>
      </c>
      <c r="L53" s="114">
        <v>190.43700000000001</v>
      </c>
      <c r="M53" s="114">
        <v>93.261999999999986</v>
      </c>
      <c r="N53" s="289">
        <v>-16.611999999999998</v>
      </c>
      <c r="O53" s="289">
        <v>167.46899999999999</v>
      </c>
      <c r="P53" s="114">
        <v>1271.2739999999999</v>
      </c>
      <c r="Q53" s="114">
        <v>1072.0189999999998</v>
      </c>
      <c r="R53" s="114">
        <v>199.255</v>
      </c>
      <c r="S53" s="114">
        <v>1103.8050000000001</v>
      </c>
      <c r="T53" s="114">
        <v>869.47900000000004</v>
      </c>
      <c r="U53" s="430">
        <v>234.32599999999999</v>
      </c>
      <c r="V53" s="399">
        <v>1.9212492017998528</v>
      </c>
      <c r="W53" s="399">
        <v>0.64360440329261337</v>
      </c>
      <c r="X53" s="399">
        <v>2.9302566766973541</v>
      </c>
      <c r="Y53" s="399">
        <v>2.8962317859186015</v>
      </c>
      <c r="Z53" s="399">
        <v>2.9706322629953377</v>
      </c>
      <c r="AA53" s="399">
        <v>0.33600038676301835</v>
      </c>
      <c r="AB53" s="399">
        <v>3.0272943191994557</v>
      </c>
      <c r="AC53" s="399">
        <v>-7.1201081752631552</v>
      </c>
      <c r="AD53" s="399">
        <v>1.6723133364072567</v>
      </c>
      <c r="AE53" s="399">
        <v>3.3623741324516629</v>
      </c>
      <c r="AF53" s="399">
        <v>-1.1215127961494744</v>
      </c>
      <c r="AG53" s="399">
        <v>2.6605757058726311</v>
      </c>
      <c r="AH53" s="138">
        <v>-50.668999999999997</v>
      </c>
      <c r="AI53" s="138">
        <v>35.264999999999986</v>
      </c>
      <c r="AJ53" s="399">
        <v>4.7487683754915793</v>
      </c>
      <c r="AK53" s="399">
        <v>4.1109500052928212</v>
      </c>
      <c r="AL53" s="399">
        <v>8.319018004696872</v>
      </c>
      <c r="AM53" s="399">
        <v>2.0683590444935902</v>
      </c>
      <c r="AN53" s="399">
        <v>0.57338043450600651</v>
      </c>
      <c r="AO53" s="399">
        <v>8.0266463822234613</v>
      </c>
    </row>
    <row r="54" spans="1:41" ht="11.25" customHeight="1" x14ac:dyDescent="0.25">
      <c r="A54" s="113">
        <v>2013</v>
      </c>
      <c r="B54" s="114">
        <v>2811.35</v>
      </c>
      <c r="C54" s="114">
        <v>2649.4589999999998</v>
      </c>
      <c r="D54" s="114">
        <v>2085.6779999999999</v>
      </c>
      <c r="E54" s="114">
        <v>1533.7840000000001</v>
      </c>
      <c r="F54" s="114">
        <v>1492.49</v>
      </c>
      <c r="G54" s="114">
        <v>41.293999999999997</v>
      </c>
      <c r="H54" s="114">
        <v>551.89400000000001</v>
      </c>
      <c r="I54" s="114">
        <v>563.78100000000006</v>
      </c>
      <c r="J54" s="114">
        <v>559.50000000000011</v>
      </c>
      <c r="K54" s="114">
        <v>278.15000000000003</v>
      </c>
      <c r="L54" s="114">
        <v>186.215</v>
      </c>
      <c r="M54" s="114">
        <v>95.134999999999991</v>
      </c>
      <c r="N54" s="289">
        <v>4.2810000000000024</v>
      </c>
      <c r="O54" s="289">
        <v>161.89100000000002</v>
      </c>
      <c r="P54" s="114">
        <v>1276.8780000000002</v>
      </c>
      <c r="Q54" s="114">
        <v>1068.665</v>
      </c>
      <c r="R54" s="114">
        <v>208.21299999999999</v>
      </c>
      <c r="S54" s="114">
        <v>1114.9870000000001</v>
      </c>
      <c r="T54" s="114">
        <v>867.66300000000001</v>
      </c>
      <c r="U54" s="430">
        <v>247.32400000000001</v>
      </c>
      <c r="V54" s="399">
        <v>2.4055571137685803</v>
      </c>
      <c r="W54" s="399">
        <v>2.7782163446077561</v>
      </c>
      <c r="X54" s="399">
        <v>2.4110074949326616</v>
      </c>
      <c r="Y54" s="399">
        <v>1.7525935970427895</v>
      </c>
      <c r="Z54" s="399">
        <v>1.8168199102505156</v>
      </c>
      <c r="AA54" s="399">
        <v>-0.51556326491278526</v>
      </c>
      <c r="AB54" s="399">
        <v>4.286389146085682</v>
      </c>
      <c r="AC54" s="399">
        <v>4.1598847145114064</v>
      </c>
      <c r="AD54" s="399">
        <v>0.2909243435381228</v>
      </c>
      <c r="AE54" s="399">
        <v>1.4486939141725514</v>
      </c>
      <c r="AF54" s="399">
        <v>-2.2170061490151625</v>
      </c>
      <c r="AG54" s="399">
        <v>2.008320645064444</v>
      </c>
      <c r="AH54" s="138">
        <v>20.893000000000001</v>
      </c>
      <c r="AI54" s="138">
        <v>-5.5779999999999745</v>
      </c>
      <c r="AJ54" s="399">
        <v>0.44081763648122774</v>
      </c>
      <c r="AK54" s="399">
        <v>-0.31286758910054857</v>
      </c>
      <c r="AL54" s="399">
        <v>4.4957466562947133</v>
      </c>
      <c r="AM54" s="399">
        <v>1.0130412527575174</v>
      </c>
      <c r="AN54" s="399">
        <v>-0.20886070853926242</v>
      </c>
      <c r="AO54" s="399">
        <v>5.5469730204928283</v>
      </c>
    </row>
    <row r="55" spans="1:41" ht="11.25" customHeight="1" x14ac:dyDescent="0.25">
      <c r="A55" s="113">
        <v>2014</v>
      </c>
      <c r="B55" s="114">
        <v>2927.43</v>
      </c>
      <c r="C55" s="114">
        <v>2733.68</v>
      </c>
      <c r="D55" s="114">
        <v>2137.3539999999998</v>
      </c>
      <c r="E55" s="114">
        <v>1563.8989999999999</v>
      </c>
      <c r="F55" s="114">
        <v>1521.1</v>
      </c>
      <c r="G55" s="114">
        <v>42.798999999999999</v>
      </c>
      <c r="H55" s="114">
        <v>573.45500000000004</v>
      </c>
      <c r="I55" s="114">
        <v>596.32600000000002</v>
      </c>
      <c r="J55" s="114">
        <v>586.66499999999996</v>
      </c>
      <c r="K55" s="114">
        <v>290.19900000000001</v>
      </c>
      <c r="L55" s="114">
        <v>196.32599999999999</v>
      </c>
      <c r="M55" s="114">
        <v>100.14</v>
      </c>
      <c r="N55" s="289">
        <v>9.6609999999999996</v>
      </c>
      <c r="O55" s="289">
        <v>193.75</v>
      </c>
      <c r="P55" s="114">
        <v>1335.472</v>
      </c>
      <c r="Q55" s="114">
        <v>1106.924</v>
      </c>
      <c r="R55" s="114">
        <v>228.548</v>
      </c>
      <c r="S55" s="114">
        <v>1141.722</v>
      </c>
      <c r="T55" s="114">
        <v>887.29199999999992</v>
      </c>
      <c r="U55" s="430">
        <v>254.43</v>
      </c>
      <c r="V55" s="399">
        <v>4.1289771817809964</v>
      </c>
      <c r="W55" s="399">
        <v>3.1787998983943595</v>
      </c>
      <c r="X55" s="399">
        <v>2.4776595428440942</v>
      </c>
      <c r="Y55" s="399">
        <v>1.9634446571355397</v>
      </c>
      <c r="Z55" s="399">
        <v>1.9169307667052919</v>
      </c>
      <c r="AA55" s="399">
        <v>3.6445972780549312</v>
      </c>
      <c r="AB55" s="399">
        <v>3.9067284659735577</v>
      </c>
      <c r="AC55" s="399">
        <v>5.772631571478982</v>
      </c>
      <c r="AD55" s="399">
        <v>4.8552278820375108</v>
      </c>
      <c r="AE55" s="399">
        <v>4.3318353406435222</v>
      </c>
      <c r="AF55" s="399">
        <v>5.4297451870150013</v>
      </c>
      <c r="AG55" s="399">
        <v>5.2609449729332169</v>
      </c>
      <c r="AH55" s="138">
        <v>5.3799999999999972</v>
      </c>
      <c r="AI55" s="138">
        <v>31.85899999999998</v>
      </c>
      <c r="AJ55" s="399">
        <v>4.5888487388771466</v>
      </c>
      <c r="AK55" s="399">
        <v>3.5800742047320711</v>
      </c>
      <c r="AL55" s="399">
        <v>9.7664410963772781</v>
      </c>
      <c r="AM55" s="399">
        <v>2.3977858037806783</v>
      </c>
      <c r="AN55" s="399">
        <v>2.26228385905587</v>
      </c>
      <c r="AO55" s="399">
        <v>2.8731542430172681</v>
      </c>
    </row>
    <row r="56" spans="1:41" ht="15" customHeight="1" x14ac:dyDescent="0.25">
      <c r="A56" s="113">
        <v>2015</v>
      </c>
      <c r="B56" s="114">
        <v>3026.1800000000003</v>
      </c>
      <c r="C56" s="114">
        <v>2796.3339999999998</v>
      </c>
      <c r="D56" s="114">
        <v>2198.877</v>
      </c>
      <c r="E56" s="114">
        <v>1602.9690000000001</v>
      </c>
      <c r="F56" s="114">
        <v>1559.4169999999999</v>
      </c>
      <c r="G56" s="114">
        <v>43.552</v>
      </c>
      <c r="H56" s="114">
        <v>595.90800000000002</v>
      </c>
      <c r="I56" s="114">
        <v>597.45700000000011</v>
      </c>
      <c r="J56" s="114">
        <v>605.83600000000001</v>
      </c>
      <c r="K56" s="114">
        <v>291.24299999999999</v>
      </c>
      <c r="L56" s="114">
        <v>206.94300000000001</v>
      </c>
      <c r="M56" s="114">
        <v>107.65</v>
      </c>
      <c r="N56" s="289">
        <v>-8.3790000000000013</v>
      </c>
      <c r="O56" s="289">
        <v>229.846</v>
      </c>
      <c r="P56" s="114">
        <v>1419.9059999999999</v>
      </c>
      <c r="Q56" s="114">
        <v>1166.5929999999998</v>
      </c>
      <c r="R56" s="114">
        <v>253.31299999999999</v>
      </c>
      <c r="S56" s="114">
        <v>1190.06</v>
      </c>
      <c r="T56" s="114">
        <v>918.20699999999999</v>
      </c>
      <c r="U56" s="430">
        <v>271.85299999999995</v>
      </c>
      <c r="V56" s="399">
        <v>3.3732659704928949</v>
      </c>
      <c r="W56" s="399">
        <v>2.2919288285388149</v>
      </c>
      <c r="X56" s="399">
        <v>2.8784656168327842</v>
      </c>
      <c r="Y56" s="399">
        <v>2.4982431729926304</v>
      </c>
      <c r="Z56" s="399">
        <v>2.5190322792715705</v>
      </c>
      <c r="AA56" s="399">
        <v>1.7593869015631185</v>
      </c>
      <c r="AB56" s="399">
        <v>3.9153900480421271</v>
      </c>
      <c r="AC56" s="399">
        <v>0.1896613597260739</v>
      </c>
      <c r="AD56" s="399">
        <v>3.267793374413003</v>
      </c>
      <c r="AE56" s="399">
        <v>0.35975313491776717</v>
      </c>
      <c r="AF56" s="399">
        <v>5.4078420586167937</v>
      </c>
      <c r="AG56" s="399">
        <v>7.4995006990213682</v>
      </c>
      <c r="AH56" s="138">
        <v>-18.04</v>
      </c>
      <c r="AI56" s="138">
        <v>36.096000000000004</v>
      </c>
      <c r="AJ56" s="399">
        <v>6.3224088561946559</v>
      </c>
      <c r="AK56" s="399">
        <v>5.3905236493200874</v>
      </c>
      <c r="AL56" s="399">
        <v>10.835798169312355</v>
      </c>
      <c r="AM56" s="399">
        <v>4.2337802021858124</v>
      </c>
      <c r="AN56" s="399">
        <v>3.4841968596583968</v>
      </c>
      <c r="AO56" s="399">
        <v>6.8478559918248436</v>
      </c>
    </row>
    <row r="57" spans="1:41" ht="12" customHeight="1" x14ac:dyDescent="0.25">
      <c r="A57" s="113">
        <v>2016</v>
      </c>
      <c r="B57" s="114">
        <v>3134.7400000000002</v>
      </c>
      <c r="C57" s="114">
        <v>2903.4940000000001</v>
      </c>
      <c r="D57" s="114">
        <v>2277.567</v>
      </c>
      <c r="E57" s="114">
        <v>1653.7160000000001</v>
      </c>
      <c r="F57" s="114">
        <v>1608.2139999999999</v>
      </c>
      <c r="G57" s="114">
        <v>45.501999999999995</v>
      </c>
      <c r="H57" s="114">
        <v>623.851</v>
      </c>
      <c r="I57" s="114">
        <v>625.92699999999991</v>
      </c>
      <c r="J57" s="114">
        <v>636.29899999999998</v>
      </c>
      <c r="K57" s="114">
        <v>307.923</v>
      </c>
      <c r="L57" s="114">
        <v>214.12200000000001</v>
      </c>
      <c r="M57" s="114">
        <v>114.25399999999999</v>
      </c>
      <c r="N57" s="289">
        <v>-10.372</v>
      </c>
      <c r="O57" s="289">
        <v>231.24600000000001</v>
      </c>
      <c r="P57" s="114">
        <v>1444.277</v>
      </c>
      <c r="Q57" s="114">
        <v>1179.1680000000001</v>
      </c>
      <c r="R57" s="114">
        <v>265.10899999999998</v>
      </c>
      <c r="S57" s="114">
        <v>1213.0309999999999</v>
      </c>
      <c r="T57" s="114">
        <v>926.91399999999999</v>
      </c>
      <c r="U57" s="430">
        <v>286.11699999999996</v>
      </c>
      <c r="V57" s="399">
        <v>3.5873609633267023</v>
      </c>
      <c r="W57" s="399">
        <v>3.8321602498128158</v>
      </c>
      <c r="X57" s="399">
        <v>3.5786449173828174</v>
      </c>
      <c r="Y57" s="399">
        <v>3.1658129383662441</v>
      </c>
      <c r="Z57" s="399">
        <v>3.1291822520852293</v>
      </c>
      <c r="AA57" s="399">
        <v>4.4774063188831548</v>
      </c>
      <c r="AB57" s="399">
        <v>4.6891466467978233</v>
      </c>
      <c r="AC57" s="399">
        <v>4.7651964911281937</v>
      </c>
      <c r="AD57" s="399">
        <v>5.0282584725899397</v>
      </c>
      <c r="AE57" s="399">
        <v>5.7271762754812983</v>
      </c>
      <c r="AF57" s="399">
        <v>3.4690711935170526</v>
      </c>
      <c r="AG57" s="399">
        <v>6.1346957733395158</v>
      </c>
      <c r="AH57" s="138">
        <v>-1.9929999999999986</v>
      </c>
      <c r="AI57" s="138">
        <v>1.4000000000000057</v>
      </c>
      <c r="AJ57" s="399">
        <v>1.7163812252360486</v>
      </c>
      <c r="AK57" s="399">
        <v>1.0779252061344806</v>
      </c>
      <c r="AL57" s="399">
        <v>4.6566895500823193</v>
      </c>
      <c r="AM57" s="399">
        <v>1.9302388114885076</v>
      </c>
      <c r="AN57" s="399">
        <v>0.94826112194745349</v>
      </c>
      <c r="AO57" s="399">
        <v>5.2469533166821947</v>
      </c>
    </row>
    <row r="58" spans="1:41" ht="12" customHeight="1" x14ac:dyDescent="0.25">
      <c r="A58" s="113">
        <v>2017</v>
      </c>
      <c r="B58" s="114">
        <v>3267.1600000000003</v>
      </c>
      <c r="C58" s="114">
        <v>3035.5550000000003</v>
      </c>
      <c r="D58" s="114">
        <v>2350.6840000000002</v>
      </c>
      <c r="E58" s="114">
        <v>1702.4650000000001</v>
      </c>
      <c r="F58" s="114">
        <v>1654.556</v>
      </c>
      <c r="G58" s="114">
        <v>47.908999999999999</v>
      </c>
      <c r="H58" s="114">
        <v>648.21900000000005</v>
      </c>
      <c r="I58" s="114">
        <v>684.87099999999998</v>
      </c>
      <c r="J58" s="114">
        <v>666.87600000000009</v>
      </c>
      <c r="K58" s="114">
        <v>321.721</v>
      </c>
      <c r="L58" s="114">
        <v>224.44</v>
      </c>
      <c r="M58" s="114">
        <v>120.715</v>
      </c>
      <c r="N58" s="289">
        <v>17.995000000000001</v>
      </c>
      <c r="O58" s="289">
        <v>231.60500000000002</v>
      </c>
      <c r="P58" s="114">
        <v>1540.8919999999998</v>
      </c>
      <c r="Q58" s="114">
        <v>1256.8590000000002</v>
      </c>
      <c r="R58" s="114">
        <v>284.03300000000002</v>
      </c>
      <c r="S58" s="114">
        <v>1309.2870000000003</v>
      </c>
      <c r="T58" s="114">
        <v>1001.744</v>
      </c>
      <c r="U58" s="430">
        <v>307.54300000000001</v>
      </c>
      <c r="V58" s="399">
        <v>4.2242737834716735</v>
      </c>
      <c r="W58" s="399">
        <v>4.5483476115328614</v>
      </c>
      <c r="X58" s="399">
        <v>3.2103117054295325</v>
      </c>
      <c r="Y58" s="399">
        <v>2.9478459421085574</v>
      </c>
      <c r="Z58" s="399">
        <v>2.8815816800500329</v>
      </c>
      <c r="AA58" s="399">
        <v>5.2898773680277884</v>
      </c>
      <c r="AB58" s="399">
        <v>3.906060902362924</v>
      </c>
      <c r="AC58" s="399">
        <v>9.4170725979227683</v>
      </c>
      <c r="AD58" s="399">
        <v>4.805445238794988</v>
      </c>
      <c r="AE58" s="399">
        <v>4.4809903774644937</v>
      </c>
      <c r="AF58" s="399">
        <v>4.8187481902840261</v>
      </c>
      <c r="AG58" s="399">
        <v>5.6549442470285669</v>
      </c>
      <c r="AH58" s="138">
        <v>28.367000000000001</v>
      </c>
      <c r="AI58" s="138">
        <v>0.35900000000000887</v>
      </c>
      <c r="AJ58" s="399">
        <v>6.6895062373768894</v>
      </c>
      <c r="AK58" s="399">
        <v>6.5886285923634205</v>
      </c>
      <c r="AL58" s="399">
        <v>7.138195987310894</v>
      </c>
      <c r="AM58" s="399">
        <v>7.9351640642325094</v>
      </c>
      <c r="AN58" s="399">
        <v>8.0730251134409485</v>
      </c>
      <c r="AO58" s="399">
        <v>7.4885448959691558</v>
      </c>
    </row>
    <row r="59" spans="1:41" ht="12" customHeight="1" x14ac:dyDescent="0.25">
      <c r="A59" s="113">
        <v>2018</v>
      </c>
      <c r="B59" s="114">
        <v>3365.45</v>
      </c>
      <c r="C59" s="114">
        <v>3160.23</v>
      </c>
      <c r="D59" s="114">
        <v>2422.5369999999998</v>
      </c>
      <c r="E59" s="114">
        <v>1753.3899999999999</v>
      </c>
      <c r="F59" s="114">
        <v>1703.415</v>
      </c>
      <c r="G59" s="114">
        <v>49.974999999999994</v>
      </c>
      <c r="H59" s="114">
        <v>669.14700000000005</v>
      </c>
      <c r="I59" s="114">
        <v>737.69299999999998</v>
      </c>
      <c r="J59" s="114">
        <v>708.93899999999996</v>
      </c>
      <c r="K59" s="114">
        <v>345.48900000000003</v>
      </c>
      <c r="L59" s="114">
        <v>235.52700000000004</v>
      </c>
      <c r="M59" s="114">
        <v>127.923</v>
      </c>
      <c r="N59" s="289">
        <v>28.754000000000001</v>
      </c>
      <c r="O59" s="289">
        <v>205.22000000000003</v>
      </c>
      <c r="P59" s="114">
        <v>1592.1559999999999</v>
      </c>
      <c r="Q59" s="114">
        <v>1290.4680000000001</v>
      </c>
      <c r="R59" s="114">
        <v>301.68799999999999</v>
      </c>
      <c r="S59" s="114">
        <v>1386.9359999999999</v>
      </c>
      <c r="T59" s="114">
        <v>1068.4370000000001</v>
      </c>
      <c r="U59" s="430">
        <v>318.49900000000002</v>
      </c>
      <c r="V59" s="399">
        <v>3.008423217718132</v>
      </c>
      <c r="W59" s="399">
        <v>4.1071566813976261</v>
      </c>
      <c r="X59" s="399">
        <v>3.0566847777072468</v>
      </c>
      <c r="Y59" s="399">
        <v>2.9912509214579757</v>
      </c>
      <c r="Z59" s="399">
        <v>2.9529976622127094</v>
      </c>
      <c r="AA59" s="399">
        <v>4.3123421486568105</v>
      </c>
      <c r="AB59" s="399">
        <v>3.2285385031910465</v>
      </c>
      <c r="AC59" s="399">
        <v>7.7126933393296042</v>
      </c>
      <c r="AD59" s="399">
        <v>6.3074694545912422</v>
      </c>
      <c r="AE59" s="399">
        <v>7.3877676620425916</v>
      </c>
      <c r="AF59" s="399">
        <v>4.939850294065252</v>
      </c>
      <c r="AG59" s="399">
        <v>5.9710889284678785</v>
      </c>
      <c r="AH59" s="138">
        <v>10.759</v>
      </c>
      <c r="AI59" s="138">
        <v>-26.384999999999991</v>
      </c>
      <c r="AJ59" s="399">
        <v>3.3269041568130717</v>
      </c>
      <c r="AK59" s="399">
        <v>2.6740469694691171</v>
      </c>
      <c r="AL59" s="399">
        <v>6.215827034182638</v>
      </c>
      <c r="AM59" s="399">
        <v>5.9306324740106504</v>
      </c>
      <c r="AN59" s="399">
        <v>6.6576889904007572</v>
      </c>
      <c r="AO59" s="399">
        <v>3.5624286685114015</v>
      </c>
    </row>
    <row r="60" spans="1:41" ht="12" customHeight="1" x14ac:dyDescent="0.25">
      <c r="A60" s="113">
        <v>2019</v>
      </c>
      <c r="B60" s="114">
        <v>3474.11</v>
      </c>
      <c r="C60" s="114">
        <v>3267.86</v>
      </c>
      <c r="D60" s="114">
        <v>2508.0810000000001</v>
      </c>
      <c r="E60" s="114">
        <v>1804.5330000000001</v>
      </c>
      <c r="F60" s="114">
        <v>1752.89</v>
      </c>
      <c r="G60" s="114">
        <v>51.643000000000001</v>
      </c>
      <c r="H60" s="114">
        <v>703.548</v>
      </c>
      <c r="I60" s="114">
        <v>759.779</v>
      </c>
      <c r="J60" s="114">
        <v>740.54500000000007</v>
      </c>
      <c r="K60" s="114">
        <v>363.10899999999998</v>
      </c>
      <c r="L60" s="114">
        <v>241.17600000000004</v>
      </c>
      <c r="M60" s="114">
        <v>136.26</v>
      </c>
      <c r="N60" s="289">
        <v>19.234000000000002</v>
      </c>
      <c r="O60" s="289">
        <v>206.25</v>
      </c>
      <c r="P60" s="114">
        <v>1637.2640000000001</v>
      </c>
      <c r="Q60" s="114">
        <v>1309.6780000000001</v>
      </c>
      <c r="R60" s="114">
        <v>327.58600000000001</v>
      </c>
      <c r="S60" s="114">
        <v>1431.0139999999999</v>
      </c>
      <c r="T60" s="114">
        <v>1090.2220000000002</v>
      </c>
      <c r="U60" s="430">
        <v>340.79199999999997</v>
      </c>
      <c r="V60" s="399">
        <v>3.2286915568497676</v>
      </c>
      <c r="W60" s="399">
        <v>3.4057647702857139</v>
      </c>
      <c r="X60" s="399">
        <v>3.5311741368656158</v>
      </c>
      <c r="Y60" s="399">
        <v>2.9168068712608317</v>
      </c>
      <c r="Z60" s="399">
        <v>2.9044595709207783</v>
      </c>
      <c r="AA60" s="399">
        <v>3.3376688344172152</v>
      </c>
      <c r="AB60" s="399">
        <v>5.1410228245811282</v>
      </c>
      <c r="AC60" s="399">
        <v>2.9939283685760785</v>
      </c>
      <c r="AD60" s="399">
        <v>4.4582114963346697</v>
      </c>
      <c r="AE60" s="399">
        <v>5.100017656133744</v>
      </c>
      <c r="AF60" s="399">
        <v>2.3984511329911271</v>
      </c>
      <c r="AG60" s="399">
        <v>6.5172017541802489</v>
      </c>
      <c r="AH60" s="138">
        <v>-9.52</v>
      </c>
      <c r="AI60" s="138">
        <v>1.0299999999999727</v>
      </c>
      <c r="AJ60" s="399">
        <v>2.8331394662332201</v>
      </c>
      <c r="AK60" s="399">
        <v>1.4886072339647285</v>
      </c>
      <c r="AL60" s="399">
        <v>8.5843653045530601</v>
      </c>
      <c r="AM60" s="399">
        <v>3.1780846412523829</v>
      </c>
      <c r="AN60" s="399">
        <v>2.0389597140495965</v>
      </c>
      <c r="AO60" s="399">
        <v>6.9993940326342994</v>
      </c>
    </row>
    <row r="61" spans="1:41" ht="15" customHeight="1" x14ac:dyDescent="0.25">
      <c r="A61" s="113">
        <v>2020</v>
      </c>
      <c r="B61" s="114">
        <v>3403.73</v>
      </c>
      <c r="C61" s="114">
        <v>3206.0889999999999</v>
      </c>
      <c r="D61" s="114">
        <v>2458.3139999999999</v>
      </c>
      <c r="E61" s="114">
        <v>1708.6660000000002</v>
      </c>
      <c r="F61" s="114">
        <v>1654.4640000000002</v>
      </c>
      <c r="G61" s="114">
        <v>54.201999999999998</v>
      </c>
      <c r="H61" s="114">
        <v>749.64800000000002</v>
      </c>
      <c r="I61" s="114">
        <v>747.77500000000009</v>
      </c>
      <c r="J61" s="114">
        <v>733.18799999999999</v>
      </c>
      <c r="K61" s="114">
        <v>384.63299999999998</v>
      </c>
      <c r="L61" s="114">
        <v>217.12</v>
      </c>
      <c r="M61" s="114">
        <v>131.435</v>
      </c>
      <c r="N61" s="289">
        <v>14.587000000000002</v>
      </c>
      <c r="O61" s="289">
        <v>197.64100000000002</v>
      </c>
      <c r="P61" s="114">
        <v>1479.8389999999999</v>
      </c>
      <c r="Q61" s="114">
        <v>1189.26</v>
      </c>
      <c r="R61" s="114">
        <v>290.57899999999995</v>
      </c>
      <c r="S61" s="114">
        <v>1282.1980000000001</v>
      </c>
      <c r="T61" s="114">
        <v>999.11500000000001</v>
      </c>
      <c r="U61" s="430">
        <v>283.08300000000003</v>
      </c>
      <c r="V61" s="399">
        <v>-2.0258425899007335</v>
      </c>
      <c r="W61" s="399">
        <v>-1.8902584566046272</v>
      </c>
      <c r="X61" s="399">
        <v>-1.984266058392862</v>
      </c>
      <c r="Y61" s="399">
        <v>-5.3125656333245104</v>
      </c>
      <c r="Z61" s="399">
        <v>-5.6150699701635602</v>
      </c>
      <c r="AA61" s="399">
        <v>4.9551730147357773</v>
      </c>
      <c r="AB61" s="399">
        <v>6.5525024589651224</v>
      </c>
      <c r="AC61" s="399">
        <v>-1.5799331121286571</v>
      </c>
      <c r="AD61" s="399">
        <v>-0.99345752114997765</v>
      </c>
      <c r="AE61" s="399">
        <v>5.9276966420551531</v>
      </c>
      <c r="AF61" s="399">
        <v>-9.9744584867482899</v>
      </c>
      <c r="AG61" s="399">
        <v>-3.5410245119624193</v>
      </c>
      <c r="AH61" s="138">
        <v>-4.6470000000000002</v>
      </c>
      <c r="AI61" s="138">
        <v>-8.6089999999999804</v>
      </c>
      <c r="AJ61" s="399">
        <v>-9.6151262105561557</v>
      </c>
      <c r="AK61" s="399">
        <v>-9.1944737561446459</v>
      </c>
      <c r="AL61" s="399">
        <v>-11.296880819082645</v>
      </c>
      <c r="AM61" s="399">
        <v>-10.399339209819033</v>
      </c>
      <c r="AN61" s="399">
        <v>-8.3567383523722896</v>
      </c>
      <c r="AO61" s="399">
        <v>-16.933789525575705</v>
      </c>
    </row>
    <row r="62" spans="1:41" ht="12" customHeight="1" x14ac:dyDescent="0.25">
      <c r="A62" s="113">
        <v>2021</v>
      </c>
      <c r="B62" s="114">
        <v>3617.45</v>
      </c>
      <c r="C62" s="114">
        <v>3422.1819999999998</v>
      </c>
      <c r="D62" s="114">
        <v>2582.3340000000003</v>
      </c>
      <c r="E62" s="114">
        <v>1785.4900000000002</v>
      </c>
      <c r="F62" s="114">
        <v>1730.73</v>
      </c>
      <c r="G62" s="114">
        <v>54.760000000000005</v>
      </c>
      <c r="H62" s="114">
        <v>796.84400000000005</v>
      </c>
      <c r="I62" s="114">
        <v>839.84799999999996</v>
      </c>
      <c r="J62" s="114">
        <v>770.49700000000007</v>
      </c>
      <c r="K62" s="114">
        <v>406.53999999999996</v>
      </c>
      <c r="L62" s="114">
        <v>227.47800000000001</v>
      </c>
      <c r="M62" s="114">
        <v>136.47899999999998</v>
      </c>
      <c r="N62" s="289">
        <v>69.350999999999999</v>
      </c>
      <c r="O62" s="289">
        <v>195.268</v>
      </c>
      <c r="P62" s="114">
        <v>1710.3130000000001</v>
      </c>
      <c r="Q62" s="114">
        <v>1365.203</v>
      </c>
      <c r="R62" s="114">
        <v>345.11</v>
      </c>
      <c r="S62" s="114">
        <v>1515.0450000000001</v>
      </c>
      <c r="T62" s="114">
        <v>1174.894</v>
      </c>
      <c r="U62" s="430">
        <v>340.15100000000001</v>
      </c>
      <c r="V62" s="399">
        <v>6.2789939272503972</v>
      </c>
      <c r="W62" s="399">
        <v>6.7400811393570024</v>
      </c>
      <c r="X62" s="399">
        <v>5.0449210312433905</v>
      </c>
      <c r="Y62" s="399">
        <v>4.4961390933043788</v>
      </c>
      <c r="Z62" s="399">
        <v>4.6097104560751916</v>
      </c>
      <c r="AA62" s="399">
        <v>1.0294823069259706</v>
      </c>
      <c r="AB62" s="399">
        <v>6.2957548075897023</v>
      </c>
      <c r="AC62" s="399">
        <v>12.31292835411719</v>
      </c>
      <c r="AD62" s="399">
        <v>5.0885993769674371</v>
      </c>
      <c r="AE62" s="399">
        <v>5.695559143391236</v>
      </c>
      <c r="AF62" s="399">
        <v>4.7706337509211494</v>
      </c>
      <c r="AG62" s="399">
        <v>3.8376383763837509</v>
      </c>
      <c r="AH62" s="138">
        <v>54.763999999999996</v>
      </c>
      <c r="AI62" s="138">
        <v>-2.3730000000000189</v>
      </c>
      <c r="AJ62" s="399">
        <v>15.574261794695261</v>
      </c>
      <c r="AK62" s="399">
        <v>14.794325883322387</v>
      </c>
      <c r="AL62" s="399">
        <v>18.766325164585211</v>
      </c>
      <c r="AM62" s="399">
        <v>18.159987770999479</v>
      </c>
      <c r="AN62" s="399">
        <v>17.593470221145722</v>
      </c>
      <c r="AO62" s="399">
        <v>20.159458533363008</v>
      </c>
    </row>
    <row r="63" spans="1:41" ht="12" customHeight="1" x14ac:dyDescent="0.25">
      <c r="A63" s="113">
        <v>2022</v>
      </c>
      <c r="B63" s="114">
        <v>3876.81</v>
      </c>
      <c r="C63" s="114">
        <v>3800.5330000000004</v>
      </c>
      <c r="D63" s="114">
        <v>2830.2179999999998</v>
      </c>
      <c r="E63" s="114">
        <v>1979.297</v>
      </c>
      <c r="F63" s="114">
        <v>1921.5700000000002</v>
      </c>
      <c r="G63" s="114">
        <v>57.727000000000004</v>
      </c>
      <c r="H63" s="114">
        <v>850.92100000000005</v>
      </c>
      <c r="I63" s="114">
        <v>970.31500000000005</v>
      </c>
      <c r="J63" s="114">
        <v>856.19400000000007</v>
      </c>
      <c r="K63" s="114">
        <v>463.50900000000007</v>
      </c>
      <c r="L63" s="114">
        <v>253.35500000000002</v>
      </c>
      <c r="M63" s="114">
        <v>139.32999999999998</v>
      </c>
      <c r="N63" s="289">
        <v>114.121</v>
      </c>
      <c r="O63" s="289">
        <v>76.277000000000001</v>
      </c>
      <c r="P63" s="114">
        <v>1974.2239999999999</v>
      </c>
      <c r="Q63" s="114">
        <v>1566.21</v>
      </c>
      <c r="R63" s="114">
        <v>408.01400000000001</v>
      </c>
      <c r="S63" s="114">
        <v>1897.9469999999999</v>
      </c>
      <c r="T63" s="114">
        <v>1458.7069999999999</v>
      </c>
      <c r="U63" s="430">
        <v>439.24</v>
      </c>
      <c r="V63" s="399">
        <v>7.1696913571714873</v>
      </c>
      <c r="W63" s="399">
        <v>11.055840980988179</v>
      </c>
      <c r="X63" s="399">
        <v>9.5992230284695808</v>
      </c>
      <c r="Y63" s="399">
        <v>10.854555332149701</v>
      </c>
      <c r="Z63" s="399">
        <v>11.026561046494848</v>
      </c>
      <c r="AA63" s="399">
        <v>5.4181884587289915</v>
      </c>
      <c r="AB63" s="399">
        <v>6.7863973374964246</v>
      </c>
      <c r="AC63" s="399">
        <v>15.534596736552331</v>
      </c>
      <c r="AD63" s="399">
        <v>11.122301579370202</v>
      </c>
      <c r="AE63" s="399">
        <v>14.01313523884491</v>
      </c>
      <c r="AF63" s="399">
        <v>11.375605553064474</v>
      </c>
      <c r="AG63" s="399">
        <v>2.0889660680397668</v>
      </c>
      <c r="AH63" s="138">
        <v>44.769999999999996</v>
      </c>
      <c r="AI63" s="138">
        <v>-118.991</v>
      </c>
      <c r="AJ63" s="399">
        <v>15.430567387372946</v>
      </c>
      <c r="AK63" s="399">
        <v>14.723597882512721</v>
      </c>
      <c r="AL63" s="399">
        <v>18.227231897076294</v>
      </c>
      <c r="AM63" s="399">
        <v>25.27330871360256</v>
      </c>
      <c r="AN63" s="399">
        <v>24.156477094954937</v>
      </c>
      <c r="AO63" s="399">
        <v>29.130885988869636</v>
      </c>
    </row>
    <row r="64" spans="1:41" s="87" customFormat="1" ht="15" customHeight="1" thickBot="1" x14ac:dyDescent="0.3">
      <c r="A64" s="180"/>
      <c r="B64" s="89"/>
      <c r="C64" s="93"/>
      <c r="D64" s="94"/>
      <c r="E64" s="94"/>
      <c r="F64" s="94"/>
      <c r="G64" s="94"/>
      <c r="H64" s="94"/>
      <c r="I64" s="94"/>
      <c r="J64" s="93"/>
      <c r="K64" s="95"/>
      <c r="L64" s="95"/>
      <c r="M64" s="95"/>
      <c r="N64" s="95"/>
      <c r="O64" s="95"/>
      <c r="P64" s="95"/>
      <c r="Q64" s="95"/>
      <c r="R64" s="95"/>
    </row>
    <row r="65" spans="1:18" s="84" customFormat="1" ht="15" customHeight="1" x14ac:dyDescent="0.25">
      <c r="A65" s="564" t="s">
        <v>911</v>
      </c>
      <c r="B65" s="564"/>
      <c r="C65" s="564"/>
      <c r="D65" s="564"/>
      <c r="E65" s="564"/>
      <c r="F65" s="564"/>
      <c r="G65" s="564"/>
      <c r="H65" s="564"/>
      <c r="I65" s="564"/>
      <c r="J65" s="96"/>
      <c r="K65" s="97"/>
      <c r="L65" s="97"/>
      <c r="M65" s="97"/>
      <c r="N65" s="97"/>
      <c r="O65" s="97"/>
      <c r="P65" s="97"/>
      <c r="Q65" s="97"/>
      <c r="R65" s="97"/>
    </row>
    <row r="66" spans="1:18" s="87" customFormat="1" ht="15" customHeight="1" x14ac:dyDescent="0.25">
      <c r="A66" s="564" t="s">
        <v>928</v>
      </c>
      <c r="B66" s="564"/>
      <c r="C66" s="564"/>
      <c r="D66" s="564"/>
      <c r="E66" s="564"/>
      <c r="F66" s="564"/>
      <c r="G66" s="564"/>
      <c r="H66" s="564"/>
      <c r="I66" s="564"/>
      <c r="J66" s="564"/>
      <c r="K66" s="95"/>
      <c r="L66" s="95"/>
      <c r="M66" s="95"/>
      <c r="N66" s="95"/>
      <c r="O66" s="95"/>
      <c r="P66" s="95"/>
      <c r="Q66" s="95"/>
      <c r="R66" s="95"/>
    </row>
    <row r="67" spans="1:18" ht="15" customHeight="1" x14ac:dyDescent="0.25">
      <c r="A67" s="629" t="s">
        <v>292</v>
      </c>
      <c r="B67" s="629"/>
      <c r="C67" s="629"/>
    </row>
    <row r="68" spans="1:18" ht="15" customHeight="1" x14ac:dyDescent="0.25">
      <c r="A68" s="629" t="s">
        <v>1444</v>
      </c>
      <c r="B68" s="629"/>
      <c r="C68" s="629"/>
    </row>
    <row r="69" spans="1:18" ht="15" customHeight="1" x14ac:dyDescent="0.25"/>
    <row r="70" spans="1:18" ht="15" customHeight="1" x14ac:dyDescent="0.25">
      <c r="A70" s="628"/>
      <c r="B70" s="628"/>
      <c r="C70" s="628"/>
      <c r="D70" s="628"/>
      <c r="E70" s="628"/>
      <c r="F70" s="628"/>
    </row>
    <row r="71" spans="1:18" ht="15" customHeight="1" x14ac:dyDescent="0.25"/>
    <row r="72" spans="1:18" ht="15" customHeight="1" x14ac:dyDescent="0.25"/>
    <row r="73" spans="1:18" ht="15" customHeight="1" x14ac:dyDescent="0.25"/>
    <row r="74" spans="1:18" ht="15" customHeight="1" x14ac:dyDescent="0.25"/>
    <row r="75" spans="1:18" ht="15" customHeight="1" x14ac:dyDescent="0.25"/>
  </sheetData>
  <mergeCells count="43">
    <mergeCell ref="U6:U8"/>
    <mergeCell ref="B4:U4"/>
    <mergeCell ref="A1:B1"/>
    <mergeCell ref="A65:I65"/>
    <mergeCell ref="A70:F70"/>
    <mergeCell ref="A67:C67"/>
    <mergeCell ref="A66:J66"/>
    <mergeCell ref="A2:E2"/>
    <mergeCell ref="A3:B3"/>
    <mergeCell ref="A4:A9"/>
    <mergeCell ref="A68:C68"/>
    <mergeCell ref="AM6:AM8"/>
    <mergeCell ref="V4:AO4"/>
    <mergeCell ref="B5:B8"/>
    <mergeCell ref="O5:O8"/>
    <mergeCell ref="P5:R5"/>
    <mergeCell ref="S5:U5"/>
    <mergeCell ref="V5:V8"/>
    <mergeCell ref="AI5:AI8"/>
    <mergeCell ref="AJ5:AL5"/>
    <mergeCell ref="AM5:AO5"/>
    <mergeCell ref="C6:C8"/>
    <mergeCell ref="P6:P8"/>
    <mergeCell ref="Q6:Q8"/>
    <mergeCell ref="R6:R8"/>
    <mergeCell ref="S6:S8"/>
    <mergeCell ref="T6:T8"/>
    <mergeCell ref="AN6:AN8"/>
    <mergeCell ref="AO6:AO8"/>
    <mergeCell ref="D7:D8"/>
    <mergeCell ref="H7:H8"/>
    <mergeCell ref="I7:I8"/>
    <mergeCell ref="J7:M7"/>
    <mergeCell ref="N7:N8"/>
    <mergeCell ref="X7:X8"/>
    <mergeCell ref="AB7:AB8"/>
    <mergeCell ref="AC7:AC8"/>
    <mergeCell ref="AD7:AG7"/>
    <mergeCell ref="AH7:AH8"/>
    <mergeCell ref="W6:W8"/>
    <mergeCell ref="AJ6:AJ8"/>
    <mergeCell ref="AK6:AK8"/>
    <mergeCell ref="AL6:AL8"/>
  </mergeCells>
  <conditionalFormatting sqref="D64">
    <cfRule type="cellIs" dxfId="1854" priority="1" operator="notEqual">
      <formula>E64+F64</formula>
    </cfRule>
  </conditionalFormatting>
  <hyperlinks>
    <hyperlink ref="A1" location="Inhaltsübersicht!A1" display="zur Inhaltsübersicht" xr:uid="{00000000-0004-0000-23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9"/>
  <dimension ref="A1:W74"/>
  <sheetViews>
    <sheetView showGridLines="0" zoomScaleNormal="100" workbookViewId="0">
      <pane xSplit="1" ySplit="7" topLeftCell="B8" activePane="bottomRight" state="frozen"/>
      <selection activeCell="C115" sqref="C115"/>
      <selection pane="topRight" activeCell="C115" sqref="C115"/>
      <selection pane="bottomLeft" activeCell="C115" sqref="C115"/>
      <selection pane="bottomRight" activeCell="B8" sqref="B8"/>
    </sheetView>
  </sheetViews>
  <sheetFormatPr baseColWidth="10" defaultColWidth="11.44140625" defaultRowHeight="13.2" x14ac:dyDescent="0.25"/>
  <cols>
    <col min="1" max="1" width="8.6640625" style="109" customWidth="1"/>
    <col min="2" max="23" width="14.44140625" style="109" customWidth="1"/>
    <col min="24" max="16384" width="11.44140625" style="109"/>
  </cols>
  <sheetData>
    <row r="1" spans="1:23" ht="15.9" customHeight="1" x14ac:dyDescent="0.25">
      <c r="A1" s="509" t="s">
        <v>0</v>
      </c>
      <c r="B1" s="509"/>
      <c r="C1" s="132"/>
      <c r="D1" s="132"/>
      <c r="E1" s="132"/>
      <c r="F1" s="132"/>
      <c r="G1" s="132"/>
      <c r="H1" s="132"/>
      <c r="I1" s="132"/>
      <c r="J1" s="132"/>
      <c r="K1" s="132"/>
      <c r="L1" s="132"/>
    </row>
    <row r="2" spans="1:23" ht="15.9" customHeight="1" x14ac:dyDescent="0.25">
      <c r="A2" s="617" t="s">
        <v>1415</v>
      </c>
      <c r="B2" s="617"/>
      <c r="C2" s="617"/>
      <c r="D2" s="617"/>
      <c r="E2" s="617"/>
      <c r="I2" s="110"/>
      <c r="J2" s="110"/>
      <c r="K2" s="110"/>
      <c r="L2" s="110"/>
    </row>
    <row r="3" spans="1:23" ht="15.9" customHeight="1" x14ac:dyDescent="0.25">
      <c r="A3" s="341" t="s">
        <v>226</v>
      </c>
      <c r="I3" s="132"/>
      <c r="J3" s="132"/>
      <c r="K3" s="132"/>
      <c r="L3" s="132"/>
    </row>
    <row r="4" spans="1:23" ht="15.9" customHeight="1" x14ac:dyDescent="0.25">
      <c r="A4" s="381"/>
      <c r="B4" s="585" t="s">
        <v>186</v>
      </c>
      <c r="C4" s="586"/>
      <c r="D4" s="586"/>
      <c r="E4" s="632"/>
      <c r="F4" s="632"/>
      <c r="G4" s="632"/>
      <c r="H4" s="632"/>
      <c r="I4" s="632"/>
      <c r="J4" s="632"/>
      <c r="K4" s="632"/>
      <c r="L4" s="633"/>
      <c r="M4" s="585" t="s">
        <v>997</v>
      </c>
      <c r="N4" s="586"/>
      <c r="O4" s="586"/>
      <c r="P4" s="632"/>
      <c r="Q4" s="632"/>
      <c r="R4" s="632"/>
      <c r="S4" s="632"/>
      <c r="T4" s="632"/>
      <c r="U4" s="632"/>
      <c r="V4" s="632"/>
      <c r="W4" s="633"/>
    </row>
    <row r="5" spans="1:23" ht="15" customHeight="1" x14ac:dyDescent="0.25">
      <c r="A5" s="630" t="s">
        <v>290</v>
      </c>
      <c r="B5" s="583" t="s">
        <v>276</v>
      </c>
      <c r="C5" s="583" t="s">
        <v>77</v>
      </c>
      <c r="D5" s="583"/>
      <c r="E5" s="583"/>
      <c r="F5" s="584" t="s">
        <v>926</v>
      </c>
      <c r="G5" s="583" t="s">
        <v>285</v>
      </c>
      <c r="H5" s="584" t="s">
        <v>925</v>
      </c>
      <c r="I5" s="584" t="s">
        <v>294</v>
      </c>
      <c r="J5" s="111" t="s">
        <v>286</v>
      </c>
      <c r="K5" s="111"/>
      <c r="L5" s="135"/>
      <c r="M5" s="583" t="s">
        <v>276</v>
      </c>
      <c r="N5" s="583" t="s">
        <v>77</v>
      </c>
      <c r="O5" s="583"/>
      <c r="P5" s="583"/>
      <c r="Q5" s="584" t="s">
        <v>926</v>
      </c>
      <c r="R5" s="583" t="s">
        <v>285</v>
      </c>
      <c r="S5" s="584" t="s">
        <v>925</v>
      </c>
      <c r="T5" s="584" t="s">
        <v>294</v>
      </c>
      <c r="U5" s="111" t="s">
        <v>286</v>
      </c>
      <c r="V5" s="111"/>
      <c r="W5" s="135"/>
    </row>
    <row r="6" spans="1:23" ht="75" customHeight="1" x14ac:dyDescent="0.25">
      <c r="A6" s="610"/>
      <c r="B6" s="588"/>
      <c r="C6" s="266" t="s">
        <v>927</v>
      </c>
      <c r="D6" s="134" t="s">
        <v>287</v>
      </c>
      <c r="E6" s="134" t="s">
        <v>288</v>
      </c>
      <c r="F6" s="587"/>
      <c r="G6" s="631"/>
      <c r="H6" s="588"/>
      <c r="I6" s="588"/>
      <c r="J6" s="112" t="s">
        <v>173</v>
      </c>
      <c r="K6" s="112" t="s">
        <v>289</v>
      </c>
      <c r="L6" s="267" t="s">
        <v>924</v>
      </c>
      <c r="M6" s="588"/>
      <c r="N6" s="380" t="s">
        <v>1445</v>
      </c>
      <c r="O6" s="134" t="s">
        <v>287</v>
      </c>
      <c r="P6" s="134" t="s">
        <v>288</v>
      </c>
      <c r="Q6" s="587"/>
      <c r="R6" s="631"/>
      <c r="S6" s="588"/>
      <c r="T6" s="588"/>
      <c r="U6" s="381" t="s">
        <v>173</v>
      </c>
      <c r="V6" s="381" t="s">
        <v>289</v>
      </c>
      <c r="W6" s="382" t="s">
        <v>924</v>
      </c>
    </row>
    <row r="7" spans="1:23" ht="12" customHeight="1" x14ac:dyDescent="0.25">
      <c r="A7" s="610"/>
      <c r="B7" s="136">
        <v>1</v>
      </c>
      <c r="C7" s="136">
        <v>2</v>
      </c>
      <c r="D7" s="136">
        <v>3</v>
      </c>
      <c r="E7" s="136">
        <v>4</v>
      </c>
      <c r="F7" s="136">
        <v>5</v>
      </c>
      <c r="G7" s="136">
        <v>6</v>
      </c>
      <c r="H7" s="136">
        <v>7</v>
      </c>
      <c r="I7" s="136">
        <v>8</v>
      </c>
      <c r="J7" s="136">
        <v>9</v>
      </c>
      <c r="K7" s="136">
        <v>10</v>
      </c>
      <c r="L7" s="137">
        <v>11</v>
      </c>
      <c r="M7" s="383">
        <v>12</v>
      </c>
      <c r="N7" s="137">
        <v>13</v>
      </c>
      <c r="O7" s="383">
        <v>14</v>
      </c>
      <c r="P7" s="137">
        <v>15</v>
      </c>
      <c r="Q7" s="383">
        <v>16</v>
      </c>
      <c r="R7" s="137">
        <v>17</v>
      </c>
      <c r="S7" s="383">
        <v>18</v>
      </c>
      <c r="T7" s="137">
        <v>19</v>
      </c>
      <c r="U7" s="383">
        <v>20</v>
      </c>
      <c r="V7" s="137">
        <v>21</v>
      </c>
      <c r="W7" s="383">
        <v>22</v>
      </c>
    </row>
    <row r="8" spans="1:23" ht="15" customHeight="1" x14ac:dyDescent="0.25">
      <c r="A8" s="116">
        <v>1970</v>
      </c>
      <c r="B8" s="114">
        <v>360.6</v>
      </c>
      <c r="C8" s="289">
        <v>1.04</v>
      </c>
      <c r="D8" s="114">
        <v>5.84</v>
      </c>
      <c r="E8" s="114">
        <v>4.8</v>
      </c>
      <c r="F8" s="114">
        <v>361.64000000000004</v>
      </c>
      <c r="G8" s="114">
        <v>40.520000000000003</v>
      </c>
      <c r="H8" s="114">
        <v>321.12000000000006</v>
      </c>
      <c r="I8" s="114">
        <v>39</v>
      </c>
      <c r="J8" s="114">
        <v>282.11999999999995</v>
      </c>
      <c r="K8" s="114">
        <v>185.05</v>
      </c>
      <c r="L8" s="429">
        <v>97.07</v>
      </c>
      <c r="M8" s="401" t="s">
        <v>1177</v>
      </c>
      <c r="N8" s="401" t="s">
        <v>1177</v>
      </c>
      <c r="O8" s="401" t="s">
        <v>1177</v>
      </c>
      <c r="P8" s="401" t="s">
        <v>1177</v>
      </c>
      <c r="Q8" s="401" t="s">
        <v>1177</v>
      </c>
      <c r="R8" s="401" t="s">
        <v>1177</v>
      </c>
      <c r="S8" s="401" t="s">
        <v>1177</v>
      </c>
      <c r="T8" s="401" t="s">
        <v>1177</v>
      </c>
      <c r="U8" s="401" t="s">
        <v>1177</v>
      </c>
      <c r="V8" s="401" t="s">
        <v>1177</v>
      </c>
      <c r="W8" s="401" t="s">
        <v>1177</v>
      </c>
    </row>
    <row r="9" spans="1:23" ht="11.25" customHeight="1" x14ac:dyDescent="0.25">
      <c r="A9" s="116">
        <v>1971</v>
      </c>
      <c r="B9" s="114">
        <v>400.23999999999995</v>
      </c>
      <c r="C9" s="289">
        <v>0.59999999999999964</v>
      </c>
      <c r="D9" s="114">
        <v>7.02</v>
      </c>
      <c r="E9" s="114">
        <v>6.42</v>
      </c>
      <c r="F9" s="114">
        <v>400.84</v>
      </c>
      <c r="G9" s="114">
        <v>46.3</v>
      </c>
      <c r="H9" s="114">
        <v>354.53999999999996</v>
      </c>
      <c r="I9" s="114">
        <v>43.129999999999995</v>
      </c>
      <c r="J9" s="114">
        <v>311.40999999999997</v>
      </c>
      <c r="K9" s="114">
        <v>209.92</v>
      </c>
      <c r="L9" s="430">
        <v>101.48999999999998</v>
      </c>
      <c r="M9" s="399">
        <v>10.992789794786432</v>
      </c>
      <c r="N9" s="114">
        <v>-0.44000000000000039</v>
      </c>
      <c r="O9" s="399">
        <v>20.205479452054803</v>
      </c>
      <c r="P9" s="399">
        <v>33.75</v>
      </c>
      <c r="Q9" s="399">
        <v>10.839508903882304</v>
      </c>
      <c r="R9" s="399">
        <v>14.264560710760094</v>
      </c>
      <c r="S9" s="399">
        <v>10.407324364723422</v>
      </c>
      <c r="T9" s="399">
        <v>10.589743589743577</v>
      </c>
      <c r="U9" s="399">
        <v>10.382106904863193</v>
      </c>
      <c r="V9" s="399">
        <v>13.439610915968643</v>
      </c>
      <c r="W9" s="399">
        <v>4.553415061295965</v>
      </c>
    </row>
    <row r="10" spans="1:23" ht="11.25" customHeight="1" x14ac:dyDescent="0.25">
      <c r="A10" s="116">
        <v>1972</v>
      </c>
      <c r="B10" s="114">
        <v>436.37</v>
      </c>
      <c r="C10" s="289">
        <v>0.25</v>
      </c>
      <c r="D10" s="114">
        <v>7.26</v>
      </c>
      <c r="E10" s="114">
        <v>7.01</v>
      </c>
      <c r="F10" s="114">
        <v>436.62</v>
      </c>
      <c r="G10" s="114">
        <v>51.18</v>
      </c>
      <c r="H10" s="114">
        <v>385.44</v>
      </c>
      <c r="I10" s="114">
        <v>45.82</v>
      </c>
      <c r="J10" s="114">
        <v>339.62</v>
      </c>
      <c r="K10" s="114">
        <v>232.63</v>
      </c>
      <c r="L10" s="430">
        <v>106.99000000000001</v>
      </c>
      <c r="M10" s="399">
        <v>9.0270837497501617</v>
      </c>
      <c r="N10" s="114">
        <v>-0.34999999999999964</v>
      </c>
      <c r="O10" s="399">
        <v>3.4188034188034351</v>
      </c>
      <c r="P10" s="399">
        <v>9.1900311526479754</v>
      </c>
      <c r="Q10" s="399">
        <v>8.9262548647839566</v>
      </c>
      <c r="R10" s="399">
        <v>10.539956803455723</v>
      </c>
      <c r="S10" s="399">
        <v>8.7155187002877028</v>
      </c>
      <c r="T10" s="399">
        <v>6.2369580338511525</v>
      </c>
      <c r="U10" s="399">
        <v>9.0587970842298091</v>
      </c>
      <c r="V10" s="399">
        <v>10.818407012195124</v>
      </c>
      <c r="W10" s="399">
        <v>5.4192531283870693</v>
      </c>
    </row>
    <row r="11" spans="1:23" ht="11.25" customHeight="1" x14ac:dyDescent="0.25">
      <c r="A11" s="116">
        <v>1973</v>
      </c>
      <c r="B11" s="114">
        <v>486.02</v>
      </c>
      <c r="C11" s="289">
        <v>0.21</v>
      </c>
      <c r="D11" s="114">
        <v>9.1800000000000015</v>
      </c>
      <c r="E11" s="114">
        <v>8.9699999999999989</v>
      </c>
      <c r="F11" s="114">
        <v>486.22999999999996</v>
      </c>
      <c r="G11" s="114">
        <v>56.69</v>
      </c>
      <c r="H11" s="114">
        <v>429.53999999999996</v>
      </c>
      <c r="I11" s="114">
        <v>49.25</v>
      </c>
      <c r="J11" s="114">
        <v>380.28999999999996</v>
      </c>
      <c r="K11" s="114">
        <v>264.60000000000002</v>
      </c>
      <c r="L11" s="430">
        <v>115.68999999999994</v>
      </c>
      <c r="M11" s="399">
        <v>11.377959071430197</v>
      </c>
      <c r="N11" s="114">
        <v>-4.0000000000000008E-2</v>
      </c>
      <c r="O11" s="399">
        <v>26.446280991735563</v>
      </c>
      <c r="P11" s="399">
        <v>27.960057061340933</v>
      </c>
      <c r="Q11" s="399">
        <v>11.362282992075492</v>
      </c>
      <c r="R11" s="399">
        <v>10.765924189136371</v>
      </c>
      <c r="S11" s="399">
        <v>11.441469489414686</v>
      </c>
      <c r="T11" s="399">
        <v>7.4858140549978174</v>
      </c>
      <c r="U11" s="399">
        <v>11.97514869560095</v>
      </c>
      <c r="V11" s="399">
        <v>13.742853458281417</v>
      </c>
      <c r="W11" s="399">
        <v>8.131601084213429</v>
      </c>
    </row>
    <row r="12" spans="1:23" ht="11.25" customHeight="1" x14ac:dyDescent="0.25">
      <c r="A12" s="116">
        <v>1974</v>
      </c>
      <c r="B12" s="114">
        <v>526.02</v>
      </c>
      <c r="C12" s="289">
        <v>0.23</v>
      </c>
      <c r="D12" s="114">
        <v>10.26</v>
      </c>
      <c r="E12" s="114">
        <v>10.030000000000001</v>
      </c>
      <c r="F12" s="114">
        <v>526.25</v>
      </c>
      <c r="G12" s="114">
        <v>63.879999999999995</v>
      </c>
      <c r="H12" s="114">
        <v>462.37</v>
      </c>
      <c r="I12" s="114">
        <v>50.95</v>
      </c>
      <c r="J12" s="114">
        <v>411.42</v>
      </c>
      <c r="K12" s="114">
        <v>292.69</v>
      </c>
      <c r="L12" s="430">
        <v>118.73000000000002</v>
      </c>
      <c r="M12" s="399">
        <v>8.2301139870787097</v>
      </c>
      <c r="N12" s="114">
        <v>2.0000000000000018E-2</v>
      </c>
      <c r="O12" s="399">
        <v>11.764705882352928</v>
      </c>
      <c r="P12" s="399">
        <v>11.817168338907493</v>
      </c>
      <c r="Q12" s="399">
        <v>8.2306727268987885</v>
      </c>
      <c r="R12" s="399">
        <v>12.683012877050629</v>
      </c>
      <c r="S12" s="399">
        <v>7.6430600176933439</v>
      </c>
      <c r="T12" s="399">
        <v>3.4517766497462077</v>
      </c>
      <c r="U12" s="399">
        <v>8.1858581608772454</v>
      </c>
      <c r="V12" s="399">
        <v>10.616024187452751</v>
      </c>
      <c r="W12" s="399">
        <v>2.6277119889360137</v>
      </c>
    </row>
    <row r="13" spans="1:23" ht="15" customHeight="1" x14ac:dyDescent="0.25">
      <c r="A13" s="116">
        <v>1975</v>
      </c>
      <c r="B13" s="114">
        <v>551.01</v>
      </c>
      <c r="C13" s="289">
        <v>1.0099999999999998</v>
      </c>
      <c r="D13" s="114">
        <v>10.31</v>
      </c>
      <c r="E13" s="114">
        <v>9.3000000000000007</v>
      </c>
      <c r="F13" s="114">
        <v>552.02</v>
      </c>
      <c r="G13" s="114">
        <v>69.41</v>
      </c>
      <c r="H13" s="114">
        <v>482.61</v>
      </c>
      <c r="I13" s="114">
        <v>52.15</v>
      </c>
      <c r="J13" s="114">
        <v>430.46</v>
      </c>
      <c r="K13" s="114">
        <v>305.95999999999998</v>
      </c>
      <c r="L13" s="430">
        <v>124.5</v>
      </c>
      <c r="M13" s="399">
        <v>4.750769932702184</v>
      </c>
      <c r="N13" s="114">
        <v>0.7799999999999998</v>
      </c>
      <c r="O13" s="399">
        <v>0.4873294346978696</v>
      </c>
      <c r="P13" s="399">
        <v>-7.2781655034895323</v>
      </c>
      <c r="Q13" s="399">
        <v>4.896912114014242</v>
      </c>
      <c r="R13" s="399">
        <v>8.6568566061365146</v>
      </c>
      <c r="S13" s="399">
        <v>4.3774466336483897</v>
      </c>
      <c r="T13" s="399">
        <v>2.3552502453385529</v>
      </c>
      <c r="U13" s="399">
        <v>4.6278741918234232</v>
      </c>
      <c r="V13" s="399">
        <v>4.5338070996617574</v>
      </c>
      <c r="W13" s="399">
        <v>4.8597658553019301</v>
      </c>
    </row>
    <row r="14" spans="1:23" ht="11.25" customHeight="1" x14ac:dyDescent="0.25">
      <c r="A14" s="116">
        <v>1976</v>
      </c>
      <c r="B14" s="114">
        <v>597.40000000000009</v>
      </c>
      <c r="C14" s="289">
        <v>1.5899999999999999</v>
      </c>
      <c r="D14" s="114">
        <v>12.23</v>
      </c>
      <c r="E14" s="114">
        <v>10.64</v>
      </c>
      <c r="F14" s="114">
        <v>598.99000000000012</v>
      </c>
      <c r="G14" s="114">
        <v>74.16</v>
      </c>
      <c r="H14" s="114">
        <v>524.83000000000015</v>
      </c>
      <c r="I14" s="114">
        <v>57.1</v>
      </c>
      <c r="J14" s="114">
        <v>467.73000000000013</v>
      </c>
      <c r="K14" s="114">
        <v>330.71999999999997</v>
      </c>
      <c r="L14" s="430">
        <v>137.01000000000016</v>
      </c>
      <c r="M14" s="399">
        <v>8.4190849530861698</v>
      </c>
      <c r="N14" s="114">
        <v>0.58000000000000007</v>
      </c>
      <c r="O14" s="399">
        <v>18.622696411251212</v>
      </c>
      <c r="P14" s="399">
        <v>14.408602150537632</v>
      </c>
      <c r="Q14" s="399">
        <v>8.5087496829825255</v>
      </c>
      <c r="R14" s="399">
        <v>6.8433943235844907</v>
      </c>
      <c r="S14" s="399">
        <v>8.7482646443298222</v>
      </c>
      <c r="T14" s="399">
        <v>9.4918504314477588</v>
      </c>
      <c r="U14" s="399">
        <v>8.6581796217999738</v>
      </c>
      <c r="V14" s="399">
        <v>8.0925611191005231</v>
      </c>
      <c r="W14" s="399">
        <v>10.048192771084459</v>
      </c>
    </row>
    <row r="15" spans="1:23" ht="11.25" customHeight="1" x14ac:dyDescent="0.25">
      <c r="A15" s="116">
        <v>1977</v>
      </c>
      <c r="B15" s="114">
        <v>636.54</v>
      </c>
      <c r="C15" s="289">
        <v>0.67999999999999972</v>
      </c>
      <c r="D15" s="114">
        <v>13.89</v>
      </c>
      <c r="E15" s="114">
        <v>13.21</v>
      </c>
      <c r="F15" s="114">
        <v>637.21999999999991</v>
      </c>
      <c r="G15" s="114">
        <v>79.03</v>
      </c>
      <c r="H15" s="114">
        <v>558.18999999999994</v>
      </c>
      <c r="I15" s="114">
        <v>61.019999999999996</v>
      </c>
      <c r="J15" s="114">
        <v>497.17000000000007</v>
      </c>
      <c r="K15" s="114">
        <v>354.99</v>
      </c>
      <c r="L15" s="430">
        <v>142.18000000000006</v>
      </c>
      <c r="M15" s="399">
        <v>6.5517241379310178</v>
      </c>
      <c r="N15" s="114">
        <v>-0.91000000000000014</v>
      </c>
      <c r="O15" s="399">
        <v>13.573180703188868</v>
      </c>
      <c r="P15" s="399">
        <v>24.154135338345867</v>
      </c>
      <c r="Q15" s="399">
        <v>6.3824103908245178</v>
      </c>
      <c r="R15" s="399">
        <v>6.5668824163969788</v>
      </c>
      <c r="S15" s="399">
        <v>6.3563439589962059</v>
      </c>
      <c r="T15" s="399">
        <v>6.8651488616462188</v>
      </c>
      <c r="U15" s="399">
        <v>6.2942295768926328</v>
      </c>
      <c r="V15" s="399">
        <v>7.3385341074020403</v>
      </c>
      <c r="W15" s="399">
        <v>3.7734471936354197</v>
      </c>
    </row>
    <row r="16" spans="1:23" ht="11.25" customHeight="1" x14ac:dyDescent="0.25">
      <c r="A16" s="116">
        <v>1978</v>
      </c>
      <c r="B16" s="114">
        <v>678.94</v>
      </c>
      <c r="C16" s="289">
        <v>3.1599999999999984</v>
      </c>
      <c r="D16" s="114">
        <v>16.34</v>
      </c>
      <c r="E16" s="114">
        <v>13.180000000000001</v>
      </c>
      <c r="F16" s="114">
        <v>682.1</v>
      </c>
      <c r="G16" s="114">
        <v>85.38</v>
      </c>
      <c r="H16" s="114">
        <v>596.72</v>
      </c>
      <c r="I16" s="114">
        <v>65.17</v>
      </c>
      <c r="J16" s="114">
        <v>531.54999999999995</v>
      </c>
      <c r="K16" s="114">
        <v>378.98</v>
      </c>
      <c r="L16" s="430">
        <v>152.56999999999994</v>
      </c>
      <c r="M16" s="399">
        <v>6.6610110912118898</v>
      </c>
      <c r="N16" s="114">
        <v>2.4799999999999986</v>
      </c>
      <c r="O16" s="399">
        <v>17.638588912886959</v>
      </c>
      <c r="P16" s="399">
        <v>-0.22710068130203354</v>
      </c>
      <c r="Q16" s="399">
        <v>7.0430934371174914</v>
      </c>
      <c r="R16" s="399">
        <v>8.034923446792348</v>
      </c>
      <c r="S16" s="399">
        <v>6.9026675504756554</v>
      </c>
      <c r="T16" s="399">
        <v>6.8010488364470802</v>
      </c>
      <c r="U16" s="399">
        <v>6.9151396906490561</v>
      </c>
      <c r="V16" s="399">
        <v>6.7579368432913611</v>
      </c>
      <c r="W16" s="399">
        <v>7.307638205092033</v>
      </c>
    </row>
    <row r="17" spans="1:23" ht="11.25" customHeight="1" x14ac:dyDescent="0.25">
      <c r="A17" s="116">
        <v>1979</v>
      </c>
      <c r="B17" s="114">
        <v>737.37</v>
      </c>
      <c r="C17" s="289">
        <v>1.2399999999999984</v>
      </c>
      <c r="D17" s="114">
        <v>18.54</v>
      </c>
      <c r="E17" s="114">
        <v>17.3</v>
      </c>
      <c r="F17" s="114">
        <v>738.61</v>
      </c>
      <c r="G17" s="114">
        <v>93.589999999999989</v>
      </c>
      <c r="H17" s="114">
        <v>645.02</v>
      </c>
      <c r="I17" s="114">
        <v>71.77</v>
      </c>
      <c r="J17" s="114">
        <v>573.25</v>
      </c>
      <c r="K17" s="114">
        <v>410.28999999999996</v>
      </c>
      <c r="L17" s="430">
        <v>162.96000000000004</v>
      </c>
      <c r="M17" s="399">
        <v>8.6060623913747776</v>
      </c>
      <c r="N17" s="114">
        <v>-1.92</v>
      </c>
      <c r="O17" s="399">
        <v>13.463892288861686</v>
      </c>
      <c r="P17" s="399">
        <v>31.259484066767811</v>
      </c>
      <c r="Q17" s="399">
        <v>8.2847089869520545</v>
      </c>
      <c r="R17" s="399">
        <v>9.615835090185044</v>
      </c>
      <c r="S17" s="399">
        <v>8.0942485587880384</v>
      </c>
      <c r="T17" s="399">
        <v>10.127359214362428</v>
      </c>
      <c r="U17" s="399">
        <v>7.8449816574170086</v>
      </c>
      <c r="V17" s="399">
        <v>8.2616496912765598</v>
      </c>
      <c r="W17" s="399">
        <v>6.8099888575736429</v>
      </c>
    </row>
    <row r="18" spans="1:23" ht="15" customHeight="1" x14ac:dyDescent="0.25">
      <c r="A18" s="116">
        <v>1980</v>
      </c>
      <c r="B18" s="114">
        <v>788.52</v>
      </c>
      <c r="C18" s="289">
        <v>1.4599999999999973</v>
      </c>
      <c r="D18" s="114">
        <v>21.24</v>
      </c>
      <c r="E18" s="114">
        <v>19.78</v>
      </c>
      <c r="F18" s="114">
        <v>789.98</v>
      </c>
      <c r="G18" s="114">
        <v>104.13</v>
      </c>
      <c r="H18" s="114">
        <v>685.85</v>
      </c>
      <c r="I18" s="114">
        <v>76.55</v>
      </c>
      <c r="J18" s="114">
        <v>609.29999999999984</v>
      </c>
      <c r="K18" s="114">
        <v>445.90000000000003</v>
      </c>
      <c r="L18" s="430">
        <v>163.39999999999981</v>
      </c>
      <c r="M18" s="399">
        <v>6.9368159811220949</v>
      </c>
      <c r="N18" s="114">
        <v>0.21999999999999886</v>
      </c>
      <c r="O18" s="399">
        <v>14.5631067961165</v>
      </c>
      <c r="P18" s="399">
        <v>14.335260115606928</v>
      </c>
      <c r="Q18" s="399">
        <v>6.9549559307347693</v>
      </c>
      <c r="R18" s="399">
        <v>11.261886953734376</v>
      </c>
      <c r="S18" s="399">
        <v>6.3300362779448847</v>
      </c>
      <c r="T18" s="399">
        <v>6.6601644141006062</v>
      </c>
      <c r="U18" s="399">
        <v>6.2887047535978837</v>
      </c>
      <c r="V18" s="399">
        <v>8.6792268882985439</v>
      </c>
      <c r="W18" s="399">
        <v>0.27000490918003095</v>
      </c>
    </row>
    <row r="19" spans="1:23" ht="11.25" customHeight="1" x14ac:dyDescent="0.25">
      <c r="A19" s="116">
        <v>1981</v>
      </c>
      <c r="B19" s="114">
        <v>825.79</v>
      </c>
      <c r="C19" s="289">
        <v>0.11</v>
      </c>
      <c r="D19" s="114">
        <v>24.17</v>
      </c>
      <c r="E19" s="114">
        <v>24.06</v>
      </c>
      <c r="F19" s="114">
        <v>825.9</v>
      </c>
      <c r="G19" s="114">
        <v>113.22</v>
      </c>
      <c r="H19" s="114">
        <v>712.68</v>
      </c>
      <c r="I19" s="114">
        <v>77.209999999999994</v>
      </c>
      <c r="J19" s="114">
        <v>635.47</v>
      </c>
      <c r="K19" s="114">
        <v>467.76</v>
      </c>
      <c r="L19" s="430">
        <v>167.71000000000004</v>
      </c>
      <c r="M19" s="399">
        <v>4.7265763709227286</v>
      </c>
      <c r="N19" s="114">
        <v>-1.3499999999999972</v>
      </c>
      <c r="O19" s="399">
        <v>13.794726930320181</v>
      </c>
      <c r="P19" s="399">
        <v>21.638018200202211</v>
      </c>
      <c r="Q19" s="399">
        <v>4.5469505557102536</v>
      </c>
      <c r="R19" s="399">
        <v>8.7294727744166067</v>
      </c>
      <c r="S19" s="399">
        <v>3.9119340963767542</v>
      </c>
      <c r="T19" s="399">
        <v>0.86218158066621697</v>
      </c>
      <c r="U19" s="399">
        <v>4.295092729361599</v>
      </c>
      <c r="V19" s="399">
        <v>4.9024444942812124</v>
      </c>
      <c r="W19" s="399">
        <v>2.6376988984089422</v>
      </c>
    </row>
    <row r="20" spans="1:23" ht="11.25" customHeight="1" x14ac:dyDescent="0.25">
      <c r="A20" s="116">
        <v>1982</v>
      </c>
      <c r="B20" s="114">
        <v>860.21</v>
      </c>
      <c r="C20" s="289">
        <v>-0.65</v>
      </c>
      <c r="D20" s="114">
        <v>24.02</v>
      </c>
      <c r="E20" s="114">
        <v>24.67</v>
      </c>
      <c r="F20" s="114">
        <v>859.56000000000006</v>
      </c>
      <c r="G20" s="114">
        <v>120.85</v>
      </c>
      <c r="H20" s="114">
        <v>738.71</v>
      </c>
      <c r="I20" s="114">
        <v>79.11</v>
      </c>
      <c r="J20" s="114">
        <v>659.6</v>
      </c>
      <c r="K20" s="114">
        <v>482.76</v>
      </c>
      <c r="L20" s="430">
        <v>176.84000000000003</v>
      </c>
      <c r="M20" s="399">
        <v>4.1681299119630921</v>
      </c>
      <c r="N20" s="114">
        <v>-0.76</v>
      </c>
      <c r="O20" s="399">
        <v>-0.62060405461316748</v>
      </c>
      <c r="P20" s="399">
        <v>2.5353283458021707</v>
      </c>
      <c r="Q20" s="399">
        <v>4.0755539411551069</v>
      </c>
      <c r="R20" s="399">
        <v>6.7390920332096869</v>
      </c>
      <c r="S20" s="399">
        <v>3.6524106190716878</v>
      </c>
      <c r="T20" s="399">
        <v>2.4608211371584048</v>
      </c>
      <c r="U20" s="399">
        <v>3.7971894818008707</v>
      </c>
      <c r="V20" s="399">
        <v>3.2067727039507332</v>
      </c>
      <c r="W20" s="399">
        <v>5.4439210542007004</v>
      </c>
    </row>
    <row r="21" spans="1:23" ht="11.25" customHeight="1" x14ac:dyDescent="0.25">
      <c r="A21" s="116">
        <v>1983</v>
      </c>
      <c r="B21" s="114">
        <v>898.2700000000001</v>
      </c>
      <c r="C21" s="289">
        <v>2.1300000000000026</v>
      </c>
      <c r="D21" s="114">
        <v>26.130000000000003</v>
      </c>
      <c r="E21" s="114">
        <v>24</v>
      </c>
      <c r="F21" s="114">
        <v>900.40000000000009</v>
      </c>
      <c r="G21" s="114">
        <v>126.95000000000002</v>
      </c>
      <c r="H21" s="114">
        <v>773.45</v>
      </c>
      <c r="I21" s="114">
        <v>83.910000000000011</v>
      </c>
      <c r="J21" s="114">
        <v>689.54</v>
      </c>
      <c r="K21" s="114">
        <v>493.53</v>
      </c>
      <c r="L21" s="430">
        <v>196.01</v>
      </c>
      <c r="M21" s="399">
        <v>4.4245009939433402</v>
      </c>
      <c r="N21" s="114">
        <v>2.7800000000000025</v>
      </c>
      <c r="O21" s="399">
        <v>8.7843463780183271</v>
      </c>
      <c r="P21" s="399">
        <v>-2.7158492095662723</v>
      </c>
      <c r="Q21" s="399">
        <v>4.7512680906510241</v>
      </c>
      <c r="R21" s="399">
        <v>5.0475796441870244</v>
      </c>
      <c r="S21" s="399">
        <v>4.7027927062040646</v>
      </c>
      <c r="T21" s="399">
        <v>6.0675009480470408</v>
      </c>
      <c r="U21" s="399">
        <v>4.5391146149181196</v>
      </c>
      <c r="V21" s="399">
        <v>2.2309221973651319</v>
      </c>
      <c r="W21" s="399">
        <v>10.840307622709773</v>
      </c>
    </row>
    <row r="22" spans="1:23" ht="11.25" customHeight="1" x14ac:dyDescent="0.25">
      <c r="A22" s="116">
        <v>1984</v>
      </c>
      <c r="B22" s="114">
        <v>942</v>
      </c>
      <c r="C22" s="289">
        <v>5.93</v>
      </c>
      <c r="D22" s="114">
        <v>31.52</v>
      </c>
      <c r="E22" s="114">
        <v>25.59</v>
      </c>
      <c r="F22" s="114">
        <v>947.93</v>
      </c>
      <c r="G22" s="114">
        <v>134.01999999999998</v>
      </c>
      <c r="H22" s="114">
        <v>813.91</v>
      </c>
      <c r="I22" s="114">
        <v>87.38</v>
      </c>
      <c r="J22" s="114">
        <v>726.53</v>
      </c>
      <c r="K22" s="114">
        <v>512.84</v>
      </c>
      <c r="L22" s="430">
        <v>213.68999999999994</v>
      </c>
      <c r="M22" s="399">
        <v>4.868246740957602</v>
      </c>
      <c r="N22" s="114">
        <v>3.7999999999999972</v>
      </c>
      <c r="O22" s="399">
        <v>20.627631075392244</v>
      </c>
      <c r="P22" s="399">
        <v>6.6249999999999858</v>
      </c>
      <c r="Q22" s="399">
        <v>5.2787649933362815</v>
      </c>
      <c r="R22" s="399">
        <v>5.5691217014572487</v>
      </c>
      <c r="S22" s="399">
        <v>5.2311073760424023</v>
      </c>
      <c r="T22" s="399">
        <v>4.1353831486115951</v>
      </c>
      <c r="U22" s="399">
        <v>5.3644458624590357</v>
      </c>
      <c r="V22" s="399">
        <v>3.9126294247563607</v>
      </c>
      <c r="W22" s="399">
        <v>9.0199479618386533</v>
      </c>
    </row>
    <row r="23" spans="1:23" ht="15" customHeight="1" x14ac:dyDescent="0.25">
      <c r="A23" s="116">
        <v>1985</v>
      </c>
      <c r="B23" s="114">
        <v>984.41000000000008</v>
      </c>
      <c r="C23" s="289">
        <v>6.2700000000000031</v>
      </c>
      <c r="D23" s="114">
        <v>33.260000000000005</v>
      </c>
      <c r="E23" s="114">
        <v>26.990000000000002</v>
      </c>
      <c r="F23" s="114">
        <v>990.68000000000006</v>
      </c>
      <c r="G23" s="114">
        <v>139.77000000000001</v>
      </c>
      <c r="H23" s="114">
        <v>850.91000000000008</v>
      </c>
      <c r="I23" s="114">
        <v>88.56</v>
      </c>
      <c r="J23" s="114">
        <v>762.35000000000014</v>
      </c>
      <c r="K23" s="114">
        <v>533.48</v>
      </c>
      <c r="L23" s="430">
        <v>228.87000000000012</v>
      </c>
      <c r="M23" s="399">
        <v>4.5021231422505394</v>
      </c>
      <c r="N23" s="114">
        <v>0.34000000000000341</v>
      </c>
      <c r="O23" s="399">
        <v>5.5203045685279477</v>
      </c>
      <c r="P23" s="399">
        <v>5.4708870652598591</v>
      </c>
      <c r="Q23" s="399">
        <v>4.509826674965467</v>
      </c>
      <c r="R23" s="399">
        <v>4.2904044172511675</v>
      </c>
      <c r="S23" s="399">
        <v>4.5459571697116417</v>
      </c>
      <c r="T23" s="399">
        <v>1.3504234378576569</v>
      </c>
      <c r="U23" s="399">
        <v>4.9302850536110157</v>
      </c>
      <c r="V23" s="399">
        <v>4.0246470634115923</v>
      </c>
      <c r="W23" s="399">
        <v>7.1037484206093637</v>
      </c>
    </row>
    <row r="24" spans="1:23" ht="11.25" customHeight="1" x14ac:dyDescent="0.25">
      <c r="A24" s="116">
        <v>1986</v>
      </c>
      <c r="B24" s="114">
        <v>1037.1299999999999</v>
      </c>
      <c r="C24" s="289">
        <v>4.0600000000000023</v>
      </c>
      <c r="D24" s="114">
        <v>35.42</v>
      </c>
      <c r="E24" s="114">
        <v>31.36</v>
      </c>
      <c r="F24" s="114">
        <v>1041.1899999999998</v>
      </c>
      <c r="G24" s="114">
        <v>145.4</v>
      </c>
      <c r="H24" s="114">
        <v>895.78999999999985</v>
      </c>
      <c r="I24" s="114">
        <v>90.08</v>
      </c>
      <c r="J24" s="114">
        <v>805.71</v>
      </c>
      <c r="K24" s="114">
        <v>561.74</v>
      </c>
      <c r="L24" s="430">
        <v>243.97000000000003</v>
      </c>
      <c r="M24" s="399">
        <v>5.3554921221848417</v>
      </c>
      <c r="N24" s="114">
        <v>-2.2100000000000009</v>
      </c>
      <c r="O24" s="399">
        <v>6.4942874323511717</v>
      </c>
      <c r="P24" s="399">
        <v>16.191181919229322</v>
      </c>
      <c r="Q24" s="399">
        <v>5.0985181895263594</v>
      </c>
      <c r="R24" s="399">
        <v>4.0280460756957837</v>
      </c>
      <c r="S24" s="399">
        <v>5.2743533393660584</v>
      </c>
      <c r="T24" s="399">
        <v>1.7163504968382881</v>
      </c>
      <c r="U24" s="399">
        <v>5.6876762641830965</v>
      </c>
      <c r="V24" s="399">
        <v>5.2972932443577889</v>
      </c>
      <c r="W24" s="399">
        <v>6.597631843404514</v>
      </c>
    </row>
    <row r="25" spans="1:23" ht="11.25" customHeight="1" x14ac:dyDescent="0.25">
      <c r="A25" s="116">
        <v>1987</v>
      </c>
      <c r="B25" s="114">
        <v>1065.1300000000001</v>
      </c>
      <c r="C25" s="289">
        <v>2.6199999999999974</v>
      </c>
      <c r="D25" s="114">
        <v>37.119999999999997</v>
      </c>
      <c r="E25" s="114">
        <v>34.5</v>
      </c>
      <c r="F25" s="114">
        <v>1067.75</v>
      </c>
      <c r="G25" s="114">
        <v>150.79000000000002</v>
      </c>
      <c r="H25" s="114">
        <v>916.96</v>
      </c>
      <c r="I25" s="114">
        <v>91.579999999999984</v>
      </c>
      <c r="J25" s="114">
        <v>825.38000000000011</v>
      </c>
      <c r="K25" s="114">
        <v>587.27</v>
      </c>
      <c r="L25" s="430">
        <v>238.11000000000013</v>
      </c>
      <c r="M25" s="399">
        <v>2.6997579859805683</v>
      </c>
      <c r="N25" s="114">
        <v>-1.4400000000000048</v>
      </c>
      <c r="O25" s="399">
        <v>4.799548277809123</v>
      </c>
      <c r="P25" s="399">
        <v>10.012755102040828</v>
      </c>
      <c r="Q25" s="399">
        <v>2.5509273043344791</v>
      </c>
      <c r="R25" s="399">
        <v>3.7070151306740229</v>
      </c>
      <c r="S25" s="399">
        <v>2.3632771073577743</v>
      </c>
      <c r="T25" s="399">
        <v>1.6651865008880975</v>
      </c>
      <c r="U25" s="399">
        <v>2.4413250425090922</v>
      </c>
      <c r="V25" s="399">
        <v>4.5448072061808062</v>
      </c>
      <c r="W25" s="399">
        <v>-2.4019346640980075</v>
      </c>
    </row>
    <row r="26" spans="1:23" ht="11.25" customHeight="1" x14ac:dyDescent="0.25">
      <c r="A26" s="116">
        <v>1988</v>
      </c>
      <c r="B26" s="114">
        <v>1123.29</v>
      </c>
      <c r="C26" s="289">
        <v>8.3700000000000045</v>
      </c>
      <c r="D26" s="114">
        <v>46.440000000000005</v>
      </c>
      <c r="E26" s="114">
        <v>38.07</v>
      </c>
      <c r="F26" s="114">
        <v>1131.6599999999999</v>
      </c>
      <c r="G26" s="114">
        <v>157.76</v>
      </c>
      <c r="H26" s="114">
        <v>973.89999999999986</v>
      </c>
      <c r="I26" s="114">
        <v>95.75</v>
      </c>
      <c r="J26" s="114">
        <v>878.14999999999986</v>
      </c>
      <c r="K26" s="114">
        <v>611.80999999999995</v>
      </c>
      <c r="L26" s="430">
        <v>266.33999999999992</v>
      </c>
      <c r="M26" s="399">
        <v>5.4603663402589291</v>
      </c>
      <c r="N26" s="114">
        <v>5.7500000000000071</v>
      </c>
      <c r="O26" s="399">
        <v>25.10775862068968</v>
      </c>
      <c r="P26" s="399">
        <v>10.34782608695653</v>
      </c>
      <c r="Q26" s="399">
        <v>5.9854834933270809</v>
      </c>
      <c r="R26" s="399">
        <v>4.6223224351747376</v>
      </c>
      <c r="S26" s="399">
        <v>6.2096492758680739</v>
      </c>
      <c r="T26" s="399">
        <v>4.55339593797774</v>
      </c>
      <c r="U26" s="399">
        <v>6.3934187889214371</v>
      </c>
      <c r="V26" s="399">
        <v>4.1786571764265119</v>
      </c>
      <c r="W26" s="399">
        <v>11.855864936373848</v>
      </c>
    </row>
    <row r="27" spans="1:23" ht="11.25" customHeight="1" x14ac:dyDescent="0.25">
      <c r="A27" s="116">
        <v>1989</v>
      </c>
      <c r="B27" s="114">
        <v>1200.6600000000001</v>
      </c>
      <c r="C27" s="289">
        <v>10.450000000000003</v>
      </c>
      <c r="D27" s="114">
        <v>54.79</v>
      </c>
      <c r="E27" s="114">
        <v>44.339999999999996</v>
      </c>
      <c r="F27" s="114">
        <v>1211.1100000000001</v>
      </c>
      <c r="G27" s="114">
        <v>167.61</v>
      </c>
      <c r="H27" s="114">
        <v>1043.5</v>
      </c>
      <c r="I27" s="114">
        <v>104.79000000000002</v>
      </c>
      <c r="J27" s="114">
        <v>938.71</v>
      </c>
      <c r="K27" s="114">
        <v>639.87000000000012</v>
      </c>
      <c r="L27" s="430">
        <v>298.83999999999992</v>
      </c>
      <c r="M27" s="399">
        <v>6.8878027935795956</v>
      </c>
      <c r="N27" s="114">
        <v>2.0799999999999983</v>
      </c>
      <c r="O27" s="399">
        <v>17.980189491817384</v>
      </c>
      <c r="P27" s="399">
        <v>16.469661150512209</v>
      </c>
      <c r="Q27" s="399">
        <v>7.0206599155223586</v>
      </c>
      <c r="R27" s="399">
        <v>6.2436612576065187</v>
      </c>
      <c r="S27" s="399">
        <v>7.1465242838073948</v>
      </c>
      <c r="T27" s="399">
        <v>9.4412532637075941</v>
      </c>
      <c r="U27" s="399">
        <v>6.8963161191140756</v>
      </c>
      <c r="V27" s="399">
        <v>4.5863911998823568</v>
      </c>
      <c r="W27" s="399">
        <v>12.202447998798533</v>
      </c>
    </row>
    <row r="28" spans="1:23" ht="15" customHeight="1" x14ac:dyDescent="0.25">
      <c r="A28" s="116">
        <v>1990</v>
      </c>
      <c r="B28" s="114">
        <v>1306.68</v>
      </c>
      <c r="C28" s="289">
        <v>11.259999999999991</v>
      </c>
      <c r="D28" s="114">
        <v>65.709999999999994</v>
      </c>
      <c r="E28" s="114">
        <v>54.45</v>
      </c>
      <c r="F28" s="114">
        <v>1317.94</v>
      </c>
      <c r="G28" s="114">
        <v>181.44</v>
      </c>
      <c r="H28" s="114">
        <v>1136.5</v>
      </c>
      <c r="I28" s="114">
        <v>118.59</v>
      </c>
      <c r="J28" s="114">
        <v>1017.9100000000001</v>
      </c>
      <c r="K28" s="114">
        <v>689.95999999999992</v>
      </c>
      <c r="L28" s="430">
        <v>327.95000000000016</v>
      </c>
      <c r="M28" s="399">
        <v>8.8301434211183789</v>
      </c>
      <c r="N28" s="114">
        <v>0.80999999999998806</v>
      </c>
      <c r="O28" s="399">
        <v>19.93064427815294</v>
      </c>
      <c r="P28" s="399">
        <v>22.801082543978367</v>
      </c>
      <c r="Q28" s="399">
        <v>8.8208337805814523</v>
      </c>
      <c r="R28" s="399">
        <v>8.251297655271145</v>
      </c>
      <c r="S28" s="399">
        <v>8.9123143267848519</v>
      </c>
      <c r="T28" s="399">
        <v>13.169195533924977</v>
      </c>
      <c r="U28" s="399">
        <v>8.4371105027111639</v>
      </c>
      <c r="V28" s="399">
        <v>7.828152593495517</v>
      </c>
      <c r="W28" s="399">
        <v>9.7409985276403006</v>
      </c>
    </row>
    <row r="29" spans="1:23" s="115" customFormat="1" ht="18" customHeight="1" thickBot="1" x14ac:dyDescent="0.3">
      <c r="A29" s="188">
        <v>1991</v>
      </c>
      <c r="B29" s="290">
        <v>1415.8000000000002</v>
      </c>
      <c r="C29" s="291">
        <v>2.0099999999999998</v>
      </c>
      <c r="D29" s="183">
        <v>68.39</v>
      </c>
      <c r="E29" s="183">
        <v>66.38</v>
      </c>
      <c r="F29" s="183">
        <v>1417.8100000000002</v>
      </c>
      <c r="G29" s="183">
        <v>198.79</v>
      </c>
      <c r="H29" s="183">
        <v>1219.0200000000002</v>
      </c>
      <c r="I29" s="183">
        <v>130.04000000000002</v>
      </c>
      <c r="J29" s="183">
        <v>1088.98</v>
      </c>
      <c r="K29" s="183">
        <v>747.41</v>
      </c>
      <c r="L29" s="431">
        <v>341.57000000000005</v>
      </c>
      <c r="M29" s="400">
        <v>8.3509351945388488</v>
      </c>
      <c r="N29" s="402">
        <v>-9.2499999999999911</v>
      </c>
      <c r="O29" s="400">
        <v>4.0785268604474254</v>
      </c>
      <c r="P29" s="400">
        <v>21.910009182736445</v>
      </c>
      <c r="Q29" s="400">
        <v>7.5777349499977333</v>
      </c>
      <c r="R29" s="400">
        <v>9.5623897707231009</v>
      </c>
      <c r="S29" s="400">
        <v>7.2608886933568186</v>
      </c>
      <c r="T29" s="400">
        <v>9.6551142592124108</v>
      </c>
      <c r="U29" s="400">
        <v>6.9819532178679822</v>
      </c>
      <c r="V29" s="400">
        <v>8.3265696562119729</v>
      </c>
      <c r="W29" s="400">
        <v>4.153072114651593</v>
      </c>
    </row>
    <row r="30" spans="1:23" ht="15" customHeight="1" thickTop="1" x14ac:dyDescent="0.25">
      <c r="A30" s="116">
        <v>1991</v>
      </c>
      <c r="B30" s="114">
        <v>1585.8</v>
      </c>
      <c r="C30" s="289">
        <v>15.592000000000001</v>
      </c>
      <c r="D30" s="114">
        <v>70.792000000000002</v>
      </c>
      <c r="E30" s="114">
        <v>55.2</v>
      </c>
      <c r="F30" s="114">
        <v>1601.3920000000001</v>
      </c>
      <c r="G30" s="114">
        <v>245.89600000000013</v>
      </c>
      <c r="H30" s="114">
        <v>1355.4959999999999</v>
      </c>
      <c r="I30" s="114">
        <v>123.58099999999999</v>
      </c>
      <c r="J30" s="114">
        <v>1231.915</v>
      </c>
      <c r="K30" s="114">
        <v>855.81099999999992</v>
      </c>
      <c r="L30" s="430">
        <v>376.10399999999981</v>
      </c>
      <c r="M30" s="444" t="s">
        <v>1177</v>
      </c>
      <c r="N30" s="444" t="s">
        <v>1177</v>
      </c>
      <c r="O30" s="444" t="s">
        <v>1177</v>
      </c>
      <c r="P30" s="444" t="s">
        <v>1177</v>
      </c>
      <c r="Q30" s="444" t="s">
        <v>1177</v>
      </c>
      <c r="R30" s="444" t="s">
        <v>1177</v>
      </c>
      <c r="S30" s="444" t="s">
        <v>1177</v>
      </c>
      <c r="T30" s="444" t="s">
        <v>1177</v>
      </c>
      <c r="U30" s="444" t="s">
        <v>1177</v>
      </c>
      <c r="V30" s="444" t="s">
        <v>1177</v>
      </c>
      <c r="W30" s="444" t="s">
        <v>1177</v>
      </c>
    </row>
    <row r="31" spans="1:23" ht="11.25" customHeight="1" x14ac:dyDescent="0.25">
      <c r="A31" s="116">
        <v>1992</v>
      </c>
      <c r="B31" s="114">
        <v>1702.06</v>
      </c>
      <c r="C31" s="289">
        <v>15.055</v>
      </c>
      <c r="D31" s="114">
        <v>71.924999999999997</v>
      </c>
      <c r="E31" s="114">
        <v>56.870000000000005</v>
      </c>
      <c r="F31" s="114">
        <v>1717.1149999999998</v>
      </c>
      <c r="G31" s="114">
        <v>267.55400000000009</v>
      </c>
      <c r="H31" s="114">
        <v>1449.5609999999997</v>
      </c>
      <c r="I31" s="114">
        <v>137.334</v>
      </c>
      <c r="J31" s="114">
        <v>1312.2269999999999</v>
      </c>
      <c r="K31" s="114">
        <v>927.73599999999988</v>
      </c>
      <c r="L31" s="430">
        <v>384.49099999999993</v>
      </c>
      <c r="M31" s="399">
        <v>7.3313154243914767</v>
      </c>
      <c r="N31" s="114">
        <v>-0.53700000000000081</v>
      </c>
      <c r="O31" s="399">
        <v>1.6004633291897221</v>
      </c>
      <c r="P31" s="399">
        <v>3.0253623188405925</v>
      </c>
      <c r="Q31" s="399">
        <v>7.2264005315375357</v>
      </c>
      <c r="R31" s="399">
        <v>8.8077886586198844</v>
      </c>
      <c r="S31" s="399">
        <v>6.9395261955770877</v>
      </c>
      <c r="T31" s="399">
        <v>11.128733381345029</v>
      </c>
      <c r="U31" s="399">
        <v>6.5192809568841881</v>
      </c>
      <c r="V31" s="399">
        <v>8.4043088953051495</v>
      </c>
      <c r="W31" s="399">
        <v>2.2299683066386251</v>
      </c>
    </row>
    <row r="32" spans="1:23" ht="11.25" customHeight="1" x14ac:dyDescent="0.25">
      <c r="A32" s="116">
        <v>1993</v>
      </c>
      <c r="B32" s="114">
        <v>1750.8899999999999</v>
      </c>
      <c r="C32" s="289">
        <v>11.352999999999996</v>
      </c>
      <c r="D32" s="114">
        <v>72.828999999999994</v>
      </c>
      <c r="E32" s="114">
        <v>61.476000000000006</v>
      </c>
      <c r="F32" s="114">
        <v>1762.2429999999999</v>
      </c>
      <c r="G32" s="114">
        <v>285.63200000000018</v>
      </c>
      <c r="H32" s="114">
        <v>1476.6109999999999</v>
      </c>
      <c r="I32" s="114">
        <v>148.66899999999998</v>
      </c>
      <c r="J32" s="114">
        <v>1327.9419999999998</v>
      </c>
      <c r="K32" s="114">
        <v>949.35699999999997</v>
      </c>
      <c r="L32" s="430">
        <v>378.58499999999987</v>
      </c>
      <c r="M32" s="399">
        <v>2.8688765378423824</v>
      </c>
      <c r="N32" s="114">
        <v>-3.7020000000000035</v>
      </c>
      <c r="O32" s="399">
        <v>1.2568647897115</v>
      </c>
      <c r="P32" s="399">
        <v>8.0991735537190124</v>
      </c>
      <c r="Q32" s="399">
        <v>2.6281291585013236</v>
      </c>
      <c r="R32" s="399">
        <v>6.7567668582791072</v>
      </c>
      <c r="S32" s="399">
        <v>1.8660822138564868</v>
      </c>
      <c r="T32" s="399">
        <v>8.2536007106761531</v>
      </c>
      <c r="U32" s="399">
        <v>1.1975824304788745</v>
      </c>
      <c r="V32" s="399">
        <v>2.3305121284503514</v>
      </c>
      <c r="W32" s="399">
        <v>-1.5360567607564377</v>
      </c>
    </row>
    <row r="33" spans="1:23" ht="11.25" customHeight="1" x14ac:dyDescent="0.25">
      <c r="A33" s="116">
        <v>1994</v>
      </c>
      <c r="B33" s="114">
        <v>1829.5500000000002</v>
      </c>
      <c r="C33" s="289">
        <v>1.1370000000000022</v>
      </c>
      <c r="D33" s="114">
        <v>66.90100000000001</v>
      </c>
      <c r="E33" s="114">
        <v>65.763999999999996</v>
      </c>
      <c r="F33" s="114">
        <v>1830.6869999999999</v>
      </c>
      <c r="G33" s="114">
        <v>297.76300000000015</v>
      </c>
      <c r="H33" s="114">
        <v>1532.924</v>
      </c>
      <c r="I33" s="114">
        <v>159.46100000000001</v>
      </c>
      <c r="J33" s="114">
        <v>1373.4629999999997</v>
      </c>
      <c r="K33" s="114">
        <v>974.59699999999998</v>
      </c>
      <c r="L33" s="430">
        <v>398.8659999999997</v>
      </c>
      <c r="M33" s="399">
        <v>4.4925723489197082</v>
      </c>
      <c r="N33" s="114">
        <v>-10.215999999999994</v>
      </c>
      <c r="O33" s="399">
        <v>-8.1396147139188884</v>
      </c>
      <c r="P33" s="399">
        <v>6.9750797059014786</v>
      </c>
      <c r="Q33" s="399">
        <v>3.8839138529703376</v>
      </c>
      <c r="R33" s="399">
        <v>4.2470731570692237</v>
      </c>
      <c r="S33" s="399">
        <v>3.8136652104040962</v>
      </c>
      <c r="T33" s="399">
        <v>7.2590788933806181</v>
      </c>
      <c r="U33" s="399">
        <v>3.4279358586444317</v>
      </c>
      <c r="V33" s="399">
        <v>2.6586415858312478</v>
      </c>
      <c r="W33" s="399">
        <v>5.3570532377140694</v>
      </c>
    </row>
    <row r="34" spans="1:23" ht="15" customHeight="1" x14ac:dyDescent="0.25">
      <c r="A34" s="116">
        <v>1995</v>
      </c>
      <c r="B34" s="114">
        <v>1894.6100000000001</v>
      </c>
      <c r="C34" s="289">
        <v>-2.5939999999999976</v>
      </c>
      <c r="D34" s="114">
        <v>68.444000000000003</v>
      </c>
      <c r="E34" s="114">
        <v>71.037999999999997</v>
      </c>
      <c r="F34" s="114">
        <v>1892.0160000000001</v>
      </c>
      <c r="G34" s="114">
        <v>309.28899999999999</v>
      </c>
      <c r="H34" s="114">
        <v>1582.7269999999999</v>
      </c>
      <c r="I34" s="114">
        <v>159.02800000000002</v>
      </c>
      <c r="J34" s="114">
        <v>1423.6989999999998</v>
      </c>
      <c r="K34" s="114">
        <v>1009.43</v>
      </c>
      <c r="L34" s="430">
        <v>414.26899999999995</v>
      </c>
      <c r="M34" s="399">
        <v>3.556065699215651</v>
      </c>
      <c r="N34" s="114">
        <v>-3.7309999999999999</v>
      </c>
      <c r="O34" s="399">
        <v>2.3063930285048002</v>
      </c>
      <c r="P34" s="399">
        <v>8.0195851833830147</v>
      </c>
      <c r="Q34" s="399">
        <v>3.3500538322498699</v>
      </c>
      <c r="R34" s="399">
        <v>3.8708637406258788</v>
      </c>
      <c r="S34" s="399">
        <v>3.2488890512510693</v>
      </c>
      <c r="T34" s="399">
        <v>-0.27153974953122884</v>
      </c>
      <c r="U34" s="399">
        <v>3.6576158221954387</v>
      </c>
      <c r="V34" s="399">
        <v>3.5740926762549066</v>
      </c>
      <c r="W34" s="399">
        <v>3.8616979135850897</v>
      </c>
    </row>
    <row r="35" spans="1:23" ht="11.25" customHeight="1" x14ac:dyDescent="0.25">
      <c r="A35" s="116">
        <v>1996</v>
      </c>
      <c r="B35" s="114">
        <v>1921.38</v>
      </c>
      <c r="C35" s="289">
        <v>0.27600000000000158</v>
      </c>
      <c r="D35" s="114">
        <v>71.867999999999995</v>
      </c>
      <c r="E35" s="114">
        <v>71.591999999999999</v>
      </c>
      <c r="F35" s="114">
        <v>1921.6559999999999</v>
      </c>
      <c r="G35" s="114">
        <v>317.11900000000003</v>
      </c>
      <c r="H35" s="114">
        <v>1604.537</v>
      </c>
      <c r="I35" s="114">
        <v>161.06099999999998</v>
      </c>
      <c r="J35" s="114">
        <v>1443.4760000000001</v>
      </c>
      <c r="K35" s="114">
        <v>1018.5999999999998</v>
      </c>
      <c r="L35" s="430">
        <v>424.87600000000009</v>
      </c>
      <c r="M35" s="399">
        <v>1.4129557006455258</v>
      </c>
      <c r="N35" s="114">
        <v>2.8699999999999992</v>
      </c>
      <c r="O35" s="399">
        <v>5.0026298872070498</v>
      </c>
      <c r="P35" s="399">
        <v>0.77986429798136214</v>
      </c>
      <c r="Q35" s="399">
        <v>1.5665829464444272</v>
      </c>
      <c r="R35" s="399">
        <v>2.5316128281316423</v>
      </c>
      <c r="S35" s="399">
        <v>1.3780013862150611</v>
      </c>
      <c r="T35" s="399">
        <v>1.2783912267021975</v>
      </c>
      <c r="U35" s="399">
        <v>1.389127898523526</v>
      </c>
      <c r="V35" s="399">
        <v>0.90843347235566796</v>
      </c>
      <c r="W35" s="399">
        <v>2.5604136442746324</v>
      </c>
    </row>
    <row r="36" spans="1:23" ht="11.25" customHeight="1" x14ac:dyDescent="0.25">
      <c r="A36" s="116">
        <v>1997</v>
      </c>
      <c r="B36" s="114">
        <v>1961.15</v>
      </c>
      <c r="C36" s="289">
        <v>-3.7450000000000081</v>
      </c>
      <c r="D36" s="114">
        <v>80.102999999999994</v>
      </c>
      <c r="E36" s="114">
        <v>83.848000000000013</v>
      </c>
      <c r="F36" s="114">
        <v>1957.4049999999997</v>
      </c>
      <c r="G36" s="114">
        <v>325.262</v>
      </c>
      <c r="H36" s="114">
        <v>1632.143</v>
      </c>
      <c r="I36" s="114">
        <v>166.78900000000002</v>
      </c>
      <c r="J36" s="114">
        <v>1465.3539999999998</v>
      </c>
      <c r="K36" s="114">
        <v>1022.4300000000001</v>
      </c>
      <c r="L36" s="430">
        <v>442.92399999999986</v>
      </c>
      <c r="M36" s="399">
        <v>2.0698664501556152</v>
      </c>
      <c r="N36" s="114">
        <v>-4.0210000000000097</v>
      </c>
      <c r="O36" s="399">
        <v>11.458507263316079</v>
      </c>
      <c r="P36" s="399">
        <v>17.119231199016667</v>
      </c>
      <c r="Q36" s="399">
        <v>1.8603225551295282</v>
      </c>
      <c r="R36" s="399">
        <v>2.5678057763804674</v>
      </c>
      <c r="S36" s="399">
        <v>1.720496317629312</v>
      </c>
      <c r="T36" s="399">
        <v>3.5564165129982115</v>
      </c>
      <c r="U36" s="399">
        <v>1.5156469522181055</v>
      </c>
      <c r="V36" s="399">
        <v>0.37600628313374784</v>
      </c>
      <c r="W36" s="399">
        <v>4.2478276014648486</v>
      </c>
    </row>
    <row r="37" spans="1:23" ht="11.25" customHeight="1" x14ac:dyDescent="0.25">
      <c r="A37" s="116">
        <v>1998</v>
      </c>
      <c r="B37" s="114">
        <v>2014.42</v>
      </c>
      <c r="C37" s="289">
        <v>-11.524999999999995</v>
      </c>
      <c r="D37" s="114">
        <v>82.322000000000003</v>
      </c>
      <c r="E37" s="114">
        <v>93.847000000000008</v>
      </c>
      <c r="F37" s="114">
        <v>2002.895</v>
      </c>
      <c r="G37" s="114">
        <v>333.13099999999997</v>
      </c>
      <c r="H37" s="114">
        <v>1669.7640000000001</v>
      </c>
      <c r="I37" s="114">
        <v>173.01</v>
      </c>
      <c r="J37" s="114">
        <v>1496.7540000000001</v>
      </c>
      <c r="K37" s="114">
        <v>1044.3519999999999</v>
      </c>
      <c r="L37" s="430">
        <v>452.4020000000001</v>
      </c>
      <c r="M37" s="399">
        <v>2.7162634168727493</v>
      </c>
      <c r="N37" s="114">
        <v>-7.7799999999999869</v>
      </c>
      <c r="O37" s="399">
        <v>2.7701833888868208</v>
      </c>
      <c r="P37" s="399">
        <v>11.9251502719206</v>
      </c>
      <c r="Q37" s="399">
        <v>2.3239952896820171</v>
      </c>
      <c r="R37" s="399">
        <v>2.4192804569854331</v>
      </c>
      <c r="S37" s="399">
        <v>2.3050063628003272</v>
      </c>
      <c r="T37" s="399">
        <v>3.7298622810856727</v>
      </c>
      <c r="U37" s="399">
        <v>2.1428269210034045</v>
      </c>
      <c r="V37" s="399">
        <v>2.1441076650723971</v>
      </c>
      <c r="W37" s="399">
        <v>2.1398704969702038</v>
      </c>
    </row>
    <row r="38" spans="1:23" ht="11.25" customHeight="1" x14ac:dyDescent="0.25">
      <c r="A38" s="116">
        <v>1999</v>
      </c>
      <c r="B38" s="114">
        <v>2059.48</v>
      </c>
      <c r="C38" s="289">
        <v>-14.246000000000002</v>
      </c>
      <c r="D38" s="114">
        <v>92.809000000000012</v>
      </c>
      <c r="E38" s="114">
        <v>107.05500000000001</v>
      </c>
      <c r="F38" s="114">
        <v>2045.2339999999999</v>
      </c>
      <c r="G38" s="114">
        <v>341.66499999999996</v>
      </c>
      <c r="H38" s="114">
        <v>1703.569</v>
      </c>
      <c r="I38" s="114">
        <v>188.21500000000003</v>
      </c>
      <c r="J38" s="114">
        <v>1515.3539999999998</v>
      </c>
      <c r="K38" s="114">
        <v>1074.3719999999998</v>
      </c>
      <c r="L38" s="430">
        <v>440.98200000000003</v>
      </c>
      <c r="M38" s="399">
        <v>2.2368721517856329</v>
      </c>
      <c r="N38" s="114">
        <v>-2.7210000000000072</v>
      </c>
      <c r="O38" s="399">
        <v>12.739000510191701</v>
      </c>
      <c r="P38" s="399">
        <v>14.073971464191715</v>
      </c>
      <c r="Q38" s="399">
        <v>2.1138901440165228</v>
      </c>
      <c r="R38" s="399">
        <v>2.5617549852760675</v>
      </c>
      <c r="S38" s="399">
        <v>2.0245375993253987</v>
      </c>
      <c r="T38" s="399">
        <v>8.7885093347205441</v>
      </c>
      <c r="U38" s="399">
        <v>1.2426891793841719</v>
      </c>
      <c r="V38" s="399">
        <v>2.8745097438411591</v>
      </c>
      <c r="W38" s="399">
        <v>-2.5243036060848709</v>
      </c>
    </row>
    <row r="39" spans="1:23" ht="15" customHeight="1" x14ac:dyDescent="0.25">
      <c r="A39" s="116">
        <v>2000</v>
      </c>
      <c r="B39" s="114">
        <v>2109.09</v>
      </c>
      <c r="C39" s="289">
        <v>-11.864000000000004</v>
      </c>
      <c r="D39" s="114">
        <v>121.9</v>
      </c>
      <c r="E39" s="114">
        <v>133.76400000000001</v>
      </c>
      <c r="F39" s="114">
        <v>2097.2260000000001</v>
      </c>
      <c r="G39" s="114">
        <v>356.19299999999998</v>
      </c>
      <c r="H39" s="114">
        <v>1741.0330000000001</v>
      </c>
      <c r="I39" s="114">
        <v>193.79500000000002</v>
      </c>
      <c r="J39" s="114">
        <v>1547.2380000000001</v>
      </c>
      <c r="K39" s="114">
        <v>1117.4080000000001</v>
      </c>
      <c r="L39" s="430">
        <v>429.83000000000004</v>
      </c>
      <c r="M39" s="399">
        <v>2.4088604890554848</v>
      </c>
      <c r="N39" s="114">
        <v>2.3819999999999979</v>
      </c>
      <c r="O39" s="399">
        <v>31.345020418278381</v>
      </c>
      <c r="P39" s="399">
        <v>24.94885806361215</v>
      </c>
      <c r="Q39" s="399">
        <v>2.5421052065436101</v>
      </c>
      <c r="R39" s="399">
        <v>4.2521183030161325</v>
      </c>
      <c r="S39" s="399">
        <v>2.1991477891415201</v>
      </c>
      <c r="T39" s="399">
        <v>2.9646946311399063</v>
      </c>
      <c r="U39" s="399">
        <v>2.1040628130456724</v>
      </c>
      <c r="V39" s="399">
        <v>4.0056889047741748</v>
      </c>
      <c r="W39" s="399">
        <v>-2.5289014064066038</v>
      </c>
    </row>
    <row r="40" spans="1:23" ht="11.25" customHeight="1" x14ac:dyDescent="0.25">
      <c r="A40" s="116">
        <v>2001</v>
      </c>
      <c r="B40" s="114">
        <v>2172.54</v>
      </c>
      <c r="C40" s="289">
        <v>-15.260000000000005</v>
      </c>
      <c r="D40" s="114">
        <v>107.535</v>
      </c>
      <c r="E40" s="114">
        <v>122.79499999999999</v>
      </c>
      <c r="F40" s="114">
        <v>2157.2799999999997</v>
      </c>
      <c r="G40" s="114">
        <v>367.70700000000011</v>
      </c>
      <c r="H40" s="114">
        <v>1789.5729999999999</v>
      </c>
      <c r="I40" s="114">
        <v>199.07</v>
      </c>
      <c r="J40" s="114">
        <v>1590.5029999999999</v>
      </c>
      <c r="K40" s="114">
        <v>1135.047</v>
      </c>
      <c r="L40" s="430">
        <v>455.4559999999999</v>
      </c>
      <c r="M40" s="399">
        <v>3.0084064691407093</v>
      </c>
      <c r="N40" s="114">
        <v>-3.3960000000000008</v>
      </c>
      <c r="O40" s="399">
        <v>-11.784249384741599</v>
      </c>
      <c r="P40" s="399">
        <v>-8.2002631500254353</v>
      </c>
      <c r="Q40" s="399">
        <v>2.8634968286679623</v>
      </c>
      <c r="R40" s="399">
        <v>3.23251720275249</v>
      </c>
      <c r="S40" s="399">
        <v>2.7879999977024994</v>
      </c>
      <c r="T40" s="399">
        <v>2.7219484506824045</v>
      </c>
      <c r="U40" s="399">
        <v>2.7962731008416313</v>
      </c>
      <c r="V40" s="399">
        <v>1.5785639623127707</v>
      </c>
      <c r="W40" s="399">
        <v>5.9618919107553836</v>
      </c>
    </row>
    <row r="41" spans="1:23" ht="11.25" customHeight="1" x14ac:dyDescent="0.25">
      <c r="A41" s="116">
        <v>2002</v>
      </c>
      <c r="B41" s="114">
        <v>2198.12</v>
      </c>
      <c r="C41" s="289">
        <v>-23.319000000000003</v>
      </c>
      <c r="D41" s="114">
        <v>108.797</v>
      </c>
      <c r="E41" s="114">
        <v>132.11600000000001</v>
      </c>
      <c r="F41" s="114">
        <v>2174.8009999999999</v>
      </c>
      <c r="G41" s="114">
        <v>375.69000000000005</v>
      </c>
      <c r="H41" s="114">
        <v>1799.1109999999999</v>
      </c>
      <c r="I41" s="114">
        <v>202.30100000000002</v>
      </c>
      <c r="J41" s="114">
        <v>1596.81</v>
      </c>
      <c r="K41" s="114">
        <v>1142.2040000000002</v>
      </c>
      <c r="L41" s="430">
        <v>454.60599999999965</v>
      </c>
      <c r="M41" s="399">
        <v>1.1774236607841431</v>
      </c>
      <c r="N41" s="114">
        <v>-8.0589999999999975</v>
      </c>
      <c r="O41" s="399">
        <v>1.1735713953596587</v>
      </c>
      <c r="P41" s="399">
        <v>7.5906999470662697</v>
      </c>
      <c r="Q41" s="399">
        <v>0.81218015278498967</v>
      </c>
      <c r="R41" s="399">
        <v>2.1710220365671375</v>
      </c>
      <c r="S41" s="399">
        <v>0.53297630216817993</v>
      </c>
      <c r="T41" s="399">
        <v>1.6230471693374398</v>
      </c>
      <c r="U41" s="399">
        <v>0.39654121997882896</v>
      </c>
      <c r="V41" s="399">
        <v>0.63054657648540058</v>
      </c>
      <c r="W41" s="399">
        <v>-0.18662615049538545</v>
      </c>
    </row>
    <row r="42" spans="1:23" ht="11.25" customHeight="1" x14ac:dyDescent="0.25">
      <c r="A42" s="116">
        <v>2003</v>
      </c>
      <c r="B42" s="114">
        <v>2211.5699999999997</v>
      </c>
      <c r="C42" s="289">
        <v>-22.463999999999988</v>
      </c>
      <c r="D42" s="114">
        <v>111.749</v>
      </c>
      <c r="E42" s="114">
        <v>134.21299999999999</v>
      </c>
      <c r="F42" s="114">
        <v>2189.1059999999998</v>
      </c>
      <c r="G42" s="114">
        <v>379.68000000000006</v>
      </c>
      <c r="H42" s="114">
        <v>1809.4259999999997</v>
      </c>
      <c r="I42" s="114">
        <v>209.34200000000001</v>
      </c>
      <c r="J42" s="114">
        <v>1600.0839999999998</v>
      </c>
      <c r="K42" s="114">
        <v>1145.9180000000001</v>
      </c>
      <c r="L42" s="430">
        <v>454.16599999999966</v>
      </c>
      <c r="M42" s="399">
        <v>0.61188652120902987</v>
      </c>
      <c r="N42" s="114">
        <v>0.85500000000001464</v>
      </c>
      <c r="O42" s="399">
        <v>2.7133101096537615</v>
      </c>
      <c r="P42" s="399">
        <v>1.5872415150322183</v>
      </c>
      <c r="Q42" s="399">
        <v>0.65776133080682087</v>
      </c>
      <c r="R42" s="399">
        <v>1.0620458356623885</v>
      </c>
      <c r="S42" s="399">
        <v>0.57333872117951046</v>
      </c>
      <c r="T42" s="399">
        <v>3.4804573383226085</v>
      </c>
      <c r="U42" s="399">
        <v>0.20503378611105916</v>
      </c>
      <c r="V42" s="399">
        <v>0.32516082941400271</v>
      </c>
      <c r="W42" s="399">
        <v>-9.6787107957226226E-2</v>
      </c>
    </row>
    <row r="43" spans="1:23" ht="11.25" customHeight="1" x14ac:dyDescent="0.25">
      <c r="A43" s="116">
        <v>2004</v>
      </c>
      <c r="B43" s="114">
        <v>2262.52</v>
      </c>
      <c r="C43" s="289">
        <v>13.666999999999998</v>
      </c>
      <c r="D43" s="114">
        <v>142.28900000000002</v>
      </c>
      <c r="E43" s="114">
        <v>128.62200000000001</v>
      </c>
      <c r="F43" s="114">
        <v>2276.1869999999999</v>
      </c>
      <c r="G43" s="114">
        <v>386.69200000000012</v>
      </c>
      <c r="H43" s="114">
        <v>1889.4949999999999</v>
      </c>
      <c r="I43" s="114">
        <v>208.673</v>
      </c>
      <c r="J43" s="114">
        <v>1680.8219999999997</v>
      </c>
      <c r="K43" s="114">
        <v>1150.0100000000002</v>
      </c>
      <c r="L43" s="430">
        <v>530.81199999999967</v>
      </c>
      <c r="M43" s="399">
        <v>2.3037932328617359</v>
      </c>
      <c r="N43" s="114">
        <v>36.130999999999986</v>
      </c>
      <c r="O43" s="399">
        <v>27.329103616139761</v>
      </c>
      <c r="P43" s="399">
        <v>-4.165766356463223</v>
      </c>
      <c r="Q43" s="399">
        <v>3.9779252352330161</v>
      </c>
      <c r="R43" s="399">
        <v>1.8468183733670713</v>
      </c>
      <c r="S43" s="399">
        <v>4.425104978042782</v>
      </c>
      <c r="T43" s="399">
        <v>-0.3195727565419304</v>
      </c>
      <c r="U43" s="399">
        <v>5.0458600923451371</v>
      </c>
      <c r="V43" s="399">
        <v>0.35709361402824413</v>
      </c>
      <c r="W43" s="399">
        <v>16.876208258654344</v>
      </c>
    </row>
    <row r="44" spans="1:23" ht="15" customHeight="1" x14ac:dyDescent="0.25">
      <c r="A44" s="116">
        <v>2005</v>
      </c>
      <c r="B44" s="114">
        <v>2288.31</v>
      </c>
      <c r="C44" s="289">
        <v>18.893000000000008</v>
      </c>
      <c r="D44" s="114">
        <v>167.38000000000002</v>
      </c>
      <c r="E44" s="114">
        <v>148.48699999999999</v>
      </c>
      <c r="F44" s="114">
        <v>2307.203</v>
      </c>
      <c r="G44" s="114">
        <v>393.13400000000001</v>
      </c>
      <c r="H44" s="114">
        <v>1914.069</v>
      </c>
      <c r="I44" s="114">
        <v>212.23599999999999</v>
      </c>
      <c r="J44" s="114">
        <v>1701.8330000000001</v>
      </c>
      <c r="K44" s="114">
        <v>1148.9560000000001</v>
      </c>
      <c r="L44" s="430">
        <v>552.87699999999995</v>
      </c>
      <c r="M44" s="399">
        <v>1.1398794264802206</v>
      </c>
      <c r="N44" s="114">
        <v>5.2260000000000097</v>
      </c>
      <c r="O44" s="399">
        <v>17.633829740879477</v>
      </c>
      <c r="P44" s="399">
        <v>15.444480726469806</v>
      </c>
      <c r="Q44" s="399">
        <v>1.3626296960662927</v>
      </c>
      <c r="R44" s="399">
        <v>1.6659253359262465</v>
      </c>
      <c r="S44" s="399">
        <v>1.3005591441099398</v>
      </c>
      <c r="T44" s="399">
        <v>1.707456163471079</v>
      </c>
      <c r="U44" s="399">
        <v>1.2500431336572433</v>
      </c>
      <c r="V44" s="399">
        <v>-9.1651376944554386E-2</v>
      </c>
      <c r="W44" s="399">
        <v>4.1568389561653163</v>
      </c>
    </row>
    <row r="45" spans="1:23" ht="11.25" customHeight="1" x14ac:dyDescent="0.25">
      <c r="A45" s="116">
        <v>2006</v>
      </c>
      <c r="B45" s="114">
        <v>2385.08</v>
      </c>
      <c r="C45" s="289">
        <v>40.338999999999999</v>
      </c>
      <c r="D45" s="114">
        <v>208.83699999999999</v>
      </c>
      <c r="E45" s="114">
        <v>168.49799999999999</v>
      </c>
      <c r="F45" s="114">
        <v>2425.4189999999999</v>
      </c>
      <c r="G45" s="114">
        <v>402.99800000000005</v>
      </c>
      <c r="H45" s="114">
        <v>2022.4210000000003</v>
      </c>
      <c r="I45" s="114">
        <v>221.10999999999999</v>
      </c>
      <c r="J45" s="114">
        <v>1801.3110000000001</v>
      </c>
      <c r="K45" s="114">
        <v>1169.875</v>
      </c>
      <c r="L45" s="430">
        <v>631.43600000000015</v>
      </c>
      <c r="M45" s="399">
        <v>4.2288850723896729</v>
      </c>
      <c r="N45" s="114">
        <v>21.445999999999991</v>
      </c>
      <c r="O45" s="399">
        <v>24.768192137650828</v>
      </c>
      <c r="P45" s="399">
        <v>13.476600645174329</v>
      </c>
      <c r="Q45" s="399">
        <v>5.1237797454320173</v>
      </c>
      <c r="R45" s="399">
        <v>2.5090681548785057</v>
      </c>
      <c r="S45" s="399">
        <v>5.6608199599910165</v>
      </c>
      <c r="T45" s="399">
        <v>4.1811945193086899</v>
      </c>
      <c r="U45" s="399">
        <v>5.8453444021828318</v>
      </c>
      <c r="V45" s="399">
        <v>1.8206963539073513</v>
      </c>
      <c r="W45" s="399">
        <v>14.20912788920505</v>
      </c>
    </row>
    <row r="46" spans="1:23" ht="11.25" customHeight="1" x14ac:dyDescent="0.25">
      <c r="A46" s="116">
        <v>2007</v>
      </c>
      <c r="B46" s="114">
        <v>2499.5499999999997</v>
      </c>
      <c r="C46" s="289">
        <v>36.294999999999995</v>
      </c>
      <c r="D46" s="114">
        <v>246.41799999999998</v>
      </c>
      <c r="E46" s="114">
        <v>210.12299999999999</v>
      </c>
      <c r="F46" s="114">
        <v>2535.8449999999998</v>
      </c>
      <c r="G46" s="114">
        <v>423.27200000000016</v>
      </c>
      <c r="H46" s="114">
        <v>2112.5729999999994</v>
      </c>
      <c r="I46" s="114">
        <v>245.42199999999997</v>
      </c>
      <c r="J46" s="114">
        <v>1867.1509999999998</v>
      </c>
      <c r="K46" s="114">
        <v>1204.4359999999999</v>
      </c>
      <c r="L46" s="430">
        <v>662.71499999999969</v>
      </c>
      <c r="M46" s="399">
        <v>4.7994197259630766</v>
      </c>
      <c r="N46" s="114">
        <v>-4.044000000000004</v>
      </c>
      <c r="O46" s="399">
        <v>17.99537438289191</v>
      </c>
      <c r="P46" s="399">
        <v>24.703557312252954</v>
      </c>
      <c r="Q46" s="399">
        <v>4.5528628249386998</v>
      </c>
      <c r="R46" s="399">
        <v>5.0307941974898398</v>
      </c>
      <c r="S46" s="399">
        <v>4.4576277639521749</v>
      </c>
      <c r="T46" s="399">
        <v>10.995432137849932</v>
      </c>
      <c r="U46" s="399">
        <v>3.6551156352234528</v>
      </c>
      <c r="V46" s="399">
        <v>2.954247248637671</v>
      </c>
      <c r="W46" s="399">
        <v>4.9536295048111754</v>
      </c>
    </row>
    <row r="47" spans="1:23" ht="11.25" customHeight="1" x14ac:dyDescent="0.25">
      <c r="A47" s="116">
        <v>2008</v>
      </c>
      <c r="B47" s="114">
        <v>2546.4900000000002</v>
      </c>
      <c r="C47" s="289">
        <v>24.174999999999997</v>
      </c>
      <c r="D47" s="114">
        <v>198.25299999999999</v>
      </c>
      <c r="E47" s="114">
        <v>174.07799999999997</v>
      </c>
      <c r="F47" s="114">
        <v>2570.665</v>
      </c>
      <c r="G47" s="114">
        <v>440.93200000000007</v>
      </c>
      <c r="H47" s="114">
        <v>2129.7330000000002</v>
      </c>
      <c r="I47" s="114">
        <v>250.25600000000003</v>
      </c>
      <c r="J47" s="114">
        <v>1879.4769999999999</v>
      </c>
      <c r="K47" s="114">
        <v>1251.2190000000001</v>
      </c>
      <c r="L47" s="430">
        <v>628.25799999999992</v>
      </c>
      <c r="M47" s="399">
        <v>1.8779380288452217</v>
      </c>
      <c r="N47" s="114">
        <v>-12.119999999999997</v>
      </c>
      <c r="O47" s="399">
        <v>-19.546055888774362</v>
      </c>
      <c r="P47" s="399">
        <v>-17.154238231892762</v>
      </c>
      <c r="Q47" s="399">
        <v>1.3731123156186698</v>
      </c>
      <c r="R47" s="399">
        <v>4.1722580279347312</v>
      </c>
      <c r="S47" s="399">
        <v>0.81227962300005174</v>
      </c>
      <c r="T47" s="399">
        <v>1.9696685708697999</v>
      </c>
      <c r="U47" s="399">
        <v>0.66015014318605836</v>
      </c>
      <c r="V47" s="399">
        <v>3.8842246495455157</v>
      </c>
      <c r="W47" s="399">
        <v>-5.1993692612963116</v>
      </c>
    </row>
    <row r="48" spans="1:23" ht="11.25" customHeight="1" x14ac:dyDescent="0.25">
      <c r="A48" s="116">
        <v>2009</v>
      </c>
      <c r="B48" s="114">
        <v>2445.73</v>
      </c>
      <c r="C48" s="289">
        <v>55.143999999999991</v>
      </c>
      <c r="D48" s="114">
        <v>183.86899999999997</v>
      </c>
      <c r="E48" s="114">
        <v>128.72499999999999</v>
      </c>
      <c r="F48" s="114">
        <v>2500.8739999999998</v>
      </c>
      <c r="G48" s="114">
        <v>451.99700000000007</v>
      </c>
      <c r="H48" s="114">
        <v>2048.877</v>
      </c>
      <c r="I48" s="114">
        <v>243.55699999999996</v>
      </c>
      <c r="J48" s="114">
        <v>1805.3199999999997</v>
      </c>
      <c r="K48" s="114">
        <v>1258.027</v>
      </c>
      <c r="L48" s="430">
        <v>547.29299999999989</v>
      </c>
      <c r="M48" s="399">
        <v>-3.9568189939878096</v>
      </c>
      <c r="N48" s="114">
        <v>30.968999999999994</v>
      </c>
      <c r="O48" s="399">
        <v>-7.2553757067989011</v>
      </c>
      <c r="P48" s="399">
        <v>-26.053263479589603</v>
      </c>
      <c r="Q48" s="399">
        <v>-2.7149006191005185</v>
      </c>
      <c r="R48" s="399">
        <v>2.5094572405722317</v>
      </c>
      <c r="S48" s="399">
        <v>-3.7965322413654832</v>
      </c>
      <c r="T48" s="399">
        <v>-2.6768588964900175</v>
      </c>
      <c r="U48" s="399">
        <v>-3.9456189141979507</v>
      </c>
      <c r="V48" s="399">
        <v>0.54410938452819835</v>
      </c>
      <c r="W48" s="399">
        <v>-12.887221491807509</v>
      </c>
    </row>
    <row r="49" spans="1:23" ht="15" customHeight="1" x14ac:dyDescent="0.25">
      <c r="A49" s="116">
        <v>2010</v>
      </c>
      <c r="B49" s="114">
        <v>2564.4</v>
      </c>
      <c r="C49" s="289">
        <v>51.44</v>
      </c>
      <c r="D49" s="114">
        <v>200.70999999999998</v>
      </c>
      <c r="E49" s="114">
        <v>149.26999999999998</v>
      </c>
      <c r="F49" s="114">
        <v>2615.8399999999997</v>
      </c>
      <c r="G49" s="114">
        <v>462.02300000000014</v>
      </c>
      <c r="H49" s="114">
        <v>2153.817</v>
      </c>
      <c r="I49" s="114">
        <v>248.72399999999999</v>
      </c>
      <c r="J49" s="114">
        <v>1905.0929999999998</v>
      </c>
      <c r="K49" s="114">
        <v>1295.4110000000001</v>
      </c>
      <c r="L49" s="430">
        <v>609.68199999999979</v>
      </c>
      <c r="M49" s="399">
        <v>4.8521300388840984</v>
      </c>
      <c r="N49" s="114">
        <v>-3.7039999999999935</v>
      </c>
      <c r="O49" s="399">
        <v>9.1592383707966007</v>
      </c>
      <c r="P49" s="399">
        <v>15.960380656438147</v>
      </c>
      <c r="Q49" s="399">
        <v>4.5970328773060771</v>
      </c>
      <c r="R49" s="399">
        <v>2.2181563151967936</v>
      </c>
      <c r="S49" s="399">
        <v>5.1218301537866893</v>
      </c>
      <c r="T49" s="399">
        <v>2.1214746445390631</v>
      </c>
      <c r="U49" s="399">
        <v>5.5266102408437376</v>
      </c>
      <c r="V49" s="399">
        <v>2.9716373336979132</v>
      </c>
      <c r="W49" s="399">
        <v>11.399561112603294</v>
      </c>
    </row>
    <row r="50" spans="1:23" ht="11.25" customHeight="1" x14ac:dyDescent="0.25">
      <c r="A50" s="116">
        <v>2011</v>
      </c>
      <c r="B50" s="114">
        <v>2693.56</v>
      </c>
      <c r="C50" s="289">
        <v>68.974999999999994</v>
      </c>
      <c r="D50" s="114">
        <v>220.12599999999998</v>
      </c>
      <c r="E50" s="114">
        <v>151.15100000000001</v>
      </c>
      <c r="F50" s="114">
        <v>2762.5349999999999</v>
      </c>
      <c r="G50" s="114">
        <v>478.1389999999999</v>
      </c>
      <c r="H50" s="114">
        <v>2284.3959999999997</v>
      </c>
      <c r="I50" s="114">
        <v>268.31700000000001</v>
      </c>
      <c r="J50" s="114">
        <v>2016.079</v>
      </c>
      <c r="K50" s="114">
        <v>1352.194</v>
      </c>
      <c r="L50" s="430">
        <v>663.88499999999988</v>
      </c>
      <c r="M50" s="399">
        <v>5.0366557479332386</v>
      </c>
      <c r="N50" s="114">
        <v>17.534999999999997</v>
      </c>
      <c r="O50" s="399">
        <v>9.6736585122813921</v>
      </c>
      <c r="P50" s="399">
        <v>1.2601326455416597</v>
      </c>
      <c r="Q50" s="399">
        <v>5.6079500275246374</v>
      </c>
      <c r="R50" s="399">
        <v>3.4881380364180501</v>
      </c>
      <c r="S50" s="399">
        <v>6.0626784912552836</v>
      </c>
      <c r="T50" s="399">
        <v>7.8774062816616066</v>
      </c>
      <c r="U50" s="399">
        <v>5.8257523385997416</v>
      </c>
      <c r="V50" s="399">
        <v>4.383396466449625</v>
      </c>
      <c r="W50" s="399">
        <v>8.890372358048964</v>
      </c>
    </row>
    <row r="51" spans="1:23" ht="11.25" customHeight="1" x14ac:dyDescent="0.25">
      <c r="A51" s="116">
        <v>2012</v>
      </c>
      <c r="B51" s="114">
        <v>2745.31</v>
      </c>
      <c r="C51" s="289">
        <v>65.87</v>
      </c>
      <c r="D51" s="114">
        <v>204.61199999999999</v>
      </c>
      <c r="E51" s="114">
        <v>138.74200000000002</v>
      </c>
      <c r="F51" s="114">
        <v>2811.18</v>
      </c>
      <c r="G51" s="114">
        <v>495.32400000000007</v>
      </c>
      <c r="H51" s="114">
        <v>2315.8559999999998</v>
      </c>
      <c r="I51" s="114">
        <v>276.09700000000004</v>
      </c>
      <c r="J51" s="114">
        <v>2039.7589999999998</v>
      </c>
      <c r="K51" s="114">
        <v>1405.89</v>
      </c>
      <c r="L51" s="430">
        <v>633.86899999999991</v>
      </c>
      <c r="M51" s="399">
        <v>1.9212492017998528</v>
      </c>
      <c r="N51" s="114">
        <v>-3.1049999999999898</v>
      </c>
      <c r="O51" s="399">
        <v>-7.0477817250120296</v>
      </c>
      <c r="P51" s="399">
        <v>-8.2096711235784028</v>
      </c>
      <c r="Q51" s="399">
        <v>1.7608826675499216</v>
      </c>
      <c r="R51" s="399">
        <v>3.5941431257437984</v>
      </c>
      <c r="S51" s="399">
        <v>1.3771692823836048</v>
      </c>
      <c r="T51" s="399">
        <v>2.8995553766626898</v>
      </c>
      <c r="U51" s="399">
        <v>1.1745571478101624</v>
      </c>
      <c r="V51" s="399">
        <v>3.9710278258888962</v>
      </c>
      <c r="W51" s="399">
        <v>-4.5212649781212093</v>
      </c>
    </row>
    <row r="52" spans="1:23" ht="11.25" customHeight="1" x14ac:dyDescent="0.25">
      <c r="A52" s="116">
        <v>2013</v>
      </c>
      <c r="B52" s="114">
        <v>2811.35</v>
      </c>
      <c r="C52" s="289">
        <v>65.09899999999999</v>
      </c>
      <c r="D52" s="114">
        <v>191.34399999999999</v>
      </c>
      <c r="E52" s="114">
        <v>126.245</v>
      </c>
      <c r="F52" s="114">
        <v>2876.4489999999996</v>
      </c>
      <c r="G52" s="114">
        <v>509.8420000000001</v>
      </c>
      <c r="H52" s="114">
        <v>2366.607</v>
      </c>
      <c r="I52" s="114">
        <v>279.83300000000003</v>
      </c>
      <c r="J52" s="114">
        <v>2086.7739999999999</v>
      </c>
      <c r="K52" s="114">
        <v>1446.6090000000002</v>
      </c>
      <c r="L52" s="430">
        <v>640.16499999999996</v>
      </c>
      <c r="M52" s="399">
        <v>2.4055571137685803</v>
      </c>
      <c r="N52" s="114">
        <v>-0.77100000000001501</v>
      </c>
      <c r="O52" s="399">
        <v>-6.4844681641350519</v>
      </c>
      <c r="P52" s="399">
        <v>-9.0073661904830686</v>
      </c>
      <c r="Q52" s="399">
        <v>2.3217652373736257</v>
      </c>
      <c r="R52" s="399">
        <v>2.9310108131243453</v>
      </c>
      <c r="S52" s="399">
        <v>2.1914574999481999</v>
      </c>
      <c r="T52" s="399">
        <v>1.3531476256533068</v>
      </c>
      <c r="U52" s="399">
        <v>2.3049291607488982</v>
      </c>
      <c r="V52" s="399">
        <v>2.8963147899195576</v>
      </c>
      <c r="W52" s="399">
        <v>0.99326516993258451</v>
      </c>
    </row>
    <row r="53" spans="1:23" ht="11.25" customHeight="1" x14ac:dyDescent="0.25">
      <c r="A53" s="116">
        <v>2014</v>
      </c>
      <c r="B53" s="114">
        <v>2927.43</v>
      </c>
      <c r="C53" s="289">
        <v>58.652000000000001</v>
      </c>
      <c r="D53" s="114">
        <v>190.52500000000001</v>
      </c>
      <c r="E53" s="114">
        <v>131.87299999999999</v>
      </c>
      <c r="F53" s="114">
        <v>2986.0819999999999</v>
      </c>
      <c r="G53" s="114">
        <v>524.85000000000014</v>
      </c>
      <c r="H53" s="114">
        <v>2461.232</v>
      </c>
      <c r="I53" s="114">
        <v>287.93200000000002</v>
      </c>
      <c r="J53" s="114">
        <v>2173.3000000000002</v>
      </c>
      <c r="K53" s="114">
        <v>1503.9490000000001</v>
      </c>
      <c r="L53" s="430">
        <v>669.35099999999989</v>
      </c>
      <c r="M53" s="399">
        <v>4.1289771817809964</v>
      </c>
      <c r="N53" s="114">
        <v>-6.4469999999999885</v>
      </c>
      <c r="O53" s="399">
        <v>-0.42802491847143642</v>
      </c>
      <c r="P53" s="399">
        <v>4.4579983365677691</v>
      </c>
      <c r="Q53" s="399">
        <v>3.8114007931307157</v>
      </c>
      <c r="R53" s="399">
        <v>2.9436570545384768</v>
      </c>
      <c r="S53" s="399">
        <v>3.9983402398454899</v>
      </c>
      <c r="T53" s="399">
        <v>2.8942261991973623</v>
      </c>
      <c r="U53" s="399">
        <v>4.1464001372453367</v>
      </c>
      <c r="V53" s="399">
        <v>3.9637524721607349</v>
      </c>
      <c r="W53" s="399">
        <v>4.559137097467044</v>
      </c>
    </row>
    <row r="54" spans="1:23" ht="15" customHeight="1" x14ac:dyDescent="0.25">
      <c r="A54" s="116">
        <v>2015</v>
      </c>
      <c r="B54" s="114">
        <v>3026.1800000000003</v>
      </c>
      <c r="C54" s="289">
        <v>68.963000000000008</v>
      </c>
      <c r="D54" s="114">
        <v>201.89700000000002</v>
      </c>
      <c r="E54" s="114">
        <v>132.934</v>
      </c>
      <c r="F54" s="114">
        <v>3095.143</v>
      </c>
      <c r="G54" s="114">
        <v>542.75799999999981</v>
      </c>
      <c r="H54" s="114">
        <v>2552.3850000000002</v>
      </c>
      <c r="I54" s="114">
        <v>299.62900000000002</v>
      </c>
      <c r="J54" s="114">
        <v>2252.7560000000003</v>
      </c>
      <c r="K54" s="114">
        <v>1564.8140000000001</v>
      </c>
      <c r="L54" s="430">
        <v>687.94200000000023</v>
      </c>
      <c r="M54" s="399">
        <v>3.3732659704928949</v>
      </c>
      <c r="N54" s="114">
        <v>10.311000000000007</v>
      </c>
      <c r="O54" s="399">
        <v>5.9687705025587263</v>
      </c>
      <c r="P54" s="399">
        <v>0.80456196492080778</v>
      </c>
      <c r="Q54" s="399">
        <v>3.6523109546221519</v>
      </c>
      <c r="R54" s="399">
        <v>3.412022482614006</v>
      </c>
      <c r="S54" s="399">
        <v>3.7035517171887875</v>
      </c>
      <c r="T54" s="399">
        <v>4.0624175152466506</v>
      </c>
      <c r="U54" s="399">
        <v>3.6560069939723121</v>
      </c>
      <c r="V54" s="399">
        <v>4.047012232462663</v>
      </c>
      <c r="W54" s="399">
        <v>2.7774665310129336</v>
      </c>
    </row>
    <row r="55" spans="1:23" ht="11.25" customHeight="1" x14ac:dyDescent="0.25">
      <c r="A55" s="116">
        <v>2016</v>
      </c>
      <c r="B55" s="114">
        <v>3134.7400000000002</v>
      </c>
      <c r="C55" s="289">
        <v>77.76400000000001</v>
      </c>
      <c r="D55" s="114">
        <v>212.19200000000001</v>
      </c>
      <c r="E55" s="114">
        <v>134.428</v>
      </c>
      <c r="F55" s="114">
        <v>3212.5040000000004</v>
      </c>
      <c r="G55" s="114">
        <v>558.68899999999962</v>
      </c>
      <c r="H55" s="114">
        <v>2653.8150000000005</v>
      </c>
      <c r="I55" s="114">
        <v>308.31200000000001</v>
      </c>
      <c r="J55" s="114">
        <v>2345.5030000000006</v>
      </c>
      <c r="K55" s="114">
        <v>1625.0500000000002</v>
      </c>
      <c r="L55" s="430">
        <v>720.45300000000043</v>
      </c>
      <c r="M55" s="399">
        <v>3.5873609633267023</v>
      </c>
      <c r="N55" s="114">
        <v>8.8010000000000019</v>
      </c>
      <c r="O55" s="399">
        <v>5.0991347073012321</v>
      </c>
      <c r="P55" s="399">
        <v>1.1238659786059202</v>
      </c>
      <c r="Q55" s="399">
        <v>3.7917795720585588</v>
      </c>
      <c r="R55" s="399">
        <v>2.9351939538431111</v>
      </c>
      <c r="S55" s="399">
        <v>3.973930265222549</v>
      </c>
      <c r="T55" s="399">
        <v>2.8979170908022951</v>
      </c>
      <c r="U55" s="399">
        <v>4.1170459650312807</v>
      </c>
      <c r="V55" s="399">
        <v>3.849403187854918</v>
      </c>
      <c r="W55" s="399">
        <v>4.7258344453457113</v>
      </c>
    </row>
    <row r="56" spans="1:23" ht="11.25" customHeight="1" x14ac:dyDescent="0.25">
      <c r="A56" s="116">
        <v>2017</v>
      </c>
      <c r="B56" s="114">
        <v>3267.1600000000003</v>
      </c>
      <c r="C56" s="289">
        <v>77.844999999999999</v>
      </c>
      <c r="D56" s="114">
        <v>208.01599999999999</v>
      </c>
      <c r="E56" s="114">
        <v>130.17099999999999</v>
      </c>
      <c r="F56" s="114">
        <v>3345.0050000000006</v>
      </c>
      <c r="G56" s="114">
        <v>581.35199999999963</v>
      </c>
      <c r="H56" s="114">
        <v>2763.6530000000007</v>
      </c>
      <c r="I56" s="114">
        <v>319.41399999999999</v>
      </c>
      <c r="J56" s="114">
        <v>2444.2390000000005</v>
      </c>
      <c r="K56" s="114">
        <v>1696.3169999999998</v>
      </c>
      <c r="L56" s="430">
        <v>747.92200000000059</v>
      </c>
      <c r="M56" s="399">
        <v>4.2242737834716735</v>
      </c>
      <c r="N56" s="114">
        <v>8.0999999999988859E-2</v>
      </c>
      <c r="O56" s="399">
        <v>-1.9680289549087746</v>
      </c>
      <c r="P56" s="399">
        <v>-3.1667509744993652</v>
      </c>
      <c r="Q56" s="399">
        <v>4.1245396114681938</v>
      </c>
      <c r="R56" s="399">
        <v>4.0564607500774201</v>
      </c>
      <c r="S56" s="399">
        <v>4.1388717751614337</v>
      </c>
      <c r="T56" s="399">
        <v>3.6008977918472027</v>
      </c>
      <c r="U56" s="399">
        <v>4.2095874530964039</v>
      </c>
      <c r="V56" s="399">
        <v>4.3855265991815457</v>
      </c>
      <c r="W56" s="399">
        <v>3.8127400399471156</v>
      </c>
    </row>
    <row r="57" spans="1:23" ht="11.25" customHeight="1" x14ac:dyDescent="0.25">
      <c r="A57" s="116">
        <v>2018</v>
      </c>
      <c r="B57" s="114">
        <v>3365.45</v>
      </c>
      <c r="C57" s="289">
        <v>113.46000000000001</v>
      </c>
      <c r="D57" s="114">
        <v>240.42000000000002</v>
      </c>
      <c r="E57" s="114">
        <v>126.96000000000001</v>
      </c>
      <c r="F57" s="114">
        <v>3478.91</v>
      </c>
      <c r="G57" s="114">
        <v>609.85499999999979</v>
      </c>
      <c r="H57" s="114">
        <v>2869.0550000000003</v>
      </c>
      <c r="I57" s="114">
        <v>329.899</v>
      </c>
      <c r="J57" s="114">
        <v>2539.1559999999999</v>
      </c>
      <c r="K57" s="114">
        <v>1774.0110000000002</v>
      </c>
      <c r="L57" s="430">
        <v>765.1450000000001</v>
      </c>
      <c r="M57" s="399">
        <v>3.008423217718132</v>
      </c>
      <c r="N57" s="114">
        <v>35.615000000000009</v>
      </c>
      <c r="O57" s="399">
        <v>15.577647873240537</v>
      </c>
      <c r="P57" s="399">
        <v>-2.4667552680704574</v>
      </c>
      <c r="Q57" s="399">
        <v>4.0031330296964995</v>
      </c>
      <c r="R57" s="399">
        <v>4.9028815588490602</v>
      </c>
      <c r="S57" s="399">
        <v>3.813865199429884</v>
      </c>
      <c r="T57" s="399">
        <v>3.2825737131121286</v>
      </c>
      <c r="U57" s="399">
        <v>3.8832945550741726</v>
      </c>
      <c r="V57" s="399">
        <v>4.580158071869846</v>
      </c>
      <c r="W57" s="399">
        <v>2.3027802364417056</v>
      </c>
    </row>
    <row r="58" spans="1:23" ht="11.25" customHeight="1" x14ac:dyDescent="0.25">
      <c r="A58" s="116">
        <v>2019</v>
      </c>
      <c r="B58" s="114">
        <v>3474.11</v>
      </c>
      <c r="C58" s="289">
        <v>130.017</v>
      </c>
      <c r="D58" s="114">
        <v>250.161</v>
      </c>
      <c r="E58" s="114">
        <v>120.14400000000001</v>
      </c>
      <c r="F58" s="114">
        <v>3604.127</v>
      </c>
      <c r="G58" s="114">
        <v>639.45999999999958</v>
      </c>
      <c r="H58" s="114">
        <v>2964.6670000000004</v>
      </c>
      <c r="I58" s="114">
        <v>341.82200000000006</v>
      </c>
      <c r="J58" s="114">
        <v>2622.8450000000003</v>
      </c>
      <c r="K58" s="114">
        <v>1856.3200000000002</v>
      </c>
      <c r="L58" s="430">
        <v>766.52500000000055</v>
      </c>
      <c r="M58" s="399">
        <v>3.2286915568497676</v>
      </c>
      <c r="N58" s="114">
        <v>16.556999999999988</v>
      </c>
      <c r="O58" s="399">
        <v>4.0516595957075054</v>
      </c>
      <c r="P58" s="399">
        <v>-5.368620037807176</v>
      </c>
      <c r="Q58" s="399">
        <v>3.5993170274597475</v>
      </c>
      <c r="R58" s="399">
        <v>4.854432611030461</v>
      </c>
      <c r="S58" s="399">
        <v>3.3325258665309718</v>
      </c>
      <c r="T58" s="399">
        <v>3.6141364478219344</v>
      </c>
      <c r="U58" s="399">
        <v>3.2959377052847572</v>
      </c>
      <c r="V58" s="399">
        <v>4.6397119296329095</v>
      </c>
      <c r="W58" s="399">
        <v>0.18035797136495546</v>
      </c>
    </row>
    <row r="59" spans="1:23" ht="15" customHeight="1" x14ac:dyDescent="0.25">
      <c r="A59" s="116">
        <v>2020</v>
      </c>
      <c r="B59" s="114">
        <v>3403.73</v>
      </c>
      <c r="C59" s="289">
        <v>97.187999999999988</v>
      </c>
      <c r="D59" s="114">
        <v>201.685</v>
      </c>
      <c r="E59" s="114">
        <v>104.497</v>
      </c>
      <c r="F59" s="114">
        <v>3500.9179999999997</v>
      </c>
      <c r="G59" s="114">
        <v>660.399</v>
      </c>
      <c r="H59" s="114">
        <v>2840.5190000000002</v>
      </c>
      <c r="I59" s="114">
        <v>274.84800000000007</v>
      </c>
      <c r="J59" s="114">
        <v>2565.6709999999998</v>
      </c>
      <c r="K59" s="114">
        <v>1853.614</v>
      </c>
      <c r="L59" s="430">
        <v>712.05700000000002</v>
      </c>
      <c r="M59" s="399">
        <v>-2.0258425899007335</v>
      </c>
      <c r="N59" s="114">
        <v>-32.829000000000008</v>
      </c>
      <c r="O59" s="399">
        <v>-19.377920619121284</v>
      </c>
      <c r="P59" s="399">
        <v>-13.023538420561991</v>
      </c>
      <c r="Q59" s="399">
        <v>-2.8636338286636516</v>
      </c>
      <c r="R59" s="399">
        <v>3.2744815938448681</v>
      </c>
      <c r="S59" s="399">
        <v>-4.1875866665632202</v>
      </c>
      <c r="T59" s="399">
        <v>-19.593238586164716</v>
      </c>
      <c r="U59" s="399">
        <v>-2.1798466931900435</v>
      </c>
      <c r="V59" s="399">
        <v>-0.14577228064128178</v>
      </c>
      <c r="W59" s="399">
        <v>-7.1058347738169658</v>
      </c>
    </row>
    <row r="60" spans="1:23" ht="11.25" customHeight="1" x14ac:dyDescent="0.25">
      <c r="A60" s="116">
        <v>2021</v>
      </c>
      <c r="B60" s="114">
        <v>3617.45</v>
      </c>
      <c r="C60" s="289">
        <v>139.34500000000003</v>
      </c>
      <c r="D60" s="114">
        <v>254.86800000000002</v>
      </c>
      <c r="E60" s="114">
        <v>115.523</v>
      </c>
      <c r="F60" s="114">
        <v>3756.7950000000001</v>
      </c>
      <c r="G60" s="114">
        <v>703.55999999999983</v>
      </c>
      <c r="H60" s="114">
        <v>3053.2350000000006</v>
      </c>
      <c r="I60" s="114">
        <v>283.94400000000002</v>
      </c>
      <c r="J60" s="114">
        <v>2769.2910000000006</v>
      </c>
      <c r="K60" s="114">
        <v>1918.2599999999998</v>
      </c>
      <c r="L60" s="430">
        <v>851.03100000000052</v>
      </c>
      <c r="M60" s="399">
        <v>6.2789939272503972</v>
      </c>
      <c r="N60" s="114">
        <v>42.157000000000039</v>
      </c>
      <c r="O60" s="399">
        <v>26.369338324615114</v>
      </c>
      <c r="P60" s="399">
        <v>10.551499086098161</v>
      </c>
      <c r="Q60" s="399">
        <v>7.3088544204691601</v>
      </c>
      <c r="R60" s="399">
        <v>6.5355943906638032</v>
      </c>
      <c r="S60" s="399">
        <v>7.4886314789656581</v>
      </c>
      <c r="T60" s="399">
        <v>3.309465595529133</v>
      </c>
      <c r="U60" s="399">
        <v>7.9363254290983036</v>
      </c>
      <c r="V60" s="399">
        <v>3.4875653722943269</v>
      </c>
      <c r="W60" s="399">
        <v>19.5172577476242</v>
      </c>
    </row>
    <row r="61" spans="1:23" ht="11.25" customHeight="1" x14ac:dyDescent="0.25">
      <c r="A61" s="116">
        <v>2022</v>
      </c>
      <c r="B61" s="114">
        <v>3876.81</v>
      </c>
      <c r="C61" s="289">
        <v>150.79</v>
      </c>
      <c r="D61" s="114">
        <v>294.197</v>
      </c>
      <c r="E61" s="114">
        <v>143.40699999999998</v>
      </c>
      <c r="F61" s="114">
        <v>4027.6000000000004</v>
      </c>
      <c r="G61" s="114">
        <v>788.84499999999957</v>
      </c>
      <c r="H61" s="114">
        <v>3238.7550000000006</v>
      </c>
      <c r="I61" s="114">
        <v>347.82799999999997</v>
      </c>
      <c r="J61" s="114">
        <v>2890.9270000000006</v>
      </c>
      <c r="K61" s="114">
        <v>2023.5650000000001</v>
      </c>
      <c r="L61" s="430">
        <v>867.36200000000053</v>
      </c>
      <c r="M61" s="399">
        <v>7.1696913571714873</v>
      </c>
      <c r="N61" s="114">
        <v>11.444999999999965</v>
      </c>
      <c r="O61" s="399">
        <v>15.431125131440581</v>
      </c>
      <c r="P61" s="399">
        <v>24.13718480302623</v>
      </c>
      <c r="Q61" s="399">
        <v>7.2084050367400891</v>
      </c>
      <c r="R61" s="399">
        <v>12.121922792654473</v>
      </c>
      <c r="S61" s="399">
        <v>6.0761782175299288</v>
      </c>
      <c r="T61" s="399">
        <v>22.498802580790553</v>
      </c>
      <c r="U61" s="399">
        <v>4.3923155782472918</v>
      </c>
      <c r="V61" s="399">
        <v>5.4896103760699901</v>
      </c>
      <c r="W61" s="399">
        <v>1.9189665241336513</v>
      </c>
    </row>
    <row r="62" spans="1:23" s="87" customFormat="1" ht="15" customHeight="1" thickBot="1" x14ac:dyDescent="0.3">
      <c r="A62" s="180"/>
      <c r="B62" s="89"/>
      <c r="C62" s="93"/>
      <c r="D62" s="94"/>
      <c r="E62" s="94"/>
      <c r="F62" s="94"/>
      <c r="G62" s="94"/>
      <c r="H62" s="94"/>
      <c r="I62" s="94"/>
      <c r="J62" s="93"/>
      <c r="K62" s="95"/>
      <c r="L62" s="95"/>
      <c r="M62" s="95"/>
      <c r="N62" s="95"/>
      <c r="O62" s="95"/>
      <c r="P62" s="95"/>
      <c r="Q62" s="95"/>
      <c r="R62" s="95"/>
    </row>
    <row r="63" spans="1:23" s="87" customFormat="1" ht="15" customHeight="1" x14ac:dyDescent="0.25">
      <c r="A63" s="564" t="s">
        <v>908</v>
      </c>
      <c r="B63" s="564"/>
      <c r="C63" s="564"/>
      <c r="D63" s="564"/>
      <c r="E63" s="564"/>
      <c r="F63" s="564"/>
      <c r="G63" s="564"/>
      <c r="H63" s="564"/>
      <c r="I63" s="564"/>
      <c r="J63" s="564"/>
      <c r="K63" s="95"/>
      <c r="L63" s="95"/>
      <c r="M63" s="95"/>
      <c r="N63" s="95"/>
      <c r="O63" s="95"/>
      <c r="P63" s="95"/>
      <c r="Q63" s="95"/>
      <c r="R63" s="95"/>
    </row>
    <row r="64" spans="1:23" s="87" customFormat="1" ht="15" customHeight="1" x14ac:dyDescent="0.25">
      <c r="A64" s="564" t="s">
        <v>928</v>
      </c>
      <c r="B64" s="564"/>
      <c r="C64" s="564"/>
      <c r="D64" s="564"/>
      <c r="E64" s="564"/>
      <c r="F64" s="564"/>
      <c r="G64" s="564"/>
      <c r="H64" s="564"/>
      <c r="I64" s="564"/>
      <c r="J64" s="564"/>
      <c r="K64" s="95"/>
      <c r="L64" s="95"/>
      <c r="M64" s="95"/>
      <c r="N64" s="95"/>
      <c r="O64" s="95"/>
      <c r="P64" s="95"/>
      <c r="Q64" s="95"/>
      <c r="R64" s="95"/>
    </row>
    <row r="65" spans="1:18" s="87" customFormat="1" ht="15" customHeight="1" x14ac:dyDescent="0.25">
      <c r="A65" s="564" t="s">
        <v>295</v>
      </c>
      <c r="B65" s="564"/>
      <c r="C65" s="564"/>
      <c r="D65" s="564"/>
      <c r="E65" s="564"/>
      <c r="F65" s="564"/>
      <c r="G65" s="564"/>
      <c r="H65" s="564"/>
      <c r="I65" s="564"/>
      <c r="J65" s="564"/>
      <c r="K65" s="95"/>
      <c r="L65" s="95"/>
      <c r="M65" s="95"/>
      <c r="N65" s="95"/>
      <c r="O65" s="95"/>
      <c r="P65" s="95"/>
      <c r="Q65" s="95"/>
      <c r="R65" s="95"/>
    </row>
    <row r="66" spans="1:18" s="87" customFormat="1" ht="15" customHeight="1" x14ac:dyDescent="0.25">
      <c r="A66" s="564" t="s">
        <v>1444</v>
      </c>
      <c r="B66" s="564"/>
      <c r="C66" s="564"/>
      <c r="D66" s="564"/>
      <c r="E66" s="564"/>
      <c r="F66" s="564"/>
      <c r="G66" s="564"/>
      <c r="H66" s="564"/>
      <c r="I66" s="564"/>
      <c r="J66" s="564"/>
      <c r="K66" s="95"/>
      <c r="L66" s="95"/>
      <c r="M66" s="95"/>
      <c r="N66" s="95"/>
      <c r="O66" s="95"/>
      <c r="P66" s="95"/>
      <c r="Q66" s="95"/>
      <c r="R66" s="95"/>
    </row>
    <row r="67" spans="1:18" ht="15" customHeight="1" x14ac:dyDescent="0.25">
      <c r="I67" s="138"/>
      <c r="J67" s="138"/>
      <c r="K67" s="138"/>
      <c r="L67" s="138"/>
    </row>
    <row r="68" spans="1:18" ht="15" customHeight="1" x14ac:dyDescent="0.25"/>
    <row r="69" spans="1:18" ht="15" customHeight="1" x14ac:dyDescent="0.25"/>
    <row r="70" spans="1:18" ht="15" customHeight="1" x14ac:dyDescent="0.25"/>
    <row r="71" spans="1:18" ht="15" customHeight="1" x14ac:dyDescent="0.25"/>
    <row r="72" spans="1:18" ht="15" customHeight="1" x14ac:dyDescent="0.25"/>
    <row r="73" spans="1:18" ht="15" customHeight="1" x14ac:dyDescent="0.25"/>
    <row r="74" spans="1:18" ht="10.5" customHeight="1" x14ac:dyDescent="0.25"/>
  </sheetData>
  <mergeCells count="21">
    <mergeCell ref="A66:J66"/>
    <mergeCell ref="M4:W4"/>
    <mergeCell ref="M5:M6"/>
    <mergeCell ref="N5:P5"/>
    <mergeCell ref="Q5:Q6"/>
    <mergeCell ref="R5:R6"/>
    <mergeCell ref="S5:S6"/>
    <mergeCell ref="T5:T6"/>
    <mergeCell ref="A63:J63"/>
    <mergeCell ref="A64:J64"/>
    <mergeCell ref="A65:J65"/>
    <mergeCell ref="A2:E2"/>
    <mergeCell ref="A1:B1"/>
    <mergeCell ref="I5:I6"/>
    <mergeCell ref="A5:A7"/>
    <mergeCell ref="B5:B6"/>
    <mergeCell ref="C5:E5"/>
    <mergeCell ref="F5:F6"/>
    <mergeCell ref="G5:G6"/>
    <mergeCell ref="H5:H6"/>
    <mergeCell ref="B4:L4"/>
  </mergeCells>
  <conditionalFormatting sqref="D62">
    <cfRule type="cellIs" dxfId="1853" priority="1" operator="notEqual">
      <formula>E62+F62</formula>
    </cfRule>
  </conditionalFormatting>
  <hyperlinks>
    <hyperlink ref="A1" location="Inhaltsübersicht!A1" display="zur Inhaltsübersicht" xr:uid="{00000000-0004-0000-24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7"/>
  <dimension ref="A1:U71"/>
  <sheetViews>
    <sheetView showGridLines="0" zoomScaleNormal="100" workbookViewId="0">
      <pane xSplit="1" ySplit="6" topLeftCell="B7" activePane="bottomRight" state="frozen"/>
      <selection activeCell="C115" sqref="C115"/>
      <selection pane="topRight" activeCell="C115" sqref="C115"/>
      <selection pane="bottomLeft" activeCell="C115" sqref="C115"/>
      <selection pane="bottomRight" activeCell="B7" sqref="B7"/>
    </sheetView>
  </sheetViews>
  <sheetFormatPr baseColWidth="10" defaultColWidth="11.44140625" defaultRowHeight="13.2" x14ac:dyDescent="0.25"/>
  <cols>
    <col min="1" max="1" width="8.6640625" style="109" customWidth="1"/>
    <col min="2" max="21" width="14.44140625" style="109" customWidth="1"/>
    <col min="22" max="16384" width="11.44140625" style="109"/>
  </cols>
  <sheetData>
    <row r="1" spans="1:21" ht="15.9" customHeight="1" x14ac:dyDescent="0.25">
      <c r="A1" s="509" t="s">
        <v>0</v>
      </c>
      <c r="B1" s="509"/>
      <c r="C1" s="108"/>
      <c r="D1" s="108"/>
      <c r="E1" s="108"/>
      <c r="F1" s="108"/>
      <c r="G1" s="108"/>
      <c r="H1" s="108"/>
      <c r="K1" s="131"/>
    </row>
    <row r="2" spans="1:21" ht="15.9" customHeight="1" x14ac:dyDescent="0.25">
      <c r="A2" s="580" t="s">
        <v>1417</v>
      </c>
      <c r="B2" s="580"/>
      <c r="C2" s="580"/>
      <c r="D2" s="580"/>
      <c r="E2" s="132"/>
      <c r="F2" s="132"/>
      <c r="G2" s="132"/>
      <c r="H2" s="132"/>
    </row>
    <row r="3" spans="1:21" ht="15.9" customHeight="1" x14ac:dyDescent="0.25">
      <c r="A3" s="134"/>
      <c r="B3" s="585" t="s">
        <v>1404</v>
      </c>
      <c r="C3" s="632"/>
      <c r="D3" s="632"/>
      <c r="E3" s="632"/>
      <c r="F3" s="632"/>
      <c r="G3" s="632"/>
      <c r="H3" s="632"/>
      <c r="I3" s="632"/>
      <c r="J3" s="632"/>
      <c r="K3" s="633"/>
      <c r="L3" s="585" t="s">
        <v>997</v>
      </c>
      <c r="M3" s="632"/>
      <c r="N3" s="632"/>
      <c r="O3" s="632"/>
      <c r="P3" s="632"/>
      <c r="Q3" s="632"/>
      <c r="R3" s="632"/>
      <c r="S3" s="632"/>
      <c r="T3" s="632"/>
      <c r="U3" s="633"/>
    </row>
    <row r="4" spans="1:21" ht="15" customHeight="1" x14ac:dyDescent="0.25">
      <c r="A4" s="581" t="s">
        <v>290</v>
      </c>
      <c r="B4" s="583" t="s">
        <v>4</v>
      </c>
      <c r="C4" s="584" t="s">
        <v>502</v>
      </c>
      <c r="D4" s="134" t="s">
        <v>281</v>
      </c>
      <c r="E4" s="134"/>
      <c r="F4" s="134"/>
      <c r="G4" s="134"/>
      <c r="H4" s="134" t="s">
        <v>282</v>
      </c>
      <c r="I4" s="111"/>
      <c r="J4" s="111"/>
      <c r="K4" s="135"/>
      <c r="L4" s="583" t="s">
        <v>4</v>
      </c>
      <c r="M4" s="584" t="s">
        <v>502</v>
      </c>
      <c r="N4" s="134" t="s">
        <v>281</v>
      </c>
      <c r="O4" s="134"/>
      <c r="P4" s="134"/>
      <c r="Q4" s="134"/>
      <c r="R4" s="134" t="s">
        <v>282</v>
      </c>
      <c r="S4" s="111"/>
      <c r="T4" s="111"/>
      <c r="U4" s="135"/>
    </row>
    <row r="5" spans="1:21" ht="30" customHeight="1" x14ac:dyDescent="0.25">
      <c r="A5" s="582"/>
      <c r="B5" s="583"/>
      <c r="C5" s="583"/>
      <c r="D5" s="583" t="s">
        <v>177</v>
      </c>
      <c r="E5" s="583" t="s">
        <v>283</v>
      </c>
      <c r="F5" s="583"/>
      <c r="G5" s="587" t="s">
        <v>243</v>
      </c>
      <c r="H5" s="583" t="s">
        <v>177</v>
      </c>
      <c r="I5" s="584" t="s">
        <v>496</v>
      </c>
      <c r="J5" s="584" t="s">
        <v>495</v>
      </c>
      <c r="K5" s="585" t="s">
        <v>503</v>
      </c>
      <c r="L5" s="583"/>
      <c r="M5" s="583"/>
      <c r="N5" s="583" t="s">
        <v>177</v>
      </c>
      <c r="O5" s="583" t="s">
        <v>283</v>
      </c>
      <c r="P5" s="583"/>
      <c r="Q5" s="587" t="s">
        <v>243</v>
      </c>
      <c r="R5" s="583" t="s">
        <v>177</v>
      </c>
      <c r="S5" s="584" t="s">
        <v>496</v>
      </c>
      <c r="T5" s="584" t="s">
        <v>495</v>
      </c>
      <c r="U5" s="585" t="s">
        <v>503</v>
      </c>
    </row>
    <row r="6" spans="1:21" ht="45" customHeight="1" x14ac:dyDescent="0.25">
      <c r="A6" s="582"/>
      <c r="B6" s="583"/>
      <c r="C6" s="583"/>
      <c r="D6" s="583"/>
      <c r="E6" s="112" t="s">
        <v>177</v>
      </c>
      <c r="F6" s="170" t="s">
        <v>494</v>
      </c>
      <c r="G6" s="588"/>
      <c r="H6" s="583"/>
      <c r="I6" s="631"/>
      <c r="J6" s="631"/>
      <c r="K6" s="634"/>
      <c r="L6" s="583"/>
      <c r="M6" s="583"/>
      <c r="N6" s="583"/>
      <c r="O6" s="381" t="s">
        <v>177</v>
      </c>
      <c r="P6" s="170" t="s">
        <v>494</v>
      </c>
      <c r="Q6" s="588"/>
      <c r="R6" s="583"/>
      <c r="S6" s="631"/>
      <c r="T6" s="631"/>
      <c r="U6" s="634"/>
    </row>
    <row r="7" spans="1:21" ht="15" customHeight="1" x14ac:dyDescent="0.25">
      <c r="A7" s="113">
        <v>1970</v>
      </c>
      <c r="B7" s="119">
        <v>66.81</v>
      </c>
      <c r="C7" s="119">
        <v>34.700000000000003</v>
      </c>
      <c r="D7" s="119">
        <v>66.05</v>
      </c>
      <c r="E7" s="119">
        <v>62.84</v>
      </c>
      <c r="F7" s="119">
        <v>62.17</v>
      </c>
      <c r="G7" s="119">
        <v>87.3</v>
      </c>
      <c r="H7" s="119">
        <v>74.06</v>
      </c>
      <c r="I7" s="119">
        <v>72.2</v>
      </c>
      <c r="J7" s="119">
        <v>73.489999999999995</v>
      </c>
      <c r="K7" s="426">
        <v>90.13</v>
      </c>
      <c r="L7" s="401" t="s">
        <v>1177</v>
      </c>
      <c r="M7" s="401" t="s">
        <v>1177</v>
      </c>
      <c r="N7" s="401" t="s">
        <v>1177</v>
      </c>
      <c r="O7" s="401" t="s">
        <v>1177</v>
      </c>
      <c r="P7" s="401" t="s">
        <v>1177</v>
      </c>
      <c r="Q7" s="401" t="s">
        <v>1177</v>
      </c>
      <c r="R7" s="401" t="s">
        <v>1177</v>
      </c>
      <c r="S7" s="401" t="s">
        <v>1177</v>
      </c>
      <c r="T7" s="401" t="s">
        <v>1177</v>
      </c>
      <c r="U7" s="401" t="s">
        <v>1177</v>
      </c>
    </row>
    <row r="8" spans="1:21" ht="11.25" customHeight="1" x14ac:dyDescent="0.25">
      <c r="A8" s="113">
        <v>1971</v>
      </c>
      <c r="B8" s="119">
        <v>68.59</v>
      </c>
      <c r="C8" s="119">
        <v>37.520000000000003</v>
      </c>
      <c r="D8" s="119">
        <v>66.66</v>
      </c>
      <c r="E8" s="119">
        <v>62.88</v>
      </c>
      <c r="F8" s="119">
        <v>62.09</v>
      </c>
      <c r="G8" s="119">
        <v>91.97</v>
      </c>
      <c r="H8" s="119">
        <v>75.81</v>
      </c>
      <c r="I8" s="119">
        <v>73.72</v>
      </c>
      <c r="J8" s="119">
        <v>75.11</v>
      </c>
      <c r="K8" s="427">
        <v>91.72</v>
      </c>
      <c r="L8" s="399">
        <v>2.6642718155964786</v>
      </c>
      <c r="M8" s="399">
        <v>8.1268011527377553</v>
      </c>
      <c r="N8" s="399">
        <v>0.92354277062831613</v>
      </c>
      <c r="O8" s="399">
        <v>6.3653723742845614E-2</v>
      </c>
      <c r="P8" s="399">
        <v>-0.12867942737653948</v>
      </c>
      <c r="Q8" s="399">
        <v>5.3493699885452486</v>
      </c>
      <c r="R8" s="399">
        <v>2.3629489603024467</v>
      </c>
      <c r="S8" s="399">
        <v>2.1052631578947256</v>
      </c>
      <c r="T8" s="399">
        <v>2.204381548510014</v>
      </c>
      <c r="U8" s="399">
        <v>1.7641184955064801</v>
      </c>
    </row>
    <row r="9" spans="1:21" ht="11.25" customHeight="1" x14ac:dyDescent="0.25">
      <c r="A9" s="113">
        <v>1972</v>
      </c>
      <c r="B9" s="119">
        <v>71.14</v>
      </c>
      <c r="C9" s="119">
        <v>38.78</v>
      </c>
      <c r="D9" s="119">
        <v>69.95</v>
      </c>
      <c r="E9" s="119">
        <v>65.989999999999995</v>
      </c>
      <c r="F9" s="119">
        <v>65.150000000000006</v>
      </c>
      <c r="G9" s="119">
        <v>96.65</v>
      </c>
      <c r="H9" s="119">
        <v>77.42</v>
      </c>
      <c r="I9" s="119">
        <v>74.19</v>
      </c>
      <c r="J9" s="119">
        <v>78.44</v>
      </c>
      <c r="K9" s="427">
        <v>93.2</v>
      </c>
      <c r="L9" s="399">
        <v>3.7177431112407078</v>
      </c>
      <c r="M9" s="399">
        <v>3.3582089552238727</v>
      </c>
      <c r="N9" s="399">
        <v>4.9354935493549448</v>
      </c>
      <c r="O9" s="399">
        <v>4.9459287531806524</v>
      </c>
      <c r="P9" s="399">
        <v>4.9283298437751597</v>
      </c>
      <c r="Q9" s="399">
        <v>5.0886158529955594</v>
      </c>
      <c r="R9" s="399">
        <v>2.1237303785780313</v>
      </c>
      <c r="S9" s="399">
        <v>0.63754747693978686</v>
      </c>
      <c r="T9" s="399">
        <v>4.433497536945822</v>
      </c>
      <c r="U9" s="399">
        <v>1.6136066288704853</v>
      </c>
    </row>
    <row r="10" spans="1:21" ht="11.25" customHeight="1" x14ac:dyDescent="0.25">
      <c r="A10" s="113">
        <v>1973</v>
      </c>
      <c r="B10" s="119">
        <v>73.650000000000006</v>
      </c>
      <c r="C10" s="119">
        <v>42.57</v>
      </c>
      <c r="D10" s="119">
        <v>73.069999999999993</v>
      </c>
      <c r="E10" s="119">
        <v>69.67</v>
      </c>
      <c r="F10" s="119">
        <v>68.53</v>
      </c>
      <c r="G10" s="119">
        <v>96.14</v>
      </c>
      <c r="H10" s="119">
        <v>79.06</v>
      </c>
      <c r="I10" s="119">
        <v>75.900000000000006</v>
      </c>
      <c r="J10" s="119">
        <v>80.19</v>
      </c>
      <c r="K10" s="427">
        <v>94.67</v>
      </c>
      <c r="L10" s="399">
        <v>3.5282541467528858</v>
      </c>
      <c r="M10" s="399">
        <v>9.7730789066529127</v>
      </c>
      <c r="N10" s="399">
        <v>4.4603288062901925</v>
      </c>
      <c r="O10" s="399">
        <v>5.5766025155326702</v>
      </c>
      <c r="P10" s="399">
        <v>5.1880276285494915</v>
      </c>
      <c r="Q10" s="399">
        <v>-0.52767718572168576</v>
      </c>
      <c r="R10" s="399">
        <v>2.1183156807026648</v>
      </c>
      <c r="S10" s="399">
        <v>2.304892842701193</v>
      </c>
      <c r="T10" s="399">
        <v>2.2310045894951429</v>
      </c>
      <c r="U10" s="399">
        <v>1.5772532188841097</v>
      </c>
    </row>
    <row r="11" spans="1:21" ht="11.25" customHeight="1" x14ac:dyDescent="0.25">
      <c r="A11" s="113">
        <v>1974</v>
      </c>
      <c r="B11" s="119">
        <v>75.010000000000005</v>
      </c>
      <c r="C11" s="119">
        <v>46.73</v>
      </c>
      <c r="D11" s="119">
        <v>74.66</v>
      </c>
      <c r="E11" s="119">
        <v>71.900000000000006</v>
      </c>
      <c r="F11" s="119">
        <v>70.75</v>
      </c>
      <c r="G11" s="119">
        <v>93.07</v>
      </c>
      <c r="H11" s="119">
        <v>80.290000000000006</v>
      </c>
      <c r="I11" s="119">
        <v>76.53</v>
      </c>
      <c r="J11" s="119">
        <v>80.599999999999994</v>
      </c>
      <c r="K11" s="427">
        <v>96.88</v>
      </c>
      <c r="L11" s="399">
        <v>1.846571622539031</v>
      </c>
      <c r="M11" s="399">
        <v>9.7721400046981302</v>
      </c>
      <c r="N11" s="399">
        <v>2.1759956206377495</v>
      </c>
      <c r="O11" s="399">
        <v>3.2008037892923937</v>
      </c>
      <c r="P11" s="399">
        <v>3.2394571720414405</v>
      </c>
      <c r="Q11" s="399">
        <v>-3.1932598294154388</v>
      </c>
      <c r="R11" s="399">
        <v>1.5557804199342229</v>
      </c>
      <c r="S11" s="399">
        <v>0.8300395256916886</v>
      </c>
      <c r="T11" s="399">
        <v>0.51128569647087829</v>
      </c>
      <c r="U11" s="399">
        <v>2.3344248441956097</v>
      </c>
    </row>
    <row r="12" spans="1:21" ht="15" customHeight="1" x14ac:dyDescent="0.25">
      <c r="A12" s="113">
        <v>1975</v>
      </c>
      <c r="B12" s="119">
        <v>76.290000000000006</v>
      </c>
      <c r="C12" s="119">
        <v>48.44</v>
      </c>
      <c r="D12" s="119">
        <v>75.400000000000006</v>
      </c>
      <c r="E12" s="119">
        <v>72.58</v>
      </c>
      <c r="F12" s="119">
        <v>72.069999999999993</v>
      </c>
      <c r="G12" s="119">
        <v>93.9</v>
      </c>
      <c r="H12" s="119">
        <v>80.900000000000006</v>
      </c>
      <c r="I12" s="119">
        <v>75.55</v>
      </c>
      <c r="J12" s="119">
        <v>81.87</v>
      </c>
      <c r="K12" s="427">
        <v>98.2</v>
      </c>
      <c r="L12" s="399">
        <v>1.7064391414478166</v>
      </c>
      <c r="M12" s="399">
        <v>3.6593194949711148</v>
      </c>
      <c r="N12" s="399">
        <v>0.99115992499332606</v>
      </c>
      <c r="O12" s="399">
        <v>0.94575799721835097</v>
      </c>
      <c r="P12" s="399">
        <v>1.8657243816254265</v>
      </c>
      <c r="Q12" s="399">
        <v>0.89180186956055252</v>
      </c>
      <c r="R12" s="399">
        <v>0.75974592103624161</v>
      </c>
      <c r="S12" s="399">
        <v>-1.2805435776819536</v>
      </c>
      <c r="T12" s="399">
        <v>1.5756823821340191</v>
      </c>
      <c r="U12" s="399">
        <v>1.3625103220479104</v>
      </c>
    </row>
    <row r="13" spans="1:21" ht="11.25" customHeight="1" x14ac:dyDescent="0.25">
      <c r="A13" s="113">
        <v>1976</v>
      </c>
      <c r="B13" s="119">
        <v>80.39</v>
      </c>
      <c r="C13" s="119">
        <v>51.16</v>
      </c>
      <c r="D13" s="119">
        <v>81.510000000000005</v>
      </c>
      <c r="E13" s="119">
        <v>79.09</v>
      </c>
      <c r="F13" s="119">
        <v>78.569999999999993</v>
      </c>
      <c r="G13" s="119">
        <v>97.45</v>
      </c>
      <c r="H13" s="119">
        <v>83</v>
      </c>
      <c r="I13" s="119">
        <v>79.47</v>
      </c>
      <c r="J13" s="119">
        <v>83.23</v>
      </c>
      <c r="K13" s="427">
        <v>98.86</v>
      </c>
      <c r="L13" s="399">
        <v>5.3742299121772135</v>
      </c>
      <c r="M13" s="399">
        <v>5.6151940545004209</v>
      </c>
      <c r="N13" s="399">
        <v>8.1034482758620641</v>
      </c>
      <c r="O13" s="399">
        <v>8.9694130614494441</v>
      </c>
      <c r="P13" s="399">
        <v>9.0190092965172681</v>
      </c>
      <c r="Q13" s="399">
        <v>3.7806176783812475</v>
      </c>
      <c r="R13" s="399">
        <v>2.5957972805933167</v>
      </c>
      <c r="S13" s="399">
        <v>5.1886168100595711</v>
      </c>
      <c r="T13" s="399">
        <v>1.6611701477952749</v>
      </c>
      <c r="U13" s="399">
        <v>0.67209775967414487</v>
      </c>
    </row>
    <row r="14" spans="1:21" ht="11.25" customHeight="1" x14ac:dyDescent="0.25">
      <c r="A14" s="113">
        <v>1977</v>
      </c>
      <c r="B14" s="119">
        <v>82.9</v>
      </c>
      <c r="C14" s="119">
        <v>56.39</v>
      </c>
      <c r="D14" s="119">
        <v>83.42</v>
      </c>
      <c r="E14" s="119">
        <v>80.98</v>
      </c>
      <c r="F14" s="119">
        <v>80.77</v>
      </c>
      <c r="G14" s="119">
        <v>99.26</v>
      </c>
      <c r="H14" s="119">
        <v>85.54</v>
      </c>
      <c r="I14" s="119">
        <v>82.54</v>
      </c>
      <c r="J14" s="119">
        <v>86.65</v>
      </c>
      <c r="K14" s="427">
        <v>100.1</v>
      </c>
      <c r="L14" s="399">
        <v>3.1222788904092624</v>
      </c>
      <c r="M14" s="399">
        <v>10.222830336200175</v>
      </c>
      <c r="N14" s="399">
        <v>2.3432707643233925</v>
      </c>
      <c r="O14" s="399">
        <v>2.3896826400303439</v>
      </c>
      <c r="P14" s="399">
        <v>2.8000509100165658</v>
      </c>
      <c r="Q14" s="399">
        <v>1.8573627501282601</v>
      </c>
      <c r="R14" s="399">
        <v>3.0602409638554207</v>
      </c>
      <c r="S14" s="399">
        <v>3.8630929910658267</v>
      </c>
      <c r="T14" s="399">
        <v>4.1090952781448919</v>
      </c>
      <c r="U14" s="399">
        <v>1.2542990086991495</v>
      </c>
    </row>
    <row r="15" spans="1:21" ht="11.25" customHeight="1" x14ac:dyDescent="0.25">
      <c r="A15" s="113">
        <v>1978</v>
      </c>
      <c r="B15" s="119">
        <v>84.56</v>
      </c>
      <c r="C15" s="119">
        <v>59.41</v>
      </c>
      <c r="D15" s="119">
        <v>84.21</v>
      </c>
      <c r="E15" s="119">
        <v>81.89</v>
      </c>
      <c r="F15" s="119">
        <v>81.42</v>
      </c>
      <c r="G15" s="119">
        <v>99.52</v>
      </c>
      <c r="H15" s="119">
        <v>87.57</v>
      </c>
      <c r="I15" s="119">
        <v>85.83</v>
      </c>
      <c r="J15" s="119">
        <v>88.91</v>
      </c>
      <c r="K15" s="427">
        <v>100.23</v>
      </c>
      <c r="L15" s="399">
        <v>2.0024125452352166</v>
      </c>
      <c r="M15" s="399">
        <v>5.3555594963645916</v>
      </c>
      <c r="N15" s="399">
        <v>0.94701510429153757</v>
      </c>
      <c r="O15" s="399">
        <v>1.1237342553716871</v>
      </c>
      <c r="P15" s="399">
        <v>0.80475424043582677</v>
      </c>
      <c r="Q15" s="399">
        <v>0.26193834374367952</v>
      </c>
      <c r="R15" s="399">
        <v>2.3731587561374567</v>
      </c>
      <c r="S15" s="399">
        <v>3.9859462078991896</v>
      </c>
      <c r="T15" s="399">
        <v>2.6081938834391138</v>
      </c>
      <c r="U15" s="399">
        <v>0.12987012987014168</v>
      </c>
    </row>
    <row r="16" spans="1:21" ht="11.25" customHeight="1" x14ac:dyDescent="0.25">
      <c r="A16" s="113">
        <v>1979</v>
      </c>
      <c r="B16" s="119">
        <v>86.39</v>
      </c>
      <c r="C16" s="119">
        <v>61.1</v>
      </c>
      <c r="D16" s="119">
        <v>86.6</v>
      </c>
      <c r="E16" s="119">
        <v>84.74</v>
      </c>
      <c r="F16" s="119">
        <v>84.18</v>
      </c>
      <c r="G16" s="119">
        <v>99.35</v>
      </c>
      <c r="H16" s="119">
        <v>88.73</v>
      </c>
      <c r="I16" s="119">
        <v>87.66</v>
      </c>
      <c r="J16" s="119">
        <v>90.38</v>
      </c>
      <c r="K16" s="427">
        <v>99.78</v>
      </c>
      <c r="L16" s="399">
        <v>2.1641438032166604</v>
      </c>
      <c r="M16" s="399">
        <v>2.8446389496717757</v>
      </c>
      <c r="N16" s="399">
        <v>2.8381427383921078</v>
      </c>
      <c r="O16" s="399">
        <v>3.4802784222737841</v>
      </c>
      <c r="P16" s="399">
        <v>3.3898305084745886</v>
      </c>
      <c r="Q16" s="399">
        <v>-0.17081993569132692</v>
      </c>
      <c r="R16" s="399">
        <v>1.3246545620646515</v>
      </c>
      <c r="S16" s="399">
        <v>2.132121635791691</v>
      </c>
      <c r="T16" s="399">
        <v>1.65335732763468</v>
      </c>
      <c r="U16" s="399">
        <v>-0.44896737503741235</v>
      </c>
    </row>
    <row r="17" spans="1:21" ht="15" customHeight="1" x14ac:dyDescent="0.25">
      <c r="A17" s="113">
        <v>1980</v>
      </c>
      <c r="B17" s="119">
        <v>86.17</v>
      </c>
      <c r="C17" s="119">
        <v>62.25</v>
      </c>
      <c r="D17" s="119">
        <v>85.3</v>
      </c>
      <c r="E17" s="119">
        <v>83.58</v>
      </c>
      <c r="F17" s="119">
        <v>83.4</v>
      </c>
      <c r="G17" s="119">
        <v>97.45</v>
      </c>
      <c r="H17" s="119">
        <v>89.19</v>
      </c>
      <c r="I17" s="119">
        <v>86.92</v>
      </c>
      <c r="J17" s="119">
        <v>91.07</v>
      </c>
      <c r="K17" s="427">
        <v>100.35</v>
      </c>
      <c r="L17" s="399">
        <v>-0.25465910406296643</v>
      </c>
      <c r="M17" s="399">
        <v>1.8821603927986956</v>
      </c>
      <c r="N17" s="399">
        <v>-1.5011547344110738</v>
      </c>
      <c r="O17" s="399">
        <v>-1.3688930847297627</v>
      </c>
      <c r="P17" s="399">
        <v>-0.92658588738417791</v>
      </c>
      <c r="Q17" s="399">
        <v>-1.9124308002013066</v>
      </c>
      <c r="R17" s="399">
        <v>0.51842668770424893</v>
      </c>
      <c r="S17" s="399">
        <v>-0.8441706593657301</v>
      </c>
      <c r="T17" s="399">
        <v>0.76344323965477656</v>
      </c>
      <c r="U17" s="399">
        <v>0.57125676488274735</v>
      </c>
    </row>
    <row r="18" spans="1:21" ht="11.25" customHeight="1" x14ac:dyDescent="0.25">
      <c r="A18" s="113">
        <v>1981</v>
      </c>
      <c r="B18" s="119">
        <v>86.52</v>
      </c>
      <c r="C18" s="119">
        <v>63.75</v>
      </c>
      <c r="D18" s="119">
        <v>84.68</v>
      </c>
      <c r="E18" s="119">
        <v>83.3</v>
      </c>
      <c r="F18" s="119">
        <v>83.58</v>
      </c>
      <c r="G18" s="119">
        <v>94.91</v>
      </c>
      <c r="H18" s="119">
        <v>90.33</v>
      </c>
      <c r="I18" s="119">
        <v>86.83</v>
      </c>
      <c r="J18" s="119">
        <v>91.43</v>
      </c>
      <c r="K18" s="427">
        <v>102.98</v>
      </c>
      <c r="L18" s="399">
        <v>0.40617384240452736</v>
      </c>
      <c r="M18" s="399">
        <v>2.409638554216869</v>
      </c>
      <c r="N18" s="399">
        <v>-0.72684642438450453</v>
      </c>
      <c r="O18" s="399">
        <v>-0.33500837520938376</v>
      </c>
      <c r="P18" s="399">
        <v>0.21582733812948618</v>
      </c>
      <c r="Q18" s="399">
        <v>-2.6064648537711719</v>
      </c>
      <c r="R18" s="399">
        <v>1.2781701984527274</v>
      </c>
      <c r="S18" s="399">
        <v>-0.10354348826507476</v>
      </c>
      <c r="T18" s="399">
        <v>0.39530031843636948</v>
      </c>
      <c r="U18" s="399">
        <v>2.6208271051320509</v>
      </c>
    </row>
    <row r="19" spans="1:21" ht="11.25" customHeight="1" x14ac:dyDescent="0.25">
      <c r="A19" s="113">
        <v>1982</v>
      </c>
      <c r="B19" s="119">
        <v>86.85</v>
      </c>
      <c r="C19" s="119">
        <v>75.040000000000006</v>
      </c>
      <c r="D19" s="119">
        <v>84.66</v>
      </c>
      <c r="E19" s="119">
        <v>83.44</v>
      </c>
      <c r="F19" s="119">
        <v>84.01</v>
      </c>
      <c r="G19" s="119">
        <v>93.78</v>
      </c>
      <c r="H19" s="119">
        <v>89.64</v>
      </c>
      <c r="I19" s="119">
        <v>84.25</v>
      </c>
      <c r="J19" s="119">
        <v>92.22</v>
      </c>
      <c r="K19" s="427">
        <v>101.97</v>
      </c>
      <c r="L19" s="399">
        <v>0.38141470180303827</v>
      </c>
      <c r="M19" s="399">
        <v>17.70980392156865</v>
      </c>
      <c r="N19" s="399">
        <v>-2.3618327822404694E-2</v>
      </c>
      <c r="O19" s="399">
        <v>0.16806722689075571</v>
      </c>
      <c r="P19" s="399">
        <v>0.51447714764299235</v>
      </c>
      <c r="Q19" s="399">
        <v>-1.1906016225898099</v>
      </c>
      <c r="R19" s="399">
        <v>-0.76386582530720659</v>
      </c>
      <c r="S19" s="399">
        <v>-2.9713232753656627</v>
      </c>
      <c r="T19" s="399">
        <v>0.8640489992343845</v>
      </c>
      <c r="U19" s="399">
        <v>-0.98077296562439642</v>
      </c>
    </row>
    <row r="20" spans="1:21" ht="11.25" customHeight="1" x14ac:dyDescent="0.25">
      <c r="A20" s="113">
        <v>1983</v>
      </c>
      <c r="B20" s="119">
        <v>89.02</v>
      </c>
      <c r="C20" s="119">
        <v>72.400000000000006</v>
      </c>
      <c r="D20" s="119">
        <v>88.13</v>
      </c>
      <c r="E20" s="119">
        <v>86.84</v>
      </c>
      <c r="F20" s="119">
        <v>87.35</v>
      </c>
      <c r="G20" s="119">
        <v>97.96</v>
      </c>
      <c r="H20" s="119">
        <v>90.85</v>
      </c>
      <c r="I20" s="119">
        <v>85.97</v>
      </c>
      <c r="J20" s="119">
        <v>93.79</v>
      </c>
      <c r="K20" s="427">
        <v>101.86</v>
      </c>
      <c r="L20" s="399">
        <v>2.4985607369027036</v>
      </c>
      <c r="M20" s="399">
        <v>-3.5181236673774094</v>
      </c>
      <c r="N20" s="399">
        <v>4.0987479329080969</v>
      </c>
      <c r="O20" s="399">
        <v>4.0747842761265787</v>
      </c>
      <c r="P20" s="399">
        <v>3.9757171765265866</v>
      </c>
      <c r="Q20" s="399">
        <v>4.4572403497547413</v>
      </c>
      <c r="R20" s="399">
        <v>1.3498438197233327</v>
      </c>
      <c r="S20" s="399">
        <v>2.041543026706222</v>
      </c>
      <c r="T20" s="399">
        <v>1.7024506614617252</v>
      </c>
      <c r="U20" s="399">
        <v>-0.10787486515641831</v>
      </c>
    </row>
    <row r="21" spans="1:21" ht="11.25" customHeight="1" x14ac:dyDescent="0.25">
      <c r="A21" s="113">
        <v>1984</v>
      </c>
      <c r="B21" s="119">
        <v>90.76</v>
      </c>
      <c r="C21" s="119">
        <v>78.5</v>
      </c>
      <c r="D21" s="119">
        <v>90.81</v>
      </c>
      <c r="E21" s="119">
        <v>90</v>
      </c>
      <c r="F21" s="119">
        <v>90.59</v>
      </c>
      <c r="G21" s="119">
        <v>98.04</v>
      </c>
      <c r="H21" s="119">
        <v>91.82</v>
      </c>
      <c r="I21" s="119">
        <v>87.85</v>
      </c>
      <c r="J21" s="119">
        <v>94.02</v>
      </c>
      <c r="K21" s="427">
        <v>102.04</v>
      </c>
      <c r="L21" s="399">
        <v>1.9546169400134943</v>
      </c>
      <c r="M21" s="399">
        <v>8.4254143646408863</v>
      </c>
      <c r="N21" s="399">
        <v>3.040962214909797</v>
      </c>
      <c r="O21" s="399">
        <v>3.6388760939659193</v>
      </c>
      <c r="P21" s="399">
        <v>3.7092157985117495</v>
      </c>
      <c r="Q21" s="399">
        <v>8.1665986116789213E-2</v>
      </c>
      <c r="R21" s="399">
        <v>1.067694001100719</v>
      </c>
      <c r="S21" s="399">
        <v>2.1868093520995586</v>
      </c>
      <c r="T21" s="399">
        <v>0.24522870242029171</v>
      </c>
      <c r="U21" s="399">
        <v>0.17671313567642244</v>
      </c>
    </row>
    <row r="22" spans="1:21" ht="15" customHeight="1" x14ac:dyDescent="0.25">
      <c r="A22" s="113">
        <v>1985</v>
      </c>
      <c r="B22" s="119">
        <v>91.59</v>
      </c>
      <c r="C22" s="119">
        <v>75.92</v>
      </c>
      <c r="D22" s="119">
        <v>92.99</v>
      </c>
      <c r="E22" s="119">
        <v>92.44</v>
      </c>
      <c r="F22" s="119">
        <v>93.27</v>
      </c>
      <c r="G22" s="119">
        <v>96.98</v>
      </c>
      <c r="H22" s="119">
        <v>92.17</v>
      </c>
      <c r="I22" s="119">
        <v>88.75</v>
      </c>
      <c r="J22" s="119">
        <v>94.28</v>
      </c>
      <c r="K22" s="427">
        <v>101.07</v>
      </c>
      <c r="L22" s="399">
        <v>0.91449977963860363</v>
      </c>
      <c r="M22" s="399">
        <v>-3.2866242038216598</v>
      </c>
      <c r="N22" s="399">
        <v>2.4006166721726601</v>
      </c>
      <c r="O22" s="399">
        <v>2.7111111111111086</v>
      </c>
      <c r="P22" s="399">
        <v>2.9583839275858281</v>
      </c>
      <c r="Q22" s="399">
        <v>-1.0811913504691972</v>
      </c>
      <c r="R22" s="399">
        <v>0.38118057068177791</v>
      </c>
      <c r="S22" s="399">
        <v>1.0244735344336959</v>
      </c>
      <c r="T22" s="399">
        <v>0.27653690704106282</v>
      </c>
      <c r="U22" s="399">
        <v>-0.95060760486084916</v>
      </c>
    </row>
    <row r="23" spans="1:21" ht="11.25" customHeight="1" x14ac:dyDescent="0.25">
      <c r="A23" s="113">
        <v>1986</v>
      </c>
      <c r="B23" s="119">
        <v>91.91</v>
      </c>
      <c r="C23" s="119">
        <v>84.33</v>
      </c>
      <c r="D23" s="119">
        <v>92.04</v>
      </c>
      <c r="E23" s="119">
        <v>90.98</v>
      </c>
      <c r="F23" s="119">
        <v>91.42</v>
      </c>
      <c r="G23" s="119">
        <v>98.54</v>
      </c>
      <c r="H23" s="119">
        <v>92.88</v>
      </c>
      <c r="I23" s="119">
        <v>89.06</v>
      </c>
      <c r="J23" s="119">
        <v>95.67</v>
      </c>
      <c r="K23" s="427">
        <v>100.41</v>
      </c>
      <c r="L23" s="399">
        <v>0.34938312042798714</v>
      </c>
      <c r="M23" s="399">
        <v>11.077449947312971</v>
      </c>
      <c r="N23" s="399">
        <v>-1.0216152274437889</v>
      </c>
      <c r="O23" s="399">
        <v>-1.5794028559065367</v>
      </c>
      <c r="P23" s="399">
        <v>-1.9834887959686966</v>
      </c>
      <c r="Q23" s="399">
        <v>1.6085790884718563</v>
      </c>
      <c r="R23" s="399">
        <v>0.77031572095040701</v>
      </c>
      <c r="S23" s="399">
        <v>0.34929577464788508</v>
      </c>
      <c r="T23" s="399">
        <v>1.4743317776835028</v>
      </c>
      <c r="U23" s="399">
        <v>-0.65301276343127768</v>
      </c>
    </row>
    <row r="24" spans="1:21" ht="11.25" customHeight="1" x14ac:dyDescent="0.25">
      <c r="A24" s="113">
        <v>1987</v>
      </c>
      <c r="B24" s="119">
        <v>91.91</v>
      </c>
      <c r="C24" s="119">
        <v>80.989999999999995</v>
      </c>
      <c r="D24" s="119">
        <v>91.25</v>
      </c>
      <c r="E24" s="119">
        <v>90.22</v>
      </c>
      <c r="F24" s="119">
        <v>89.7</v>
      </c>
      <c r="G24" s="119">
        <v>97.1</v>
      </c>
      <c r="H24" s="119">
        <v>93.05</v>
      </c>
      <c r="I24" s="119">
        <v>89.04</v>
      </c>
      <c r="J24" s="119">
        <v>95.87</v>
      </c>
      <c r="K24" s="427">
        <v>99.63</v>
      </c>
      <c r="L24" s="399">
        <v>0</v>
      </c>
      <c r="M24" s="399">
        <v>-3.9606308549745108</v>
      </c>
      <c r="N24" s="399">
        <v>-0.85832246849196281</v>
      </c>
      <c r="O24" s="399">
        <v>-0.83534842822598421</v>
      </c>
      <c r="P24" s="399">
        <v>-1.881426383723479</v>
      </c>
      <c r="Q24" s="399">
        <v>-1.4613354982748348</v>
      </c>
      <c r="R24" s="399">
        <v>0.18303186907837699</v>
      </c>
      <c r="S24" s="399">
        <v>-2.2456770716360097E-2</v>
      </c>
      <c r="T24" s="399">
        <v>0.20905194940942806</v>
      </c>
      <c r="U24" s="399">
        <v>-0.77681505826112129</v>
      </c>
    </row>
    <row r="25" spans="1:21" ht="11.25" customHeight="1" x14ac:dyDescent="0.25">
      <c r="A25" s="113">
        <v>1988</v>
      </c>
      <c r="B25" s="119">
        <v>93.98</v>
      </c>
      <c r="C25" s="119">
        <v>89.19</v>
      </c>
      <c r="D25" s="119">
        <v>94.14</v>
      </c>
      <c r="E25" s="119">
        <v>93.21</v>
      </c>
      <c r="F25" s="119">
        <v>92.98</v>
      </c>
      <c r="G25" s="119">
        <v>99.42</v>
      </c>
      <c r="H25" s="119">
        <v>94.4</v>
      </c>
      <c r="I25" s="119">
        <v>91.29</v>
      </c>
      <c r="J25" s="119">
        <v>96.47</v>
      </c>
      <c r="K25" s="427">
        <v>99.99</v>
      </c>
      <c r="L25" s="399">
        <v>2.252203242302258</v>
      </c>
      <c r="M25" s="399">
        <v>10.124706753920236</v>
      </c>
      <c r="N25" s="399">
        <v>3.167123287671231</v>
      </c>
      <c r="O25" s="399">
        <v>3.3141210374639769</v>
      </c>
      <c r="P25" s="399">
        <v>3.6566332218506119</v>
      </c>
      <c r="Q25" s="399">
        <v>2.3892893923789842</v>
      </c>
      <c r="R25" s="399">
        <v>1.4508328855454238</v>
      </c>
      <c r="S25" s="399">
        <v>2.526954177897565</v>
      </c>
      <c r="T25" s="399">
        <v>0.62584750182537618</v>
      </c>
      <c r="U25" s="399">
        <v>0.36133694670279226</v>
      </c>
    </row>
    <row r="26" spans="1:21" ht="11.25" customHeight="1" x14ac:dyDescent="0.25">
      <c r="A26" s="113">
        <v>1989</v>
      </c>
      <c r="B26" s="119">
        <v>95.85</v>
      </c>
      <c r="C26" s="119">
        <v>95.68</v>
      </c>
      <c r="D26" s="119">
        <v>97.45</v>
      </c>
      <c r="E26" s="119">
        <v>96.58</v>
      </c>
      <c r="F26" s="119">
        <v>96.52</v>
      </c>
      <c r="G26" s="119">
        <v>102.39</v>
      </c>
      <c r="H26" s="119">
        <v>95.42</v>
      </c>
      <c r="I26" s="119">
        <v>92.6</v>
      </c>
      <c r="J26" s="119">
        <v>97.06</v>
      </c>
      <c r="K26" s="427">
        <v>99.67</v>
      </c>
      <c r="L26" s="399">
        <v>1.9897850606512009</v>
      </c>
      <c r="M26" s="399">
        <v>7.2766005157528895</v>
      </c>
      <c r="N26" s="399">
        <v>3.5160399405141334</v>
      </c>
      <c r="O26" s="399">
        <v>3.6154919000107384</v>
      </c>
      <c r="P26" s="399">
        <v>3.8072703807270329</v>
      </c>
      <c r="Q26" s="399">
        <v>2.9873264936632467</v>
      </c>
      <c r="R26" s="399">
        <v>1.0805084745762628</v>
      </c>
      <c r="S26" s="399">
        <v>1.4349874027823404</v>
      </c>
      <c r="T26" s="399">
        <v>0.61158909505545012</v>
      </c>
      <c r="U26" s="399">
        <v>-0.32003200320031056</v>
      </c>
    </row>
    <row r="27" spans="1:21" ht="15" customHeight="1" x14ac:dyDescent="0.25">
      <c r="A27" s="113">
        <v>1990</v>
      </c>
      <c r="B27" s="119">
        <v>97.81</v>
      </c>
      <c r="C27" s="119">
        <v>99.63</v>
      </c>
      <c r="D27" s="119">
        <v>98.4</v>
      </c>
      <c r="E27" s="119">
        <v>97.82</v>
      </c>
      <c r="F27" s="119">
        <v>97.9</v>
      </c>
      <c r="G27" s="119">
        <v>101.91</v>
      </c>
      <c r="H27" s="119">
        <v>97.62</v>
      </c>
      <c r="I27" s="119">
        <v>96.12</v>
      </c>
      <c r="J27" s="119">
        <v>98.41</v>
      </c>
      <c r="K27" s="427">
        <v>99.35</v>
      </c>
      <c r="L27" s="399">
        <v>2.0448617631716246</v>
      </c>
      <c r="M27" s="399">
        <v>4.1283444816053247</v>
      </c>
      <c r="N27" s="399">
        <v>0.97485890200101721</v>
      </c>
      <c r="O27" s="399">
        <v>1.283909712155733</v>
      </c>
      <c r="P27" s="399">
        <v>1.4297554910899493</v>
      </c>
      <c r="Q27" s="399">
        <v>-0.46879578083796503</v>
      </c>
      <c r="R27" s="399">
        <v>2.3055963110459032</v>
      </c>
      <c r="S27" s="399">
        <v>3.8012958963283126</v>
      </c>
      <c r="T27" s="399">
        <v>1.390892231609314</v>
      </c>
      <c r="U27" s="399">
        <v>-0.32105949633792363</v>
      </c>
    </row>
    <row r="28" spans="1:21" s="115" customFormat="1" ht="18" customHeight="1" thickBot="1" x14ac:dyDescent="0.3">
      <c r="A28" s="181">
        <v>1991</v>
      </c>
      <c r="B28" s="182">
        <v>100</v>
      </c>
      <c r="C28" s="182">
        <v>100</v>
      </c>
      <c r="D28" s="182">
        <v>100</v>
      </c>
      <c r="E28" s="182">
        <v>100</v>
      </c>
      <c r="F28" s="182">
        <v>100</v>
      </c>
      <c r="G28" s="182">
        <v>100</v>
      </c>
      <c r="H28" s="182">
        <v>100</v>
      </c>
      <c r="I28" s="182">
        <v>100</v>
      </c>
      <c r="J28" s="182">
        <v>100</v>
      </c>
      <c r="K28" s="428">
        <v>100</v>
      </c>
      <c r="L28" s="400">
        <v>2.239034863510895</v>
      </c>
      <c r="M28" s="400">
        <v>0.37137408411120987</v>
      </c>
      <c r="N28" s="400">
        <v>1.6260162601625865</v>
      </c>
      <c r="O28" s="400">
        <v>2.2285831118380628</v>
      </c>
      <c r="P28" s="400">
        <v>2.1450459652706684</v>
      </c>
      <c r="Q28" s="400">
        <v>-1.8742027278971563</v>
      </c>
      <c r="R28" s="400">
        <v>2.4380249948780914</v>
      </c>
      <c r="S28" s="400">
        <v>4.0366208905534791</v>
      </c>
      <c r="T28" s="400">
        <v>1.6156894624530054</v>
      </c>
      <c r="U28" s="400">
        <v>0.6542526421741286</v>
      </c>
    </row>
    <row r="29" spans="1:21" ht="15" customHeight="1" thickTop="1" x14ac:dyDescent="0.25">
      <c r="A29" s="113">
        <v>1991</v>
      </c>
      <c r="B29" s="119">
        <v>81.34</v>
      </c>
      <c r="C29" s="119">
        <v>72.11</v>
      </c>
      <c r="D29" s="119">
        <v>64.08</v>
      </c>
      <c r="E29" s="119">
        <v>58.02</v>
      </c>
      <c r="F29" s="119">
        <v>57.91</v>
      </c>
      <c r="G29" s="119">
        <v>104.58</v>
      </c>
      <c r="H29" s="119">
        <v>88.18</v>
      </c>
      <c r="I29" s="119">
        <v>78.47</v>
      </c>
      <c r="J29" s="119">
        <v>104.93</v>
      </c>
      <c r="K29" s="427">
        <v>99.32</v>
      </c>
      <c r="L29" s="401" t="s">
        <v>1177</v>
      </c>
      <c r="M29" s="401" t="s">
        <v>1177</v>
      </c>
      <c r="N29" s="401" t="s">
        <v>1177</v>
      </c>
      <c r="O29" s="401" t="s">
        <v>1177</v>
      </c>
      <c r="P29" s="401" t="s">
        <v>1177</v>
      </c>
      <c r="Q29" s="401" t="s">
        <v>1177</v>
      </c>
      <c r="R29" s="401" t="s">
        <v>1177</v>
      </c>
      <c r="S29" s="401" t="s">
        <v>1177</v>
      </c>
      <c r="T29" s="401" t="s">
        <v>1177</v>
      </c>
      <c r="U29" s="401" t="s">
        <v>1177</v>
      </c>
    </row>
    <row r="30" spans="1:21" ht="11.25" customHeight="1" x14ac:dyDescent="0.25">
      <c r="A30" s="113">
        <v>1992</v>
      </c>
      <c r="B30" s="119">
        <v>84</v>
      </c>
      <c r="C30" s="119">
        <v>79.56</v>
      </c>
      <c r="D30" s="119">
        <v>66.61</v>
      </c>
      <c r="E30" s="119">
        <v>60.86</v>
      </c>
      <c r="F30" s="119">
        <v>60.65</v>
      </c>
      <c r="G30" s="119">
        <v>107.46</v>
      </c>
      <c r="H30" s="119">
        <v>90.41</v>
      </c>
      <c r="I30" s="119">
        <v>78.680000000000007</v>
      </c>
      <c r="J30" s="119">
        <v>108.2</v>
      </c>
      <c r="K30" s="427">
        <v>102.09</v>
      </c>
      <c r="L30" s="399">
        <v>3.2702237521514661</v>
      </c>
      <c r="M30" s="399">
        <v>10.331438080710015</v>
      </c>
      <c r="N30" s="399">
        <v>3.9481897627965168</v>
      </c>
      <c r="O30" s="399">
        <v>4.8948638400551516</v>
      </c>
      <c r="P30" s="399">
        <v>4.7314798825764086</v>
      </c>
      <c r="Q30" s="399">
        <v>2.7538726333907135</v>
      </c>
      <c r="R30" s="399">
        <v>2.5289181220231143</v>
      </c>
      <c r="S30" s="399">
        <v>0.26761819803746789</v>
      </c>
      <c r="T30" s="399">
        <v>3.1163632898122557</v>
      </c>
      <c r="U30" s="399">
        <v>2.7889649617398362</v>
      </c>
    </row>
    <row r="31" spans="1:21" ht="11.25" customHeight="1" x14ac:dyDescent="0.25">
      <c r="A31" s="113">
        <v>1993</v>
      </c>
      <c r="B31" s="119">
        <v>84.28</v>
      </c>
      <c r="C31" s="119">
        <v>77.760000000000005</v>
      </c>
      <c r="D31" s="119">
        <v>65.83</v>
      </c>
      <c r="E31" s="119">
        <v>60.88</v>
      </c>
      <c r="F31" s="119">
        <v>60.32</v>
      </c>
      <c r="G31" s="119">
        <v>103.43</v>
      </c>
      <c r="H31" s="119">
        <v>91.29</v>
      </c>
      <c r="I31" s="119">
        <v>77.14</v>
      </c>
      <c r="J31" s="119">
        <v>111.24</v>
      </c>
      <c r="K31" s="427">
        <v>101.54</v>
      </c>
      <c r="L31" s="399">
        <v>0.33333333333334281</v>
      </c>
      <c r="M31" s="399">
        <v>-2.2624434389140191</v>
      </c>
      <c r="N31" s="399">
        <v>-1.1709953460441369</v>
      </c>
      <c r="O31" s="399">
        <v>3.2862306933949981E-2</v>
      </c>
      <c r="P31" s="399">
        <v>-0.54410552349546037</v>
      </c>
      <c r="Q31" s="399">
        <v>-3.7502326447049938</v>
      </c>
      <c r="R31" s="399">
        <v>0.9733436566751692</v>
      </c>
      <c r="S31" s="399">
        <v>-1.9572953736654881</v>
      </c>
      <c r="T31" s="399">
        <v>2.8096118299445436</v>
      </c>
      <c r="U31" s="399">
        <v>-0.53874032716230147</v>
      </c>
    </row>
    <row r="32" spans="1:21" ht="11.25" customHeight="1" x14ac:dyDescent="0.25">
      <c r="A32" s="113">
        <v>1994</v>
      </c>
      <c r="B32" s="119">
        <v>86.26</v>
      </c>
      <c r="C32" s="119">
        <v>59.83</v>
      </c>
      <c r="D32" s="119">
        <v>69.44</v>
      </c>
      <c r="E32" s="119">
        <v>65.41</v>
      </c>
      <c r="F32" s="119">
        <v>65.400000000000006</v>
      </c>
      <c r="G32" s="119">
        <v>104.08</v>
      </c>
      <c r="H32" s="119">
        <v>91.87</v>
      </c>
      <c r="I32" s="119">
        <v>78.709999999999994</v>
      </c>
      <c r="J32" s="119">
        <v>109.64</v>
      </c>
      <c r="K32" s="427">
        <v>102.15</v>
      </c>
      <c r="L32" s="399">
        <v>2.3493118177503618</v>
      </c>
      <c r="M32" s="399">
        <v>-23.058127572016474</v>
      </c>
      <c r="N32" s="399">
        <v>5.4838219656691507</v>
      </c>
      <c r="O32" s="399">
        <v>7.4408672798948601</v>
      </c>
      <c r="P32" s="399">
        <v>8.4217506631299841</v>
      </c>
      <c r="Q32" s="399">
        <v>0.62844435850333014</v>
      </c>
      <c r="R32" s="399">
        <v>0.63533793405629524</v>
      </c>
      <c r="S32" s="399">
        <v>2.0352605652061158</v>
      </c>
      <c r="T32" s="399">
        <v>-1.4383315354189108</v>
      </c>
      <c r="U32" s="399">
        <v>0.60074847350797711</v>
      </c>
    </row>
    <row r="33" spans="1:21" ht="15" customHeight="1" x14ac:dyDescent="0.25">
      <c r="A33" s="113">
        <v>1995</v>
      </c>
      <c r="B33" s="119">
        <v>87.21</v>
      </c>
      <c r="C33" s="119">
        <v>65.05</v>
      </c>
      <c r="D33" s="119">
        <v>69.760000000000005</v>
      </c>
      <c r="E33" s="119">
        <v>66.95</v>
      </c>
      <c r="F33" s="119">
        <v>66.64</v>
      </c>
      <c r="G33" s="119">
        <v>98.69</v>
      </c>
      <c r="H33" s="119">
        <v>93.32</v>
      </c>
      <c r="I33" s="119">
        <v>80.06</v>
      </c>
      <c r="J33" s="119">
        <v>111.71</v>
      </c>
      <c r="K33" s="427">
        <v>101.74</v>
      </c>
      <c r="L33" s="399">
        <v>1.1013215859030794</v>
      </c>
      <c r="M33" s="399">
        <v>8.7247200401136382</v>
      </c>
      <c r="N33" s="399">
        <v>0.46082949308757293</v>
      </c>
      <c r="O33" s="399">
        <v>2.3543800642103747</v>
      </c>
      <c r="P33" s="399">
        <v>1.8960244648317968</v>
      </c>
      <c r="Q33" s="399">
        <v>-5.1787086856264466</v>
      </c>
      <c r="R33" s="399">
        <v>1.5783171873299011</v>
      </c>
      <c r="S33" s="399">
        <v>1.7151569050946733</v>
      </c>
      <c r="T33" s="399">
        <v>1.887997081357156</v>
      </c>
      <c r="U33" s="399">
        <v>-0.40137053352913199</v>
      </c>
    </row>
    <row r="34" spans="1:21" ht="11.25" customHeight="1" x14ac:dyDescent="0.25">
      <c r="A34" s="113">
        <v>1996</v>
      </c>
      <c r="B34" s="119">
        <v>87.89</v>
      </c>
      <c r="C34" s="119">
        <v>72.09</v>
      </c>
      <c r="D34" s="119">
        <v>69.62</v>
      </c>
      <c r="E34" s="119">
        <v>67.16</v>
      </c>
      <c r="F34" s="119">
        <v>66.48</v>
      </c>
      <c r="G34" s="119">
        <v>96.39</v>
      </c>
      <c r="H34" s="119">
        <v>94.51</v>
      </c>
      <c r="I34" s="119">
        <v>79.77</v>
      </c>
      <c r="J34" s="119">
        <v>114.18</v>
      </c>
      <c r="K34" s="427">
        <v>101.86</v>
      </c>
      <c r="L34" s="399">
        <v>0.77972709551656294</v>
      </c>
      <c r="M34" s="399">
        <v>10.822444273635682</v>
      </c>
      <c r="N34" s="399">
        <v>-0.20068807339448824</v>
      </c>
      <c r="O34" s="399">
        <v>0.31366691560864979</v>
      </c>
      <c r="P34" s="399">
        <v>-0.2400960384153592</v>
      </c>
      <c r="Q34" s="399">
        <v>-2.3305299422433876</v>
      </c>
      <c r="R34" s="399">
        <v>1.2751821688812726</v>
      </c>
      <c r="S34" s="399">
        <v>-0.36222832875344579</v>
      </c>
      <c r="T34" s="399">
        <v>2.2110822665831336</v>
      </c>
      <c r="U34" s="399">
        <v>0.1179477098486359</v>
      </c>
    </row>
    <row r="35" spans="1:21" ht="11.25" customHeight="1" x14ac:dyDescent="0.25">
      <c r="A35" s="113">
        <v>1997</v>
      </c>
      <c r="B35" s="119">
        <v>89.5</v>
      </c>
      <c r="C35" s="119">
        <v>75.040000000000006</v>
      </c>
      <c r="D35" s="119">
        <v>72.709999999999994</v>
      </c>
      <c r="E35" s="119">
        <v>70.53</v>
      </c>
      <c r="F35" s="119">
        <v>70.239999999999995</v>
      </c>
      <c r="G35" s="119">
        <v>97.83</v>
      </c>
      <c r="H35" s="119">
        <v>95.41</v>
      </c>
      <c r="I35" s="119">
        <v>80.8</v>
      </c>
      <c r="J35" s="119">
        <v>113.45</v>
      </c>
      <c r="K35" s="427">
        <v>102.61</v>
      </c>
      <c r="L35" s="399">
        <v>1.8318352486062111</v>
      </c>
      <c r="M35" s="399">
        <v>4.0921070883617574</v>
      </c>
      <c r="N35" s="399">
        <v>4.4383797759264496</v>
      </c>
      <c r="O35" s="399">
        <v>5.0178677784395518</v>
      </c>
      <c r="P35" s="399">
        <v>5.6558363417569097</v>
      </c>
      <c r="Q35" s="399">
        <v>1.4939309056956063</v>
      </c>
      <c r="R35" s="399">
        <v>0.9522801819913127</v>
      </c>
      <c r="S35" s="399">
        <v>1.2912122351761468</v>
      </c>
      <c r="T35" s="399">
        <v>-0.639341390786484</v>
      </c>
      <c r="U35" s="399">
        <v>0.73630473198507218</v>
      </c>
    </row>
    <row r="36" spans="1:21" ht="11.25" customHeight="1" x14ac:dyDescent="0.25">
      <c r="A36" s="113">
        <v>1998</v>
      </c>
      <c r="B36" s="119">
        <v>90.22</v>
      </c>
      <c r="C36" s="119">
        <v>74.09</v>
      </c>
      <c r="D36" s="119">
        <v>73.25</v>
      </c>
      <c r="E36" s="119">
        <v>70.92</v>
      </c>
      <c r="F36" s="119">
        <v>70.48</v>
      </c>
      <c r="G36" s="119">
        <v>97.82</v>
      </c>
      <c r="H36" s="119">
        <v>96.48</v>
      </c>
      <c r="I36" s="119">
        <v>82.11</v>
      </c>
      <c r="J36" s="119">
        <v>112.93</v>
      </c>
      <c r="K36" s="427">
        <v>102.55</v>
      </c>
      <c r="L36" s="399">
        <v>0.8044692737430239</v>
      </c>
      <c r="M36" s="399">
        <v>-1.2659914712153579</v>
      </c>
      <c r="N36" s="399">
        <v>0.74267638564160166</v>
      </c>
      <c r="O36" s="399">
        <v>0.55295618885580211</v>
      </c>
      <c r="P36" s="399">
        <v>0.34168564920274491</v>
      </c>
      <c r="Q36" s="399">
        <v>-1.0221813349701847E-2</v>
      </c>
      <c r="R36" s="399">
        <v>1.1214757362959915</v>
      </c>
      <c r="S36" s="399">
        <v>1.6212871287128792</v>
      </c>
      <c r="T36" s="399">
        <v>-0.45835169678272791</v>
      </c>
      <c r="U36" s="399">
        <v>-5.8473832959748506E-2</v>
      </c>
    </row>
    <row r="37" spans="1:21" ht="11.25" customHeight="1" x14ac:dyDescent="0.25">
      <c r="A37" s="113">
        <v>1999</v>
      </c>
      <c r="B37" s="119">
        <v>90.45</v>
      </c>
      <c r="C37" s="119">
        <v>80.86</v>
      </c>
      <c r="D37" s="119">
        <v>74.19</v>
      </c>
      <c r="E37" s="119">
        <v>71.84</v>
      </c>
      <c r="F37" s="119">
        <v>71.42</v>
      </c>
      <c r="G37" s="119">
        <v>98.58</v>
      </c>
      <c r="H37" s="119">
        <v>95.91</v>
      </c>
      <c r="I37" s="119">
        <v>81.459999999999994</v>
      </c>
      <c r="J37" s="119">
        <v>110.34</v>
      </c>
      <c r="K37" s="427">
        <v>101.93</v>
      </c>
      <c r="L37" s="399">
        <v>0.25493238749723446</v>
      </c>
      <c r="M37" s="399">
        <v>9.1375354298825613</v>
      </c>
      <c r="N37" s="399">
        <v>1.2832764505119343</v>
      </c>
      <c r="O37" s="399">
        <v>1.2972363226170387</v>
      </c>
      <c r="P37" s="399">
        <v>1.3337116912599356</v>
      </c>
      <c r="Q37" s="399">
        <v>0.77693723164998119</v>
      </c>
      <c r="R37" s="399">
        <v>-0.5907960199005089</v>
      </c>
      <c r="S37" s="399">
        <v>-0.79162099622458015</v>
      </c>
      <c r="T37" s="399">
        <v>-2.2934561232622031</v>
      </c>
      <c r="U37" s="399">
        <v>-0.60458313018038723</v>
      </c>
    </row>
    <row r="38" spans="1:21" ht="15" customHeight="1" x14ac:dyDescent="0.25">
      <c r="A38" s="113">
        <v>2000</v>
      </c>
      <c r="B38" s="119">
        <v>91.11</v>
      </c>
      <c r="C38" s="119">
        <v>78.319999999999993</v>
      </c>
      <c r="D38" s="119">
        <v>77.760000000000005</v>
      </c>
      <c r="E38" s="119">
        <v>75.72</v>
      </c>
      <c r="F38" s="119">
        <v>75.66</v>
      </c>
      <c r="G38" s="119">
        <v>99.06</v>
      </c>
      <c r="H38" s="119">
        <v>95.43</v>
      </c>
      <c r="I38" s="119">
        <v>82.23</v>
      </c>
      <c r="J38" s="119">
        <v>106.47</v>
      </c>
      <c r="K38" s="427">
        <v>101.84</v>
      </c>
      <c r="L38" s="399">
        <v>0.72968490878938042</v>
      </c>
      <c r="M38" s="399">
        <v>-3.1412317585951115</v>
      </c>
      <c r="N38" s="399">
        <v>4.8119692680954387</v>
      </c>
      <c r="O38" s="399">
        <v>5.4008908685968748</v>
      </c>
      <c r="P38" s="399">
        <v>5.9367124054886489</v>
      </c>
      <c r="Q38" s="399">
        <v>0.4869141813755391</v>
      </c>
      <c r="R38" s="399">
        <v>-0.50046918986549827</v>
      </c>
      <c r="S38" s="399">
        <v>0.94524920206238505</v>
      </c>
      <c r="T38" s="399">
        <v>-3.5073409461664085</v>
      </c>
      <c r="U38" s="399">
        <v>-8.8295889335824995E-2</v>
      </c>
    </row>
    <row r="39" spans="1:21" ht="11.25" customHeight="1" x14ac:dyDescent="0.25">
      <c r="A39" s="113">
        <v>2001</v>
      </c>
      <c r="B39" s="119">
        <v>92.9</v>
      </c>
      <c r="C39" s="119">
        <v>79.06</v>
      </c>
      <c r="D39" s="119">
        <v>78.86</v>
      </c>
      <c r="E39" s="119">
        <v>76.38</v>
      </c>
      <c r="F39" s="119">
        <v>76.55</v>
      </c>
      <c r="G39" s="119">
        <v>99.59</v>
      </c>
      <c r="H39" s="119">
        <v>98.03</v>
      </c>
      <c r="I39" s="119">
        <v>86.41</v>
      </c>
      <c r="J39" s="119">
        <v>109.22</v>
      </c>
      <c r="K39" s="427">
        <v>101.57</v>
      </c>
      <c r="L39" s="399">
        <v>1.9646581055866648</v>
      </c>
      <c r="M39" s="399">
        <v>0.94484167517876472</v>
      </c>
      <c r="N39" s="399">
        <v>1.4146090534979265</v>
      </c>
      <c r="O39" s="399">
        <v>0.87163232963550286</v>
      </c>
      <c r="P39" s="399">
        <v>1.1763150938408558</v>
      </c>
      <c r="Q39" s="399">
        <v>0.53502927518675847</v>
      </c>
      <c r="R39" s="399">
        <v>2.7245101121240651</v>
      </c>
      <c r="S39" s="399">
        <v>5.0833029308038391</v>
      </c>
      <c r="T39" s="399">
        <v>2.5828871982718198</v>
      </c>
      <c r="U39" s="399">
        <v>-0.26512175962294293</v>
      </c>
    </row>
    <row r="40" spans="1:21" ht="11.25" customHeight="1" x14ac:dyDescent="0.25">
      <c r="A40" s="113">
        <v>2002</v>
      </c>
      <c r="B40" s="119">
        <v>93.16</v>
      </c>
      <c r="C40" s="119">
        <v>80.180000000000007</v>
      </c>
      <c r="D40" s="119">
        <v>79.48</v>
      </c>
      <c r="E40" s="119">
        <v>76.650000000000006</v>
      </c>
      <c r="F40" s="119">
        <v>76.34</v>
      </c>
      <c r="G40" s="119">
        <v>100.84</v>
      </c>
      <c r="H40" s="119">
        <v>98.53</v>
      </c>
      <c r="I40" s="119">
        <v>87.9</v>
      </c>
      <c r="J40" s="119">
        <v>109.58</v>
      </c>
      <c r="K40" s="427">
        <v>101.23</v>
      </c>
      <c r="L40" s="399">
        <v>0.27987082884821746</v>
      </c>
      <c r="M40" s="399">
        <v>1.4166455856311728</v>
      </c>
      <c r="N40" s="399">
        <v>0.78620339842760245</v>
      </c>
      <c r="O40" s="399">
        <v>0.35349567949727145</v>
      </c>
      <c r="P40" s="399">
        <v>-0.27433050293925021</v>
      </c>
      <c r="Q40" s="399">
        <v>1.2551460990059269</v>
      </c>
      <c r="R40" s="399">
        <v>0.51004794450678048</v>
      </c>
      <c r="S40" s="399">
        <v>1.7243374609420243</v>
      </c>
      <c r="T40" s="399">
        <v>0.3296099615455006</v>
      </c>
      <c r="U40" s="399">
        <v>-0.33474451117454862</v>
      </c>
    </row>
    <row r="41" spans="1:21" ht="11.25" customHeight="1" x14ac:dyDescent="0.25">
      <c r="A41" s="113">
        <v>2003</v>
      </c>
      <c r="B41" s="119">
        <v>93.53</v>
      </c>
      <c r="C41" s="119">
        <v>82.85</v>
      </c>
      <c r="D41" s="119">
        <v>81.89</v>
      </c>
      <c r="E41" s="119">
        <v>79.239999999999995</v>
      </c>
      <c r="F41" s="119">
        <v>79.2</v>
      </c>
      <c r="G41" s="119">
        <v>100.93</v>
      </c>
      <c r="H41" s="119">
        <v>97.97</v>
      </c>
      <c r="I41" s="119">
        <v>90.98</v>
      </c>
      <c r="J41" s="119">
        <v>105.94</v>
      </c>
      <c r="K41" s="427">
        <v>100.96</v>
      </c>
      <c r="L41" s="399">
        <v>0.39716616573637964</v>
      </c>
      <c r="M41" s="399">
        <v>3.3300074831628734</v>
      </c>
      <c r="N41" s="399">
        <v>3.0322093608454992</v>
      </c>
      <c r="O41" s="399">
        <v>3.3789954337899388</v>
      </c>
      <c r="P41" s="399">
        <v>3.7463976945244895</v>
      </c>
      <c r="Q41" s="399">
        <v>8.9250297500996112E-2</v>
      </c>
      <c r="R41" s="399">
        <v>-0.56835481579214786</v>
      </c>
      <c r="S41" s="399">
        <v>3.5039817974971612</v>
      </c>
      <c r="T41" s="399">
        <v>-3.3217740463588257</v>
      </c>
      <c r="U41" s="399">
        <v>-0.2667193519707638</v>
      </c>
    </row>
    <row r="42" spans="1:21" ht="11.25" customHeight="1" x14ac:dyDescent="0.25">
      <c r="A42" s="113">
        <v>2004</v>
      </c>
      <c r="B42" s="119">
        <v>94.33</v>
      </c>
      <c r="C42" s="119">
        <v>108.6</v>
      </c>
      <c r="D42" s="119">
        <v>85.93</v>
      </c>
      <c r="E42" s="119">
        <v>83.59</v>
      </c>
      <c r="F42" s="119">
        <v>83.37</v>
      </c>
      <c r="G42" s="119">
        <v>101.23</v>
      </c>
      <c r="H42" s="119">
        <v>97.53</v>
      </c>
      <c r="I42" s="119">
        <v>92.51</v>
      </c>
      <c r="J42" s="119">
        <v>103.29</v>
      </c>
      <c r="K42" s="427">
        <v>100.81</v>
      </c>
      <c r="L42" s="399">
        <v>0.85534053244948893</v>
      </c>
      <c r="M42" s="399">
        <v>31.080265540132757</v>
      </c>
      <c r="N42" s="399">
        <v>4.9334473073635365</v>
      </c>
      <c r="O42" s="399">
        <v>5.4896516910651201</v>
      </c>
      <c r="P42" s="399">
        <v>5.2651515151515298</v>
      </c>
      <c r="Q42" s="399">
        <v>0.29723570791637144</v>
      </c>
      <c r="R42" s="399">
        <v>-0.44911707665610834</v>
      </c>
      <c r="S42" s="399">
        <v>1.6816882831391524</v>
      </c>
      <c r="T42" s="399">
        <v>-2.5014158957900605</v>
      </c>
      <c r="U42" s="399">
        <v>-0.14857369255150843</v>
      </c>
    </row>
    <row r="43" spans="1:21" ht="15" customHeight="1" x14ac:dyDescent="0.25">
      <c r="A43" s="113">
        <v>2005</v>
      </c>
      <c r="B43" s="119">
        <v>95.14</v>
      </c>
      <c r="C43" s="119">
        <v>81.92</v>
      </c>
      <c r="D43" s="119">
        <v>88.22</v>
      </c>
      <c r="E43" s="119">
        <v>86.13</v>
      </c>
      <c r="F43" s="119">
        <v>86.23</v>
      </c>
      <c r="G43" s="119">
        <v>100.45</v>
      </c>
      <c r="H43" s="119">
        <v>98.03</v>
      </c>
      <c r="I43" s="119">
        <v>95.17</v>
      </c>
      <c r="J43" s="119">
        <v>101.93</v>
      </c>
      <c r="K43" s="427">
        <v>100.84</v>
      </c>
      <c r="L43" s="399">
        <v>0.85868758613378304</v>
      </c>
      <c r="M43" s="399">
        <v>-24.567219152854506</v>
      </c>
      <c r="N43" s="399">
        <v>2.6649598510415444</v>
      </c>
      <c r="O43" s="399">
        <v>3.0386409857638341</v>
      </c>
      <c r="P43" s="399">
        <v>3.4304905841429729</v>
      </c>
      <c r="Q43" s="399">
        <v>-0.77052257235997956</v>
      </c>
      <c r="R43" s="399">
        <v>0.51266277042959985</v>
      </c>
      <c r="S43" s="399">
        <v>2.8753648254242705</v>
      </c>
      <c r="T43" s="399">
        <v>-1.3166811888856671</v>
      </c>
      <c r="U43" s="399">
        <v>2.9758952484868928E-2</v>
      </c>
    </row>
    <row r="44" spans="1:21" ht="11.25" customHeight="1" x14ac:dyDescent="0.25">
      <c r="A44" s="113">
        <v>2006</v>
      </c>
      <c r="B44" s="119">
        <v>98.06</v>
      </c>
      <c r="C44" s="119">
        <v>78.66</v>
      </c>
      <c r="D44" s="119">
        <v>93.78</v>
      </c>
      <c r="E44" s="119">
        <v>92.49</v>
      </c>
      <c r="F44" s="119">
        <v>94.7</v>
      </c>
      <c r="G44" s="119">
        <v>100.58</v>
      </c>
      <c r="H44" s="119">
        <v>99.98</v>
      </c>
      <c r="I44" s="119">
        <v>102.48</v>
      </c>
      <c r="J44" s="119">
        <v>100.85</v>
      </c>
      <c r="K44" s="427">
        <v>100.97</v>
      </c>
      <c r="L44" s="399">
        <v>3.0691612360731426</v>
      </c>
      <c r="M44" s="399">
        <v>-3.9794921875000142</v>
      </c>
      <c r="N44" s="399">
        <v>6.3024257537973369</v>
      </c>
      <c r="O44" s="399">
        <v>7.3841866945315076</v>
      </c>
      <c r="P44" s="399">
        <v>9.8225675518960998</v>
      </c>
      <c r="Q44" s="399">
        <v>0.12941762070681762</v>
      </c>
      <c r="R44" s="399">
        <v>1.9891869835764595</v>
      </c>
      <c r="S44" s="399">
        <v>7.6809919092150949</v>
      </c>
      <c r="T44" s="399">
        <v>-1.0595506720298431</v>
      </c>
      <c r="U44" s="399">
        <v>0.12891709639031035</v>
      </c>
    </row>
    <row r="45" spans="1:21" ht="11.25" customHeight="1" x14ac:dyDescent="0.25">
      <c r="A45" s="113">
        <v>2007</v>
      </c>
      <c r="B45" s="119">
        <v>99.28</v>
      </c>
      <c r="C45" s="119">
        <v>98.3</v>
      </c>
      <c r="D45" s="119">
        <v>95.95</v>
      </c>
      <c r="E45" s="119">
        <v>95.31</v>
      </c>
      <c r="F45" s="119">
        <v>97.22</v>
      </c>
      <c r="G45" s="119">
        <v>98.13</v>
      </c>
      <c r="H45" s="119">
        <v>101.29</v>
      </c>
      <c r="I45" s="119">
        <v>103.47</v>
      </c>
      <c r="J45" s="119">
        <v>102.25</v>
      </c>
      <c r="K45" s="427">
        <v>100.76</v>
      </c>
      <c r="L45" s="399">
        <v>1.2441362431164578</v>
      </c>
      <c r="M45" s="399">
        <v>24.968217645563186</v>
      </c>
      <c r="N45" s="399">
        <v>2.3139262102793765</v>
      </c>
      <c r="O45" s="399">
        <v>3.0489782679208588</v>
      </c>
      <c r="P45" s="399">
        <v>2.6610348468848883</v>
      </c>
      <c r="Q45" s="399">
        <v>-2.4358719427321631</v>
      </c>
      <c r="R45" s="399">
        <v>1.3102620524104935</v>
      </c>
      <c r="S45" s="399">
        <v>0.96604215456675036</v>
      </c>
      <c r="T45" s="399">
        <v>1.3882002974715135</v>
      </c>
      <c r="U45" s="399">
        <v>-0.20798256907991686</v>
      </c>
    </row>
    <row r="46" spans="1:21" ht="11.25" customHeight="1" x14ac:dyDescent="0.25">
      <c r="A46" s="113">
        <v>2008</v>
      </c>
      <c r="B46" s="119">
        <v>98.85</v>
      </c>
      <c r="C46" s="119">
        <v>117.9</v>
      </c>
      <c r="D46" s="119">
        <v>93.19</v>
      </c>
      <c r="E46" s="119">
        <v>91.9</v>
      </c>
      <c r="F46" s="119">
        <v>92.84</v>
      </c>
      <c r="G46" s="119">
        <v>98.01</v>
      </c>
      <c r="H46" s="119">
        <v>101.78</v>
      </c>
      <c r="I46" s="119">
        <v>103.08</v>
      </c>
      <c r="J46" s="119">
        <v>101.79</v>
      </c>
      <c r="K46" s="427">
        <v>102.69</v>
      </c>
      <c r="L46" s="399">
        <v>-0.43311845286059736</v>
      </c>
      <c r="M46" s="399">
        <v>19.93896236012209</v>
      </c>
      <c r="N46" s="399">
        <v>-2.8764981761334099</v>
      </c>
      <c r="O46" s="399">
        <v>-3.57779876193473</v>
      </c>
      <c r="P46" s="399">
        <v>-4.5052458341905037</v>
      </c>
      <c r="Q46" s="399">
        <v>-0.12228676245796066</v>
      </c>
      <c r="R46" s="399">
        <v>0.48375950241879195</v>
      </c>
      <c r="S46" s="399">
        <v>-0.37692084662221248</v>
      </c>
      <c r="T46" s="399">
        <v>-0.44987775061123614</v>
      </c>
      <c r="U46" s="399">
        <v>1.9154426359666417</v>
      </c>
    </row>
    <row r="47" spans="1:21" ht="11.25" customHeight="1" x14ac:dyDescent="0.25">
      <c r="A47" s="113">
        <v>2009</v>
      </c>
      <c r="B47" s="119">
        <v>93.07</v>
      </c>
      <c r="C47" s="119">
        <v>115.18</v>
      </c>
      <c r="D47" s="119">
        <v>81.69</v>
      </c>
      <c r="E47" s="119">
        <v>79.53</v>
      </c>
      <c r="F47" s="119">
        <v>76.760000000000005</v>
      </c>
      <c r="G47" s="119">
        <v>94.41</v>
      </c>
      <c r="H47" s="119">
        <v>97.93</v>
      </c>
      <c r="I47" s="119">
        <v>96.59</v>
      </c>
      <c r="J47" s="119">
        <v>98.71</v>
      </c>
      <c r="K47" s="427">
        <v>100.92</v>
      </c>
      <c r="L47" s="399">
        <v>-5.8472432979261555</v>
      </c>
      <c r="M47" s="399">
        <v>-2.3070398642917667</v>
      </c>
      <c r="N47" s="399">
        <v>-12.340379869084657</v>
      </c>
      <c r="O47" s="399">
        <v>-13.460282916213288</v>
      </c>
      <c r="P47" s="399">
        <v>-17.320120637656174</v>
      </c>
      <c r="Q47" s="399">
        <v>-3.6730945821854988</v>
      </c>
      <c r="R47" s="399">
        <v>-3.7826685006877483</v>
      </c>
      <c r="S47" s="399">
        <v>-6.2960807140085393</v>
      </c>
      <c r="T47" s="399">
        <v>-3.0258375085961404</v>
      </c>
      <c r="U47" s="399">
        <v>-1.7236342389716555</v>
      </c>
    </row>
    <row r="48" spans="1:21" ht="15" customHeight="1" x14ac:dyDescent="0.25">
      <c r="A48" s="113">
        <v>2010</v>
      </c>
      <c r="B48" s="119">
        <v>96.62</v>
      </c>
      <c r="C48" s="119">
        <v>103</v>
      </c>
      <c r="D48" s="119">
        <v>94.98</v>
      </c>
      <c r="E48" s="119">
        <v>94.08</v>
      </c>
      <c r="F48" s="119">
        <v>93.19</v>
      </c>
      <c r="G48" s="119">
        <v>100.8</v>
      </c>
      <c r="H48" s="119">
        <v>97.51</v>
      </c>
      <c r="I48" s="119">
        <v>94.62</v>
      </c>
      <c r="J48" s="119">
        <v>97.73</v>
      </c>
      <c r="K48" s="427">
        <v>101.45</v>
      </c>
      <c r="L48" s="399">
        <v>3.8143332975180186</v>
      </c>
      <c r="M48" s="399">
        <v>-10.574752561208541</v>
      </c>
      <c r="N48" s="399">
        <v>16.268821153139925</v>
      </c>
      <c r="O48" s="399">
        <v>18.294983025273481</v>
      </c>
      <c r="P48" s="399">
        <v>21.404377279833241</v>
      </c>
      <c r="Q48" s="399">
        <v>6.7683508102955159</v>
      </c>
      <c r="R48" s="399">
        <v>-0.42887776983559434</v>
      </c>
      <c r="S48" s="399">
        <v>-2.0395486075163092</v>
      </c>
      <c r="T48" s="399">
        <v>-0.99280721304830877</v>
      </c>
      <c r="U48" s="399">
        <v>0.52516845025762393</v>
      </c>
    </row>
    <row r="49" spans="1:21" ht="11.25" customHeight="1" x14ac:dyDescent="0.25">
      <c r="A49" s="113">
        <v>2011</v>
      </c>
      <c r="B49" s="119">
        <v>99.21</v>
      </c>
      <c r="C49" s="119">
        <v>97.63</v>
      </c>
      <c r="D49" s="119">
        <v>97.9</v>
      </c>
      <c r="E49" s="119">
        <v>97.18</v>
      </c>
      <c r="F49" s="119">
        <v>98.94</v>
      </c>
      <c r="G49" s="119">
        <v>102.41</v>
      </c>
      <c r="H49" s="119">
        <v>99.93</v>
      </c>
      <c r="I49" s="119">
        <v>97.33</v>
      </c>
      <c r="J49" s="119">
        <v>99.87</v>
      </c>
      <c r="K49" s="427">
        <v>103.09</v>
      </c>
      <c r="L49" s="399">
        <v>2.6806044297246814</v>
      </c>
      <c r="M49" s="399">
        <v>-5.213592233009706</v>
      </c>
      <c r="N49" s="399">
        <v>3.074331438197504</v>
      </c>
      <c r="O49" s="399">
        <v>3.2950680272108883</v>
      </c>
      <c r="P49" s="399">
        <v>6.1701899345423215</v>
      </c>
      <c r="Q49" s="399">
        <v>1.5972222222222285</v>
      </c>
      <c r="R49" s="399">
        <v>2.4817967387960209</v>
      </c>
      <c r="S49" s="399">
        <v>2.8640879306700384</v>
      </c>
      <c r="T49" s="399">
        <v>2.1897063337767264</v>
      </c>
      <c r="U49" s="399">
        <v>1.6165598817151476</v>
      </c>
    </row>
    <row r="50" spans="1:21" ht="11.25" customHeight="1" x14ac:dyDescent="0.25">
      <c r="A50" s="113">
        <v>2012</v>
      </c>
      <c r="B50" s="119">
        <v>98.5</v>
      </c>
      <c r="C50" s="119">
        <v>100.92</v>
      </c>
      <c r="D50" s="119">
        <v>96.29</v>
      </c>
      <c r="E50" s="119">
        <v>95.71</v>
      </c>
      <c r="F50" s="119">
        <v>95.5</v>
      </c>
      <c r="G50" s="119">
        <v>99.75</v>
      </c>
      <c r="H50" s="119">
        <v>99.65</v>
      </c>
      <c r="I50" s="119">
        <v>99.01</v>
      </c>
      <c r="J50" s="119">
        <v>98.18</v>
      </c>
      <c r="K50" s="427">
        <v>102.94</v>
      </c>
      <c r="L50" s="399">
        <v>-0.71565366394516161</v>
      </c>
      <c r="M50" s="399">
        <v>3.3698658199324001</v>
      </c>
      <c r="N50" s="399">
        <v>-1.6445352400408524</v>
      </c>
      <c r="O50" s="399">
        <v>-1.5126569252932853</v>
      </c>
      <c r="P50" s="399">
        <v>-3.4768546593895309</v>
      </c>
      <c r="Q50" s="399">
        <v>-2.5974025974025921</v>
      </c>
      <c r="R50" s="399">
        <v>-0.28019613729610171</v>
      </c>
      <c r="S50" s="399">
        <v>1.7260865098119922</v>
      </c>
      <c r="T50" s="399">
        <v>-1.6921998598177623</v>
      </c>
      <c r="U50" s="399">
        <v>-0.14550392860608952</v>
      </c>
    </row>
    <row r="51" spans="1:21" ht="11.25" customHeight="1" x14ac:dyDescent="0.25">
      <c r="A51" s="113">
        <v>2013</v>
      </c>
      <c r="B51" s="119">
        <v>98.16</v>
      </c>
      <c r="C51" s="119">
        <v>104.45</v>
      </c>
      <c r="D51" s="119">
        <v>95.18</v>
      </c>
      <c r="E51" s="119">
        <v>94.94</v>
      </c>
      <c r="F51" s="119">
        <v>95.13</v>
      </c>
      <c r="G51" s="119">
        <v>96.72</v>
      </c>
      <c r="H51" s="119">
        <v>99.67</v>
      </c>
      <c r="I51" s="119">
        <v>97.89</v>
      </c>
      <c r="J51" s="119">
        <v>100.1</v>
      </c>
      <c r="K51" s="427">
        <v>100.71</v>
      </c>
      <c r="L51" s="399">
        <v>-0.34517766497462787</v>
      </c>
      <c r="M51" s="399">
        <v>3.497820055489484</v>
      </c>
      <c r="N51" s="399">
        <v>-1.1527676809637484</v>
      </c>
      <c r="O51" s="399">
        <v>-0.80451363493887129</v>
      </c>
      <c r="P51" s="399">
        <v>-0.3874345549738365</v>
      </c>
      <c r="Q51" s="399">
        <v>-3.037593984962399</v>
      </c>
      <c r="R51" s="399">
        <v>2.0070245860509317E-2</v>
      </c>
      <c r="S51" s="399">
        <v>-1.1311988688011354</v>
      </c>
      <c r="T51" s="399">
        <v>1.9555917702179499</v>
      </c>
      <c r="U51" s="399">
        <v>-2.166310472119676</v>
      </c>
    </row>
    <row r="52" spans="1:21" ht="11.25" customHeight="1" x14ac:dyDescent="0.25">
      <c r="A52" s="113">
        <v>2014</v>
      </c>
      <c r="B52" s="119">
        <v>99.45</v>
      </c>
      <c r="C52" s="119">
        <v>115.09</v>
      </c>
      <c r="D52" s="119">
        <v>98.85</v>
      </c>
      <c r="E52" s="119">
        <v>98.66</v>
      </c>
      <c r="F52" s="119">
        <v>99.29</v>
      </c>
      <c r="G52" s="119">
        <v>100.09</v>
      </c>
      <c r="H52" s="119">
        <v>99.86</v>
      </c>
      <c r="I52" s="119">
        <v>99.08</v>
      </c>
      <c r="J52" s="119">
        <v>100.02</v>
      </c>
      <c r="K52" s="427">
        <v>100.26</v>
      </c>
      <c r="L52" s="399">
        <v>1.3141809290953717</v>
      </c>
      <c r="M52" s="399">
        <v>10.18669219722355</v>
      </c>
      <c r="N52" s="399">
        <v>3.855852069762534</v>
      </c>
      <c r="O52" s="399">
        <v>3.9182641668422207</v>
      </c>
      <c r="P52" s="399">
        <v>4.3729633133606853</v>
      </c>
      <c r="Q52" s="399">
        <v>3.4842845326716372</v>
      </c>
      <c r="R52" s="399">
        <v>0.19062907595063905</v>
      </c>
      <c r="S52" s="399">
        <v>1.2156502196342842</v>
      </c>
      <c r="T52" s="399">
        <v>-7.9920079920086096E-2</v>
      </c>
      <c r="U52" s="399">
        <v>-0.44682752457549668</v>
      </c>
    </row>
    <row r="53" spans="1:21" ht="15" customHeight="1" x14ac:dyDescent="0.25">
      <c r="A53" s="113">
        <v>2015</v>
      </c>
      <c r="B53" s="119">
        <v>100</v>
      </c>
      <c r="C53" s="119">
        <v>100</v>
      </c>
      <c r="D53" s="119">
        <v>100</v>
      </c>
      <c r="E53" s="119">
        <v>100</v>
      </c>
      <c r="F53" s="119">
        <v>100</v>
      </c>
      <c r="G53" s="119">
        <v>100</v>
      </c>
      <c r="H53" s="119">
        <v>100</v>
      </c>
      <c r="I53" s="119">
        <v>100</v>
      </c>
      <c r="J53" s="119">
        <v>100</v>
      </c>
      <c r="K53" s="427">
        <v>100</v>
      </c>
      <c r="L53" s="399">
        <v>0.55304172951231578</v>
      </c>
      <c r="M53" s="399">
        <v>-13.111477973759662</v>
      </c>
      <c r="N53" s="399">
        <v>1.163378856853825</v>
      </c>
      <c r="O53" s="399">
        <v>1.3581998783701579</v>
      </c>
      <c r="P53" s="399">
        <v>0.7150770470339296</v>
      </c>
      <c r="Q53" s="399">
        <v>-8.9919072834447888E-2</v>
      </c>
      <c r="R53" s="399">
        <v>0.14019627478469943</v>
      </c>
      <c r="S53" s="399">
        <v>0.92854259184498744</v>
      </c>
      <c r="T53" s="399">
        <v>-1.9996000799835656E-2</v>
      </c>
      <c r="U53" s="399">
        <v>-0.25932575304209138</v>
      </c>
    </row>
    <row r="54" spans="1:21" ht="11.25" customHeight="1" x14ac:dyDescent="0.25">
      <c r="A54" s="113">
        <v>2016</v>
      </c>
      <c r="B54" s="119">
        <v>100.97</v>
      </c>
      <c r="C54" s="119">
        <v>99.83</v>
      </c>
      <c r="D54" s="119">
        <v>103.61</v>
      </c>
      <c r="E54" s="119">
        <v>104.18</v>
      </c>
      <c r="F54" s="119">
        <v>103.61</v>
      </c>
      <c r="G54" s="119">
        <v>100.89</v>
      </c>
      <c r="H54" s="119">
        <v>99.93</v>
      </c>
      <c r="I54" s="119">
        <v>101.28</v>
      </c>
      <c r="J54" s="119">
        <v>99.19</v>
      </c>
      <c r="K54" s="427">
        <v>99.85</v>
      </c>
      <c r="L54" s="399">
        <v>0.96999999999999886</v>
      </c>
      <c r="M54" s="399">
        <v>-0.17000000000000171</v>
      </c>
      <c r="N54" s="399">
        <v>3.6099999999999994</v>
      </c>
      <c r="O54" s="399">
        <v>4.1800000000000068</v>
      </c>
      <c r="P54" s="399">
        <v>3.6099999999999994</v>
      </c>
      <c r="Q54" s="399">
        <v>0.88999999999998636</v>
      </c>
      <c r="R54" s="399">
        <v>-6.9999999999993179E-2</v>
      </c>
      <c r="S54" s="399">
        <v>1.2799999999999869</v>
      </c>
      <c r="T54" s="399">
        <v>-0.81000000000000227</v>
      </c>
      <c r="U54" s="399">
        <v>-0.15000000000000568</v>
      </c>
    </row>
    <row r="55" spans="1:21" ht="12" customHeight="1" x14ac:dyDescent="0.25">
      <c r="A55" s="113">
        <v>2017</v>
      </c>
      <c r="B55" s="119">
        <v>102.29</v>
      </c>
      <c r="C55" s="119">
        <v>107.28</v>
      </c>
      <c r="D55" s="119">
        <v>106.11</v>
      </c>
      <c r="E55" s="119">
        <v>107.39</v>
      </c>
      <c r="F55" s="119">
        <v>106.45</v>
      </c>
      <c r="G55" s="119">
        <v>99.7</v>
      </c>
      <c r="H55" s="119">
        <v>100.88</v>
      </c>
      <c r="I55" s="119">
        <v>102</v>
      </c>
      <c r="J55" s="119">
        <v>100.48</v>
      </c>
      <c r="K55" s="427">
        <v>100.14</v>
      </c>
      <c r="L55" s="399">
        <v>1.3073190056452404</v>
      </c>
      <c r="M55" s="399">
        <v>7.4626865671641838</v>
      </c>
      <c r="N55" s="399">
        <v>2.4128945082521085</v>
      </c>
      <c r="O55" s="399">
        <v>3.0812056056824559</v>
      </c>
      <c r="P55" s="399">
        <v>2.741048161374394</v>
      </c>
      <c r="Q55" s="399">
        <v>-1.1795024283873516</v>
      </c>
      <c r="R55" s="399">
        <v>0.95066546582607714</v>
      </c>
      <c r="S55" s="399">
        <v>0.71090047393364841</v>
      </c>
      <c r="T55" s="399">
        <v>1.3005343280572816</v>
      </c>
      <c r="U55" s="399">
        <v>0.29043565348023037</v>
      </c>
    </row>
    <row r="56" spans="1:21" ht="11.25" customHeight="1" x14ac:dyDescent="0.25">
      <c r="A56" s="113">
        <v>2018</v>
      </c>
      <c r="B56" s="119">
        <v>101.88</v>
      </c>
      <c r="C56" s="119">
        <v>89.42</v>
      </c>
      <c r="D56" s="119">
        <v>105.35</v>
      </c>
      <c r="E56" s="119">
        <v>106.39</v>
      </c>
      <c r="F56" s="119">
        <v>105.67</v>
      </c>
      <c r="G56" s="119">
        <v>100.13</v>
      </c>
      <c r="H56" s="119">
        <v>100.74</v>
      </c>
      <c r="I56" s="119">
        <v>102.19</v>
      </c>
      <c r="J56" s="119">
        <v>100.66</v>
      </c>
      <c r="K56" s="427">
        <v>99.38</v>
      </c>
      <c r="L56" s="399">
        <v>-0.40082119464270249</v>
      </c>
      <c r="M56" s="399">
        <v>-16.648023862788961</v>
      </c>
      <c r="N56" s="399">
        <v>-0.71623786636510545</v>
      </c>
      <c r="O56" s="399">
        <v>-0.93118539901294639</v>
      </c>
      <c r="P56" s="399">
        <v>-0.73273837482386739</v>
      </c>
      <c r="Q56" s="399">
        <v>0.43129388164493321</v>
      </c>
      <c r="R56" s="399">
        <v>-0.13877874702616566</v>
      </c>
      <c r="S56" s="399">
        <v>0.18627450980392268</v>
      </c>
      <c r="T56" s="399">
        <v>0.17914012738853557</v>
      </c>
      <c r="U56" s="399">
        <v>-0.75893748751748547</v>
      </c>
    </row>
    <row r="57" spans="1:21" ht="11.25" customHeight="1" x14ac:dyDescent="0.25">
      <c r="A57" s="113">
        <v>2019</v>
      </c>
      <c r="B57" s="119">
        <v>102.04</v>
      </c>
      <c r="C57" s="119">
        <v>103.3</v>
      </c>
      <c r="D57" s="119">
        <v>103.02</v>
      </c>
      <c r="E57" s="119">
        <v>104.62</v>
      </c>
      <c r="F57" s="119">
        <v>103.82</v>
      </c>
      <c r="G57" s="119">
        <v>95.4</v>
      </c>
      <c r="H57" s="119">
        <v>101.44</v>
      </c>
      <c r="I57" s="119">
        <v>105.33</v>
      </c>
      <c r="J57" s="119">
        <v>100.89</v>
      </c>
      <c r="K57" s="427">
        <v>99.41</v>
      </c>
      <c r="L57" s="399">
        <v>0.15704750687083902</v>
      </c>
      <c r="M57" s="399">
        <v>15.522254529188089</v>
      </c>
      <c r="N57" s="399">
        <v>-2.2116753678215417</v>
      </c>
      <c r="O57" s="399">
        <v>-1.6636901964470354</v>
      </c>
      <c r="P57" s="399">
        <v>-1.7507334153496856</v>
      </c>
      <c r="Q57" s="399">
        <v>-4.7238589833216764</v>
      </c>
      <c r="R57" s="399">
        <v>0.6948580504268449</v>
      </c>
      <c r="S57" s="399">
        <v>3.0727077013406472</v>
      </c>
      <c r="T57" s="399">
        <v>0.22849195310948289</v>
      </c>
      <c r="U57" s="399">
        <v>3.0187160394447687E-2</v>
      </c>
    </row>
    <row r="58" spans="1:21" ht="15" customHeight="1" x14ac:dyDescent="0.25">
      <c r="A58" s="113">
        <v>2020</v>
      </c>
      <c r="B58" s="119">
        <v>98.92</v>
      </c>
      <c r="C58" s="119">
        <v>109.4</v>
      </c>
      <c r="D58" s="119">
        <v>98.82</v>
      </c>
      <c r="E58" s="119">
        <v>99.62</v>
      </c>
      <c r="F58" s="119">
        <v>98.1</v>
      </c>
      <c r="G58" s="119">
        <v>96.17</v>
      </c>
      <c r="H58" s="119">
        <v>98.4</v>
      </c>
      <c r="I58" s="119">
        <v>99.86</v>
      </c>
      <c r="J58" s="119">
        <v>100.16</v>
      </c>
      <c r="K58" s="427">
        <v>95.41</v>
      </c>
      <c r="L58" s="399">
        <v>-3.0576244609956831</v>
      </c>
      <c r="M58" s="399">
        <v>5.9051306873185041</v>
      </c>
      <c r="N58" s="399">
        <v>-4.0768782760628994</v>
      </c>
      <c r="O58" s="399">
        <v>-4.7792009176065733</v>
      </c>
      <c r="P58" s="399">
        <v>-5.5095357349258336</v>
      </c>
      <c r="Q58" s="399">
        <v>0.80712788259957335</v>
      </c>
      <c r="R58" s="399">
        <v>-2.9968454258675052</v>
      </c>
      <c r="S58" s="399">
        <v>-5.1932023165289962</v>
      </c>
      <c r="T58" s="399">
        <v>-0.72356031321241687</v>
      </c>
      <c r="U58" s="399">
        <v>-4.02374006639171</v>
      </c>
    </row>
    <row r="59" spans="1:21" ht="11.25" customHeight="1" x14ac:dyDescent="0.25">
      <c r="A59" s="113">
        <v>2021</v>
      </c>
      <c r="B59" s="119">
        <v>101.9</v>
      </c>
      <c r="C59" s="119">
        <v>122.35</v>
      </c>
      <c r="D59" s="119">
        <v>104.56</v>
      </c>
      <c r="E59" s="119">
        <v>108.38</v>
      </c>
      <c r="F59" s="119">
        <v>108.9</v>
      </c>
      <c r="G59" s="119">
        <v>90.15</v>
      </c>
      <c r="H59" s="119">
        <v>100.38</v>
      </c>
      <c r="I59" s="119">
        <v>102.24</v>
      </c>
      <c r="J59" s="119">
        <v>103.61</v>
      </c>
      <c r="K59" s="427">
        <v>95.01</v>
      </c>
      <c r="L59" s="399">
        <v>3.012535382126984</v>
      </c>
      <c r="M59" s="399">
        <v>11.837294332723928</v>
      </c>
      <c r="N59" s="399">
        <v>5.8085407812183973</v>
      </c>
      <c r="O59" s="399">
        <v>8.7934149769122598</v>
      </c>
      <c r="P59" s="399">
        <v>11.009174311926628</v>
      </c>
      <c r="Q59" s="399">
        <v>-6.2597483622751326</v>
      </c>
      <c r="R59" s="399">
        <v>2.0121951219512084</v>
      </c>
      <c r="S59" s="399">
        <v>2.383336671339876</v>
      </c>
      <c r="T59" s="399">
        <v>3.4444888178913686</v>
      </c>
      <c r="U59" s="399">
        <v>-0.41924326590503824</v>
      </c>
    </row>
    <row r="60" spans="1:21" ht="11.25" customHeight="1" x14ac:dyDescent="0.25">
      <c r="A60" s="113">
        <v>2022</v>
      </c>
      <c r="B60" s="119">
        <v>102.35</v>
      </c>
      <c r="C60" s="119">
        <v>115.42</v>
      </c>
      <c r="D60" s="119">
        <v>103.02</v>
      </c>
      <c r="E60" s="119">
        <v>107.34</v>
      </c>
      <c r="F60" s="119">
        <v>108.24</v>
      </c>
      <c r="G60" s="119">
        <v>86.69</v>
      </c>
      <c r="H60" s="119">
        <v>101.64</v>
      </c>
      <c r="I60" s="119">
        <v>103.81</v>
      </c>
      <c r="J60" s="119">
        <v>104.34</v>
      </c>
      <c r="K60" s="427">
        <v>96.59</v>
      </c>
      <c r="L60" s="399">
        <v>0.441609421000976</v>
      </c>
      <c r="M60" s="399">
        <v>-5.6640784634245875</v>
      </c>
      <c r="N60" s="399">
        <v>-1.4728385615914448</v>
      </c>
      <c r="O60" s="399">
        <v>-0.95958663960139745</v>
      </c>
      <c r="P60" s="399">
        <v>-0.60606060606062329</v>
      </c>
      <c r="Q60" s="399">
        <v>-3.8380476982806613</v>
      </c>
      <c r="R60" s="399">
        <v>1.2552301255230276</v>
      </c>
      <c r="S60" s="399">
        <v>1.5356025039123864</v>
      </c>
      <c r="T60" s="399">
        <v>0.70456519640961801</v>
      </c>
      <c r="U60" s="399">
        <v>1.6629828439111805</v>
      </c>
    </row>
    <row r="61" spans="1:21" s="87" customFormat="1" ht="15" customHeight="1" thickBot="1" x14ac:dyDescent="0.3">
      <c r="A61" s="180"/>
      <c r="B61" s="89"/>
      <c r="C61" s="93"/>
      <c r="D61" s="94"/>
      <c r="E61" s="94"/>
      <c r="F61" s="94"/>
      <c r="G61" s="94"/>
      <c r="H61" s="94"/>
      <c r="I61" s="94"/>
      <c r="J61" s="93"/>
      <c r="K61" s="95"/>
      <c r="L61" s="95"/>
      <c r="M61" s="95"/>
      <c r="N61" s="95"/>
      <c r="O61" s="95"/>
      <c r="P61" s="95"/>
      <c r="Q61" s="95"/>
      <c r="R61" s="95"/>
    </row>
    <row r="62" spans="1:21" s="87" customFormat="1" ht="15" customHeight="1" x14ac:dyDescent="0.25">
      <c r="A62" s="564" t="s">
        <v>912</v>
      </c>
      <c r="B62" s="564"/>
      <c r="C62" s="564"/>
      <c r="D62" s="564"/>
      <c r="E62" s="564"/>
      <c r="F62" s="564"/>
      <c r="G62" s="564"/>
      <c r="H62" s="564"/>
      <c r="I62" s="564"/>
      <c r="J62" s="564"/>
      <c r="K62" s="564"/>
      <c r="L62" s="95"/>
      <c r="M62" s="95"/>
      <c r="N62" s="95"/>
      <c r="O62" s="95"/>
      <c r="P62" s="95"/>
      <c r="Q62" s="95"/>
      <c r="R62" s="95"/>
    </row>
    <row r="63" spans="1:21" s="87" customFormat="1" ht="15" customHeight="1" x14ac:dyDescent="0.25">
      <c r="A63" s="564" t="s">
        <v>1037</v>
      </c>
      <c r="B63" s="564"/>
      <c r="C63" s="564"/>
      <c r="D63" s="564"/>
      <c r="E63" s="564"/>
      <c r="F63" s="564"/>
      <c r="G63" s="564"/>
      <c r="H63" s="564"/>
      <c r="I63" s="564"/>
      <c r="J63" s="564"/>
      <c r="K63" s="564"/>
      <c r="L63" s="95"/>
      <c r="M63" s="95"/>
      <c r="N63" s="95"/>
      <c r="O63" s="95"/>
      <c r="P63" s="95"/>
      <c r="Q63" s="95"/>
      <c r="R63" s="95"/>
    </row>
    <row r="64" spans="1:21" s="87" customFormat="1" ht="15" customHeight="1" x14ac:dyDescent="0.25">
      <c r="A64" s="564" t="s">
        <v>929</v>
      </c>
      <c r="B64" s="564"/>
      <c r="C64" s="564"/>
      <c r="D64" s="564"/>
      <c r="E64" s="564"/>
      <c r="F64" s="564"/>
      <c r="G64" s="564"/>
      <c r="H64" s="564"/>
      <c r="I64" s="564"/>
      <c r="J64" s="564"/>
      <c r="K64" s="564"/>
      <c r="L64" s="564"/>
      <c r="M64" s="564"/>
      <c r="N64" s="564"/>
      <c r="O64" s="564"/>
      <c r="P64" s="564"/>
      <c r="Q64" s="95"/>
      <c r="R64" s="95"/>
    </row>
    <row r="65" spans="1:18" s="87" customFormat="1" ht="15" customHeight="1" x14ac:dyDescent="0.25">
      <c r="A65" s="564" t="s">
        <v>910</v>
      </c>
      <c r="B65" s="564"/>
      <c r="C65" s="564"/>
      <c r="D65" s="564"/>
      <c r="E65" s="564"/>
      <c r="F65" s="564"/>
      <c r="G65" s="564"/>
      <c r="H65" s="564"/>
      <c r="I65" s="564"/>
      <c r="J65" s="564"/>
      <c r="K65" s="564"/>
      <c r="L65" s="95"/>
      <c r="M65" s="95"/>
      <c r="N65" s="95"/>
      <c r="O65" s="95"/>
      <c r="P65" s="95"/>
      <c r="Q65" s="95"/>
      <c r="R65" s="95"/>
    </row>
    <row r="66" spans="1:18" s="87" customFormat="1" ht="15" customHeight="1" x14ac:dyDescent="0.25">
      <c r="A66" s="564" t="s">
        <v>293</v>
      </c>
      <c r="B66" s="564"/>
      <c r="C66" s="564"/>
      <c r="D66" s="564"/>
      <c r="E66" s="564"/>
      <c r="F66" s="564"/>
      <c r="G66" s="564"/>
      <c r="H66" s="564"/>
      <c r="I66" s="564"/>
      <c r="J66" s="564"/>
      <c r="K66" s="564"/>
      <c r="L66" s="95"/>
      <c r="M66" s="95"/>
      <c r="N66" s="95"/>
      <c r="O66" s="95"/>
      <c r="P66" s="95"/>
      <c r="Q66" s="95"/>
      <c r="R66" s="95"/>
    </row>
    <row r="67" spans="1:18" ht="10.5" customHeight="1" x14ac:dyDescent="0.25"/>
    <row r="68" spans="1:18" ht="10.5" customHeight="1" x14ac:dyDescent="0.25"/>
    <row r="69" spans="1:18" ht="10.5" customHeight="1" x14ac:dyDescent="0.25"/>
    <row r="70" spans="1:18" ht="10.5" customHeight="1" x14ac:dyDescent="0.25"/>
    <row r="71" spans="1:18" ht="10.5" customHeight="1" x14ac:dyDescent="0.25"/>
  </sheetData>
  <mergeCells count="28">
    <mergeCell ref="A1:B1"/>
    <mergeCell ref="A62:K62"/>
    <mergeCell ref="A63:K63"/>
    <mergeCell ref="H5:H6"/>
    <mergeCell ref="I5:I6"/>
    <mergeCell ref="J5:J6"/>
    <mergeCell ref="K5:K6"/>
    <mergeCell ref="A4:A6"/>
    <mergeCell ref="B4:B6"/>
    <mergeCell ref="C4:C6"/>
    <mergeCell ref="D5:D6"/>
    <mergeCell ref="E5:F5"/>
    <mergeCell ref="B3:K3"/>
    <mergeCell ref="G5:G6"/>
    <mergeCell ref="A65:K65"/>
    <mergeCell ref="A66:K66"/>
    <mergeCell ref="A64:P64"/>
    <mergeCell ref="A2:D2"/>
    <mergeCell ref="L4:L6"/>
    <mergeCell ref="M4:M6"/>
    <mergeCell ref="N5:N6"/>
    <mergeCell ref="O5:P5"/>
    <mergeCell ref="L3:U3"/>
    <mergeCell ref="Q5:Q6"/>
    <mergeCell ref="R5:R6"/>
    <mergeCell ref="S5:S6"/>
    <mergeCell ref="T5:T6"/>
    <mergeCell ref="U5:U6"/>
  </mergeCells>
  <conditionalFormatting sqref="D61">
    <cfRule type="cellIs" dxfId="1852" priority="1" operator="notEqual">
      <formula>E61+F61</formula>
    </cfRule>
  </conditionalFormatting>
  <hyperlinks>
    <hyperlink ref="A1" location="Inhaltsübersicht!A1" display="zur Inhaltsübersicht" xr:uid="{00000000-0004-0000-25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8"/>
  <dimension ref="A1:U71"/>
  <sheetViews>
    <sheetView showGridLines="0" zoomScaleNormal="100" workbookViewId="0">
      <pane xSplit="1" ySplit="6" topLeftCell="B7" activePane="bottomRight" state="frozen"/>
      <selection activeCell="C115" sqref="C115"/>
      <selection pane="topRight" activeCell="C115" sqref="C115"/>
      <selection pane="bottomLeft" activeCell="C115" sqref="C115"/>
      <selection pane="bottomRight" activeCell="B7" sqref="B7"/>
    </sheetView>
  </sheetViews>
  <sheetFormatPr baseColWidth="10" defaultColWidth="11.44140625" defaultRowHeight="13.2" x14ac:dyDescent="0.25"/>
  <cols>
    <col min="1" max="1" width="8.6640625" style="109" customWidth="1"/>
    <col min="2" max="21" width="14.44140625" style="109" customWidth="1"/>
    <col min="22" max="16384" width="11.44140625" style="109"/>
  </cols>
  <sheetData>
    <row r="1" spans="1:21" ht="15.9" customHeight="1" x14ac:dyDescent="0.25">
      <c r="A1" s="509" t="s">
        <v>0</v>
      </c>
      <c r="B1" s="509"/>
      <c r="C1" s="108"/>
      <c r="D1" s="108"/>
      <c r="E1" s="108"/>
      <c r="F1" s="108"/>
      <c r="G1" s="108"/>
      <c r="H1" s="108"/>
      <c r="K1" s="131"/>
    </row>
    <row r="2" spans="1:21" ht="15.9" customHeight="1" x14ac:dyDescent="0.25">
      <c r="A2" s="580" t="s">
        <v>1418</v>
      </c>
      <c r="B2" s="580"/>
      <c r="C2" s="580"/>
      <c r="D2" s="580"/>
      <c r="E2" s="132"/>
      <c r="F2" s="132"/>
      <c r="G2" s="132"/>
      <c r="H2" s="132"/>
    </row>
    <row r="3" spans="1:21" ht="15.9" customHeight="1" x14ac:dyDescent="0.25">
      <c r="A3" s="134"/>
      <c r="B3" s="585" t="s">
        <v>1404</v>
      </c>
      <c r="C3" s="632"/>
      <c r="D3" s="632"/>
      <c r="E3" s="632"/>
      <c r="F3" s="632"/>
      <c r="G3" s="632"/>
      <c r="H3" s="632"/>
      <c r="I3" s="632"/>
      <c r="J3" s="632"/>
      <c r="K3" s="633"/>
      <c r="L3" s="585" t="s">
        <v>997</v>
      </c>
      <c r="M3" s="632"/>
      <c r="N3" s="632"/>
      <c r="O3" s="632"/>
      <c r="P3" s="632"/>
      <c r="Q3" s="632"/>
      <c r="R3" s="632"/>
      <c r="S3" s="632"/>
      <c r="T3" s="632"/>
      <c r="U3" s="633"/>
    </row>
    <row r="4" spans="1:21" ht="15" customHeight="1" x14ac:dyDescent="0.25">
      <c r="A4" s="581" t="s">
        <v>290</v>
      </c>
      <c r="B4" s="583" t="s">
        <v>4</v>
      </c>
      <c r="C4" s="584" t="s">
        <v>502</v>
      </c>
      <c r="D4" s="134" t="s">
        <v>281</v>
      </c>
      <c r="E4" s="134"/>
      <c r="F4" s="134"/>
      <c r="G4" s="134"/>
      <c r="H4" s="134" t="s">
        <v>282</v>
      </c>
      <c r="I4" s="111"/>
      <c r="J4" s="111"/>
      <c r="K4" s="135"/>
      <c r="L4" s="583" t="s">
        <v>4</v>
      </c>
      <c r="M4" s="584" t="s">
        <v>502</v>
      </c>
      <c r="N4" s="134" t="s">
        <v>281</v>
      </c>
      <c r="O4" s="134"/>
      <c r="P4" s="134"/>
      <c r="Q4" s="134"/>
      <c r="R4" s="134" t="s">
        <v>282</v>
      </c>
      <c r="S4" s="111"/>
      <c r="T4" s="111"/>
      <c r="U4" s="135"/>
    </row>
    <row r="5" spans="1:21" ht="30" customHeight="1" x14ac:dyDescent="0.25">
      <c r="A5" s="582"/>
      <c r="B5" s="583"/>
      <c r="C5" s="583"/>
      <c r="D5" s="583" t="s">
        <v>177</v>
      </c>
      <c r="E5" s="583" t="s">
        <v>283</v>
      </c>
      <c r="F5" s="583"/>
      <c r="G5" s="587" t="s">
        <v>243</v>
      </c>
      <c r="H5" s="583" t="s">
        <v>177</v>
      </c>
      <c r="I5" s="584" t="s">
        <v>496</v>
      </c>
      <c r="J5" s="584" t="s">
        <v>495</v>
      </c>
      <c r="K5" s="585" t="s">
        <v>503</v>
      </c>
      <c r="L5" s="583"/>
      <c r="M5" s="583"/>
      <c r="N5" s="583" t="s">
        <v>177</v>
      </c>
      <c r="O5" s="583" t="s">
        <v>283</v>
      </c>
      <c r="P5" s="583"/>
      <c r="Q5" s="587" t="s">
        <v>243</v>
      </c>
      <c r="R5" s="583" t="s">
        <v>177</v>
      </c>
      <c r="S5" s="584" t="s">
        <v>496</v>
      </c>
      <c r="T5" s="584" t="s">
        <v>495</v>
      </c>
      <c r="U5" s="585" t="s">
        <v>503</v>
      </c>
    </row>
    <row r="6" spans="1:21" ht="45" customHeight="1" x14ac:dyDescent="0.25">
      <c r="A6" s="582"/>
      <c r="B6" s="583"/>
      <c r="C6" s="583"/>
      <c r="D6" s="583"/>
      <c r="E6" s="381" t="s">
        <v>177</v>
      </c>
      <c r="F6" s="170" t="s">
        <v>494</v>
      </c>
      <c r="G6" s="588"/>
      <c r="H6" s="583"/>
      <c r="I6" s="631"/>
      <c r="J6" s="631"/>
      <c r="K6" s="634"/>
      <c r="L6" s="583"/>
      <c r="M6" s="583"/>
      <c r="N6" s="583"/>
      <c r="O6" s="381" t="s">
        <v>177</v>
      </c>
      <c r="P6" s="170" t="s">
        <v>494</v>
      </c>
      <c r="Q6" s="588"/>
      <c r="R6" s="583"/>
      <c r="S6" s="631"/>
      <c r="T6" s="631"/>
      <c r="U6" s="634"/>
    </row>
    <row r="7" spans="1:21" ht="15" customHeight="1" x14ac:dyDescent="0.25">
      <c r="A7" s="113">
        <v>1970</v>
      </c>
      <c r="B7" s="119">
        <v>52.95</v>
      </c>
      <c r="C7" s="119">
        <v>32.29</v>
      </c>
      <c r="D7" s="119">
        <v>54.83</v>
      </c>
      <c r="E7" s="119">
        <v>51.35</v>
      </c>
      <c r="F7" s="271" t="s">
        <v>253</v>
      </c>
      <c r="G7" s="119">
        <v>77.61</v>
      </c>
      <c r="H7" s="119">
        <v>56.85</v>
      </c>
      <c r="I7" s="119">
        <v>54.83</v>
      </c>
      <c r="J7" s="119">
        <v>58.58</v>
      </c>
      <c r="K7" s="426">
        <v>69.459999999999994</v>
      </c>
      <c r="L7" s="401" t="s">
        <v>1177</v>
      </c>
      <c r="M7" s="401" t="s">
        <v>1177</v>
      </c>
      <c r="N7" s="401" t="s">
        <v>1177</v>
      </c>
      <c r="O7" s="401" t="s">
        <v>1177</v>
      </c>
      <c r="P7" s="403" t="s">
        <v>1177</v>
      </c>
      <c r="Q7" s="401" t="s">
        <v>1177</v>
      </c>
      <c r="R7" s="401" t="s">
        <v>1177</v>
      </c>
      <c r="S7" s="401" t="s">
        <v>1177</v>
      </c>
      <c r="T7" s="401" t="s">
        <v>1177</v>
      </c>
      <c r="U7" s="401" t="s">
        <v>1177</v>
      </c>
    </row>
    <row r="8" spans="1:21" ht="11.25" customHeight="1" x14ac:dyDescent="0.25">
      <c r="A8" s="113">
        <v>1971</v>
      </c>
      <c r="B8" s="119">
        <v>55.27</v>
      </c>
      <c r="C8" s="119">
        <v>35.049999999999997</v>
      </c>
      <c r="D8" s="119">
        <v>56.18</v>
      </c>
      <c r="E8" s="119">
        <v>52.42</v>
      </c>
      <c r="F8" s="271" t="s">
        <v>253</v>
      </c>
      <c r="G8" s="119">
        <v>81.319999999999993</v>
      </c>
      <c r="H8" s="119">
        <v>59.28</v>
      </c>
      <c r="I8" s="119">
        <v>56.98</v>
      </c>
      <c r="J8" s="119">
        <v>60.33</v>
      </c>
      <c r="K8" s="427">
        <v>72.290000000000006</v>
      </c>
      <c r="L8" s="399">
        <v>4.3814919735599744</v>
      </c>
      <c r="M8" s="399">
        <v>8.5475379374419163</v>
      </c>
      <c r="N8" s="399">
        <v>2.4621557541491939</v>
      </c>
      <c r="O8" s="399">
        <v>2.0837390457643608</v>
      </c>
      <c r="P8" s="271" t="s">
        <v>253</v>
      </c>
      <c r="Q8" s="399">
        <v>4.7803118154876785</v>
      </c>
      <c r="R8" s="399">
        <v>4.2744063324538217</v>
      </c>
      <c r="S8" s="399">
        <v>3.9212110158672147</v>
      </c>
      <c r="T8" s="399">
        <v>2.9873677022874716</v>
      </c>
      <c r="U8" s="399">
        <v>4.0742873596314695</v>
      </c>
    </row>
    <row r="9" spans="1:21" ht="11.25" customHeight="1" x14ac:dyDescent="0.25">
      <c r="A9" s="113">
        <v>1972</v>
      </c>
      <c r="B9" s="119">
        <v>58.02</v>
      </c>
      <c r="C9" s="119">
        <v>36.74</v>
      </c>
      <c r="D9" s="119">
        <v>59.52</v>
      </c>
      <c r="E9" s="119">
        <v>55.65</v>
      </c>
      <c r="F9" s="271" t="s">
        <v>253</v>
      </c>
      <c r="G9" s="119">
        <v>85.53</v>
      </c>
      <c r="H9" s="119">
        <v>61.36</v>
      </c>
      <c r="I9" s="119">
        <v>58.55</v>
      </c>
      <c r="J9" s="119">
        <v>63.31</v>
      </c>
      <c r="K9" s="427">
        <v>73.88</v>
      </c>
      <c r="L9" s="399">
        <v>4.9755744526868142</v>
      </c>
      <c r="M9" s="399">
        <v>4.821683309557784</v>
      </c>
      <c r="N9" s="399">
        <v>5.945176219295135</v>
      </c>
      <c r="O9" s="399">
        <v>6.161770316673028</v>
      </c>
      <c r="P9" s="271" t="s">
        <v>253</v>
      </c>
      <c r="Q9" s="399">
        <v>5.1770782095425574</v>
      </c>
      <c r="R9" s="399">
        <v>3.5087719298245474</v>
      </c>
      <c r="S9" s="399">
        <v>2.7553527553527459</v>
      </c>
      <c r="T9" s="399">
        <v>4.9394994198574551</v>
      </c>
      <c r="U9" s="399">
        <v>2.1994743394660361</v>
      </c>
    </row>
    <row r="10" spans="1:21" ht="11.25" customHeight="1" x14ac:dyDescent="0.25">
      <c r="A10" s="113">
        <v>1973</v>
      </c>
      <c r="B10" s="119">
        <v>60.98</v>
      </c>
      <c r="C10" s="119">
        <v>40.93</v>
      </c>
      <c r="D10" s="119">
        <v>63.03</v>
      </c>
      <c r="E10" s="119">
        <v>59.39</v>
      </c>
      <c r="F10" s="271" t="s">
        <v>253</v>
      </c>
      <c r="G10" s="119">
        <v>87.4</v>
      </c>
      <c r="H10" s="119">
        <v>63.59</v>
      </c>
      <c r="I10" s="119">
        <v>61.09</v>
      </c>
      <c r="J10" s="119">
        <v>65.33</v>
      </c>
      <c r="K10" s="427">
        <v>75.8</v>
      </c>
      <c r="L10" s="399">
        <v>5.1016890727335351</v>
      </c>
      <c r="M10" s="399">
        <v>11.404463799673366</v>
      </c>
      <c r="N10" s="399">
        <v>5.8971774193548328</v>
      </c>
      <c r="O10" s="399">
        <v>6.7205750224618157</v>
      </c>
      <c r="P10" s="271" t="s">
        <v>253</v>
      </c>
      <c r="Q10" s="399">
        <v>2.1863673564831174</v>
      </c>
      <c r="R10" s="399">
        <v>3.6342894393741858</v>
      </c>
      <c r="S10" s="399">
        <v>4.338172502134924</v>
      </c>
      <c r="T10" s="399">
        <v>3.1906491865423874</v>
      </c>
      <c r="U10" s="399">
        <v>2.5988088792636717</v>
      </c>
    </row>
    <row r="11" spans="1:21" ht="11.25" customHeight="1" x14ac:dyDescent="0.25">
      <c r="A11" s="113">
        <v>1974</v>
      </c>
      <c r="B11" s="119">
        <v>63.44</v>
      </c>
      <c r="C11" s="119">
        <v>45.02</v>
      </c>
      <c r="D11" s="119">
        <v>65.83</v>
      </c>
      <c r="E11" s="119">
        <v>62.95</v>
      </c>
      <c r="F11" s="271" t="s">
        <v>253</v>
      </c>
      <c r="G11" s="119">
        <v>84.65</v>
      </c>
      <c r="H11" s="119">
        <v>66.12</v>
      </c>
      <c r="I11" s="119">
        <v>62.69</v>
      </c>
      <c r="J11" s="119">
        <v>66.87</v>
      </c>
      <c r="K11" s="427">
        <v>80.11</v>
      </c>
      <c r="L11" s="399">
        <v>4.0341095441128232</v>
      </c>
      <c r="M11" s="399">
        <v>9.9926704129000825</v>
      </c>
      <c r="N11" s="399">
        <v>4.4423290496588947</v>
      </c>
      <c r="O11" s="399">
        <v>5.9942751304933495</v>
      </c>
      <c r="P11" s="271" t="s">
        <v>253</v>
      </c>
      <c r="Q11" s="399">
        <v>-3.1464530892448437</v>
      </c>
      <c r="R11" s="399">
        <v>3.9786129894637554</v>
      </c>
      <c r="S11" s="399">
        <v>2.6190865935504775</v>
      </c>
      <c r="T11" s="399">
        <v>2.3572631256696894</v>
      </c>
      <c r="U11" s="399">
        <v>5.6860158311345685</v>
      </c>
    </row>
    <row r="12" spans="1:21" ht="15" customHeight="1" x14ac:dyDescent="0.25">
      <c r="A12" s="113">
        <v>1975</v>
      </c>
      <c r="B12" s="119">
        <v>65.83</v>
      </c>
      <c r="C12" s="119">
        <v>46.46</v>
      </c>
      <c r="D12" s="119">
        <v>68.36</v>
      </c>
      <c r="E12" s="119">
        <v>65.569999999999993</v>
      </c>
      <c r="F12" s="271" t="s">
        <v>253</v>
      </c>
      <c r="G12" s="119">
        <v>86.42</v>
      </c>
      <c r="H12" s="119">
        <v>67.86</v>
      </c>
      <c r="I12" s="119">
        <v>62.86</v>
      </c>
      <c r="J12" s="119">
        <v>69.260000000000005</v>
      </c>
      <c r="K12" s="427">
        <v>82.86</v>
      </c>
      <c r="L12" s="399">
        <v>3.767339218158881</v>
      </c>
      <c r="M12" s="399">
        <v>3.1985784095957257</v>
      </c>
      <c r="N12" s="399">
        <v>3.8432325687376618</v>
      </c>
      <c r="O12" s="399">
        <v>4.1620333598093566</v>
      </c>
      <c r="P12" s="271" t="s">
        <v>253</v>
      </c>
      <c r="Q12" s="399">
        <v>2.0909627879503745</v>
      </c>
      <c r="R12" s="399">
        <v>2.6315789473684106</v>
      </c>
      <c r="S12" s="399">
        <v>0.27117562609666379</v>
      </c>
      <c r="T12" s="399">
        <v>3.5740989980559164</v>
      </c>
      <c r="U12" s="399">
        <v>3.4327799275995545</v>
      </c>
    </row>
    <row r="13" spans="1:21" ht="11.25" customHeight="1" x14ac:dyDescent="0.25">
      <c r="A13" s="113">
        <v>1976</v>
      </c>
      <c r="B13" s="119">
        <v>68.900000000000006</v>
      </c>
      <c r="C13" s="119">
        <v>48.93</v>
      </c>
      <c r="D13" s="119">
        <v>72.2</v>
      </c>
      <c r="E13" s="119">
        <v>69.349999999999994</v>
      </c>
      <c r="F13" s="271" t="s">
        <v>253</v>
      </c>
      <c r="G13" s="119">
        <v>90.19</v>
      </c>
      <c r="H13" s="119">
        <v>69.88</v>
      </c>
      <c r="I13" s="119">
        <v>66.3</v>
      </c>
      <c r="J13" s="119">
        <v>70.8</v>
      </c>
      <c r="K13" s="427">
        <v>83.66</v>
      </c>
      <c r="L13" s="399">
        <v>4.6635272672034063</v>
      </c>
      <c r="M13" s="399">
        <v>5.3164012053379111</v>
      </c>
      <c r="N13" s="399">
        <v>5.6173200702165076</v>
      </c>
      <c r="O13" s="399">
        <v>5.7648314778099774</v>
      </c>
      <c r="P13" s="271" t="s">
        <v>253</v>
      </c>
      <c r="Q13" s="399">
        <v>4.3624161073825434</v>
      </c>
      <c r="R13" s="399">
        <v>2.9767167698202144</v>
      </c>
      <c r="S13" s="399">
        <v>5.4724785237034723</v>
      </c>
      <c r="T13" s="399">
        <v>2.2235056309558132</v>
      </c>
      <c r="U13" s="399">
        <v>0.96548394882933053</v>
      </c>
    </row>
    <row r="14" spans="1:21" ht="11.25" customHeight="1" x14ac:dyDescent="0.25">
      <c r="A14" s="113">
        <v>1977</v>
      </c>
      <c r="B14" s="119">
        <v>71.739999999999995</v>
      </c>
      <c r="C14" s="119">
        <v>54.32</v>
      </c>
      <c r="D14" s="119">
        <v>74.3</v>
      </c>
      <c r="E14" s="119">
        <v>71.489999999999995</v>
      </c>
      <c r="F14" s="271" t="s">
        <v>253</v>
      </c>
      <c r="G14" s="119">
        <v>91.87</v>
      </c>
      <c r="H14" s="119">
        <v>72.88</v>
      </c>
      <c r="I14" s="119">
        <v>69.680000000000007</v>
      </c>
      <c r="J14" s="119">
        <v>75.09</v>
      </c>
      <c r="K14" s="427">
        <v>85.48</v>
      </c>
      <c r="L14" s="399">
        <v>4.1219158200290167</v>
      </c>
      <c r="M14" s="399">
        <v>11.015736766809738</v>
      </c>
      <c r="N14" s="399">
        <v>2.908587257617711</v>
      </c>
      <c r="O14" s="399">
        <v>3.0857966834895336</v>
      </c>
      <c r="P14" s="271" t="s">
        <v>253</v>
      </c>
      <c r="Q14" s="399">
        <v>1.8627342277414414</v>
      </c>
      <c r="R14" s="399">
        <v>4.2930738408700506</v>
      </c>
      <c r="S14" s="399">
        <v>5.0980392156862848</v>
      </c>
      <c r="T14" s="399">
        <v>6.0593220338983116</v>
      </c>
      <c r="U14" s="399">
        <v>2.1754721491752349</v>
      </c>
    </row>
    <row r="15" spans="1:21" ht="11.25" customHeight="1" x14ac:dyDescent="0.25">
      <c r="A15" s="113">
        <v>1978</v>
      </c>
      <c r="B15" s="119">
        <v>73.95</v>
      </c>
      <c r="C15" s="119">
        <v>57.7</v>
      </c>
      <c r="D15" s="119">
        <v>75.73</v>
      </c>
      <c r="E15" s="119">
        <v>73.05</v>
      </c>
      <c r="F15" s="271" t="s">
        <v>253</v>
      </c>
      <c r="G15" s="119">
        <v>92.64</v>
      </c>
      <c r="H15" s="119">
        <v>75.42</v>
      </c>
      <c r="I15" s="119">
        <v>73.16</v>
      </c>
      <c r="J15" s="119">
        <v>77.680000000000007</v>
      </c>
      <c r="K15" s="427">
        <v>86.7</v>
      </c>
      <c r="L15" s="399">
        <v>3.0805687203791621</v>
      </c>
      <c r="M15" s="399">
        <v>6.2223858615611221</v>
      </c>
      <c r="N15" s="399">
        <v>1.9246298788694531</v>
      </c>
      <c r="O15" s="399">
        <v>2.1821233738984489</v>
      </c>
      <c r="P15" s="271" t="s">
        <v>253</v>
      </c>
      <c r="Q15" s="399">
        <v>0.83814085120278037</v>
      </c>
      <c r="R15" s="399">
        <v>3.4851811196487574</v>
      </c>
      <c r="S15" s="399">
        <v>4.994259471871402</v>
      </c>
      <c r="T15" s="399">
        <v>3.4491943001731187</v>
      </c>
      <c r="U15" s="399">
        <v>1.4272344408048525</v>
      </c>
    </row>
    <row r="16" spans="1:21" ht="11.25" customHeight="1" x14ac:dyDescent="0.25">
      <c r="A16" s="113">
        <v>1979</v>
      </c>
      <c r="B16" s="119">
        <v>76.069999999999993</v>
      </c>
      <c r="C16" s="119">
        <v>59.02</v>
      </c>
      <c r="D16" s="119">
        <v>78.239999999999995</v>
      </c>
      <c r="E16" s="119">
        <v>75.790000000000006</v>
      </c>
      <c r="F16" s="271" t="s">
        <v>253</v>
      </c>
      <c r="G16" s="119">
        <v>93.8</v>
      </c>
      <c r="H16" s="119">
        <v>77.02</v>
      </c>
      <c r="I16" s="119">
        <v>75.489999999999995</v>
      </c>
      <c r="J16" s="119">
        <v>79.349999999999994</v>
      </c>
      <c r="K16" s="427">
        <v>86.82</v>
      </c>
      <c r="L16" s="399">
        <v>2.8668018931710577</v>
      </c>
      <c r="M16" s="399">
        <v>2.2876949740034718</v>
      </c>
      <c r="N16" s="399">
        <v>3.314406443945586</v>
      </c>
      <c r="O16" s="399">
        <v>3.750855578370988</v>
      </c>
      <c r="P16" s="271" t="s">
        <v>253</v>
      </c>
      <c r="Q16" s="399">
        <v>1.2521588946459445</v>
      </c>
      <c r="R16" s="399">
        <v>2.1214531954388605</v>
      </c>
      <c r="S16" s="399">
        <v>3.1848004373974845</v>
      </c>
      <c r="T16" s="399">
        <v>2.1498455200823656</v>
      </c>
      <c r="U16" s="399">
        <v>0.13840830449825603</v>
      </c>
    </row>
    <row r="17" spans="1:21" ht="15" customHeight="1" x14ac:dyDescent="0.25">
      <c r="A17" s="113">
        <v>1980</v>
      </c>
      <c r="B17" s="119">
        <v>76.709999999999994</v>
      </c>
      <c r="C17" s="119">
        <v>60.76</v>
      </c>
      <c r="D17" s="119">
        <v>77.7</v>
      </c>
      <c r="E17" s="119">
        <v>75.47</v>
      </c>
      <c r="F17" s="271" t="s">
        <v>253</v>
      </c>
      <c r="G17" s="119">
        <v>92.26</v>
      </c>
      <c r="H17" s="119">
        <v>78.41</v>
      </c>
      <c r="I17" s="119">
        <v>75.77</v>
      </c>
      <c r="J17" s="119">
        <v>81.209999999999994</v>
      </c>
      <c r="K17" s="427">
        <v>88.38</v>
      </c>
      <c r="L17" s="399">
        <v>0.84133035362165742</v>
      </c>
      <c r="M17" s="399">
        <v>2.9481531684174769</v>
      </c>
      <c r="N17" s="399">
        <v>-0.69018404907974684</v>
      </c>
      <c r="O17" s="399">
        <v>-0.42221929014382908</v>
      </c>
      <c r="P17" s="271" t="s">
        <v>253</v>
      </c>
      <c r="Q17" s="399">
        <v>-1.641791044776113</v>
      </c>
      <c r="R17" s="399">
        <v>1.8047260451830738</v>
      </c>
      <c r="S17" s="399">
        <v>0.37091005431182111</v>
      </c>
      <c r="T17" s="399">
        <v>2.34404536862003</v>
      </c>
      <c r="U17" s="399">
        <v>1.7968210089841108</v>
      </c>
    </row>
    <row r="18" spans="1:21" ht="11.25" customHeight="1" x14ac:dyDescent="0.25">
      <c r="A18" s="113">
        <v>1981</v>
      </c>
      <c r="B18" s="119">
        <v>77.98</v>
      </c>
      <c r="C18" s="119">
        <v>62.31</v>
      </c>
      <c r="D18" s="119">
        <v>78.400000000000006</v>
      </c>
      <c r="E18" s="119">
        <v>76.37</v>
      </c>
      <c r="F18" s="271" t="s">
        <v>253</v>
      </c>
      <c r="G18" s="119">
        <v>91.75</v>
      </c>
      <c r="H18" s="119">
        <v>80.22</v>
      </c>
      <c r="I18" s="119">
        <v>76.56</v>
      </c>
      <c r="J18" s="119">
        <v>82.44</v>
      </c>
      <c r="K18" s="427">
        <v>91.45</v>
      </c>
      <c r="L18" s="399">
        <v>1.6555859731456337</v>
      </c>
      <c r="M18" s="399">
        <v>2.5510204081632679</v>
      </c>
      <c r="N18" s="399">
        <v>0.90090090090090769</v>
      </c>
      <c r="O18" s="399">
        <v>1.1925268318537405</v>
      </c>
      <c r="P18" s="271" t="s">
        <v>253</v>
      </c>
      <c r="Q18" s="399">
        <v>-0.55278560589638914</v>
      </c>
      <c r="R18" s="399">
        <v>2.3083790332865846</v>
      </c>
      <c r="S18" s="399">
        <v>1.0426290088425532</v>
      </c>
      <c r="T18" s="399">
        <v>1.5145917990395219</v>
      </c>
      <c r="U18" s="399">
        <v>3.4736365693595985</v>
      </c>
    </row>
    <row r="19" spans="1:21" ht="11.25" customHeight="1" x14ac:dyDescent="0.25">
      <c r="A19" s="113">
        <v>1982</v>
      </c>
      <c r="B19" s="119">
        <v>78.790000000000006</v>
      </c>
      <c r="C19" s="119">
        <v>73.540000000000006</v>
      </c>
      <c r="D19" s="119">
        <v>78.790000000000006</v>
      </c>
      <c r="E19" s="119">
        <v>77.239999999999995</v>
      </c>
      <c r="F19" s="271" t="s">
        <v>253</v>
      </c>
      <c r="G19" s="119">
        <v>89.44</v>
      </c>
      <c r="H19" s="119">
        <v>80.22</v>
      </c>
      <c r="I19" s="119">
        <v>74.63</v>
      </c>
      <c r="J19" s="119">
        <v>83.72</v>
      </c>
      <c r="K19" s="427">
        <v>91.52</v>
      </c>
      <c r="L19" s="399">
        <v>1.0387278789433196</v>
      </c>
      <c r="M19" s="399">
        <v>18.022789279409409</v>
      </c>
      <c r="N19" s="399">
        <v>0.49744897959183731</v>
      </c>
      <c r="O19" s="399">
        <v>1.1391907817205578</v>
      </c>
      <c r="P19" s="271" t="s">
        <v>253</v>
      </c>
      <c r="Q19" s="399">
        <v>-2.5177111716621283</v>
      </c>
      <c r="R19" s="399">
        <v>0</v>
      </c>
      <c r="S19" s="399">
        <v>-2.5208986415883032</v>
      </c>
      <c r="T19" s="399">
        <v>1.5526443474041685</v>
      </c>
      <c r="U19" s="399">
        <v>7.654455986876485E-2</v>
      </c>
    </row>
    <row r="20" spans="1:21" ht="11.25" customHeight="1" x14ac:dyDescent="0.25">
      <c r="A20" s="113">
        <v>1983</v>
      </c>
      <c r="B20" s="119">
        <v>81.38</v>
      </c>
      <c r="C20" s="119">
        <v>70.86</v>
      </c>
      <c r="D20" s="119">
        <v>82.16</v>
      </c>
      <c r="E20" s="119">
        <v>80.510000000000005</v>
      </c>
      <c r="F20" s="271" t="s">
        <v>253</v>
      </c>
      <c r="G20" s="119">
        <v>93.7</v>
      </c>
      <c r="H20" s="119">
        <v>82.27</v>
      </c>
      <c r="I20" s="119">
        <v>76.98</v>
      </c>
      <c r="J20" s="119">
        <v>86.53</v>
      </c>
      <c r="K20" s="427">
        <v>92.4</v>
      </c>
      <c r="L20" s="399">
        <v>3.2872191902525714</v>
      </c>
      <c r="M20" s="399">
        <v>-3.6442752243677035</v>
      </c>
      <c r="N20" s="399">
        <v>4.2771925371239945</v>
      </c>
      <c r="O20" s="399">
        <v>4.2335577421025476</v>
      </c>
      <c r="P20" s="271" t="s">
        <v>253</v>
      </c>
      <c r="Q20" s="399">
        <v>4.7629695885509875</v>
      </c>
      <c r="R20" s="399">
        <v>2.555472450760405</v>
      </c>
      <c r="S20" s="399">
        <v>3.1488677475546041</v>
      </c>
      <c r="T20" s="399">
        <v>3.3564261825131467</v>
      </c>
      <c r="U20" s="399">
        <v>0.96153846153848122</v>
      </c>
    </row>
    <row r="21" spans="1:21" ht="11.25" customHeight="1" x14ac:dyDescent="0.25">
      <c r="A21" s="113">
        <v>1984</v>
      </c>
      <c r="B21" s="119">
        <v>83.53</v>
      </c>
      <c r="C21" s="119">
        <v>75.78</v>
      </c>
      <c r="D21" s="119">
        <v>84.92</v>
      </c>
      <c r="E21" s="119">
        <v>83.37</v>
      </c>
      <c r="F21" s="271" t="s">
        <v>253</v>
      </c>
      <c r="G21" s="119">
        <v>95.57</v>
      </c>
      <c r="H21" s="119">
        <v>84.04</v>
      </c>
      <c r="I21" s="119">
        <v>79.540000000000006</v>
      </c>
      <c r="J21" s="119">
        <v>87.63</v>
      </c>
      <c r="K21" s="427">
        <v>93.48</v>
      </c>
      <c r="L21" s="399">
        <v>2.6419267633325205</v>
      </c>
      <c r="M21" s="399">
        <v>6.943268416596112</v>
      </c>
      <c r="N21" s="399">
        <v>3.3592989289192019</v>
      </c>
      <c r="O21" s="399">
        <v>3.5523537448764131</v>
      </c>
      <c r="P21" s="271" t="s">
        <v>253</v>
      </c>
      <c r="Q21" s="399">
        <v>1.9957310565634998</v>
      </c>
      <c r="R21" s="399">
        <v>2.1514525343381763</v>
      </c>
      <c r="S21" s="399">
        <v>3.3255391010652176</v>
      </c>
      <c r="T21" s="399">
        <v>1.2712354096845075</v>
      </c>
      <c r="U21" s="399">
        <v>1.1688311688311757</v>
      </c>
    </row>
    <row r="22" spans="1:21" ht="15" customHeight="1" x14ac:dyDescent="0.25">
      <c r="A22" s="113">
        <v>1985</v>
      </c>
      <c r="B22" s="119">
        <v>85.45</v>
      </c>
      <c r="C22" s="119">
        <v>73.25</v>
      </c>
      <c r="D22" s="119">
        <v>88.36</v>
      </c>
      <c r="E22" s="119">
        <v>86.92</v>
      </c>
      <c r="F22" s="271" t="s">
        <v>253</v>
      </c>
      <c r="G22" s="119">
        <v>96.47</v>
      </c>
      <c r="H22" s="119">
        <v>85.43</v>
      </c>
      <c r="I22" s="119">
        <v>81.41</v>
      </c>
      <c r="J22" s="119">
        <v>89.11</v>
      </c>
      <c r="K22" s="427">
        <v>93.65</v>
      </c>
      <c r="L22" s="399">
        <v>2.2985753621453568</v>
      </c>
      <c r="M22" s="399">
        <v>-3.3386117709158043</v>
      </c>
      <c r="N22" s="399">
        <v>4.0508714083843529</v>
      </c>
      <c r="O22" s="399">
        <v>4.2581264243732591</v>
      </c>
      <c r="P22" s="271" t="s">
        <v>253</v>
      </c>
      <c r="Q22" s="399">
        <v>0.94171811237838199</v>
      </c>
      <c r="R22" s="399">
        <v>1.6539742979533543</v>
      </c>
      <c r="S22" s="399">
        <v>2.3510183555443689</v>
      </c>
      <c r="T22" s="399">
        <v>1.6889193198676367</v>
      </c>
      <c r="U22" s="399">
        <v>0.18185708172870818</v>
      </c>
    </row>
    <row r="23" spans="1:21" ht="11.25" customHeight="1" x14ac:dyDescent="0.25">
      <c r="A23" s="113">
        <v>1986</v>
      </c>
      <c r="B23" s="119">
        <v>86.75</v>
      </c>
      <c r="C23" s="119">
        <v>82.51</v>
      </c>
      <c r="D23" s="119">
        <v>87.92</v>
      </c>
      <c r="E23" s="119">
        <v>86.4</v>
      </c>
      <c r="F23" s="271" t="s">
        <v>253</v>
      </c>
      <c r="G23" s="119">
        <v>96.46</v>
      </c>
      <c r="H23" s="119">
        <v>87.33</v>
      </c>
      <c r="I23" s="119">
        <v>83.48</v>
      </c>
      <c r="J23" s="119">
        <v>91.2</v>
      </c>
      <c r="K23" s="427">
        <v>93.89</v>
      </c>
      <c r="L23" s="399">
        <v>1.5213575190169593</v>
      </c>
      <c r="M23" s="399">
        <v>12.641638225255974</v>
      </c>
      <c r="N23" s="399">
        <v>-0.49796287913082438</v>
      </c>
      <c r="O23" s="399">
        <v>-0.59825126553153041</v>
      </c>
      <c r="P23" s="271" t="s">
        <v>253</v>
      </c>
      <c r="Q23" s="399">
        <v>-1.0365916865353597E-2</v>
      </c>
      <c r="R23" s="399">
        <v>2.2240430762027188</v>
      </c>
      <c r="S23" s="399">
        <v>2.5426851738115772</v>
      </c>
      <c r="T23" s="399">
        <v>2.3454157782516063</v>
      </c>
      <c r="U23" s="399">
        <v>0.25627335824880504</v>
      </c>
    </row>
    <row r="24" spans="1:21" ht="11.25" customHeight="1" x14ac:dyDescent="0.25">
      <c r="A24" s="113">
        <v>1987</v>
      </c>
      <c r="B24" s="119">
        <v>87.94</v>
      </c>
      <c r="C24" s="119">
        <v>80.63</v>
      </c>
      <c r="D24" s="119">
        <v>88.13</v>
      </c>
      <c r="E24" s="119">
        <v>86.58</v>
      </c>
      <c r="F24" s="271" t="s">
        <v>253</v>
      </c>
      <c r="G24" s="119">
        <v>96.31</v>
      </c>
      <c r="H24" s="119">
        <v>88.68</v>
      </c>
      <c r="I24" s="119">
        <v>84.79</v>
      </c>
      <c r="J24" s="119">
        <v>92.55</v>
      </c>
      <c r="K24" s="427">
        <v>94.23</v>
      </c>
      <c r="L24" s="399">
        <v>1.3717579250720462</v>
      </c>
      <c r="M24" s="399">
        <v>-2.2785116955520692</v>
      </c>
      <c r="N24" s="399">
        <v>0.2388535031847141</v>
      </c>
      <c r="O24" s="399">
        <v>0.20833333333331439</v>
      </c>
      <c r="P24" s="271" t="s">
        <v>253</v>
      </c>
      <c r="Q24" s="399">
        <v>-0.15550487248600575</v>
      </c>
      <c r="R24" s="399">
        <v>1.5458605290278342</v>
      </c>
      <c r="S24" s="399">
        <v>1.5692381408720593</v>
      </c>
      <c r="T24" s="399">
        <v>1.4802631578947398</v>
      </c>
      <c r="U24" s="399">
        <v>0.36212589200128775</v>
      </c>
    </row>
    <row r="25" spans="1:21" ht="11.25" customHeight="1" x14ac:dyDescent="0.25">
      <c r="A25" s="113">
        <v>1988</v>
      </c>
      <c r="B25" s="119">
        <v>90.2</v>
      </c>
      <c r="C25" s="119">
        <v>88.21</v>
      </c>
      <c r="D25" s="119">
        <v>90.84</v>
      </c>
      <c r="E25" s="119">
        <v>89.65</v>
      </c>
      <c r="F25" s="271" t="s">
        <v>253</v>
      </c>
      <c r="G25" s="119">
        <v>97.26</v>
      </c>
      <c r="H25" s="119">
        <v>90.43</v>
      </c>
      <c r="I25" s="119">
        <v>87.53</v>
      </c>
      <c r="J25" s="119">
        <v>93.53</v>
      </c>
      <c r="K25" s="427">
        <v>94.99</v>
      </c>
      <c r="L25" s="399">
        <v>2.5699340459404141</v>
      </c>
      <c r="M25" s="399">
        <v>9.400967381867801</v>
      </c>
      <c r="N25" s="399">
        <v>3.0750028367184825</v>
      </c>
      <c r="O25" s="399">
        <v>3.5458535458535465</v>
      </c>
      <c r="P25" s="271" t="s">
        <v>253</v>
      </c>
      <c r="Q25" s="399">
        <v>0.98639808950264296</v>
      </c>
      <c r="R25" s="399">
        <v>1.9733874605322654</v>
      </c>
      <c r="S25" s="399">
        <v>3.231513150135612</v>
      </c>
      <c r="T25" s="399">
        <v>1.0588870880605157</v>
      </c>
      <c r="U25" s="399">
        <v>0.8065371962219956</v>
      </c>
    </row>
    <row r="26" spans="1:21" ht="11.25" customHeight="1" x14ac:dyDescent="0.25">
      <c r="A26" s="113">
        <v>1989</v>
      </c>
      <c r="B26" s="119">
        <v>93.34</v>
      </c>
      <c r="C26" s="119">
        <v>95.32</v>
      </c>
      <c r="D26" s="119">
        <v>94.73</v>
      </c>
      <c r="E26" s="119">
        <v>93.85</v>
      </c>
      <c r="F26" s="271" t="s">
        <v>253</v>
      </c>
      <c r="G26" s="119">
        <v>99.54</v>
      </c>
      <c r="H26" s="119">
        <v>93.13</v>
      </c>
      <c r="I26" s="119">
        <v>90.05</v>
      </c>
      <c r="J26" s="119">
        <v>95.22</v>
      </c>
      <c r="K26" s="427">
        <v>97.23</v>
      </c>
      <c r="L26" s="399">
        <v>3.4811529933481182</v>
      </c>
      <c r="M26" s="399">
        <v>8.0603106223784238</v>
      </c>
      <c r="N26" s="399">
        <v>4.2822545134302032</v>
      </c>
      <c r="O26" s="399">
        <v>4.6848856664807528</v>
      </c>
      <c r="P26" s="271" t="s">
        <v>253</v>
      </c>
      <c r="Q26" s="399">
        <v>2.3442319555829698</v>
      </c>
      <c r="R26" s="399">
        <v>2.9857348225146296</v>
      </c>
      <c r="S26" s="399">
        <v>2.8790129098594832</v>
      </c>
      <c r="T26" s="399">
        <v>1.8069068747995232</v>
      </c>
      <c r="U26" s="399">
        <v>2.3581429624171051</v>
      </c>
    </row>
    <row r="27" spans="1:21" ht="15" customHeight="1" x14ac:dyDescent="0.25">
      <c r="A27" s="113">
        <v>1990</v>
      </c>
      <c r="B27" s="119">
        <v>96.64</v>
      </c>
      <c r="C27" s="119">
        <v>99.5</v>
      </c>
      <c r="D27" s="119">
        <v>96.93</v>
      </c>
      <c r="E27" s="119">
        <v>96.27</v>
      </c>
      <c r="F27" s="271" t="s">
        <v>253</v>
      </c>
      <c r="G27" s="119">
        <v>100.81</v>
      </c>
      <c r="H27" s="119">
        <v>96.7</v>
      </c>
      <c r="I27" s="119">
        <v>94.57</v>
      </c>
      <c r="J27" s="119">
        <v>97.9</v>
      </c>
      <c r="K27" s="427">
        <v>98.81</v>
      </c>
      <c r="L27" s="399">
        <v>3.5354617527319334</v>
      </c>
      <c r="M27" s="399">
        <v>4.3852287033151498</v>
      </c>
      <c r="N27" s="399">
        <v>2.3223899503853147</v>
      </c>
      <c r="O27" s="399">
        <v>2.5785828449653678</v>
      </c>
      <c r="P27" s="271" t="s">
        <v>253</v>
      </c>
      <c r="Q27" s="399">
        <v>1.2758689973879882</v>
      </c>
      <c r="R27" s="399">
        <v>3.8333512294641992</v>
      </c>
      <c r="S27" s="399">
        <v>5.0194336479733437</v>
      </c>
      <c r="T27" s="399">
        <v>2.8145347616047189</v>
      </c>
      <c r="U27" s="399">
        <v>1.6250128561143669</v>
      </c>
    </row>
    <row r="28" spans="1:21" s="115" customFormat="1" ht="18" customHeight="1" thickBot="1" x14ac:dyDescent="0.3">
      <c r="A28" s="181">
        <v>1991</v>
      </c>
      <c r="B28" s="182">
        <v>100</v>
      </c>
      <c r="C28" s="182">
        <v>100</v>
      </c>
      <c r="D28" s="182">
        <v>100</v>
      </c>
      <c r="E28" s="182">
        <v>100</v>
      </c>
      <c r="F28" s="272" t="s">
        <v>253</v>
      </c>
      <c r="G28" s="182">
        <v>100</v>
      </c>
      <c r="H28" s="182">
        <v>100</v>
      </c>
      <c r="I28" s="182">
        <v>100</v>
      </c>
      <c r="J28" s="182">
        <v>100</v>
      </c>
      <c r="K28" s="428">
        <v>100</v>
      </c>
      <c r="L28" s="400">
        <v>3.4768211920529666</v>
      </c>
      <c r="M28" s="400">
        <v>0.50251256281406143</v>
      </c>
      <c r="N28" s="400">
        <v>3.1672340864541439</v>
      </c>
      <c r="O28" s="400">
        <v>3.8745195803469414</v>
      </c>
      <c r="P28" s="400" t="s">
        <v>253</v>
      </c>
      <c r="Q28" s="400">
        <v>-0.80349171709156053</v>
      </c>
      <c r="R28" s="400">
        <v>3.4126163391933915</v>
      </c>
      <c r="S28" s="400">
        <v>5.7417785767156744</v>
      </c>
      <c r="T28" s="400">
        <v>2.1450459652706684</v>
      </c>
      <c r="U28" s="400">
        <v>1.2043315453901471</v>
      </c>
    </row>
    <row r="29" spans="1:21" ht="15" customHeight="1" thickTop="1" x14ac:dyDescent="0.25">
      <c r="A29" s="113">
        <v>1991</v>
      </c>
      <c r="B29" s="119">
        <v>73.33</v>
      </c>
      <c r="C29" s="119">
        <v>63.11</v>
      </c>
      <c r="D29" s="119">
        <v>63.21</v>
      </c>
      <c r="E29" s="119">
        <v>57.26</v>
      </c>
      <c r="F29" s="119">
        <v>57.01</v>
      </c>
      <c r="G29" s="119">
        <v>101.98</v>
      </c>
      <c r="H29" s="119">
        <v>77.62</v>
      </c>
      <c r="I29" s="119">
        <v>67.03</v>
      </c>
      <c r="J29" s="119">
        <v>92.25</v>
      </c>
      <c r="K29" s="427">
        <v>89.37</v>
      </c>
      <c r="L29" s="444" t="s">
        <v>1177</v>
      </c>
      <c r="M29" s="444" t="s">
        <v>1177</v>
      </c>
      <c r="N29" s="444" t="s">
        <v>1177</v>
      </c>
      <c r="O29" s="444" t="s">
        <v>1177</v>
      </c>
      <c r="P29" s="444" t="s">
        <v>1177</v>
      </c>
      <c r="Q29" s="444" t="s">
        <v>1177</v>
      </c>
      <c r="R29" s="444" t="s">
        <v>1177</v>
      </c>
      <c r="S29" s="444" t="s">
        <v>1177</v>
      </c>
      <c r="T29" s="444" t="s">
        <v>1177</v>
      </c>
      <c r="U29" s="444" t="s">
        <v>1177</v>
      </c>
    </row>
    <row r="30" spans="1:21" ht="11.25" customHeight="1" x14ac:dyDescent="0.25">
      <c r="A30" s="113">
        <v>1992</v>
      </c>
      <c r="B30" s="119">
        <v>75.2</v>
      </c>
      <c r="C30" s="119">
        <v>65.89</v>
      </c>
      <c r="D30" s="119">
        <v>63.54</v>
      </c>
      <c r="E30" s="119">
        <v>58.05</v>
      </c>
      <c r="F30" s="119">
        <v>57.75</v>
      </c>
      <c r="G30" s="119">
        <v>102.38</v>
      </c>
      <c r="H30" s="119">
        <v>80.27</v>
      </c>
      <c r="I30" s="119">
        <v>67.760000000000005</v>
      </c>
      <c r="J30" s="119">
        <v>94.99</v>
      </c>
      <c r="K30" s="427">
        <v>93.18</v>
      </c>
      <c r="L30" s="399">
        <v>2.5501159143597363</v>
      </c>
      <c r="M30" s="399">
        <v>4.4050071304072276</v>
      </c>
      <c r="N30" s="399">
        <v>0.52206929283340742</v>
      </c>
      <c r="O30" s="399">
        <v>1.3796716730702059</v>
      </c>
      <c r="P30" s="399">
        <v>1.298017891597965</v>
      </c>
      <c r="Q30" s="399">
        <v>0.3922337713277102</v>
      </c>
      <c r="R30" s="399">
        <v>3.4140685390363217</v>
      </c>
      <c r="S30" s="399">
        <v>1.0890645979412312</v>
      </c>
      <c r="T30" s="399">
        <v>2.9701897018970129</v>
      </c>
      <c r="U30" s="399">
        <v>4.2631755622692253</v>
      </c>
    </row>
    <row r="31" spans="1:21" ht="11.25" customHeight="1" x14ac:dyDescent="0.25">
      <c r="A31" s="113">
        <v>1993</v>
      </c>
      <c r="B31" s="119">
        <v>76.66</v>
      </c>
      <c r="C31" s="119">
        <v>63.72</v>
      </c>
      <c r="D31" s="119">
        <v>64.209999999999994</v>
      </c>
      <c r="E31" s="119">
        <v>59.45</v>
      </c>
      <c r="F31" s="119">
        <v>58.9</v>
      </c>
      <c r="G31" s="119">
        <v>101.25</v>
      </c>
      <c r="H31" s="119">
        <v>82.06</v>
      </c>
      <c r="I31" s="119">
        <v>67.03</v>
      </c>
      <c r="J31" s="119">
        <v>99.26</v>
      </c>
      <c r="K31" s="427">
        <v>93.93</v>
      </c>
      <c r="L31" s="399">
        <v>1.9414893617021107</v>
      </c>
      <c r="M31" s="399">
        <v>-3.29336773410229</v>
      </c>
      <c r="N31" s="399">
        <v>1.0544538873150628</v>
      </c>
      <c r="O31" s="399">
        <v>2.4117140396210175</v>
      </c>
      <c r="P31" s="399">
        <v>1.991341991341983</v>
      </c>
      <c r="Q31" s="399">
        <v>-1.1037311974994992</v>
      </c>
      <c r="R31" s="399">
        <v>2.2299738382957486</v>
      </c>
      <c r="S31" s="399">
        <v>-1.0773317591499421</v>
      </c>
      <c r="T31" s="399">
        <v>4.4952100221075995</v>
      </c>
      <c r="U31" s="399">
        <v>0.80489375402446228</v>
      </c>
    </row>
    <row r="32" spans="1:21" ht="11.25" customHeight="1" x14ac:dyDescent="0.25">
      <c r="A32" s="113">
        <v>1994</v>
      </c>
      <c r="B32" s="119">
        <v>78.64</v>
      </c>
      <c r="C32" s="119">
        <v>48.8</v>
      </c>
      <c r="D32" s="119">
        <v>67.36</v>
      </c>
      <c r="E32" s="119">
        <v>63.57</v>
      </c>
      <c r="F32" s="119">
        <v>63.5</v>
      </c>
      <c r="G32" s="119">
        <v>101.7</v>
      </c>
      <c r="H32" s="119">
        <v>83.05</v>
      </c>
      <c r="I32" s="119">
        <v>68.44</v>
      </c>
      <c r="J32" s="119">
        <v>98.97</v>
      </c>
      <c r="K32" s="427">
        <v>95.11</v>
      </c>
      <c r="L32" s="399">
        <v>2.582833289851294</v>
      </c>
      <c r="M32" s="399">
        <v>-23.414940364092899</v>
      </c>
      <c r="N32" s="399">
        <v>4.9057779162124291</v>
      </c>
      <c r="O32" s="399">
        <v>6.9301934398654339</v>
      </c>
      <c r="P32" s="399">
        <v>7.8098471986417763</v>
      </c>
      <c r="Q32" s="399">
        <v>0.44444444444444287</v>
      </c>
      <c r="R32" s="399">
        <v>1.206434316353878</v>
      </c>
      <c r="S32" s="399">
        <v>2.1035357302700248</v>
      </c>
      <c r="T32" s="399">
        <v>-0.29216199879105886</v>
      </c>
      <c r="U32" s="399">
        <v>1.2562546577238294</v>
      </c>
    </row>
    <row r="33" spans="1:21" ht="15" customHeight="1" x14ac:dyDescent="0.25">
      <c r="A33" s="113">
        <v>1995</v>
      </c>
      <c r="B33" s="119">
        <v>79.83</v>
      </c>
      <c r="C33" s="119">
        <v>53.25</v>
      </c>
      <c r="D33" s="119">
        <v>67.62</v>
      </c>
      <c r="E33" s="119">
        <v>64.819999999999993</v>
      </c>
      <c r="F33" s="119">
        <v>64.44</v>
      </c>
      <c r="G33" s="119">
        <v>97.32</v>
      </c>
      <c r="H33" s="119">
        <v>84.78</v>
      </c>
      <c r="I33" s="119">
        <v>69.680000000000007</v>
      </c>
      <c r="J33" s="119">
        <v>101.27</v>
      </c>
      <c r="K33" s="427">
        <v>95.52</v>
      </c>
      <c r="L33" s="399">
        <v>1.5132248219735516</v>
      </c>
      <c r="M33" s="399">
        <v>9.1188524590164093</v>
      </c>
      <c r="N33" s="399">
        <v>0.38598574821853049</v>
      </c>
      <c r="O33" s="399">
        <v>1.9663363221645369</v>
      </c>
      <c r="P33" s="399">
        <v>1.4803149606299257</v>
      </c>
      <c r="Q33" s="399">
        <v>-4.3067846607669651</v>
      </c>
      <c r="R33" s="399">
        <v>2.0830824804334753</v>
      </c>
      <c r="S33" s="399">
        <v>1.8118059614260744</v>
      </c>
      <c r="T33" s="399">
        <v>2.3239365464282145</v>
      </c>
      <c r="U33" s="399">
        <v>0.43107980233413912</v>
      </c>
    </row>
    <row r="34" spans="1:21" ht="11.25" customHeight="1" x14ac:dyDescent="0.25">
      <c r="A34" s="113">
        <v>1996</v>
      </c>
      <c r="B34" s="119">
        <v>81.17</v>
      </c>
      <c r="C34" s="119">
        <v>59.88</v>
      </c>
      <c r="D34" s="119">
        <v>68.11</v>
      </c>
      <c r="E34" s="119">
        <v>65.39</v>
      </c>
      <c r="F34" s="119">
        <v>64.709999999999994</v>
      </c>
      <c r="G34" s="119">
        <v>96.76</v>
      </c>
      <c r="H34" s="119">
        <v>86.47</v>
      </c>
      <c r="I34" s="119">
        <v>69.94</v>
      </c>
      <c r="J34" s="119">
        <v>104.18</v>
      </c>
      <c r="K34" s="427">
        <v>96.27</v>
      </c>
      <c r="L34" s="399">
        <v>1.6785669547789013</v>
      </c>
      <c r="M34" s="399">
        <v>12.450704225352126</v>
      </c>
      <c r="N34" s="399">
        <v>0.72463768115942173</v>
      </c>
      <c r="O34" s="399">
        <v>0.8793582227707617</v>
      </c>
      <c r="P34" s="399">
        <v>0.41899441340783028</v>
      </c>
      <c r="Q34" s="399">
        <v>-0.57542129058774094</v>
      </c>
      <c r="R34" s="399">
        <v>1.9933946685539041</v>
      </c>
      <c r="S34" s="399">
        <v>0.37313432835819071</v>
      </c>
      <c r="T34" s="399">
        <v>2.8735064678582205</v>
      </c>
      <c r="U34" s="399">
        <v>0.78517587939698785</v>
      </c>
    </row>
    <row r="35" spans="1:21" ht="11.25" customHeight="1" x14ac:dyDescent="0.25">
      <c r="A35" s="113">
        <v>1997</v>
      </c>
      <c r="B35" s="119">
        <v>83.16</v>
      </c>
      <c r="C35" s="119">
        <v>62.92</v>
      </c>
      <c r="D35" s="119">
        <v>70.97</v>
      </c>
      <c r="E35" s="119">
        <v>68.75</v>
      </c>
      <c r="F35" s="119">
        <v>68.42</v>
      </c>
      <c r="G35" s="119">
        <v>97.07</v>
      </c>
      <c r="H35" s="119">
        <v>88.09</v>
      </c>
      <c r="I35" s="119">
        <v>71.59</v>
      </c>
      <c r="J35" s="119">
        <v>104.46</v>
      </c>
      <c r="K35" s="427">
        <v>97.72</v>
      </c>
      <c r="L35" s="399">
        <v>2.4516446963163503</v>
      </c>
      <c r="M35" s="399">
        <v>5.0768203072812241</v>
      </c>
      <c r="N35" s="399">
        <v>4.1990897078255642</v>
      </c>
      <c r="O35" s="399">
        <v>5.1384003670285949</v>
      </c>
      <c r="P35" s="399">
        <v>5.7332715190851644</v>
      </c>
      <c r="Q35" s="399">
        <v>0.32038032244727788</v>
      </c>
      <c r="R35" s="399">
        <v>1.8734821325315067</v>
      </c>
      <c r="S35" s="399">
        <v>2.3591649985702077</v>
      </c>
      <c r="T35" s="399">
        <v>0.26876559800344069</v>
      </c>
      <c r="U35" s="399">
        <v>1.5061805339150283</v>
      </c>
    </row>
    <row r="36" spans="1:21" ht="11.25" customHeight="1" x14ac:dyDescent="0.25">
      <c r="A36" s="113">
        <v>1998</v>
      </c>
      <c r="B36" s="119">
        <v>84.01</v>
      </c>
      <c r="C36" s="119">
        <v>62.9</v>
      </c>
      <c r="D36" s="119">
        <v>71.02</v>
      </c>
      <c r="E36" s="119">
        <v>68.67</v>
      </c>
      <c r="F36" s="119">
        <v>68.17</v>
      </c>
      <c r="G36" s="119">
        <v>96.23</v>
      </c>
      <c r="H36" s="119">
        <v>89.51</v>
      </c>
      <c r="I36" s="119">
        <v>73.08</v>
      </c>
      <c r="J36" s="119">
        <v>104.41</v>
      </c>
      <c r="K36" s="427">
        <v>98.34</v>
      </c>
      <c r="L36" s="399">
        <v>1.0221260221260309</v>
      </c>
      <c r="M36" s="399">
        <v>-3.1786395422756186E-2</v>
      </c>
      <c r="N36" s="399">
        <v>7.0452303790318638E-2</v>
      </c>
      <c r="O36" s="399">
        <v>-0.11636363636363001</v>
      </c>
      <c r="P36" s="399">
        <v>-0.36539023677288185</v>
      </c>
      <c r="Q36" s="399">
        <v>-0.86535489852683156</v>
      </c>
      <c r="R36" s="399">
        <v>1.6119877398115534</v>
      </c>
      <c r="S36" s="399">
        <v>2.0812962704288367</v>
      </c>
      <c r="T36" s="399">
        <v>-4.7865211564229071E-2</v>
      </c>
      <c r="U36" s="399">
        <v>0.63446582071225066</v>
      </c>
    </row>
    <row r="37" spans="1:21" ht="11.25" customHeight="1" x14ac:dyDescent="0.25">
      <c r="A37" s="113">
        <v>1999</v>
      </c>
      <c r="B37" s="119">
        <v>84.97</v>
      </c>
      <c r="C37" s="119">
        <v>68.86</v>
      </c>
      <c r="D37" s="119">
        <v>72</v>
      </c>
      <c r="E37" s="119">
        <v>69.739999999999995</v>
      </c>
      <c r="F37" s="119">
        <v>69.31</v>
      </c>
      <c r="G37" s="119">
        <v>96.61</v>
      </c>
      <c r="H37" s="119">
        <v>90.01</v>
      </c>
      <c r="I37" s="119">
        <v>73.290000000000006</v>
      </c>
      <c r="J37" s="119">
        <v>103.95</v>
      </c>
      <c r="K37" s="427">
        <v>98.54</v>
      </c>
      <c r="L37" s="399">
        <v>1.1427211046303825</v>
      </c>
      <c r="M37" s="399">
        <v>9.4753577106518208</v>
      </c>
      <c r="N37" s="399">
        <v>1.3798929878907416</v>
      </c>
      <c r="O37" s="399">
        <v>1.5581767875345776</v>
      </c>
      <c r="P37" s="399">
        <v>1.6722898635763528</v>
      </c>
      <c r="Q37" s="399">
        <v>0.39488724929854868</v>
      </c>
      <c r="R37" s="399">
        <v>0.55859680482627994</v>
      </c>
      <c r="S37" s="399">
        <v>0.28735632183909843</v>
      </c>
      <c r="T37" s="399">
        <v>-0.44057082654917679</v>
      </c>
      <c r="U37" s="399">
        <v>0.20337604230222439</v>
      </c>
    </row>
    <row r="38" spans="1:21" ht="15" customHeight="1" x14ac:dyDescent="0.25">
      <c r="A38" s="113">
        <v>2000</v>
      </c>
      <c r="B38" s="119">
        <v>87.07</v>
      </c>
      <c r="C38" s="119">
        <v>67.709999999999994</v>
      </c>
      <c r="D38" s="119">
        <v>76.599999999999994</v>
      </c>
      <c r="E38" s="119">
        <v>74.569999999999993</v>
      </c>
      <c r="F38" s="119">
        <v>74.48</v>
      </c>
      <c r="G38" s="119">
        <v>98.45</v>
      </c>
      <c r="H38" s="119">
        <v>91.12</v>
      </c>
      <c r="I38" s="119">
        <v>75.650000000000006</v>
      </c>
      <c r="J38" s="119">
        <v>102.14</v>
      </c>
      <c r="K38" s="427">
        <v>99.79</v>
      </c>
      <c r="L38" s="399">
        <v>2.4714605154760392</v>
      </c>
      <c r="M38" s="399">
        <v>-1.6700551844321865</v>
      </c>
      <c r="N38" s="399">
        <v>6.3888888888888857</v>
      </c>
      <c r="O38" s="399">
        <v>6.9257241181531271</v>
      </c>
      <c r="P38" s="399">
        <v>7.4592410907516893</v>
      </c>
      <c r="Q38" s="399">
        <v>1.9045647448504326</v>
      </c>
      <c r="R38" s="399">
        <v>1.2331963115209419</v>
      </c>
      <c r="S38" s="399">
        <v>3.2200845954427564</v>
      </c>
      <c r="T38" s="399">
        <v>-1.7412217412217501</v>
      </c>
      <c r="U38" s="399">
        <v>1.268520397808004</v>
      </c>
    </row>
    <row r="39" spans="1:21" ht="11.25" customHeight="1" x14ac:dyDescent="0.25">
      <c r="A39" s="113">
        <v>2001</v>
      </c>
      <c r="B39" s="119">
        <v>89.25</v>
      </c>
      <c r="C39" s="119">
        <v>69.37</v>
      </c>
      <c r="D39" s="119">
        <v>78.34</v>
      </c>
      <c r="E39" s="119">
        <v>75.81</v>
      </c>
      <c r="F39" s="119">
        <v>75.94</v>
      </c>
      <c r="G39" s="119">
        <v>99.55</v>
      </c>
      <c r="H39" s="119">
        <v>93.86</v>
      </c>
      <c r="I39" s="119">
        <v>79.760000000000005</v>
      </c>
      <c r="J39" s="119">
        <v>105.2</v>
      </c>
      <c r="K39" s="427">
        <v>99.63</v>
      </c>
      <c r="L39" s="399">
        <v>2.5037326289192805</v>
      </c>
      <c r="M39" s="399">
        <v>2.4516319598286884</v>
      </c>
      <c r="N39" s="399">
        <v>2.2715404699739139</v>
      </c>
      <c r="O39" s="399">
        <v>1.6628671047338202</v>
      </c>
      <c r="P39" s="399">
        <v>1.9602577873254461</v>
      </c>
      <c r="Q39" s="399">
        <v>1.1173184357541714</v>
      </c>
      <c r="R39" s="399">
        <v>3.0070237050043858</v>
      </c>
      <c r="S39" s="399">
        <v>5.4329147389292842</v>
      </c>
      <c r="T39" s="399">
        <v>2.9958879968670544</v>
      </c>
      <c r="U39" s="399">
        <v>-0.16033670708488046</v>
      </c>
    </row>
    <row r="40" spans="1:21" ht="11.25" customHeight="1" x14ac:dyDescent="0.25">
      <c r="A40" s="113">
        <v>2002</v>
      </c>
      <c r="B40" s="119">
        <v>90.09</v>
      </c>
      <c r="C40" s="119">
        <v>71.03</v>
      </c>
      <c r="D40" s="119">
        <v>79.12</v>
      </c>
      <c r="E40" s="119">
        <v>76.2</v>
      </c>
      <c r="F40" s="119">
        <v>75.89</v>
      </c>
      <c r="G40" s="119">
        <v>100.94</v>
      </c>
      <c r="H40" s="119">
        <v>94.99</v>
      </c>
      <c r="I40" s="119">
        <v>81.87</v>
      </c>
      <c r="J40" s="119">
        <v>106.39</v>
      </c>
      <c r="K40" s="427">
        <v>99.72</v>
      </c>
      <c r="L40" s="399">
        <v>0.94117647058824616</v>
      </c>
      <c r="M40" s="399">
        <v>2.3929652587573855</v>
      </c>
      <c r="N40" s="399">
        <v>0.99565994383456768</v>
      </c>
      <c r="O40" s="399">
        <v>0.51444400474871088</v>
      </c>
      <c r="P40" s="399">
        <v>-6.5841453779285075E-2</v>
      </c>
      <c r="Q40" s="399">
        <v>1.3962832747363052</v>
      </c>
      <c r="R40" s="399">
        <v>1.2039207330065977</v>
      </c>
      <c r="S40" s="399">
        <v>2.6454363089267758</v>
      </c>
      <c r="T40" s="399">
        <v>1.131178707224322</v>
      </c>
      <c r="U40" s="399">
        <v>9.0334236675701618E-2</v>
      </c>
    </row>
    <row r="41" spans="1:21" ht="11.25" customHeight="1" x14ac:dyDescent="0.25">
      <c r="A41" s="113">
        <v>2003</v>
      </c>
      <c r="B41" s="119">
        <v>90.77</v>
      </c>
      <c r="C41" s="119">
        <v>74.989999999999995</v>
      </c>
      <c r="D41" s="119">
        <v>81.41</v>
      </c>
      <c r="E41" s="119">
        <v>78.569999999999993</v>
      </c>
      <c r="F41" s="119">
        <v>78.540000000000006</v>
      </c>
      <c r="G41" s="119">
        <v>101.1</v>
      </c>
      <c r="H41" s="119">
        <v>94.9</v>
      </c>
      <c r="I41" s="119">
        <v>85.35</v>
      </c>
      <c r="J41" s="119">
        <v>103.34</v>
      </c>
      <c r="K41" s="427">
        <v>99.66</v>
      </c>
      <c r="L41" s="399">
        <v>0.75480075480074049</v>
      </c>
      <c r="M41" s="399">
        <v>5.5751091088272346</v>
      </c>
      <c r="N41" s="399">
        <v>2.8943377148634966</v>
      </c>
      <c r="O41" s="399">
        <v>3.1102362204724159</v>
      </c>
      <c r="P41" s="399">
        <v>3.4918961655027232</v>
      </c>
      <c r="Q41" s="399">
        <v>0.15851000594410891</v>
      </c>
      <c r="R41" s="399">
        <v>-9.474681545424346E-2</v>
      </c>
      <c r="S41" s="399">
        <v>4.2506412605349766</v>
      </c>
      <c r="T41" s="399">
        <v>-2.8668107904878326</v>
      </c>
      <c r="U41" s="399">
        <v>-6.016847172082862E-2</v>
      </c>
    </row>
    <row r="42" spans="1:21" ht="11.25" customHeight="1" x14ac:dyDescent="0.25">
      <c r="A42" s="113">
        <v>2004</v>
      </c>
      <c r="B42" s="119">
        <v>91.61</v>
      </c>
      <c r="C42" s="119">
        <v>100.17</v>
      </c>
      <c r="D42" s="119">
        <v>84.5</v>
      </c>
      <c r="E42" s="119">
        <v>81.89</v>
      </c>
      <c r="F42" s="119">
        <v>81.66</v>
      </c>
      <c r="G42" s="119">
        <v>100.66</v>
      </c>
      <c r="H42" s="119">
        <v>94.81</v>
      </c>
      <c r="I42" s="119">
        <v>87.16</v>
      </c>
      <c r="J42" s="119">
        <v>101.51</v>
      </c>
      <c r="K42" s="427">
        <v>99.6</v>
      </c>
      <c r="L42" s="399">
        <v>0.92541588630605531</v>
      </c>
      <c r="M42" s="399">
        <v>33.57781037471662</v>
      </c>
      <c r="N42" s="399">
        <v>3.7956025058346654</v>
      </c>
      <c r="O42" s="399">
        <v>4.2255313732977129</v>
      </c>
      <c r="P42" s="399">
        <v>3.9724980901451232</v>
      </c>
      <c r="Q42" s="399">
        <v>-0.43521266073194909</v>
      </c>
      <c r="R42" s="399">
        <v>-9.4836670179148541E-2</v>
      </c>
      <c r="S42" s="399">
        <v>2.120679554774469</v>
      </c>
      <c r="T42" s="399">
        <v>-1.7708534933230169</v>
      </c>
      <c r="U42" s="399">
        <v>-6.0204695966291411E-2</v>
      </c>
    </row>
    <row r="43" spans="1:21" ht="15" customHeight="1" x14ac:dyDescent="0.25">
      <c r="A43" s="113">
        <v>2005</v>
      </c>
      <c r="B43" s="119">
        <v>93.05</v>
      </c>
      <c r="C43" s="119">
        <v>75.75</v>
      </c>
      <c r="D43" s="119">
        <v>87.54</v>
      </c>
      <c r="E43" s="119">
        <v>85.2</v>
      </c>
      <c r="F43" s="119">
        <v>85.27</v>
      </c>
      <c r="G43" s="119">
        <v>100.44</v>
      </c>
      <c r="H43" s="119">
        <v>95.82</v>
      </c>
      <c r="I43" s="119">
        <v>90.5</v>
      </c>
      <c r="J43" s="119">
        <v>100.21</v>
      </c>
      <c r="K43" s="427">
        <v>100.2</v>
      </c>
      <c r="L43" s="399">
        <v>1.5718807990394055</v>
      </c>
      <c r="M43" s="399">
        <v>-24.378556454028157</v>
      </c>
      <c r="N43" s="399">
        <v>3.5976331360946858</v>
      </c>
      <c r="O43" s="399">
        <v>4.0420075711320038</v>
      </c>
      <c r="P43" s="399">
        <v>4.4207690423708073</v>
      </c>
      <c r="Q43" s="399">
        <v>-0.21855752036557874</v>
      </c>
      <c r="R43" s="399">
        <v>1.0652884716801907</v>
      </c>
      <c r="S43" s="399">
        <v>3.8320330426801377</v>
      </c>
      <c r="T43" s="399">
        <v>-1.2806620037434868</v>
      </c>
      <c r="U43" s="399">
        <v>0.60240963855422081</v>
      </c>
    </row>
    <row r="44" spans="1:21" ht="11.25" customHeight="1" x14ac:dyDescent="0.25">
      <c r="A44" s="113">
        <v>2006</v>
      </c>
      <c r="B44" s="119">
        <v>94.54</v>
      </c>
      <c r="C44" s="119">
        <v>72.87</v>
      </c>
      <c r="D44" s="119">
        <v>91.8</v>
      </c>
      <c r="E44" s="119">
        <v>90.57</v>
      </c>
      <c r="F44" s="119">
        <v>92.72</v>
      </c>
      <c r="G44" s="119">
        <v>98.13</v>
      </c>
      <c r="H44" s="119">
        <v>96.16</v>
      </c>
      <c r="I44" s="119">
        <v>96.78</v>
      </c>
      <c r="J44" s="119">
        <v>97.18</v>
      </c>
      <c r="K44" s="427">
        <v>98.31</v>
      </c>
      <c r="L44" s="399">
        <v>1.6012896292316015</v>
      </c>
      <c r="M44" s="399">
        <v>-3.8019801980197911</v>
      </c>
      <c r="N44" s="399">
        <v>4.8663468128855385</v>
      </c>
      <c r="O44" s="399">
        <v>6.3028169014084341</v>
      </c>
      <c r="P44" s="399">
        <v>8.7369532074586687</v>
      </c>
      <c r="Q44" s="399">
        <v>-2.2998805256869872</v>
      </c>
      <c r="R44" s="399">
        <v>0.35483197662284738</v>
      </c>
      <c r="S44" s="399">
        <v>6.9392265193370264</v>
      </c>
      <c r="T44" s="399">
        <v>-3.0236503342979546</v>
      </c>
      <c r="U44" s="399">
        <v>-1.8862275449101844</v>
      </c>
    </row>
    <row r="45" spans="1:21" ht="11.25" customHeight="1" x14ac:dyDescent="0.25">
      <c r="A45" s="113">
        <v>2007</v>
      </c>
      <c r="B45" s="119">
        <v>95.66</v>
      </c>
      <c r="C45" s="119">
        <v>90.79</v>
      </c>
      <c r="D45" s="119">
        <v>93.76</v>
      </c>
      <c r="E45" s="119">
        <v>93.32</v>
      </c>
      <c r="F45" s="119">
        <v>95.14</v>
      </c>
      <c r="G45" s="119">
        <v>95.14</v>
      </c>
      <c r="H45" s="119">
        <v>97.4</v>
      </c>
      <c r="I45" s="119">
        <v>97.69</v>
      </c>
      <c r="J45" s="119">
        <v>98.13</v>
      </c>
      <c r="K45" s="427">
        <v>98.37</v>
      </c>
      <c r="L45" s="399">
        <v>1.1846837317537506</v>
      </c>
      <c r="M45" s="399">
        <v>24.591738712776177</v>
      </c>
      <c r="N45" s="399">
        <v>2.1350762527233087</v>
      </c>
      <c r="O45" s="399">
        <v>3.0363254940929636</v>
      </c>
      <c r="P45" s="399">
        <v>2.6100086281277015</v>
      </c>
      <c r="Q45" s="399">
        <v>-3.046978497910942</v>
      </c>
      <c r="R45" s="399">
        <v>1.2895174708818615</v>
      </c>
      <c r="S45" s="399">
        <v>0.94027691671831803</v>
      </c>
      <c r="T45" s="399">
        <v>0.97756740069971215</v>
      </c>
      <c r="U45" s="399">
        <v>6.1031431187046792E-2</v>
      </c>
    </row>
    <row r="46" spans="1:21" ht="11.25" customHeight="1" x14ac:dyDescent="0.25">
      <c r="A46" s="113">
        <v>2008</v>
      </c>
      <c r="B46" s="119">
        <v>95.68</v>
      </c>
      <c r="C46" s="119">
        <v>108.9</v>
      </c>
      <c r="D46" s="119">
        <v>91.22</v>
      </c>
      <c r="E46" s="119">
        <v>90.28</v>
      </c>
      <c r="F46" s="119">
        <v>91.19</v>
      </c>
      <c r="G46" s="119">
        <v>94.55</v>
      </c>
      <c r="H46" s="119">
        <v>98.44</v>
      </c>
      <c r="I46" s="119">
        <v>97.73</v>
      </c>
      <c r="J46" s="119">
        <v>98.39</v>
      </c>
      <c r="K46" s="427">
        <v>100.9</v>
      </c>
      <c r="L46" s="399">
        <v>2.0907380305274614E-2</v>
      </c>
      <c r="M46" s="399">
        <v>19.947130741271053</v>
      </c>
      <c r="N46" s="399">
        <v>-2.7090443686006864</v>
      </c>
      <c r="O46" s="399">
        <v>-3.2576082297471061</v>
      </c>
      <c r="P46" s="399">
        <v>-4.1517763296195227</v>
      </c>
      <c r="Q46" s="399">
        <v>-0.62013874290519766</v>
      </c>
      <c r="R46" s="399">
        <v>1.0677618069815082</v>
      </c>
      <c r="S46" s="399">
        <v>4.0945849114564226E-2</v>
      </c>
      <c r="T46" s="399">
        <v>0.26495465199225521</v>
      </c>
      <c r="U46" s="399">
        <v>2.5719223340449275</v>
      </c>
    </row>
    <row r="47" spans="1:21" ht="11.25" customHeight="1" x14ac:dyDescent="0.25">
      <c r="A47" s="113">
        <v>2009</v>
      </c>
      <c r="B47" s="119">
        <v>92.8</v>
      </c>
      <c r="C47" s="119">
        <v>107.94</v>
      </c>
      <c r="D47" s="119">
        <v>84.34</v>
      </c>
      <c r="E47" s="119">
        <v>83.53</v>
      </c>
      <c r="F47" s="119">
        <v>80.92</v>
      </c>
      <c r="G47" s="119">
        <v>92.45</v>
      </c>
      <c r="H47" s="119">
        <v>96.69</v>
      </c>
      <c r="I47" s="119">
        <v>93.68</v>
      </c>
      <c r="J47" s="119">
        <v>97.5</v>
      </c>
      <c r="K47" s="427">
        <v>100.92</v>
      </c>
      <c r="L47" s="399">
        <v>-3.0100334448160595</v>
      </c>
      <c r="M47" s="399">
        <v>-0.88154269972451971</v>
      </c>
      <c r="N47" s="399">
        <v>-7.5422056566542324</v>
      </c>
      <c r="O47" s="399">
        <v>-7.4767390341160933</v>
      </c>
      <c r="P47" s="399">
        <v>-11.262199802609928</v>
      </c>
      <c r="Q47" s="399">
        <v>-2.2210470650449423</v>
      </c>
      <c r="R47" s="399">
        <v>-1.7777326290125899</v>
      </c>
      <c r="S47" s="399">
        <v>-4.1440703980354101</v>
      </c>
      <c r="T47" s="399">
        <v>-0.90456347189754638</v>
      </c>
      <c r="U47" s="399">
        <v>1.9821605550049526E-2</v>
      </c>
    </row>
    <row r="48" spans="1:21" ht="15" customHeight="1" x14ac:dyDescent="0.25">
      <c r="A48" s="113">
        <v>2010</v>
      </c>
      <c r="B48" s="119">
        <v>94.94</v>
      </c>
      <c r="C48" s="119">
        <v>96.96</v>
      </c>
      <c r="D48" s="119">
        <v>94.98</v>
      </c>
      <c r="E48" s="119">
        <v>94.97</v>
      </c>
      <c r="F48" s="119">
        <v>94.23</v>
      </c>
      <c r="G48" s="119">
        <v>98.03</v>
      </c>
      <c r="H48" s="119">
        <v>95.38</v>
      </c>
      <c r="I48" s="119">
        <v>91.62</v>
      </c>
      <c r="J48" s="119">
        <v>95.96</v>
      </c>
      <c r="K48" s="427">
        <v>99.66</v>
      </c>
      <c r="L48" s="399">
        <v>2.306034482758605</v>
      </c>
      <c r="M48" s="399">
        <v>-10.172317954419128</v>
      </c>
      <c r="N48" s="399">
        <v>12.615603509603972</v>
      </c>
      <c r="O48" s="399">
        <v>13.695678199449304</v>
      </c>
      <c r="P48" s="399">
        <v>16.448344043499759</v>
      </c>
      <c r="Q48" s="399">
        <v>6.035694970254184</v>
      </c>
      <c r="R48" s="399">
        <v>-1.3548453821491364</v>
      </c>
      <c r="S48" s="399">
        <v>-2.1989752348420097</v>
      </c>
      <c r="T48" s="399">
        <v>-1.5794871794871881</v>
      </c>
      <c r="U48" s="399">
        <v>-1.2485136741973974</v>
      </c>
    </row>
    <row r="49" spans="1:21" ht="11.25" customHeight="1" x14ac:dyDescent="0.25">
      <c r="A49" s="113">
        <v>2011</v>
      </c>
      <c r="B49" s="119">
        <v>97.4</v>
      </c>
      <c r="C49" s="119">
        <v>91.96</v>
      </c>
      <c r="D49" s="119">
        <v>97.02</v>
      </c>
      <c r="E49" s="119">
        <v>96.83</v>
      </c>
      <c r="F49" s="119">
        <v>98.63</v>
      </c>
      <c r="G49" s="119">
        <v>99.85</v>
      </c>
      <c r="H49" s="119">
        <v>97.97</v>
      </c>
      <c r="I49" s="119">
        <v>94.6</v>
      </c>
      <c r="J49" s="119">
        <v>97.92</v>
      </c>
      <c r="K49" s="427">
        <v>101.74</v>
      </c>
      <c r="L49" s="399">
        <v>2.5911101748472731</v>
      </c>
      <c r="M49" s="399">
        <v>-5.1567656765676588</v>
      </c>
      <c r="N49" s="399">
        <v>2.1478205938092287</v>
      </c>
      <c r="O49" s="399">
        <v>1.95851321469938</v>
      </c>
      <c r="P49" s="399">
        <v>4.6694258728642524</v>
      </c>
      <c r="Q49" s="399">
        <v>1.8565745180046918</v>
      </c>
      <c r="R49" s="399">
        <v>2.7154539735793719</v>
      </c>
      <c r="S49" s="399">
        <v>3.252564942152361</v>
      </c>
      <c r="T49" s="399">
        <v>2.0425177157148937</v>
      </c>
      <c r="U49" s="399">
        <v>2.0870961268312271</v>
      </c>
    </row>
    <row r="50" spans="1:21" ht="11.25" customHeight="1" x14ac:dyDescent="0.25">
      <c r="A50" s="113">
        <v>2012</v>
      </c>
      <c r="B50" s="119">
        <v>98.01</v>
      </c>
      <c r="C50" s="119">
        <v>97.16</v>
      </c>
      <c r="D50" s="119">
        <v>97.25</v>
      </c>
      <c r="E50" s="119">
        <v>97.22</v>
      </c>
      <c r="F50" s="119">
        <v>97.07</v>
      </c>
      <c r="G50" s="119">
        <v>99.1</v>
      </c>
      <c r="H50" s="119">
        <v>98.78</v>
      </c>
      <c r="I50" s="119">
        <v>97.78</v>
      </c>
      <c r="J50" s="119">
        <v>97.55</v>
      </c>
      <c r="K50" s="427">
        <v>102.19</v>
      </c>
      <c r="L50" s="399">
        <v>0.62628336755645364</v>
      </c>
      <c r="M50" s="399">
        <v>5.6546324488908226</v>
      </c>
      <c r="N50" s="399">
        <v>0.23706452277880885</v>
      </c>
      <c r="O50" s="399">
        <v>0.40276773727150328</v>
      </c>
      <c r="P50" s="399">
        <v>-1.5816688634289733</v>
      </c>
      <c r="Q50" s="399">
        <v>-0.75112669003505061</v>
      </c>
      <c r="R50" s="399">
        <v>0.82678370929876621</v>
      </c>
      <c r="S50" s="399">
        <v>3.3615221987315209</v>
      </c>
      <c r="T50" s="399">
        <v>-0.37785947712418988</v>
      </c>
      <c r="U50" s="399">
        <v>0.44230391193238461</v>
      </c>
    </row>
    <row r="51" spans="1:21" ht="11.25" customHeight="1" x14ac:dyDescent="0.25">
      <c r="A51" s="113">
        <v>2013</v>
      </c>
      <c r="B51" s="119">
        <v>98.47</v>
      </c>
      <c r="C51" s="119">
        <v>102.07</v>
      </c>
      <c r="D51" s="119">
        <v>96.35</v>
      </c>
      <c r="E51" s="119">
        <v>96.3</v>
      </c>
      <c r="F51" s="119">
        <v>96.51</v>
      </c>
      <c r="G51" s="119">
        <v>97.34</v>
      </c>
      <c r="H51" s="119">
        <v>99.8</v>
      </c>
      <c r="I51" s="119">
        <v>97.68</v>
      </c>
      <c r="J51" s="119">
        <v>100.33</v>
      </c>
      <c r="K51" s="427">
        <v>101.01</v>
      </c>
      <c r="L51" s="399">
        <v>0.46933986327925936</v>
      </c>
      <c r="M51" s="399">
        <v>5.0535199670646307</v>
      </c>
      <c r="N51" s="399">
        <v>-0.92544987146530389</v>
      </c>
      <c r="O51" s="399">
        <v>-0.94630734416787732</v>
      </c>
      <c r="P51" s="399">
        <v>-0.57690326568454964</v>
      </c>
      <c r="Q51" s="399">
        <v>-1.775983854692214</v>
      </c>
      <c r="R51" s="399">
        <v>1.0325976918404507</v>
      </c>
      <c r="S51" s="399">
        <v>-0.10227040294537915</v>
      </c>
      <c r="T51" s="399">
        <v>2.8498206048180492</v>
      </c>
      <c r="U51" s="399">
        <v>-1.154711811331822</v>
      </c>
    </row>
    <row r="52" spans="1:21" ht="11.25" customHeight="1" x14ac:dyDescent="0.25">
      <c r="A52" s="113">
        <v>2014</v>
      </c>
      <c r="B52" s="119">
        <v>99.5</v>
      </c>
      <c r="C52" s="119">
        <v>114.2</v>
      </c>
      <c r="D52" s="119">
        <v>99.17</v>
      </c>
      <c r="E52" s="119">
        <v>99.04</v>
      </c>
      <c r="F52" s="119">
        <v>99.67</v>
      </c>
      <c r="G52" s="119">
        <v>100.21</v>
      </c>
      <c r="H52" s="119">
        <v>99.85</v>
      </c>
      <c r="I52" s="119">
        <v>98.95</v>
      </c>
      <c r="J52" s="119">
        <v>100.03</v>
      </c>
      <c r="K52" s="427">
        <v>100.36</v>
      </c>
      <c r="L52" s="399">
        <v>1.0460038590433669</v>
      </c>
      <c r="M52" s="399">
        <v>11.884001175663769</v>
      </c>
      <c r="N52" s="399">
        <v>2.9268292682926926</v>
      </c>
      <c r="O52" s="399">
        <v>2.8452751817237925</v>
      </c>
      <c r="P52" s="399">
        <v>3.2742720961558263</v>
      </c>
      <c r="Q52" s="399">
        <v>2.9484281898499916</v>
      </c>
      <c r="R52" s="399">
        <v>5.010020040079155E-2</v>
      </c>
      <c r="S52" s="399">
        <v>1.3001638001638014</v>
      </c>
      <c r="T52" s="399">
        <v>-0.29901325625435504</v>
      </c>
      <c r="U52" s="399">
        <v>-0.64350064350064429</v>
      </c>
    </row>
    <row r="53" spans="1:21" ht="15" customHeight="1" x14ac:dyDescent="0.25">
      <c r="A53" s="113">
        <v>2015</v>
      </c>
      <c r="B53" s="119">
        <v>100</v>
      </c>
      <c r="C53" s="119">
        <v>100</v>
      </c>
      <c r="D53" s="119">
        <v>100</v>
      </c>
      <c r="E53" s="119">
        <v>100</v>
      </c>
      <c r="F53" s="119">
        <v>100</v>
      </c>
      <c r="G53" s="119">
        <v>100</v>
      </c>
      <c r="H53" s="119">
        <v>100</v>
      </c>
      <c r="I53" s="119">
        <v>100</v>
      </c>
      <c r="J53" s="119">
        <v>100</v>
      </c>
      <c r="K53" s="427">
        <v>100</v>
      </c>
      <c r="L53" s="399">
        <v>0.50251256281406143</v>
      </c>
      <c r="M53" s="399">
        <v>-12.434325744308239</v>
      </c>
      <c r="N53" s="399">
        <v>0.83694665725522555</v>
      </c>
      <c r="O53" s="399">
        <v>0.96930533117931361</v>
      </c>
      <c r="P53" s="399">
        <v>0.33109260559847087</v>
      </c>
      <c r="Q53" s="399">
        <v>-0.20955992415926517</v>
      </c>
      <c r="R53" s="399">
        <v>0.15022533800701865</v>
      </c>
      <c r="S53" s="399">
        <v>1.0611419909045026</v>
      </c>
      <c r="T53" s="399">
        <v>-2.9991002699190972E-2</v>
      </c>
      <c r="U53" s="399">
        <v>-0.35870864886409493</v>
      </c>
    </row>
    <row r="54" spans="1:21" ht="11.25" customHeight="1" x14ac:dyDescent="0.25">
      <c r="A54" s="113">
        <v>2016</v>
      </c>
      <c r="B54" s="119">
        <v>101.36</v>
      </c>
      <c r="C54" s="119">
        <v>100.65</v>
      </c>
      <c r="D54" s="119">
        <v>104.13</v>
      </c>
      <c r="E54" s="119">
        <v>104.63</v>
      </c>
      <c r="F54" s="119">
        <v>104.05</v>
      </c>
      <c r="G54" s="119">
        <v>101.67</v>
      </c>
      <c r="H54" s="119">
        <v>100.22</v>
      </c>
      <c r="I54" s="119">
        <v>101.59</v>
      </c>
      <c r="J54" s="119">
        <v>99.33</v>
      </c>
      <c r="K54" s="427">
        <v>100.21</v>
      </c>
      <c r="L54" s="399">
        <v>1.3599999999999994</v>
      </c>
      <c r="M54" s="399">
        <v>0.64999999999999147</v>
      </c>
      <c r="N54" s="399">
        <v>4.1299999999999955</v>
      </c>
      <c r="O54" s="399">
        <v>4.6299999999999955</v>
      </c>
      <c r="P54" s="399">
        <v>4.0499999999999972</v>
      </c>
      <c r="Q54" s="399">
        <v>1.6699999999999875</v>
      </c>
      <c r="R54" s="399">
        <v>0.21999999999999886</v>
      </c>
      <c r="S54" s="399">
        <v>1.5900000000000034</v>
      </c>
      <c r="T54" s="399">
        <v>-0.67000000000000171</v>
      </c>
      <c r="U54" s="399">
        <v>0.20999999999999375</v>
      </c>
    </row>
    <row r="55" spans="1:21" ht="12" customHeight="1" x14ac:dyDescent="0.25">
      <c r="A55" s="113">
        <v>2017</v>
      </c>
      <c r="B55" s="119">
        <v>103.16</v>
      </c>
      <c r="C55" s="119">
        <v>109.58</v>
      </c>
      <c r="D55" s="119">
        <v>107.5</v>
      </c>
      <c r="E55" s="119">
        <v>108.59</v>
      </c>
      <c r="F55" s="119">
        <v>107.66</v>
      </c>
      <c r="G55" s="119">
        <v>101.7</v>
      </c>
      <c r="H55" s="119">
        <v>101.46</v>
      </c>
      <c r="I55" s="119">
        <v>102.87</v>
      </c>
      <c r="J55" s="119">
        <v>100.62</v>
      </c>
      <c r="K55" s="427">
        <v>100.81</v>
      </c>
      <c r="L55" s="399">
        <v>1.7758484609313285</v>
      </c>
      <c r="M55" s="399">
        <v>8.8723298559363997</v>
      </c>
      <c r="N55" s="399">
        <v>3.2363391913953592</v>
      </c>
      <c r="O55" s="399">
        <v>3.7847653636624301</v>
      </c>
      <c r="P55" s="399">
        <v>3.4694858241230122</v>
      </c>
      <c r="Q55" s="399">
        <v>2.9507229271175106E-2</v>
      </c>
      <c r="R55" s="399">
        <v>1.2372779884254612</v>
      </c>
      <c r="S55" s="399">
        <v>1.2599665321390034</v>
      </c>
      <c r="T55" s="399">
        <v>1.2987012987013031</v>
      </c>
      <c r="U55" s="399">
        <v>0.59874264045505754</v>
      </c>
    </row>
    <row r="56" spans="1:21" ht="11.25" customHeight="1" x14ac:dyDescent="0.25">
      <c r="A56" s="113">
        <v>2018</v>
      </c>
      <c r="B56" s="119">
        <v>103.37</v>
      </c>
      <c r="C56" s="119">
        <v>92.19</v>
      </c>
      <c r="D56" s="119">
        <v>107.35</v>
      </c>
      <c r="E56" s="119">
        <v>108.26</v>
      </c>
      <c r="F56" s="119">
        <v>107.55</v>
      </c>
      <c r="G56" s="119">
        <v>102.49</v>
      </c>
      <c r="H56" s="119">
        <v>101.93</v>
      </c>
      <c r="I56" s="119">
        <v>103.37</v>
      </c>
      <c r="J56" s="119">
        <v>101.52</v>
      </c>
      <c r="K56" s="427">
        <v>100.81</v>
      </c>
      <c r="L56" s="399">
        <v>0.2035672741372565</v>
      </c>
      <c r="M56" s="399">
        <v>-15.869684248950549</v>
      </c>
      <c r="N56" s="399">
        <v>-0.13953488372094114</v>
      </c>
      <c r="O56" s="399">
        <v>-0.30389538631550295</v>
      </c>
      <c r="P56" s="399">
        <v>-0.10217350919560886</v>
      </c>
      <c r="Q56" s="399">
        <v>0.77679449360863373</v>
      </c>
      <c r="R56" s="399">
        <v>0.46323674354427169</v>
      </c>
      <c r="S56" s="399">
        <v>0.4860503548167685</v>
      </c>
      <c r="T56" s="399">
        <v>0.89445438282646705</v>
      </c>
      <c r="U56" s="399">
        <v>0</v>
      </c>
    </row>
    <row r="57" spans="1:21" ht="11.25" customHeight="1" x14ac:dyDescent="0.25">
      <c r="A57" s="113">
        <v>2019</v>
      </c>
      <c r="B57" s="119">
        <v>104.11</v>
      </c>
      <c r="C57" s="119">
        <v>108.17</v>
      </c>
      <c r="D57" s="119">
        <v>105.86</v>
      </c>
      <c r="E57" s="119">
        <v>107.39</v>
      </c>
      <c r="F57" s="119">
        <v>106.6</v>
      </c>
      <c r="G57" s="119">
        <v>98.46</v>
      </c>
      <c r="H57" s="119">
        <v>103.06</v>
      </c>
      <c r="I57" s="119">
        <v>106.97</v>
      </c>
      <c r="J57" s="119">
        <v>102.19</v>
      </c>
      <c r="K57" s="427">
        <v>101.22</v>
      </c>
      <c r="L57" s="399">
        <v>0.71587501209246795</v>
      </c>
      <c r="M57" s="399">
        <v>17.333767219872016</v>
      </c>
      <c r="N57" s="399">
        <v>-1.3879832324173265</v>
      </c>
      <c r="O57" s="399">
        <v>-0.8036209126177738</v>
      </c>
      <c r="P57" s="399">
        <v>-0.88331008833101521</v>
      </c>
      <c r="Q57" s="399">
        <v>-3.9320909357010549</v>
      </c>
      <c r="R57" s="399">
        <v>1.1086039438830539</v>
      </c>
      <c r="S57" s="399">
        <v>3.4826351939634321</v>
      </c>
      <c r="T57" s="399">
        <v>0.65996847911742407</v>
      </c>
      <c r="U57" s="399">
        <v>0.40670568395992746</v>
      </c>
    </row>
    <row r="58" spans="1:21" ht="15" customHeight="1" x14ac:dyDescent="0.25">
      <c r="A58" s="113">
        <v>2020</v>
      </c>
      <c r="B58" s="119">
        <v>105.31</v>
      </c>
      <c r="C58" s="119">
        <v>116.72</v>
      </c>
      <c r="D58" s="119">
        <v>105.08</v>
      </c>
      <c r="E58" s="119">
        <v>106.26</v>
      </c>
      <c r="F58" s="119">
        <v>104.98</v>
      </c>
      <c r="G58" s="119">
        <v>101.78</v>
      </c>
      <c r="H58" s="119">
        <v>104.66</v>
      </c>
      <c r="I58" s="119">
        <v>107.96</v>
      </c>
      <c r="J58" s="119">
        <v>105.97</v>
      </c>
      <c r="K58" s="427">
        <v>100.57</v>
      </c>
      <c r="L58" s="399">
        <v>1.1526270291038401</v>
      </c>
      <c r="M58" s="399">
        <v>7.9042248312840826</v>
      </c>
      <c r="N58" s="399">
        <v>-0.73682221802380354</v>
      </c>
      <c r="O58" s="399">
        <v>-1.0522395008846246</v>
      </c>
      <c r="P58" s="399">
        <v>-1.5196998123827399</v>
      </c>
      <c r="Q58" s="399">
        <v>3.371927686370114</v>
      </c>
      <c r="R58" s="399">
        <v>1.5524936929943749</v>
      </c>
      <c r="S58" s="399">
        <v>0.92549312891463842</v>
      </c>
      <c r="T58" s="399">
        <v>3.6989920735884141</v>
      </c>
      <c r="U58" s="399">
        <v>-0.64216557992492085</v>
      </c>
    </row>
    <row r="59" spans="1:21" ht="11.25" customHeight="1" x14ac:dyDescent="0.25">
      <c r="A59" s="113">
        <v>2021</v>
      </c>
      <c r="B59" s="119">
        <v>105.93</v>
      </c>
      <c r="C59" s="119">
        <v>129.68</v>
      </c>
      <c r="D59" s="119">
        <v>107.94</v>
      </c>
      <c r="E59" s="119">
        <v>111.76</v>
      </c>
      <c r="F59" s="119">
        <v>112.46</v>
      </c>
      <c r="G59" s="119">
        <v>93.82</v>
      </c>
      <c r="H59" s="119">
        <v>104.37</v>
      </c>
      <c r="I59" s="119">
        <v>108.15</v>
      </c>
      <c r="J59" s="119">
        <v>106.15</v>
      </c>
      <c r="K59" s="427">
        <v>98.46</v>
      </c>
      <c r="L59" s="399">
        <v>0.58873801158485151</v>
      </c>
      <c r="M59" s="399">
        <v>11.103495544893761</v>
      </c>
      <c r="N59" s="399">
        <v>2.7217358203273818</v>
      </c>
      <c r="O59" s="399">
        <v>5.175983436852988</v>
      </c>
      <c r="P59" s="399">
        <v>7.1251666984187381</v>
      </c>
      <c r="Q59" s="399">
        <v>-7.8207899390843068</v>
      </c>
      <c r="R59" s="399">
        <v>-0.27708771259314346</v>
      </c>
      <c r="S59" s="399">
        <v>0.17599110781772254</v>
      </c>
      <c r="T59" s="399">
        <v>0.16985939416815654</v>
      </c>
      <c r="U59" s="399">
        <v>-2.098041165357472</v>
      </c>
    </row>
    <row r="60" spans="1:21" ht="11.25" customHeight="1" x14ac:dyDescent="0.25">
      <c r="A60" s="113">
        <v>2022</v>
      </c>
      <c r="B60" s="119">
        <v>106.46</v>
      </c>
      <c r="C60" s="119">
        <v>123.03</v>
      </c>
      <c r="D60" s="119">
        <v>107.81</v>
      </c>
      <c r="E60" s="119">
        <v>112.16</v>
      </c>
      <c r="F60" s="119">
        <v>113.1</v>
      </c>
      <c r="G60" s="119">
        <v>91.57</v>
      </c>
      <c r="H60" s="119">
        <v>105.2</v>
      </c>
      <c r="I60" s="119">
        <v>107.04</v>
      </c>
      <c r="J60" s="119">
        <v>106.15</v>
      </c>
      <c r="K60" s="427">
        <v>101.31</v>
      </c>
      <c r="L60" s="399">
        <v>0.50033040687245034</v>
      </c>
      <c r="M60" s="399">
        <v>-5.1280074028377527</v>
      </c>
      <c r="N60" s="399">
        <v>-0.12043727997036058</v>
      </c>
      <c r="O60" s="399">
        <v>0.35790980672869921</v>
      </c>
      <c r="P60" s="399">
        <v>0.56909123243819693</v>
      </c>
      <c r="Q60" s="399">
        <v>-2.3982093370283621</v>
      </c>
      <c r="R60" s="399">
        <v>0.79524767653541062</v>
      </c>
      <c r="S60" s="399">
        <v>-1.0263522884882121</v>
      </c>
      <c r="T60" s="399">
        <v>0</v>
      </c>
      <c r="U60" s="399">
        <v>2.8945764777574823</v>
      </c>
    </row>
    <row r="61" spans="1:21" s="87" customFormat="1" ht="15" customHeight="1" thickBot="1" x14ac:dyDescent="0.3">
      <c r="A61" s="180"/>
      <c r="B61" s="89"/>
      <c r="C61" s="93"/>
      <c r="D61" s="94"/>
      <c r="E61" s="94"/>
      <c r="F61" s="94"/>
      <c r="G61" s="94"/>
      <c r="H61" s="94"/>
      <c r="I61" s="94"/>
      <c r="J61" s="93"/>
      <c r="K61" s="95"/>
      <c r="L61" s="95"/>
      <c r="M61" s="95"/>
      <c r="N61" s="95"/>
      <c r="O61" s="95"/>
      <c r="P61" s="95"/>
      <c r="Q61" s="95"/>
      <c r="R61" s="95"/>
    </row>
    <row r="62" spans="1:21" s="87" customFormat="1" ht="15" customHeight="1" x14ac:dyDescent="0.25">
      <c r="A62" s="564" t="s">
        <v>913</v>
      </c>
      <c r="B62" s="564"/>
      <c r="C62" s="564"/>
      <c r="D62" s="564"/>
      <c r="E62" s="564"/>
      <c r="F62" s="564"/>
      <c r="G62" s="564"/>
      <c r="H62" s="564"/>
      <c r="I62" s="564"/>
      <c r="J62" s="564"/>
      <c r="K62" s="564"/>
      <c r="L62" s="95"/>
      <c r="M62" s="95"/>
      <c r="N62" s="95"/>
      <c r="O62" s="95"/>
      <c r="P62" s="95"/>
      <c r="Q62" s="95"/>
      <c r="R62" s="95"/>
    </row>
    <row r="63" spans="1:21" s="87" customFormat="1" ht="15" customHeight="1" x14ac:dyDescent="0.25">
      <c r="A63" s="564" t="s">
        <v>1038</v>
      </c>
      <c r="B63" s="564"/>
      <c r="C63" s="564"/>
      <c r="D63" s="564"/>
      <c r="E63" s="564"/>
      <c r="F63" s="564"/>
      <c r="G63" s="564"/>
      <c r="H63" s="564"/>
      <c r="I63" s="564"/>
      <c r="J63" s="564"/>
      <c r="K63" s="564"/>
      <c r="L63" s="95"/>
      <c r="M63" s="95"/>
      <c r="N63" s="95"/>
      <c r="O63" s="95"/>
      <c r="P63" s="95"/>
      <c r="Q63" s="95"/>
      <c r="R63" s="95"/>
    </row>
    <row r="64" spans="1:21" s="87" customFormat="1" ht="15" customHeight="1" x14ac:dyDescent="0.25">
      <c r="A64" s="564" t="s">
        <v>929</v>
      </c>
      <c r="B64" s="564"/>
      <c r="C64" s="564"/>
      <c r="D64" s="564"/>
      <c r="E64" s="564"/>
      <c r="F64" s="564"/>
      <c r="G64" s="564"/>
      <c r="H64" s="564"/>
      <c r="I64" s="564"/>
      <c r="J64" s="564"/>
      <c r="K64" s="564"/>
      <c r="L64" s="564"/>
      <c r="M64" s="564"/>
      <c r="N64" s="564"/>
      <c r="O64" s="564"/>
      <c r="P64" s="564"/>
      <c r="Q64" s="95"/>
      <c r="R64" s="95"/>
    </row>
    <row r="65" spans="1:18" s="87" customFormat="1" ht="15" customHeight="1" x14ac:dyDescent="0.25">
      <c r="A65" s="564" t="s">
        <v>910</v>
      </c>
      <c r="B65" s="564"/>
      <c r="C65" s="564"/>
      <c r="D65" s="564"/>
      <c r="E65" s="564"/>
      <c r="F65" s="564"/>
      <c r="G65" s="564"/>
      <c r="H65" s="564"/>
      <c r="I65" s="564"/>
      <c r="J65" s="564"/>
      <c r="K65" s="564"/>
      <c r="L65" s="95"/>
      <c r="M65" s="95"/>
      <c r="N65" s="95"/>
      <c r="O65" s="95"/>
      <c r="P65" s="95"/>
      <c r="Q65" s="95"/>
      <c r="R65" s="95"/>
    </row>
    <row r="66" spans="1:18" s="87" customFormat="1" ht="15" customHeight="1" x14ac:dyDescent="0.25">
      <c r="A66" s="564" t="s">
        <v>293</v>
      </c>
      <c r="B66" s="564"/>
      <c r="C66" s="564"/>
      <c r="D66" s="564"/>
      <c r="E66" s="564"/>
      <c r="F66" s="564"/>
      <c r="G66" s="564"/>
      <c r="H66" s="564"/>
      <c r="I66" s="564"/>
      <c r="J66" s="564"/>
      <c r="K66" s="564"/>
      <c r="L66" s="95"/>
      <c r="M66" s="95"/>
      <c r="N66" s="95"/>
      <c r="O66" s="95"/>
      <c r="P66" s="95"/>
      <c r="Q66" s="95"/>
      <c r="R66" s="95"/>
    </row>
    <row r="67" spans="1:18" ht="15" customHeight="1" x14ac:dyDescent="0.25">
      <c r="A67" s="564"/>
      <c r="B67" s="564"/>
      <c r="C67" s="564"/>
      <c r="D67" s="564"/>
      <c r="E67" s="564"/>
      <c r="F67" s="564"/>
      <c r="G67" s="564"/>
      <c r="H67" s="564"/>
      <c r="I67" s="564"/>
      <c r="J67" s="564"/>
      <c r="K67" s="564"/>
    </row>
    <row r="68" spans="1:18" ht="15" customHeight="1" x14ac:dyDescent="0.25"/>
    <row r="69" spans="1:18" ht="15" customHeight="1" x14ac:dyDescent="0.25"/>
    <row r="70" spans="1:18" ht="15" customHeight="1" x14ac:dyDescent="0.25"/>
    <row r="71" spans="1:18" ht="15" customHeight="1" x14ac:dyDescent="0.25"/>
  </sheetData>
  <mergeCells count="29">
    <mergeCell ref="S5:S6"/>
    <mergeCell ref="T5:T6"/>
    <mergeCell ref="U5:U6"/>
    <mergeCell ref="M4:M6"/>
    <mergeCell ref="N5:N6"/>
    <mergeCell ref="O5:P5"/>
    <mergeCell ref="Q5:Q6"/>
    <mergeCell ref="R5:R6"/>
    <mergeCell ref="A1:B1"/>
    <mergeCell ref="A67:K67"/>
    <mergeCell ref="A64:P64"/>
    <mergeCell ref="A62:K62"/>
    <mergeCell ref="A63:K63"/>
    <mergeCell ref="A65:K65"/>
    <mergeCell ref="A66:K66"/>
    <mergeCell ref="H5:H6"/>
    <mergeCell ref="I5:I6"/>
    <mergeCell ref="J5:J6"/>
    <mergeCell ref="K5:K6"/>
    <mergeCell ref="A4:A6"/>
    <mergeCell ref="B4:B6"/>
    <mergeCell ref="B3:K3"/>
    <mergeCell ref="L3:U3"/>
    <mergeCell ref="L4:L6"/>
    <mergeCell ref="C4:C6"/>
    <mergeCell ref="D5:D6"/>
    <mergeCell ref="E5:F5"/>
    <mergeCell ref="G5:G6"/>
    <mergeCell ref="A2:D2"/>
  </mergeCells>
  <conditionalFormatting sqref="D61">
    <cfRule type="cellIs" dxfId="1851" priority="1" operator="notEqual">
      <formula>E61+F61</formula>
    </cfRule>
  </conditionalFormatting>
  <hyperlinks>
    <hyperlink ref="A1" location="Inhaltsübersicht!A1" display="zur Inhaltsübersicht" xr:uid="{00000000-0004-0000-2600-000000000000}"/>
  </hyperlinks>
  <pageMargins left="0.55118110236220474" right="0.55118110236220474" top="0.59055118110236227" bottom="0.59055118110236227" header="0.39370078740157483" footer="0.39370078740157483"/>
  <pageSetup paperSize="9" scale="85" orientation="portrait" r:id="rId1"/>
  <headerFooter alignWithMargins="0">
    <oddFooter>&amp;R&amp;"MetaNormalLF-Roman,Standard"&amp;8Statistisches Bundesamt, Fachserie 18, Reihe 1.5,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XEB72"/>
  <sheetViews>
    <sheetView showGridLines="0" zoomScaleNormal="100" workbookViewId="0">
      <pane ySplit="2" topLeftCell="A3" activePane="bottomLeft" state="frozen"/>
      <selection activeCell="C115" sqref="C115"/>
      <selection pane="bottomLeft" activeCell="A3" sqref="A3:B3"/>
    </sheetView>
  </sheetViews>
  <sheetFormatPr baseColWidth="10" defaultColWidth="11.44140625" defaultRowHeight="13.2" x14ac:dyDescent="0.25"/>
  <cols>
    <col min="1" max="1" width="16.6640625" style="243" customWidth="1"/>
    <col min="2" max="2" width="154.6640625" style="243" customWidth="1"/>
    <col min="3" max="16384" width="11.44140625" style="243"/>
  </cols>
  <sheetData>
    <row r="1" spans="1:16356" ht="20.25" customHeight="1" x14ac:dyDescent="0.25">
      <c r="A1" s="642" t="s">
        <v>0</v>
      </c>
      <c r="B1" s="642"/>
    </row>
    <row r="2" spans="1:16356" ht="20.25" customHeight="1" x14ac:dyDescent="0.25">
      <c r="A2" s="259" t="s">
        <v>769</v>
      </c>
      <c r="B2" s="259"/>
    </row>
    <row r="3" spans="1:16356" ht="30" customHeight="1" x14ac:dyDescent="0.25">
      <c r="A3" s="643" t="s">
        <v>1620</v>
      </c>
      <c r="B3" s="644"/>
    </row>
    <row r="4" spans="1:16356" ht="15" customHeight="1" x14ac:dyDescent="0.25">
      <c r="A4" s="641" t="s">
        <v>770</v>
      </c>
      <c r="B4" s="641"/>
      <c r="C4" s="244"/>
      <c r="D4" s="244"/>
      <c r="E4" s="244"/>
      <c r="F4" s="244"/>
      <c r="G4" s="244"/>
      <c r="H4" s="244"/>
      <c r="I4" s="244"/>
      <c r="J4" s="244"/>
      <c r="K4" s="244"/>
      <c r="L4" s="244"/>
      <c r="M4" s="244"/>
      <c r="N4" s="244"/>
      <c r="O4" s="244"/>
      <c r="P4" s="244"/>
      <c r="Q4" s="244"/>
      <c r="R4" s="244"/>
      <c r="S4" s="244"/>
      <c r="T4" s="244"/>
      <c r="U4" s="244"/>
      <c r="V4" s="244"/>
      <c r="W4" s="244"/>
      <c r="X4" s="244"/>
      <c r="Y4" s="244"/>
      <c r="Z4" s="244"/>
      <c r="AA4" s="244"/>
      <c r="AB4" s="244"/>
      <c r="AC4" s="244"/>
      <c r="AD4" s="244"/>
      <c r="AE4" s="244"/>
      <c r="AF4" s="244"/>
      <c r="AG4" s="244"/>
      <c r="AH4" s="244"/>
      <c r="AI4" s="244"/>
      <c r="AJ4" s="244"/>
      <c r="AK4" s="244"/>
      <c r="AL4" s="244"/>
      <c r="AM4" s="244"/>
      <c r="AN4" s="244"/>
      <c r="AO4" s="244"/>
      <c r="AP4" s="244"/>
      <c r="AQ4" s="244"/>
      <c r="AR4" s="244"/>
      <c r="AS4" s="244"/>
      <c r="AT4" s="244"/>
      <c r="AU4" s="244"/>
      <c r="AV4" s="244"/>
      <c r="AW4" s="244"/>
      <c r="AX4" s="244"/>
      <c r="AY4" s="244"/>
      <c r="AZ4" s="244"/>
      <c r="BA4" s="244"/>
      <c r="BB4" s="244"/>
      <c r="BC4" s="244"/>
      <c r="BD4" s="244"/>
      <c r="BE4" s="244"/>
      <c r="BF4" s="244"/>
      <c r="BG4" s="244"/>
      <c r="BH4" s="244"/>
      <c r="BI4" s="244"/>
      <c r="BJ4" s="244"/>
      <c r="BK4" s="244"/>
      <c r="BL4" s="244"/>
      <c r="BM4" s="244"/>
      <c r="BN4" s="244"/>
      <c r="BO4" s="244"/>
      <c r="BP4" s="244"/>
      <c r="BQ4" s="244"/>
      <c r="BR4" s="244"/>
      <c r="BS4" s="244"/>
      <c r="BT4" s="244"/>
      <c r="BU4" s="244"/>
      <c r="BV4" s="244"/>
      <c r="BW4" s="244"/>
      <c r="BX4" s="244"/>
      <c r="BY4" s="244"/>
      <c r="BZ4" s="244"/>
      <c r="CA4" s="244"/>
      <c r="CB4" s="244"/>
      <c r="CC4" s="244"/>
      <c r="CD4" s="244"/>
      <c r="CE4" s="244"/>
      <c r="CF4" s="244"/>
      <c r="CG4" s="244"/>
      <c r="CH4" s="244"/>
      <c r="CI4" s="244"/>
      <c r="CJ4" s="244"/>
      <c r="CK4" s="244"/>
      <c r="CL4" s="244"/>
      <c r="CM4" s="244"/>
      <c r="CN4" s="244"/>
      <c r="CO4" s="244"/>
      <c r="CP4" s="244"/>
      <c r="CQ4" s="244"/>
      <c r="CR4" s="244"/>
      <c r="CS4" s="244"/>
      <c r="CT4" s="244"/>
      <c r="CU4" s="244"/>
      <c r="CV4" s="244"/>
      <c r="CW4" s="244"/>
      <c r="CX4" s="244"/>
      <c r="CY4" s="244"/>
      <c r="CZ4" s="244"/>
      <c r="DA4" s="244"/>
      <c r="DB4" s="244"/>
      <c r="DC4" s="244"/>
      <c r="DD4" s="244"/>
      <c r="DE4" s="244"/>
      <c r="DF4" s="244"/>
      <c r="DG4" s="244"/>
      <c r="DH4" s="244"/>
      <c r="DI4" s="244"/>
      <c r="DJ4" s="244"/>
      <c r="DK4" s="244"/>
      <c r="DL4" s="244"/>
      <c r="DM4" s="244"/>
      <c r="DN4" s="244"/>
      <c r="DO4" s="244"/>
      <c r="DP4" s="244"/>
      <c r="DQ4" s="244"/>
      <c r="DR4" s="244"/>
      <c r="DS4" s="244"/>
      <c r="DT4" s="244"/>
      <c r="DU4" s="244"/>
      <c r="DV4" s="244"/>
      <c r="DW4" s="244"/>
      <c r="DX4" s="244"/>
      <c r="DY4" s="244"/>
      <c r="DZ4" s="244"/>
      <c r="EA4" s="244"/>
      <c r="EB4" s="244"/>
      <c r="EC4" s="244"/>
      <c r="ED4" s="244"/>
      <c r="EE4" s="244"/>
      <c r="EF4" s="244"/>
      <c r="EG4" s="244"/>
      <c r="EH4" s="244"/>
      <c r="EI4" s="244"/>
      <c r="EJ4" s="244"/>
      <c r="EK4" s="244"/>
      <c r="EL4" s="244"/>
      <c r="EM4" s="244"/>
      <c r="EN4" s="244"/>
      <c r="EO4" s="244"/>
      <c r="EP4" s="244"/>
      <c r="EQ4" s="244"/>
      <c r="ER4" s="244"/>
      <c r="ES4" s="244"/>
      <c r="ET4" s="244"/>
      <c r="EU4" s="244"/>
      <c r="EV4" s="244"/>
      <c r="EW4" s="244"/>
      <c r="EX4" s="244"/>
      <c r="EY4" s="244"/>
      <c r="EZ4" s="244"/>
      <c r="FA4" s="244"/>
      <c r="FB4" s="244"/>
      <c r="FC4" s="244"/>
      <c r="FD4" s="244"/>
      <c r="FE4" s="244"/>
      <c r="FF4" s="244"/>
      <c r="FG4" s="244"/>
      <c r="FH4" s="244"/>
      <c r="FI4" s="244"/>
      <c r="FJ4" s="244"/>
      <c r="FK4" s="244"/>
      <c r="FL4" s="244"/>
      <c r="FM4" s="244"/>
      <c r="FN4" s="244"/>
      <c r="FO4" s="244"/>
      <c r="FP4" s="244"/>
      <c r="FQ4" s="244"/>
      <c r="FR4" s="244"/>
      <c r="FS4" s="244"/>
      <c r="FT4" s="244"/>
      <c r="FU4" s="244"/>
      <c r="FV4" s="244"/>
      <c r="FW4" s="244"/>
      <c r="FX4" s="244"/>
      <c r="FY4" s="244"/>
      <c r="FZ4" s="244"/>
      <c r="GA4" s="244"/>
      <c r="GB4" s="244"/>
      <c r="GC4" s="244"/>
      <c r="GD4" s="244"/>
      <c r="GE4" s="244"/>
      <c r="GF4" s="244"/>
      <c r="GG4" s="244"/>
      <c r="GH4" s="244"/>
      <c r="GI4" s="244"/>
      <c r="GJ4" s="244"/>
      <c r="GK4" s="244"/>
      <c r="GL4" s="244"/>
      <c r="GM4" s="244"/>
      <c r="GN4" s="244"/>
      <c r="GO4" s="244"/>
      <c r="GP4" s="244"/>
      <c r="GQ4" s="244"/>
      <c r="GR4" s="244"/>
      <c r="GS4" s="244"/>
      <c r="GT4" s="244"/>
      <c r="GU4" s="244"/>
      <c r="GV4" s="244"/>
      <c r="GW4" s="244"/>
      <c r="GX4" s="244"/>
      <c r="GY4" s="244"/>
      <c r="GZ4" s="244"/>
      <c r="HA4" s="244"/>
      <c r="HB4" s="244"/>
      <c r="HC4" s="244"/>
      <c r="HD4" s="244"/>
      <c r="HE4" s="244"/>
      <c r="HF4" s="244"/>
      <c r="HG4" s="244"/>
      <c r="HH4" s="244"/>
      <c r="HI4" s="244"/>
      <c r="HJ4" s="244"/>
      <c r="HK4" s="244"/>
      <c r="HL4" s="244"/>
      <c r="HM4" s="244"/>
      <c r="HN4" s="244"/>
      <c r="HO4" s="244"/>
      <c r="HP4" s="244"/>
      <c r="HQ4" s="244"/>
      <c r="HR4" s="244"/>
      <c r="HS4" s="244"/>
      <c r="HT4" s="244"/>
      <c r="HU4" s="244"/>
      <c r="HV4" s="244"/>
      <c r="HW4" s="244"/>
      <c r="HX4" s="244"/>
      <c r="HY4" s="244"/>
      <c r="HZ4" s="244"/>
      <c r="IA4" s="244"/>
      <c r="IB4" s="244"/>
      <c r="IC4" s="244"/>
      <c r="ID4" s="244"/>
      <c r="IE4" s="244"/>
      <c r="IF4" s="244"/>
      <c r="IG4" s="244"/>
      <c r="IH4" s="244"/>
      <c r="II4" s="244"/>
      <c r="IJ4" s="244"/>
      <c r="IK4" s="244"/>
      <c r="IL4" s="244"/>
      <c r="IM4" s="244"/>
      <c r="IN4" s="244"/>
      <c r="IO4" s="244"/>
      <c r="IP4" s="244"/>
      <c r="IQ4" s="244"/>
      <c r="IR4" s="244"/>
      <c r="IS4" s="244"/>
      <c r="IT4" s="244"/>
      <c r="IU4" s="244"/>
      <c r="IV4" s="244"/>
      <c r="IW4" s="244"/>
      <c r="IX4" s="244"/>
      <c r="IY4" s="244"/>
      <c r="IZ4" s="244"/>
      <c r="JA4" s="244"/>
      <c r="JB4" s="244"/>
      <c r="JC4" s="244"/>
      <c r="JD4" s="244"/>
      <c r="JE4" s="244"/>
      <c r="JF4" s="244"/>
      <c r="JG4" s="244"/>
      <c r="JH4" s="244"/>
      <c r="JI4" s="244"/>
      <c r="JJ4" s="244"/>
      <c r="JK4" s="244"/>
      <c r="JL4" s="244"/>
      <c r="JM4" s="244"/>
      <c r="JN4" s="244"/>
      <c r="JO4" s="244"/>
      <c r="JP4" s="244"/>
      <c r="JQ4" s="244"/>
      <c r="JR4" s="244"/>
      <c r="JS4" s="244"/>
      <c r="JT4" s="244"/>
      <c r="JU4" s="244"/>
      <c r="JV4" s="244"/>
      <c r="JW4" s="244"/>
      <c r="JX4" s="244"/>
      <c r="JY4" s="244"/>
      <c r="JZ4" s="244"/>
      <c r="KA4" s="244"/>
      <c r="KB4" s="244"/>
      <c r="KC4" s="244"/>
      <c r="KD4" s="244"/>
      <c r="KE4" s="244"/>
      <c r="KF4" s="244"/>
      <c r="KG4" s="244"/>
      <c r="KH4" s="244"/>
      <c r="KI4" s="244"/>
      <c r="KJ4" s="244"/>
      <c r="KK4" s="244"/>
      <c r="KL4" s="244"/>
      <c r="KM4" s="244"/>
      <c r="KN4" s="244"/>
      <c r="KO4" s="244"/>
      <c r="KP4" s="244"/>
      <c r="KQ4" s="244"/>
      <c r="KR4" s="244"/>
      <c r="KS4" s="244"/>
      <c r="KT4" s="244"/>
      <c r="KU4" s="244"/>
      <c r="KV4" s="244"/>
      <c r="KW4" s="244"/>
      <c r="KX4" s="244"/>
      <c r="KY4" s="244"/>
      <c r="KZ4" s="244"/>
      <c r="LA4" s="244"/>
      <c r="LB4" s="244"/>
      <c r="LC4" s="244"/>
      <c r="LD4" s="244"/>
      <c r="LE4" s="244"/>
      <c r="LF4" s="244"/>
      <c r="LG4" s="244"/>
      <c r="LH4" s="244"/>
      <c r="LI4" s="244"/>
      <c r="LJ4" s="244"/>
      <c r="LK4" s="244"/>
      <c r="LL4" s="244"/>
      <c r="LM4" s="244"/>
      <c r="LN4" s="244"/>
      <c r="LO4" s="244"/>
      <c r="LP4" s="244"/>
      <c r="LQ4" s="244"/>
      <c r="LR4" s="244"/>
      <c r="LS4" s="244"/>
      <c r="LT4" s="244"/>
      <c r="LU4" s="244"/>
      <c r="LV4" s="244"/>
      <c r="LW4" s="244"/>
      <c r="LX4" s="244"/>
      <c r="LY4" s="244"/>
      <c r="LZ4" s="244"/>
      <c r="MA4" s="244"/>
      <c r="MB4" s="244"/>
      <c r="MC4" s="244"/>
      <c r="MD4" s="244"/>
      <c r="ME4" s="244"/>
      <c r="MF4" s="244"/>
      <c r="MG4" s="244"/>
      <c r="MH4" s="244"/>
      <c r="MI4" s="244"/>
      <c r="MJ4" s="244"/>
      <c r="MK4" s="244"/>
      <c r="ML4" s="244"/>
      <c r="MM4" s="244"/>
      <c r="MN4" s="244"/>
      <c r="MO4" s="244"/>
      <c r="MP4" s="244"/>
      <c r="MQ4" s="244"/>
      <c r="MR4" s="244"/>
      <c r="MS4" s="244"/>
      <c r="MT4" s="244"/>
      <c r="MU4" s="244"/>
      <c r="MV4" s="244"/>
      <c r="MW4" s="244"/>
      <c r="MX4" s="244"/>
      <c r="MY4" s="244"/>
      <c r="MZ4" s="244"/>
      <c r="NA4" s="244"/>
      <c r="NB4" s="244"/>
      <c r="NC4" s="244"/>
      <c r="ND4" s="244"/>
      <c r="NE4" s="244"/>
      <c r="NF4" s="244"/>
      <c r="NG4" s="244"/>
      <c r="NH4" s="244"/>
      <c r="NI4" s="244"/>
      <c r="NJ4" s="244"/>
      <c r="NK4" s="244"/>
      <c r="NL4" s="244"/>
      <c r="NM4" s="244"/>
      <c r="NN4" s="244"/>
      <c r="NO4" s="244"/>
      <c r="NP4" s="244"/>
      <c r="NQ4" s="244"/>
      <c r="NR4" s="244"/>
      <c r="NS4" s="244"/>
      <c r="NT4" s="244"/>
      <c r="NU4" s="244"/>
      <c r="NV4" s="244"/>
      <c r="NW4" s="244"/>
      <c r="NX4" s="244"/>
      <c r="NY4" s="244"/>
      <c r="NZ4" s="244"/>
      <c r="OA4" s="244"/>
      <c r="OB4" s="244"/>
      <c r="OC4" s="244"/>
      <c r="OD4" s="244"/>
      <c r="OE4" s="244"/>
      <c r="OF4" s="244"/>
      <c r="OG4" s="244"/>
      <c r="OH4" s="244"/>
      <c r="OI4" s="244"/>
      <c r="OJ4" s="244"/>
      <c r="OK4" s="244"/>
      <c r="OL4" s="244"/>
      <c r="OM4" s="244"/>
      <c r="ON4" s="244"/>
      <c r="OO4" s="244"/>
      <c r="OP4" s="244"/>
      <c r="OQ4" s="244"/>
      <c r="OR4" s="244"/>
      <c r="OS4" s="244"/>
      <c r="OT4" s="244"/>
      <c r="OU4" s="244"/>
      <c r="OV4" s="244"/>
      <c r="OW4" s="244"/>
      <c r="OX4" s="244"/>
      <c r="OY4" s="244"/>
      <c r="OZ4" s="244"/>
      <c r="PA4" s="244"/>
      <c r="PB4" s="244"/>
      <c r="PC4" s="244"/>
      <c r="PD4" s="244"/>
      <c r="PE4" s="244"/>
      <c r="PF4" s="244"/>
      <c r="PG4" s="244"/>
      <c r="PH4" s="244"/>
      <c r="PI4" s="244"/>
      <c r="PJ4" s="244"/>
      <c r="PK4" s="244"/>
      <c r="PL4" s="244"/>
      <c r="PM4" s="244"/>
      <c r="PN4" s="244"/>
      <c r="PO4" s="244"/>
      <c r="PP4" s="244"/>
      <c r="PQ4" s="244"/>
      <c r="PR4" s="244"/>
      <c r="PS4" s="244"/>
      <c r="PT4" s="244"/>
      <c r="PU4" s="244"/>
      <c r="PV4" s="244"/>
      <c r="PW4" s="244"/>
      <c r="PX4" s="244"/>
      <c r="PY4" s="244"/>
      <c r="PZ4" s="244"/>
      <c r="QA4" s="244"/>
      <c r="QB4" s="244"/>
      <c r="QC4" s="244"/>
      <c r="QD4" s="244"/>
      <c r="QE4" s="244"/>
      <c r="QF4" s="244"/>
      <c r="QG4" s="244"/>
      <c r="QH4" s="244"/>
      <c r="QI4" s="244"/>
      <c r="QJ4" s="244"/>
      <c r="QK4" s="244"/>
      <c r="QL4" s="244"/>
      <c r="QM4" s="244"/>
      <c r="QN4" s="244"/>
      <c r="QO4" s="244"/>
      <c r="QP4" s="244"/>
      <c r="QQ4" s="244"/>
      <c r="QR4" s="244"/>
      <c r="QS4" s="244"/>
      <c r="QT4" s="244"/>
      <c r="QU4" s="244"/>
      <c r="QV4" s="244"/>
      <c r="QW4" s="244"/>
      <c r="QX4" s="244"/>
      <c r="QY4" s="244"/>
      <c r="QZ4" s="244"/>
      <c r="RA4" s="244"/>
      <c r="RB4" s="244"/>
      <c r="RC4" s="244"/>
      <c r="RD4" s="244"/>
      <c r="RE4" s="244"/>
      <c r="RF4" s="244"/>
      <c r="RG4" s="244"/>
      <c r="RH4" s="244"/>
      <c r="RI4" s="244"/>
      <c r="RJ4" s="244"/>
      <c r="RK4" s="244"/>
      <c r="RL4" s="244"/>
      <c r="RM4" s="244"/>
      <c r="RN4" s="244"/>
      <c r="RO4" s="244"/>
      <c r="RP4" s="244"/>
      <c r="RQ4" s="244"/>
      <c r="RR4" s="244"/>
      <c r="RS4" s="244"/>
      <c r="RT4" s="244"/>
      <c r="RU4" s="244"/>
      <c r="RV4" s="244"/>
      <c r="RW4" s="244"/>
      <c r="RX4" s="244"/>
      <c r="RY4" s="244"/>
      <c r="RZ4" s="244"/>
      <c r="SA4" s="244"/>
      <c r="SB4" s="244"/>
      <c r="SC4" s="244"/>
      <c r="SD4" s="244"/>
      <c r="SE4" s="244"/>
      <c r="SF4" s="244"/>
      <c r="SG4" s="244"/>
      <c r="SH4" s="244"/>
      <c r="SI4" s="244"/>
      <c r="SJ4" s="244"/>
      <c r="SK4" s="244"/>
      <c r="SL4" s="244"/>
      <c r="SM4" s="244"/>
      <c r="SN4" s="244"/>
      <c r="SO4" s="244"/>
      <c r="SP4" s="244"/>
      <c r="SQ4" s="244"/>
      <c r="SR4" s="244"/>
      <c r="SS4" s="244"/>
      <c r="ST4" s="244"/>
      <c r="SU4" s="244"/>
      <c r="SV4" s="244"/>
      <c r="SW4" s="244"/>
      <c r="SX4" s="244"/>
      <c r="SY4" s="244"/>
      <c r="SZ4" s="244"/>
      <c r="TA4" s="244"/>
      <c r="TB4" s="244"/>
      <c r="TC4" s="244"/>
      <c r="TD4" s="244"/>
      <c r="TE4" s="244"/>
      <c r="TF4" s="244"/>
      <c r="TG4" s="244"/>
      <c r="TH4" s="244"/>
      <c r="TI4" s="244"/>
      <c r="TJ4" s="244"/>
      <c r="TK4" s="244"/>
      <c r="TL4" s="244"/>
      <c r="TM4" s="244"/>
      <c r="TN4" s="244"/>
      <c r="TO4" s="244"/>
      <c r="TP4" s="244"/>
      <c r="TQ4" s="244"/>
      <c r="TR4" s="244"/>
      <c r="TS4" s="244"/>
      <c r="TT4" s="244"/>
      <c r="TU4" s="244"/>
      <c r="TV4" s="244"/>
      <c r="TW4" s="244"/>
      <c r="TX4" s="244"/>
      <c r="TY4" s="244"/>
      <c r="TZ4" s="244"/>
      <c r="UA4" s="244"/>
      <c r="UB4" s="244"/>
      <c r="UC4" s="244"/>
      <c r="UD4" s="244"/>
      <c r="UE4" s="244"/>
      <c r="UF4" s="244"/>
      <c r="UG4" s="244"/>
      <c r="UH4" s="244"/>
      <c r="UI4" s="244"/>
      <c r="UJ4" s="244"/>
      <c r="UK4" s="244"/>
      <c r="UL4" s="244"/>
      <c r="UM4" s="244"/>
      <c r="UN4" s="244"/>
      <c r="UO4" s="244"/>
      <c r="UP4" s="244"/>
      <c r="UQ4" s="244"/>
      <c r="UR4" s="244"/>
      <c r="US4" s="244"/>
      <c r="UT4" s="244"/>
      <c r="UU4" s="244"/>
      <c r="UV4" s="244"/>
      <c r="UW4" s="244"/>
      <c r="UX4" s="244"/>
      <c r="UY4" s="244"/>
      <c r="UZ4" s="244"/>
      <c r="VA4" s="244"/>
      <c r="VB4" s="244"/>
      <c r="VC4" s="244"/>
      <c r="VD4" s="244"/>
      <c r="VE4" s="244"/>
      <c r="VF4" s="244"/>
      <c r="VG4" s="244"/>
      <c r="VH4" s="244"/>
      <c r="VI4" s="244"/>
      <c r="VJ4" s="244"/>
      <c r="VK4" s="244"/>
      <c r="VL4" s="244"/>
      <c r="VM4" s="244"/>
      <c r="VN4" s="244"/>
      <c r="VO4" s="244"/>
      <c r="VP4" s="244"/>
      <c r="VQ4" s="244"/>
      <c r="VR4" s="244"/>
      <c r="VS4" s="244"/>
      <c r="VT4" s="244"/>
      <c r="VU4" s="244"/>
      <c r="VV4" s="244"/>
      <c r="VW4" s="244"/>
      <c r="VX4" s="244"/>
      <c r="VY4" s="244"/>
      <c r="VZ4" s="244"/>
      <c r="WA4" s="244"/>
      <c r="WB4" s="244"/>
      <c r="WC4" s="244"/>
      <c r="WD4" s="244"/>
      <c r="WE4" s="244"/>
      <c r="WF4" s="244"/>
      <c r="WG4" s="244"/>
      <c r="WH4" s="244"/>
      <c r="WI4" s="244"/>
      <c r="WJ4" s="244"/>
      <c r="WK4" s="244"/>
      <c r="WL4" s="244"/>
      <c r="WM4" s="244"/>
      <c r="WN4" s="244"/>
      <c r="WO4" s="244"/>
      <c r="WP4" s="244"/>
      <c r="WQ4" s="244"/>
      <c r="WR4" s="244"/>
      <c r="WS4" s="244"/>
      <c r="WT4" s="244"/>
      <c r="WU4" s="244"/>
      <c r="WV4" s="244"/>
      <c r="WW4" s="244"/>
      <c r="WX4" s="244"/>
      <c r="WY4" s="244"/>
      <c r="WZ4" s="244"/>
      <c r="XA4" s="244"/>
      <c r="XB4" s="244"/>
      <c r="XC4" s="244"/>
      <c r="XD4" s="244"/>
      <c r="XE4" s="244"/>
      <c r="XF4" s="244"/>
      <c r="XG4" s="244"/>
      <c r="XH4" s="244"/>
      <c r="XI4" s="244"/>
      <c r="XJ4" s="244"/>
      <c r="XK4" s="244"/>
      <c r="XL4" s="244"/>
      <c r="XM4" s="244"/>
      <c r="XN4" s="244"/>
      <c r="XO4" s="244"/>
      <c r="XP4" s="244"/>
      <c r="XQ4" s="244"/>
      <c r="XR4" s="244"/>
      <c r="XS4" s="244"/>
      <c r="XT4" s="244"/>
      <c r="XU4" s="244"/>
      <c r="XV4" s="244"/>
      <c r="XW4" s="244"/>
      <c r="XX4" s="244"/>
      <c r="XY4" s="244"/>
      <c r="XZ4" s="244"/>
      <c r="YA4" s="244"/>
      <c r="YB4" s="244"/>
      <c r="YC4" s="244"/>
      <c r="YD4" s="244"/>
      <c r="YE4" s="244"/>
      <c r="YF4" s="244"/>
      <c r="YG4" s="244"/>
      <c r="YH4" s="244"/>
      <c r="YI4" s="244"/>
      <c r="YJ4" s="244"/>
      <c r="YK4" s="244"/>
      <c r="YL4" s="244"/>
      <c r="YM4" s="244"/>
      <c r="YN4" s="244"/>
      <c r="YO4" s="244"/>
      <c r="YP4" s="244"/>
      <c r="YQ4" s="244"/>
      <c r="YR4" s="244"/>
      <c r="YS4" s="244"/>
      <c r="YT4" s="244"/>
      <c r="YU4" s="244"/>
      <c r="YV4" s="244"/>
      <c r="YW4" s="244"/>
      <c r="YX4" s="244"/>
      <c r="YY4" s="244"/>
      <c r="YZ4" s="244"/>
      <c r="ZA4" s="244"/>
      <c r="ZB4" s="244"/>
      <c r="ZC4" s="244"/>
      <c r="ZD4" s="244"/>
      <c r="ZE4" s="244"/>
      <c r="ZF4" s="244"/>
      <c r="ZG4" s="244"/>
      <c r="ZH4" s="244"/>
      <c r="ZI4" s="244"/>
      <c r="ZJ4" s="244"/>
      <c r="ZK4" s="244"/>
      <c r="ZL4" s="244"/>
      <c r="ZM4" s="244"/>
      <c r="ZN4" s="244"/>
      <c r="ZO4" s="244"/>
      <c r="ZP4" s="244"/>
      <c r="ZQ4" s="244"/>
      <c r="ZR4" s="244"/>
      <c r="ZS4" s="244"/>
      <c r="ZT4" s="244"/>
      <c r="ZU4" s="244"/>
      <c r="ZV4" s="244"/>
      <c r="ZW4" s="244"/>
      <c r="ZX4" s="244"/>
      <c r="ZY4" s="244"/>
      <c r="ZZ4" s="244"/>
      <c r="AAA4" s="244"/>
      <c r="AAB4" s="244"/>
      <c r="AAC4" s="244"/>
      <c r="AAD4" s="244"/>
      <c r="AAE4" s="244"/>
      <c r="AAF4" s="244"/>
      <c r="AAG4" s="244"/>
      <c r="AAH4" s="244"/>
      <c r="AAI4" s="244"/>
      <c r="AAJ4" s="244"/>
      <c r="AAK4" s="244"/>
      <c r="AAL4" s="244"/>
      <c r="AAM4" s="244"/>
      <c r="AAN4" s="244"/>
      <c r="AAO4" s="244"/>
      <c r="AAP4" s="244"/>
      <c r="AAQ4" s="244"/>
      <c r="AAR4" s="244"/>
      <c r="AAS4" s="244"/>
      <c r="AAT4" s="244"/>
      <c r="AAU4" s="244"/>
      <c r="AAV4" s="244"/>
      <c r="AAW4" s="244"/>
      <c r="AAX4" s="244"/>
      <c r="AAY4" s="244"/>
      <c r="AAZ4" s="244"/>
      <c r="ABA4" s="244"/>
      <c r="ABB4" s="244"/>
      <c r="ABC4" s="244"/>
      <c r="ABD4" s="244"/>
      <c r="ABE4" s="244"/>
      <c r="ABF4" s="244"/>
      <c r="ABG4" s="244"/>
      <c r="ABH4" s="244"/>
      <c r="ABI4" s="244"/>
      <c r="ABJ4" s="244"/>
      <c r="ABK4" s="244"/>
      <c r="ABL4" s="244"/>
      <c r="ABM4" s="244"/>
      <c r="ABN4" s="244"/>
      <c r="ABO4" s="244"/>
      <c r="ABP4" s="244"/>
      <c r="ABQ4" s="244"/>
      <c r="ABR4" s="244"/>
      <c r="ABS4" s="244"/>
      <c r="ABT4" s="244"/>
      <c r="ABU4" s="244"/>
      <c r="ABV4" s="244"/>
      <c r="ABW4" s="244"/>
      <c r="ABX4" s="244"/>
      <c r="ABY4" s="244"/>
      <c r="ABZ4" s="244"/>
      <c r="ACA4" s="244"/>
      <c r="ACB4" s="244"/>
      <c r="ACC4" s="244"/>
      <c r="ACD4" s="244"/>
      <c r="ACE4" s="244"/>
      <c r="ACF4" s="244"/>
      <c r="ACG4" s="244"/>
      <c r="ACH4" s="244"/>
      <c r="ACI4" s="244"/>
      <c r="ACJ4" s="244"/>
      <c r="ACK4" s="244"/>
      <c r="ACL4" s="244"/>
      <c r="ACM4" s="244"/>
      <c r="ACN4" s="244"/>
      <c r="ACO4" s="244"/>
      <c r="ACP4" s="244"/>
      <c r="ACQ4" s="244"/>
      <c r="ACR4" s="244"/>
      <c r="ACS4" s="244"/>
      <c r="ACT4" s="244"/>
      <c r="ACU4" s="244"/>
      <c r="ACV4" s="244"/>
      <c r="ACW4" s="244"/>
      <c r="ACX4" s="244"/>
      <c r="ACY4" s="244"/>
      <c r="ACZ4" s="244"/>
      <c r="ADA4" s="244"/>
      <c r="ADB4" s="244"/>
      <c r="ADC4" s="244"/>
      <c r="ADD4" s="244"/>
      <c r="ADE4" s="244"/>
      <c r="ADF4" s="244"/>
      <c r="ADG4" s="244"/>
      <c r="ADH4" s="244"/>
      <c r="ADI4" s="244"/>
      <c r="ADJ4" s="244"/>
      <c r="ADK4" s="244"/>
      <c r="ADL4" s="244"/>
      <c r="ADM4" s="244"/>
      <c r="ADN4" s="244"/>
      <c r="ADO4" s="244"/>
      <c r="ADP4" s="244"/>
      <c r="ADQ4" s="244"/>
      <c r="ADR4" s="244"/>
      <c r="ADS4" s="244"/>
      <c r="ADT4" s="244"/>
      <c r="ADU4" s="244"/>
      <c r="ADV4" s="244"/>
      <c r="ADW4" s="244"/>
      <c r="ADX4" s="244"/>
      <c r="ADY4" s="244"/>
      <c r="ADZ4" s="244"/>
      <c r="AEA4" s="244"/>
      <c r="AEB4" s="244"/>
      <c r="AEC4" s="244"/>
      <c r="AED4" s="244"/>
      <c r="AEE4" s="244"/>
      <c r="AEF4" s="244"/>
      <c r="AEG4" s="244"/>
      <c r="AEH4" s="244"/>
      <c r="AEI4" s="244"/>
      <c r="AEJ4" s="244"/>
      <c r="AEK4" s="244"/>
      <c r="AEL4" s="244"/>
      <c r="AEM4" s="244"/>
      <c r="AEN4" s="244"/>
      <c r="AEO4" s="244"/>
      <c r="AEP4" s="244"/>
      <c r="AEQ4" s="244"/>
      <c r="AER4" s="244"/>
      <c r="AES4" s="244"/>
      <c r="AET4" s="244"/>
      <c r="AEU4" s="244"/>
      <c r="AEV4" s="244"/>
      <c r="AEW4" s="244"/>
      <c r="AEX4" s="244"/>
      <c r="AEY4" s="244"/>
      <c r="AEZ4" s="244"/>
      <c r="AFA4" s="244"/>
      <c r="AFB4" s="244"/>
      <c r="AFC4" s="244"/>
      <c r="AFD4" s="244"/>
      <c r="AFE4" s="244"/>
      <c r="AFF4" s="244"/>
      <c r="AFG4" s="244"/>
      <c r="AFH4" s="244"/>
      <c r="AFI4" s="244"/>
      <c r="AFJ4" s="244"/>
      <c r="AFK4" s="244"/>
      <c r="AFL4" s="244"/>
      <c r="AFM4" s="244"/>
      <c r="AFN4" s="244"/>
      <c r="AFO4" s="244"/>
      <c r="AFP4" s="244"/>
      <c r="AFQ4" s="244"/>
      <c r="AFR4" s="244"/>
      <c r="AFS4" s="244"/>
      <c r="AFT4" s="244"/>
      <c r="AFU4" s="244"/>
      <c r="AFV4" s="244"/>
      <c r="AFW4" s="244"/>
      <c r="AFX4" s="244"/>
      <c r="AFY4" s="244"/>
      <c r="AFZ4" s="244"/>
      <c r="AGA4" s="244"/>
      <c r="AGB4" s="244"/>
      <c r="AGC4" s="244"/>
      <c r="AGD4" s="244"/>
      <c r="AGE4" s="244"/>
      <c r="AGF4" s="244"/>
      <c r="AGG4" s="244"/>
      <c r="AGH4" s="244"/>
      <c r="AGI4" s="244"/>
      <c r="AGJ4" s="244"/>
      <c r="AGK4" s="244"/>
      <c r="AGL4" s="244"/>
      <c r="AGM4" s="244"/>
      <c r="AGN4" s="244"/>
      <c r="AGO4" s="244"/>
      <c r="AGP4" s="244"/>
      <c r="AGQ4" s="244"/>
      <c r="AGR4" s="244"/>
      <c r="AGS4" s="244"/>
      <c r="AGT4" s="244"/>
      <c r="AGU4" s="244"/>
      <c r="AGV4" s="244"/>
      <c r="AGW4" s="244"/>
      <c r="AGX4" s="244"/>
      <c r="AGY4" s="244"/>
      <c r="AGZ4" s="244"/>
      <c r="AHA4" s="244"/>
      <c r="AHB4" s="244"/>
      <c r="AHC4" s="244"/>
      <c r="AHD4" s="244"/>
      <c r="AHE4" s="244"/>
      <c r="AHF4" s="244"/>
      <c r="AHG4" s="244"/>
      <c r="AHH4" s="244"/>
      <c r="AHI4" s="244"/>
      <c r="AHJ4" s="244"/>
      <c r="AHK4" s="244"/>
      <c r="AHL4" s="244"/>
      <c r="AHM4" s="244"/>
      <c r="AHN4" s="244"/>
      <c r="AHO4" s="244"/>
      <c r="AHP4" s="244"/>
      <c r="AHQ4" s="244"/>
      <c r="AHR4" s="244"/>
      <c r="AHS4" s="244"/>
      <c r="AHT4" s="244"/>
      <c r="AHU4" s="244"/>
      <c r="AHV4" s="244"/>
      <c r="AHW4" s="244"/>
      <c r="AHX4" s="244"/>
      <c r="AHY4" s="244"/>
      <c r="AHZ4" s="244"/>
      <c r="AIA4" s="244"/>
      <c r="AIB4" s="244"/>
      <c r="AIC4" s="244"/>
      <c r="AID4" s="244"/>
      <c r="AIE4" s="244"/>
      <c r="AIF4" s="244"/>
      <c r="AIG4" s="244"/>
      <c r="AIH4" s="244"/>
      <c r="AII4" s="244"/>
      <c r="AIJ4" s="244"/>
      <c r="AIK4" s="244"/>
      <c r="AIL4" s="244"/>
      <c r="AIM4" s="244"/>
      <c r="AIN4" s="244"/>
      <c r="AIO4" s="244"/>
      <c r="AIP4" s="244"/>
      <c r="AIQ4" s="244"/>
      <c r="AIR4" s="244"/>
      <c r="AIS4" s="244"/>
      <c r="AIT4" s="244"/>
      <c r="AIU4" s="244"/>
      <c r="AIV4" s="244"/>
      <c r="AIW4" s="244"/>
      <c r="AIX4" s="244"/>
      <c r="AIY4" s="244"/>
      <c r="AIZ4" s="244"/>
      <c r="AJA4" s="244"/>
      <c r="AJB4" s="244"/>
      <c r="AJC4" s="244"/>
      <c r="AJD4" s="244"/>
      <c r="AJE4" s="244"/>
      <c r="AJF4" s="244"/>
      <c r="AJG4" s="244"/>
      <c r="AJH4" s="244"/>
      <c r="AJI4" s="244"/>
      <c r="AJJ4" s="244"/>
      <c r="AJK4" s="244"/>
      <c r="AJL4" s="244"/>
      <c r="AJM4" s="244"/>
      <c r="AJN4" s="244"/>
      <c r="AJO4" s="244"/>
      <c r="AJP4" s="244"/>
      <c r="AJQ4" s="244"/>
      <c r="AJR4" s="244"/>
      <c r="AJS4" s="244"/>
      <c r="AJT4" s="244"/>
      <c r="AJU4" s="244"/>
      <c r="AJV4" s="244"/>
      <c r="AJW4" s="244"/>
      <c r="AJX4" s="244"/>
      <c r="AJY4" s="244"/>
      <c r="AJZ4" s="244"/>
      <c r="AKA4" s="244"/>
      <c r="AKB4" s="244"/>
      <c r="AKC4" s="244"/>
      <c r="AKD4" s="244"/>
      <c r="AKE4" s="244"/>
      <c r="AKF4" s="244"/>
      <c r="AKG4" s="244"/>
      <c r="AKH4" s="244"/>
      <c r="AKI4" s="244"/>
      <c r="AKJ4" s="244"/>
      <c r="AKK4" s="244"/>
      <c r="AKL4" s="244"/>
      <c r="AKM4" s="244"/>
      <c r="AKN4" s="244"/>
      <c r="AKO4" s="244"/>
      <c r="AKP4" s="244"/>
      <c r="AKQ4" s="244"/>
      <c r="AKR4" s="244"/>
      <c r="AKS4" s="244"/>
      <c r="AKT4" s="244"/>
      <c r="AKU4" s="244"/>
      <c r="AKV4" s="244"/>
      <c r="AKW4" s="244"/>
      <c r="AKX4" s="244"/>
      <c r="AKY4" s="244"/>
      <c r="AKZ4" s="244"/>
      <c r="ALA4" s="244"/>
      <c r="ALB4" s="244"/>
      <c r="ALC4" s="244"/>
      <c r="ALD4" s="244"/>
      <c r="ALE4" s="244"/>
      <c r="ALF4" s="244"/>
      <c r="ALG4" s="244"/>
      <c r="ALH4" s="244"/>
      <c r="ALI4" s="244"/>
      <c r="ALJ4" s="244"/>
      <c r="ALK4" s="244"/>
      <c r="ALL4" s="244"/>
      <c r="ALM4" s="244"/>
      <c r="ALN4" s="244"/>
      <c r="ALO4" s="244"/>
      <c r="ALP4" s="244"/>
      <c r="ALQ4" s="244"/>
      <c r="ALR4" s="244"/>
      <c r="ALS4" s="244"/>
      <c r="ALT4" s="244"/>
      <c r="ALU4" s="244"/>
      <c r="ALV4" s="244"/>
      <c r="ALW4" s="244"/>
      <c r="ALX4" s="244"/>
      <c r="ALY4" s="244"/>
      <c r="ALZ4" s="244"/>
      <c r="AMA4" s="244"/>
      <c r="AMB4" s="244"/>
      <c r="AMC4" s="244"/>
      <c r="AMD4" s="244"/>
      <c r="AME4" s="244"/>
      <c r="AMF4" s="244"/>
      <c r="AMG4" s="244"/>
      <c r="AMH4" s="244"/>
      <c r="AMI4" s="244"/>
      <c r="AMJ4" s="244"/>
      <c r="AMK4" s="244"/>
      <c r="AML4" s="244"/>
      <c r="AMM4" s="244"/>
      <c r="AMN4" s="244"/>
      <c r="AMO4" s="244"/>
      <c r="AMP4" s="244"/>
      <c r="AMQ4" s="244"/>
      <c r="AMR4" s="244"/>
      <c r="AMS4" s="244"/>
      <c r="AMT4" s="244"/>
      <c r="AMU4" s="244"/>
      <c r="AMV4" s="244"/>
      <c r="AMW4" s="244"/>
      <c r="AMX4" s="244"/>
      <c r="AMY4" s="244"/>
      <c r="AMZ4" s="244"/>
      <c r="ANA4" s="244"/>
      <c r="ANB4" s="244"/>
      <c r="ANC4" s="244"/>
      <c r="AND4" s="244"/>
      <c r="ANE4" s="244"/>
      <c r="ANF4" s="244"/>
      <c r="ANG4" s="244"/>
      <c r="ANH4" s="244"/>
      <c r="ANI4" s="244"/>
      <c r="ANJ4" s="244"/>
      <c r="ANK4" s="244"/>
      <c r="ANL4" s="244"/>
      <c r="ANM4" s="244"/>
      <c r="ANN4" s="244"/>
      <c r="ANO4" s="244"/>
      <c r="ANP4" s="244"/>
      <c r="ANQ4" s="244"/>
      <c r="ANR4" s="244"/>
      <c r="ANS4" s="244"/>
      <c r="ANT4" s="244"/>
      <c r="ANU4" s="244"/>
      <c r="ANV4" s="244"/>
      <c r="ANW4" s="244"/>
      <c r="ANX4" s="244"/>
      <c r="ANY4" s="244"/>
      <c r="ANZ4" s="244"/>
      <c r="AOA4" s="244"/>
      <c r="AOB4" s="244"/>
      <c r="AOC4" s="244"/>
      <c r="AOD4" s="244"/>
      <c r="AOE4" s="244"/>
      <c r="AOF4" s="244"/>
      <c r="AOG4" s="244"/>
      <c r="AOH4" s="244"/>
      <c r="AOI4" s="244"/>
      <c r="AOJ4" s="244"/>
      <c r="AOK4" s="244"/>
      <c r="AOL4" s="244"/>
      <c r="AOM4" s="244"/>
      <c r="AON4" s="244"/>
      <c r="AOO4" s="244"/>
      <c r="AOP4" s="244"/>
      <c r="AOQ4" s="244"/>
      <c r="AOR4" s="244"/>
      <c r="AOS4" s="244"/>
      <c r="AOT4" s="244"/>
      <c r="AOU4" s="244"/>
      <c r="AOV4" s="244"/>
      <c r="AOW4" s="244"/>
      <c r="AOX4" s="244"/>
      <c r="AOY4" s="244"/>
      <c r="AOZ4" s="244"/>
      <c r="APA4" s="244"/>
      <c r="APB4" s="244"/>
      <c r="APC4" s="244"/>
      <c r="APD4" s="244"/>
      <c r="APE4" s="244"/>
      <c r="APF4" s="244"/>
      <c r="APG4" s="244"/>
      <c r="APH4" s="244"/>
      <c r="API4" s="244"/>
      <c r="APJ4" s="244"/>
      <c r="APK4" s="244"/>
      <c r="APL4" s="244"/>
      <c r="APM4" s="244"/>
      <c r="APN4" s="244"/>
      <c r="APO4" s="244"/>
      <c r="APP4" s="244"/>
      <c r="APQ4" s="244"/>
      <c r="APR4" s="244"/>
      <c r="APS4" s="244"/>
      <c r="APT4" s="244"/>
      <c r="APU4" s="244"/>
      <c r="APV4" s="244"/>
      <c r="APW4" s="244"/>
      <c r="APX4" s="244"/>
      <c r="APY4" s="244"/>
      <c r="APZ4" s="244"/>
      <c r="AQA4" s="244"/>
      <c r="AQB4" s="244"/>
      <c r="AQC4" s="244"/>
      <c r="AQD4" s="244"/>
      <c r="AQE4" s="244"/>
      <c r="AQF4" s="244"/>
      <c r="AQG4" s="244"/>
      <c r="AQH4" s="244"/>
      <c r="AQI4" s="244"/>
      <c r="AQJ4" s="244"/>
      <c r="AQK4" s="244"/>
      <c r="AQL4" s="244"/>
      <c r="AQM4" s="244"/>
      <c r="AQN4" s="244"/>
      <c r="AQO4" s="244"/>
      <c r="AQP4" s="244"/>
      <c r="AQQ4" s="244"/>
      <c r="AQR4" s="244"/>
      <c r="AQS4" s="244"/>
      <c r="AQT4" s="244"/>
      <c r="AQU4" s="244"/>
      <c r="AQV4" s="244"/>
      <c r="AQW4" s="244"/>
      <c r="AQX4" s="244"/>
      <c r="AQY4" s="244"/>
      <c r="AQZ4" s="244"/>
      <c r="ARA4" s="244"/>
      <c r="ARB4" s="244"/>
      <c r="ARC4" s="244"/>
      <c r="ARD4" s="244"/>
      <c r="ARE4" s="244"/>
      <c r="ARF4" s="244"/>
      <c r="ARG4" s="244"/>
      <c r="ARH4" s="244"/>
      <c r="ARI4" s="244"/>
      <c r="ARJ4" s="244"/>
      <c r="ARK4" s="244"/>
      <c r="ARL4" s="244"/>
      <c r="ARM4" s="244"/>
      <c r="ARN4" s="244"/>
      <c r="ARO4" s="244"/>
      <c r="ARP4" s="244"/>
      <c r="ARQ4" s="244"/>
      <c r="ARR4" s="244"/>
      <c r="ARS4" s="244"/>
      <c r="ART4" s="244"/>
      <c r="ARU4" s="244"/>
      <c r="ARV4" s="244"/>
      <c r="ARW4" s="244"/>
      <c r="ARX4" s="244"/>
      <c r="ARY4" s="244"/>
      <c r="ARZ4" s="244"/>
      <c r="ASA4" s="244"/>
      <c r="ASB4" s="244"/>
      <c r="ASC4" s="244"/>
      <c r="ASD4" s="244"/>
      <c r="ASE4" s="244"/>
      <c r="ASF4" s="244"/>
      <c r="ASG4" s="244"/>
      <c r="ASH4" s="244"/>
      <c r="ASI4" s="244"/>
      <c r="ASJ4" s="244"/>
      <c r="ASK4" s="244"/>
      <c r="ASL4" s="244"/>
      <c r="ASM4" s="244"/>
      <c r="ASN4" s="244"/>
      <c r="ASO4" s="244"/>
      <c r="ASP4" s="244"/>
      <c r="ASQ4" s="244"/>
      <c r="ASR4" s="244"/>
      <c r="ASS4" s="244"/>
      <c r="AST4" s="244"/>
      <c r="ASU4" s="244"/>
      <c r="ASV4" s="244"/>
      <c r="ASW4" s="244"/>
      <c r="ASX4" s="244"/>
      <c r="ASY4" s="244"/>
      <c r="ASZ4" s="244"/>
      <c r="ATA4" s="244"/>
      <c r="ATB4" s="244"/>
      <c r="ATC4" s="244"/>
      <c r="ATD4" s="244"/>
      <c r="ATE4" s="244"/>
      <c r="ATF4" s="244"/>
      <c r="ATG4" s="244"/>
      <c r="ATH4" s="244"/>
      <c r="ATI4" s="244"/>
      <c r="ATJ4" s="244"/>
      <c r="ATK4" s="244"/>
      <c r="ATL4" s="244"/>
      <c r="ATM4" s="244"/>
      <c r="ATN4" s="244"/>
      <c r="ATO4" s="244"/>
      <c r="ATP4" s="244"/>
      <c r="ATQ4" s="244"/>
      <c r="ATR4" s="244"/>
      <c r="ATS4" s="244"/>
      <c r="ATT4" s="244"/>
      <c r="ATU4" s="244"/>
      <c r="ATV4" s="244"/>
      <c r="ATW4" s="244"/>
      <c r="ATX4" s="244"/>
      <c r="ATY4" s="244"/>
      <c r="ATZ4" s="244"/>
      <c r="AUA4" s="244"/>
      <c r="AUB4" s="244"/>
      <c r="AUC4" s="244"/>
      <c r="AUD4" s="244"/>
      <c r="AUE4" s="244"/>
      <c r="AUF4" s="244"/>
      <c r="AUG4" s="244"/>
      <c r="AUH4" s="244"/>
      <c r="AUI4" s="244"/>
      <c r="AUJ4" s="244"/>
      <c r="AUK4" s="244"/>
      <c r="AUL4" s="244"/>
      <c r="AUM4" s="244"/>
      <c r="AUN4" s="244"/>
      <c r="AUO4" s="244"/>
      <c r="AUP4" s="244"/>
      <c r="AUQ4" s="244"/>
      <c r="AUR4" s="244"/>
      <c r="AUS4" s="244"/>
      <c r="AUT4" s="244"/>
      <c r="AUU4" s="244"/>
      <c r="AUV4" s="244"/>
      <c r="AUW4" s="244"/>
      <c r="AUX4" s="244"/>
      <c r="AUY4" s="244"/>
      <c r="AUZ4" s="244"/>
      <c r="AVA4" s="244"/>
      <c r="AVB4" s="244"/>
      <c r="AVC4" s="244"/>
      <c r="AVD4" s="244"/>
      <c r="AVE4" s="244"/>
      <c r="AVF4" s="244"/>
      <c r="AVG4" s="244"/>
      <c r="AVH4" s="244"/>
      <c r="AVI4" s="244"/>
      <c r="AVJ4" s="244"/>
      <c r="AVK4" s="244"/>
      <c r="AVL4" s="244"/>
      <c r="AVM4" s="244"/>
      <c r="AVN4" s="244"/>
      <c r="AVO4" s="244"/>
      <c r="AVP4" s="244"/>
      <c r="AVQ4" s="244"/>
      <c r="AVR4" s="244"/>
      <c r="AVS4" s="244"/>
      <c r="AVT4" s="244"/>
      <c r="AVU4" s="244"/>
      <c r="AVV4" s="244"/>
      <c r="AVW4" s="244"/>
      <c r="AVX4" s="244"/>
      <c r="AVY4" s="244"/>
      <c r="AVZ4" s="244"/>
      <c r="AWA4" s="244"/>
      <c r="AWB4" s="244"/>
      <c r="AWC4" s="244"/>
      <c r="AWD4" s="244"/>
      <c r="AWE4" s="244"/>
      <c r="AWF4" s="244"/>
      <c r="AWG4" s="244"/>
      <c r="AWH4" s="244"/>
      <c r="AWI4" s="244"/>
      <c r="AWJ4" s="244"/>
      <c r="AWK4" s="244"/>
      <c r="AWL4" s="244"/>
      <c r="AWM4" s="244"/>
      <c r="AWN4" s="244"/>
      <c r="AWO4" s="244"/>
      <c r="AWP4" s="244"/>
      <c r="AWQ4" s="244"/>
      <c r="AWR4" s="244"/>
      <c r="AWS4" s="244"/>
      <c r="AWT4" s="244"/>
      <c r="AWU4" s="244"/>
      <c r="AWV4" s="244"/>
      <c r="AWW4" s="244"/>
      <c r="AWX4" s="244"/>
      <c r="AWY4" s="244"/>
      <c r="AWZ4" s="244"/>
      <c r="AXA4" s="244"/>
      <c r="AXB4" s="244"/>
      <c r="AXC4" s="244"/>
      <c r="AXD4" s="244"/>
      <c r="AXE4" s="244"/>
      <c r="AXF4" s="244"/>
      <c r="AXG4" s="244"/>
      <c r="AXH4" s="244"/>
      <c r="AXI4" s="244"/>
      <c r="AXJ4" s="244"/>
      <c r="AXK4" s="244"/>
      <c r="AXL4" s="244"/>
      <c r="AXM4" s="244"/>
      <c r="AXN4" s="244"/>
      <c r="AXO4" s="244"/>
      <c r="AXP4" s="244"/>
      <c r="AXQ4" s="244"/>
      <c r="AXR4" s="244"/>
      <c r="AXS4" s="244"/>
      <c r="AXT4" s="244"/>
      <c r="AXU4" s="244"/>
      <c r="AXV4" s="244"/>
      <c r="AXW4" s="244"/>
      <c r="AXX4" s="244"/>
      <c r="AXY4" s="244"/>
      <c r="AXZ4" s="244"/>
      <c r="AYA4" s="244"/>
      <c r="AYB4" s="244"/>
      <c r="AYC4" s="244"/>
      <c r="AYD4" s="244"/>
      <c r="AYE4" s="244"/>
      <c r="AYF4" s="244"/>
      <c r="AYG4" s="244"/>
      <c r="AYH4" s="244"/>
      <c r="AYI4" s="244"/>
      <c r="AYJ4" s="244"/>
      <c r="AYK4" s="244"/>
      <c r="AYL4" s="244"/>
      <c r="AYM4" s="244"/>
      <c r="AYN4" s="244"/>
      <c r="AYO4" s="244"/>
      <c r="AYP4" s="244"/>
      <c r="AYQ4" s="244"/>
      <c r="AYR4" s="244"/>
      <c r="AYS4" s="244"/>
      <c r="AYT4" s="244"/>
      <c r="AYU4" s="244"/>
      <c r="AYV4" s="244"/>
      <c r="AYW4" s="244"/>
      <c r="AYX4" s="244"/>
      <c r="AYY4" s="244"/>
      <c r="AYZ4" s="244"/>
      <c r="AZA4" s="244"/>
      <c r="AZB4" s="244"/>
      <c r="AZC4" s="244"/>
      <c r="AZD4" s="244"/>
      <c r="AZE4" s="244"/>
      <c r="AZF4" s="244"/>
      <c r="AZG4" s="244"/>
      <c r="AZH4" s="244"/>
      <c r="AZI4" s="244"/>
      <c r="AZJ4" s="244"/>
      <c r="AZK4" s="244"/>
      <c r="AZL4" s="244"/>
      <c r="AZM4" s="244"/>
      <c r="AZN4" s="244"/>
      <c r="AZO4" s="244"/>
      <c r="AZP4" s="244"/>
      <c r="AZQ4" s="244"/>
      <c r="AZR4" s="244"/>
      <c r="AZS4" s="244"/>
      <c r="AZT4" s="244"/>
      <c r="AZU4" s="244"/>
      <c r="AZV4" s="244"/>
      <c r="AZW4" s="244"/>
      <c r="AZX4" s="244"/>
      <c r="AZY4" s="244"/>
      <c r="AZZ4" s="244"/>
      <c r="BAA4" s="244"/>
      <c r="BAB4" s="244"/>
      <c r="BAC4" s="244"/>
      <c r="BAD4" s="244"/>
      <c r="BAE4" s="244"/>
      <c r="BAF4" s="244"/>
      <c r="BAG4" s="244"/>
      <c r="BAH4" s="244"/>
      <c r="BAI4" s="244"/>
      <c r="BAJ4" s="244"/>
      <c r="BAK4" s="244"/>
      <c r="BAL4" s="244"/>
      <c r="BAM4" s="244"/>
      <c r="BAN4" s="244"/>
      <c r="BAO4" s="244"/>
      <c r="BAP4" s="244"/>
      <c r="BAQ4" s="244"/>
      <c r="BAR4" s="244"/>
      <c r="BAS4" s="244"/>
      <c r="BAT4" s="244"/>
      <c r="BAU4" s="244"/>
      <c r="BAV4" s="244"/>
      <c r="BAW4" s="244"/>
      <c r="BAX4" s="244"/>
      <c r="BAY4" s="244"/>
      <c r="BAZ4" s="244"/>
      <c r="BBA4" s="244"/>
      <c r="BBB4" s="244"/>
      <c r="BBC4" s="244"/>
      <c r="BBD4" s="244"/>
      <c r="BBE4" s="244"/>
      <c r="BBF4" s="244"/>
      <c r="BBG4" s="244"/>
      <c r="BBH4" s="244"/>
      <c r="BBI4" s="244"/>
      <c r="BBJ4" s="244"/>
      <c r="BBK4" s="244"/>
      <c r="BBL4" s="244"/>
      <c r="BBM4" s="244"/>
      <c r="BBN4" s="244"/>
      <c r="BBO4" s="244"/>
      <c r="BBP4" s="244"/>
      <c r="BBQ4" s="244"/>
      <c r="BBR4" s="244"/>
      <c r="BBS4" s="244"/>
      <c r="BBT4" s="244"/>
      <c r="BBU4" s="244"/>
      <c r="BBV4" s="244"/>
      <c r="BBW4" s="244"/>
      <c r="BBX4" s="244"/>
      <c r="BBY4" s="244"/>
      <c r="BBZ4" s="244"/>
      <c r="BCA4" s="244"/>
      <c r="BCB4" s="244"/>
      <c r="BCC4" s="244"/>
      <c r="BCD4" s="244"/>
      <c r="BCE4" s="244"/>
      <c r="BCF4" s="244"/>
      <c r="BCG4" s="244"/>
      <c r="BCH4" s="244"/>
      <c r="BCI4" s="244"/>
      <c r="BCJ4" s="244"/>
      <c r="BCK4" s="244"/>
      <c r="BCL4" s="244"/>
      <c r="BCM4" s="244"/>
      <c r="BCN4" s="244"/>
      <c r="BCO4" s="244"/>
      <c r="BCP4" s="244"/>
      <c r="BCQ4" s="244"/>
      <c r="BCR4" s="244"/>
      <c r="BCS4" s="244"/>
      <c r="BCT4" s="244"/>
      <c r="BCU4" s="244"/>
      <c r="BCV4" s="244"/>
      <c r="BCW4" s="244"/>
      <c r="BCX4" s="244"/>
      <c r="BCY4" s="244"/>
      <c r="BCZ4" s="244"/>
      <c r="BDA4" s="244"/>
      <c r="BDB4" s="244"/>
      <c r="BDC4" s="244"/>
      <c r="BDD4" s="244"/>
      <c r="BDE4" s="244"/>
      <c r="BDF4" s="244"/>
      <c r="BDG4" s="244"/>
      <c r="BDH4" s="244"/>
      <c r="BDI4" s="244"/>
      <c r="BDJ4" s="244"/>
      <c r="BDK4" s="244"/>
      <c r="BDL4" s="244"/>
      <c r="BDM4" s="244"/>
      <c r="BDN4" s="244"/>
      <c r="BDO4" s="244"/>
      <c r="BDP4" s="244"/>
      <c r="BDQ4" s="244"/>
      <c r="BDR4" s="244"/>
      <c r="BDS4" s="244"/>
      <c r="BDT4" s="244"/>
      <c r="BDU4" s="244"/>
      <c r="BDV4" s="244"/>
      <c r="BDW4" s="244"/>
      <c r="BDX4" s="244"/>
      <c r="BDY4" s="244"/>
      <c r="BDZ4" s="244"/>
      <c r="BEA4" s="244"/>
      <c r="BEB4" s="244"/>
      <c r="BEC4" s="244"/>
      <c r="BED4" s="244"/>
      <c r="BEE4" s="244"/>
      <c r="BEF4" s="244"/>
      <c r="BEG4" s="244"/>
      <c r="BEH4" s="244"/>
      <c r="BEI4" s="244"/>
      <c r="BEJ4" s="244"/>
      <c r="BEK4" s="244"/>
      <c r="BEL4" s="244"/>
      <c r="BEM4" s="244"/>
      <c r="BEN4" s="244"/>
      <c r="BEO4" s="244"/>
      <c r="BEP4" s="244"/>
      <c r="BEQ4" s="244"/>
      <c r="BER4" s="244"/>
      <c r="BES4" s="244"/>
      <c r="BET4" s="244"/>
      <c r="BEU4" s="244"/>
      <c r="BEV4" s="244"/>
      <c r="BEW4" s="244"/>
      <c r="BEX4" s="244"/>
      <c r="BEY4" s="244"/>
      <c r="BEZ4" s="244"/>
      <c r="BFA4" s="244"/>
      <c r="BFB4" s="244"/>
      <c r="BFC4" s="244"/>
      <c r="BFD4" s="244"/>
      <c r="BFE4" s="244"/>
      <c r="BFF4" s="244"/>
      <c r="BFG4" s="244"/>
      <c r="BFH4" s="244"/>
      <c r="BFI4" s="244"/>
      <c r="BFJ4" s="244"/>
      <c r="BFK4" s="244"/>
      <c r="BFL4" s="244"/>
      <c r="BFM4" s="244"/>
      <c r="BFN4" s="244"/>
      <c r="BFO4" s="244"/>
      <c r="BFP4" s="244"/>
      <c r="BFQ4" s="244"/>
      <c r="BFR4" s="244"/>
      <c r="BFS4" s="244"/>
      <c r="BFT4" s="244"/>
      <c r="BFU4" s="244"/>
      <c r="BFV4" s="244"/>
      <c r="BFW4" s="244"/>
      <c r="BFX4" s="244"/>
      <c r="BFY4" s="244"/>
      <c r="BFZ4" s="244"/>
      <c r="BGA4" s="244"/>
      <c r="BGB4" s="244"/>
      <c r="BGC4" s="244"/>
      <c r="BGD4" s="244"/>
      <c r="BGE4" s="244"/>
      <c r="BGF4" s="244"/>
      <c r="BGG4" s="244"/>
      <c r="BGH4" s="244"/>
      <c r="BGI4" s="244"/>
      <c r="BGJ4" s="244"/>
      <c r="BGK4" s="244"/>
      <c r="BGL4" s="244"/>
      <c r="BGM4" s="244"/>
      <c r="BGN4" s="244"/>
      <c r="BGO4" s="244"/>
      <c r="BGP4" s="244"/>
      <c r="BGQ4" s="244"/>
      <c r="BGR4" s="244"/>
      <c r="BGS4" s="244"/>
      <c r="BGT4" s="244"/>
      <c r="BGU4" s="244"/>
      <c r="BGV4" s="244"/>
      <c r="BGW4" s="244"/>
      <c r="BGX4" s="244"/>
      <c r="BGY4" s="244"/>
      <c r="BGZ4" s="244"/>
      <c r="BHA4" s="244"/>
      <c r="BHB4" s="244"/>
      <c r="BHC4" s="244"/>
      <c r="BHD4" s="244"/>
      <c r="BHE4" s="244"/>
      <c r="BHF4" s="244"/>
      <c r="BHG4" s="244"/>
      <c r="BHH4" s="244"/>
      <c r="BHI4" s="244"/>
      <c r="BHJ4" s="244"/>
      <c r="BHK4" s="244"/>
      <c r="BHL4" s="244"/>
      <c r="BHM4" s="244"/>
      <c r="BHN4" s="244"/>
      <c r="BHO4" s="244"/>
      <c r="BHP4" s="244"/>
      <c r="BHQ4" s="244"/>
      <c r="BHR4" s="244"/>
      <c r="BHS4" s="244"/>
      <c r="BHT4" s="244"/>
      <c r="BHU4" s="244"/>
      <c r="BHV4" s="244"/>
      <c r="BHW4" s="244"/>
      <c r="BHX4" s="244"/>
      <c r="BHY4" s="244"/>
      <c r="BHZ4" s="244"/>
      <c r="BIA4" s="244"/>
      <c r="BIB4" s="244"/>
      <c r="BIC4" s="244"/>
      <c r="BID4" s="244"/>
      <c r="BIE4" s="244"/>
      <c r="BIF4" s="244"/>
      <c r="BIG4" s="244"/>
      <c r="BIH4" s="244"/>
      <c r="BII4" s="244"/>
      <c r="BIJ4" s="244"/>
      <c r="BIK4" s="244"/>
      <c r="BIL4" s="244"/>
      <c r="BIM4" s="244"/>
      <c r="BIN4" s="244"/>
      <c r="BIO4" s="244"/>
      <c r="BIP4" s="244"/>
      <c r="BIQ4" s="244"/>
      <c r="BIR4" s="244"/>
      <c r="BIS4" s="244"/>
      <c r="BIT4" s="244"/>
      <c r="BIU4" s="244"/>
      <c r="BIV4" s="244"/>
      <c r="BIW4" s="244"/>
      <c r="BIX4" s="244"/>
      <c r="BIY4" s="244"/>
      <c r="BIZ4" s="244"/>
      <c r="BJA4" s="244"/>
      <c r="BJB4" s="244"/>
      <c r="BJC4" s="244"/>
      <c r="BJD4" s="244"/>
      <c r="BJE4" s="244"/>
      <c r="BJF4" s="244"/>
      <c r="BJG4" s="244"/>
      <c r="BJH4" s="244"/>
      <c r="BJI4" s="244"/>
      <c r="BJJ4" s="244"/>
      <c r="BJK4" s="244"/>
      <c r="BJL4" s="244"/>
      <c r="BJM4" s="244"/>
      <c r="BJN4" s="244"/>
      <c r="BJO4" s="244"/>
      <c r="BJP4" s="244"/>
      <c r="BJQ4" s="244"/>
      <c r="BJR4" s="244"/>
      <c r="BJS4" s="244"/>
      <c r="BJT4" s="244"/>
      <c r="BJU4" s="244"/>
      <c r="BJV4" s="244"/>
      <c r="BJW4" s="244"/>
      <c r="BJX4" s="244"/>
      <c r="BJY4" s="244"/>
      <c r="BJZ4" s="244"/>
      <c r="BKA4" s="244"/>
      <c r="BKB4" s="244"/>
      <c r="BKC4" s="244"/>
      <c r="BKD4" s="244"/>
      <c r="BKE4" s="244"/>
      <c r="BKF4" s="244"/>
      <c r="BKG4" s="244"/>
      <c r="BKH4" s="244"/>
      <c r="BKI4" s="244"/>
      <c r="BKJ4" s="244"/>
      <c r="BKK4" s="244"/>
      <c r="BKL4" s="244"/>
      <c r="BKM4" s="244"/>
      <c r="BKN4" s="244"/>
      <c r="BKO4" s="244"/>
      <c r="BKP4" s="244"/>
      <c r="BKQ4" s="244"/>
      <c r="BKR4" s="244"/>
      <c r="BKS4" s="244"/>
      <c r="BKT4" s="244"/>
      <c r="BKU4" s="244"/>
      <c r="BKV4" s="244"/>
      <c r="BKW4" s="244"/>
      <c r="BKX4" s="244"/>
      <c r="BKY4" s="244"/>
      <c r="BKZ4" s="244"/>
      <c r="BLA4" s="244"/>
      <c r="BLB4" s="244"/>
      <c r="BLC4" s="244"/>
      <c r="BLD4" s="244"/>
      <c r="BLE4" s="244"/>
      <c r="BLF4" s="244"/>
      <c r="BLG4" s="244"/>
      <c r="BLH4" s="244"/>
      <c r="BLI4" s="244"/>
      <c r="BLJ4" s="244"/>
      <c r="BLK4" s="244"/>
      <c r="BLL4" s="244"/>
      <c r="BLM4" s="244"/>
      <c r="BLN4" s="244"/>
      <c r="BLO4" s="244"/>
      <c r="BLP4" s="244"/>
      <c r="BLQ4" s="244"/>
      <c r="BLR4" s="244"/>
      <c r="BLS4" s="244"/>
      <c r="BLT4" s="244"/>
      <c r="BLU4" s="244"/>
      <c r="BLV4" s="244"/>
      <c r="BLW4" s="244"/>
      <c r="BLX4" s="244"/>
      <c r="BLY4" s="244"/>
      <c r="BLZ4" s="244"/>
      <c r="BMA4" s="244"/>
      <c r="BMB4" s="244"/>
      <c r="BMC4" s="244"/>
      <c r="BMD4" s="244"/>
      <c r="BME4" s="244"/>
      <c r="BMF4" s="244"/>
      <c r="BMG4" s="244"/>
      <c r="BMH4" s="244"/>
      <c r="BMI4" s="244"/>
      <c r="BMJ4" s="244"/>
      <c r="BMK4" s="244"/>
      <c r="BML4" s="244"/>
      <c r="BMM4" s="244"/>
      <c r="BMN4" s="244"/>
      <c r="BMO4" s="244"/>
      <c r="BMP4" s="244"/>
      <c r="BMQ4" s="244"/>
      <c r="BMR4" s="244"/>
      <c r="BMS4" s="244"/>
      <c r="BMT4" s="244"/>
      <c r="BMU4" s="244"/>
      <c r="BMV4" s="244"/>
      <c r="BMW4" s="244"/>
      <c r="BMX4" s="244"/>
      <c r="BMY4" s="244"/>
      <c r="BMZ4" s="244"/>
      <c r="BNA4" s="244"/>
      <c r="BNB4" s="244"/>
      <c r="BNC4" s="244"/>
      <c r="BND4" s="244"/>
      <c r="BNE4" s="244"/>
      <c r="BNF4" s="244"/>
      <c r="BNG4" s="244"/>
      <c r="BNH4" s="244"/>
      <c r="BNI4" s="244"/>
      <c r="BNJ4" s="244"/>
      <c r="BNK4" s="244"/>
      <c r="BNL4" s="244"/>
      <c r="BNM4" s="244"/>
      <c r="BNN4" s="244"/>
      <c r="BNO4" s="244"/>
      <c r="BNP4" s="244"/>
      <c r="BNQ4" s="244"/>
      <c r="BNR4" s="244"/>
      <c r="BNS4" s="244"/>
      <c r="BNT4" s="244"/>
      <c r="BNU4" s="244"/>
      <c r="BNV4" s="244"/>
      <c r="BNW4" s="244"/>
      <c r="BNX4" s="244"/>
      <c r="BNY4" s="244"/>
      <c r="BNZ4" s="244"/>
      <c r="BOA4" s="244"/>
      <c r="BOB4" s="244"/>
      <c r="BOC4" s="244"/>
      <c r="BOD4" s="244"/>
      <c r="BOE4" s="244"/>
      <c r="BOF4" s="244"/>
      <c r="BOG4" s="244"/>
      <c r="BOH4" s="244"/>
      <c r="BOI4" s="244"/>
      <c r="BOJ4" s="244"/>
      <c r="BOK4" s="244"/>
      <c r="BOL4" s="244"/>
      <c r="BOM4" s="244"/>
      <c r="BON4" s="244"/>
      <c r="BOO4" s="244"/>
      <c r="BOP4" s="244"/>
      <c r="BOQ4" s="244"/>
      <c r="BOR4" s="244"/>
      <c r="BOS4" s="244"/>
      <c r="BOT4" s="244"/>
      <c r="BOU4" s="244"/>
      <c r="BOV4" s="244"/>
      <c r="BOW4" s="244"/>
      <c r="BOX4" s="244"/>
      <c r="BOY4" s="244"/>
      <c r="BOZ4" s="244"/>
      <c r="BPA4" s="244"/>
      <c r="BPB4" s="244"/>
      <c r="BPC4" s="244"/>
      <c r="BPD4" s="244"/>
      <c r="BPE4" s="244"/>
      <c r="BPF4" s="244"/>
      <c r="BPG4" s="244"/>
      <c r="BPH4" s="244"/>
      <c r="BPI4" s="244"/>
      <c r="BPJ4" s="244"/>
      <c r="BPK4" s="244"/>
      <c r="BPL4" s="244"/>
      <c r="BPM4" s="244"/>
      <c r="BPN4" s="244"/>
      <c r="BPO4" s="244"/>
      <c r="BPP4" s="244"/>
      <c r="BPQ4" s="244"/>
      <c r="BPR4" s="244"/>
      <c r="BPS4" s="244"/>
      <c r="BPT4" s="244"/>
      <c r="BPU4" s="244"/>
      <c r="BPV4" s="244"/>
      <c r="BPW4" s="244"/>
      <c r="BPX4" s="244"/>
      <c r="BPY4" s="244"/>
      <c r="BPZ4" s="244"/>
      <c r="BQA4" s="244"/>
      <c r="BQB4" s="244"/>
      <c r="BQC4" s="244"/>
      <c r="BQD4" s="244"/>
      <c r="BQE4" s="244"/>
      <c r="BQF4" s="244"/>
      <c r="BQG4" s="244"/>
      <c r="BQH4" s="244"/>
      <c r="BQI4" s="244"/>
      <c r="BQJ4" s="244"/>
      <c r="BQK4" s="244"/>
      <c r="BQL4" s="244"/>
      <c r="BQM4" s="244"/>
      <c r="BQN4" s="244"/>
      <c r="BQO4" s="244"/>
      <c r="BQP4" s="244"/>
      <c r="BQQ4" s="244"/>
      <c r="BQR4" s="244"/>
      <c r="BQS4" s="244"/>
      <c r="BQT4" s="244"/>
      <c r="BQU4" s="244"/>
      <c r="BQV4" s="244"/>
      <c r="BQW4" s="244"/>
      <c r="BQX4" s="244"/>
      <c r="BQY4" s="244"/>
      <c r="BQZ4" s="244"/>
      <c r="BRA4" s="244"/>
      <c r="BRB4" s="244"/>
      <c r="BRC4" s="244"/>
      <c r="BRD4" s="244"/>
      <c r="BRE4" s="244"/>
      <c r="BRF4" s="244"/>
      <c r="BRG4" s="244"/>
      <c r="BRH4" s="244"/>
      <c r="BRI4" s="244"/>
      <c r="BRJ4" s="244"/>
      <c r="BRK4" s="244"/>
      <c r="BRL4" s="244"/>
      <c r="BRM4" s="244"/>
      <c r="BRN4" s="244"/>
      <c r="BRO4" s="244"/>
      <c r="BRP4" s="244"/>
      <c r="BRQ4" s="244"/>
      <c r="BRR4" s="244"/>
      <c r="BRS4" s="244"/>
      <c r="BRT4" s="244"/>
      <c r="BRU4" s="244"/>
      <c r="BRV4" s="244"/>
      <c r="BRW4" s="244"/>
      <c r="BRX4" s="244"/>
      <c r="BRY4" s="244"/>
      <c r="BRZ4" s="244"/>
      <c r="BSA4" s="244"/>
      <c r="BSB4" s="244"/>
      <c r="BSC4" s="244"/>
      <c r="BSD4" s="244"/>
      <c r="BSE4" s="244"/>
      <c r="BSF4" s="244"/>
      <c r="BSG4" s="244"/>
      <c r="BSH4" s="244"/>
      <c r="BSI4" s="244"/>
      <c r="BSJ4" s="244"/>
      <c r="BSK4" s="244"/>
      <c r="BSL4" s="244"/>
      <c r="BSM4" s="244"/>
      <c r="BSN4" s="244"/>
      <c r="BSO4" s="244"/>
      <c r="BSP4" s="244"/>
      <c r="BSQ4" s="244"/>
      <c r="BSR4" s="244"/>
      <c r="BSS4" s="244"/>
      <c r="BST4" s="244"/>
      <c r="BSU4" s="244"/>
      <c r="BSV4" s="244"/>
      <c r="BSW4" s="244"/>
      <c r="BSX4" s="244"/>
      <c r="BSY4" s="244"/>
      <c r="BSZ4" s="244"/>
      <c r="BTA4" s="244"/>
      <c r="BTB4" s="244"/>
      <c r="BTC4" s="244"/>
      <c r="BTD4" s="244"/>
      <c r="BTE4" s="244"/>
      <c r="BTF4" s="244"/>
      <c r="BTG4" s="244"/>
      <c r="BTH4" s="244"/>
      <c r="BTI4" s="244"/>
      <c r="BTJ4" s="244"/>
      <c r="BTK4" s="244"/>
      <c r="BTL4" s="244"/>
      <c r="BTM4" s="244"/>
      <c r="BTN4" s="244"/>
      <c r="BTO4" s="244"/>
      <c r="BTP4" s="244"/>
      <c r="BTQ4" s="244"/>
      <c r="BTR4" s="244"/>
      <c r="BTS4" s="244"/>
      <c r="BTT4" s="244"/>
      <c r="BTU4" s="244"/>
      <c r="BTV4" s="244"/>
      <c r="BTW4" s="244"/>
      <c r="BTX4" s="244"/>
      <c r="BTY4" s="244"/>
      <c r="BTZ4" s="244"/>
      <c r="BUA4" s="244"/>
      <c r="BUB4" s="244"/>
      <c r="BUC4" s="244"/>
      <c r="BUD4" s="244"/>
      <c r="BUE4" s="244"/>
      <c r="BUF4" s="244"/>
      <c r="BUG4" s="244"/>
      <c r="BUH4" s="244"/>
      <c r="BUI4" s="244"/>
      <c r="BUJ4" s="244"/>
      <c r="BUK4" s="244"/>
      <c r="BUL4" s="244"/>
      <c r="BUM4" s="244"/>
      <c r="BUN4" s="244"/>
      <c r="BUO4" s="244"/>
      <c r="BUP4" s="244"/>
      <c r="BUQ4" s="244"/>
      <c r="BUR4" s="244"/>
      <c r="BUS4" s="244"/>
      <c r="BUT4" s="244"/>
      <c r="BUU4" s="244"/>
      <c r="BUV4" s="244"/>
      <c r="BUW4" s="244"/>
      <c r="BUX4" s="244"/>
      <c r="BUY4" s="244"/>
      <c r="BUZ4" s="244"/>
      <c r="BVA4" s="244"/>
      <c r="BVB4" s="244"/>
      <c r="BVC4" s="244"/>
      <c r="BVD4" s="244"/>
      <c r="BVE4" s="244"/>
      <c r="BVF4" s="244"/>
      <c r="BVG4" s="244"/>
      <c r="BVH4" s="244"/>
      <c r="BVI4" s="244"/>
      <c r="BVJ4" s="244"/>
      <c r="BVK4" s="244"/>
      <c r="BVL4" s="244"/>
      <c r="BVM4" s="244"/>
      <c r="BVN4" s="244"/>
      <c r="BVO4" s="244"/>
      <c r="BVP4" s="244"/>
      <c r="BVQ4" s="244"/>
      <c r="BVR4" s="244"/>
      <c r="BVS4" s="244"/>
      <c r="BVT4" s="244"/>
      <c r="BVU4" s="244"/>
      <c r="BVV4" s="244"/>
      <c r="BVW4" s="244"/>
      <c r="BVX4" s="244"/>
      <c r="BVY4" s="244"/>
      <c r="BVZ4" s="244"/>
      <c r="BWA4" s="244"/>
      <c r="BWB4" s="244"/>
      <c r="BWC4" s="244"/>
      <c r="BWD4" s="244"/>
      <c r="BWE4" s="244"/>
      <c r="BWF4" s="244"/>
      <c r="BWG4" s="244"/>
      <c r="BWH4" s="244"/>
      <c r="BWI4" s="244"/>
      <c r="BWJ4" s="244"/>
      <c r="BWK4" s="244"/>
      <c r="BWL4" s="244"/>
      <c r="BWM4" s="244"/>
      <c r="BWN4" s="244"/>
      <c r="BWO4" s="244"/>
      <c r="BWP4" s="244"/>
      <c r="BWQ4" s="244"/>
      <c r="BWR4" s="244"/>
      <c r="BWS4" s="244"/>
      <c r="BWT4" s="244"/>
      <c r="BWU4" s="244"/>
      <c r="BWV4" s="244"/>
      <c r="BWW4" s="244"/>
      <c r="BWX4" s="244"/>
      <c r="BWY4" s="244"/>
      <c r="BWZ4" s="244"/>
      <c r="BXA4" s="244"/>
      <c r="BXB4" s="244"/>
      <c r="BXC4" s="244"/>
      <c r="BXD4" s="244"/>
      <c r="BXE4" s="244"/>
      <c r="BXF4" s="244"/>
      <c r="BXG4" s="244"/>
      <c r="BXH4" s="244"/>
      <c r="BXI4" s="244"/>
      <c r="BXJ4" s="244"/>
      <c r="BXK4" s="244"/>
      <c r="BXL4" s="244"/>
      <c r="BXM4" s="244"/>
      <c r="BXN4" s="244"/>
      <c r="BXO4" s="244"/>
      <c r="BXP4" s="244"/>
      <c r="BXQ4" s="244"/>
      <c r="BXR4" s="244"/>
      <c r="BXS4" s="244"/>
      <c r="BXT4" s="244"/>
      <c r="BXU4" s="244"/>
      <c r="BXV4" s="244"/>
      <c r="BXW4" s="244"/>
      <c r="BXX4" s="244"/>
      <c r="BXY4" s="244"/>
      <c r="BXZ4" s="244"/>
      <c r="BYA4" s="244"/>
      <c r="BYB4" s="244"/>
      <c r="BYC4" s="244"/>
      <c r="BYD4" s="244"/>
      <c r="BYE4" s="244"/>
      <c r="BYF4" s="244"/>
      <c r="BYG4" s="244"/>
      <c r="BYH4" s="244"/>
      <c r="BYI4" s="244"/>
      <c r="BYJ4" s="244"/>
      <c r="BYK4" s="244"/>
      <c r="BYL4" s="244"/>
      <c r="BYM4" s="244"/>
      <c r="BYN4" s="244"/>
      <c r="BYO4" s="244"/>
      <c r="BYP4" s="244"/>
      <c r="BYQ4" s="244"/>
      <c r="BYR4" s="244"/>
      <c r="BYS4" s="244"/>
      <c r="BYT4" s="244"/>
      <c r="BYU4" s="244"/>
      <c r="BYV4" s="244"/>
      <c r="BYW4" s="244"/>
      <c r="BYX4" s="244"/>
      <c r="BYY4" s="244"/>
      <c r="BYZ4" s="244"/>
      <c r="BZA4" s="244"/>
      <c r="BZB4" s="244"/>
      <c r="BZC4" s="244"/>
      <c r="BZD4" s="244"/>
      <c r="BZE4" s="244"/>
      <c r="BZF4" s="244"/>
      <c r="BZG4" s="244"/>
      <c r="BZH4" s="244"/>
      <c r="BZI4" s="244"/>
      <c r="BZJ4" s="244"/>
      <c r="BZK4" s="244"/>
      <c r="BZL4" s="244"/>
      <c r="BZM4" s="244"/>
      <c r="BZN4" s="244"/>
      <c r="BZO4" s="244"/>
      <c r="BZP4" s="244"/>
      <c r="BZQ4" s="244"/>
      <c r="BZR4" s="244"/>
      <c r="BZS4" s="244"/>
      <c r="BZT4" s="244"/>
      <c r="BZU4" s="244"/>
      <c r="BZV4" s="244"/>
      <c r="BZW4" s="244"/>
      <c r="BZX4" s="244"/>
      <c r="BZY4" s="244"/>
      <c r="BZZ4" s="244"/>
      <c r="CAA4" s="244"/>
      <c r="CAB4" s="244"/>
      <c r="CAC4" s="244"/>
      <c r="CAD4" s="244"/>
      <c r="CAE4" s="244"/>
      <c r="CAF4" s="244"/>
      <c r="CAG4" s="244"/>
      <c r="CAH4" s="244"/>
      <c r="CAI4" s="244"/>
      <c r="CAJ4" s="244"/>
      <c r="CAK4" s="244"/>
      <c r="CAL4" s="244"/>
      <c r="CAM4" s="244"/>
      <c r="CAN4" s="244"/>
      <c r="CAO4" s="244"/>
      <c r="CAP4" s="244"/>
      <c r="CAQ4" s="244"/>
      <c r="CAR4" s="244"/>
      <c r="CAS4" s="244"/>
      <c r="CAT4" s="244"/>
      <c r="CAU4" s="244"/>
      <c r="CAV4" s="244"/>
      <c r="CAW4" s="244"/>
      <c r="CAX4" s="244"/>
      <c r="CAY4" s="244"/>
      <c r="CAZ4" s="244"/>
      <c r="CBA4" s="244"/>
      <c r="CBB4" s="244"/>
      <c r="CBC4" s="244"/>
      <c r="CBD4" s="244"/>
      <c r="CBE4" s="244"/>
      <c r="CBF4" s="244"/>
      <c r="CBG4" s="244"/>
      <c r="CBH4" s="244"/>
      <c r="CBI4" s="244"/>
      <c r="CBJ4" s="244"/>
      <c r="CBK4" s="244"/>
      <c r="CBL4" s="244"/>
      <c r="CBM4" s="244"/>
      <c r="CBN4" s="244"/>
      <c r="CBO4" s="244"/>
      <c r="CBP4" s="244"/>
      <c r="CBQ4" s="244"/>
      <c r="CBR4" s="244"/>
      <c r="CBS4" s="244"/>
      <c r="CBT4" s="244"/>
      <c r="CBU4" s="244"/>
      <c r="CBV4" s="244"/>
      <c r="CBW4" s="244"/>
      <c r="CBX4" s="244"/>
      <c r="CBY4" s="244"/>
      <c r="CBZ4" s="244"/>
      <c r="CCA4" s="244"/>
      <c r="CCB4" s="244"/>
      <c r="CCC4" s="244"/>
      <c r="CCD4" s="244"/>
      <c r="CCE4" s="244"/>
      <c r="CCF4" s="244"/>
      <c r="CCG4" s="244"/>
      <c r="CCH4" s="244"/>
      <c r="CCI4" s="244"/>
      <c r="CCJ4" s="244"/>
      <c r="CCK4" s="244"/>
      <c r="CCL4" s="244"/>
      <c r="CCM4" s="244"/>
      <c r="CCN4" s="244"/>
      <c r="CCO4" s="244"/>
      <c r="CCP4" s="244"/>
      <c r="CCQ4" s="244"/>
      <c r="CCR4" s="244"/>
      <c r="CCS4" s="244"/>
      <c r="CCT4" s="244"/>
      <c r="CCU4" s="244"/>
      <c r="CCV4" s="244"/>
      <c r="CCW4" s="244"/>
      <c r="CCX4" s="244"/>
      <c r="CCY4" s="244"/>
      <c r="CCZ4" s="244"/>
      <c r="CDA4" s="244"/>
      <c r="CDB4" s="244"/>
      <c r="CDC4" s="244"/>
      <c r="CDD4" s="244"/>
      <c r="CDE4" s="244"/>
      <c r="CDF4" s="244"/>
      <c r="CDG4" s="244"/>
      <c r="CDH4" s="244"/>
      <c r="CDI4" s="244"/>
      <c r="CDJ4" s="244"/>
      <c r="CDK4" s="244"/>
      <c r="CDL4" s="244"/>
      <c r="CDM4" s="244"/>
      <c r="CDN4" s="244"/>
      <c r="CDO4" s="244"/>
      <c r="CDP4" s="244"/>
      <c r="CDQ4" s="244"/>
      <c r="CDR4" s="244"/>
      <c r="CDS4" s="244"/>
      <c r="CDT4" s="244"/>
      <c r="CDU4" s="244"/>
      <c r="CDV4" s="244"/>
      <c r="CDW4" s="244"/>
      <c r="CDX4" s="244"/>
      <c r="CDY4" s="244"/>
      <c r="CDZ4" s="244"/>
      <c r="CEA4" s="244"/>
      <c r="CEB4" s="244"/>
      <c r="CEC4" s="244"/>
      <c r="CED4" s="244"/>
      <c r="CEE4" s="244"/>
      <c r="CEF4" s="244"/>
      <c r="CEG4" s="244"/>
      <c r="CEH4" s="244"/>
      <c r="CEI4" s="244"/>
      <c r="CEJ4" s="244"/>
      <c r="CEK4" s="244"/>
      <c r="CEL4" s="244"/>
      <c r="CEM4" s="244"/>
      <c r="CEN4" s="244"/>
      <c r="CEO4" s="244"/>
      <c r="CEP4" s="244"/>
      <c r="CEQ4" s="244"/>
      <c r="CER4" s="244"/>
      <c r="CES4" s="244"/>
      <c r="CET4" s="244"/>
      <c r="CEU4" s="244"/>
      <c r="CEV4" s="244"/>
      <c r="CEW4" s="244"/>
      <c r="CEX4" s="244"/>
      <c r="CEY4" s="244"/>
      <c r="CEZ4" s="244"/>
      <c r="CFA4" s="244"/>
      <c r="CFB4" s="244"/>
      <c r="CFC4" s="244"/>
      <c r="CFD4" s="244"/>
      <c r="CFE4" s="244"/>
      <c r="CFF4" s="244"/>
      <c r="CFG4" s="244"/>
      <c r="CFH4" s="244"/>
      <c r="CFI4" s="244"/>
      <c r="CFJ4" s="244"/>
      <c r="CFK4" s="244"/>
      <c r="CFL4" s="244"/>
      <c r="CFM4" s="244"/>
      <c r="CFN4" s="244"/>
      <c r="CFO4" s="244"/>
      <c r="CFP4" s="244"/>
      <c r="CFQ4" s="244"/>
      <c r="CFR4" s="244"/>
      <c r="CFS4" s="244"/>
      <c r="CFT4" s="244"/>
      <c r="CFU4" s="244"/>
      <c r="CFV4" s="244"/>
      <c r="CFW4" s="244"/>
      <c r="CFX4" s="244"/>
      <c r="CFY4" s="244"/>
      <c r="CFZ4" s="244"/>
      <c r="CGA4" s="244"/>
      <c r="CGB4" s="244"/>
      <c r="CGC4" s="244"/>
      <c r="CGD4" s="244"/>
      <c r="CGE4" s="244"/>
      <c r="CGF4" s="244"/>
      <c r="CGG4" s="244"/>
      <c r="CGH4" s="244"/>
      <c r="CGI4" s="244"/>
      <c r="CGJ4" s="244"/>
      <c r="CGK4" s="244"/>
      <c r="CGL4" s="244"/>
      <c r="CGM4" s="244"/>
      <c r="CGN4" s="244"/>
      <c r="CGO4" s="244"/>
      <c r="CGP4" s="244"/>
      <c r="CGQ4" s="244"/>
      <c r="CGR4" s="244"/>
      <c r="CGS4" s="244"/>
      <c r="CGT4" s="244"/>
      <c r="CGU4" s="244"/>
      <c r="CGV4" s="244"/>
      <c r="CGW4" s="244"/>
      <c r="CGX4" s="244"/>
      <c r="CGY4" s="244"/>
      <c r="CGZ4" s="244"/>
      <c r="CHA4" s="244"/>
      <c r="CHB4" s="244"/>
      <c r="CHC4" s="244"/>
      <c r="CHD4" s="244"/>
      <c r="CHE4" s="244"/>
      <c r="CHF4" s="244"/>
      <c r="CHG4" s="244"/>
      <c r="CHH4" s="244"/>
      <c r="CHI4" s="244"/>
      <c r="CHJ4" s="244"/>
      <c r="CHK4" s="244"/>
      <c r="CHL4" s="244"/>
      <c r="CHM4" s="244"/>
      <c r="CHN4" s="244"/>
      <c r="CHO4" s="244"/>
      <c r="CHP4" s="244"/>
      <c r="CHQ4" s="244"/>
      <c r="CHR4" s="244"/>
      <c r="CHS4" s="244"/>
      <c r="CHT4" s="244"/>
      <c r="CHU4" s="244"/>
      <c r="CHV4" s="244"/>
      <c r="CHW4" s="244"/>
      <c r="CHX4" s="244"/>
      <c r="CHY4" s="244"/>
      <c r="CHZ4" s="244"/>
      <c r="CIA4" s="244"/>
      <c r="CIB4" s="244"/>
      <c r="CIC4" s="244"/>
      <c r="CID4" s="244"/>
      <c r="CIE4" s="244"/>
      <c r="CIF4" s="244"/>
      <c r="CIG4" s="244"/>
      <c r="CIH4" s="244"/>
      <c r="CII4" s="244"/>
      <c r="CIJ4" s="244"/>
      <c r="CIK4" s="244"/>
      <c r="CIL4" s="244"/>
      <c r="CIM4" s="244"/>
      <c r="CIN4" s="244"/>
      <c r="CIO4" s="244"/>
      <c r="CIP4" s="244"/>
      <c r="CIQ4" s="244"/>
      <c r="CIR4" s="244"/>
      <c r="CIS4" s="244"/>
      <c r="CIT4" s="244"/>
      <c r="CIU4" s="244"/>
      <c r="CIV4" s="244"/>
      <c r="CIW4" s="244"/>
      <c r="CIX4" s="244"/>
      <c r="CIY4" s="244"/>
      <c r="CIZ4" s="244"/>
      <c r="CJA4" s="244"/>
      <c r="CJB4" s="244"/>
      <c r="CJC4" s="244"/>
      <c r="CJD4" s="244"/>
      <c r="CJE4" s="244"/>
      <c r="CJF4" s="244"/>
      <c r="CJG4" s="244"/>
      <c r="CJH4" s="244"/>
      <c r="CJI4" s="244"/>
      <c r="CJJ4" s="244"/>
      <c r="CJK4" s="244"/>
      <c r="CJL4" s="244"/>
      <c r="CJM4" s="244"/>
      <c r="CJN4" s="244"/>
      <c r="CJO4" s="244"/>
      <c r="CJP4" s="244"/>
      <c r="CJQ4" s="244"/>
      <c r="CJR4" s="244"/>
      <c r="CJS4" s="244"/>
      <c r="CJT4" s="244"/>
      <c r="CJU4" s="244"/>
      <c r="CJV4" s="244"/>
      <c r="CJW4" s="244"/>
      <c r="CJX4" s="244"/>
      <c r="CJY4" s="244"/>
      <c r="CJZ4" s="244"/>
      <c r="CKA4" s="244"/>
      <c r="CKB4" s="244"/>
      <c r="CKC4" s="244"/>
      <c r="CKD4" s="244"/>
      <c r="CKE4" s="244"/>
      <c r="CKF4" s="244"/>
      <c r="CKG4" s="244"/>
      <c r="CKH4" s="244"/>
      <c r="CKI4" s="244"/>
      <c r="CKJ4" s="244"/>
      <c r="CKK4" s="244"/>
      <c r="CKL4" s="244"/>
      <c r="CKM4" s="244"/>
      <c r="CKN4" s="244"/>
      <c r="CKO4" s="244"/>
      <c r="CKP4" s="244"/>
      <c r="CKQ4" s="244"/>
      <c r="CKR4" s="244"/>
      <c r="CKS4" s="244"/>
      <c r="CKT4" s="244"/>
      <c r="CKU4" s="244"/>
      <c r="CKV4" s="244"/>
      <c r="CKW4" s="244"/>
      <c r="CKX4" s="244"/>
      <c r="CKY4" s="244"/>
      <c r="CKZ4" s="244"/>
      <c r="CLA4" s="244"/>
      <c r="CLB4" s="244"/>
      <c r="CLC4" s="244"/>
      <c r="CLD4" s="244"/>
      <c r="CLE4" s="244"/>
      <c r="CLF4" s="244"/>
      <c r="CLG4" s="244"/>
      <c r="CLH4" s="244"/>
      <c r="CLI4" s="244"/>
      <c r="CLJ4" s="244"/>
      <c r="CLK4" s="244"/>
      <c r="CLL4" s="244"/>
      <c r="CLM4" s="244"/>
      <c r="CLN4" s="244"/>
      <c r="CLO4" s="244"/>
      <c r="CLP4" s="244"/>
      <c r="CLQ4" s="244"/>
      <c r="CLR4" s="244"/>
      <c r="CLS4" s="244"/>
      <c r="CLT4" s="244"/>
      <c r="CLU4" s="244"/>
      <c r="CLV4" s="244"/>
      <c r="CLW4" s="244"/>
      <c r="CLX4" s="244"/>
      <c r="CLY4" s="244"/>
      <c r="CLZ4" s="244"/>
      <c r="CMA4" s="244"/>
      <c r="CMB4" s="244"/>
      <c r="CMC4" s="244"/>
      <c r="CMD4" s="244"/>
      <c r="CME4" s="244"/>
      <c r="CMF4" s="244"/>
      <c r="CMG4" s="244"/>
      <c r="CMH4" s="244"/>
      <c r="CMI4" s="244"/>
      <c r="CMJ4" s="244"/>
      <c r="CMK4" s="244"/>
      <c r="CML4" s="244"/>
      <c r="CMM4" s="244"/>
      <c r="CMN4" s="244"/>
      <c r="CMO4" s="244"/>
      <c r="CMP4" s="244"/>
      <c r="CMQ4" s="244"/>
      <c r="CMR4" s="244"/>
      <c r="CMS4" s="244"/>
      <c r="CMT4" s="244"/>
      <c r="CMU4" s="244"/>
      <c r="CMV4" s="244"/>
      <c r="CMW4" s="244"/>
      <c r="CMX4" s="244"/>
      <c r="CMY4" s="244"/>
      <c r="CMZ4" s="244"/>
      <c r="CNA4" s="244"/>
      <c r="CNB4" s="244"/>
      <c r="CNC4" s="244"/>
      <c r="CND4" s="244"/>
      <c r="CNE4" s="244"/>
      <c r="CNF4" s="244"/>
      <c r="CNG4" s="244"/>
      <c r="CNH4" s="244"/>
      <c r="CNI4" s="244"/>
      <c r="CNJ4" s="244"/>
      <c r="CNK4" s="244"/>
      <c r="CNL4" s="244"/>
      <c r="CNM4" s="244"/>
      <c r="CNN4" s="244"/>
      <c r="CNO4" s="244"/>
      <c r="CNP4" s="244"/>
      <c r="CNQ4" s="244"/>
      <c r="CNR4" s="244"/>
      <c r="CNS4" s="244"/>
      <c r="CNT4" s="244"/>
      <c r="CNU4" s="244"/>
      <c r="CNV4" s="244"/>
      <c r="CNW4" s="244"/>
      <c r="CNX4" s="244"/>
      <c r="CNY4" s="244"/>
      <c r="CNZ4" s="244"/>
      <c r="COA4" s="244"/>
      <c r="COB4" s="244"/>
      <c r="COC4" s="244"/>
      <c r="COD4" s="244"/>
      <c r="COE4" s="244"/>
      <c r="COF4" s="244"/>
      <c r="COG4" s="244"/>
      <c r="COH4" s="244"/>
      <c r="COI4" s="244"/>
      <c r="COJ4" s="244"/>
      <c r="COK4" s="244"/>
      <c r="COL4" s="244"/>
      <c r="COM4" s="244"/>
      <c r="CON4" s="244"/>
      <c r="COO4" s="244"/>
      <c r="COP4" s="244"/>
      <c r="COQ4" s="244"/>
      <c r="COR4" s="244"/>
      <c r="COS4" s="244"/>
      <c r="COT4" s="244"/>
      <c r="COU4" s="244"/>
      <c r="COV4" s="244"/>
      <c r="COW4" s="244"/>
      <c r="COX4" s="244"/>
      <c r="COY4" s="244"/>
      <c r="COZ4" s="244"/>
      <c r="CPA4" s="244"/>
      <c r="CPB4" s="244"/>
      <c r="CPC4" s="244"/>
      <c r="CPD4" s="244"/>
      <c r="CPE4" s="244"/>
      <c r="CPF4" s="244"/>
      <c r="CPG4" s="244"/>
      <c r="CPH4" s="244"/>
      <c r="CPI4" s="244"/>
      <c r="CPJ4" s="244"/>
      <c r="CPK4" s="244"/>
      <c r="CPL4" s="244"/>
      <c r="CPM4" s="244"/>
      <c r="CPN4" s="244"/>
      <c r="CPO4" s="244"/>
      <c r="CPP4" s="244"/>
      <c r="CPQ4" s="244"/>
      <c r="CPR4" s="244"/>
      <c r="CPS4" s="244"/>
      <c r="CPT4" s="244"/>
      <c r="CPU4" s="244"/>
      <c r="CPV4" s="244"/>
      <c r="CPW4" s="244"/>
      <c r="CPX4" s="244"/>
      <c r="CPY4" s="244"/>
      <c r="CPZ4" s="244"/>
      <c r="CQA4" s="244"/>
      <c r="CQB4" s="244"/>
      <c r="CQC4" s="244"/>
      <c r="CQD4" s="244"/>
      <c r="CQE4" s="244"/>
      <c r="CQF4" s="244"/>
      <c r="CQG4" s="244"/>
      <c r="CQH4" s="244"/>
      <c r="CQI4" s="244"/>
      <c r="CQJ4" s="244"/>
      <c r="CQK4" s="244"/>
      <c r="CQL4" s="244"/>
      <c r="CQM4" s="244"/>
      <c r="CQN4" s="244"/>
      <c r="CQO4" s="244"/>
      <c r="CQP4" s="244"/>
      <c r="CQQ4" s="244"/>
      <c r="CQR4" s="244"/>
      <c r="CQS4" s="244"/>
      <c r="CQT4" s="244"/>
      <c r="CQU4" s="244"/>
      <c r="CQV4" s="244"/>
      <c r="CQW4" s="244"/>
      <c r="CQX4" s="244"/>
      <c r="CQY4" s="244"/>
      <c r="CQZ4" s="244"/>
      <c r="CRA4" s="244"/>
      <c r="CRB4" s="244"/>
      <c r="CRC4" s="244"/>
      <c r="CRD4" s="244"/>
      <c r="CRE4" s="244"/>
      <c r="CRF4" s="244"/>
      <c r="CRG4" s="244"/>
      <c r="CRH4" s="244"/>
      <c r="CRI4" s="244"/>
      <c r="CRJ4" s="244"/>
      <c r="CRK4" s="244"/>
      <c r="CRL4" s="244"/>
      <c r="CRM4" s="244"/>
      <c r="CRN4" s="244"/>
      <c r="CRO4" s="244"/>
      <c r="CRP4" s="244"/>
      <c r="CRQ4" s="244"/>
      <c r="CRR4" s="244"/>
      <c r="CRS4" s="244"/>
      <c r="CRT4" s="244"/>
      <c r="CRU4" s="244"/>
      <c r="CRV4" s="244"/>
      <c r="CRW4" s="244"/>
      <c r="CRX4" s="244"/>
      <c r="CRY4" s="244"/>
      <c r="CRZ4" s="244"/>
      <c r="CSA4" s="244"/>
      <c r="CSB4" s="244"/>
      <c r="CSC4" s="244"/>
      <c r="CSD4" s="244"/>
      <c r="CSE4" s="244"/>
      <c r="CSF4" s="244"/>
      <c r="CSG4" s="244"/>
      <c r="CSH4" s="244"/>
      <c r="CSI4" s="244"/>
      <c r="CSJ4" s="244"/>
      <c r="CSK4" s="244"/>
      <c r="CSL4" s="244"/>
      <c r="CSM4" s="244"/>
      <c r="CSN4" s="244"/>
      <c r="CSO4" s="244"/>
      <c r="CSP4" s="244"/>
      <c r="CSQ4" s="244"/>
      <c r="CSR4" s="244"/>
      <c r="CSS4" s="244"/>
      <c r="CST4" s="244"/>
      <c r="CSU4" s="244"/>
      <c r="CSV4" s="244"/>
      <c r="CSW4" s="244"/>
      <c r="CSX4" s="244"/>
      <c r="CSY4" s="244"/>
      <c r="CSZ4" s="244"/>
      <c r="CTA4" s="244"/>
      <c r="CTB4" s="244"/>
      <c r="CTC4" s="244"/>
      <c r="CTD4" s="244"/>
      <c r="CTE4" s="244"/>
      <c r="CTF4" s="244"/>
      <c r="CTG4" s="244"/>
      <c r="CTH4" s="244"/>
      <c r="CTI4" s="244"/>
      <c r="CTJ4" s="244"/>
      <c r="CTK4" s="244"/>
      <c r="CTL4" s="244"/>
      <c r="CTM4" s="244"/>
      <c r="CTN4" s="244"/>
      <c r="CTO4" s="244"/>
      <c r="CTP4" s="244"/>
      <c r="CTQ4" s="244"/>
      <c r="CTR4" s="244"/>
      <c r="CTS4" s="244"/>
      <c r="CTT4" s="244"/>
      <c r="CTU4" s="244"/>
      <c r="CTV4" s="244"/>
      <c r="CTW4" s="244"/>
      <c r="CTX4" s="244"/>
      <c r="CTY4" s="244"/>
      <c r="CTZ4" s="244"/>
      <c r="CUA4" s="244"/>
      <c r="CUB4" s="244"/>
      <c r="CUC4" s="244"/>
      <c r="CUD4" s="244"/>
      <c r="CUE4" s="244"/>
      <c r="CUF4" s="244"/>
      <c r="CUG4" s="244"/>
      <c r="CUH4" s="244"/>
      <c r="CUI4" s="244"/>
      <c r="CUJ4" s="244"/>
      <c r="CUK4" s="244"/>
      <c r="CUL4" s="244"/>
      <c r="CUM4" s="244"/>
      <c r="CUN4" s="244"/>
      <c r="CUO4" s="244"/>
      <c r="CUP4" s="244"/>
      <c r="CUQ4" s="244"/>
      <c r="CUR4" s="244"/>
      <c r="CUS4" s="244"/>
      <c r="CUT4" s="244"/>
      <c r="CUU4" s="244"/>
      <c r="CUV4" s="244"/>
      <c r="CUW4" s="244"/>
      <c r="CUX4" s="244"/>
      <c r="CUY4" s="244"/>
      <c r="CUZ4" s="244"/>
      <c r="CVA4" s="244"/>
      <c r="CVB4" s="244"/>
      <c r="CVC4" s="244"/>
      <c r="CVD4" s="244"/>
      <c r="CVE4" s="244"/>
      <c r="CVF4" s="244"/>
      <c r="CVG4" s="244"/>
      <c r="CVH4" s="244"/>
      <c r="CVI4" s="244"/>
      <c r="CVJ4" s="244"/>
      <c r="CVK4" s="244"/>
      <c r="CVL4" s="244"/>
      <c r="CVM4" s="244"/>
      <c r="CVN4" s="244"/>
      <c r="CVO4" s="244"/>
      <c r="CVP4" s="244"/>
      <c r="CVQ4" s="244"/>
      <c r="CVR4" s="244"/>
      <c r="CVS4" s="244"/>
      <c r="CVT4" s="244"/>
      <c r="CVU4" s="244"/>
      <c r="CVV4" s="244"/>
      <c r="CVW4" s="244"/>
      <c r="CVX4" s="244"/>
      <c r="CVY4" s="244"/>
      <c r="CVZ4" s="244"/>
      <c r="CWA4" s="244"/>
      <c r="CWB4" s="244"/>
      <c r="CWC4" s="244"/>
      <c r="CWD4" s="244"/>
      <c r="CWE4" s="244"/>
      <c r="CWF4" s="244"/>
      <c r="CWG4" s="244"/>
      <c r="CWH4" s="244"/>
      <c r="CWI4" s="244"/>
      <c r="CWJ4" s="244"/>
      <c r="CWK4" s="244"/>
      <c r="CWL4" s="244"/>
      <c r="CWM4" s="244"/>
      <c r="CWN4" s="244"/>
      <c r="CWO4" s="244"/>
      <c r="CWP4" s="244"/>
      <c r="CWQ4" s="244"/>
      <c r="CWR4" s="244"/>
      <c r="CWS4" s="244"/>
      <c r="CWT4" s="244"/>
      <c r="CWU4" s="244"/>
      <c r="CWV4" s="244"/>
      <c r="CWW4" s="244"/>
      <c r="CWX4" s="244"/>
      <c r="CWY4" s="244"/>
      <c r="CWZ4" s="244"/>
      <c r="CXA4" s="244"/>
      <c r="CXB4" s="244"/>
      <c r="CXC4" s="244"/>
      <c r="CXD4" s="244"/>
      <c r="CXE4" s="244"/>
      <c r="CXF4" s="244"/>
      <c r="CXG4" s="244"/>
      <c r="CXH4" s="244"/>
      <c r="CXI4" s="244"/>
      <c r="CXJ4" s="244"/>
      <c r="CXK4" s="244"/>
      <c r="CXL4" s="244"/>
      <c r="CXM4" s="244"/>
      <c r="CXN4" s="244"/>
      <c r="CXO4" s="244"/>
      <c r="CXP4" s="244"/>
      <c r="CXQ4" s="244"/>
      <c r="CXR4" s="244"/>
      <c r="CXS4" s="244"/>
      <c r="CXT4" s="244"/>
      <c r="CXU4" s="244"/>
      <c r="CXV4" s="244"/>
      <c r="CXW4" s="244"/>
      <c r="CXX4" s="244"/>
      <c r="CXY4" s="244"/>
      <c r="CXZ4" s="244"/>
      <c r="CYA4" s="244"/>
      <c r="CYB4" s="244"/>
      <c r="CYC4" s="244"/>
      <c r="CYD4" s="244"/>
      <c r="CYE4" s="244"/>
      <c r="CYF4" s="244"/>
      <c r="CYG4" s="244"/>
      <c r="CYH4" s="244"/>
      <c r="CYI4" s="244"/>
      <c r="CYJ4" s="244"/>
      <c r="CYK4" s="244"/>
      <c r="CYL4" s="244"/>
      <c r="CYM4" s="244"/>
      <c r="CYN4" s="244"/>
      <c r="CYO4" s="244"/>
      <c r="CYP4" s="244"/>
      <c r="CYQ4" s="244"/>
      <c r="CYR4" s="244"/>
      <c r="CYS4" s="244"/>
      <c r="CYT4" s="244"/>
      <c r="CYU4" s="244"/>
      <c r="CYV4" s="244"/>
      <c r="CYW4" s="244"/>
      <c r="CYX4" s="244"/>
      <c r="CYY4" s="244"/>
      <c r="CYZ4" s="244"/>
      <c r="CZA4" s="244"/>
      <c r="CZB4" s="244"/>
      <c r="CZC4" s="244"/>
      <c r="CZD4" s="244"/>
      <c r="CZE4" s="244"/>
      <c r="CZF4" s="244"/>
      <c r="CZG4" s="244"/>
      <c r="CZH4" s="244"/>
      <c r="CZI4" s="244"/>
      <c r="CZJ4" s="244"/>
      <c r="CZK4" s="244"/>
      <c r="CZL4" s="244"/>
      <c r="CZM4" s="244"/>
      <c r="CZN4" s="244"/>
      <c r="CZO4" s="244"/>
      <c r="CZP4" s="244"/>
      <c r="CZQ4" s="244"/>
      <c r="CZR4" s="244"/>
      <c r="CZS4" s="244"/>
      <c r="CZT4" s="244"/>
      <c r="CZU4" s="244"/>
      <c r="CZV4" s="244"/>
      <c r="CZW4" s="244"/>
      <c r="CZX4" s="244"/>
      <c r="CZY4" s="244"/>
      <c r="CZZ4" s="244"/>
      <c r="DAA4" s="244"/>
      <c r="DAB4" s="244"/>
      <c r="DAC4" s="244"/>
      <c r="DAD4" s="244"/>
      <c r="DAE4" s="244"/>
      <c r="DAF4" s="244"/>
      <c r="DAG4" s="244"/>
      <c r="DAH4" s="244"/>
      <c r="DAI4" s="244"/>
      <c r="DAJ4" s="244"/>
      <c r="DAK4" s="244"/>
      <c r="DAL4" s="244"/>
      <c r="DAM4" s="244"/>
      <c r="DAN4" s="244"/>
      <c r="DAO4" s="244"/>
      <c r="DAP4" s="244"/>
      <c r="DAQ4" s="244"/>
      <c r="DAR4" s="244"/>
      <c r="DAS4" s="244"/>
      <c r="DAT4" s="244"/>
      <c r="DAU4" s="244"/>
      <c r="DAV4" s="244"/>
      <c r="DAW4" s="244"/>
      <c r="DAX4" s="244"/>
      <c r="DAY4" s="244"/>
      <c r="DAZ4" s="244"/>
      <c r="DBA4" s="244"/>
      <c r="DBB4" s="244"/>
      <c r="DBC4" s="244"/>
      <c r="DBD4" s="244"/>
      <c r="DBE4" s="244"/>
      <c r="DBF4" s="244"/>
      <c r="DBG4" s="244"/>
      <c r="DBH4" s="244"/>
      <c r="DBI4" s="244"/>
      <c r="DBJ4" s="244"/>
      <c r="DBK4" s="244"/>
      <c r="DBL4" s="244"/>
      <c r="DBM4" s="244"/>
      <c r="DBN4" s="244"/>
      <c r="DBO4" s="244"/>
      <c r="DBP4" s="244"/>
      <c r="DBQ4" s="244"/>
      <c r="DBR4" s="244"/>
      <c r="DBS4" s="244"/>
      <c r="DBT4" s="244"/>
      <c r="DBU4" s="244"/>
      <c r="DBV4" s="244"/>
      <c r="DBW4" s="244"/>
      <c r="DBX4" s="244"/>
      <c r="DBY4" s="244"/>
      <c r="DBZ4" s="244"/>
      <c r="DCA4" s="244"/>
      <c r="DCB4" s="244"/>
      <c r="DCC4" s="244"/>
      <c r="DCD4" s="244"/>
      <c r="DCE4" s="244"/>
      <c r="DCF4" s="244"/>
      <c r="DCG4" s="244"/>
      <c r="DCH4" s="244"/>
      <c r="DCI4" s="244"/>
      <c r="DCJ4" s="244"/>
      <c r="DCK4" s="244"/>
      <c r="DCL4" s="244"/>
      <c r="DCM4" s="244"/>
      <c r="DCN4" s="244"/>
      <c r="DCO4" s="244"/>
      <c r="DCP4" s="244"/>
      <c r="DCQ4" s="244"/>
      <c r="DCR4" s="244"/>
      <c r="DCS4" s="244"/>
      <c r="DCT4" s="244"/>
      <c r="DCU4" s="244"/>
      <c r="DCV4" s="244"/>
      <c r="DCW4" s="244"/>
      <c r="DCX4" s="244"/>
      <c r="DCY4" s="244"/>
      <c r="DCZ4" s="244"/>
      <c r="DDA4" s="244"/>
      <c r="DDB4" s="244"/>
      <c r="DDC4" s="244"/>
      <c r="DDD4" s="244"/>
      <c r="DDE4" s="244"/>
      <c r="DDF4" s="244"/>
      <c r="DDG4" s="244"/>
      <c r="DDH4" s="244"/>
      <c r="DDI4" s="244"/>
      <c r="DDJ4" s="244"/>
      <c r="DDK4" s="244"/>
      <c r="DDL4" s="244"/>
      <c r="DDM4" s="244"/>
      <c r="DDN4" s="244"/>
      <c r="DDO4" s="244"/>
      <c r="DDP4" s="244"/>
      <c r="DDQ4" s="244"/>
      <c r="DDR4" s="244"/>
      <c r="DDS4" s="244"/>
      <c r="DDT4" s="244"/>
      <c r="DDU4" s="244"/>
      <c r="DDV4" s="244"/>
      <c r="DDW4" s="244"/>
      <c r="DDX4" s="244"/>
      <c r="DDY4" s="244"/>
      <c r="DDZ4" s="244"/>
      <c r="DEA4" s="244"/>
      <c r="DEB4" s="244"/>
      <c r="DEC4" s="244"/>
      <c r="DED4" s="244"/>
      <c r="DEE4" s="244"/>
      <c r="DEF4" s="244"/>
      <c r="DEG4" s="244"/>
      <c r="DEH4" s="244"/>
      <c r="DEI4" s="244"/>
      <c r="DEJ4" s="244"/>
      <c r="DEK4" s="244"/>
      <c r="DEL4" s="244"/>
      <c r="DEM4" s="244"/>
      <c r="DEN4" s="244"/>
      <c r="DEO4" s="244"/>
      <c r="DEP4" s="244"/>
      <c r="DEQ4" s="244"/>
      <c r="DER4" s="244"/>
      <c r="DES4" s="244"/>
      <c r="DET4" s="244"/>
      <c r="DEU4" s="244"/>
      <c r="DEV4" s="244"/>
      <c r="DEW4" s="244"/>
      <c r="DEX4" s="244"/>
      <c r="DEY4" s="244"/>
      <c r="DEZ4" s="244"/>
      <c r="DFA4" s="244"/>
      <c r="DFB4" s="244"/>
      <c r="DFC4" s="244"/>
      <c r="DFD4" s="244"/>
      <c r="DFE4" s="244"/>
      <c r="DFF4" s="244"/>
      <c r="DFG4" s="244"/>
      <c r="DFH4" s="244"/>
      <c r="DFI4" s="244"/>
      <c r="DFJ4" s="244"/>
      <c r="DFK4" s="244"/>
      <c r="DFL4" s="244"/>
      <c r="DFM4" s="244"/>
      <c r="DFN4" s="244"/>
      <c r="DFO4" s="244"/>
      <c r="DFP4" s="244"/>
      <c r="DFQ4" s="244"/>
      <c r="DFR4" s="244"/>
      <c r="DFS4" s="244"/>
      <c r="DFT4" s="244"/>
      <c r="DFU4" s="244"/>
      <c r="DFV4" s="244"/>
      <c r="DFW4" s="244"/>
      <c r="DFX4" s="244"/>
      <c r="DFY4" s="244"/>
      <c r="DFZ4" s="244"/>
      <c r="DGA4" s="244"/>
      <c r="DGB4" s="244"/>
      <c r="DGC4" s="244"/>
      <c r="DGD4" s="244"/>
      <c r="DGE4" s="244"/>
      <c r="DGF4" s="244"/>
      <c r="DGG4" s="244"/>
      <c r="DGH4" s="244"/>
      <c r="DGI4" s="244"/>
      <c r="DGJ4" s="244"/>
      <c r="DGK4" s="244"/>
      <c r="DGL4" s="244"/>
      <c r="DGM4" s="244"/>
      <c r="DGN4" s="244"/>
      <c r="DGO4" s="244"/>
      <c r="DGP4" s="244"/>
      <c r="DGQ4" s="244"/>
      <c r="DGR4" s="244"/>
      <c r="DGS4" s="244"/>
      <c r="DGT4" s="244"/>
      <c r="DGU4" s="244"/>
      <c r="DGV4" s="244"/>
      <c r="DGW4" s="244"/>
      <c r="DGX4" s="244"/>
      <c r="DGY4" s="244"/>
      <c r="DGZ4" s="244"/>
      <c r="DHA4" s="244"/>
      <c r="DHB4" s="244"/>
      <c r="DHC4" s="244"/>
      <c r="DHD4" s="244"/>
      <c r="DHE4" s="244"/>
      <c r="DHF4" s="244"/>
      <c r="DHG4" s="244"/>
      <c r="DHH4" s="244"/>
      <c r="DHI4" s="244"/>
      <c r="DHJ4" s="244"/>
      <c r="DHK4" s="244"/>
      <c r="DHL4" s="244"/>
      <c r="DHM4" s="244"/>
      <c r="DHN4" s="244"/>
      <c r="DHO4" s="244"/>
      <c r="DHP4" s="244"/>
      <c r="DHQ4" s="244"/>
      <c r="DHR4" s="244"/>
      <c r="DHS4" s="244"/>
      <c r="DHT4" s="244"/>
      <c r="DHU4" s="244"/>
      <c r="DHV4" s="244"/>
      <c r="DHW4" s="244"/>
      <c r="DHX4" s="244"/>
      <c r="DHY4" s="244"/>
      <c r="DHZ4" s="244"/>
      <c r="DIA4" s="244"/>
      <c r="DIB4" s="244"/>
      <c r="DIC4" s="244"/>
      <c r="DID4" s="244"/>
      <c r="DIE4" s="244"/>
      <c r="DIF4" s="244"/>
      <c r="DIG4" s="244"/>
      <c r="DIH4" s="244"/>
      <c r="DII4" s="244"/>
      <c r="DIJ4" s="244"/>
      <c r="DIK4" s="244"/>
      <c r="DIL4" s="244"/>
      <c r="DIM4" s="244"/>
      <c r="DIN4" s="244"/>
      <c r="DIO4" s="244"/>
      <c r="DIP4" s="244"/>
      <c r="DIQ4" s="244"/>
      <c r="DIR4" s="244"/>
      <c r="DIS4" s="244"/>
      <c r="DIT4" s="244"/>
      <c r="DIU4" s="244"/>
      <c r="DIV4" s="244"/>
      <c r="DIW4" s="244"/>
      <c r="DIX4" s="244"/>
      <c r="DIY4" s="244"/>
      <c r="DIZ4" s="244"/>
      <c r="DJA4" s="244"/>
      <c r="DJB4" s="244"/>
      <c r="DJC4" s="244"/>
      <c r="DJD4" s="244"/>
      <c r="DJE4" s="244"/>
      <c r="DJF4" s="244"/>
      <c r="DJG4" s="244"/>
      <c r="DJH4" s="244"/>
      <c r="DJI4" s="244"/>
      <c r="DJJ4" s="244"/>
      <c r="DJK4" s="244"/>
      <c r="DJL4" s="244"/>
      <c r="DJM4" s="244"/>
      <c r="DJN4" s="244"/>
      <c r="DJO4" s="244"/>
      <c r="DJP4" s="244"/>
      <c r="DJQ4" s="244"/>
      <c r="DJR4" s="244"/>
      <c r="DJS4" s="244"/>
      <c r="DJT4" s="244"/>
      <c r="DJU4" s="244"/>
      <c r="DJV4" s="244"/>
      <c r="DJW4" s="244"/>
      <c r="DJX4" s="244"/>
      <c r="DJY4" s="244"/>
      <c r="DJZ4" s="244"/>
      <c r="DKA4" s="244"/>
      <c r="DKB4" s="244"/>
      <c r="DKC4" s="244"/>
      <c r="DKD4" s="244"/>
      <c r="DKE4" s="244"/>
      <c r="DKF4" s="244"/>
      <c r="DKG4" s="244"/>
      <c r="DKH4" s="244"/>
      <c r="DKI4" s="244"/>
      <c r="DKJ4" s="244"/>
      <c r="DKK4" s="244"/>
      <c r="DKL4" s="244"/>
      <c r="DKM4" s="244"/>
      <c r="DKN4" s="244"/>
      <c r="DKO4" s="244"/>
      <c r="DKP4" s="244"/>
      <c r="DKQ4" s="244"/>
      <c r="DKR4" s="244"/>
      <c r="DKS4" s="244"/>
      <c r="DKT4" s="244"/>
      <c r="DKU4" s="244"/>
      <c r="DKV4" s="244"/>
      <c r="DKW4" s="244"/>
      <c r="DKX4" s="244"/>
      <c r="DKY4" s="244"/>
      <c r="DKZ4" s="244"/>
      <c r="DLA4" s="244"/>
      <c r="DLB4" s="244"/>
      <c r="DLC4" s="244"/>
      <c r="DLD4" s="244"/>
      <c r="DLE4" s="244"/>
      <c r="DLF4" s="244"/>
      <c r="DLG4" s="244"/>
      <c r="DLH4" s="244"/>
      <c r="DLI4" s="244"/>
      <c r="DLJ4" s="244"/>
      <c r="DLK4" s="244"/>
      <c r="DLL4" s="244"/>
      <c r="DLM4" s="244"/>
      <c r="DLN4" s="244"/>
      <c r="DLO4" s="244"/>
      <c r="DLP4" s="244"/>
      <c r="DLQ4" s="244"/>
      <c r="DLR4" s="244"/>
      <c r="DLS4" s="244"/>
      <c r="DLT4" s="244"/>
      <c r="DLU4" s="244"/>
      <c r="DLV4" s="244"/>
      <c r="DLW4" s="244"/>
      <c r="DLX4" s="244"/>
      <c r="DLY4" s="244"/>
      <c r="DLZ4" s="244"/>
      <c r="DMA4" s="244"/>
      <c r="DMB4" s="244"/>
      <c r="DMC4" s="244"/>
      <c r="DMD4" s="244"/>
      <c r="DME4" s="244"/>
      <c r="DMF4" s="244"/>
      <c r="DMG4" s="244"/>
      <c r="DMH4" s="244"/>
      <c r="DMI4" s="244"/>
      <c r="DMJ4" s="244"/>
      <c r="DMK4" s="244"/>
      <c r="DML4" s="244"/>
      <c r="DMM4" s="244"/>
      <c r="DMN4" s="244"/>
      <c r="DMO4" s="244"/>
      <c r="DMP4" s="244"/>
      <c r="DMQ4" s="244"/>
      <c r="DMR4" s="244"/>
      <c r="DMS4" s="244"/>
      <c r="DMT4" s="244"/>
      <c r="DMU4" s="244"/>
      <c r="DMV4" s="244"/>
      <c r="DMW4" s="244"/>
      <c r="DMX4" s="244"/>
      <c r="DMY4" s="244"/>
      <c r="DMZ4" s="244"/>
      <c r="DNA4" s="244"/>
      <c r="DNB4" s="244"/>
      <c r="DNC4" s="244"/>
      <c r="DND4" s="244"/>
      <c r="DNE4" s="244"/>
      <c r="DNF4" s="244"/>
      <c r="DNG4" s="244"/>
      <c r="DNH4" s="244"/>
      <c r="DNI4" s="244"/>
      <c r="DNJ4" s="244"/>
      <c r="DNK4" s="244"/>
      <c r="DNL4" s="244"/>
      <c r="DNM4" s="244"/>
      <c r="DNN4" s="244"/>
      <c r="DNO4" s="244"/>
      <c r="DNP4" s="244"/>
      <c r="DNQ4" s="244"/>
      <c r="DNR4" s="244"/>
      <c r="DNS4" s="244"/>
      <c r="DNT4" s="244"/>
      <c r="DNU4" s="244"/>
      <c r="DNV4" s="244"/>
      <c r="DNW4" s="244"/>
      <c r="DNX4" s="244"/>
      <c r="DNY4" s="244"/>
      <c r="DNZ4" s="244"/>
      <c r="DOA4" s="244"/>
      <c r="DOB4" s="244"/>
      <c r="DOC4" s="244"/>
      <c r="DOD4" s="244"/>
      <c r="DOE4" s="244"/>
      <c r="DOF4" s="244"/>
      <c r="DOG4" s="244"/>
      <c r="DOH4" s="244"/>
      <c r="DOI4" s="244"/>
      <c r="DOJ4" s="244"/>
      <c r="DOK4" s="244"/>
      <c r="DOL4" s="244"/>
      <c r="DOM4" s="244"/>
      <c r="DON4" s="244"/>
      <c r="DOO4" s="244"/>
      <c r="DOP4" s="244"/>
      <c r="DOQ4" s="244"/>
      <c r="DOR4" s="244"/>
      <c r="DOS4" s="244"/>
      <c r="DOT4" s="244"/>
      <c r="DOU4" s="244"/>
      <c r="DOV4" s="244"/>
      <c r="DOW4" s="244"/>
      <c r="DOX4" s="244"/>
      <c r="DOY4" s="244"/>
      <c r="DOZ4" s="244"/>
      <c r="DPA4" s="244"/>
      <c r="DPB4" s="244"/>
      <c r="DPC4" s="244"/>
      <c r="DPD4" s="244"/>
      <c r="DPE4" s="244"/>
      <c r="DPF4" s="244"/>
      <c r="DPG4" s="244"/>
      <c r="DPH4" s="244"/>
      <c r="DPI4" s="244"/>
      <c r="DPJ4" s="244"/>
      <c r="DPK4" s="244"/>
      <c r="DPL4" s="244"/>
      <c r="DPM4" s="244"/>
      <c r="DPN4" s="244"/>
      <c r="DPO4" s="244"/>
      <c r="DPP4" s="244"/>
      <c r="DPQ4" s="244"/>
      <c r="DPR4" s="244"/>
      <c r="DPS4" s="244"/>
      <c r="DPT4" s="244"/>
      <c r="DPU4" s="244"/>
      <c r="DPV4" s="244"/>
      <c r="DPW4" s="244"/>
      <c r="DPX4" s="244"/>
      <c r="DPY4" s="244"/>
      <c r="DPZ4" s="244"/>
      <c r="DQA4" s="244"/>
      <c r="DQB4" s="244"/>
      <c r="DQC4" s="244"/>
      <c r="DQD4" s="244"/>
      <c r="DQE4" s="244"/>
      <c r="DQF4" s="244"/>
      <c r="DQG4" s="244"/>
      <c r="DQH4" s="244"/>
      <c r="DQI4" s="244"/>
      <c r="DQJ4" s="244"/>
      <c r="DQK4" s="244"/>
      <c r="DQL4" s="244"/>
      <c r="DQM4" s="244"/>
      <c r="DQN4" s="244"/>
      <c r="DQO4" s="244"/>
      <c r="DQP4" s="244"/>
      <c r="DQQ4" s="244"/>
      <c r="DQR4" s="244"/>
      <c r="DQS4" s="244"/>
      <c r="DQT4" s="244"/>
      <c r="DQU4" s="244"/>
      <c r="DQV4" s="244"/>
      <c r="DQW4" s="244"/>
      <c r="DQX4" s="244"/>
      <c r="DQY4" s="244"/>
      <c r="DQZ4" s="244"/>
      <c r="DRA4" s="244"/>
      <c r="DRB4" s="244"/>
      <c r="DRC4" s="244"/>
      <c r="DRD4" s="244"/>
      <c r="DRE4" s="244"/>
      <c r="DRF4" s="244"/>
      <c r="DRG4" s="244"/>
      <c r="DRH4" s="244"/>
      <c r="DRI4" s="244"/>
      <c r="DRJ4" s="244"/>
      <c r="DRK4" s="244"/>
      <c r="DRL4" s="244"/>
      <c r="DRM4" s="244"/>
      <c r="DRN4" s="244"/>
      <c r="DRO4" s="244"/>
      <c r="DRP4" s="244"/>
      <c r="DRQ4" s="244"/>
      <c r="DRR4" s="244"/>
      <c r="DRS4" s="244"/>
      <c r="DRT4" s="244"/>
      <c r="DRU4" s="244"/>
      <c r="DRV4" s="244"/>
      <c r="DRW4" s="244"/>
      <c r="DRX4" s="244"/>
      <c r="DRY4" s="244"/>
      <c r="DRZ4" s="244"/>
      <c r="DSA4" s="244"/>
      <c r="DSB4" s="244"/>
      <c r="DSC4" s="244"/>
      <c r="DSD4" s="244"/>
      <c r="DSE4" s="244"/>
      <c r="DSF4" s="244"/>
      <c r="DSG4" s="244"/>
      <c r="DSH4" s="244"/>
      <c r="DSI4" s="244"/>
      <c r="DSJ4" s="244"/>
      <c r="DSK4" s="244"/>
      <c r="DSL4" s="244"/>
      <c r="DSM4" s="244"/>
      <c r="DSN4" s="244"/>
      <c r="DSO4" s="244"/>
      <c r="DSP4" s="244"/>
      <c r="DSQ4" s="244"/>
      <c r="DSR4" s="244"/>
      <c r="DSS4" s="244"/>
      <c r="DST4" s="244"/>
      <c r="DSU4" s="244"/>
      <c r="DSV4" s="244"/>
      <c r="DSW4" s="244"/>
      <c r="DSX4" s="244"/>
      <c r="DSY4" s="244"/>
      <c r="DSZ4" s="244"/>
      <c r="DTA4" s="244"/>
      <c r="DTB4" s="244"/>
      <c r="DTC4" s="244"/>
      <c r="DTD4" s="244"/>
      <c r="DTE4" s="244"/>
      <c r="DTF4" s="244"/>
      <c r="DTG4" s="244"/>
      <c r="DTH4" s="244"/>
      <c r="DTI4" s="244"/>
      <c r="DTJ4" s="244"/>
      <c r="DTK4" s="244"/>
      <c r="DTL4" s="244"/>
      <c r="DTM4" s="244"/>
      <c r="DTN4" s="244"/>
      <c r="DTO4" s="244"/>
      <c r="DTP4" s="244"/>
      <c r="DTQ4" s="244"/>
      <c r="DTR4" s="244"/>
      <c r="DTS4" s="244"/>
      <c r="DTT4" s="244"/>
      <c r="DTU4" s="244"/>
      <c r="DTV4" s="244"/>
      <c r="DTW4" s="244"/>
      <c r="DTX4" s="244"/>
      <c r="DTY4" s="244"/>
      <c r="DTZ4" s="244"/>
      <c r="DUA4" s="244"/>
      <c r="DUB4" s="244"/>
      <c r="DUC4" s="244"/>
      <c r="DUD4" s="244"/>
      <c r="DUE4" s="244"/>
      <c r="DUF4" s="244"/>
      <c r="DUG4" s="244"/>
      <c r="DUH4" s="244"/>
      <c r="DUI4" s="244"/>
      <c r="DUJ4" s="244"/>
      <c r="DUK4" s="244"/>
      <c r="DUL4" s="244"/>
      <c r="DUM4" s="244"/>
      <c r="DUN4" s="244"/>
      <c r="DUO4" s="244"/>
      <c r="DUP4" s="244"/>
      <c r="DUQ4" s="244"/>
      <c r="DUR4" s="244"/>
      <c r="DUS4" s="244"/>
      <c r="DUT4" s="244"/>
      <c r="DUU4" s="244"/>
      <c r="DUV4" s="244"/>
      <c r="DUW4" s="244"/>
      <c r="DUX4" s="244"/>
      <c r="DUY4" s="244"/>
      <c r="DUZ4" s="244"/>
      <c r="DVA4" s="244"/>
      <c r="DVB4" s="244"/>
      <c r="DVC4" s="244"/>
      <c r="DVD4" s="244"/>
      <c r="DVE4" s="244"/>
      <c r="DVF4" s="244"/>
      <c r="DVG4" s="244"/>
      <c r="DVH4" s="244"/>
      <c r="DVI4" s="244"/>
      <c r="DVJ4" s="244"/>
      <c r="DVK4" s="244"/>
      <c r="DVL4" s="244"/>
      <c r="DVM4" s="244"/>
      <c r="DVN4" s="244"/>
      <c r="DVO4" s="244"/>
      <c r="DVP4" s="244"/>
      <c r="DVQ4" s="244"/>
      <c r="DVR4" s="244"/>
      <c r="DVS4" s="244"/>
      <c r="DVT4" s="244"/>
      <c r="DVU4" s="244"/>
      <c r="DVV4" s="244"/>
      <c r="DVW4" s="244"/>
      <c r="DVX4" s="244"/>
      <c r="DVY4" s="244"/>
      <c r="DVZ4" s="244"/>
      <c r="DWA4" s="244"/>
      <c r="DWB4" s="244"/>
      <c r="DWC4" s="244"/>
      <c r="DWD4" s="244"/>
      <c r="DWE4" s="244"/>
      <c r="DWF4" s="244"/>
      <c r="DWG4" s="244"/>
      <c r="DWH4" s="244"/>
      <c r="DWI4" s="244"/>
      <c r="DWJ4" s="244"/>
      <c r="DWK4" s="244"/>
      <c r="DWL4" s="244"/>
      <c r="DWM4" s="244"/>
      <c r="DWN4" s="244"/>
      <c r="DWO4" s="244"/>
      <c r="DWP4" s="244"/>
      <c r="DWQ4" s="244"/>
      <c r="DWR4" s="244"/>
      <c r="DWS4" s="244"/>
      <c r="DWT4" s="244"/>
      <c r="DWU4" s="244"/>
      <c r="DWV4" s="244"/>
      <c r="DWW4" s="244"/>
      <c r="DWX4" s="244"/>
      <c r="DWY4" s="244"/>
      <c r="DWZ4" s="244"/>
      <c r="DXA4" s="244"/>
      <c r="DXB4" s="244"/>
      <c r="DXC4" s="244"/>
      <c r="DXD4" s="244"/>
      <c r="DXE4" s="244"/>
      <c r="DXF4" s="244"/>
      <c r="DXG4" s="244"/>
      <c r="DXH4" s="244"/>
      <c r="DXI4" s="244"/>
      <c r="DXJ4" s="244"/>
      <c r="DXK4" s="244"/>
      <c r="DXL4" s="244"/>
      <c r="DXM4" s="244"/>
      <c r="DXN4" s="244"/>
      <c r="DXO4" s="244"/>
      <c r="DXP4" s="244"/>
      <c r="DXQ4" s="244"/>
      <c r="DXR4" s="244"/>
      <c r="DXS4" s="244"/>
      <c r="DXT4" s="244"/>
      <c r="DXU4" s="244"/>
      <c r="DXV4" s="244"/>
      <c r="DXW4" s="244"/>
      <c r="DXX4" s="244"/>
      <c r="DXY4" s="244"/>
      <c r="DXZ4" s="244"/>
      <c r="DYA4" s="244"/>
      <c r="DYB4" s="244"/>
      <c r="DYC4" s="244"/>
      <c r="DYD4" s="244"/>
      <c r="DYE4" s="244"/>
      <c r="DYF4" s="244"/>
      <c r="DYG4" s="244"/>
      <c r="DYH4" s="244"/>
      <c r="DYI4" s="244"/>
      <c r="DYJ4" s="244"/>
      <c r="DYK4" s="244"/>
      <c r="DYL4" s="244"/>
      <c r="DYM4" s="244"/>
      <c r="DYN4" s="244"/>
      <c r="DYO4" s="244"/>
      <c r="DYP4" s="244"/>
      <c r="DYQ4" s="244"/>
      <c r="DYR4" s="244"/>
      <c r="DYS4" s="244"/>
      <c r="DYT4" s="244"/>
      <c r="DYU4" s="244"/>
      <c r="DYV4" s="244"/>
      <c r="DYW4" s="244"/>
      <c r="DYX4" s="244"/>
      <c r="DYY4" s="244"/>
      <c r="DYZ4" s="244"/>
      <c r="DZA4" s="244"/>
      <c r="DZB4" s="244"/>
      <c r="DZC4" s="244"/>
      <c r="DZD4" s="244"/>
      <c r="DZE4" s="244"/>
      <c r="DZF4" s="244"/>
      <c r="DZG4" s="244"/>
      <c r="DZH4" s="244"/>
      <c r="DZI4" s="244"/>
      <c r="DZJ4" s="244"/>
      <c r="DZK4" s="244"/>
      <c r="DZL4" s="244"/>
      <c r="DZM4" s="244"/>
      <c r="DZN4" s="244"/>
      <c r="DZO4" s="244"/>
      <c r="DZP4" s="244"/>
      <c r="DZQ4" s="244"/>
      <c r="DZR4" s="244"/>
      <c r="DZS4" s="244"/>
      <c r="DZT4" s="244"/>
      <c r="DZU4" s="244"/>
      <c r="DZV4" s="244"/>
      <c r="DZW4" s="244"/>
      <c r="DZX4" s="244"/>
      <c r="DZY4" s="244"/>
      <c r="DZZ4" s="244"/>
      <c r="EAA4" s="244"/>
      <c r="EAB4" s="244"/>
      <c r="EAC4" s="244"/>
      <c r="EAD4" s="244"/>
      <c r="EAE4" s="244"/>
      <c r="EAF4" s="244"/>
      <c r="EAG4" s="244"/>
      <c r="EAH4" s="244"/>
      <c r="EAI4" s="244"/>
      <c r="EAJ4" s="244"/>
      <c r="EAK4" s="244"/>
      <c r="EAL4" s="244"/>
      <c r="EAM4" s="244"/>
      <c r="EAN4" s="244"/>
      <c r="EAO4" s="244"/>
      <c r="EAP4" s="244"/>
      <c r="EAQ4" s="244"/>
      <c r="EAR4" s="244"/>
      <c r="EAS4" s="244"/>
      <c r="EAT4" s="244"/>
      <c r="EAU4" s="244"/>
      <c r="EAV4" s="244"/>
      <c r="EAW4" s="244"/>
      <c r="EAX4" s="244"/>
      <c r="EAY4" s="244"/>
      <c r="EAZ4" s="244"/>
      <c r="EBA4" s="244"/>
      <c r="EBB4" s="244"/>
      <c r="EBC4" s="244"/>
      <c r="EBD4" s="244"/>
      <c r="EBE4" s="244"/>
      <c r="EBF4" s="244"/>
      <c r="EBG4" s="244"/>
      <c r="EBH4" s="244"/>
      <c r="EBI4" s="244"/>
      <c r="EBJ4" s="244"/>
      <c r="EBK4" s="244"/>
      <c r="EBL4" s="244"/>
      <c r="EBM4" s="244"/>
      <c r="EBN4" s="244"/>
      <c r="EBO4" s="244"/>
      <c r="EBP4" s="244"/>
      <c r="EBQ4" s="244"/>
      <c r="EBR4" s="244"/>
      <c r="EBS4" s="244"/>
      <c r="EBT4" s="244"/>
      <c r="EBU4" s="244"/>
      <c r="EBV4" s="244"/>
      <c r="EBW4" s="244"/>
      <c r="EBX4" s="244"/>
      <c r="EBY4" s="244"/>
      <c r="EBZ4" s="244"/>
      <c r="ECA4" s="244"/>
      <c r="ECB4" s="244"/>
      <c r="ECC4" s="244"/>
      <c r="ECD4" s="244"/>
      <c r="ECE4" s="244"/>
      <c r="ECF4" s="244"/>
      <c r="ECG4" s="244"/>
      <c r="ECH4" s="244"/>
      <c r="ECI4" s="244"/>
      <c r="ECJ4" s="244"/>
      <c r="ECK4" s="244"/>
      <c r="ECL4" s="244"/>
      <c r="ECM4" s="244"/>
      <c r="ECN4" s="244"/>
      <c r="ECO4" s="244"/>
      <c r="ECP4" s="244"/>
      <c r="ECQ4" s="244"/>
      <c r="ECR4" s="244"/>
      <c r="ECS4" s="244"/>
      <c r="ECT4" s="244"/>
      <c r="ECU4" s="244"/>
      <c r="ECV4" s="244"/>
      <c r="ECW4" s="244"/>
      <c r="ECX4" s="244"/>
      <c r="ECY4" s="244"/>
      <c r="ECZ4" s="244"/>
      <c r="EDA4" s="244"/>
      <c r="EDB4" s="244"/>
      <c r="EDC4" s="244"/>
      <c r="EDD4" s="244"/>
      <c r="EDE4" s="244"/>
      <c r="EDF4" s="244"/>
      <c r="EDG4" s="244"/>
      <c r="EDH4" s="244"/>
      <c r="EDI4" s="244"/>
      <c r="EDJ4" s="244"/>
      <c r="EDK4" s="244"/>
      <c r="EDL4" s="244"/>
      <c r="EDM4" s="244"/>
      <c r="EDN4" s="244"/>
      <c r="EDO4" s="244"/>
      <c r="EDP4" s="244"/>
      <c r="EDQ4" s="244"/>
      <c r="EDR4" s="244"/>
      <c r="EDS4" s="244"/>
      <c r="EDT4" s="244"/>
      <c r="EDU4" s="244"/>
      <c r="EDV4" s="244"/>
      <c r="EDW4" s="244"/>
      <c r="EDX4" s="244"/>
      <c r="EDY4" s="244"/>
      <c r="EDZ4" s="244"/>
      <c r="EEA4" s="244"/>
      <c r="EEB4" s="244"/>
      <c r="EEC4" s="244"/>
      <c r="EED4" s="244"/>
      <c r="EEE4" s="244"/>
      <c r="EEF4" s="244"/>
      <c r="EEG4" s="244"/>
      <c r="EEH4" s="244"/>
      <c r="EEI4" s="244"/>
      <c r="EEJ4" s="244"/>
      <c r="EEK4" s="244"/>
      <c r="EEL4" s="244"/>
      <c r="EEM4" s="244"/>
      <c r="EEN4" s="244"/>
      <c r="EEO4" s="244"/>
      <c r="EEP4" s="244"/>
      <c r="EEQ4" s="244"/>
      <c r="EER4" s="244"/>
      <c r="EES4" s="244"/>
      <c r="EET4" s="244"/>
      <c r="EEU4" s="244"/>
      <c r="EEV4" s="244"/>
      <c r="EEW4" s="244"/>
      <c r="EEX4" s="244"/>
      <c r="EEY4" s="244"/>
      <c r="EEZ4" s="244"/>
      <c r="EFA4" s="244"/>
      <c r="EFB4" s="244"/>
      <c r="EFC4" s="244"/>
      <c r="EFD4" s="244"/>
      <c r="EFE4" s="244"/>
      <c r="EFF4" s="244"/>
      <c r="EFG4" s="244"/>
      <c r="EFH4" s="244"/>
      <c r="EFI4" s="244"/>
      <c r="EFJ4" s="244"/>
      <c r="EFK4" s="244"/>
      <c r="EFL4" s="244"/>
      <c r="EFM4" s="244"/>
      <c r="EFN4" s="244"/>
      <c r="EFO4" s="244"/>
      <c r="EFP4" s="244"/>
      <c r="EFQ4" s="244"/>
      <c r="EFR4" s="244"/>
      <c r="EFS4" s="244"/>
      <c r="EFT4" s="244"/>
      <c r="EFU4" s="244"/>
      <c r="EFV4" s="244"/>
      <c r="EFW4" s="244"/>
      <c r="EFX4" s="244"/>
      <c r="EFY4" s="244"/>
      <c r="EFZ4" s="244"/>
      <c r="EGA4" s="244"/>
      <c r="EGB4" s="244"/>
      <c r="EGC4" s="244"/>
      <c r="EGD4" s="244"/>
      <c r="EGE4" s="244"/>
      <c r="EGF4" s="244"/>
      <c r="EGG4" s="244"/>
      <c r="EGH4" s="244"/>
      <c r="EGI4" s="244"/>
      <c r="EGJ4" s="244"/>
      <c r="EGK4" s="244"/>
      <c r="EGL4" s="244"/>
      <c r="EGM4" s="244"/>
      <c r="EGN4" s="244"/>
      <c r="EGO4" s="244"/>
      <c r="EGP4" s="244"/>
      <c r="EGQ4" s="244"/>
      <c r="EGR4" s="244"/>
      <c r="EGS4" s="244"/>
      <c r="EGT4" s="244"/>
      <c r="EGU4" s="244"/>
      <c r="EGV4" s="244"/>
      <c r="EGW4" s="244"/>
      <c r="EGX4" s="244"/>
      <c r="EGY4" s="244"/>
      <c r="EGZ4" s="244"/>
      <c r="EHA4" s="244"/>
      <c r="EHB4" s="244"/>
      <c r="EHC4" s="244"/>
      <c r="EHD4" s="244"/>
      <c r="EHE4" s="244"/>
      <c r="EHF4" s="244"/>
      <c r="EHG4" s="244"/>
      <c r="EHH4" s="244"/>
      <c r="EHI4" s="244"/>
      <c r="EHJ4" s="244"/>
      <c r="EHK4" s="244"/>
      <c r="EHL4" s="244"/>
      <c r="EHM4" s="244"/>
      <c r="EHN4" s="244"/>
      <c r="EHO4" s="244"/>
      <c r="EHP4" s="244"/>
      <c r="EHQ4" s="244"/>
      <c r="EHR4" s="244"/>
      <c r="EHS4" s="244"/>
      <c r="EHT4" s="244"/>
      <c r="EHU4" s="244"/>
      <c r="EHV4" s="244"/>
      <c r="EHW4" s="244"/>
      <c r="EHX4" s="244"/>
      <c r="EHY4" s="244"/>
      <c r="EHZ4" s="244"/>
      <c r="EIA4" s="244"/>
      <c r="EIB4" s="244"/>
      <c r="EIC4" s="244"/>
      <c r="EID4" s="244"/>
      <c r="EIE4" s="244"/>
      <c r="EIF4" s="244"/>
      <c r="EIG4" s="244"/>
      <c r="EIH4" s="244"/>
      <c r="EII4" s="244"/>
      <c r="EIJ4" s="244"/>
      <c r="EIK4" s="244"/>
      <c r="EIL4" s="244"/>
      <c r="EIM4" s="244"/>
      <c r="EIN4" s="244"/>
      <c r="EIO4" s="244"/>
      <c r="EIP4" s="244"/>
      <c r="EIQ4" s="244"/>
      <c r="EIR4" s="244"/>
      <c r="EIS4" s="244"/>
      <c r="EIT4" s="244"/>
      <c r="EIU4" s="244"/>
      <c r="EIV4" s="244"/>
      <c r="EIW4" s="244"/>
      <c r="EIX4" s="244"/>
      <c r="EIY4" s="244"/>
      <c r="EIZ4" s="244"/>
      <c r="EJA4" s="244"/>
      <c r="EJB4" s="244"/>
      <c r="EJC4" s="244"/>
      <c r="EJD4" s="244"/>
      <c r="EJE4" s="244"/>
      <c r="EJF4" s="244"/>
      <c r="EJG4" s="244"/>
      <c r="EJH4" s="244"/>
      <c r="EJI4" s="244"/>
      <c r="EJJ4" s="244"/>
      <c r="EJK4" s="244"/>
      <c r="EJL4" s="244"/>
      <c r="EJM4" s="244"/>
      <c r="EJN4" s="244"/>
      <c r="EJO4" s="244"/>
      <c r="EJP4" s="244"/>
      <c r="EJQ4" s="244"/>
      <c r="EJR4" s="244"/>
      <c r="EJS4" s="244"/>
      <c r="EJT4" s="244"/>
      <c r="EJU4" s="244"/>
      <c r="EJV4" s="244"/>
      <c r="EJW4" s="244"/>
      <c r="EJX4" s="244"/>
      <c r="EJY4" s="244"/>
      <c r="EJZ4" s="244"/>
      <c r="EKA4" s="244"/>
      <c r="EKB4" s="244"/>
      <c r="EKC4" s="244"/>
      <c r="EKD4" s="244"/>
      <c r="EKE4" s="244"/>
      <c r="EKF4" s="244"/>
      <c r="EKG4" s="244"/>
      <c r="EKH4" s="244"/>
      <c r="EKI4" s="244"/>
      <c r="EKJ4" s="244"/>
      <c r="EKK4" s="244"/>
      <c r="EKL4" s="244"/>
      <c r="EKM4" s="244"/>
      <c r="EKN4" s="244"/>
      <c r="EKO4" s="244"/>
      <c r="EKP4" s="244"/>
      <c r="EKQ4" s="244"/>
      <c r="EKR4" s="244"/>
      <c r="EKS4" s="244"/>
      <c r="EKT4" s="244"/>
      <c r="EKU4" s="244"/>
      <c r="EKV4" s="244"/>
      <c r="EKW4" s="244"/>
      <c r="EKX4" s="244"/>
      <c r="EKY4" s="244"/>
      <c r="EKZ4" s="244"/>
      <c r="ELA4" s="244"/>
      <c r="ELB4" s="244"/>
      <c r="ELC4" s="244"/>
      <c r="ELD4" s="244"/>
      <c r="ELE4" s="244"/>
      <c r="ELF4" s="244"/>
      <c r="ELG4" s="244"/>
      <c r="ELH4" s="244"/>
      <c r="ELI4" s="244"/>
      <c r="ELJ4" s="244"/>
      <c r="ELK4" s="244"/>
      <c r="ELL4" s="244"/>
      <c r="ELM4" s="244"/>
      <c r="ELN4" s="244"/>
      <c r="ELO4" s="244"/>
      <c r="ELP4" s="244"/>
      <c r="ELQ4" s="244"/>
      <c r="ELR4" s="244"/>
      <c r="ELS4" s="244"/>
      <c r="ELT4" s="244"/>
      <c r="ELU4" s="244"/>
      <c r="ELV4" s="244"/>
      <c r="ELW4" s="244"/>
      <c r="ELX4" s="244"/>
      <c r="ELY4" s="244"/>
      <c r="ELZ4" s="244"/>
      <c r="EMA4" s="244"/>
      <c r="EMB4" s="244"/>
      <c r="EMC4" s="244"/>
      <c r="EMD4" s="244"/>
      <c r="EME4" s="244"/>
      <c r="EMF4" s="244"/>
      <c r="EMG4" s="244"/>
      <c r="EMH4" s="244"/>
      <c r="EMI4" s="244"/>
      <c r="EMJ4" s="244"/>
      <c r="EMK4" s="244"/>
      <c r="EML4" s="244"/>
      <c r="EMM4" s="244"/>
      <c r="EMN4" s="244"/>
      <c r="EMO4" s="244"/>
      <c r="EMP4" s="244"/>
      <c r="EMQ4" s="244"/>
      <c r="EMR4" s="244"/>
      <c r="EMS4" s="244"/>
      <c r="EMT4" s="244"/>
      <c r="EMU4" s="244"/>
      <c r="EMV4" s="244"/>
      <c r="EMW4" s="244"/>
      <c r="EMX4" s="244"/>
      <c r="EMY4" s="244"/>
      <c r="EMZ4" s="244"/>
      <c r="ENA4" s="244"/>
      <c r="ENB4" s="244"/>
      <c r="ENC4" s="244"/>
      <c r="END4" s="244"/>
      <c r="ENE4" s="244"/>
      <c r="ENF4" s="244"/>
      <c r="ENG4" s="244"/>
      <c r="ENH4" s="244"/>
      <c r="ENI4" s="244"/>
      <c r="ENJ4" s="244"/>
      <c r="ENK4" s="244"/>
      <c r="ENL4" s="244"/>
      <c r="ENM4" s="244"/>
      <c r="ENN4" s="244"/>
      <c r="ENO4" s="244"/>
      <c r="ENP4" s="244"/>
      <c r="ENQ4" s="244"/>
      <c r="ENR4" s="244"/>
      <c r="ENS4" s="244"/>
      <c r="ENT4" s="244"/>
      <c r="ENU4" s="244"/>
      <c r="ENV4" s="244"/>
      <c r="ENW4" s="244"/>
      <c r="ENX4" s="244"/>
      <c r="ENY4" s="244"/>
      <c r="ENZ4" s="244"/>
      <c r="EOA4" s="244"/>
      <c r="EOB4" s="244"/>
      <c r="EOC4" s="244"/>
      <c r="EOD4" s="244"/>
      <c r="EOE4" s="244"/>
      <c r="EOF4" s="244"/>
      <c r="EOG4" s="244"/>
      <c r="EOH4" s="244"/>
      <c r="EOI4" s="244"/>
      <c r="EOJ4" s="244"/>
      <c r="EOK4" s="244"/>
      <c r="EOL4" s="244"/>
      <c r="EOM4" s="244"/>
      <c r="EON4" s="244"/>
      <c r="EOO4" s="244"/>
      <c r="EOP4" s="244"/>
      <c r="EOQ4" s="244"/>
      <c r="EOR4" s="244"/>
      <c r="EOS4" s="244"/>
      <c r="EOT4" s="244"/>
      <c r="EOU4" s="244"/>
      <c r="EOV4" s="244"/>
      <c r="EOW4" s="244"/>
      <c r="EOX4" s="244"/>
      <c r="EOY4" s="244"/>
      <c r="EOZ4" s="244"/>
      <c r="EPA4" s="244"/>
      <c r="EPB4" s="244"/>
      <c r="EPC4" s="244"/>
      <c r="EPD4" s="244"/>
      <c r="EPE4" s="244"/>
      <c r="EPF4" s="244"/>
      <c r="EPG4" s="244"/>
      <c r="EPH4" s="244"/>
      <c r="EPI4" s="244"/>
      <c r="EPJ4" s="244"/>
      <c r="EPK4" s="244"/>
      <c r="EPL4" s="244"/>
      <c r="EPM4" s="244"/>
      <c r="EPN4" s="244"/>
      <c r="EPO4" s="244"/>
      <c r="EPP4" s="244"/>
      <c r="EPQ4" s="244"/>
      <c r="EPR4" s="244"/>
      <c r="EPS4" s="244"/>
      <c r="EPT4" s="244"/>
      <c r="EPU4" s="244"/>
      <c r="EPV4" s="244"/>
      <c r="EPW4" s="244"/>
      <c r="EPX4" s="244"/>
      <c r="EPY4" s="244"/>
      <c r="EPZ4" s="244"/>
      <c r="EQA4" s="244"/>
      <c r="EQB4" s="244"/>
      <c r="EQC4" s="244"/>
      <c r="EQD4" s="244"/>
      <c r="EQE4" s="244"/>
      <c r="EQF4" s="244"/>
      <c r="EQG4" s="244"/>
      <c r="EQH4" s="244"/>
      <c r="EQI4" s="244"/>
      <c r="EQJ4" s="244"/>
      <c r="EQK4" s="244"/>
      <c r="EQL4" s="244"/>
      <c r="EQM4" s="244"/>
      <c r="EQN4" s="244"/>
      <c r="EQO4" s="244"/>
      <c r="EQP4" s="244"/>
      <c r="EQQ4" s="244"/>
      <c r="EQR4" s="244"/>
      <c r="EQS4" s="244"/>
      <c r="EQT4" s="244"/>
      <c r="EQU4" s="244"/>
      <c r="EQV4" s="244"/>
      <c r="EQW4" s="244"/>
      <c r="EQX4" s="244"/>
      <c r="EQY4" s="244"/>
      <c r="EQZ4" s="244"/>
      <c r="ERA4" s="244"/>
      <c r="ERB4" s="244"/>
      <c r="ERC4" s="244"/>
      <c r="ERD4" s="244"/>
      <c r="ERE4" s="244"/>
      <c r="ERF4" s="244"/>
      <c r="ERG4" s="244"/>
      <c r="ERH4" s="244"/>
      <c r="ERI4" s="244"/>
      <c r="ERJ4" s="244"/>
      <c r="ERK4" s="244"/>
      <c r="ERL4" s="244"/>
      <c r="ERM4" s="244"/>
      <c r="ERN4" s="244"/>
      <c r="ERO4" s="244"/>
      <c r="ERP4" s="244"/>
      <c r="ERQ4" s="244"/>
      <c r="ERR4" s="244"/>
      <c r="ERS4" s="244"/>
      <c r="ERT4" s="244"/>
      <c r="ERU4" s="244"/>
      <c r="ERV4" s="244"/>
      <c r="ERW4" s="244"/>
      <c r="ERX4" s="244"/>
      <c r="ERY4" s="244"/>
      <c r="ERZ4" s="244"/>
      <c r="ESA4" s="244"/>
      <c r="ESB4" s="244"/>
      <c r="ESC4" s="244"/>
      <c r="ESD4" s="244"/>
      <c r="ESE4" s="244"/>
      <c r="ESF4" s="244"/>
      <c r="ESG4" s="244"/>
      <c r="ESH4" s="244"/>
      <c r="ESI4" s="244"/>
      <c r="ESJ4" s="244"/>
      <c r="ESK4" s="244"/>
      <c r="ESL4" s="244"/>
      <c r="ESM4" s="244"/>
      <c r="ESN4" s="244"/>
      <c r="ESO4" s="244"/>
      <c r="ESP4" s="244"/>
      <c r="ESQ4" s="244"/>
      <c r="ESR4" s="244"/>
      <c r="ESS4" s="244"/>
      <c r="EST4" s="244"/>
      <c r="ESU4" s="244"/>
      <c r="ESV4" s="244"/>
      <c r="ESW4" s="244"/>
      <c r="ESX4" s="244"/>
      <c r="ESY4" s="244"/>
      <c r="ESZ4" s="244"/>
      <c r="ETA4" s="244"/>
      <c r="ETB4" s="244"/>
      <c r="ETC4" s="244"/>
      <c r="ETD4" s="244"/>
      <c r="ETE4" s="244"/>
      <c r="ETF4" s="244"/>
      <c r="ETG4" s="244"/>
      <c r="ETH4" s="244"/>
      <c r="ETI4" s="244"/>
      <c r="ETJ4" s="244"/>
      <c r="ETK4" s="244"/>
      <c r="ETL4" s="244"/>
      <c r="ETM4" s="244"/>
      <c r="ETN4" s="244"/>
      <c r="ETO4" s="244"/>
      <c r="ETP4" s="244"/>
      <c r="ETQ4" s="244"/>
      <c r="ETR4" s="244"/>
      <c r="ETS4" s="244"/>
      <c r="ETT4" s="244"/>
      <c r="ETU4" s="244"/>
      <c r="ETV4" s="244"/>
      <c r="ETW4" s="244"/>
      <c r="ETX4" s="244"/>
      <c r="ETY4" s="244"/>
      <c r="ETZ4" s="244"/>
      <c r="EUA4" s="244"/>
      <c r="EUB4" s="244"/>
      <c r="EUC4" s="244"/>
      <c r="EUD4" s="244"/>
      <c r="EUE4" s="244"/>
      <c r="EUF4" s="244"/>
      <c r="EUG4" s="244"/>
      <c r="EUH4" s="244"/>
      <c r="EUI4" s="244"/>
      <c r="EUJ4" s="244"/>
      <c r="EUK4" s="244"/>
      <c r="EUL4" s="244"/>
      <c r="EUM4" s="244"/>
      <c r="EUN4" s="244"/>
      <c r="EUO4" s="244"/>
      <c r="EUP4" s="244"/>
      <c r="EUQ4" s="244"/>
      <c r="EUR4" s="244"/>
      <c r="EUS4" s="244"/>
      <c r="EUT4" s="244"/>
      <c r="EUU4" s="244"/>
      <c r="EUV4" s="244"/>
      <c r="EUW4" s="244"/>
      <c r="EUX4" s="244"/>
      <c r="EUY4" s="244"/>
      <c r="EUZ4" s="244"/>
      <c r="EVA4" s="244"/>
      <c r="EVB4" s="244"/>
      <c r="EVC4" s="244"/>
      <c r="EVD4" s="244"/>
      <c r="EVE4" s="244"/>
      <c r="EVF4" s="244"/>
      <c r="EVG4" s="244"/>
      <c r="EVH4" s="244"/>
      <c r="EVI4" s="244"/>
      <c r="EVJ4" s="244"/>
      <c r="EVK4" s="244"/>
      <c r="EVL4" s="244"/>
      <c r="EVM4" s="244"/>
      <c r="EVN4" s="244"/>
      <c r="EVO4" s="244"/>
      <c r="EVP4" s="244"/>
      <c r="EVQ4" s="244"/>
      <c r="EVR4" s="244"/>
      <c r="EVS4" s="244"/>
      <c r="EVT4" s="244"/>
      <c r="EVU4" s="244"/>
      <c r="EVV4" s="244"/>
      <c r="EVW4" s="244"/>
      <c r="EVX4" s="244"/>
      <c r="EVY4" s="244"/>
      <c r="EVZ4" s="244"/>
      <c r="EWA4" s="244"/>
      <c r="EWB4" s="244"/>
      <c r="EWC4" s="244"/>
      <c r="EWD4" s="244"/>
      <c r="EWE4" s="244"/>
      <c r="EWF4" s="244"/>
      <c r="EWG4" s="244"/>
      <c r="EWH4" s="244"/>
      <c r="EWI4" s="244"/>
      <c r="EWJ4" s="244"/>
      <c r="EWK4" s="244"/>
      <c r="EWL4" s="244"/>
      <c r="EWM4" s="244"/>
      <c r="EWN4" s="244"/>
      <c r="EWO4" s="244"/>
      <c r="EWP4" s="244"/>
      <c r="EWQ4" s="244"/>
      <c r="EWR4" s="244"/>
      <c r="EWS4" s="244"/>
      <c r="EWT4" s="244"/>
      <c r="EWU4" s="244"/>
      <c r="EWV4" s="244"/>
      <c r="EWW4" s="244"/>
      <c r="EWX4" s="244"/>
      <c r="EWY4" s="244"/>
      <c r="EWZ4" s="244"/>
      <c r="EXA4" s="244"/>
      <c r="EXB4" s="244"/>
      <c r="EXC4" s="244"/>
      <c r="EXD4" s="244"/>
      <c r="EXE4" s="244"/>
      <c r="EXF4" s="244"/>
      <c r="EXG4" s="244"/>
      <c r="EXH4" s="244"/>
      <c r="EXI4" s="244"/>
      <c r="EXJ4" s="244"/>
      <c r="EXK4" s="244"/>
      <c r="EXL4" s="244"/>
      <c r="EXM4" s="244"/>
      <c r="EXN4" s="244"/>
      <c r="EXO4" s="244"/>
      <c r="EXP4" s="244"/>
      <c r="EXQ4" s="244"/>
      <c r="EXR4" s="244"/>
      <c r="EXS4" s="244"/>
      <c r="EXT4" s="244"/>
      <c r="EXU4" s="244"/>
      <c r="EXV4" s="244"/>
      <c r="EXW4" s="244"/>
      <c r="EXX4" s="244"/>
      <c r="EXY4" s="244"/>
      <c r="EXZ4" s="244"/>
      <c r="EYA4" s="244"/>
      <c r="EYB4" s="244"/>
      <c r="EYC4" s="244"/>
      <c r="EYD4" s="244"/>
      <c r="EYE4" s="244"/>
      <c r="EYF4" s="244"/>
      <c r="EYG4" s="244"/>
      <c r="EYH4" s="244"/>
      <c r="EYI4" s="244"/>
      <c r="EYJ4" s="244"/>
      <c r="EYK4" s="244"/>
      <c r="EYL4" s="244"/>
      <c r="EYM4" s="244"/>
      <c r="EYN4" s="244"/>
      <c r="EYO4" s="244"/>
      <c r="EYP4" s="244"/>
      <c r="EYQ4" s="244"/>
      <c r="EYR4" s="244"/>
      <c r="EYS4" s="244"/>
      <c r="EYT4" s="244"/>
      <c r="EYU4" s="244"/>
      <c r="EYV4" s="244"/>
      <c r="EYW4" s="244"/>
      <c r="EYX4" s="244"/>
      <c r="EYY4" s="244"/>
      <c r="EYZ4" s="244"/>
      <c r="EZA4" s="244"/>
      <c r="EZB4" s="244"/>
      <c r="EZC4" s="244"/>
      <c r="EZD4" s="244"/>
      <c r="EZE4" s="244"/>
      <c r="EZF4" s="244"/>
      <c r="EZG4" s="244"/>
      <c r="EZH4" s="244"/>
      <c r="EZI4" s="244"/>
      <c r="EZJ4" s="244"/>
      <c r="EZK4" s="244"/>
      <c r="EZL4" s="244"/>
      <c r="EZM4" s="244"/>
      <c r="EZN4" s="244"/>
      <c r="EZO4" s="244"/>
      <c r="EZP4" s="244"/>
      <c r="EZQ4" s="244"/>
      <c r="EZR4" s="244"/>
      <c r="EZS4" s="244"/>
      <c r="EZT4" s="244"/>
      <c r="EZU4" s="244"/>
      <c r="EZV4" s="244"/>
      <c r="EZW4" s="244"/>
      <c r="EZX4" s="244"/>
      <c r="EZY4" s="244"/>
      <c r="EZZ4" s="244"/>
      <c r="FAA4" s="244"/>
      <c r="FAB4" s="244"/>
      <c r="FAC4" s="244"/>
      <c r="FAD4" s="244"/>
      <c r="FAE4" s="244"/>
      <c r="FAF4" s="244"/>
      <c r="FAG4" s="244"/>
      <c r="FAH4" s="244"/>
      <c r="FAI4" s="244"/>
      <c r="FAJ4" s="244"/>
      <c r="FAK4" s="244"/>
      <c r="FAL4" s="244"/>
      <c r="FAM4" s="244"/>
      <c r="FAN4" s="244"/>
      <c r="FAO4" s="244"/>
      <c r="FAP4" s="244"/>
      <c r="FAQ4" s="244"/>
      <c r="FAR4" s="244"/>
      <c r="FAS4" s="244"/>
      <c r="FAT4" s="244"/>
      <c r="FAU4" s="244"/>
      <c r="FAV4" s="244"/>
      <c r="FAW4" s="244"/>
      <c r="FAX4" s="244"/>
      <c r="FAY4" s="244"/>
      <c r="FAZ4" s="244"/>
      <c r="FBA4" s="244"/>
      <c r="FBB4" s="244"/>
      <c r="FBC4" s="244"/>
      <c r="FBD4" s="244"/>
      <c r="FBE4" s="244"/>
      <c r="FBF4" s="244"/>
      <c r="FBG4" s="244"/>
      <c r="FBH4" s="244"/>
      <c r="FBI4" s="244"/>
      <c r="FBJ4" s="244"/>
      <c r="FBK4" s="244"/>
      <c r="FBL4" s="244"/>
      <c r="FBM4" s="244"/>
      <c r="FBN4" s="244"/>
      <c r="FBO4" s="244"/>
      <c r="FBP4" s="244"/>
      <c r="FBQ4" s="244"/>
      <c r="FBR4" s="244"/>
      <c r="FBS4" s="244"/>
      <c r="FBT4" s="244"/>
      <c r="FBU4" s="244"/>
      <c r="FBV4" s="244"/>
      <c r="FBW4" s="244"/>
      <c r="FBX4" s="244"/>
      <c r="FBY4" s="244"/>
      <c r="FBZ4" s="244"/>
      <c r="FCA4" s="244"/>
      <c r="FCB4" s="244"/>
      <c r="FCC4" s="244"/>
      <c r="FCD4" s="244"/>
      <c r="FCE4" s="244"/>
      <c r="FCF4" s="244"/>
      <c r="FCG4" s="244"/>
      <c r="FCH4" s="244"/>
      <c r="FCI4" s="244"/>
      <c r="FCJ4" s="244"/>
      <c r="FCK4" s="244"/>
      <c r="FCL4" s="244"/>
      <c r="FCM4" s="244"/>
      <c r="FCN4" s="244"/>
      <c r="FCO4" s="244"/>
      <c r="FCP4" s="244"/>
      <c r="FCQ4" s="244"/>
      <c r="FCR4" s="244"/>
      <c r="FCS4" s="244"/>
      <c r="FCT4" s="244"/>
      <c r="FCU4" s="244"/>
      <c r="FCV4" s="244"/>
      <c r="FCW4" s="244"/>
      <c r="FCX4" s="244"/>
      <c r="FCY4" s="244"/>
      <c r="FCZ4" s="244"/>
      <c r="FDA4" s="244"/>
      <c r="FDB4" s="244"/>
      <c r="FDC4" s="244"/>
      <c r="FDD4" s="244"/>
      <c r="FDE4" s="244"/>
      <c r="FDF4" s="244"/>
      <c r="FDG4" s="244"/>
      <c r="FDH4" s="244"/>
      <c r="FDI4" s="244"/>
      <c r="FDJ4" s="244"/>
      <c r="FDK4" s="244"/>
      <c r="FDL4" s="244"/>
      <c r="FDM4" s="244"/>
      <c r="FDN4" s="244"/>
      <c r="FDO4" s="244"/>
      <c r="FDP4" s="244"/>
      <c r="FDQ4" s="244"/>
      <c r="FDR4" s="244"/>
      <c r="FDS4" s="244"/>
      <c r="FDT4" s="244"/>
      <c r="FDU4" s="244"/>
      <c r="FDV4" s="244"/>
      <c r="FDW4" s="244"/>
      <c r="FDX4" s="244"/>
      <c r="FDY4" s="244"/>
      <c r="FDZ4" s="244"/>
      <c r="FEA4" s="244"/>
      <c r="FEB4" s="244"/>
      <c r="FEC4" s="244"/>
      <c r="FED4" s="244"/>
      <c r="FEE4" s="244"/>
      <c r="FEF4" s="244"/>
      <c r="FEG4" s="244"/>
      <c r="FEH4" s="244"/>
      <c r="FEI4" s="244"/>
      <c r="FEJ4" s="244"/>
      <c r="FEK4" s="244"/>
      <c r="FEL4" s="244"/>
      <c r="FEM4" s="244"/>
      <c r="FEN4" s="244"/>
      <c r="FEO4" s="244"/>
      <c r="FEP4" s="244"/>
      <c r="FEQ4" s="244"/>
      <c r="FER4" s="244"/>
      <c r="FES4" s="244"/>
      <c r="FET4" s="244"/>
      <c r="FEU4" s="244"/>
      <c r="FEV4" s="244"/>
      <c r="FEW4" s="244"/>
      <c r="FEX4" s="244"/>
      <c r="FEY4" s="244"/>
      <c r="FEZ4" s="244"/>
      <c r="FFA4" s="244"/>
      <c r="FFB4" s="244"/>
      <c r="FFC4" s="244"/>
      <c r="FFD4" s="244"/>
      <c r="FFE4" s="244"/>
      <c r="FFF4" s="244"/>
      <c r="FFG4" s="244"/>
      <c r="FFH4" s="244"/>
      <c r="FFI4" s="244"/>
      <c r="FFJ4" s="244"/>
      <c r="FFK4" s="244"/>
      <c r="FFL4" s="244"/>
      <c r="FFM4" s="244"/>
      <c r="FFN4" s="244"/>
      <c r="FFO4" s="244"/>
      <c r="FFP4" s="244"/>
      <c r="FFQ4" s="244"/>
      <c r="FFR4" s="244"/>
      <c r="FFS4" s="244"/>
      <c r="FFT4" s="244"/>
      <c r="FFU4" s="244"/>
      <c r="FFV4" s="244"/>
      <c r="FFW4" s="244"/>
      <c r="FFX4" s="244"/>
      <c r="FFY4" s="244"/>
      <c r="FFZ4" s="244"/>
      <c r="FGA4" s="244"/>
      <c r="FGB4" s="244"/>
      <c r="FGC4" s="244"/>
      <c r="FGD4" s="244"/>
      <c r="FGE4" s="244"/>
      <c r="FGF4" s="244"/>
      <c r="FGG4" s="244"/>
      <c r="FGH4" s="244"/>
      <c r="FGI4" s="244"/>
      <c r="FGJ4" s="244"/>
      <c r="FGK4" s="244"/>
      <c r="FGL4" s="244"/>
      <c r="FGM4" s="244"/>
      <c r="FGN4" s="244"/>
      <c r="FGO4" s="244"/>
      <c r="FGP4" s="244"/>
      <c r="FGQ4" s="244"/>
      <c r="FGR4" s="244"/>
      <c r="FGS4" s="244"/>
      <c r="FGT4" s="244"/>
      <c r="FGU4" s="244"/>
      <c r="FGV4" s="244"/>
      <c r="FGW4" s="244"/>
      <c r="FGX4" s="244"/>
      <c r="FGY4" s="244"/>
      <c r="FGZ4" s="244"/>
      <c r="FHA4" s="244"/>
      <c r="FHB4" s="244"/>
      <c r="FHC4" s="244"/>
      <c r="FHD4" s="244"/>
      <c r="FHE4" s="244"/>
      <c r="FHF4" s="244"/>
      <c r="FHG4" s="244"/>
      <c r="FHH4" s="244"/>
      <c r="FHI4" s="244"/>
      <c r="FHJ4" s="244"/>
      <c r="FHK4" s="244"/>
      <c r="FHL4" s="244"/>
      <c r="FHM4" s="244"/>
      <c r="FHN4" s="244"/>
      <c r="FHO4" s="244"/>
      <c r="FHP4" s="244"/>
      <c r="FHQ4" s="244"/>
      <c r="FHR4" s="244"/>
      <c r="FHS4" s="244"/>
      <c r="FHT4" s="244"/>
      <c r="FHU4" s="244"/>
      <c r="FHV4" s="244"/>
      <c r="FHW4" s="244"/>
      <c r="FHX4" s="244"/>
      <c r="FHY4" s="244"/>
      <c r="FHZ4" s="244"/>
      <c r="FIA4" s="244"/>
      <c r="FIB4" s="244"/>
      <c r="FIC4" s="244"/>
      <c r="FID4" s="244"/>
      <c r="FIE4" s="244"/>
      <c r="FIF4" s="244"/>
      <c r="FIG4" s="244"/>
      <c r="FIH4" s="244"/>
      <c r="FII4" s="244"/>
      <c r="FIJ4" s="244"/>
      <c r="FIK4" s="244"/>
      <c r="FIL4" s="244"/>
      <c r="FIM4" s="244"/>
      <c r="FIN4" s="244"/>
      <c r="FIO4" s="244"/>
      <c r="FIP4" s="244"/>
      <c r="FIQ4" s="244"/>
      <c r="FIR4" s="244"/>
      <c r="FIS4" s="244"/>
      <c r="FIT4" s="244"/>
      <c r="FIU4" s="244"/>
      <c r="FIV4" s="244"/>
      <c r="FIW4" s="244"/>
      <c r="FIX4" s="244"/>
      <c r="FIY4" s="244"/>
      <c r="FIZ4" s="244"/>
      <c r="FJA4" s="244"/>
      <c r="FJB4" s="244"/>
      <c r="FJC4" s="244"/>
      <c r="FJD4" s="244"/>
      <c r="FJE4" s="244"/>
      <c r="FJF4" s="244"/>
      <c r="FJG4" s="244"/>
      <c r="FJH4" s="244"/>
      <c r="FJI4" s="244"/>
      <c r="FJJ4" s="244"/>
      <c r="FJK4" s="244"/>
      <c r="FJL4" s="244"/>
      <c r="FJM4" s="244"/>
      <c r="FJN4" s="244"/>
      <c r="FJO4" s="244"/>
      <c r="FJP4" s="244"/>
      <c r="FJQ4" s="244"/>
      <c r="FJR4" s="244"/>
      <c r="FJS4" s="244"/>
      <c r="FJT4" s="244"/>
      <c r="FJU4" s="244"/>
      <c r="FJV4" s="244"/>
      <c r="FJW4" s="244"/>
      <c r="FJX4" s="244"/>
      <c r="FJY4" s="244"/>
      <c r="FJZ4" s="244"/>
      <c r="FKA4" s="244"/>
      <c r="FKB4" s="244"/>
      <c r="FKC4" s="244"/>
      <c r="FKD4" s="244"/>
      <c r="FKE4" s="244"/>
      <c r="FKF4" s="244"/>
      <c r="FKG4" s="244"/>
      <c r="FKH4" s="244"/>
      <c r="FKI4" s="244"/>
      <c r="FKJ4" s="244"/>
      <c r="FKK4" s="244"/>
      <c r="FKL4" s="244"/>
      <c r="FKM4" s="244"/>
      <c r="FKN4" s="244"/>
      <c r="FKO4" s="244"/>
      <c r="FKP4" s="244"/>
      <c r="FKQ4" s="244"/>
      <c r="FKR4" s="244"/>
      <c r="FKS4" s="244"/>
      <c r="FKT4" s="244"/>
      <c r="FKU4" s="244"/>
      <c r="FKV4" s="244"/>
      <c r="FKW4" s="244"/>
      <c r="FKX4" s="244"/>
      <c r="FKY4" s="244"/>
      <c r="FKZ4" s="244"/>
      <c r="FLA4" s="244"/>
      <c r="FLB4" s="244"/>
      <c r="FLC4" s="244"/>
      <c r="FLD4" s="244"/>
      <c r="FLE4" s="244"/>
      <c r="FLF4" s="244"/>
      <c r="FLG4" s="244"/>
      <c r="FLH4" s="244"/>
      <c r="FLI4" s="244"/>
      <c r="FLJ4" s="244"/>
      <c r="FLK4" s="244"/>
      <c r="FLL4" s="244"/>
      <c r="FLM4" s="244"/>
      <c r="FLN4" s="244"/>
      <c r="FLO4" s="244"/>
      <c r="FLP4" s="244"/>
      <c r="FLQ4" s="244"/>
      <c r="FLR4" s="244"/>
      <c r="FLS4" s="244"/>
      <c r="FLT4" s="244"/>
      <c r="FLU4" s="244"/>
      <c r="FLV4" s="244"/>
      <c r="FLW4" s="244"/>
      <c r="FLX4" s="244"/>
      <c r="FLY4" s="244"/>
      <c r="FLZ4" s="244"/>
      <c r="FMA4" s="244"/>
      <c r="FMB4" s="244"/>
      <c r="FMC4" s="244"/>
      <c r="FMD4" s="244"/>
      <c r="FME4" s="244"/>
      <c r="FMF4" s="244"/>
      <c r="FMG4" s="244"/>
      <c r="FMH4" s="244"/>
      <c r="FMI4" s="244"/>
      <c r="FMJ4" s="244"/>
      <c r="FMK4" s="244"/>
      <c r="FML4" s="244"/>
      <c r="FMM4" s="244"/>
      <c r="FMN4" s="244"/>
      <c r="FMO4" s="244"/>
      <c r="FMP4" s="244"/>
      <c r="FMQ4" s="244"/>
      <c r="FMR4" s="244"/>
      <c r="FMS4" s="244"/>
      <c r="FMT4" s="244"/>
      <c r="FMU4" s="244"/>
      <c r="FMV4" s="244"/>
      <c r="FMW4" s="244"/>
      <c r="FMX4" s="244"/>
      <c r="FMY4" s="244"/>
      <c r="FMZ4" s="244"/>
      <c r="FNA4" s="244"/>
      <c r="FNB4" s="244"/>
      <c r="FNC4" s="244"/>
      <c r="FND4" s="244"/>
      <c r="FNE4" s="244"/>
      <c r="FNF4" s="244"/>
      <c r="FNG4" s="244"/>
      <c r="FNH4" s="244"/>
      <c r="FNI4" s="244"/>
      <c r="FNJ4" s="244"/>
      <c r="FNK4" s="244"/>
      <c r="FNL4" s="244"/>
      <c r="FNM4" s="244"/>
      <c r="FNN4" s="244"/>
      <c r="FNO4" s="244"/>
      <c r="FNP4" s="244"/>
      <c r="FNQ4" s="244"/>
      <c r="FNR4" s="244"/>
      <c r="FNS4" s="244"/>
      <c r="FNT4" s="244"/>
      <c r="FNU4" s="244"/>
      <c r="FNV4" s="244"/>
      <c r="FNW4" s="244"/>
      <c r="FNX4" s="244"/>
      <c r="FNY4" s="244"/>
      <c r="FNZ4" s="244"/>
      <c r="FOA4" s="244"/>
      <c r="FOB4" s="244"/>
      <c r="FOC4" s="244"/>
      <c r="FOD4" s="244"/>
      <c r="FOE4" s="244"/>
      <c r="FOF4" s="244"/>
      <c r="FOG4" s="244"/>
      <c r="FOH4" s="244"/>
      <c r="FOI4" s="244"/>
      <c r="FOJ4" s="244"/>
      <c r="FOK4" s="244"/>
      <c r="FOL4" s="244"/>
      <c r="FOM4" s="244"/>
      <c r="FON4" s="244"/>
      <c r="FOO4" s="244"/>
      <c r="FOP4" s="244"/>
      <c r="FOQ4" s="244"/>
      <c r="FOR4" s="244"/>
      <c r="FOS4" s="244"/>
      <c r="FOT4" s="244"/>
      <c r="FOU4" s="244"/>
      <c r="FOV4" s="244"/>
      <c r="FOW4" s="244"/>
      <c r="FOX4" s="244"/>
      <c r="FOY4" s="244"/>
      <c r="FOZ4" s="244"/>
      <c r="FPA4" s="244"/>
      <c r="FPB4" s="244"/>
      <c r="FPC4" s="244"/>
      <c r="FPD4" s="244"/>
      <c r="FPE4" s="244"/>
      <c r="FPF4" s="244"/>
      <c r="FPG4" s="244"/>
      <c r="FPH4" s="244"/>
      <c r="FPI4" s="244"/>
      <c r="FPJ4" s="244"/>
      <c r="FPK4" s="244"/>
      <c r="FPL4" s="244"/>
      <c r="FPM4" s="244"/>
      <c r="FPN4" s="244"/>
      <c r="FPO4" s="244"/>
      <c r="FPP4" s="244"/>
      <c r="FPQ4" s="244"/>
      <c r="FPR4" s="244"/>
      <c r="FPS4" s="244"/>
      <c r="FPT4" s="244"/>
      <c r="FPU4" s="244"/>
      <c r="FPV4" s="244"/>
      <c r="FPW4" s="244"/>
      <c r="FPX4" s="244"/>
      <c r="FPY4" s="244"/>
      <c r="FPZ4" s="244"/>
      <c r="FQA4" s="244"/>
      <c r="FQB4" s="244"/>
      <c r="FQC4" s="244"/>
      <c r="FQD4" s="244"/>
      <c r="FQE4" s="244"/>
      <c r="FQF4" s="244"/>
      <c r="FQG4" s="244"/>
      <c r="FQH4" s="244"/>
      <c r="FQI4" s="244"/>
      <c r="FQJ4" s="244"/>
      <c r="FQK4" s="244"/>
      <c r="FQL4" s="244"/>
      <c r="FQM4" s="244"/>
      <c r="FQN4" s="244"/>
      <c r="FQO4" s="244"/>
      <c r="FQP4" s="244"/>
      <c r="FQQ4" s="244"/>
      <c r="FQR4" s="244"/>
      <c r="FQS4" s="244"/>
      <c r="FQT4" s="244"/>
      <c r="FQU4" s="244"/>
      <c r="FQV4" s="244"/>
      <c r="FQW4" s="244"/>
      <c r="FQX4" s="244"/>
      <c r="FQY4" s="244"/>
      <c r="FQZ4" s="244"/>
      <c r="FRA4" s="244"/>
      <c r="FRB4" s="244"/>
      <c r="FRC4" s="244"/>
      <c r="FRD4" s="244"/>
      <c r="FRE4" s="244"/>
      <c r="FRF4" s="244"/>
      <c r="FRG4" s="244"/>
      <c r="FRH4" s="244"/>
      <c r="FRI4" s="244"/>
      <c r="FRJ4" s="244"/>
      <c r="FRK4" s="244"/>
      <c r="FRL4" s="244"/>
      <c r="FRM4" s="244"/>
      <c r="FRN4" s="244"/>
      <c r="FRO4" s="244"/>
      <c r="FRP4" s="244"/>
      <c r="FRQ4" s="244"/>
      <c r="FRR4" s="244"/>
      <c r="FRS4" s="244"/>
      <c r="FRT4" s="244"/>
      <c r="FRU4" s="244"/>
      <c r="FRV4" s="244"/>
      <c r="FRW4" s="244"/>
      <c r="FRX4" s="244"/>
      <c r="FRY4" s="244"/>
      <c r="FRZ4" s="244"/>
      <c r="FSA4" s="244"/>
      <c r="FSB4" s="244"/>
      <c r="FSC4" s="244"/>
      <c r="FSD4" s="244"/>
      <c r="FSE4" s="244"/>
      <c r="FSF4" s="244"/>
      <c r="FSG4" s="244"/>
      <c r="FSH4" s="244"/>
      <c r="FSI4" s="244"/>
      <c r="FSJ4" s="244"/>
      <c r="FSK4" s="244"/>
      <c r="FSL4" s="244"/>
      <c r="FSM4" s="244"/>
      <c r="FSN4" s="244"/>
      <c r="FSO4" s="244"/>
      <c r="FSP4" s="244"/>
      <c r="FSQ4" s="244"/>
      <c r="FSR4" s="244"/>
      <c r="FSS4" s="244"/>
      <c r="FST4" s="244"/>
      <c r="FSU4" s="244"/>
      <c r="FSV4" s="244"/>
      <c r="FSW4" s="244"/>
      <c r="FSX4" s="244"/>
      <c r="FSY4" s="244"/>
      <c r="FSZ4" s="244"/>
      <c r="FTA4" s="244"/>
      <c r="FTB4" s="244"/>
      <c r="FTC4" s="244"/>
      <c r="FTD4" s="244"/>
      <c r="FTE4" s="244"/>
      <c r="FTF4" s="244"/>
      <c r="FTG4" s="244"/>
      <c r="FTH4" s="244"/>
      <c r="FTI4" s="244"/>
      <c r="FTJ4" s="244"/>
      <c r="FTK4" s="244"/>
      <c r="FTL4" s="244"/>
      <c r="FTM4" s="244"/>
      <c r="FTN4" s="244"/>
      <c r="FTO4" s="244"/>
      <c r="FTP4" s="244"/>
      <c r="FTQ4" s="244"/>
      <c r="FTR4" s="244"/>
      <c r="FTS4" s="244"/>
      <c r="FTT4" s="244"/>
      <c r="FTU4" s="244"/>
      <c r="FTV4" s="244"/>
      <c r="FTW4" s="244"/>
      <c r="FTX4" s="244"/>
      <c r="FTY4" s="244"/>
      <c r="FTZ4" s="244"/>
      <c r="FUA4" s="244"/>
      <c r="FUB4" s="244"/>
      <c r="FUC4" s="244"/>
      <c r="FUD4" s="244"/>
      <c r="FUE4" s="244"/>
      <c r="FUF4" s="244"/>
      <c r="FUG4" s="244"/>
      <c r="FUH4" s="244"/>
      <c r="FUI4" s="244"/>
      <c r="FUJ4" s="244"/>
      <c r="FUK4" s="244"/>
      <c r="FUL4" s="244"/>
      <c r="FUM4" s="244"/>
      <c r="FUN4" s="244"/>
      <c r="FUO4" s="244"/>
      <c r="FUP4" s="244"/>
      <c r="FUQ4" s="244"/>
      <c r="FUR4" s="244"/>
      <c r="FUS4" s="244"/>
      <c r="FUT4" s="244"/>
      <c r="FUU4" s="244"/>
      <c r="FUV4" s="244"/>
      <c r="FUW4" s="244"/>
      <c r="FUX4" s="244"/>
      <c r="FUY4" s="244"/>
      <c r="FUZ4" s="244"/>
      <c r="FVA4" s="244"/>
      <c r="FVB4" s="244"/>
      <c r="FVC4" s="244"/>
      <c r="FVD4" s="244"/>
      <c r="FVE4" s="244"/>
      <c r="FVF4" s="244"/>
      <c r="FVG4" s="244"/>
      <c r="FVH4" s="244"/>
      <c r="FVI4" s="244"/>
      <c r="FVJ4" s="244"/>
      <c r="FVK4" s="244"/>
      <c r="FVL4" s="244"/>
      <c r="FVM4" s="244"/>
      <c r="FVN4" s="244"/>
      <c r="FVO4" s="244"/>
      <c r="FVP4" s="244"/>
      <c r="FVQ4" s="244"/>
      <c r="FVR4" s="244"/>
      <c r="FVS4" s="244"/>
      <c r="FVT4" s="244"/>
      <c r="FVU4" s="244"/>
      <c r="FVV4" s="244"/>
      <c r="FVW4" s="244"/>
      <c r="FVX4" s="244"/>
      <c r="FVY4" s="244"/>
      <c r="FVZ4" s="244"/>
      <c r="FWA4" s="244"/>
      <c r="FWB4" s="244"/>
      <c r="FWC4" s="244"/>
      <c r="FWD4" s="244"/>
      <c r="FWE4" s="244"/>
      <c r="FWF4" s="244"/>
      <c r="FWG4" s="244"/>
      <c r="FWH4" s="244"/>
      <c r="FWI4" s="244"/>
      <c r="FWJ4" s="244"/>
      <c r="FWK4" s="244"/>
      <c r="FWL4" s="244"/>
      <c r="FWM4" s="244"/>
      <c r="FWN4" s="244"/>
      <c r="FWO4" s="244"/>
      <c r="FWP4" s="244"/>
      <c r="FWQ4" s="244"/>
      <c r="FWR4" s="244"/>
      <c r="FWS4" s="244"/>
      <c r="FWT4" s="244"/>
      <c r="FWU4" s="244"/>
      <c r="FWV4" s="244"/>
      <c r="FWW4" s="244"/>
      <c r="FWX4" s="244"/>
      <c r="FWY4" s="244"/>
      <c r="FWZ4" s="244"/>
      <c r="FXA4" s="244"/>
      <c r="FXB4" s="244"/>
      <c r="FXC4" s="244"/>
      <c r="FXD4" s="244"/>
      <c r="FXE4" s="244"/>
      <c r="FXF4" s="244"/>
      <c r="FXG4" s="244"/>
      <c r="FXH4" s="244"/>
      <c r="FXI4" s="244"/>
      <c r="FXJ4" s="244"/>
      <c r="FXK4" s="244"/>
      <c r="FXL4" s="244"/>
      <c r="FXM4" s="244"/>
      <c r="FXN4" s="244"/>
      <c r="FXO4" s="244"/>
      <c r="FXP4" s="244"/>
      <c r="FXQ4" s="244"/>
      <c r="FXR4" s="244"/>
      <c r="FXS4" s="244"/>
      <c r="FXT4" s="244"/>
      <c r="FXU4" s="244"/>
      <c r="FXV4" s="244"/>
      <c r="FXW4" s="244"/>
      <c r="FXX4" s="244"/>
      <c r="FXY4" s="244"/>
      <c r="FXZ4" s="244"/>
      <c r="FYA4" s="244"/>
      <c r="FYB4" s="244"/>
      <c r="FYC4" s="244"/>
      <c r="FYD4" s="244"/>
      <c r="FYE4" s="244"/>
      <c r="FYF4" s="244"/>
      <c r="FYG4" s="244"/>
      <c r="FYH4" s="244"/>
      <c r="FYI4" s="244"/>
      <c r="FYJ4" s="244"/>
      <c r="FYK4" s="244"/>
      <c r="FYL4" s="244"/>
      <c r="FYM4" s="244"/>
      <c r="FYN4" s="244"/>
      <c r="FYO4" s="244"/>
      <c r="FYP4" s="244"/>
      <c r="FYQ4" s="244"/>
      <c r="FYR4" s="244"/>
      <c r="FYS4" s="244"/>
      <c r="FYT4" s="244"/>
      <c r="FYU4" s="244"/>
      <c r="FYV4" s="244"/>
      <c r="FYW4" s="244"/>
      <c r="FYX4" s="244"/>
      <c r="FYY4" s="244"/>
      <c r="FYZ4" s="244"/>
      <c r="FZA4" s="244"/>
      <c r="FZB4" s="244"/>
      <c r="FZC4" s="244"/>
      <c r="FZD4" s="244"/>
      <c r="FZE4" s="244"/>
      <c r="FZF4" s="244"/>
      <c r="FZG4" s="244"/>
      <c r="FZH4" s="244"/>
      <c r="FZI4" s="244"/>
      <c r="FZJ4" s="244"/>
      <c r="FZK4" s="244"/>
      <c r="FZL4" s="244"/>
      <c r="FZM4" s="244"/>
      <c r="FZN4" s="244"/>
      <c r="FZO4" s="244"/>
      <c r="FZP4" s="244"/>
      <c r="FZQ4" s="244"/>
      <c r="FZR4" s="244"/>
      <c r="FZS4" s="244"/>
      <c r="FZT4" s="244"/>
      <c r="FZU4" s="244"/>
      <c r="FZV4" s="244"/>
      <c r="FZW4" s="244"/>
      <c r="FZX4" s="244"/>
      <c r="FZY4" s="244"/>
      <c r="FZZ4" s="244"/>
      <c r="GAA4" s="244"/>
      <c r="GAB4" s="244"/>
      <c r="GAC4" s="244"/>
      <c r="GAD4" s="244"/>
      <c r="GAE4" s="244"/>
      <c r="GAF4" s="244"/>
      <c r="GAG4" s="244"/>
      <c r="GAH4" s="244"/>
      <c r="GAI4" s="244"/>
      <c r="GAJ4" s="244"/>
      <c r="GAK4" s="244"/>
      <c r="GAL4" s="244"/>
      <c r="GAM4" s="244"/>
      <c r="GAN4" s="244"/>
      <c r="GAO4" s="244"/>
      <c r="GAP4" s="244"/>
      <c r="GAQ4" s="244"/>
      <c r="GAR4" s="244"/>
      <c r="GAS4" s="244"/>
      <c r="GAT4" s="244"/>
      <c r="GAU4" s="244"/>
      <c r="GAV4" s="244"/>
      <c r="GAW4" s="244"/>
      <c r="GAX4" s="244"/>
      <c r="GAY4" s="244"/>
      <c r="GAZ4" s="244"/>
      <c r="GBA4" s="244"/>
      <c r="GBB4" s="244"/>
      <c r="GBC4" s="244"/>
      <c r="GBD4" s="244"/>
      <c r="GBE4" s="244"/>
      <c r="GBF4" s="244"/>
      <c r="GBG4" s="244"/>
      <c r="GBH4" s="244"/>
      <c r="GBI4" s="244"/>
      <c r="GBJ4" s="244"/>
      <c r="GBK4" s="244"/>
      <c r="GBL4" s="244"/>
      <c r="GBM4" s="244"/>
      <c r="GBN4" s="244"/>
      <c r="GBO4" s="244"/>
      <c r="GBP4" s="244"/>
      <c r="GBQ4" s="244"/>
      <c r="GBR4" s="244"/>
      <c r="GBS4" s="244"/>
      <c r="GBT4" s="244"/>
      <c r="GBU4" s="244"/>
      <c r="GBV4" s="244"/>
      <c r="GBW4" s="244"/>
      <c r="GBX4" s="244"/>
      <c r="GBY4" s="244"/>
      <c r="GBZ4" s="244"/>
      <c r="GCA4" s="244"/>
      <c r="GCB4" s="244"/>
      <c r="GCC4" s="244"/>
      <c r="GCD4" s="244"/>
      <c r="GCE4" s="244"/>
      <c r="GCF4" s="244"/>
      <c r="GCG4" s="244"/>
      <c r="GCH4" s="244"/>
      <c r="GCI4" s="244"/>
      <c r="GCJ4" s="244"/>
      <c r="GCK4" s="244"/>
      <c r="GCL4" s="244"/>
      <c r="GCM4" s="244"/>
      <c r="GCN4" s="244"/>
      <c r="GCO4" s="244"/>
      <c r="GCP4" s="244"/>
      <c r="GCQ4" s="244"/>
      <c r="GCR4" s="244"/>
      <c r="GCS4" s="244"/>
      <c r="GCT4" s="244"/>
      <c r="GCU4" s="244"/>
      <c r="GCV4" s="244"/>
      <c r="GCW4" s="244"/>
      <c r="GCX4" s="244"/>
      <c r="GCY4" s="244"/>
      <c r="GCZ4" s="244"/>
      <c r="GDA4" s="244"/>
      <c r="GDB4" s="244"/>
      <c r="GDC4" s="244"/>
      <c r="GDD4" s="244"/>
      <c r="GDE4" s="244"/>
      <c r="GDF4" s="244"/>
      <c r="GDG4" s="244"/>
      <c r="GDH4" s="244"/>
      <c r="GDI4" s="244"/>
      <c r="GDJ4" s="244"/>
      <c r="GDK4" s="244"/>
      <c r="GDL4" s="244"/>
      <c r="GDM4" s="244"/>
      <c r="GDN4" s="244"/>
      <c r="GDO4" s="244"/>
      <c r="GDP4" s="244"/>
      <c r="GDQ4" s="244"/>
      <c r="GDR4" s="244"/>
      <c r="GDS4" s="244"/>
      <c r="GDT4" s="244"/>
      <c r="GDU4" s="244"/>
      <c r="GDV4" s="244"/>
      <c r="GDW4" s="244"/>
      <c r="GDX4" s="244"/>
      <c r="GDY4" s="244"/>
      <c r="GDZ4" s="244"/>
      <c r="GEA4" s="244"/>
      <c r="GEB4" s="244"/>
      <c r="GEC4" s="244"/>
      <c r="GED4" s="244"/>
      <c r="GEE4" s="244"/>
      <c r="GEF4" s="244"/>
      <c r="GEG4" s="244"/>
      <c r="GEH4" s="244"/>
      <c r="GEI4" s="244"/>
      <c r="GEJ4" s="244"/>
      <c r="GEK4" s="244"/>
      <c r="GEL4" s="244"/>
      <c r="GEM4" s="244"/>
      <c r="GEN4" s="244"/>
      <c r="GEO4" s="244"/>
      <c r="GEP4" s="244"/>
      <c r="GEQ4" s="244"/>
      <c r="GER4" s="244"/>
      <c r="GES4" s="244"/>
      <c r="GET4" s="244"/>
      <c r="GEU4" s="244"/>
      <c r="GEV4" s="244"/>
      <c r="GEW4" s="244"/>
      <c r="GEX4" s="244"/>
      <c r="GEY4" s="244"/>
      <c r="GEZ4" s="244"/>
      <c r="GFA4" s="244"/>
      <c r="GFB4" s="244"/>
      <c r="GFC4" s="244"/>
      <c r="GFD4" s="244"/>
      <c r="GFE4" s="244"/>
      <c r="GFF4" s="244"/>
      <c r="GFG4" s="244"/>
      <c r="GFH4" s="244"/>
      <c r="GFI4" s="244"/>
      <c r="GFJ4" s="244"/>
      <c r="GFK4" s="244"/>
      <c r="GFL4" s="244"/>
      <c r="GFM4" s="244"/>
      <c r="GFN4" s="244"/>
      <c r="GFO4" s="244"/>
      <c r="GFP4" s="244"/>
      <c r="GFQ4" s="244"/>
      <c r="GFR4" s="244"/>
      <c r="GFS4" s="244"/>
      <c r="GFT4" s="244"/>
      <c r="GFU4" s="244"/>
      <c r="GFV4" s="244"/>
      <c r="GFW4" s="244"/>
      <c r="GFX4" s="244"/>
      <c r="GFY4" s="244"/>
      <c r="GFZ4" s="244"/>
      <c r="GGA4" s="244"/>
      <c r="GGB4" s="244"/>
      <c r="GGC4" s="244"/>
      <c r="GGD4" s="244"/>
      <c r="GGE4" s="244"/>
      <c r="GGF4" s="244"/>
      <c r="GGG4" s="244"/>
      <c r="GGH4" s="244"/>
      <c r="GGI4" s="244"/>
      <c r="GGJ4" s="244"/>
      <c r="GGK4" s="244"/>
      <c r="GGL4" s="244"/>
      <c r="GGM4" s="244"/>
      <c r="GGN4" s="244"/>
      <c r="GGO4" s="244"/>
      <c r="GGP4" s="244"/>
      <c r="GGQ4" s="244"/>
      <c r="GGR4" s="244"/>
      <c r="GGS4" s="244"/>
      <c r="GGT4" s="244"/>
      <c r="GGU4" s="244"/>
      <c r="GGV4" s="244"/>
      <c r="GGW4" s="244"/>
      <c r="GGX4" s="244"/>
      <c r="GGY4" s="244"/>
      <c r="GGZ4" s="244"/>
      <c r="GHA4" s="244"/>
      <c r="GHB4" s="244"/>
      <c r="GHC4" s="244"/>
      <c r="GHD4" s="244"/>
      <c r="GHE4" s="244"/>
      <c r="GHF4" s="244"/>
      <c r="GHG4" s="244"/>
      <c r="GHH4" s="244"/>
      <c r="GHI4" s="244"/>
      <c r="GHJ4" s="244"/>
      <c r="GHK4" s="244"/>
      <c r="GHL4" s="244"/>
      <c r="GHM4" s="244"/>
      <c r="GHN4" s="244"/>
      <c r="GHO4" s="244"/>
      <c r="GHP4" s="244"/>
      <c r="GHQ4" s="244"/>
      <c r="GHR4" s="244"/>
      <c r="GHS4" s="244"/>
      <c r="GHT4" s="244"/>
      <c r="GHU4" s="244"/>
      <c r="GHV4" s="244"/>
      <c r="GHW4" s="244"/>
      <c r="GHX4" s="244"/>
      <c r="GHY4" s="244"/>
      <c r="GHZ4" s="244"/>
      <c r="GIA4" s="244"/>
      <c r="GIB4" s="244"/>
      <c r="GIC4" s="244"/>
      <c r="GID4" s="244"/>
      <c r="GIE4" s="244"/>
      <c r="GIF4" s="244"/>
      <c r="GIG4" s="244"/>
      <c r="GIH4" s="244"/>
      <c r="GII4" s="244"/>
      <c r="GIJ4" s="244"/>
      <c r="GIK4" s="244"/>
      <c r="GIL4" s="244"/>
      <c r="GIM4" s="244"/>
      <c r="GIN4" s="244"/>
      <c r="GIO4" s="244"/>
      <c r="GIP4" s="244"/>
      <c r="GIQ4" s="244"/>
      <c r="GIR4" s="244"/>
      <c r="GIS4" s="244"/>
      <c r="GIT4" s="244"/>
      <c r="GIU4" s="244"/>
      <c r="GIV4" s="244"/>
      <c r="GIW4" s="244"/>
      <c r="GIX4" s="244"/>
      <c r="GIY4" s="244"/>
      <c r="GIZ4" s="244"/>
      <c r="GJA4" s="244"/>
      <c r="GJB4" s="244"/>
      <c r="GJC4" s="244"/>
      <c r="GJD4" s="244"/>
      <c r="GJE4" s="244"/>
      <c r="GJF4" s="244"/>
      <c r="GJG4" s="244"/>
      <c r="GJH4" s="244"/>
      <c r="GJI4" s="244"/>
      <c r="GJJ4" s="244"/>
      <c r="GJK4" s="244"/>
      <c r="GJL4" s="244"/>
      <c r="GJM4" s="244"/>
      <c r="GJN4" s="244"/>
      <c r="GJO4" s="244"/>
      <c r="GJP4" s="244"/>
      <c r="GJQ4" s="244"/>
      <c r="GJR4" s="244"/>
      <c r="GJS4" s="244"/>
      <c r="GJT4" s="244"/>
      <c r="GJU4" s="244"/>
      <c r="GJV4" s="244"/>
      <c r="GJW4" s="244"/>
      <c r="GJX4" s="244"/>
      <c r="GJY4" s="244"/>
      <c r="GJZ4" s="244"/>
      <c r="GKA4" s="244"/>
      <c r="GKB4" s="244"/>
      <c r="GKC4" s="244"/>
      <c r="GKD4" s="244"/>
      <c r="GKE4" s="244"/>
      <c r="GKF4" s="244"/>
      <c r="GKG4" s="244"/>
      <c r="GKH4" s="244"/>
      <c r="GKI4" s="244"/>
      <c r="GKJ4" s="244"/>
      <c r="GKK4" s="244"/>
      <c r="GKL4" s="244"/>
      <c r="GKM4" s="244"/>
      <c r="GKN4" s="244"/>
      <c r="GKO4" s="244"/>
      <c r="GKP4" s="244"/>
      <c r="GKQ4" s="244"/>
      <c r="GKR4" s="244"/>
      <c r="GKS4" s="244"/>
      <c r="GKT4" s="244"/>
      <c r="GKU4" s="244"/>
      <c r="GKV4" s="244"/>
      <c r="GKW4" s="244"/>
      <c r="GKX4" s="244"/>
      <c r="GKY4" s="244"/>
      <c r="GKZ4" s="244"/>
      <c r="GLA4" s="244"/>
      <c r="GLB4" s="244"/>
      <c r="GLC4" s="244"/>
      <c r="GLD4" s="244"/>
      <c r="GLE4" s="244"/>
      <c r="GLF4" s="244"/>
      <c r="GLG4" s="244"/>
      <c r="GLH4" s="244"/>
      <c r="GLI4" s="244"/>
      <c r="GLJ4" s="244"/>
      <c r="GLK4" s="244"/>
      <c r="GLL4" s="244"/>
      <c r="GLM4" s="244"/>
      <c r="GLN4" s="244"/>
      <c r="GLO4" s="244"/>
      <c r="GLP4" s="244"/>
      <c r="GLQ4" s="244"/>
      <c r="GLR4" s="244"/>
      <c r="GLS4" s="244"/>
      <c r="GLT4" s="244"/>
      <c r="GLU4" s="244"/>
      <c r="GLV4" s="244"/>
      <c r="GLW4" s="244"/>
      <c r="GLX4" s="244"/>
      <c r="GLY4" s="244"/>
      <c r="GLZ4" s="244"/>
      <c r="GMA4" s="244"/>
      <c r="GMB4" s="244"/>
      <c r="GMC4" s="244"/>
      <c r="GMD4" s="244"/>
      <c r="GME4" s="244"/>
      <c r="GMF4" s="244"/>
      <c r="GMG4" s="244"/>
      <c r="GMH4" s="244"/>
      <c r="GMI4" s="244"/>
      <c r="GMJ4" s="244"/>
      <c r="GMK4" s="244"/>
      <c r="GML4" s="244"/>
      <c r="GMM4" s="244"/>
      <c r="GMN4" s="244"/>
      <c r="GMO4" s="244"/>
      <c r="GMP4" s="244"/>
      <c r="GMQ4" s="244"/>
      <c r="GMR4" s="244"/>
      <c r="GMS4" s="244"/>
      <c r="GMT4" s="244"/>
      <c r="GMU4" s="244"/>
      <c r="GMV4" s="244"/>
      <c r="GMW4" s="244"/>
      <c r="GMX4" s="244"/>
      <c r="GMY4" s="244"/>
      <c r="GMZ4" s="244"/>
      <c r="GNA4" s="244"/>
      <c r="GNB4" s="244"/>
      <c r="GNC4" s="244"/>
      <c r="GND4" s="244"/>
      <c r="GNE4" s="244"/>
      <c r="GNF4" s="244"/>
      <c r="GNG4" s="244"/>
      <c r="GNH4" s="244"/>
      <c r="GNI4" s="244"/>
      <c r="GNJ4" s="244"/>
      <c r="GNK4" s="244"/>
      <c r="GNL4" s="244"/>
      <c r="GNM4" s="244"/>
      <c r="GNN4" s="244"/>
      <c r="GNO4" s="244"/>
      <c r="GNP4" s="244"/>
      <c r="GNQ4" s="244"/>
      <c r="GNR4" s="244"/>
      <c r="GNS4" s="244"/>
      <c r="GNT4" s="244"/>
      <c r="GNU4" s="244"/>
      <c r="GNV4" s="244"/>
      <c r="GNW4" s="244"/>
      <c r="GNX4" s="244"/>
      <c r="GNY4" s="244"/>
      <c r="GNZ4" s="244"/>
      <c r="GOA4" s="244"/>
      <c r="GOB4" s="244"/>
      <c r="GOC4" s="244"/>
      <c r="GOD4" s="244"/>
      <c r="GOE4" s="244"/>
      <c r="GOF4" s="244"/>
      <c r="GOG4" s="244"/>
      <c r="GOH4" s="244"/>
      <c r="GOI4" s="244"/>
      <c r="GOJ4" s="244"/>
      <c r="GOK4" s="244"/>
      <c r="GOL4" s="244"/>
      <c r="GOM4" s="244"/>
      <c r="GON4" s="244"/>
      <c r="GOO4" s="244"/>
      <c r="GOP4" s="244"/>
      <c r="GOQ4" s="244"/>
      <c r="GOR4" s="244"/>
      <c r="GOS4" s="244"/>
      <c r="GOT4" s="244"/>
      <c r="GOU4" s="244"/>
      <c r="GOV4" s="244"/>
      <c r="GOW4" s="244"/>
      <c r="GOX4" s="244"/>
      <c r="GOY4" s="244"/>
      <c r="GOZ4" s="244"/>
      <c r="GPA4" s="244"/>
      <c r="GPB4" s="244"/>
      <c r="GPC4" s="244"/>
      <c r="GPD4" s="244"/>
      <c r="GPE4" s="244"/>
      <c r="GPF4" s="244"/>
      <c r="GPG4" s="244"/>
      <c r="GPH4" s="244"/>
      <c r="GPI4" s="244"/>
      <c r="GPJ4" s="244"/>
      <c r="GPK4" s="244"/>
      <c r="GPL4" s="244"/>
      <c r="GPM4" s="244"/>
      <c r="GPN4" s="244"/>
      <c r="GPO4" s="244"/>
      <c r="GPP4" s="244"/>
      <c r="GPQ4" s="244"/>
      <c r="GPR4" s="244"/>
      <c r="GPS4" s="244"/>
      <c r="GPT4" s="244"/>
      <c r="GPU4" s="244"/>
      <c r="GPV4" s="244"/>
      <c r="GPW4" s="244"/>
      <c r="GPX4" s="244"/>
      <c r="GPY4" s="244"/>
      <c r="GPZ4" s="244"/>
      <c r="GQA4" s="244"/>
      <c r="GQB4" s="244"/>
      <c r="GQC4" s="244"/>
      <c r="GQD4" s="244"/>
      <c r="GQE4" s="244"/>
      <c r="GQF4" s="244"/>
      <c r="GQG4" s="244"/>
      <c r="GQH4" s="244"/>
      <c r="GQI4" s="244"/>
      <c r="GQJ4" s="244"/>
      <c r="GQK4" s="244"/>
      <c r="GQL4" s="244"/>
      <c r="GQM4" s="244"/>
      <c r="GQN4" s="244"/>
      <c r="GQO4" s="244"/>
      <c r="GQP4" s="244"/>
      <c r="GQQ4" s="244"/>
      <c r="GQR4" s="244"/>
      <c r="GQS4" s="244"/>
      <c r="GQT4" s="244"/>
      <c r="GQU4" s="244"/>
      <c r="GQV4" s="244"/>
      <c r="GQW4" s="244"/>
      <c r="GQX4" s="244"/>
      <c r="GQY4" s="244"/>
      <c r="GQZ4" s="244"/>
      <c r="GRA4" s="244"/>
      <c r="GRB4" s="244"/>
      <c r="GRC4" s="244"/>
      <c r="GRD4" s="244"/>
      <c r="GRE4" s="244"/>
      <c r="GRF4" s="244"/>
      <c r="GRG4" s="244"/>
      <c r="GRH4" s="244"/>
      <c r="GRI4" s="244"/>
      <c r="GRJ4" s="244"/>
      <c r="GRK4" s="244"/>
      <c r="GRL4" s="244"/>
      <c r="GRM4" s="244"/>
      <c r="GRN4" s="244"/>
      <c r="GRO4" s="244"/>
      <c r="GRP4" s="244"/>
      <c r="GRQ4" s="244"/>
      <c r="GRR4" s="244"/>
      <c r="GRS4" s="244"/>
      <c r="GRT4" s="244"/>
      <c r="GRU4" s="244"/>
      <c r="GRV4" s="244"/>
      <c r="GRW4" s="244"/>
      <c r="GRX4" s="244"/>
      <c r="GRY4" s="244"/>
      <c r="GRZ4" s="244"/>
      <c r="GSA4" s="244"/>
      <c r="GSB4" s="244"/>
      <c r="GSC4" s="244"/>
      <c r="GSD4" s="244"/>
      <c r="GSE4" s="244"/>
      <c r="GSF4" s="244"/>
      <c r="GSG4" s="244"/>
      <c r="GSH4" s="244"/>
      <c r="GSI4" s="244"/>
      <c r="GSJ4" s="244"/>
      <c r="GSK4" s="244"/>
      <c r="GSL4" s="244"/>
      <c r="GSM4" s="244"/>
      <c r="GSN4" s="244"/>
      <c r="GSO4" s="244"/>
      <c r="GSP4" s="244"/>
      <c r="GSQ4" s="244"/>
      <c r="GSR4" s="244"/>
      <c r="GSS4" s="244"/>
      <c r="GST4" s="244"/>
      <c r="GSU4" s="244"/>
      <c r="GSV4" s="244"/>
      <c r="GSW4" s="244"/>
      <c r="GSX4" s="244"/>
      <c r="GSY4" s="244"/>
      <c r="GSZ4" s="244"/>
      <c r="GTA4" s="244"/>
      <c r="GTB4" s="244"/>
      <c r="GTC4" s="244"/>
      <c r="GTD4" s="244"/>
      <c r="GTE4" s="244"/>
      <c r="GTF4" s="244"/>
      <c r="GTG4" s="244"/>
      <c r="GTH4" s="244"/>
      <c r="GTI4" s="244"/>
      <c r="GTJ4" s="244"/>
      <c r="GTK4" s="244"/>
      <c r="GTL4" s="244"/>
      <c r="GTM4" s="244"/>
      <c r="GTN4" s="244"/>
      <c r="GTO4" s="244"/>
      <c r="GTP4" s="244"/>
      <c r="GTQ4" s="244"/>
      <c r="GTR4" s="244"/>
      <c r="GTS4" s="244"/>
      <c r="GTT4" s="244"/>
      <c r="GTU4" s="244"/>
      <c r="GTV4" s="244"/>
      <c r="GTW4" s="244"/>
      <c r="GTX4" s="244"/>
      <c r="GTY4" s="244"/>
      <c r="GTZ4" s="244"/>
      <c r="GUA4" s="244"/>
      <c r="GUB4" s="244"/>
      <c r="GUC4" s="244"/>
      <c r="GUD4" s="244"/>
      <c r="GUE4" s="244"/>
      <c r="GUF4" s="244"/>
      <c r="GUG4" s="244"/>
      <c r="GUH4" s="244"/>
      <c r="GUI4" s="244"/>
      <c r="GUJ4" s="244"/>
      <c r="GUK4" s="244"/>
      <c r="GUL4" s="244"/>
      <c r="GUM4" s="244"/>
      <c r="GUN4" s="244"/>
      <c r="GUO4" s="244"/>
      <c r="GUP4" s="244"/>
      <c r="GUQ4" s="244"/>
      <c r="GUR4" s="244"/>
      <c r="GUS4" s="244"/>
      <c r="GUT4" s="244"/>
      <c r="GUU4" s="244"/>
      <c r="GUV4" s="244"/>
      <c r="GUW4" s="244"/>
      <c r="GUX4" s="244"/>
      <c r="GUY4" s="244"/>
      <c r="GUZ4" s="244"/>
      <c r="GVA4" s="244"/>
      <c r="GVB4" s="244"/>
      <c r="GVC4" s="244"/>
      <c r="GVD4" s="244"/>
      <c r="GVE4" s="244"/>
      <c r="GVF4" s="244"/>
      <c r="GVG4" s="244"/>
      <c r="GVH4" s="244"/>
      <c r="GVI4" s="244"/>
      <c r="GVJ4" s="244"/>
      <c r="GVK4" s="244"/>
      <c r="GVL4" s="244"/>
      <c r="GVM4" s="244"/>
      <c r="GVN4" s="244"/>
      <c r="GVO4" s="244"/>
      <c r="GVP4" s="244"/>
      <c r="GVQ4" s="244"/>
      <c r="GVR4" s="244"/>
      <c r="GVS4" s="244"/>
      <c r="GVT4" s="244"/>
      <c r="GVU4" s="244"/>
      <c r="GVV4" s="244"/>
      <c r="GVW4" s="244"/>
      <c r="GVX4" s="244"/>
      <c r="GVY4" s="244"/>
      <c r="GVZ4" s="244"/>
      <c r="GWA4" s="244"/>
      <c r="GWB4" s="244"/>
      <c r="GWC4" s="244"/>
      <c r="GWD4" s="244"/>
      <c r="GWE4" s="244"/>
      <c r="GWF4" s="244"/>
      <c r="GWG4" s="244"/>
      <c r="GWH4" s="244"/>
      <c r="GWI4" s="244"/>
      <c r="GWJ4" s="244"/>
      <c r="GWK4" s="244"/>
      <c r="GWL4" s="244"/>
      <c r="GWM4" s="244"/>
      <c r="GWN4" s="244"/>
      <c r="GWO4" s="244"/>
      <c r="GWP4" s="244"/>
      <c r="GWQ4" s="244"/>
      <c r="GWR4" s="244"/>
      <c r="GWS4" s="244"/>
      <c r="GWT4" s="244"/>
      <c r="GWU4" s="244"/>
      <c r="GWV4" s="244"/>
      <c r="GWW4" s="244"/>
      <c r="GWX4" s="244"/>
      <c r="GWY4" s="244"/>
      <c r="GWZ4" s="244"/>
      <c r="GXA4" s="244"/>
      <c r="GXB4" s="244"/>
      <c r="GXC4" s="244"/>
      <c r="GXD4" s="244"/>
      <c r="GXE4" s="244"/>
      <c r="GXF4" s="244"/>
      <c r="GXG4" s="244"/>
      <c r="GXH4" s="244"/>
      <c r="GXI4" s="244"/>
      <c r="GXJ4" s="244"/>
      <c r="GXK4" s="244"/>
      <c r="GXL4" s="244"/>
      <c r="GXM4" s="244"/>
      <c r="GXN4" s="244"/>
      <c r="GXO4" s="244"/>
      <c r="GXP4" s="244"/>
      <c r="GXQ4" s="244"/>
      <c r="GXR4" s="244"/>
      <c r="GXS4" s="244"/>
      <c r="GXT4" s="244"/>
      <c r="GXU4" s="244"/>
      <c r="GXV4" s="244"/>
      <c r="GXW4" s="244"/>
      <c r="GXX4" s="244"/>
      <c r="GXY4" s="244"/>
      <c r="GXZ4" s="244"/>
      <c r="GYA4" s="244"/>
      <c r="GYB4" s="244"/>
      <c r="GYC4" s="244"/>
      <c r="GYD4" s="244"/>
      <c r="GYE4" s="244"/>
      <c r="GYF4" s="244"/>
      <c r="GYG4" s="244"/>
      <c r="GYH4" s="244"/>
      <c r="GYI4" s="244"/>
      <c r="GYJ4" s="244"/>
      <c r="GYK4" s="244"/>
      <c r="GYL4" s="244"/>
      <c r="GYM4" s="244"/>
      <c r="GYN4" s="244"/>
      <c r="GYO4" s="244"/>
      <c r="GYP4" s="244"/>
      <c r="GYQ4" s="244"/>
      <c r="GYR4" s="244"/>
      <c r="GYS4" s="244"/>
      <c r="GYT4" s="244"/>
      <c r="GYU4" s="244"/>
      <c r="GYV4" s="244"/>
      <c r="GYW4" s="244"/>
      <c r="GYX4" s="244"/>
      <c r="GYY4" s="244"/>
      <c r="GYZ4" s="244"/>
      <c r="GZA4" s="244"/>
      <c r="GZB4" s="244"/>
      <c r="GZC4" s="244"/>
      <c r="GZD4" s="244"/>
      <c r="GZE4" s="244"/>
      <c r="GZF4" s="244"/>
      <c r="GZG4" s="244"/>
      <c r="GZH4" s="244"/>
      <c r="GZI4" s="244"/>
      <c r="GZJ4" s="244"/>
      <c r="GZK4" s="244"/>
      <c r="GZL4" s="244"/>
      <c r="GZM4" s="244"/>
      <c r="GZN4" s="244"/>
      <c r="GZO4" s="244"/>
      <c r="GZP4" s="244"/>
      <c r="GZQ4" s="244"/>
      <c r="GZR4" s="244"/>
      <c r="GZS4" s="244"/>
      <c r="GZT4" s="244"/>
      <c r="GZU4" s="244"/>
      <c r="GZV4" s="244"/>
      <c r="GZW4" s="244"/>
      <c r="GZX4" s="244"/>
      <c r="GZY4" s="244"/>
      <c r="GZZ4" s="244"/>
      <c r="HAA4" s="244"/>
      <c r="HAB4" s="244"/>
      <c r="HAC4" s="244"/>
      <c r="HAD4" s="244"/>
      <c r="HAE4" s="244"/>
      <c r="HAF4" s="244"/>
      <c r="HAG4" s="244"/>
      <c r="HAH4" s="244"/>
      <c r="HAI4" s="244"/>
      <c r="HAJ4" s="244"/>
      <c r="HAK4" s="244"/>
      <c r="HAL4" s="244"/>
      <c r="HAM4" s="244"/>
      <c r="HAN4" s="244"/>
      <c r="HAO4" s="244"/>
      <c r="HAP4" s="244"/>
      <c r="HAQ4" s="244"/>
      <c r="HAR4" s="244"/>
      <c r="HAS4" s="244"/>
      <c r="HAT4" s="244"/>
      <c r="HAU4" s="244"/>
      <c r="HAV4" s="244"/>
      <c r="HAW4" s="244"/>
      <c r="HAX4" s="244"/>
      <c r="HAY4" s="244"/>
      <c r="HAZ4" s="244"/>
      <c r="HBA4" s="244"/>
      <c r="HBB4" s="244"/>
      <c r="HBC4" s="244"/>
      <c r="HBD4" s="244"/>
      <c r="HBE4" s="244"/>
      <c r="HBF4" s="244"/>
      <c r="HBG4" s="244"/>
      <c r="HBH4" s="244"/>
      <c r="HBI4" s="244"/>
      <c r="HBJ4" s="244"/>
      <c r="HBK4" s="244"/>
      <c r="HBL4" s="244"/>
      <c r="HBM4" s="244"/>
      <c r="HBN4" s="244"/>
      <c r="HBO4" s="244"/>
      <c r="HBP4" s="244"/>
      <c r="HBQ4" s="244"/>
      <c r="HBR4" s="244"/>
      <c r="HBS4" s="244"/>
      <c r="HBT4" s="244"/>
      <c r="HBU4" s="244"/>
      <c r="HBV4" s="244"/>
      <c r="HBW4" s="244"/>
      <c r="HBX4" s="244"/>
      <c r="HBY4" s="244"/>
      <c r="HBZ4" s="244"/>
      <c r="HCA4" s="244"/>
      <c r="HCB4" s="244"/>
      <c r="HCC4" s="244"/>
      <c r="HCD4" s="244"/>
      <c r="HCE4" s="244"/>
      <c r="HCF4" s="244"/>
      <c r="HCG4" s="244"/>
      <c r="HCH4" s="244"/>
      <c r="HCI4" s="244"/>
      <c r="HCJ4" s="244"/>
      <c r="HCK4" s="244"/>
      <c r="HCL4" s="244"/>
      <c r="HCM4" s="244"/>
      <c r="HCN4" s="244"/>
      <c r="HCO4" s="244"/>
      <c r="HCP4" s="244"/>
      <c r="HCQ4" s="244"/>
      <c r="HCR4" s="244"/>
      <c r="HCS4" s="244"/>
      <c r="HCT4" s="244"/>
      <c r="HCU4" s="244"/>
      <c r="HCV4" s="244"/>
      <c r="HCW4" s="244"/>
      <c r="HCX4" s="244"/>
      <c r="HCY4" s="244"/>
      <c r="HCZ4" s="244"/>
      <c r="HDA4" s="244"/>
      <c r="HDB4" s="244"/>
      <c r="HDC4" s="244"/>
      <c r="HDD4" s="244"/>
      <c r="HDE4" s="244"/>
      <c r="HDF4" s="244"/>
      <c r="HDG4" s="244"/>
      <c r="HDH4" s="244"/>
      <c r="HDI4" s="244"/>
      <c r="HDJ4" s="244"/>
      <c r="HDK4" s="244"/>
      <c r="HDL4" s="244"/>
      <c r="HDM4" s="244"/>
      <c r="HDN4" s="244"/>
      <c r="HDO4" s="244"/>
      <c r="HDP4" s="244"/>
      <c r="HDQ4" s="244"/>
      <c r="HDR4" s="244"/>
      <c r="HDS4" s="244"/>
      <c r="HDT4" s="244"/>
      <c r="HDU4" s="244"/>
      <c r="HDV4" s="244"/>
      <c r="HDW4" s="244"/>
      <c r="HDX4" s="244"/>
      <c r="HDY4" s="244"/>
      <c r="HDZ4" s="244"/>
      <c r="HEA4" s="244"/>
      <c r="HEB4" s="244"/>
      <c r="HEC4" s="244"/>
      <c r="HED4" s="244"/>
      <c r="HEE4" s="244"/>
      <c r="HEF4" s="244"/>
      <c r="HEG4" s="244"/>
      <c r="HEH4" s="244"/>
      <c r="HEI4" s="244"/>
      <c r="HEJ4" s="244"/>
      <c r="HEK4" s="244"/>
      <c r="HEL4" s="244"/>
      <c r="HEM4" s="244"/>
      <c r="HEN4" s="244"/>
      <c r="HEO4" s="244"/>
      <c r="HEP4" s="244"/>
      <c r="HEQ4" s="244"/>
      <c r="HER4" s="244"/>
      <c r="HES4" s="244"/>
      <c r="HET4" s="244"/>
      <c r="HEU4" s="244"/>
      <c r="HEV4" s="244"/>
      <c r="HEW4" s="244"/>
      <c r="HEX4" s="244"/>
      <c r="HEY4" s="244"/>
      <c r="HEZ4" s="244"/>
      <c r="HFA4" s="244"/>
      <c r="HFB4" s="244"/>
      <c r="HFC4" s="244"/>
      <c r="HFD4" s="244"/>
      <c r="HFE4" s="244"/>
      <c r="HFF4" s="244"/>
      <c r="HFG4" s="244"/>
      <c r="HFH4" s="244"/>
      <c r="HFI4" s="244"/>
      <c r="HFJ4" s="244"/>
      <c r="HFK4" s="244"/>
      <c r="HFL4" s="244"/>
      <c r="HFM4" s="244"/>
      <c r="HFN4" s="244"/>
      <c r="HFO4" s="244"/>
      <c r="HFP4" s="244"/>
      <c r="HFQ4" s="244"/>
      <c r="HFR4" s="244"/>
      <c r="HFS4" s="244"/>
      <c r="HFT4" s="244"/>
      <c r="HFU4" s="244"/>
      <c r="HFV4" s="244"/>
      <c r="HFW4" s="244"/>
      <c r="HFX4" s="244"/>
      <c r="HFY4" s="244"/>
      <c r="HFZ4" s="244"/>
      <c r="HGA4" s="244"/>
      <c r="HGB4" s="244"/>
      <c r="HGC4" s="244"/>
      <c r="HGD4" s="244"/>
      <c r="HGE4" s="244"/>
      <c r="HGF4" s="244"/>
      <c r="HGG4" s="244"/>
      <c r="HGH4" s="244"/>
      <c r="HGI4" s="244"/>
      <c r="HGJ4" s="244"/>
      <c r="HGK4" s="244"/>
      <c r="HGL4" s="244"/>
      <c r="HGM4" s="244"/>
      <c r="HGN4" s="244"/>
      <c r="HGO4" s="244"/>
      <c r="HGP4" s="244"/>
      <c r="HGQ4" s="244"/>
      <c r="HGR4" s="244"/>
      <c r="HGS4" s="244"/>
      <c r="HGT4" s="244"/>
      <c r="HGU4" s="244"/>
      <c r="HGV4" s="244"/>
      <c r="HGW4" s="244"/>
      <c r="HGX4" s="244"/>
      <c r="HGY4" s="244"/>
      <c r="HGZ4" s="244"/>
      <c r="HHA4" s="244"/>
      <c r="HHB4" s="244"/>
      <c r="HHC4" s="244"/>
      <c r="HHD4" s="244"/>
      <c r="HHE4" s="244"/>
      <c r="HHF4" s="244"/>
      <c r="HHG4" s="244"/>
      <c r="HHH4" s="244"/>
      <c r="HHI4" s="244"/>
      <c r="HHJ4" s="244"/>
      <c r="HHK4" s="244"/>
      <c r="HHL4" s="244"/>
      <c r="HHM4" s="244"/>
      <c r="HHN4" s="244"/>
      <c r="HHO4" s="244"/>
      <c r="HHP4" s="244"/>
      <c r="HHQ4" s="244"/>
      <c r="HHR4" s="244"/>
      <c r="HHS4" s="244"/>
      <c r="HHT4" s="244"/>
      <c r="HHU4" s="244"/>
      <c r="HHV4" s="244"/>
      <c r="HHW4" s="244"/>
      <c r="HHX4" s="244"/>
      <c r="HHY4" s="244"/>
      <c r="HHZ4" s="244"/>
      <c r="HIA4" s="244"/>
      <c r="HIB4" s="244"/>
      <c r="HIC4" s="244"/>
      <c r="HID4" s="244"/>
      <c r="HIE4" s="244"/>
      <c r="HIF4" s="244"/>
      <c r="HIG4" s="244"/>
      <c r="HIH4" s="244"/>
      <c r="HII4" s="244"/>
      <c r="HIJ4" s="244"/>
      <c r="HIK4" s="244"/>
      <c r="HIL4" s="244"/>
      <c r="HIM4" s="244"/>
      <c r="HIN4" s="244"/>
      <c r="HIO4" s="244"/>
      <c r="HIP4" s="244"/>
      <c r="HIQ4" s="244"/>
      <c r="HIR4" s="244"/>
      <c r="HIS4" s="244"/>
      <c r="HIT4" s="244"/>
      <c r="HIU4" s="244"/>
      <c r="HIV4" s="244"/>
      <c r="HIW4" s="244"/>
      <c r="HIX4" s="244"/>
      <c r="HIY4" s="244"/>
      <c r="HIZ4" s="244"/>
      <c r="HJA4" s="244"/>
      <c r="HJB4" s="244"/>
      <c r="HJC4" s="244"/>
      <c r="HJD4" s="244"/>
      <c r="HJE4" s="244"/>
      <c r="HJF4" s="244"/>
      <c r="HJG4" s="244"/>
      <c r="HJH4" s="244"/>
      <c r="HJI4" s="244"/>
      <c r="HJJ4" s="244"/>
      <c r="HJK4" s="244"/>
      <c r="HJL4" s="244"/>
      <c r="HJM4" s="244"/>
      <c r="HJN4" s="244"/>
      <c r="HJO4" s="244"/>
      <c r="HJP4" s="244"/>
      <c r="HJQ4" s="244"/>
      <c r="HJR4" s="244"/>
      <c r="HJS4" s="244"/>
      <c r="HJT4" s="244"/>
      <c r="HJU4" s="244"/>
      <c r="HJV4" s="244"/>
      <c r="HJW4" s="244"/>
      <c r="HJX4" s="244"/>
      <c r="HJY4" s="244"/>
      <c r="HJZ4" s="244"/>
      <c r="HKA4" s="244"/>
      <c r="HKB4" s="244"/>
      <c r="HKC4" s="244"/>
      <c r="HKD4" s="244"/>
      <c r="HKE4" s="244"/>
      <c r="HKF4" s="244"/>
      <c r="HKG4" s="244"/>
      <c r="HKH4" s="244"/>
      <c r="HKI4" s="244"/>
      <c r="HKJ4" s="244"/>
      <c r="HKK4" s="244"/>
      <c r="HKL4" s="244"/>
      <c r="HKM4" s="244"/>
      <c r="HKN4" s="244"/>
      <c r="HKO4" s="244"/>
      <c r="HKP4" s="244"/>
      <c r="HKQ4" s="244"/>
      <c r="HKR4" s="244"/>
      <c r="HKS4" s="244"/>
      <c r="HKT4" s="244"/>
      <c r="HKU4" s="244"/>
      <c r="HKV4" s="244"/>
      <c r="HKW4" s="244"/>
      <c r="HKX4" s="244"/>
      <c r="HKY4" s="244"/>
      <c r="HKZ4" s="244"/>
      <c r="HLA4" s="244"/>
      <c r="HLB4" s="244"/>
      <c r="HLC4" s="244"/>
      <c r="HLD4" s="244"/>
      <c r="HLE4" s="244"/>
      <c r="HLF4" s="244"/>
      <c r="HLG4" s="244"/>
      <c r="HLH4" s="244"/>
      <c r="HLI4" s="244"/>
      <c r="HLJ4" s="244"/>
      <c r="HLK4" s="244"/>
      <c r="HLL4" s="244"/>
      <c r="HLM4" s="244"/>
      <c r="HLN4" s="244"/>
      <c r="HLO4" s="244"/>
      <c r="HLP4" s="244"/>
      <c r="HLQ4" s="244"/>
      <c r="HLR4" s="244"/>
      <c r="HLS4" s="244"/>
      <c r="HLT4" s="244"/>
      <c r="HLU4" s="244"/>
      <c r="HLV4" s="244"/>
      <c r="HLW4" s="244"/>
      <c r="HLX4" s="244"/>
      <c r="HLY4" s="244"/>
      <c r="HLZ4" s="244"/>
      <c r="HMA4" s="244"/>
      <c r="HMB4" s="244"/>
      <c r="HMC4" s="244"/>
      <c r="HMD4" s="244"/>
      <c r="HME4" s="244"/>
      <c r="HMF4" s="244"/>
      <c r="HMG4" s="244"/>
      <c r="HMH4" s="244"/>
      <c r="HMI4" s="244"/>
      <c r="HMJ4" s="244"/>
      <c r="HMK4" s="244"/>
      <c r="HML4" s="244"/>
      <c r="HMM4" s="244"/>
      <c r="HMN4" s="244"/>
      <c r="HMO4" s="244"/>
      <c r="HMP4" s="244"/>
      <c r="HMQ4" s="244"/>
      <c r="HMR4" s="244"/>
      <c r="HMS4" s="244"/>
      <c r="HMT4" s="244"/>
      <c r="HMU4" s="244"/>
      <c r="HMV4" s="244"/>
      <c r="HMW4" s="244"/>
      <c r="HMX4" s="244"/>
      <c r="HMY4" s="244"/>
      <c r="HMZ4" s="244"/>
      <c r="HNA4" s="244"/>
      <c r="HNB4" s="244"/>
      <c r="HNC4" s="244"/>
      <c r="HND4" s="244"/>
      <c r="HNE4" s="244"/>
      <c r="HNF4" s="244"/>
      <c r="HNG4" s="244"/>
      <c r="HNH4" s="244"/>
      <c r="HNI4" s="244"/>
      <c r="HNJ4" s="244"/>
      <c r="HNK4" s="244"/>
      <c r="HNL4" s="244"/>
      <c r="HNM4" s="244"/>
      <c r="HNN4" s="244"/>
      <c r="HNO4" s="244"/>
      <c r="HNP4" s="244"/>
      <c r="HNQ4" s="244"/>
      <c r="HNR4" s="244"/>
      <c r="HNS4" s="244"/>
      <c r="HNT4" s="244"/>
      <c r="HNU4" s="244"/>
      <c r="HNV4" s="244"/>
      <c r="HNW4" s="244"/>
      <c r="HNX4" s="244"/>
      <c r="HNY4" s="244"/>
      <c r="HNZ4" s="244"/>
      <c r="HOA4" s="244"/>
      <c r="HOB4" s="244"/>
      <c r="HOC4" s="244"/>
      <c r="HOD4" s="244"/>
      <c r="HOE4" s="244"/>
      <c r="HOF4" s="244"/>
      <c r="HOG4" s="244"/>
      <c r="HOH4" s="244"/>
      <c r="HOI4" s="244"/>
      <c r="HOJ4" s="244"/>
      <c r="HOK4" s="244"/>
      <c r="HOL4" s="244"/>
      <c r="HOM4" s="244"/>
      <c r="HON4" s="244"/>
      <c r="HOO4" s="244"/>
      <c r="HOP4" s="244"/>
      <c r="HOQ4" s="244"/>
      <c r="HOR4" s="244"/>
      <c r="HOS4" s="244"/>
      <c r="HOT4" s="244"/>
      <c r="HOU4" s="244"/>
      <c r="HOV4" s="244"/>
      <c r="HOW4" s="244"/>
      <c r="HOX4" s="244"/>
      <c r="HOY4" s="244"/>
      <c r="HOZ4" s="244"/>
      <c r="HPA4" s="244"/>
      <c r="HPB4" s="244"/>
      <c r="HPC4" s="244"/>
      <c r="HPD4" s="244"/>
      <c r="HPE4" s="244"/>
      <c r="HPF4" s="244"/>
      <c r="HPG4" s="244"/>
      <c r="HPH4" s="244"/>
      <c r="HPI4" s="244"/>
      <c r="HPJ4" s="244"/>
      <c r="HPK4" s="244"/>
      <c r="HPL4" s="244"/>
      <c r="HPM4" s="244"/>
      <c r="HPN4" s="244"/>
      <c r="HPO4" s="244"/>
      <c r="HPP4" s="244"/>
      <c r="HPQ4" s="244"/>
      <c r="HPR4" s="244"/>
      <c r="HPS4" s="244"/>
      <c r="HPT4" s="244"/>
      <c r="HPU4" s="244"/>
      <c r="HPV4" s="244"/>
      <c r="HPW4" s="244"/>
      <c r="HPX4" s="244"/>
      <c r="HPY4" s="244"/>
      <c r="HPZ4" s="244"/>
      <c r="HQA4" s="244"/>
      <c r="HQB4" s="244"/>
      <c r="HQC4" s="244"/>
      <c r="HQD4" s="244"/>
      <c r="HQE4" s="244"/>
      <c r="HQF4" s="244"/>
      <c r="HQG4" s="244"/>
      <c r="HQH4" s="244"/>
      <c r="HQI4" s="244"/>
      <c r="HQJ4" s="244"/>
      <c r="HQK4" s="244"/>
      <c r="HQL4" s="244"/>
      <c r="HQM4" s="244"/>
      <c r="HQN4" s="244"/>
      <c r="HQO4" s="244"/>
      <c r="HQP4" s="244"/>
      <c r="HQQ4" s="244"/>
      <c r="HQR4" s="244"/>
      <c r="HQS4" s="244"/>
      <c r="HQT4" s="244"/>
      <c r="HQU4" s="244"/>
      <c r="HQV4" s="244"/>
      <c r="HQW4" s="244"/>
      <c r="HQX4" s="244"/>
      <c r="HQY4" s="244"/>
      <c r="HQZ4" s="244"/>
      <c r="HRA4" s="244"/>
      <c r="HRB4" s="244"/>
      <c r="HRC4" s="244"/>
      <c r="HRD4" s="244"/>
      <c r="HRE4" s="244"/>
      <c r="HRF4" s="244"/>
      <c r="HRG4" s="244"/>
      <c r="HRH4" s="244"/>
      <c r="HRI4" s="244"/>
      <c r="HRJ4" s="244"/>
      <c r="HRK4" s="244"/>
      <c r="HRL4" s="244"/>
      <c r="HRM4" s="244"/>
      <c r="HRN4" s="244"/>
      <c r="HRO4" s="244"/>
      <c r="HRP4" s="244"/>
      <c r="HRQ4" s="244"/>
      <c r="HRR4" s="244"/>
      <c r="HRS4" s="244"/>
      <c r="HRT4" s="244"/>
      <c r="HRU4" s="244"/>
      <c r="HRV4" s="244"/>
      <c r="HRW4" s="244"/>
      <c r="HRX4" s="244"/>
      <c r="HRY4" s="244"/>
      <c r="HRZ4" s="244"/>
      <c r="HSA4" s="244"/>
      <c r="HSB4" s="244"/>
      <c r="HSC4" s="244"/>
      <c r="HSD4" s="244"/>
      <c r="HSE4" s="244"/>
      <c r="HSF4" s="244"/>
      <c r="HSG4" s="244"/>
      <c r="HSH4" s="244"/>
      <c r="HSI4" s="244"/>
      <c r="HSJ4" s="244"/>
      <c r="HSK4" s="244"/>
      <c r="HSL4" s="244"/>
      <c r="HSM4" s="244"/>
      <c r="HSN4" s="244"/>
      <c r="HSO4" s="244"/>
      <c r="HSP4" s="244"/>
      <c r="HSQ4" s="244"/>
      <c r="HSR4" s="244"/>
      <c r="HSS4" s="244"/>
      <c r="HST4" s="244"/>
      <c r="HSU4" s="244"/>
      <c r="HSV4" s="244"/>
      <c r="HSW4" s="244"/>
      <c r="HSX4" s="244"/>
      <c r="HSY4" s="244"/>
      <c r="HSZ4" s="244"/>
      <c r="HTA4" s="244"/>
      <c r="HTB4" s="244"/>
      <c r="HTC4" s="244"/>
      <c r="HTD4" s="244"/>
      <c r="HTE4" s="244"/>
      <c r="HTF4" s="244"/>
      <c r="HTG4" s="244"/>
      <c r="HTH4" s="244"/>
      <c r="HTI4" s="244"/>
      <c r="HTJ4" s="244"/>
      <c r="HTK4" s="244"/>
      <c r="HTL4" s="244"/>
      <c r="HTM4" s="244"/>
      <c r="HTN4" s="244"/>
      <c r="HTO4" s="244"/>
      <c r="HTP4" s="244"/>
      <c r="HTQ4" s="244"/>
      <c r="HTR4" s="244"/>
      <c r="HTS4" s="244"/>
      <c r="HTT4" s="244"/>
      <c r="HTU4" s="244"/>
      <c r="HTV4" s="244"/>
      <c r="HTW4" s="244"/>
      <c r="HTX4" s="244"/>
      <c r="HTY4" s="244"/>
      <c r="HTZ4" s="244"/>
      <c r="HUA4" s="244"/>
      <c r="HUB4" s="244"/>
      <c r="HUC4" s="244"/>
      <c r="HUD4" s="244"/>
      <c r="HUE4" s="244"/>
      <c r="HUF4" s="244"/>
      <c r="HUG4" s="244"/>
      <c r="HUH4" s="244"/>
      <c r="HUI4" s="244"/>
      <c r="HUJ4" s="244"/>
      <c r="HUK4" s="244"/>
      <c r="HUL4" s="244"/>
      <c r="HUM4" s="244"/>
      <c r="HUN4" s="244"/>
      <c r="HUO4" s="244"/>
      <c r="HUP4" s="244"/>
      <c r="HUQ4" s="244"/>
      <c r="HUR4" s="244"/>
      <c r="HUS4" s="244"/>
      <c r="HUT4" s="244"/>
      <c r="HUU4" s="244"/>
      <c r="HUV4" s="244"/>
      <c r="HUW4" s="244"/>
      <c r="HUX4" s="244"/>
      <c r="HUY4" s="244"/>
      <c r="HUZ4" s="244"/>
      <c r="HVA4" s="244"/>
      <c r="HVB4" s="244"/>
      <c r="HVC4" s="244"/>
      <c r="HVD4" s="244"/>
      <c r="HVE4" s="244"/>
      <c r="HVF4" s="244"/>
      <c r="HVG4" s="244"/>
      <c r="HVH4" s="244"/>
      <c r="HVI4" s="244"/>
      <c r="HVJ4" s="244"/>
      <c r="HVK4" s="244"/>
      <c r="HVL4" s="244"/>
      <c r="HVM4" s="244"/>
      <c r="HVN4" s="244"/>
      <c r="HVO4" s="244"/>
      <c r="HVP4" s="244"/>
      <c r="HVQ4" s="244"/>
      <c r="HVR4" s="244"/>
      <c r="HVS4" s="244"/>
      <c r="HVT4" s="244"/>
      <c r="HVU4" s="244"/>
      <c r="HVV4" s="244"/>
      <c r="HVW4" s="244"/>
      <c r="HVX4" s="244"/>
      <c r="HVY4" s="244"/>
      <c r="HVZ4" s="244"/>
      <c r="HWA4" s="244"/>
      <c r="HWB4" s="244"/>
      <c r="HWC4" s="244"/>
      <c r="HWD4" s="244"/>
      <c r="HWE4" s="244"/>
      <c r="HWF4" s="244"/>
      <c r="HWG4" s="244"/>
      <c r="HWH4" s="244"/>
      <c r="HWI4" s="244"/>
      <c r="HWJ4" s="244"/>
      <c r="HWK4" s="244"/>
      <c r="HWL4" s="244"/>
      <c r="HWM4" s="244"/>
      <c r="HWN4" s="244"/>
      <c r="HWO4" s="244"/>
      <c r="HWP4" s="244"/>
      <c r="HWQ4" s="244"/>
      <c r="HWR4" s="244"/>
      <c r="HWS4" s="244"/>
      <c r="HWT4" s="244"/>
      <c r="HWU4" s="244"/>
      <c r="HWV4" s="244"/>
      <c r="HWW4" s="244"/>
      <c r="HWX4" s="244"/>
      <c r="HWY4" s="244"/>
      <c r="HWZ4" s="244"/>
      <c r="HXA4" s="244"/>
      <c r="HXB4" s="244"/>
      <c r="HXC4" s="244"/>
      <c r="HXD4" s="244"/>
      <c r="HXE4" s="244"/>
      <c r="HXF4" s="244"/>
      <c r="HXG4" s="244"/>
      <c r="HXH4" s="244"/>
      <c r="HXI4" s="244"/>
      <c r="HXJ4" s="244"/>
      <c r="HXK4" s="244"/>
      <c r="HXL4" s="244"/>
      <c r="HXM4" s="244"/>
      <c r="HXN4" s="244"/>
      <c r="HXO4" s="244"/>
      <c r="HXP4" s="244"/>
      <c r="HXQ4" s="244"/>
      <c r="HXR4" s="244"/>
      <c r="HXS4" s="244"/>
      <c r="HXT4" s="244"/>
      <c r="HXU4" s="244"/>
      <c r="HXV4" s="244"/>
      <c r="HXW4" s="244"/>
      <c r="HXX4" s="244"/>
      <c r="HXY4" s="244"/>
      <c r="HXZ4" s="244"/>
      <c r="HYA4" s="244"/>
      <c r="HYB4" s="244"/>
      <c r="HYC4" s="244"/>
      <c r="HYD4" s="244"/>
      <c r="HYE4" s="244"/>
      <c r="HYF4" s="244"/>
      <c r="HYG4" s="244"/>
      <c r="HYH4" s="244"/>
      <c r="HYI4" s="244"/>
      <c r="HYJ4" s="244"/>
      <c r="HYK4" s="244"/>
      <c r="HYL4" s="244"/>
      <c r="HYM4" s="244"/>
      <c r="HYN4" s="244"/>
      <c r="HYO4" s="244"/>
      <c r="HYP4" s="244"/>
      <c r="HYQ4" s="244"/>
      <c r="HYR4" s="244"/>
      <c r="HYS4" s="244"/>
      <c r="HYT4" s="244"/>
      <c r="HYU4" s="244"/>
      <c r="HYV4" s="244"/>
      <c r="HYW4" s="244"/>
      <c r="HYX4" s="244"/>
      <c r="HYY4" s="244"/>
      <c r="HYZ4" s="244"/>
      <c r="HZA4" s="244"/>
      <c r="HZB4" s="244"/>
      <c r="HZC4" s="244"/>
      <c r="HZD4" s="244"/>
      <c r="HZE4" s="244"/>
      <c r="HZF4" s="244"/>
      <c r="HZG4" s="244"/>
      <c r="HZH4" s="244"/>
      <c r="HZI4" s="244"/>
      <c r="HZJ4" s="244"/>
      <c r="HZK4" s="244"/>
      <c r="HZL4" s="244"/>
      <c r="HZM4" s="244"/>
      <c r="HZN4" s="244"/>
      <c r="HZO4" s="244"/>
      <c r="HZP4" s="244"/>
      <c r="HZQ4" s="244"/>
      <c r="HZR4" s="244"/>
      <c r="HZS4" s="244"/>
      <c r="HZT4" s="244"/>
      <c r="HZU4" s="244"/>
      <c r="HZV4" s="244"/>
      <c r="HZW4" s="244"/>
      <c r="HZX4" s="244"/>
      <c r="HZY4" s="244"/>
      <c r="HZZ4" s="244"/>
      <c r="IAA4" s="244"/>
      <c r="IAB4" s="244"/>
      <c r="IAC4" s="244"/>
      <c r="IAD4" s="244"/>
      <c r="IAE4" s="244"/>
      <c r="IAF4" s="244"/>
      <c r="IAG4" s="244"/>
      <c r="IAH4" s="244"/>
      <c r="IAI4" s="244"/>
      <c r="IAJ4" s="244"/>
      <c r="IAK4" s="244"/>
      <c r="IAL4" s="244"/>
      <c r="IAM4" s="244"/>
      <c r="IAN4" s="244"/>
      <c r="IAO4" s="244"/>
      <c r="IAP4" s="244"/>
      <c r="IAQ4" s="244"/>
      <c r="IAR4" s="244"/>
      <c r="IAS4" s="244"/>
      <c r="IAT4" s="244"/>
      <c r="IAU4" s="244"/>
      <c r="IAV4" s="244"/>
      <c r="IAW4" s="244"/>
      <c r="IAX4" s="244"/>
      <c r="IAY4" s="244"/>
      <c r="IAZ4" s="244"/>
      <c r="IBA4" s="244"/>
      <c r="IBB4" s="244"/>
      <c r="IBC4" s="244"/>
      <c r="IBD4" s="244"/>
      <c r="IBE4" s="244"/>
      <c r="IBF4" s="244"/>
      <c r="IBG4" s="244"/>
      <c r="IBH4" s="244"/>
      <c r="IBI4" s="244"/>
      <c r="IBJ4" s="244"/>
      <c r="IBK4" s="244"/>
      <c r="IBL4" s="244"/>
      <c r="IBM4" s="244"/>
      <c r="IBN4" s="244"/>
      <c r="IBO4" s="244"/>
      <c r="IBP4" s="244"/>
      <c r="IBQ4" s="244"/>
      <c r="IBR4" s="244"/>
      <c r="IBS4" s="244"/>
      <c r="IBT4" s="244"/>
      <c r="IBU4" s="244"/>
      <c r="IBV4" s="244"/>
      <c r="IBW4" s="244"/>
      <c r="IBX4" s="244"/>
      <c r="IBY4" s="244"/>
      <c r="IBZ4" s="244"/>
      <c r="ICA4" s="244"/>
      <c r="ICB4" s="244"/>
      <c r="ICC4" s="244"/>
      <c r="ICD4" s="244"/>
      <c r="ICE4" s="244"/>
      <c r="ICF4" s="244"/>
      <c r="ICG4" s="244"/>
      <c r="ICH4" s="244"/>
      <c r="ICI4" s="244"/>
      <c r="ICJ4" s="244"/>
      <c r="ICK4" s="244"/>
      <c r="ICL4" s="244"/>
      <c r="ICM4" s="244"/>
      <c r="ICN4" s="244"/>
      <c r="ICO4" s="244"/>
      <c r="ICP4" s="244"/>
      <c r="ICQ4" s="244"/>
      <c r="ICR4" s="244"/>
      <c r="ICS4" s="244"/>
      <c r="ICT4" s="244"/>
      <c r="ICU4" s="244"/>
      <c r="ICV4" s="244"/>
      <c r="ICW4" s="244"/>
      <c r="ICX4" s="244"/>
      <c r="ICY4" s="244"/>
      <c r="ICZ4" s="244"/>
      <c r="IDA4" s="244"/>
      <c r="IDB4" s="244"/>
      <c r="IDC4" s="244"/>
      <c r="IDD4" s="244"/>
      <c r="IDE4" s="244"/>
      <c r="IDF4" s="244"/>
      <c r="IDG4" s="244"/>
      <c r="IDH4" s="244"/>
      <c r="IDI4" s="244"/>
      <c r="IDJ4" s="244"/>
      <c r="IDK4" s="244"/>
      <c r="IDL4" s="244"/>
      <c r="IDM4" s="244"/>
      <c r="IDN4" s="244"/>
      <c r="IDO4" s="244"/>
      <c r="IDP4" s="244"/>
      <c r="IDQ4" s="244"/>
      <c r="IDR4" s="244"/>
      <c r="IDS4" s="244"/>
      <c r="IDT4" s="244"/>
      <c r="IDU4" s="244"/>
      <c r="IDV4" s="244"/>
      <c r="IDW4" s="244"/>
      <c r="IDX4" s="244"/>
      <c r="IDY4" s="244"/>
      <c r="IDZ4" s="244"/>
      <c r="IEA4" s="244"/>
      <c r="IEB4" s="244"/>
      <c r="IEC4" s="244"/>
      <c r="IED4" s="244"/>
      <c r="IEE4" s="244"/>
      <c r="IEF4" s="244"/>
      <c r="IEG4" s="244"/>
      <c r="IEH4" s="244"/>
      <c r="IEI4" s="244"/>
      <c r="IEJ4" s="244"/>
      <c r="IEK4" s="244"/>
      <c r="IEL4" s="244"/>
      <c r="IEM4" s="244"/>
      <c r="IEN4" s="244"/>
      <c r="IEO4" s="244"/>
      <c r="IEP4" s="244"/>
      <c r="IEQ4" s="244"/>
      <c r="IER4" s="244"/>
      <c r="IES4" s="244"/>
      <c r="IET4" s="244"/>
      <c r="IEU4" s="244"/>
      <c r="IEV4" s="244"/>
      <c r="IEW4" s="244"/>
      <c r="IEX4" s="244"/>
      <c r="IEY4" s="244"/>
      <c r="IEZ4" s="244"/>
      <c r="IFA4" s="244"/>
      <c r="IFB4" s="244"/>
      <c r="IFC4" s="244"/>
      <c r="IFD4" s="244"/>
      <c r="IFE4" s="244"/>
      <c r="IFF4" s="244"/>
      <c r="IFG4" s="244"/>
      <c r="IFH4" s="244"/>
      <c r="IFI4" s="244"/>
      <c r="IFJ4" s="244"/>
      <c r="IFK4" s="244"/>
      <c r="IFL4" s="244"/>
      <c r="IFM4" s="244"/>
      <c r="IFN4" s="244"/>
      <c r="IFO4" s="244"/>
      <c r="IFP4" s="244"/>
      <c r="IFQ4" s="244"/>
      <c r="IFR4" s="244"/>
      <c r="IFS4" s="244"/>
      <c r="IFT4" s="244"/>
      <c r="IFU4" s="244"/>
      <c r="IFV4" s="244"/>
      <c r="IFW4" s="244"/>
      <c r="IFX4" s="244"/>
      <c r="IFY4" s="244"/>
      <c r="IFZ4" s="244"/>
      <c r="IGA4" s="244"/>
      <c r="IGB4" s="244"/>
      <c r="IGC4" s="244"/>
      <c r="IGD4" s="244"/>
      <c r="IGE4" s="244"/>
      <c r="IGF4" s="244"/>
      <c r="IGG4" s="244"/>
      <c r="IGH4" s="244"/>
      <c r="IGI4" s="244"/>
      <c r="IGJ4" s="244"/>
      <c r="IGK4" s="244"/>
      <c r="IGL4" s="244"/>
      <c r="IGM4" s="244"/>
      <c r="IGN4" s="244"/>
      <c r="IGO4" s="244"/>
      <c r="IGP4" s="244"/>
      <c r="IGQ4" s="244"/>
      <c r="IGR4" s="244"/>
      <c r="IGS4" s="244"/>
      <c r="IGT4" s="244"/>
      <c r="IGU4" s="244"/>
      <c r="IGV4" s="244"/>
      <c r="IGW4" s="244"/>
      <c r="IGX4" s="244"/>
      <c r="IGY4" s="244"/>
      <c r="IGZ4" s="244"/>
      <c r="IHA4" s="244"/>
      <c r="IHB4" s="244"/>
      <c r="IHC4" s="244"/>
      <c r="IHD4" s="244"/>
      <c r="IHE4" s="244"/>
      <c r="IHF4" s="244"/>
      <c r="IHG4" s="244"/>
      <c r="IHH4" s="244"/>
      <c r="IHI4" s="244"/>
      <c r="IHJ4" s="244"/>
      <c r="IHK4" s="244"/>
      <c r="IHL4" s="244"/>
      <c r="IHM4" s="244"/>
      <c r="IHN4" s="244"/>
      <c r="IHO4" s="244"/>
      <c r="IHP4" s="244"/>
      <c r="IHQ4" s="244"/>
      <c r="IHR4" s="244"/>
      <c r="IHS4" s="244"/>
      <c r="IHT4" s="244"/>
      <c r="IHU4" s="244"/>
      <c r="IHV4" s="244"/>
      <c r="IHW4" s="244"/>
      <c r="IHX4" s="244"/>
      <c r="IHY4" s="244"/>
      <c r="IHZ4" s="244"/>
      <c r="IIA4" s="244"/>
      <c r="IIB4" s="244"/>
      <c r="IIC4" s="244"/>
      <c r="IID4" s="244"/>
      <c r="IIE4" s="244"/>
      <c r="IIF4" s="244"/>
      <c r="IIG4" s="244"/>
      <c r="IIH4" s="244"/>
      <c r="III4" s="244"/>
      <c r="IIJ4" s="244"/>
      <c r="IIK4" s="244"/>
      <c r="IIL4" s="244"/>
      <c r="IIM4" s="244"/>
      <c r="IIN4" s="244"/>
      <c r="IIO4" s="244"/>
      <c r="IIP4" s="244"/>
      <c r="IIQ4" s="244"/>
      <c r="IIR4" s="244"/>
      <c r="IIS4" s="244"/>
      <c r="IIT4" s="244"/>
      <c r="IIU4" s="244"/>
      <c r="IIV4" s="244"/>
      <c r="IIW4" s="244"/>
      <c r="IIX4" s="244"/>
      <c r="IIY4" s="244"/>
      <c r="IIZ4" s="244"/>
      <c r="IJA4" s="244"/>
      <c r="IJB4" s="244"/>
      <c r="IJC4" s="244"/>
      <c r="IJD4" s="244"/>
      <c r="IJE4" s="244"/>
      <c r="IJF4" s="244"/>
      <c r="IJG4" s="244"/>
      <c r="IJH4" s="244"/>
      <c r="IJI4" s="244"/>
      <c r="IJJ4" s="244"/>
      <c r="IJK4" s="244"/>
      <c r="IJL4" s="244"/>
      <c r="IJM4" s="244"/>
      <c r="IJN4" s="244"/>
      <c r="IJO4" s="244"/>
      <c r="IJP4" s="244"/>
      <c r="IJQ4" s="244"/>
      <c r="IJR4" s="244"/>
      <c r="IJS4" s="244"/>
      <c r="IJT4" s="244"/>
      <c r="IJU4" s="244"/>
      <c r="IJV4" s="244"/>
      <c r="IJW4" s="244"/>
      <c r="IJX4" s="244"/>
      <c r="IJY4" s="244"/>
      <c r="IJZ4" s="244"/>
      <c r="IKA4" s="244"/>
      <c r="IKB4" s="244"/>
      <c r="IKC4" s="244"/>
      <c r="IKD4" s="244"/>
      <c r="IKE4" s="244"/>
      <c r="IKF4" s="244"/>
      <c r="IKG4" s="244"/>
      <c r="IKH4" s="244"/>
      <c r="IKI4" s="244"/>
      <c r="IKJ4" s="244"/>
      <c r="IKK4" s="244"/>
      <c r="IKL4" s="244"/>
      <c r="IKM4" s="244"/>
      <c r="IKN4" s="244"/>
      <c r="IKO4" s="244"/>
      <c r="IKP4" s="244"/>
      <c r="IKQ4" s="244"/>
      <c r="IKR4" s="244"/>
      <c r="IKS4" s="244"/>
      <c r="IKT4" s="244"/>
      <c r="IKU4" s="244"/>
      <c r="IKV4" s="244"/>
      <c r="IKW4" s="244"/>
      <c r="IKX4" s="244"/>
      <c r="IKY4" s="244"/>
      <c r="IKZ4" s="244"/>
      <c r="ILA4" s="244"/>
      <c r="ILB4" s="244"/>
      <c r="ILC4" s="244"/>
      <c r="ILD4" s="244"/>
      <c r="ILE4" s="244"/>
      <c r="ILF4" s="244"/>
      <c r="ILG4" s="244"/>
      <c r="ILH4" s="244"/>
      <c r="ILI4" s="244"/>
      <c r="ILJ4" s="244"/>
      <c r="ILK4" s="244"/>
      <c r="ILL4" s="244"/>
      <c r="ILM4" s="244"/>
      <c r="ILN4" s="244"/>
      <c r="ILO4" s="244"/>
      <c r="ILP4" s="244"/>
      <c r="ILQ4" s="244"/>
      <c r="ILR4" s="244"/>
      <c r="ILS4" s="244"/>
      <c r="ILT4" s="244"/>
      <c r="ILU4" s="244"/>
      <c r="ILV4" s="244"/>
      <c r="ILW4" s="244"/>
      <c r="ILX4" s="244"/>
      <c r="ILY4" s="244"/>
      <c r="ILZ4" s="244"/>
      <c r="IMA4" s="244"/>
      <c r="IMB4" s="244"/>
      <c r="IMC4" s="244"/>
      <c r="IMD4" s="244"/>
      <c r="IME4" s="244"/>
      <c r="IMF4" s="244"/>
      <c r="IMG4" s="244"/>
      <c r="IMH4" s="244"/>
      <c r="IMI4" s="244"/>
      <c r="IMJ4" s="244"/>
      <c r="IMK4" s="244"/>
      <c r="IML4" s="244"/>
      <c r="IMM4" s="244"/>
      <c r="IMN4" s="244"/>
      <c r="IMO4" s="244"/>
      <c r="IMP4" s="244"/>
      <c r="IMQ4" s="244"/>
      <c r="IMR4" s="244"/>
      <c r="IMS4" s="244"/>
      <c r="IMT4" s="244"/>
      <c r="IMU4" s="244"/>
      <c r="IMV4" s="244"/>
      <c r="IMW4" s="244"/>
      <c r="IMX4" s="244"/>
      <c r="IMY4" s="244"/>
      <c r="IMZ4" s="244"/>
      <c r="INA4" s="244"/>
      <c r="INB4" s="244"/>
      <c r="INC4" s="244"/>
      <c r="IND4" s="244"/>
      <c r="INE4" s="244"/>
      <c r="INF4" s="244"/>
      <c r="ING4" s="244"/>
      <c r="INH4" s="244"/>
      <c r="INI4" s="244"/>
      <c r="INJ4" s="244"/>
      <c r="INK4" s="244"/>
      <c r="INL4" s="244"/>
      <c r="INM4" s="244"/>
      <c r="INN4" s="244"/>
      <c r="INO4" s="244"/>
      <c r="INP4" s="244"/>
      <c r="INQ4" s="244"/>
      <c r="INR4" s="244"/>
      <c r="INS4" s="244"/>
      <c r="INT4" s="244"/>
      <c r="INU4" s="244"/>
      <c r="INV4" s="244"/>
      <c r="INW4" s="244"/>
      <c r="INX4" s="244"/>
      <c r="INY4" s="244"/>
      <c r="INZ4" s="244"/>
      <c r="IOA4" s="244"/>
      <c r="IOB4" s="244"/>
      <c r="IOC4" s="244"/>
      <c r="IOD4" s="244"/>
      <c r="IOE4" s="244"/>
      <c r="IOF4" s="244"/>
      <c r="IOG4" s="244"/>
      <c r="IOH4" s="244"/>
      <c r="IOI4" s="244"/>
      <c r="IOJ4" s="244"/>
      <c r="IOK4" s="244"/>
      <c r="IOL4" s="244"/>
      <c r="IOM4" s="244"/>
      <c r="ION4" s="244"/>
      <c r="IOO4" s="244"/>
      <c r="IOP4" s="244"/>
      <c r="IOQ4" s="244"/>
      <c r="IOR4" s="244"/>
      <c r="IOS4" s="244"/>
      <c r="IOT4" s="244"/>
      <c r="IOU4" s="244"/>
      <c r="IOV4" s="244"/>
      <c r="IOW4" s="244"/>
      <c r="IOX4" s="244"/>
      <c r="IOY4" s="244"/>
      <c r="IOZ4" s="244"/>
      <c r="IPA4" s="244"/>
      <c r="IPB4" s="244"/>
      <c r="IPC4" s="244"/>
      <c r="IPD4" s="244"/>
      <c r="IPE4" s="244"/>
      <c r="IPF4" s="244"/>
      <c r="IPG4" s="244"/>
      <c r="IPH4" s="244"/>
      <c r="IPI4" s="244"/>
      <c r="IPJ4" s="244"/>
      <c r="IPK4" s="244"/>
      <c r="IPL4" s="244"/>
      <c r="IPM4" s="244"/>
      <c r="IPN4" s="244"/>
      <c r="IPO4" s="244"/>
      <c r="IPP4" s="244"/>
      <c r="IPQ4" s="244"/>
      <c r="IPR4" s="244"/>
      <c r="IPS4" s="244"/>
      <c r="IPT4" s="244"/>
      <c r="IPU4" s="244"/>
      <c r="IPV4" s="244"/>
      <c r="IPW4" s="244"/>
      <c r="IPX4" s="244"/>
      <c r="IPY4" s="244"/>
      <c r="IPZ4" s="244"/>
      <c r="IQA4" s="244"/>
      <c r="IQB4" s="244"/>
      <c r="IQC4" s="244"/>
      <c r="IQD4" s="244"/>
      <c r="IQE4" s="244"/>
      <c r="IQF4" s="244"/>
      <c r="IQG4" s="244"/>
      <c r="IQH4" s="244"/>
      <c r="IQI4" s="244"/>
      <c r="IQJ4" s="244"/>
      <c r="IQK4" s="244"/>
      <c r="IQL4" s="244"/>
      <c r="IQM4" s="244"/>
      <c r="IQN4" s="244"/>
      <c r="IQO4" s="244"/>
      <c r="IQP4" s="244"/>
      <c r="IQQ4" s="244"/>
      <c r="IQR4" s="244"/>
      <c r="IQS4" s="244"/>
      <c r="IQT4" s="244"/>
      <c r="IQU4" s="244"/>
      <c r="IQV4" s="244"/>
      <c r="IQW4" s="244"/>
      <c r="IQX4" s="244"/>
      <c r="IQY4" s="244"/>
      <c r="IQZ4" s="244"/>
      <c r="IRA4" s="244"/>
      <c r="IRB4" s="244"/>
      <c r="IRC4" s="244"/>
      <c r="IRD4" s="244"/>
      <c r="IRE4" s="244"/>
      <c r="IRF4" s="244"/>
      <c r="IRG4" s="244"/>
      <c r="IRH4" s="244"/>
      <c r="IRI4" s="244"/>
      <c r="IRJ4" s="244"/>
      <c r="IRK4" s="244"/>
      <c r="IRL4" s="244"/>
      <c r="IRM4" s="244"/>
      <c r="IRN4" s="244"/>
      <c r="IRO4" s="244"/>
      <c r="IRP4" s="244"/>
      <c r="IRQ4" s="244"/>
      <c r="IRR4" s="244"/>
      <c r="IRS4" s="244"/>
      <c r="IRT4" s="244"/>
      <c r="IRU4" s="244"/>
      <c r="IRV4" s="244"/>
      <c r="IRW4" s="244"/>
      <c r="IRX4" s="244"/>
      <c r="IRY4" s="244"/>
      <c r="IRZ4" s="244"/>
      <c r="ISA4" s="244"/>
      <c r="ISB4" s="244"/>
      <c r="ISC4" s="244"/>
      <c r="ISD4" s="244"/>
      <c r="ISE4" s="244"/>
      <c r="ISF4" s="244"/>
      <c r="ISG4" s="244"/>
      <c r="ISH4" s="244"/>
      <c r="ISI4" s="244"/>
      <c r="ISJ4" s="244"/>
      <c r="ISK4" s="244"/>
      <c r="ISL4" s="244"/>
      <c r="ISM4" s="244"/>
      <c r="ISN4" s="244"/>
      <c r="ISO4" s="244"/>
      <c r="ISP4" s="244"/>
      <c r="ISQ4" s="244"/>
      <c r="ISR4" s="244"/>
      <c r="ISS4" s="244"/>
      <c r="IST4" s="244"/>
      <c r="ISU4" s="244"/>
      <c r="ISV4" s="244"/>
      <c r="ISW4" s="244"/>
      <c r="ISX4" s="244"/>
      <c r="ISY4" s="244"/>
      <c r="ISZ4" s="244"/>
      <c r="ITA4" s="244"/>
      <c r="ITB4" s="244"/>
      <c r="ITC4" s="244"/>
      <c r="ITD4" s="244"/>
      <c r="ITE4" s="244"/>
      <c r="ITF4" s="244"/>
      <c r="ITG4" s="244"/>
      <c r="ITH4" s="244"/>
      <c r="ITI4" s="244"/>
      <c r="ITJ4" s="244"/>
      <c r="ITK4" s="244"/>
      <c r="ITL4" s="244"/>
      <c r="ITM4" s="244"/>
      <c r="ITN4" s="244"/>
      <c r="ITO4" s="244"/>
      <c r="ITP4" s="244"/>
      <c r="ITQ4" s="244"/>
      <c r="ITR4" s="244"/>
      <c r="ITS4" s="244"/>
      <c r="ITT4" s="244"/>
      <c r="ITU4" s="244"/>
      <c r="ITV4" s="244"/>
      <c r="ITW4" s="244"/>
      <c r="ITX4" s="244"/>
      <c r="ITY4" s="244"/>
      <c r="ITZ4" s="244"/>
      <c r="IUA4" s="244"/>
      <c r="IUB4" s="244"/>
      <c r="IUC4" s="244"/>
      <c r="IUD4" s="244"/>
      <c r="IUE4" s="244"/>
      <c r="IUF4" s="244"/>
      <c r="IUG4" s="244"/>
      <c r="IUH4" s="244"/>
      <c r="IUI4" s="244"/>
      <c r="IUJ4" s="244"/>
      <c r="IUK4" s="244"/>
      <c r="IUL4" s="244"/>
      <c r="IUM4" s="244"/>
      <c r="IUN4" s="244"/>
      <c r="IUO4" s="244"/>
      <c r="IUP4" s="244"/>
      <c r="IUQ4" s="244"/>
      <c r="IUR4" s="244"/>
      <c r="IUS4" s="244"/>
      <c r="IUT4" s="244"/>
      <c r="IUU4" s="244"/>
      <c r="IUV4" s="244"/>
      <c r="IUW4" s="244"/>
      <c r="IUX4" s="244"/>
      <c r="IUY4" s="244"/>
      <c r="IUZ4" s="244"/>
      <c r="IVA4" s="244"/>
      <c r="IVB4" s="244"/>
      <c r="IVC4" s="244"/>
      <c r="IVD4" s="244"/>
      <c r="IVE4" s="244"/>
      <c r="IVF4" s="244"/>
      <c r="IVG4" s="244"/>
      <c r="IVH4" s="244"/>
      <c r="IVI4" s="244"/>
      <c r="IVJ4" s="244"/>
      <c r="IVK4" s="244"/>
      <c r="IVL4" s="244"/>
      <c r="IVM4" s="244"/>
      <c r="IVN4" s="244"/>
      <c r="IVO4" s="244"/>
      <c r="IVP4" s="244"/>
      <c r="IVQ4" s="244"/>
      <c r="IVR4" s="244"/>
      <c r="IVS4" s="244"/>
      <c r="IVT4" s="244"/>
      <c r="IVU4" s="244"/>
      <c r="IVV4" s="244"/>
      <c r="IVW4" s="244"/>
      <c r="IVX4" s="244"/>
      <c r="IVY4" s="244"/>
      <c r="IVZ4" s="244"/>
      <c r="IWA4" s="244"/>
      <c r="IWB4" s="244"/>
      <c r="IWC4" s="244"/>
      <c r="IWD4" s="244"/>
      <c r="IWE4" s="244"/>
      <c r="IWF4" s="244"/>
      <c r="IWG4" s="244"/>
      <c r="IWH4" s="244"/>
      <c r="IWI4" s="244"/>
      <c r="IWJ4" s="244"/>
      <c r="IWK4" s="244"/>
      <c r="IWL4" s="244"/>
      <c r="IWM4" s="244"/>
      <c r="IWN4" s="244"/>
      <c r="IWO4" s="244"/>
      <c r="IWP4" s="244"/>
      <c r="IWQ4" s="244"/>
      <c r="IWR4" s="244"/>
      <c r="IWS4" s="244"/>
      <c r="IWT4" s="244"/>
      <c r="IWU4" s="244"/>
      <c r="IWV4" s="244"/>
      <c r="IWW4" s="244"/>
      <c r="IWX4" s="244"/>
      <c r="IWY4" s="244"/>
      <c r="IWZ4" s="244"/>
      <c r="IXA4" s="244"/>
      <c r="IXB4" s="244"/>
      <c r="IXC4" s="244"/>
      <c r="IXD4" s="244"/>
      <c r="IXE4" s="244"/>
      <c r="IXF4" s="244"/>
      <c r="IXG4" s="244"/>
      <c r="IXH4" s="244"/>
      <c r="IXI4" s="244"/>
      <c r="IXJ4" s="244"/>
      <c r="IXK4" s="244"/>
      <c r="IXL4" s="244"/>
      <c r="IXM4" s="244"/>
      <c r="IXN4" s="244"/>
      <c r="IXO4" s="244"/>
      <c r="IXP4" s="244"/>
      <c r="IXQ4" s="244"/>
      <c r="IXR4" s="244"/>
      <c r="IXS4" s="244"/>
      <c r="IXT4" s="244"/>
      <c r="IXU4" s="244"/>
      <c r="IXV4" s="244"/>
      <c r="IXW4" s="244"/>
      <c r="IXX4" s="244"/>
      <c r="IXY4" s="244"/>
      <c r="IXZ4" s="244"/>
      <c r="IYA4" s="244"/>
      <c r="IYB4" s="244"/>
      <c r="IYC4" s="244"/>
      <c r="IYD4" s="244"/>
      <c r="IYE4" s="244"/>
      <c r="IYF4" s="244"/>
      <c r="IYG4" s="244"/>
      <c r="IYH4" s="244"/>
      <c r="IYI4" s="244"/>
      <c r="IYJ4" s="244"/>
      <c r="IYK4" s="244"/>
      <c r="IYL4" s="244"/>
      <c r="IYM4" s="244"/>
      <c r="IYN4" s="244"/>
      <c r="IYO4" s="244"/>
      <c r="IYP4" s="244"/>
      <c r="IYQ4" s="244"/>
      <c r="IYR4" s="244"/>
      <c r="IYS4" s="244"/>
      <c r="IYT4" s="244"/>
      <c r="IYU4" s="244"/>
      <c r="IYV4" s="244"/>
      <c r="IYW4" s="244"/>
      <c r="IYX4" s="244"/>
      <c r="IYY4" s="244"/>
      <c r="IYZ4" s="244"/>
      <c r="IZA4" s="244"/>
      <c r="IZB4" s="244"/>
      <c r="IZC4" s="244"/>
      <c r="IZD4" s="244"/>
      <c r="IZE4" s="244"/>
      <c r="IZF4" s="244"/>
      <c r="IZG4" s="244"/>
      <c r="IZH4" s="244"/>
      <c r="IZI4" s="244"/>
      <c r="IZJ4" s="244"/>
      <c r="IZK4" s="244"/>
      <c r="IZL4" s="244"/>
      <c r="IZM4" s="244"/>
      <c r="IZN4" s="244"/>
      <c r="IZO4" s="244"/>
      <c r="IZP4" s="244"/>
      <c r="IZQ4" s="244"/>
      <c r="IZR4" s="244"/>
      <c r="IZS4" s="244"/>
      <c r="IZT4" s="244"/>
      <c r="IZU4" s="244"/>
      <c r="IZV4" s="244"/>
      <c r="IZW4" s="244"/>
      <c r="IZX4" s="244"/>
      <c r="IZY4" s="244"/>
      <c r="IZZ4" s="244"/>
      <c r="JAA4" s="244"/>
      <c r="JAB4" s="244"/>
      <c r="JAC4" s="244"/>
      <c r="JAD4" s="244"/>
      <c r="JAE4" s="244"/>
      <c r="JAF4" s="244"/>
      <c r="JAG4" s="244"/>
      <c r="JAH4" s="244"/>
      <c r="JAI4" s="244"/>
      <c r="JAJ4" s="244"/>
      <c r="JAK4" s="244"/>
      <c r="JAL4" s="244"/>
      <c r="JAM4" s="244"/>
      <c r="JAN4" s="244"/>
      <c r="JAO4" s="244"/>
      <c r="JAP4" s="244"/>
      <c r="JAQ4" s="244"/>
      <c r="JAR4" s="244"/>
      <c r="JAS4" s="244"/>
      <c r="JAT4" s="244"/>
      <c r="JAU4" s="244"/>
      <c r="JAV4" s="244"/>
      <c r="JAW4" s="244"/>
      <c r="JAX4" s="244"/>
      <c r="JAY4" s="244"/>
      <c r="JAZ4" s="244"/>
      <c r="JBA4" s="244"/>
      <c r="JBB4" s="244"/>
      <c r="JBC4" s="244"/>
      <c r="JBD4" s="244"/>
      <c r="JBE4" s="244"/>
      <c r="JBF4" s="244"/>
      <c r="JBG4" s="244"/>
      <c r="JBH4" s="244"/>
      <c r="JBI4" s="244"/>
      <c r="JBJ4" s="244"/>
      <c r="JBK4" s="244"/>
      <c r="JBL4" s="244"/>
      <c r="JBM4" s="244"/>
      <c r="JBN4" s="244"/>
      <c r="JBO4" s="244"/>
      <c r="JBP4" s="244"/>
      <c r="JBQ4" s="244"/>
      <c r="JBR4" s="244"/>
      <c r="JBS4" s="244"/>
      <c r="JBT4" s="244"/>
      <c r="JBU4" s="244"/>
      <c r="JBV4" s="244"/>
      <c r="JBW4" s="244"/>
      <c r="JBX4" s="244"/>
      <c r="JBY4" s="244"/>
      <c r="JBZ4" s="244"/>
      <c r="JCA4" s="244"/>
      <c r="JCB4" s="244"/>
      <c r="JCC4" s="244"/>
      <c r="JCD4" s="244"/>
      <c r="JCE4" s="244"/>
      <c r="JCF4" s="244"/>
      <c r="JCG4" s="244"/>
      <c r="JCH4" s="244"/>
      <c r="JCI4" s="244"/>
      <c r="JCJ4" s="244"/>
      <c r="JCK4" s="244"/>
      <c r="JCL4" s="244"/>
      <c r="JCM4" s="244"/>
      <c r="JCN4" s="244"/>
      <c r="JCO4" s="244"/>
      <c r="JCP4" s="244"/>
      <c r="JCQ4" s="244"/>
      <c r="JCR4" s="244"/>
      <c r="JCS4" s="244"/>
      <c r="JCT4" s="244"/>
      <c r="JCU4" s="244"/>
      <c r="JCV4" s="244"/>
      <c r="JCW4" s="244"/>
      <c r="JCX4" s="244"/>
      <c r="JCY4" s="244"/>
      <c r="JCZ4" s="244"/>
      <c r="JDA4" s="244"/>
      <c r="JDB4" s="244"/>
      <c r="JDC4" s="244"/>
      <c r="JDD4" s="244"/>
      <c r="JDE4" s="244"/>
      <c r="JDF4" s="244"/>
      <c r="JDG4" s="244"/>
      <c r="JDH4" s="244"/>
      <c r="JDI4" s="244"/>
      <c r="JDJ4" s="244"/>
      <c r="JDK4" s="244"/>
      <c r="JDL4" s="244"/>
      <c r="JDM4" s="244"/>
      <c r="JDN4" s="244"/>
      <c r="JDO4" s="244"/>
      <c r="JDP4" s="244"/>
      <c r="JDQ4" s="244"/>
      <c r="JDR4" s="244"/>
      <c r="JDS4" s="244"/>
      <c r="JDT4" s="244"/>
      <c r="JDU4" s="244"/>
      <c r="JDV4" s="244"/>
      <c r="JDW4" s="244"/>
      <c r="JDX4" s="244"/>
      <c r="JDY4" s="244"/>
      <c r="JDZ4" s="244"/>
      <c r="JEA4" s="244"/>
      <c r="JEB4" s="244"/>
      <c r="JEC4" s="244"/>
      <c r="JED4" s="244"/>
      <c r="JEE4" s="244"/>
      <c r="JEF4" s="244"/>
      <c r="JEG4" s="244"/>
      <c r="JEH4" s="244"/>
      <c r="JEI4" s="244"/>
      <c r="JEJ4" s="244"/>
      <c r="JEK4" s="244"/>
      <c r="JEL4" s="244"/>
      <c r="JEM4" s="244"/>
      <c r="JEN4" s="244"/>
      <c r="JEO4" s="244"/>
      <c r="JEP4" s="244"/>
      <c r="JEQ4" s="244"/>
      <c r="JER4" s="244"/>
      <c r="JES4" s="244"/>
      <c r="JET4" s="244"/>
      <c r="JEU4" s="244"/>
      <c r="JEV4" s="244"/>
      <c r="JEW4" s="244"/>
      <c r="JEX4" s="244"/>
      <c r="JEY4" s="244"/>
      <c r="JEZ4" s="244"/>
      <c r="JFA4" s="244"/>
      <c r="JFB4" s="244"/>
      <c r="JFC4" s="244"/>
      <c r="JFD4" s="244"/>
      <c r="JFE4" s="244"/>
      <c r="JFF4" s="244"/>
      <c r="JFG4" s="244"/>
      <c r="JFH4" s="244"/>
      <c r="JFI4" s="244"/>
      <c r="JFJ4" s="244"/>
      <c r="JFK4" s="244"/>
      <c r="JFL4" s="244"/>
      <c r="JFM4" s="244"/>
      <c r="JFN4" s="244"/>
      <c r="JFO4" s="244"/>
      <c r="JFP4" s="244"/>
      <c r="JFQ4" s="244"/>
      <c r="JFR4" s="244"/>
      <c r="JFS4" s="244"/>
      <c r="JFT4" s="244"/>
      <c r="JFU4" s="244"/>
      <c r="JFV4" s="244"/>
      <c r="JFW4" s="244"/>
      <c r="JFX4" s="244"/>
      <c r="JFY4" s="244"/>
      <c r="JFZ4" s="244"/>
      <c r="JGA4" s="244"/>
      <c r="JGB4" s="244"/>
      <c r="JGC4" s="244"/>
      <c r="JGD4" s="244"/>
      <c r="JGE4" s="244"/>
      <c r="JGF4" s="244"/>
      <c r="JGG4" s="244"/>
      <c r="JGH4" s="244"/>
      <c r="JGI4" s="244"/>
      <c r="JGJ4" s="244"/>
      <c r="JGK4" s="244"/>
      <c r="JGL4" s="244"/>
      <c r="JGM4" s="244"/>
      <c r="JGN4" s="244"/>
      <c r="JGO4" s="244"/>
      <c r="JGP4" s="244"/>
      <c r="JGQ4" s="244"/>
      <c r="JGR4" s="244"/>
      <c r="JGS4" s="244"/>
      <c r="JGT4" s="244"/>
      <c r="JGU4" s="244"/>
      <c r="JGV4" s="244"/>
      <c r="JGW4" s="244"/>
      <c r="JGX4" s="244"/>
      <c r="JGY4" s="244"/>
      <c r="JGZ4" s="244"/>
      <c r="JHA4" s="244"/>
      <c r="JHB4" s="244"/>
      <c r="JHC4" s="244"/>
      <c r="JHD4" s="244"/>
      <c r="JHE4" s="244"/>
      <c r="JHF4" s="244"/>
      <c r="JHG4" s="244"/>
      <c r="JHH4" s="244"/>
      <c r="JHI4" s="244"/>
      <c r="JHJ4" s="244"/>
      <c r="JHK4" s="244"/>
      <c r="JHL4" s="244"/>
      <c r="JHM4" s="244"/>
      <c r="JHN4" s="244"/>
      <c r="JHO4" s="244"/>
      <c r="JHP4" s="244"/>
      <c r="JHQ4" s="244"/>
      <c r="JHR4" s="244"/>
      <c r="JHS4" s="244"/>
      <c r="JHT4" s="244"/>
      <c r="JHU4" s="244"/>
      <c r="JHV4" s="244"/>
      <c r="JHW4" s="244"/>
      <c r="JHX4" s="244"/>
      <c r="JHY4" s="244"/>
      <c r="JHZ4" s="244"/>
      <c r="JIA4" s="244"/>
      <c r="JIB4" s="244"/>
      <c r="JIC4" s="244"/>
      <c r="JID4" s="244"/>
      <c r="JIE4" s="244"/>
      <c r="JIF4" s="244"/>
      <c r="JIG4" s="244"/>
      <c r="JIH4" s="244"/>
      <c r="JII4" s="244"/>
      <c r="JIJ4" s="244"/>
      <c r="JIK4" s="244"/>
      <c r="JIL4" s="244"/>
      <c r="JIM4" s="244"/>
      <c r="JIN4" s="244"/>
      <c r="JIO4" s="244"/>
      <c r="JIP4" s="244"/>
      <c r="JIQ4" s="244"/>
      <c r="JIR4" s="244"/>
      <c r="JIS4" s="244"/>
      <c r="JIT4" s="244"/>
      <c r="JIU4" s="244"/>
      <c r="JIV4" s="244"/>
      <c r="JIW4" s="244"/>
      <c r="JIX4" s="244"/>
      <c r="JIY4" s="244"/>
      <c r="JIZ4" s="244"/>
      <c r="JJA4" s="244"/>
      <c r="JJB4" s="244"/>
      <c r="JJC4" s="244"/>
      <c r="JJD4" s="244"/>
      <c r="JJE4" s="244"/>
      <c r="JJF4" s="244"/>
      <c r="JJG4" s="244"/>
      <c r="JJH4" s="244"/>
      <c r="JJI4" s="244"/>
      <c r="JJJ4" s="244"/>
      <c r="JJK4" s="244"/>
      <c r="JJL4" s="244"/>
      <c r="JJM4" s="244"/>
      <c r="JJN4" s="244"/>
      <c r="JJO4" s="244"/>
      <c r="JJP4" s="244"/>
      <c r="JJQ4" s="244"/>
      <c r="JJR4" s="244"/>
      <c r="JJS4" s="244"/>
      <c r="JJT4" s="244"/>
      <c r="JJU4" s="244"/>
      <c r="JJV4" s="244"/>
      <c r="JJW4" s="244"/>
      <c r="JJX4" s="244"/>
      <c r="JJY4" s="244"/>
      <c r="JJZ4" s="244"/>
      <c r="JKA4" s="244"/>
      <c r="JKB4" s="244"/>
      <c r="JKC4" s="244"/>
      <c r="JKD4" s="244"/>
      <c r="JKE4" s="244"/>
      <c r="JKF4" s="244"/>
      <c r="JKG4" s="244"/>
      <c r="JKH4" s="244"/>
      <c r="JKI4" s="244"/>
      <c r="JKJ4" s="244"/>
      <c r="JKK4" s="244"/>
      <c r="JKL4" s="244"/>
      <c r="JKM4" s="244"/>
      <c r="JKN4" s="244"/>
      <c r="JKO4" s="244"/>
      <c r="JKP4" s="244"/>
      <c r="JKQ4" s="244"/>
      <c r="JKR4" s="244"/>
      <c r="JKS4" s="244"/>
      <c r="JKT4" s="244"/>
      <c r="JKU4" s="244"/>
      <c r="JKV4" s="244"/>
      <c r="JKW4" s="244"/>
      <c r="JKX4" s="244"/>
      <c r="JKY4" s="244"/>
      <c r="JKZ4" s="244"/>
      <c r="JLA4" s="244"/>
      <c r="JLB4" s="244"/>
      <c r="JLC4" s="244"/>
      <c r="JLD4" s="244"/>
      <c r="JLE4" s="244"/>
      <c r="JLF4" s="244"/>
      <c r="JLG4" s="244"/>
      <c r="JLH4" s="244"/>
      <c r="JLI4" s="244"/>
      <c r="JLJ4" s="244"/>
      <c r="JLK4" s="244"/>
      <c r="JLL4" s="244"/>
      <c r="JLM4" s="244"/>
      <c r="JLN4" s="244"/>
      <c r="JLO4" s="244"/>
      <c r="JLP4" s="244"/>
      <c r="JLQ4" s="244"/>
      <c r="JLR4" s="244"/>
      <c r="JLS4" s="244"/>
      <c r="JLT4" s="244"/>
      <c r="JLU4" s="244"/>
      <c r="JLV4" s="244"/>
      <c r="JLW4" s="244"/>
      <c r="JLX4" s="244"/>
      <c r="JLY4" s="244"/>
      <c r="JLZ4" s="244"/>
      <c r="JMA4" s="244"/>
      <c r="JMB4" s="244"/>
      <c r="JMC4" s="244"/>
      <c r="JMD4" s="244"/>
      <c r="JME4" s="244"/>
      <c r="JMF4" s="244"/>
      <c r="JMG4" s="244"/>
      <c r="JMH4" s="244"/>
      <c r="JMI4" s="244"/>
      <c r="JMJ4" s="244"/>
      <c r="JMK4" s="244"/>
      <c r="JML4" s="244"/>
      <c r="JMM4" s="244"/>
      <c r="JMN4" s="244"/>
      <c r="JMO4" s="244"/>
      <c r="JMP4" s="244"/>
      <c r="JMQ4" s="244"/>
      <c r="JMR4" s="244"/>
      <c r="JMS4" s="244"/>
      <c r="JMT4" s="244"/>
      <c r="JMU4" s="244"/>
      <c r="JMV4" s="244"/>
      <c r="JMW4" s="244"/>
      <c r="JMX4" s="244"/>
      <c r="JMY4" s="244"/>
      <c r="JMZ4" s="244"/>
      <c r="JNA4" s="244"/>
      <c r="JNB4" s="244"/>
      <c r="JNC4" s="244"/>
      <c r="JND4" s="244"/>
      <c r="JNE4" s="244"/>
      <c r="JNF4" s="244"/>
      <c r="JNG4" s="244"/>
      <c r="JNH4" s="244"/>
      <c r="JNI4" s="244"/>
      <c r="JNJ4" s="244"/>
      <c r="JNK4" s="244"/>
      <c r="JNL4" s="244"/>
      <c r="JNM4" s="244"/>
      <c r="JNN4" s="244"/>
      <c r="JNO4" s="244"/>
      <c r="JNP4" s="244"/>
      <c r="JNQ4" s="244"/>
      <c r="JNR4" s="244"/>
      <c r="JNS4" s="244"/>
      <c r="JNT4" s="244"/>
      <c r="JNU4" s="244"/>
      <c r="JNV4" s="244"/>
      <c r="JNW4" s="244"/>
      <c r="JNX4" s="244"/>
      <c r="JNY4" s="244"/>
      <c r="JNZ4" s="244"/>
      <c r="JOA4" s="244"/>
      <c r="JOB4" s="244"/>
      <c r="JOC4" s="244"/>
      <c r="JOD4" s="244"/>
      <c r="JOE4" s="244"/>
      <c r="JOF4" s="244"/>
      <c r="JOG4" s="244"/>
      <c r="JOH4" s="244"/>
      <c r="JOI4" s="244"/>
      <c r="JOJ4" s="244"/>
      <c r="JOK4" s="244"/>
      <c r="JOL4" s="244"/>
      <c r="JOM4" s="244"/>
      <c r="JON4" s="244"/>
      <c r="JOO4" s="244"/>
      <c r="JOP4" s="244"/>
      <c r="JOQ4" s="244"/>
      <c r="JOR4" s="244"/>
      <c r="JOS4" s="244"/>
      <c r="JOT4" s="244"/>
      <c r="JOU4" s="244"/>
      <c r="JOV4" s="244"/>
      <c r="JOW4" s="244"/>
      <c r="JOX4" s="244"/>
      <c r="JOY4" s="244"/>
      <c r="JOZ4" s="244"/>
      <c r="JPA4" s="244"/>
      <c r="JPB4" s="244"/>
      <c r="JPC4" s="244"/>
      <c r="JPD4" s="244"/>
      <c r="JPE4" s="244"/>
      <c r="JPF4" s="244"/>
      <c r="JPG4" s="244"/>
      <c r="JPH4" s="244"/>
      <c r="JPI4" s="244"/>
      <c r="JPJ4" s="244"/>
      <c r="JPK4" s="244"/>
      <c r="JPL4" s="244"/>
      <c r="JPM4" s="244"/>
      <c r="JPN4" s="244"/>
      <c r="JPO4" s="244"/>
      <c r="JPP4" s="244"/>
      <c r="JPQ4" s="244"/>
      <c r="JPR4" s="244"/>
      <c r="JPS4" s="244"/>
      <c r="JPT4" s="244"/>
      <c r="JPU4" s="244"/>
      <c r="JPV4" s="244"/>
      <c r="JPW4" s="244"/>
      <c r="JPX4" s="244"/>
      <c r="JPY4" s="244"/>
      <c r="JPZ4" s="244"/>
      <c r="JQA4" s="244"/>
      <c r="JQB4" s="244"/>
      <c r="JQC4" s="244"/>
      <c r="JQD4" s="244"/>
      <c r="JQE4" s="244"/>
      <c r="JQF4" s="244"/>
      <c r="JQG4" s="244"/>
      <c r="JQH4" s="244"/>
      <c r="JQI4" s="244"/>
      <c r="JQJ4" s="244"/>
      <c r="JQK4" s="244"/>
      <c r="JQL4" s="244"/>
      <c r="JQM4" s="244"/>
      <c r="JQN4" s="244"/>
      <c r="JQO4" s="244"/>
      <c r="JQP4" s="244"/>
      <c r="JQQ4" s="244"/>
      <c r="JQR4" s="244"/>
      <c r="JQS4" s="244"/>
      <c r="JQT4" s="244"/>
      <c r="JQU4" s="244"/>
      <c r="JQV4" s="244"/>
      <c r="JQW4" s="244"/>
      <c r="JQX4" s="244"/>
      <c r="JQY4" s="244"/>
      <c r="JQZ4" s="244"/>
      <c r="JRA4" s="244"/>
      <c r="JRB4" s="244"/>
      <c r="JRC4" s="244"/>
      <c r="JRD4" s="244"/>
      <c r="JRE4" s="244"/>
      <c r="JRF4" s="244"/>
      <c r="JRG4" s="244"/>
      <c r="JRH4" s="244"/>
      <c r="JRI4" s="244"/>
      <c r="JRJ4" s="244"/>
      <c r="JRK4" s="244"/>
      <c r="JRL4" s="244"/>
      <c r="JRM4" s="244"/>
      <c r="JRN4" s="244"/>
      <c r="JRO4" s="244"/>
      <c r="JRP4" s="244"/>
      <c r="JRQ4" s="244"/>
      <c r="JRR4" s="244"/>
      <c r="JRS4" s="244"/>
      <c r="JRT4" s="244"/>
      <c r="JRU4" s="244"/>
      <c r="JRV4" s="244"/>
      <c r="JRW4" s="244"/>
      <c r="JRX4" s="244"/>
      <c r="JRY4" s="244"/>
      <c r="JRZ4" s="244"/>
      <c r="JSA4" s="244"/>
      <c r="JSB4" s="244"/>
      <c r="JSC4" s="244"/>
      <c r="JSD4" s="244"/>
      <c r="JSE4" s="244"/>
      <c r="JSF4" s="244"/>
      <c r="JSG4" s="244"/>
      <c r="JSH4" s="244"/>
      <c r="JSI4" s="244"/>
      <c r="JSJ4" s="244"/>
      <c r="JSK4" s="244"/>
      <c r="JSL4" s="244"/>
      <c r="JSM4" s="244"/>
      <c r="JSN4" s="244"/>
      <c r="JSO4" s="244"/>
      <c r="JSP4" s="244"/>
      <c r="JSQ4" s="244"/>
      <c r="JSR4" s="244"/>
      <c r="JSS4" s="244"/>
      <c r="JST4" s="244"/>
      <c r="JSU4" s="244"/>
      <c r="JSV4" s="244"/>
      <c r="JSW4" s="244"/>
      <c r="JSX4" s="244"/>
      <c r="JSY4" s="244"/>
      <c r="JSZ4" s="244"/>
      <c r="JTA4" s="244"/>
      <c r="JTB4" s="244"/>
      <c r="JTC4" s="244"/>
      <c r="JTD4" s="244"/>
      <c r="JTE4" s="244"/>
      <c r="JTF4" s="244"/>
      <c r="JTG4" s="244"/>
      <c r="JTH4" s="244"/>
      <c r="JTI4" s="244"/>
      <c r="JTJ4" s="244"/>
      <c r="JTK4" s="244"/>
      <c r="JTL4" s="244"/>
      <c r="JTM4" s="244"/>
      <c r="JTN4" s="244"/>
      <c r="JTO4" s="244"/>
      <c r="JTP4" s="244"/>
      <c r="JTQ4" s="244"/>
      <c r="JTR4" s="244"/>
      <c r="JTS4" s="244"/>
      <c r="JTT4" s="244"/>
      <c r="JTU4" s="244"/>
      <c r="JTV4" s="244"/>
      <c r="JTW4" s="244"/>
      <c r="JTX4" s="244"/>
      <c r="JTY4" s="244"/>
      <c r="JTZ4" s="244"/>
      <c r="JUA4" s="244"/>
      <c r="JUB4" s="244"/>
      <c r="JUC4" s="244"/>
      <c r="JUD4" s="244"/>
      <c r="JUE4" s="244"/>
      <c r="JUF4" s="244"/>
      <c r="JUG4" s="244"/>
      <c r="JUH4" s="244"/>
      <c r="JUI4" s="244"/>
      <c r="JUJ4" s="244"/>
      <c r="JUK4" s="244"/>
      <c r="JUL4" s="244"/>
      <c r="JUM4" s="244"/>
      <c r="JUN4" s="244"/>
      <c r="JUO4" s="244"/>
      <c r="JUP4" s="244"/>
      <c r="JUQ4" s="244"/>
      <c r="JUR4" s="244"/>
      <c r="JUS4" s="244"/>
      <c r="JUT4" s="244"/>
      <c r="JUU4" s="244"/>
      <c r="JUV4" s="244"/>
      <c r="JUW4" s="244"/>
      <c r="JUX4" s="244"/>
      <c r="JUY4" s="244"/>
      <c r="JUZ4" s="244"/>
      <c r="JVA4" s="244"/>
      <c r="JVB4" s="244"/>
      <c r="JVC4" s="244"/>
      <c r="JVD4" s="244"/>
      <c r="JVE4" s="244"/>
      <c r="JVF4" s="244"/>
      <c r="JVG4" s="244"/>
      <c r="JVH4" s="244"/>
      <c r="JVI4" s="244"/>
      <c r="JVJ4" s="244"/>
      <c r="JVK4" s="244"/>
      <c r="JVL4" s="244"/>
      <c r="JVM4" s="244"/>
      <c r="JVN4" s="244"/>
      <c r="JVO4" s="244"/>
      <c r="JVP4" s="244"/>
      <c r="JVQ4" s="244"/>
      <c r="JVR4" s="244"/>
      <c r="JVS4" s="244"/>
      <c r="JVT4" s="244"/>
      <c r="JVU4" s="244"/>
      <c r="JVV4" s="244"/>
      <c r="JVW4" s="244"/>
      <c r="JVX4" s="244"/>
      <c r="JVY4" s="244"/>
      <c r="JVZ4" s="244"/>
      <c r="JWA4" s="244"/>
      <c r="JWB4" s="244"/>
      <c r="JWC4" s="244"/>
      <c r="JWD4" s="244"/>
      <c r="JWE4" s="244"/>
      <c r="JWF4" s="244"/>
      <c r="JWG4" s="244"/>
      <c r="JWH4" s="244"/>
      <c r="JWI4" s="244"/>
      <c r="JWJ4" s="244"/>
      <c r="JWK4" s="244"/>
      <c r="JWL4" s="244"/>
      <c r="JWM4" s="244"/>
      <c r="JWN4" s="244"/>
      <c r="JWO4" s="244"/>
      <c r="JWP4" s="244"/>
      <c r="JWQ4" s="244"/>
      <c r="JWR4" s="244"/>
      <c r="JWS4" s="244"/>
      <c r="JWT4" s="244"/>
      <c r="JWU4" s="244"/>
      <c r="JWV4" s="244"/>
      <c r="JWW4" s="244"/>
      <c r="JWX4" s="244"/>
      <c r="JWY4" s="244"/>
      <c r="JWZ4" s="244"/>
      <c r="JXA4" s="244"/>
      <c r="JXB4" s="244"/>
      <c r="JXC4" s="244"/>
      <c r="JXD4" s="244"/>
      <c r="JXE4" s="244"/>
      <c r="JXF4" s="244"/>
      <c r="JXG4" s="244"/>
      <c r="JXH4" s="244"/>
      <c r="JXI4" s="244"/>
      <c r="JXJ4" s="244"/>
      <c r="JXK4" s="244"/>
      <c r="JXL4" s="244"/>
      <c r="JXM4" s="244"/>
      <c r="JXN4" s="244"/>
      <c r="JXO4" s="244"/>
      <c r="JXP4" s="244"/>
      <c r="JXQ4" s="244"/>
      <c r="JXR4" s="244"/>
      <c r="JXS4" s="244"/>
      <c r="JXT4" s="244"/>
      <c r="JXU4" s="244"/>
      <c r="JXV4" s="244"/>
      <c r="JXW4" s="244"/>
      <c r="JXX4" s="244"/>
      <c r="JXY4" s="244"/>
      <c r="JXZ4" s="244"/>
      <c r="JYA4" s="244"/>
      <c r="JYB4" s="244"/>
      <c r="JYC4" s="244"/>
      <c r="JYD4" s="244"/>
      <c r="JYE4" s="244"/>
      <c r="JYF4" s="244"/>
      <c r="JYG4" s="244"/>
      <c r="JYH4" s="244"/>
      <c r="JYI4" s="244"/>
      <c r="JYJ4" s="244"/>
      <c r="JYK4" s="244"/>
      <c r="JYL4" s="244"/>
      <c r="JYM4" s="244"/>
      <c r="JYN4" s="244"/>
      <c r="JYO4" s="244"/>
      <c r="JYP4" s="244"/>
      <c r="JYQ4" s="244"/>
      <c r="JYR4" s="244"/>
      <c r="JYS4" s="244"/>
      <c r="JYT4" s="244"/>
      <c r="JYU4" s="244"/>
      <c r="JYV4" s="244"/>
      <c r="JYW4" s="244"/>
      <c r="JYX4" s="244"/>
      <c r="JYY4" s="244"/>
      <c r="JYZ4" s="244"/>
      <c r="JZA4" s="244"/>
      <c r="JZB4" s="244"/>
      <c r="JZC4" s="244"/>
      <c r="JZD4" s="244"/>
      <c r="JZE4" s="244"/>
      <c r="JZF4" s="244"/>
      <c r="JZG4" s="244"/>
      <c r="JZH4" s="244"/>
      <c r="JZI4" s="244"/>
      <c r="JZJ4" s="244"/>
      <c r="JZK4" s="244"/>
      <c r="JZL4" s="244"/>
      <c r="JZM4" s="244"/>
      <c r="JZN4" s="244"/>
      <c r="JZO4" s="244"/>
      <c r="JZP4" s="244"/>
      <c r="JZQ4" s="244"/>
      <c r="JZR4" s="244"/>
      <c r="JZS4" s="244"/>
      <c r="JZT4" s="244"/>
      <c r="JZU4" s="244"/>
      <c r="JZV4" s="244"/>
      <c r="JZW4" s="244"/>
      <c r="JZX4" s="244"/>
      <c r="JZY4" s="244"/>
      <c r="JZZ4" s="244"/>
      <c r="KAA4" s="244"/>
      <c r="KAB4" s="244"/>
      <c r="KAC4" s="244"/>
      <c r="KAD4" s="244"/>
      <c r="KAE4" s="244"/>
      <c r="KAF4" s="244"/>
      <c r="KAG4" s="244"/>
      <c r="KAH4" s="244"/>
      <c r="KAI4" s="244"/>
      <c r="KAJ4" s="244"/>
      <c r="KAK4" s="244"/>
      <c r="KAL4" s="244"/>
      <c r="KAM4" s="244"/>
      <c r="KAN4" s="244"/>
      <c r="KAO4" s="244"/>
      <c r="KAP4" s="244"/>
      <c r="KAQ4" s="244"/>
      <c r="KAR4" s="244"/>
      <c r="KAS4" s="244"/>
      <c r="KAT4" s="244"/>
      <c r="KAU4" s="244"/>
      <c r="KAV4" s="244"/>
      <c r="KAW4" s="244"/>
      <c r="KAX4" s="244"/>
      <c r="KAY4" s="244"/>
      <c r="KAZ4" s="244"/>
      <c r="KBA4" s="244"/>
      <c r="KBB4" s="244"/>
      <c r="KBC4" s="244"/>
      <c r="KBD4" s="244"/>
      <c r="KBE4" s="244"/>
      <c r="KBF4" s="244"/>
      <c r="KBG4" s="244"/>
      <c r="KBH4" s="244"/>
      <c r="KBI4" s="244"/>
      <c r="KBJ4" s="244"/>
      <c r="KBK4" s="244"/>
      <c r="KBL4" s="244"/>
      <c r="KBM4" s="244"/>
      <c r="KBN4" s="244"/>
      <c r="KBO4" s="244"/>
      <c r="KBP4" s="244"/>
      <c r="KBQ4" s="244"/>
      <c r="KBR4" s="244"/>
      <c r="KBS4" s="244"/>
      <c r="KBT4" s="244"/>
      <c r="KBU4" s="244"/>
      <c r="KBV4" s="244"/>
      <c r="KBW4" s="244"/>
      <c r="KBX4" s="244"/>
      <c r="KBY4" s="244"/>
      <c r="KBZ4" s="244"/>
      <c r="KCA4" s="244"/>
      <c r="KCB4" s="244"/>
      <c r="KCC4" s="244"/>
      <c r="KCD4" s="244"/>
      <c r="KCE4" s="244"/>
      <c r="KCF4" s="244"/>
      <c r="KCG4" s="244"/>
      <c r="KCH4" s="244"/>
      <c r="KCI4" s="244"/>
      <c r="KCJ4" s="244"/>
      <c r="KCK4" s="244"/>
      <c r="KCL4" s="244"/>
      <c r="KCM4" s="244"/>
      <c r="KCN4" s="244"/>
      <c r="KCO4" s="244"/>
      <c r="KCP4" s="244"/>
      <c r="KCQ4" s="244"/>
      <c r="KCR4" s="244"/>
      <c r="KCS4" s="244"/>
      <c r="KCT4" s="244"/>
      <c r="KCU4" s="244"/>
      <c r="KCV4" s="244"/>
      <c r="KCW4" s="244"/>
      <c r="KCX4" s="244"/>
      <c r="KCY4" s="244"/>
      <c r="KCZ4" s="244"/>
      <c r="KDA4" s="244"/>
      <c r="KDB4" s="244"/>
      <c r="KDC4" s="244"/>
      <c r="KDD4" s="244"/>
      <c r="KDE4" s="244"/>
      <c r="KDF4" s="244"/>
      <c r="KDG4" s="244"/>
      <c r="KDH4" s="244"/>
      <c r="KDI4" s="244"/>
      <c r="KDJ4" s="244"/>
      <c r="KDK4" s="244"/>
      <c r="KDL4" s="244"/>
      <c r="KDM4" s="244"/>
      <c r="KDN4" s="244"/>
      <c r="KDO4" s="244"/>
      <c r="KDP4" s="244"/>
      <c r="KDQ4" s="244"/>
      <c r="KDR4" s="244"/>
      <c r="KDS4" s="244"/>
      <c r="KDT4" s="244"/>
      <c r="KDU4" s="244"/>
      <c r="KDV4" s="244"/>
      <c r="KDW4" s="244"/>
      <c r="KDX4" s="244"/>
      <c r="KDY4" s="244"/>
      <c r="KDZ4" s="244"/>
      <c r="KEA4" s="244"/>
      <c r="KEB4" s="244"/>
      <c r="KEC4" s="244"/>
      <c r="KED4" s="244"/>
      <c r="KEE4" s="244"/>
      <c r="KEF4" s="244"/>
      <c r="KEG4" s="244"/>
      <c r="KEH4" s="244"/>
      <c r="KEI4" s="244"/>
      <c r="KEJ4" s="244"/>
      <c r="KEK4" s="244"/>
      <c r="KEL4" s="244"/>
      <c r="KEM4" s="244"/>
      <c r="KEN4" s="244"/>
      <c r="KEO4" s="244"/>
      <c r="KEP4" s="244"/>
      <c r="KEQ4" s="244"/>
      <c r="KER4" s="244"/>
      <c r="KES4" s="244"/>
      <c r="KET4" s="244"/>
      <c r="KEU4" s="244"/>
      <c r="KEV4" s="244"/>
      <c r="KEW4" s="244"/>
      <c r="KEX4" s="244"/>
      <c r="KEY4" s="244"/>
      <c r="KEZ4" s="244"/>
      <c r="KFA4" s="244"/>
      <c r="KFB4" s="244"/>
      <c r="KFC4" s="244"/>
      <c r="KFD4" s="244"/>
      <c r="KFE4" s="244"/>
      <c r="KFF4" s="244"/>
      <c r="KFG4" s="244"/>
      <c r="KFH4" s="244"/>
      <c r="KFI4" s="244"/>
      <c r="KFJ4" s="244"/>
      <c r="KFK4" s="244"/>
      <c r="KFL4" s="244"/>
      <c r="KFM4" s="244"/>
      <c r="KFN4" s="244"/>
      <c r="KFO4" s="244"/>
      <c r="KFP4" s="244"/>
      <c r="KFQ4" s="244"/>
      <c r="KFR4" s="244"/>
      <c r="KFS4" s="244"/>
      <c r="KFT4" s="244"/>
      <c r="KFU4" s="244"/>
      <c r="KFV4" s="244"/>
      <c r="KFW4" s="244"/>
      <c r="KFX4" s="244"/>
      <c r="KFY4" s="244"/>
      <c r="KFZ4" s="244"/>
      <c r="KGA4" s="244"/>
      <c r="KGB4" s="244"/>
      <c r="KGC4" s="244"/>
      <c r="KGD4" s="244"/>
      <c r="KGE4" s="244"/>
      <c r="KGF4" s="244"/>
      <c r="KGG4" s="244"/>
      <c r="KGH4" s="244"/>
      <c r="KGI4" s="244"/>
      <c r="KGJ4" s="244"/>
      <c r="KGK4" s="244"/>
      <c r="KGL4" s="244"/>
      <c r="KGM4" s="244"/>
      <c r="KGN4" s="244"/>
      <c r="KGO4" s="244"/>
      <c r="KGP4" s="244"/>
      <c r="KGQ4" s="244"/>
      <c r="KGR4" s="244"/>
      <c r="KGS4" s="244"/>
      <c r="KGT4" s="244"/>
      <c r="KGU4" s="244"/>
      <c r="KGV4" s="244"/>
      <c r="KGW4" s="244"/>
      <c r="KGX4" s="244"/>
      <c r="KGY4" s="244"/>
      <c r="KGZ4" s="244"/>
      <c r="KHA4" s="244"/>
      <c r="KHB4" s="244"/>
      <c r="KHC4" s="244"/>
      <c r="KHD4" s="244"/>
      <c r="KHE4" s="244"/>
      <c r="KHF4" s="244"/>
      <c r="KHG4" s="244"/>
      <c r="KHH4" s="244"/>
      <c r="KHI4" s="244"/>
      <c r="KHJ4" s="244"/>
      <c r="KHK4" s="244"/>
      <c r="KHL4" s="244"/>
      <c r="KHM4" s="244"/>
      <c r="KHN4" s="244"/>
      <c r="KHO4" s="244"/>
      <c r="KHP4" s="244"/>
      <c r="KHQ4" s="244"/>
      <c r="KHR4" s="244"/>
      <c r="KHS4" s="244"/>
      <c r="KHT4" s="244"/>
      <c r="KHU4" s="244"/>
      <c r="KHV4" s="244"/>
      <c r="KHW4" s="244"/>
      <c r="KHX4" s="244"/>
      <c r="KHY4" s="244"/>
      <c r="KHZ4" s="244"/>
      <c r="KIA4" s="244"/>
      <c r="KIB4" s="244"/>
      <c r="KIC4" s="244"/>
      <c r="KID4" s="244"/>
      <c r="KIE4" s="244"/>
      <c r="KIF4" s="244"/>
      <c r="KIG4" s="244"/>
      <c r="KIH4" s="244"/>
      <c r="KII4" s="244"/>
      <c r="KIJ4" s="244"/>
      <c r="KIK4" s="244"/>
      <c r="KIL4" s="244"/>
      <c r="KIM4" s="244"/>
      <c r="KIN4" s="244"/>
      <c r="KIO4" s="244"/>
      <c r="KIP4" s="244"/>
      <c r="KIQ4" s="244"/>
      <c r="KIR4" s="244"/>
      <c r="KIS4" s="244"/>
      <c r="KIT4" s="244"/>
      <c r="KIU4" s="244"/>
      <c r="KIV4" s="244"/>
      <c r="KIW4" s="244"/>
      <c r="KIX4" s="244"/>
      <c r="KIY4" s="244"/>
      <c r="KIZ4" s="244"/>
      <c r="KJA4" s="244"/>
      <c r="KJB4" s="244"/>
      <c r="KJC4" s="244"/>
      <c r="KJD4" s="244"/>
      <c r="KJE4" s="244"/>
      <c r="KJF4" s="244"/>
      <c r="KJG4" s="244"/>
      <c r="KJH4" s="244"/>
      <c r="KJI4" s="244"/>
      <c r="KJJ4" s="244"/>
      <c r="KJK4" s="244"/>
      <c r="KJL4" s="244"/>
      <c r="KJM4" s="244"/>
      <c r="KJN4" s="244"/>
      <c r="KJO4" s="244"/>
      <c r="KJP4" s="244"/>
      <c r="KJQ4" s="244"/>
      <c r="KJR4" s="244"/>
      <c r="KJS4" s="244"/>
      <c r="KJT4" s="244"/>
      <c r="KJU4" s="244"/>
      <c r="KJV4" s="244"/>
      <c r="KJW4" s="244"/>
      <c r="KJX4" s="244"/>
      <c r="KJY4" s="244"/>
      <c r="KJZ4" s="244"/>
      <c r="KKA4" s="244"/>
      <c r="KKB4" s="244"/>
      <c r="KKC4" s="244"/>
      <c r="KKD4" s="244"/>
      <c r="KKE4" s="244"/>
      <c r="KKF4" s="244"/>
      <c r="KKG4" s="244"/>
      <c r="KKH4" s="244"/>
      <c r="KKI4" s="244"/>
      <c r="KKJ4" s="244"/>
      <c r="KKK4" s="244"/>
      <c r="KKL4" s="244"/>
      <c r="KKM4" s="244"/>
      <c r="KKN4" s="244"/>
      <c r="KKO4" s="244"/>
      <c r="KKP4" s="244"/>
      <c r="KKQ4" s="244"/>
      <c r="KKR4" s="244"/>
      <c r="KKS4" s="244"/>
      <c r="KKT4" s="244"/>
      <c r="KKU4" s="244"/>
      <c r="KKV4" s="244"/>
      <c r="KKW4" s="244"/>
      <c r="KKX4" s="244"/>
      <c r="KKY4" s="244"/>
      <c r="KKZ4" s="244"/>
      <c r="KLA4" s="244"/>
      <c r="KLB4" s="244"/>
      <c r="KLC4" s="244"/>
      <c r="KLD4" s="244"/>
      <c r="KLE4" s="244"/>
      <c r="KLF4" s="244"/>
      <c r="KLG4" s="244"/>
      <c r="KLH4" s="244"/>
      <c r="KLI4" s="244"/>
      <c r="KLJ4" s="244"/>
      <c r="KLK4" s="244"/>
      <c r="KLL4" s="244"/>
      <c r="KLM4" s="244"/>
      <c r="KLN4" s="244"/>
      <c r="KLO4" s="244"/>
      <c r="KLP4" s="244"/>
      <c r="KLQ4" s="244"/>
      <c r="KLR4" s="244"/>
      <c r="KLS4" s="244"/>
      <c r="KLT4" s="244"/>
      <c r="KLU4" s="244"/>
      <c r="KLV4" s="244"/>
      <c r="KLW4" s="244"/>
      <c r="KLX4" s="244"/>
      <c r="KLY4" s="244"/>
      <c r="KLZ4" s="244"/>
      <c r="KMA4" s="244"/>
      <c r="KMB4" s="244"/>
      <c r="KMC4" s="244"/>
      <c r="KMD4" s="244"/>
      <c r="KME4" s="244"/>
      <c r="KMF4" s="244"/>
      <c r="KMG4" s="244"/>
      <c r="KMH4" s="244"/>
      <c r="KMI4" s="244"/>
      <c r="KMJ4" s="244"/>
      <c r="KMK4" s="244"/>
      <c r="KML4" s="244"/>
      <c r="KMM4" s="244"/>
      <c r="KMN4" s="244"/>
      <c r="KMO4" s="244"/>
      <c r="KMP4" s="244"/>
      <c r="KMQ4" s="244"/>
      <c r="KMR4" s="244"/>
      <c r="KMS4" s="244"/>
      <c r="KMT4" s="244"/>
      <c r="KMU4" s="244"/>
      <c r="KMV4" s="244"/>
      <c r="KMW4" s="244"/>
      <c r="KMX4" s="244"/>
      <c r="KMY4" s="244"/>
      <c r="KMZ4" s="244"/>
      <c r="KNA4" s="244"/>
      <c r="KNB4" s="244"/>
      <c r="KNC4" s="244"/>
      <c r="KND4" s="244"/>
      <c r="KNE4" s="244"/>
      <c r="KNF4" s="244"/>
      <c r="KNG4" s="244"/>
      <c r="KNH4" s="244"/>
      <c r="KNI4" s="244"/>
      <c r="KNJ4" s="244"/>
      <c r="KNK4" s="244"/>
      <c r="KNL4" s="244"/>
      <c r="KNM4" s="244"/>
      <c r="KNN4" s="244"/>
      <c r="KNO4" s="244"/>
      <c r="KNP4" s="244"/>
      <c r="KNQ4" s="244"/>
      <c r="KNR4" s="244"/>
      <c r="KNS4" s="244"/>
      <c r="KNT4" s="244"/>
      <c r="KNU4" s="244"/>
      <c r="KNV4" s="244"/>
      <c r="KNW4" s="244"/>
      <c r="KNX4" s="244"/>
      <c r="KNY4" s="244"/>
      <c r="KNZ4" s="244"/>
      <c r="KOA4" s="244"/>
      <c r="KOB4" s="244"/>
      <c r="KOC4" s="244"/>
      <c r="KOD4" s="244"/>
      <c r="KOE4" s="244"/>
      <c r="KOF4" s="244"/>
      <c r="KOG4" s="244"/>
      <c r="KOH4" s="244"/>
      <c r="KOI4" s="244"/>
      <c r="KOJ4" s="244"/>
      <c r="KOK4" s="244"/>
      <c r="KOL4" s="244"/>
      <c r="KOM4" s="244"/>
      <c r="KON4" s="244"/>
      <c r="KOO4" s="244"/>
      <c r="KOP4" s="244"/>
      <c r="KOQ4" s="244"/>
      <c r="KOR4" s="244"/>
      <c r="KOS4" s="244"/>
      <c r="KOT4" s="244"/>
      <c r="KOU4" s="244"/>
      <c r="KOV4" s="244"/>
      <c r="KOW4" s="244"/>
      <c r="KOX4" s="244"/>
      <c r="KOY4" s="244"/>
      <c r="KOZ4" s="244"/>
      <c r="KPA4" s="244"/>
      <c r="KPB4" s="244"/>
      <c r="KPC4" s="244"/>
      <c r="KPD4" s="244"/>
      <c r="KPE4" s="244"/>
      <c r="KPF4" s="244"/>
      <c r="KPG4" s="244"/>
      <c r="KPH4" s="244"/>
      <c r="KPI4" s="244"/>
      <c r="KPJ4" s="244"/>
      <c r="KPK4" s="244"/>
      <c r="KPL4" s="244"/>
      <c r="KPM4" s="244"/>
      <c r="KPN4" s="244"/>
      <c r="KPO4" s="244"/>
      <c r="KPP4" s="244"/>
      <c r="KPQ4" s="244"/>
      <c r="KPR4" s="244"/>
      <c r="KPS4" s="244"/>
      <c r="KPT4" s="244"/>
      <c r="KPU4" s="244"/>
      <c r="KPV4" s="244"/>
      <c r="KPW4" s="244"/>
      <c r="KPX4" s="244"/>
      <c r="KPY4" s="244"/>
      <c r="KPZ4" s="244"/>
      <c r="KQA4" s="244"/>
      <c r="KQB4" s="244"/>
      <c r="KQC4" s="244"/>
      <c r="KQD4" s="244"/>
      <c r="KQE4" s="244"/>
      <c r="KQF4" s="244"/>
      <c r="KQG4" s="244"/>
      <c r="KQH4" s="244"/>
      <c r="KQI4" s="244"/>
      <c r="KQJ4" s="244"/>
      <c r="KQK4" s="244"/>
      <c r="KQL4" s="244"/>
      <c r="KQM4" s="244"/>
      <c r="KQN4" s="244"/>
      <c r="KQO4" s="244"/>
      <c r="KQP4" s="244"/>
      <c r="KQQ4" s="244"/>
      <c r="KQR4" s="244"/>
      <c r="KQS4" s="244"/>
      <c r="KQT4" s="244"/>
      <c r="KQU4" s="244"/>
      <c r="KQV4" s="244"/>
      <c r="KQW4" s="244"/>
      <c r="KQX4" s="244"/>
      <c r="KQY4" s="244"/>
      <c r="KQZ4" s="244"/>
      <c r="KRA4" s="244"/>
      <c r="KRB4" s="244"/>
      <c r="KRC4" s="244"/>
      <c r="KRD4" s="244"/>
      <c r="KRE4" s="244"/>
      <c r="KRF4" s="244"/>
      <c r="KRG4" s="244"/>
      <c r="KRH4" s="244"/>
      <c r="KRI4" s="244"/>
      <c r="KRJ4" s="244"/>
      <c r="KRK4" s="244"/>
      <c r="KRL4" s="244"/>
      <c r="KRM4" s="244"/>
      <c r="KRN4" s="244"/>
      <c r="KRO4" s="244"/>
      <c r="KRP4" s="244"/>
      <c r="KRQ4" s="244"/>
      <c r="KRR4" s="244"/>
      <c r="KRS4" s="244"/>
      <c r="KRT4" s="244"/>
      <c r="KRU4" s="244"/>
      <c r="KRV4" s="244"/>
      <c r="KRW4" s="244"/>
      <c r="KRX4" s="244"/>
      <c r="KRY4" s="244"/>
      <c r="KRZ4" s="244"/>
      <c r="KSA4" s="244"/>
      <c r="KSB4" s="244"/>
      <c r="KSC4" s="244"/>
      <c r="KSD4" s="244"/>
      <c r="KSE4" s="244"/>
      <c r="KSF4" s="244"/>
      <c r="KSG4" s="244"/>
      <c r="KSH4" s="244"/>
      <c r="KSI4" s="244"/>
      <c r="KSJ4" s="244"/>
      <c r="KSK4" s="244"/>
      <c r="KSL4" s="244"/>
      <c r="KSM4" s="244"/>
      <c r="KSN4" s="244"/>
      <c r="KSO4" s="244"/>
      <c r="KSP4" s="244"/>
      <c r="KSQ4" s="244"/>
      <c r="KSR4" s="244"/>
      <c r="KSS4" s="244"/>
      <c r="KST4" s="244"/>
      <c r="KSU4" s="244"/>
      <c r="KSV4" s="244"/>
      <c r="KSW4" s="244"/>
      <c r="KSX4" s="244"/>
      <c r="KSY4" s="244"/>
      <c r="KSZ4" s="244"/>
      <c r="KTA4" s="244"/>
      <c r="KTB4" s="244"/>
      <c r="KTC4" s="244"/>
      <c r="KTD4" s="244"/>
      <c r="KTE4" s="244"/>
      <c r="KTF4" s="244"/>
      <c r="KTG4" s="244"/>
      <c r="KTH4" s="244"/>
      <c r="KTI4" s="244"/>
      <c r="KTJ4" s="244"/>
      <c r="KTK4" s="244"/>
      <c r="KTL4" s="244"/>
      <c r="KTM4" s="244"/>
      <c r="KTN4" s="244"/>
      <c r="KTO4" s="244"/>
      <c r="KTP4" s="244"/>
      <c r="KTQ4" s="244"/>
      <c r="KTR4" s="244"/>
      <c r="KTS4" s="244"/>
      <c r="KTT4" s="244"/>
      <c r="KTU4" s="244"/>
      <c r="KTV4" s="244"/>
      <c r="KTW4" s="244"/>
      <c r="KTX4" s="244"/>
      <c r="KTY4" s="244"/>
      <c r="KTZ4" s="244"/>
      <c r="KUA4" s="244"/>
      <c r="KUB4" s="244"/>
      <c r="KUC4" s="244"/>
      <c r="KUD4" s="244"/>
      <c r="KUE4" s="244"/>
      <c r="KUF4" s="244"/>
      <c r="KUG4" s="244"/>
      <c r="KUH4" s="244"/>
      <c r="KUI4" s="244"/>
      <c r="KUJ4" s="244"/>
      <c r="KUK4" s="244"/>
      <c r="KUL4" s="244"/>
      <c r="KUM4" s="244"/>
      <c r="KUN4" s="244"/>
      <c r="KUO4" s="244"/>
      <c r="KUP4" s="244"/>
      <c r="KUQ4" s="244"/>
      <c r="KUR4" s="244"/>
      <c r="KUS4" s="244"/>
      <c r="KUT4" s="244"/>
      <c r="KUU4" s="244"/>
      <c r="KUV4" s="244"/>
      <c r="KUW4" s="244"/>
      <c r="KUX4" s="244"/>
      <c r="KUY4" s="244"/>
      <c r="KUZ4" s="244"/>
      <c r="KVA4" s="244"/>
      <c r="KVB4" s="244"/>
      <c r="KVC4" s="244"/>
      <c r="KVD4" s="244"/>
      <c r="KVE4" s="244"/>
      <c r="KVF4" s="244"/>
      <c r="KVG4" s="244"/>
      <c r="KVH4" s="244"/>
      <c r="KVI4" s="244"/>
      <c r="KVJ4" s="244"/>
      <c r="KVK4" s="244"/>
      <c r="KVL4" s="244"/>
      <c r="KVM4" s="244"/>
      <c r="KVN4" s="244"/>
      <c r="KVO4" s="244"/>
      <c r="KVP4" s="244"/>
      <c r="KVQ4" s="244"/>
      <c r="KVR4" s="244"/>
      <c r="KVS4" s="244"/>
      <c r="KVT4" s="244"/>
      <c r="KVU4" s="244"/>
      <c r="KVV4" s="244"/>
      <c r="KVW4" s="244"/>
      <c r="KVX4" s="244"/>
      <c r="KVY4" s="244"/>
      <c r="KVZ4" s="244"/>
      <c r="KWA4" s="244"/>
      <c r="KWB4" s="244"/>
      <c r="KWC4" s="244"/>
      <c r="KWD4" s="244"/>
      <c r="KWE4" s="244"/>
      <c r="KWF4" s="244"/>
      <c r="KWG4" s="244"/>
      <c r="KWH4" s="244"/>
      <c r="KWI4" s="244"/>
      <c r="KWJ4" s="244"/>
      <c r="KWK4" s="244"/>
      <c r="KWL4" s="244"/>
      <c r="KWM4" s="244"/>
      <c r="KWN4" s="244"/>
      <c r="KWO4" s="244"/>
      <c r="KWP4" s="244"/>
      <c r="KWQ4" s="244"/>
      <c r="KWR4" s="244"/>
      <c r="KWS4" s="244"/>
      <c r="KWT4" s="244"/>
      <c r="KWU4" s="244"/>
      <c r="KWV4" s="244"/>
      <c r="KWW4" s="244"/>
      <c r="KWX4" s="244"/>
      <c r="KWY4" s="244"/>
      <c r="KWZ4" s="244"/>
      <c r="KXA4" s="244"/>
      <c r="KXB4" s="244"/>
      <c r="KXC4" s="244"/>
      <c r="KXD4" s="244"/>
      <c r="KXE4" s="244"/>
      <c r="KXF4" s="244"/>
      <c r="KXG4" s="244"/>
      <c r="KXH4" s="244"/>
      <c r="KXI4" s="244"/>
      <c r="KXJ4" s="244"/>
      <c r="KXK4" s="244"/>
      <c r="KXL4" s="244"/>
      <c r="KXM4" s="244"/>
      <c r="KXN4" s="244"/>
      <c r="KXO4" s="244"/>
      <c r="KXP4" s="244"/>
      <c r="KXQ4" s="244"/>
      <c r="KXR4" s="244"/>
      <c r="KXS4" s="244"/>
      <c r="KXT4" s="244"/>
      <c r="KXU4" s="244"/>
      <c r="KXV4" s="244"/>
      <c r="KXW4" s="244"/>
      <c r="KXX4" s="244"/>
      <c r="KXY4" s="244"/>
      <c r="KXZ4" s="244"/>
      <c r="KYA4" s="244"/>
      <c r="KYB4" s="244"/>
      <c r="KYC4" s="244"/>
      <c r="KYD4" s="244"/>
      <c r="KYE4" s="244"/>
      <c r="KYF4" s="244"/>
      <c r="KYG4" s="244"/>
      <c r="KYH4" s="244"/>
      <c r="KYI4" s="244"/>
      <c r="KYJ4" s="244"/>
      <c r="KYK4" s="244"/>
      <c r="KYL4" s="244"/>
      <c r="KYM4" s="244"/>
      <c r="KYN4" s="244"/>
      <c r="KYO4" s="244"/>
      <c r="KYP4" s="244"/>
      <c r="KYQ4" s="244"/>
      <c r="KYR4" s="244"/>
      <c r="KYS4" s="244"/>
      <c r="KYT4" s="244"/>
      <c r="KYU4" s="244"/>
      <c r="KYV4" s="244"/>
      <c r="KYW4" s="244"/>
      <c r="KYX4" s="244"/>
      <c r="KYY4" s="244"/>
      <c r="KYZ4" s="244"/>
      <c r="KZA4" s="244"/>
      <c r="KZB4" s="244"/>
      <c r="KZC4" s="244"/>
      <c r="KZD4" s="244"/>
      <c r="KZE4" s="244"/>
      <c r="KZF4" s="244"/>
      <c r="KZG4" s="244"/>
      <c r="KZH4" s="244"/>
      <c r="KZI4" s="244"/>
      <c r="KZJ4" s="244"/>
      <c r="KZK4" s="244"/>
      <c r="KZL4" s="244"/>
      <c r="KZM4" s="244"/>
      <c r="KZN4" s="244"/>
      <c r="KZO4" s="244"/>
      <c r="KZP4" s="244"/>
      <c r="KZQ4" s="244"/>
      <c r="KZR4" s="244"/>
      <c r="KZS4" s="244"/>
      <c r="KZT4" s="244"/>
      <c r="KZU4" s="244"/>
      <c r="KZV4" s="244"/>
      <c r="KZW4" s="244"/>
      <c r="KZX4" s="244"/>
      <c r="KZY4" s="244"/>
      <c r="KZZ4" s="244"/>
      <c r="LAA4" s="244"/>
      <c r="LAB4" s="244"/>
      <c r="LAC4" s="244"/>
      <c r="LAD4" s="244"/>
      <c r="LAE4" s="244"/>
      <c r="LAF4" s="244"/>
      <c r="LAG4" s="244"/>
      <c r="LAH4" s="244"/>
      <c r="LAI4" s="244"/>
      <c r="LAJ4" s="244"/>
      <c r="LAK4" s="244"/>
      <c r="LAL4" s="244"/>
      <c r="LAM4" s="244"/>
      <c r="LAN4" s="244"/>
      <c r="LAO4" s="244"/>
      <c r="LAP4" s="244"/>
      <c r="LAQ4" s="244"/>
      <c r="LAR4" s="244"/>
      <c r="LAS4" s="244"/>
      <c r="LAT4" s="244"/>
      <c r="LAU4" s="244"/>
      <c r="LAV4" s="244"/>
      <c r="LAW4" s="244"/>
      <c r="LAX4" s="244"/>
      <c r="LAY4" s="244"/>
      <c r="LAZ4" s="244"/>
      <c r="LBA4" s="244"/>
      <c r="LBB4" s="244"/>
      <c r="LBC4" s="244"/>
      <c r="LBD4" s="244"/>
      <c r="LBE4" s="244"/>
      <c r="LBF4" s="244"/>
      <c r="LBG4" s="244"/>
      <c r="LBH4" s="244"/>
      <c r="LBI4" s="244"/>
      <c r="LBJ4" s="244"/>
      <c r="LBK4" s="244"/>
      <c r="LBL4" s="244"/>
      <c r="LBM4" s="244"/>
      <c r="LBN4" s="244"/>
      <c r="LBO4" s="244"/>
      <c r="LBP4" s="244"/>
      <c r="LBQ4" s="244"/>
      <c r="LBR4" s="244"/>
      <c r="LBS4" s="244"/>
      <c r="LBT4" s="244"/>
      <c r="LBU4" s="244"/>
      <c r="LBV4" s="244"/>
      <c r="LBW4" s="244"/>
      <c r="LBX4" s="244"/>
      <c r="LBY4" s="244"/>
      <c r="LBZ4" s="244"/>
      <c r="LCA4" s="244"/>
      <c r="LCB4" s="244"/>
      <c r="LCC4" s="244"/>
      <c r="LCD4" s="244"/>
      <c r="LCE4" s="244"/>
      <c r="LCF4" s="244"/>
      <c r="LCG4" s="244"/>
      <c r="LCH4" s="244"/>
      <c r="LCI4" s="244"/>
      <c r="LCJ4" s="244"/>
      <c r="LCK4" s="244"/>
      <c r="LCL4" s="244"/>
      <c r="LCM4" s="244"/>
      <c r="LCN4" s="244"/>
      <c r="LCO4" s="244"/>
      <c r="LCP4" s="244"/>
      <c r="LCQ4" s="244"/>
      <c r="LCR4" s="244"/>
      <c r="LCS4" s="244"/>
      <c r="LCT4" s="244"/>
      <c r="LCU4" s="244"/>
      <c r="LCV4" s="244"/>
      <c r="LCW4" s="244"/>
      <c r="LCX4" s="244"/>
      <c r="LCY4" s="244"/>
      <c r="LCZ4" s="244"/>
      <c r="LDA4" s="244"/>
      <c r="LDB4" s="244"/>
      <c r="LDC4" s="244"/>
      <c r="LDD4" s="244"/>
      <c r="LDE4" s="244"/>
      <c r="LDF4" s="244"/>
      <c r="LDG4" s="244"/>
      <c r="LDH4" s="244"/>
      <c r="LDI4" s="244"/>
      <c r="LDJ4" s="244"/>
      <c r="LDK4" s="244"/>
      <c r="LDL4" s="244"/>
      <c r="LDM4" s="244"/>
      <c r="LDN4" s="244"/>
      <c r="LDO4" s="244"/>
      <c r="LDP4" s="244"/>
      <c r="LDQ4" s="244"/>
      <c r="LDR4" s="244"/>
      <c r="LDS4" s="244"/>
      <c r="LDT4" s="244"/>
      <c r="LDU4" s="244"/>
      <c r="LDV4" s="244"/>
      <c r="LDW4" s="244"/>
      <c r="LDX4" s="244"/>
      <c r="LDY4" s="244"/>
      <c r="LDZ4" s="244"/>
      <c r="LEA4" s="244"/>
      <c r="LEB4" s="244"/>
      <c r="LEC4" s="244"/>
      <c r="LED4" s="244"/>
      <c r="LEE4" s="244"/>
      <c r="LEF4" s="244"/>
      <c r="LEG4" s="244"/>
      <c r="LEH4" s="244"/>
      <c r="LEI4" s="244"/>
      <c r="LEJ4" s="244"/>
      <c r="LEK4" s="244"/>
      <c r="LEL4" s="244"/>
      <c r="LEM4" s="244"/>
      <c r="LEN4" s="244"/>
      <c r="LEO4" s="244"/>
      <c r="LEP4" s="244"/>
      <c r="LEQ4" s="244"/>
      <c r="LER4" s="244"/>
      <c r="LES4" s="244"/>
      <c r="LET4" s="244"/>
      <c r="LEU4" s="244"/>
      <c r="LEV4" s="244"/>
      <c r="LEW4" s="244"/>
      <c r="LEX4" s="244"/>
      <c r="LEY4" s="244"/>
      <c r="LEZ4" s="244"/>
      <c r="LFA4" s="244"/>
      <c r="LFB4" s="244"/>
      <c r="LFC4" s="244"/>
      <c r="LFD4" s="244"/>
      <c r="LFE4" s="244"/>
      <c r="LFF4" s="244"/>
      <c r="LFG4" s="244"/>
      <c r="LFH4" s="244"/>
      <c r="LFI4" s="244"/>
      <c r="LFJ4" s="244"/>
      <c r="LFK4" s="244"/>
      <c r="LFL4" s="244"/>
      <c r="LFM4" s="244"/>
      <c r="LFN4" s="244"/>
      <c r="LFO4" s="244"/>
      <c r="LFP4" s="244"/>
      <c r="LFQ4" s="244"/>
      <c r="LFR4" s="244"/>
      <c r="LFS4" s="244"/>
      <c r="LFT4" s="244"/>
      <c r="LFU4" s="244"/>
      <c r="LFV4" s="244"/>
      <c r="LFW4" s="244"/>
      <c r="LFX4" s="244"/>
      <c r="LFY4" s="244"/>
      <c r="LFZ4" s="244"/>
      <c r="LGA4" s="244"/>
      <c r="LGB4" s="244"/>
      <c r="LGC4" s="244"/>
      <c r="LGD4" s="244"/>
      <c r="LGE4" s="244"/>
      <c r="LGF4" s="244"/>
      <c r="LGG4" s="244"/>
      <c r="LGH4" s="244"/>
      <c r="LGI4" s="244"/>
      <c r="LGJ4" s="244"/>
      <c r="LGK4" s="244"/>
      <c r="LGL4" s="244"/>
      <c r="LGM4" s="244"/>
      <c r="LGN4" s="244"/>
      <c r="LGO4" s="244"/>
      <c r="LGP4" s="244"/>
      <c r="LGQ4" s="244"/>
      <c r="LGR4" s="244"/>
      <c r="LGS4" s="244"/>
      <c r="LGT4" s="244"/>
      <c r="LGU4" s="244"/>
      <c r="LGV4" s="244"/>
      <c r="LGW4" s="244"/>
      <c r="LGX4" s="244"/>
      <c r="LGY4" s="244"/>
      <c r="LGZ4" s="244"/>
      <c r="LHA4" s="244"/>
      <c r="LHB4" s="244"/>
      <c r="LHC4" s="244"/>
      <c r="LHD4" s="244"/>
      <c r="LHE4" s="244"/>
      <c r="LHF4" s="244"/>
      <c r="LHG4" s="244"/>
      <c r="LHH4" s="244"/>
      <c r="LHI4" s="244"/>
      <c r="LHJ4" s="244"/>
      <c r="LHK4" s="244"/>
      <c r="LHL4" s="244"/>
      <c r="LHM4" s="244"/>
      <c r="LHN4" s="244"/>
      <c r="LHO4" s="244"/>
      <c r="LHP4" s="244"/>
      <c r="LHQ4" s="244"/>
      <c r="LHR4" s="244"/>
      <c r="LHS4" s="244"/>
      <c r="LHT4" s="244"/>
      <c r="LHU4" s="244"/>
      <c r="LHV4" s="244"/>
      <c r="LHW4" s="244"/>
      <c r="LHX4" s="244"/>
      <c r="LHY4" s="244"/>
      <c r="LHZ4" s="244"/>
      <c r="LIA4" s="244"/>
      <c r="LIB4" s="244"/>
      <c r="LIC4" s="244"/>
      <c r="LID4" s="244"/>
      <c r="LIE4" s="244"/>
      <c r="LIF4" s="244"/>
      <c r="LIG4" s="244"/>
      <c r="LIH4" s="244"/>
      <c r="LII4" s="244"/>
      <c r="LIJ4" s="244"/>
      <c r="LIK4" s="244"/>
      <c r="LIL4" s="244"/>
      <c r="LIM4" s="244"/>
      <c r="LIN4" s="244"/>
      <c r="LIO4" s="244"/>
      <c r="LIP4" s="244"/>
      <c r="LIQ4" s="244"/>
      <c r="LIR4" s="244"/>
      <c r="LIS4" s="244"/>
      <c r="LIT4" s="244"/>
      <c r="LIU4" s="244"/>
      <c r="LIV4" s="244"/>
      <c r="LIW4" s="244"/>
      <c r="LIX4" s="244"/>
      <c r="LIY4" s="244"/>
      <c r="LIZ4" s="244"/>
      <c r="LJA4" s="244"/>
      <c r="LJB4" s="244"/>
      <c r="LJC4" s="244"/>
      <c r="LJD4" s="244"/>
      <c r="LJE4" s="244"/>
      <c r="LJF4" s="244"/>
      <c r="LJG4" s="244"/>
      <c r="LJH4" s="244"/>
      <c r="LJI4" s="244"/>
      <c r="LJJ4" s="244"/>
      <c r="LJK4" s="244"/>
      <c r="LJL4" s="244"/>
      <c r="LJM4" s="244"/>
      <c r="LJN4" s="244"/>
      <c r="LJO4" s="244"/>
      <c r="LJP4" s="244"/>
      <c r="LJQ4" s="244"/>
      <c r="LJR4" s="244"/>
      <c r="LJS4" s="244"/>
      <c r="LJT4" s="244"/>
      <c r="LJU4" s="244"/>
      <c r="LJV4" s="244"/>
      <c r="LJW4" s="244"/>
      <c r="LJX4" s="244"/>
      <c r="LJY4" s="244"/>
      <c r="LJZ4" s="244"/>
      <c r="LKA4" s="244"/>
      <c r="LKB4" s="244"/>
      <c r="LKC4" s="244"/>
      <c r="LKD4" s="244"/>
      <c r="LKE4" s="244"/>
      <c r="LKF4" s="244"/>
      <c r="LKG4" s="244"/>
      <c r="LKH4" s="244"/>
      <c r="LKI4" s="244"/>
      <c r="LKJ4" s="244"/>
      <c r="LKK4" s="244"/>
      <c r="LKL4" s="244"/>
      <c r="LKM4" s="244"/>
      <c r="LKN4" s="244"/>
      <c r="LKO4" s="244"/>
      <c r="LKP4" s="244"/>
      <c r="LKQ4" s="244"/>
      <c r="LKR4" s="244"/>
      <c r="LKS4" s="244"/>
      <c r="LKT4" s="244"/>
      <c r="LKU4" s="244"/>
      <c r="LKV4" s="244"/>
      <c r="LKW4" s="244"/>
      <c r="LKX4" s="244"/>
      <c r="LKY4" s="244"/>
      <c r="LKZ4" s="244"/>
      <c r="LLA4" s="244"/>
      <c r="LLB4" s="244"/>
      <c r="LLC4" s="244"/>
      <c r="LLD4" s="244"/>
      <c r="LLE4" s="244"/>
      <c r="LLF4" s="244"/>
      <c r="LLG4" s="244"/>
      <c r="LLH4" s="244"/>
      <c r="LLI4" s="244"/>
      <c r="LLJ4" s="244"/>
      <c r="LLK4" s="244"/>
      <c r="LLL4" s="244"/>
      <c r="LLM4" s="244"/>
      <c r="LLN4" s="244"/>
      <c r="LLO4" s="244"/>
      <c r="LLP4" s="244"/>
      <c r="LLQ4" s="244"/>
      <c r="LLR4" s="244"/>
      <c r="LLS4" s="244"/>
      <c r="LLT4" s="244"/>
      <c r="LLU4" s="244"/>
      <c r="LLV4" s="244"/>
      <c r="LLW4" s="244"/>
      <c r="LLX4" s="244"/>
      <c r="LLY4" s="244"/>
      <c r="LLZ4" s="244"/>
      <c r="LMA4" s="244"/>
      <c r="LMB4" s="244"/>
      <c r="LMC4" s="244"/>
      <c r="LMD4" s="244"/>
      <c r="LME4" s="244"/>
      <c r="LMF4" s="244"/>
      <c r="LMG4" s="244"/>
      <c r="LMH4" s="244"/>
      <c r="LMI4" s="244"/>
      <c r="LMJ4" s="244"/>
      <c r="LMK4" s="244"/>
      <c r="LML4" s="244"/>
      <c r="LMM4" s="244"/>
      <c r="LMN4" s="244"/>
      <c r="LMO4" s="244"/>
      <c r="LMP4" s="244"/>
      <c r="LMQ4" s="244"/>
      <c r="LMR4" s="244"/>
      <c r="LMS4" s="244"/>
      <c r="LMT4" s="244"/>
      <c r="LMU4" s="244"/>
      <c r="LMV4" s="244"/>
      <c r="LMW4" s="244"/>
      <c r="LMX4" s="244"/>
      <c r="LMY4" s="244"/>
      <c r="LMZ4" s="244"/>
      <c r="LNA4" s="244"/>
      <c r="LNB4" s="244"/>
      <c r="LNC4" s="244"/>
      <c r="LND4" s="244"/>
      <c r="LNE4" s="244"/>
      <c r="LNF4" s="244"/>
      <c r="LNG4" s="244"/>
      <c r="LNH4" s="244"/>
      <c r="LNI4" s="244"/>
      <c r="LNJ4" s="244"/>
      <c r="LNK4" s="244"/>
      <c r="LNL4" s="244"/>
      <c r="LNM4" s="244"/>
      <c r="LNN4" s="244"/>
      <c r="LNO4" s="244"/>
      <c r="LNP4" s="244"/>
      <c r="LNQ4" s="244"/>
      <c r="LNR4" s="244"/>
      <c r="LNS4" s="244"/>
      <c r="LNT4" s="244"/>
      <c r="LNU4" s="244"/>
      <c r="LNV4" s="244"/>
      <c r="LNW4" s="244"/>
      <c r="LNX4" s="244"/>
      <c r="LNY4" s="244"/>
      <c r="LNZ4" s="244"/>
      <c r="LOA4" s="244"/>
      <c r="LOB4" s="244"/>
      <c r="LOC4" s="244"/>
      <c r="LOD4" s="244"/>
      <c r="LOE4" s="244"/>
      <c r="LOF4" s="244"/>
      <c r="LOG4" s="244"/>
      <c r="LOH4" s="244"/>
      <c r="LOI4" s="244"/>
      <c r="LOJ4" s="244"/>
      <c r="LOK4" s="244"/>
      <c r="LOL4" s="244"/>
      <c r="LOM4" s="244"/>
      <c r="LON4" s="244"/>
      <c r="LOO4" s="244"/>
      <c r="LOP4" s="244"/>
      <c r="LOQ4" s="244"/>
      <c r="LOR4" s="244"/>
      <c r="LOS4" s="244"/>
      <c r="LOT4" s="244"/>
      <c r="LOU4" s="244"/>
      <c r="LOV4" s="244"/>
      <c r="LOW4" s="244"/>
      <c r="LOX4" s="244"/>
      <c r="LOY4" s="244"/>
      <c r="LOZ4" s="244"/>
      <c r="LPA4" s="244"/>
      <c r="LPB4" s="244"/>
      <c r="LPC4" s="244"/>
      <c r="LPD4" s="244"/>
      <c r="LPE4" s="244"/>
      <c r="LPF4" s="244"/>
      <c r="LPG4" s="244"/>
      <c r="LPH4" s="244"/>
      <c r="LPI4" s="244"/>
      <c r="LPJ4" s="244"/>
      <c r="LPK4" s="244"/>
      <c r="LPL4" s="244"/>
      <c r="LPM4" s="244"/>
      <c r="LPN4" s="244"/>
      <c r="LPO4" s="244"/>
      <c r="LPP4" s="244"/>
      <c r="LPQ4" s="244"/>
      <c r="LPR4" s="244"/>
      <c r="LPS4" s="244"/>
      <c r="LPT4" s="244"/>
      <c r="LPU4" s="244"/>
      <c r="LPV4" s="244"/>
      <c r="LPW4" s="244"/>
      <c r="LPX4" s="244"/>
      <c r="LPY4" s="244"/>
      <c r="LPZ4" s="244"/>
      <c r="LQA4" s="244"/>
      <c r="LQB4" s="244"/>
      <c r="LQC4" s="244"/>
      <c r="LQD4" s="244"/>
      <c r="LQE4" s="244"/>
      <c r="LQF4" s="244"/>
      <c r="LQG4" s="244"/>
      <c r="LQH4" s="244"/>
      <c r="LQI4" s="244"/>
      <c r="LQJ4" s="244"/>
      <c r="LQK4" s="244"/>
      <c r="LQL4" s="244"/>
      <c r="LQM4" s="244"/>
      <c r="LQN4" s="244"/>
      <c r="LQO4" s="244"/>
      <c r="LQP4" s="244"/>
      <c r="LQQ4" s="244"/>
      <c r="LQR4" s="244"/>
      <c r="LQS4" s="244"/>
      <c r="LQT4" s="244"/>
      <c r="LQU4" s="244"/>
      <c r="LQV4" s="244"/>
      <c r="LQW4" s="244"/>
      <c r="LQX4" s="244"/>
      <c r="LQY4" s="244"/>
      <c r="LQZ4" s="244"/>
      <c r="LRA4" s="244"/>
      <c r="LRB4" s="244"/>
      <c r="LRC4" s="244"/>
      <c r="LRD4" s="244"/>
      <c r="LRE4" s="244"/>
      <c r="LRF4" s="244"/>
      <c r="LRG4" s="244"/>
      <c r="LRH4" s="244"/>
      <c r="LRI4" s="244"/>
      <c r="LRJ4" s="244"/>
      <c r="LRK4" s="244"/>
      <c r="LRL4" s="244"/>
      <c r="LRM4" s="244"/>
      <c r="LRN4" s="244"/>
      <c r="LRO4" s="244"/>
      <c r="LRP4" s="244"/>
      <c r="LRQ4" s="244"/>
      <c r="LRR4" s="244"/>
      <c r="LRS4" s="244"/>
      <c r="LRT4" s="244"/>
      <c r="LRU4" s="244"/>
      <c r="LRV4" s="244"/>
      <c r="LRW4" s="244"/>
      <c r="LRX4" s="244"/>
      <c r="LRY4" s="244"/>
      <c r="LRZ4" s="244"/>
      <c r="LSA4" s="244"/>
      <c r="LSB4" s="244"/>
      <c r="LSC4" s="244"/>
      <c r="LSD4" s="244"/>
      <c r="LSE4" s="244"/>
      <c r="LSF4" s="244"/>
      <c r="LSG4" s="244"/>
      <c r="LSH4" s="244"/>
      <c r="LSI4" s="244"/>
      <c r="LSJ4" s="244"/>
      <c r="LSK4" s="244"/>
      <c r="LSL4" s="244"/>
      <c r="LSM4" s="244"/>
      <c r="LSN4" s="244"/>
      <c r="LSO4" s="244"/>
      <c r="LSP4" s="244"/>
      <c r="LSQ4" s="244"/>
      <c r="LSR4" s="244"/>
      <c r="LSS4" s="244"/>
      <c r="LST4" s="244"/>
      <c r="LSU4" s="244"/>
      <c r="LSV4" s="244"/>
      <c r="LSW4" s="244"/>
      <c r="LSX4" s="244"/>
      <c r="LSY4" s="244"/>
      <c r="LSZ4" s="244"/>
      <c r="LTA4" s="244"/>
      <c r="LTB4" s="244"/>
      <c r="LTC4" s="244"/>
      <c r="LTD4" s="244"/>
      <c r="LTE4" s="244"/>
      <c r="LTF4" s="244"/>
      <c r="LTG4" s="244"/>
      <c r="LTH4" s="244"/>
      <c r="LTI4" s="244"/>
      <c r="LTJ4" s="244"/>
      <c r="LTK4" s="244"/>
      <c r="LTL4" s="244"/>
      <c r="LTM4" s="244"/>
      <c r="LTN4" s="244"/>
      <c r="LTO4" s="244"/>
      <c r="LTP4" s="244"/>
      <c r="LTQ4" s="244"/>
      <c r="LTR4" s="244"/>
      <c r="LTS4" s="244"/>
      <c r="LTT4" s="244"/>
      <c r="LTU4" s="244"/>
      <c r="LTV4" s="244"/>
      <c r="LTW4" s="244"/>
      <c r="LTX4" s="244"/>
      <c r="LTY4" s="244"/>
      <c r="LTZ4" s="244"/>
      <c r="LUA4" s="244"/>
      <c r="LUB4" s="244"/>
      <c r="LUC4" s="244"/>
      <c r="LUD4" s="244"/>
      <c r="LUE4" s="244"/>
      <c r="LUF4" s="244"/>
      <c r="LUG4" s="244"/>
      <c r="LUH4" s="244"/>
      <c r="LUI4" s="244"/>
      <c r="LUJ4" s="244"/>
      <c r="LUK4" s="244"/>
      <c r="LUL4" s="244"/>
      <c r="LUM4" s="244"/>
      <c r="LUN4" s="244"/>
      <c r="LUO4" s="244"/>
      <c r="LUP4" s="244"/>
      <c r="LUQ4" s="244"/>
      <c r="LUR4" s="244"/>
      <c r="LUS4" s="244"/>
      <c r="LUT4" s="244"/>
      <c r="LUU4" s="244"/>
      <c r="LUV4" s="244"/>
      <c r="LUW4" s="244"/>
      <c r="LUX4" s="244"/>
      <c r="LUY4" s="244"/>
      <c r="LUZ4" s="244"/>
      <c r="LVA4" s="244"/>
      <c r="LVB4" s="244"/>
      <c r="LVC4" s="244"/>
      <c r="LVD4" s="244"/>
      <c r="LVE4" s="244"/>
      <c r="LVF4" s="244"/>
      <c r="LVG4" s="244"/>
      <c r="LVH4" s="244"/>
      <c r="LVI4" s="244"/>
      <c r="LVJ4" s="244"/>
      <c r="LVK4" s="244"/>
      <c r="LVL4" s="244"/>
      <c r="LVM4" s="244"/>
      <c r="LVN4" s="244"/>
      <c r="LVO4" s="244"/>
      <c r="LVP4" s="244"/>
      <c r="LVQ4" s="244"/>
      <c r="LVR4" s="244"/>
      <c r="LVS4" s="244"/>
      <c r="LVT4" s="244"/>
      <c r="LVU4" s="244"/>
      <c r="LVV4" s="244"/>
      <c r="LVW4" s="244"/>
      <c r="LVX4" s="244"/>
      <c r="LVY4" s="244"/>
      <c r="LVZ4" s="244"/>
      <c r="LWA4" s="244"/>
      <c r="LWB4" s="244"/>
      <c r="LWC4" s="244"/>
      <c r="LWD4" s="244"/>
      <c r="LWE4" s="244"/>
      <c r="LWF4" s="244"/>
      <c r="LWG4" s="244"/>
      <c r="LWH4" s="244"/>
      <c r="LWI4" s="244"/>
      <c r="LWJ4" s="244"/>
      <c r="LWK4" s="244"/>
      <c r="LWL4" s="244"/>
      <c r="LWM4" s="244"/>
      <c r="LWN4" s="244"/>
      <c r="LWO4" s="244"/>
      <c r="LWP4" s="244"/>
      <c r="LWQ4" s="244"/>
      <c r="LWR4" s="244"/>
      <c r="LWS4" s="244"/>
      <c r="LWT4" s="244"/>
      <c r="LWU4" s="244"/>
      <c r="LWV4" s="244"/>
      <c r="LWW4" s="244"/>
      <c r="LWX4" s="244"/>
      <c r="LWY4" s="244"/>
      <c r="LWZ4" s="244"/>
      <c r="LXA4" s="244"/>
      <c r="LXB4" s="244"/>
      <c r="LXC4" s="244"/>
      <c r="LXD4" s="244"/>
      <c r="LXE4" s="244"/>
      <c r="LXF4" s="244"/>
      <c r="LXG4" s="244"/>
      <c r="LXH4" s="244"/>
      <c r="LXI4" s="244"/>
      <c r="LXJ4" s="244"/>
      <c r="LXK4" s="244"/>
      <c r="LXL4" s="244"/>
      <c r="LXM4" s="244"/>
      <c r="LXN4" s="244"/>
      <c r="LXO4" s="244"/>
      <c r="LXP4" s="244"/>
      <c r="LXQ4" s="244"/>
      <c r="LXR4" s="244"/>
      <c r="LXS4" s="244"/>
      <c r="LXT4" s="244"/>
      <c r="LXU4" s="244"/>
      <c r="LXV4" s="244"/>
      <c r="LXW4" s="244"/>
      <c r="LXX4" s="244"/>
      <c r="LXY4" s="244"/>
      <c r="LXZ4" s="244"/>
      <c r="LYA4" s="244"/>
      <c r="LYB4" s="244"/>
      <c r="LYC4" s="244"/>
      <c r="LYD4" s="244"/>
      <c r="LYE4" s="244"/>
      <c r="LYF4" s="244"/>
      <c r="LYG4" s="244"/>
      <c r="LYH4" s="244"/>
      <c r="LYI4" s="244"/>
      <c r="LYJ4" s="244"/>
      <c r="LYK4" s="244"/>
      <c r="LYL4" s="244"/>
      <c r="LYM4" s="244"/>
      <c r="LYN4" s="244"/>
      <c r="LYO4" s="244"/>
      <c r="LYP4" s="244"/>
      <c r="LYQ4" s="244"/>
      <c r="LYR4" s="244"/>
      <c r="LYS4" s="244"/>
      <c r="LYT4" s="244"/>
      <c r="LYU4" s="244"/>
      <c r="LYV4" s="244"/>
      <c r="LYW4" s="244"/>
      <c r="LYX4" s="244"/>
      <c r="LYY4" s="244"/>
      <c r="LYZ4" s="244"/>
      <c r="LZA4" s="244"/>
      <c r="LZB4" s="244"/>
      <c r="LZC4" s="244"/>
      <c r="LZD4" s="244"/>
      <c r="LZE4" s="244"/>
      <c r="LZF4" s="244"/>
      <c r="LZG4" s="244"/>
      <c r="LZH4" s="244"/>
      <c r="LZI4" s="244"/>
      <c r="LZJ4" s="244"/>
      <c r="LZK4" s="244"/>
      <c r="LZL4" s="244"/>
      <c r="LZM4" s="244"/>
      <c r="LZN4" s="244"/>
      <c r="LZO4" s="244"/>
      <c r="LZP4" s="244"/>
      <c r="LZQ4" s="244"/>
      <c r="LZR4" s="244"/>
      <c r="LZS4" s="244"/>
      <c r="LZT4" s="244"/>
      <c r="LZU4" s="244"/>
      <c r="LZV4" s="244"/>
      <c r="LZW4" s="244"/>
      <c r="LZX4" s="244"/>
      <c r="LZY4" s="244"/>
      <c r="LZZ4" s="244"/>
      <c r="MAA4" s="244"/>
      <c r="MAB4" s="244"/>
      <c r="MAC4" s="244"/>
      <c r="MAD4" s="244"/>
      <c r="MAE4" s="244"/>
      <c r="MAF4" s="244"/>
      <c r="MAG4" s="244"/>
      <c r="MAH4" s="244"/>
      <c r="MAI4" s="244"/>
      <c r="MAJ4" s="244"/>
      <c r="MAK4" s="244"/>
      <c r="MAL4" s="244"/>
      <c r="MAM4" s="244"/>
      <c r="MAN4" s="244"/>
      <c r="MAO4" s="244"/>
      <c r="MAP4" s="244"/>
      <c r="MAQ4" s="244"/>
      <c r="MAR4" s="244"/>
      <c r="MAS4" s="244"/>
      <c r="MAT4" s="244"/>
      <c r="MAU4" s="244"/>
      <c r="MAV4" s="244"/>
      <c r="MAW4" s="244"/>
      <c r="MAX4" s="244"/>
      <c r="MAY4" s="244"/>
      <c r="MAZ4" s="244"/>
      <c r="MBA4" s="244"/>
      <c r="MBB4" s="244"/>
      <c r="MBC4" s="244"/>
      <c r="MBD4" s="244"/>
      <c r="MBE4" s="244"/>
      <c r="MBF4" s="244"/>
      <c r="MBG4" s="244"/>
      <c r="MBH4" s="244"/>
      <c r="MBI4" s="244"/>
      <c r="MBJ4" s="244"/>
      <c r="MBK4" s="244"/>
      <c r="MBL4" s="244"/>
      <c r="MBM4" s="244"/>
      <c r="MBN4" s="244"/>
      <c r="MBO4" s="244"/>
      <c r="MBP4" s="244"/>
      <c r="MBQ4" s="244"/>
      <c r="MBR4" s="244"/>
      <c r="MBS4" s="244"/>
      <c r="MBT4" s="244"/>
      <c r="MBU4" s="244"/>
      <c r="MBV4" s="244"/>
      <c r="MBW4" s="244"/>
      <c r="MBX4" s="244"/>
      <c r="MBY4" s="244"/>
      <c r="MBZ4" s="244"/>
      <c r="MCA4" s="244"/>
      <c r="MCB4" s="244"/>
      <c r="MCC4" s="244"/>
      <c r="MCD4" s="244"/>
      <c r="MCE4" s="244"/>
      <c r="MCF4" s="244"/>
      <c r="MCG4" s="244"/>
      <c r="MCH4" s="244"/>
      <c r="MCI4" s="244"/>
      <c r="MCJ4" s="244"/>
      <c r="MCK4" s="244"/>
      <c r="MCL4" s="244"/>
      <c r="MCM4" s="244"/>
      <c r="MCN4" s="244"/>
      <c r="MCO4" s="244"/>
      <c r="MCP4" s="244"/>
      <c r="MCQ4" s="244"/>
      <c r="MCR4" s="244"/>
      <c r="MCS4" s="244"/>
      <c r="MCT4" s="244"/>
      <c r="MCU4" s="244"/>
      <c r="MCV4" s="244"/>
      <c r="MCW4" s="244"/>
      <c r="MCX4" s="244"/>
      <c r="MCY4" s="244"/>
      <c r="MCZ4" s="244"/>
      <c r="MDA4" s="244"/>
      <c r="MDB4" s="244"/>
      <c r="MDC4" s="244"/>
      <c r="MDD4" s="244"/>
      <c r="MDE4" s="244"/>
      <c r="MDF4" s="244"/>
      <c r="MDG4" s="244"/>
      <c r="MDH4" s="244"/>
      <c r="MDI4" s="244"/>
      <c r="MDJ4" s="244"/>
      <c r="MDK4" s="244"/>
      <c r="MDL4" s="244"/>
      <c r="MDM4" s="244"/>
      <c r="MDN4" s="244"/>
      <c r="MDO4" s="244"/>
      <c r="MDP4" s="244"/>
      <c r="MDQ4" s="244"/>
      <c r="MDR4" s="244"/>
      <c r="MDS4" s="244"/>
      <c r="MDT4" s="244"/>
      <c r="MDU4" s="244"/>
      <c r="MDV4" s="244"/>
      <c r="MDW4" s="244"/>
      <c r="MDX4" s="244"/>
      <c r="MDY4" s="244"/>
      <c r="MDZ4" s="244"/>
      <c r="MEA4" s="244"/>
      <c r="MEB4" s="244"/>
      <c r="MEC4" s="244"/>
      <c r="MED4" s="244"/>
      <c r="MEE4" s="244"/>
      <c r="MEF4" s="244"/>
      <c r="MEG4" s="244"/>
      <c r="MEH4" s="244"/>
      <c r="MEI4" s="244"/>
      <c r="MEJ4" s="244"/>
      <c r="MEK4" s="244"/>
      <c r="MEL4" s="244"/>
      <c r="MEM4" s="244"/>
      <c r="MEN4" s="244"/>
      <c r="MEO4" s="244"/>
      <c r="MEP4" s="244"/>
      <c r="MEQ4" s="244"/>
      <c r="MER4" s="244"/>
      <c r="MES4" s="244"/>
      <c r="MET4" s="244"/>
      <c r="MEU4" s="244"/>
      <c r="MEV4" s="244"/>
      <c r="MEW4" s="244"/>
      <c r="MEX4" s="244"/>
      <c r="MEY4" s="244"/>
      <c r="MEZ4" s="244"/>
      <c r="MFA4" s="244"/>
      <c r="MFB4" s="244"/>
      <c r="MFC4" s="244"/>
      <c r="MFD4" s="244"/>
      <c r="MFE4" s="244"/>
      <c r="MFF4" s="244"/>
      <c r="MFG4" s="244"/>
      <c r="MFH4" s="244"/>
      <c r="MFI4" s="244"/>
      <c r="MFJ4" s="244"/>
      <c r="MFK4" s="244"/>
      <c r="MFL4" s="244"/>
      <c r="MFM4" s="244"/>
      <c r="MFN4" s="244"/>
      <c r="MFO4" s="244"/>
      <c r="MFP4" s="244"/>
      <c r="MFQ4" s="244"/>
      <c r="MFR4" s="244"/>
      <c r="MFS4" s="244"/>
      <c r="MFT4" s="244"/>
      <c r="MFU4" s="244"/>
      <c r="MFV4" s="244"/>
      <c r="MFW4" s="244"/>
      <c r="MFX4" s="244"/>
      <c r="MFY4" s="244"/>
      <c r="MFZ4" s="244"/>
      <c r="MGA4" s="244"/>
      <c r="MGB4" s="244"/>
      <c r="MGC4" s="244"/>
      <c r="MGD4" s="244"/>
      <c r="MGE4" s="244"/>
      <c r="MGF4" s="244"/>
      <c r="MGG4" s="244"/>
      <c r="MGH4" s="244"/>
      <c r="MGI4" s="244"/>
      <c r="MGJ4" s="244"/>
      <c r="MGK4" s="244"/>
      <c r="MGL4" s="244"/>
      <c r="MGM4" s="244"/>
      <c r="MGN4" s="244"/>
      <c r="MGO4" s="244"/>
      <c r="MGP4" s="244"/>
      <c r="MGQ4" s="244"/>
      <c r="MGR4" s="244"/>
      <c r="MGS4" s="244"/>
      <c r="MGT4" s="244"/>
      <c r="MGU4" s="244"/>
      <c r="MGV4" s="244"/>
      <c r="MGW4" s="244"/>
      <c r="MGX4" s="244"/>
      <c r="MGY4" s="244"/>
      <c r="MGZ4" s="244"/>
      <c r="MHA4" s="244"/>
      <c r="MHB4" s="244"/>
      <c r="MHC4" s="244"/>
      <c r="MHD4" s="244"/>
      <c r="MHE4" s="244"/>
      <c r="MHF4" s="244"/>
      <c r="MHG4" s="244"/>
      <c r="MHH4" s="244"/>
      <c r="MHI4" s="244"/>
      <c r="MHJ4" s="244"/>
      <c r="MHK4" s="244"/>
      <c r="MHL4" s="244"/>
      <c r="MHM4" s="244"/>
      <c r="MHN4" s="244"/>
      <c r="MHO4" s="244"/>
      <c r="MHP4" s="244"/>
      <c r="MHQ4" s="244"/>
      <c r="MHR4" s="244"/>
      <c r="MHS4" s="244"/>
      <c r="MHT4" s="244"/>
      <c r="MHU4" s="244"/>
      <c r="MHV4" s="244"/>
      <c r="MHW4" s="244"/>
      <c r="MHX4" s="244"/>
      <c r="MHY4" s="244"/>
      <c r="MHZ4" s="244"/>
      <c r="MIA4" s="244"/>
      <c r="MIB4" s="244"/>
      <c r="MIC4" s="244"/>
      <c r="MID4" s="244"/>
      <c r="MIE4" s="244"/>
      <c r="MIF4" s="244"/>
      <c r="MIG4" s="244"/>
      <c r="MIH4" s="244"/>
      <c r="MII4" s="244"/>
      <c r="MIJ4" s="244"/>
      <c r="MIK4" s="244"/>
      <c r="MIL4" s="244"/>
      <c r="MIM4" s="244"/>
      <c r="MIN4" s="244"/>
      <c r="MIO4" s="244"/>
      <c r="MIP4" s="244"/>
      <c r="MIQ4" s="244"/>
      <c r="MIR4" s="244"/>
      <c r="MIS4" s="244"/>
      <c r="MIT4" s="244"/>
      <c r="MIU4" s="244"/>
      <c r="MIV4" s="244"/>
      <c r="MIW4" s="244"/>
      <c r="MIX4" s="244"/>
      <c r="MIY4" s="244"/>
      <c r="MIZ4" s="244"/>
      <c r="MJA4" s="244"/>
      <c r="MJB4" s="244"/>
      <c r="MJC4" s="244"/>
      <c r="MJD4" s="244"/>
      <c r="MJE4" s="244"/>
      <c r="MJF4" s="244"/>
      <c r="MJG4" s="244"/>
      <c r="MJH4" s="244"/>
      <c r="MJI4" s="244"/>
      <c r="MJJ4" s="244"/>
      <c r="MJK4" s="244"/>
      <c r="MJL4" s="244"/>
      <c r="MJM4" s="244"/>
      <c r="MJN4" s="244"/>
      <c r="MJO4" s="244"/>
      <c r="MJP4" s="244"/>
      <c r="MJQ4" s="244"/>
      <c r="MJR4" s="244"/>
      <c r="MJS4" s="244"/>
      <c r="MJT4" s="244"/>
      <c r="MJU4" s="244"/>
      <c r="MJV4" s="244"/>
      <c r="MJW4" s="244"/>
      <c r="MJX4" s="244"/>
      <c r="MJY4" s="244"/>
      <c r="MJZ4" s="244"/>
      <c r="MKA4" s="244"/>
      <c r="MKB4" s="244"/>
      <c r="MKC4" s="244"/>
      <c r="MKD4" s="244"/>
      <c r="MKE4" s="244"/>
      <c r="MKF4" s="244"/>
      <c r="MKG4" s="244"/>
      <c r="MKH4" s="244"/>
      <c r="MKI4" s="244"/>
      <c r="MKJ4" s="244"/>
      <c r="MKK4" s="244"/>
      <c r="MKL4" s="244"/>
      <c r="MKM4" s="244"/>
      <c r="MKN4" s="244"/>
      <c r="MKO4" s="244"/>
      <c r="MKP4" s="244"/>
      <c r="MKQ4" s="244"/>
      <c r="MKR4" s="244"/>
      <c r="MKS4" s="244"/>
      <c r="MKT4" s="244"/>
      <c r="MKU4" s="244"/>
      <c r="MKV4" s="244"/>
      <c r="MKW4" s="244"/>
      <c r="MKX4" s="244"/>
      <c r="MKY4" s="244"/>
      <c r="MKZ4" s="244"/>
      <c r="MLA4" s="244"/>
      <c r="MLB4" s="244"/>
      <c r="MLC4" s="244"/>
      <c r="MLD4" s="244"/>
      <c r="MLE4" s="244"/>
      <c r="MLF4" s="244"/>
      <c r="MLG4" s="244"/>
      <c r="MLH4" s="244"/>
      <c r="MLI4" s="244"/>
      <c r="MLJ4" s="244"/>
      <c r="MLK4" s="244"/>
      <c r="MLL4" s="244"/>
      <c r="MLM4" s="244"/>
      <c r="MLN4" s="244"/>
      <c r="MLO4" s="244"/>
      <c r="MLP4" s="244"/>
      <c r="MLQ4" s="244"/>
      <c r="MLR4" s="244"/>
      <c r="MLS4" s="244"/>
      <c r="MLT4" s="244"/>
      <c r="MLU4" s="244"/>
      <c r="MLV4" s="244"/>
      <c r="MLW4" s="244"/>
      <c r="MLX4" s="244"/>
      <c r="MLY4" s="244"/>
      <c r="MLZ4" s="244"/>
      <c r="MMA4" s="244"/>
      <c r="MMB4" s="244"/>
      <c r="MMC4" s="244"/>
      <c r="MMD4" s="244"/>
      <c r="MME4" s="244"/>
      <c r="MMF4" s="244"/>
      <c r="MMG4" s="244"/>
      <c r="MMH4" s="244"/>
      <c r="MMI4" s="244"/>
      <c r="MMJ4" s="244"/>
      <c r="MMK4" s="244"/>
      <c r="MML4" s="244"/>
      <c r="MMM4" s="244"/>
      <c r="MMN4" s="244"/>
      <c r="MMO4" s="244"/>
      <c r="MMP4" s="244"/>
      <c r="MMQ4" s="244"/>
      <c r="MMR4" s="244"/>
      <c r="MMS4" s="244"/>
      <c r="MMT4" s="244"/>
      <c r="MMU4" s="244"/>
      <c r="MMV4" s="244"/>
      <c r="MMW4" s="244"/>
      <c r="MMX4" s="244"/>
      <c r="MMY4" s="244"/>
      <c r="MMZ4" s="244"/>
      <c r="MNA4" s="244"/>
      <c r="MNB4" s="244"/>
      <c r="MNC4" s="244"/>
      <c r="MND4" s="244"/>
      <c r="MNE4" s="244"/>
      <c r="MNF4" s="244"/>
      <c r="MNG4" s="244"/>
      <c r="MNH4" s="244"/>
      <c r="MNI4" s="244"/>
      <c r="MNJ4" s="244"/>
      <c r="MNK4" s="244"/>
      <c r="MNL4" s="244"/>
      <c r="MNM4" s="244"/>
      <c r="MNN4" s="244"/>
      <c r="MNO4" s="244"/>
      <c r="MNP4" s="244"/>
      <c r="MNQ4" s="244"/>
      <c r="MNR4" s="244"/>
      <c r="MNS4" s="244"/>
      <c r="MNT4" s="244"/>
      <c r="MNU4" s="244"/>
      <c r="MNV4" s="244"/>
      <c r="MNW4" s="244"/>
      <c r="MNX4" s="244"/>
      <c r="MNY4" s="244"/>
      <c r="MNZ4" s="244"/>
      <c r="MOA4" s="244"/>
      <c r="MOB4" s="244"/>
      <c r="MOC4" s="244"/>
      <c r="MOD4" s="244"/>
      <c r="MOE4" s="244"/>
      <c r="MOF4" s="244"/>
      <c r="MOG4" s="244"/>
      <c r="MOH4" s="244"/>
      <c r="MOI4" s="244"/>
      <c r="MOJ4" s="244"/>
      <c r="MOK4" s="244"/>
      <c r="MOL4" s="244"/>
      <c r="MOM4" s="244"/>
      <c r="MON4" s="244"/>
      <c r="MOO4" s="244"/>
      <c r="MOP4" s="244"/>
      <c r="MOQ4" s="244"/>
      <c r="MOR4" s="244"/>
      <c r="MOS4" s="244"/>
      <c r="MOT4" s="244"/>
      <c r="MOU4" s="244"/>
      <c r="MOV4" s="244"/>
      <c r="MOW4" s="244"/>
      <c r="MOX4" s="244"/>
      <c r="MOY4" s="244"/>
      <c r="MOZ4" s="244"/>
      <c r="MPA4" s="244"/>
      <c r="MPB4" s="244"/>
      <c r="MPC4" s="244"/>
      <c r="MPD4" s="244"/>
      <c r="MPE4" s="244"/>
      <c r="MPF4" s="244"/>
      <c r="MPG4" s="244"/>
      <c r="MPH4" s="244"/>
      <c r="MPI4" s="244"/>
      <c r="MPJ4" s="244"/>
      <c r="MPK4" s="244"/>
      <c r="MPL4" s="244"/>
      <c r="MPM4" s="244"/>
      <c r="MPN4" s="244"/>
      <c r="MPO4" s="244"/>
      <c r="MPP4" s="244"/>
      <c r="MPQ4" s="244"/>
      <c r="MPR4" s="244"/>
      <c r="MPS4" s="244"/>
      <c r="MPT4" s="244"/>
      <c r="MPU4" s="244"/>
      <c r="MPV4" s="244"/>
      <c r="MPW4" s="244"/>
      <c r="MPX4" s="244"/>
      <c r="MPY4" s="244"/>
      <c r="MPZ4" s="244"/>
      <c r="MQA4" s="244"/>
      <c r="MQB4" s="244"/>
      <c r="MQC4" s="244"/>
      <c r="MQD4" s="244"/>
      <c r="MQE4" s="244"/>
      <c r="MQF4" s="244"/>
      <c r="MQG4" s="244"/>
      <c r="MQH4" s="244"/>
      <c r="MQI4" s="244"/>
      <c r="MQJ4" s="244"/>
      <c r="MQK4" s="244"/>
      <c r="MQL4" s="244"/>
      <c r="MQM4" s="244"/>
      <c r="MQN4" s="244"/>
      <c r="MQO4" s="244"/>
      <c r="MQP4" s="244"/>
      <c r="MQQ4" s="244"/>
      <c r="MQR4" s="244"/>
      <c r="MQS4" s="244"/>
      <c r="MQT4" s="244"/>
      <c r="MQU4" s="244"/>
      <c r="MQV4" s="244"/>
      <c r="MQW4" s="244"/>
      <c r="MQX4" s="244"/>
      <c r="MQY4" s="244"/>
      <c r="MQZ4" s="244"/>
      <c r="MRA4" s="244"/>
      <c r="MRB4" s="244"/>
      <c r="MRC4" s="244"/>
      <c r="MRD4" s="244"/>
      <c r="MRE4" s="244"/>
      <c r="MRF4" s="244"/>
      <c r="MRG4" s="244"/>
      <c r="MRH4" s="244"/>
      <c r="MRI4" s="244"/>
      <c r="MRJ4" s="244"/>
      <c r="MRK4" s="244"/>
      <c r="MRL4" s="244"/>
      <c r="MRM4" s="244"/>
      <c r="MRN4" s="244"/>
      <c r="MRO4" s="244"/>
      <c r="MRP4" s="244"/>
      <c r="MRQ4" s="244"/>
      <c r="MRR4" s="244"/>
      <c r="MRS4" s="244"/>
      <c r="MRT4" s="244"/>
      <c r="MRU4" s="244"/>
      <c r="MRV4" s="244"/>
      <c r="MRW4" s="244"/>
      <c r="MRX4" s="244"/>
      <c r="MRY4" s="244"/>
      <c r="MRZ4" s="244"/>
      <c r="MSA4" s="244"/>
      <c r="MSB4" s="244"/>
      <c r="MSC4" s="244"/>
      <c r="MSD4" s="244"/>
      <c r="MSE4" s="244"/>
      <c r="MSF4" s="244"/>
      <c r="MSG4" s="244"/>
      <c r="MSH4" s="244"/>
      <c r="MSI4" s="244"/>
      <c r="MSJ4" s="244"/>
      <c r="MSK4" s="244"/>
      <c r="MSL4" s="244"/>
      <c r="MSM4" s="244"/>
      <c r="MSN4" s="244"/>
      <c r="MSO4" s="244"/>
      <c r="MSP4" s="244"/>
      <c r="MSQ4" s="244"/>
      <c r="MSR4" s="244"/>
      <c r="MSS4" s="244"/>
      <c r="MST4" s="244"/>
      <c r="MSU4" s="244"/>
      <c r="MSV4" s="244"/>
      <c r="MSW4" s="244"/>
      <c r="MSX4" s="244"/>
      <c r="MSY4" s="244"/>
      <c r="MSZ4" s="244"/>
      <c r="MTA4" s="244"/>
      <c r="MTB4" s="244"/>
      <c r="MTC4" s="244"/>
      <c r="MTD4" s="244"/>
      <c r="MTE4" s="244"/>
      <c r="MTF4" s="244"/>
      <c r="MTG4" s="244"/>
      <c r="MTH4" s="244"/>
      <c r="MTI4" s="244"/>
      <c r="MTJ4" s="244"/>
      <c r="MTK4" s="244"/>
      <c r="MTL4" s="244"/>
      <c r="MTM4" s="244"/>
      <c r="MTN4" s="244"/>
      <c r="MTO4" s="244"/>
      <c r="MTP4" s="244"/>
      <c r="MTQ4" s="244"/>
      <c r="MTR4" s="244"/>
      <c r="MTS4" s="244"/>
      <c r="MTT4" s="244"/>
      <c r="MTU4" s="244"/>
      <c r="MTV4" s="244"/>
      <c r="MTW4" s="244"/>
      <c r="MTX4" s="244"/>
      <c r="MTY4" s="244"/>
      <c r="MTZ4" s="244"/>
      <c r="MUA4" s="244"/>
      <c r="MUB4" s="244"/>
      <c r="MUC4" s="244"/>
      <c r="MUD4" s="244"/>
      <c r="MUE4" s="244"/>
      <c r="MUF4" s="244"/>
      <c r="MUG4" s="244"/>
      <c r="MUH4" s="244"/>
      <c r="MUI4" s="244"/>
      <c r="MUJ4" s="244"/>
      <c r="MUK4" s="244"/>
      <c r="MUL4" s="244"/>
      <c r="MUM4" s="244"/>
      <c r="MUN4" s="244"/>
      <c r="MUO4" s="244"/>
      <c r="MUP4" s="244"/>
      <c r="MUQ4" s="244"/>
      <c r="MUR4" s="244"/>
      <c r="MUS4" s="244"/>
      <c r="MUT4" s="244"/>
      <c r="MUU4" s="244"/>
      <c r="MUV4" s="244"/>
      <c r="MUW4" s="244"/>
      <c r="MUX4" s="244"/>
      <c r="MUY4" s="244"/>
      <c r="MUZ4" s="244"/>
      <c r="MVA4" s="244"/>
      <c r="MVB4" s="244"/>
      <c r="MVC4" s="244"/>
      <c r="MVD4" s="244"/>
      <c r="MVE4" s="244"/>
      <c r="MVF4" s="244"/>
      <c r="MVG4" s="244"/>
      <c r="MVH4" s="244"/>
      <c r="MVI4" s="244"/>
      <c r="MVJ4" s="244"/>
      <c r="MVK4" s="244"/>
      <c r="MVL4" s="244"/>
      <c r="MVM4" s="244"/>
      <c r="MVN4" s="244"/>
      <c r="MVO4" s="244"/>
      <c r="MVP4" s="244"/>
      <c r="MVQ4" s="244"/>
      <c r="MVR4" s="244"/>
      <c r="MVS4" s="244"/>
      <c r="MVT4" s="244"/>
      <c r="MVU4" s="244"/>
      <c r="MVV4" s="244"/>
      <c r="MVW4" s="244"/>
      <c r="MVX4" s="244"/>
      <c r="MVY4" s="244"/>
      <c r="MVZ4" s="244"/>
      <c r="MWA4" s="244"/>
      <c r="MWB4" s="244"/>
      <c r="MWC4" s="244"/>
      <c r="MWD4" s="244"/>
      <c r="MWE4" s="244"/>
      <c r="MWF4" s="244"/>
      <c r="MWG4" s="244"/>
      <c r="MWH4" s="244"/>
      <c r="MWI4" s="244"/>
      <c r="MWJ4" s="244"/>
      <c r="MWK4" s="244"/>
      <c r="MWL4" s="244"/>
      <c r="MWM4" s="244"/>
      <c r="MWN4" s="244"/>
      <c r="MWO4" s="244"/>
      <c r="MWP4" s="244"/>
      <c r="MWQ4" s="244"/>
      <c r="MWR4" s="244"/>
      <c r="MWS4" s="244"/>
      <c r="MWT4" s="244"/>
      <c r="MWU4" s="244"/>
      <c r="MWV4" s="244"/>
      <c r="MWW4" s="244"/>
      <c r="MWX4" s="244"/>
      <c r="MWY4" s="244"/>
      <c r="MWZ4" s="244"/>
      <c r="MXA4" s="244"/>
      <c r="MXB4" s="244"/>
      <c r="MXC4" s="244"/>
      <c r="MXD4" s="244"/>
      <c r="MXE4" s="244"/>
      <c r="MXF4" s="244"/>
      <c r="MXG4" s="244"/>
      <c r="MXH4" s="244"/>
      <c r="MXI4" s="244"/>
      <c r="MXJ4" s="244"/>
      <c r="MXK4" s="244"/>
      <c r="MXL4" s="244"/>
      <c r="MXM4" s="244"/>
      <c r="MXN4" s="244"/>
      <c r="MXO4" s="244"/>
      <c r="MXP4" s="244"/>
      <c r="MXQ4" s="244"/>
      <c r="MXR4" s="244"/>
      <c r="MXS4" s="244"/>
      <c r="MXT4" s="244"/>
      <c r="MXU4" s="244"/>
      <c r="MXV4" s="244"/>
      <c r="MXW4" s="244"/>
      <c r="MXX4" s="244"/>
      <c r="MXY4" s="244"/>
      <c r="MXZ4" s="244"/>
      <c r="MYA4" s="244"/>
      <c r="MYB4" s="244"/>
      <c r="MYC4" s="244"/>
      <c r="MYD4" s="244"/>
      <c r="MYE4" s="244"/>
      <c r="MYF4" s="244"/>
      <c r="MYG4" s="244"/>
      <c r="MYH4" s="244"/>
      <c r="MYI4" s="244"/>
      <c r="MYJ4" s="244"/>
      <c r="MYK4" s="244"/>
      <c r="MYL4" s="244"/>
      <c r="MYM4" s="244"/>
      <c r="MYN4" s="244"/>
      <c r="MYO4" s="244"/>
      <c r="MYP4" s="244"/>
      <c r="MYQ4" s="244"/>
      <c r="MYR4" s="244"/>
      <c r="MYS4" s="244"/>
      <c r="MYT4" s="244"/>
      <c r="MYU4" s="244"/>
      <c r="MYV4" s="244"/>
      <c r="MYW4" s="244"/>
      <c r="MYX4" s="244"/>
      <c r="MYY4" s="244"/>
      <c r="MYZ4" s="244"/>
      <c r="MZA4" s="244"/>
      <c r="MZB4" s="244"/>
      <c r="MZC4" s="244"/>
      <c r="MZD4" s="244"/>
      <c r="MZE4" s="244"/>
      <c r="MZF4" s="244"/>
      <c r="MZG4" s="244"/>
      <c r="MZH4" s="244"/>
      <c r="MZI4" s="244"/>
      <c r="MZJ4" s="244"/>
      <c r="MZK4" s="244"/>
      <c r="MZL4" s="244"/>
      <c r="MZM4" s="244"/>
      <c r="MZN4" s="244"/>
      <c r="MZO4" s="244"/>
      <c r="MZP4" s="244"/>
      <c r="MZQ4" s="244"/>
      <c r="MZR4" s="244"/>
      <c r="MZS4" s="244"/>
      <c r="MZT4" s="244"/>
      <c r="MZU4" s="244"/>
      <c r="MZV4" s="244"/>
      <c r="MZW4" s="244"/>
      <c r="MZX4" s="244"/>
      <c r="MZY4" s="244"/>
      <c r="MZZ4" s="244"/>
      <c r="NAA4" s="244"/>
      <c r="NAB4" s="244"/>
      <c r="NAC4" s="244"/>
      <c r="NAD4" s="244"/>
      <c r="NAE4" s="244"/>
      <c r="NAF4" s="244"/>
      <c r="NAG4" s="244"/>
      <c r="NAH4" s="244"/>
      <c r="NAI4" s="244"/>
      <c r="NAJ4" s="244"/>
      <c r="NAK4" s="244"/>
      <c r="NAL4" s="244"/>
      <c r="NAM4" s="244"/>
      <c r="NAN4" s="244"/>
      <c r="NAO4" s="244"/>
      <c r="NAP4" s="244"/>
      <c r="NAQ4" s="244"/>
      <c r="NAR4" s="244"/>
      <c r="NAS4" s="244"/>
      <c r="NAT4" s="244"/>
      <c r="NAU4" s="244"/>
      <c r="NAV4" s="244"/>
      <c r="NAW4" s="244"/>
      <c r="NAX4" s="244"/>
      <c r="NAY4" s="244"/>
      <c r="NAZ4" s="244"/>
      <c r="NBA4" s="244"/>
      <c r="NBB4" s="244"/>
      <c r="NBC4" s="244"/>
      <c r="NBD4" s="244"/>
      <c r="NBE4" s="244"/>
      <c r="NBF4" s="244"/>
      <c r="NBG4" s="244"/>
      <c r="NBH4" s="244"/>
      <c r="NBI4" s="244"/>
      <c r="NBJ4" s="244"/>
      <c r="NBK4" s="244"/>
      <c r="NBL4" s="244"/>
      <c r="NBM4" s="244"/>
      <c r="NBN4" s="244"/>
      <c r="NBO4" s="244"/>
      <c r="NBP4" s="244"/>
      <c r="NBQ4" s="244"/>
      <c r="NBR4" s="244"/>
      <c r="NBS4" s="244"/>
      <c r="NBT4" s="244"/>
      <c r="NBU4" s="244"/>
      <c r="NBV4" s="244"/>
      <c r="NBW4" s="244"/>
      <c r="NBX4" s="244"/>
      <c r="NBY4" s="244"/>
      <c r="NBZ4" s="244"/>
      <c r="NCA4" s="244"/>
      <c r="NCB4" s="244"/>
      <c r="NCC4" s="244"/>
      <c r="NCD4" s="244"/>
      <c r="NCE4" s="244"/>
      <c r="NCF4" s="244"/>
      <c r="NCG4" s="244"/>
      <c r="NCH4" s="244"/>
      <c r="NCI4" s="244"/>
      <c r="NCJ4" s="244"/>
      <c r="NCK4" s="244"/>
      <c r="NCL4" s="244"/>
      <c r="NCM4" s="244"/>
      <c r="NCN4" s="244"/>
      <c r="NCO4" s="244"/>
      <c r="NCP4" s="244"/>
      <c r="NCQ4" s="244"/>
      <c r="NCR4" s="244"/>
      <c r="NCS4" s="244"/>
      <c r="NCT4" s="244"/>
      <c r="NCU4" s="244"/>
      <c r="NCV4" s="244"/>
      <c r="NCW4" s="244"/>
      <c r="NCX4" s="244"/>
      <c r="NCY4" s="244"/>
      <c r="NCZ4" s="244"/>
      <c r="NDA4" s="244"/>
      <c r="NDB4" s="244"/>
      <c r="NDC4" s="244"/>
      <c r="NDD4" s="244"/>
      <c r="NDE4" s="244"/>
      <c r="NDF4" s="244"/>
      <c r="NDG4" s="244"/>
      <c r="NDH4" s="244"/>
      <c r="NDI4" s="244"/>
      <c r="NDJ4" s="244"/>
      <c r="NDK4" s="244"/>
      <c r="NDL4" s="244"/>
      <c r="NDM4" s="244"/>
      <c r="NDN4" s="244"/>
      <c r="NDO4" s="244"/>
      <c r="NDP4" s="244"/>
      <c r="NDQ4" s="244"/>
      <c r="NDR4" s="244"/>
      <c r="NDS4" s="244"/>
      <c r="NDT4" s="244"/>
      <c r="NDU4" s="244"/>
      <c r="NDV4" s="244"/>
      <c r="NDW4" s="244"/>
      <c r="NDX4" s="244"/>
      <c r="NDY4" s="244"/>
      <c r="NDZ4" s="244"/>
      <c r="NEA4" s="244"/>
      <c r="NEB4" s="244"/>
      <c r="NEC4" s="244"/>
      <c r="NED4" s="244"/>
      <c r="NEE4" s="244"/>
      <c r="NEF4" s="244"/>
      <c r="NEG4" s="244"/>
      <c r="NEH4" s="244"/>
      <c r="NEI4" s="244"/>
      <c r="NEJ4" s="244"/>
      <c r="NEK4" s="244"/>
      <c r="NEL4" s="244"/>
      <c r="NEM4" s="244"/>
      <c r="NEN4" s="244"/>
      <c r="NEO4" s="244"/>
      <c r="NEP4" s="244"/>
      <c r="NEQ4" s="244"/>
      <c r="NER4" s="244"/>
      <c r="NES4" s="244"/>
      <c r="NET4" s="244"/>
      <c r="NEU4" s="244"/>
      <c r="NEV4" s="244"/>
      <c r="NEW4" s="244"/>
      <c r="NEX4" s="244"/>
      <c r="NEY4" s="244"/>
      <c r="NEZ4" s="244"/>
      <c r="NFA4" s="244"/>
      <c r="NFB4" s="244"/>
      <c r="NFC4" s="244"/>
      <c r="NFD4" s="244"/>
      <c r="NFE4" s="244"/>
      <c r="NFF4" s="244"/>
      <c r="NFG4" s="244"/>
      <c r="NFH4" s="244"/>
      <c r="NFI4" s="244"/>
      <c r="NFJ4" s="244"/>
      <c r="NFK4" s="244"/>
      <c r="NFL4" s="244"/>
      <c r="NFM4" s="244"/>
      <c r="NFN4" s="244"/>
      <c r="NFO4" s="244"/>
      <c r="NFP4" s="244"/>
      <c r="NFQ4" s="244"/>
      <c r="NFR4" s="244"/>
      <c r="NFS4" s="244"/>
      <c r="NFT4" s="244"/>
      <c r="NFU4" s="244"/>
      <c r="NFV4" s="244"/>
      <c r="NFW4" s="244"/>
      <c r="NFX4" s="244"/>
      <c r="NFY4" s="244"/>
      <c r="NFZ4" s="244"/>
      <c r="NGA4" s="244"/>
      <c r="NGB4" s="244"/>
      <c r="NGC4" s="244"/>
      <c r="NGD4" s="244"/>
      <c r="NGE4" s="244"/>
      <c r="NGF4" s="244"/>
      <c r="NGG4" s="244"/>
      <c r="NGH4" s="244"/>
      <c r="NGI4" s="244"/>
      <c r="NGJ4" s="244"/>
      <c r="NGK4" s="244"/>
      <c r="NGL4" s="244"/>
      <c r="NGM4" s="244"/>
      <c r="NGN4" s="244"/>
      <c r="NGO4" s="244"/>
      <c r="NGP4" s="244"/>
      <c r="NGQ4" s="244"/>
      <c r="NGR4" s="244"/>
      <c r="NGS4" s="244"/>
      <c r="NGT4" s="244"/>
      <c r="NGU4" s="244"/>
      <c r="NGV4" s="244"/>
      <c r="NGW4" s="244"/>
      <c r="NGX4" s="244"/>
      <c r="NGY4" s="244"/>
      <c r="NGZ4" s="244"/>
      <c r="NHA4" s="244"/>
      <c r="NHB4" s="244"/>
      <c r="NHC4" s="244"/>
      <c r="NHD4" s="244"/>
      <c r="NHE4" s="244"/>
      <c r="NHF4" s="244"/>
      <c r="NHG4" s="244"/>
      <c r="NHH4" s="244"/>
      <c r="NHI4" s="244"/>
      <c r="NHJ4" s="244"/>
      <c r="NHK4" s="244"/>
      <c r="NHL4" s="244"/>
      <c r="NHM4" s="244"/>
      <c r="NHN4" s="244"/>
      <c r="NHO4" s="244"/>
      <c r="NHP4" s="244"/>
      <c r="NHQ4" s="244"/>
      <c r="NHR4" s="244"/>
      <c r="NHS4" s="244"/>
      <c r="NHT4" s="244"/>
      <c r="NHU4" s="244"/>
      <c r="NHV4" s="244"/>
      <c r="NHW4" s="244"/>
      <c r="NHX4" s="244"/>
      <c r="NHY4" s="244"/>
      <c r="NHZ4" s="244"/>
      <c r="NIA4" s="244"/>
      <c r="NIB4" s="244"/>
      <c r="NIC4" s="244"/>
      <c r="NID4" s="244"/>
      <c r="NIE4" s="244"/>
      <c r="NIF4" s="244"/>
      <c r="NIG4" s="244"/>
      <c r="NIH4" s="244"/>
      <c r="NII4" s="244"/>
      <c r="NIJ4" s="244"/>
      <c r="NIK4" s="244"/>
      <c r="NIL4" s="244"/>
      <c r="NIM4" s="244"/>
      <c r="NIN4" s="244"/>
      <c r="NIO4" s="244"/>
      <c r="NIP4" s="244"/>
      <c r="NIQ4" s="244"/>
      <c r="NIR4" s="244"/>
      <c r="NIS4" s="244"/>
      <c r="NIT4" s="244"/>
      <c r="NIU4" s="244"/>
      <c r="NIV4" s="244"/>
      <c r="NIW4" s="244"/>
      <c r="NIX4" s="244"/>
      <c r="NIY4" s="244"/>
      <c r="NIZ4" s="244"/>
      <c r="NJA4" s="244"/>
      <c r="NJB4" s="244"/>
      <c r="NJC4" s="244"/>
      <c r="NJD4" s="244"/>
      <c r="NJE4" s="244"/>
      <c r="NJF4" s="244"/>
      <c r="NJG4" s="244"/>
      <c r="NJH4" s="244"/>
      <c r="NJI4" s="244"/>
      <c r="NJJ4" s="244"/>
      <c r="NJK4" s="244"/>
      <c r="NJL4" s="244"/>
      <c r="NJM4" s="244"/>
      <c r="NJN4" s="244"/>
      <c r="NJO4" s="244"/>
      <c r="NJP4" s="244"/>
      <c r="NJQ4" s="244"/>
      <c r="NJR4" s="244"/>
      <c r="NJS4" s="244"/>
      <c r="NJT4" s="244"/>
      <c r="NJU4" s="244"/>
      <c r="NJV4" s="244"/>
      <c r="NJW4" s="244"/>
      <c r="NJX4" s="244"/>
      <c r="NJY4" s="244"/>
      <c r="NJZ4" s="244"/>
      <c r="NKA4" s="244"/>
      <c r="NKB4" s="244"/>
      <c r="NKC4" s="244"/>
      <c r="NKD4" s="244"/>
      <c r="NKE4" s="244"/>
      <c r="NKF4" s="244"/>
      <c r="NKG4" s="244"/>
      <c r="NKH4" s="244"/>
      <c r="NKI4" s="244"/>
      <c r="NKJ4" s="244"/>
      <c r="NKK4" s="244"/>
      <c r="NKL4" s="244"/>
      <c r="NKM4" s="244"/>
      <c r="NKN4" s="244"/>
      <c r="NKO4" s="244"/>
      <c r="NKP4" s="244"/>
      <c r="NKQ4" s="244"/>
      <c r="NKR4" s="244"/>
      <c r="NKS4" s="244"/>
      <c r="NKT4" s="244"/>
      <c r="NKU4" s="244"/>
      <c r="NKV4" s="244"/>
      <c r="NKW4" s="244"/>
      <c r="NKX4" s="244"/>
      <c r="NKY4" s="244"/>
      <c r="NKZ4" s="244"/>
      <c r="NLA4" s="244"/>
      <c r="NLB4" s="244"/>
      <c r="NLC4" s="244"/>
      <c r="NLD4" s="244"/>
      <c r="NLE4" s="244"/>
      <c r="NLF4" s="244"/>
      <c r="NLG4" s="244"/>
      <c r="NLH4" s="244"/>
      <c r="NLI4" s="244"/>
      <c r="NLJ4" s="244"/>
      <c r="NLK4" s="244"/>
      <c r="NLL4" s="244"/>
      <c r="NLM4" s="244"/>
      <c r="NLN4" s="244"/>
      <c r="NLO4" s="244"/>
      <c r="NLP4" s="244"/>
      <c r="NLQ4" s="244"/>
      <c r="NLR4" s="244"/>
      <c r="NLS4" s="244"/>
      <c r="NLT4" s="244"/>
      <c r="NLU4" s="244"/>
      <c r="NLV4" s="244"/>
      <c r="NLW4" s="244"/>
      <c r="NLX4" s="244"/>
      <c r="NLY4" s="244"/>
      <c r="NLZ4" s="244"/>
      <c r="NMA4" s="244"/>
      <c r="NMB4" s="244"/>
      <c r="NMC4" s="244"/>
      <c r="NMD4" s="244"/>
      <c r="NME4" s="244"/>
      <c r="NMF4" s="244"/>
      <c r="NMG4" s="244"/>
      <c r="NMH4" s="244"/>
      <c r="NMI4" s="244"/>
      <c r="NMJ4" s="244"/>
      <c r="NMK4" s="244"/>
      <c r="NML4" s="244"/>
      <c r="NMM4" s="244"/>
      <c r="NMN4" s="244"/>
      <c r="NMO4" s="244"/>
      <c r="NMP4" s="244"/>
      <c r="NMQ4" s="244"/>
      <c r="NMR4" s="244"/>
      <c r="NMS4" s="244"/>
      <c r="NMT4" s="244"/>
      <c r="NMU4" s="244"/>
      <c r="NMV4" s="244"/>
      <c r="NMW4" s="244"/>
      <c r="NMX4" s="244"/>
      <c r="NMY4" s="244"/>
      <c r="NMZ4" s="244"/>
      <c r="NNA4" s="244"/>
      <c r="NNB4" s="244"/>
      <c r="NNC4" s="244"/>
      <c r="NND4" s="244"/>
      <c r="NNE4" s="244"/>
      <c r="NNF4" s="244"/>
      <c r="NNG4" s="244"/>
      <c r="NNH4" s="244"/>
      <c r="NNI4" s="244"/>
      <c r="NNJ4" s="244"/>
      <c r="NNK4" s="244"/>
      <c r="NNL4" s="244"/>
      <c r="NNM4" s="244"/>
      <c r="NNN4" s="244"/>
      <c r="NNO4" s="244"/>
      <c r="NNP4" s="244"/>
      <c r="NNQ4" s="244"/>
      <c r="NNR4" s="244"/>
      <c r="NNS4" s="244"/>
      <c r="NNT4" s="244"/>
      <c r="NNU4" s="244"/>
      <c r="NNV4" s="244"/>
      <c r="NNW4" s="244"/>
      <c r="NNX4" s="244"/>
      <c r="NNY4" s="244"/>
      <c r="NNZ4" s="244"/>
      <c r="NOA4" s="244"/>
      <c r="NOB4" s="244"/>
      <c r="NOC4" s="244"/>
      <c r="NOD4" s="244"/>
      <c r="NOE4" s="244"/>
      <c r="NOF4" s="244"/>
      <c r="NOG4" s="244"/>
      <c r="NOH4" s="244"/>
      <c r="NOI4" s="244"/>
      <c r="NOJ4" s="244"/>
      <c r="NOK4" s="244"/>
      <c r="NOL4" s="244"/>
      <c r="NOM4" s="244"/>
      <c r="NON4" s="244"/>
      <c r="NOO4" s="244"/>
      <c r="NOP4" s="244"/>
      <c r="NOQ4" s="244"/>
      <c r="NOR4" s="244"/>
      <c r="NOS4" s="244"/>
      <c r="NOT4" s="244"/>
      <c r="NOU4" s="244"/>
      <c r="NOV4" s="244"/>
      <c r="NOW4" s="244"/>
      <c r="NOX4" s="244"/>
      <c r="NOY4" s="244"/>
      <c r="NOZ4" s="244"/>
      <c r="NPA4" s="244"/>
      <c r="NPB4" s="244"/>
      <c r="NPC4" s="244"/>
      <c r="NPD4" s="244"/>
      <c r="NPE4" s="244"/>
      <c r="NPF4" s="244"/>
      <c r="NPG4" s="244"/>
      <c r="NPH4" s="244"/>
      <c r="NPI4" s="244"/>
      <c r="NPJ4" s="244"/>
      <c r="NPK4" s="244"/>
      <c r="NPL4" s="244"/>
      <c r="NPM4" s="244"/>
      <c r="NPN4" s="244"/>
      <c r="NPO4" s="244"/>
      <c r="NPP4" s="244"/>
      <c r="NPQ4" s="244"/>
      <c r="NPR4" s="244"/>
      <c r="NPS4" s="244"/>
      <c r="NPT4" s="244"/>
      <c r="NPU4" s="244"/>
      <c r="NPV4" s="244"/>
      <c r="NPW4" s="244"/>
      <c r="NPX4" s="244"/>
      <c r="NPY4" s="244"/>
      <c r="NPZ4" s="244"/>
      <c r="NQA4" s="244"/>
      <c r="NQB4" s="244"/>
      <c r="NQC4" s="244"/>
      <c r="NQD4" s="244"/>
      <c r="NQE4" s="244"/>
      <c r="NQF4" s="244"/>
      <c r="NQG4" s="244"/>
      <c r="NQH4" s="244"/>
      <c r="NQI4" s="244"/>
      <c r="NQJ4" s="244"/>
      <c r="NQK4" s="244"/>
      <c r="NQL4" s="244"/>
      <c r="NQM4" s="244"/>
      <c r="NQN4" s="244"/>
      <c r="NQO4" s="244"/>
      <c r="NQP4" s="244"/>
      <c r="NQQ4" s="244"/>
      <c r="NQR4" s="244"/>
      <c r="NQS4" s="244"/>
      <c r="NQT4" s="244"/>
      <c r="NQU4" s="244"/>
      <c r="NQV4" s="244"/>
      <c r="NQW4" s="244"/>
      <c r="NQX4" s="244"/>
      <c r="NQY4" s="244"/>
      <c r="NQZ4" s="244"/>
      <c r="NRA4" s="244"/>
      <c r="NRB4" s="244"/>
      <c r="NRC4" s="244"/>
      <c r="NRD4" s="244"/>
      <c r="NRE4" s="244"/>
      <c r="NRF4" s="244"/>
      <c r="NRG4" s="244"/>
      <c r="NRH4" s="244"/>
      <c r="NRI4" s="244"/>
      <c r="NRJ4" s="244"/>
      <c r="NRK4" s="244"/>
      <c r="NRL4" s="244"/>
      <c r="NRM4" s="244"/>
      <c r="NRN4" s="244"/>
      <c r="NRO4" s="244"/>
      <c r="NRP4" s="244"/>
      <c r="NRQ4" s="244"/>
      <c r="NRR4" s="244"/>
      <c r="NRS4" s="244"/>
      <c r="NRT4" s="244"/>
      <c r="NRU4" s="244"/>
      <c r="NRV4" s="244"/>
      <c r="NRW4" s="244"/>
      <c r="NRX4" s="244"/>
      <c r="NRY4" s="244"/>
      <c r="NRZ4" s="244"/>
      <c r="NSA4" s="244"/>
      <c r="NSB4" s="244"/>
      <c r="NSC4" s="244"/>
      <c r="NSD4" s="244"/>
      <c r="NSE4" s="244"/>
      <c r="NSF4" s="244"/>
      <c r="NSG4" s="244"/>
      <c r="NSH4" s="244"/>
      <c r="NSI4" s="244"/>
      <c r="NSJ4" s="244"/>
      <c r="NSK4" s="244"/>
      <c r="NSL4" s="244"/>
      <c r="NSM4" s="244"/>
      <c r="NSN4" s="244"/>
      <c r="NSO4" s="244"/>
      <c r="NSP4" s="244"/>
      <c r="NSQ4" s="244"/>
      <c r="NSR4" s="244"/>
      <c r="NSS4" s="244"/>
      <c r="NST4" s="244"/>
      <c r="NSU4" s="244"/>
      <c r="NSV4" s="244"/>
      <c r="NSW4" s="244"/>
      <c r="NSX4" s="244"/>
      <c r="NSY4" s="244"/>
      <c r="NSZ4" s="244"/>
      <c r="NTA4" s="244"/>
      <c r="NTB4" s="244"/>
      <c r="NTC4" s="244"/>
      <c r="NTD4" s="244"/>
      <c r="NTE4" s="244"/>
      <c r="NTF4" s="244"/>
      <c r="NTG4" s="244"/>
      <c r="NTH4" s="244"/>
      <c r="NTI4" s="244"/>
      <c r="NTJ4" s="244"/>
      <c r="NTK4" s="244"/>
      <c r="NTL4" s="244"/>
      <c r="NTM4" s="244"/>
      <c r="NTN4" s="244"/>
      <c r="NTO4" s="244"/>
      <c r="NTP4" s="244"/>
      <c r="NTQ4" s="244"/>
      <c r="NTR4" s="244"/>
      <c r="NTS4" s="244"/>
      <c r="NTT4" s="244"/>
      <c r="NTU4" s="244"/>
      <c r="NTV4" s="244"/>
      <c r="NTW4" s="244"/>
      <c r="NTX4" s="244"/>
      <c r="NTY4" s="244"/>
      <c r="NTZ4" s="244"/>
      <c r="NUA4" s="244"/>
      <c r="NUB4" s="244"/>
      <c r="NUC4" s="244"/>
      <c r="NUD4" s="244"/>
      <c r="NUE4" s="244"/>
      <c r="NUF4" s="244"/>
      <c r="NUG4" s="244"/>
      <c r="NUH4" s="244"/>
      <c r="NUI4" s="244"/>
      <c r="NUJ4" s="244"/>
      <c r="NUK4" s="244"/>
      <c r="NUL4" s="244"/>
      <c r="NUM4" s="244"/>
      <c r="NUN4" s="244"/>
      <c r="NUO4" s="244"/>
      <c r="NUP4" s="244"/>
      <c r="NUQ4" s="244"/>
      <c r="NUR4" s="244"/>
      <c r="NUS4" s="244"/>
      <c r="NUT4" s="244"/>
      <c r="NUU4" s="244"/>
      <c r="NUV4" s="244"/>
      <c r="NUW4" s="244"/>
      <c r="NUX4" s="244"/>
      <c r="NUY4" s="244"/>
      <c r="NUZ4" s="244"/>
      <c r="NVA4" s="244"/>
      <c r="NVB4" s="244"/>
      <c r="NVC4" s="244"/>
      <c r="NVD4" s="244"/>
      <c r="NVE4" s="244"/>
      <c r="NVF4" s="244"/>
      <c r="NVG4" s="244"/>
      <c r="NVH4" s="244"/>
      <c r="NVI4" s="244"/>
      <c r="NVJ4" s="244"/>
      <c r="NVK4" s="244"/>
      <c r="NVL4" s="244"/>
      <c r="NVM4" s="244"/>
      <c r="NVN4" s="244"/>
      <c r="NVO4" s="244"/>
      <c r="NVP4" s="244"/>
      <c r="NVQ4" s="244"/>
      <c r="NVR4" s="244"/>
      <c r="NVS4" s="244"/>
      <c r="NVT4" s="244"/>
      <c r="NVU4" s="244"/>
      <c r="NVV4" s="244"/>
      <c r="NVW4" s="244"/>
      <c r="NVX4" s="244"/>
      <c r="NVY4" s="244"/>
      <c r="NVZ4" s="244"/>
      <c r="NWA4" s="244"/>
      <c r="NWB4" s="244"/>
      <c r="NWC4" s="244"/>
      <c r="NWD4" s="244"/>
      <c r="NWE4" s="244"/>
      <c r="NWF4" s="244"/>
      <c r="NWG4" s="244"/>
      <c r="NWH4" s="244"/>
      <c r="NWI4" s="244"/>
      <c r="NWJ4" s="244"/>
      <c r="NWK4" s="244"/>
      <c r="NWL4" s="244"/>
      <c r="NWM4" s="244"/>
      <c r="NWN4" s="244"/>
      <c r="NWO4" s="244"/>
      <c r="NWP4" s="244"/>
      <c r="NWQ4" s="244"/>
      <c r="NWR4" s="244"/>
      <c r="NWS4" s="244"/>
      <c r="NWT4" s="244"/>
      <c r="NWU4" s="244"/>
      <c r="NWV4" s="244"/>
      <c r="NWW4" s="244"/>
      <c r="NWX4" s="244"/>
      <c r="NWY4" s="244"/>
      <c r="NWZ4" s="244"/>
      <c r="NXA4" s="244"/>
      <c r="NXB4" s="244"/>
      <c r="NXC4" s="244"/>
      <c r="NXD4" s="244"/>
      <c r="NXE4" s="244"/>
      <c r="NXF4" s="244"/>
      <c r="NXG4" s="244"/>
      <c r="NXH4" s="244"/>
      <c r="NXI4" s="244"/>
      <c r="NXJ4" s="244"/>
      <c r="NXK4" s="244"/>
      <c r="NXL4" s="244"/>
      <c r="NXM4" s="244"/>
      <c r="NXN4" s="244"/>
      <c r="NXO4" s="244"/>
      <c r="NXP4" s="244"/>
      <c r="NXQ4" s="244"/>
      <c r="NXR4" s="244"/>
      <c r="NXS4" s="244"/>
      <c r="NXT4" s="244"/>
      <c r="NXU4" s="244"/>
      <c r="NXV4" s="244"/>
      <c r="NXW4" s="244"/>
      <c r="NXX4" s="244"/>
      <c r="NXY4" s="244"/>
      <c r="NXZ4" s="244"/>
      <c r="NYA4" s="244"/>
      <c r="NYB4" s="244"/>
      <c r="NYC4" s="244"/>
      <c r="NYD4" s="244"/>
      <c r="NYE4" s="244"/>
      <c r="NYF4" s="244"/>
      <c r="NYG4" s="244"/>
      <c r="NYH4" s="244"/>
      <c r="NYI4" s="244"/>
      <c r="NYJ4" s="244"/>
      <c r="NYK4" s="244"/>
      <c r="NYL4" s="244"/>
      <c r="NYM4" s="244"/>
      <c r="NYN4" s="244"/>
      <c r="NYO4" s="244"/>
      <c r="NYP4" s="244"/>
      <c r="NYQ4" s="244"/>
      <c r="NYR4" s="244"/>
      <c r="NYS4" s="244"/>
      <c r="NYT4" s="244"/>
      <c r="NYU4" s="244"/>
      <c r="NYV4" s="244"/>
      <c r="NYW4" s="244"/>
      <c r="NYX4" s="244"/>
      <c r="NYY4" s="244"/>
      <c r="NYZ4" s="244"/>
      <c r="NZA4" s="244"/>
      <c r="NZB4" s="244"/>
      <c r="NZC4" s="244"/>
      <c r="NZD4" s="244"/>
      <c r="NZE4" s="244"/>
      <c r="NZF4" s="244"/>
      <c r="NZG4" s="244"/>
      <c r="NZH4" s="244"/>
      <c r="NZI4" s="244"/>
      <c r="NZJ4" s="244"/>
      <c r="NZK4" s="244"/>
      <c r="NZL4" s="244"/>
      <c r="NZM4" s="244"/>
      <c r="NZN4" s="244"/>
      <c r="NZO4" s="244"/>
      <c r="NZP4" s="244"/>
      <c r="NZQ4" s="244"/>
      <c r="NZR4" s="244"/>
      <c r="NZS4" s="244"/>
      <c r="NZT4" s="244"/>
      <c r="NZU4" s="244"/>
      <c r="NZV4" s="244"/>
      <c r="NZW4" s="244"/>
      <c r="NZX4" s="244"/>
      <c r="NZY4" s="244"/>
      <c r="NZZ4" s="244"/>
      <c r="OAA4" s="244"/>
      <c r="OAB4" s="244"/>
      <c r="OAC4" s="244"/>
      <c r="OAD4" s="244"/>
      <c r="OAE4" s="244"/>
      <c r="OAF4" s="244"/>
      <c r="OAG4" s="244"/>
      <c r="OAH4" s="244"/>
      <c r="OAI4" s="244"/>
      <c r="OAJ4" s="244"/>
      <c r="OAK4" s="244"/>
      <c r="OAL4" s="244"/>
      <c r="OAM4" s="244"/>
      <c r="OAN4" s="244"/>
      <c r="OAO4" s="244"/>
      <c r="OAP4" s="244"/>
      <c r="OAQ4" s="244"/>
      <c r="OAR4" s="244"/>
      <c r="OAS4" s="244"/>
      <c r="OAT4" s="244"/>
      <c r="OAU4" s="244"/>
      <c r="OAV4" s="244"/>
      <c r="OAW4" s="244"/>
      <c r="OAX4" s="244"/>
      <c r="OAY4" s="244"/>
      <c r="OAZ4" s="244"/>
      <c r="OBA4" s="244"/>
      <c r="OBB4" s="244"/>
      <c r="OBC4" s="244"/>
      <c r="OBD4" s="244"/>
      <c r="OBE4" s="244"/>
      <c r="OBF4" s="244"/>
      <c r="OBG4" s="244"/>
      <c r="OBH4" s="244"/>
      <c r="OBI4" s="244"/>
      <c r="OBJ4" s="244"/>
      <c r="OBK4" s="244"/>
      <c r="OBL4" s="244"/>
      <c r="OBM4" s="244"/>
      <c r="OBN4" s="244"/>
      <c r="OBO4" s="244"/>
      <c r="OBP4" s="244"/>
      <c r="OBQ4" s="244"/>
      <c r="OBR4" s="244"/>
      <c r="OBS4" s="244"/>
      <c r="OBT4" s="244"/>
      <c r="OBU4" s="244"/>
      <c r="OBV4" s="244"/>
      <c r="OBW4" s="244"/>
      <c r="OBX4" s="244"/>
      <c r="OBY4" s="244"/>
      <c r="OBZ4" s="244"/>
      <c r="OCA4" s="244"/>
      <c r="OCB4" s="244"/>
      <c r="OCC4" s="244"/>
      <c r="OCD4" s="244"/>
      <c r="OCE4" s="244"/>
      <c r="OCF4" s="244"/>
      <c r="OCG4" s="244"/>
      <c r="OCH4" s="244"/>
      <c r="OCI4" s="244"/>
      <c r="OCJ4" s="244"/>
      <c r="OCK4" s="244"/>
      <c r="OCL4" s="244"/>
      <c r="OCM4" s="244"/>
      <c r="OCN4" s="244"/>
      <c r="OCO4" s="244"/>
      <c r="OCP4" s="244"/>
      <c r="OCQ4" s="244"/>
      <c r="OCR4" s="244"/>
      <c r="OCS4" s="244"/>
      <c r="OCT4" s="244"/>
      <c r="OCU4" s="244"/>
      <c r="OCV4" s="244"/>
      <c r="OCW4" s="244"/>
      <c r="OCX4" s="244"/>
      <c r="OCY4" s="244"/>
      <c r="OCZ4" s="244"/>
      <c r="ODA4" s="244"/>
      <c r="ODB4" s="244"/>
      <c r="ODC4" s="244"/>
      <c r="ODD4" s="244"/>
      <c r="ODE4" s="244"/>
      <c r="ODF4" s="244"/>
      <c r="ODG4" s="244"/>
      <c r="ODH4" s="244"/>
      <c r="ODI4" s="244"/>
      <c r="ODJ4" s="244"/>
      <c r="ODK4" s="244"/>
      <c r="ODL4" s="244"/>
      <c r="ODM4" s="244"/>
      <c r="ODN4" s="244"/>
      <c r="ODO4" s="244"/>
      <c r="ODP4" s="244"/>
      <c r="ODQ4" s="244"/>
      <c r="ODR4" s="244"/>
      <c r="ODS4" s="244"/>
      <c r="ODT4" s="244"/>
      <c r="ODU4" s="244"/>
      <c r="ODV4" s="244"/>
      <c r="ODW4" s="244"/>
      <c r="ODX4" s="244"/>
      <c r="ODY4" s="244"/>
      <c r="ODZ4" s="244"/>
      <c r="OEA4" s="244"/>
      <c r="OEB4" s="244"/>
      <c r="OEC4" s="244"/>
      <c r="OED4" s="244"/>
      <c r="OEE4" s="244"/>
      <c r="OEF4" s="244"/>
      <c r="OEG4" s="244"/>
      <c r="OEH4" s="244"/>
      <c r="OEI4" s="244"/>
      <c r="OEJ4" s="244"/>
      <c r="OEK4" s="244"/>
      <c r="OEL4" s="244"/>
      <c r="OEM4" s="244"/>
      <c r="OEN4" s="244"/>
      <c r="OEO4" s="244"/>
      <c r="OEP4" s="244"/>
      <c r="OEQ4" s="244"/>
      <c r="OER4" s="244"/>
      <c r="OES4" s="244"/>
      <c r="OET4" s="244"/>
      <c r="OEU4" s="244"/>
      <c r="OEV4" s="244"/>
      <c r="OEW4" s="244"/>
      <c r="OEX4" s="244"/>
      <c r="OEY4" s="244"/>
      <c r="OEZ4" s="244"/>
      <c r="OFA4" s="244"/>
      <c r="OFB4" s="244"/>
      <c r="OFC4" s="244"/>
      <c r="OFD4" s="244"/>
      <c r="OFE4" s="244"/>
      <c r="OFF4" s="244"/>
      <c r="OFG4" s="244"/>
      <c r="OFH4" s="244"/>
      <c r="OFI4" s="244"/>
      <c r="OFJ4" s="244"/>
      <c r="OFK4" s="244"/>
      <c r="OFL4" s="244"/>
      <c r="OFM4" s="244"/>
      <c r="OFN4" s="244"/>
      <c r="OFO4" s="244"/>
      <c r="OFP4" s="244"/>
      <c r="OFQ4" s="244"/>
      <c r="OFR4" s="244"/>
      <c r="OFS4" s="244"/>
      <c r="OFT4" s="244"/>
      <c r="OFU4" s="244"/>
      <c r="OFV4" s="244"/>
      <c r="OFW4" s="244"/>
      <c r="OFX4" s="244"/>
      <c r="OFY4" s="244"/>
      <c r="OFZ4" s="244"/>
      <c r="OGA4" s="244"/>
      <c r="OGB4" s="244"/>
      <c r="OGC4" s="244"/>
      <c r="OGD4" s="244"/>
      <c r="OGE4" s="244"/>
      <c r="OGF4" s="244"/>
      <c r="OGG4" s="244"/>
      <c r="OGH4" s="244"/>
      <c r="OGI4" s="244"/>
      <c r="OGJ4" s="244"/>
      <c r="OGK4" s="244"/>
      <c r="OGL4" s="244"/>
      <c r="OGM4" s="244"/>
      <c r="OGN4" s="244"/>
      <c r="OGO4" s="244"/>
      <c r="OGP4" s="244"/>
      <c r="OGQ4" s="244"/>
      <c r="OGR4" s="244"/>
      <c r="OGS4" s="244"/>
      <c r="OGT4" s="244"/>
      <c r="OGU4" s="244"/>
      <c r="OGV4" s="244"/>
      <c r="OGW4" s="244"/>
      <c r="OGX4" s="244"/>
      <c r="OGY4" s="244"/>
      <c r="OGZ4" s="244"/>
      <c r="OHA4" s="244"/>
      <c r="OHB4" s="244"/>
      <c r="OHC4" s="244"/>
      <c r="OHD4" s="244"/>
      <c r="OHE4" s="244"/>
      <c r="OHF4" s="244"/>
      <c r="OHG4" s="244"/>
      <c r="OHH4" s="244"/>
      <c r="OHI4" s="244"/>
      <c r="OHJ4" s="244"/>
      <c r="OHK4" s="244"/>
      <c r="OHL4" s="244"/>
      <c r="OHM4" s="244"/>
      <c r="OHN4" s="244"/>
      <c r="OHO4" s="244"/>
      <c r="OHP4" s="244"/>
      <c r="OHQ4" s="244"/>
      <c r="OHR4" s="244"/>
      <c r="OHS4" s="244"/>
      <c r="OHT4" s="244"/>
      <c r="OHU4" s="244"/>
      <c r="OHV4" s="244"/>
      <c r="OHW4" s="244"/>
      <c r="OHX4" s="244"/>
      <c r="OHY4" s="244"/>
      <c r="OHZ4" s="244"/>
      <c r="OIA4" s="244"/>
      <c r="OIB4" s="244"/>
      <c r="OIC4" s="244"/>
      <c r="OID4" s="244"/>
      <c r="OIE4" s="244"/>
      <c r="OIF4" s="244"/>
      <c r="OIG4" s="244"/>
      <c r="OIH4" s="244"/>
      <c r="OII4" s="244"/>
      <c r="OIJ4" s="244"/>
      <c r="OIK4" s="244"/>
      <c r="OIL4" s="244"/>
      <c r="OIM4" s="244"/>
      <c r="OIN4" s="244"/>
      <c r="OIO4" s="244"/>
      <c r="OIP4" s="244"/>
      <c r="OIQ4" s="244"/>
      <c r="OIR4" s="244"/>
      <c r="OIS4" s="244"/>
      <c r="OIT4" s="244"/>
      <c r="OIU4" s="244"/>
      <c r="OIV4" s="244"/>
      <c r="OIW4" s="244"/>
      <c r="OIX4" s="244"/>
      <c r="OIY4" s="244"/>
      <c r="OIZ4" s="244"/>
      <c r="OJA4" s="244"/>
      <c r="OJB4" s="244"/>
      <c r="OJC4" s="244"/>
      <c r="OJD4" s="244"/>
      <c r="OJE4" s="244"/>
      <c r="OJF4" s="244"/>
      <c r="OJG4" s="244"/>
      <c r="OJH4" s="244"/>
      <c r="OJI4" s="244"/>
      <c r="OJJ4" s="244"/>
      <c r="OJK4" s="244"/>
      <c r="OJL4" s="244"/>
      <c r="OJM4" s="244"/>
      <c r="OJN4" s="244"/>
      <c r="OJO4" s="244"/>
      <c r="OJP4" s="244"/>
      <c r="OJQ4" s="244"/>
      <c r="OJR4" s="244"/>
      <c r="OJS4" s="244"/>
      <c r="OJT4" s="244"/>
      <c r="OJU4" s="244"/>
      <c r="OJV4" s="244"/>
      <c r="OJW4" s="244"/>
      <c r="OJX4" s="244"/>
      <c r="OJY4" s="244"/>
      <c r="OJZ4" s="244"/>
      <c r="OKA4" s="244"/>
      <c r="OKB4" s="244"/>
      <c r="OKC4" s="244"/>
      <c r="OKD4" s="244"/>
      <c r="OKE4" s="244"/>
      <c r="OKF4" s="244"/>
      <c r="OKG4" s="244"/>
      <c r="OKH4" s="244"/>
      <c r="OKI4" s="244"/>
      <c r="OKJ4" s="244"/>
      <c r="OKK4" s="244"/>
      <c r="OKL4" s="244"/>
      <c r="OKM4" s="244"/>
      <c r="OKN4" s="244"/>
      <c r="OKO4" s="244"/>
      <c r="OKP4" s="244"/>
      <c r="OKQ4" s="244"/>
      <c r="OKR4" s="244"/>
      <c r="OKS4" s="244"/>
      <c r="OKT4" s="244"/>
      <c r="OKU4" s="244"/>
      <c r="OKV4" s="244"/>
      <c r="OKW4" s="244"/>
      <c r="OKX4" s="244"/>
      <c r="OKY4" s="244"/>
      <c r="OKZ4" s="244"/>
      <c r="OLA4" s="244"/>
      <c r="OLB4" s="244"/>
      <c r="OLC4" s="244"/>
      <c r="OLD4" s="244"/>
      <c r="OLE4" s="244"/>
      <c r="OLF4" s="244"/>
      <c r="OLG4" s="244"/>
      <c r="OLH4" s="244"/>
      <c r="OLI4" s="244"/>
      <c r="OLJ4" s="244"/>
      <c r="OLK4" s="244"/>
      <c r="OLL4" s="244"/>
      <c r="OLM4" s="244"/>
      <c r="OLN4" s="244"/>
      <c r="OLO4" s="244"/>
      <c r="OLP4" s="244"/>
      <c r="OLQ4" s="244"/>
      <c r="OLR4" s="244"/>
      <c r="OLS4" s="244"/>
      <c r="OLT4" s="244"/>
      <c r="OLU4" s="244"/>
      <c r="OLV4" s="244"/>
      <c r="OLW4" s="244"/>
      <c r="OLX4" s="244"/>
      <c r="OLY4" s="244"/>
      <c r="OLZ4" s="244"/>
      <c r="OMA4" s="244"/>
      <c r="OMB4" s="244"/>
      <c r="OMC4" s="244"/>
      <c r="OMD4" s="244"/>
      <c r="OME4" s="244"/>
      <c r="OMF4" s="244"/>
      <c r="OMG4" s="244"/>
      <c r="OMH4" s="244"/>
      <c r="OMI4" s="244"/>
      <c r="OMJ4" s="244"/>
      <c r="OMK4" s="244"/>
      <c r="OML4" s="244"/>
      <c r="OMM4" s="244"/>
      <c r="OMN4" s="244"/>
      <c r="OMO4" s="244"/>
      <c r="OMP4" s="244"/>
      <c r="OMQ4" s="244"/>
      <c r="OMR4" s="244"/>
      <c r="OMS4" s="244"/>
      <c r="OMT4" s="244"/>
      <c r="OMU4" s="244"/>
      <c r="OMV4" s="244"/>
      <c r="OMW4" s="244"/>
      <c r="OMX4" s="244"/>
      <c r="OMY4" s="244"/>
      <c r="OMZ4" s="244"/>
      <c r="ONA4" s="244"/>
      <c r="ONB4" s="244"/>
      <c r="ONC4" s="244"/>
      <c r="OND4" s="244"/>
      <c r="ONE4" s="244"/>
      <c r="ONF4" s="244"/>
      <c r="ONG4" s="244"/>
      <c r="ONH4" s="244"/>
      <c r="ONI4" s="244"/>
      <c r="ONJ4" s="244"/>
      <c r="ONK4" s="244"/>
      <c r="ONL4" s="244"/>
      <c r="ONM4" s="244"/>
      <c r="ONN4" s="244"/>
      <c r="ONO4" s="244"/>
      <c r="ONP4" s="244"/>
      <c r="ONQ4" s="244"/>
      <c r="ONR4" s="244"/>
      <c r="ONS4" s="244"/>
      <c r="ONT4" s="244"/>
      <c r="ONU4" s="244"/>
      <c r="ONV4" s="244"/>
      <c r="ONW4" s="244"/>
      <c r="ONX4" s="244"/>
      <c r="ONY4" s="244"/>
      <c r="ONZ4" s="244"/>
      <c r="OOA4" s="244"/>
      <c r="OOB4" s="244"/>
      <c r="OOC4" s="244"/>
      <c r="OOD4" s="244"/>
      <c r="OOE4" s="244"/>
      <c r="OOF4" s="244"/>
      <c r="OOG4" s="244"/>
      <c r="OOH4" s="244"/>
      <c r="OOI4" s="244"/>
      <c r="OOJ4" s="244"/>
      <c r="OOK4" s="244"/>
      <c r="OOL4" s="244"/>
      <c r="OOM4" s="244"/>
      <c r="OON4" s="244"/>
      <c r="OOO4" s="244"/>
      <c r="OOP4" s="244"/>
      <c r="OOQ4" s="244"/>
      <c r="OOR4" s="244"/>
      <c r="OOS4" s="244"/>
      <c r="OOT4" s="244"/>
      <c r="OOU4" s="244"/>
      <c r="OOV4" s="244"/>
      <c r="OOW4" s="244"/>
      <c r="OOX4" s="244"/>
      <c r="OOY4" s="244"/>
      <c r="OOZ4" s="244"/>
      <c r="OPA4" s="244"/>
      <c r="OPB4" s="244"/>
      <c r="OPC4" s="244"/>
      <c r="OPD4" s="244"/>
      <c r="OPE4" s="244"/>
      <c r="OPF4" s="244"/>
      <c r="OPG4" s="244"/>
      <c r="OPH4" s="244"/>
      <c r="OPI4" s="244"/>
      <c r="OPJ4" s="244"/>
      <c r="OPK4" s="244"/>
      <c r="OPL4" s="244"/>
      <c r="OPM4" s="244"/>
      <c r="OPN4" s="244"/>
      <c r="OPO4" s="244"/>
      <c r="OPP4" s="244"/>
      <c r="OPQ4" s="244"/>
      <c r="OPR4" s="244"/>
      <c r="OPS4" s="244"/>
      <c r="OPT4" s="244"/>
      <c r="OPU4" s="244"/>
      <c r="OPV4" s="244"/>
      <c r="OPW4" s="244"/>
      <c r="OPX4" s="244"/>
      <c r="OPY4" s="244"/>
      <c r="OPZ4" s="244"/>
      <c r="OQA4" s="244"/>
      <c r="OQB4" s="244"/>
      <c r="OQC4" s="244"/>
      <c r="OQD4" s="244"/>
      <c r="OQE4" s="244"/>
      <c r="OQF4" s="244"/>
      <c r="OQG4" s="244"/>
      <c r="OQH4" s="244"/>
      <c r="OQI4" s="244"/>
      <c r="OQJ4" s="244"/>
      <c r="OQK4" s="244"/>
      <c r="OQL4" s="244"/>
      <c r="OQM4" s="244"/>
      <c r="OQN4" s="244"/>
      <c r="OQO4" s="244"/>
      <c r="OQP4" s="244"/>
      <c r="OQQ4" s="244"/>
      <c r="OQR4" s="244"/>
      <c r="OQS4" s="244"/>
      <c r="OQT4" s="244"/>
      <c r="OQU4" s="244"/>
      <c r="OQV4" s="244"/>
      <c r="OQW4" s="244"/>
      <c r="OQX4" s="244"/>
      <c r="OQY4" s="244"/>
      <c r="OQZ4" s="244"/>
      <c r="ORA4" s="244"/>
      <c r="ORB4" s="244"/>
      <c r="ORC4" s="244"/>
      <c r="ORD4" s="244"/>
      <c r="ORE4" s="244"/>
      <c r="ORF4" s="244"/>
      <c r="ORG4" s="244"/>
      <c r="ORH4" s="244"/>
      <c r="ORI4" s="244"/>
      <c r="ORJ4" s="244"/>
      <c r="ORK4" s="244"/>
      <c r="ORL4" s="244"/>
      <c r="ORM4" s="244"/>
      <c r="ORN4" s="244"/>
      <c r="ORO4" s="244"/>
      <c r="ORP4" s="244"/>
      <c r="ORQ4" s="244"/>
      <c r="ORR4" s="244"/>
      <c r="ORS4" s="244"/>
      <c r="ORT4" s="244"/>
      <c r="ORU4" s="244"/>
      <c r="ORV4" s="244"/>
      <c r="ORW4" s="244"/>
      <c r="ORX4" s="244"/>
      <c r="ORY4" s="244"/>
      <c r="ORZ4" s="244"/>
      <c r="OSA4" s="244"/>
      <c r="OSB4" s="244"/>
      <c r="OSC4" s="244"/>
      <c r="OSD4" s="244"/>
      <c r="OSE4" s="244"/>
      <c r="OSF4" s="244"/>
      <c r="OSG4" s="244"/>
      <c r="OSH4" s="244"/>
      <c r="OSI4" s="244"/>
      <c r="OSJ4" s="244"/>
      <c r="OSK4" s="244"/>
      <c r="OSL4" s="244"/>
      <c r="OSM4" s="244"/>
      <c r="OSN4" s="244"/>
      <c r="OSO4" s="244"/>
      <c r="OSP4" s="244"/>
      <c r="OSQ4" s="244"/>
      <c r="OSR4" s="244"/>
      <c r="OSS4" s="244"/>
      <c r="OST4" s="244"/>
      <c r="OSU4" s="244"/>
      <c r="OSV4" s="244"/>
      <c r="OSW4" s="244"/>
      <c r="OSX4" s="244"/>
      <c r="OSY4" s="244"/>
      <c r="OSZ4" s="244"/>
      <c r="OTA4" s="244"/>
      <c r="OTB4" s="244"/>
      <c r="OTC4" s="244"/>
      <c r="OTD4" s="244"/>
      <c r="OTE4" s="244"/>
      <c r="OTF4" s="244"/>
      <c r="OTG4" s="244"/>
      <c r="OTH4" s="244"/>
      <c r="OTI4" s="244"/>
      <c r="OTJ4" s="244"/>
      <c r="OTK4" s="244"/>
      <c r="OTL4" s="244"/>
      <c r="OTM4" s="244"/>
      <c r="OTN4" s="244"/>
      <c r="OTO4" s="244"/>
      <c r="OTP4" s="244"/>
      <c r="OTQ4" s="244"/>
      <c r="OTR4" s="244"/>
      <c r="OTS4" s="244"/>
      <c r="OTT4" s="244"/>
      <c r="OTU4" s="244"/>
      <c r="OTV4" s="244"/>
      <c r="OTW4" s="244"/>
      <c r="OTX4" s="244"/>
      <c r="OTY4" s="244"/>
      <c r="OTZ4" s="244"/>
      <c r="OUA4" s="244"/>
      <c r="OUB4" s="244"/>
      <c r="OUC4" s="244"/>
      <c r="OUD4" s="244"/>
      <c r="OUE4" s="244"/>
      <c r="OUF4" s="244"/>
      <c r="OUG4" s="244"/>
      <c r="OUH4" s="244"/>
      <c r="OUI4" s="244"/>
      <c r="OUJ4" s="244"/>
      <c r="OUK4" s="244"/>
      <c r="OUL4" s="244"/>
      <c r="OUM4" s="244"/>
      <c r="OUN4" s="244"/>
      <c r="OUO4" s="244"/>
      <c r="OUP4" s="244"/>
      <c r="OUQ4" s="244"/>
      <c r="OUR4" s="244"/>
      <c r="OUS4" s="244"/>
      <c r="OUT4" s="244"/>
      <c r="OUU4" s="244"/>
      <c r="OUV4" s="244"/>
      <c r="OUW4" s="244"/>
      <c r="OUX4" s="244"/>
      <c r="OUY4" s="244"/>
      <c r="OUZ4" s="244"/>
      <c r="OVA4" s="244"/>
      <c r="OVB4" s="244"/>
      <c r="OVC4" s="244"/>
      <c r="OVD4" s="244"/>
      <c r="OVE4" s="244"/>
      <c r="OVF4" s="244"/>
      <c r="OVG4" s="244"/>
      <c r="OVH4" s="244"/>
      <c r="OVI4" s="244"/>
      <c r="OVJ4" s="244"/>
      <c r="OVK4" s="244"/>
      <c r="OVL4" s="244"/>
      <c r="OVM4" s="244"/>
      <c r="OVN4" s="244"/>
      <c r="OVO4" s="244"/>
      <c r="OVP4" s="244"/>
      <c r="OVQ4" s="244"/>
      <c r="OVR4" s="244"/>
      <c r="OVS4" s="244"/>
      <c r="OVT4" s="244"/>
      <c r="OVU4" s="244"/>
      <c r="OVV4" s="244"/>
      <c r="OVW4" s="244"/>
      <c r="OVX4" s="244"/>
      <c r="OVY4" s="244"/>
      <c r="OVZ4" s="244"/>
      <c r="OWA4" s="244"/>
      <c r="OWB4" s="244"/>
      <c r="OWC4" s="244"/>
      <c r="OWD4" s="244"/>
      <c r="OWE4" s="244"/>
      <c r="OWF4" s="244"/>
      <c r="OWG4" s="244"/>
      <c r="OWH4" s="244"/>
      <c r="OWI4" s="244"/>
      <c r="OWJ4" s="244"/>
      <c r="OWK4" s="244"/>
      <c r="OWL4" s="244"/>
      <c r="OWM4" s="244"/>
      <c r="OWN4" s="244"/>
      <c r="OWO4" s="244"/>
      <c r="OWP4" s="244"/>
      <c r="OWQ4" s="244"/>
      <c r="OWR4" s="244"/>
      <c r="OWS4" s="244"/>
      <c r="OWT4" s="244"/>
      <c r="OWU4" s="244"/>
      <c r="OWV4" s="244"/>
      <c r="OWW4" s="244"/>
      <c r="OWX4" s="244"/>
      <c r="OWY4" s="244"/>
      <c r="OWZ4" s="244"/>
      <c r="OXA4" s="244"/>
      <c r="OXB4" s="244"/>
      <c r="OXC4" s="244"/>
      <c r="OXD4" s="244"/>
      <c r="OXE4" s="244"/>
      <c r="OXF4" s="244"/>
      <c r="OXG4" s="244"/>
      <c r="OXH4" s="244"/>
      <c r="OXI4" s="244"/>
      <c r="OXJ4" s="244"/>
      <c r="OXK4" s="244"/>
      <c r="OXL4" s="244"/>
      <c r="OXM4" s="244"/>
      <c r="OXN4" s="244"/>
      <c r="OXO4" s="244"/>
      <c r="OXP4" s="244"/>
      <c r="OXQ4" s="244"/>
      <c r="OXR4" s="244"/>
      <c r="OXS4" s="244"/>
      <c r="OXT4" s="244"/>
      <c r="OXU4" s="244"/>
      <c r="OXV4" s="244"/>
      <c r="OXW4" s="244"/>
      <c r="OXX4" s="244"/>
      <c r="OXY4" s="244"/>
      <c r="OXZ4" s="244"/>
      <c r="OYA4" s="244"/>
      <c r="OYB4" s="244"/>
      <c r="OYC4" s="244"/>
      <c r="OYD4" s="244"/>
      <c r="OYE4" s="244"/>
      <c r="OYF4" s="244"/>
      <c r="OYG4" s="244"/>
      <c r="OYH4" s="244"/>
      <c r="OYI4" s="244"/>
      <c r="OYJ4" s="244"/>
      <c r="OYK4" s="244"/>
      <c r="OYL4" s="244"/>
      <c r="OYM4" s="244"/>
      <c r="OYN4" s="244"/>
      <c r="OYO4" s="244"/>
      <c r="OYP4" s="244"/>
      <c r="OYQ4" s="244"/>
      <c r="OYR4" s="244"/>
      <c r="OYS4" s="244"/>
      <c r="OYT4" s="244"/>
      <c r="OYU4" s="244"/>
      <c r="OYV4" s="244"/>
      <c r="OYW4" s="244"/>
      <c r="OYX4" s="244"/>
      <c r="OYY4" s="244"/>
      <c r="OYZ4" s="244"/>
      <c r="OZA4" s="244"/>
      <c r="OZB4" s="244"/>
      <c r="OZC4" s="244"/>
      <c r="OZD4" s="244"/>
      <c r="OZE4" s="244"/>
      <c r="OZF4" s="244"/>
      <c r="OZG4" s="244"/>
      <c r="OZH4" s="244"/>
      <c r="OZI4" s="244"/>
      <c r="OZJ4" s="244"/>
      <c r="OZK4" s="244"/>
      <c r="OZL4" s="244"/>
      <c r="OZM4" s="244"/>
      <c r="OZN4" s="244"/>
      <c r="OZO4" s="244"/>
      <c r="OZP4" s="244"/>
      <c r="OZQ4" s="244"/>
      <c r="OZR4" s="244"/>
      <c r="OZS4" s="244"/>
      <c r="OZT4" s="244"/>
      <c r="OZU4" s="244"/>
      <c r="OZV4" s="244"/>
      <c r="OZW4" s="244"/>
      <c r="OZX4" s="244"/>
      <c r="OZY4" s="244"/>
      <c r="OZZ4" s="244"/>
      <c r="PAA4" s="244"/>
      <c r="PAB4" s="244"/>
      <c r="PAC4" s="244"/>
      <c r="PAD4" s="244"/>
      <c r="PAE4" s="244"/>
      <c r="PAF4" s="244"/>
      <c r="PAG4" s="244"/>
      <c r="PAH4" s="244"/>
      <c r="PAI4" s="244"/>
      <c r="PAJ4" s="244"/>
      <c r="PAK4" s="244"/>
      <c r="PAL4" s="244"/>
      <c r="PAM4" s="244"/>
      <c r="PAN4" s="244"/>
      <c r="PAO4" s="244"/>
      <c r="PAP4" s="244"/>
      <c r="PAQ4" s="244"/>
      <c r="PAR4" s="244"/>
      <c r="PAS4" s="244"/>
      <c r="PAT4" s="244"/>
      <c r="PAU4" s="244"/>
      <c r="PAV4" s="244"/>
      <c r="PAW4" s="244"/>
      <c r="PAX4" s="244"/>
      <c r="PAY4" s="244"/>
      <c r="PAZ4" s="244"/>
      <c r="PBA4" s="244"/>
      <c r="PBB4" s="244"/>
      <c r="PBC4" s="244"/>
      <c r="PBD4" s="244"/>
      <c r="PBE4" s="244"/>
      <c r="PBF4" s="244"/>
      <c r="PBG4" s="244"/>
      <c r="PBH4" s="244"/>
      <c r="PBI4" s="244"/>
      <c r="PBJ4" s="244"/>
      <c r="PBK4" s="244"/>
      <c r="PBL4" s="244"/>
      <c r="PBM4" s="244"/>
      <c r="PBN4" s="244"/>
      <c r="PBO4" s="244"/>
      <c r="PBP4" s="244"/>
      <c r="PBQ4" s="244"/>
      <c r="PBR4" s="244"/>
      <c r="PBS4" s="244"/>
      <c r="PBT4" s="244"/>
      <c r="PBU4" s="244"/>
      <c r="PBV4" s="244"/>
      <c r="PBW4" s="244"/>
      <c r="PBX4" s="244"/>
      <c r="PBY4" s="244"/>
      <c r="PBZ4" s="244"/>
      <c r="PCA4" s="244"/>
      <c r="PCB4" s="244"/>
      <c r="PCC4" s="244"/>
      <c r="PCD4" s="244"/>
      <c r="PCE4" s="244"/>
      <c r="PCF4" s="244"/>
      <c r="PCG4" s="244"/>
      <c r="PCH4" s="244"/>
      <c r="PCI4" s="244"/>
      <c r="PCJ4" s="244"/>
      <c r="PCK4" s="244"/>
      <c r="PCL4" s="244"/>
      <c r="PCM4" s="244"/>
      <c r="PCN4" s="244"/>
      <c r="PCO4" s="244"/>
      <c r="PCP4" s="244"/>
      <c r="PCQ4" s="244"/>
      <c r="PCR4" s="244"/>
      <c r="PCS4" s="244"/>
      <c r="PCT4" s="244"/>
      <c r="PCU4" s="244"/>
      <c r="PCV4" s="244"/>
      <c r="PCW4" s="244"/>
      <c r="PCX4" s="244"/>
      <c r="PCY4" s="244"/>
      <c r="PCZ4" s="244"/>
      <c r="PDA4" s="244"/>
      <c r="PDB4" s="244"/>
      <c r="PDC4" s="244"/>
      <c r="PDD4" s="244"/>
      <c r="PDE4" s="244"/>
      <c r="PDF4" s="244"/>
      <c r="PDG4" s="244"/>
      <c r="PDH4" s="244"/>
      <c r="PDI4" s="244"/>
      <c r="PDJ4" s="244"/>
      <c r="PDK4" s="244"/>
      <c r="PDL4" s="244"/>
      <c r="PDM4" s="244"/>
      <c r="PDN4" s="244"/>
      <c r="PDO4" s="244"/>
      <c r="PDP4" s="244"/>
      <c r="PDQ4" s="244"/>
      <c r="PDR4" s="244"/>
      <c r="PDS4" s="244"/>
      <c r="PDT4" s="244"/>
      <c r="PDU4" s="244"/>
      <c r="PDV4" s="244"/>
      <c r="PDW4" s="244"/>
      <c r="PDX4" s="244"/>
      <c r="PDY4" s="244"/>
      <c r="PDZ4" s="244"/>
      <c r="PEA4" s="244"/>
      <c r="PEB4" s="244"/>
      <c r="PEC4" s="244"/>
      <c r="PED4" s="244"/>
      <c r="PEE4" s="244"/>
      <c r="PEF4" s="244"/>
      <c r="PEG4" s="244"/>
      <c r="PEH4" s="244"/>
      <c r="PEI4" s="244"/>
      <c r="PEJ4" s="244"/>
      <c r="PEK4" s="244"/>
      <c r="PEL4" s="244"/>
      <c r="PEM4" s="244"/>
      <c r="PEN4" s="244"/>
      <c r="PEO4" s="244"/>
      <c r="PEP4" s="244"/>
      <c r="PEQ4" s="244"/>
      <c r="PER4" s="244"/>
      <c r="PES4" s="244"/>
      <c r="PET4" s="244"/>
      <c r="PEU4" s="244"/>
      <c r="PEV4" s="244"/>
      <c r="PEW4" s="244"/>
      <c r="PEX4" s="244"/>
      <c r="PEY4" s="244"/>
      <c r="PEZ4" s="244"/>
      <c r="PFA4" s="244"/>
      <c r="PFB4" s="244"/>
      <c r="PFC4" s="244"/>
      <c r="PFD4" s="244"/>
      <c r="PFE4" s="244"/>
      <c r="PFF4" s="244"/>
      <c r="PFG4" s="244"/>
      <c r="PFH4" s="244"/>
      <c r="PFI4" s="244"/>
      <c r="PFJ4" s="244"/>
      <c r="PFK4" s="244"/>
      <c r="PFL4" s="244"/>
      <c r="PFM4" s="244"/>
      <c r="PFN4" s="244"/>
      <c r="PFO4" s="244"/>
      <c r="PFP4" s="244"/>
      <c r="PFQ4" s="244"/>
      <c r="PFR4" s="244"/>
      <c r="PFS4" s="244"/>
      <c r="PFT4" s="244"/>
      <c r="PFU4" s="244"/>
      <c r="PFV4" s="244"/>
      <c r="PFW4" s="244"/>
      <c r="PFX4" s="244"/>
      <c r="PFY4" s="244"/>
      <c r="PFZ4" s="244"/>
      <c r="PGA4" s="244"/>
      <c r="PGB4" s="244"/>
      <c r="PGC4" s="244"/>
      <c r="PGD4" s="244"/>
      <c r="PGE4" s="244"/>
      <c r="PGF4" s="244"/>
      <c r="PGG4" s="244"/>
      <c r="PGH4" s="244"/>
      <c r="PGI4" s="244"/>
      <c r="PGJ4" s="244"/>
      <c r="PGK4" s="244"/>
      <c r="PGL4" s="244"/>
      <c r="PGM4" s="244"/>
      <c r="PGN4" s="244"/>
      <c r="PGO4" s="244"/>
      <c r="PGP4" s="244"/>
      <c r="PGQ4" s="244"/>
      <c r="PGR4" s="244"/>
      <c r="PGS4" s="244"/>
      <c r="PGT4" s="244"/>
      <c r="PGU4" s="244"/>
      <c r="PGV4" s="244"/>
      <c r="PGW4" s="244"/>
      <c r="PGX4" s="244"/>
      <c r="PGY4" s="244"/>
      <c r="PGZ4" s="244"/>
      <c r="PHA4" s="244"/>
      <c r="PHB4" s="244"/>
      <c r="PHC4" s="244"/>
      <c r="PHD4" s="244"/>
      <c r="PHE4" s="244"/>
      <c r="PHF4" s="244"/>
      <c r="PHG4" s="244"/>
      <c r="PHH4" s="244"/>
      <c r="PHI4" s="244"/>
      <c r="PHJ4" s="244"/>
      <c r="PHK4" s="244"/>
      <c r="PHL4" s="244"/>
      <c r="PHM4" s="244"/>
      <c r="PHN4" s="244"/>
      <c r="PHO4" s="244"/>
      <c r="PHP4" s="244"/>
      <c r="PHQ4" s="244"/>
      <c r="PHR4" s="244"/>
      <c r="PHS4" s="244"/>
      <c r="PHT4" s="244"/>
      <c r="PHU4" s="244"/>
      <c r="PHV4" s="244"/>
      <c r="PHW4" s="244"/>
      <c r="PHX4" s="244"/>
      <c r="PHY4" s="244"/>
      <c r="PHZ4" s="244"/>
      <c r="PIA4" s="244"/>
      <c r="PIB4" s="244"/>
      <c r="PIC4" s="244"/>
      <c r="PID4" s="244"/>
      <c r="PIE4" s="244"/>
      <c r="PIF4" s="244"/>
      <c r="PIG4" s="244"/>
      <c r="PIH4" s="244"/>
      <c r="PII4" s="244"/>
      <c r="PIJ4" s="244"/>
      <c r="PIK4" s="244"/>
      <c r="PIL4" s="244"/>
      <c r="PIM4" s="244"/>
      <c r="PIN4" s="244"/>
      <c r="PIO4" s="244"/>
      <c r="PIP4" s="244"/>
      <c r="PIQ4" s="244"/>
      <c r="PIR4" s="244"/>
      <c r="PIS4" s="244"/>
      <c r="PIT4" s="244"/>
      <c r="PIU4" s="244"/>
      <c r="PIV4" s="244"/>
      <c r="PIW4" s="244"/>
      <c r="PIX4" s="244"/>
      <c r="PIY4" s="244"/>
      <c r="PIZ4" s="244"/>
      <c r="PJA4" s="244"/>
      <c r="PJB4" s="244"/>
      <c r="PJC4" s="244"/>
      <c r="PJD4" s="244"/>
      <c r="PJE4" s="244"/>
      <c r="PJF4" s="244"/>
      <c r="PJG4" s="244"/>
      <c r="PJH4" s="244"/>
      <c r="PJI4" s="244"/>
      <c r="PJJ4" s="244"/>
      <c r="PJK4" s="244"/>
      <c r="PJL4" s="244"/>
      <c r="PJM4" s="244"/>
      <c r="PJN4" s="244"/>
      <c r="PJO4" s="244"/>
      <c r="PJP4" s="244"/>
      <c r="PJQ4" s="244"/>
      <c r="PJR4" s="244"/>
      <c r="PJS4" s="244"/>
      <c r="PJT4" s="244"/>
      <c r="PJU4" s="244"/>
      <c r="PJV4" s="244"/>
      <c r="PJW4" s="244"/>
      <c r="PJX4" s="244"/>
      <c r="PJY4" s="244"/>
      <c r="PJZ4" s="244"/>
      <c r="PKA4" s="244"/>
      <c r="PKB4" s="244"/>
      <c r="PKC4" s="244"/>
      <c r="PKD4" s="244"/>
      <c r="PKE4" s="244"/>
      <c r="PKF4" s="244"/>
      <c r="PKG4" s="244"/>
      <c r="PKH4" s="244"/>
      <c r="PKI4" s="244"/>
      <c r="PKJ4" s="244"/>
      <c r="PKK4" s="244"/>
      <c r="PKL4" s="244"/>
      <c r="PKM4" s="244"/>
      <c r="PKN4" s="244"/>
      <c r="PKO4" s="244"/>
      <c r="PKP4" s="244"/>
      <c r="PKQ4" s="244"/>
      <c r="PKR4" s="244"/>
      <c r="PKS4" s="244"/>
      <c r="PKT4" s="244"/>
      <c r="PKU4" s="244"/>
      <c r="PKV4" s="244"/>
      <c r="PKW4" s="244"/>
      <c r="PKX4" s="244"/>
      <c r="PKY4" s="244"/>
      <c r="PKZ4" s="244"/>
      <c r="PLA4" s="244"/>
      <c r="PLB4" s="244"/>
      <c r="PLC4" s="244"/>
      <c r="PLD4" s="244"/>
      <c r="PLE4" s="244"/>
      <c r="PLF4" s="244"/>
      <c r="PLG4" s="244"/>
      <c r="PLH4" s="244"/>
      <c r="PLI4" s="244"/>
      <c r="PLJ4" s="244"/>
      <c r="PLK4" s="244"/>
      <c r="PLL4" s="244"/>
      <c r="PLM4" s="244"/>
      <c r="PLN4" s="244"/>
      <c r="PLO4" s="244"/>
      <c r="PLP4" s="244"/>
      <c r="PLQ4" s="244"/>
      <c r="PLR4" s="244"/>
      <c r="PLS4" s="244"/>
      <c r="PLT4" s="244"/>
      <c r="PLU4" s="244"/>
      <c r="PLV4" s="244"/>
      <c r="PLW4" s="244"/>
      <c r="PLX4" s="244"/>
      <c r="PLY4" s="244"/>
      <c r="PLZ4" s="244"/>
      <c r="PMA4" s="244"/>
      <c r="PMB4" s="244"/>
      <c r="PMC4" s="244"/>
      <c r="PMD4" s="244"/>
      <c r="PME4" s="244"/>
      <c r="PMF4" s="244"/>
      <c r="PMG4" s="244"/>
      <c r="PMH4" s="244"/>
      <c r="PMI4" s="244"/>
      <c r="PMJ4" s="244"/>
      <c r="PMK4" s="244"/>
      <c r="PML4" s="244"/>
      <c r="PMM4" s="244"/>
      <c r="PMN4" s="244"/>
      <c r="PMO4" s="244"/>
      <c r="PMP4" s="244"/>
      <c r="PMQ4" s="244"/>
      <c r="PMR4" s="244"/>
      <c r="PMS4" s="244"/>
      <c r="PMT4" s="244"/>
      <c r="PMU4" s="244"/>
      <c r="PMV4" s="244"/>
      <c r="PMW4" s="244"/>
      <c r="PMX4" s="244"/>
      <c r="PMY4" s="244"/>
      <c r="PMZ4" s="244"/>
      <c r="PNA4" s="244"/>
      <c r="PNB4" s="244"/>
      <c r="PNC4" s="244"/>
      <c r="PND4" s="244"/>
      <c r="PNE4" s="244"/>
      <c r="PNF4" s="244"/>
      <c r="PNG4" s="244"/>
      <c r="PNH4" s="244"/>
      <c r="PNI4" s="244"/>
      <c r="PNJ4" s="244"/>
      <c r="PNK4" s="244"/>
      <c r="PNL4" s="244"/>
      <c r="PNM4" s="244"/>
      <c r="PNN4" s="244"/>
      <c r="PNO4" s="244"/>
      <c r="PNP4" s="244"/>
      <c r="PNQ4" s="244"/>
      <c r="PNR4" s="244"/>
      <c r="PNS4" s="244"/>
      <c r="PNT4" s="244"/>
      <c r="PNU4" s="244"/>
      <c r="PNV4" s="244"/>
      <c r="PNW4" s="244"/>
      <c r="PNX4" s="244"/>
      <c r="PNY4" s="244"/>
      <c r="PNZ4" s="244"/>
      <c r="POA4" s="244"/>
      <c r="POB4" s="244"/>
      <c r="POC4" s="244"/>
      <c r="POD4" s="244"/>
      <c r="POE4" s="244"/>
      <c r="POF4" s="244"/>
      <c r="POG4" s="244"/>
      <c r="POH4" s="244"/>
      <c r="POI4" s="244"/>
      <c r="POJ4" s="244"/>
      <c r="POK4" s="244"/>
      <c r="POL4" s="244"/>
      <c r="POM4" s="244"/>
      <c r="PON4" s="244"/>
      <c r="POO4" s="244"/>
      <c r="POP4" s="244"/>
      <c r="POQ4" s="244"/>
      <c r="POR4" s="244"/>
      <c r="POS4" s="244"/>
      <c r="POT4" s="244"/>
      <c r="POU4" s="244"/>
      <c r="POV4" s="244"/>
      <c r="POW4" s="244"/>
      <c r="POX4" s="244"/>
      <c r="POY4" s="244"/>
      <c r="POZ4" s="244"/>
      <c r="PPA4" s="244"/>
      <c r="PPB4" s="244"/>
      <c r="PPC4" s="244"/>
      <c r="PPD4" s="244"/>
      <c r="PPE4" s="244"/>
      <c r="PPF4" s="244"/>
      <c r="PPG4" s="244"/>
      <c r="PPH4" s="244"/>
      <c r="PPI4" s="244"/>
      <c r="PPJ4" s="244"/>
      <c r="PPK4" s="244"/>
      <c r="PPL4" s="244"/>
      <c r="PPM4" s="244"/>
      <c r="PPN4" s="244"/>
      <c r="PPO4" s="244"/>
      <c r="PPP4" s="244"/>
      <c r="PPQ4" s="244"/>
      <c r="PPR4" s="244"/>
      <c r="PPS4" s="244"/>
      <c r="PPT4" s="244"/>
      <c r="PPU4" s="244"/>
      <c r="PPV4" s="244"/>
      <c r="PPW4" s="244"/>
      <c r="PPX4" s="244"/>
      <c r="PPY4" s="244"/>
      <c r="PPZ4" s="244"/>
      <c r="PQA4" s="244"/>
      <c r="PQB4" s="244"/>
      <c r="PQC4" s="244"/>
      <c r="PQD4" s="244"/>
      <c r="PQE4" s="244"/>
      <c r="PQF4" s="244"/>
      <c r="PQG4" s="244"/>
      <c r="PQH4" s="244"/>
      <c r="PQI4" s="244"/>
      <c r="PQJ4" s="244"/>
      <c r="PQK4" s="244"/>
      <c r="PQL4" s="244"/>
      <c r="PQM4" s="244"/>
      <c r="PQN4" s="244"/>
      <c r="PQO4" s="244"/>
      <c r="PQP4" s="244"/>
      <c r="PQQ4" s="244"/>
      <c r="PQR4" s="244"/>
      <c r="PQS4" s="244"/>
      <c r="PQT4" s="244"/>
      <c r="PQU4" s="244"/>
      <c r="PQV4" s="244"/>
      <c r="PQW4" s="244"/>
      <c r="PQX4" s="244"/>
      <c r="PQY4" s="244"/>
      <c r="PQZ4" s="244"/>
      <c r="PRA4" s="244"/>
      <c r="PRB4" s="244"/>
      <c r="PRC4" s="244"/>
      <c r="PRD4" s="244"/>
      <c r="PRE4" s="244"/>
      <c r="PRF4" s="244"/>
      <c r="PRG4" s="244"/>
      <c r="PRH4" s="244"/>
      <c r="PRI4" s="244"/>
      <c r="PRJ4" s="244"/>
      <c r="PRK4" s="244"/>
      <c r="PRL4" s="244"/>
      <c r="PRM4" s="244"/>
      <c r="PRN4" s="244"/>
      <c r="PRO4" s="244"/>
      <c r="PRP4" s="244"/>
      <c r="PRQ4" s="244"/>
      <c r="PRR4" s="244"/>
      <c r="PRS4" s="244"/>
      <c r="PRT4" s="244"/>
      <c r="PRU4" s="244"/>
      <c r="PRV4" s="244"/>
      <c r="PRW4" s="244"/>
      <c r="PRX4" s="244"/>
      <c r="PRY4" s="244"/>
      <c r="PRZ4" s="244"/>
      <c r="PSA4" s="244"/>
      <c r="PSB4" s="244"/>
      <c r="PSC4" s="244"/>
      <c r="PSD4" s="244"/>
      <c r="PSE4" s="244"/>
      <c r="PSF4" s="244"/>
      <c r="PSG4" s="244"/>
      <c r="PSH4" s="244"/>
      <c r="PSI4" s="244"/>
      <c r="PSJ4" s="244"/>
      <c r="PSK4" s="244"/>
      <c r="PSL4" s="244"/>
      <c r="PSM4" s="244"/>
      <c r="PSN4" s="244"/>
      <c r="PSO4" s="244"/>
      <c r="PSP4" s="244"/>
      <c r="PSQ4" s="244"/>
      <c r="PSR4" s="244"/>
      <c r="PSS4" s="244"/>
      <c r="PST4" s="244"/>
      <c r="PSU4" s="244"/>
      <c r="PSV4" s="244"/>
      <c r="PSW4" s="244"/>
      <c r="PSX4" s="244"/>
      <c r="PSY4" s="244"/>
      <c r="PSZ4" s="244"/>
      <c r="PTA4" s="244"/>
      <c r="PTB4" s="244"/>
      <c r="PTC4" s="244"/>
      <c r="PTD4" s="244"/>
      <c r="PTE4" s="244"/>
      <c r="PTF4" s="244"/>
      <c r="PTG4" s="244"/>
      <c r="PTH4" s="244"/>
      <c r="PTI4" s="244"/>
      <c r="PTJ4" s="244"/>
      <c r="PTK4" s="244"/>
      <c r="PTL4" s="244"/>
      <c r="PTM4" s="244"/>
      <c r="PTN4" s="244"/>
      <c r="PTO4" s="244"/>
      <c r="PTP4" s="244"/>
      <c r="PTQ4" s="244"/>
      <c r="PTR4" s="244"/>
      <c r="PTS4" s="244"/>
      <c r="PTT4" s="244"/>
      <c r="PTU4" s="244"/>
      <c r="PTV4" s="244"/>
      <c r="PTW4" s="244"/>
      <c r="PTX4" s="244"/>
      <c r="PTY4" s="244"/>
      <c r="PTZ4" s="244"/>
      <c r="PUA4" s="244"/>
      <c r="PUB4" s="244"/>
      <c r="PUC4" s="244"/>
      <c r="PUD4" s="244"/>
      <c r="PUE4" s="244"/>
      <c r="PUF4" s="244"/>
      <c r="PUG4" s="244"/>
      <c r="PUH4" s="244"/>
      <c r="PUI4" s="244"/>
      <c r="PUJ4" s="244"/>
      <c r="PUK4" s="244"/>
      <c r="PUL4" s="244"/>
      <c r="PUM4" s="244"/>
      <c r="PUN4" s="244"/>
      <c r="PUO4" s="244"/>
      <c r="PUP4" s="244"/>
      <c r="PUQ4" s="244"/>
      <c r="PUR4" s="244"/>
      <c r="PUS4" s="244"/>
      <c r="PUT4" s="244"/>
      <c r="PUU4" s="244"/>
      <c r="PUV4" s="244"/>
      <c r="PUW4" s="244"/>
      <c r="PUX4" s="244"/>
      <c r="PUY4" s="244"/>
      <c r="PUZ4" s="244"/>
      <c r="PVA4" s="244"/>
      <c r="PVB4" s="244"/>
      <c r="PVC4" s="244"/>
      <c r="PVD4" s="244"/>
      <c r="PVE4" s="244"/>
      <c r="PVF4" s="244"/>
      <c r="PVG4" s="244"/>
      <c r="PVH4" s="244"/>
      <c r="PVI4" s="244"/>
      <c r="PVJ4" s="244"/>
      <c r="PVK4" s="244"/>
      <c r="PVL4" s="244"/>
      <c r="PVM4" s="244"/>
      <c r="PVN4" s="244"/>
      <c r="PVO4" s="244"/>
      <c r="PVP4" s="244"/>
      <c r="PVQ4" s="244"/>
      <c r="PVR4" s="244"/>
      <c r="PVS4" s="244"/>
      <c r="PVT4" s="244"/>
      <c r="PVU4" s="244"/>
      <c r="PVV4" s="244"/>
      <c r="PVW4" s="244"/>
      <c r="PVX4" s="244"/>
      <c r="PVY4" s="244"/>
      <c r="PVZ4" s="244"/>
      <c r="PWA4" s="244"/>
      <c r="PWB4" s="244"/>
      <c r="PWC4" s="244"/>
      <c r="PWD4" s="244"/>
      <c r="PWE4" s="244"/>
      <c r="PWF4" s="244"/>
      <c r="PWG4" s="244"/>
      <c r="PWH4" s="244"/>
      <c r="PWI4" s="244"/>
      <c r="PWJ4" s="244"/>
      <c r="PWK4" s="244"/>
      <c r="PWL4" s="244"/>
      <c r="PWM4" s="244"/>
      <c r="PWN4" s="244"/>
      <c r="PWO4" s="244"/>
      <c r="PWP4" s="244"/>
      <c r="PWQ4" s="244"/>
      <c r="PWR4" s="244"/>
      <c r="PWS4" s="244"/>
      <c r="PWT4" s="244"/>
      <c r="PWU4" s="244"/>
      <c r="PWV4" s="244"/>
      <c r="PWW4" s="244"/>
      <c r="PWX4" s="244"/>
      <c r="PWY4" s="244"/>
      <c r="PWZ4" s="244"/>
      <c r="PXA4" s="244"/>
      <c r="PXB4" s="244"/>
      <c r="PXC4" s="244"/>
      <c r="PXD4" s="244"/>
      <c r="PXE4" s="244"/>
      <c r="PXF4" s="244"/>
      <c r="PXG4" s="244"/>
      <c r="PXH4" s="244"/>
      <c r="PXI4" s="244"/>
      <c r="PXJ4" s="244"/>
      <c r="PXK4" s="244"/>
      <c r="PXL4" s="244"/>
      <c r="PXM4" s="244"/>
      <c r="PXN4" s="244"/>
      <c r="PXO4" s="244"/>
      <c r="PXP4" s="244"/>
      <c r="PXQ4" s="244"/>
      <c r="PXR4" s="244"/>
      <c r="PXS4" s="244"/>
      <c r="PXT4" s="244"/>
      <c r="PXU4" s="244"/>
      <c r="PXV4" s="244"/>
      <c r="PXW4" s="244"/>
      <c r="PXX4" s="244"/>
      <c r="PXY4" s="244"/>
      <c r="PXZ4" s="244"/>
      <c r="PYA4" s="244"/>
      <c r="PYB4" s="244"/>
      <c r="PYC4" s="244"/>
      <c r="PYD4" s="244"/>
      <c r="PYE4" s="244"/>
      <c r="PYF4" s="244"/>
      <c r="PYG4" s="244"/>
      <c r="PYH4" s="244"/>
      <c r="PYI4" s="244"/>
      <c r="PYJ4" s="244"/>
      <c r="PYK4" s="244"/>
      <c r="PYL4" s="244"/>
      <c r="PYM4" s="244"/>
      <c r="PYN4" s="244"/>
      <c r="PYO4" s="244"/>
      <c r="PYP4" s="244"/>
      <c r="PYQ4" s="244"/>
      <c r="PYR4" s="244"/>
      <c r="PYS4" s="244"/>
      <c r="PYT4" s="244"/>
      <c r="PYU4" s="244"/>
      <c r="PYV4" s="244"/>
      <c r="PYW4" s="244"/>
      <c r="PYX4" s="244"/>
      <c r="PYY4" s="244"/>
      <c r="PYZ4" s="244"/>
      <c r="PZA4" s="244"/>
      <c r="PZB4" s="244"/>
      <c r="PZC4" s="244"/>
      <c r="PZD4" s="244"/>
      <c r="PZE4" s="244"/>
      <c r="PZF4" s="244"/>
      <c r="PZG4" s="244"/>
      <c r="PZH4" s="244"/>
      <c r="PZI4" s="244"/>
      <c r="PZJ4" s="244"/>
      <c r="PZK4" s="244"/>
      <c r="PZL4" s="244"/>
      <c r="PZM4" s="244"/>
      <c r="PZN4" s="244"/>
      <c r="PZO4" s="244"/>
      <c r="PZP4" s="244"/>
      <c r="PZQ4" s="244"/>
      <c r="PZR4" s="244"/>
      <c r="PZS4" s="244"/>
      <c r="PZT4" s="244"/>
      <c r="PZU4" s="244"/>
      <c r="PZV4" s="244"/>
      <c r="PZW4" s="244"/>
      <c r="PZX4" s="244"/>
      <c r="PZY4" s="244"/>
      <c r="PZZ4" s="244"/>
      <c r="QAA4" s="244"/>
      <c r="QAB4" s="244"/>
      <c r="QAC4" s="244"/>
      <c r="QAD4" s="244"/>
      <c r="QAE4" s="244"/>
      <c r="QAF4" s="244"/>
      <c r="QAG4" s="244"/>
      <c r="QAH4" s="244"/>
      <c r="QAI4" s="244"/>
      <c r="QAJ4" s="244"/>
      <c r="QAK4" s="244"/>
      <c r="QAL4" s="244"/>
      <c r="QAM4" s="244"/>
      <c r="QAN4" s="244"/>
      <c r="QAO4" s="244"/>
      <c r="QAP4" s="244"/>
      <c r="QAQ4" s="244"/>
      <c r="QAR4" s="244"/>
      <c r="QAS4" s="244"/>
      <c r="QAT4" s="244"/>
      <c r="QAU4" s="244"/>
      <c r="QAV4" s="244"/>
      <c r="QAW4" s="244"/>
      <c r="QAX4" s="244"/>
      <c r="QAY4" s="244"/>
      <c r="QAZ4" s="244"/>
      <c r="QBA4" s="244"/>
      <c r="QBB4" s="244"/>
      <c r="QBC4" s="244"/>
      <c r="QBD4" s="244"/>
      <c r="QBE4" s="244"/>
      <c r="QBF4" s="244"/>
      <c r="QBG4" s="244"/>
      <c r="QBH4" s="244"/>
      <c r="QBI4" s="244"/>
      <c r="QBJ4" s="244"/>
      <c r="QBK4" s="244"/>
      <c r="QBL4" s="244"/>
      <c r="QBM4" s="244"/>
      <c r="QBN4" s="244"/>
      <c r="QBO4" s="244"/>
      <c r="QBP4" s="244"/>
      <c r="QBQ4" s="244"/>
      <c r="QBR4" s="244"/>
      <c r="QBS4" s="244"/>
      <c r="QBT4" s="244"/>
      <c r="QBU4" s="244"/>
      <c r="QBV4" s="244"/>
      <c r="QBW4" s="244"/>
      <c r="QBX4" s="244"/>
      <c r="QBY4" s="244"/>
      <c r="QBZ4" s="244"/>
      <c r="QCA4" s="244"/>
      <c r="QCB4" s="244"/>
      <c r="QCC4" s="244"/>
      <c r="QCD4" s="244"/>
      <c r="QCE4" s="244"/>
      <c r="QCF4" s="244"/>
      <c r="QCG4" s="244"/>
      <c r="QCH4" s="244"/>
      <c r="QCI4" s="244"/>
      <c r="QCJ4" s="244"/>
      <c r="QCK4" s="244"/>
      <c r="QCL4" s="244"/>
      <c r="QCM4" s="244"/>
      <c r="QCN4" s="244"/>
      <c r="QCO4" s="244"/>
      <c r="QCP4" s="244"/>
      <c r="QCQ4" s="244"/>
      <c r="QCR4" s="244"/>
      <c r="QCS4" s="244"/>
      <c r="QCT4" s="244"/>
      <c r="QCU4" s="244"/>
      <c r="QCV4" s="244"/>
      <c r="QCW4" s="244"/>
      <c r="QCX4" s="244"/>
      <c r="QCY4" s="244"/>
      <c r="QCZ4" s="244"/>
      <c r="QDA4" s="244"/>
      <c r="QDB4" s="244"/>
      <c r="QDC4" s="244"/>
      <c r="QDD4" s="244"/>
      <c r="QDE4" s="244"/>
      <c r="QDF4" s="244"/>
      <c r="QDG4" s="244"/>
      <c r="QDH4" s="244"/>
      <c r="QDI4" s="244"/>
      <c r="QDJ4" s="244"/>
      <c r="QDK4" s="244"/>
      <c r="QDL4" s="244"/>
      <c r="QDM4" s="244"/>
      <c r="QDN4" s="244"/>
      <c r="QDO4" s="244"/>
      <c r="QDP4" s="244"/>
      <c r="QDQ4" s="244"/>
      <c r="QDR4" s="244"/>
      <c r="QDS4" s="244"/>
      <c r="QDT4" s="244"/>
      <c r="QDU4" s="244"/>
      <c r="QDV4" s="244"/>
      <c r="QDW4" s="244"/>
      <c r="QDX4" s="244"/>
      <c r="QDY4" s="244"/>
      <c r="QDZ4" s="244"/>
      <c r="QEA4" s="244"/>
      <c r="QEB4" s="244"/>
      <c r="QEC4" s="244"/>
      <c r="QED4" s="244"/>
      <c r="QEE4" s="244"/>
      <c r="QEF4" s="244"/>
      <c r="QEG4" s="244"/>
      <c r="QEH4" s="244"/>
      <c r="QEI4" s="244"/>
      <c r="QEJ4" s="244"/>
      <c r="QEK4" s="244"/>
      <c r="QEL4" s="244"/>
      <c r="QEM4" s="244"/>
      <c r="QEN4" s="244"/>
      <c r="QEO4" s="244"/>
      <c r="QEP4" s="244"/>
      <c r="QEQ4" s="244"/>
      <c r="QER4" s="244"/>
      <c r="QES4" s="244"/>
      <c r="QET4" s="244"/>
      <c r="QEU4" s="244"/>
      <c r="QEV4" s="244"/>
      <c r="QEW4" s="244"/>
      <c r="QEX4" s="244"/>
      <c r="QEY4" s="244"/>
      <c r="QEZ4" s="244"/>
      <c r="QFA4" s="244"/>
      <c r="QFB4" s="244"/>
      <c r="QFC4" s="244"/>
      <c r="QFD4" s="244"/>
      <c r="QFE4" s="244"/>
      <c r="QFF4" s="244"/>
      <c r="QFG4" s="244"/>
      <c r="QFH4" s="244"/>
      <c r="QFI4" s="244"/>
      <c r="QFJ4" s="244"/>
      <c r="QFK4" s="244"/>
      <c r="QFL4" s="244"/>
      <c r="QFM4" s="244"/>
      <c r="QFN4" s="244"/>
      <c r="QFO4" s="244"/>
      <c r="QFP4" s="244"/>
      <c r="QFQ4" s="244"/>
      <c r="QFR4" s="244"/>
      <c r="QFS4" s="244"/>
      <c r="QFT4" s="244"/>
      <c r="QFU4" s="244"/>
      <c r="QFV4" s="244"/>
      <c r="QFW4" s="244"/>
      <c r="QFX4" s="244"/>
      <c r="QFY4" s="244"/>
      <c r="QFZ4" s="244"/>
      <c r="QGA4" s="244"/>
      <c r="QGB4" s="244"/>
      <c r="QGC4" s="244"/>
      <c r="QGD4" s="244"/>
      <c r="QGE4" s="244"/>
      <c r="QGF4" s="244"/>
      <c r="QGG4" s="244"/>
      <c r="QGH4" s="244"/>
      <c r="QGI4" s="244"/>
      <c r="QGJ4" s="244"/>
      <c r="QGK4" s="244"/>
      <c r="QGL4" s="244"/>
      <c r="QGM4" s="244"/>
      <c r="QGN4" s="244"/>
      <c r="QGO4" s="244"/>
      <c r="QGP4" s="244"/>
      <c r="QGQ4" s="244"/>
      <c r="QGR4" s="244"/>
      <c r="QGS4" s="244"/>
      <c r="QGT4" s="244"/>
      <c r="QGU4" s="244"/>
      <c r="QGV4" s="244"/>
      <c r="QGW4" s="244"/>
      <c r="QGX4" s="244"/>
      <c r="QGY4" s="244"/>
      <c r="QGZ4" s="244"/>
      <c r="QHA4" s="244"/>
      <c r="QHB4" s="244"/>
      <c r="QHC4" s="244"/>
      <c r="QHD4" s="244"/>
      <c r="QHE4" s="244"/>
      <c r="QHF4" s="244"/>
      <c r="QHG4" s="244"/>
      <c r="QHH4" s="244"/>
      <c r="QHI4" s="244"/>
      <c r="QHJ4" s="244"/>
      <c r="QHK4" s="244"/>
      <c r="QHL4" s="244"/>
      <c r="QHM4" s="244"/>
      <c r="QHN4" s="244"/>
      <c r="QHO4" s="244"/>
      <c r="QHP4" s="244"/>
      <c r="QHQ4" s="244"/>
      <c r="QHR4" s="244"/>
      <c r="QHS4" s="244"/>
      <c r="QHT4" s="244"/>
      <c r="QHU4" s="244"/>
      <c r="QHV4" s="244"/>
      <c r="QHW4" s="244"/>
      <c r="QHX4" s="244"/>
      <c r="QHY4" s="244"/>
      <c r="QHZ4" s="244"/>
      <c r="QIA4" s="244"/>
      <c r="QIB4" s="244"/>
      <c r="QIC4" s="244"/>
      <c r="QID4" s="244"/>
      <c r="QIE4" s="244"/>
      <c r="QIF4" s="244"/>
      <c r="QIG4" s="244"/>
      <c r="QIH4" s="244"/>
      <c r="QII4" s="244"/>
      <c r="QIJ4" s="244"/>
      <c r="QIK4" s="244"/>
      <c r="QIL4" s="244"/>
      <c r="QIM4" s="244"/>
      <c r="QIN4" s="244"/>
      <c r="QIO4" s="244"/>
      <c r="QIP4" s="244"/>
      <c r="QIQ4" s="244"/>
      <c r="QIR4" s="244"/>
      <c r="QIS4" s="244"/>
      <c r="QIT4" s="244"/>
      <c r="QIU4" s="244"/>
      <c r="QIV4" s="244"/>
      <c r="QIW4" s="244"/>
      <c r="QIX4" s="244"/>
      <c r="QIY4" s="244"/>
      <c r="QIZ4" s="244"/>
      <c r="QJA4" s="244"/>
      <c r="QJB4" s="244"/>
      <c r="QJC4" s="244"/>
      <c r="QJD4" s="244"/>
      <c r="QJE4" s="244"/>
      <c r="QJF4" s="244"/>
      <c r="QJG4" s="244"/>
      <c r="QJH4" s="244"/>
      <c r="QJI4" s="244"/>
      <c r="QJJ4" s="244"/>
      <c r="QJK4" s="244"/>
      <c r="QJL4" s="244"/>
      <c r="QJM4" s="244"/>
      <c r="QJN4" s="244"/>
      <c r="QJO4" s="244"/>
      <c r="QJP4" s="244"/>
      <c r="QJQ4" s="244"/>
      <c r="QJR4" s="244"/>
      <c r="QJS4" s="244"/>
      <c r="QJT4" s="244"/>
      <c r="QJU4" s="244"/>
      <c r="QJV4" s="244"/>
      <c r="QJW4" s="244"/>
      <c r="QJX4" s="244"/>
      <c r="QJY4" s="244"/>
      <c r="QJZ4" s="244"/>
      <c r="QKA4" s="244"/>
      <c r="QKB4" s="244"/>
      <c r="QKC4" s="244"/>
      <c r="QKD4" s="244"/>
      <c r="QKE4" s="244"/>
      <c r="QKF4" s="244"/>
      <c r="QKG4" s="244"/>
      <c r="QKH4" s="244"/>
      <c r="QKI4" s="244"/>
      <c r="QKJ4" s="244"/>
      <c r="QKK4" s="244"/>
      <c r="QKL4" s="244"/>
      <c r="QKM4" s="244"/>
      <c r="QKN4" s="244"/>
      <c r="QKO4" s="244"/>
      <c r="QKP4" s="244"/>
      <c r="QKQ4" s="244"/>
      <c r="QKR4" s="244"/>
      <c r="QKS4" s="244"/>
      <c r="QKT4" s="244"/>
      <c r="QKU4" s="244"/>
      <c r="QKV4" s="244"/>
      <c r="QKW4" s="244"/>
      <c r="QKX4" s="244"/>
      <c r="QKY4" s="244"/>
      <c r="QKZ4" s="244"/>
      <c r="QLA4" s="244"/>
      <c r="QLB4" s="244"/>
      <c r="QLC4" s="244"/>
      <c r="QLD4" s="244"/>
      <c r="QLE4" s="244"/>
      <c r="QLF4" s="244"/>
      <c r="QLG4" s="244"/>
      <c r="QLH4" s="244"/>
      <c r="QLI4" s="244"/>
      <c r="QLJ4" s="244"/>
      <c r="QLK4" s="244"/>
      <c r="QLL4" s="244"/>
      <c r="QLM4" s="244"/>
      <c r="QLN4" s="244"/>
      <c r="QLO4" s="244"/>
      <c r="QLP4" s="244"/>
      <c r="QLQ4" s="244"/>
      <c r="QLR4" s="244"/>
      <c r="QLS4" s="244"/>
      <c r="QLT4" s="244"/>
      <c r="QLU4" s="244"/>
      <c r="QLV4" s="244"/>
      <c r="QLW4" s="244"/>
      <c r="QLX4" s="244"/>
      <c r="QLY4" s="244"/>
      <c r="QLZ4" s="244"/>
      <c r="QMA4" s="244"/>
      <c r="QMB4" s="244"/>
      <c r="QMC4" s="244"/>
      <c r="QMD4" s="244"/>
      <c r="QME4" s="244"/>
      <c r="QMF4" s="244"/>
      <c r="QMG4" s="244"/>
      <c r="QMH4" s="244"/>
      <c r="QMI4" s="244"/>
      <c r="QMJ4" s="244"/>
      <c r="QMK4" s="244"/>
      <c r="QML4" s="244"/>
      <c r="QMM4" s="244"/>
      <c r="QMN4" s="244"/>
      <c r="QMO4" s="244"/>
      <c r="QMP4" s="244"/>
      <c r="QMQ4" s="244"/>
      <c r="QMR4" s="244"/>
      <c r="QMS4" s="244"/>
      <c r="QMT4" s="244"/>
      <c r="QMU4" s="244"/>
      <c r="QMV4" s="244"/>
      <c r="QMW4" s="244"/>
      <c r="QMX4" s="244"/>
      <c r="QMY4" s="244"/>
      <c r="QMZ4" s="244"/>
      <c r="QNA4" s="244"/>
      <c r="QNB4" s="244"/>
      <c r="QNC4" s="244"/>
      <c r="QND4" s="244"/>
      <c r="QNE4" s="244"/>
      <c r="QNF4" s="244"/>
      <c r="QNG4" s="244"/>
      <c r="QNH4" s="244"/>
      <c r="QNI4" s="244"/>
      <c r="QNJ4" s="244"/>
      <c r="QNK4" s="244"/>
      <c r="QNL4" s="244"/>
      <c r="QNM4" s="244"/>
      <c r="QNN4" s="244"/>
      <c r="QNO4" s="244"/>
      <c r="QNP4" s="244"/>
      <c r="QNQ4" s="244"/>
      <c r="QNR4" s="244"/>
      <c r="QNS4" s="244"/>
      <c r="QNT4" s="244"/>
      <c r="QNU4" s="244"/>
      <c r="QNV4" s="244"/>
      <c r="QNW4" s="244"/>
      <c r="QNX4" s="244"/>
      <c r="QNY4" s="244"/>
      <c r="QNZ4" s="244"/>
      <c r="QOA4" s="244"/>
      <c r="QOB4" s="244"/>
      <c r="QOC4" s="244"/>
      <c r="QOD4" s="244"/>
      <c r="QOE4" s="244"/>
      <c r="QOF4" s="244"/>
      <c r="QOG4" s="244"/>
      <c r="QOH4" s="244"/>
      <c r="QOI4" s="244"/>
      <c r="QOJ4" s="244"/>
      <c r="QOK4" s="244"/>
      <c r="QOL4" s="244"/>
      <c r="QOM4" s="244"/>
      <c r="QON4" s="244"/>
      <c r="QOO4" s="244"/>
      <c r="QOP4" s="244"/>
      <c r="QOQ4" s="244"/>
      <c r="QOR4" s="244"/>
      <c r="QOS4" s="244"/>
      <c r="QOT4" s="244"/>
      <c r="QOU4" s="244"/>
      <c r="QOV4" s="244"/>
      <c r="QOW4" s="244"/>
      <c r="QOX4" s="244"/>
      <c r="QOY4" s="244"/>
      <c r="QOZ4" s="244"/>
      <c r="QPA4" s="244"/>
      <c r="QPB4" s="244"/>
      <c r="QPC4" s="244"/>
      <c r="QPD4" s="244"/>
      <c r="QPE4" s="244"/>
      <c r="QPF4" s="244"/>
      <c r="QPG4" s="244"/>
      <c r="QPH4" s="244"/>
      <c r="QPI4" s="244"/>
      <c r="QPJ4" s="244"/>
      <c r="QPK4" s="244"/>
      <c r="QPL4" s="244"/>
      <c r="QPM4" s="244"/>
      <c r="QPN4" s="244"/>
      <c r="QPO4" s="244"/>
      <c r="QPP4" s="244"/>
      <c r="QPQ4" s="244"/>
      <c r="QPR4" s="244"/>
      <c r="QPS4" s="244"/>
      <c r="QPT4" s="244"/>
      <c r="QPU4" s="244"/>
      <c r="QPV4" s="244"/>
      <c r="QPW4" s="244"/>
      <c r="QPX4" s="244"/>
      <c r="QPY4" s="244"/>
      <c r="QPZ4" s="244"/>
      <c r="QQA4" s="244"/>
      <c r="QQB4" s="244"/>
      <c r="QQC4" s="244"/>
      <c r="QQD4" s="244"/>
      <c r="QQE4" s="244"/>
      <c r="QQF4" s="244"/>
      <c r="QQG4" s="244"/>
      <c r="QQH4" s="244"/>
      <c r="QQI4" s="244"/>
      <c r="QQJ4" s="244"/>
      <c r="QQK4" s="244"/>
      <c r="QQL4" s="244"/>
      <c r="QQM4" s="244"/>
      <c r="QQN4" s="244"/>
      <c r="QQO4" s="244"/>
      <c r="QQP4" s="244"/>
      <c r="QQQ4" s="244"/>
      <c r="QQR4" s="244"/>
      <c r="QQS4" s="244"/>
      <c r="QQT4" s="244"/>
      <c r="QQU4" s="244"/>
      <c r="QQV4" s="244"/>
      <c r="QQW4" s="244"/>
      <c r="QQX4" s="244"/>
      <c r="QQY4" s="244"/>
      <c r="QQZ4" s="244"/>
      <c r="QRA4" s="244"/>
      <c r="QRB4" s="244"/>
      <c r="QRC4" s="244"/>
      <c r="QRD4" s="244"/>
      <c r="QRE4" s="244"/>
      <c r="QRF4" s="244"/>
      <c r="QRG4" s="244"/>
      <c r="QRH4" s="244"/>
      <c r="QRI4" s="244"/>
      <c r="QRJ4" s="244"/>
      <c r="QRK4" s="244"/>
      <c r="QRL4" s="244"/>
      <c r="QRM4" s="244"/>
      <c r="QRN4" s="244"/>
      <c r="QRO4" s="244"/>
      <c r="QRP4" s="244"/>
      <c r="QRQ4" s="244"/>
      <c r="QRR4" s="244"/>
      <c r="QRS4" s="244"/>
      <c r="QRT4" s="244"/>
      <c r="QRU4" s="244"/>
      <c r="QRV4" s="244"/>
      <c r="QRW4" s="244"/>
      <c r="QRX4" s="244"/>
      <c r="QRY4" s="244"/>
      <c r="QRZ4" s="244"/>
      <c r="QSA4" s="244"/>
      <c r="QSB4" s="244"/>
      <c r="QSC4" s="244"/>
      <c r="QSD4" s="244"/>
      <c r="QSE4" s="244"/>
      <c r="QSF4" s="244"/>
      <c r="QSG4" s="244"/>
      <c r="QSH4" s="244"/>
      <c r="QSI4" s="244"/>
      <c r="QSJ4" s="244"/>
      <c r="QSK4" s="244"/>
      <c r="QSL4" s="244"/>
      <c r="QSM4" s="244"/>
      <c r="QSN4" s="244"/>
      <c r="QSO4" s="244"/>
      <c r="QSP4" s="244"/>
      <c r="QSQ4" s="244"/>
      <c r="QSR4" s="244"/>
      <c r="QSS4" s="244"/>
      <c r="QST4" s="244"/>
      <c r="QSU4" s="244"/>
      <c r="QSV4" s="244"/>
      <c r="QSW4" s="244"/>
      <c r="QSX4" s="244"/>
      <c r="QSY4" s="244"/>
      <c r="QSZ4" s="244"/>
      <c r="QTA4" s="244"/>
      <c r="QTB4" s="244"/>
      <c r="QTC4" s="244"/>
      <c r="QTD4" s="244"/>
      <c r="QTE4" s="244"/>
      <c r="QTF4" s="244"/>
      <c r="QTG4" s="244"/>
      <c r="QTH4" s="244"/>
      <c r="QTI4" s="244"/>
      <c r="QTJ4" s="244"/>
      <c r="QTK4" s="244"/>
      <c r="QTL4" s="244"/>
      <c r="QTM4" s="244"/>
      <c r="QTN4" s="244"/>
      <c r="QTO4" s="244"/>
      <c r="QTP4" s="244"/>
      <c r="QTQ4" s="244"/>
      <c r="QTR4" s="244"/>
      <c r="QTS4" s="244"/>
      <c r="QTT4" s="244"/>
      <c r="QTU4" s="244"/>
      <c r="QTV4" s="244"/>
      <c r="QTW4" s="244"/>
      <c r="QTX4" s="244"/>
      <c r="QTY4" s="244"/>
      <c r="QTZ4" s="244"/>
      <c r="QUA4" s="244"/>
      <c r="QUB4" s="244"/>
      <c r="QUC4" s="244"/>
      <c r="QUD4" s="244"/>
      <c r="QUE4" s="244"/>
      <c r="QUF4" s="244"/>
      <c r="QUG4" s="244"/>
      <c r="QUH4" s="244"/>
      <c r="QUI4" s="244"/>
      <c r="QUJ4" s="244"/>
      <c r="QUK4" s="244"/>
      <c r="QUL4" s="244"/>
      <c r="QUM4" s="244"/>
      <c r="QUN4" s="244"/>
      <c r="QUO4" s="244"/>
      <c r="QUP4" s="244"/>
      <c r="QUQ4" s="244"/>
      <c r="QUR4" s="244"/>
      <c r="QUS4" s="244"/>
      <c r="QUT4" s="244"/>
      <c r="QUU4" s="244"/>
      <c r="QUV4" s="244"/>
      <c r="QUW4" s="244"/>
      <c r="QUX4" s="244"/>
      <c r="QUY4" s="244"/>
      <c r="QUZ4" s="244"/>
      <c r="QVA4" s="244"/>
      <c r="QVB4" s="244"/>
      <c r="QVC4" s="244"/>
      <c r="QVD4" s="244"/>
      <c r="QVE4" s="244"/>
      <c r="QVF4" s="244"/>
      <c r="QVG4" s="244"/>
      <c r="QVH4" s="244"/>
      <c r="QVI4" s="244"/>
      <c r="QVJ4" s="244"/>
      <c r="QVK4" s="244"/>
      <c r="QVL4" s="244"/>
      <c r="QVM4" s="244"/>
      <c r="QVN4" s="244"/>
      <c r="QVO4" s="244"/>
      <c r="QVP4" s="244"/>
      <c r="QVQ4" s="244"/>
      <c r="QVR4" s="244"/>
      <c r="QVS4" s="244"/>
      <c r="QVT4" s="244"/>
      <c r="QVU4" s="244"/>
      <c r="QVV4" s="244"/>
      <c r="QVW4" s="244"/>
      <c r="QVX4" s="244"/>
      <c r="QVY4" s="244"/>
      <c r="QVZ4" s="244"/>
      <c r="QWA4" s="244"/>
      <c r="QWB4" s="244"/>
      <c r="QWC4" s="244"/>
      <c r="QWD4" s="244"/>
      <c r="QWE4" s="244"/>
      <c r="QWF4" s="244"/>
      <c r="QWG4" s="244"/>
      <c r="QWH4" s="244"/>
      <c r="QWI4" s="244"/>
      <c r="QWJ4" s="244"/>
      <c r="QWK4" s="244"/>
      <c r="QWL4" s="244"/>
      <c r="QWM4" s="244"/>
      <c r="QWN4" s="244"/>
      <c r="QWO4" s="244"/>
      <c r="QWP4" s="244"/>
      <c r="QWQ4" s="244"/>
      <c r="QWR4" s="244"/>
      <c r="QWS4" s="244"/>
      <c r="QWT4" s="244"/>
      <c r="QWU4" s="244"/>
      <c r="QWV4" s="244"/>
      <c r="QWW4" s="244"/>
      <c r="QWX4" s="244"/>
      <c r="QWY4" s="244"/>
      <c r="QWZ4" s="244"/>
      <c r="QXA4" s="244"/>
      <c r="QXB4" s="244"/>
      <c r="QXC4" s="244"/>
      <c r="QXD4" s="244"/>
      <c r="QXE4" s="244"/>
      <c r="QXF4" s="244"/>
      <c r="QXG4" s="244"/>
      <c r="QXH4" s="244"/>
      <c r="QXI4" s="244"/>
      <c r="QXJ4" s="244"/>
      <c r="QXK4" s="244"/>
      <c r="QXL4" s="244"/>
      <c r="QXM4" s="244"/>
      <c r="QXN4" s="244"/>
      <c r="QXO4" s="244"/>
      <c r="QXP4" s="244"/>
      <c r="QXQ4" s="244"/>
      <c r="QXR4" s="244"/>
      <c r="QXS4" s="244"/>
      <c r="QXT4" s="244"/>
      <c r="QXU4" s="244"/>
      <c r="QXV4" s="244"/>
      <c r="QXW4" s="244"/>
      <c r="QXX4" s="244"/>
      <c r="QXY4" s="244"/>
      <c r="QXZ4" s="244"/>
      <c r="QYA4" s="244"/>
      <c r="QYB4" s="244"/>
      <c r="QYC4" s="244"/>
      <c r="QYD4" s="244"/>
      <c r="QYE4" s="244"/>
      <c r="QYF4" s="244"/>
      <c r="QYG4" s="244"/>
      <c r="QYH4" s="244"/>
      <c r="QYI4" s="244"/>
      <c r="QYJ4" s="244"/>
      <c r="QYK4" s="244"/>
      <c r="QYL4" s="244"/>
      <c r="QYM4" s="244"/>
      <c r="QYN4" s="244"/>
      <c r="QYO4" s="244"/>
      <c r="QYP4" s="244"/>
      <c r="QYQ4" s="244"/>
      <c r="QYR4" s="244"/>
      <c r="QYS4" s="244"/>
      <c r="QYT4" s="244"/>
      <c r="QYU4" s="244"/>
      <c r="QYV4" s="244"/>
      <c r="QYW4" s="244"/>
      <c r="QYX4" s="244"/>
      <c r="QYY4" s="244"/>
      <c r="QYZ4" s="244"/>
      <c r="QZA4" s="244"/>
      <c r="QZB4" s="244"/>
      <c r="QZC4" s="244"/>
      <c r="QZD4" s="244"/>
      <c r="QZE4" s="244"/>
      <c r="QZF4" s="244"/>
      <c r="QZG4" s="244"/>
      <c r="QZH4" s="244"/>
      <c r="QZI4" s="244"/>
      <c r="QZJ4" s="244"/>
      <c r="QZK4" s="244"/>
      <c r="QZL4" s="244"/>
      <c r="QZM4" s="244"/>
      <c r="QZN4" s="244"/>
      <c r="QZO4" s="244"/>
      <c r="QZP4" s="244"/>
      <c r="QZQ4" s="244"/>
      <c r="QZR4" s="244"/>
      <c r="QZS4" s="244"/>
      <c r="QZT4" s="244"/>
      <c r="QZU4" s="244"/>
      <c r="QZV4" s="244"/>
      <c r="QZW4" s="244"/>
      <c r="QZX4" s="244"/>
      <c r="QZY4" s="244"/>
      <c r="QZZ4" s="244"/>
      <c r="RAA4" s="244"/>
      <c r="RAB4" s="244"/>
      <c r="RAC4" s="244"/>
      <c r="RAD4" s="244"/>
      <c r="RAE4" s="244"/>
      <c r="RAF4" s="244"/>
      <c r="RAG4" s="244"/>
      <c r="RAH4" s="244"/>
      <c r="RAI4" s="244"/>
      <c r="RAJ4" s="244"/>
      <c r="RAK4" s="244"/>
      <c r="RAL4" s="244"/>
      <c r="RAM4" s="244"/>
      <c r="RAN4" s="244"/>
      <c r="RAO4" s="244"/>
      <c r="RAP4" s="244"/>
      <c r="RAQ4" s="244"/>
      <c r="RAR4" s="244"/>
      <c r="RAS4" s="244"/>
      <c r="RAT4" s="244"/>
      <c r="RAU4" s="244"/>
      <c r="RAV4" s="244"/>
      <c r="RAW4" s="244"/>
      <c r="RAX4" s="244"/>
      <c r="RAY4" s="244"/>
      <c r="RAZ4" s="244"/>
      <c r="RBA4" s="244"/>
      <c r="RBB4" s="244"/>
      <c r="RBC4" s="244"/>
      <c r="RBD4" s="244"/>
      <c r="RBE4" s="244"/>
      <c r="RBF4" s="244"/>
      <c r="RBG4" s="244"/>
      <c r="RBH4" s="244"/>
      <c r="RBI4" s="244"/>
      <c r="RBJ4" s="244"/>
      <c r="RBK4" s="244"/>
      <c r="RBL4" s="244"/>
      <c r="RBM4" s="244"/>
      <c r="RBN4" s="244"/>
      <c r="RBO4" s="244"/>
      <c r="RBP4" s="244"/>
      <c r="RBQ4" s="244"/>
      <c r="RBR4" s="244"/>
      <c r="RBS4" s="244"/>
      <c r="RBT4" s="244"/>
      <c r="RBU4" s="244"/>
      <c r="RBV4" s="244"/>
      <c r="RBW4" s="244"/>
      <c r="RBX4" s="244"/>
      <c r="RBY4" s="244"/>
      <c r="RBZ4" s="244"/>
      <c r="RCA4" s="244"/>
      <c r="RCB4" s="244"/>
      <c r="RCC4" s="244"/>
      <c r="RCD4" s="244"/>
      <c r="RCE4" s="244"/>
      <c r="RCF4" s="244"/>
      <c r="RCG4" s="244"/>
      <c r="RCH4" s="244"/>
      <c r="RCI4" s="244"/>
      <c r="RCJ4" s="244"/>
      <c r="RCK4" s="244"/>
      <c r="RCL4" s="244"/>
      <c r="RCM4" s="244"/>
      <c r="RCN4" s="244"/>
      <c r="RCO4" s="244"/>
      <c r="RCP4" s="244"/>
      <c r="RCQ4" s="244"/>
      <c r="RCR4" s="244"/>
      <c r="RCS4" s="244"/>
      <c r="RCT4" s="244"/>
      <c r="RCU4" s="244"/>
      <c r="RCV4" s="244"/>
      <c r="RCW4" s="244"/>
      <c r="RCX4" s="244"/>
      <c r="RCY4" s="244"/>
      <c r="RCZ4" s="244"/>
      <c r="RDA4" s="244"/>
      <c r="RDB4" s="244"/>
      <c r="RDC4" s="244"/>
      <c r="RDD4" s="244"/>
      <c r="RDE4" s="244"/>
      <c r="RDF4" s="244"/>
      <c r="RDG4" s="244"/>
      <c r="RDH4" s="244"/>
      <c r="RDI4" s="244"/>
      <c r="RDJ4" s="244"/>
      <c r="RDK4" s="244"/>
      <c r="RDL4" s="244"/>
      <c r="RDM4" s="244"/>
      <c r="RDN4" s="244"/>
      <c r="RDO4" s="244"/>
      <c r="RDP4" s="244"/>
      <c r="RDQ4" s="244"/>
      <c r="RDR4" s="244"/>
      <c r="RDS4" s="244"/>
      <c r="RDT4" s="244"/>
      <c r="RDU4" s="244"/>
      <c r="RDV4" s="244"/>
      <c r="RDW4" s="244"/>
      <c r="RDX4" s="244"/>
      <c r="RDY4" s="244"/>
      <c r="RDZ4" s="244"/>
      <c r="REA4" s="244"/>
      <c r="REB4" s="244"/>
      <c r="REC4" s="244"/>
      <c r="RED4" s="244"/>
      <c r="REE4" s="244"/>
      <c r="REF4" s="244"/>
      <c r="REG4" s="244"/>
      <c r="REH4" s="244"/>
      <c r="REI4" s="244"/>
      <c r="REJ4" s="244"/>
      <c r="REK4" s="244"/>
      <c r="REL4" s="244"/>
      <c r="REM4" s="244"/>
      <c r="REN4" s="244"/>
      <c r="REO4" s="244"/>
      <c r="REP4" s="244"/>
      <c r="REQ4" s="244"/>
      <c r="RER4" s="244"/>
      <c r="RES4" s="244"/>
      <c r="RET4" s="244"/>
      <c r="REU4" s="244"/>
      <c r="REV4" s="244"/>
      <c r="REW4" s="244"/>
      <c r="REX4" s="244"/>
      <c r="REY4" s="244"/>
      <c r="REZ4" s="244"/>
      <c r="RFA4" s="244"/>
      <c r="RFB4" s="244"/>
      <c r="RFC4" s="244"/>
      <c r="RFD4" s="244"/>
      <c r="RFE4" s="244"/>
      <c r="RFF4" s="244"/>
      <c r="RFG4" s="244"/>
      <c r="RFH4" s="244"/>
      <c r="RFI4" s="244"/>
      <c r="RFJ4" s="244"/>
      <c r="RFK4" s="244"/>
      <c r="RFL4" s="244"/>
      <c r="RFM4" s="244"/>
      <c r="RFN4" s="244"/>
      <c r="RFO4" s="244"/>
      <c r="RFP4" s="244"/>
      <c r="RFQ4" s="244"/>
      <c r="RFR4" s="244"/>
      <c r="RFS4" s="244"/>
      <c r="RFT4" s="244"/>
      <c r="RFU4" s="244"/>
      <c r="RFV4" s="244"/>
      <c r="RFW4" s="244"/>
      <c r="RFX4" s="244"/>
      <c r="RFY4" s="244"/>
      <c r="RFZ4" s="244"/>
      <c r="RGA4" s="244"/>
      <c r="RGB4" s="244"/>
      <c r="RGC4" s="244"/>
      <c r="RGD4" s="244"/>
      <c r="RGE4" s="244"/>
      <c r="RGF4" s="244"/>
      <c r="RGG4" s="244"/>
      <c r="RGH4" s="244"/>
      <c r="RGI4" s="244"/>
      <c r="RGJ4" s="244"/>
      <c r="RGK4" s="244"/>
      <c r="RGL4" s="244"/>
      <c r="RGM4" s="244"/>
      <c r="RGN4" s="244"/>
      <c r="RGO4" s="244"/>
      <c r="RGP4" s="244"/>
      <c r="RGQ4" s="244"/>
      <c r="RGR4" s="244"/>
      <c r="RGS4" s="244"/>
      <c r="RGT4" s="244"/>
      <c r="RGU4" s="244"/>
      <c r="RGV4" s="244"/>
      <c r="RGW4" s="244"/>
      <c r="RGX4" s="244"/>
      <c r="RGY4" s="244"/>
      <c r="RGZ4" s="244"/>
      <c r="RHA4" s="244"/>
      <c r="RHB4" s="244"/>
      <c r="RHC4" s="244"/>
      <c r="RHD4" s="244"/>
      <c r="RHE4" s="244"/>
      <c r="RHF4" s="244"/>
      <c r="RHG4" s="244"/>
      <c r="RHH4" s="244"/>
      <c r="RHI4" s="244"/>
      <c r="RHJ4" s="244"/>
      <c r="RHK4" s="244"/>
      <c r="RHL4" s="244"/>
      <c r="RHM4" s="244"/>
      <c r="RHN4" s="244"/>
      <c r="RHO4" s="244"/>
      <c r="RHP4" s="244"/>
      <c r="RHQ4" s="244"/>
      <c r="RHR4" s="244"/>
      <c r="RHS4" s="244"/>
      <c r="RHT4" s="244"/>
      <c r="RHU4" s="244"/>
      <c r="RHV4" s="244"/>
      <c r="RHW4" s="244"/>
      <c r="RHX4" s="244"/>
      <c r="RHY4" s="244"/>
      <c r="RHZ4" s="244"/>
      <c r="RIA4" s="244"/>
      <c r="RIB4" s="244"/>
      <c r="RIC4" s="244"/>
      <c r="RID4" s="244"/>
      <c r="RIE4" s="244"/>
      <c r="RIF4" s="244"/>
      <c r="RIG4" s="244"/>
      <c r="RIH4" s="244"/>
      <c r="RII4" s="244"/>
      <c r="RIJ4" s="244"/>
      <c r="RIK4" s="244"/>
      <c r="RIL4" s="244"/>
      <c r="RIM4" s="244"/>
      <c r="RIN4" s="244"/>
      <c r="RIO4" s="244"/>
      <c r="RIP4" s="244"/>
      <c r="RIQ4" s="244"/>
      <c r="RIR4" s="244"/>
      <c r="RIS4" s="244"/>
      <c r="RIT4" s="244"/>
      <c r="RIU4" s="244"/>
      <c r="RIV4" s="244"/>
      <c r="RIW4" s="244"/>
      <c r="RIX4" s="244"/>
      <c r="RIY4" s="244"/>
      <c r="RIZ4" s="244"/>
      <c r="RJA4" s="244"/>
      <c r="RJB4" s="244"/>
      <c r="RJC4" s="244"/>
      <c r="RJD4" s="244"/>
      <c r="RJE4" s="244"/>
      <c r="RJF4" s="244"/>
      <c r="RJG4" s="244"/>
      <c r="RJH4" s="244"/>
      <c r="RJI4" s="244"/>
      <c r="RJJ4" s="244"/>
      <c r="RJK4" s="244"/>
      <c r="RJL4" s="244"/>
      <c r="RJM4" s="244"/>
      <c r="RJN4" s="244"/>
      <c r="RJO4" s="244"/>
      <c r="RJP4" s="244"/>
      <c r="RJQ4" s="244"/>
      <c r="RJR4" s="244"/>
      <c r="RJS4" s="244"/>
      <c r="RJT4" s="244"/>
      <c r="RJU4" s="244"/>
      <c r="RJV4" s="244"/>
      <c r="RJW4" s="244"/>
      <c r="RJX4" s="244"/>
      <c r="RJY4" s="244"/>
      <c r="RJZ4" s="244"/>
      <c r="RKA4" s="244"/>
      <c r="RKB4" s="244"/>
      <c r="RKC4" s="244"/>
      <c r="RKD4" s="244"/>
      <c r="RKE4" s="244"/>
      <c r="RKF4" s="244"/>
      <c r="RKG4" s="244"/>
      <c r="RKH4" s="244"/>
      <c r="RKI4" s="244"/>
      <c r="RKJ4" s="244"/>
      <c r="RKK4" s="244"/>
      <c r="RKL4" s="244"/>
      <c r="RKM4" s="244"/>
      <c r="RKN4" s="244"/>
      <c r="RKO4" s="244"/>
      <c r="RKP4" s="244"/>
      <c r="RKQ4" s="244"/>
      <c r="RKR4" s="244"/>
      <c r="RKS4" s="244"/>
      <c r="RKT4" s="244"/>
      <c r="RKU4" s="244"/>
      <c r="RKV4" s="244"/>
      <c r="RKW4" s="244"/>
      <c r="RKX4" s="244"/>
      <c r="RKY4" s="244"/>
      <c r="RKZ4" s="244"/>
      <c r="RLA4" s="244"/>
      <c r="RLB4" s="244"/>
      <c r="RLC4" s="244"/>
      <c r="RLD4" s="244"/>
      <c r="RLE4" s="244"/>
      <c r="RLF4" s="244"/>
      <c r="RLG4" s="244"/>
      <c r="RLH4" s="244"/>
      <c r="RLI4" s="244"/>
      <c r="RLJ4" s="244"/>
      <c r="RLK4" s="244"/>
      <c r="RLL4" s="244"/>
      <c r="RLM4" s="244"/>
      <c r="RLN4" s="244"/>
      <c r="RLO4" s="244"/>
      <c r="RLP4" s="244"/>
      <c r="RLQ4" s="244"/>
      <c r="RLR4" s="244"/>
      <c r="RLS4" s="244"/>
      <c r="RLT4" s="244"/>
      <c r="RLU4" s="244"/>
      <c r="RLV4" s="244"/>
      <c r="RLW4" s="244"/>
      <c r="RLX4" s="244"/>
      <c r="RLY4" s="244"/>
      <c r="RLZ4" s="244"/>
      <c r="RMA4" s="244"/>
      <c r="RMB4" s="244"/>
      <c r="RMC4" s="244"/>
      <c r="RMD4" s="244"/>
      <c r="RME4" s="244"/>
      <c r="RMF4" s="244"/>
      <c r="RMG4" s="244"/>
      <c r="RMH4" s="244"/>
      <c r="RMI4" s="244"/>
      <c r="RMJ4" s="244"/>
      <c r="RMK4" s="244"/>
      <c r="RML4" s="244"/>
      <c r="RMM4" s="244"/>
      <c r="RMN4" s="244"/>
      <c r="RMO4" s="244"/>
      <c r="RMP4" s="244"/>
      <c r="RMQ4" s="244"/>
      <c r="RMR4" s="244"/>
      <c r="RMS4" s="244"/>
      <c r="RMT4" s="244"/>
      <c r="RMU4" s="244"/>
      <c r="RMV4" s="244"/>
      <c r="RMW4" s="244"/>
      <c r="RMX4" s="244"/>
      <c r="RMY4" s="244"/>
      <c r="RMZ4" s="244"/>
      <c r="RNA4" s="244"/>
      <c r="RNB4" s="244"/>
      <c r="RNC4" s="244"/>
      <c r="RND4" s="244"/>
      <c r="RNE4" s="244"/>
      <c r="RNF4" s="244"/>
      <c r="RNG4" s="244"/>
      <c r="RNH4" s="244"/>
      <c r="RNI4" s="244"/>
      <c r="RNJ4" s="244"/>
      <c r="RNK4" s="244"/>
      <c r="RNL4" s="244"/>
      <c r="RNM4" s="244"/>
      <c r="RNN4" s="244"/>
      <c r="RNO4" s="244"/>
      <c r="RNP4" s="244"/>
      <c r="RNQ4" s="244"/>
      <c r="RNR4" s="244"/>
      <c r="RNS4" s="244"/>
      <c r="RNT4" s="244"/>
      <c r="RNU4" s="244"/>
      <c r="RNV4" s="244"/>
      <c r="RNW4" s="244"/>
      <c r="RNX4" s="244"/>
      <c r="RNY4" s="244"/>
      <c r="RNZ4" s="244"/>
      <c r="ROA4" s="244"/>
      <c r="ROB4" s="244"/>
      <c r="ROC4" s="244"/>
      <c r="ROD4" s="244"/>
      <c r="ROE4" s="244"/>
      <c r="ROF4" s="244"/>
      <c r="ROG4" s="244"/>
      <c r="ROH4" s="244"/>
      <c r="ROI4" s="244"/>
      <c r="ROJ4" s="244"/>
      <c r="ROK4" s="244"/>
      <c r="ROL4" s="244"/>
      <c r="ROM4" s="244"/>
      <c r="RON4" s="244"/>
      <c r="ROO4" s="244"/>
      <c r="ROP4" s="244"/>
      <c r="ROQ4" s="244"/>
      <c r="ROR4" s="244"/>
      <c r="ROS4" s="244"/>
      <c r="ROT4" s="244"/>
      <c r="ROU4" s="244"/>
      <c r="ROV4" s="244"/>
      <c r="ROW4" s="244"/>
      <c r="ROX4" s="244"/>
      <c r="ROY4" s="244"/>
      <c r="ROZ4" s="244"/>
      <c r="RPA4" s="244"/>
      <c r="RPB4" s="244"/>
      <c r="RPC4" s="244"/>
      <c r="RPD4" s="244"/>
      <c r="RPE4" s="244"/>
      <c r="RPF4" s="244"/>
      <c r="RPG4" s="244"/>
      <c r="RPH4" s="244"/>
      <c r="RPI4" s="244"/>
      <c r="RPJ4" s="244"/>
      <c r="RPK4" s="244"/>
      <c r="RPL4" s="244"/>
      <c r="RPM4" s="244"/>
      <c r="RPN4" s="244"/>
      <c r="RPO4" s="244"/>
      <c r="RPP4" s="244"/>
      <c r="RPQ4" s="244"/>
      <c r="RPR4" s="244"/>
      <c r="RPS4" s="244"/>
      <c r="RPT4" s="244"/>
      <c r="RPU4" s="244"/>
      <c r="RPV4" s="244"/>
      <c r="RPW4" s="244"/>
      <c r="RPX4" s="244"/>
      <c r="RPY4" s="244"/>
      <c r="RPZ4" s="244"/>
      <c r="RQA4" s="244"/>
      <c r="RQB4" s="244"/>
      <c r="RQC4" s="244"/>
      <c r="RQD4" s="244"/>
      <c r="RQE4" s="244"/>
      <c r="RQF4" s="244"/>
      <c r="RQG4" s="244"/>
      <c r="RQH4" s="244"/>
      <c r="RQI4" s="244"/>
      <c r="RQJ4" s="244"/>
      <c r="RQK4" s="244"/>
      <c r="RQL4" s="244"/>
      <c r="RQM4" s="244"/>
      <c r="RQN4" s="244"/>
      <c r="RQO4" s="244"/>
      <c r="RQP4" s="244"/>
      <c r="RQQ4" s="244"/>
      <c r="RQR4" s="244"/>
      <c r="RQS4" s="244"/>
      <c r="RQT4" s="244"/>
      <c r="RQU4" s="244"/>
      <c r="RQV4" s="244"/>
      <c r="RQW4" s="244"/>
      <c r="RQX4" s="244"/>
      <c r="RQY4" s="244"/>
      <c r="RQZ4" s="244"/>
      <c r="RRA4" s="244"/>
      <c r="RRB4" s="244"/>
      <c r="RRC4" s="244"/>
      <c r="RRD4" s="244"/>
      <c r="RRE4" s="244"/>
      <c r="RRF4" s="244"/>
      <c r="RRG4" s="244"/>
      <c r="RRH4" s="244"/>
      <c r="RRI4" s="244"/>
      <c r="RRJ4" s="244"/>
      <c r="RRK4" s="244"/>
      <c r="RRL4" s="244"/>
      <c r="RRM4" s="244"/>
      <c r="RRN4" s="244"/>
      <c r="RRO4" s="244"/>
      <c r="RRP4" s="244"/>
      <c r="RRQ4" s="244"/>
      <c r="RRR4" s="244"/>
      <c r="RRS4" s="244"/>
      <c r="RRT4" s="244"/>
      <c r="RRU4" s="244"/>
      <c r="RRV4" s="244"/>
      <c r="RRW4" s="244"/>
      <c r="RRX4" s="244"/>
      <c r="RRY4" s="244"/>
      <c r="RRZ4" s="244"/>
      <c r="RSA4" s="244"/>
      <c r="RSB4" s="244"/>
      <c r="RSC4" s="244"/>
      <c r="RSD4" s="244"/>
      <c r="RSE4" s="244"/>
      <c r="RSF4" s="244"/>
      <c r="RSG4" s="244"/>
      <c r="RSH4" s="244"/>
      <c r="RSI4" s="244"/>
      <c r="RSJ4" s="244"/>
      <c r="RSK4" s="244"/>
      <c r="RSL4" s="244"/>
      <c r="RSM4" s="244"/>
      <c r="RSN4" s="244"/>
      <c r="RSO4" s="244"/>
      <c r="RSP4" s="244"/>
      <c r="RSQ4" s="244"/>
      <c r="RSR4" s="244"/>
      <c r="RSS4" s="244"/>
      <c r="RST4" s="244"/>
      <c r="RSU4" s="244"/>
      <c r="RSV4" s="244"/>
      <c r="RSW4" s="244"/>
      <c r="RSX4" s="244"/>
      <c r="RSY4" s="244"/>
      <c r="RSZ4" s="244"/>
      <c r="RTA4" s="244"/>
      <c r="RTB4" s="244"/>
      <c r="RTC4" s="244"/>
      <c r="RTD4" s="244"/>
      <c r="RTE4" s="244"/>
      <c r="RTF4" s="244"/>
      <c r="RTG4" s="244"/>
      <c r="RTH4" s="244"/>
      <c r="RTI4" s="244"/>
      <c r="RTJ4" s="244"/>
      <c r="RTK4" s="244"/>
      <c r="RTL4" s="244"/>
      <c r="RTM4" s="244"/>
      <c r="RTN4" s="244"/>
      <c r="RTO4" s="244"/>
      <c r="RTP4" s="244"/>
      <c r="RTQ4" s="244"/>
      <c r="RTR4" s="244"/>
      <c r="RTS4" s="244"/>
      <c r="RTT4" s="244"/>
      <c r="RTU4" s="244"/>
      <c r="RTV4" s="244"/>
      <c r="RTW4" s="244"/>
      <c r="RTX4" s="244"/>
      <c r="RTY4" s="244"/>
      <c r="RTZ4" s="244"/>
      <c r="RUA4" s="244"/>
      <c r="RUB4" s="244"/>
      <c r="RUC4" s="244"/>
      <c r="RUD4" s="244"/>
      <c r="RUE4" s="244"/>
      <c r="RUF4" s="244"/>
      <c r="RUG4" s="244"/>
      <c r="RUH4" s="244"/>
      <c r="RUI4" s="244"/>
      <c r="RUJ4" s="244"/>
      <c r="RUK4" s="244"/>
      <c r="RUL4" s="244"/>
      <c r="RUM4" s="244"/>
      <c r="RUN4" s="244"/>
      <c r="RUO4" s="244"/>
      <c r="RUP4" s="244"/>
      <c r="RUQ4" s="244"/>
      <c r="RUR4" s="244"/>
      <c r="RUS4" s="244"/>
      <c r="RUT4" s="244"/>
      <c r="RUU4" s="244"/>
      <c r="RUV4" s="244"/>
      <c r="RUW4" s="244"/>
      <c r="RUX4" s="244"/>
      <c r="RUY4" s="244"/>
      <c r="RUZ4" s="244"/>
      <c r="RVA4" s="244"/>
      <c r="RVB4" s="244"/>
      <c r="RVC4" s="244"/>
      <c r="RVD4" s="244"/>
      <c r="RVE4" s="244"/>
      <c r="RVF4" s="244"/>
      <c r="RVG4" s="244"/>
      <c r="RVH4" s="244"/>
      <c r="RVI4" s="244"/>
      <c r="RVJ4" s="244"/>
      <c r="RVK4" s="244"/>
      <c r="RVL4" s="244"/>
      <c r="RVM4" s="244"/>
      <c r="RVN4" s="244"/>
      <c r="RVO4" s="244"/>
      <c r="RVP4" s="244"/>
      <c r="RVQ4" s="244"/>
      <c r="RVR4" s="244"/>
      <c r="RVS4" s="244"/>
      <c r="RVT4" s="244"/>
      <c r="RVU4" s="244"/>
      <c r="RVV4" s="244"/>
      <c r="RVW4" s="244"/>
      <c r="RVX4" s="244"/>
      <c r="RVY4" s="244"/>
      <c r="RVZ4" s="244"/>
      <c r="RWA4" s="244"/>
      <c r="RWB4" s="244"/>
      <c r="RWC4" s="244"/>
      <c r="RWD4" s="244"/>
      <c r="RWE4" s="244"/>
      <c r="RWF4" s="244"/>
      <c r="RWG4" s="244"/>
      <c r="RWH4" s="244"/>
      <c r="RWI4" s="244"/>
      <c r="RWJ4" s="244"/>
      <c r="RWK4" s="244"/>
      <c r="RWL4" s="244"/>
      <c r="RWM4" s="244"/>
      <c r="RWN4" s="244"/>
      <c r="RWO4" s="244"/>
      <c r="RWP4" s="244"/>
      <c r="RWQ4" s="244"/>
      <c r="RWR4" s="244"/>
      <c r="RWS4" s="244"/>
      <c r="RWT4" s="244"/>
      <c r="RWU4" s="244"/>
      <c r="RWV4" s="244"/>
      <c r="RWW4" s="244"/>
      <c r="RWX4" s="244"/>
      <c r="RWY4" s="244"/>
      <c r="RWZ4" s="244"/>
      <c r="RXA4" s="244"/>
      <c r="RXB4" s="244"/>
      <c r="RXC4" s="244"/>
      <c r="RXD4" s="244"/>
      <c r="RXE4" s="244"/>
      <c r="RXF4" s="244"/>
      <c r="RXG4" s="244"/>
      <c r="RXH4" s="244"/>
      <c r="RXI4" s="244"/>
      <c r="RXJ4" s="244"/>
      <c r="RXK4" s="244"/>
      <c r="RXL4" s="244"/>
      <c r="RXM4" s="244"/>
      <c r="RXN4" s="244"/>
      <c r="RXO4" s="244"/>
      <c r="RXP4" s="244"/>
      <c r="RXQ4" s="244"/>
      <c r="RXR4" s="244"/>
      <c r="RXS4" s="244"/>
      <c r="RXT4" s="244"/>
      <c r="RXU4" s="244"/>
      <c r="RXV4" s="244"/>
      <c r="RXW4" s="244"/>
      <c r="RXX4" s="244"/>
      <c r="RXY4" s="244"/>
      <c r="RXZ4" s="244"/>
      <c r="RYA4" s="244"/>
      <c r="RYB4" s="244"/>
      <c r="RYC4" s="244"/>
      <c r="RYD4" s="244"/>
      <c r="RYE4" s="244"/>
      <c r="RYF4" s="244"/>
      <c r="RYG4" s="244"/>
      <c r="RYH4" s="244"/>
      <c r="RYI4" s="244"/>
      <c r="RYJ4" s="244"/>
      <c r="RYK4" s="244"/>
      <c r="RYL4" s="244"/>
      <c r="RYM4" s="244"/>
      <c r="RYN4" s="244"/>
      <c r="RYO4" s="244"/>
      <c r="RYP4" s="244"/>
      <c r="RYQ4" s="244"/>
      <c r="RYR4" s="244"/>
      <c r="RYS4" s="244"/>
      <c r="RYT4" s="244"/>
      <c r="RYU4" s="244"/>
      <c r="RYV4" s="244"/>
      <c r="RYW4" s="244"/>
      <c r="RYX4" s="244"/>
      <c r="RYY4" s="244"/>
      <c r="RYZ4" s="244"/>
      <c r="RZA4" s="244"/>
      <c r="RZB4" s="244"/>
      <c r="RZC4" s="244"/>
      <c r="RZD4" s="244"/>
      <c r="RZE4" s="244"/>
      <c r="RZF4" s="244"/>
      <c r="RZG4" s="244"/>
      <c r="RZH4" s="244"/>
      <c r="RZI4" s="244"/>
      <c r="RZJ4" s="244"/>
      <c r="RZK4" s="244"/>
      <c r="RZL4" s="244"/>
      <c r="RZM4" s="244"/>
      <c r="RZN4" s="244"/>
      <c r="RZO4" s="244"/>
      <c r="RZP4" s="244"/>
      <c r="RZQ4" s="244"/>
      <c r="RZR4" s="244"/>
      <c r="RZS4" s="244"/>
      <c r="RZT4" s="244"/>
      <c r="RZU4" s="244"/>
      <c r="RZV4" s="244"/>
      <c r="RZW4" s="244"/>
      <c r="RZX4" s="244"/>
      <c r="RZY4" s="244"/>
      <c r="RZZ4" s="244"/>
      <c r="SAA4" s="244"/>
      <c r="SAB4" s="244"/>
      <c r="SAC4" s="244"/>
      <c r="SAD4" s="244"/>
      <c r="SAE4" s="244"/>
      <c r="SAF4" s="244"/>
      <c r="SAG4" s="244"/>
      <c r="SAH4" s="244"/>
      <c r="SAI4" s="244"/>
      <c r="SAJ4" s="244"/>
      <c r="SAK4" s="244"/>
      <c r="SAL4" s="244"/>
      <c r="SAM4" s="244"/>
      <c r="SAN4" s="244"/>
      <c r="SAO4" s="244"/>
      <c r="SAP4" s="244"/>
      <c r="SAQ4" s="244"/>
      <c r="SAR4" s="244"/>
      <c r="SAS4" s="244"/>
      <c r="SAT4" s="244"/>
      <c r="SAU4" s="244"/>
      <c r="SAV4" s="244"/>
      <c r="SAW4" s="244"/>
      <c r="SAX4" s="244"/>
      <c r="SAY4" s="244"/>
      <c r="SAZ4" s="244"/>
      <c r="SBA4" s="244"/>
      <c r="SBB4" s="244"/>
      <c r="SBC4" s="244"/>
      <c r="SBD4" s="244"/>
      <c r="SBE4" s="244"/>
      <c r="SBF4" s="244"/>
      <c r="SBG4" s="244"/>
      <c r="SBH4" s="244"/>
      <c r="SBI4" s="244"/>
      <c r="SBJ4" s="244"/>
      <c r="SBK4" s="244"/>
      <c r="SBL4" s="244"/>
      <c r="SBM4" s="244"/>
      <c r="SBN4" s="244"/>
      <c r="SBO4" s="244"/>
      <c r="SBP4" s="244"/>
      <c r="SBQ4" s="244"/>
      <c r="SBR4" s="244"/>
      <c r="SBS4" s="244"/>
      <c r="SBT4" s="244"/>
      <c r="SBU4" s="244"/>
      <c r="SBV4" s="244"/>
      <c r="SBW4" s="244"/>
      <c r="SBX4" s="244"/>
      <c r="SBY4" s="244"/>
      <c r="SBZ4" s="244"/>
      <c r="SCA4" s="244"/>
      <c r="SCB4" s="244"/>
      <c r="SCC4" s="244"/>
      <c r="SCD4" s="244"/>
      <c r="SCE4" s="244"/>
      <c r="SCF4" s="244"/>
      <c r="SCG4" s="244"/>
      <c r="SCH4" s="244"/>
      <c r="SCI4" s="244"/>
      <c r="SCJ4" s="244"/>
      <c r="SCK4" s="244"/>
      <c r="SCL4" s="244"/>
      <c r="SCM4" s="244"/>
      <c r="SCN4" s="244"/>
      <c r="SCO4" s="244"/>
      <c r="SCP4" s="244"/>
      <c r="SCQ4" s="244"/>
      <c r="SCR4" s="244"/>
      <c r="SCS4" s="244"/>
      <c r="SCT4" s="244"/>
      <c r="SCU4" s="244"/>
      <c r="SCV4" s="244"/>
      <c r="SCW4" s="244"/>
      <c r="SCX4" s="244"/>
      <c r="SCY4" s="244"/>
      <c r="SCZ4" s="244"/>
      <c r="SDA4" s="244"/>
      <c r="SDB4" s="244"/>
      <c r="SDC4" s="244"/>
      <c r="SDD4" s="244"/>
      <c r="SDE4" s="244"/>
      <c r="SDF4" s="244"/>
      <c r="SDG4" s="244"/>
      <c r="SDH4" s="244"/>
      <c r="SDI4" s="244"/>
      <c r="SDJ4" s="244"/>
      <c r="SDK4" s="244"/>
      <c r="SDL4" s="244"/>
      <c r="SDM4" s="244"/>
      <c r="SDN4" s="244"/>
      <c r="SDO4" s="244"/>
      <c r="SDP4" s="244"/>
      <c r="SDQ4" s="244"/>
      <c r="SDR4" s="244"/>
      <c r="SDS4" s="244"/>
      <c r="SDT4" s="244"/>
      <c r="SDU4" s="244"/>
      <c r="SDV4" s="244"/>
      <c r="SDW4" s="244"/>
      <c r="SDX4" s="244"/>
      <c r="SDY4" s="244"/>
      <c r="SDZ4" s="244"/>
      <c r="SEA4" s="244"/>
      <c r="SEB4" s="244"/>
      <c r="SEC4" s="244"/>
      <c r="SED4" s="244"/>
      <c r="SEE4" s="244"/>
      <c r="SEF4" s="244"/>
      <c r="SEG4" s="244"/>
      <c r="SEH4" s="244"/>
      <c r="SEI4" s="244"/>
      <c r="SEJ4" s="244"/>
      <c r="SEK4" s="244"/>
      <c r="SEL4" s="244"/>
      <c r="SEM4" s="244"/>
      <c r="SEN4" s="244"/>
      <c r="SEO4" s="244"/>
      <c r="SEP4" s="244"/>
      <c r="SEQ4" s="244"/>
      <c r="SER4" s="244"/>
      <c r="SES4" s="244"/>
      <c r="SET4" s="244"/>
      <c r="SEU4" s="244"/>
      <c r="SEV4" s="244"/>
      <c r="SEW4" s="244"/>
      <c r="SEX4" s="244"/>
      <c r="SEY4" s="244"/>
      <c r="SEZ4" s="244"/>
      <c r="SFA4" s="244"/>
      <c r="SFB4" s="244"/>
      <c r="SFC4" s="244"/>
      <c r="SFD4" s="244"/>
      <c r="SFE4" s="244"/>
      <c r="SFF4" s="244"/>
      <c r="SFG4" s="244"/>
      <c r="SFH4" s="244"/>
      <c r="SFI4" s="244"/>
      <c r="SFJ4" s="244"/>
      <c r="SFK4" s="244"/>
      <c r="SFL4" s="244"/>
      <c r="SFM4" s="244"/>
      <c r="SFN4" s="244"/>
      <c r="SFO4" s="244"/>
      <c r="SFP4" s="244"/>
      <c r="SFQ4" s="244"/>
      <c r="SFR4" s="244"/>
      <c r="SFS4" s="244"/>
      <c r="SFT4" s="244"/>
      <c r="SFU4" s="244"/>
      <c r="SFV4" s="244"/>
      <c r="SFW4" s="244"/>
      <c r="SFX4" s="244"/>
      <c r="SFY4" s="244"/>
      <c r="SFZ4" s="244"/>
      <c r="SGA4" s="244"/>
      <c r="SGB4" s="244"/>
      <c r="SGC4" s="244"/>
      <c r="SGD4" s="244"/>
      <c r="SGE4" s="244"/>
      <c r="SGF4" s="244"/>
      <c r="SGG4" s="244"/>
      <c r="SGH4" s="244"/>
      <c r="SGI4" s="244"/>
      <c r="SGJ4" s="244"/>
      <c r="SGK4" s="244"/>
      <c r="SGL4" s="244"/>
      <c r="SGM4" s="244"/>
      <c r="SGN4" s="244"/>
      <c r="SGO4" s="244"/>
      <c r="SGP4" s="244"/>
      <c r="SGQ4" s="244"/>
      <c r="SGR4" s="244"/>
      <c r="SGS4" s="244"/>
      <c r="SGT4" s="244"/>
      <c r="SGU4" s="244"/>
      <c r="SGV4" s="244"/>
      <c r="SGW4" s="244"/>
      <c r="SGX4" s="244"/>
      <c r="SGY4" s="244"/>
      <c r="SGZ4" s="244"/>
      <c r="SHA4" s="244"/>
      <c r="SHB4" s="244"/>
      <c r="SHC4" s="244"/>
      <c r="SHD4" s="244"/>
      <c r="SHE4" s="244"/>
      <c r="SHF4" s="244"/>
      <c r="SHG4" s="244"/>
      <c r="SHH4" s="244"/>
      <c r="SHI4" s="244"/>
      <c r="SHJ4" s="244"/>
      <c r="SHK4" s="244"/>
      <c r="SHL4" s="244"/>
      <c r="SHM4" s="244"/>
      <c r="SHN4" s="244"/>
      <c r="SHO4" s="244"/>
      <c r="SHP4" s="244"/>
      <c r="SHQ4" s="244"/>
      <c r="SHR4" s="244"/>
      <c r="SHS4" s="244"/>
      <c r="SHT4" s="244"/>
      <c r="SHU4" s="244"/>
      <c r="SHV4" s="244"/>
      <c r="SHW4" s="244"/>
      <c r="SHX4" s="244"/>
      <c r="SHY4" s="244"/>
      <c r="SHZ4" s="244"/>
      <c r="SIA4" s="244"/>
      <c r="SIB4" s="244"/>
      <c r="SIC4" s="244"/>
      <c r="SID4" s="244"/>
      <c r="SIE4" s="244"/>
      <c r="SIF4" s="244"/>
      <c r="SIG4" s="244"/>
      <c r="SIH4" s="244"/>
      <c r="SII4" s="244"/>
      <c r="SIJ4" s="244"/>
      <c r="SIK4" s="244"/>
      <c r="SIL4" s="244"/>
      <c r="SIM4" s="244"/>
      <c r="SIN4" s="244"/>
      <c r="SIO4" s="244"/>
      <c r="SIP4" s="244"/>
      <c r="SIQ4" s="244"/>
      <c r="SIR4" s="244"/>
      <c r="SIS4" s="244"/>
      <c r="SIT4" s="244"/>
      <c r="SIU4" s="244"/>
      <c r="SIV4" s="244"/>
      <c r="SIW4" s="244"/>
      <c r="SIX4" s="244"/>
      <c r="SIY4" s="244"/>
      <c r="SIZ4" s="244"/>
      <c r="SJA4" s="244"/>
      <c r="SJB4" s="244"/>
      <c r="SJC4" s="244"/>
      <c r="SJD4" s="244"/>
      <c r="SJE4" s="244"/>
      <c r="SJF4" s="244"/>
      <c r="SJG4" s="244"/>
      <c r="SJH4" s="244"/>
      <c r="SJI4" s="244"/>
      <c r="SJJ4" s="244"/>
      <c r="SJK4" s="244"/>
      <c r="SJL4" s="244"/>
      <c r="SJM4" s="244"/>
      <c r="SJN4" s="244"/>
      <c r="SJO4" s="244"/>
      <c r="SJP4" s="244"/>
      <c r="SJQ4" s="244"/>
      <c r="SJR4" s="244"/>
      <c r="SJS4" s="244"/>
      <c r="SJT4" s="244"/>
      <c r="SJU4" s="244"/>
      <c r="SJV4" s="244"/>
      <c r="SJW4" s="244"/>
      <c r="SJX4" s="244"/>
      <c r="SJY4" s="244"/>
      <c r="SJZ4" s="244"/>
      <c r="SKA4" s="244"/>
      <c r="SKB4" s="244"/>
      <c r="SKC4" s="244"/>
      <c r="SKD4" s="244"/>
      <c r="SKE4" s="244"/>
      <c r="SKF4" s="244"/>
      <c r="SKG4" s="244"/>
      <c r="SKH4" s="244"/>
      <c r="SKI4" s="244"/>
      <c r="SKJ4" s="244"/>
      <c r="SKK4" s="244"/>
      <c r="SKL4" s="244"/>
      <c r="SKM4" s="244"/>
      <c r="SKN4" s="244"/>
      <c r="SKO4" s="244"/>
      <c r="SKP4" s="244"/>
      <c r="SKQ4" s="244"/>
      <c r="SKR4" s="244"/>
      <c r="SKS4" s="244"/>
      <c r="SKT4" s="244"/>
      <c r="SKU4" s="244"/>
      <c r="SKV4" s="244"/>
      <c r="SKW4" s="244"/>
      <c r="SKX4" s="244"/>
      <c r="SKY4" s="244"/>
      <c r="SKZ4" s="244"/>
      <c r="SLA4" s="244"/>
      <c r="SLB4" s="244"/>
      <c r="SLC4" s="244"/>
      <c r="SLD4" s="244"/>
      <c r="SLE4" s="244"/>
      <c r="SLF4" s="244"/>
      <c r="SLG4" s="244"/>
      <c r="SLH4" s="244"/>
      <c r="SLI4" s="244"/>
      <c r="SLJ4" s="244"/>
      <c r="SLK4" s="244"/>
      <c r="SLL4" s="244"/>
      <c r="SLM4" s="244"/>
      <c r="SLN4" s="244"/>
      <c r="SLO4" s="244"/>
      <c r="SLP4" s="244"/>
      <c r="SLQ4" s="244"/>
      <c r="SLR4" s="244"/>
      <c r="SLS4" s="244"/>
      <c r="SLT4" s="244"/>
      <c r="SLU4" s="244"/>
      <c r="SLV4" s="244"/>
      <c r="SLW4" s="244"/>
      <c r="SLX4" s="244"/>
      <c r="SLY4" s="244"/>
      <c r="SLZ4" s="244"/>
      <c r="SMA4" s="244"/>
      <c r="SMB4" s="244"/>
      <c r="SMC4" s="244"/>
      <c r="SMD4" s="244"/>
      <c r="SME4" s="244"/>
      <c r="SMF4" s="244"/>
      <c r="SMG4" s="244"/>
      <c r="SMH4" s="244"/>
      <c r="SMI4" s="244"/>
      <c r="SMJ4" s="244"/>
      <c r="SMK4" s="244"/>
      <c r="SML4" s="244"/>
      <c r="SMM4" s="244"/>
      <c r="SMN4" s="244"/>
      <c r="SMO4" s="244"/>
      <c r="SMP4" s="244"/>
      <c r="SMQ4" s="244"/>
      <c r="SMR4" s="244"/>
      <c r="SMS4" s="244"/>
      <c r="SMT4" s="244"/>
      <c r="SMU4" s="244"/>
      <c r="SMV4" s="244"/>
      <c r="SMW4" s="244"/>
      <c r="SMX4" s="244"/>
      <c r="SMY4" s="244"/>
      <c r="SMZ4" s="244"/>
      <c r="SNA4" s="244"/>
      <c r="SNB4" s="244"/>
      <c r="SNC4" s="244"/>
      <c r="SND4" s="244"/>
      <c r="SNE4" s="244"/>
      <c r="SNF4" s="244"/>
      <c r="SNG4" s="244"/>
      <c r="SNH4" s="244"/>
      <c r="SNI4" s="244"/>
      <c r="SNJ4" s="244"/>
      <c r="SNK4" s="244"/>
      <c r="SNL4" s="244"/>
      <c r="SNM4" s="244"/>
      <c r="SNN4" s="244"/>
      <c r="SNO4" s="244"/>
      <c r="SNP4" s="244"/>
      <c r="SNQ4" s="244"/>
      <c r="SNR4" s="244"/>
      <c r="SNS4" s="244"/>
      <c r="SNT4" s="244"/>
      <c r="SNU4" s="244"/>
      <c r="SNV4" s="244"/>
      <c r="SNW4" s="244"/>
      <c r="SNX4" s="244"/>
      <c r="SNY4" s="244"/>
      <c r="SNZ4" s="244"/>
      <c r="SOA4" s="244"/>
      <c r="SOB4" s="244"/>
      <c r="SOC4" s="244"/>
      <c r="SOD4" s="244"/>
      <c r="SOE4" s="244"/>
      <c r="SOF4" s="244"/>
      <c r="SOG4" s="244"/>
      <c r="SOH4" s="244"/>
      <c r="SOI4" s="244"/>
      <c r="SOJ4" s="244"/>
      <c r="SOK4" s="244"/>
      <c r="SOL4" s="244"/>
      <c r="SOM4" s="244"/>
      <c r="SON4" s="244"/>
      <c r="SOO4" s="244"/>
      <c r="SOP4" s="244"/>
      <c r="SOQ4" s="244"/>
      <c r="SOR4" s="244"/>
      <c r="SOS4" s="244"/>
      <c r="SOT4" s="244"/>
      <c r="SOU4" s="244"/>
      <c r="SOV4" s="244"/>
      <c r="SOW4" s="244"/>
      <c r="SOX4" s="244"/>
      <c r="SOY4" s="244"/>
      <c r="SOZ4" s="244"/>
      <c r="SPA4" s="244"/>
      <c r="SPB4" s="244"/>
      <c r="SPC4" s="244"/>
      <c r="SPD4" s="244"/>
      <c r="SPE4" s="244"/>
      <c r="SPF4" s="244"/>
      <c r="SPG4" s="244"/>
      <c r="SPH4" s="244"/>
      <c r="SPI4" s="244"/>
      <c r="SPJ4" s="244"/>
      <c r="SPK4" s="244"/>
      <c r="SPL4" s="244"/>
      <c r="SPM4" s="244"/>
      <c r="SPN4" s="244"/>
      <c r="SPO4" s="244"/>
      <c r="SPP4" s="244"/>
      <c r="SPQ4" s="244"/>
      <c r="SPR4" s="244"/>
      <c r="SPS4" s="244"/>
      <c r="SPT4" s="244"/>
      <c r="SPU4" s="244"/>
      <c r="SPV4" s="244"/>
      <c r="SPW4" s="244"/>
      <c r="SPX4" s="244"/>
      <c r="SPY4" s="244"/>
      <c r="SPZ4" s="244"/>
      <c r="SQA4" s="244"/>
      <c r="SQB4" s="244"/>
      <c r="SQC4" s="244"/>
      <c r="SQD4" s="244"/>
      <c r="SQE4" s="244"/>
      <c r="SQF4" s="244"/>
      <c r="SQG4" s="244"/>
      <c r="SQH4" s="244"/>
      <c r="SQI4" s="244"/>
      <c r="SQJ4" s="244"/>
      <c r="SQK4" s="244"/>
      <c r="SQL4" s="244"/>
      <c r="SQM4" s="244"/>
      <c r="SQN4" s="244"/>
      <c r="SQO4" s="244"/>
      <c r="SQP4" s="244"/>
      <c r="SQQ4" s="244"/>
      <c r="SQR4" s="244"/>
      <c r="SQS4" s="244"/>
      <c r="SQT4" s="244"/>
      <c r="SQU4" s="244"/>
      <c r="SQV4" s="244"/>
      <c r="SQW4" s="244"/>
      <c r="SQX4" s="244"/>
      <c r="SQY4" s="244"/>
      <c r="SQZ4" s="244"/>
      <c r="SRA4" s="244"/>
      <c r="SRB4" s="244"/>
      <c r="SRC4" s="244"/>
      <c r="SRD4" s="244"/>
      <c r="SRE4" s="244"/>
      <c r="SRF4" s="244"/>
      <c r="SRG4" s="244"/>
      <c r="SRH4" s="244"/>
      <c r="SRI4" s="244"/>
      <c r="SRJ4" s="244"/>
      <c r="SRK4" s="244"/>
      <c r="SRL4" s="244"/>
      <c r="SRM4" s="244"/>
      <c r="SRN4" s="244"/>
      <c r="SRO4" s="244"/>
      <c r="SRP4" s="244"/>
      <c r="SRQ4" s="244"/>
      <c r="SRR4" s="244"/>
      <c r="SRS4" s="244"/>
      <c r="SRT4" s="244"/>
      <c r="SRU4" s="244"/>
      <c r="SRV4" s="244"/>
      <c r="SRW4" s="244"/>
      <c r="SRX4" s="244"/>
      <c r="SRY4" s="244"/>
      <c r="SRZ4" s="244"/>
      <c r="SSA4" s="244"/>
      <c r="SSB4" s="244"/>
      <c r="SSC4" s="244"/>
      <c r="SSD4" s="244"/>
      <c r="SSE4" s="244"/>
      <c r="SSF4" s="244"/>
      <c r="SSG4" s="244"/>
      <c r="SSH4" s="244"/>
      <c r="SSI4" s="244"/>
      <c r="SSJ4" s="244"/>
      <c r="SSK4" s="244"/>
      <c r="SSL4" s="244"/>
      <c r="SSM4" s="244"/>
      <c r="SSN4" s="244"/>
      <c r="SSO4" s="244"/>
      <c r="SSP4" s="244"/>
      <c r="SSQ4" s="244"/>
      <c r="SSR4" s="244"/>
      <c r="SSS4" s="244"/>
      <c r="SST4" s="244"/>
      <c r="SSU4" s="244"/>
      <c r="SSV4" s="244"/>
      <c r="SSW4" s="244"/>
      <c r="SSX4" s="244"/>
      <c r="SSY4" s="244"/>
      <c r="SSZ4" s="244"/>
      <c r="STA4" s="244"/>
      <c r="STB4" s="244"/>
      <c r="STC4" s="244"/>
      <c r="STD4" s="244"/>
      <c r="STE4" s="244"/>
      <c r="STF4" s="244"/>
      <c r="STG4" s="244"/>
      <c r="STH4" s="244"/>
      <c r="STI4" s="244"/>
      <c r="STJ4" s="244"/>
      <c r="STK4" s="244"/>
      <c r="STL4" s="244"/>
      <c r="STM4" s="244"/>
      <c r="STN4" s="244"/>
      <c r="STO4" s="244"/>
      <c r="STP4" s="244"/>
      <c r="STQ4" s="244"/>
      <c r="STR4" s="244"/>
      <c r="STS4" s="244"/>
      <c r="STT4" s="244"/>
      <c r="STU4" s="244"/>
      <c r="STV4" s="244"/>
      <c r="STW4" s="244"/>
      <c r="STX4" s="244"/>
      <c r="STY4" s="244"/>
      <c r="STZ4" s="244"/>
      <c r="SUA4" s="244"/>
      <c r="SUB4" s="244"/>
      <c r="SUC4" s="244"/>
      <c r="SUD4" s="244"/>
      <c r="SUE4" s="244"/>
      <c r="SUF4" s="244"/>
      <c r="SUG4" s="244"/>
      <c r="SUH4" s="244"/>
      <c r="SUI4" s="244"/>
      <c r="SUJ4" s="244"/>
      <c r="SUK4" s="244"/>
      <c r="SUL4" s="244"/>
      <c r="SUM4" s="244"/>
      <c r="SUN4" s="244"/>
      <c r="SUO4" s="244"/>
      <c r="SUP4" s="244"/>
      <c r="SUQ4" s="244"/>
      <c r="SUR4" s="244"/>
      <c r="SUS4" s="244"/>
      <c r="SUT4" s="244"/>
      <c r="SUU4" s="244"/>
      <c r="SUV4" s="244"/>
      <c r="SUW4" s="244"/>
      <c r="SUX4" s="244"/>
      <c r="SUY4" s="244"/>
      <c r="SUZ4" s="244"/>
      <c r="SVA4" s="244"/>
      <c r="SVB4" s="244"/>
      <c r="SVC4" s="244"/>
      <c r="SVD4" s="244"/>
      <c r="SVE4" s="244"/>
      <c r="SVF4" s="244"/>
      <c r="SVG4" s="244"/>
      <c r="SVH4" s="244"/>
      <c r="SVI4" s="244"/>
      <c r="SVJ4" s="244"/>
      <c r="SVK4" s="244"/>
      <c r="SVL4" s="244"/>
      <c r="SVM4" s="244"/>
      <c r="SVN4" s="244"/>
      <c r="SVO4" s="244"/>
      <c r="SVP4" s="244"/>
      <c r="SVQ4" s="244"/>
      <c r="SVR4" s="244"/>
      <c r="SVS4" s="244"/>
      <c r="SVT4" s="244"/>
      <c r="SVU4" s="244"/>
      <c r="SVV4" s="244"/>
      <c r="SVW4" s="244"/>
      <c r="SVX4" s="244"/>
      <c r="SVY4" s="244"/>
      <c r="SVZ4" s="244"/>
      <c r="SWA4" s="244"/>
      <c r="SWB4" s="244"/>
      <c r="SWC4" s="244"/>
      <c r="SWD4" s="244"/>
      <c r="SWE4" s="244"/>
      <c r="SWF4" s="244"/>
      <c r="SWG4" s="244"/>
      <c r="SWH4" s="244"/>
      <c r="SWI4" s="244"/>
      <c r="SWJ4" s="244"/>
      <c r="SWK4" s="244"/>
      <c r="SWL4" s="244"/>
      <c r="SWM4" s="244"/>
      <c r="SWN4" s="244"/>
      <c r="SWO4" s="244"/>
      <c r="SWP4" s="244"/>
      <c r="SWQ4" s="244"/>
      <c r="SWR4" s="244"/>
      <c r="SWS4" s="244"/>
      <c r="SWT4" s="244"/>
      <c r="SWU4" s="244"/>
      <c r="SWV4" s="244"/>
      <c r="SWW4" s="244"/>
      <c r="SWX4" s="244"/>
      <c r="SWY4" s="244"/>
      <c r="SWZ4" s="244"/>
      <c r="SXA4" s="244"/>
      <c r="SXB4" s="244"/>
      <c r="SXC4" s="244"/>
      <c r="SXD4" s="244"/>
      <c r="SXE4" s="244"/>
      <c r="SXF4" s="244"/>
      <c r="SXG4" s="244"/>
      <c r="SXH4" s="244"/>
      <c r="SXI4" s="244"/>
      <c r="SXJ4" s="244"/>
      <c r="SXK4" s="244"/>
      <c r="SXL4" s="244"/>
      <c r="SXM4" s="244"/>
      <c r="SXN4" s="244"/>
      <c r="SXO4" s="244"/>
      <c r="SXP4" s="244"/>
      <c r="SXQ4" s="244"/>
      <c r="SXR4" s="244"/>
      <c r="SXS4" s="244"/>
      <c r="SXT4" s="244"/>
      <c r="SXU4" s="244"/>
      <c r="SXV4" s="244"/>
      <c r="SXW4" s="244"/>
      <c r="SXX4" s="244"/>
      <c r="SXY4" s="244"/>
      <c r="SXZ4" s="244"/>
      <c r="SYA4" s="244"/>
      <c r="SYB4" s="244"/>
      <c r="SYC4" s="244"/>
      <c r="SYD4" s="244"/>
      <c r="SYE4" s="244"/>
      <c r="SYF4" s="244"/>
      <c r="SYG4" s="244"/>
      <c r="SYH4" s="244"/>
      <c r="SYI4" s="244"/>
      <c r="SYJ4" s="244"/>
      <c r="SYK4" s="244"/>
      <c r="SYL4" s="244"/>
      <c r="SYM4" s="244"/>
      <c r="SYN4" s="244"/>
      <c r="SYO4" s="244"/>
      <c r="SYP4" s="244"/>
      <c r="SYQ4" s="244"/>
      <c r="SYR4" s="244"/>
      <c r="SYS4" s="244"/>
      <c r="SYT4" s="244"/>
      <c r="SYU4" s="244"/>
      <c r="SYV4" s="244"/>
      <c r="SYW4" s="244"/>
      <c r="SYX4" s="244"/>
      <c r="SYY4" s="244"/>
      <c r="SYZ4" s="244"/>
      <c r="SZA4" s="244"/>
      <c r="SZB4" s="244"/>
      <c r="SZC4" s="244"/>
      <c r="SZD4" s="244"/>
      <c r="SZE4" s="244"/>
      <c r="SZF4" s="244"/>
      <c r="SZG4" s="244"/>
      <c r="SZH4" s="244"/>
      <c r="SZI4" s="244"/>
      <c r="SZJ4" s="244"/>
      <c r="SZK4" s="244"/>
      <c r="SZL4" s="244"/>
      <c r="SZM4" s="244"/>
      <c r="SZN4" s="244"/>
      <c r="SZO4" s="244"/>
      <c r="SZP4" s="244"/>
      <c r="SZQ4" s="244"/>
      <c r="SZR4" s="244"/>
      <c r="SZS4" s="244"/>
      <c r="SZT4" s="244"/>
      <c r="SZU4" s="244"/>
      <c r="SZV4" s="244"/>
      <c r="SZW4" s="244"/>
      <c r="SZX4" s="244"/>
      <c r="SZY4" s="244"/>
      <c r="SZZ4" s="244"/>
      <c r="TAA4" s="244"/>
      <c r="TAB4" s="244"/>
      <c r="TAC4" s="244"/>
      <c r="TAD4" s="244"/>
      <c r="TAE4" s="244"/>
      <c r="TAF4" s="244"/>
      <c r="TAG4" s="244"/>
      <c r="TAH4" s="244"/>
      <c r="TAI4" s="244"/>
      <c r="TAJ4" s="244"/>
      <c r="TAK4" s="244"/>
      <c r="TAL4" s="244"/>
      <c r="TAM4" s="244"/>
      <c r="TAN4" s="244"/>
      <c r="TAO4" s="244"/>
      <c r="TAP4" s="244"/>
      <c r="TAQ4" s="244"/>
      <c r="TAR4" s="244"/>
      <c r="TAS4" s="244"/>
      <c r="TAT4" s="244"/>
      <c r="TAU4" s="244"/>
      <c r="TAV4" s="244"/>
      <c r="TAW4" s="244"/>
      <c r="TAX4" s="244"/>
      <c r="TAY4" s="244"/>
      <c r="TAZ4" s="244"/>
      <c r="TBA4" s="244"/>
      <c r="TBB4" s="244"/>
      <c r="TBC4" s="244"/>
      <c r="TBD4" s="244"/>
      <c r="TBE4" s="244"/>
      <c r="TBF4" s="244"/>
      <c r="TBG4" s="244"/>
      <c r="TBH4" s="244"/>
      <c r="TBI4" s="244"/>
      <c r="TBJ4" s="244"/>
      <c r="TBK4" s="244"/>
      <c r="TBL4" s="244"/>
      <c r="TBM4" s="244"/>
      <c r="TBN4" s="244"/>
      <c r="TBO4" s="244"/>
      <c r="TBP4" s="244"/>
      <c r="TBQ4" s="244"/>
      <c r="TBR4" s="244"/>
      <c r="TBS4" s="244"/>
      <c r="TBT4" s="244"/>
      <c r="TBU4" s="244"/>
      <c r="TBV4" s="244"/>
      <c r="TBW4" s="244"/>
      <c r="TBX4" s="244"/>
      <c r="TBY4" s="244"/>
      <c r="TBZ4" s="244"/>
      <c r="TCA4" s="244"/>
      <c r="TCB4" s="244"/>
      <c r="TCC4" s="244"/>
      <c r="TCD4" s="244"/>
      <c r="TCE4" s="244"/>
      <c r="TCF4" s="244"/>
      <c r="TCG4" s="244"/>
      <c r="TCH4" s="244"/>
      <c r="TCI4" s="244"/>
      <c r="TCJ4" s="244"/>
      <c r="TCK4" s="244"/>
      <c r="TCL4" s="244"/>
      <c r="TCM4" s="244"/>
      <c r="TCN4" s="244"/>
      <c r="TCO4" s="244"/>
      <c r="TCP4" s="244"/>
      <c r="TCQ4" s="244"/>
      <c r="TCR4" s="244"/>
      <c r="TCS4" s="244"/>
      <c r="TCT4" s="244"/>
      <c r="TCU4" s="244"/>
      <c r="TCV4" s="244"/>
      <c r="TCW4" s="244"/>
      <c r="TCX4" s="244"/>
      <c r="TCY4" s="244"/>
      <c r="TCZ4" s="244"/>
      <c r="TDA4" s="244"/>
      <c r="TDB4" s="244"/>
      <c r="TDC4" s="244"/>
      <c r="TDD4" s="244"/>
      <c r="TDE4" s="244"/>
      <c r="TDF4" s="244"/>
      <c r="TDG4" s="244"/>
      <c r="TDH4" s="244"/>
      <c r="TDI4" s="244"/>
      <c r="TDJ4" s="244"/>
      <c r="TDK4" s="244"/>
      <c r="TDL4" s="244"/>
      <c r="TDM4" s="244"/>
      <c r="TDN4" s="244"/>
      <c r="TDO4" s="244"/>
      <c r="TDP4" s="244"/>
      <c r="TDQ4" s="244"/>
      <c r="TDR4" s="244"/>
      <c r="TDS4" s="244"/>
      <c r="TDT4" s="244"/>
      <c r="TDU4" s="244"/>
      <c r="TDV4" s="244"/>
      <c r="TDW4" s="244"/>
      <c r="TDX4" s="244"/>
      <c r="TDY4" s="244"/>
      <c r="TDZ4" s="244"/>
      <c r="TEA4" s="244"/>
      <c r="TEB4" s="244"/>
      <c r="TEC4" s="244"/>
      <c r="TED4" s="244"/>
      <c r="TEE4" s="244"/>
      <c r="TEF4" s="244"/>
      <c r="TEG4" s="244"/>
      <c r="TEH4" s="244"/>
      <c r="TEI4" s="244"/>
      <c r="TEJ4" s="244"/>
      <c r="TEK4" s="244"/>
      <c r="TEL4" s="244"/>
      <c r="TEM4" s="244"/>
      <c r="TEN4" s="244"/>
      <c r="TEO4" s="244"/>
      <c r="TEP4" s="244"/>
      <c r="TEQ4" s="244"/>
      <c r="TER4" s="244"/>
      <c r="TES4" s="244"/>
      <c r="TET4" s="244"/>
      <c r="TEU4" s="244"/>
      <c r="TEV4" s="244"/>
      <c r="TEW4" s="244"/>
      <c r="TEX4" s="244"/>
      <c r="TEY4" s="244"/>
      <c r="TEZ4" s="244"/>
      <c r="TFA4" s="244"/>
      <c r="TFB4" s="244"/>
      <c r="TFC4" s="244"/>
      <c r="TFD4" s="244"/>
      <c r="TFE4" s="244"/>
      <c r="TFF4" s="244"/>
      <c r="TFG4" s="244"/>
      <c r="TFH4" s="244"/>
      <c r="TFI4" s="244"/>
      <c r="TFJ4" s="244"/>
      <c r="TFK4" s="244"/>
      <c r="TFL4" s="244"/>
      <c r="TFM4" s="244"/>
      <c r="TFN4" s="244"/>
      <c r="TFO4" s="244"/>
      <c r="TFP4" s="244"/>
      <c r="TFQ4" s="244"/>
      <c r="TFR4" s="244"/>
      <c r="TFS4" s="244"/>
      <c r="TFT4" s="244"/>
      <c r="TFU4" s="244"/>
      <c r="TFV4" s="244"/>
      <c r="TFW4" s="244"/>
      <c r="TFX4" s="244"/>
      <c r="TFY4" s="244"/>
      <c r="TFZ4" s="244"/>
      <c r="TGA4" s="244"/>
      <c r="TGB4" s="244"/>
      <c r="TGC4" s="244"/>
      <c r="TGD4" s="244"/>
      <c r="TGE4" s="244"/>
      <c r="TGF4" s="244"/>
      <c r="TGG4" s="244"/>
      <c r="TGH4" s="244"/>
      <c r="TGI4" s="244"/>
      <c r="TGJ4" s="244"/>
      <c r="TGK4" s="244"/>
      <c r="TGL4" s="244"/>
      <c r="TGM4" s="244"/>
      <c r="TGN4" s="244"/>
      <c r="TGO4" s="244"/>
      <c r="TGP4" s="244"/>
      <c r="TGQ4" s="244"/>
      <c r="TGR4" s="244"/>
      <c r="TGS4" s="244"/>
      <c r="TGT4" s="244"/>
      <c r="TGU4" s="244"/>
      <c r="TGV4" s="244"/>
      <c r="TGW4" s="244"/>
      <c r="TGX4" s="244"/>
      <c r="TGY4" s="244"/>
      <c r="TGZ4" s="244"/>
      <c r="THA4" s="244"/>
      <c r="THB4" s="244"/>
      <c r="THC4" s="244"/>
      <c r="THD4" s="244"/>
      <c r="THE4" s="244"/>
      <c r="THF4" s="244"/>
      <c r="THG4" s="244"/>
      <c r="THH4" s="244"/>
      <c r="THI4" s="244"/>
      <c r="THJ4" s="244"/>
      <c r="THK4" s="244"/>
      <c r="THL4" s="244"/>
      <c r="THM4" s="244"/>
      <c r="THN4" s="244"/>
      <c r="THO4" s="244"/>
      <c r="THP4" s="244"/>
      <c r="THQ4" s="244"/>
      <c r="THR4" s="244"/>
      <c r="THS4" s="244"/>
      <c r="THT4" s="244"/>
      <c r="THU4" s="244"/>
      <c r="THV4" s="244"/>
      <c r="THW4" s="244"/>
      <c r="THX4" s="244"/>
      <c r="THY4" s="244"/>
      <c r="THZ4" s="244"/>
      <c r="TIA4" s="244"/>
      <c r="TIB4" s="244"/>
      <c r="TIC4" s="244"/>
      <c r="TID4" s="244"/>
      <c r="TIE4" s="244"/>
      <c r="TIF4" s="244"/>
      <c r="TIG4" s="244"/>
      <c r="TIH4" s="244"/>
      <c r="TII4" s="244"/>
      <c r="TIJ4" s="244"/>
      <c r="TIK4" s="244"/>
      <c r="TIL4" s="244"/>
      <c r="TIM4" s="244"/>
      <c r="TIN4" s="244"/>
      <c r="TIO4" s="244"/>
      <c r="TIP4" s="244"/>
      <c r="TIQ4" s="244"/>
      <c r="TIR4" s="244"/>
      <c r="TIS4" s="244"/>
      <c r="TIT4" s="244"/>
      <c r="TIU4" s="244"/>
      <c r="TIV4" s="244"/>
      <c r="TIW4" s="244"/>
      <c r="TIX4" s="244"/>
      <c r="TIY4" s="244"/>
      <c r="TIZ4" s="244"/>
      <c r="TJA4" s="244"/>
      <c r="TJB4" s="244"/>
      <c r="TJC4" s="244"/>
      <c r="TJD4" s="244"/>
      <c r="TJE4" s="244"/>
      <c r="TJF4" s="244"/>
      <c r="TJG4" s="244"/>
      <c r="TJH4" s="244"/>
      <c r="TJI4" s="244"/>
      <c r="TJJ4" s="244"/>
      <c r="TJK4" s="244"/>
      <c r="TJL4" s="244"/>
      <c r="TJM4" s="244"/>
      <c r="TJN4" s="244"/>
      <c r="TJO4" s="244"/>
      <c r="TJP4" s="244"/>
      <c r="TJQ4" s="244"/>
      <c r="TJR4" s="244"/>
      <c r="TJS4" s="244"/>
      <c r="TJT4" s="244"/>
      <c r="TJU4" s="244"/>
      <c r="TJV4" s="244"/>
      <c r="TJW4" s="244"/>
      <c r="TJX4" s="244"/>
      <c r="TJY4" s="244"/>
      <c r="TJZ4" s="244"/>
      <c r="TKA4" s="244"/>
      <c r="TKB4" s="244"/>
      <c r="TKC4" s="244"/>
      <c r="TKD4" s="244"/>
      <c r="TKE4" s="244"/>
      <c r="TKF4" s="244"/>
      <c r="TKG4" s="244"/>
      <c r="TKH4" s="244"/>
      <c r="TKI4" s="244"/>
      <c r="TKJ4" s="244"/>
      <c r="TKK4" s="244"/>
      <c r="TKL4" s="244"/>
      <c r="TKM4" s="244"/>
      <c r="TKN4" s="244"/>
      <c r="TKO4" s="244"/>
      <c r="TKP4" s="244"/>
      <c r="TKQ4" s="244"/>
      <c r="TKR4" s="244"/>
      <c r="TKS4" s="244"/>
      <c r="TKT4" s="244"/>
      <c r="TKU4" s="244"/>
      <c r="TKV4" s="244"/>
      <c r="TKW4" s="244"/>
      <c r="TKX4" s="244"/>
      <c r="TKY4" s="244"/>
      <c r="TKZ4" s="244"/>
      <c r="TLA4" s="244"/>
      <c r="TLB4" s="244"/>
      <c r="TLC4" s="244"/>
      <c r="TLD4" s="244"/>
      <c r="TLE4" s="244"/>
      <c r="TLF4" s="244"/>
      <c r="TLG4" s="244"/>
      <c r="TLH4" s="244"/>
      <c r="TLI4" s="244"/>
      <c r="TLJ4" s="244"/>
      <c r="TLK4" s="244"/>
      <c r="TLL4" s="244"/>
      <c r="TLM4" s="244"/>
      <c r="TLN4" s="244"/>
      <c r="TLO4" s="244"/>
      <c r="TLP4" s="244"/>
      <c r="TLQ4" s="244"/>
      <c r="TLR4" s="244"/>
      <c r="TLS4" s="244"/>
      <c r="TLT4" s="244"/>
      <c r="TLU4" s="244"/>
      <c r="TLV4" s="244"/>
      <c r="TLW4" s="244"/>
      <c r="TLX4" s="244"/>
      <c r="TLY4" s="244"/>
      <c r="TLZ4" s="244"/>
      <c r="TMA4" s="244"/>
      <c r="TMB4" s="244"/>
      <c r="TMC4" s="244"/>
      <c r="TMD4" s="244"/>
      <c r="TME4" s="244"/>
      <c r="TMF4" s="244"/>
      <c r="TMG4" s="244"/>
      <c r="TMH4" s="244"/>
      <c r="TMI4" s="244"/>
      <c r="TMJ4" s="244"/>
      <c r="TMK4" s="244"/>
      <c r="TML4" s="244"/>
      <c r="TMM4" s="244"/>
      <c r="TMN4" s="244"/>
      <c r="TMO4" s="244"/>
      <c r="TMP4" s="244"/>
      <c r="TMQ4" s="244"/>
      <c r="TMR4" s="244"/>
      <c r="TMS4" s="244"/>
      <c r="TMT4" s="244"/>
      <c r="TMU4" s="244"/>
      <c r="TMV4" s="244"/>
      <c r="TMW4" s="244"/>
      <c r="TMX4" s="244"/>
      <c r="TMY4" s="244"/>
      <c r="TMZ4" s="244"/>
      <c r="TNA4" s="244"/>
      <c r="TNB4" s="244"/>
      <c r="TNC4" s="244"/>
      <c r="TND4" s="244"/>
      <c r="TNE4" s="244"/>
      <c r="TNF4" s="244"/>
      <c r="TNG4" s="244"/>
      <c r="TNH4" s="244"/>
      <c r="TNI4" s="244"/>
      <c r="TNJ4" s="244"/>
      <c r="TNK4" s="244"/>
      <c r="TNL4" s="244"/>
      <c r="TNM4" s="244"/>
      <c r="TNN4" s="244"/>
      <c r="TNO4" s="244"/>
      <c r="TNP4" s="244"/>
      <c r="TNQ4" s="244"/>
      <c r="TNR4" s="244"/>
      <c r="TNS4" s="244"/>
      <c r="TNT4" s="244"/>
      <c r="TNU4" s="244"/>
      <c r="TNV4" s="244"/>
      <c r="TNW4" s="244"/>
      <c r="TNX4" s="244"/>
      <c r="TNY4" s="244"/>
      <c r="TNZ4" s="244"/>
      <c r="TOA4" s="244"/>
      <c r="TOB4" s="244"/>
      <c r="TOC4" s="244"/>
      <c r="TOD4" s="244"/>
      <c r="TOE4" s="244"/>
      <c r="TOF4" s="244"/>
      <c r="TOG4" s="244"/>
      <c r="TOH4" s="244"/>
      <c r="TOI4" s="244"/>
      <c r="TOJ4" s="244"/>
      <c r="TOK4" s="244"/>
      <c r="TOL4" s="244"/>
      <c r="TOM4" s="244"/>
      <c r="TON4" s="244"/>
      <c r="TOO4" s="244"/>
      <c r="TOP4" s="244"/>
      <c r="TOQ4" s="244"/>
      <c r="TOR4" s="244"/>
      <c r="TOS4" s="244"/>
      <c r="TOT4" s="244"/>
      <c r="TOU4" s="244"/>
      <c r="TOV4" s="244"/>
      <c r="TOW4" s="244"/>
      <c r="TOX4" s="244"/>
      <c r="TOY4" s="244"/>
      <c r="TOZ4" s="244"/>
      <c r="TPA4" s="244"/>
      <c r="TPB4" s="244"/>
      <c r="TPC4" s="244"/>
      <c r="TPD4" s="244"/>
      <c r="TPE4" s="244"/>
      <c r="TPF4" s="244"/>
      <c r="TPG4" s="244"/>
      <c r="TPH4" s="244"/>
      <c r="TPI4" s="244"/>
      <c r="TPJ4" s="244"/>
      <c r="TPK4" s="244"/>
      <c r="TPL4" s="244"/>
      <c r="TPM4" s="244"/>
      <c r="TPN4" s="244"/>
      <c r="TPO4" s="244"/>
      <c r="TPP4" s="244"/>
      <c r="TPQ4" s="244"/>
      <c r="TPR4" s="244"/>
      <c r="TPS4" s="244"/>
      <c r="TPT4" s="244"/>
      <c r="TPU4" s="244"/>
      <c r="TPV4" s="244"/>
      <c r="TPW4" s="244"/>
      <c r="TPX4" s="244"/>
      <c r="TPY4" s="244"/>
      <c r="TPZ4" s="244"/>
      <c r="TQA4" s="244"/>
      <c r="TQB4" s="244"/>
      <c r="TQC4" s="244"/>
      <c r="TQD4" s="244"/>
      <c r="TQE4" s="244"/>
      <c r="TQF4" s="244"/>
      <c r="TQG4" s="244"/>
      <c r="TQH4" s="244"/>
      <c r="TQI4" s="244"/>
      <c r="TQJ4" s="244"/>
      <c r="TQK4" s="244"/>
      <c r="TQL4" s="244"/>
      <c r="TQM4" s="244"/>
      <c r="TQN4" s="244"/>
      <c r="TQO4" s="244"/>
      <c r="TQP4" s="244"/>
      <c r="TQQ4" s="244"/>
      <c r="TQR4" s="244"/>
      <c r="TQS4" s="244"/>
      <c r="TQT4" s="244"/>
      <c r="TQU4" s="244"/>
      <c r="TQV4" s="244"/>
      <c r="TQW4" s="244"/>
      <c r="TQX4" s="244"/>
      <c r="TQY4" s="244"/>
      <c r="TQZ4" s="244"/>
      <c r="TRA4" s="244"/>
      <c r="TRB4" s="244"/>
      <c r="TRC4" s="244"/>
      <c r="TRD4" s="244"/>
      <c r="TRE4" s="244"/>
      <c r="TRF4" s="244"/>
      <c r="TRG4" s="244"/>
      <c r="TRH4" s="244"/>
      <c r="TRI4" s="244"/>
      <c r="TRJ4" s="244"/>
      <c r="TRK4" s="244"/>
      <c r="TRL4" s="244"/>
      <c r="TRM4" s="244"/>
      <c r="TRN4" s="244"/>
      <c r="TRO4" s="244"/>
      <c r="TRP4" s="244"/>
      <c r="TRQ4" s="244"/>
      <c r="TRR4" s="244"/>
      <c r="TRS4" s="244"/>
      <c r="TRT4" s="244"/>
      <c r="TRU4" s="244"/>
      <c r="TRV4" s="244"/>
      <c r="TRW4" s="244"/>
      <c r="TRX4" s="244"/>
      <c r="TRY4" s="244"/>
      <c r="TRZ4" s="244"/>
      <c r="TSA4" s="244"/>
      <c r="TSB4" s="244"/>
      <c r="TSC4" s="244"/>
      <c r="TSD4" s="244"/>
      <c r="TSE4" s="244"/>
      <c r="TSF4" s="244"/>
      <c r="TSG4" s="244"/>
      <c r="TSH4" s="244"/>
      <c r="TSI4" s="244"/>
      <c r="TSJ4" s="244"/>
      <c r="TSK4" s="244"/>
      <c r="TSL4" s="244"/>
      <c r="TSM4" s="244"/>
      <c r="TSN4" s="244"/>
      <c r="TSO4" s="244"/>
      <c r="TSP4" s="244"/>
      <c r="TSQ4" s="244"/>
      <c r="TSR4" s="244"/>
      <c r="TSS4" s="244"/>
      <c r="TST4" s="244"/>
      <c r="TSU4" s="244"/>
      <c r="TSV4" s="244"/>
      <c r="TSW4" s="244"/>
      <c r="TSX4" s="244"/>
      <c r="TSY4" s="244"/>
      <c r="TSZ4" s="244"/>
      <c r="TTA4" s="244"/>
      <c r="TTB4" s="244"/>
      <c r="TTC4" s="244"/>
      <c r="TTD4" s="244"/>
      <c r="TTE4" s="244"/>
      <c r="TTF4" s="244"/>
      <c r="TTG4" s="244"/>
      <c r="TTH4" s="244"/>
      <c r="TTI4" s="244"/>
      <c r="TTJ4" s="244"/>
      <c r="TTK4" s="244"/>
      <c r="TTL4" s="244"/>
      <c r="TTM4" s="244"/>
      <c r="TTN4" s="244"/>
      <c r="TTO4" s="244"/>
      <c r="TTP4" s="244"/>
      <c r="TTQ4" s="244"/>
      <c r="TTR4" s="244"/>
      <c r="TTS4" s="244"/>
      <c r="TTT4" s="244"/>
      <c r="TTU4" s="244"/>
      <c r="TTV4" s="244"/>
      <c r="TTW4" s="244"/>
      <c r="TTX4" s="244"/>
      <c r="TTY4" s="244"/>
      <c r="TTZ4" s="244"/>
      <c r="TUA4" s="244"/>
      <c r="TUB4" s="244"/>
      <c r="TUC4" s="244"/>
      <c r="TUD4" s="244"/>
      <c r="TUE4" s="244"/>
      <c r="TUF4" s="244"/>
      <c r="TUG4" s="244"/>
      <c r="TUH4" s="244"/>
      <c r="TUI4" s="244"/>
      <c r="TUJ4" s="244"/>
      <c r="TUK4" s="244"/>
      <c r="TUL4" s="244"/>
      <c r="TUM4" s="244"/>
      <c r="TUN4" s="244"/>
      <c r="TUO4" s="244"/>
      <c r="TUP4" s="244"/>
      <c r="TUQ4" s="244"/>
      <c r="TUR4" s="244"/>
      <c r="TUS4" s="244"/>
      <c r="TUT4" s="244"/>
      <c r="TUU4" s="244"/>
      <c r="TUV4" s="244"/>
      <c r="TUW4" s="244"/>
      <c r="TUX4" s="244"/>
      <c r="TUY4" s="244"/>
      <c r="TUZ4" s="244"/>
      <c r="TVA4" s="244"/>
      <c r="TVB4" s="244"/>
      <c r="TVC4" s="244"/>
      <c r="TVD4" s="244"/>
      <c r="TVE4" s="244"/>
      <c r="TVF4" s="244"/>
      <c r="TVG4" s="244"/>
      <c r="TVH4" s="244"/>
      <c r="TVI4" s="244"/>
      <c r="TVJ4" s="244"/>
      <c r="TVK4" s="244"/>
      <c r="TVL4" s="244"/>
      <c r="TVM4" s="244"/>
      <c r="TVN4" s="244"/>
      <c r="TVO4" s="244"/>
      <c r="TVP4" s="244"/>
      <c r="TVQ4" s="244"/>
      <c r="TVR4" s="244"/>
      <c r="TVS4" s="244"/>
      <c r="TVT4" s="244"/>
      <c r="TVU4" s="244"/>
      <c r="TVV4" s="244"/>
      <c r="TVW4" s="244"/>
      <c r="TVX4" s="244"/>
      <c r="TVY4" s="244"/>
      <c r="TVZ4" s="244"/>
      <c r="TWA4" s="244"/>
      <c r="TWB4" s="244"/>
      <c r="TWC4" s="244"/>
      <c r="TWD4" s="244"/>
      <c r="TWE4" s="244"/>
      <c r="TWF4" s="244"/>
      <c r="TWG4" s="244"/>
      <c r="TWH4" s="244"/>
      <c r="TWI4" s="244"/>
      <c r="TWJ4" s="244"/>
      <c r="TWK4" s="244"/>
      <c r="TWL4" s="244"/>
      <c r="TWM4" s="244"/>
      <c r="TWN4" s="244"/>
      <c r="TWO4" s="244"/>
      <c r="TWP4" s="244"/>
      <c r="TWQ4" s="244"/>
      <c r="TWR4" s="244"/>
      <c r="TWS4" s="244"/>
      <c r="TWT4" s="244"/>
      <c r="TWU4" s="244"/>
      <c r="TWV4" s="244"/>
      <c r="TWW4" s="244"/>
      <c r="TWX4" s="244"/>
      <c r="TWY4" s="244"/>
      <c r="TWZ4" s="244"/>
      <c r="TXA4" s="244"/>
      <c r="TXB4" s="244"/>
      <c r="TXC4" s="244"/>
      <c r="TXD4" s="244"/>
      <c r="TXE4" s="244"/>
      <c r="TXF4" s="244"/>
      <c r="TXG4" s="244"/>
      <c r="TXH4" s="244"/>
      <c r="TXI4" s="244"/>
      <c r="TXJ4" s="244"/>
      <c r="TXK4" s="244"/>
      <c r="TXL4" s="244"/>
      <c r="TXM4" s="244"/>
      <c r="TXN4" s="244"/>
      <c r="TXO4" s="244"/>
      <c r="TXP4" s="244"/>
      <c r="TXQ4" s="244"/>
      <c r="TXR4" s="244"/>
      <c r="TXS4" s="244"/>
      <c r="TXT4" s="244"/>
      <c r="TXU4" s="244"/>
      <c r="TXV4" s="244"/>
      <c r="TXW4" s="244"/>
      <c r="TXX4" s="244"/>
      <c r="TXY4" s="244"/>
      <c r="TXZ4" s="244"/>
      <c r="TYA4" s="244"/>
      <c r="TYB4" s="244"/>
      <c r="TYC4" s="244"/>
      <c r="TYD4" s="244"/>
      <c r="TYE4" s="244"/>
      <c r="TYF4" s="244"/>
      <c r="TYG4" s="244"/>
      <c r="TYH4" s="244"/>
      <c r="TYI4" s="244"/>
      <c r="TYJ4" s="244"/>
      <c r="TYK4" s="244"/>
      <c r="TYL4" s="244"/>
      <c r="TYM4" s="244"/>
      <c r="TYN4" s="244"/>
      <c r="TYO4" s="244"/>
      <c r="TYP4" s="244"/>
      <c r="TYQ4" s="244"/>
      <c r="TYR4" s="244"/>
      <c r="TYS4" s="244"/>
      <c r="TYT4" s="244"/>
      <c r="TYU4" s="244"/>
      <c r="TYV4" s="244"/>
      <c r="TYW4" s="244"/>
      <c r="TYX4" s="244"/>
      <c r="TYY4" s="244"/>
      <c r="TYZ4" s="244"/>
      <c r="TZA4" s="244"/>
      <c r="TZB4" s="244"/>
      <c r="TZC4" s="244"/>
      <c r="TZD4" s="244"/>
      <c r="TZE4" s="244"/>
      <c r="TZF4" s="244"/>
      <c r="TZG4" s="244"/>
      <c r="TZH4" s="244"/>
      <c r="TZI4" s="244"/>
      <c r="TZJ4" s="244"/>
      <c r="TZK4" s="244"/>
      <c r="TZL4" s="244"/>
      <c r="TZM4" s="244"/>
      <c r="TZN4" s="244"/>
      <c r="TZO4" s="244"/>
      <c r="TZP4" s="244"/>
      <c r="TZQ4" s="244"/>
      <c r="TZR4" s="244"/>
      <c r="TZS4" s="244"/>
      <c r="TZT4" s="244"/>
      <c r="TZU4" s="244"/>
      <c r="TZV4" s="244"/>
      <c r="TZW4" s="244"/>
      <c r="TZX4" s="244"/>
      <c r="TZY4" s="244"/>
      <c r="TZZ4" s="244"/>
      <c r="UAA4" s="244"/>
      <c r="UAB4" s="244"/>
      <c r="UAC4" s="244"/>
      <c r="UAD4" s="244"/>
      <c r="UAE4" s="244"/>
      <c r="UAF4" s="244"/>
      <c r="UAG4" s="244"/>
      <c r="UAH4" s="244"/>
      <c r="UAI4" s="244"/>
      <c r="UAJ4" s="244"/>
      <c r="UAK4" s="244"/>
      <c r="UAL4" s="244"/>
      <c r="UAM4" s="244"/>
      <c r="UAN4" s="244"/>
      <c r="UAO4" s="244"/>
      <c r="UAP4" s="244"/>
      <c r="UAQ4" s="244"/>
      <c r="UAR4" s="244"/>
      <c r="UAS4" s="244"/>
      <c r="UAT4" s="244"/>
      <c r="UAU4" s="244"/>
      <c r="UAV4" s="244"/>
      <c r="UAW4" s="244"/>
      <c r="UAX4" s="244"/>
      <c r="UAY4" s="244"/>
      <c r="UAZ4" s="244"/>
      <c r="UBA4" s="244"/>
      <c r="UBB4" s="244"/>
      <c r="UBC4" s="244"/>
      <c r="UBD4" s="244"/>
      <c r="UBE4" s="244"/>
      <c r="UBF4" s="244"/>
      <c r="UBG4" s="244"/>
      <c r="UBH4" s="244"/>
      <c r="UBI4" s="244"/>
      <c r="UBJ4" s="244"/>
      <c r="UBK4" s="244"/>
      <c r="UBL4" s="244"/>
      <c r="UBM4" s="244"/>
      <c r="UBN4" s="244"/>
      <c r="UBO4" s="244"/>
      <c r="UBP4" s="244"/>
      <c r="UBQ4" s="244"/>
      <c r="UBR4" s="244"/>
      <c r="UBS4" s="244"/>
      <c r="UBT4" s="244"/>
      <c r="UBU4" s="244"/>
      <c r="UBV4" s="244"/>
      <c r="UBW4" s="244"/>
      <c r="UBX4" s="244"/>
      <c r="UBY4" s="244"/>
      <c r="UBZ4" s="244"/>
      <c r="UCA4" s="244"/>
      <c r="UCB4" s="244"/>
      <c r="UCC4" s="244"/>
      <c r="UCD4" s="244"/>
      <c r="UCE4" s="244"/>
      <c r="UCF4" s="244"/>
      <c r="UCG4" s="244"/>
      <c r="UCH4" s="244"/>
      <c r="UCI4" s="244"/>
      <c r="UCJ4" s="244"/>
      <c r="UCK4" s="244"/>
      <c r="UCL4" s="244"/>
      <c r="UCM4" s="244"/>
      <c r="UCN4" s="244"/>
      <c r="UCO4" s="244"/>
      <c r="UCP4" s="244"/>
      <c r="UCQ4" s="244"/>
      <c r="UCR4" s="244"/>
      <c r="UCS4" s="244"/>
      <c r="UCT4" s="244"/>
      <c r="UCU4" s="244"/>
      <c r="UCV4" s="244"/>
      <c r="UCW4" s="244"/>
      <c r="UCX4" s="244"/>
      <c r="UCY4" s="244"/>
      <c r="UCZ4" s="244"/>
      <c r="UDA4" s="244"/>
      <c r="UDB4" s="244"/>
      <c r="UDC4" s="244"/>
      <c r="UDD4" s="244"/>
      <c r="UDE4" s="244"/>
      <c r="UDF4" s="244"/>
      <c r="UDG4" s="244"/>
      <c r="UDH4" s="244"/>
      <c r="UDI4" s="244"/>
      <c r="UDJ4" s="244"/>
      <c r="UDK4" s="244"/>
      <c r="UDL4" s="244"/>
      <c r="UDM4" s="244"/>
      <c r="UDN4" s="244"/>
      <c r="UDO4" s="244"/>
      <c r="UDP4" s="244"/>
      <c r="UDQ4" s="244"/>
      <c r="UDR4" s="244"/>
      <c r="UDS4" s="244"/>
      <c r="UDT4" s="244"/>
      <c r="UDU4" s="244"/>
      <c r="UDV4" s="244"/>
      <c r="UDW4" s="244"/>
      <c r="UDX4" s="244"/>
      <c r="UDY4" s="244"/>
      <c r="UDZ4" s="244"/>
      <c r="UEA4" s="244"/>
      <c r="UEB4" s="244"/>
      <c r="UEC4" s="244"/>
      <c r="UED4" s="244"/>
      <c r="UEE4" s="244"/>
      <c r="UEF4" s="244"/>
      <c r="UEG4" s="244"/>
      <c r="UEH4" s="244"/>
      <c r="UEI4" s="244"/>
      <c r="UEJ4" s="244"/>
      <c r="UEK4" s="244"/>
      <c r="UEL4" s="244"/>
      <c r="UEM4" s="244"/>
      <c r="UEN4" s="244"/>
      <c r="UEO4" s="244"/>
      <c r="UEP4" s="244"/>
      <c r="UEQ4" s="244"/>
      <c r="UER4" s="244"/>
      <c r="UES4" s="244"/>
      <c r="UET4" s="244"/>
      <c r="UEU4" s="244"/>
      <c r="UEV4" s="244"/>
      <c r="UEW4" s="244"/>
      <c r="UEX4" s="244"/>
      <c r="UEY4" s="244"/>
      <c r="UEZ4" s="244"/>
      <c r="UFA4" s="244"/>
      <c r="UFB4" s="244"/>
      <c r="UFC4" s="244"/>
      <c r="UFD4" s="244"/>
      <c r="UFE4" s="244"/>
      <c r="UFF4" s="244"/>
      <c r="UFG4" s="244"/>
      <c r="UFH4" s="244"/>
      <c r="UFI4" s="244"/>
      <c r="UFJ4" s="244"/>
      <c r="UFK4" s="244"/>
      <c r="UFL4" s="244"/>
      <c r="UFM4" s="244"/>
      <c r="UFN4" s="244"/>
      <c r="UFO4" s="244"/>
      <c r="UFP4" s="244"/>
      <c r="UFQ4" s="244"/>
      <c r="UFR4" s="244"/>
      <c r="UFS4" s="244"/>
      <c r="UFT4" s="244"/>
      <c r="UFU4" s="244"/>
      <c r="UFV4" s="244"/>
      <c r="UFW4" s="244"/>
      <c r="UFX4" s="244"/>
      <c r="UFY4" s="244"/>
      <c r="UFZ4" s="244"/>
      <c r="UGA4" s="244"/>
      <c r="UGB4" s="244"/>
      <c r="UGC4" s="244"/>
      <c r="UGD4" s="244"/>
      <c r="UGE4" s="244"/>
      <c r="UGF4" s="244"/>
      <c r="UGG4" s="244"/>
      <c r="UGH4" s="244"/>
      <c r="UGI4" s="244"/>
      <c r="UGJ4" s="244"/>
      <c r="UGK4" s="244"/>
      <c r="UGL4" s="244"/>
      <c r="UGM4" s="244"/>
      <c r="UGN4" s="244"/>
      <c r="UGO4" s="244"/>
      <c r="UGP4" s="244"/>
      <c r="UGQ4" s="244"/>
      <c r="UGR4" s="244"/>
      <c r="UGS4" s="244"/>
      <c r="UGT4" s="244"/>
      <c r="UGU4" s="244"/>
      <c r="UGV4" s="244"/>
      <c r="UGW4" s="244"/>
      <c r="UGX4" s="244"/>
      <c r="UGY4" s="244"/>
      <c r="UGZ4" s="244"/>
      <c r="UHA4" s="244"/>
      <c r="UHB4" s="244"/>
      <c r="UHC4" s="244"/>
      <c r="UHD4" s="244"/>
      <c r="UHE4" s="244"/>
      <c r="UHF4" s="244"/>
      <c r="UHG4" s="244"/>
      <c r="UHH4" s="244"/>
      <c r="UHI4" s="244"/>
      <c r="UHJ4" s="244"/>
      <c r="UHK4" s="244"/>
      <c r="UHL4" s="244"/>
      <c r="UHM4" s="244"/>
      <c r="UHN4" s="244"/>
      <c r="UHO4" s="244"/>
      <c r="UHP4" s="244"/>
      <c r="UHQ4" s="244"/>
      <c r="UHR4" s="244"/>
      <c r="UHS4" s="244"/>
      <c r="UHT4" s="244"/>
      <c r="UHU4" s="244"/>
      <c r="UHV4" s="244"/>
      <c r="UHW4" s="244"/>
      <c r="UHX4" s="244"/>
      <c r="UHY4" s="244"/>
      <c r="UHZ4" s="244"/>
      <c r="UIA4" s="244"/>
      <c r="UIB4" s="244"/>
      <c r="UIC4" s="244"/>
      <c r="UID4" s="244"/>
      <c r="UIE4" s="244"/>
      <c r="UIF4" s="244"/>
      <c r="UIG4" s="244"/>
      <c r="UIH4" s="244"/>
      <c r="UII4" s="244"/>
      <c r="UIJ4" s="244"/>
      <c r="UIK4" s="244"/>
      <c r="UIL4" s="244"/>
      <c r="UIM4" s="244"/>
      <c r="UIN4" s="244"/>
      <c r="UIO4" s="244"/>
      <c r="UIP4" s="244"/>
      <c r="UIQ4" s="244"/>
      <c r="UIR4" s="244"/>
      <c r="UIS4" s="244"/>
      <c r="UIT4" s="244"/>
      <c r="UIU4" s="244"/>
      <c r="UIV4" s="244"/>
      <c r="UIW4" s="244"/>
      <c r="UIX4" s="244"/>
      <c r="UIY4" s="244"/>
      <c r="UIZ4" s="244"/>
      <c r="UJA4" s="244"/>
      <c r="UJB4" s="244"/>
      <c r="UJC4" s="244"/>
      <c r="UJD4" s="244"/>
      <c r="UJE4" s="244"/>
      <c r="UJF4" s="244"/>
      <c r="UJG4" s="244"/>
      <c r="UJH4" s="244"/>
      <c r="UJI4" s="244"/>
      <c r="UJJ4" s="244"/>
      <c r="UJK4" s="244"/>
      <c r="UJL4" s="244"/>
      <c r="UJM4" s="244"/>
      <c r="UJN4" s="244"/>
      <c r="UJO4" s="244"/>
      <c r="UJP4" s="244"/>
      <c r="UJQ4" s="244"/>
      <c r="UJR4" s="244"/>
      <c r="UJS4" s="244"/>
      <c r="UJT4" s="244"/>
      <c r="UJU4" s="244"/>
      <c r="UJV4" s="244"/>
      <c r="UJW4" s="244"/>
      <c r="UJX4" s="244"/>
      <c r="UJY4" s="244"/>
      <c r="UJZ4" s="244"/>
      <c r="UKA4" s="244"/>
      <c r="UKB4" s="244"/>
      <c r="UKC4" s="244"/>
      <c r="UKD4" s="244"/>
      <c r="UKE4" s="244"/>
      <c r="UKF4" s="244"/>
      <c r="UKG4" s="244"/>
      <c r="UKH4" s="244"/>
      <c r="UKI4" s="244"/>
      <c r="UKJ4" s="244"/>
      <c r="UKK4" s="244"/>
      <c r="UKL4" s="244"/>
      <c r="UKM4" s="244"/>
      <c r="UKN4" s="244"/>
      <c r="UKO4" s="244"/>
      <c r="UKP4" s="244"/>
      <c r="UKQ4" s="244"/>
      <c r="UKR4" s="244"/>
      <c r="UKS4" s="244"/>
      <c r="UKT4" s="244"/>
      <c r="UKU4" s="244"/>
      <c r="UKV4" s="244"/>
      <c r="UKW4" s="244"/>
      <c r="UKX4" s="244"/>
      <c r="UKY4" s="244"/>
      <c r="UKZ4" s="244"/>
      <c r="ULA4" s="244"/>
      <c r="ULB4" s="244"/>
      <c r="ULC4" s="244"/>
      <c r="ULD4" s="244"/>
      <c r="ULE4" s="244"/>
      <c r="ULF4" s="244"/>
      <c r="ULG4" s="244"/>
      <c r="ULH4" s="244"/>
      <c r="ULI4" s="244"/>
      <c r="ULJ4" s="244"/>
      <c r="ULK4" s="244"/>
      <c r="ULL4" s="244"/>
      <c r="ULM4" s="244"/>
      <c r="ULN4" s="244"/>
      <c r="ULO4" s="244"/>
      <c r="ULP4" s="244"/>
      <c r="ULQ4" s="244"/>
      <c r="ULR4" s="244"/>
      <c r="ULS4" s="244"/>
      <c r="ULT4" s="244"/>
      <c r="ULU4" s="244"/>
      <c r="ULV4" s="244"/>
      <c r="ULW4" s="244"/>
      <c r="ULX4" s="244"/>
      <c r="ULY4" s="244"/>
      <c r="ULZ4" s="244"/>
      <c r="UMA4" s="244"/>
      <c r="UMB4" s="244"/>
      <c r="UMC4" s="244"/>
      <c r="UMD4" s="244"/>
      <c r="UME4" s="244"/>
      <c r="UMF4" s="244"/>
      <c r="UMG4" s="244"/>
      <c r="UMH4" s="244"/>
      <c r="UMI4" s="244"/>
      <c r="UMJ4" s="244"/>
      <c r="UMK4" s="244"/>
      <c r="UML4" s="244"/>
      <c r="UMM4" s="244"/>
      <c r="UMN4" s="244"/>
      <c r="UMO4" s="244"/>
      <c r="UMP4" s="244"/>
      <c r="UMQ4" s="244"/>
      <c r="UMR4" s="244"/>
      <c r="UMS4" s="244"/>
      <c r="UMT4" s="244"/>
      <c r="UMU4" s="244"/>
      <c r="UMV4" s="244"/>
      <c r="UMW4" s="244"/>
      <c r="UMX4" s="244"/>
      <c r="UMY4" s="244"/>
      <c r="UMZ4" s="244"/>
      <c r="UNA4" s="244"/>
      <c r="UNB4" s="244"/>
      <c r="UNC4" s="244"/>
      <c r="UND4" s="244"/>
      <c r="UNE4" s="244"/>
      <c r="UNF4" s="244"/>
      <c r="UNG4" s="244"/>
      <c r="UNH4" s="244"/>
      <c r="UNI4" s="244"/>
      <c r="UNJ4" s="244"/>
      <c r="UNK4" s="244"/>
      <c r="UNL4" s="244"/>
      <c r="UNM4" s="244"/>
      <c r="UNN4" s="244"/>
      <c r="UNO4" s="244"/>
      <c r="UNP4" s="244"/>
      <c r="UNQ4" s="244"/>
      <c r="UNR4" s="244"/>
      <c r="UNS4" s="244"/>
      <c r="UNT4" s="244"/>
      <c r="UNU4" s="244"/>
      <c r="UNV4" s="244"/>
      <c r="UNW4" s="244"/>
      <c r="UNX4" s="244"/>
      <c r="UNY4" s="244"/>
      <c r="UNZ4" s="244"/>
      <c r="UOA4" s="244"/>
      <c r="UOB4" s="244"/>
      <c r="UOC4" s="244"/>
      <c r="UOD4" s="244"/>
      <c r="UOE4" s="244"/>
      <c r="UOF4" s="244"/>
      <c r="UOG4" s="244"/>
      <c r="UOH4" s="244"/>
      <c r="UOI4" s="244"/>
      <c r="UOJ4" s="244"/>
      <c r="UOK4" s="244"/>
      <c r="UOL4" s="244"/>
      <c r="UOM4" s="244"/>
      <c r="UON4" s="244"/>
      <c r="UOO4" s="244"/>
      <c r="UOP4" s="244"/>
      <c r="UOQ4" s="244"/>
      <c r="UOR4" s="244"/>
      <c r="UOS4" s="244"/>
      <c r="UOT4" s="244"/>
      <c r="UOU4" s="244"/>
      <c r="UOV4" s="244"/>
      <c r="UOW4" s="244"/>
      <c r="UOX4" s="244"/>
      <c r="UOY4" s="244"/>
      <c r="UOZ4" s="244"/>
      <c r="UPA4" s="244"/>
      <c r="UPB4" s="244"/>
      <c r="UPC4" s="244"/>
      <c r="UPD4" s="244"/>
      <c r="UPE4" s="244"/>
      <c r="UPF4" s="244"/>
      <c r="UPG4" s="244"/>
      <c r="UPH4" s="244"/>
      <c r="UPI4" s="244"/>
      <c r="UPJ4" s="244"/>
      <c r="UPK4" s="244"/>
      <c r="UPL4" s="244"/>
      <c r="UPM4" s="244"/>
      <c r="UPN4" s="244"/>
      <c r="UPO4" s="244"/>
      <c r="UPP4" s="244"/>
      <c r="UPQ4" s="244"/>
      <c r="UPR4" s="244"/>
      <c r="UPS4" s="244"/>
      <c r="UPT4" s="244"/>
      <c r="UPU4" s="244"/>
      <c r="UPV4" s="244"/>
      <c r="UPW4" s="244"/>
      <c r="UPX4" s="244"/>
      <c r="UPY4" s="244"/>
      <c r="UPZ4" s="244"/>
      <c r="UQA4" s="244"/>
      <c r="UQB4" s="244"/>
      <c r="UQC4" s="244"/>
      <c r="UQD4" s="244"/>
      <c r="UQE4" s="244"/>
      <c r="UQF4" s="244"/>
      <c r="UQG4" s="244"/>
      <c r="UQH4" s="244"/>
      <c r="UQI4" s="244"/>
      <c r="UQJ4" s="244"/>
      <c r="UQK4" s="244"/>
      <c r="UQL4" s="244"/>
      <c r="UQM4" s="244"/>
      <c r="UQN4" s="244"/>
      <c r="UQO4" s="244"/>
      <c r="UQP4" s="244"/>
      <c r="UQQ4" s="244"/>
      <c r="UQR4" s="244"/>
      <c r="UQS4" s="244"/>
      <c r="UQT4" s="244"/>
      <c r="UQU4" s="244"/>
      <c r="UQV4" s="244"/>
      <c r="UQW4" s="244"/>
      <c r="UQX4" s="244"/>
      <c r="UQY4" s="244"/>
      <c r="UQZ4" s="244"/>
      <c r="URA4" s="244"/>
      <c r="URB4" s="244"/>
      <c r="URC4" s="244"/>
      <c r="URD4" s="244"/>
      <c r="URE4" s="244"/>
      <c r="URF4" s="244"/>
      <c r="URG4" s="244"/>
      <c r="URH4" s="244"/>
      <c r="URI4" s="244"/>
      <c r="URJ4" s="244"/>
      <c r="URK4" s="244"/>
      <c r="URL4" s="244"/>
      <c r="URM4" s="244"/>
      <c r="URN4" s="244"/>
      <c r="URO4" s="244"/>
      <c r="URP4" s="244"/>
      <c r="URQ4" s="244"/>
      <c r="URR4" s="244"/>
      <c r="URS4" s="244"/>
      <c r="URT4" s="244"/>
      <c r="URU4" s="244"/>
      <c r="URV4" s="244"/>
      <c r="URW4" s="244"/>
      <c r="URX4" s="244"/>
      <c r="URY4" s="244"/>
      <c r="URZ4" s="244"/>
      <c r="USA4" s="244"/>
      <c r="USB4" s="244"/>
      <c r="USC4" s="244"/>
      <c r="USD4" s="244"/>
      <c r="USE4" s="244"/>
      <c r="USF4" s="244"/>
      <c r="USG4" s="244"/>
      <c r="USH4" s="244"/>
      <c r="USI4" s="244"/>
      <c r="USJ4" s="244"/>
      <c r="USK4" s="244"/>
      <c r="USL4" s="244"/>
      <c r="USM4" s="244"/>
      <c r="USN4" s="244"/>
      <c r="USO4" s="244"/>
      <c r="USP4" s="244"/>
      <c r="USQ4" s="244"/>
      <c r="USR4" s="244"/>
      <c r="USS4" s="244"/>
      <c r="UST4" s="244"/>
      <c r="USU4" s="244"/>
      <c r="USV4" s="244"/>
      <c r="USW4" s="244"/>
      <c r="USX4" s="244"/>
      <c r="USY4" s="244"/>
      <c r="USZ4" s="244"/>
      <c r="UTA4" s="244"/>
      <c r="UTB4" s="244"/>
      <c r="UTC4" s="244"/>
      <c r="UTD4" s="244"/>
      <c r="UTE4" s="244"/>
      <c r="UTF4" s="244"/>
      <c r="UTG4" s="244"/>
      <c r="UTH4" s="244"/>
      <c r="UTI4" s="244"/>
      <c r="UTJ4" s="244"/>
      <c r="UTK4" s="244"/>
      <c r="UTL4" s="244"/>
      <c r="UTM4" s="244"/>
      <c r="UTN4" s="244"/>
      <c r="UTO4" s="244"/>
      <c r="UTP4" s="244"/>
      <c r="UTQ4" s="244"/>
      <c r="UTR4" s="244"/>
      <c r="UTS4" s="244"/>
      <c r="UTT4" s="244"/>
      <c r="UTU4" s="244"/>
      <c r="UTV4" s="244"/>
      <c r="UTW4" s="244"/>
      <c r="UTX4" s="244"/>
      <c r="UTY4" s="244"/>
      <c r="UTZ4" s="244"/>
      <c r="UUA4" s="244"/>
      <c r="UUB4" s="244"/>
      <c r="UUC4" s="244"/>
      <c r="UUD4" s="244"/>
      <c r="UUE4" s="244"/>
      <c r="UUF4" s="244"/>
      <c r="UUG4" s="244"/>
      <c r="UUH4" s="244"/>
      <c r="UUI4" s="244"/>
      <c r="UUJ4" s="244"/>
      <c r="UUK4" s="244"/>
      <c r="UUL4" s="244"/>
      <c r="UUM4" s="244"/>
      <c r="UUN4" s="244"/>
      <c r="UUO4" s="244"/>
      <c r="UUP4" s="244"/>
      <c r="UUQ4" s="244"/>
      <c r="UUR4" s="244"/>
      <c r="UUS4" s="244"/>
      <c r="UUT4" s="244"/>
      <c r="UUU4" s="244"/>
      <c r="UUV4" s="244"/>
      <c r="UUW4" s="244"/>
      <c r="UUX4" s="244"/>
      <c r="UUY4" s="244"/>
      <c r="UUZ4" s="244"/>
      <c r="UVA4" s="244"/>
      <c r="UVB4" s="244"/>
      <c r="UVC4" s="244"/>
      <c r="UVD4" s="244"/>
      <c r="UVE4" s="244"/>
      <c r="UVF4" s="244"/>
      <c r="UVG4" s="244"/>
      <c r="UVH4" s="244"/>
      <c r="UVI4" s="244"/>
      <c r="UVJ4" s="244"/>
      <c r="UVK4" s="244"/>
      <c r="UVL4" s="244"/>
      <c r="UVM4" s="244"/>
      <c r="UVN4" s="244"/>
      <c r="UVO4" s="244"/>
      <c r="UVP4" s="244"/>
      <c r="UVQ4" s="244"/>
      <c r="UVR4" s="244"/>
      <c r="UVS4" s="244"/>
      <c r="UVT4" s="244"/>
      <c r="UVU4" s="244"/>
      <c r="UVV4" s="244"/>
      <c r="UVW4" s="244"/>
      <c r="UVX4" s="244"/>
      <c r="UVY4" s="244"/>
      <c r="UVZ4" s="244"/>
      <c r="UWA4" s="244"/>
      <c r="UWB4" s="244"/>
      <c r="UWC4" s="244"/>
      <c r="UWD4" s="244"/>
      <c r="UWE4" s="244"/>
      <c r="UWF4" s="244"/>
      <c r="UWG4" s="244"/>
      <c r="UWH4" s="244"/>
      <c r="UWI4" s="244"/>
      <c r="UWJ4" s="244"/>
      <c r="UWK4" s="244"/>
      <c r="UWL4" s="244"/>
      <c r="UWM4" s="244"/>
      <c r="UWN4" s="244"/>
      <c r="UWO4" s="244"/>
      <c r="UWP4" s="244"/>
      <c r="UWQ4" s="244"/>
      <c r="UWR4" s="244"/>
      <c r="UWS4" s="244"/>
      <c r="UWT4" s="244"/>
      <c r="UWU4" s="244"/>
      <c r="UWV4" s="244"/>
      <c r="UWW4" s="244"/>
      <c r="UWX4" s="244"/>
      <c r="UWY4" s="244"/>
      <c r="UWZ4" s="244"/>
      <c r="UXA4" s="244"/>
      <c r="UXB4" s="244"/>
      <c r="UXC4" s="244"/>
      <c r="UXD4" s="244"/>
      <c r="UXE4" s="244"/>
      <c r="UXF4" s="244"/>
      <c r="UXG4" s="244"/>
      <c r="UXH4" s="244"/>
      <c r="UXI4" s="244"/>
      <c r="UXJ4" s="244"/>
      <c r="UXK4" s="244"/>
      <c r="UXL4" s="244"/>
      <c r="UXM4" s="244"/>
      <c r="UXN4" s="244"/>
      <c r="UXO4" s="244"/>
      <c r="UXP4" s="244"/>
      <c r="UXQ4" s="244"/>
      <c r="UXR4" s="244"/>
      <c r="UXS4" s="244"/>
      <c r="UXT4" s="244"/>
      <c r="UXU4" s="244"/>
      <c r="UXV4" s="244"/>
      <c r="UXW4" s="244"/>
      <c r="UXX4" s="244"/>
      <c r="UXY4" s="244"/>
      <c r="UXZ4" s="244"/>
      <c r="UYA4" s="244"/>
      <c r="UYB4" s="244"/>
      <c r="UYC4" s="244"/>
      <c r="UYD4" s="244"/>
      <c r="UYE4" s="244"/>
      <c r="UYF4" s="244"/>
      <c r="UYG4" s="244"/>
      <c r="UYH4" s="244"/>
      <c r="UYI4" s="244"/>
      <c r="UYJ4" s="244"/>
      <c r="UYK4" s="244"/>
      <c r="UYL4" s="244"/>
      <c r="UYM4" s="244"/>
      <c r="UYN4" s="244"/>
      <c r="UYO4" s="244"/>
      <c r="UYP4" s="244"/>
      <c r="UYQ4" s="244"/>
      <c r="UYR4" s="244"/>
      <c r="UYS4" s="244"/>
      <c r="UYT4" s="244"/>
      <c r="UYU4" s="244"/>
      <c r="UYV4" s="244"/>
      <c r="UYW4" s="244"/>
      <c r="UYX4" s="244"/>
      <c r="UYY4" s="244"/>
      <c r="UYZ4" s="244"/>
      <c r="UZA4" s="244"/>
      <c r="UZB4" s="244"/>
      <c r="UZC4" s="244"/>
      <c r="UZD4" s="244"/>
      <c r="UZE4" s="244"/>
      <c r="UZF4" s="244"/>
      <c r="UZG4" s="244"/>
      <c r="UZH4" s="244"/>
      <c r="UZI4" s="244"/>
      <c r="UZJ4" s="244"/>
      <c r="UZK4" s="244"/>
      <c r="UZL4" s="244"/>
      <c r="UZM4" s="244"/>
      <c r="UZN4" s="244"/>
      <c r="UZO4" s="244"/>
      <c r="UZP4" s="244"/>
      <c r="UZQ4" s="244"/>
      <c r="UZR4" s="244"/>
      <c r="UZS4" s="244"/>
      <c r="UZT4" s="244"/>
      <c r="UZU4" s="244"/>
      <c r="UZV4" s="244"/>
      <c r="UZW4" s="244"/>
      <c r="UZX4" s="244"/>
      <c r="UZY4" s="244"/>
      <c r="UZZ4" s="244"/>
      <c r="VAA4" s="244"/>
      <c r="VAB4" s="244"/>
      <c r="VAC4" s="244"/>
      <c r="VAD4" s="244"/>
      <c r="VAE4" s="244"/>
      <c r="VAF4" s="244"/>
      <c r="VAG4" s="244"/>
      <c r="VAH4" s="244"/>
      <c r="VAI4" s="244"/>
      <c r="VAJ4" s="244"/>
      <c r="VAK4" s="244"/>
      <c r="VAL4" s="244"/>
      <c r="VAM4" s="244"/>
      <c r="VAN4" s="244"/>
      <c r="VAO4" s="244"/>
      <c r="VAP4" s="244"/>
      <c r="VAQ4" s="244"/>
      <c r="VAR4" s="244"/>
      <c r="VAS4" s="244"/>
      <c r="VAT4" s="244"/>
      <c r="VAU4" s="244"/>
      <c r="VAV4" s="244"/>
      <c r="VAW4" s="244"/>
      <c r="VAX4" s="244"/>
      <c r="VAY4" s="244"/>
      <c r="VAZ4" s="244"/>
      <c r="VBA4" s="244"/>
      <c r="VBB4" s="244"/>
      <c r="VBC4" s="244"/>
      <c r="VBD4" s="244"/>
      <c r="VBE4" s="244"/>
      <c r="VBF4" s="244"/>
      <c r="VBG4" s="244"/>
      <c r="VBH4" s="244"/>
      <c r="VBI4" s="244"/>
      <c r="VBJ4" s="244"/>
      <c r="VBK4" s="244"/>
      <c r="VBL4" s="244"/>
      <c r="VBM4" s="244"/>
      <c r="VBN4" s="244"/>
      <c r="VBO4" s="244"/>
      <c r="VBP4" s="244"/>
      <c r="VBQ4" s="244"/>
      <c r="VBR4" s="244"/>
      <c r="VBS4" s="244"/>
      <c r="VBT4" s="244"/>
      <c r="VBU4" s="244"/>
      <c r="VBV4" s="244"/>
      <c r="VBW4" s="244"/>
      <c r="VBX4" s="244"/>
      <c r="VBY4" s="244"/>
      <c r="VBZ4" s="244"/>
      <c r="VCA4" s="244"/>
      <c r="VCB4" s="244"/>
      <c r="VCC4" s="244"/>
      <c r="VCD4" s="244"/>
      <c r="VCE4" s="244"/>
      <c r="VCF4" s="244"/>
      <c r="VCG4" s="244"/>
      <c r="VCH4" s="244"/>
      <c r="VCI4" s="244"/>
      <c r="VCJ4" s="244"/>
      <c r="VCK4" s="244"/>
      <c r="VCL4" s="244"/>
      <c r="VCM4" s="244"/>
      <c r="VCN4" s="244"/>
      <c r="VCO4" s="244"/>
      <c r="VCP4" s="244"/>
      <c r="VCQ4" s="244"/>
      <c r="VCR4" s="244"/>
      <c r="VCS4" s="244"/>
      <c r="VCT4" s="244"/>
      <c r="VCU4" s="244"/>
      <c r="VCV4" s="244"/>
      <c r="VCW4" s="244"/>
      <c r="VCX4" s="244"/>
      <c r="VCY4" s="244"/>
      <c r="VCZ4" s="244"/>
      <c r="VDA4" s="244"/>
      <c r="VDB4" s="244"/>
      <c r="VDC4" s="244"/>
      <c r="VDD4" s="244"/>
      <c r="VDE4" s="244"/>
      <c r="VDF4" s="244"/>
      <c r="VDG4" s="244"/>
      <c r="VDH4" s="244"/>
      <c r="VDI4" s="244"/>
      <c r="VDJ4" s="244"/>
      <c r="VDK4" s="244"/>
      <c r="VDL4" s="244"/>
      <c r="VDM4" s="244"/>
      <c r="VDN4" s="244"/>
      <c r="VDO4" s="244"/>
      <c r="VDP4" s="244"/>
      <c r="VDQ4" s="244"/>
      <c r="VDR4" s="244"/>
      <c r="VDS4" s="244"/>
      <c r="VDT4" s="244"/>
      <c r="VDU4" s="244"/>
      <c r="VDV4" s="244"/>
      <c r="VDW4" s="244"/>
      <c r="VDX4" s="244"/>
      <c r="VDY4" s="244"/>
      <c r="VDZ4" s="244"/>
      <c r="VEA4" s="244"/>
      <c r="VEB4" s="244"/>
      <c r="VEC4" s="244"/>
      <c r="VED4" s="244"/>
      <c r="VEE4" s="244"/>
      <c r="VEF4" s="244"/>
      <c r="VEG4" s="244"/>
      <c r="VEH4" s="244"/>
      <c r="VEI4" s="244"/>
      <c r="VEJ4" s="244"/>
      <c r="VEK4" s="244"/>
      <c r="VEL4" s="244"/>
      <c r="VEM4" s="244"/>
      <c r="VEN4" s="244"/>
      <c r="VEO4" s="244"/>
      <c r="VEP4" s="244"/>
      <c r="VEQ4" s="244"/>
      <c r="VER4" s="244"/>
      <c r="VES4" s="244"/>
      <c r="VET4" s="244"/>
      <c r="VEU4" s="244"/>
      <c r="VEV4" s="244"/>
      <c r="VEW4" s="244"/>
      <c r="VEX4" s="244"/>
      <c r="VEY4" s="244"/>
      <c r="VEZ4" s="244"/>
      <c r="VFA4" s="244"/>
      <c r="VFB4" s="244"/>
      <c r="VFC4" s="244"/>
      <c r="VFD4" s="244"/>
      <c r="VFE4" s="244"/>
      <c r="VFF4" s="244"/>
      <c r="VFG4" s="244"/>
      <c r="VFH4" s="244"/>
      <c r="VFI4" s="244"/>
      <c r="VFJ4" s="244"/>
      <c r="VFK4" s="244"/>
      <c r="VFL4" s="244"/>
      <c r="VFM4" s="244"/>
      <c r="VFN4" s="244"/>
      <c r="VFO4" s="244"/>
      <c r="VFP4" s="244"/>
      <c r="VFQ4" s="244"/>
      <c r="VFR4" s="244"/>
      <c r="VFS4" s="244"/>
      <c r="VFT4" s="244"/>
      <c r="VFU4" s="244"/>
      <c r="VFV4" s="244"/>
      <c r="VFW4" s="244"/>
      <c r="VFX4" s="244"/>
      <c r="VFY4" s="244"/>
      <c r="VFZ4" s="244"/>
      <c r="VGA4" s="244"/>
      <c r="VGB4" s="244"/>
      <c r="VGC4" s="244"/>
      <c r="VGD4" s="244"/>
      <c r="VGE4" s="244"/>
      <c r="VGF4" s="244"/>
      <c r="VGG4" s="244"/>
      <c r="VGH4" s="244"/>
      <c r="VGI4" s="244"/>
      <c r="VGJ4" s="244"/>
      <c r="VGK4" s="244"/>
      <c r="VGL4" s="244"/>
      <c r="VGM4" s="244"/>
      <c r="VGN4" s="244"/>
      <c r="VGO4" s="244"/>
      <c r="VGP4" s="244"/>
      <c r="VGQ4" s="244"/>
      <c r="VGR4" s="244"/>
      <c r="VGS4" s="244"/>
      <c r="VGT4" s="244"/>
      <c r="VGU4" s="244"/>
      <c r="VGV4" s="244"/>
      <c r="VGW4" s="244"/>
      <c r="VGX4" s="244"/>
      <c r="VGY4" s="244"/>
      <c r="VGZ4" s="244"/>
      <c r="VHA4" s="244"/>
      <c r="VHB4" s="244"/>
      <c r="VHC4" s="244"/>
      <c r="VHD4" s="244"/>
      <c r="VHE4" s="244"/>
      <c r="VHF4" s="244"/>
      <c r="VHG4" s="244"/>
      <c r="VHH4" s="244"/>
      <c r="VHI4" s="244"/>
      <c r="VHJ4" s="244"/>
      <c r="VHK4" s="244"/>
      <c r="VHL4" s="244"/>
      <c r="VHM4" s="244"/>
      <c r="VHN4" s="244"/>
      <c r="VHO4" s="244"/>
      <c r="VHP4" s="244"/>
      <c r="VHQ4" s="244"/>
      <c r="VHR4" s="244"/>
      <c r="VHS4" s="244"/>
      <c r="VHT4" s="244"/>
      <c r="VHU4" s="244"/>
      <c r="VHV4" s="244"/>
      <c r="VHW4" s="244"/>
      <c r="VHX4" s="244"/>
      <c r="VHY4" s="244"/>
      <c r="VHZ4" s="244"/>
      <c r="VIA4" s="244"/>
      <c r="VIB4" s="244"/>
      <c r="VIC4" s="244"/>
      <c r="VID4" s="244"/>
      <c r="VIE4" s="244"/>
      <c r="VIF4" s="244"/>
      <c r="VIG4" s="244"/>
      <c r="VIH4" s="244"/>
      <c r="VII4" s="244"/>
      <c r="VIJ4" s="244"/>
      <c r="VIK4" s="244"/>
      <c r="VIL4" s="244"/>
      <c r="VIM4" s="244"/>
      <c r="VIN4" s="244"/>
      <c r="VIO4" s="244"/>
      <c r="VIP4" s="244"/>
      <c r="VIQ4" s="244"/>
      <c r="VIR4" s="244"/>
      <c r="VIS4" s="244"/>
      <c r="VIT4" s="244"/>
      <c r="VIU4" s="244"/>
      <c r="VIV4" s="244"/>
      <c r="VIW4" s="244"/>
      <c r="VIX4" s="244"/>
      <c r="VIY4" s="244"/>
      <c r="VIZ4" s="244"/>
      <c r="VJA4" s="244"/>
      <c r="VJB4" s="244"/>
      <c r="VJC4" s="244"/>
      <c r="VJD4" s="244"/>
      <c r="VJE4" s="244"/>
      <c r="VJF4" s="244"/>
      <c r="VJG4" s="244"/>
      <c r="VJH4" s="244"/>
      <c r="VJI4" s="244"/>
      <c r="VJJ4" s="244"/>
      <c r="VJK4" s="244"/>
      <c r="VJL4" s="244"/>
      <c r="VJM4" s="244"/>
      <c r="VJN4" s="244"/>
      <c r="VJO4" s="244"/>
      <c r="VJP4" s="244"/>
      <c r="VJQ4" s="244"/>
      <c r="VJR4" s="244"/>
      <c r="VJS4" s="244"/>
      <c r="VJT4" s="244"/>
      <c r="VJU4" s="244"/>
      <c r="VJV4" s="244"/>
      <c r="VJW4" s="244"/>
      <c r="VJX4" s="244"/>
      <c r="VJY4" s="244"/>
      <c r="VJZ4" s="244"/>
      <c r="VKA4" s="244"/>
      <c r="VKB4" s="244"/>
      <c r="VKC4" s="244"/>
      <c r="VKD4" s="244"/>
      <c r="VKE4" s="244"/>
      <c r="VKF4" s="244"/>
      <c r="VKG4" s="244"/>
      <c r="VKH4" s="244"/>
      <c r="VKI4" s="244"/>
      <c r="VKJ4" s="244"/>
      <c r="VKK4" s="244"/>
      <c r="VKL4" s="244"/>
      <c r="VKM4" s="244"/>
      <c r="VKN4" s="244"/>
      <c r="VKO4" s="244"/>
      <c r="VKP4" s="244"/>
      <c r="VKQ4" s="244"/>
      <c r="VKR4" s="244"/>
      <c r="VKS4" s="244"/>
      <c r="VKT4" s="244"/>
      <c r="VKU4" s="244"/>
      <c r="VKV4" s="244"/>
      <c r="VKW4" s="244"/>
      <c r="VKX4" s="244"/>
      <c r="VKY4" s="244"/>
      <c r="VKZ4" s="244"/>
      <c r="VLA4" s="244"/>
      <c r="VLB4" s="244"/>
      <c r="VLC4" s="244"/>
      <c r="VLD4" s="244"/>
      <c r="VLE4" s="244"/>
      <c r="VLF4" s="244"/>
      <c r="VLG4" s="244"/>
      <c r="VLH4" s="244"/>
      <c r="VLI4" s="244"/>
      <c r="VLJ4" s="244"/>
      <c r="VLK4" s="244"/>
      <c r="VLL4" s="244"/>
      <c r="VLM4" s="244"/>
      <c r="VLN4" s="244"/>
      <c r="VLO4" s="244"/>
      <c r="VLP4" s="244"/>
      <c r="VLQ4" s="244"/>
      <c r="VLR4" s="244"/>
      <c r="VLS4" s="244"/>
      <c r="VLT4" s="244"/>
      <c r="VLU4" s="244"/>
      <c r="VLV4" s="244"/>
      <c r="VLW4" s="244"/>
      <c r="VLX4" s="244"/>
      <c r="VLY4" s="244"/>
      <c r="VLZ4" s="244"/>
      <c r="VMA4" s="244"/>
      <c r="VMB4" s="244"/>
      <c r="VMC4" s="244"/>
      <c r="VMD4" s="244"/>
      <c r="VME4" s="244"/>
      <c r="VMF4" s="244"/>
      <c r="VMG4" s="244"/>
      <c r="VMH4" s="244"/>
      <c r="VMI4" s="244"/>
      <c r="VMJ4" s="244"/>
      <c r="VMK4" s="244"/>
      <c r="VML4" s="244"/>
      <c r="VMM4" s="244"/>
      <c r="VMN4" s="244"/>
      <c r="VMO4" s="244"/>
      <c r="VMP4" s="244"/>
      <c r="VMQ4" s="244"/>
      <c r="VMR4" s="244"/>
      <c r="VMS4" s="244"/>
      <c r="VMT4" s="244"/>
      <c r="VMU4" s="244"/>
      <c r="VMV4" s="244"/>
      <c r="VMW4" s="244"/>
      <c r="VMX4" s="244"/>
      <c r="VMY4" s="244"/>
      <c r="VMZ4" s="244"/>
      <c r="VNA4" s="244"/>
      <c r="VNB4" s="244"/>
      <c r="VNC4" s="244"/>
      <c r="VND4" s="244"/>
      <c r="VNE4" s="244"/>
      <c r="VNF4" s="244"/>
      <c r="VNG4" s="244"/>
      <c r="VNH4" s="244"/>
      <c r="VNI4" s="244"/>
      <c r="VNJ4" s="244"/>
      <c r="VNK4" s="244"/>
      <c r="VNL4" s="244"/>
      <c r="VNM4" s="244"/>
      <c r="VNN4" s="244"/>
      <c r="VNO4" s="244"/>
      <c r="VNP4" s="244"/>
      <c r="VNQ4" s="244"/>
      <c r="VNR4" s="244"/>
      <c r="VNS4" s="244"/>
      <c r="VNT4" s="244"/>
      <c r="VNU4" s="244"/>
      <c r="VNV4" s="244"/>
      <c r="VNW4" s="244"/>
      <c r="VNX4" s="244"/>
      <c r="VNY4" s="244"/>
      <c r="VNZ4" s="244"/>
      <c r="VOA4" s="244"/>
      <c r="VOB4" s="244"/>
      <c r="VOC4" s="244"/>
      <c r="VOD4" s="244"/>
      <c r="VOE4" s="244"/>
      <c r="VOF4" s="244"/>
      <c r="VOG4" s="244"/>
      <c r="VOH4" s="244"/>
      <c r="VOI4" s="244"/>
      <c r="VOJ4" s="244"/>
      <c r="VOK4" s="244"/>
      <c r="VOL4" s="244"/>
      <c r="VOM4" s="244"/>
      <c r="VON4" s="244"/>
      <c r="VOO4" s="244"/>
      <c r="VOP4" s="244"/>
      <c r="VOQ4" s="244"/>
      <c r="VOR4" s="244"/>
      <c r="VOS4" s="244"/>
      <c r="VOT4" s="244"/>
      <c r="VOU4" s="244"/>
      <c r="VOV4" s="244"/>
      <c r="VOW4" s="244"/>
      <c r="VOX4" s="244"/>
      <c r="VOY4" s="244"/>
      <c r="VOZ4" s="244"/>
      <c r="VPA4" s="244"/>
      <c r="VPB4" s="244"/>
      <c r="VPC4" s="244"/>
      <c r="VPD4" s="244"/>
      <c r="VPE4" s="244"/>
      <c r="VPF4" s="244"/>
      <c r="VPG4" s="244"/>
      <c r="VPH4" s="244"/>
      <c r="VPI4" s="244"/>
      <c r="VPJ4" s="244"/>
      <c r="VPK4" s="244"/>
      <c r="VPL4" s="244"/>
      <c r="VPM4" s="244"/>
      <c r="VPN4" s="244"/>
      <c r="VPO4" s="244"/>
      <c r="VPP4" s="244"/>
      <c r="VPQ4" s="244"/>
      <c r="VPR4" s="244"/>
      <c r="VPS4" s="244"/>
      <c r="VPT4" s="244"/>
      <c r="VPU4" s="244"/>
      <c r="VPV4" s="244"/>
      <c r="VPW4" s="244"/>
      <c r="VPX4" s="244"/>
      <c r="VPY4" s="244"/>
      <c r="VPZ4" s="244"/>
      <c r="VQA4" s="244"/>
      <c r="VQB4" s="244"/>
      <c r="VQC4" s="244"/>
      <c r="VQD4" s="244"/>
      <c r="VQE4" s="244"/>
      <c r="VQF4" s="244"/>
      <c r="VQG4" s="244"/>
      <c r="VQH4" s="244"/>
      <c r="VQI4" s="244"/>
      <c r="VQJ4" s="244"/>
      <c r="VQK4" s="244"/>
      <c r="VQL4" s="244"/>
      <c r="VQM4" s="244"/>
      <c r="VQN4" s="244"/>
      <c r="VQO4" s="244"/>
      <c r="VQP4" s="244"/>
      <c r="VQQ4" s="244"/>
      <c r="VQR4" s="244"/>
      <c r="VQS4" s="244"/>
      <c r="VQT4" s="244"/>
      <c r="VQU4" s="244"/>
      <c r="VQV4" s="244"/>
      <c r="VQW4" s="244"/>
      <c r="VQX4" s="244"/>
      <c r="VQY4" s="244"/>
      <c r="VQZ4" s="244"/>
      <c r="VRA4" s="244"/>
      <c r="VRB4" s="244"/>
      <c r="VRC4" s="244"/>
      <c r="VRD4" s="244"/>
      <c r="VRE4" s="244"/>
      <c r="VRF4" s="244"/>
      <c r="VRG4" s="244"/>
      <c r="VRH4" s="244"/>
      <c r="VRI4" s="244"/>
      <c r="VRJ4" s="244"/>
      <c r="VRK4" s="244"/>
      <c r="VRL4" s="244"/>
      <c r="VRM4" s="244"/>
      <c r="VRN4" s="244"/>
      <c r="VRO4" s="244"/>
      <c r="VRP4" s="244"/>
      <c r="VRQ4" s="244"/>
      <c r="VRR4" s="244"/>
      <c r="VRS4" s="244"/>
      <c r="VRT4" s="244"/>
      <c r="VRU4" s="244"/>
      <c r="VRV4" s="244"/>
      <c r="VRW4" s="244"/>
      <c r="VRX4" s="244"/>
      <c r="VRY4" s="244"/>
      <c r="VRZ4" s="244"/>
      <c r="VSA4" s="244"/>
      <c r="VSB4" s="244"/>
      <c r="VSC4" s="244"/>
      <c r="VSD4" s="244"/>
      <c r="VSE4" s="244"/>
      <c r="VSF4" s="244"/>
      <c r="VSG4" s="244"/>
      <c r="VSH4" s="244"/>
      <c r="VSI4" s="244"/>
      <c r="VSJ4" s="244"/>
      <c r="VSK4" s="244"/>
      <c r="VSL4" s="244"/>
      <c r="VSM4" s="244"/>
      <c r="VSN4" s="244"/>
      <c r="VSO4" s="244"/>
      <c r="VSP4" s="244"/>
      <c r="VSQ4" s="244"/>
      <c r="VSR4" s="244"/>
      <c r="VSS4" s="244"/>
      <c r="VST4" s="244"/>
      <c r="VSU4" s="244"/>
      <c r="VSV4" s="244"/>
      <c r="VSW4" s="244"/>
      <c r="VSX4" s="244"/>
      <c r="VSY4" s="244"/>
      <c r="VSZ4" s="244"/>
      <c r="VTA4" s="244"/>
      <c r="VTB4" s="244"/>
      <c r="VTC4" s="244"/>
      <c r="VTD4" s="244"/>
      <c r="VTE4" s="244"/>
      <c r="VTF4" s="244"/>
      <c r="VTG4" s="244"/>
      <c r="VTH4" s="244"/>
      <c r="VTI4" s="244"/>
      <c r="VTJ4" s="244"/>
      <c r="VTK4" s="244"/>
      <c r="VTL4" s="244"/>
      <c r="VTM4" s="244"/>
      <c r="VTN4" s="244"/>
      <c r="VTO4" s="244"/>
      <c r="VTP4" s="244"/>
      <c r="VTQ4" s="244"/>
      <c r="VTR4" s="244"/>
      <c r="VTS4" s="244"/>
      <c r="VTT4" s="244"/>
      <c r="VTU4" s="244"/>
      <c r="VTV4" s="244"/>
      <c r="VTW4" s="244"/>
      <c r="VTX4" s="244"/>
      <c r="VTY4" s="244"/>
      <c r="VTZ4" s="244"/>
      <c r="VUA4" s="244"/>
      <c r="VUB4" s="244"/>
      <c r="VUC4" s="244"/>
      <c r="VUD4" s="244"/>
      <c r="VUE4" s="244"/>
      <c r="VUF4" s="244"/>
      <c r="VUG4" s="244"/>
      <c r="VUH4" s="244"/>
      <c r="VUI4" s="244"/>
      <c r="VUJ4" s="244"/>
      <c r="VUK4" s="244"/>
      <c r="VUL4" s="244"/>
      <c r="VUM4" s="244"/>
      <c r="VUN4" s="244"/>
      <c r="VUO4" s="244"/>
      <c r="VUP4" s="244"/>
      <c r="VUQ4" s="244"/>
      <c r="VUR4" s="244"/>
      <c r="VUS4" s="244"/>
      <c r="VUT4" s="244"/>
      <c r="VUU4" s="244"/>
      <c r="VUV4" s="244"/>
      <c r="VUW4" s="244"/>
      <c r="VUX4" s="244"/>
      <c r="VUY4" s="244"/>
      <c r="VUZ4" s="244"/>
      <c r="VVA4" s="244"/>
      <c r="VVB4" s="244"/>
      <c r="VVC4" s="244"/>
      <c r="VVD4" s="244"/>
      <c r="VVE4" s="244"/>
      <c r="VVF4" s="244"/>
      <c r="VVG4" s="244"/>
      <c r="VVH4" s="244"/>
      <c r="VVI4" s="244"/>
      <c r="VVJ4" s="244"/>
      <c r="VVK4" s="244"/>
      <c r="VVL4" s="244"/>
      <c r="VVM4" s="244"/>
      <c r="VVN4" s="244"/>
      <c r="VVO4" s="244"/>
      <c r="VVP4" s="244"/>
      <c r="VVQ4" s="244"/>
      <c r="VVR4" s="244"/>
      <c r="VVS4" s="244"/>
      <c r="VVT4" s="244"/>
      <c r="VVU4" s="244"/>
      <c r="VVV4" s="244"/>
      <c r="VVW4" s="244"/>
      <c r="VVX4" s="244"/>
      <c r="VVY4" s="244"/>
      <c r="VVZ4" s="244"/>
      <c r="VWA4" s="244"/>
      <c r="VWB4" s="244"/>
      <c r="VWC4" s="244"/>
      <c r="VWD4" s="244"/>
      <c r="VWE4" s="244"/>
      <c r="VWF4" s="244"/>
      <c r="VWG4" s="244"/>
      <c r="VWH4" s="244"/>
      <c r="VWI4" s="244"/>
      <c r="VWJ4" s="244"/>
      <c r="VWK4" s="244"/>
      <c r="VWL4" s="244"/>
      <c r="VWM4" s="244"/>
      <c r="VWN4" s="244"/>
      <c r="VWO4" s="244"/>
      <c r="VWP4" s="244"/>
      <c r="VWQ4" s="244"/>
      <c r="VWR4" s="244"/>
      <c r="VWS4" s="244"/>
      <c r="VWT4" s="244"/>
      <c r="VWU4" s="244"/>
      <c r="VWV4" s="244"/>
      <c r="VWW4" s="244"/>
      <c r="VWX4" s="244"/>
      <c r="VWY4" s="244"/>
      <c r="VWZ4" s="244"/>
      <c r="VXA4" s="244"/>
      <c r="VXB4" s="244"/>
      <c r="VXC4" s="244"/>
      <c r="VXD4" s="244"/>
      <c r="VXE4" s="244"/>
      <c r="VXF4" s="244"/>
      <c r="VXG4" s="244"/>
      <c r="VXH4" s="244"/>
      <c r="VXI4" s="244"/>
      <c r="VXJ4" s="244"/>
      <c r="VXK4" s="244"/>
      <c r="VXL4" s="244"/>
      <c r="VXM4" s="244"/>
      <c r="VXN4" s="244"/>
      <c r="VXO4" s="244"/>
      <c r="VXP4" s="244"/>
      <c r="VXQ4" s="244"/>
      <c r="VXR4" s="244"/>
      <c r="VXS4" s="244"/>
      <c r="VXT4" s="244"/>
      <c r="VXU4" s="244"/>
      <c r="VXV4" s="244"/>
      <c r="VXW4" s="244"/>
      <c r="VXX4" s="244"/>
      <c r="VXY4" s="244"/>
      <c r="VXZ4" s="244"/>
      <c r="VYA4" s="244"/>
      <c r="VYB4" s="244"/>
      <c r="VYC4" s="244"/>
      <c r="VYD4" s="244"/>
      <c r="VYE4" s="244"/>
      <c r="VYF4" s="244"/>
      <c r="VYG4" s="244"/>
      <c r="VYH4" s="244"/>
      <c r="VYI4" s="244"/>
      <c r="VYJ4" s="244"/>
      <c r="VYK4" s="244"/>
      <c r="VYL4" s="244"/>
      <c r="VYM4" s="244"/>
      <c r="VYN4" s="244"/>
      <c r="VYO4" s="244"/>
      <c r="VYP4" s="244"/>
      <c r="VYQ4" s="244"/>
      <c r="VYR4" s="244"/>
      <c r="VYS4" s="244"/>
      <c r="VYT4" s="244"/>
      <c r="VYU4" s="244"/>
      <c r="VYV4" s="244"/>
      <c r="VYW4" s="244"/>
      <c r="VYX4" s="244"/>
      <c r="VYY4" s="244"/>
      <c r="VYZ4" s="244"/>
      <c r="VZA4" s="244"/>
      <c r="VZB4" s="244"/>
      <c r="VZC4" s="244"/>
      <c r="VZD4" s="244"/>
      <c r="VZE4" s="244"/>
      <c r="VZF4" s="244"/>
      <c r="VZG4" s="244"/>
      <c r="VZH4" s="244"/>
      <c r="VZI4" s="244"/>
      <c r="VZJ4" s="244"/>
      <c r="VZK4" s="244"/>
      <c r="VZL4" s="244"/>
      <c r="VZM4" s="244"/>
      <c r="VZN4" s="244"/>
      <c r="VZO4" s="244"/>
      <c r="VZP4" s="244"/>
      <c r="VZQ4" s="244"/>
      <c r="VZR4" s="244"/>
      <c r="VZS4" s="244"/>
      <c r="VZT4" s="244"/>
      <c r="VZU4" s="244"/>
      <c r="VZV4" s="244"/>
      <c r="VZW4" s="244"/>
      <c r="VZX4" s="244"/>
      <c r="VZY4" s="244"/>
      <c r="VZZ4" s="244"/>
      <c r="WAA4" s="244"/>
      <c r="WAB4" s="244"/>
      <c r="WAC4" s="244"/>
      <c r="WAD4" s="244"/>
      <c r="WAE4" s="244"/>
      <c r="WAF4" s="244"/>
      <c r="WAG4" s="244"/>
      <c r="WAH4" s="244"/>
      <c r="WAI4" s="244"/>
      <c r="WAJ4" s="244"/>
      <c r="WAK4" s="244"/>
      <c r="WAL4" s="244"/>
      <c r="WAM4" s="244"/>
      <c r="WAN4" s="244"/>
      <c r="WAO4" s="244"/>
      <c r="WAP4" s="244"/>
      <c r="WAQ4" s="244"/>
      <c r="WAR4" s="244"/>
      <c r="WAS4" s="244"/>
      <c r="WAT4" s="244"/>
      <c r="WAU4" s="244"/>
      <c r="WAV4" s="244"/>
      <c r="WAW4" s="244"/>
      <c r="WAX4" s="244"/>
      <c r="WAY4" s="244"/>
      <c r="WAZ4" s="244"/>
      <c r="WBA4" s="244"/>
      <c r="WBB4" s="244"/>
      <c r="WBC4" s="244"/>
      <c r="WBD4" s="244"/>
      <c r="WBE4" s="244"/>
      <c r="WBF4" s="244"/>
      <c r="WBG4" s="244"/>
      <c r="WBH4" s="244"/>
      <c r="WBI4" s="244"/>
      <c r="WBJ4" s="244"/>
      <c r="WBK4" s="244"/>
      <c r="WBL4" s="244"/>
      <c r="WBM4" s="244"/>
      <c r="WBN4" s="244"/>
      <c r="WBO4" s="244"/>
      <c r="WBP4" s="244"/>
      <c r="WBQ4" s="244"/>
      <c r="WBR4" s="244"/>
      <c r="WBS4" s="244"/>
      <c r="WBT4" s="244"/>
      <c r="WBU4" s="244"/>
      <c r="WBV4" s="244"/>
      <c r="WBW4" s="244"/>
      <c r="WBX4" s="244"/>
      <c r="WBY4" s="244"/>
      <c r="WBZ4" s="244"/>
      <c r="WCA4" s="244"/>
      <c r="WCB4" s="244"/>
      <c r="WCC4" s="244"/>
      <c r="WCD4" s="244"/>
      <c r="WCE4" s="244"/>
      <c r="WCF4" s="244"/>
      <c r="WCG4" s="244"/>
      <c r="WCH4" s="244"/>
      <c r="WCI4" s="244"/>
      <c r="WCJ4" s="244"/>
      <c r="WCK4" s="244"/>
      <c r="WCL4" s="244"/>
      <c r="WCM4" s="244"/>
      <c r="WCN4" s="244"/>
      <c r="WCO4" s="244"/>
      <c r="WCP4" s="244"/>
      <c r="WCQ4" s="244"/>
      <c r="WCR4" s="244"/>
      <c r="WCS4" s="244"/>
      <c r="WCT4" s="244"/>
      <c r="WCU4" s="244"/>
      <c r="WCV4" s="244"/>
      <c r="WCW4" s="244"/>
      <c r="WCX4" s="244"/>
      <c r="WCY4" s="244"/>
      <c r="WCZ4" s="244"/>
      <c r="WDA4" s="244"/>
      <c r="WDB4" s="244"/>
      <c r="WDC4" s="244"/>
      <c r="WDD4" s="244"/>
      <c r="WDE4" s="244"/>
      <c r="WDF4" s="244"/>
      <c r="WDG4" s="244"/>
      <c r="WDH4" s="244"/>
      <c r="WDI4" s="244"/>
      <c r="WDJ4" s="244"/>
      <c r="WDK4" s="244"/>
      <c r="WDL4" s="244"/>
      <c r="WDM4" s="244"/>
      <c r="WDN4" s="244"/>
      <c r="WDO4" s="244"/>
      <c r="WDP4" s="244"/>
      <c r="WDQ4" s="244"/>
      <c r="WDR4" s="244"/>
      <c r="WDS4" s="244"/>
      <c r="WDT4" s="244"/>
      <c r="WDU4" s="244"/>
      <c r="WDV4" s="244"/>
      <c r="WDW4" s="244"/>
      <c r="WDX4" s="244"/>
      <c r="WDY4" s="244"/>
      <c r="WDZ4" s="244"/>
      <c r="WEA4" s="244"/>
      <c r="WEB4" s="244"/>
      <c r="WEC4" s="244"/>
      <c r="WED4" s="244"/>
      <c r="WEE4" s="244"/>
      <c r="WEF4" s="244"/>
      <c r="WEG4" s="244"/>
      <c r="WEH4" s="244"/>
      <c r="WEI4" s="244"/>
      <c r="WEJ4" s="244"/>
      <c r="WEK4" s="244"/>
      <c r="WEL4" s="244"/>
      <c r="WEM4" s="244"/>
      <c r="WEN4" s="244"/>
      <c r="WEO4" s="244"/>
      <c r="WEP4" s="244"/>
      <c r="WEQ4" s="244"/>
      <c r="WER4" s="244"/>
      <c r="WES4" s="244"/>
      <c r="WET4" s="244"/>
      <c r="WEU4" s="244"/>
      <c r="WEV4" s="244"/>
      <c r="WEW4" s="244"/>
      <c r="WEX4" s="244"/>
      <c r="WEY4" s="244"/>
      <c r="WEZ4" s="244"/>
      <c r="WFA4" s="244"/>
      <c r="WFB4" s="244"/>
      <c r="WFC4" s="244"/>
      <c r="WFD4" s="244"/>
      <c r="WFE4" s="244"/>
      <c r="WFF4" s="244"/>
      <c r="WFG4" s="244"/>
      <c r="WFH4" s="244"/>
      <c r="WFI4" s="244"/>
      <c r="WFJ4" s="244"/>
      <c r="WFK4" s="244"/>
      <c r="WFL4" s="244"/>
      <c r="WFM4" s="244"/>
      <c r="WFN4" s="244"/>
      <c r="WFO4" s="244"/>
      <c r="WFP4" s="244"/>
      <c r="WFQ4" s="244"/>
      <c r="WFR4" s="244"/>
      <c r="WFS4" s="244"/>
      <c r="WFT4" s="244"/>
      <c r="WFU4" s="244"/>
      <c r="WFV4" s="244"/>
      <c r="WFW4" s="244"/>
      <c r="WFX4" s="244"/>
      <c r="WFY4" s="244"/>
      <c r="WFZ4" s="244"/>
      <c r="WGA4" s="244"/>
      <c r="WGB4" s="244"/>
      <c r="WGC4" s="244"/>
      <c r="WGD4" s="244"/>
      <c r="WGE4" s="244"/>
      <c r="WGF4" s="244"/>
      <c r="WGG4" s="244"/>
      <c r="WGH4" s="244"/>
      <c r="WGI4" s="244"/>
      <c r="WGJ4" s="244"/>
      <c r="WGK4" s="244"/>
      <c r="WGL4" s="244"/>
      <c r="WGM4" s="244"/>
      <c r="WGN4" s="244"/>
      <c r="WGO4" s="244"/>
      <c r="WGP4" s="244"/>
      <c r="WGQ4" s="244"/>
      <c r="WGR4" s="244"/>
      <c r="WGS4" s="244"/>
      <c r="WGT4" s="244"/>
      <c r="WGU4" s="244"/>
      <c r="WGV4" s="244"/>
      <c r="WGW4" s="244"/>
      <c r="WGX4" s="244"/>
      <c r="WGY4" s="244"/>
      <c r="WGZ4" s="244"/>
      <c r="WHA4" s="244"/>
      <c r="WHB4" s="244"/>
      <c r="WHC4" s="244"/>
      <c r="WHD4" s="244"/>
      <c r="WHE4" s="244"/>
      <c r="WHF4" s="244"/>
      <c r="WHG4" s="244"/>
      <c r="WHH4" s="244"/>
      <c r="WHI4" s="244"/>
      <c r="WHJ4" s="244"/>
      <c r="WHK4" s="244"/>
      <c r="WHL4" s="244"/>
      <c r="WHM4" s="244"/>
      <c r="WHN4" s="244"/>
      <c r="WHO4" s="244"/>
      <c r="WHP4" s="244"/>
      <c r="WHQ4" s="244"/>
      <c r="WHR4" s="244"/>
      <c r="WHS4" s="244"/>
      <c r="WHT4" s="244"/>
      <c r="WHU4" s="244"/>
      <c r="WHV4" s="244"/>
      <c r="WHW4" s="244"/>
      <c r="WHX4" s="244"/>
      <c r="WHY4" s="244"/>
      <c r="WHZ4" s="244"/>
      <c r="WIA4" s="244"/>
      <c r="WIB4" s="244"/>
      <c r="WIC4" s="244"/>
      <c r="WID4" s="244"/>
      <c r="WIE4" s="244"/>
      <c r="WIF4" s="244"/>
      <c r="WIG4" s="244"/>
      <c r="WIH4" s="244"/>
      <c r="WII4" s="244"/>
      <c r="WIJ4" s="244"/>
      <c r="WIK4" s="244"/>
      <c r="WIL4" s="244"/>
      <c r="WIM4" s="244"/>
      <c r="WIN4" s="244"/>
      <c r="WIO4" s="244"/>
      <c r="WIP4" s="244"/>
      <c r="WIQ4" s="244"/>
      <c r="WIR4" s="244"/>
      <c r="WIS4" s="244"/>
      <c r="WIT4" s="244"/>
      <c r="WIU4" s="244"/>
      <c r="WIV4" s="244"/>
      <c r="WIW4" s="244"/>
      <c r="WIX4" s="244"/>
      <c r="WIY4" s="244"/>
      <c r="WIZ4" s="244"/>
      <c r="WJA4" s="244"/>
      <c r="WJB4" s="244"/>
      <c r="WJC4" s="244"/>
      <c r="WJD4" s="244"/>
      <c r="WJE4" s="244"/>
      <c r="WJF4" s="244"/>
      <c r="WJG4" s="244"/>
      <c r="WJH4" s="244"/>
      <c r="WJI4" s="244"/>
      <c r="WJJ4" s="244"/>
      <c r="WJK4" s="244"/>
      <c r="WJL4" s="244"/>
      <c r="WJM4" s="244"/>
      <c r="WJN4" s="244"/>
      <c r="WJO4" s="244"/>
      <c r="WJP4" s="244"/>
      <c r="WJQ4" s="244"/>
      <c r="WJR4" s="244"/>
      <c r="WJS4" s="244"/>
      <c r="WJT4" s="244"/>
      <c r="WJU4" s="244"/>
      <c r="WJV4" s="244"/>
      <c r="WJW4" s="244"/>
      <c r="WJX4" s="244"/>
      <c r="WJY4" s="244"/>
      <c r="WJZ4" s="244"/>
      <c r="WKA4" s="244"/>
      <c r="WKB4" s="244"/>
      <c r="WKC4" s="244"/>
      <c r="WKD4" s="244"/>
      <c r="WKE4" s="244"/>
      <c r="WKF4" s="244"/>
      <c r="WKG4" s="244"/>
      <c r="WKH4" s="244"/>
      <c r="WKI4" s="244"/>
      <c r="WKJ4" s="244"/>
      <c r="WKK4" s="244"/>
      <c r="WKL4" s="244"/>
      <c r="WKM4" s="244"/>
      <c r="WKN4" s="244"/>
      <c r="WKO4" s="244"/>
      <c r="WKP4" s="244"/>
      <c r="WKQ4" s="244"/>
      <c r="WKR4" s="244"/>
      <c r="WKS4" s="244"/>
      <c r="WKT4" s="244"/>
      <c r="WKU4" s="244"/>
      <c r="WKV4" s="244"/>
      <c r="WKW4" s="244"/>
      <c r="WKX4" s="244"/>
      <c r="WKY4" s="244"/>
      <c r="WKZ4" s="244"/>
      <c r="WLA4" s="244"/>
      <c r="WLB4" s="244"/>
      <c r="WLC4" s="244"/>
      <c r="WLD4" s="244"/>
      <c r="WLE4" s="244"/>
      <c r="WLF4" s="244"/>
      <c r="WLG4" s="244"/>
      <c r="WLH4" s="244"/>
      <c r="WLI4" s="244"/>
      <c r="WLJ4" s="244"/>
      <c r="WLK4" s="244"/>
      <c r="WLL4" s="244"/>
      <c r="WLM4" s="244"/>
      <c r="WLN4" s="244"/>
      <c r="WLO4" s="244"/>
      <c r="WLP4" s="244"/>
      <c r="WLQ4" s="244"/>
      <c r="WLR4" s="244"/>
      <c r="WLS4" s="244"/>
      <c r="WLT4" s="244"/>
      <c r="WLU4" s="244"/>
      <c r="WLV4" s="244"/>
      <c r="WLW4" s="244"/>
      <c r="WLX4" s="244"/>
      <c r="WLY4" s="244"/>
      <c r="WLZ4" s="244"/>
      <c r="WMA4" s="244"/>
      <c r="WMB4" s="244"/>
      <c r="WMC4" s="244"/>
      <c r="WMD4" s="244"/>
      <c r="WME4" s="244"/>
      <c r="WMF4" s="244"/>
      <c r="WMG4" s="244"/>
      <c r="WMH4" s="244"/>
      <c r="WMI4" s="244"/>
      <c r="WMJ4" s="244"/>
      <c r="WMK4" s="244"/>
      <c r="WML4" s="244"/>
      <c r="WMM4" s="244"/>
      <c r="WMN4" s="244"/>
      <c r="WMO4" s="244"/>
      <c r="WMP4" s="244"/>
      <c r="WMQ4" s="244"/>
      <c r="WMR4" s="244"/>
      <c r="WMS4" s="244"/>
      <c r="WMT4" s="244"/>
      <c r="WMU4" s="244"/>
      <c r="WMV4" s="244"/>
      <c r="WMW4" s="244"/>
      <c r="WMX4" s="244"/>
      <c r="WMY4" s="244"/>
      <c r="WMZ4" s="244"/>
      <c r="WNA4" s="244"/>
      <c r="WNB4" s="244"/>
      <c r="WNC4" s="244"/>
      <c r="WND4" s="244"/>
      <c r="WNE4" s="244"/>
      <c r="WNF4" s="244"/>
      <c r="WNG4" s="244"/>
      <c r="WNH4" s="244"/>
      <c r="WNI4" s="244"/>
      <c r="WNJ4" s="244"/>
      <c r="WNK4" s="244"/>
      <c r="WNL4" s="244"/>
      <c r="WNM4" s="244"/>
      <c r="WNN4" s="244"/>
      <c r="WNO4" s="244"/>
      <c r="WNP4" s="244"/>
      <c r="WNQ4" s="244"/>
      <c r="WNR4" s="244"/>
      <c r="WNS4" s="244"/>
      <c r="WNT4" s="244"/>
      <c r="WNU4" s="244"/>
      <c r="WNV4" s="244"/>
      <c r="WNW4" s="244"/>
      <c r="WNX4" s="244"/>
      <c r="WNY4" s="244"/>
      <c r="WNZ4" s="244"/>
      <c r="WOA4" s="244"/>
      <c r="WOB4" s="244"/>
      <c r="WOC4" s="244"/>
      <c r="WOD4" s="244"/>
      <c r="WOE4" s="244"/>
      <c r="WOF4" s="244"/>
      <c r="WOG4" s="244"/>
      <c r="WOH4" s="244"/>
      <c r="WOI4" s="244"/>
      <c r="WOJ4" s="244"/>
      <c r="WOK4" s="244"/>
      <c r="WOL4" s="244"/>
      <c r="WOM4" s="244"/>
      <c r="WON4" s="244"/>
      <c r="WOO4" s="244"/>
      <c r="WOP4" s="244"/>
      <c r="WOQ4" s="244"/>
      <c r="WOR4" s="244"/>
      <c r="WOS4" s="244"/>
      <c r="WOT4" s="244"/>
      <c r="WOU4" s="244"/>
      <c r="WOV4" s="244"/>
      <c r="WOW4" s="244"/>
      <c r="WOX4" s="244"/>
      <c r="WOY4" s="244"/>
      <c r="WOZ4" s="244"/>
      <c r="WPA4" s="244"/>
      <c r="WPB4" s="244"/>
      <c r="WPC4" s="244"/>
      <c r="WPD4" s="244"/>
      <c r="WPE4" s="244"/>
      <c r="WPF4" s="244"/>
      <c r="WPG4" s="244"/>
      <c r="WPH4" s="244"/>
      <c r="WPI4" s="244"/>
      <c r="WPJ4" s="244"/>
      <c r="WPK4" s="244"/>
      <c r="WPL4" s="244"/>
      <c r="WPM4" s="244"/>
      <c r="WPN4" s="244"/>
      <c r="WPO4" s="244"/>
      <c r="WPP4" s="244"/>
      <c r="WPQ4" s="244"/>
      <c r="WPR4" s="244"/>
      <c r="WPS4" s="244"/>
      <c r="WPT4" s="244"/>
      <c r="WPU4" s="244"/>
      <c r="WPV4" s="244"/>
      <c r="WPW4" s="244"/>
      <c r="WPX4" s="244"/>
      <c r="WPY4" s="244"/>
      <c r="WPZ4" s="244"/>
      <c r="WQA4" s="244"/>
      <c r="WQB4" s="244"/>
      <c r="WQC4" s="244"/>
      <c r="WQD4" s="244"/>
      <c r="WQE4" s="244"/>
      <c r="WQF4" s="244"/>
      <c r="WQG4" s="244"/>
      <c r="WQH4" s="244"/>
      <c r="WQI4" s="244"/>
      <c r="WQJ4" s="244"/>
      <c r="WQK4" s="244"/>
      <c r="WQL4" s="244"/>
      <c r="WQM4" s="244"/>
      <c r="WQN4" s="244"/>
      <c r="WQO4" s="244"/>
      <c r="WQP4" s="244"/>
      <c r="WQQ4" s="244"/>
      <c r="WQR4" s="244"/>
      <c r="WQS4" s="244"/>
      <c r="WQT4" s="244"/>
      <c r="WQU4" s="244"/>
      <c r="WQV4" s="244"/>
      <c r="WQW4" s="244"/>
      <c r="WQX4" s="244"/>
      <c r="WQY4" s="244"/>
      <c r="WQZ4" s="244"/>
      <c r="WRA4" s="244"/>
      <c r="WRB4" s="244"/>
      <c r="WRC4" s="244"/>
      <c r="WRD4" s="244"/>
      <c r="WRE4" s="244"/>
      <c r="WRF4" s="244"/>
      <c r="WRG4" s="244"/>
      <c r="WRH4" s="244"/>
      <c r="WRI4" s="244"/>
      <c r="WRJ4" s="244"/>
      <c r="WRK4" s="244"/>
      <c r="WRL4" s="244"/>
      <c r="WRM4" s="244"/>
      <c r="WRN4" s="244"/>
      <c r="WRO4" s="244"/>
      <c r="WRP4" s="244"/>
      <c r="WRQ4" s="244"/>
      <c r="WRR4" s="244"/>
      <c r="WRS4" s="244"/>
      <c r="WRT4" s="244"/>
      <c r="WRU4" s="244"/>
      <c r="WRV4" s="244"/>
      <c r="WRW4" s="244"/>
      <c r="WRX4" s="244"/>
      <c r="WRY4" s="244"/>
      <c r="WRZ4" s="244"/>
      <c r="WSA4" s="244"/>
      <c r="WSB4" s="244"/>
      <c r="WSC4" s="244"/>
      <c r="WSD4" s="244"/>
      <c r="WSE4" s="244"/>
      <c r="WSF4" s="244"/>
      <c r="WSG4" s="244"/>
      <c r="WSH4" s="244"/>
      <c r="WSI4" s="244"/>
      <c r="WSJ4" s="244"/>
      <c r="WSK4" s="244"/>
      <c r="WSL4" s="244"/>
      <c r="WSM4" s="244"/>
      <c r="WSN4" s="244"/>
      <c r="WSO4" s="244"/>
      <c r="WSP4" s="244"/>
      <c r="WSQ4" s="244"/>
      <c r="WSR4" s="244"/>
      <c r="WSS4" s="244"/>
      <c r="WST4" s="244"/>
      <c r="WSU4" s="244"/>
      <c r="WSV4" s="244"/>
      <c r="WSW4" s="244"/>
      <c r="WSX4" s="244"/>
      <c r="WSY4" s="244"/>
      <c r="WSZ4" s="244"/>
      <c r="WTA4" s="244"/>
      <c r="WTB4" s="244"/>
      <c r="WTC4" s="244"/>
      <c r="WTD4" s="244"/>
      <c r="WTE4" s="244"/>
      <c r="WTF4" s="244"/>
      <c r="WTG4" s="244"/>
      <c r="WTH4" s="244"/>
      <c r="WTI4" s="244"/>
      <c r="WTJ4" s="244"/>
      <c r="WTK4" s="244"/>
      <c r="WTL4" s="244"/>
      <c r="WTM4" s="244"/>
      <c r="WTN4" s="244"/>
      <c r="WTO4" s="244"/>
      <c r="WTP4" s="244"/>
      <c r="WTQ4" s="244"/>
      <c r="WTR4" s="244"/>
      <c r="WTS4" s="244"/>
      <c r="WTT4" s="244"/>
      <c r="WTU4" s="244"/>
      <c r="WTV4" s="244"/>
      <c r="WTW4" s="244"/>
      <c r="WTX4" s="244"/>
      <c r="WTY4" s="244"/>
      <c r="WTZ4" s="244"/>
      <c r="WUA4" s="244"/>
      <c r="WUB4" s="244"/>
      <c r="WUC4" s="244"/>
      <c r="WUD4" s="244"/>
      <c r="WUE4" s="244"/>
      <c r="WUF4" s="244"/>
      <c r="WUG4" s="244"/>
      <c r="WUH4" s="244"/>
      <c r="WUI4" s="244"/>
      <c r="WUJ4" s="244"/>
      <c r="WUK4" s="244"/>
      <c r="WUL4" s="244"/>
      <c r="WUM4" s="244"/>
      <c r="WUN4" s="244"/>
      <c r="WUO4" s="244"/>
      <c r="WUP4" s="244"/>
      <c r="WUQ4" s="244"/>
      <c r="WUR4" s="244"/>
      <c r="WUS4" s="244"/>
      <c r="WUT4" s="244"/>
      <c r="WUU4" s="244"/>
      <c r="WUV4" s="244"/>
      <c r="WUW4" s="244"/>
      <c r="WUX4" s="244"/>
      <c r="WUY4" s="244"/>
      <c r="WUZ4" s="244"/>
      <c r="WVA4" s="244"/>
      <c r="WVB4" s="244"/>
      <c r="WVC4" s="244"/>
      <c r="WVD4" s="244"/>
      <c r="WVE4" s="244"/>
      <c r="WVF4" s="244"/>
      <c r="WVG4" s="244"/>
      <c r="WVH4" s="244"/>
      <c r="WVI4" s="244"/>
      <c r="WVJ4" s="244"/>
      <c r="WVK4" s="244"/>
      <c r="WVL4" s="244"/>
      <c r="WVM4" s="244"/>
      <c r="WVN4" s="244"/>
      <c r="WVO4" s="244"/>
      <c r="WVP4" s="244"/>
      <c r="WVQ4" s="244"/>
      <c r="WVR4" s="244"/>
      <c r="WVS4" s="244"/>
      <c r="WVT4" s="244"/>
      <c r="WVU4" s="244"/>
      <c r="WVV4" s="244"/>
      <c r="WVW4" s="244"/>
      <c r="WVX4" s="244"/>
      <c r="WVY4" s="244"/>
      <c r="WVZ4" s="244"/>
      <c r="WWA4" s="244"/>
      <c r="WWB4" s="244"/>
      <c r="WWC4" s="244"/>
      <c r="WWD4" s="244"/>
      <c r="WWE4" s="244"/>
      <c r="WWF4" s="244"/>
      <c r="WWG4" s="244"/>
      <c r="WWH4" s="244"/>
      <c r="WWI4" s="244"/>
      <c r="WWJ4" s="244"/>
      <c r="WWK4" s="244"/>
      <c r="WWL4" s="244"/>
      <c r="WWM4" s="244"/>
      <c r="WWN4" s="244"/>
      <c r="WWO4" s="244"/>
      <c r="WWP4" s="244"/>
      <c r="WWQ4" s="244"/>
      <c r="WWR4" s="244"/>
      <c r="WWS4" s="244"/>
      <c r="WWT4" s="244"/>
      <c r="WWU4" s="244"/>
      <c r="WWV4" s="244"/>
      <c r="WWW4" s="244"/>
      <c r="WWX4" s="244"/>
      <c r="WWY4" s="244"/>
      <c r="WWZ4" s="244"/>
      <c r="WXA4" s="244"/>
      <c r="WXB4" s="244"/>
      <c r="WXC4" s="244"/>
      <c r="WXD4" s="244"/>
      <c r="WXE4" s="244"/>
      <c r="WXF4" s="244"/>
      <c r="WXG4" s="244"/>
      <c r="WXH4" s="244"/>
      <c r="WXI4" s="244"/>
      <c r="WXJ4" s="244"/>
      <c r="WXK4" s="244"/>
      <c r="WXL4" s="244"/>
      <c r="WXM4" s="244"/>
      <c r="WXN4" s="244"/>
      <c r="WXO4" s="244"/>
      <c r="WXP4" s="244"/>
      <c r="WXQ4" s="244"/>
      <c r="WXR4" s="244"/>
      <c r="WXS4" s="244"/>
      <c r="WXT4" s="244"/>
      <c r="WXU4" s="244"/>
      <c r="WXV4" s="244"/>
      <c r="WXW4" s="244"/>
      <c r="WXX4" s="244"/>
      <c r="WXY4" s="244"/>
      <c r="WXZ4" s="244"/>
      <c r="WYA4" s="244"/>
      <c r="WYB4" s="244"/>
      <c r="WYC4" s="244"/>
      <c r="WYD4" s="244"/>
      <c r="WYE4" s="244"/>
      <c r="WYF4" s="244"/>
      <c r="WYG4" s="244"/>
      <c r="WYH4" s="244"/>
      <c r="WYI4" s="244"/>
      <c r="WYJ4" s="244"/>
      <c r="WYK4" s="244"/>
      <c r="WYL4" s="244"/>
      <c r="WYM4" s="244"/>
      <c r="WYN4" s="244"/>
      <c r="WYO4" s="244"/>
      <c r="WYP4" s="244"/>
      <c r="WYQ4" s="244"/>
      <c r="WYR4" s="244"/>
      <c r="WYS4" s="244"/>
      <c r="WYT4" s="244"/>
      <c r="WYU4" s="244"/>
      <c r="WYV4" s="244"/>
      <c r="WYW4" s="244"/>
      <c r="WYX4" s="244"/>
      <c r="WYY4" s="244"/>
      <c r="WYZ4" s="244"/>
      <c r="WZA4" s="244"/>
      <c r="WZB4" s="244"/>
      <c r="WZC4" s="244"/>
      <c r="WZD4" s="244"/>
      <c r="WZE4" s="244"/>
      <c r="WZF4" s="244"/>
      <c r="WZG4" s="244"/>
      <c r="WZH4" s="244"/>
      <c r="WZI4" s="244"/>
      <c r="WZJ4" s="244"/>
      <c r="WZK4" s="244"/>
      <c r="WZL4" s="244"/>
      <c r="WZM4" s="244"/>
      <c r="WZN4" s="244"/>
      <c r="WZO4" s="244"/>
      <c r="WZP4" s="244"/>
      <c r="WZQ4" s="244"/>
      <c r="WZR4" s="244"/>
      <c r="WZS4" s="244"/>
      <c r="WZT4" s="244"/>
      <c r="WZU4" s="244"/>
      <c r="WZV4" s="244"/>
      <c r="WZW4" s="244"/>
      <c r="WZX4" s="244"/>
      <c r="WZY4" s="244"/>
      <c r="WZZ4" s="244"/>
      <c r="XAA4" s="244"/>
      <c r="XAB4" s="244"/>
      <c r="XAC4" s="244"/>
      <c r="XAD4" s="244"/>
      <c r="XAE4" s="244"/>
      <c r="XAF4" s="244"/>
      <c r="XAG4" s="244"/>
      <c r="XAH4" s="244"/>
      <c r="XAI4" s="244"/>
      <c r="XAJ4" s="244"/>
      <c r="XAK4" s="244"/>
      <c r="XAL4" s="244"/>
      <c r="XAM4" s="244"/>
      <c r="XAN4" s="244"/>
      <c r="XAO4" s="244"/>
      <c r="XAP4" s="244"/>
      <c r="XAQ4" s="244"/>
      <c r="XAR4" s="244"/>
      <c r="XAS4" s="244"/>
      <c r="XAT4" s="244"/>
      <c r="XAU4" s="244"/>
      <c r="XAV4" s="244"/>
      <c r="XAW4" s="244"/>
      <c r="XAX4" s="244"/>
      <c r="XAY4" s="244"/>
      <c r="XAZ4" s="244"/>
      <c r="XBA4" s="244"/>
      <c r="XBB4" s="244"/>
      <c r="XBC4" s="244"/>
      <c r="XBD4" s="244"/>
      <c r="XBE4" s="244"/>
      <c r="XBF4" s="244"/>
      <c r="XBG4" s="244"/>
      <c r="XBH4" s="244"/>
      <c r="XBI4" s="244"/>
      <c r="XBJ4" s="244"/>
      <c r="XBK4" s="244"/>
      <c r="XBL4" s="244"/>
      <c r="XBM4" s="244"/>
      <c r="XBN4" s="244"/>
      <c r="XBO4" s="244"/>
      <c r="XBP4" s="244"/>
      <c r="XBQ4" s="244"/>
      <c r="XBR4" s="244"/>
      <c r="XBS4" s="244"/>
      <c r="XBT4" s="244"/>
      <c r="XBU4" s="244"/>
      <c r="XBV4" s="244"/>
      <c r="XBW4" s="244"/>
      <c r="XBX4" s="244"/>
      <c r="XBY4" s="244"/>
      <c r="XBZ4" s="244"/>
      <c r="XCA4" s="244"/>
      <c r="XCB4" s="244"/>
      <c r="XCC4" s="244"/>
      <c r="XCD4" s="244"/>
      <c r="XCE4" s="244"/>
      <c r="XCF4" s="244"/>
      <c r="XCG4" s="244"/>
      <c r="XCH4" s="244"/>
      <c r="XCI4" s="244"/>
      <c r="XCJ4" s="244"/>
      <c r="XCK4" s="244"/>
      <c r="XCL4" s="244"/>
      <c r="XCM4" s="244"/>
      <c r="XCN4" s="244"/>
      <c r="XCO4" s="244"/>
      <c r="XCP4" s="244"/>
      <c r="XCQ4" s="244"/>
      <c r="XCR4" s="244"/>
      <c r="XCS4" s="244"/>
      <c r="XCT4" s="244"/>
      <c r="XCU4" s="244"/>
      <c r="XCV4" s="244"/>
      <c r="XCW4" s="244"/>
      <c r="XCX4" s="244"/>
      <c r="XCY4" s="244"/>
      <c r="XCZ4" s="244"/>
      <c r="XDA4" s="244"/>
      <c r="XDB4" s="244"/>
      <c r="XDC4" s="244"/>
      <c r="XDD4" s="244"/>
      <c r="XDE4" s="244"/>
      <c r="XDF4" s="244"/>
      <c r="XDG4" s="244"/>
      <c r="XDH4" s="244"/>
      <c r="XDI4" s="244"/>
      <c r="XDJ4" s="244"/>
      <c r="XDK4" s="244"/>
      <c r="XDL4" s="244"/>
      <c r="XDM4" s="244"/>
      <c r="XDN4" s="244"/>
      <c r="XDO4" s="244"/>
      <c r="XDP4" s="244"/>
      <c r="XDQ4" s="244"/>
      <c r="XDR4" s="244"/>
      <c r="XDS4" s="244"/>
      <c r="XDT4" s="244"/>
      <c r="XDU4" s="244"/>
      <c r="XDV4" s="244"/>
      <c r="XDW4" s="244"/>
      <c r="XDX4" s="244"/>
      <c r="XDY4" s="244"/>
      <c r="XDZ4" s="244"/>
      <c r="XEA4" s="244"/>
      <c r="XEB4" s="244"/>
    </row>
    <row r="5" spans="1:16356" s="247" customFormat="1" ht="20.100000000000001" customHeight="1" x14ac:dyDescent="0.25">
      <c r="A5" s="421" t="s">
        <v>1512</v>
      </c>
      <c r="B5" s="420" t="s">
        <v>1577</v>
      </c>
    </row>
    <row r="6" spans="1:16356" ht="12.75" customHeight="1" x14ac:dyDescent="0.25">
      <c r="A6" s="422" t="s">
        <v>1513</v>
      </c>
      <c r="B6" s="356" t="s">
        <v>1578</v>
      </c>
    </row>
    <row r="7" spans="1:16356" ht="12.75" customHeight="1" x14ac:dyDescent="0.25">
      <c r="A7" s="422" t="s">
        <v>1514</v>
      </c>
      <c r="B7" s="356" t="s">
        <v>1579</v>
      </c>
    </row>
    <row r="8" spans="1:16356" ht="12.75" customHeight="1" x14ac:dyDescent="0.25">
      <c r="A8" s="422" t="s">
        <v>1515</v>
      </c>
      <c r="B8" s="356" t="s">
        <v>1580</v>
      </c>
    </row>
    <row r="9" spans="1:16356" ht="12.75" customHeight="1" x14ac:dyDescent="0.25">
      <c r="A9" s="423" t="s">
        <v>1467</v>
      </c>
      <c r="B9" s="356" t="s">
        <v>859</v>
      </c>
    </row>
    <row r="10" spans="1:16356" ht="12.75" customHeight="1" x14ac:dyDescent="0.25">
      <c r="A10" s="424" t="s">
        <v>1516</v>
      </c>
      <c r="B10" s="356" t="s">
        <v>1581</v>
      </c>
    </row>
    <row r="11" spans="1:16356" ht="12.75" customHeight="1" x14ac:dyDescent="0.25">
      <c r="A11" s="423" t="s">
        <v>1468</v>
      </c>
      <c r="B11" s="356" t="s">
        <v>860</v>
      </c>
    </row>
    <row r="12" spans="1:16356" ht="12.75" customHeight="1" x14ac:dyDescent="0.25">
      <c r="A12" s="424" t="s">
        <v>1518</v>
      </c>
      <c r="B12" s="356" t="s">
        <v>1590</v>
      </c>
    </row>
    <row r="13" spans="1:16356" ht="12.75" customHeight="1" x14ac:dyDescent="0.25">
      <c r="A13" s="423" t="s">
        <v>1469</v>
      </c>
      <c r="B13" s="356" t="s">
        <v>1591</v>
      </c>
    </row>
    <row r="14" spans="1:16356" ht="12.75" customHeight="1" x14ac:dyDescent="0.25">
      <c r="A14" s="423" t="s">
        <v>1470</v>
      </c>
      <c r="B14" s="356" t="s">
        <v>1595</v>
      </c>
    </row>
    <row r="15" spans="1:16356" ht="12.75" customHeight="1" x14ac:dyDescent="0.25">
      <c r="A15" s="423" t="s">
        <v>1471</v>
      </c>
      <c r="B15" s="356" t="s">
        <v>1598</v>
      </c>
    </row>
    <row r="16" spans="1:16356" ht="12.75" customHeight="1" x14ac:dyDescent="0.25">
      <c r="A16" s="423" t="s">
        <v>1474</v>
      </c>
      <c r="B16" s="356" t="s">
        <v>1599</v>
      </c>
    </row>
    <row r="17" spans="1:2" ht="12.75" customHeight="1" x14ac:dyDescent="0.25">
      <c r="A17" s="423" t="s">
        <v>1475</v>
      </c>
      <c r="B17" s="356" t="s">
        <v>1600</v>
      </c>
    </row>
    <row r="18" spans="1:2" ht="12.75" customHeight="1" x14ac:dyDescent="0.25">
      <c r="A18" s="423" t="s">
        <v>1476</v>
      </c>
      <c r="B18" s="356" t="s">
        <v>1601</v>
      </c>
    </row>
    <row r="19" spans="1:2" ht="12.75" customHeight="1" x14ac:dyDescent="0.25">
      <c r="A19" s="423" t="s">
        <v>1477</v>
      </c>
      <c r="B19" s="356" t="s">
        <v>776</v>
      </c>
    </row>
    <row r="20" spans="1:2" ht="12.75" customHeight="1" x14ac:dyDescent="0.25">
      <c r="A20" s="423" t="s">
        <v>1478</v>
      </c>
      <c r="B20" s="356" t="s">
        <v>775</v>
      </c>
    </row>
    <row r="21" spans="1:2" ht="12.75" customHeight="1" x14ac:dyDescent="0.25">
      <c r="A21" s="423" t="s">
        <v>1479</v>
      </c>
      <c r="B21" s="356" t="s">
        <v>1602</v>
      </c>
    </row>
    <row r="22" spans="1:2" ht="12.75" customHeight="1" x14ac:dyDescent="0.25">
      <c r="A22" s="423" t="s">
        <v>1472</v>
      </c>
      <c r="B22" s="356" t="s">
        <v>1603</v>
      </c>
    </row>
    <row r="23" spans="1:2" ht="12.75" customHeight="1" x14ac:dyDescent="0.25">
      <c r="A23" s="423" t="s">
        <v>1480</v>
      </c>
      <c r="B23" s="412" t="s">
        <v>1604</v>
      </c>
    </row>
    <row r="24" spans="1:2" ht="12.75" customHeight="1" x14ac:dyDescent="0.25">
      <c r="A24" s="423" t="s">
        <v>1473</v>
      </c>
      <c r="B24" s="412" t="s">
        <v>1605</v>
      </c>
    </row>
    <row r="25" spans="1:2" ht="12.75" customHeight="1" x14ac:dyDescent="0.25">
      <c r="A25" s="423" t="s">
        <v>1481</v>
      </c>
      <c r="B25" s="356" t="s">
        <v>1606</v>
      </c>
    </row>
    <row r="26" spans="1:2" ht="12.75" customHeight="1" x14ac:dyDescent="0.25">
      <c r="A26" s="424" t="s">
        <v>1520</v>
      </c>
      <c r="B26" s="356" t="s">
        <v>1607</v>
      </c>
    </row>
    <row r="27" spans="1:2" ht="12.75" customHeight="1" x14ac:dyDescent="0.25">
      <c r="A27" s="424" t="s">
        <v>1521</v>
      </c>
      <c r="B27" s="356" t="s">
        <v>1608</v>
      </c>
    </row>
    <row r="28" spans="1:2" ht="12.75" customHeight="1" x14ac:dyDescent="0.25">
      <c r="A28" s="424" t="s">
        <v>1522</v>
      </c>
      <c r="B28" s="356" t="s">
        <v>1619</v>
      </c>
    </row>
    <row r="29" spans="1:2" ht="12.75" customHeight="1" x14ac:dyDescent="0.25">
      <c r="A29" s="423" t="s">
        <v>1482</v>
      </c>
      <c r="B29" s="356" t="s">
        <v>1609</v>
      </c>
    </row>
    <row r="30" spans="1:2" ht="12.75" customHeight="1" x14ac:dyDescent="0.25">
      <c r="A30" s="423" t="s">
        <v>1483</v>
      </c>
      <c r="B30" s="356" t="s">
        <v>1610</v>
      </c>
    </row>
    <row r="31" spans="1:2" ht="12.75" customHeight="1" x14ac:dyDescent="0.25">
      <c r="A31" s="423" t="s">
        <v>1484</v>
      </c>
      <c r="B31" s="356" t="s">
        <v>1611</v>
      </c>
    </row>
    <row r="32" spans="1:2" ht="12.75" customHeight="1" x14ac:dyDescent="0.25">
      <c r="A32" s="424" t="s">
        <v>1523</v>
      </c>
      <c r="B32" s="356" t="s">
        <v>1612</v>
      </c>
    </row>
    <row r="33" spans="1:2" ht="12.75" customHeight="1" x14ac:dyDescent="0.25">
      <c r="A33" s="424" t="s">
        <v>1529</v>
      </c>
      <c r="B33" s="356" t="s">
        <v>1613</v>
      </c>
    </row>
    <row r="34" spans="1:2" ht="12.75" customHeight="1" x14ac:dyDescent="0.25">
      <c r="A34" s="424" t="s">
        <v>1535</v>
      </c>
      <c r="B34" s="356" t="s">
        <v>1614</v>
      </c>
    </row>
    <row r="35" spans="1:2" ht="12.75" customHeight="1" x14ac:dyDescent="0.25">
      <c r="A35" s="424" t="s">
        <v>1536</v>
      </c>
      <c r="B35" s="356" t="s">
        <v>1615</v>
      </c>
    </row>
    <row r="36" spans="1:2" ht="12.75" customHeight="1" x14ac:dyDescent="0.25">
      <c r="A36" s="424" t="s">
        <v>1537</v>
      </c>
      <c r="B36" s="356" t="s">
        <v>1582</v>
      </c>
    </row>
    <row r="37" spans="1:2" ht="12.75" customHeight="1" x14ac:dyDescent="0.25">
      <c r="A37" s="424" t="s">
        <v>1538</v>
      </c>
      <c r="B37" s="356" t="s">
        <v>1583</v>
      </c>
    </row>
    <row r="38" spans="1:2" ht="12.75" customHeight="1" x14ac:dyDescent="0.25">
      <c r="A38" s="424" t="s">
        <v>1539</v>
      </c>
      <c r="B38" s="356" t="s">
        <v>1584</v>
      </c>
    </row>
    <row r="39" spans="1:2" ht="12.75" customHeight="1" x14ac:dyDescent="0.25">
      <c r="A39" s="424" t="s">
        <v>1540</v>
      </c>
      <c r="B39" s="356" t="s">
        <v>1585</v>
      </c>
    </row>
    <row r="40" spans="1:2" ht="12.75" customHeight="1" x14ac:dyDescent="0.25">
      <c r="A40" s="424" t="s">
        <v>1541</v>
      </c>
      <c r="B40" s="356" t="s">
        <v>1586</v>
      </c>
    </row>
    <row r="41" spans="1:2" ht="12.75" customHeight="1" x14ac:dyDescent="0.25">
      <c r="A41" s="424" t="s">
        <v>1542</v>
      </c>
      <c r="B41" s="356" t="s">
        <v>1587</v>
      </c>
    </row>
    <row r="42" spans="1:2" ht="12.75" customHeight="1" x14ac:dyDescent="0.25">
      <c r="A42" s="424" t="s">
        <v>1543</v>
      </c>
      <c r="B42" s="356" t="s">
        <v>1588</v>
      </c>
    </row>
    <row r="43" spans="1:2" ht="12.75" customHeight="1" x14ac:dyDescent="0.25">
      <c r="A43" s="423" t="s">
        <v>1485</v>
      </c>
      <c r="B43" s="356" t="s">
        <v>1032</v>
      </c>
    </row>
    <row r="44" spans="1:2" ht="12.75" customHeight="1" x14ac:dyDescent="0.25">
      <c r="A44" s="423" t="s">
        <v>1486</v>
      </c>
      <c r="B44" s="356" t="s">
        <v>1173</v>
      </c>
    </row>
    <row r="45" spans="1:2" ht="12.75" customHeight="1" x14ac:dyDescent="0.25">
      <c r="A45" s="424" t="s">
        <v>1551</v>
      </c>
      <c r="B45" s="356" t="s">
        <v>1589</v>
      </c>
    </row>
    <row r="46" spans="1:2" ht="12.75" customHeight="1" x14ac:dyDescent="0.25">
      <c r="A46" s="423" t="s">
        <v>1487</v>
      </c>
      <c r="B46" s="356" t="s">
        <v>916</v>
      </c>
    </row>
    <row r="47" spans="1:2" ht="12.75" customHeight="1" x14ac:dyDescent="0.25">
      <c r="A47" s="425" t="s">
        <v>1488</v>
      </c>
      <c r="B47" s="356" t="s">
        <v>781</v>
      </c>
    </row>
    <row r="48" spans="1:2" ht="12.75" customHeight="1" x14ac:dyDescent="0.25">
      <c r="A48" s="425" t="s">
        <v>1489</v>
      </c>
      <c r="B48" s="356" t="s">
        <v>782</v>
      </c>
    </row>
    <row r="49" spans="1:2" ht="12.75" customHeight="1" x14ac:dyDescent="0.25">
      <c r="A49" s="425" t="s">
        <v>1490</v>
      </c>
      <c r="B49" s="356" t="s">
        <v>778</v>
      </c>
    </row>
    <row r="50" spans="1:2" ht="12.75" customHeight="1" x14ac:dyDescent="0.25">
      <c r="A50" s="425" t="s">
        <v>1491</v>
      </c>
      <c r="B50" s="356" t="s">
        <v>777</v>
      </c>
    </row>
    <row r="51" spans="1:2" ht="12.75" customHeight="1" x14ac:dyDescent="0.25">
      <c r="A51" s="424" t="s">
        <v>1554</v>
      </c>
      <c r="B51" s="356" t="s">
        <v>1592</v>
      </c>
    </row>
    <row r="52" spans="1:2" ht="12.75" customHeight="1" x14ac:dyDescent="0.25">
      <c r="A52" s="424" t="s">
        <v>1555</v>
      </c>
      <c r="B52" s="356" t="s">
        <v>1593</v>
      </c>
    </row>
    <row r="53" spans="1:2" ht="12.75" customHeight="1" x14ac:dyDescent="0.25">
      <c r="A53" s="424" t="s">
        <v>1556</v>
      </c>
      <c r="B53" s="356" t="s">
        <v>1594</v>
      </c>
    </row>
    <row r="54" spans="1:2" ht="12.75" customHeight="1" x14ac:dyDescent="0.25">
      <c r="A54" s="425" t="s">
        <v>1492</v>
      </c>
      <c r="B54" s="356" t="s">
        <v>779</v>
      </c>
    </row>
    <row r="55" spans="1:2" ht="12.75" customHeight="1" x14ac:dyDescent="0.25">
      <c r="A55" s="425" t="s">
        <v>1493</v>
      </c>
      <c r="B55" s="356" t="s">
        <v>780</v>
      </c>
    </row>
    <row r="56" spans="1:2" ht="12.75" customHeight="1" x14ac:dyDescent="0.25">
      <c r="A56" s="424" t="s">
        <v>1558</v>
      </c>
      <c r="B56" s="356" t="s">
        <v>1596</v>
      </c>
    </row>
    <row r="57" spans="1:2" ht="12.75" customHeight="1" x14ac:dyDescent="0.25">
      <c r="A57" s="424" t="s">
        <v>1559</v>
      </c>
      <c r="B57" s="356" t="s">
        <v>1597</v>
      </c>
    </row>
    <row r="58" spans="1:2" ht="20.100000000000001" customHeight="1" x14ac:dyDescent="0.25">
      <c r="A58" s="246"/>
      <c r="B58" s="245"/>
    </row>
    <row r="59" spans="1:2" ht="15" customHeight="1" x14ac:dyDescent="0.25">
      <c r="A59" s="638" t="s">
        <v>771</v>
      </c>
      <c r="B59" s="638"/>
    </row>
    <row r="60" spans="1:2" ht="15" customHeight="1" x14ac:dyDescent="0.25">
      <c r="A60" s="636" t="s">
        <v>772</v>
      </c>
      <c r="B60" s="636"/>
    </row>
    <row r="61" spans="1:2" ht="30" customHeight="1" x14ac:dyDescent="0.25">
      <c r="A61" s="637" t="s">
        <v>917</v>
      </c>
      <c r="B61" s="637"/>
    </row>
    <row r="62" spans="1:2" ht="15" customHeight="1" x14ac:dyDescent="0.25">
      <c r="A62" s="638" t="s">
        <v>773</v>
      </c>
      <c r="B62" s="638"/>
    </row>
    <row r="63" spans="1:2" ht="15" customHeight="1" x14ac:dyDescent="0.25">
      <c r="A63" s="639" t="s">
        <v>846</v>
      </c>
      <c r="B63" s="639"/>
    </row>
    <row r="64" spans="1:2" ht="15" customHeight="1" x14ac:dyDescent="0.25">
      <c r="A64" s="639" t="s">
        <v>847</v>
      </c>
      <c r="B64" s="639"/>
    </row>
    <row r="65" spans="1:2" ht="15" customHeight="1" x14ac:dyDescent="0.25">
      <c r="A65" s="639" t="s">
        <v>848</v>
      </c>
      <c r="B65" s="640"/>
    </row>
    <row r="66" spans="1:2" ht="15" customHeight="1" x14ac:dyDescent="0.25">
      <c r="A66" s="639" t="s">
        <v>922</v>
      </c>
      <c r="B66" s="640"/>
    </row>
    <row r="67" spans="1:2" ht="15" customHeight="1" x14ac:dyDescent="0.25">
      <c r="A67" s="639" t="s">
        <v>918</v>
      </c>
      <c r="B67" s="640"/>
    </row>
    <row r="68" spans="1:2" ht="15" customHeight="1" x14ac:dyDescent="0.25">
      <c r="A68" s="639" t="s">
        <v>919</v>
      </c>
      <c r="B68" s="640"/>
    </row>
    <row r="69" spans="1:2" ht="15" customHeight="1" x14ac:dyDescent="0.25">
      <c r="A69" s="639" t="s">
        <v>920</v>
      </c>
      <c r="B69" s="640"/>
    </row>
    <row r="70" spans="1:2" ht="15" customHeight="1" x14ac:dyDescent="0.25">
      <c r="A70" s="637" t="s">
        <v>921</v>
      </c>
      <c r="B70" s="637"/>
    </row>
    <row r="71" spans="1:2" ht="21" customHeight="1" x14ac:dyDescent="0.25">
      <c r="A71" s="637" t="s">
        <v>774</v>
      </c>
      <c r="B71" s="637"/>
    </row>
    <row r="72" spans="1:2" ht="30" customHeight="1" x14ac:dyDescent="0.25">
      <c r="A72" s="635" t="s">
        <v>923</v>
      </c>
      <c r="B72" s="635"/>
    </row>
  </sheetData>
  <mergeCells count="17">
    <mergeCell ref="A59:B59"/>
    <mergeCell ref="A71:B71"/>
    <mergeCell ref="A4:B4"/>
    <mergeCell ref="A1:B1"/>
    <mergeCell ref="A3:B3"/>
    <mergeCell ref="A69:B69"/>
    <mergeCell ref="A72:B72"/>
    <mergeCell ref="A60:B60"/>
    <mergeCell ref="A61:B61"/>
    <mergeCell ref="A70:B70"/>
    <mergeCell ref="A62:B62"/>
    <mergeCell ref="A63:B63"/>
    <mergeCell ref="A64:B64"/>
    <mergeCell ref="A65:B65"/>
    <mergeCell ref="A66:B66"/>
    <mergeCell ref="A67:B67"/>
    <mergeCell ref="A68:B68"/>
  </mergeCells>
  <hyperlinks>
    <hyperlink ref="A1:B1" location="Inhaltsübersicht!A1" display="zur Inhaltsübersicht" xr:uid="{00000000-0004-0000-2700-000000000000}"/>
    <hyperlink ref="A18" location="'csv-81000-070'!A1" display="csv-81000-070" xr:uid="{00000000-0004-0000-2700-000001000000}"/>
    <hyperlink ref="A25" location="'csv-81000-089'!A1" display="csv-81000-089" xr:uid="{00000000-0004-0000-2700-000002000000}"/>
    <hyperlink ref="A20" location="'csv-81000-078'!A1" display="csv-81000-078" xr:uid="{00000000-0004-0000-2700-000003000000}"/>
    <hyperlink ref="A11" location="'csv-81000-023'!A1" display="csv-81000-023" xr:uid="{00000000-0004-0000-2700-000004000000}"/>
    <hyperlink ref="A9" location="'csv-81000-021'!A1" display="csv-81000-021" xr:uid="{00000000-0004-0000-2700-000005000000}"/>
    <hyperlink ref="A19" location="'csv-81000-077'!A1" display="csv-81000-077" xr:uid="{00000000-0004-0000-2700-000006000000}"/>
    <hyperlink ref="A21" location="'csv-81000-082'!A1" display="csv-81000-082" xr:uid="{00000000-0004-0000-2700-000007000000}"/>
    <hyperlink ref="A13" location="'csv-81000-029'!A1" display="csv-81000-029" xr:uid="{00000000-0004-0000-2700-000008000000}"/>
    <hyperlink ref="A23" location="'csv-81000-086'!A1" display="csv-81000-086" xr:uid="{00000000-0004-0000-2700-000009000000}"/>
    <hyperlink ref="A15" location="'csv-81000-064'!A1" display="csv-81000-064" xr:uid="{00000000-0004-0000-2700-00000A000000}"/>
    <hyperlink ref="A16" location="'csv-81000-065'!A1" display="csv-81000-065" xr:uid="{00000000-0004-0000-2700-00000B000000}"/>
    <hyperlink ref="A17" location="'csv-81000-066'!A1" display="csv-81000-066" xr:uid="{00000000-0004-0000-2700-00000C000000}"/>
    <hyperlink ref="A29" location="'csv-81000-097'!A1" display="csv-81000-097" xr:uid="{00000000-0004-0000-2700-00000D000000}"/>
    <hyperlink ref="A30" location="'csv-81000-098'!A1" display="csv-81000-098" xr:uid="{00000000-0004-0000-2700-00000E000000}"/>
    <hyperlink ref="A43" location="'csv-81000-117'!A1" display="csv-81000-117" xr:uid="{00000000-0004-0000-2700-00000F000000}"/>
    <hyperlink ref="A31" location="'csv-81000-099'!A1" display="csv-81000-099" xr:uid="{00000000-0004-0000-2700-000010000000}"/>
    <hyperlink ref="A46" location="'csv-81000-120'!A1" display="csv-81000-120" xr:uid="{00000000-0004-0000-2700-000011000000}"/>
    <hyperlink ref="A44" location="'csv-81000-118'!A1" display="csv-81000-118" xr:uid="{00000000-0004-0000-2700-000012000000}"/>
    <hyperlink ref="A14" location="'csv-81000-030'!A1" display="csv-81000-030" xr:uid="{00000000-0004-0000-2700-000013000000}"/>
    <hyperlink ref="A22" location="'csv-81000-083'!A1" display="csv-81000-083" xr:uid="{00000000-0004-0000-2700-000014000000}"/>
    <hyperlink ref="A47" location="'csv-81000-121'!A1" display="csv-81000-121" xr:uid="{00000000-0004-0000-2700-000015000000}"/>
    <hyperlink ref="A48" location="'csv-81000-122'!A1" display="csv-81000-122" xr:uid="{00000000-0004-0000-2700-000016000000}"/>
    <hyperlink ref="A49" location="'csv-81000-123'!A1" display="csv-81000-123" xr:uid="{00000000-0004-0000-2700-000017000000}"/>
    <hyperlink ref="A50" location="'csv-81000-124'!A1" display="csv-81000-124" xr:uid="{00000000-0004-0000-2700-000018000000}"/>
    <hyperlink ref="A54" location="'csv-81000-128'!A1" display="csv-81000-128" xr:uid="{00000000-0004-0000-2700-000019000000}"/>
    <hyperlink ref="A55" location="'csv-81000-129'!A1" display="csv-81000-129" xr:uid="{00000000-0004-0000-2700-00001A000000}"/>
    <hyperlink ref="A24" location="'csv-81000-087'!A1" display="csv-81000-087" xr:uid="{00000000-0004-0000-2700-00001B000000}"/>
  </hyperlinks>
  <pageMargins left="0.7" right="0.7" top="0.78740157499999996" bottom="0.78740157499999996" header="0.3" footer="0.3"/>
  <pageSetup paperSize="9" orientation="portrait" horizontalDpi="1200" verticalDpi="1200"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G2752"/>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5.88671875" style="273" bestFit="1" customWidth="1"/>
    <col min="6" max="6" width="10.6640625" style="273" bestFit="1" customWidth="1"/>
    <col min="7" max="7" width="91.6640625" style="273" bestFit="1" customWidth="1"/>
    <col min="8" max="16384" width="11.44140625" style="273"/>
  </cols>
  <sheetData>
    <row r="1" spans="1:7" x14ac:dyDescent="0.25">
      <c r="A1" s="273" t="s">
        <v>679</v>
      </c>
      <c r="B1" s="273" t="s">
        <v>680</v>
      </c>
      <c r="C1" s="273" t="s">
        <v>851</v>
      </c>
      <c r="D1" s="273" t="s">
        <v>850</v>
      </c>
      <c r="E1" s="273" t="s">
        <v>225</v>
      </c>
      <c r="F1" s="273" t="s">
        <v>169</v>
      </c>
      <c r="G1" s="273" t="s">
        <v>934</v>
      </c>
    </row>
    <row r="2" spans="1:7" x14ac:dyDescent="0.25">
      <c r="A2" s="273" t="s">
        <v>681</v>
      </c>
      <c r="B2" s="273" t="s">
        <v>660</v>
      </c>
      <c r="C2" s="273" t="s">
        <v>4</v>
      </c>
      <c r="D2" s="273" t="s">
        <v>4</v>
      </c>
      <c r="E2" s="476">
        <v>1991</v>
      </c>
      <c r="F2" s="476" t="s">
        <v>6</v>
      </c>
      <c r="G2" s="477">
        <v>76.22</v>
      </c>
    </row>
    <row r="3" spans="1:7" x14ac:dyDescent="0.25">
      <c r="A3" s="273" t="s">
        <v>681</v>
      </c>
      <c r="B3" s="273" t="s">
        <v>660</v>
      </c>
      <c r="C3" s="273" t="s">
        <v>684</v>
      </c>
      <c r="D3" s="273" t="s">
        <v>685</v>
      </c>
      <c r="E3" s="476">
        <v>1991</v>
      </c>
      <c r="F3" s="476" t="s">
        <v>6</v>
      </c>
      <c r="G3" s="477">
        <v>91.58</v>
      </c>
    </row>
    <row r="4" spans="1:7" x14ac:dyDescent="0.25">
      <c r="A4" s="273" t="s">
        <v>681</v>
      </c>
      <c r="B4" s="273" t="s">
        <v>660</v>
      </c>
      <c r="C4" s="273" t="s">
        <v>684</v>
      </c>
      <c r="D4" s="273" t="s">
        <v>686</v>
      </c>
      <c r="E4" s="476">
        <v>1991</v>
      </c>
      <c r="F4" s="476" t="s">
        <v>6</v>
      </c>
      <c r="G4" s="477">
        <v>120.33</v>
      </c>
    </row>
    <row r="5" spans="1:7" x14ac:dyDescent="0.25">
      <c r="A5" s="273" t="s">
        <v>681</v>
      </c>
      <c r="B5" s="273" t="s">
        <v>660</v>
      </c>
      <c r="C5" s="273" t="s">
        <v>684</v>
      </c>
      <c r="D5" s="273" t="s">
        <v>687</v>
      </c>
      <c r="E5" s="476">
        <v>1991</v>
      </c>
      <c r="F5" s="476" t="s">
        <v>6</v>
      </c>
      <c r="G5" s="477">
        <v>148.24</v>
      </c>
    </row>
    <row r="6" spans="1:7" x14ac:dyDescent="0.25">
      <c r="A6" s="273" t="s">
        <v>681</v>
      </c>
      <c r="B6" s="273" t="s">
        <v>660</v>
      </c>
      <c r="C6" s="273" t="s">
        <v>684</v>
      </c>
      <c r="D6" s="273" t="s">
        <v>688</v>
      </c>
      <c r="E6" s="476">
        <v>1991</v>
      </c>
      <c r="F6" s="476" t="s">
        <v>6</v>
      </c>
      <c r="G6" s="477">
        <v>94.99</v>
      </c>
    </row>
    <row r="7" spans="1:7" x14ac:dyDescent="0.25">
      <c r="A7" s="273" t="s">
        <v>681</v>
      </c>
      <c r="B7" s="273" t="s">
        <v>660</v>
      </c>
      <c r="C7" s="273" t="s">
        <v>684</v>
      </c>
      <c r="D7" s="273" t="s">
        <v>689</v>
      </c>
      <c r="E7" s="476">
        <v>1991</v>
      </c>
      <c r="F7" s="476" t="s">
        <v>6</v>
      </c>
      <c r="G7" s="477">
        <v>80.34</v>
      </c>
    </row>
    <row r="8" spans="1:7" x14ac:dyDescent="0.25">
      <c r="A8" s="273" t="s">
        <v>681</v>
      </c>
      <c r="B8" s="273" t="s">
        <v>660</v>
      </c>
      <c r="C8" s="273" t="s">
        <v>684</v>
      </c>
      <c r="D8" s="273" t="s">
        <v>690</v>
      </c>
      <c r="E8" s="476">
        <v>1991</v>
      </c>
      <c r="F8" s="476" t="s">
        <v>6</v>
      </c>
      <c r="G8" s="477">
        <v>126.97</v>
      </c>
    </row>
    <row r="9" spans="1:7" x14ac:dyDescent="0.25">
      <c r="A9" s="273" t="s">
        <v>681</v>
      </c>
      <c r="B9" s="273" t="s">
        <v>660</v>
      </c>
      <c r="C9" s="273" t="s">
        <v>684</v>
      </c>
      <c r="D9" s="273" t="s">
        <v>691</v>
      </c>
      <c r="E9" s="476">
        <v>1991</v>
      </c>
      <c r="F9" s="476" t="s">
        <v>6</v>
      </c>
      <c r="G9" s="477">
        <v>75.2</v>
      </c>
    </row>
    <row r="10" spans="1:7" x14ac:dyDescent="0.25">
      <c r="A10" s="273" t="s">
        <v>681</v>
      </c>
      <c r="B10" s="273" t="s">
        <v>660</v>
      </c>
      <c r="C10" s="273" t="s">
        <v>684</v>
      </c>
      <c r="D10" s="273" t="s">
        <v>692</v>
      </c>
      <c r="E10" s="476">
        <v>1991</v>
      </c>
      <c r="F10" s="476" t="s">
        <v>6</v>
      </c>
      <c r="G10" s="477">
        <v>50.04</v>
      </c>
    </row>
    <row r="11" spans="1:7" x14ac:dyDescent="0.25">
      <c r="A11" s="273" t="s">
        <v>681</v>
      </c>
      <c r="B11" s="273" t="s">
        <v>660</v>
      </c>
      <c r="C11" s="273" t="s">
        <v>684</v>
      </c>
      <c r="D11" s="273" t="s">
        <v>222</v>
      </c>
      <c r="E11" s="476">
        <v>1991</v>
      </c>
      <c r="F11" s="476" t="s">
        <v>6</v>
      </c>
      <c r="G11" s="477">
        <v>102.82</v>
      </c>
    </row>
    <row r="12" spans="1:7" x14ac:dyDescent="0.25">
      <c r="A12" s="273" t="s">
        <v>681</v>
      </c>
      <c r="B12" s="273" t="s">
        <v>660</v>
      </c>
      <c r="C12" s="273" t="s">
        <v>684</v>
      </c>
      <c r="D12" s="273" t="s">
        <v>693</v>
      </c>
      <c r="E12" s="476">
        <v>1991</v>
      </c>
      <c r="F12" s="476" t="s">
        <v>6</v>
      </c>
      <c r="G12" s="477">
        <v>117.67</v>
      </c>
    </row>
    <row r="13" spans="1:7" x14ac:dyDescent="0.25">
      <c r="A13" s="273" t="s">
        <v>681</v>
      </c>
      <c r="B13" s="273" t="s">
        <v>660</v>
      </c>
      <c r="C13" s="273" t="s">
        <v>684</v>
      </c>
      <c r="D13" s="273" t="s">
        <v>694</v>
      </c>
      <c r="E13" s="476">
        <v>1991</v>
      </c>
      <c r="F13" s="476" t="s">
        <v>6</v>
      </c>
      <c r="G13" s="477">
        <v>97.41</v>
      </c>
    </row>
    <row r="14" spans="1:7" x14ac:dyDescent="0.25">
      <c r="A14" s="273" t="s">
        <v>681</v>
      </c>
      <c r="B14" s="273" t="s">
        <v>660</v>
      </c>
      <c r="C14" s="273" t="s">
        <v>684</v>
      </c>
      <c r="D14" s="273" t="s">
        <v>695</v>
      </c>
      <c r="E14" s="476">
        <v>1991</v>
      </c>
      <c r="F14" s="476" t="s">
        <v>6</v>
      </c>
      <c r="G14" s="477">
        <v>25.16</v>
      </c>
    </row>
    <row r="15" spans="1:7" x14ac:dyDescent="0.25">
      <c r="A15" s="273" t="s">
        <v>681</v>
      </c>
      <c r="B15" s="273" t="s">
        <v>660</v>
      </c>
      <c r="C15" s="273" t="s">
        <v>684</v>
      </c>
      <c r="D15" s="273" t="s">
        <v>696</v>
      </c>
      <c r="E15" s="476">
        <v>1991</v>
      </c>
      <c r="F15" s="476" t="s">
        <v>6</v>
      </c>
      <c r="G15" s="477">
        <v>52.84</v>
      </c>
    </row>
    <row r="16" spans="1:7" x14ac:dyDescent="0.25">
      <c r="A16" s="273" t="s">
        <v>681</v>
      </c>
      <c r="B16" s="273" t="s">
        <v>660</v>
      </c>
      <c r="C16" s="273" t="s">
        <v>684</v>
      </c>
      <c r="D16" s="273" t="s">
        <v>697</v>
      </c>
      <c r="E16" s="476">
        <v>1991</v>
      </c>
      <c r="F16" s="476" t="s">
        <v>6</v>
      </c>
      <c r="G16" s="477">
        <v>59.94</v>
      </c>
    </row>
    <row r="17" spans="1:7" x14ac:dyDescent="0.25">
      <c r="A17" s="273" t="s">
        <v>681</v>
      </c>
      <c r="B17" s="273" t="s">
        <v>660</v>
      </c>
      <c r="C17" s="273" t="s">
        <v>684</v>
      </c>
      <c r="D17" s="273" t="s">
        <v>698</v>
      </c>
      <c r="E17" s="476">
        <v>1991</v>
      </c>
      <c r="F17" s="476" t="s">
        <v>6</v>
      </c>
      <c r="G17" s="477">
        <v>89.1</v>
      </c>
    </row>
    <row r="18" spans="1:7" x14ac:dyDescent="0.25">
      <c r="A18" s="273" t="s">
        <v>681</v>
      </c>
      <c r="B18" s="273" t="s">
        <v>660</v>
      </c>
      <c r="C18" s="273" t="s">
        <v>684</v>
      </c>
      <c r="D18" s="273" t="s">
        <v>699</v>
      </c>
      <c r="E18" s="476">
        <v>1991</v>
      </c>
      <c r="F18" s="476" t="s">
        <v>6</v>
      </c>
      <c r="G18" s="477">
        <v>62.56</v>
      </c>
    </row>
    <row r="19" spans="1:7" x14ac:dyDescent="0.25">
      <c r="A19" s="273" t="s">
        <v>681</v>
      </c>
      <c r="B19" s="273" t="s">
        <v>660</v>
      </c>
      <c r="C19" s="273" t="s">
        <v>700</v>
      </c>
      <c r="D19" s="273" t="s">
        <v>701</v>
      </c>
      <c r="E19" s="476">
        <v>1991</v>
      </c>
      <c r="F19" s="476" t="s">
        <v>6</v>
      </c>
      <c r="G19" s="477">
        <v>96.57</v>
      </c>
    </row>
    <row r="20" spans="1:7" x14ac:dyDescent="0.25">
      <c r="A20" s="273" t="s">
        <v>681</v>
      </c>
      <c r="B20" s="273" t="s">
        <v>660</v>
      </c>
      <c r="C20" s="273" t="s">
        <v>700</v>
      </c>
      <c r="D20" s="273" t="s">
        <v>702</v>
      </c>
      <c r="E20" s="476">
        <v>1991</v>
      </c>
      <c r="F20" s="476" t="s">
        <v>6</v>
      </c>
      <c r="G20" s="477">
        <v>83.44</v>
      </c>
    </row>
    <row r="21" spans="1:7" x14ac:dyDescent="0.25">
      <c r="A21" s="273" t="s">
        <v>681</v>
      </c>
      <c r="B21" s="273" t="s">
        <v>660</v>
      </c>
      <c r="C21" s="273" t="s">
        <v>700</v>
      </c>
      <c r="D21" s="273" t="s">
        <v>703</v>
      </c>
      <c r="E21" s="476">
        <v>1991</v>
      </c>
      <c r="F21" s="476" t="s">
        <v>6</v>
      </c>
      <c r="G21" s="477">
        <v>64.37</v>
      </c>
    </row>
    <row r="22" spans="1:7" x14ac:dyDescent="0.25">
      <c r="A22" s="273" t="s">
        <v>681</v>
      </c>
      <c r="B22" s="273" t="s">
        <v>660</v>
      </c>
      <c r="C22" s="273" t="s">
        <v>700</v>
      </c>
      <c r="D22" s="273" t="s">
        <v>704</v>
      </c>
      <c r="E22" s="476">
        <v>1991</v>
      </c>
      <c r="F22" s="476" t="s">
        <v>6</v>
      </c>
      <c r="G22" s="477">
        <v>67.48</v>
      </c>
    </row>
    <row r="23" spans="1:7" x14ac:dyDescent="0.25">
      <c r="A23" s="273" t="s">
        <v>681</v>
      </c>
      <c r="B23" s="273" t="s">
        <v>660</v>
      </c>
      <c r="C23" s="273" t="s">
        <v>4</v>
      </c>
      <c r="D23" s="273" t="s">
        <v>4</v>
      </c>
      <c r="E23" s="476">
        <v>1991</v>
      </c>
      <c r="F23" s="476" t="s">
        <v>7</v>
      </c>
      <c r="G23" s="477">
        <v>78.760000000000005</v>
      </c>
    </row>
    <row r="24" spans="1:7" x14ac:dyDescent="0.25">
      <c r="A24" s="273" t="s">
        <v>681</v>
      </c>
      <c r="B24" s="273" t="s">
        <v>660</v>
      </c>
      <c r="C24" s="273" t="s">
        <v>684</v>
      </c>
      <c r="D24" s="273" t="s">
        <v>685</v>
      </c>
      <c r="E24" s="476">
        <v>1991</v>
      </c>
      <c r="F24" s="476" t="s">
        <v>7</v>
      </c>
      <c r="G24" s="477">
        <v>93.27</v>
      </c>
    </row>
    <row r="25" spans="1:7" x14ac:dyDescent="0.25">
      <c r="A25" s="273" t="s">
        <v>681</v>
      </c>
      <c r="B25" s="273" t="s">
        <v>660</v>
      </c>
      <c r="C25" s="273" t="s">
        <v>684</v>
      </c>
      <c r="D25" s="273" t="s">
        <v>686</v>
      </c>
      <c r="E25" s="476">
        <v>1991</v>
      </c>
      <c r="F25" s="476" t="s">
        <v>7</v>
      </c>
      <c r="G25" s="477">
        <v>121.34</v>
      </c>
    </row>
    <row r="26" spans="1:7" x14ac:dyDescent="0.25">
      <c r="A26" s="273" t="s">
        <v>681</v>
      </c>
      <c r="B26" s="273" t="s">
        <v>660</v>
      </c>
      <c r="C26" s="273" t="s">
        <v>684</v>
      </c>
      <c r="D26" s="273" t="s">
        <v>687</v>
      </c>
      <c r="E26" s="476">
        <v>1991</v>
      </c>
      <c r="F26" s="476" t="s">
        <v>7</v>
      </c>
      <c r="G26" s="477">
        <v>154.61000000000001</v>
      </c>
    </row>
    <row r="27" spans="1:7" x14ac:dyDescent="0.25">
      <c r="A27" s="273" t="s">
        <v>681</v>
      </c>
      <c r="B27" s="273" t="s">
        <v>660</v>
      </c>
      <c r="C27" s="273" t="s">
        <v>684</v>
      </c>
      <c r="D27" s="273" t="s">
        <v>688</v>
      </c>
      <c r="E27" s="476">
        <v>1991</v>
      </c>
      <c r="F27" s="476" t="s">
        <v>7</v>
      </c>
      <c r="G27" s="477">
        <v>97.03</v>
      </c>
    </row>
    <row r="28" spans="1:7" x14ac:dyDescent="0.25">
      <c r="A28" s="273" t="s">
        <v>681</v>
      </c>
      <c r="B28" s="273" t="s">
        <v>660</v>
      </c>
      <c r="C28" s="273" t="s">
        <v>684</v>
      </c>
      <c r="D28" s="273" t="s">
        <v>689</v>
      </c>
      <c r="E28" s="476">
        <v>1991</v>
      </c>
      <c r="F28" s="476" t="s">
        <v>7</v>
      </c>
      <c r="G28" s="477">
        <v>74.959999999999994</v>
      </c>
    </row>
    <row r="29" spans="1:7" x14ac:dyDescent="0.25">
      <c r="A29" s="273" t="s">
        <v>681</v>
      </c>
      <c r="B29" s="273" t="s">
        <v>660</v>
      </c>
      <c r="C29" s="273" t="s">
        <v>684</v>
      </c>
      <c r="D29" s="273" t="s">
        <v>690</v>
      </c>
      <c r="E29" s="476">
        <v>1991</v>
      </c>
      <c r="F29" s="476" t="s">
        <v>7</v>
      </c>
      <c r="G29" s="477">
        <v>88.44</v>
      </c>
    </row>
    <row r="30" spans="1:7" x14ac:dyDescent="0.25">
      <c r="A30" s="273" t="s">
        <v>681</v>
      </c>
      <c r="B30" s="273" t="s">
        <v>660</v>
      </c>
      <c r="C30" s="273" t="s">
        <v>684</v>
      </c>
      <c r="D30" s="273" t="s">
        <v>691</v>
      </c>
      <c r="E30" s="476">
        <v>1991</v>
      </c>
      <c r="F30" s="476" t="s">
        <v>7</v>
      </c>
      <c r="G30" s="477">
        <v>78.06</v>
      </c>
    </row>
    <row r="31" spans="1:7" x14ac:dyDescent="0.25">
      <c r="A31" s="273" t="s">
        <v>681</v>
      </c>
      <c r="B31" s="273" t="s">
        <v>660</v>
      </c>
      <c r="C31" s="273" t="s">
        <v>684</v>
      </c>
      <c r="D31" s="273" t="s">
        <v>692</v>
      </c>
      <c r="E31" s="476">
        <v>1991</v>
      </c>
      <c r="F31" s="476" t="s">
        <v>7</v>
      </c>
      <c r="G31" s="477">
        <v>49.1</v>
      </c>
    </row>
    <row r="32" spans="1:7" x14ac:dyDescent="0.25">
      <c r="A32" s="273" t="s">
        <v>681</v>
      </c>
      <c r="B32" s="273" t="s">
        <v>660</v>
      </c>
      <c r="C32" s="273" t="s">
        <v>684</v>
      </c>
      <c r="D32" s="273" t="s">
        <v>222</v>
      </c>
      <c r="E32" s="476">
        <v>1991</v>
      </c>
      <c r="F32" s="476" t="s">
        <v>7</v>
      </c>
      <c r="G32" s="477">
        <v>120.05</v>
      </c>
    </row>
    <row r="33" spans="1:7" x14ac:dyDescent="0.25">
      <c r="A33" s="273" t="s">
        <v>681</v>
      </c>
      <c r="B33" s="273" t="s">
        <v>660</v>
      </c>
      <c r="C33" s="273" t="s">
        <v>684</v>
      </c>
      <c r="D33" s="273" t="s">
        <v>693</v>
      </c>
      <c r="E33" s="476">
        <v>1991</v>
      </c>
      <c r="F33" s="476" t="s">
        <v>7</v>
      </c>
      <c r="G33" s="477">
        <v>139.99</v>
      </c>
    </row>
    <row r="34" spans="1:7" x14ac:dyDescent="0.25">
      <c r="A34" s="273" t="s">
        <v>681</v>
      </c>
      <c r="B34" s="273" t="s">
        <v>660</v>
      </c>
      <c r="C34" s="273" t="s">
        <v>684</v>
      </c>
      <c r="D34" s="273" t="s">
        <v>694</v>
      </c>
      <c r="E34" s="476">
        <v>1991</v>
      </c>
      <c r="F34" s="476" t="s">
        <v>7</v>
      </c>
      <c r="G34" s="477">
        <v>115.9</v>
      </c>
    </row>
    <row r="35" spans="1:7" x14ac:dyDescent="0.25">
      <c r="A35" s="273" t="s">
        <v>681</v>
      </c>
      <c r="B35" s="273" t="s">
        <v>660</v>
      </c>
      <c r="C35" s="273" t="s">
        <v>684</v>
      </c>
      <c r="D35" s="273" t="s">
        <v>695</v>
      </c>
      <c r="E35" s="476">
        <v>1991</v>
      </c>
      <c r="F35" s="476" t="s">
        <v>7</v>
      </c>
      <c r="G35" s="477">
        <v>24.66</v>
      </c>
    </row>
    <row r="36" spans="1:7" x14ac:dyDescent="0.25">
      <c r="A36" s="273" t="s">
        <v>681</v>
      </c>
      <c r="B36" s="273" t="s">
        <v>660</v>
      </c>
      <c r="C36" s="273" t="s">
        <v>684</v>
      </c>
      <c r="D36" s="273" t="s">
        <v>696</v>
      </c>
      <c r="E36" s="476">
        <v>1991</v>
      </c>
      <c r="F36" s="476" t="s">
        <v>7</v>
      </c>
      <c r="G36" s="477">
        <v>56.23</v>
      </c>
    </row>
    <row r="37" spans="1:7" x14ac:dyDescent="0.25">
      <c r="A37" s="273" t="s">
        <v>681</v>
      </c>
      <c r="B37" s="273" t="s">
        <v>660</v>
      </c>
      <c r="C37" s="273" t="s">
        <v>684</v>
      </c>
      <c r="D37" s="273" t="s">
        <v>697</v>
      </c>
      <c r="E37" s="476">
        <v>1991</v>
      </c>
      <c r="F37" s="476" t="s">
        <v>7</v>
      </c>
      <c r="G37" s="477">
        <v>57.42</v>
      </c>
    </row>
    <row r="38" spans="1:7" x14ac:dyDescent="0.25">
      <c r="A38" s="273" t="s">
        <v>681</v>
      </c>
      <c r="B38" s="273" t="s">
        <v>660</v>
      </c>
      <c r="C38" s="273" t="s">
        <v>684</v>
      </c>
      <c r="D38" s="273" t="s">
        <v>698</v>
      </c>
      <c r="E38" s="476">
        <v>1991</v>
      </c>
      <c r="F38" s="476" t="s">
        <v>7</v>
      </c>
      <c r="G38" s="477">
        <v>104.59</v>
      </c>
    </row>
    <row r="39" spans="1:7" x14ac:dyDescent="0.25">
      <c r="A39" s="273" t="s">
        <v>681</v>
      </c>
      <c r="B39" s="273" t="s">
        <v>660</v>
      </c>
      <c r="C39" s="273" t="s">
        <v>684</v>
      </c>
      <c r="D39" s="273" t="s">
        <v>699</v>
      </c>
      <c r="E39" s="476">
        <v>1991</v>
      </c>
      <c r="F39" s="476" t="s">
        <v>7</v>
      </c>
      <c r="G39" s="477">
        <v>62.69</v>
      </c>
    </row>
    <row r="40" spans="1:7" x14ac:dyDescent="0.25">
      <c r="A40" s="273" t="s">
        <v>681</v>
      </c>
      <c r="B40" s="273" t="s">
        <v>660</v>
      </c>
      <c r="C40" s="273" t="s">
        <v>700</v>
      </c>
      <c r="D40" s="273" t="s">
        <v>701</v>
      </c>
      <c r="E40" s="476">
        <v>1991</v>
      </c>
      <c r="F40" s="476" t="s">
        <v>7</v>
      </c>
      <c r="G40" s="477">
        <v>95.26</v>
      </c>
    </row>
    <row r="41" spans="1:7" x14ac:dyDescent="0.25">
      <c r="A41" s="273" t="s">
        <v>681</v>
      </c>
      <c r="B41" s="273" t="s">
        <v>660</v>
      </c>
      <c r="C41" s="273" t="s">
        <v>700</v>
      </c>
      <c r="D41" s="273" t="s">
        <v>702</v>
      </c>
      <c r="E41" s="476">
        <v>1991</v>
      </c>
      <c r="F41" s="476" t="s">
        <v>7</v>
      </c>
      <c r="G41" s="477">
        <v>86.53</v>
      </c>
    </row>
    <row r="42" spans="1:7" x14ac:dyDescent="0.25">
      <c r="A42" s="273" t="s">
        <v>681</v>
      </c>
      <c r="B42" s="273" t="s">
        <v>660</v>
      </c>
      <c r="C42" s="273" t="s">
        <v>700</v>
      </c>
      <c r="D42" s="273" t="s">
        <v>703</v>
      </c>
      <c r="E42" s="476">
        <v>1991</v>
      </c>
      <c r="F42" s="476" t="s">
        <v>7</v>
      </c>
      <c r="G42" s="477">
        <v>71.22</v>
      </c>
    </row>
    <row r="43" spans="1:7" x14ac:dyDescent="0.25">
      <c r="A43" s="273" t="s">
        <v>681</v>
      </c>
      <c r="B43" s="273" t="s">
        <v>660</v>
      </c>
      <c r="C43" s="273" t="s">
        <v>700</v>
      </c>
      <c r="D43" s="273" t="s">
        <v>704</v>
      </c>
      <c r="E43" s="476">
        <v>1991</v>
      </c>
      <c r="F43" s="476" t="s">
        <v>7</v>
      </c>
      <c r="G43" s="477">
        <v>70.2</v>
      </c>
    </row>
    <row r="44" spans="1:7" x14ac:dyDescent="0.25">
      <c r="A44" s="273" t="s">
        <v>681</v>
      </c>
      <c r="B44" s="273" t="s">
        <v>660</v>
      </c>
      <c r="C44" s="273" t="s">
        <v>4</v>
      </c>
      <c r="D44" s="273" t="s">
        <v>4</v>
      </c>
      <c r="E44" s="476">
        <v>1991</v>
      </c>
      <c r="F44" s="476" t="s">
        <v>8</v>
      </c>
      <c r="G44" s="477">
        <v>77.739999999999995</v>
      </c>
    </row>
    <row r="45" spans="1:7" x14ac:dyDescent="0.25">
      <c r="A45" s="273" t="s">
        <v>681</v>
      </c>
      <c r="B45" s="273" t="s">
        <v>660</v>
      </c>
      <c r="C45" s="273" t="s">
        <v>684</v>
      </c>
      <c r="D45" s="273" t="s">
        <v>685</v>
      </c>
      <c r="E45" s="476">
        <v>1991</v>
      </c>
      <c r="F45" s="476" t="s">
        <v>8</v>
      </c>
      <c r="G45" s="477">
        <v>93.35</v>
      </c>
    </row>
    <row r="46" spans="1:7" x14ac:dyDescent="0.25">
      <c r="A46" s="273" t="s">
        <v>681</v>
      </c>
      <c r="B46" s="273" t="s">
        <v>660</v>
      </c>
      <c r="C46" s="273" t="s">
        <v>684</v>
      </c>
      <c r="D46" s="273" t="s">
        <v>686</v>
      </c>
      <c r="E46" s="476">
        <v>1991</v>
      </c>
      <c r="F46" s="476" t="s">
        <v>8</v>
      </c>
      <c r="G46" s="477">
        <v>122.77</v>
      </c>
    </row>
    <row r="47" spans="1:7" x14ac:dyDescent="0.25">
      <c r="A47" s="273" t="s">
        <v>681</v>
      </c>
      <c r="B47" s="273" t="s">
        <v>660</v>
      </c>
      <c r="C47" s="273" t="s">
        <v>684</v>
      </c>
      <c r="D47" s="273" t="s">
        <v>687</v>
      </c>
      <c r="E47" s="476">
        <v>1991</v>
      </c>
      <c r="F47" s="476" t="s">
        <v>8</v>
      </c>
      <c r="G47" s="477">
        <v>155.36000000000001</v>
      </c>
    </row>
    <row r="48" spans="1:7" x14ac:dyDescent="0.25">
      <c r="A48" s="273" t="s">
        <v>681</v>
      </c>
      <c r="B48" s="273" t="s">
        <v>660</v>
      </c>
      <c r="C48" s="273" t="s">
        <v>684</v>
      </c>
      <c r="D48" s="273" t="s">
        <v>688</v>
      </c>
      <c r="E48" s="476">
        <v>1991</v>
      </c>
      <c r="F48" s="476" t="s">
        <v>8</v>
      </c>
      <c r="G48" s="477">
        <v>97.1</v>
      </c>
    </row>
    <row r="49" spans="1:7" x14ac:dyDescent="0.25">
      <c r="A49" s="273" t="s">
        <v>681</v>
      </c>
      <c r="B49" s="273" t="s">
        <v>660</v>
      </c>
      <c r="C49" s="273" t="s">
        <v>684</v>
      </c>
      <c r="D49" s="273" t="s">
        <v>689</v>
      </c>
      <c r="E49" s="476">
        <v>1991</v>
      </c>
      <c r="F49" s="476" t="s">
        <v>8</v>
      </c>
      <c r="G49" s="477">
        <v>74.040000000000006</v>
      </c>
    </row>
    <row r="50" spans="1:7" x14ac:dyDescent="0.25">
      <c r="A50" s="273" t="s">
        <v>681</v>
      </c>
      <c r="B50" s="273" t="s">
        <v>660</v>
      </c>
      <c r="C50" s="273" t="s">
        <v>684</v>
      </c>
      <c r="D50" s="273" t="s">
        <v>690</v>
      </c>
      <c r="E50" s="476">
        <v>1991</v>
      </c>
      <c r="F50" s="476" t="s">
        <v>8</v>
      </c>
      <c r="G50" s="477">
        <v>79.819999999999993</v>
      </c>
    </row>
    <row r="51" spans="1:7" x14ac:dyDescent="0.25">
      <c r="A51" s="273" t="s">
        <v>681</v>
      </c>
      <c r="B51" s="273" t="s">
        <v>660</v>
      </c>
      <c r="C51" s="273" t="s">
        <v>684</v>
      </c>
      <c r="D51" s="273" t="s">
        <v>691</v>
      </c>
      <c r="E51" s="476">
        <v>1991</v>
      </c>
      <c r="F51" s="476" t="s">
        <v>8</v>
      </c>
      <c r="G51" s="477">
        <v>78.180000000000007</v>
      </c>
    </row>
    <row r="52" spans="1:7" x14ac:dyDescent="0.25">
      <c r="A52" s="273" t="s">
        <v>681</v>
      </c>
      <c r="B52" s="273" t="s">
        <v>660</v>
      </c>
      <c r="C52" s="273" t="s">
        <v>684</v>
      </c>
      <c r="D52" s="273" t="s">
        <v>692</v>
      </c>
      <c r="E52" s="476">
        <v>1991</v>
      </c>
      <c r="F52" s="476" t="s">
        <v>8</v>
      </c>
      <c r="G52" s="477">
        <v>52.18</v>
      </c>
    </row>
    <row r="53" spans="1:7" x14ac:dyDescent="0.25">
      <c r="A53" s="273" t="s">
        <v>681</v>
      </c>
      <c r="B53" s="273" t="s">
        <v>660</v>
      </c>
      <c r="C53" s="273" t="s">
        <v>684</v>
      </c>
      <c r="D53" s="273" t="s">
        <v>222</v>
      </c>
      <c r="E53" s="476">
        <v>1991</v>
      </c>
      <c r="F53" s="476" t="s">
        <v>8</v>
      </c>
      <c r="G53" s="477">
        <v>102.57</v>
      </c>
    </row>
    <row r="54" spans="1:7" x14ac:dyDescent="0.25">
      <c r="A54" s="273" t="s">
        <v>681</v>
      </c>
      <c r="B54" s="273" t="s">
        <v>660</v>
      </c>
      <c r="C54" s="273" t="s">
        <v>684</v>
      </c>
      <c r="D54" s="273" t="s">
        <v>693</v>
      </c>
      <c r="E54" s="476">
        <v>1991</v>
      </c>
      <c r="F54" s="476" t="s">
        <v>8</v>
      </c>
      <c r="G54" s="477">
        <v>102</v>
      </c>
    </row>
    <row r="55" spans="1:7" x14ac:dyDescent="0.25">
      <c r="A55" s="273" t="s">
        <v>681</v>
      </c>
      <c r="B55" s="273" t="s">
        <v>660</v>
      </c>
      <c r="C55" s="273" t="s">
        <v>684</v>
      </c>
      <c r="D55" s="273" t="s">
        <v>694</v>
      </c>
      <c r="E55" s="476">
        <v>1991</v>
      </c>
      <c r="F55" s="476" t="s">
        <v>8</v>
      </c>
      <c r="G55" s="477">
        <v>113.33</v>
      </c>
    </row>
    <row r="56" spans="1:7" x14ac:dyDescent="0.25">
      <c r="A56" s="273" t="s">
        <v>681</v>
      </c>
      <c r="B56" s="273" t="s">
        <v>660</v>
      </c>
      <c r="C56" s="273" t="s">
        <v>684</v>
      </c>
      <c r="D56" s="273" t="s">
        <v>695</v>
      </c>
      <c r="E56" s="476">
        <v>1991</v>
      </c>
      <c r="F56" s="476" t="s">
        <v>8</v>
      </c>
      <c r="G56" s="477">
        <v>23.6</v>
      </c>
    </row>
    <row r="57" spans="1:7" x14ac:dyDescent="0.25">
      <c r="A57" s="273" t="s">
        <v>681</v>
      </c>
      <c r="B57" s="273" t="s">
        <v>660</v>
      </c>
      <c r="C57" s="273" t="s">
        <v>684</v>
      </c>
      <c r="D57" s="273" t="s">
        <v>696</v>
      </c>
      <c r="E57" s="476">
        <v>1991</v>
      </c>
      <c r="F57" s="476" t="s">
        <v>8</v>
      </c>
      <c r="G57" s="477">
        <v>60.19</v>
      </c>
    </row>
    <row r="58" spans="1:7" x14ac:dyDescent="0.25">
      <c r="A58" s="273" t="s">
        <v>681</v>
      </c>
      <c r="B58" s="273" t="s">
        <v>660</v>
      </c>
      <c r="C58" s="273" t="s">
        <v>684</v>
      </c>
      <c r="D58" s="273" t="s">
        <v>697</v>
      </c>
      <c r="E58" s="476">
        <v>1991</v>
      </c>
      <c r="F58" s="476" t="s">
        <v>8</v>
      </c>
      <c r="G58" s="477">
        <v>56.07</v>
      </c>
    </row>
    <row r="59" spans="1:7" x14ac:dyDescent="0.25">
      <c r="A59" s="273" t="s">
        <v>681</v>
      </c>
      <c r="B59" s="273" t="s">
        <v>660</v>
      </c>
      <c r="C59" s="273" t="s">
        <v>684</v>
      </c>
      <c r="D59" s="273" t="s">
        <v>698</v>
      </c>
      <c r="E59" s="476">
        <v>1991</v>
      </c>
      <c r="F59" s="476" t="s">
        <v>8</v>
      </c>
      <c r="G59" s="477">
        <v>111.64</v>
      </c>
    </row>
    <row r="60" spans="1:7" x14ac:dyDescent="0.25">
      <c r="A60" s="273" t="s">
        <v>681</v>
      </c>
      <c r="B60" s="273" t="s">
        <v>660</v>
      </c>
      <c r="C60" s="273" t="s">
        <v>684</v>
      </c>
      <c r="D60" s="273" t="s">
        <v>699</v>
      </c>
      <c r="E60" s="476">
        <v>1991</v>
      </c>
      <c r="F60" s="476" t="s">
        <v>8</v>
      </c>
      <c r="G60" s="477">
        <v>63.23</v>
      </c>
    </row>
    <row r="61" spans="1:7" x14ac:dyDescent="0.25">
      <c r="A61" s="273" t="s">
        <v>681</v>
      </c>
      <c r="B61" s="273" t="s">
        <v>660</v>
      </c>
      <c r="C61" s="273" t="s">
        <v>700</v>
      </c>
      <c r="D61" s="273" t="s">
        <v>701</v>
      </c>
      <c r="E61" s="476">
        <v>1991</v>
      </c>
      <c r="F61" s="476" t="s">
        <v>8</v>
      </c>
      <c r="G61" s="477">
        <v>94.28</v>
      </c>
    </row>
    <row r="62" spans="1:7" x14ac:dyDescent="0.25">
      <c r="A62" s="273" t="s">
        <v>681</v>
      </c>
      <c r="B62" s="273" t="s">
        <v>660</v>
      </c>
      <c r="C62" s="273" t="s">
        <v>700</v>
      </c>
      <c r="D62" s="273" t="s">
        <v>702</v>
      </c>
      <c r="E62" s="476">
        <v>1991</v>
      </c>
      <c r="F62" s="476" t="s">
        <v>8</v>
      </c>
      <c r="G62" s="477">
        <v>86.46</v>
      </c>
    </row>
    <row r="63" spans="1:7" x14ac:dyDescent="0.25">
      <c r="A63" s="273" t="s">
        <v>681</v>
      </c>
      <c r="B63" s="273" t="s">
        <v>660</v>
      </c>
      <c r="C63" s="273" t="s">
        <v>700</v>
      </c>
      <c r="D63" s="273" t="s">
        <v>703</v>
      </c>
      <c r="E63" s="476">
        <v>1991</v>
      </c>
      <c r="F63" s="476" t="s">
        <v>8</v>
      </c>
      <c r="G63" s="477">
        <v>61.38</v>
      </c>
    </row>
    <row r="64" spans="1:7" x14ac:dyDescent="0.25">
      <c r="A64" s="273" t="s">
        <v>681</v>
      </c>
      <c r="B64" s="273" t="s">
        <v>660</v>
      </c>
      <c r="C64" s="273" t="s">
        <v>700</v>
      </c>
      <c r="D64" s="273" t="s">
        <v>704</v>
      </c>
      <c r="E64" s="476">
        <v>1991</v>
      </c>
      <c r="F64" s="476" t="s">
        <v>8</v>
      </c>
      <c r="G64" s="477">
        <v>72.12</v>
      </c>
    </row>
    <row r="65" spans="1:7" x14ac:dyDescent="0.25">
      <c r="A65" s="273" t="s">
        <v>681</v>
      </c>
      <c r="B65" s="273" t="s">
        <v>660</v>
      </c>
      <c r="C65" s="273" t="s">
        <v>4</v>
      </c>
      <c r="D65" s="273" t="s">
        <v>4</v>
      </c>
      <c r="E65" s="476">
        <v>1991</v>
      </c>
      <c r="F65" s="476" t="s">
        <v>9</v>
      </c>
      <c r="G65" s="477">
        <v>83.65</v>
      </c>
    </row>
    <row r="66" spans="1:7" x14ac:dyDescent="0.25">
      <c r="A66" s="273" t="s">
        <v>681</v>
      </c>
      <c r="B66" s="273" t="s">
        <v>660</v>
      </c>
      <c r="C66" s="273" t="s">
        <v>684</v>
      </c>
      <c r="D66" s="273" t="s">
        <v>685</v>
      </c>
      <c r="E66" s="476">
        <v>1991</v>
      </c>
      <c r="F66" s="476" t="s">
        <v>9</v>
      </c>
      <c r="G66" s="477">
        <v>102.44</v>
      </c>
    </row>
    <row r="67" spans="1:7" x14ac:dyDescent="0.25">
      <c r="A67" s="273" t="s">
        <v>681</v>
      </c>
      <c r="B67" s="273" t="s">
        <v>660</v>
      </c>
      <c r="C67" s="273" t="s">
        <v>684</v>
      </c>
      <c r="D67" s="273" t="s">
        <v>686</v>
      </c>
      <c r="E67" s="476">
        <v>1991</v>
      </c>
      <c r="F67" s="476" t="s">
        <v>9</v>
      </c>
      <c r="G67" s="477">
        <v>128.63999999999999</v>
      </c>
    </row>
    <row r="68" spans="1:7" x14ac:dyDescent="0.25">
      <c r="A68" s="273" t="s">
        <v>681</v>
      </c>
      <c r="B68" s="273" t="s">
        <v>660</v>
      </c>
      <c r="C68" s="273" t="s">
        <v>684</v>
      </c>
      <c r="D68" s="273" t="s">
        <v>687</v>
      </c>
      <c r="E68" s="476">
        <v>1991</v>
      </c>
      <c r="F68" s="476" t="s">
        <v>9</v>
      </c>
      <c r="G68" s="477">
        <v>157.59</v>
      </c>
    </row>
    <row r="69" spans="1:7" x14ac:dyDescent="0.25">
      <c r="A69" s="273" t="s">
        <v>681</v>
      </c>
      <c r="B69" s="273" t="s">
        <v>660</v>
      </c>
      <c r="C69" s="273" t="s">
        <v>684</v>
      </c>
      <c r="D69" s="273" t="s">
        <v>688</v>
      </c>
      <c r="E69" s="476">
        <v>1991</v>
      </c>
      <c r="F69" s="476" t="s">
        <v>9</v>
      </c>
      <c r="G69" s="477">
        <v>125.85</v>
      </c>
    </row>
    <row r="70" spans="1:7" x14ac:dyDescent="0.25">
      <c r="A70" s="273" t="s">
        <v>681</v>
      </c>
      <c r="B70" s="273" t="s">
        <v>660</v>
      </c>
      <c r="C70" s="273" t="s">
        <v>684</v>
      </c>
      <c r="D70" s="273" t="s">
        <v>689</v>
      </c>
      <c r="E70" s="476">
        <v>1991</v>
      </c>
      <c r="F70" s="476" t="s">
        <v>9</v>
      </c>
      <c r="G70" s="477">
        <v>81.87</v>
      </c>
    </row>
    <row r="71" spans="1:7" x14ac:dyDescent="0.25">
      <c r="A71" s="273" t="s">
        <v>681</v>
      </c>
      <c r="B71" s="273" t="s">
        <v>660</v>
      </c>
      <c r="C71" s="273" t="s">
        <v>684</v>
      </c>
      <c r="D71" s="273" t="s">
        <v>690</v>
      </c>
      <c r="E71" s="476">
        <v>1991</v>
      </c>
      <c r="F71" s="476" t="s">
        <v>9</v>
      </c>
      <c r="G71" s="477">
        <v>126.75</v>
      </c>
    </row>
    <row r="72" spans="1:7" x14ac:dyDescent="0.25">
      <c r="A72" s="273" t="s">
        <v>681</v>
      </c>
      <c r="B72" s="273" t="s">
        <v>660</v>
      </c>
      <c r="C72" s="273" t="s">
        <v>684</v>
      </c>
      <c r="D72" s="273" t="s">
        <v>691</v>
      </c>
      <c r="E72" s="476">
        <v>1991</v>
      </c>
      <c r="F72" s="476" t="s">
        <v>9</v>
      </c>
      <c r="G72" s="477">
        <v>93.52</v>
      </c>
    </row>
    <row r="73" spans="1:7" x14ac:dyDescent="0.25">
      <c r="A73" s="273" t="s">
        <v>681</v>
      </c>
      <c r="B73" s="273" t="s">
        <v>660</v>
      </c>
      <c r="C73" s="273" t="s">
        <v>684</v>
      </c>
      <c r="D73" s="273" t="s">
        <v>692</v>
      </c>
      <c r="E73" s="476">
        <v>1991</v>
      </c>
      <c r="F73" s="476" t="s">
        <v>9</v>
      </c>
      <c r="G73" s="477">
        <v>57.58</v>
      </c>
    </row>
    <row r="74" spans="1:7" x14ac:dyDescent="0.25">
      <c r="A74" s="273" t="s">
        <v>681</v>
      </c>
      <c r="B74" s="273" t="s">
        <v>660</v>
      </c>
      <c r="C74" s="273" t="s">
        <v>684</v>
      </c>
      <c r="D74" s="273" t="s">
        <v>222</v>
      </c>
      <c r="E74" s="476">
        <v>1991</v>
      </c>
      <c r="F74" s="476" t="s">
        <v>9</v>
      </c>
      <c r="G74" s="477">
        <v>97.28</v>
      </c>
    </row>
    <row r="75" spans="1:7" x14ac:dyDescent="0.25">
      <c r="A75" s="273" t="s">
        <v>681</v>
      </c>
      <c r="B75" s="273" t="s">
        <v>660</v>
      </c>
      <c r="C75" s="273" t="s">
        <v>684</v>
      </c>
      <c r="D75" s="273" t="s">
        <v>693</v>
      </c>
      <c r="E75" s="476">
        <v>1991</v>
      </c>
      <c r="F75" s="476" t="s">
        <v>9</v>
      </c>
      <c r="G75" s="477">
        <v>87.94</v>
      </c>
    </row>
    <row r="76" spans="1:7" x14ac:dyDescent="0.25">
      <c r="A76" s="273" t="s">
        <v>681</v>
      </c>
      <c r="B76" s="273" t="s">
        <v>660</v>
      </c>
      <c r="C76" s="273" t="s">
        <v>684</v>
      </c>
      <c r="D76" s="273" t="s">
        <v>694</v>
      </c>
      <c r="E76" s="476">
        <v>1991</v>
      </c>
      <c r="F76" s="476" t="s">
        <v>9</v>
      </c>
      <c r="G76" s="477">
        <v>102.46</v>
      </c>
    </row>
    <row r="77" spans="1:7" x14ac:dyDescent="0.25">
      <c r="A77" s="273" t="s">
        <v>681</v>
      </c>
      <c r="B77" s="273" t="s">
        <v>660</v>
      </c>
      <c r="C77" s="273" t="s">
        <v>684</v>
      </c>
      <c r="D77" s="273" t="s">
        <v>695</v>
      </c>
      <c r="E77" s="476">
        <v>1991</v>
      </c>
      <c r="F77" s="476" t="s">
        <v>9</v>
      </c>
      <c r="G77" s="477">
        <v>25.87</v>
      </c>
    </row>
    <row r="78" spans="1:7" x14ac:dyDescent="0.25">
      <c r="A78" s="273" t="s">
        <v>681</v>
      </c>
      <c r="B78" s="273" t="s">
        <v>660</v>
      </c>
      <c r="C78" s="273" t="s">
        <v>684</v>
      </c>
      <c r="D78" s="273" t="s">
        <v>696</v>
      </c>
      <c r="E78" s="476">
        <v>1991</v>
      </c>
      <c r="F78" s="476" t="s">
        <v>9</v>
      </c>
      <c r="G78" s="477">
        <v>65.41</v>
      </c>
    </row>
    <row r="79" spans="1:7" x14ac:dyDescent="0.25">
      <c r="A79" s="273" t="s">
        <v>681</v>
      </c>
      <c r="B79" s="273" t="s">
        <v>660</v>
      </c>
      <c r="C79" s="273" t="s">
        <v>684</v>
      </c>
      <c r="D79" s="273" t="s">
        <v>697</v>
      </c>
      <c r="E79" s="476">
        <v>1991</v>
      </c>
      <c r="F79" s="476" t="s">
        <v>9</v>
      </c>
      <c r="G79" s="477">
        <v>57.29</v>
      </c>
    </row>
    <row r="80" spans="1:7" x14ac:dyDescent="0.25">
      <c r="A80" s="273" t="s">
        <v>681</v>
      </c>
      <c r="B80" s="273" t="s">
        <v>660</v>
      </c>
      <c r="C80" s="273" t="s">
        <v>684</v>
      </c>
      <c r="D80" s="273" t="s">
        <v>698</v>
      </c>
      <c r="E80" s="476">
        <v>1991</v>
      </c>
      <c r="F80" s="476" t="s">
        <v>9</v>
      </c>
      <c r="G80" s="477">
        <v>99.53</v>
      </c>
    </row>
    <row r="81" spans="1:7" x14ac:dyDescent="0.25">
      <c r="A81" s="273" t="s">
        <v>681</v>
      </c>
      <c r="B81" s="273" t="s">
        <v>660</v>
      </c>
      <c r="C81" s="273" t="s">
        <v>684</v>
      </c>
      <c r="D81" s="273" t="s">
        <v>699</v>
      </c>
      <c r="E81" s="476">
        <v>1991</v>
      </c>
      <c r="F81" s="476" t="s">
        <v>9</v>
      </c>
      <c r="G81" s="477">
        <v>66.489999999999995</v>
      </c>
    </row>
    <row r="82" spans="1:7" x14ac:dyDescent="0.25">
      <c r="A82" s="273" t="s">
        <v>681</v>
      </c>
      <c r="B82" s="273" t="s">
        <v>660</v>
      </c>
      <c r="C82" s="273" t="s">
        <v>700</v>
      </c>
      <c r="D82" s="273" t="s">
        <v>701</v>
      </c>
      <c r="E82" s="476">
        <v>1991</v>
      </c>
      <c r="F82" s="476" t="s">
        <v>9</v>
      </c>
      <c r="G82" s="477">
        <v>107.57</v>
      </c>
    </row>
    <row r="83" spans="1:7" x14ac:dyDescent="0.25">
      <c r="A83" s="273" t="s">
        <v>681</v>
      </c>
      <c r="B83" s="273" t="s">
        <v>660</v>
      </c>
      <c r="C83" s="273" t="s">
        <v>700</v>
      </c>
      <c r="D83" s="273" t="s">
        <v>702</v>
      </c>
      <c r="E83" s="476">
        <v>1991</v>
      </c>
      <c r="F83" s="476" t="s">
        <v>9</v>
      </c>
      <c r="G83" s="477">
        <v>108.82</v>
      </c>
    </row>
    <row r="84" spans="1:7" x14ac:dyDescent="0.25">
      <c r="A84" s="273" t="s">
        <v>681</v>
      </c>
      <c r="B84" s="273" t="s">
        <v>660</v>
      </c>
      <c r="C84" s="273" t="s">
        <v>700</v>
      </c>
      <c r="D84" s="273" t="s">
        <v>703</v>
      </c>
      <c r="E84" s="476">
        <v>1991</v>
      </c>
      <c r="F84" s="476" t="s">
        <v>9</v>
      </c>
      <c r="G84" s="477">
        <v>66.12</v>
      </c>
    </row>
    <row r="85" spans="1:7" x14ac:dyDescent="0.25">
      <c r="A85" s="273" t="s">
        <v>681</v>
      </c>
      <c r="B85" s="273" t="s">
        <v>660</v>
      </c>
      <c r="C85" s="273" t="s">
        <v>700</v>
      </c>
      <c r="D85" s="273" t="s">
        <v>704</v>
      </c>
      <c r="E85" s="476">
        <v>1991</v>
      </c>
      <c r="F85" s="476" t="s">
        <v>9</v>
      </c>
      <c r="G85" s="477">
        <v>70.95</v>
      </c>
    </row>
    <row r="86" spans="1:7" x14ac:dyDescent="0.25">
      <c r="A86" s="273" t="s">
        <v>681</v>
      </c>
      <c r="B86" s="273" t="s">
        <v>660</v>
      </c>
      <c r="C86" s="273" t="s">
        <v>4</v>
      </c>
      <c r="D86" s="273" t="s">
        <v>4</v>
      </c>
      <c r="E86" s="476">
        <v>1992</v>
      </c>
      <c r="F86" s="476" t="s">
        <v>6</v>
      </c>
      <c r="G86" s="477">
        <v>77.989999999999995</v>
      </c>
    </row>
    <row r="87" spans="1:7" x14ac:dyDescent="0.25">
      <c r="A87" s="273" t="s">
        <v>681</v>
      </c>
      <c r="B87" s="273" t="s">
        <v>660</v>
      </c>
      <c r="C87" s="273" t="s">
        <v>684</v>
      </c>
      <c r="D87" s="273" t="s">
        <v>685</v>
      </c>
      <c r="E87" s="476">
        <v>1992</v>
      </c>
      <c r="F87" s="476" t="s">
        <v>6</v>
      </c>
      <c r="G87" s="477">
        <v>91.75</v>
      </c>
    </row>
    <row r="88" spans="1:7" x14ac:dyDescent="0.25">
      <c r="A88" s="273" t="s">
        <v>681</v>
      </c>
      <c r="B88" s="273" t="s">
        <v>660</v>
      </c>
      <c r="C88" s="273" t="s">
        <v>684</v>
      </c>
      <c r="D88" s="273" t="s">
        <v>686</v>
      </c>
      <c r="E88" s="476">
        <v>1992</v>
      </c>
      <c r="F88" s="476" t="s">
        <v>6</v>
      </c>
      <c r="G88" s="477">
        <v>114.78</v>
      </c>
    </row>
    <row r="89" spans="1:7" x14ac:dyDescent="0.25">
      <c r="A89" s="273" t="s">
        <v>681</v>
      </c>
      <c r="B89" s="273" t="s">
        <v>660</v>
      </c>
      <c r="C89" s="273" t="s">
        <v>684</v>
      </c>
      <c r="D89" s="273" t="s">
        <v>687</v>
      </c>
      <c r="E89" s="476">
        <v>1992</v>
      </c>
      <c r="F89" s="476" t="s">
        <v>6</v>
      </c>
      <c r="G89" s="477">
        <v>141.13</v>
      </c>
    </row>
    <row r="90" spans="1:7" x14ac:dyDescent="0.25">
      <c r="A90" s="273" t="s">
        <v>681</v>
      </c>
      <c r="B90" s="273" t="s">
        <v>660</v>
      </c>
      <c r="C90" s="273" t="s">
        <v>684</v>
      </c>
      <c r="D90" s="273" t="s">
        <v>688</v>
      </c>
      <c r="E90" s="476">
        <v>1992</v>
      </c>
      <c r="F90" s="476" t="s">
        <v>6</v>
      </c>
      <c r="G90" s="477">
        <v>98.06</v>
      </c>
    </row>
    <row r="91" spans="1:7" x14ac:dyDescent="0.25">
      <c r="A91" s="273" t="s">
        <v>681</v>
      </c>
      <c r="B91" s="273" t="s">
        <v>660</v>
      </c>
      <c r="C91" s="273" t="s">
        <v>684</v>
      </c>
      <c r="D91" s="273" t="s">
        <v>689</v>
      </c>
      <c r="E91" s="476">
        <v>1992</v>
      </c>
      <c r="F91" s="476" t="s">
        <v>6</v>
      </c>
      <c r="G91" s="477">
        <v>82.25</v>
      </c>
    </row>
    <row r="92" spans="1:7" x14ac:dyDescent="0.25">
      <c r="A92" s="273" t="s">
        <v>681</v>
      </c>
      <c r="B92" s="273" t="s">
        <v>660</v>
      </c>
      <c r="C92" s="273" t="s">
        <v>684</v>
      </c>
      <c r="D92" s="273" t="s">
        <v>690</v>
      </c>
      <c r="E92" s="476">
        <v>1992</v>
      </c>
      <c r="F92" s="476" t="s">
        <v>6</v>
      </c>
      <c r="G92" s="477">
        <v>126.21</v>
      </c>
    </row>
    <row r="93" spans="1:7" x14ac:dyDescent="0.25">
      <c r="A93" s="273" t="s">
        <v>681</v>
      </c>
      <c r="B93" s="273" t="s">
        <v>660</v>
      </c>
      <c r="C93" s="273" t="s">
        <v>684</v>
      </c>
      <c r="D93" s="273" t="s">
        <v>691</v>
      </c>
      <c r="E93" s="476">
        <v>1992</v>
      </c>
      <c r="F93" s="476" t="s">
        <v>6</v>
      </c>
      <c r="G93" s="477">
        <v>79.89</v>
      </c>
    </row>
    <row r="94" spans="1:7" x14ac:dyDescent="0.25">
      <c r="A94" s="273" t="s">
        <v>681</v>
      </c>
      <c r="B94" s="273" t="s">
        <v>660</v>
      </c>
      <c r="C94" s="273" t="s">
        <v>684</v>
      </c>
      <c r="D94" s="273" t="s">
        <v>692</v>
      </c>
      <c r="E94" s="476">
        <v>1992</v>
      </c>
      <c r="F94" s="476" t="s">
        <v>6</v>
      </c>
      <c r="G94" s="477">
        <v>54.57</v>
      </c>
    </row>
    <row r="95" spans="1:7" x14ac:dyDescent="0.25">
      <c r="A95" s="273" t="s">
        <v>681</v>
      </c>
      <c r="B95" s="273" t="s">
        <v>660</v>
      </c>
      <c r="C95" s="273" t="s">
        <v>684</v>
      </c>
      <c r="D95" s="273" t="s">
        <v>222</v>
      </c>
      <c r="E95" s="476">
        <v>1992</v>
      </c>
      <c r="F95" s="476" t="s">
        <v>6</v>
      </c>
      <c r="G95" s="477">
        <v>102.21</v>
      </c>
    </row>
    <row r="96" spans="1:7" x14ac:dyDescent="0.25">
      <c r="A96" s="273" t="s">
        <v>681</v>
      </c>
      <c r="B96" s="273" t="s">
        <v>660</v>
      </c>
      <c r="C96" s="273" t="s">
        <v>684</v>
      </c>
      <c r="D96" s="273" t="s">
        <v>693</v>
      </c>
      <c r="E96" s="476">
        <v>1992</v>
      </c>
      <c r="F96" s="476" t="s">
        <v>6</v>
      </c>
      <c r="G96" s="477">
        <v>112.17</v>
      </c>
    </row>
    <row r="97" spans="1:7" x14ac:dyDescent="0.25">
      <c r="A97" s="273" t="s">
        <v>681</v>
      </c>
      <c r="B97" s="273" t="s">
        <v>660</v>
      </c>
      <c r="C97" s="273" t="s">
        <v>684</v>
      </c>
      <c r="D97" s="273" t="s">
        <v>694</v>
      </c>
      <c r="E97" s="476">
        <v>1992</v>
      </c>
      <c r="F97" s="476" t="s">
        <v>6</v>
      </c>
      <c r="G97" s="477">
        <v>88.94</v>
      </c>
    </row>
    <row r="98" spans="1:7" x14ac:dyDescent="0.25">
      <c r="A98" s="273" t="s">
        <v>681</v>
      </c>
      <c r="B98" s="273" t="s">
        <v>660</v>
      </c>
      <c r="C98" s="273" t="s">
        <v>684</v>
      </c>
      <c r="D98" s="273" t="s">
        <v>695</v>
      </c>
      <c r="E98" s="476">
        <v>1992</v>
      </c>
      <c r="F98" s="476" t="s">
        <v>6</v>
      </c>
      <c r="G98" s="477">
        <v>26.98</v>
      </c>
    </row>
    <row r="99" spans="1:7" x14ac:dyDescent="0.25">
      <c r="A99" s="273" t="s">
        <v>681</v>
      </c>
      <c r="B99" s="273" t="s">
        <v>660</v>
      </c>
      <c r="C99" s="273" t="s">
        <v>684</v>
      </c>
      <c r="D99" s="273" t="s">
        <v>696</v>
      </c>
      <c r="E99" s="476">
        <v>1992</v>
      </c>
      <c r="F99" s="476" t="s">
        <v>6</v>
      </c>
      <c r="G99" s="477">
        <v>55.98</v>
      </c>
    </row>
    <row r="100" spans="1:7" x14ac:dyDescent="0.25">
      <c r="A100" s="273" t="s">
        <v>681</v>
      </c>
      <c r="B100" s="273" t="s">
        <v>660</v>
      </c>
      <c r="C100" s="273" t="s">
        <v>684</v>
      </c>
      <c r="D100" s="273" t="s">
        <v>697</v>
      </c>
      <c r="E100" s="476">
        <v>1992</v>
      </c>
      <c r="F100" s="476" t="s">
        <v>6</v>
      </c>
      <c r="G100" s="477">
        <v>63.07</v>
      </c>
    </row>
    <row r="101" spans="1:7" x14ac:dyDescent="0.25">
      <c r="A101" s="273" t="s">
        <v>681</v>
      </c>
      <c r="B101" s="273" t="s">
        <v>660</v>
      </c>
      <c r="C101" s="273" t="s">
        <v>684</v>
      </c>
      <c r="D101" s="273" t="s">
        <v>698</v>
      </c>
      <c r="E101" s="476">
        <v>1992</v>
      </c>
      <c r="F101" s="476" t="s">
        <v>6</v>
      </c>
      <c r="G101" s="477">
        <v>91.27</v>
      </c>
    </row>
    <row r="102" spans="1:7" x14ac:dyDescent="0.25">
      <c r="A102" s="273" t="s">
        <v>681</v>
      </c>
      <c r="B102" s="273" t="s">
        <v>660</v>
      </c>
      <c r="C102" s="273" t="s">
        <v>684</v>
      </c>
      <c r="D102" s="273" t="s">
        <v>699</v>
      </c>
      <c r="E102" s="476">
        <v>1992</v>
      </c>
      <c r="F102" s="476" t="s">
        <v>6</v>
      </c>
      <c r="G102" s="477">
        <v>63.74</v>
      </c>
    </row>
    <row r="103" spans="1:7" x14ac:dyDescent="0.25">
      <c r="A103" s="273" t="s">
        <v>681</v>
      </c>
      <c r="B103" s="273" t="s">
        <v>660</v>
      </c>
      <c r="C103" s="273" t="s">
        <v>700</v>
      </c>
      <c r="D103" s="273" t="s">
        <v>701</v>
      </c>
      <c r="E103" s="476">
        <v>1992</v>
      </c>
      <c r="F103" s="476" t="s">
        <v>6</v>
      </c>
      <c r="G103" s="477">
        <v>96.05</v>
      </c>
    </row>
    <row r="104" spans="1:7" x14ac:dyDescent="0.25">
      <c r="A104" s="273" t="s">
        <v>681</v>
      </c>
      <c r="B104" s="273" t="s">
        <v>660</v>
      </c>
      <c r="C104" s="273" t="s">
        <v>700</v>
      </c>
      <c r="D104" s="273" t="s">
        <v>702</v>
      </c>
      <c r="E104" s="476">
        <v>1992</v>
      </c>
      <c r="F104" s="476" t="s">
        <v>6</v>
      </c>
      <c r="G104" s="477">
        <v>85.92</v>
      </c>
    </row>
    <row r="105" spans="1:7" x14ac:dyDescent="0.25">
      <c r="A105" s="273" t="s">
        <v>681</v>
      </c>
      <c r="B105" s="273" t="s">
        <v>660</v>
      </c>
      <c r="C105" s="273" t="s">
        <v>700</v>
      </c>
      <c r="D105" s="273" t="s">
        <v>703</v>
      </c>
      <c r="E105" s="476">
        <v>1992</v>
      </c>
      <c r="F105" s="476" t="s">
        <v>6</v>
      </c>
      <c r="G105" s="477">
        <v>65.099999999999994</v>
      </c>
    </row>
    <row r="106" spans="1:7" x14ac:dyDescent="0.25">
      <c r="A106" s="273" t="s">
        <v>681</v>
      </c>
      <c r="B106" s="273" t="s">
        <v>660</v>
      </c>
      <c r="C106" s="273" t="s">
        <v>700</v>
      </c>
      <c r="D106" s="273" t="s">
        <v>704</v>
      </c>
      <c r="E106" s="476">
        <v>1992</v>
      </c>
      <c r="F106" s="476" t="s">
        <v>6</v>
      </c>
      <c r="G106" s="477">
        <v>70.55</v>
      </c>
    </row>
    <row r="107" spans="1:7" x14ac:dyDescent="0.25">
      <c r="A107" s="273" t="s">
        <v>681</v>
      </c>
      <c r="B107" s="273" t="s">
        <v>660</v>
      </c>
      <c r="C107" s="273" t="s">
        <v>4</v>
      </c>
      <c r="D107" s="273" t="s">
        <v>4</v>
      </c>
      <c r="E107" s="476">
        <v>1992</v>
      </c>
      <c r="F107" s="476" t="s">
        <v>7</v>
      </c>
      <c r="G107" s="477">
        <v>79.510000000000005</v>
      </c>
    </row>
    <row r="108" spans="1:7" x14ac:dyDescent="0.25">
      <c r="A108" s="273" t="s">
        <v>681</v>
      </c>
      <c r="B108" s="273" t="s">
        <v>660</v>
      </c>
      <c r="C108" s="273" t="s">
        <v>684</v>
      </c>
      <c r="D108" s="273" t="s">
        <v>685</v>
      </c>
      <c r="E108" s="476">
        <v>1992</v>
      </c>
      <c r="F108" s="476" t="s">
        <v>7</v>
      </c>
      <c r="G108" s="477">
        <v>96.47</v>
      </c>
    </row>
    <row r="109" spans="1:7" x14ac:dyDescent="0.25">
      <c r="A109" s="273" t="s">
        <v>681</v>
      </c>
      <c r="B109" s="273" t="s">
        <v>660</v>
      </c>
      <c r="C109" s="273" t="s">
        <v>684</v>
      </c>
      <c r="D109" s="273" t="s">
        <v>686</v>
      </c>
      <c r="E109" s="476">
        <v>1992</v>
      </c>
      <c r="F109" s="476" t="s">
        <v>7</v>
      </c>
      <c r="G109" s="477">
        <v>120.14</v>
      </c>
    </row>
    <row r="110" spans="1:7" x14ac:dyDescent="0.25">
      <c r="A110" s="273" t="s">
        <v>681</v>
      </c>
      <c r="B110" s="273" t="s">
        <v>660</v>
      </c>
      <c r="C110" s="273" t="s">
        <v>684</v>
      </c>
      <c r="D110" s="273" t="s">
        <v>687</v>
      </c>
      <c r="E110" s="476">
        <v>1992</v>
      </c>
      <c r="F110" s="476" t="s">
        <v>7</v>
      </c>
      <c r="G110" s="477">
        <v>145.19</v>
      </c>
    </row>
    <row r="111" spans="1:7" x14ac:dyDescent="0.25">
      <c r="A111" s="273" t="s">
        <v>681</v>
      </c>
      <c r="B111" s="273" t="s">
        <v>660</v>
      </c>
      <c r="C111" s="273" t="s">
        <v>684</v>
      </c>
      <c r="D111" s="273" t="s">
        <v>688</v>
      </c>
      <c r="E111" s="476">
        <v>1992</v>
      </c>
      <c r="F111" s="476" t="s">
        <v>7</v>
      </c>
      <c r="G111" s="477">
        <v>99.71</v>
      </c>
    </row>
    <row r="112" spans="1:7" x14ac:dyDescent="0.25">
      <c r="A112" s="273" t="s">
        <v>681</v>
      </c>
      <c r="B112" s="273" t="s">
        <v>660</v>
      </c>
      <c r="C112" s="273" t="s">
        <v>684</v>
      </c>
      <c r="D112" s="273" t="s">
        <v>689</v>
      </c>
      <c r="E112" s="476">
        <v>1992</v>
      </c>
      <c r="F112" s="476" t="s">
        <v>7</v>
      </c>
      <c r="G112" s="477">
        <v>76.28</v>
      </c>
    </row>
    <row r="113" spans="1:7" x14ac:dyDescent="0.25">
      <c r="A113" s="273" t="s">
        <v>681</v>
      </c>
      <c r="B113" s="273" t="s">
        <v>660</v>
      </c>
      <c r="C113" s="273" t="s">
        <v>684</v>
      </c>
      <c r="D113" s="273" t="s">
        <v>690</v>
      </c>
      <c r="E113" s="476">
        <v>1992</v>
      </c>
      <c r="F113" s="476" t="s">
        <v>7</v>
      </c>
      <c r="G113" s="477">
        <v>81.44</v>
      </c>
    </row>
    <row r="114" spans="1:7" x14ac:dyDescent="0.25">
      <c r="A114" s="273" t="s">
        <v>681</v>
      </c>
      <c r="B114" s="273" t="s">
        <v>660</v>
      </c>
      <c r="C114" s="273" t="s">
        <v>684</v>
      </c>
      <c r="D114" s="273" t="s">
        <v>691</v>
      </c>
      <c r="E114" s="476">
        <v>1992</v>
      </c>
      <c r="F114" s="476" t="s">
        <v>7</v>
      </c>
      <c r="G114" s="477">
        <v>79.760000000000005</v>
      </c>
    </row>
    <row r="115" spans="1:7" x14ac:dyDescent="0.25">
      <c r="A115" s="273" t="s">
        <v>681</v>
      </c>
      <c r="B115" s="273" t="s">
        <v>660</v>
      </c>
      <c r="C115" s="273" t="s">
        <v>684</v>
      </c>
      <c r="D115" s="273" t="s">
        <v>692</v>
      </c>
      <c r="E115" s="476">
        <v>1992</v>
      </c>
      <c r="F115" s="476" t="s">
        <v>7</v>
      </c>
      <c r="G115" s="477">
        <v>54.83</v>
      </c>
    </row>
    <row r="116" spans="1:7" x14ac:dyDescent="0.25">
      <c r="A116" s="273" t="s">
        <v>681</v>
      </c>
      <c r="B116" s="273" t="s">
        <v>660</v>
      </c>
      <c r="C116" s="273" t="s">
        <v>684</v>
      </c>
      <c r="D116" s="273" t="s">
        <v>222</v>
      </c>
      <c r="E116" s="476">
        <v>1992</v>
      </c>
      <c r="F116" s="476" t="s">
        <v>7</v>
      </c>
      <c r="G116" s="477">
        <v>112.03</v>
      </c>
    </row>
    <row r="117" spans="1:7" x14ac:dyDescent="0.25">
      <c r="A117" s="273" t="s">
        <v>681</v>
      </c>
      <c r="B117" s="273" t="s">
        <v>660</v>
      </c>
      <c r="C117" s="273" t="s">
        <v>684</v>
      </c>
      <c r="D117" s="273" t="s">
        <v>693</v>
      </c>
      <c r="E117" s="476">
        <v>1992</v>
      </c>
      <c r="F117" s="476" t="s">
        <v>7</v>
      </c>
      <c r="G117" s="477">
        <v>121.15</v>
      </c>
    </row>
    <row r="118" spans="1:7" x14ac:dyDescent="0.25">
      <c r="A118" s="273" t="s">
        <v>681</v>
      </c>
      <c r="B118" s="273" t="s">
        <v>660</v>
      </c>
      <c r="C118" s="273" t="s">
        <v>684</v>
      </c>
      <c r="D118" s="273" t="s">
        <v>694</v>
      </c>
      <c r="E118" s="476">
        <v>1992</v>
      </c>
      <c r="F118" s="476" t="s">
        <v>7</v>
      </c>
      <c r="G118" s="477">
        <v>103.44</v>
      </c>
    </row>
    <row r="119" spans="1:7" x14ac:dyDescent="0.25">
      <c r="A119" s="273" t="s">
        <v>681</v>
      </c>
      <c r="B119" s="273" t="s">
        <v>660</v>
      </c>
      <c r="C119" s="273" t="s">
        <v>684</v>
      </c>
      <c r="D119" s="273" t="s">
        <v>695</v>
      </c>
      <c r="E119" s="476">
        <v>1992</v>
      </c>
      <c r="F119" s="476" t="s">
        <v>7</v>
      </c>
      <c r="G119" s="477">
        <v>26.4</v>
      </c>
    </row>
    <row r="120" spans="1:7" x14ac:dyDescent="0.25">
      <c r="A120" s="273" t="s">
        <v>681</v>
      </c>
      <c r="B120" s="273" t="s">
        <v>660</v>
      </c>
      <c r="C120" s="273" t="s">
        <v>684</v>
      </c>
      <c r="D120" s="273" t="s">
        <v>696</v>
      </c>
      <c r="E120" s="476">
        <v>1992</v>
      </c>
      <c r="F120" s="476" t="s">
        <v>7</v>
      </c>
      <c r="G120" s="477">
        <v>57.1</v>
      </c>
    </row>
    <row r="121" spans="1:7" x14ac:dyDescent="0.25">
      <c r="A121" s="273" t="s">
        <v>681</v>
      </c>
      <c r="B121" s="273" t="s">
        <v>660</v>
      </c>
      <c r="C121" s="273" t="s">
        <v>684</v>
      </c>
      <c r="D121" s="273" t="s">
        <v>697</v>
      </c>
      <c r="E121" s="476">
        <v>1992</v>
      </c>
      <c r="F121" s="476" t="s">
        <v>7</v>
      </c>
      <c r="G121" s="477">
        <v>61.59</v>
      </c>
    </row>
    <row r="122" spans="1:7" x14ac:dyDescent="0.25">
      <c r="A122" s="273" t="s">
        <v>681</v>
      </c>
      <c r="B122" s="273" t="s">
        <v>660</v>
      </c>
      <c r="C122" s="273" t="s">
        <v>684</v>
      </c>
      <c r="D122" s="273" t="s">
        <v>698</v>
      </c>
      <c r="E122" s="476">
        <v>1992</v>
      </c>
      <c r="F122" s="476" t="s">
        <v>7</v>
      </c>
      <c r="G122" s="477">
        <v>106.88</v>
      </c>
    </row>
    <row r="123" spans="1:7" x14ac:dyDescent="0.25">
      <c r="A123" s="273" t="s">
        <v>681</v>
      </c>
      <c r="B123" s="273" t="s">
        <v>660</v>
      </c>
      <c r="C123" s="273" t="s">
        <v>684</v>
      </c>
      <c r="D123" s="273" t="s">
        <v>699</v>
      </c>
      <c r="E123" s="476">
        <v>1992</v>
      </c>
      <c r="F123" s="476" t="s">
        <v>7</v>
      </c>
      <c r="G123" s="477">
        <v>63.88</v>
      </c>
    </row>
    <row r="124" spans="1:7" x14ac:dyDescent="0.25">
      <c r="A124" s="273" t="s">
        <v>681</v>
      </c>
      <c r="B124" s="273" t="s">
        <v>660</v>
      </c>
      <c r="C124" s="273" t="s">
        <v>700</v>
      </c>
      <c r="D124" s="273" t="s">
        <v>701</v>
      </c>
      <c r="E124" s="476">
        <v>1992</v>
      </c>
      <c r="F124" s="476" t="s">
        <v>7</v>
      </c>
      <c r="G124" s="477">
        <v>95.72</v>
      </c>
    </row>
    <row r="125" spans="1:7" x14ac:dyDescent="0.25">
      <c r="A125" s="273" t="s">
        <v>681</v>
      </c>
      <c r="B125" s="273" t="s">
        <v>660</v>
      </c>
      <c r="C125" s="273" t="s">
        <v>700</v>
      </c>
      <c r="D125" s="273" t="s">
        <v>702</v>
      </c>
      <c r="E125" s="476">
        <v>1992</v>
      </c>
      <c r="F125" s="476" t="s">
        <v>7</v>
      </c>
      <c r="G125" s="477">
        <v>87.67</v>
      </c>
    </row>
    <row r="126" spans="1:7" x14ac:dyDescent="0.25">
      <c r="A126" s="273" t="s">
        <v>681</v>
      </c>
      <c r="B126" s="273" t="s">
        <v>660</v>
      </c>
      <c r="C126" s="273" t="s">
        <v>700</v>
      </c>
      <c r="D126" s="273" t="s">
        <v>703</v>
      </c>
      <c r="E126" s="476">
        <v>1992</v>
      </c>
      <c r="F126" s="476" t="s">
        <v>7</v>
      </c>
      <c r="G126" s="477">
        <v>67.06</v>
      </c>
    </row>
    <row r="127" spans="1:7" x14ac:dyDescent="0.25">
      <c r="A127" s="273" t="s">
        <v>681</v>
      </c>
      <c r="B127" s="273" t="s">
        <v>660</v>
      </c>
      <c r="C127" s="273" t="s">
        <v>700</v>
      </c>
      <c r="D127" s="273" t="s">
        <v>704</v>
      </c>
      <c r="E127" s="476">
        <v>1992</v>
      </c>
      <c r="F127" s="476" t="s">
        <v>7</v>
      </c>
      <c r="G127" s="477">
        <v>72.760000000000005</v>
      </c>
    </row>
    <row r="128" spans="1:7" x14ac:dyDescent="0.25">
      <c r="A128" s="273" t="s">
        <v>681</v>
      </c>
      <c r="B128" s="273" t="s">
        <v>660</v>
      </c>
      <c r="C128" s="273" t="s">
        <v>4</v>
      </c>
      <c r="D128" s="273" t="s">
        <v>4</v>
      </c>
      <c r="E128" s="476">
        <v>1992</v>
      </c>
      <c r="F128" s="476" t="s">
        <v>8</v>
      </c>
      <c r="G128" s="477">
        <v>79.739999999999995</v>
      </c>
    </row>
    <row r="129" spans="1:7" x14ac:dyDescent="0.25">
      <c r="A129" s="273" t="s">
        <v>681</v>
      </c>
      <c r="B129" s="273" t="s">
        <v>660</v>
      </c>
      <c r="C129" s="273" t="s">
        <v>684</v>
      </c>
      <c r="D129" s="273" t="s">
        <v>685</v>
      </c>
      <c r="E129" s="476">
        <v>1992</v>
      </c>
      <c r="F129" s="476" t="s">
        <v>8</v>
      </c>
      <c r="G129" s="477">
        <v>94.46</v>
      </c>
    </row>
    <row r="130" spans="1:7" x14ac:dyDescent="0.25">
      <c r="A130" s="273" t="s">
        <v>681</v>
      </c>
      <c r="B130" s="273" t="s">
        <v>660</v>
      </c>
      <c r="C130" s="273" t="s">
        <v>684</v>
      </c>
      <c r="D130" s="273" t="s">
        <v>686</v>
      </c>
      <c r="E130" s="476">
        <v>1992</v>
      </c>
      <c r="F130" s="476" t="s">
        <v>8</v>
      </c>
      <c r="G130" s="477">
        <v>119.45</v>
      </c>
    </row>
    <row r="131" spans="1:7" x14ac:dyDescent="0.25">
      <c r="A131" s="273" t="s">
        <v>681</v>
      </c>
      <c r="B131" s="273" t="s">
        <v>660</v>
      </c>
      <c r="C131" s="273" t="s">
        <v>684</v>
      </c>
      <c r="D131" s="273" t="s">
        <v>687</v>
      </c>
      <c r="E131" s="476">
        <v>1992</v>
      </c>
      <c r="F131" s="476" t="s">
        <v>8</v>
      </c>
      <c r="G131" s="477">
        <v>145.41999999999999</v>
      </c>
    </row>
    <row r="132" spans="1:7" x14ac:dyDescent="0.25">
      <c r="A132" s="273" t="s">
        <v>681</v>
      </c>
      <c r="B132" s="273" t="s">
        <v>660</v>
      </c>
      <c r="C132" s="273" t="s">
        <v>684</v>
      </c>
      <c r="D132" s="273" t="s">
        <v>688</v>
      </c>
      <c r="E132" s="476">
        <v>1992</v>
      </c>
      <c r="F132" s="476" t="s">
        <v>8</v>
      </c>
      <c r="G132" s="477">
        <v>99.9</v>
      </c>
    </row>
    <row r="133" spans="1:7" x14ac:dyDescent="0.25">
      <c r="A133" s="273" t="s">
        <v>681</v>
      </c>
      <c r="B133" s="273" t="s">
        <v>660</v>
      </c>
      <c r="C133" s="273" t="s">
        <v>684</v>
      </c>
      <c r="D133" s="273" t="s">
        <v>689</v>
      </c>
      <c r="E133" s="476">
        <v>1992</v>
      </c>
      <c r="F133" s="476" t="s">
        <v>8</v>
      </c>
      <c r="G133" s="477">
        <v>76.930000000000007</v>
      </c>
    </row>
    <row r="134" spans="1:7" x14ac:dyDescent="0.25">
      <c r="A134" s="273" t="s">
        <v>681</v>
      </c>
      <c r="B134" s="273" t="s">
        <v>660</v>
      </c>
      <c r="C134" s="273" t="s">
        <v>684</v>
      </c>
      <c r="D134" s="273" t="s">
        <v>690</v>
      </c>
      <c r="E134" s="476">
        <v>1992</v>
      </c>
      <c r="F134" s="476" t="s">
        <v>8</v>
      </c>
      <c r="G134" s="477">
        <v>82.79</v>
      </c>
    </row>
    <row r="135" spans="1:7" x14ac:dyDescent="0.25">
      <c r="A135" s="273" t="s">
        <v>681</v>
      </c>
      <c r="B135" s="273" t="s">
        <v>660</v>
      </c>
      <c r="C135" s="273" t="s">
        <v>684</v>
      </c>
      <c r="D135" s="273" t="s">
        <v>691</v>
      </c>
      <c r="E135" s="476">
        <v>1992</v>
      </c>
      <c r="F135" s="476" t="s">
        <v>8</v>
      </c>
      <c r="G135" s="477">
        <v>81.349999999999994</v>
      </c>
    </row>
    <row r="136" spans="1:7" x14ac:dyDescent="0.25">
      <c r="A136" s="273" t="s">
        <v>681</v>
      </c>
      <c r="B136" s="273" t="s">
        <v>660</v>
      </c>
      <c r="C136" s="273" t="s">
        <v>684</v>
      </c>
      <c r="D136" s="273" t="s">
        <v>692</v>
      </c>
      <c r="E136" s="476">
        <v>1992</v>
      </c>
      <c r="F136" s="476" t="s">
        <v>8</v>
      </c>
      <c r="G136" s="477">
        <v>57.91</v>
      </c>
    </row>
    <row r="137" spans="1:7" x14ac:dyDescent="0.25">
      <c r="A137" s="273" t="s">
        <v>681</v>
      </c>
      <c r="B137" s="273" t="s">
        <v>660</v>
      </c>
      <c r="C137" s="273" t="s">
        <v>684</v>
      </c>
      <c r="D137" s="273" t="s">
        <v>222</v>
      </c>
      <c r="E137" s="476">
        <v>1992</v>
      </c>
      <c r="F137" s="476" t="s">
        <v>8</v>
      </c>
      <c r="G137" s="477">
        <v>101.39</v>
      </c>
    </row>
    <row r="138" spans="1:7" x14ac:dyDescent="0.25">
      <c r="A138" s="273" t="s">
        <v>681</v>
      </c>
      <c r="B138" s="273" t="s">
        <v>660</v>
      </c>
      <c r="C138" s="273" t="s">
        <v>684</v>
      </c>
      <c r="D138" s="273" t="s">
        <v>693</v>
      </c>
      <c r="E138" s="476">
        <v>1992</v>
      </c>
      <c r="F138" s="476" t="s">
        <v>8</v>
      </c>
      <c r="G138" s="477">
        <v>93.44</v>
      </c>
    </row>
    <row r="139" spans="1:7" x14ac:dyDescent="0.25">
      <c r="A139" s="273" t="s">
        <v>681</v>
      </c>
      <c r="B139" s="273" t="s">
        <v>660</v>
      </c>
      <c r="C139" s="273" t="s">
        <v>684</v>
      </c>
      <c r="D139" s="273" t="s">
        <v>694</v>
      </c>
      <c r="E139" s="476">
        <v>1992</v>
      </c>
      <c r="F139" s="476" t="s">
        <v>8</v>
      </c>
      <c r="G139" s="477">
        <v>121.66</v>
      </c>
    </row>
    <row r="140" spans="1:7" x14ac:dyDescent="0.25">
      <c r="A140" s="273" t="s">
        <v>681</v>
      </c>
      <c r="B140" s="273" t="s">
        <v>660</v>
      </c>
      <c r="C140" s="273" t="s">
        <v>684</v>
      </c>
      <c r="D140" s="273" t="s">
        <v>695</v>
      </c>
      <c r="E140" s="476">
        <v>1992</v>
      </c>
      <c r="F140" s="476" t="s">
        <v>8</v>
      </c>
      <c r="G140" s="477">
        <v>26.83</v>
      </c>
    </row>
    <row r="141" spans="1:7" x14ac:dyDescent="0.25">
      <c r="A141" s="273" t="s">
        <v>681</v>
      </c>
      <c r="B141" s="273" t="s">
        <v>660</v>
      </c>
      <c r="C141" s="273" t="s">
        <v>684</v>
      </c>
      <c r="D141" s="273" t="s">
        <v>696</v>
      </c>
      <c r="E141" s="476">
        <v>1992</v>
      </c>
      <c r="F141" s="476" t="s">
        <v>8</v>
      </c>
      <c r="G141" s="477">
        <v>62.16</v>
      </c>
    </row>
    <row r="142" spans="1:7" x14ac:dyDescent="0.25">
      <c r="A142" s="273" t="s">
        <v>681</v>
      </c>
      <c r="B142" s="273" t="s">
        <v>660</v>
      </c>
      <c r="C142" s="273" t="s">
        <v>684</v>
      </c>
      <c r="D142" s="273" t="s">
        <v>697</v>
      </c>
      <c r="E142" s="476">
        <v>1992</v>
      </c>
      <c r="F142" s="476" t="s">
        <v>8</v>
      </c>
      <c r="G142" s="477">
        <v>62.82</v>
      </c>
    </row>
    <row r="143" spans="1:7" x14ac:dyDescent="0.25">
      <c r="A143" s="273" t="s">
        <v>681</v>
      </c>
      <c r="B143" s="273" t="s">
        <v>660</v>
      </c>
      <c r="C143" s="273" t="s">
        <v>684</v>
      </c>
      <c r="D143" s="273" t="s">
        <v>698</v>
      </c>
      <c r="E143" s="476">
        <v>1992</v>
      </c>
      <c r="F143" s="476" t="s">
        <v>8</v>
      </c>
      <c r="G143" s="477">
        <v>112.83</v>
      </c>
    </row>
    <row r="144" spans="1:7" x14ac:dyDescent="0.25">
      <c r="A144" s="273" t="s">
        <v>681</v>
      </c>
      <c r="B144" s="273" t="s">
        <v>660</v>
      </c>
      <c r="C144" s="273" t="s">
        <v>684</v>
      </c>
      <c r="D144" s="273" t="s">
        <v>699</v>
      </c>
      <c r="E144" s="476">
        <v>1992</v>
      </c>
      <c r="F144" s="476" t="s">
        <v>8</v>
      </c>
      <c r="G144" s="477">
        <v>65.25</v>
      </c>
    </row>
    <row r="145" spans="1:7" x14ac:dyDescent="0.25">
      <c r="A145" s="273" t="s">
        <v>681</v>
      </c>
      <c r="B145" s="273" t="s">
        <v>660</v>
      </c>
      <c r="C145" s="273" t="s">
        <v>700</v>
      </c>
      <c r="D145" s="273" t="s">
        <v>701</v>
      </c>
      <c r="E145" s="476">
        <v>1992</v>
      </c>
      <c r="F145" s="476" t="s">
        <v>8</v>
      </c>
      <c r="G145" s="477">
        <v>95.9</v>
      </c>
    </row>
    <row r="146" spans="1:7" x14ac:dyDescent="0.25">
      <c r="A146" s="273" t="s">
        <v>681</v>
      </c>
      <c r="B146" s="273" t="s">
        <v>660</v>
      </c>
      <c r="C146" s="273" t="s">
        <v>700</v>
      </c>
      <c r="D146" s="273" t="s">
        <v>702</v>
      </c>
      <c r="E146" s="476">
        <v>1992</v>
      </c>
      <c r="F146" s="476" t="s">
        <v>8</v>
      </c>
      <c r="G146" s="477">
        <v>88.21</v>
      </c>
    </row>
    <row r="147" spans="1:7" x14ac:dyDescent="0.25">
      <c r="A147" s="273" t="s">
        <v>681</v>
      </c>
      <c r="B147" s="273" t="s">
        <v>660</v>
      </c>
      <c r="C147" s="273" t="s">
        <v>700</v>
      </c>
      <c r="D147" s="273" t="s">
        <v>703</v>
      </c>
      <c r="E147" s="476">
        <v>1992</v>
      </c>
      <c r="F147" s="476" t="s">
        <v>8</v>
      </c>
      <c r="G147" s="477">
        <v>60.77</v>
      </c>
    </row>
    <row r="148" spans="1:7" x14ac:dyDescent="0.25">
      <c r="A148" s="273" t="s">
        <v>681</v>
      </c>
      <c r="B148" s="273" t="s">
        <v>660</v>
      </c>
      <c r="C148" s="273" t="s">
        <v>700</v>
      </c>
      <c r="D148" s="273" t="s">
        <v>704</v>
      </c>
      <c r="E148" s="476">
        <v>1992</v>
      </c>
      <c r="F148" s="476" t="s">
        <v>8</v>
      </c>
      <c r="G148" s="477">
        <v>75.25</v>
      </c>
    </row>
    <row r="149" spans="1:7" x14ac:dyDescent="0.25">
      <c r="A149" s="273" t="s">
        <v>681</v>
      </c>
      <c r="B149" s="273" t="s">
        <v>660</v>
      </c>
      <c r="C149" s="273" t="s">
        <v>4</v>
      </c>
      <c r="D149" s="273" t="s">
        <v>4</v>
      </c>
      <c r="E149" s="476">
        <v>1992</v>
      </c>
      <c r="F149" s="476" t="s">
        <v>9</v>
      </c>
      <c r="G149" s="477">
        <v>87.23</v>
      </c>
    </row>
    <row r="150" spans="1:7" x14ac:dyDescent="0.25">
      <c r="A150" s="273" t="s">
        <v>681</v>
      </c>
      <c r="B150" s="273" t="s">
        <v>660</v>
      </c>
      <c r="C150" s="273" t="s">
        <v>684</v>
      </c>
      <c r="D150" s="273" t="s">
        <v>685</v>
      </c>
      <c r="E150" s="476">
        <v>1992</v>
      </c>
      <c r="F150" s="476" t="s">
        <v>9</v>
      </c>
      <c r="G150" s="477">
        <v>104.92</v>
      </c>
    </row>
    <row r="151" spans="1:7" x14ac:dyDescent="0.25">
      <c r="A151" s="273" t="s">
        <v>681</v>
      </c>
      <c r="B151" s="273" t="s">
        <v>660</v>
      </c>
      <c r="C151" s="273" t="s">
        <v>684</v>
      </c>
      <c r="D151" s="273" t="s">
        <v>686</v>
      </c>
      <c r="E151" s="476">
        <v>1992</v>
      </c>
      <c r="F151" s="476" t="s">
        <v>9</v>
      </c>
      <c r="G151" s="477">
        <v>127.64</v>
      </c>
    </row>
    <row r="152" spans="1:7" x14ac:dyDescent="0.25">
      <c r="A152" s="273" t="s">
        <v>681</v>
      </c>
      <c r="B152" s="273" t="s">
        <v>660</v>
      </c>
      <c r="C152" s="273" t="s">
        <v>684</v>
      </c>
      <c r="D152" s="273" t="s">
        <v>687</v>
      </c>
      <c r="E152" s="476">
        <v>1992</v>
      </c>
      <c r="F152" s="476" t="s">
        <v>9</v>
      </c>
      <c r="G152" s="477">
        <v>151.38999999999999</v>
      </c>
    </row>
    <row r="153" spans="1:7" x14ac:dyDescent="0.25">
      <c r="A153" s="273" t="s">
        <v>681</v>
      </c>
      <c r="B153" s="273" t="s">
        <v>660</v>
      </c>
      <c r="C153" s="273" t="s">
        <v>684</v>
      </c>
      <c r="D153" s="273" t="s">
        <v>688</v>
      </c>
      <c r="E153" s="476">
        <v>1992</v>
      </c>
      <c r="F153" s="476" t="s">
        <v>9</v>
      </c>
      <c r="G153" s="477">
        <v>131.41</v>
      </c>
    </row>
    <row r="154" spans="1:7" x14ac:dyDescent="0.25">
      <c r="A154" s="273" t="s">
        <v>681</v>
      </c>
      <c r="B154" s="273" t="s">
        <v>660</v>
      </c>
      <c r="C154" s="273" t="s">
        <v>684</v>
      </c>
      <c r="D154" s="273" t="s">
        <v>689</v>
      </c>
      <c r="E154" s="476">
        <v>1992</v>
      </c>
      <c r="F154" s="476" t="s">
        <v>9</v>
      </c>
      <c r="G154" s="477">
        <v>84.44</v>
      </c>
    </row>
    <row r="155" spans="1:7" x14ac:dyDescent="0.25">
      <c r="A155" s="273" t="s">
        <v>681</v>
      </c>
      <c r="B155" s="273" t="s">
        <v>660</v>
      </c>
      <c r="C155" s="273" t="s">
        <v>684</v>
      </c>
      <c r="D155" s="273" t="s">
        <v>690</v>
      </c>
      <c r="E155" s="476">
        <v>1992</v>
      </c>
      <c r="F155" s="476" t="s">
        <v>9</v>
      </c>
      <c r="G155" s="477">
        <v>126.09</v>
      </c>
    </row>
    <row r="156" spans="1:7" x14ac:dyDescent="0.25">
      <c r="A156" s="273" t="s">
        <v>681</v>
      </c>
      <c r="B156" s="273" t="s">
        <v>660</v>
      </c>
      <c r="C156" s="273" t="s">
        <v>684</v>
      </c>
      <c r="D156" s="273" t="s">
        <v>691</v>
      </c>
      <c r="E156" s="476">
        <v>1992</v>
      </c>
      <c r="F156" s="476" t="s">
        <v>9</v>
      </c>
      <c r="G156" s="477">
        <v>101.1</v>
      </c>
    </row>
    <row r="157" spans="1:7" x14ac:dyDescent="0.25">
      <c r="A157" s="273" t="s">
        <v>681</v>
      </c>
      <c r="B157" s="273" t="s">
        <v>660</v>
      </c>
      <c r="C157" s="273" t="s">
        <v>684</v>
      </c>
      <c r="D157" s="273" t="s">
        <v>692</v>
      </c>
      <c r="E157" s="476">
        <v>1992</v>
      </c>
      <c r="F157" s="476" t="s">
        <v>9</v>
      </c>
      <c r="G157" s="477">
        <v>64.239999999999995</v>
      </c>
    </row>
    <row r="158" spans="1:7" x14ac:dyDescent="0.25">
      <c r="A158" s="273" t="s">
        <v>681</v>
      </c>
      <c r="B158" s="273" t="s">
        <v>660</v>
      </c>
      <c r="C158" s="273" t="s">
        <v>684</v>
      </c>
      <c r="D158" s="273" t="s">
        <v>222</v>
      </c>
      <c r="E158" s="476">
        <v>1992</v>
      </c>
      <c r="F158" s="476" t="s">
        <v>9</v>
      </c>
      <c r="G158" s="477">
        <v>103.09</v>
      </c>
    </row>
    <row r="159" spans="1:7" x14ac:dyDescent="0.25">
      <c r="A159" s="273" t="s">
        <v>681</v>
      </c>
      <c r="B159" s="273" t="s">
        <v>660</v>
      </c>
      <c r="C159" s="273" t="s">
        <v>684</v>
      </c>
      <c r="D159" s="273" t="s">
        <v>693</v>
      </c>
      <c r="E159" s="476">
        <v>1992</v>
      </c>
      <c r="F159" s="476" t="s">
        <v>9</v>
      </c>
      <c r="G159" s="477">
        <v>96.59</v>
      </c>
    </row>
    <row r="160" spans="1:7" x14ac:dyDescent="0.25">
      <c r="A160" s="273" t="s">
        <v>681</v>
      </c>
      <c r="B160" s="273" t="s">
        <v>660</v>
      </c>
      <c r="C160" s="273" t="s">
        <v>684</v>
      </c>
      <c r="D160" s="273" t="s">
        <v>694</v>
      </c>
      <c r="E160" s="476">
        <v>1992</v>
      </c>
      <c r="F160" s="476" t="s">
        <v>9</v>
      </c>
      <c r="G160" s="477">
        <v>120.59</v>
      </c>
    </row>
    <row r="161" spans="1:7" x14ac:dyDescent="0.25">
      <c r="A161" s="273" t="s">
        <v>681</v>
      </c>
      <c r="B161" s="273" t="s">
        <v>660</v>
      </c>
      <c r="C161" s="273" t="s">
        <v>684</v>
      </c>
      <c r="D161" s="273" t="s">
        <v>695</v>
      </c>
      <c r="E161" s="476">
        <v>1992</v>
      </c>
      <c r="F161" s="476" t="s">
        <v>9</v>
      </c>
      <c r="G161" s="477">
        <v>29.03</v>
      </c>
    </row>
    <row r="162" spans="1:7" x14ac:dyDescent="0.25">
      <c r="A162" s="273" t="s">
        <v>681</v>
      </c>
      <c r="B162" s="273" t="s">
        <v>660</v>
      </c>
      <c r="C162" s="273" t="s">
        <v>684</v>
      </c>
      <c r="D162" s="273" t="s">
        <v>696</v>
      </c>
      <c r="E162" s="476">
        <v>1992</v>
      </c>
      <c r="F162" s="476" t="s">
        <v>9</v>
      </c>
      <c r="G162" s="477">
        <v>67.98</v>
      </c>
    </row>
    <row r="163" spans="1:7" x14ac:dyDescent="0.25">
      <c r="A163" s="273" t="s">
        <v>681</v>
      </c>
      <c r="B163" s="273" t="s">
        <v>660</v>
      </c>
      <c r="C163" s="273" t="s">
        <v>684</v>
      </c>
      <c r="D163" s="273" t="s">
        <v>697</v>
      </c>
      <c r="E163" s="476">
        <v>1992</v>
      </c>
      <c r="F163" s="476" t="s">
        <v>9</v>
      </c>
      <c r="G163" s="477">
        <v>61.29</v>
      </c>
    </row>
    <row r="164" spans="1:7" x14ac:dyDescent="0.25">
      <c r="A164" s="273" t="s">
        <v>681</v>
      </c>
      <c r="B164" s="273" t="s">
        <v>660</v>
      </c>
      <c r="C164" s="273" t="s">
        <v>684</v>
      </c>
      <c r="D164" s="273" t="s">
        <v>698</v>
      </c>
      <c r="E164" s="476">
        <v>1992</v>
      </c>
      <c r="F164" s="476" t="s">
        <v>9</v>
      </c>
      <c r="G164" s="477">
        <v>102.46</v>
      </c>
    </row>
    <row r="165" spans="1:7" x14ac:dyDescent="0.25">
      <c r="A165" s="273" t="s">
        <v>681</v>
      </c>
      <c r="B165" s="273" t="s">
        <v>660</v>
      </c>
      <c r="C165" s="273" t="s">
        <v>684</v>
      </c>
      <c r="D165" s="273" t="s">
        <v>699</v>
      </c>
      <c r="E165" s="476">
        <v>1992</v>
      </c>
      <c r="F165" s="476" t="s">
        <v>9</v>
      </c>
      <c r="G165" s="477">
        <v>68.459999999999994</v>
      </c>
    </row>
    <row r="166" spans="1:7" x14ac:dyDescent="0.25">
      <c r="A166" s="273" t="s">
        <v>681</v>
      </c>
      <c r="B166" s="273" t="s">
        <v>660</v>
      </c>
      <c r="C166" s="273" t="s">
        <v>700</v>
      </c>
      <c r="D166" s="273" t="s">
        <v>701</v>
      </c>
      <c r="E166" s="476">
        <v>1992</v>
      </c>
      <c r="F166" s="476" t="s">
        <v>9</v>
      </c>
      <c r="G166" s="477">
        <v>109.53</v>
      </c>
    </row>
    <row r="167" spans="1:7" x14ac:dyDescent="0.25">
      <c r="A167" s="273" t="s">
        <v>681</v>
      </c>
      <c r="B167" s="273" t="s">
        <v>660</v>
      </c>
      <c r="C167" s="273" t="s">
        <v>700</v>
      </c>
      <c r="D167" s="273" t="s">
        <v>702</v>
      </c>
      <c r="E167" s="476">
        <v>1992</v>
      </c>
      <c r="F167" s="476" t="s">
        <v>9</v>
      </c>
      <c r="G167" s="477">
        <v>113.63</v>
      </c>
    </row>
    <row r="168" spans="1:7" x14ac:dyDescent="0.25">
      <c r="A168" s="273" t="s">
        <v>681</v>
      </c>
      <c r="B168" s="273" t="s">
        <v>660</v>
      </c>
      <c r="C168" s="273" t="s">
        <v>700</v>
      </c>
      <c r="D168" s="273" t="s">
        <v>703</v>
      </c>
      <c r="E168" s="476">
        <v>1992</v>
      </c>
      <c r="F168" s="476" t="s">
        <v>9</v>
      </c>
      <c r="G168" s="477">
        <v>72.39</v>
      </c>
    </row>
    <row r="169" spans="1:7" x14ac:dyDescent="0.25">
      <c r="A169" s="273" t="s">
        <v>681</v>
      </c>
      <c r="B169" s="273" t="s">
        <v>660</v>
      </c>
      <c r="C169" s="273" t="s">
        <v>700</v>
      </c>
      <c r="D169" s="273" t="s">
        <v>704</v>
      </c>
      <c r="E169" s="476">
        <v>1992</v>
      </c>
      <c r="F169" s="476" t="s">
        <v>9</v>
      </c>
      <c r="G169" s="477">
        <v>74.03</v>
      </c>
    </row>
    <row r="170" spans="1:7" x14ac:dyDescent="0.25">
      <c r="A170" s="273" t="s">
        <v>681</v>
      </c>
      <c r="B170" s="273" t="s">
        <v>660</v>
      </c>
      <c r="C170" s="273" t="s">
        <v>4</v>
      </c>
      <c r="D170" s="273" t="s">
        <v>4</v>
      </c>
      <c r="E170" s="476">
        <v>1993</v>
      </c>
      <c r="F170" s="476" t="s">
        <v>6</v>
      </c>
      <c r="G170" s="477">
        <v>77.53</v>
      </c>
    </row>
    <row r="171" spans="1:7" x14ac:dyDescent="0.25">
      <c r="A171" s="273" t="s">
        <v>681</v>
      </c>
      <c r="B171" s="273" t="s">
        <v>660</v>
      </c>
      <c r="C171" s="273" t="s">
        <v>684</v>
      </c>
      <c r="D171" s="273" t="s">
        <v>685</v>
      </c>
      <c r="E171" s="476">
        <v>1993</v>
      </c>
      <c r="F171" s="476" t="s">
        <v>6</v>
      </c>
      <c r="G171" s="477">
        <v>90.7</v>
      </c>
    </row>
    <row r="172" spans="1:7" x14ac:dyDescent="0.25">
      <c r="A172" s="273" t="s">
        <v>681</v>
      </c>
      <c r="B172" s="273" t="s">
        <v>660</v>
      </c>
      <c r="C172" s="273" t="s">
        <v>684</v>
      </c>
      <c r="D172" s="273" t="s">
        <v>686</v>
      </c>
      <c r="E172" s="476">
        <v>1993</v>
      </c>
      <c r="F172" s="476" t="s">
        <v>6</v>
      </c>
      <c r="G172" s="477">
        <v>111.13</v>
      </c>
    </row>
    <row r="173" spans="1:7" x14ac:dyDescent="0.25">
      <c r="A173" s="273" t="s">
        <v>681</v>
      </c>
      <c r="B173" s="273" t="s">
        <v>660</v>
      </c>
      <c r="C173" s="273" t="s">
        <v>684</v>
      </c>
      <c r="D173" s="273" t="s">
        <v>687</v>
      </c>
      <c r="E173" s="476">
        <v>1993</v>
      </c>
      <c r="F173" s="476" t="s">
        <v>6</v>
      </c>
      <c r="G173" s="477">
        <v>137.41</v>
      </c>
    </row>
    <row r="174" spans="1:7" x14ac:dyDescent="0.25">
      <c r="A174" s="273" t="s">
        <v>681</v>
      </c>
      <c r="B174" s="273" t="s">
        <v>660</v>
      </c>
      <c r="C174" s="273" t="s">
        <v>684</v>
      </c>
      <c r="D174" s="273" t="s">
        <v>688</v>
      </c>
      <c r="E174" s="476">
        <v>1993</v>
      </c>
      <c r="F174" s="476" t="s">
        <v>6</v>
      </c>
      <c r="G174" s="477">
        <v>95.73</v>
      </c>
    </row>
    <row r="175" spans="1:7" x14ac:dyDescent="0.25">
      <c r="A175" s="273" t="s">
        <v>681</v>
      </c>
      <c r="B175" s="273" t="s">
        <v>660</v>
      </c>
      <c r="C175" s="273" t="s">
        <v>684</v>
      </c>
      <c r="D175" s="273" t="s">
        <v>689</v>
      </c>
      <c r="E175" s="476">
        <v>1993</v>
      </c>
      <c r="F175" s="476" t="s">
        <v>6</v>
      </c>
      <c r="G175" s="477">
        <v>85.96</v>
      </c>
    </row>
    <row r="176" spans="1:7" x14ac:dyDescent="0.25">
      <c r="A176" s="273" t="s">
        <v>681</v>
      </c>
      <c r="B176" s="273" t="s">
        <v>660</v>
      </c>
      <c r="C176" s="273" t="s">
        <v>684</v>
      </c>
      <c r="D176" s="273" t="s">
        <v>690</v>
      </c>
      <c r="E176" s="476">
        <v>1993</v>
      </c>
      <c r="F176" s="476" t="s">
        <v>6</v>
      </c>
      <c r="G176" s="477">
        <v>133.31</v>
      </c>
    </row>
    <row r="177" spans="1:7" x14ac:dyDescent="0.25">
      <c r="A177" s="273" t="s">
        <v>681</v>
      </c>
      <c r="B177" s="273" t="s">
        <v>660</v>
      </c>
      <c r="C177" s="273" t="s">
        <v>684</v>
      </c>
      <c r="D177" s="273" t="s">
        <v>691</v>
      </c>
      <c r="E177" s="476">
        <v>1993</v>
      </c>
      <c r="F177" s="476" t="s">
        <v>6</v>
      </c>
      <c r="G177" s="477">
        <v>81.040000000000006</v>
      </c>
    </row>
    <row r="178" spans="1:7" x14ac:dyDescent="0.25">
      <c r="A178" s="273" t="s">
        <v>681</v>
      </c>
      <c r="B178" s="273" t="s">
        <v>660</v>
      </c>
      <c r="C178" s="273" t="s">
        <v>684</v>
      </c>
      <c r="D178" s="273" t="s">
        <v>692</v>
      </c>
      <c r="E178" s="476">
        <v>1993</v>
      </c>
      <c r="F178" s="476" t="s">
        <v>6</v>
      </c>
      <c r="G178" s="477">
        <v>58.51</v>
      </c>
    </row>
    <row r="179" spans="1:7" x14ac:dyDescent="0.25">
      <c r="A179" s="273" t="s">
        <v>681</v>
      </c>
      <c r="B179" s="273" t="s">
        <v>660</v>
      </c>
      <c r="C179" s="273" t="s">
        <v>684</v>
      </c>
      <c r="D179" s="273" t="s">
        <v>222</v>
      </c>
      <c r="E179" s="476">
        <v>1993</v>
      </c>
      <c r="F179" s="476" t="s">
        <v>6</v>
      </c>
      <c r="G179" s="477">
        <v>91.93</v>
      </c>
    </row>
    <row r="180" spans="1:7" x14ac:dyDescent="0.25">
      <c r="A180" s="273" t="s">
        <v>681</v>
      </c>
      <c r="B180" s="273" t="s">
        <v>660</v>
      </c>
      <c r="C180" s="273" t="s">
        <v>684</v>
      </c>
      <c r="D180" s="273" t="s">
        <v>693</v>
      </c>
      <c r="E180" s="476">
        <v>1993</v>
      </c>
      <c r="F180" s="476" t="s">
        <v>6</v>
      </c>
      <c r="G180" s="477">
        <v>87.87</v>
      </c>
    </row>
    <row r="181" spans="1:7" x14ac:dyDescent="0.25">
      <c r="A181" s="273" t="s">
        <v>681</v>
      </c>
      <c r="B181" s="273" t="s">
        <v>660</v>
      </c>
      <c r="C181" s="273" t="s">
        <v>684</v>
      </c>
      <c r="D181" s="273" t="s">
        <v>694</v>
      </c>
      <c r="E181" s="476">
        <v>1993</v>
      </c>
      <c r="F181" s="476" t="s">
        <v>6</v>
      </c>
      <c r="G181" s="477">
        <v>97.83</v>
      </c>
    </row>
    <row r="182" spans="1:7" x14ac:dyDescent="0.25">
      <c r="A182" s="273" t="s">
        <v>681</v>
      </c>
      <c r="B182" s="273" t="s">
        <v>660</v>
      </c>
      <c r="C182" s="273" t="s">
        <v>684</v>
      </c>
      <c r="D182" s="273" t="s">
        <v>695</v>
      </c>
      <c r="E182" s="476">
        <v>1993</v>
      </c>
      <c r="F182" s="476" t="s">
        <v>6</v>
      </c>
      <c r="G182" s="477">
        <v>28.42</v>
      </c>
    </row>
    <row r="183" spans="1:7" x14ac:dyDescent="0.25">
      <c r="A183" s="273" t="s">
        <v>681</v>
      </c>
      <c r="B183" s="273" t="s">
        <v>660</v>
      </c>
      <c r="C183" s="273" t="s">
        <v>684</v>
      </c>
      <c r="D183" s="273" t="s">
        <v>696</v>
      </c>
      <c r="E183" s="476">
        <v>1993</v>
      </c>
      <c r="F183" s="476" t="s">
        <v>6</v>
      </c>
      <c r="G183" s="477">
        <v>55.67</v>
      </c>
    </row>
    <row r="184" spans="1:7" x14ac:dyDescent="0.25">
      <c r="A184" s="273" t="s">
        <v>681</v>
      </c>
      <c r="B184" s="273" t="s">
        <v>660</v>
      </c>
      <c r="C184" s="273" t="s">
        <v>684</v>
      </c>
      <c r="D184" s="273" t="s">
        <v>697</v>
      </c>
      <c r="E184" s="476">
        <v>1993</v>
      </c>
      <c r="F184" s="476" t="s">
        <v>6</v>
      </c>
      <c r="G184" s="477">
        <v>61.01</v>
      </c>
    </row>
    <row r="185" spans="1:7" x14ac:dyDescent="0.25">
      <c r="A185" s="273" t="s">
        <v>681</v>
      </c>
      <c r="B185" s="273" t="s">
        <v>660</v>
      </c>
      <c r="C185" s="273" t="s">
        <v>684</v>
      </c>
      <c r="D185" s="273" t="s">
        <v>698</v>
      </c>
      <c r="E185" s="476">
        <v>1993</v>
      </c>
      <c r="F185" s="476" t="s">
        <v>6</v>
      </c>
      <c r="G185" s="477">
        <v>91.2</v>
      </c>
    </row>
    <row r="186" spans="1:7" x14ac:dyDescent="0.25">
      <c r="A186" s="273" t="s">
        <v>681</v>
      </c>
      <c r="B186" s="273" t="s">
        <v>660</v>
      </c>
      <c r="C186" s="273" t="s">
        <v>684</v>
      </c>
      <c r="D186" s="273" t="s">
        <v>699</v>
      </c>
      <c r="E186" s="476">
        <v>1993</v>
      </c>
      <c r="F186" s="476" t="s">
        <v>6</v>
      </c>
      <c r="G186" s="477">
        <v>63.44</v>
      </c>
    </row>
    <row r="187" spans="1:7" x14ac:dyDescent="0.25">
      <c r="A187" s="273" t="s">
        <v>681</v>
      </c>
      <c r="B187" s="273" t="s">
        <v>660</v>
      </c>
      <c r="C187" s="273" t="s">
        <v>700</v>
      </c>
      <c r="D187" s="273" t="s">
        <v>701</v>
      </c>
      <c r="E187" s="476">
        <v>1993</v>
      </c>
      <c r="F187" s="476" t="s">
        <v>6</v>
      </c>
      <c r="G187" s="477">
        <v>96.11</v>
      </c>
    </row>
    <row r="188" spans="1:7" x14ac:dyDescent="0.25">
      <c r="A188" s="273" t="s">
        <v>681</v>
      </c>
      <c r="B188" s="273" t="s">
        <v>660</v>
      </c>
      <c r="C188" s="273" t="s">
        <v>700</v>
      </c>
      <c r="D188" s="273" t="s">
        <v>702</v>
      </c>
      <c r="E188" s="476">
        <v>1993</v>
      </c>
      <c r="F188" s="476" t="s">
        <v>6</v>
      </c>
      <c r="G188" s="477">
        <v>84.51</v>
      </c>
    </row>
    <row r="189" spans="1:7" x14ac:dyDescent="0.25">
      <c r="A189" s="273" t="s">
        <v>681</v>
      </c>
      <c r="B189" s="273" t="s">
        <v>660</v>
      </c>
      <c r="C189" s="273" t="s">
        <v>700</v>
      </c>
      <c r="D189" s="273" t="s">
        <v>703</v>
      </c>
      <c r="E189" s="476">
        <v>1993</v>
      </c>
      <c r="F189" s="476" t="s">
        <v>6</v>
      </c>
      <c r="G189" s="477">
        <v>59</v>
      </c>
    </row>
    <row r="190" spans="1:7" x14ac:dyDescent="0.25">
      <c r="A190" s="273" t="s">
        <v>681</v>
      </c>
      <c r="B190" s="273" t="s">
        <v>660</v>
      </c>
      <c r="C190" s="273" t="s">
        <v>700</v>
      </c>
      <c r="D190" s="273" t="s">
        <v>704</v>
      </c>
      <c r="E190" s="476">
        <v>1993</v>
      </c>
      <c r="F190" s="476" t="s">
        <v>6</v>
      </c>
      <c r="G190" s="477">
        <v>72</v>
      </c>
    </row>
    <row r="191" spans="1:7" x14ac:dyDescent="0.25">
      <c r="A191" s="273" t="s">
        <v>681</v>
      </c>
      <c r="B191" s="273" t="s">
        <v>660</v>
      </c>
      <c r="C191" s="273" t="s">
        <v>4</v>
      </c>
      <c r="D191" s="273" t="s">
        <v>4</v>
      </c>
      <c r="E191" s="476">
        <v>1993</v>
      </c>
      <c r="F191" s="476" t="s">
        <v>7</v>
      </c>
      <c r="G191" s="477">
        <v>79.489999999999995</v>
      </c>
    </row>
    <row r="192" spans="1:7" x14ac:dyDescent="0.25">
      <c r="A192" s="273" t="s">
        <v>681</v>
      </c>
      <c r="B192" s="273" t="s">
        <v>660</v>
      </c>
      <c r="C192" s="273" t="s">
        <v>684</v>
      </c>
      <c r="D192" s="273" t="s">
        <v>685</v>
      </c>
      <c r="E192" s="476">
        <v>1993</v>
      </c>
      <c r="F192" s="476" t="s">
        <v>7</v>
      </c>
      <c r="G192" s="477">
        <v>95.99</v>
      </c>
    </row>
    <row r="193" spans="1:7" x14ac:dyDescent="0.25">
      <c r="A193" s="273" t="s">
        <v>681</v>
      </c>
      <c r="B193" s="273" t="s">
        <v>660</v>
      </c>
      <c r="C193" s="273" t="s">
        <v>684</v>
      </c>
      <c r="D193" s="273" t="s">
        <v>686</v>
      </c>
      <c r="E193" s="476">
        <v>1993</v>
      </c>
      <c r="F193" s="476" t="s">
        <v>7</v>
      </c>
      <c r="G193" s="477">
        <v>118.39</v>
      </c>
    </row>
    <row r="194" spans="1:7" x14ac:dyDescent="0.25">
      <c r="A194" s="273" t="s">
        <v>681</v>
      </c>
      <c r="B194" s="273" t="s">
        <v>660</v>
      </c>
      <c r="C194" s="273" t="s">
        <v>684</v>
      </c>
      <c r="D194" s="273" t="s">
        <v>687</v>
      </c>
      <c r="E194" s="476">
        <v>1993</v>
      </c>
      <c r="F194" s="476" t="s">
        <v>7</v>
      </c>
      <c r="G194" s="477">
        <v>144.31</v>
      </c>
    </row>
    <row r="195" spans="1:7" x14ac:dyDescent="0.25">
      <c r="A195" s="273" t="s">
        <v>681</v>
      </c>
      <c r="B195" s="273" t="s">
        <v>660</v>
      </c>
      <c r="C195" s="273" t="s">
        <v>684</v>
      </c>
      <c r="D195" s="273" t="s">
        <v>688</v>
      </c>
      <c r="E195" s="476">
        <v>1993</v>
      </c>
      <c r="F195" s="476" t="s">
        <v>7</v>
      </c>
      <c r="G195" s="477">
        <v>99.05</v>
      </c>
    </row>
    <row r="196" spans="1:7" x14ac:dyDescent="0.25">
      <c r="A196" s="273" t="s">
        <v>681</v>
      </c>
      <c r="B196" s="273" t="s">
        <v>660</v>
      </c>
      <c r="C196" s="273" t="s">
        <v>684</v>
      </c>
      <c r="D196" s="273" t="s">
        <v>689</v>
      </c>
      <c r="E196" s="476">
        <v>1993</v>
      </c>
      <c r="F196" s="476" t="s">
        <v>7</v>
      </c>
      <c r="G196" s="477">
        <v>79.62</v>
      </c>
    </row>
    <row r="197" spans="1:7" x14ac:dyDescent="0.25">
      <c r="A197" s="273" t="s">
        <v>681</v>
      </c>
      <c r="B197" s="273" t="s">
        <v>660</v>
      </c>
      <c r="C197" s="273" t="s">
        <v>684</v>
      </c>
      <c r="D197" s="273" t="s">
        <v>690</v>
      </c>
      <c r="E197" s="476">
        <v>1993</v>
      </c>
      <c r="F197" s="476" t="s">
        <v>7</v>
      </c>
      <c r="G197" s="477">
        <v>81.680000000000007</v>
      </c>
    </row>
    <row r="198" spans="1:7" x14ac:dyDescent="0.25">
      <c r="A198" s="273" t="s">
        <v>681</v>
      </c>
      <c r="B198" s="273" t="s">
        <v>660</v>
      </c>
      <c r="C198" s="273" t="s">
        <v>684</v>
      </c>
      <c r="D198" s="273" t="s">
        <v>691</v>
      </c>
      <c r="E198" s="476">
        <v>1993</v>
      </c>
      <c r="F198" s="476" t="s">
        <v>7</v>
      </c>
      <c r="G198" s="477">
        <v>82.44</v>
      </c>
    </row>
    <row r="199" spans="1:7" x14ac:dyDescent="0.25">
      <c r="A199" s="273" t="s">
        <v>681</v>
      </c>
      <c r="B199" s="273" t="s">
        <v>660</v>
      </c>
      <c r="C199" s="273" t="s">
        <v>684</v>
      </c>
      <c r="D199" s="273" t="s">
        <v>692</v>
      </c>
      <c r="E199" s="476">
        <v>1993</v>
      </c>
      <c r="F199" s="476" t="s">
        <v>7</v>
      </c>
      <c r="G199" s="477">
        <v>55.82</v>
      </c>
    </row>
    <row r="200" spans="1:7" x14ac:dyDescent="0.25">
      <c r="A200" s="273" t="s">
        <v>681</v>
      </c>
      <c r="B200" s="273" t="s">
        <v>660</v>
      </c>
      <c r="C200" s="273" t="s">
        <v>684</v>
      </c>
      <c r="D200" s="273" t="s">
        <v>222</v>
      </c>
      <c r="E200" s="476">
        <v>1993</v>
      </c>
      <c r="F200" s="476" t="s">
        <v>7</v>
      </c>
      <c r="G200" s="477">
        <v>101.83</v>
      </c>
    </row>
    <row r="201" spans="1:7" x14ac:dyDescent="0.25">
      <c r="A201" s="273" t="s">
        <v>681</v>
      </c>
      <c r="B201" s="273" t="s">
        <v>660</v>
      </c>
      <c r="C201" s="273" t="s">
        <v>684</v>
      </c>
      <c r="D201" s="273" t="s">
        <v>693</v>
      </c>
      <c r="E201" s="476">
        <v>1993</v>
      </c>
      <c r="F201" s="476" t="s">
        <v>7</v>
      </c>
      <c r="G201" s="477">
        <v>95.39</v>
      </c>
    </row>
    <row r="202" spans="1:7" x14ac:dyDescent="0.25">
      <c r="A202" s="273" t="s">
        <v>681</v>
      </c>
      <c r="B202" s="273" t="s">
        <v>660</v>
      </c>
      <c r="C202" s="273" t="s">
        <v>684</v>
      </c>
      <c r="D202" s="273" t="s">
        <v>694</v>
      </c>
      <c r="E202" s="476">
        <v>1993</v>
      </c>
      <c r="F202" s="476" t="s">
        <v>7</v>
      </c>
      <c r="G202" s="477">
        <v>113.29</v>
      </c>
    </row>
    <row r="203" spans="1:7" x14ac:dyDescent="0.25">
      <c r="A203" s="273" t="s">
        <v>681</v>
      </c>
      <c r="B203" s="273" t="s">
        <v>660</v>
      </c>
      <c r="C203" s="273" t="s">
        <v>684</v>
      </c>
      <c r="D203" s="273" t="s">
        <v>695</v>
      </c>
      <c r="E203" s="476">
        <v>1993</v>
      </c>
      <c r="F203" s="476" t="s">
        <v>7</v>
      </c>
      <c r="G203" s="477">
        <v>28.57</v>
      </c>
    </row>
    <row r="204" spans="1:7" x14ac:dyDescent="0.25">
      <c r="A204" s="273" t="s">
        <v>681</v>
      </c>
      <c r="B204" s="273" t="s">
        <v>660</v>
      </c>
      <c r="C204" s="273" t="s">
        <v>684</v>
      </c>
      <c r="D204" s="273" t="s">
        <v>696</v>
      </c>
      <c r="E204" s="476">
        <v>1993</v>
      </c>
      <c r="F204" s="476" t="s">
        <v>7</v>
      </c>
      <c r="G204" s="477">
        <v>57.57</v>
      </c>
    </row>
    <row r="205" spans="1:7" x14ac:dyDescent="0.25">
      <c r="A205" s="273" t="s">
        <v>681</v>
      </c>
      <c r="B205" s="273" t="s">
        <v>660</v>
      </c>
      <c r="C205" s="273" t="s">
        <v>684</v>
      </c>
      <c r="D205" s="273" t="s">
        <v>697</v>
      </c>
      <c r="E205" s="476">
        <v>1993</v>
      </c>
      <c r="F205" s="476" t="s">
        <v>7</v>
      </c>
      <c r="G205" s="477">
        <v>59.73</v>
      </c>
    </row>
    <row r="206" spans="1:7" x14ac:dyDescent="0.25">
      <c r="A206" s="273" t="s">
        <v>681</v>
      </c>
      <c r="B206" s="273" t="s">
        <v>660</v>
      </c>
      <c r="C206" s="273" t="s">
        <v>684</v>
      </c>
      <c r="D206" s="273" t="s">
        <v>698</v>
      </c>
      <c r="E206" s="476">
        <v>1993</v>
      </c>
      <c r="F206" s="476" t="s">
        <v>7</v>
      </c>
      <c r="G206" s="477">
        <v>108.92</v>
      </c>
    </row>
    <row r="207" spans="1:7" x14ac:dyDescent="0.25">
      <c r="A207" s="273" t="s">
        <v>681</v>
      </c>
      <c r="B207" s="273" t="s">
        <v>660</v>
      </c>
      <c r="C207" s="273" t="s">
        <v>684</v>
      </c>
      <c r="D207" s="273" t="s">
        <v>699</v>
      </c>
      <c r="E207" s="476">
        <v>1993</v>
      </c>
      <c r="F207" s="476" t="s">
        <v>7</v>
      </c>
      <c r="G207" s="477">
        <v>64.34</v>
      </c>
    </row>
    <row r="208" spans="1:7" x14ac:dyDescent="0.25">
      <c r="A208" s="273" t="s">
        <v>681</v>
      </c>
      <c r="B208" s="273" t="s">
        <v>660</v>
      </c>
      <c r="C208" s="273" t="s">
        <v>700</v>
      </c>
      <c r="D208" s="273" t="s">
        <v>701</v>
      </c>
      <c r="E208" s="476">
        <v>1993</v>
      </c>
      <c r="F208" s="476" t="s">
        <v>7</v>
      </c>
      <c r="G208" s="477">
        <v>95.27</v>
      </c>
    </row>
    <row r="209" spans="1:7" x14ac:dyDescent="0.25">
      <c r="A209" s="273" t="s">
        <v>681</v>
      </c>
      <c r="B209" s="273" t="s">
        <v>660</v>
      </c>
      <c r="C209" s="273" t="s">
        <v>700</v>
      </c>
      <c r="D209" s="273" t="s">
        <v>702</v>
      </c>
      <c r="E209" s="476">
        <v>1993</v>
      </c>
      <c r="F209" s="476" t="s">
        <v>7</v>
      </c>
      <c r="G209" s="477">
        <v>87.93</v>
      </c>
    </row>
    <row r="210" spans="1:7" x14ac:dyDescent="0.25">
      <c r="A210" s="273" t="s">
        <v>681</v>
      </c>
      <c r="B210" s="273" t="s">
        <v>660</v>
      </c>
      <c r="C210" s="273" t="s">
        <v>700</v>
      </c>
      <c r="D210" s="273" t="s">
        <v>703</v>
      </c>
      <c r="E210" s="476">
        <v>1993</v>
      </c>
      <c r="F210" s="476" t="s">
        <v>7</v>
      </c>
      <c r="G210" s="477">
        <v>61.34</v>
      </c>
    </row>
    <row r="211" spans="1:7" x14ac:dyDescent="0.25">
      <c r="A211" s="273" t="s">
        <v>681</v>
      </c>
      <c r="B211" s="273" t="s">
        <v>660</v>
      </c>
      <c r="C211" s="273" t="s">
        <v>700</v>
      </c>
      <c r="D211" s="273" t="s">
        <v>704</v>
      </c>
      <c r="E211" s="476">
        <v>1993</v>
      </c>
      <c r="F211" s="476" t="s">
        <v>7</v>
      </c>
      <c r="G211" s="477">
        <v>74.81</v>
      </c>
    </row>
    <row r="212" spans="1:7" x14ac:dyDescent="0.25">
      <c r="A212" s="273" t="s">
        <v>681</v>
      </c>
      <c r="B212" s="273" t="s">
        <v>660</v>
      </c>
      <c r="C212" s="273" t="s">
        <v>4</v>
      </c>
      <c r="D212" s="273" t="s">
        <v>4</v>
      </c>
      <c r="E212" s="476">
        <v>1993</v>
      </c>
      <c r="F212" s="476" t="s">
        <v>8</v>
      </c>
      <c r="G212" s="477">
        <v>80.569999999999993</v>
      </c>
    </row>
    <row r="213" spans="1:7" x14ac:dyDescent="0.25">
      <c r="A213" s="273" t="s">
        <v>681</v>
      </c>
      <c r="B213" s="273" t="s">
        <v>660</v>
      </c>
      <c r="C213" s="273" t="s">
        <v>684</v>
      </c>
      <c r="D213" s="273" t="s">
        <v>685</v>
      </c>
      <c r="E213" s="476">
        <v>1993</v>
      </c>
      <c r="F213" s="476" t="s">
        <v>8</v>
      </c>
      <c r="G213" s="477">
        <v>93.42</v>
      </c>
    </row>
    <row r="214" spans="1:7" x14ac:dyDescent="0.25">
      <c r="A214" s="273" t="s">
        <v>681</v>
      </c>
      <c r="B214" s="273" t="s">
        <v>660</v>
      </c>
      <c r="C214" s="273" t="s">
        <v>684</v>
      </c>
      <c r="D214" s="273" t="s">
        <v>686</v>
      </c>
      <c r="E214" s="476">
        <v>1993</v>
      </c>
      <c r="F214" s="476" t="s">
        <v>8</v>
      </c>
      <c r="G214" s="477">
        <v>117.21</v>
      </c>
    </row>
    <row r="215" spans="1:7" x14ac:dyDescent="0.25">
      <c r="A215" s="273" t="s">
        <v>681</v>
      </c>
      <c r="B215" s="273" t="s">
        <v>660</v>
      </c>
      <c r="C215" s="273" t="s">
        <v>684</v>
      </c>
      <c r="D215" s="273" t="s">
        <v>687</v>
      </c>
      <c r="E215" s="476">
        <v>1993</v>
      </c>
      <c r="F215" s="476" t="s">
        <v>8</v>
      </c>
      <c r="G215" s="477">
        <v>145.27000000000001</v>
      </c>
    </row>
    <row r="216" spans="1:7" x14ac:dyDescent="0.25">
      <c r="A216" s="273" t="s">
        <v>681</v>
      </c>
      <c r="B216" s="273" t="s">
        <v>660</v>
      </c>
      <c r="C216" s="273" t="s">
        <v>684</v>
      </c>
      <c r="D216" s="273" t="s">
        <v>688</v>
      </c>
      <c r="E216" s="476">
        <v>1993</v>
      </c>
      <c r="F216" s="476" t="s">
        <v>8</v>
      </c>
      <c r="G216" s="477">
        <v>103.14</v>
      </c>
    </row>
    <row r="217" spans="1:7" x14ac:dyDescent="0.25">
      <c r="A217" s="273" t="s">
        <v>681</v>
      </c>
      <c r="B217" s="273" t="s">
        <v>660</v>
      </c>
      <c r="C217" s="273" t="s">
        <v>684</v>
      </c>
      <c r="D217" s="273" t="s">
        <v>689</v>
      </c>
      <c r="E217" s="476">
        <v>1993</v>
      </c>
      <c r="F217" s="476" t="s">
        <v>8</v>
      </c>
      <c r="G217" s="477">
        <v>80.790000000000006</v>
      </c>
    </row>
    <row r="218" spans="1:7" x14ac:dyDescent="0.25">
      <c r="A218" s="273" t="s">
        <v>681</v>
      </c>
      <c r="B218" s="273" t="s">
        <v>660</v>
      </c>
      <c r="C218" s="273" t="s">
        <v>684</v>
      </c>
      <c r="D218" s="273" t="s">
        <v>690</v>
      </c>
      <c r="E218" s="476">
        <v>1993</v>
      </c>
      <c r="F218" s="476" t="s">
        <v>8</v>
      </c>
      <c r="G218" s="477">
        <v>86.14</v>
      </c>
    </row>
    <row r="219" spans="1:7" x14ac:dyDescent="0.25">
      <c r="A219" s="273" t="s">
        <v>681</v>
      </c>
      <c r="B219" s="273" t="s">
        <v>660</v>
      </c>
      <c r="C219" s="273" t="s">
        <v>684</v>
      </c>
      <c r="D219" s="273" t="s">
        <v>691</v>
      </c>
      <c r="E219" s="476">
        <v>1993</v>
      </c>
      <c r="F219" s="476" t="s">
        <v>8</v>
      </c>
      <c r="G219" s="477">
        <v>84.16</v>
      </c>
    </row>
    <row r="220" spans="1:7" x14ac:dyDescent="0.25">
      <c r="A220" s="273" t="s">
        <v>681</v>
      </c>
      <c r="B220" s="273" t="s">
        <v>660</v>
      </c>
      <c r="C220" s="273" t="s">
        <v>684</v>
      </c>
      <c r="D220" s="273" t="s">
        <v>692</v>
      </c>
      <c r="E220" s="476">
        <v>1993</v>
      </c>
      <c r="F220" s="476" t="s">
        <v>8</v>
      </c>
      <c r="G220" s="477">
        <v>59.6</v>
      </c>
    </row>
    <row r="221" spans="1:7" x14ac:dyDescent="0.25">
      <c r="A221" s="273" t="s">
        <v>681</v>
      </c>
      <c r="B221" s="273" t="s">
        <v>660</v>
      </c>
      <c r="C221" s="273" t="s">
        <v>684</v>
      </c>
      <c r="D221" s="273" t="s">
        <v>222</v>
      </c>
      <c r="E221" s="476">
        <v>1993</v>
      </c>
      <c r="F221" s="476" t="s">
        <v>8</v>
      </c>
      <c r="G221" s="477">
        <v>95.74</v>
      </c>
    </row>
    <row r="222" spans="1:7" x14ac:dyDescent="0.25">
      <c r="A222" s="273" t="s">
        <v>681</v>
      </c>
      <c r="B222" s="273" t="s">
        <v>660</v>
      </c>
      <c r="C222" s="273" t="s">
        <v>684</v>
      </c>
      <c r="D222" s="273" t="s">
        <v>693</v>
      </c>
      <c r="E222" s="476">
        <v>1993</v>
      </c>
      <c r="F222" s="476" t="s">
        <v>8</v>
      </c>
      <c r="G222" s="477">
        <v>78.14</v>
      </c>
    </row>
    <row r="223" spans="1:7" x14ac:dyDescent="0.25">
      <c r="A223" s="273" t="s">
        <v>681</v>
      </c>
      <c r="B223" s="273" t="s">
        <v>660</v>
      </c>
      <c r="C223" s="273" t="s">
        <v>684</v>
      </c>
      <c r="D223" s="273" t="s">
        <v>694</v>
      </c>
      <c r="E223" s="476">
        <v>1993</v>
      </c>
      <c r="F223" s="476" t="s">
        <v>8</v>
      </c>
      <c r="G223" s="477">
        <v>123.12</v>
      </c>
    </row>
    <row r="224" spans="1:7" x14ac:dyDescent="0.25">
      <c r="A224" s="273" t="s">
        <v>681</v>
      </c>
      <c r="B224" s="273" t="s">
        <v>660</v>
      </c>
      <c r="C224" s="273" t="s">
        <v>684</v>
      </c>
      <c r="D224" s="273" t="s">
        <v>695</v>
      </c>
      <c r="E224" s="476">
        <v>1993</v>
      </c>
      <c r="F224" s="476" t="s">
        <v>8</v>
      </c>
      <c r="G224" s="477">
        <v>28.57</v>
      </c>
    </row>
    <row r="225" spans="1:7" x14ac:dyDescent="0.25">
      <c r="A225" s="273" t="s">
        <v>681</v>
      </c>
      <c r="B225" s="273" t="s">
        <v>660</v>
      </c>
      <c r="C225" s="273" t="s">
        <v>684</v>
      </c>
      <c r="D225" s="273" t="s">
        <v>696</v>
      </c>
      <c r="E225" s="476">
        <v>1993</v>
      </c>
      <c r="F225" s="476" t="s">
        <v>8</v>
      </c>
      <c r="G225" s="477">
        <v>64.239999999999995</v>
      </c>
    </row>
    <row r="226" spans="1:7" x14ac:dyDescent="0.25">
      <c r="A226" s="273" t="s">
        <v>681</v>
      </c>
      <c r="B226" s="273" t="s">
        <v>660</v>
      </c>
      <c r="C226" s="273" t="s">
        <v>684</v>
      </c>
      <c r="D226" s="273" t="s">
        <v>697</v>
      </c>
      <c r="E226" s="476">
        <v>1993</v>
      </c>
      <c r="F226" s="476" t="s">
        <v>8</v>
      </c>
      <c r="G226" s="477">
        <v>58.68</v>
      </c>
    </row>
    <row r="227" spans="1:7" x14ac:dyDescent="0.25">
      <c r="A227" s="273" t="s">
        <v>681</v>
      </c>
      <c r="B227" s="273" t="s">
        <v>660</v>
      </c>
      <c r="C227" s="273" t="s">
        <v>684</v>
      </c>
      <c r="D227" s="273" t="s">
        <v>698</v>
      </c>
      <c r="E227" s="476">
        <v>1993</v>
      </c>
      <c r="F227" s="476" t="s">
        <v>8</v>
      </c>
      <c r="G227" s="477">
        <v>112.27</v>
      </c>
    </row>
    <row r="228" spans="1:7" x14ac:dyDescent="0.25">
      <c r="A228" s="273" t="s">
        <v>681</v>
      </c>
      <c r="B228" s="273" t="s">
        <v>660</v>
      </c>
      <c r="C228" s="273" t="s">
        <v>684</v>
      </c>
      <c r="D228" s="273" t="s">
        <v>699</v>
      </c>
      <c r="E228" s="476">
        <v>1993</v>
      </c>
      <c r="F228" s="476" t="s">
        <v>8</v>
      </c>
      <c r="G228" s="477">
        <v>65.63</v>
      </c>
    </row>
    <row r="229" spans="1:7" x14ac:dyDescent="0.25">
      <c r="A229" s="273" t="s">
        <v>681</v>
      </c>
      <c r="B229" s="273" t="s">
        <v>660</v>
      </c>
      <c r="C229" s="273" t="s">
        <v>700</v>
      </c>
      <c r="D229" s="273" t="s">
        <v>701</v>
      </c>
      <c r="E229" s="476">
        <v>1993</v>
      </c>
      <c r="F229" s="476" t="s">
        <v>8</v>
      </c>
      <c r="G229" s="477">
        <v>95.76</v>
      </c>
    </row>
    <row r="230" spans="1:7" x14ac:dyDescent="0.25">
      <c r="A230" s="273" t="s">
        <v>681</v>
      </c>
      <c r="B230" s="273" t="s">
        <v>660</v>
      </c>
      <c r="C230" s="273" t="s">
        <v>700</v>
      </c>
      <c r="D230" s="273" t="s">
        <v>702</v>
      </c>
      <c r="E230" s="476">
        <v>1993</v>
      </c>
      <c r="F230" s="476" t="s">
        <v>8</v>
      </c>
      <c r="G230" s="477">
        <v>90.65</v>
      </c>
    </row>
    <row r="231" spans="1:7" x14ac:dyDescent="0.25">
      <c r="A231" s="273" t="s">
        <v>681</v>
      </c>
      <c r="B231" s="273" t="s">
        <v>660</v>
      </c>
      <c r="C231" s="273" t="s">
        <v>700</v>
      </c>
      <c r="D231" s="273" t="s">
        <v>703</v>
      </c>
      <c r="E231" s="476">
        <v>1993</v>
      </c>
      <c r="F231" s="476" t="s">
        <v>8</v>
      </c>
      <c r="G231" s="477">
        <v>57.77</v>
      </c>
    </row>
    <row r="232" spans="1:7" x14ac:dyDescent="0.25">
      <c r="A232" s="273" t="s">
        <v>681</v>
      </c>
      <c r="B232" s="273" t="s">
        <v>660</v>
      </c>
      <c r="C232" s="273" t="s">
        <v>700</v>
      </c>
      <c r="D232" s="273" t="s">
        <v>704</v>
      </c>
      <c r="E232" s="476">
        <v>1993</v>
      </c>
      <c r="F232" s="476" t="s">
        <v>8</v>
      </c>
      <c r="G232" s="477">
        <v>77.37</v>
      </c>
    </row>
    <row r="233" spans="1:7" x14ac:dyDescent="0.25">
      <c r="A233" s="273" t="s">
        <v>681</v>
      </c>
      <c r="B233" s="273" t="s">
        <v>660</v>
      </c>
      <c r="C233" s="273" t="s">
        <v>4</v>
      </c>
      <c r="D233" s="273" t="s">
        <v>4</v>
      </c>
      <c r="E233" s="476">
        <v>1993</v>
      </c>
      <c r="F233" s="476" t="s">
        <v>9</v>
      </c>
      <c r="G233" s="477">
        <v>86.26</v>
      </c>
    </row>
    <row r="234" spans="1:7" x14ac:dyDescent="0.25">
      <c r="A234" s="273" t="s">
        <v>681</v>
      </c>
      <c r="B234" s="273" t="s">
        <v>660</v>
      </c>
      <c r="C234" s="273" t="s">
        <v>684</v>
      </c>
      <c r="D234" s="273" t="s">
        <v>685</v>
      </c>
      <c r="E234" s="476">
        <v>1993</v>
      </c>
      <c r="F234" s="476" t="s">
        <v>9</v>
      </c>
      <c r="G234" s="477">
        <v>102.79</v>
      </c>
    </row>
    <row r="235" spans="1:7" x14ac:dyDescent="0.25">
      <c r="A235" s="273" t="s">
        <v>681</v>
      </c>
      <c r="B235" s="273" t="s">
        <v>660</v>
      </c>
      <c r="C235" s="273" t="s">
        <v>684</v>
      </c>
      <c r="D235" s="273" t="s">
        <v>686</v>
      </c>
      <c r="E235" s="476">
        <v>1993</v>
      </c>
      <c r="F235" s="476" t="s">
        <v>9</v>
      </c>
      <c r="G235" s="477">
        <v>124.15</v>
      </c>
    </row>
    <row r="236" spans="1:7" x14ac:dyDescent="0.25">
      <c r="A236" s="273" t="s">
        <v>681</v>
      </c>
      <c r="B236" s="273" t="s">
        <v>660</v>
      </c>
      <c r="C236" s="273" t="s">
        <v>684</v>
      </c>
      <c r="D236" s="273" t="s">
        <v>687</v>
      </c>
      <c r="E236" s="476">
        <v>1993</v>
      </c>
      <c r="F236" s="476" t="s">
        <v>9</v>
      </c>
      <c r="G236" s="477">
        <v>150.18</v>
      </c>
    </row>
    <row r="237" spans="1:7" x14ac:dyDescent="0.25">
      <c r="A237" s="273" t="s">
        <v>681</v>
      </c>
      <c r="B237" s="273" t="s">
        <v>660</v>
      </c>
      <c r="C237" s="273" t="s">
        <v>684</v>
      </c>
      <c r="D237" s="273" t="s">
        <v>688</v>
      </c>
      <c r="E237" s="476">
        <v>1993</v>
      </c>
      <c r="F237" s="476" t="s">
        <v>9</v>
      </c>
      <c r="G237" s="477">
        <v>126.34</v>
      </c>
    </row>
    <row r="238" spans="1:7" x14ac:dyDescent="0.25">
      <c r="A238" s="273" t="s">
        <v>681</v>
      </c>
      <c r="B238" s="273" t="s">
        <v>660</v>
      </c>
      <c r="C238" s="273" t="s">
        <v>684</v>
      </c>
      <c r="D238" s="273" t="s">
        <v>689</v>
      </c>
      <c r="E238" s="476">
        <v>1993</v>
      </c>
      <c r="F238" s="476" t="s">
        <v>9</v>
      </c>
      <c r="G238" s="477">
        <v>88.51</v>
      </c>
    </row>
    <row r="239" spans="1:7" x14ac:dyDescent="0.25">
      <c r="A239" s="273" t="s">
        <v>681</v>
      </c>
      <c r="B239" s="273" t="s">
        <v>660</v>
      </c>
      <c r="C239" s="273" t="s">
        <v>684</v>
      </c>
      <c r="D239" s="273" t="s">
        <v>690</v>
      </c>
      <c r="E239" s="476">
        <v>1993</v>
      </c>
      <c r="F239" s="476" t="s">
        <v>9</v>
      </c>
      <c r="G239" s="477">
        <v>134.80000000000001</v>
      </c>
    </row>
    <row r="240" spans="1:7" x14ac:dyDescent="0.25">
      <c r="A240" s="273" t="s">
        <v>681</v>
      </c>
      <c r="B240" s="273" t="s">
        <v>660</v>
      </c>
      <c r="C240" s="273" t="s">
        <v>684</v>
      </c>
      <c r="D240" s="273" t="s">
        <v>691</v>
      </c>
      <c r="E240" s="476">
        <v>1993</v>
      </c>
      <c r="F240" s="476" t="s">
        <v>9</v>
      </c>
      <c r="G240" s="477">
        <v>99.7</v>
      </c>
    </row>
    <row r="241" spans="1:7" x14ac:dyDescent="0.25">
      <c r="A241" s="273" t="s">
        <v>681</v>
      </c>
      <c r="B241" s="273" t="s">
        <v>660</v>
      </c>
      <c r="C241" s="273" t="s">
        <v>684</v>
      </c>
      <c r="D241" s="273" t="s">
        <v>692</v>
      </c>
      <c r="E241" s="476">
        <v>1993</v>
      </c>
      <c r="F241" s="476" t="s">
        <v>9</v>
      </c>
      <c r="G241" s="477">
        <v>65.239999999999995</v>
      </c>
    </row>
    <row r="242" spans="1:7" x14ac:dyDescent="0.25">
      <c r="A242" s="273" t="s">
        <v>681</v>
      </c>
      <c r="B242" s="273" t="s">
        <v>660</v>
      </c>
      <c r="C242" s="273" t="s">
        <v>684</v>
      </c>
      <c r="D242" s="273" t="s">
        <v>222</v>
      </c>
      <c r="E242" s="476">
        <v>1993</v>
      </c>
      <c r="F242" s="476" t="s">
        <v>9</v>
      </c>
      <c r="G242" s="477">
        <v>94.07</v>
      </c>
    </row>
    <row r="243" spans="1:7" x14ac:dyDescent="0.25">
      <c r="A243" s="273" t="s">
        <v>681</v>
      </c>
      <c r="B243" s="273" t="s">
        <v>660</v>
      </c>
      <c r="C243" s="273" t="s">
        <v>684</v>
      </c>
      <c r="D243" s="273" t="s">
        <v>693</v>
      </c>
      <c r="E243" s="476">
        <v>1993</v>
      </c>
      <c r="F243" s="476" t="s">
        <v>9</v>
      </c>
      <c r="G243" s="477">
        <v>75.69</v>
      </c>
    </row>
    <row r="244" spans="1:7" x14ac:dyDescent="0.25">
      <c r="A244" s="273" t="s">
        <v>681</v>
      </c>
      <c r="B244" s="273" t="s">
        <v>660</v>
      </c>
      <c r="C244" s="273" t="s">
        <v>684</v>
      </c>
      <c r="D244" s="273" t="s">
        <v>694</v>
      </c>
      <c r="E244" s="476">
        <v>1993</v>
      </c>
      <c r="F244" s="476" t="s">
        <v>9</v>
      </c>
      <c r="G244" s="477">
        <v>122.11</v>
      </c>
    </row>
    <row r="245" spans="1:7" x14ac:dyDescent="0.25">
      <c r="A245" s="273" t="s">
        <v>681</v>
      </c>
      <c r="B245" s="273" t="s">
        <v>660</v>
      </c>
      <c r="C245" s="273" t="s">
        <v>684</v>
      </c>
      <c r="D245" s="273" t="s">
        <v>695</v>
      </c>
      <c r="E245" s="476">
        <v>1993</v>
      </c>
      <c r="F245" s="476" t="s">
        <v>9</v>
      </c>
      <c r="G245" s="477">
        <v>31.1</v>
      </c>
    </row>
    <row r="246" spans="1:7" x14ac:dyDescent="0.25">
      <c r="A246" s="273" t="s">
        <v>681</v>
      </c>
      <c r="B246" s="273" t="s">
        <v>660</v>
      </c>
      <c r="C246" s="273" t="s">
        <v>684</v>
      </c>
      <c r="D246" s="273" t="s">
        <v>696</v>
      </c>
      <c r="E246" s="476">
        <v>1993</v>
      </c>
      <c r="F246" s="476" t="s">
        <v>9</v>
      </c>
      <c r="G246" s="477">
        <v>67.47</v>
      </c>
    </row>
    <row r="247" spans="1:7" x14ac:dyDescent="0.25">
      <c r="A247" s="273" t="s">
        <v>681</v>
      </c>
      <c r="B247" s="273" t="s">
        <v>660</v>
      </c>
      <c r="C247" s="273" t="s">
        <v>684</v>
      </c>
      <c r="D247" s="273" t="s">
        <v>697</v>
      </c>
      <c r="E247" s="476">
        <v>1993</v>
      </c>
      <c r="F247" s="476" t="s">
        <v>9</v>
      </c>
      <c r="G247" s="477">
        <v>57.4</v>
      </c>
    </row>
    <row r="248" spans="1:7" x14ac:dyDescent="0.25">
      <c r="A248" s="273" t="s">
        <v>681</v>
      </c>
      <c r="B248" s="273" t="s">
        <v>660</v>
      </c>
      <c r="C248" s="273" t="s">
        <v>684</v>
      </c>
      <c r="D248" s="273" t="s">
        <v>698</v>
      </c>
      <c r="E248" s="476">
        <v>1993</v>
      </c>
      <c r="F248" s="476" t="s">
        <v>9</v>
      </c>
      <c r="G248" s="477">
        <v>101.03</v>
      </c>
    </row>
    <row r="249" spans="1:7" x14ac:dyDescent="0.25">
      <c r="A249" s="273" t="s">
        <v>681</v>
      </c>
      <c r="B249" s="273" t="s">
        <v>660</v>
      </c>
      <c r="C249" s="273" t="s">
        <v>684</v>
      </c>
      <c r="D249" s="273" t="s">
        <v>699</v>
      </c>
      <c r="E249" s="476">
        <v>1993</v>
      </c>
      <c r="F249" s="476" t="s">
        <v>9</v>
      </c>
      <c r="G249" s="477">
        <v>68.349999999999994</v>
      </c>
    </row>
    <row r="250" spans="1:7" x14ac:dyDescent="0.25">
      <c r="A250" s="273" t="s">
        <v>681</v>
      </c>
      <c r="B250" s="273" t="s">
        <v>660</v>
      </c>
      <c r="C250" s="273" t="s">
        <v>700</v>
      </c>
      <c r="D250" s="273" t="s">
        <v>701</v>
      </c>
      <c r="E250" s="476">
        <v>1993</v>
      </c>
      <c r="F250" s="476" t="s">
        <v>9</v>
      </c>
      <c r="G250" s="477">
        <v>109.23</v>
      </c>
    </row>
    <row r="251" spans="1:7" x14ac:dyDescent="0.25">
      <c r="A251" s="273" t="s">
        <v>681</v>
      </c>
      <c r="B251" s="273" t="s">
        <v>660</v>
      </c>
      <c r="C251" s="273" t="s">
        <v>700</v>
      </c>
      <c r="D251" s="273" t="s">
        <v>702</v>
      </c>
      <c r="E251" s="476">
        <v>1993</v>
      </c>
      <c r="F251" s="476" t="s">
        <v>9</v>
      </c>
      <c r="G251" s="477">
        <v>109.97</v>
      </c>
    </row>
    <row r="252" spans="1:7" x14ac:dyDescent="0.25">
      <c r="A252" s="273" t="s">
        <v>681</v>
      </c>
      <c r="B252" s="273" t="s">
        <v>660</v>
      </c>
      <c r="C252" s="273" t="s">
        <v>700</v>
      </c>
      <c r="D252" s="273" t="s">
        <v>703</v>
      </c>
      <c r="E252" s="476">
        <v>1993</v>
      </c>
      <c r="F252" s="476" t="s">
        <v>9</v>
      </c>
      <c r="G252" s="477">
        <v>65.52</v>
      </c>
    </row>
    <row r="253" spans="1:7" x14ac:dyDescent="0.25">
      <c r="A253" s="273" t="s">
        <v>681</v>
      </c>
      <c r="B253" s="273" t="s">
        <v>660</v>
      </c>
      <c r="C253" s="273" t="s">
        <v>700</v>
      </c>
      <c r="D253" s="273" t="s">
        <v>704</v>
      </c>
      <c r="E253" s="476">
        <v>1993</v>
      </c>
      <c r="F253" s="476" t="s">
        <v>9</v>
      </c>
      <c r="G253" s="477">
        <v>75.540000000000006</v>
      </c>
    </row>
    <row r="254" spans="1:7" x14ac:dyDescent="0.25">
      <c r="A254" s="273" t="s">
        <v>681</v>
      </c>
      <c r="B254" s="273" t="s">
        <v>660</v>
      </c>
      <c r="C254" s="273" t="s">
        <v>4</v>
      </c>
      <c r="D254" s="273" t="s">
        <v>4</v>
      </c>
      <c r="E254" s="476">
        <v>1994</v>
      </c>
      <c r="F254" s="476" t="s">
        <v>6</v>
      </c>
      <c r="G254" s="477">
        <v>79.33</v>
      </c>
    </row>
    <row r="255" spans="1:7" x14ac:dyDescent="0.25">
      <c r="A255" s="273" t="s">
        <v>681</v>
      </c>
      <c r="B255" s="273" t="s">
        <v>660</v>
      </c>
      <c r="C255" s="273" t="s">
        <v>684</v>
      </c>
      <c r="D255" s="273" t="s">
        <v>685</v>
      </c>
      <c r="E255" s="476">
        <v>1994</v>
      </c>
      <c r="F255" s="476" t="s">
        <v>6</v>
      </c>
      <c r="G255" s="477">
        <v>91.95</v>
      </c>
    </row>
    <row r="256" spans="1:7" x14ac:dyDescent="0.25">
      <c r="A256" s="273" t="s">
        <v>681</v>
      </c>
      <c r="B256" s="273" t="s">
        <v>660</v>
      </c>
      <c r="C256" s="273" t="s">
        <v>684</v>
      </c>
      <c r="D256" s="273" t="s">
        <v>686</v>
      </c>
      <c r="E256" s="476">
        <v>1994</v>
      </c>
      <c r="F256" s="476" t="s">
        <v>6</v>
      </c>
      <c r="G256" s="477">
        <v>115.28</v>
      </c>
    </row>
    <row r="257" spans="1:7" x14ac:dyDescent="0.25">
      <c r="A257" s="273" t="s">
        <v>681</v>
      </c>
      <c r="B257" s="273" t="s">
        <v>660</v>
      </c>
      <c r="C257" s="273" t="s">
        <v>684</v>
      </c>
      <c r="D257" s="273" t="s">
        <v>687</v>
      </c>
      <c r="E257" s="476">
        <v>1994</v>
      </c>
      <c r="F257" s="476" t="s">
        <v>6</v>
      </c>
      <c r="G257" s="477">
        <v>143.53</v>
      </c>
    </row>
    <row r="258" spans="1:7" x14ac:dyDescent="0.25">
      <c r="A258" s="273" t="s">
        <v>681</v>
      </c>
      <c r="B258" s="273" t="s">
        <v>660</v>
      </c>
      <c r="C258" s="273" t="s">
        <v>684</v>
      </c>
      <c r="D258" s="273" t="s">
        <v>688</v>
      </c>
      <c r="E258" s="476">
        <v>1994</v>
      </c>
      <c r="F258" s="476" t="s">
        <v>6</v>
      </c>
      <c r="G258" s="477">
        <v>96.26</v>
      </c>
    </row>
    <row r="259" spans="1:7" x14ac:dyDescent="0.25">
      <c r="A259" s="273" t="s">
        <v>681</v>
      </c>
      <c r="B259" s="273" t="s">
        <v>660</v>
      </c>
      <c r="C259" s="273" t="s">
        <v>684</v>
      </c>
      <c r="D259" s="273" t="s">
        <v>689</v>
      </c>
      <c r="E259" s="476">
        <v>1994</v>
      </c>
      <c r="F259" s="476" t="s">
        <v>6</v>
      </c>
      <c r="G259" s="477">
        <v>87.93</v>
      </c>
    </row>
    <row r="260" spans="1:7" x14ac:dyDescent="0.25">
      <c r="A260" s="273" t="s">
        <v>681</v>
      </c>
      <c r="B260" s="273" t="s">
        <v>660</v>
      </c>
      <c r="C260" s="273" t="s">
        <v>684</v>
      </c>
      <c r="D260" s="273" t="s">
        <v>690</v>
      </c>
      <c r="E260" s="476">
        <v>1994</v>
      </c>
      <c r="F260" s="476" t="s">
        <v>6</v>
      </c>
      <c r="G260" s="477">
        <v>130.84</v>
      </c>
    </row>
    <row r="261" spans="1:7" x14ac:dyDescent="0.25">
      <c r="A261" s="273" t="s">
        <v>681</v>
      </c>
      <c r="B261" s="273" t="s">
        <v>660</v>
      </c>
      <c r="C261" s="273" t="s">
        <v>684</v>
      </c>
      <c r="D261" s="273" t="s">
        <v>691</v>
      </c>
      <c r="E261" s="476">
        <v>1994</v>
      </c>
      <c r="F261" s="476" t="s">
        <v>6</v>
      </c>
      <c r="G261" s="477">
        <v>84.17</v>
      </c>
    </row>
    <row r="262" spans="1:7" x14ac:dyDescent="0.25">
      <c r="A262" s="273" t="s">
        <v>681</v>
      </c>
      <c r="B262" s="273" t="s">
        <v>660</v>
      </c>
      <c r="C262" s="273" t="s">
        <v>684</v>
      </c>
      <c r="D262" s="273" t="s">
        <v>692</v>
      </c>
      <c r="E262" s="476">
        <v>1994</v>
      </c>
      <c r="F262" s="476" t="s">
        <v>6</v>
      </c>
      <c r="G262" s="477">
        <v>59.79</v>
      </c>
    </row>
    <row r="263" spans="1:7" x14ac:dyDescent="0.25">
      <c r="A263" s="273" t="s">
        <v>681</v>
      </c>
      <c r="B263" s="273" t="s">
        <v>660</v>
      </c>
      <c r="C263" s="273" t="s">
        <v>684</v>
      </c>
      <c r="D263" s="273" t="s">
        <v>222</v>
      </c>
      <c r="E263" s="476">
        <v>1994</v>
      </c>
      <c r="F263" s="476" t="s">
        <v>6</v>
      </c>
      <c r="G263" s="477">
        <v>95.35</v>
      </c>
    </row>
    <row r="264" spans="1:7" x14ac:dyDescent="0.25">
      <c r="A264" s="273" t="s">
        <v>681</v>
      </c>
      <c r="B264" s="273" t="s">
        <v>660</v>
      </c>
      <c r="C264" s="273" t="s">
        <v>684</v>
      </c>
      <c r="D264" s="273" t="s">
        <v>693</v>
      </c>
      <c r="E264" s="476">
        <v>1994</v>
      </c>
      <c r="F264" s="476" t="s">
        <v>6</v>
      </c>
      <c r="G264" s="477">
        <v>97.18</v>
      </c>
    </row>
    <row r="265" spans="1:7" x14ac:dyDescent="0.25">
      <c r="A265" s="273" t="s">
        <v>681</v>
      </c>
      <c r="B265" s="273" t="s">
        <v>660</v>
      </c>
      <c r="C265" s="273" t="s">
        <v>684</v>
      </c>
      <c r="D265" s="273" t="s">
        <v>694</v>
      </c>
      <c r="E265" s="476">
        <v>1994</v>
      </c>
      <c r="F265" s="476" t="s">
        <v>6</v>
      </c>
      <c r="G265" s="477">
        <v>94.12</v>
      </c>
    </row>
    <row r="266" spans="1:7" x14ac:dyDescent="0.25">
      <c r="A266" s="273" t="s">
        <v>681</v>
      </c>
      <c r="B266" s="273" t="s">
        <v>660</v>
      </c>
      <c r="C266" s="273" t="s">
        <v>684</v>
      </c>
      <c r="D266" s="273" t="s">
        <v>695</v>
      </c>
      <c r="E266" s="476">
        <v>1994</v>
      </c>
      <c r="F266" s="476" t="s">
        <v>6</v>
      </c>
      <c r="G266" s="477">
        <v>29.43</v>
      </c>
    </row>
    <row r="267" spans="1:7" x14ac:dyDescent="0.25">
      <c r="A267" s="273" t="s">
        <v>681</v>
      </c>
      <c r="B267" s="273" t="s">
        <v>660</v>
      </c>
      <c r="C267" s="273" t="s">
        <v>684</v>
      </c>
      <c r="D267" s="273" t="s">
        <v>696</v>
      </c>
      <c r="E267" s="476">
        <v>1994</v>
      </c>
      <c r="F267" s="476" t="s">
        <v>6</v>
      </c>
      <c r="G267" s="477">
        <v>56.54</v>
      </c>
    </row>
    <row r="268" spans="1:7" x14ac:dyDescent="0.25">
      <c r="A268" s="273" t="s">
        <v>681</v>
      </c>
      <c r="B268" s="273" t="s">
        <v>660</v>
      </c>
      <c r="C268" s="273" t="s">
        <v>684</v>
      </c>
      <c r="D268" s="273" t="s">
        <v>697</v>
      </c>
      <c r="E268" s="476">
        <v>1994</v>
      </c>
      <c r="F268" s="476" t="s">
        <v>6</v>
      </c>
      <c r="G268" s="477">
        <v>58.34</v>
      </c>
    </row>
    <row r="269" spans="1:7" x14ac:dyDescent="0.25">
      <c r="A269" s="273" t="s">
        <v>681</v>
      </c>
      <c r="B269" s="273" t="s">
        <v>660</v>
      </c>
      <c r="C269" s="273" t="s">
        <v>684</v>
      </c>
      <c r="D269" s="273" t="s">
        <v>698</v>
      </c>
      <c r="E269" s="476">
        <v>1994</v>
      </c>
      <c r="F269" s="476" t="s">
        <v>6</v>
      </c>
      <c r="G269" s="477">
        <v>92.61</v>
      </c>
    </row>
    <row r="270" spans="1:7" x14ac:dyDescent="0.25">
      <c r="A270" s="273" t="s">
        <v>681</v>
      </c>
      <c r="B270" s="273" t="s">
        <v>660</v>
      </c>
      <c r="C270" s="273" t="s">
        <v>684</v>
      </c>
      <c r="D270" s="273" t="s">
        <v>699</v>
      </c>
      <c r="E270" s="476">
        <v>1994</v>
      </c>
      <c r="F270" s="476" t="s">
        <v>6</v>
      </c>
      <c r="G270" s="477">
        <v>64.59</v>
      </c>
    </row>
    <row r="271" spans="1:7" x14ac:dyDescent="0.25">
      <c r="A271" s="273" t="s">
        <v>681</v>
      </c>
      <c r="B271" s="273" t="s">
        <v>660</v>
      </c>
      <c r="C271" s="273" t="s">
        <v>700</v>
      </c>
      <c r="D271" s="273" t="s">
        <v>701</v>
      </c>
      <c r="E271" s="476">
        <v>1994</v>
      </c>
      <c r="F271" s="476" t="s">
        <v>6</v>
      </c>
      <c r="G271" s="477">
        <v>96.56</v>
      </c>
    </row>
    <row r="272" spans="1:7" x14ac:dyDescent="0.25">
      <c r="A272" s="273" t="s">
        <v>681</v>
      </c>
      <c r="B272" s="273" t="s">
        <v>660</v>
      </c>
      <c r="C272" s="273" t="s">
        <v>700</v>
      </c>
      <c r="D272" s="273" t="s">
        <v>702</v>
      </c>
      <c r="E272" s="476">
        <v>1994</v>
      </c>
      <c r="F272" s="476" t="s">
        <v>6</v>
      </c>
      <c r="G272" s="477">
        <v>85.93</v>
      </c>
    </row>
    <row r="273" spans="1:7" x14ac:dyDescent="0.25">
      <c r="A273" s="273" t="s">
        <v>681</v>
      </c>
      <c r="B273" s="273" t="s">
        <v>660</v>
      </c>
      <c r="C273" s="273" t="s">
        <v>700</v>
      </c>
      <c r="D273" s="273" t="s">
        <v>703</v>
      </c>
      <c r="E273" s="476">
        <v>1994</v>
      </c>
      <c r="F273" s="476" t="s">
        <v>6</v>
      </c>
      <c r="G273" s="477">
        <v>63.16</v>
      </c>
    </row>
    <row r="274" spans="1:7" x14ac:dyDescent="0.25">
      <c r="A274" s="273" t="s">
        <v>681</v>
      </c>
      <c r="B274" s="273" t="s">
        <v>660</v>
      </c>
      <c r="C274" s="273" t="s">
        <v>700</v>
      </c>
      <c r="D274" s="273" t="s">
        <v>704</v>
      </c>
      <c r="E274" s="476">
        <v>1994</v>
      </c>
      <c r="F274" s="476" t="s">
        <v>6</v>
      </c>
      <c r="G274" s="477">
        <v>73.66</v>
      </c>
    </row>
    <row r="275" spans="1:7" x14ac:dyDescent="0.25">
      <c r="A275" s="273" t="s">
        <v>681</v>
      </c>
      <c r="B275" s="273" t="s">
        <v>660</v>
      </c>
      <c r="C275" s="273" t="s">
        <v>4</v>
      </c>
      <c r="D275" s="273" t="s">
        <v>4</v>
      </c>
      <c r="E275" s="476">
        <v>1994</v>
      </c>
      <c r="F275" s="476" t="s">
        <v>7</v>
      </c>
      <c r="G275" s="477">
        <v>80.02</v>
      </c>
    </row>
    <row r="276" spans="1:7" x14ac:dyDescent="0.25">
      <c r="A276" s="273" t="s">
        <v>681</v>
      </c>
      <c r="B276" s="273" t="s">
        <v>660</v>
      </c>
      <c r="C276" s="273" t="s">
        <v>684</v>
      </c>
      <c r="D276" s="273" t="s">
        <v>685</v>
      </c>
      <c r="E276" s="476">
        <v>1994</v>
      </c>
      <c r="F276" s="476" t="s">
        <v>7</v>
      </c>
      <c r="G276" s="477">
        <v>91.58</v>
      </c>
    </row>
    <row r="277" spans="1:7" x14ac:dyDescent="0.25">
      <c r="A277" s="273" t="s">
        <v>681</v>
      </c>
      <c r="B277" s="273" t="s">
        <v>660</v>
      </c>
      <c r="C277" s="273" t="s">
        <v>684</v>
      </c>
      <c r="D277" s="273" t="s">
        <v>686</v>
      </c>
      <c r="E277" s="476">
        <v>1994</v>
      </c>
      <c r="F277" s="476" t="s">
        <v>7</v>
      </c>
      <c r="G277" s="477">
        <v>119.21</v>
      </c>
    </row>
    <row r="278" spans="1:7" x14ac:dyDescent="0.25">
      <c r="A278" s="273" t="s">
        <v>681</v>
      </c>
      <c r="B278" s="273" t="s">
        <v>660</v>
      </c>
      <c r="C278" s="273" t="s">
        <v>684</v>
      </c>
      <c r="D278" s="273" t="s">
        <v>687</v>
      </c>
      <c r="E278" s="476">
        <v>1994</v>
      </c>
      <c r="F278" s="476" t="s">
        <v>7</v>
      </c>
      <c r="G278" s="477">
        <v>149</v>
      </c>
    </row>
    <row r="279" spans="1:7" x14ac:dyDescent="0.25">
      <c r="A279" s="273" t="s">
        <v>681</v>
      </c>
      <c r="B279" s="273" t="s">
        <v>660</v>
      </c>
      <c r="C279" s="273" t="s">
        <v>684</v>
      </c>
      <c r="D279" s="273" t="s">
        <v>688</v>
      </c>
      <c r="E279" s="476">
        <v>1994</v>
      </c>
      <c r="F279" s="476" t="s">
        <v>7</v>
      </c>
      <c r="G279" s="477">
        <v>95.97</v>
      </c>
    </row>
    <row r="280" spans="1:7" x14ac:dyDescent="0.25">
      <c r="A280" s="273" t="s">
        <v>681</v>
      </c>
      <c r="B280" s="273" t="s">
        <v>660</v>
      </c>
      <c r="C280" s="273" t="s">
        <v>684</v>
      </c>
      <c r="D280" s="273" t="s">
        <v>689</v>
      </c>
      <c r="E280" s="476">
        <v>1994</v>
      </c>
      <c r="F280" s="476" t="s">
        <v>7</v>
      </c>
      <c r="G280" s="477">
        <v>82.66</v>
      </c>
    </row>
    <row r="281" spans="1:7" x14ac:dyDescent="0.25">
      <c r="A281" s="273" t="s">
        <v>681</v>
      </c>
      <c r="B281" s="273" t="s">
        <v>660</v>
      </c>
      <c r="C281" s="273" t="s">
        <v>684</v>
      </c>
      <c r="D281" s="273" t="s">
        <v>690</v>
      </c>
      <c r="E281" s="476">
        <v>1994</v>
      </c>
      <c r="F281" s="476" t="s">
        <v>7</v>
      </c>
      <c r="G281" s="477">
        <v>86.01</v>
      </c>
    </row>
    <row r="282" spans="1:7" x14ac:dyDescent="0.25">
      <c r="A282" s="273" t="s">
        <v>681</v>
      </c>
      <c r="B282" s="273" t="s">
        <v>660</v>
      </c>
      <c r="C282" s="273" t="s">
        <v>684</v>
      </c>
      <c r="D282" s="273" t="s">
        <v>691</v>
      </c>
      <c r="E282" s="476">
        <v>1994</v>
      </c>
      <c r="F282" s="476" t="s">
        <v>7</v>
      </c>
      <c r="G282" s="477">
        <v>83.31</v>
      </c>
    </row>
    <row r="283" spans="1:7" x14ac:dyDescent="0.25">
      <c r="A283" s="273" t="s">
        <v>681</v>
      </c>
      <c r="B283" s="273" t="s">
        <v>660</v>
      </c>
      <c r="C283" s="273" t="s">
        <v>684</v>
      </c>
      <c r="D283" s="273" t="s">
        <v>692</v>
      </c>
      <c r="E283" s="476">
        <v>1994</v>
      </c>
      <c r="F283" s="476" t="s">
        <v>7</v>
      </c>
      <c r="G283" s="477">
        <v>57.85</v>
      </c>
    </row>
    <row r="284" spans="1:7" x14ac:dyDescent="0.25">
      <c r="A284" s="273" t="s">
        <v>681</v>
      </c>
      <c r="B284" s="273" t="s">
        <v>660</v>
      </c>
      <c r="C284" s="273" t="s">
        <v>684</v>
      </c>
      <c r="D284" s="273" t="s">
        <v>222</v>
      </c>
      <c r="E284" s="476">
        <v>1994</v>
      </c>
      <c r="F284" s="476" t="s">
        <v>7</v>
      </c>
      <c r="G284" s="477">
        <v>103.08</v>
      </c>
    </row>
    <row r="285" spans="1:7" x14ac:dyDescent="0.25">
      <c r="A285" s="273" t="s">
        <v>681</v>
      </c>
      <c r="B285" s="273" t="s">
        <v>660</v>
      </c>
      <c r="C285" s="273" t="s">
        <v>684</v>
      </c>
      <c r="D285" s="273" t="s">
        <v>693</v>
      </c>
      <c r="E285" s="476">
        <v>1994</v>
      </c>
      <c r="F285" s="476" t="s">
        <v>7</v>
      </c>
      <c r="G285" s="477">
        <v>99.98</v>
      </c>
    </row>
    <row r="286" spans="1:7" x14ac:dyDescent="0.25">
      <c r="A286" s="273" t="s">
        <v>681</v>
      </c>
      <c r="B286" s="273" t="s">
        <v>660</v>
      </c>
      <c r="C286" s="273" t="s">
        <v>684</v>
      </c>
      <c r="D286" s="273" t="s">
        <v>694</v>
      </c>
      <c r="E286" s="476">
        <v>1994</v>
      </c>
      <c r="F286" s="476" t="s">
        <v>7</v>
      </c>
      <c r="G286" s="477">
        <v>110.57</v>
      </c>
    </row>
    <row r="287" spans="1:7" x14ac:dyDescent="0.25">
      <c r="A287" s="273" t="s">
        <v>681</v>
      </c>
      <c r="B287" s="273" t="s">
        <v>660</v>
      </c>
      <c r="C287" s="273" t="s">
        <v>684</v>
      </c>
      <c r="D287" s="273" t="s">
        <v>695</v>
      </c>
      <c r="E287" s="476">
        <v>1994</v>
      </c>
      <c r="F287" s="476" t="s">
        <v>7</v>
      </c>
      <c r="G287" s="477">
        <v>29.47</v>
      </c>
    </row>
    <row r="288" spans="1:7" x14ac:dyDescent="0.25">
      <c r="A288" s="273" t="s">
        <v>681</v>
      </c>
      <c r="B288" s="273" t="s">
        <v>660</v>
      </c>
      <c r="C288" s="273" t="s">
        <v>684</v>
      </c>
      <c r="D288" s="273" t="s">
        <v>696</v>
      </c>
      <c r="E288" s="476">
        <v>1994</v>
      </c>
      <c r="F288" s="476" t="s">
        <v>7</v>
      </c>
      <c r="G288" s="477">
        <v>58.32</v>
      </c>
    </row>
    <row r="289" spans="1:7" x14ac:dyDescent="0.25">
      <c r="A289" s="273" t="s">
        <v>681</v>
      </c>
      <c r="B289" s="273" t="s">
        <v>660</v>
      </c>
      <c r="C289" s="273" t="s">
        <v>684</v>
      </c>
      <c r="D289" s="273" t="s">
        <v>697</v>
      </c>
      <c r="E289" s="476">
        <v>1994</v>
      </c>
      <c r="F289" s="476" t="s">
        <v>7</v>
      </c>
      <c r="G289" s="477">
        <v>57.26</v>
      </c>
    </row>
    <row r="290" spans="1:7" x14ac:dyDescent="0.25">
      <c r="A290" s="273" t="s">
        <v>681</v>
      </c>
      <c r="B290" s="273" t="s">
        <v>660</v>
      </c>
      <c r="C290" s="273" t="s">
        <v>684</v>
      </c>
      <c r="D290" s="273" t="s">
        <v>698</v>
      </c>
      <c r="E290" s="476">
        <v>1994</v>
      </c>
      <c r="F290" s="476" t="s">
        <v>7</v>
      </c>
      <c r="G290" s="477">
        <v>108.64</v>
      </c>
    </row>
    <row r="291" spans="1:7" x14ac:dyDescent="0.25">
      <c r="A291" s="273" t="s">
        <v>681</v>
      </c>
      <c r="B291" s="273" t="s">
        <v>660</v>
      </c>
      <c r="C291" s="273" t="s">
        <v>684</v>
      </c>
      <c r="D291" s="273" t="s">
        <v>699</v>
      </c>
      <c r="E291" s="476">
        <v>1994</v>
      </c>
      <c r="F291" s="476" t="s">
        <v>7</v>
      </c>
      <c r="G291" s="477">
        <v>64.83</v>
      </c>
    </row>
    <row r="292" spans="1:7" x14ac:dyDescent="0.25">
      <c r="A292" s="273" t="s">
        <v>681</v>
      </c>
      <c r="B292" s="273" t="s">
        <v>660</v>
      </c>
      <c r="C292" s="273" t="s">
        <v>700</v>
      </c>
      <c r="D292" s="273" t="s">
        <v>701</v>
      </c>
      <c r="E292" s="476">
        <v>1994</v>
      </c>
      <c r="F292" s="476" t="s">
        <v>7</v>
      </c>
      <c r="G292" s="477">
        <v>93.54</v>
      </c>
    </row>
    <row r="293" spans="1:7" x14ac:dyDescent="0.25">
      <c r="A293" s="273" t="s">
        <v>681</v>
      </c>
      <c r="B293" s="273" t="s">
        <v>660</v>
      </c>
      <c r="C293" s="273" t="s">
        <v>700</v>
      </c>
      <c r="D293" s="273" t="s">
        <v>702</v>
      </c>
      <c r="E293" s="476">
        <v>1994</v>
      </c>
      <c r="F293" s="476" t="s">
        <v>7</v>
      </c>
      <c r="G293" s="477">
        <v>86.42</v>
      </c>
    </row>
    <row r="294" spans="1:7" x14ac:dyDescent="0.25">
      <c r="A294" s="273" t="s">
        <v>681</v>
      </c>
      <c r="B294" s="273" t="s">
        <v>660</v>
      </c>
      <c r="C294" s="273" t="s">
        <v>700</v>
      </c>
      <c r="D294" s="273" t="s">
        <v>703</v>
      </c>
      <c r="E294" s="476">
        <v>1994</v>
      </c>
      <c r="F294" s="476" t="s">
        <v>7</v>
      </c>
      <c r="G294" s="477">
        <v>63.35</v>
      </c>
    </row>
    <row r="295" spans="1:7" x14ac:dyDescent="0.25">
      <c r="A295" s="273" t="s">
        <v>681</v>
      </c>
      <c r="B295" s="273" t="s">
        <v>660</v>
      </c>
      <c r="C295" s="273" t="s">
        <v>700</v>
      </c>
      <c r="D295" s="273" t="s">
        <v>704</v>
      </c>
      <c r="E295" s="476">
        <v>1994</v>
      </c>
      <c r="F295" s="476" t="s">
        <v>7</v>
      </c>
      <c r="G295" s="477">
        <v>76.22</v>
      </c>
    </row>
    <row r="296" spans="1:7" x14ac:dyDescent="0.25">
      <c r="A296" s="273" t="s">
        <v>681</v>
      </c>
      <c r="B296" s="273" t="s">
        <v>660</v>
      </c>
      <c r="C296" s="273" t="s">
        <v>4</v>
      </c>
      <c r="D296" s="273" t="s">
        <v>4</v>
      </c>
      <c r="E296" s="476">
        <v>1994</v>
      </c>
      <c r="F296" s="476" t="s">
        <v>8</v>
      </c>
      <c r="G296" s="477">
        <v>81.11</v>
      </c>
    </row>
    <row r="297" spans="1:7" x14ac:dyDescent="0.25">
      <c r="A297" s="273" t="s">
        <v>681</v>
      </c>
      <c r="B297" s="273" t="s">
        <v>660</v>
      </c>
      <c r="C297" s="273" t="s">
        <v>684</v>
      </c>
      <c r="D297" s="273" t="s">
        <v>685</v>
      </c>
      <c r="E297" s="476">
        <v>1994</v>
      </c>
      <c r="F297" s="476" t="s">
        <v>8</v>
      </c>
      <c r="G297" s="477">
        <v>92.69</v>
      </c>
    </row>
    <row r="298" spans="1:7" x14ac:dyDescent="0.25">
      <c r="A298" s="273" t="s">
        <v>681</v>
      </c>
      <c r="B298" s="273" t="s">
        <v>660</v>
      </c>
      <c r="C298" s="273" t="s">
        <v>684</v>
      </c>
      <c r="D298" s="273" t="s">
        <v>686</v>
      </c>
      <c r="E298" s="476">
        <v>1994</v>
      </c>
      <c r="F298" s="476" t="s">
        <v>8</v>
      </c>
      <c r="G298" s="477">
        <v>120.97</v>
      </c>
    </row>
    <row r="299" spans="1:7" x14ac:dyDescent="0.25">
      <c r="A299" s="273" t="s">
        <v>681</v>
      </c>
      <c r="B299" s="273" t="s">
        <v>660</v>
      </c>
      <c r="C299" s="273" t="s">
        <v>684</v>
      </c>
      <c r="D299" s="273" t="s">
        <v>687</v>
      </c>
      <c r="E299" s="476">
        <v>1994</v>
      </c>
      <c r="F299" s="476" t="s">
        <v>8</v>
      </c>
      <c r="G299" s="477">
        <v>149.86000000000001</v>
      </c>
    </row>
    <row r="300" spans="1:7" x14ac:dyDescent="0.25">
      <c r="A300" s="273" t="s">
        <v>681</v>
      </c>
      <c r="B300" s="273" t="s">
        <v>660</v>
      </c>
      <c r="C300" s="273" t="s">
        <v>684</v>
      </c>
      <c r="D300" s="273" t="s">
        <v>688</v>
      </c>
      <c r="E300" s="476">
        <v>1994</v>
      </c>
      <c r="F300" s="476" t="s">
        <v>8</v>
      </c>
      <c r="G300" s="477">
        <v>98.43</v>
      </c>
    </row>
    <row r="301" spans="1:7" x14ac:dyDescent="0.25">
      <c r="A301" s="273" t="s">
        <v>681</v>
      </c>
      <c r="B301" s="273" t="s">
        <v>660</v>
      </c>
      <c r="C301" s="273" t="s">
        <v>684</v>
      </c>
      <c r="D301" s="273" t="s">
        <v>689</v>
      </c>
      <c r="E301" s="476">
        <v>1994</v>
      </c>
      <c r="F301" s="476" t="s">
        <v>8</v>
      </c>
      <c r="G301" s="477">
        <v>82.45</v>
      </c>
    </row>
    <row r="302" spans="1:7" x14ac:dyDescent="0.25">
      <c r="A302" s="273" t="s">
        <v>681</v>
      </c>
      <c r="B302" s="273" t="s">
        <v>660</v>
      </c>
      <c r="C302" s="273" t="s">
        <v>684</v>
      </c>
      <c r="D302" s="273" t="s">
        <v>690</v>
      </c>
      <c r="E302" s="476">
        <v>1994</v>
      </c>
      <c r="F302" s="476" t="s">
        <v>8</v>
      </c>
      <c r="G302" s="477">
        <v>81.44</v>
      </c>
    </row>
    <row r="303" spans="1:7" x14ac:dyDescent="0.25">
      <c r="A303" s="273" t="s">
        <v>681</v>
      </c>
      <c r="B303" s="273" t="s">
        <v>660</v>
      </c>
      <c r="C303" s="273" t="s">
        <v>684</v>
      </c>
      <c r="D303" s="273" t="s">
        <v>691</v>
      </c>
      <c r="E303" s="476">
        <v>1994</v>
      </c>
      <c r="F303" s="476" t="s">
        <v>8</v>
      </c>
      <c r="G303" s="477">
        <v>83.91</v>
      </c>
    </row>
    <row r="304" spans="1:7" x14ac:dyDescent="0.25">
      <c r="A304" s="273" t="s">
        <v>681</v>
      </c>
      <c r="B304" s="273" t="s">
        <v>660</v>
      </c>
      <c r="C304" s="273" t="s">
        <v>684</v>
      </c>
      <c r="D304" s="273" t="s">
        <v>692</v>
      </c>
      <c r="E304" s="476">
        <v>1994</v>
      </c>
      <c r="F304" s="476" t="s">
        <v>8</v>
      </c>
      <c r="G304" s="477">
        <v>61.86</v>
      </c>
    </row>
    <row r="305" spans="1:7" x14ac:dyDescent="0.25">
      <c r="A305" s="273" t="s">
        <v>681</v>
      </c>
      <c r="B305" s="273" t="s">
        <v>660</v>
      </c>
      <c r="C305" s="273" t="s">
        <v>684</v>
      </c>
      <c r="D305" s="273" t="s">
        <v>222</v>
      </c>
      <c r="E305" s="476">
        <v>1994</v>
      </c>
      <c r="F305" s="476" t="s">
        <v>8</v>
      </c>
      <c r="G305" s="477">
        <v>96.43</v>
      </c>
    </row>
    <row r="306" spans="1:7" x14ac:dyDescent="0.25">
      <c r="A306" s="273" t="s">
        <v>681</v>
      </c>
      <c r="B306" s="273" t="s">
        <v>660</v>
      </c>
      <c r="C306" s="273" t="s">
        <v>684</v>
      </c>
      <c r="D306" s="273" t="s">
        <v>693</v>
      </c>
      <c r="E306" s="476">
        <v>1994</v>
      </c>
      <c r="F306" s="476" t="s">
        <v>8</v>
      </c>
      <c r="G306" s="477">
        <v>80.37</v>
      </c>
    </row>
    <row r="307" spans="1:7" x14ac:dyDescent="0.25">
      <c r="A307" s="273" t="s">
        <v>681</v>
      </c>
      <c r="B307" s="273" t="s">
        <v>660</v>
      </c>
      <c r="C307" s="273" t="s">
        <v>684</v>
      </c>
      <c r="D307" s="273" t="s">
        <v>694</v>
      </c>
      <c r="E307" s="476">
        <v>1994</v>
      </c>
      <c r="F307" s="476" t="s">
        <v>8</v>
      </c>
      <c r="G307" s="477">
        <v>118.83</v>
      </c>
    </row>
    <row r="308" spans="1:7" x14ac:dyDescent="0.25">
      <c r="A308" s="273" t="s">
        <v>681</v>
      </c>
      <c r="B308" s="273" t="s">
        <v>660</v>
      </c>
      <c r="C308" s="273" t="s">
        <v>684</v>
      </c>
      <c r="D308" s="273" t="s">
        <v>695</v>
      </c>
      <c r="E308" s="476">
        <v>1994</v>
      </c>
      <c r="F308" s="476" t="s">
        <v>8</v>
      </c>
      <c r="G308" s="477">
        <v>29.29</v>
      </c>
    </row>
    <row r="309" spans="1:7" x14ac:dyDescent="0.25">
      <c r="A309" s="273" t="s">
        <v>681</v>
      </c>
      <c r="B309" s="273" t="s">
        <v>660</v>
      </c>
      <c r="C309" s="273" t="s">
        <v>684</v>
      </c>
      <c r="D309" s="273" t="s">
        <v>696</v>
      </c>
      <c r="E309" s="476">
        <v>1994</v>
      </c>
      <c r="F309" s="476" t="s">
        <v>8</v>
      </c>
      <c r="G309" s="477">
        <v>65.11</v>
      </c>
    </row>
    <row r="310" spans="1:7" x14ac:dyDescent="0.25">
      <c r="A310" s="273" t="s">
        <v>681</v>
      </c>
      <c r="B310" s="273" t="s">
        <v>660</v>
      </c>
      <c r="C310" s="273" t="s">
        <v>684</v>
      </c>
      <c r="D310" s="273" t="s">
        <v>697</v>
      </c>
      <c r="E310" s="476">
        <v>1994</v>
      </c>
      <c r="F310" s="476" t="s">
        <v>8</v>
      </c>
      <c r="G310" s="477">
        <v>58.84</v>
      </c>
    </row>
    <row r="311" spans="1:7" x14ac:dyDescent="0.25">
      <c r="A311" s="273" t="s">
        <v>681</v>
      </c>
      <c r="B311" s="273" t="s">
        <v>660</v>
      </c>
      <c r="C311" s="273" t="s">
        <v>684</v>
      </c>
      <c r="D311" s="273" t="s">
        <v>698</v>
      </c>
      <c r="E311" s="476">
        <v>1994</v>
      </c>
      <c r="F311" s="476" t="s">
        <v>8</v>
      </c>
      <c r="G311" s="477">
        <v>113.11</v>
      </c>
    </row>
    <row r="312" spans="1:7" x14ac:dyDescent="0.25">
      <c r="A312" s="273" t="s">
        <v>681</v>
      </c>
      <c r="B312" s="273" t="s">
        <v>660</v>
      </c>
      <c r="C312" s="273" t="s">
        <v>684</v>
      </c>
      <c r="D312" s="273" t="s">
        <v>699</v>
      </c>
      <c r="E312" s="476">
        <v>1994</v>
      </c>
      <c r="F312" s="476" t="s">
        <v>8</v>
      </c>
      <c r="G312" s="477">
        <v>66.099999999999994</v>
      </c>
    </row>
    <row r="313" spans="1:7" x14ac:dyDescent="0.25">
      <c r="A313" s="273" t="s">
        <v>681</v>
      </c>
      <c r="B313" s="273" t="s">
        <v>660</v>
      </c>
      <c r="C313" s="273" t="s">
        <v>700</v>
      </c>
      <c r="D313" s="273" t="s">
        <v>701</v>
      </c>
      <c r="E313" s="476">
        <v>1994</v>
      </c>
      <c r="F313" s="476" t="s">
        <v>8</v>
      </c>
      <c r="G313" s="477">
        <v>94.46</v>
      </c>
    </row>
    <row r="314" spans="1:7" x14ac:dyDescent="0.25">
      <c r="A314" s="273" t="s">
        <v>681</v>
      </c>
      <c r="B314" s="273" t="s">
        <v>660</v>
      </c>
      <c r="C314" s="273" t="s">
        <v>700</v>
      </c>
      <c r="D314" s="273" t="s">
        <v>702</v>
      </c>
      <c r="E314" s="476">
        <v>1994</v>
      </c>
      <c r="F314" s="476" t="s">
        <v>8</v>
      </c>
      <c r="G314" s="477">
        <v>87.98</v>
      </c>
    </row>
    <row r="315" spans="1:7" x14ac:dyDescent="0.25">
      <c r="A315" s="273" t="s">
        <v>681</v>
      </c>
      <c r="B315" s="273" t="s">
        <v>660</v>
      </c>
      <c r="C315" s="273" t="s">
        <v>700</v>
      </c>
      <c r="D315" s="273" t="s">
        <v>703</v>
      </c>
      <c r="E315" s="476">
        <v>1994</v>
      </c>
      <c r="F315" s="476" t="s">
        <v>8</v>
      </c>
      <c r="G315" s="477">
        <v>58.51</v>
      </c>
    </row>
    <row r="316" spans="1:7" x14ac:dyDescent="0.25">
      <c r="A316" s="273" t="s">
        <v>681</v>
      </c>
      <c r="B316" s="273" t="s">
        <v>660</v>
      </c>
      <c r="C316" s="273" t="s">
        <v>700</v>
      </c>
      <c r="D316" s="273" t="s">
        <v>704</v>
      </c>
      <c r="E316" s="476">
        <v>1994</v>
      </c>
      <c r="F316" s="476" t="s">
        <v>8</v>
      </c>
      <c r="G316" s="477">
        <v>79.22</v>
      </c>
    </row>
    <row r="317" spans="1:7" x14ac:dyDescent="0.25">
      <c r="A317" s="273" t="s">
        <v>681</v>
      </c>
      <c r="B317" s="273" t="s">
        <v>660</v>
      </c>
      <c r="C317" s="273" t="s">
        <v>4</v>
      </c>
      <c r="D317" s="273" t="s">
        <v>4</v>
      </c>
      <c r="E317" s="476">
        <v>1994</v>
      </c>
      <c r="F317" s="476" t="s">
        <v>9</v>
      </c>
      <c r="G317" s="477">
        <v>86.8</v>
      </c>
    </row>
    <row r="318" spans="1:7" x14ac:dyDescent="0.25">
      <c r="A318" s="273" t="s">
        <v>681</v>
      </c>
      <c r="B318" s="273" t="s">
        <v>660</v>
      </c>
      <c r="C318" s="273" t="s">
        <v>684</v>
      </c>
      <c r="D318" s="273" t="s">
        <v>685</v>
      </c>
      <c r="E318" s="476">
        <v>1994</v>
      </c>
      <c r="F318" s="476" t="s">
        <v>9</v>
      </c>
      <c r="G318" s="477">
        <v>101.33</v>
      </c>
    </row>
    <row r="319" spans="1:7" x14ac:dyDescent="0.25">
      <c r="A319" s="273" t="s">
        <v>681</v>
      </c>
      <c r="B319" s="273" t="s">
        <v>660</v>
      </c>
      <c r="C319" s="273" t="s">
        <v>684</v>
      </c>
      <c r="D319" s="273" t="s">
        <v>686</v>
      </c>
      <c r="E319" s="476">
        <v>1994</v>
      </c>
      <c r="F319" s="476" t="s">
        <v>9</v>
      </c>
      <c r="G319" s="477">
        <v>127.7</v>
      </c>
    </row>
    <row r="320" spans="1:7" x14ac:dyDescent="0.25">
      <c r="A320" s="273" t="s">
        <v>681</v>
      </c>
      <c r="B320" s="273" t="s">
        <v>660</v>
      </c>
      <c r="C320" s="273" t="s">
        <v>684</v>
      </c>
      <c r="D320" s="273" t="s">
        <v>687</v>
      </c>
      <c r="E320" s="476">
        <v>1994</v>
      </c>
      <c r="F320" s="476" t="s">
        <v>9</v>
      </c>
      <c r="G320" s="477">
        <v>155.99</v>
      </c>
    </row>
    <row r="321" spans="1:7" x14ac:dyDescent="0.25">
      <c r="A321" s="273" t="s">
        <v>681</v>
      </c>
      <c r="B321" s="273" t="s">
        <v>660</v>
      </c>
      <c r="C321" s="273" t="s">
        <v>684</v>
      </c>
      <c r="D321" s="273" t="s">
        <v>688</v>
      </c>
      <c r="E321" s="476">
        <v>1994</v>
      </c>
      <c r="F321" s="476" t="s">
        <v>9</v>
      </c>
      <c r="G321" s="477">
        <v>121.47</v>
      </c>
    </row>
    <row r="322" spans="1:7" x14ac:dyDescent="0.25">
      <c r="A322" s="273" t="s">
        <v>681</v>
      </c>
      <c r="B322" s="273" t="s">
        <v>660</v>
      </c>
      <c r="C322" s="273" t="s">
        <v>684</v>
      </c>
      <c r="D322" s="273" t="s">
        <v>689</v>
      </c>
      <c r="E322" s="476">
        <v>1994</v>
      </c>
      <c r="F322" s="476" t="s">
        <v>9</v>
      </c>
      <c r="G322" s="477">
        <v>89.38</v>
      </c>
    </row>
    <row r="323" spans="1:7" x14ac:dyDescent="0.25">
      <c r="A323" s="273" t="s">
        <v>681</v>
      </c>
      <c r="B323" s="273" t="s">
        <v>660</v>
      </c>
      <c r="C323" s="273" t="s">
        <v>684</v>
      </c>
      <c r="D323" s="273" t="s">
        <v>690</v>
      </c>
      <c r="E323" s="476">
        <v>1994</v>
      </c>
      <c r="F323" s="476" t="s">
        <v>9</v>
      </c>
      <c r="G323" s="477">
        <v>126.12</v>
      </c>
    </row>
    <row r="324" spans="1:7" x14ac:dyDescent="0.25">
      <c r="A324" s="273" t="s">
        <v>681</v>
      </c>
      <c r="B324" s="273" t="s">
        <v>660</v>
      </c>
      <c r="C324" s="273" t="s">
        <v>684</v>
      </c>
      <c r="D324" s="273" t="s">
        <v>691</v>
      </c>
      <c r="E324" s="476">
        <v>1994</v>
      </c>
      <c r="F324" s="476" t="s">
        <v>9</v>
      </c>
      <c r="G324" s="477">
        <v>100.86</v>
      </c>
    </row>
    <row r="325" spans="1:7" x14ac:dyDescent="0.25">
      <c r="A325" s="273" t="s">
        <v>681</v>
      </c>
      <c r="B325" s="273" t="s">
        <v>660</v>
      </c>
      <c r="C325" s="273" t="s">
        <v>684</v>
      </c>
      <c r="D325" s="273" t="s">
        <v>692</v>
      </c>
      <c r="E325" s="476">
        <v>1994</v>
      </c>
      <c r="F325" s="476" t="s">
        <v>9</v>
      </c>
      <c r="G325" s="477">
        <v>68.290000000000006</v>
      </c>
    </row>
    <row r="326" spans="1:7" x14ac:dyDescent="0.25">
      <c r="A326" s="273" t="s">
        <v>681</v>
      </c>
      <c r="B326" s="273" t="s">
        <v>660</v>
      </c>
      <c r="C326" s="273" t="s">
        <v>684</v>
      </c>
      <c r="D326" s="273" t="s">
        <v>222</v>
      </c>
      <c r="E326" s="476">
        <v>1994</v>
      </c>
      <c r="F326" s="476" t="s">
        <v>9</v>
      </c>
      <c r="G326" s="477">
        <v>95.89</v>
      </c>
    </row>
    <row r="327" spans="1:7" x14ac:dyDescent="0.25">
      <c r="A327" s="273" t="s">
        <v>681</v>
      </c>
      <c r="B327" s="273" t="s">
        <v>660</v>
      </c>
      <c r="C327" s="273" t="s">
        <v>684</v>
      </c>
      <c r="D327" s="273" t="s">
        <v>693</v>
      </c>
      <c r="E327" s="476">
        <v>1994</v>
      </c>
      <c r="F327" s="476" t="s">
        <v>9</v>
      </c>
      <c r="G327" s="477">
        <v>80.260000000000005</v>
      </c>
    </row>
    <row r="328" spans="1:7" x14ac:dyDescent="0.25">
      <c r="A328" s="273" t="s">
        <v>681</v>
      </c>
      <c r="B328" s="273" t="s">
        <v>660</v>
      </c>
      <c r="C328" s="273" t="s">
        <v>684</v>
      </c>
      <c r="D328" s="273" t="s">
        <v>694</v>
      </c>
      <c r="E328" s="476">
        <v>1994</v>
      </c>
      <c r="F328" s="476" t="s">
        <v>9</v>
      </c>
      <c r="G328" s="477">
        <v>115.54</v>
      </c>
    </row>
    <row r="329" spans="1:7" x14ac:dyDescent="0.25">
      <c r="A329" s="273" t="s">
        <v>681</v>
      </c>
      <c r="B329" s="273" t="s">
        <v>660</v>
      </c>
      <c r="C329" s="273" t="s">
        <v>684</v>
      </c>
      <c r="D329" s="273" t="s">
        <v>695</v>
      </c>
      <c r="E329" s="476">
        <v>1994</v>
      </c>
      <c r="F329" s="476" t="s">
        <v>9</v>
      </c>
      <c r="G329" s="477">
        <v>31.08</v>
      </c>
    </row>
    <row r="330" spans="1:7" x14ac:dyDescent="0.25">
      <c r="A330" s="273" t="s">
        <v>681</v>
      </c>
      <c r="B330" s="273" t="s">
        <v>660</v>
      </c>
      <c r="C330" s="273" t="s">
        <v>684</v>
      </c>
      <c r="D330" s="273" t="s">
        <v>696</v>
      </c>
      <c r="E330" s="476">
        <v>1994</v>
      </c>
      <c r="F330" s="476" t="s">
        <v>9</v>
      </c>
      <c r="G330" s="477">
        <v>68.12</v>
      </c>
    </row>
    <row r="331" spans="1:7" x14ac:dyDescent="0.25">
      <c r="A331" s="273" t="s">
        <v>681</v>
      </c>
      <c r="B331" s="273" t="s">
        <v>660</v>
      </c>
      <c r="C331" s="273" t="s">
        <v>684</v>
      </c>
      <c r="D331" s="273" t="s">
        <v>697</v>
      </c>
      <c r="E331" s="476">
        <v>1994</v>
      </c>
      <c r="F331" s="476" t="s">
        <v>9</v>
      </c>
      <c r="G331" s="477">
        <v>59.03</v>
      </c>
    </row>
    <row r="332" spans="1:7" x14ac:dyDescent="0.25">
      <c r="A332" s="273" t="s">
        <v>681</v>
      </c>
      <c r="B332" s="273" t="s">
        <v>660</v>
      </c>
      <c r="C332" s="273" t="s">
        <v>684</v>
      </c>
      <c r="D332" s="273" t="s">
        <v>698</v>
      </c>
      <c r="E332" s="476">
        <v>1994</v>
      </c>
      <c r="F332" s="476" t="s">
        <v>9</v>
      </c>
      <c r="G332" s="477">
        <v>102.97</v>
      </c>
    </row>
    <row r="333" spans="1:7" x14ac:dyDescent="0.25">
      <c r="A333" s="273" t="s">
        <v>681</v>
      </c>
      <c r="B333" s="273" t="s">
        <v>660</v>
      </c>
      <c r="C333" s="273" t="s">
        <v>684</v>
      </c>
      <c r="D333" s="273" t="s">
        <v>699</v>
      </c>
      <c r="E333" s="476">
        <v>1994</v>
      </c>
      <c r="F333" s="476" t="s">
        <v>9</v>
      </c>
      <c r="G333" s="477">
        <v>69.03</v>
      </c>
    </row>
    <row r="334" spans="1:7" x14ac:dyDescent="0.25">
      <c r="A334" s="273" t="s">
        <v>681</v>
      </c>
      <c r="B334" s="273" t="s">
        <v>660</v>
      </c>
      <c r="C334" s="273" t="s">
        <v>700</v>
      </c>
      <c r="D334" s="273" t="s">
        <v>701</v>
      </c>
      <c r="E334" s="476">
        <v>1994</v>
      </c>
      <c r="F334" s="476" t="s">
        <v>9</v>
      </c>
      <c r="G334" s="477">
        <v>106.95</v>
      </c>
    </row>
    <row r="335" spans="1:7" x14ac:dyDescent="0.25">
      <c r="A335" s="273" t="s">
        <v>681</v>
      </c>
      <c r="B335" s="273" t="s">
        <v>660</v>
      </c>
      <c r="C335" s="273" t="s">
        <v>700</v>
      </c>
      <c r="D335" s="273" t="s">
        <v>702</v>
      </c>
      <c r="E335" s="476">
        <v>1994</v>
      </c>
      <c r="F335" s="476" t="s">
        <v>9</v>
      </c>
      <c r="G335" s="477">
        <v>107.75</v>
      </c>
    </row>
    <row r="336" spans="1:7" x14ac:dyDescent="0.25">
      <c r="A336" s="273" t="s">
        <v>681</v>
      </c>
      <c r="B336" s="273" t="s">
        <v>660</v>
      </c>
      <c r="C336" s="273" t="s">
        <v>700</v>
      </c>
      <c r="D336" s="273" t="s">
        <v>703</v>
      </c>
      <c r="E336" s="476">
        <v>1994</v>
      </c>
      <c r="F336" s="476" t="s">
        <v>9</v>
      </c>
      <c r="G336" s="477">
        <v>67.489999999999995</v>
      </c>
    </row>
    <row r="337" spans="1:7" x14ac:dyDescent="0.25">
      <c r="A337" s="273" t="s">
        <v>681</v>
      </c>
      <c r="B337" s="273" t="s">
        <v>660</v>
      </c>
      <c r="C337" s="273" t="s">
        <v>700</v>
      </c>
      <c r="D337" s="273" t="s">
        <v>704</v>
      </c>
      <c r="E337" s="476">
        <v>1994</v>
      </c>
      <c r="F337" s="476" t="s">
        <v>9</v>
      </c>
      <c r="G337" s="477">
        <v>77.650000000000006</v>
      </c>
    </row>
    <row r="338" spans="1:7" x14ac:dyDescent="0.25">
      <c r="A338" s="273" t="s">
        <v>681</v>
      </c>
      <c r="B338" s="273" t="s">
        <v>660</v>
      </c>
      <c r="C338" s="273" t="s">
        <v>4</v>
      </c>
      <c r="D338" s="273" t="s">
        <v>4</v>
      </c>
      <c r="E338" s="476">
        <v>1995</v>
      </c>
      <c r="F338" s="476" t="s">
        <v>6</v>
      </c>
      <c r="G338" s="477">
        <v>79.86</v>
      </c>
    </row>
    <row r="339" spans="1:7" x14ac:dyDescent="0.25">
      <c r="A339" s="273" t="s">
        <v>681</v>
      </c>
      <c r="B339" s="273" t="s">
        <v>660</v>
      </c>
      <c r="C339" s="273" t="s">
        <v>684</v>
      </c>
      <c r="D339" s="273" t="s">
        <v>685</v>
      </c>
      <c r="E339" s="476">
        <v>1995</v>
      </c>
      <c r="F339" s="476" t="s">
        <v>6</v>
      </c>
      <c r="G339" s="477">
        <v>89.17</v>
      </c>
    </row>
    <row r="340" spans="1:7" x14ac:dyDescent="0.25">
      <c r="A340" s="273" t="s">
        <v>681</v>
      </c>
      <c r="B340" s="273" t="s">
        <v>660</v>
      </c>
      <c r="C340" s="273" t="s">
        <v>684</v>
      </c>
      <c r="D340" s="273" t="s">
        <v>686</v>
      </c>
      <c r="E340" s="476">
        <v>1995</v>
      </c>
      <c r="F340" s="476" t="s">
        <v>6</v>
      </c>
      <c r="G340" s="477">
        <v>117.26</v>
      </c>
    </row>
    <row r="341" spans="1:7" x14ac:dyDescent="0.25">
      <c r="A341" s="273" t="s">
        <v>681</v>
      </c>
      <c r="B341" s="273" t="s">
        <v>660</v>
      </c>
      <c r="C341" s="273" t="s">
        <v>684</v>
      </c>
      <c r="D341" s="273" t="s">
        <v>687</v>
      </c>
      <c r="E341" s="476">
        <v>1995</v>
      </c>
      <c r="F341" s="476" t="s">
        <v>6</v>
      </c>
      <c r="G341" s="477">
        <v>148.16</v>
      </c>
    </row>
    <row r="342" spans="1:7" x14ac:dyDescent="0.25">
      <c r="A342" s="273" t="s">
        <v>681</v>
      </c>
      <c r="B342" s="273" t="s">
        <v>660</v>
      </c>
      <c r="C342" s="273" t="s">
        <v>684</v>
      </c>
      <c r="D342" s="273" t="s">
        <v>688</v>
      </c>
      <c r="E342" s="476">
        <v>1995</v>
      </c>
      <c r="F342" s="476" t="s">
        <v>6</v>
      </c>
      <c r="G342" s="477">
        <v>94.22</v>
      </c>
    </row>
    <row r="343" spans="1:7" x14ac:dyDescent="0.25">
      <c r="A343" s="273" t="s">
        <v>681</v>
      </c>
      <c r="B343" s="273" t="s">
        <v>660</v>
      </c>
      <c r="C343" s="273" t="s">
        <v>684</v>
      </c>
      <c r="D343" s="273" t="s">
        <v>689</v>
      </c>
      <c r="E343" s="476">
        <v>1995</v>
      </c>
      <c r="F343" s="476" t="s">
        <v>6</v>
      </c>
      <c r="G343" s="477">
        <v>90.13</v>
      </c>
    </row>
    <row r="344" spans="1:7" x14ac:dyDescent="0.25">
      <c r="A344" s="273" t="s">
        <v>681</v>
      </c>
      <c r="B344" s="273" t="s">
        <v>660</v>
      </c>
      <c r="C344" s="273" t="s">
        <v>684</v>
      </c>
      <c r="D344" s="273" t="s">
        <v>690</v>
      </c>
      <c r="E344" s="476">
        <v>1995</v>
      </c>
      <c r="F344" s="476" t="s">
        <v>6</v>
      </c>
      <c r="G344" s="477">
        <v>134.49</v>
      </c>
    </row>
    <row r="345" spans="1:7" x14ac:dyDescent="0.25">
      <c r="A345" s="273" t="s">
        <v>681</v>
      </c>
      <c r="B345" s="273" t="s">
        <v>660</v>
      </c>
      <c r="C345" s="273" t="s">
        <v>684</v>
      </c>
      <c r="D345" s="273" t="s">
        <v>691</v>
      </c>
      <c r="E345" s="476">
        <v>1995</v>
      </c>
      <c r="F345" s="476" t="s">
        <v>6</v>
      </c>
      <c r="G345" s="477">
        <v>84.19</v>
      </c>
    </row>
    <row r="346" spans="1:7" x14ac:dyDescent="0.25">
      <c r="A346" s="273" t="s">
        <v>681</v>
      </c>
      <c r="B346" s="273" t="s">
        <v>660</v>
      </c>
      <c r="C346" s="273" t="s">
        <v>684</v>
      </c>
      <c r="D346" s="273" t="s">
        <v>692</v>
      </c>
      <c r="E346" s="476">
        <v>1995</v>
      </c>
      <c r="F346" s="476" t="s">
        <v>6</v>
      </c>
      <c r="G346" s="477">
        <v>62.83</v>
      </c>
    </row>
    <row r="347" spans="1:7" x14ac:dyDescent="0.25">
      <c r="A347" s="273" t="s">
        <v>681</v>
      </c>
      <c r="B347" s="273" t="s">
        <v>660</v>
      </c>
      <c r="C347" s="273" t="s">
        <v>684</v>
      </c>
      <c r="D347" s="273" t="s">
        <v>222</v>
      </c>
      <c r="E347" s="476">
        <v>1995</v>
      </c>
      <c r="F347" s="476" t="s">
        <v>6</v>
      </c>
      <c r="G347" s="477">
        <v>96.06</v>
      </c>
    </row>
    <row r="348" spans="1:7" x14ac:dyDescent="0.25">
      <c r="A348" s="273" t="s">
        <v>681</v>
      </c>
      <c r="B348" s="273" t="s">
        <v>660</v>
      </c>
      <c r="C348" s="273" t="s">
        <v>684</v>
      </c>
      <c r="D348" s="273" t="s">
        <v>693</v>
      </c>
      <c r="E348" s="476">
        <v>1995</v>
      </c>
      <c r="F348" s="476" t="s">
        <v>6</v>
      </c>
      <c r="G348" s="477">
        <v>94.44</v>
      </c>
    </row>
    <row r="349" spans="1:7" x14ac:dyDescent="0.25">
      <c r="A349" s="273" t="s">
        <v>681</v>
      </c>
      <c r="B349" s="273" t="s">
        <v>660</v>
      </c>
      <c r="C349" s="273" t="s">
        <v>684</v>
      </c>
      <c r="D349" s="273" t="s">
        <v>694</v>
      </c>
      <c r="E349" s="476">
        <v>1995</v>
      </c>
      <c r="F349" s="476" t="s">
        <v>6</v>
      </c>
      <c r="G349" s="477">
        <v>97.63</v>
      </c>
    </row>
    <row r="350" spans="1:7" x14ac:dyDescent="0.25">
      <c r="A350" s="273" t="s">
        <v>681</v>
      </c>
      <c r="B350" s="273" t="s">
        <v>660</v>
      </c>
      <c r="C350" s="273" t="s">
        <v>684</v>
      </c>
      <c r="D350" s="273" t="s">
        <v>695</v>
      </c>
      <c r="E350" s="476">
        <v>1995</v>
      </c>
      <c r="F350" s="476" t="s">
        <v>6</v>
      </c>
      <c r="G350" s="477">
        <v>30.74</v>
      </c>
    </row>
    <row r="351" spans="1:7" x14ac:dyDescent="0.25">
      <c r="A351" s="273" t="s">
        <v>681</v>
      </c>
      <c r="B351" s="273" t="s">
        <v>660</v>
      </c>
      <c r="C351" s="273" t="s">
        <v>684</v>
      </c>
      <c r="D351" s="273" t="s">
        <v>696</v>
      </c>
      <c r="E351" s="476">
        <v>1995</v>
      </c>
      <c r="F351" s="476" t="s">
        <v>6</v>
      </c>
      <c r="G351" s="477">
        <v>56.94</v>
      </c>
    </row>
    <row r="352" spans="1:7" x14ac:dyDescent="0.25">
      <c r="A352" s="273" t="s">
        <v>681</v>
      </c>
      <c r="B352" s="273" t="s">
        <v>660</v>
      </c>
      <c r="C352" s="273" t="s">
        <v>684</v>
      </c>
      <c r="D352" s="273" t="s">
        <v>697</v>
      </c>
      <c r="E352" s="476">
        <v>1995</v>
      </c>
      <c r="F352" s="476" t="s">
        <v>6</v>
      </c>
      <c r="G352" s="477">
        <v>56.42</v>
      </c>
    </row>
    <row r="353" spans="1:7" x14ac:dyDescent="0.25">
      <c r="A353" s="273" t="s">
        <v>681</v>
      </c>
      <c r="B353" s="273" t="s">
        <v>660</v>
      </c>
      <c r="C353" s="273" t="s">
        <v>684</v>
      </c>
      <c r="D353" s="273" t="s">
        <v>698</v>
      </c>
      <c r="E353" s="476">
        <v>1995</v>
      </c>
      <c r="F353" s="476" t="s">
        <v>6</v>
      </c>
      <c r="G353" s="477">
        <v>91.67</v>
      </c>
    </row>
    <row r="354" spans="1:7" x14ac:dyDescent="0.25">
      <c r="A354" s="273" t="s">
        <v>681</v>
      </c>
      <c r="B354" s="273" t="s">
        <v>660</v>
      </c>
      <c r="C354" s="273" t="s">
        <v>684</v>
      </c>
      <c r="D354" s="273" t="s">
        <v>699</v>
      </c>
      <c r="E354" s="476">
        <v>1995</v>
      </c>
      <c r="F354" s="476" t="s">
        <v>6</v>
      </c>
      <c r="G354" s="477">
        <v>65.11</v>
      </c>
    </row>
    <row r="355" spans="1:7" x14ac:dyDescent="0.25">
      <c r="A355" s="273" t="s">
        <v>681</v>
      </c>
      <c r="B355" s="273" t="s">
        <v>660</v>
      </c>
      <c r="C355" s="273" t="s">
        <v>700</v>
      </c>
      <c r="D355" s="273" t="s">
        <v>701</v>
      </c>
      <c r="E355" s="476">
        <v>1995</v>
      </c>
      <c r="F355" s="476" t="s">
        <v>6</v>
      </c>
      <c r="G355" s="477">
        <v>96.59</v>
      </c>
    </row>
    <row r="356" spans="1:7" x14ac:dyDescent="0.25">
      <c r="A356" s="273" t="s">
        <v>681</v>
      </c>
      <c r="B356" s="273" t="s">
        <v>660</v>
      </c>
      <c r="C356" s="273" t="s">
        <v>700</v>
      </c>
      <c r="D356" s="273" t="s">
        <v>702</v>
      </c>
      <c r="E356" s="476">
        <v>1995</v>
      </c>
      <c r="F356" s="476" t="s">
        <v>6</v>
      </c>
      <c r="G356" s="477">
        <v>85.48</v>
      </c>
    </row>
    <row r="357" spans="1:7" x14ac:dyDescent="0.25">
      <c r="A357" s="273" t="s">
        <v>681</v>
      </c>
      <c r="B357" s="273" t="s">
        <v>660</v>
      </c>
      <c r="C357" s="273" t="s">
        <v>700</v>
      </c>
      <c r="D357" s="273" t="s">
        <v>703</v>
      </c>
      <c r="E357" s="476">
        <v>1995</v>
      </c>
      <c r="F357" s="476" t="s">
        <v>6</v>
      </c>
      <c r="G357" s="477">
        <v>62.69</v>
      </c>
    </row>
    <row r="358" spans="1:7" x14ac:dyDescent="0.25">
      <c r="A358" s="273" t="s">
        <v>681</v>
      </c>
      <c r="B358" s="273" t="s">
        <v>660</v>
      </c>
      <c r="C358" s="273" t="s">
        <v>700</v>
      </c>
      <c r="D358" s="273" t="s">
        <v>704</v>
      </c>
      <c r="E358" s="476">
        <v>1995</v>
      </c>
      <c r="F358" s="476" t="s">
        <v>6</v>
      </c>
      <c r="G358" s="477">
        <v>74.94</v>
      </c>
    </row>
    <row r="359" spans="1:7" x14ac:dyDescent="0.25">
      <c r="A359" s="273" t="s">
        <v>681</v>
      </c>
      <c r="B359" s="273" t="s">
        <v>660</v>
      </c>
      <c r="C359" s="273" t="s">
        <v>4</v>
      </c>
      <c r="D359" s="273" t="s">
        <v>4</v>
      </c>
      <c r="E359" s="476">
        <v>1995</v>
      </c>
      <c r="F359" s="476" t="s">
        <v>7</v>
      </c>
      <c r="G359" s="477">
        <v>82.27</v>
      </c>
    </row>
    <row r="360" spans="1:7" x14ac:dyDescent="0.25">
      <c r="A360" s="273" t="s">
        <v>681</v>
      </c>
      <c r="B360" s="273" t="s">
        <v>660</v>
      </c>
      <c r="C360" s="273" t="s">
        <v>684</v>
      </c>
      <c r="D360" s="273" t="s">
        <v>685</v>
      </c>
      <c r="E360" s="476">
        <v>1995</v>
      </c>
      <c r="F360" s="476" t="s">
        <v>7</v>
      </c>
      <c r="G360" s="477">
        <v>95.82</v>
      </c>
    </row>
    <row r="361" spans="1:7" x14ac:dyDescent="0.25">
      <c r="A361" s="273" t="s">
        <v>681</v>
      </c>
      <c r="B361" s="273" t="s">
        <v>660</v>
      </c>
      <c r="C361" s="273" t="s">
        <v>684</v>
      </c>
      <c r="D361" s="273" t="s">
        <v>686</v>
      </c>
      <c r="E361" s="476">
        <v>1995</v>
      </c>
      <c r="F361" s="476" t="s">
        <v>7</v>
      </c>
      <c r="G361" s="477">
        <v>125.53</v>
      </c>
    </row>
    <row r="362" spans="1:7" x14ac:dyDescent="0.25">
      <c r="A362" s="273" t="s">
        <v>681</v>
      </c>
      <c r="B362" s="273" t="s">
        <v>660</v>
      </c>
      <c r="C362" s="273" t="s">
        <v>684</v>
      </c>
      <c r="D362" s="273" t="s">
        <v>687</v>
      </c>
      <c r="E362" s="476">
        <v>1995</v>
      </c>
      <c r="F362" s="476" t="s">
        <v>7</v>
      </c>
      <c r="G362" s="477">
        <v>155.46</v>
      </c>
    </row>
    <row r="363" spans="1:7" x14ac:dyDescent="0.25">
      <c r="A363" s="273" t="s">
        <v>681</v>
      </c>
      <c r="B363" s="273" t="s">
        <v>660</v>
      </c>
      <c r="C363" s="273" t="s">
        <v>684</v>
      </c>
      <c r="D363" s="273" t="s">
        <v>688</v>
      </c>
      <c r="E363" s="476">
        <v>1995</v>
      </c>
      <c r="F363" s="476" t="s">
        <v>7</v>
      </c>
      <c r="G363" s="477">
        <v>97.71</v>
      </c>
    </row>
    <row r="364" spans="1:7" x14ac:dyDescent="0.25">
      <c r="A364" s="273" t="s">
        <v>681</v>
      </c>
      <c r="B364" s="273" t="s">
        <v>660</v>
      </c>
      <c r="C364" s="273" t="s">
        <v>684</v>
      </c>
      <c r="D364" s="273" t="s">
        <v>689</v>
      </c>
      <c r="E364" s="476">
        <v>1995</v>
      </c>
      <c r="F364" s="476" t="s">
        <v>7</v>
      </c>
      <c r="G364" s="477">
        <v>85.09</v>
      </c>
    </row>
    <row r="365" spans="1:7" x14ac:dyDescent="0.25">
      <c r="A365" s="273" t="s">
        <v>681</v>
      </c>
      <c r="B365" s="273" t="s">
        <v>660</v>
      </c>
      <c r="C365" s="273" t="s">
        <v>684</v>
      </c>
      <c r="D365" s="273" t="s">
        <v>690</v>
      </c>
      <c r="E365" s="476">
        <v>1995</v>
      </c>
      <c r="F365" s="476" t="s">
        <v>7</v>
      </c>
      <c r="G365" s="477">
        <v>87.67</v>
      </c>
    </row>
    <row r="366" spans="1:7" x14ac:dyDescent="0.25">
      <c r="A366" s="273" t="s">
        <v>681</v>
      </c>
      <c r="B366" s="273" t="s">
        <v>660</v>
      </c>
      <c r="C366" s="273" t="s">
        <v>684</v>
      </c>
      <c r="D366" s="273" t="s">
        <v>691</v>
      </c>
      <c r="E366" s="476">
        <v>1995</v>
      </c>
      <c r="F366" s="476" t="s">
        <v>7</v>
      </c>
      <c r="G366" s="477">
        <v>83.79</v>
      </c>
    </row>
    <row r="367" spans="1:7" x14ac:dyDescent="0.25">
      <c r="A367" s="273" t="s">
        <v>681</v>
      </c>
      <c r="B367" s="273" t="s">
        <v>660</v>
      </c>
      <c r="C367" s="273" t="s">
        <v>684</v>
      </c>
      <c r="D367" s="273" t="s">
        <v>692</v>
      </c>
      <c r="E367" s="476">
        <v>1995</v>
      </c>
      <c r="F367" s="476" t="s">
        <v>7</v>
      </c>
      <c r="G367" s="477">
        <v>60.46</v>
      </c>
    </row>
    <row r="368" spans="1:7" x14ac:dyDescent="0.25">
      <c r="A368" s="273" t="s">
        <v>681</v>
      </c>
      <c r="B368" s="273" t="s">
        <v>660</v>
      </c>
      <c r="C368" s="273" t="s">
        <v>684</v>
      </c>
      <c r="D368" s="273" t="s">
        <v>222</v>
      </c>
      <c r="E368" s="476">
        <v>1995</v>
      </c>
      <c r="F368" s="476" t="s">
        <v>7</v>
      </c>
      <c r="G368" s="477">
        <v>106.33</v>
      </c>
    </row>
    <row r="369" spans="1:7" x14ac:dyDescent="0.25">
      <c r="A369" s="273" t="s">
        <v>681</v>
      </c>
      <c r="B369" s="273" t="s">
        <v>660</v>
      </c>
      <c r="C369" s="273" t="s">
        <v>684</v>
      </c>
      <c r="D369" s="273" t="s">
        <v>693</v>
      </c>
      <c r="E369" s="476">
        <v>1995</v>
      </c>
      <c r="F369" s="476" t="s">
        <v>7</v>
      </c>
      <c r="G369" s="477">
        <v>106.25</v>
      </c>
    </row>
    <row r="370" spans="1:7" x14ac:dyDescent="0.25">
      <c r="A370" s="273" t="s">
        <v>681</v>
      </c>
      <c r="B370" s="273" t="s">
        <v>660</v>
      </c>
      <c r="C370" s="273" t="s">
        <v>684</v>
      </c>
      <c r="D370" s="273" t="s">
        <v>694</v>
      </c>
      <c r="E370" s="476">
        <v>1995</v>
      </c>
      <c r="F370" s="476" t="s">
        <v>7</v>
      </c>
      <c r="G370" s="477">
        <v>111.84</v>
      </c>
    </row>
    <row r="371" spans="1:7" x14ac:dyDescent="0.25">
      <c r="A371" s="273" t="s">
        <v>681</v>
      </c>
      <c r="B371" s="273" t="s">
        <v>660</v>
      </c>
      <c r="C371" s="273" t="s">
        <v>684</v>
      </c>
      <c r="D371" s="273" t="s">
        <v>695</v>
      </c>
      <c r="E371" s="476">
        <v>1995</v>
      </c>
      <c r="F371" s="476" t="s">
        <v>7</v>
      </c>
      <c r="G371" s="477">
        <v>31.58</v>
      </c>
    </row>
    <row r="372" spans="1:7" x14ac:dyDescent="0.25">
      <c r="A372" s="273" t="s">
        <v>681</v>
      </c>
      <c r="B372" s="273" t="s">
        <v>660</v>
      </c>
      <c r="C372" s="273" t="s">
        <v>684</v>
      </c>
      <c r="D372" s="273" t="s">
        <v>696</v>
      </c>
      <c r="E372" s="476">
        <v>1995</v>
      </c>
      <c r="F372" s="476" t="s">
        <v>7</v>
      </c>
      <c r="G372" s="477">
        <v>60.43</v>
      </c>
    </row>
    <row r="373" spans="1:7" x14ac:dyDescent="0.25">
      <c r="A373" s="273" t="s">
        <v>681</v>
      </c>
      <c r="B373" s="273" t="s">
        <v>660</v>
      </c>
      <c r="C373" s="273" t="s">
        <v>684</v>
      </c>
      <c r="D373" s="273" t="s">
        <v>697</v>
      </c>
      <c r="E373" s="476">
        <v>1995</v>
      </c>
      <c r="F373" s="476" t="s">
        <v>7</v>
      </c>
      <c r="G373" s="477">
        <v>56.34</v>
      </c>
    </row>
    <row r="374" spans="1:7" x14ac:dyDescent="0.25">
      <c r="A374" s="273" t="s">
        <v>681</v>
      </c>
      <c r="B374" s="273" t="s">
        <v>660</v>
      </c>
      <c r="C374" s="273" t="s">
        <v>684</v>
      </c>
      <c r="D374" s="273" t="s">
        <v>698</v>
      </c>
      <c r="E374" s="476">
        <v>1995</v>
      </c>
      <c r="F374" s="476" t="s">
        <v>7</v>
      </c>
      <c r="G374" s="477">
        <v>108.96</v>
      </c>
    </row>
    <row r="375" spans="1:7" x14ac:dyDescent="0.25">
      <c r="A375" s="273" t="s">
        <v>681</v>
      </c>
      <c r="B375" s="273" t="s">
        <v>660</v>
      </c>
      <c r="C375" s="273" t="s">
        <v>684</v>
      </c>
      <c r="D375" s="273" t="s">
        <v>699</v>
      </c>
      <c r="E375" s="476">
        <v>1995</v>
      </c>
      <c r="F375" s="476" t="s">
        <v>7</v>
      </c>
      <c r="G375" s="477">
        <v>65.62</v>
      </c>
    </row>
    <row r="376" spans="1:7" x14ac:dyDescent="0.25">
      <c r="A376" s="273" t="s">
        <v>681</v>
      </c>
      <c r="B376" s="273" t="s">
        <v>660</v>
      </c>
      <c r="C376" s="273" t="s">
        <v>700</v>
      </c>
      <c r="D376" s="273" t="s">
        <v>701</v>
      </c>
      <c r="E376" s="476">
        <v>1995</v>
      </c>
      <c r="F376" s="476" t="s">
        <v>7</v>
      </c>
      <c r="G376" s="477">
        <v>97.46</v>
      </c>
    </row>
    <row r="377" spans="1:7" x14ac:dyDescent="0.25">
      <c r="A377" s="273" t="s">
        <v>681</v>
      </c>
      <c r="B377" s="273" t="s">
        <v>660</v>
      </c>
      <c r="C377" s="273" t="s">
        <v>700</v>
      </c>
      <c r="D377" s="273" t="s">
        <v>702</v>
      </c>
      <c r="E377" s="476">
        <v>1995</v>
      </c>
      <c r="F377" s="476" t="s">
        <v>7</v>
      </c>
      <c r="G377" s="477">
        <v>88.71</v>
      </c>
    </row>
    <row r="378" spans="1:7" x14ac:dyDescent="0.25">
      <c r="A378" s="273" t="s">
        <v>681</v>
      </c>
      <c r="B378" s="273" t="s">
        <v>660</v>
      </c>
      <c r="C378" s="273" t="s">
        <v>700</v>
      </c>
      <c r="D378" s="273" t="s">
        <v>703</v>
      </c>
      <c r="E378" s="476">
        <v>1995</v>
      </c>
      <c r="F378" s="476" t="s">
        <v>7</v>
      </c>
      <c r="G378" s="477">
        <v>65.180000000000007</v>
      </c>
    </row>
    <row r="379" spans="1:7" x14ac:dyDescent="0.25">
      <c r="A379" s="273" t="s">
        <v>681</v>
      </c>
      <c r="B379" s="273" t="s">
        <v>660</v>
      </c>
      <c r="C379" s="273" t="s">
        <v>700</v>
      </c>
      <c r="D379" s="273" t="s">
        <v>704</v>
      </c>
      <c r="E379" s="476">
        <v>1995</v>
      </c>
      <c r="F379" s="476" t="s">
        <v>7</v>
      </c>
      <c r="G379" s="477">
        <v>77.8</v>
      </c>
    </row>
    <row r="380" spans="1:7" x14ac:dyDescent="0.25">
      <c r="A380" s="273" t="s">
        <v>681</v>
      </c>
      <c r="B380" s="273" t="s">
        <v>660</v>
      </c>
      <c r="C380" s="273" t="s">
        <v>4</v>
      </c>
      <c r="D380" s="273" t="s">
        <v>4</v>
      </c>
      <c r="E380" s="476">
        <v>1995</v>
      </c>
      <c r="F380" s="476" t="s">
        <v>8</v>
      </c>
      <c r="G380" s="477">
        <v>82.27</v>
      </c>
    </row>
    <row r="381" spans="1:7" x14ac:dyDescent="0.25">
      <c r="A381" s="273" t="s">
        <v>681</v>
      </c>
      <c r="B381" s="273" t="s">
        <v>660</v>
      </c>
      <c r="C381" s="273" t="s">
        <v>684</v>
      </c>
      <c r="D381" s="273" t="s">
        <v>685</v>
      </c>
      <c r="E381" s="476">
        <v>1995</v>
      </c>
      <c r="F381" s="476" t="s">
        <v>8</v>
      </c>
      <c r="G381" s="477">
        <v>95.8</v>
      </c>
    </row>
    <row r="382" spans="1:7" x14ac:dyDescent="0.25">
      <c r="A382" s="273" t="s">
        <v>681</v>
      </c>
      <c r="B382" s="273" t="s">
        <v>660</v>
      </c>
      <c r="C382" s="273" t="s">
        <v>684</v>
      </c>
      <c r="D382" s="273" t="s">
        <v>686</v>
      </c>
      <c r="E382" s="476">
        <v>1995</v>
      </c>
      <c r="F382" s="476" t="s">
        <v>8</v>
      </c>
      <c r="G382" s="477">
        <v>126.47</v>
      </c>
    </row>
    <row r="383" spans="1:7" x14ac:dyDescent="0.25">
      <c r="A383" s="273" t="s">
        <v>681</v>
      </c>
      <c r="B383" s="273" t="s">
        <v>660</v>
      </c>
      <c r="C383" s="273" t="s">
        <v>684</v>
      </c>
      <c r="D383" s="273" t="s">
        <v>687</v>
      </c>
      <c r="E383" s="476">
        <v>1995</v>
      </c>
      <c r="F383" s="476" t="s">
        <v>8</v>
      </c>
      <c r="G383" s="477">
        <v>155.99</v>
      </c>
    </row>
    <row r="384" spans="1:7" x14ac:dyDescent="0.25">
      <c r="A384" s="273" t="s">
        <v>681</v>
      </c>
      <c r="B384" s="273" t="s">
        <v>660</v>
      </c>
      <c r="C384" s="273" t="s">
        <v>684</v>
      </c>
      <c r="D384" s="273" t="s">
        <v>688</v>
      </c>
      <c r="E384" s="476">
        <v>1995</v>
      </c>
      <c r="F384" s="476" t="s">
        <v>8</v>
      </c>
      <c r="G384" s="477">
        <v>98.24</v>
      </c>
    </row>
    <row r="385" spans="1:7" x14ac:dyDescent="0.25">
      <c r="A385" s="273" t="s">
        <v>681</v>
      </c>
      <c r="B385" s="273" t="s">
        <v>660</v>
      </c>
      <c r="C385" s="273" t="s">
        <v>684</v>
      </c>
      <c r="D385" s="273" t="s">
        <v>689</v>
      </c>
      <c r="E385" s="476">
        <v>1995</v>
      </c>
      <c r="F385" s="476" t="s">
        <v>8</v>
      </c>
      <c r="G385" s="477">
        <v>84.52</v>
      </c>
    </row>
    <row r="386" spans="1:7" x14ac:dyDescent="0.25">
      <c r="A386" s="273" t="s">
        <v>681</v>
      </c>
      <c r="B386" s="273" t="s">
        <v>660</v>
      </c>
      <c r="C386" s="273" t="s">
        <v>684</v>
      </c>
      <c r="D386" s="273" t="s">
        <v>690</v>
      </c>
      <c r="E386" s="476">
        <v>1995</v>
      </c>
      <c r="F386" s="476" t="s">
        <v>8</v>
      </c>
      <c r="G386" s="477">
        <v>81.59</v>
      </c>
    </row>
    <row r="387" spans="1:7" x14ac:dyDescent="0.25">
      <c r="A387" s="273" t="s">
        <v>681</v>
      </c>
      <c r="B387" s="273" t="s">
        <v>660</v>
      </c>
      <c r="C387" s="273" t="s">
        <v>684</v>
      </c>
      <c r="D387" s="273" t="s">
        <v>691</v>
      </c>
      <c r="E387" s="476">
        <v>1995</v>
      </c>
      <c r="F387" s="476" t="s">
        <v>8</v>
      </c>
      <c r="G387" s="477">
        <v>81.83</v>
      </c>
    </row>
    <row r="388" spans="1:7" x14ac:dyDescent="0.25">
      <c r="A388" s="273" t="s">
        <v>681</v>
      </c>
      <c r="B388" s="273" t="s">
        <v>660</v>
      </c>
      <c r="C388" s="273" t="s">
        <v>684</v>
      </c>
      <c r="D388" s="273" t="s">
        <v>692</v>
      </c>
      <c r="E388" s="476">
        <v>1995</v>
      </c>
      <c r="F388" s="476" t="s">
        <v>8</v>
      </c>
      <c r="G388" s="477">
        <v>63.41</v>
      </c>
    </row>
    <row r="389" spans="1:7" x14ac:dyDescent="0.25">
      <c r="A389" s="273" t="s">
        <v>681</v>
      </c>
      <c r="B389" s="273" t="s">
        <v>660</v>
      </c>
      <c r="C389" s="273" t="s">
        <v>684</v>
      </c>
      <c r="D389" s="273" t="s">
        <v>222</v>
      </c>
      <c r="E389" s="476">
        <v>1995</v>
      </c>
      <c r="F389" s="476" t="s">
        <v>8</v>
      </c>
      <c r="G389" s="477">
        <v>98.67</v>
      </c>
    </row>
    <row r="390" spans="1:7" x14ac:dyDescent="0.25">
      <c r="A390" s="273" t="s">
        <v>681</v>
      </c>
      <c r="B390" s="273" t="s">
        <v>660</v>
      </c>
      <c r="C390" s="273" t="s">
        <v>684</v>
      </c>
      <c r="D390" s="273" t="s">
        <v>693</v>
      </c>
      <c r="E390" s="476">
        <v>1995</v>
      </c>
      <c r="F390" s="476" t="s">
        <v>8</v>
      </c>
      <c r="G390" s="477">
        <v>85.09</v>
      </c>
    </row>
    <row r="391" spans="1:7" x14ac:dyDescent="0.25">
      <c r="A391" s="273" t="s">
        <v>681</v>
      </c>
      <c r="B391" s="273" t="s">
        <v>660</v>
      </c>
      <c r="C391" s="273" t="s">
        <v>684</v>
      </c>
      <c r="D391" s="273" t="s">
        <v>694</v>
      </c>
      <c r="E391" s="476">
        <v>1995</v>
      </c>
      <c r="F391" s="476" t="s">
        <v>8</v>
      </c>
      <c r="G391" s="477">
        <v>119.84</v>
      </c>
    </row>
    <row r="392" spans="1:7" x14ac:dyDescent="0.25">
      <c r="A392" s="273" t="s">
        <v>681</v>
      </c>
      <c r="B392" s="273" t="s">
        <v>660</v>
      </c>
      <c r="C392" s="273" t="s">
        <v>684</v>
      </c>
      <c r="D392" s="273" t="s">
        <v>695</v>
      </c>
      <c r="E392" s="476">
        <v>1995</v>
      </c>
      <c r="F392" s="476" t="s">
        <v>8</v>
      </c>
      <c r="G392" s="477">
        <v>30.65</v>
      </c>
    </row>
    <row r="393" spans="1:7" x14ac:dyDescent="0.25">
      <c r="A393" s="273" t="s">
        <v>681</v>
      </c>
      <c r="B393" s="273" t="s">
        <v>660</v>
      </c>
      <c r="C393" s="273" t="s">
        <v>684</v>
      </c>
      <c r="D393" s="273" t="s">
        <v>696</v>
      </c>
      <c r="E393" s="476">
        <v>1995</v>
      </c>
      <c r="F393" s="476" t="s">
        <v>8</v>
      </c>
      <c r="G393" s="477">
        <v>64.569999999999993</v>
      </c>
    </row>
    <row r="394" spans="1:7" x14ac:dyDescent="0.25">
      <c r="A394" s="273" t="s">
        <v>681</v>
      </c>
      <c r="B394" s="273" t="s">
        <v>660</v>
      </c>
      <c r="C394" s="273" t="s">
        <v>684</v>
      </c>
      <c r="D394" s="273" t="s">
        <v>697</v>
      </c>
      <c r="E394" s="476">
        <v>1995</v>
      </c>
      <c r="F394" s="476" t="s">
        <v>8</v>
      </c>
      <c r="G394" s="477">
        <v>57.58</v>
      </c>
    </row>
    <row r="395" spans="1:7" x14ac:dyDescent="0.25">
      <c r="A395" s="273" t="s">
        <v>681</v>
      </c>
      <c r="B395" s="273" t="s">
        <v>660</v>
      </c>
      <c r="C395" s="273" t="s">
        <v>684</v>
      </c>
      <c r="D395" s="273" t="s">
        <v>698</v>
      </c>
      <c r="E395" s="476">
        <v>1995</v>
      </c>
      <c r="F395" s="476" t="s">
        <v>8</v>
      </c>
      <c r="G395" s="477">
        <v>113.18</v>
      </c>
    </row>
    <row r="396" spans="1:7" x14ac:dyDescent="0.25">
      <c r="A396" s="273" t="s">
        <v>681</v>
      </c>
      <c r="B396" s="273" t="s">
        <v>660</v>
      </c>
      <c r="C396" s="273" t="s">
        <v>684</v>
      </c>
      <c r="D396" s="273" t="s">
        <v>699</v>
      </c>
      <c r="E396" s="476">
        <v>1995</v>
      </c>
      <c r="F396" s="476" t="s">
        <v>8</v>
      </c>
      <c r="G396" s="477">
        <v>67.010000000000005</v>
      </c>
    </row>
    <row r="397" spans="1:7" x14ac:dyDescent="0.25">
      <c r="A397" s="273" t="s">
        <v>681</v>
      </c>
      <c r="B397" s="273" t="s">
        <v>660</v>
      </c>
      <c r="C397" s="273" t="s">
        <v>700</v>
      </c>
      <c r="D397" s="273" t="s">
        <v>701</v>
      </c>
      <c r="E397" s="476">
        <v>1995</v>
      </c>
      <c r="F397" s="476" t="s">
        <v>8</v>
      </c>
      <c r="G397" s="477">
        <v>97.24</v>
      </c>
    </row>
    <row r="398" spans="1:7" x14ac:dyDescent="0.25">
      <c r="A398" s="273" t="s">
        <v>681</v>
      </c>
      <c r="B398" s="273" t="s">
        <v>660</v>
      </c>
      <c r="C398" s="273" t="s">
        <v>700</v>
      </c>
      <c r="D398" s="273" t="s">
        <v>702</v>
      </c>
      <c r="E398" s="476">
        <v>1995</v>
      </c>
      <c r="F398" s="476" t="s">
        <v>8</v>
      </c>
      <c r="G398" s="477">
        <v>88.28</v>
      </c>
    </row>
    <row r="399" spans="1:7" x14ac:dyDescent="0.25">
      <c r="A399" s="273" t="s">
        <v>681</v>
      </c>
      <c r="B399" s="273" t="s">
        <v>660</v>
      </c>
      <c r="C399" s="273" t="s">
        <v>700</v>
      </c>
      <c r="D399" s="273" t="s">
        <v>703</v>
      </c>
      <c r="E399" s="476">
        <v>1995</v>
      </c>
      <c r="F399" s="476" t="s">
        <v>8</v>
      </c>
      <c r="G399" s="477">
        <v>58.95</v>
      </c>
    </row>
    <row r="400" spans="1:7" x14ac:dyDescent="0.25">
      <c r="A400" s="273" t="s">
        <v>681</v>
      </c>
      <c r="B400" s="273" t="s">
        <v>660</v>
      </c>
      <c r="C400" s="273" t="s">
        <v>700</v>
      </c>
      <c r="D400" s="273" t="s">
        <v>704</v>
      </c>
      <c r="E400" s="476">
        <v>1995</v>
      </c>
      <c r="F400" s="476" t="s">
        <v>8</v>
      </c>
      <c r="G400" s="477">
        <v>80.010000000000005</v>
      </c>
    </row>
    <row r="401" spans="1:7" x14ac:dyDescent="0.25">
      <c r="A401" s="273" t="s">
        <v>681</v>
      </c>
      <c r="B401" s="273" t="s">
        <v>660</v>
      </c>
      <c r="C401" s="273" t="s">
        <v>4</v>
      </c>
      <c r="D401" s="273" t="s">
        <v>4</v>
      </c>
      <c r="E401" s="476">
        <v>1995</v>
      </c>
      <c r="F401" s="476" t="s">
        <v>9</v>
      </c>
      <c r="G401" s="477">
        <v>87.26</v>
      </c>
    </row>
    <row r="402" spans="1:7" x14ac:dyDescent="0.25">
      <c r="A402" s="273" t="s">
        <v>681</v>
      </c>
      <c r="B402" s="273" t="s">
        <v>660</v>
      </c>
      <c r="C402" s="273" t="s">
        <v>684</v>
      </c>
      <c r="D402" s="273" t="s">
        <v>685</v>
      </c>
      <c r="E402" s="476">
        <v>1995</v>
      </c>
      <c r="F402" s="476" t="s">
        <v>9</v>
      </c>
      <c r="G402" s="477">
        <v>101.59</v>
      </c>
    </row>
    <row r="403" spans="1:7" x14ac:dyDescent="0.25">
      <c r="A403" s="273" t="s">
        <v>681</v>
      </c>
      <c r="B403" s="273" t="s">
        <v>660</v>
      </c>
      <c r="C403" s="273" t="s">
        <v>684</v>
      </c>
      <c r="D403" s="273" t="s">
        <v>686</v>
      </c>
      <c r="E403" s="476">
        <v>1995</v>
      </c>
      <c r="F403" s="476" t="s">
        <v>9</v>
      </c>
      <c r="G403" s="477">
        <v>131.21</v>
      </c>
    </row>
    <row r="404" spans="1:7" x14ac:dyDescent="0.25">
      <c r="A404" s="273" t="s">
        <v>681</v>
      </c>
      <c r="B404" s="273" t="s">
        <v>660</v>
      </c>
      <c r="C404" s="273" t="s">
        <v>684</v>
      </c>
      <c r="D404" s="273" t="s">
        <v>687</v>
      </c>
      <c r="E404" s="476">
        <v>1995</v>
      </c>
      <c r="F404" s="476" t="s">
        <v>9</v>
      </c>
      <c r="G404" s="477">
        <v>160.35</v>
      </c>
    </row>
    <row r="405" spans="1:7" x14ac:dyDescent="0.25">
      <c r="A405" s="273" t="s">
        <v>681</v>
      </c>
      <c r="B405" s="273" t="s">
        <v>660</v>
      </c>
      <c r="C405" s="273" t="s">
        <v>684</v>
      </c>
      <c r="D405" s="273" t="s">
        <v>688</v>
      </c>
      <c r="E405" s="476">
        <v>1995</v>
      </c>
      <c r="F405" s="476" t="s">
        <v>9</v>
      </c>
      <c r="G405" s="477">
        <v>118.97</v>
      </c>
    </row>
    <row r="406" spans="1:7" x14ac:dyDescent="0.25">
      <c r="A406" s="273" t="s">
        <v>681</v>
      </c>
      <c r="B406" s="273" t="s">
        <v>660</v>
      </c>
      <c r="C406" s="273" t="s">
        <v>684</v>
      </c>
      <c r="D406" s="273" t="s">
        <v>689</v>
      </c>
      <c r="E406" s="476">
        <v>1995</v>
      </c>
      <c r="F406" s="476" t="s">
        <v>9</v>
      </c>
      <c r="G406" s="477">
        <v>91.06</v>
      </c>
    </row>
    <row r="407" spans="1:7" x14ac:dyDescent="0.25">
      <c r="A407" s="273" t="s">
        <v>681</v>
      </c>
      <c r="B407" s="273" t="s">
        <v>660</v>
      </c>
      <c r="C407" s="273" t="s">
        <v>684</v>
      </c>
      <c r="D407" s="273" t="s">
        <v>690</v>
      </c>
      <c r="E407" s="476">
        <v>1995</v>
      </c>
      <c r="F407" s="476" t="s">
        <v>9</v>
      </c>
      <c r="G407" s="477">
        <v>127.04</v>
      </c>
    </row>
    <row r="408" spans="1:7" x14ac:dyDescent="0.25">
      <c r="A408" s="273" t="s">
        <v>681</v>
      </c>
      <c r="B408" s="273" t="s">
        <v>660</v>
      </c>
      <c r="C408" s="273" t="s">
        <v>684</v>
      </c>
      <c r="D408" s="273" t="s">
        <v>691</v>
      </c>
      <c r="E408" s="476">
        <v>1995</v>
      </c>
      <c r="F408" s="476" t="s">
        <v>9</v>
      </c>
      <c r="G408" s="477">
        <v>96.27</v>
      </c>
    </row>
    <row r="409" spans="1:7" x14ac:dyDescent="0.25">
      <c r="A409" s="273" t="s">
        <v>681</v>
      </c>
      <c r="B409" s="273" t="s">
        <v>660</v>
      </c>
      <c r="C409" s="273" t="s">
        <v>684</v>
      </c>
      <c r="D409" s="273" t="s">
        <v>692</v>
      </c>
      <c r="E409" s="476">
        <v>1995</v>
      </c>
      <c r="F409" s="476" t="s">
        <v>9</v>
      </c>
      <c r="G409" s="477">
        <v>68.52</v>
      </c>
    </row>
    <row r="410" spans="1:7" x14ac:dyDescent="0.25">
      <c r="A410" s="273" t="s">
        <v>681</v>
      </c>
      <c r="B410" s="273" t="s">
        <v>660</v>
      </c>
      <c r="C410" s="273" t="s">
        <v>684</v>
      </c>
      <c r="D410" s="273" t="s">
        <v>222</v>
      </c>
      <c r="E410" s="476">
        <v>1995</v>
      </c>
      <c r="F410" s="476" t="s">
        <v>9</v>
      </c>
      <c r="G410" s="477">
        <v>97.83</v>
      </c>
    </row>
    <row r="411" spans="1:7" x14ac:dyDescent="0.25">
      <c r="A411" s="273" t="s">
        <v>681</v>
      </c>
      <c r="B411" s="273" t="s">
        <v>660</v>
      </c>
      <c r="C411" s="273" t="s">
        <v>684</v>
      </c>
      <c r="D411" s="273" t="s">
        <v>693</v>
      </c>
      <c r="E411" s="476">
        <v>1995</v>
      </c>
      <c r="F411" s="476" t="s">
        <v>9</v>
      </c>
      <c r="G411" s="477">
        <v>85.09</v>
      </c>
    </row>
    <row r="412" spans="1:7" x14ac:dyDescent="0.25">
      <c r="A412" s="273" t="s">
        <v>681</v>
      </c>
      <c r="B412" s="273" t="s">
        <v>660</v>
      </c>
      <c r="C412" s="273" t="s">
        <v>684</v>
      </c>
      <c r="D412" s="273" t="s">
        <v>694</v>
      </c>
      <c r="E412" s="476">
        <v>1995</v>
      </c>
      <c r="F412" s="476" t="s">
        <v>9</v>
      </c>
      <c r="G412" s="477">
        <v>114.12</v>
      </c>
    </row>
    <row r="413" spans="1:7" x14ac:dyDescent="0.25">
      <c r="A413" s="273" t="s">
        <v>681</v>
      </c>
      <c r="B413" s="273" t="s">
        <v>660</v>
      </c>
      <c r="C413" s="273" t="s">
        <v>684</v>
      </c>
      <c r="D413" s="273" t="s">
        <v>695</v>
      </c>
      <c r="E413" s="476">
        <v>1995</v>
      </c>
      <c r="F413" s="476" t="s">
        <v>9</v>
      </c>
      <c r="G413" s="477">
        <v>32.799999999999997</v>
      </c>
    </row>
    <row r="414" spans="1:7" x14ac:dyDescent="0.25">
      <c r="A414" s="273" t="s">
        <v>681</v>
      </c>
      <c r="B414" s="273" t="s">
        <v>660</v>
      </c>
      <c r="C414" s="273" t="s">
        <v>684</v>
      </c>
      <c r="D414" s="273" t="s">
        <v>696</v>
      </c>
      <c r="E414" s="476">
        <v>1995</v>
      </c>
      <c r="F414" s="476" t="s">
        <v>9</v>
      </c>
      <c r="G414" s="477">
        <v>68.88</v>
      </c>
    </row>
    <row r="415" spans="1:7" x14ac:dyDescent="0.25">
      <c r="A415" s="273" t="s">
        <v>681</v>
      </c>
      <c r="B415" s="273" t="s">
        <v>660</v>
      </c>
      <c r="C415" s="273" t="s">
        <v>684</v>
      </c>
      <c r="D415" s="273" t="s">
        <v>697</v>
      </c>
      <c r="E415" s="476">
        <v>1995</v>
      </c>
      <c r="F415" s="476" t="s">
        <v>9</v>
      </c>
      <c r="G415" s="477">
        <v>58.78</v>
      </c>
    </row>
    <row r="416" spans="1:7" x14ac:dyDescent="0.25">
      <c r="A416" s="273" t="s">
        <v>681</v>
      </c>
      <c r="B416" s="273" t="s">
        <v>660</v>
      </c>
      <c r="C416" s="273" t="s">
        <v>684</v>
      </c>
      <c r="D416" s="273" t="s">
        <v>698</v>
      </c>
      <c r="E416" s="476">
        <v>1995</v>
      </c>
      <c r="F416" s="476" t="s">
        <v>9</v>
      </c>
      <c r="G416" s="477">
        <v>101.46</v>
      </c>
    </row>
    <row r="417" spans="1:7" x14ac:dyDescent="0.25">
      <c r="A417" s="273" t="s">
        <v>681</v>
      </c>
      <c r="B417" s="273" t="s">
        <v>660</v>
      </c>
      <c r="C417" s="273" t="s">
        <v>684</v>
      </c>
      <c r="D417" s="273" t="s">
        <v>699</v>
      </c>
      <c r="E417" s="476">
        <v>1995</v>
      </c>
      <c r="F417" s="476" t="s">
        <v>9</v>
      </c>
      <c r="G417" s="477">
        <v>69.8</v>
      </c>
    </row>
    <row r="418" spans="1:7" x14ac:dyDescent="0.25">
      <c r="A418" s="273" t="s">
        <v>681</v>
      </c>
      <c r="B418" s="273" t="s">
        <v>660</v>
      </c>
      <c r="C418" s="273" t="s">
        <v>700</v>
      </c>
      <c r="D418" s="273" t="s">
        <v>701</v>
      </c>
      <c r="E418" s="476">
        <v>1995</v>
      </c>
      <c r="F418" s="476" t="s">
        <v>9</v>
      </c>
      <c r="G418" s="477">
        <v>107.64</v>
      </c>
    </row>
    <row r="419" spans="1:7" x14ac:dyDescent="0.25">
      <c r="A419" s="273" t="s">
        <v>681</v>
      </c>
      <c r="B419" s="273" t="s">
        <v>660</v>
      </c>
      <c r="C419" s="273" t="s">
        <v>700</v>
      </c>
      <c r="D419" s="273" t="s">
        <v>702</v>
      </c>
      <c r="E419" s="476">
        <v>1995</v>
      </c>
      <c r="F419" s="476" t="s">
        <v>9</v>
      </c>
      <c r="G419" s="477">
        <v>106.15</v>
      </c>
    </row>
    <row r="420" spans="1:7" x14ac:dyDescent="0.25">
      <c r="A420" s="273" t="s">
        <v>681</v>
      </c>
      <c r="B420" s="273" t="s">
        <v>660</v>
      </c>
      <c r="C420" s="273" t="s">
        <v>700</v>
      </c>
      <c r="D420" s="273" t="s">
        <v>703</v>
      </c>
      <c r="E420" s="476">
        <v>1995</v>
      </c>
      <c r="F420" s="476" t="s">
        <v>9</v>
      </c>
      <c r="G420" s="477">
        <v>67.069999999999993</v>
      </c>
    </row>
    <row r="421" spans="1:7" x14ac:dyDescent="0.25">
      <c r="A421" s="273" t="s">
        <v>681</v>
      </c>
      <c r="B421" s="273" t="s">
        <v>660</v>
      </c>
      <c r="C421" s="273" t="s">
        <v>700</v>
      </c>
      <c r="D421" s="273" t="s">
        <v>704</v>
      </c>
      <c r="E421" s="476">
        <v>1995</v>
      </c>
      <c r="F421" s="476" t="s">
        <v>9</v>
      </c>
      <c r="G421" s="477">
        <v>78.73</v>
      </c>
    </row>
    <row r="422" spans="1:7" x14ac:dyDescent="0.25">
      <c r="A422" s="273" t="s">
        <v>681</v>
      </c>
      <c r="B422" s="273" t="s">
        <v>660</v>
      </c>
      <c r="C422" s="273" t="s">
        <v>4</v>
      </c>
      <c r="D422" s="273" t="s">
        <v>4</v>
      </c>
      <c r="E422" s="476">
        <v>1996</v>
      </c>
      <c r="F422" s="476" t="s">
        <v>6</v>
      </c>
      <c r="G422" s="477">
        <v>81.99</v>
      </c>
    </row>
    <row r="423" spans="1:7" x14ac:dyDescent="0.25">
      <c r="A423" s="273" t="s">
        <v>681</v>
      </c>
      <c r="B423" s="273" t="s">
        <v>660</v>
      </c>
      <c r="C423" s="273" t="s">
        <v>684</v>
      </c>
      <c r="D423" s="273" t="s">
        <v>685</v>
      </c>
      <c r="E423" s="476">
        <v>1996</v>
      </c>
      <c r="F423" s="476" t="s">
        <v>6</v>
      </c>
      <c r="G423" s="477">
        <v>90.29</v>
      </c>
    </row>
    <row r="424" spans="1:7" x14ac:dyDescent="0.25">
      <c r="A424" s="273" t="s">
        <v>681</v>
      </c>
      <c r="B424" s="273" t="s">
        <v>660</v>
      </c>
      <c r="C424" s="273" t="s">
        <v>684</v>
      </c>
      <c r="D424" s="273" t="s">
        <v>686</v>
      </c>
      <c r="E424" s="476">
        <v>1996</v>
      </c>
      <c r="F424" s="476" t="s">
        <v>6</v>
      </c>
      <c r="G424" s="477">
        <v>119.16</v>
      </c>
    </row>
    <row r="425" spans="1:7" x14ac:dyDescent="0.25">
      <c r="A425" s="273" t="s">
        <v>681</v>
      </c>
      <c r="B425" s="273" t="s">
        <v>660</v>
      </c>
      <c r="C425" s="273" t="s">
        <v>684</v>
      </c>
      <c r="D425" s="273" t="s">
        <v>687</v>
      </c>
      <c r="E425" s="476">
        <v>1996</v>
      </c>
      <c r="F425" s="476" t="s">
        <v>6</v>
      </c>
      <c r="G425" s="477">
        <v>150.19999999999999</v>
      </c>
    </row>
    <row r="426" spans="1:7" x14ac:dyDescent="0.25">
      <c r="A426" s="273" t="s">
        <v>681</v>
      </c>
      <c r="B426" s="273" t="s">
        <v>660</v>
      </c>
      <c r="C426" s="273" t="s">
        <v>684</v>
      </c>
      <c r="D426" s="273" t="s">
        <v>688</v>
      </c>
      <c r="E426" s="476">
        <v>1996</v>
      </c>
      <c r="F426" s="476" t="s">
        <v>6</v>
      </c>
      <c r="G426" s="477">
        <v>93.11</v>
      </c>
    </row>
    <row r="427" spans="1:7" x14ac:dyDescent="0.25">
      <c r="A427" s="273" t="s">
        <v>681</v>
      </c>
      <c r="B427" s="273" t="s">
        <v>660</v>
      </c>
      <c r="C427" s="273" t="s">
        <v>684</v>
      </c>
      <c r="D427" s="273" t="s">
        <v>689</v>
      </c>
      <c r="E427" s="476">
        <v>1996</v>
      </c>
      <c r="F427" s="476" t="s">
        <v>6</v>
      </c>
      <c r="G427" s="477">
        <v>93.35</v>
      </c>
    </row>
    <row r="428" spans="1:7" x14ac:dyDescent="0.25">
      <c r="A428" s="273" t="s">
        <v>681</v>
      </c>
      <c r="B428" s="273" t="s">
        <v>660</v>
      </c>
      <c r="C428" s="273" t="s">
        <v>684</v>
      </c>
      <c r="D428" s="273" t="s">
        <v>690</v>
      </c>
      <c r="E428" s="476">
        <v>1996</v>
      </c>
      <c r="F428" s="476" t="s">
        <v>6</v>
      </c>
      <c r="G428" s="477">
        <v>154.84</v>
      </c>
    </row>
    <row r="429" spans="1:7" x14ac:dyDescent="0.25">
      <c r="A429" s="273" t="s">
        <v>681</v>
      </c>
      <c r="B429" s="273" t="s">
        <v>660</v>
      </c>
      <c r="C429" s="273" t="s">
        <v>684</v>
      </c>
      <c r="D429" s="273" t="s">
        <v>691</v>
      </c>
      <c r="E429" s="476">
        <v>1996</v>
      </c>
      <c r="F429" s="476" t="s">
        <v>6</v>
      </c>
      <c r="G429" s="477">
        <v>83.75</v>
      </c>
    </row>
    <row r="430" spans="1:7" x14ac:dyDescent="0.25">
      <c r="A430" s="273" t="s">
        <v>681</v>
      </c>
      <c r="B430" s="273" t="s">
        <v>660</v>
      </c>
      <c r="C430" s="273" t="s">
        <v>684</v>
      </c>
      <c r="D430" s="273" t="s">
        <v>692</v>
      </c>
      <c r="E430" s="476">
        <v>1996</v>
      </c>
      <c r="F430" s="476" t="s">
        <v>6</v>
      </c>
      <c r="G430" s="477">
        <v>64.680000000000007</v>
      </c>
    </row>
    <row r="431" spans="1:7" x14ac:dyDescent="0.25">
      <c r="A431" s="273" t="s">
        <v>681</v>
      </c>
      <c r="B431" s="273" t="s">
        <v>660</v>
      </c>
      <c r="C431" s="273" t="s">
        <v>684</v>
      </c>
      <c r="D431" s="273" t="s">
        <v>222</v>
      </c>
      <c r="E431" s="476">
        <v>1996</v>
      </c>
      <c r="F431" s="476" t="s">
        <v>6</v>
      </c>
      <c r="G431" s="477">
        <v>101.25</v>
      </c>
    </row>
    <row r="432" spans="1:7" x14ac:dyDescent="0.25">
      <c r="A432" s="273" t="s">
        <v>681</v>
      </c>
      <c r="B432" s="273" t="s">
        <v>660</v>
      </c>
      <c r="C432" s="273" t="s">
        <v>684</v>
      </c>
      <c r="D432" s="273" t="s">
        <v>693</v>
      </c>
      <c r="E432" s="476">
        <v>1996</v>
      </c>
      <c r="F432" s="476" t="s">
        <v>6</v>
      </c>
      <c r="G432" s="477">
        <v>106.3</v>
      </c>
    </row>
    <row r="433" spans="1:7" x14ac:dyDescent="0.25">
      <c r="A433" s="273" t="s">
        <v>681</v>
      </c>
      <c r="B433" s="273" t="s">
        <v>660</v>
      </c>
      <c r="C433" s="273" t="s">
        <v>684</v>
      </c>
      <c r="D433" s="273" t="s">
        <v>694</v>
      </c>
      <c r="E433" s="476">
        <v>1996</v>
      </c>
      <c r="F433" s="476" t="s">
        <v>6</v>
      </c>
      <c r="G433" s="477">
        <v>101.82</v>
      </c>
    </row>
    <row r="434" spans="1:7" x14ac:dyDescent="0.25">
      <c r="A434" s="273" t="s">
        <v>681</v>
      </c>
      <c r="B434" s="273" t="s">
        <v>660</v>
      </c>
      <c r="C434" s="273" t="s">
        <v>684</v>
      </c>
      <c r="D434" s="273" t="s">
        <v>695</v>
      </c>
      <c r="E434" s="476">
        <v>1996</v>
      </c>
      <c r="F434" s="476" t="s">
        <v>6</v>
      </c>
      <c r="G434" s="477">
        <v>30.98</v>
      </c>
    </row>
    <row r="435" spans="1:7" x14ac:dyDescent="0.25">
      <c r="A435" s="273" t="s">
        <v>681</v>
      </c>
      <c r="B435" s="273" t="s">
        <v>660</v>
      </c>
      <c r="C435" s="273" t="s">
        <v>684</v>
      </c>
      <c r="D435" s="273" t="s">
        <v>696</v>
      </c>
      <c r="E435" s="476">
        <v>1996</v>
      </c>
      <c r="F435" s="476" t="s">
        <v>6</v>
      </c>
      <c r="G435" s="477">
        <v>58.42</v>
      </c>
    </row>
    <row r="436" spans="1:7" x14ac:dyDescent="0.25">
      <c r="A436" s="273" t="s">
        <v>681</v>
      </c>
      <c r="B436" s="273" t="s">
        <v>660</v>
      </c>
      <c r="C436" s="273" t="s">
        <v>684</v>
      </c>
      <c r="D436" s="273" t="s">
        <v>697</v>
      </c>
      <c r="E436" s="476">
        <v>1996</v>
      </c>
      <c r="F436" s="476" t="s">
        <v>6</v>
      </c>
      <c r="G436" s="477">
        <v>59.3</v>
      </c>
    </row>
    <row r="437" spans="1:7" x14ac:dyDescent="0.25">
      <c r="A437" s="273" t="s">
        <v>681</v>
      </c>
      <c r="B437" s="273" t="s">
        <v>660</v>
      </c>
      <c r="C437" s="273" t="s">
        <v>684</v>
      </c>
      <c r="D437" s="273" t="s">
        <v>698</v>
      </c>
      <c r="E437" s="476">
        <v>1996</v>
      </c>
      <c r="F437" s="476" t="s">
        <v>6</v>
      </c>
      <c r="G437" s="477">
        <v>91.29</v>
      </c>
    </row>
    <row r="438" spans="1:7" x14ac:dyDescent="0.25">
      <c r="A438" s="273" t="s">
        <v>681</v>
      </c>
      <c r="B438" s="273" t="s">
        <v>660</v>
      </c>
      <c r="C438" s="273" t="s">
        <v>684</v>
      </c>
      <c r="D438" s="273" t="s">
        <v>699</v>
      </c>
      <c r="E438" s="476">
        <v>1996</v>
      </c>
      <c r="F438" s="476" t="s">
        <v>6</v>
      </c>
      <c r="G438" s="477">
        <v>68.16</v>
      </c>
    </row>
    <row r="439" spans="1:7" x14ac:dyDescent="0.25">
      <c r="A439" s="273" t="s">
        <v>681</v>
      </c>
      <c r="B439" s="273" t="s">
        <v>660</v>
      </c>
      <c r="C439" s="273" t="s">
        <v>700</v>
      </c>
      <c r="D439" s="273" t="s">
        <v>701</v>
      </c>
      <c r="E439" s="476">
        <v>1996</v>
      </c>
      <c r="F439" s="476" t="s">
        <v>6</v>
      </c>
      <c r="G439" s="477">
        <v>100.49</v>
      </c>
    </row>
    <row r="440" spans="1:7" x14ac:dyDescent="0.25">
      <c r="A440" s="273" t="s">
        <v>681</v>
      </c>
      <c r="B440" s="273" t="s">
        <v>660</v>
      </c>
      <c r="C440" s="273" t="s">
        <v>700</v>
      </c>
      <c r="D440" s="273" t="s">
        <v>702</v>
      </c>
      <c r="E440" s="476">
        <v>1996</v>
      </c>
      <c r="F440" s="476" t="s">
        <v>6</v>
      </c>
      <c r="G440" s="477">
        <v>85.14</v>
      </c>
    </row>
    <row r="441" spans="1:7" x14ac:dyDescent="0.25">
      <c r="A441" s="273" t="s">
        <v>681</v>
      </c>
      <c r="B441" s="273" t="s">
        <v>660</v>
      </c>
      <c r="C441" s="273" t="s">
        <v>700</v>
      </c>
      <c r="D441" s="273" t="s">
        <v>703</v>
      </c>
      <c r="E441" s="476">
        <v>1996</v>
      </c>
      <c r="F441" s="476" t="s">
        <v>6</v>
      </c>
      <c r="G441" s="477">
        <v>66.19</v>
      </c>
    </row>
    <row r="442" spans="1:7" x14ac:dyDescent="0.25">
      <c r="A442" s="273" t="s">
        <v>681</v>
      </c>
      <c r="B442" s="273" t="s">
        <v>660</v>
      </c>
      <c r="C442" s="273" t="s">
        <v>700</v>
      </c>
      <c r="D442" s="273" t="s">
        <v>704</v>
      </c>
      <c r="E442" s="476">
        <v>1996</v>
      </c>
      <c r="F442" s="476" t="s">
        <v>6</v>
      </c>
      <c r="G442" s="477">
        <v>76.31</v>
      </c>
    </row>
    <row r="443" spans="1:7" x14ac:dyDescent="0.25">
      <c r="A443" s="273" t="s">
        <v>681</v>
      </c>
      <c r="B443" s="273" t="s">
        <v>660</v>
      </c>
      <c r="C443" s="273" t="s">
        <v>4</v>
      </c>
      <c r="D443" s="273" t="s">
        <v>4</v>
      </c>
      <c r="E443" s="476">
        <v>1996</v>
      </c>
      <c r="F443" s="476" t="s">
        <v>7</v>
      </c>
      <c r="G443" s="477">
        <v>83.4</v>
      </c>
    </row>
    <row r="444" spans="1:7" x14ac:dyDescent="0.25">
      <c r="A444" s="273" t="s">
        <v>681</v>
      </c>
      <c r="B444" s="273" t="s">
        <v>660</v>
      </c>
      <c r="C444" s="273" t="s">
        <v>684</v>
      </c>
      <c r="D444" s="273" t="s">
        <v>685</v>
      </c>
      <c r="E444" s="476">
        <v>1996</v>
      </c>
      <c r="F444" s="476" t="s">
        <v>7</v>
      </c>
      <c r="G444" s="477">
        <v>94.57</v>
      </c>
    </row>
    <row r="445" spans="1:7" x14ac:dyDescent="0.25">
      <c r="A445" s="273" t="s">
        <v>681</v>
      </c>
      <c r="B445" s="273" t="s">
        <v>660</v>
      </c>
      <c r="C445" s="273" t="s">
        <v>684</v>
      </c>
      <c r="D445" s="273" t="s">
        <v>686</v>
      </c>
      <c r="E445" s="476">
        <v>1996</v>
      </c>
      <c r="F445" s="476" t="s">
        <v>7</v>
      </c>
      <c r="G445" s="477">
        <v>125.83</v>
      </c>
    </row>
    <row r="446" spans="1:7" x14ac:dyDescent="0.25">
      <c r="A446" s="273" t="s">
        <v>681</v>
      </c>
      <c r="B446" s="273" t="s">
        <v>660</v>
      </c>
      <c r="C446" s="273" t="s">
        <v>684</v>
      </c>
      <c r="D446" s="273" t="s">
        <v>687</v>
      </c>
      <c r="E446" s="476">
        <v>1996</v>
      </c>
      <c r="F446" s="476" t="s">
        <v>7</v>
      </c>
      <c r="G446" s="477">
        <v>156.38</v>
      </c>
    </row>
    <row r="447" spans="1:7" x14ac:dyDescent="0.25">
      <c r="A447" s="273" t="s">
        <v>681</v>
      </c>
      <c r="B447" s="273" t="s">
        <v>660</v>
      </c>
      <c r="C447" s="273" t="s">
        <v>684</v>
      </c>
      <c r="D447" s="273" t="s">
        <v>688</v>
      </c>
      <c r="E447" s="476">
        <v>1996</v>
      </c>
      <c r="F447" s="476" t="s">
        <v>7</v>
      </c>
      <c r="G447" s="477">
        <v>96.72</v>
      </c>
    </row>
    <row r="448" spans="1:7" x14ac:dyDescent="0.25">
      <c r="A448" s="273" t="s">
        <v>681</v>
      </c>
      <c r="B448" s="273" t="s">
        <v>660</v>
      </c>
      <c r="C448" s="273" t="s">
        <v>684</v>
      </c>
      <c r="D448" s="273" t="s">
        <v>689</v>
      </c>
      <c r="E448" s="476">
        <v>1996</v>
      </c>
      <c r="F448" s="476" t="s">
        <v>7</v>
      </c>
      <c r="G448" s="477">
        <v>86.9</v>
      </c>
    </row>
    <row r="449" spans="1:7" x14ac:dyDescent="0.25">
      <c r="A449" s="273" t="s">
        <v>681</v>
      </c>
      <c r="B449" s="273" t="s">
        <v>660</v>
      </c>
      <c r="C449" s="273" t="s">
        <v>684</v>
      </c>
      <c r="D449" s="273" t="s">
        <v>690</v>
      </c>
      <c r="E449" s="476">
        <v>1996</v>
      </c>
      <c r="F449" s="476" t="s">
        <v>7</v>
      </c>
      <c r="G449" s="477">
        <v>93.55</v>
      </c>
    </row>
    <row r="450" spans="1:7" x14ac:dyDescent="0.25">
      <c r="A450" s="273" t="s">
        <v>681</v>
      </c>
      <c r="B450" s="273" t="s">
        <v>660</v>
      </c>
      <c r="C450" s="273" t="s">
        <v>684</v>
      </c>
      <c r="D450" s="273" t="s">
        <v>691</v>
      </c>
      <c r="E450" s="476">
        <v>1996</v>
      </c>
      <c r="F450" s="476" t="s">
        <v>7</v>
      </c>
      <c r="G450" s="477">
        <v>84.05</v>
      </c>
    </row>
    <row r="451" spans="1:7" x14ac:dyDescent="0.25">
      <c r="A451" s="273" t="s">
        <v>681</v>
      </c>
      <c r="B451" s="273" t="s">
        <v>660</v>
      </c>
      <c r="C451" s="273" t="s">
        <v>684</v>
      </c>
      <c r="D451" s="273" t="s">
        <v>692</v>
      </c>
      <c r="E451" s="476">
        <v>1996</v>
      </c>
      <c r="F451" s="476" t="s">
        <v>7</v>
      </c>
      <c r="G451" s="477">
        <v>58.79</v>
      </c>
    </row>
    <row r="452" spans="1:7" x14ac:dyDescent="0.25">
      <c r="A452" s="273" t="s">
        <v>681</v>
      </c>
      <c r="B452" s="273" t="s">
        <v>660</v>
      </c>
      <c r="C452" s="273" t="s">
        <v>684</v>
      </c>
      <c r="D452" s="273" t="s">
        <v>222</v>
      </c>
      <c r="E452" s="476">
        <v>1996</v>
      </c>
      <c r="F452" s="476" t="s">
        <v>7</v>
      </c>
      <c r="G452" s="477">
        <v>111.89</v>
      </c>
    </row>
    <row r="453" spans="1:7" x14ac:dyDescent="0.25">
      <c r="A453" s="273" t="s">
        <v>681</v>
      </c>
      <c r="B453" s="273" t="s">
        <v>660</v>
      </c>
      <c r="C453" s="273" t="s">
        <v>684</v>
      </c>
      <c r="D453" s="273" t="s">
        <v>693</v>
      </c>
      <c r="E453" s="476">
        <v>1996</v>
      </c>
      <c r="F453" s="476" t="s">
        <v>7</v>
      </c>
      <c r="G453" s="477">
        <v>118.2</v>
      </c>
    </row>
    <row r="454" spans="1:7" x14ac:dyDescent="0.25">
      <c r="A454" s="273" t="s">
        <v>681</v>
      </c>
      <c r="B454" s="273" t="s">
        <v>660</v>
      </c>
      <c r="C454" s="273" t="s">
        <v>684</v>
      </c>
      <c r="D454" s="273" t="s">
        <v>694</v>
      </c>
      <c r="E454" s="476">
        <v>1996</v>
      </c>
      <c r="F454" s="476" t="s">
        <v>7</v>
      </c>
      <c r="G454" s="477">
        <v>115.78</v>
      </c>
    </row>
    <row r="455" spans="1:7" x14ac:dyDescent="0.25">
      <c r="A455" s="273" t="s">
        <v>681</v>
      </c>
      <c r="B455" s="273" t="s">
        <v>660</v>
      </c>
      <c r="C455" s="273" t="s">
        <v>684</v>
      </c>
      <c r="D455" s="273" t="s">
        <v>695</v>
      </c>
      <c r="E455" s="476">
        <v>1996</v>
      </c>
      <c r="F455" s="476" t="s">
        <v>7</v>
      </c>
      <c r="G455" s="477">
        <v>31.71</v>
      </c>
    </row>
    <row r="456" spans="1:7" x14ac:dyDescent="0.25">
      <c r="A456" s="273" t="s">
        <v>681</v>
      </c>
      <c r="B456" s="273" t="s">
        <v>660</v>
      </c>
      <c r="C456" s="273" t="s">
        <v>684</v>
      </c>
      <c r="D456" s="273" t="s">
        <v>696</v>
      </c>
      <c r="E456" s="476">
        <v>1996</v>
      </c>
      <c r="F456" s="476" t="s">
        <v>7</v>
      </c>
      <c r="G456" s="477">
        <v>60.69</v>
      </c>
    </row>
    <row r="457" spans="1:7" x14ac:dyDescent="0.25">
      <c r="A457" s="273" t="s">
        <v>681</v>
      </c>
      <c r="B457" s="273" t="s">
        <v>660</v>
      </c>
      <c r="C457" s="273" t="s">
        <v>684</v>
      </c>
      <c r="D457" s="273" t="s">
        <v>697</v>
      </c>
      <c r="E457" s="476">
        <v>1996</v>
      </c>
      <c r="F457" s="476" t="s">
        <v>7</v>
      </c>
      <c r="G457" s="477">
        <v>57.51</v>
      </c>
    </row>
    <row r="458" spans="1:7" x14ac:dyDescent="0.25">
      <c r="A458" s="273" t="s">
        <v>681</v>
      </c>
      <c r="B458" s="273" t="s">
        <v>660</v>
      </c>
      <c r="C458" s="273" t="s">
        <v>684</v>
      </c>
      <c r="D458" s="273" t="s">
        <v>698</v>
      </c>
      <c r="E458" s="476">
        <v>1996</v>
      </c>
      <c r="F458" s="476" t="s">
        <v>7</v>
      </c>
      <c r="G458" s="477">
        <v>106.92</v>
      </c>
    </row>
    <row r="459" spans="1:7" x14ac:dyDescent="0.25">
      <c r="A459" s="273" t="s">
        <v>681</v>
      </c>
      <c r="B459" s="273" t="s">
        <v>660</v>
      </c>
      <c r="C459" s="273" t="s">
        <v>684</v>
      </c>
      <c r="D459" s="273" t="s">
        <v>699</v>
      </c>
      <c r="E459" s="476">
        <v>1996</v>
      </c>
      <c r="F459" s="476" t="s">
        <v>7</v>
      </c>
      <c r="G459" s="477">
        <v>68.260000000000005</v>
      </c>
    </row>
    <row r="460" spans="1:7" x14ac:dyDescent="0.25">
      <c r="A460" s="273" t="s">
        <v>681</v>
      </c>
      <c r="B460" s="273" t="s">
        <v>660</v>
      </c>
      <c r="C460" s="273" t="s">
        <v>700</v>
      </c>
      <c r="D460" s="273" t="s">
        <v>701</v>
      </c>
      <c r="E460" s="476">
        <v>1996</v>
      </c>
      <c r="F460" s="476" t="s">
        <v>7</v>
      </c>
      <c r="G460" s="477">
        <v>97.86</v>
      </c>
    </row>
    <row r="461" spans="1:7" x14ac:dyDescent="0.25">
      <c r="A461" s="273" t="s">
        <v>681</v>
      </c>
      <c r="B461" s="273" t="s">
        <v>660</v>
      </c>
      <c r="C461" s="273" t="s">
        <v>700</v>
      </c>
      <c r="D461" s="273" t="s">
        <v>702</v>
      </c>
      <c r="E461" s="476">
        <v>1996</v>
      </c>
      <c r="F461" s="476" t="s">
        <v>7</v>
      </c>
      <c r="G461" s="477">
        <v>88.74</v>
      </c>
    </row>
    <row r="462" spans="1:7" x14ac:dyDescent="0.25">
      <c r="A462" s="273" t="s">
        <v>681</v>
      </c>
      <c r="B462" s="273" t="s">
        <v>660</v>
      </c>
      <c r="C462" s="273" t="s">
        <v>700</v>
      </c>
      <c r="D462" s="273" t="s">
        <v>703</v>
      </c>
      <c r="E462" s="476">
        <v>1996</v>
      </c>
      <c r="F462" s="476" t="s">
        <v>7</v>
      </c>
      <c r="G462" s="477">
        <v>68.94</v>
      </c>
    </row>
    <row r="463" spans="1:7" x14ac:dyDescent="0.25">
      <c r="A463" s="273" t="s">
        <v>681</v>
      </c>
      <c r="B463" s="273" t="s">
        <v>660</v>
      </c>
      <c r="C463" s="273" t="s">
        <v>700</v>
      </c>
      <c r="D463" s="273" t="s">
        <v>704</v>
      </c>
      <c r="E463" s="476">
        <v>1996</v>
      </c>
      <c r="F463" s="476" t="s">
        <v>7</v>
      </c>
      <c r="G463" s="477">
        <v>78.61</v>
      </c>
    </row>
    <row r="464" spans="1:7" x14ac:dyDescent="0.25">
      <c r="A464" s="273" t="s">
        <v>681</v>
      </c>
      <c r="B464" s="273" t="s">
        <v>660</v>
      </c>
      <c r="C464" s="273" t="s">
        <v>4</v>
      </c>
      <c r="D464" s="273" t="s">
        <v>4</v>
      </c>
      <c r="E464" s="476">
        <v>1996</v>
      </c>
      <c r="F464" s="476" t="s">
        <v>8</v>
      </c>
      <c r="G464" s="477">
        <v>83.96</v>
      </c>
    </row>
    <row r="465" spans="1:7" x14ac:dyDescent="0.25">
      <c r="A465" s="273" t="s">
        <v>681</v>
      </c>
      <c r="B465" s="273" t="s">
        <v>660</v>
      </c>
      <c r="C465" s="273" t="s">
        <v>684</v>
      </c>
      <c r="D465" s="273" t="s">
        <v>685</v>
      </c>
      <c r="E465" s="476">
        <v>1996</v>
      </c>
      <c r="F465" s="476" t="s">
        <v>8</v>
      </c>
      <c r="G465" s="477">
        <v>94.01</v>
      </c>
    </row>
    <row r="466" spans="1:7" x14ac:dyDescent="0.25">
      <c r="A466" s="273" t="s">
        <v>681</v>
      </c>
      <c r="B466" s="273" t="s">
        <v>660</v>
      </c>
      <c r="C466" s="273" t="s">
        <v>684</v>
      </c>
      <c r="D466" s="273" t="s">
        <v>686</v>
      </c>
      <c r="E466" s="476">
        <v>1996</v>
      </c>
      <c r="F466" s="476" t="s">
        <v>8</v>
      </c>
      <c r="G466" s="477">
        <v>125.18</v>
      </c>
    </row>
    <row r="467" spans="1:7" x14ac:dyDescent="0.25">
      <c r="A467" s="273" t="s">
        <v>681</v>
      </c>
      <c r="B467" s="273" t="s">
        <v>660</v>
      </c>
      <c r="C467" s="273" t="s">
        <v>684</v>
      </c>
      <c r="D467" s="273" t="s">
        <v>687</v>
      </c>
      <c r="E467" s="476">
        <v>1996</v>
      </c>
      <c r="F467" s="476" t="s">
        <v>8</v>
      </c>
      <c r="G467" s="477">
        <v>156.26</v>
      </c>
    </row>
    <row r="468" spans="1:7" x14ac:dyDescent="0.25">
      <c r="A468" s="273" t="s">
        <v>681</v>
      </c>
      <c r="B468" s="273" t="s">
        <v>660</v>
      </c>
      <c r="C468" s="273" t="s">
        <v>684</v>
      </c>
      <c r="D468" s="273" t="s">
        <v>688</v>
      </c>
      <c r="E468" s="476">
        <v>1996</v>
      </c>
      <c r="F468" s="476" t="s">
        <v>8</v>
      </c>
      <c r="G468" s="477">
        <v>99.99</v>
      </c>
    </row>
    <row r="469" spans="1:7" x14ac:dyDescent="0.25">
      <c r="A469" s="273" t="s">
        <v>681</v>
      </c>
      <c r="B469" s="273" t="s">
        <v>660</v>
      </c>
      <c r="C469" s="273" t="s">
        <v>684</v>
      </c>
      <c r="D469" s="273" t="s">
        <v>689</v>
      </c>
      <c r="E469" s="476">
        <v>1996</v>
      </c>
      <c r="F469" s="476" t="s">
        <v>8</v>
      </c>
      <c r="G469" s="477">
        <v>86.87</v>
      </c>
    </row>
    <row r="470" spans="1:7" x14ac:dyDescent="0.25">
      <c r="A470" s="273" t="s">
        <v>681</v>
      </c>
      <c r="B470" s="273" t="s">
        <v>660</v>
      </c>
      <c r="C470" s="273" t="s">
        <v>684</v>
      </c>
      <c r="D470" s="273" t="s">
        <v>690</v>
      </c>
      <c r="E470" s="476">
        <v>1996</v>
      </c>
      <c r="F470" s="476" t="s">
        <v>8</v>
      </c>
      <c r="G470" s="477">
        <v>89.88</v>
      </c>
    </row>
    <row r="471" spans="1:7" x14ac:dyDescent="0.25">
      <c r="A471" s="273" t="s">
        <v>681</v>
      </c>
      <c r="B471" s="273" t="s">
        <v>660</v>
      </c>
      <c r="C471" s="273" t="s">
        <v>684</v>
      </c>
      <c r="D471" s="273" t="s">
        <v>691</v>
      </c>
      <c r="E471" s="476">
        <v>1996</v>
      </c>
      <c r="F471" s="476" t="s">
        <v>8</v>
      </c>
      <c r="G471" s="477">
        <v>84.24</v>
      </c>
    </row>
    <row r="472" spans="1:7" x14ac:dyDescent="0.25">
      <c r="A472" s="273" t="s">
        <v>681</v>
      </c>
      <c r="B472" s="273" t="s">
        <v>660</v>
      </c>
      <c r="C472" s="273" t="s">
        <v>684</v>
      </c>
      <c r="D472" s="273" t="s">
        <v>692</v>
      </c>
      <c r="E472" s="476">
        <v>1996</v>
      </c>
      <c r="F472" s="476" t="s">
        <v>8</v>
      </c>
      <c r="G472" s="477">
        <v>64.81</v>
      </c>
    </row>
    <row r="473" spans="1:7" x14ac:dyDescent="0.25">
      <c r="A473" s="273" t="s">
        <v>681</v>
      </c>
      <c r="B473" s="273" t="s">
        <v>660</v>
      </c>
      <c r="C473" s="273" t="s">
        <v>684</v>
      </c>
      <c r="D473" s="273" t="s">
        <v>222</v>
      </c>
      <c r="E473" s="476">
        <v>1996</v>
      </c>
      <c r="F473" s="476" t="s">
        <v>8</v>
      </c>
      <c r="G473" s="477">
        <v>102.89</v>
      </c>
    </row>
    <row r="474" spans="1:7" x14ac:dyDescent="0.25">
      <c r="A474" s="273" t="s">
        <v>681</v>
      </c>
      <c r="B474" s="273" t="s">
        <v>660</v>
      </c>
      <c r="C474" s="273" t="s">
        <v>684</v>
      </c>
      <c r="D474" s="273" t="s">
        <v>693</v>
      </c>
      <c r="E474" s="476">
        <v>1996</v>
      </c>
      <c r="F474" s="476" t="s">
        <v>8</v>
      </c>
      <c r="G474" s="477">
        <v>94.25</v>
      </c>
    </row>
    <row r="475" spans="1:7" x14ac:dyDescent="0.25">
      <c r="A475" s="273" t="s">
        <v>681</v>
      </c>
      <c r="B475" s="273" t="s">
        <v>660</v>
      </c>
      <c r="C475" s="273" t="s">
        <v>684</v>
      </c>
      <c r="D475" s="273" t="s">
        <v>694</v>
      </c>
      <c r="E475" s="476">
        <v>1996</v>
      </c>
      <c r="F475" s="476" t="s">
        <v>8</v>
      </c>
      <c r="G475" s="477">
        <v>121.81</v>
      </c>
    </row>
    <row r="476" spans="1:7" x14ac:dyDescent="0.25">
      <c r="A476" s="273" t="s">
        <v>681</v>
      </c>
      <c r="B476" s="273" t="s">
        <v>660</v>
      </c>
      <c r="C476" s="273" t="s">
        <v>684</v>
      </c>
      <c r="D476" s="273" t="s">
        <v>695</v>
      </c>
      <c r="E476" s="476">
        <v>1996</v>
      </c>
      <c r="F476" s="476" t="s">
        <v>8</v>
      </c>
      <c r="G476" s="477">
        <v>31.8</v>
      </c>
    </row>
    <row r="477" spans="1:7" x14ac:dyDescent="0.25">
      <c r="A477" s="273" t="s">
        <v>681</v>
      </c>
      <c r="B477" s="273" t="s">
        <v>660</v>
      </c>
      <c r="C477" s="273" t="s">
        <v>684</v>
      </c>
      <c r="D477" s="273" t="s">
        <v>696</v>
      </c>
      <c r="E477" s="476">
        <v>1996</v>
      </c>
      <c r="F477" s="476" t="s">
        <v>8</v>
      </c>
      <c r="G477" s="477">
        <v>65.86</v>
      </c>
    </row>
    <row r="478" spans="1:7" x14ac:dyDescent="0.25">
      <c r="A478" s="273" t="s">
        <v>681</v>
      </c>
      <c r="B478" s="273" t="s">
        <v>660</v>
      </c>
      <c r="C478" s="273" t="s">
        <v>684</v>
      </c>
      <c r="D478" s="273" t="s">
        <v>697</v>
      </c>
      <c r="E478" s="476">
        <v>1996</v>
      </c>
      <c r="F478" s="476" t="s">
        <v>8</v>
      </c>
      <c r="G478" s="477">
        <v>59.17</v>
      </c>
    </row>
    <row r="479" spans="1:7" x14ac:dyDescent="0.25">
      <c r="A479" s="273" t="s">
        <v>681</v>
      </c>
      <c r="B479" s="273" t="s">
        <v>660</v>
      </c>
      <c r="C479" s="273" t="s">
        <v>684</v>
      </c>
      <c r="D479" s="273" t="s">
        <v>698</v>
      </c>
      <c r="E479" s="476">
        <v>1996</v>
      </c>
      <c r="F479" s="476" t="s">
        <v>8</v>
      </c>
      <c r="G479" s="477">
        <v>110.53</v>
      </c>
    </row>
    <row r="480" spans="1:7" x14ac:dyDescent="0.25">
      <c r="A480" s="273" t="s">
        <v>681</v>
      </c>
      <c r="B480" s="273" t="s">
        <v>660</v>
      </c>
      <c r="C480" s="273" t="s">
        <v>684</v>
      </c>
      <c r="D480" s="273" t="s">
        <v>699</v>
      </c>
      <c r="E480" s="476">
        <v>1996</v>
      </c>
      <c r="F480" s="476" t="s">
        <v>8</v>
      </c>
      <c r="G480" s="477">
        <v>70.13</v>
      </c>
    </row>
    <row r="481" spans="1:7" x14ac:dyDescent="0.25">
      <c r="A481" s="273" t="s">
        <v>681</v>
      </c>
      <c r="B481" s="273" t="s">
        <v>660</v>
      </c>
      <c r="C481" s="273" t="s">
        <v>700</v>
      </c>
      <c r="D481" s="273" t="s">
        <v>701</v>
      </c>
      <c r="E481" s="476">
        <v>1996</v>
      </c>
      <c r="F481" s="476" t="s">
        <v>8</v>
      </c>
      <c r="G481" s="477">
        <v>97.78</v>
      </c>
    </row>
    <row r="482" spans="1:7" x14ac:dyDescent="0.25">
      <c r="A482" s="273" t="s">
        <v>681</v>
      </c>
      <c r="B482" s="273" t="s">
        <v>660</v>
      </c>
      <c r="C482" s="273" t="s">
        <v>700</v>
      </c>
      <c r="D482" s="273" t="s">
        <v>702</v>
      </c>
      <c r="E482" s="476">
        <v>1996</v>
      </c>
      <c r="F482" s="476" t="s">
        <v>8</v>
      </c>
      <c r="G482" s="477">
        <v>90.39</v>
      </c>
    </row>
    <row r="483" spans="1:7" x14ac:dyDescent="0.25">
      <c r="A483" s="273" t="s">
        <v>681</v>
      </c>
      <c r="B483" s="273" t="s">
        <v>660</v>
      </c>
      <c r="C483" s="273" t="s">
        <v>700</v>
      </c>
      <c r="D483" s="273" t="s">
        <v>703</v>
      </c>
      <c r="E483" s="476">
        <v>1996</v>
      </c>
      <c r="F483" s="476" t="s">
        <v>8</v>
      </c>
      <c r="G483" s="477">
        <v>62.63</v>
      </c>
    </row>
    <row r="484" spans="1:7" x14ac:dyDescent="0.25">
      <c r="A484" s="273" t="s">
        <v>681</v>
      </c>
      <c r="B484" s="273" t="s">
        <v>660</v>
      </c>
      <c r="C484" s="273" t="s">
        <v>700</v>
      </c>
      <c r="D484" s="273" t="s">
        <v>704</v>
      </c>
      <c r="E484" s="476">
        <v>1996</v>
      </c>
      <c r="F484" s="476" t="s">
        <v>8</v>
      </c>
      <c r="G484" s="477">
        <v>81.39</v>
      </c>
    </row>
    <row r="485" spans="1:7" x14ac:dyDescent="0.25">
      <c r="A485" s="273" t="s">
        <v>681</v>
      </c>
      <c r="B485" s="273" t="s">
        <v>660</v>
      </c>
      <c r="C485" s="273" t="s">
        <v>4</v>
      </c>
      <c r="D485" s="273" t="s">
        <v>4</v>
      </c>
      <c r="E485" s="476">
        <v>1996</v>
      </c>
      <c r="F485" s="476" t="s">
        <v>9</v>
      </c>
      <c r="G485" s="477">
        <v>88.78</v>
      </c>
    </row>
    <row r="486" spans="1:7" x14ac:dyDescent="0.25">
      <c r="A486" s="273" t="s">
        <v>681</v>
      </c>
      <c r="B486" s="273" t="s">
        <v>660</v>
      </c>
      <c r="C486" s="273" t="s">
        <v>684</v>
      </c>
      <c r="D486" s="273" t="s">
        <v>685</v>
      </c>
      <c r="E486" s="476">
        <v>1996</v>
      </c>
      <c r="F486" s="476" t="s">
        <v>9</v>
      </c>
      <c r="G486" s="477">
        <v>103.12</v>
      </c>
    </row>
    <row r="487" spans="1:7" x14ac:dyDescent="0.25">
      <c r="A487" s="273" t="s">
        <v>681</v>
      </c>
      <c r="B487" s="273" t="s">
        <v>660</v>
      </c>
      <c r="C487" s="273" t="s">
        <v>684</v>
      </c>
      <c r="D487" s="273" t="s">
        <v>686</v>
      </c>
      <c r="E487" s="476">
        <v>1996</v>
      </c>
      <c r="F487" s="476" t="s">
        <v>9</v>
      </c>
      <c r="G487" s="477">
        <v>131.07</v>
      </c>
    </row>
    <row r="488" spans="1:7" x14ac:dyDescent="0.25">
      <c r="A488" s="273" t="s">
        <v>681</v>
      </c>
      <c r="B488" s="273" t="s">
        <v>660</v>
      </c>
      <c r="C488" s="273" t="s">
        <v>684</v>
      </c>
      <c r="D488" s="273" t="s">
        <v>687</v>
      </c>
      <c r="E488" s="476">
        <v>1996</v>
      </c>
      <c r="F488" s="476" t="s">
        <v>9</v>
      </c>
      <c r="G488" s="477">
        <v>157.53</v>
      </c>
    </row>
    <row r="489" spans="1:7" x14ac:dyDescent="0.25">
      <c r="A489" s="273" t="s">
        <v>681</v>
      </c>
      <c r="B489" s="273" t="s">
        <v>660</v>
      </c>
      <c r="C489" s="273" t="s">
        <v>684</v>
      </c>
      <c r="D489" s="273" t="s">
        <v>688</v>
      </c>
      <c r="E489" s="476">
        <v>1996</v>
      </c>
      <c r="F489" s="476" t="s">
        <v>9</v>
      </c>
      <c r="G489" s="477">
        <v>119.3</v>
      </c>
    </row>
    <row r="490" spans="1:7" x14ac:dyDescent="0.25">
      <c r="A490" s="273" t="s">
        <v>681</v>
      </c>
      <c r="B490" s="273" t="s">
        <v>660</v>
      </c>
      <c r="C490" s="273" t="s">
        <v>684</v>
      </c>
      <c r="D490" s="273" t="s">
        <v>689</v>
      </c>
      <c r="E490" s="476">
        <v>1996</v>
      </c>
      <c r="F490" s="476" t="s">
        <v>9</v>
      </c>
      <c r="G490" s="477">
        <v>93.1</v>
      </c>
    </row>
    <row r="491" spans="1:7" x14ac:dyDescent="0.25">
      <c r="A491" s="273" t="s">
        <v>681</v>
      </c>
      <c r="B491" s="273" t="s">
        <v>660</v>
      </c>
      <c r="C491" s="273" t="s">
        <v>684</v>
      </c>
      <c r="D491" s="273" t="s">
        <v>690</v>
      </c>
      <c r="E491" s="476">
        <v>1996</v>
      </c>
      <c r="F491" s="476" t="s">
        <v>9</v>
      </c>
      <c r="G491" s="477">
        <v>136.05000000000001</v>
      </c>
    </row>
    <row r="492" spans="1:7" x14ac:dyDescent="0.25">
      <c r="A492" s="273" t="s">
        <v>681</v>
      </c>
      <c r="B492" s="273" t="s">
        <v>660</v>
      </c>
      <c r="C492" s="273" t="s">
        <v>684</v>
      </c>
      <c r="D492" s="273" t="s">
        <v>691</v>
      </c>
      <c r="E492" s="476">
        <v>1996</v>
      </c>
      <c r="F492" s="476" t="s">
        <v>9</v>
      </c>
      <c r="G492" s="477">
        <v>98.38</v>
      </c>
    </row>
    <row r="493" spans="1:7" x14ac:dyDescent="0.25">
      <c r="A493" s="273" t="s">
        <v>681</v>
      </c>
      <c r="B493" s="273" t="s">
        <v>660</v>
      </c>
      <c r="C493" s="273" t="s">
        <v>684</v>
      </c>
      <c r="D493" s="273" t="s">
        <v>692</v>
      </c>
      <c r="E493" s="476">
        <v>1996</v>
      </c>
      <c r="F493" s="476" t="s">
        <v>9</v>
      </c>
      <c r="G493" s="477">
        <v>70.69</v>
      </c>
    </row>
    <row r="494" spans="1:7" x14ac:dyDescent="0.25">
      <c r="A494" s="273" t="s">
        <v>681</v>
      </c>
      <c r="B494" s="273" t="s">
        <v>660</v>
      </c>
      <c r="C494" s="273" t="s">
        <v>684</v>
      </c>
      <c r="D494" s="273" t="s">
        <v>222</v>
      </c>
      <c r="E494" s="476">
        <v>1996</v>
      </c>
      <c r="F494" s="476" t="s">
        <v>9</v>
      </c>
      <c r="G494" s="477">
        <v>98.54</v>
      </c>
    </row>
    <row r="495" spans="1:7" x14ac:dyDescent="0.25">
      <c r="A495" s="273" t="s">
        <v>681</v>
      </c>
      <c r="B495" s="273" t="s">
        <v>660</v>
      </c>
      <c r="C495" s="273" t="s">
        <v>684</v>
      </c>
      <c r="D495" s="273" t="s">
        <v>693</v>
      </c>
      <c r="E495" s="476">
        <v>1996</v>
      </c>
      <c r="F495" s="476" t="s">
        <v>9</v>
      </c>
      <c r="G495" s="477">
        <v>87.16</v>
      </c>
    </row>
    <row r="496" spans="1:7" x14ac:dyDescent="0.25">
      <c r="A496" s="273" t="s">
        <v>681</v>
      </c>
      <c r="B496" s="273" t="s">
        <v>660</v>
      </c>
      <c r="C496" s="273" t="s">
        <v>684</v>
      </c>
      <c r="D496" s="273" t="s">
        <v>694</v>
      </c>
      <c r="E496" s="476">
        <v>1996</v>
      </c>
      <c r="F496" s="476" t="s">
        <v>9</v>
      </c>
      <c r="G496" s="477">
        <v>113.24</v>
      </c>
    </row>
    <row r="497" spans="1:7" x14ac:dyDescent="0.25">
      <c r="A497" s="273" t="s">
        <v>681</v>
      </c>
      <c r="B497" s="273" t="s">
        <v>660</v>
      </c>
      <c r="C497" s="273" t="s">
        <v>684</v>
      </c>
      <c r="D497" s="273" t="s">
        <v>695</v>
      </c>
      <c r="E497" s="476">
        <v>1996</v>
      </c>
      <c r="F497" s="476" t="s">
        <v>9</v>
      </c>
      <c r="G497" s="477">
        <v>34.17</v>
      </c>
    </row>
    <row r="498" spans="1:7" x14ac:dyDescent="0.25">
      <c r="A498" s="273" t="s">
        <v>681</v>
      </c>
      <c r="B498" s="273" t="s">
        <v>660</v>
      </c>
      <c r="C498" s="273" t="s">
        <v>684</v>
      </c>
      <c r="D498" s="273" t="s">
        <v>696</v>
      </c>
      <c r="E498" s="476">
        <v>1996</v>
      </c>
      <c r="F498" s="476" t="s">
        <v>9</v>
      </c>
      <c r="G498" s="477">
        <v>69.709999999999994</v>
      </c>
    </row>
    <row r="499" spans="1:7" x14ac:dyDescent="0.25">
      <c r="A499" s="273" t="s">
        <v>681</v>
      </c>
      <c r="B499" s="273" t="s">
        <v>660</v>
      </c>
      <c r="C499" s="273" t="s">
        <v>684</v>
      </c>
      <c r="D499" s="273" t="s">
        <v>697</v>
      </c>
      <c r="E499" s="476">
        <v>1996</v>
      </c>
      <c r="F499" s="476" t="s">
        <v>9</v>
      </c>
      <c r="G499" s="477">
        <v>58.28</v>
      </c>
    </row>
    <row r="500" spans="1:7" x14ac:dyDescent="0.25">
      <c r="A500" s="273" t="s">
        <v>681</v>
      </c>
      <c r="B500" s="273" t="s">
        <v>660</v>
      </c>
      <c r="C500" s="273" t="s">
        <v>684</v>
      </c>
      <c r="D500" s="273" t="s">
        <v>698</v>
      </c>
      <c r="E500" s="476">
        <v>1996</v>
      </c>
      <c r="F500" s="476" t="s">
        <v>9</v>
      </c>
      <c r="G500" s="477">
        <v>99.59</v>
      </c>
    </row>
    <row r="501" spans="1:7" x14ac:dyDescent="0.25">
      <c r="A501" s="273" t="s">
        <v>681</v>
      </c>
      <c r="B501" s="273" t="s">
        <v>660</v>
      </c>
      <c r="C501" s="273" t="s">
        <v>684</v>
      </c>
      <c r="D501" s="273" t="s">
        <v>699</v>
      </c>
      <c r="E501" s="476">
        <v>1996</v>
      </c>
      <c r="F501" s="476" t="s">
        <v>9</v>
      </c>
      <c r="G501" s="477">
        <v>73.16</v>
      </c>
    </row>
    <row r="502" spans="1:7" x14ac:dyDescent="0.25">
      <c r="A502" s="273" t="s">
        <v>681</v>
      </c>
      <c r="B502" s="273" t="s">
        <v>660</v>
      </c>
      <c r="C502" s="273" t="s">
        <v>700</v>
      </c>
      <c r="D502" s="273" t="s">
        <v>701</v>
      </c>
      <c r="E502" s="476">
        <v>1996</v>
      </c>
      <c r="F502" s="476" t="s">
        <v>9</v>
      </c>
      <c r="G502" s="477">
        <v>109.62</v>
      </c>
    </row>
    <row r="503" spans="1:7" x14ac:dyDescent="0.25">
      <c r="A503" s="273" t="s">
        <v>681</v>
      </c>
      <c r="B503" s="273" t="s">
        <v>660</v>
      </c>
      <c r="C503" s="273" t="s">
        <v>700</v>
      </c>
      <c r="D503" s="273" t="s">
        <v>702</v>
      </c>
      <c r="E503" s="476">
        <v>1996</v>
      </c>
      <c r="F503" s="476" t="s">
        <v>9</v>
      </c>
      <c r="G503" s="477">
        <v>107.24</v>
      </c>
    </row>
    <row r="504" spans="1:7" x14ac:dyDescent="0.25">
      <c r="A504" s="273" t="s">
        <v>681</v>
      </c>
      <c r="B504" s="273" t="s">
        <v>660</v>
      </c>
      <c r="C504" s="273" t="s">
        <v>700</v>
      </c>
      <c r="D504" s="273" t="s">
        <v>703</v>
      </c>
      <c r="E504" s="476">
        <v>1996</v>
      </c>
      <c r="F504" s="476" t="s">
        <v>9</v>
      </c>
      <c r="G504" s="477">
        <v>68.430000000000007</v>
      </c>
    </row>
    <row r="505" spans="1:7" x14ac:dyDescent="0.25">
      <c r="A505" s="273" t="s">
        <v>681</v>
      </c>
      <c r="B505" s="273" t="s">
        <v>660</v>
      </c>
      <c r="C505" s="273" t="s">
        <v>700</v>
      </c>
      <c r="D505" s="273" t="s">
        <v>704</v>
      </c>
      <c r="E505" s="476">
        <v>1996</v>
      </c>
      <c r="F505" s="476" t="s">
        <v>9</v>
      </c>
      <c r="G505" s="477">
        <v>80.22</v>
      </c>
    </row>
    <row r="506" spans="1:7" x14ac:dyDescent="0.25">
      <c r="A506" s="273" t="s">
        <v>681</v>
      </c>
      <c r="B506" s="273" t="s">
        <v>660</v>
      </c>
      <c r="C506" s="273" t="s">
        <v>4</v>
      </c>
      <c r="D506" s="273" t="s">
        <v>4</v>
      </c>
      <c r="E506" s="476">
        <v>1997</v>
      </c>
      <c r="F506" s="476" t="s">
        <v>6</v>
      </c>
      <c r="G506" s="477">
        <v>81.849999999999994</v>
      </c>
    </row>
    <row r="507" spans="1:7" x14ac:dyDescent="0.25">
      <c r="A507" s="273" t="s">
        <v>681</v>
      </c>
      <c r="B507" s="273" t="s">
        <v>660</v>
      </c>
      <c r="C507" s="273" t="s">
        <v>684</v>
      </c>
      <c r="D507" s="273" t="s">
        <v>685</v>
      </c>
      <c r="E507" s="476">
        <v>1997</v>
      </c>
      <c r="F507" s="476" t="s">
        <v>6</v>
      </c>
      <c r="G507" s="477">
        <v>89.43</v>
      </c>
    </row>
    <row r="508" spans="1:7" x14ac:dyDescent="0.25">
      <c r="A508" s="273" t="s">
        <v>681</v>
      </c>
      <c r="B508" s="273" t="s">
        <v>660</v>
      </c>
      <c r="C508" s="273" t="s">
        <v>684</v>
      </c>
      <c r="D508" s="273" t="s">
        <v>686</v>
      </c>
      <c r="E508" s="476">
        <v>1997</v>
      </c>
      <c r="F508" s="476" t="s">
        <v>6</v>
      </c>
      <c r="G508" s="477">
        <v>118.26</v>
      </c>
    </row>
    <row r="509" spans="1:7" x14ac:dyDescent="0.25">
      <c r="A509" s="273" t="s">
        <v>681</v>
      </c>
      <c r="B509" s="273" t="s">
        <v>660</v>
      </c>
      <c r="C509" s="273" t="s">
        <v>684</v>
      </c>
      <c r="D509" s="273" t="s">
        <v>687</v>
      </c>
      <c r="E509" s="476">
        <v>1997</v>
      </c>
      <c r="F509" s="476" t="s">
        <v>6</v>
      </c>
      <c r="G509" s="477">
        <v>148.62</v>
      </c>
    </row>
    <row r="510" spans="1:7" x14ac:dyDescent="0.25">
      <c r="A510" s="273" t="s">
        <v>681</v>
      </c>
      <c r="B510" s="273" t="s">
        <v>660</v>
      </c>
      <c r="C510" s="273" t="s">
        <v>684</v>
      </c>
      <c r="D510" s="273" t="s">
        <v>688</v>
      </c>
      <c r="E510" s="476">
        <v>1997</v>
      </c>
      <c r="F510" s="476" t="s">
        <v>6</v>
      </c>
      <c r="G510" s="477">
        <v>94.01</v>
      </c>
    </row>
    <row r="511" spans="1:7" x14ac:dyDescent="0.25">
      <c r="A511" s="273" t="s">
        <v>681</v>
      </c>
      <c r="B511" s="273" t="s">
        <v>660</v>
      </c>
      <c r="C511" s="273" t="s">
        <v>684</v>
      </c>
      <c r="D511" s="273" t="s">
        <v>689</v>
      </c>
      <c r="E511" s="476">
        <v>1997</v>
      </c>
      <c r="F511" s="476" t="s">
        <v>6</v>
      </c>
      <c r="G511" s="477">
        <v>92.83</v>
      </c>
    </row>
    <row r="512" spans="1:7" x14ac:dyDescent="0.25">
      <c r="A512" s="273" t="s">
        <v>681</v>
      </c>
      <c r="B512" s="273" t="s">
        <v>660</v>
      </c>
      <c r="C512" s="273" t="s">
        <v>684</v>
      </c>
      <c r="D512" s="273" t="s">
        <v>690</v>
      </c>
      <c r="E512" s="476">
        <v>1997</v>
      </c>
      <c r="F512" s="476" t="s">
        <v>6</v>
      </c>
      <c r="G512" s="477">
        <v>141.74</v>
      </c>
    </row>
    <row r="513" spans="1:7" x14ac:dyDescent="0.25">
      <c r="A513" s="273" t="s">
        <v>681</v>
      </c>
      <c r="B513" s="273" t="s">
        <v>660</v>
      </c>
      <c r="C513" s="273" t="s">
        <v>684</v>
      </c>
      <c r="D513" s="273" t="s">
        <v>691</v>
      </c>
      <c r="E513" s="476">
        <v>1997</v>
      </c>
      <c r="F513" s="476" t="s">
        <v>6</v>
      </c>
      <c r="G513" s="477">
        <v>83.19</v>
      </c>
    </row>
    <row r="514" spans="1:7" x14ac:dyDescent="0.25">
      <c r="A514" s="273" t="s">
        <v>681</v>
      </c>
      <c r="B514" s="273" t="s">
        <v>660</v>
      </c>
      <c r="C514" s="273" t="s">
        <v>684</v>
      </c>
      <c r="D514" s="273" t="s">
        <v>692</v>
      </c>
      <c r="E514" s="476">
        <v>1997</v>
      </c>
      <c r="F514" s="476" t="s">
        <v>6</v>
      </c>
      <c r="G514" s="477">
        <v>66.040000000000006</v>
      </c>
    </row>
    <row r="515" spans="1:7" x14ac:dyDescent="0.25">
      <c r="A515" s="273" t="s">
        <v>681</v>
      </c>
      <c r="B515" s="273" t="s">
        <v>660</v>
      </c>
      <c r="C515" s="273" t="s">
        <v>684</v>
      </c>
      <c r="D515" s="273" t="s">
        <v>222</v>
      </c>
      <c r="E515" s="476">
        <v>1997</v>
      </c>
      <c r="F515" s="476" t="s">
        <v>6</v>
      </c>
      <c r="G515" s="477">
        <v>97.15</v>
      </c>
    </row>
    <row r="516" spans="1:7" x14ac:dyDescent="0.25">
      <c r="A516" s="273" t="s">
        <v>681</v>
      </c>
      <c r="B516" s="273" t="s">
        <v>660</v>
      </c>
      <c r="C516" s="273" t="s">
        <v>684</v>
      </c>
      <c r="D516" s="273" t="s">
        <v>693</v>
      </c>
      <c r="E516" s="476">
        <v>1997</v>
      </c>
      <c r="F516" s="476" t="s">
        <v>6</v>
      </c>
      <c r="G516" s="477">
        <v>100.48</v>
      </c>
    </row>
    <row r="517" spans="1:7" x14ac:dyDescent="0.25">
      <c r="A517" s="273" t="s">
        <v>681</v>
      </c>
      <c r="B517" s="273" t="s">
        <v>660</v>
      </c>
      <c r="C517" s="273" t="s">
        <v>684</v>
      </c>
      <c r="D517" s="273" t="s">
        <v>694</v>
      </c>
      <c r="E517" s="476">
        <v>1997</v>
      </c>
      <c r="F517" s="476" t="s">
        <v>6</v>
      </c>
      <c r="G517" s="477">
        <v>99.14</v>
      </c>
    </row>
    <row r="518" spans="1:7" x14ac:dyDescent="0.25">
      <c r="A518" s="273" t="s">
        <v>681</v>
      </c>
      <c r="B518" s="273" t="s">
        <v>660</v>
      </c>
      <c r="C518" s="273" t="s">
        <v>684</v>
      </c>
      <c r="D518" s="273" t="s">
        <v>695</v>
      </c>
      <c r="E518" s="476">
        <v>1997</v>
      </c>
      <c r="F518" s="476" t="s">
        <v>6</v>
      </c>
      <c r="G518" s="477">
        <v>36.26</v>
      </c>
    </row>
    <row r="519" spans="1:7" x14ac:dyDescent="0.25">
      <c r="A519" s="273" t="s">
        <v>681</v>
      </c>
      <c r="B519" s="273" t="s">
        <v>660</v>
      </c>
      <c r="C519" s="273" t="s">
        <v>684</v>
      </c>
      <c r="D519" s="273" t="s">
        <v>696</v>
      </c>
      <c r="E519" s="476">
        <v>1997</v>
      </c>
      <c r="F519" s="476" t="s">
        <v>6</v>
      </c>
      <c r="G519" s="477">
        <v>58.57</v>
      </c>
    </row>
    <row r="520" spans="1:7" x14ac:dyDescent="0.25">
      <c r="A520" s="273" t="s">
        <v>681</v>
      </c>
      <c r="B520" s="273" t="s">
        <v>660</v>
      </c>
      <c r="C520" s="273" t="s">
        <v>684</v>
      </c>
      <c r="D520" s="273" t="s">
        <v>697</v>
      </c>
      <c r="E520" s="476">
        <v>1997</v>
      </c>
      <c r="F520" s="476" t="s">
        <v>6</v>
      </c>
      <c r="G520" s="477">
        <v>58.07</v>
      </c>
    </row>
    <row r="521" spans="1:7" x14ac:dyDescent="0.25">
      <c r="A521" s="273" t="s">
        <v>681</v>
      </c>
      <c r="B521" s="273" t="s">
        <v>660</v>
      </c>
      <c r="C521" s="273" t="s">
        <v>684</v>
      </c>
      <c r="D521" s="273" t="s">
        <v>698</v>
      </c>
      <c r="E521" s="476">
        <v>1997</v>
      </c>
      <c r="F521" s="476" t="s">
        <v>6</v>
      </c>
      <c r="G521" s="477">
        <v>90.7</v>
      </c>
    </row>
    <row r="522" spans="1:7" x14ac:dyDescent="0.25">
      <c r="A522" s="273" t="s">
        <v>681</v>
      </c>
      <c r="B522" s="273" t="s">
        <v>660</v>
      </c>
      <c r="C522" s="273" t="s">
        <v>684</v>
      </c>
      <c r="D522" s="273" t="s">
        <v>699</v>
      </c>
      <c r="E522" s="476">
        <v>1997</v>
      </c>
      <c r="F522" s="476" t="s">
        <v>6</v>
      </c>
      <c r="G522" s="477">
        <v>69.56</v>
      </c>
    </row>
    <row r="523" spans="1:7" x14ac:dyDescent="0.25">
      <c r="A523" s="273" t="s">
        <v>681</v>
      </c>
      <c r="B523" s="273" t="s">
        <v>660</v>
      </c>
      <c r="C523" s="273" t="s">
        <v>700</v>
      </c>
      <c r="D523" s="273" t="s">
        <v>701</v>
      </c>
      <c r="E523" s="476">
        <v>1997</v>
      </c>
      <c r="F523" s="476" t="s">
        <v>6</v>
      </c>
      <c r="G523" s="477">
        <v>97.5</v>
      </c>
    </row>
    <row r="524" spans="1:7" x14ac:dyDescent="0.25">
      <c r="A524" s="273" t="s">
        <v>681</v>
      </c>
      <c r="B524" s="273" t="s">
        <v>660</v>
      </c>
      <c r="C524" s="273" t="s">
        <v>700</v>
      </c>
      <c r="D524" s="273" t="s">
        <v>702</v>
      </c>
      <c r="E524" s="476">
        <v>1997</v>
      </c>
      <c r="F524" s="476" t="s">
        <v>6</v>
      </c>
      <c r="G524" s="477">
        <v>85.23</v>
      </c>
    </row>
    <row r="525" spans="1:7" x14ac:dyDescent="0.25">
      <c r="A525" s="273" t="s">
        <v>681</v>
      </c>
      <c r="B525" s="273" t="s">
        <v>660</v>
      </c>
      <c r="C525" s="273" t="s">
        <v>700</v>
      </c>
      <c r="D525" s="273" t="s">
        <v>703</v>
      </c>
      <c r="E525" s="476">
        <v>1997</v>
      </c>
      <c r="F525" s="476" t="s">
        <v>6</v>
      </c>
      <c r="G525" s="477">
        <v>64.930000000000007</v>
      </c>
    </row>
    <row r="526" spans="1:7" x14ac:dyDescent="0.25">
      <c r="A526" s="273" t="s">
        <v>681</v>
      </c>
      <c r="B526" s="273" t="s">
        <v>660</v>
      </c>
      <c r="C526" s="273" t="s">
        <v>700</v>
      </c>
      <c r="D526" s="273" t="s">
        <v>704</v>
      </c>
      <c r="E526" s="476">
        <v>1997</v>
      </c>
      <c r="F526" s="476" t="s">
        <v>6</v>
      </c>
      <c r="G526" s="477">
        <v>77.75</v>
      </c>
    </row>
    <row r="527" spans="1:7" x14ac:dyDescent="0.25">
      <c r="A527" s="273" t="s">
        <v>681</v>
      </c>
      <c r="B527" s="273" t="s">
        <v>660</v>
      </c>
      <c r="C527" s="273" t="s">
        <v>4</v>
      </c>
      <c r="D527" s="273" t="s">
        <v>4</v>
      </c>
      <c r="E527" s="476">
        <v>1997</v>
      </c>
      <c r="F527" s="476" t="s">
        <v>7</v>
      </c>
      <c r="G527" s="477">
        <v>84.65</v>
      </c>
    </row>
    <row r="528" spans="1:7" x14ac:dyDescent="0.25">
      <c r="A528" s="273" t="s">
        <v>681</v>
      </c>
      <c r="B528" s="273" t="s">
        <v>660</v>
      </c>
      <c r="C528" s="273" t="s">
        <v>684</v>
      </c>
      <c r="D528" s="273" t="s">
        <v>685</v>
      </c>
      <c r="E528" s="476">
        <v>1997</v>
      </c>
      <c r="F528" s="476" t="s">
        <v>7</v>
      </c>
      <c r="G528" s="477">
        <v>94.55</v>
      </c>
    </row>
    <row r="529" spans="1:7" x14ac:dyDescent="0.25">
      <c r="A529" s="273" t="s">
        <v>681</v>
      </c>
      <c r="B529" s="273" t="s">
        <v>660</v>
      </c>
      <c r="C529" s="273" t="s">
        <v>684</v>
      </c>
      <c r="D529" s="273" t="s">
        <v>686</v>
      </c>
      <c r="E529" s="476">
        <v>1997</v>
      </c>
      <c r="F529" s="476" t="s">
        <v>7</v>
      </c>
      <c r="G529" s="477">
        <v>125.07</v>
      </c>
    </row>
    <row r="530" spans="1:7" x14ac:dyDescent="0.25">
      <c r="A530" s="273" t="s">
        <v>681</v>
      </c>
      <c r="B530" s="273" t="s">
        <v>660</v>
      </c>
      <c r="C530" s="273" t="s">
        <v>684</v>
      </c>
      <c r="D530" s="273" t="s">
        <v>687</v>
      </c>
      <c r="E530" s="476">
        <v>1997</v>
      </c>
      <c r="F530" s="476" t="s">
        <v>7</v>
      </c>
      <c r="G530" s="477">
        <v>153.93</v>
      </c>
    </row>
    <row r="531" spans="1:7" x14ac:dyDescent="0.25">
      <c r="A531" s="273" t="s">
        <v>681</v>
      </c>
      <c r="B531" s="273" t="s">
        <v>660</v>
      </c>
      <c r="C531" s="273" t="s">
        <v>684</v>
      </c>
      <c r="D531" s="273" t="s">
        <v>688</v>
      </c>
      <c r="E531" s="476">
        <v>1997</v>
      </c>
      <c r="F531" s="476" t="s">
        <v>7</v>
      </c>
      <c r="G531" s="477">
        <v>97.07</v>
      </c>
    </row>
    <row r="532" spans="1:7" x14ac:dyDescent="0.25">
      <c r="A532" s="273" t="s">
        <v>681</v>
      </c>
      <c r="B532" s="273" t="s">
        <v>660</v>
      </c>
      <c r="C532" s="273" t="s">
        <v>684</v>
      </c>
      <c r="D532" s="273" t="s">
        <v>689</v>
      </c>
      <c r="E532" s="476">
        <v>1997</v>
      </c>
      <c r="F532" s="476" t="s">
        <v>7</v>
      </c>
      <c r="G532" s="477">
        <v>88.02</v>
      </c>
    </row>
    <row r="533" spans="1:7" x14ac:dyDescent="0.25">
      <c r="A533" s="273" t="s">
        <v>681</v>
      </c>
      <c r="B533" s="273" t="s">
        <v>660</v>
      </c>
      <c r="C533" s="273" t="s">
        <v>684</v>
      </c>
      <c r="D533" s="273" t="s">
        <v>690</v>
      </c>
      <c r="E533" s="476">
        <v>1997</v>
      </c>
      <c r="F533" s="476" t="s">
        <v>7</v>
      </c>
      <c r="G533" s="477">
        <v>92.54</v>
      </c>
    </row>
    <row r="534" spans="1:7" x14ac:dyDescent="0.25">
      <c r="A534" s="273" t="s">
        <v>681</v>
      </c>
      <c r="B534" s="273" t="s">
        <v>660</v>
      </c>
      <c r="C534" s="273" t="s">
        <v>684</v>
      </c>
      <c r="D534" s="273" t="s">
        <v>691</v>
      </c>
      <c r="E534" s="476">
        <v>1997</v>
      </c>
      <c r="F534" s="476" t="s">
        <v>7</v>
      </c>
      <c r="G534" s="477">
        <v>85.81</v>
      </c>
    </row>
    <row r="535" spans="1:7" x14ac:dyDescent="0.25">
      <c r="A535" s="273" t="s">
        <v>681</v>
      </c>
      <c r="B535" s="273" t="s">
        <v>660</v>
      </c>
      <c r="C535" s="273" t="s">
        <v>684</v>
      </c>
      <c r="D535" s="273" t="s">
        <v>692</v>
      </c>
      <c r="E535" s="476">
        <v>1997</v>
      </c>
      <c r="F535" s="476" t="s">
        <v>7</v>
      </c>
      <c r="G535" s="477">
        <v>63.95</v>
      </c>
    </row>
    <row r="536" spans="1:7" x14ac:dyDescent="0.25">
      <c r="A536" s="273" t="s">
        <v>681</v>
      </c>
      <c r="B536" s="273" t="s">
        <v>660</v>
      </c>
      <c r="C536" s="273" t="s">
        <v>684</v>
      </c>
      <c r="D536" s="273" t="s">
        <v>222</v>
      </c>
      <c r="E536" s="476">
        <v>1997</v>
      </c>
      <c r="F536" s="476" t="s">
        <v>7</v>
      </c>
      <c r="G536" s="477">
        <v>110.7</v>
      </c>
    </row>
    <row r="537" spans="1:7" x14ac:dyDescent="0.25">
      <c r="A537" s="273" t="s">
        <v>681</v>
      </c>
      <c r="B537" s="273" t="s">
        <v>660</v>
      </c>
      <c r="C537" s="273" t="s">
        <v>684</v>
      </c>
      <c r="D537" s="273" t="s">
        <v>693</v>
      </c>
      <c r="E537" s="476">
        <v>1997</v>
      </c>
      <c r="F537" s="476" t="s">
        <v>7</v>
      </c>
      <c r="G537" s="477">
        <v>115.62</v>
      </c>
    </row>
    <row r="538" spans="1:7" x14ac:dyDescent="0.25">
      <c r="A538" s="273" t="s">
        <v>681</v>
      </c>
      <c r="B538" s="273" t="s">
        <v>660</v>
      </c>
      <c r="C538" s="273" t="s">
        <v>684</v>
      </c>
      <c r="D538" s="273" t="s">
        <v>694</v>
      </c>
      <c r="E538" s="476">
        <v>1997</v>
      </c>
      <c r="F538" s="476" t="s">
        <v>7</v>
      </c>
      <c r="G538" s="477">
        <v>116.8</v>
      </c>
    </row>
    <row r="539" spans="1:7" x14ac:dyDescent="0.25">
      <c r="A539" s="273" t="s">
        <v>681</v>
      </c>
      <c r="B539" s="273" t="s">
        <v>660</v>
      </c>
      <c r="C539" s="273" t="s">
        <v>684</v>
      </c>
      <c r="D539" s="273" t="s">
        <v>695</v>
      </c>
      <c r="E539" s="476">
        <v>1997</v>
      </c>
      <c r="F539" s="476" t="s">
        <v>7</v>
      </c>
      <c r="G539" s="477">
        <v>37</v>
      </c>
    </row>
    <row r="540" spans="1:7" x14ac:dyDescent="0.25">
      <c r="A540" s="273" t="s">
        <v>681</v>
      </c>
      <c r="B540" s="273" t="s">
        <v>660</v>
      </c>
      <c r="C540" s="273" t="s">
        <v>684</v>
      </c>
      <c r="D540" s="273" t="s">
        <v>696</v>
      </c>
      <c r="E540" s="476">
        <v>1997</v>
      </c>
      <c r="F540" s="476" t="s">
        <v>7</v>
      </c>
      <c r="G540" s="477">
        <v>62.37</v>
      </c>
    </row>
    <row r="541" spans="1:7" x14ac:dyDescent="0.25">
      <c r="A541" s="273" t="s">
        <v>681</v>
      </c>
      <c r="B541" s="273" t="s">
        <v>660</v>
      </c>
      <c r="C541" s="273" t="s">
        <v>684</v>
      </c>
      <c r="D541" s="273" t="s">
        <v>697</v>
      </c>
      <c r="E541" s="476">
        <v>1997</v>
      </c>
      <c r="F541" s="476" t="s">
        <v>7</v>
      </c>
      <c r="G541" s="477">
        <v>58.56</v>
      </c>
    </row>
    <row r="542" spans="1:7" x14ac:dyDescent="0.25">
      <c r="A542" s="273" t="s">
        <v>681</v>
      </c>
      <c r="B542" s="273" t="s">
        <v>660</v>
      </c>
      <c r="C542" s="273" t="s">
        <v>684</v>
      </c>
      <c r="D542" s="273" t="s">
        <v>698</v>
      </c>
      <c r="E542" s="476">
        <v>1997</v>
      </c>
      <c r="F542" s="476" t="s">
        <v>7</v>
      </c>
      <c r="G542" s="477">
        <v>106.53</v>
      </c>
    </row>
    <row r="543" spans="1:7" x14ac:dyDescent="0.25">
      <c r="A543" s="273" t="s">
        <v>681</v>
      </c>
      <c r="B543" s="273" t="s">
        <v>660</v>
      </c>
      <c r="C543" s="273" t="s">
        <v>684</v>
      </c>
      <c r="D543" s="273" t="s">
        <v>699</v>
      </c>
      <c r="E543" s="476">
        <v>1997</v>
      </c>
      <c r="F543" s="476" t="s">
        <v>7</v>
      </c>
      <c r="G543" s="477">
        <v>70.13</v>
      </c>
    </row>
    <row r="544" spans="1:7" x14ac:dyDescent="0.25">
      <c r="A544" s="273" t="s">
        <v>681</v>
      </c>
      <c r="B544" s="273" t="s">
        <v>660</v>
      </c>
      <c r="C544" s="273" t="s">
        <v>700</v>
      </c>
      <c r="D544" s="273" t="s">
        <v>701</v>
      </c>
      <c r="E544" s="476">
        <v>1997</v>
      </c>
      <c r="F544" s="476" t="s">
        <v>7</v>
      </c>
      <c r="G544" s="477">
        <v>98.14</v>
      </c>
    </row>
    <row r="545" spans="1:7" x14ac:dyDescent="0.25">
      <c r="A545" s="273" t="s">
        <v>681</v>
      </c>
      <c r="B545" s="273" t="s">
        <v>660</v>
      </c>
      <c r="C545" s="273" t="s">
        <v>700</v>
      </c>
      <c r="D545" s="273" t="s">
        <v>702</v>
      </c>
      <c r="E545" s="476">
        <v>1997</v>
      </c>
      <c r="F545" s="476" t="s">
        <v>7</v>
      </c>
      <c r="G545" s="477">
        <v>88.92</v>
      </c>
    </row>
    <row r="546" spans="1:7" x14ac:dyDescent="0.25">
      <c r="A546" s="273" t="s">
        <v>681</v>
      </c>
      <c r="B546" s="273" t="s">
        <v>660</v>
      </c>
      <c r="C546" s="273" t="s">
        <v>700</v>
      </c>
      <c r="D546" s="273" t="s">
        <v>703</v>
      </c>
      <c r="E546" s="476">
        <v>1997</v>
      </c>
      <c r="F546" s="476" t="s">
        <v>7</v>
      </c>
      <c r="G546" s="477">
        <v>69.75</v>
      </c>
    </row>
    <row r="547" spans="1:7" x14ac:dyDescent="0.25">
      <c r="A547" s="273" t="s">
        <v>681</v>
      </c>
      <c r="B547" s="273" t="s">
        <v>660</v>
      </c>
      <c r="C547" s="273" t="s">
        <v>700</v>
      </c>
      <c r="D547" s="273" t="s">
        <v>704</v>
      </c>
      <c r="E547" s="476">
        <v>1997</v>
      </c>
      <c r="F547" s="476" t="s">
        <v>7</v>
      </c>
      <c r="G547" s="477">
        <v>80.63</v>
      </c>
    </row>
    <row r="548" spans="1:7" x14ac:dyDescent="0.25">
      <c r="A548" s="273" t="s">
        <v>681</v>
      </c>
      <c r="B548" s="273" t="s">
        <v>660</v>
      </c>
      <c r="C548" s="273" t="s">
        <v>4</v>
      </c>
      <c r="D548" s="273" t="s">
        <v>4</v>
      </c>
      <c r="E548" s="476">
        <v>1997</v>
      </c>
      <c r="F548" s="476" t="s">
        <v>8</v>
      </c>
      <c r="G548" s="477">
        <v>84.46</v>
      </c>
    </row>
    <row r="549" spans="1:7" x14ac:dyDescent="0.25">
      <c r="A549" s="273" t="s">
        <v>681</v>
      </c>
      <c r="B549" s="273" t="s">
        <v>660</v>
      </c>
      <c r="C549" s="273" t="s">
        <v>684</v>
      </c>
      <c r="D549" s="273" t="s">
        <v>685</v>
      </c>
      <c r="E549" s="476">
        <v>1997</v>
      </c>
      <c r="F549" s="476" t="s">
        <v>8</v>
      </c>
      <c r="G549" s="477">
        <v>93.27</v>
      </c>
    </row>
    <row r="550" spans="1:7" x14ac:dyDescent="0.25">
      <c r="A550" s="273" t="s">
        <v>681</v>
      </c>
      <c r="B550" s="273" t="s">
        <v>660</v>
      </c>
      <c r="C550" s="273" t="s">
        <v>684</v>
      </c>
      <c r="D550" s="273" t="s">
        <v>686</v>
      </c>
      <c r="E550" s="476">
        <v>1997</v>
      </c>
      <c r="F550" s="476" t="s">
        <v>8</v>
      </c>
      <c r="G550" s="477">
        <v>125.03</v>
      </c>
    </row>
    <row r="551" spans="1:7" x14ac:dyDescent="0.25">
      <c r="A551" s="273" t="s">
        <v>681</v>
      </c>
      <c r="B551" s="273" t="s">
        <v>660</v>
      </c>
      <c r="C551" s="273" t="s">
        <v>684</v>
      </c>
      <c r="D551" s="273" t="s">
        <v>687</v>
      </c>
      <c r="E551" s="476">
        <v>1997</v>
      </c>
      <c r="F551" s="476" t="s">
        <v>8</v>
      </c>
      <c r="G551" s="477">
        <v>153.93</v>
      </c>
    </row>
    <row r="552" spans="1:7" x14ac:dyDescent="0.25">
      <c r="A552" s="273" t="s">
        <v>681</v>
      </c>
      <c r="B552" s="273" t="s">
        <v>660</v>
      </c>
      <c r="C552" s="273" t="s">
        <v>684</v>
      </c>
      <c r="D552" s="273" t="s">
        <v>688</v>
      </c>
      <c r="E552" s="476">
        <v>1997</v>
      </c>
      <c r="F552" s="476" t="s">
        <v>8</v>
      </c>
      <c r="G552" s="477">
        <v>95.19</v>
      </c>
    </row>
    <row r="553" spans="1:7" x14ac:dyDescent="0.25">
      <c r="A553" s="273" t="s">
        <v>681</v>
      </c>
      <c r="B553" s="273" t="s">
        <v>660</v>
      </c>
      <c r="C553" s="273" t="s">
        <v>684</v>
      </c>
      <c r="D553" s="273" t="s">
        <v>689</v>
      </c>
      <c r="E553" s="476">
        <v>1997</v>
      </c>
      <c r="F553" s="476" t="s">
        <v>8</v>
      </c>
      <c r="G553" s="477">
        <v>87.78</v>
      </c>
    </row>
    <row r="554" spans="1:7" x14ac:dyDescent="0.25">
      <c r="A554" s="273" t="s">
        <v>681</v>
      </c>
      <c r="B554" s="273" t="s">
        <v>660</v>
      </c>
      <c r="C554" s="273" t="s">
        <v>684</v>
      </c>
      <c r="D554" s="273" t="s">
        <v>690</v>
      </c>
      <c r="E554" s="476">
        <v>1997</v>
      </c>
      <c r="F554" s="476" t="s">
        <v>8</v>
      </c>
      <c r="G554" s="477">
        <v>88.04</v>
      </c>
    </row>
    <row r="555" spans="1:7" x14ac:dyDescent="0.25">
      <c r="A555" s="273" t="s">
        <v>681</v>
      </c>
      <c r="B555" s="273" t="s">
        <v>660</v>
      </c>
      <c r="C555" s="273" t="s">
        <v>684</v>
      </c>
      <c r="D555" s="273" t="s">
        <v>691</v>
      </c>
      <c r="E555" s="476">
        <v>1997</v>
      </c>
      <c r="F555" s="476" t="s">
        <v>8</v>
      </c>
      <c r="G555" s="477">
        <v>83.94</v>
      </c>
    </row>
    <row r="556" spans="1:7" x14ac:dyDescent="0.25">
      <c r="A556" s="273" t="s">
        <v>681</v>
      </c>
      <c r="B556" s="273" t="s">
        <v>660</v>
      </c>
      <c r="C556" s="273" t="s">
        <v>684</v>
      </c>
      <c r="D556" s="273" t="s">
        <v>692</v>
      </c>
      <c r="E556" s="476">
        <v>1997</v>
      </c>
      <c r="F556" s="476" t="s">
        <v>8</v>
      </c>
      <c r="G556" s="477">
        <v>63.57</v>
      </c>
    </row>
    <row r="557" spans="1:7" x14ac:dyDescent="0.25">
      <c r="A557" s="273" t="s">
        <v>681</v>
      </c>
      <c r="B557" s="273" t="s">
        <v>660</v>
      </c>
      <c r="C557" s="273" t="s">
        <v>684</v>
      </c>
      <c r="D557" s="273" t="s">
        <v>222</v>
      </c>
      <c r="E557" s="476">
        <v>1997</v>
      </c>
      <c r="F557" s="476" t="s">
        <v>8</v>
      </c>
      <c r="G557" s="477">
        <v>103.27</v>
      </c>
    </row>
    <row r="558" spans="1:7" x14ac:dyDescent="0.25">
      <c r="A558" s="273" t="s">
        <v>681</v>
      </c>
      <c r="B558" s="273" t="s">
        <v>660</v>
      </c>
      <c r="C558" s="273" t="s">
        <v>684</v>
      </c>
      <c r="D558" s="273" t="s">
        <v>693</v>
      </c>
      <c r="E558" s="476">
        <v>1997</v>
      </c>
      <c r="F558" s="476" t="s">
        <v>8</v>
      </c>
      <c r="G558" s="477">
        <v>97.08</v>
      </c>
    </row>
    <row r="559" spans="1:7" x14ac:dyDescent="0.25">
      <c r="A559" s="273" t="s">
        <v>681</v>
      </c>
      <c r="B559" s="273" t="s">
        <v>660</v>
      </c>
      <c r="C559" s="273" t="s">
        <v>684</v>
      </c>
      <c r="D559" s="273" t="s">
        <v>694</v>
      </c>
      <c r="E559" s="476">
        <v>1997</v>
      </c>
      <c r="F559" s="476" t="s">
        <v>8</v>
      </c>
      <c r="G559" s="477">
        <v>120.13</v>
      </c>
    </row>
    <row r="560" spans="1:7" x14ac:dyDescent="0.25">
      <c r="A560" s="273" t="s">
        <v>681</v>
      </c>
      <c r="B560" s="273" t="s">
        <v>660</v>
      </c>
      <c r="C560" s="273" t="s">
        <v>684</v>
      </c>
      <c r="D560" s="273" t="s">
        <v>695</v>
      </c>
      <c r="E560" s="476">
        <v>1997</v>
      </c>
      <c r="F560" s="476" t="s">
        <v>8</v>
      </c>
      <c r="G560" s="477">
        <v>36.19</v>
      </c>
    </row>
    <row r="561" spans="1:7" x14ac:dyDescent="0.25">
      <c r="A561" s="273" t="s">
        <v>681</v>
      </c>
      <c r="B561" s="273" t="s">
        <v>660</v>
      </c>
      <c r="C561" s="273" t="s">
        <v>684</v>
      </c>
      <c r="D561" s="273" t="s">
        <v>696</v>
      </c>
      <c r="E561" s="476">
        <v>1997</v>
      </c>
      <c r="F561" s="476" t="s">
        <v>8</v>
      </c>
      <c r="G561" s="477">
        <v>66.69</v>
      </c>
    </row>
    <row r="562" spans="1:7" x14ac:dyDescent="0.25">
      <c r="A562" s="273" t="s">
        <v>681</v>
      </c>
      <c r="B562" s="273" t="s">
        <v>660</v>
      </c>
      <c r="C562" s="273" t="s">
        <v>684</v>
      </c>
      <c r="D562" s="273" t="s">
        <v>697</v>
      </c>
      <c r="E562" s="476">
        <v>1997</v>
      </c>
      <c r="F562" s="476" t="s">
        <v>8</v>
      </c>
      <c r="G562" s="477">
        <v>58.56</v>
      </c>
    </row>
    <row r="563" spans="1:7" x14ac:dyDescent="0.25">
      <c r="A563" s="273" t="s">
        <v>681</v>
      </c>
      <c r="B563" s="273" t="s">
        <v>660</v>
      </c>
      <c r="C563" s="273" t="s">
        <v>684</v>
      </c>
      <c r="D563" s="273" t="s">
        <v>698</v>
      </c>
      <c r="E563" s="476">
        <v>1997</v>
      </c>
      <c r="F563" s="476" t="s">
        <v>8</v>
      </c>
      <c r="G563" s="477">
        <v>112.09</v>
      </c>
    </row>
    <row r="564" spans="1:7" x14ac:dyDescent="0.25">
      <c r="A564" s="273" t="s">
        <v>681</v>
      </c>
      <c r="B564" s="273" t="s">
        <v>660</v>
      </c>
      <c r="C564" s="273" t="s">
        <v>684</v>
      </c>
      <c r="D564" s="273" t="s">
        <v>699</v>
      </c>
      <c r="E564" s="476">
        <v>1997</v>
      </c>
      <c r="F564" s="476" t="s">
        <v>8</v>
      </c>
      <c r="G564" s="477">
        <v>72.150000000000006</v>
      </c>
    </row>
    <row r="565" spans="1:7" x14ac:dyDescent="0.25">
      <c r="A565" s="273" t="s">
        <v>681</v>
      </c>
      <c r="B565" s="273" t="s">
        <v>660</v>
      </c>
      <c r="C565" s="273" t="s">
        <v>700</v>
      </c>
      <c r="D565" s="273" t="s">
        <v>701</v>
      </c>
      <c r="E565" s="476">
        <v>1997</v>
      </c>
      <c r="F565" s="476" t="s">
        <v>8</v>
      </c>
      <c r="G565" s="477">
        <v>96.84</v>
      </c>
    </row>
    <row r="566" spans="1:7" x14ac:dyDescent="0.25">
      <c r="A566" s="273" t="s">
        <v>681</v>
      </c>
      <c r="B566" s="273" t="s">
        <v>660</v>
      </c>
      <c r="C566" s="273" t="s">
        <v>700</v>
      </c>
      <c r="D566" s="273" t="s">
        <v>702</v>
      </c>
      <c r="E566" s="476">
        <v>1997</v>
      </c>
      <c r="F566" s="476" t="s">
        <v>8</v>
      </c>
      <c r="G566" s="477">
        <v>87.28</v>
      </c>
    </row>
    <row r="567" spans="1:7" x14ac:dyDescent="0.25">
      <c r="A567" s="273" t="s">
        <v>681</v>
      </c>
      <c r="B567" s="273" t="s">
        <v>660</v>
      </c>
      <c r="C567" s="273" t="s">
        <v>700</v>
      </c>
      <c r="D567" s="273" t="s">
        <v>703</v>
      </c>
      <c r="E567" s="476">
        <v>1997</v>
      </c>
      <c r="F567" s="476" t="s">
        <v>8</v>
      </c>
      <c r="G567" s="477">
        <v>64.23</v>
      </c>
    </row>
    <row r="568" spans="1:7" x14ac:dyDescent="0.25">
      <c r="A568" s="273" t="s">
        <v>681</v>
      </c>
      <c r="B568" s="273" t="s">
        <v>660</v>
      </c>
      <c r="C568" s="273" t="s">
        <v>700</v>
      </c>
      <c r="D568" s="273" t="s">
        <v>704</v>
      </c>
      <c r="E568" s="476">
        <v>1997</v>
      </c>
      <c r="F568" s="476" t="s">
        <v>8</v>
      </c>
      <c r="G568" s="477">
        <v>82.92</v>
      </c>
    </row>
    <row r="569" spans="1:7" x14ac:dyDescent="0.25">
      <c r="A569" s="273" t="s">
        <v>681</v>
      </c>
      <c r="B569" s="273" t="s">
        <v>660</v>
      </c>
      <c r="C569" s="273" t="s">
        <v>4</v>
      </c>
      <c r="D569" s="273" t="s">
        <v>4</v>
      </c>
      <c r="E569" s="476">
        <v>1997</v>
      </c>
      <c r="F569" s="476" t="s">
        <v>9</v>
      </c>
      <c r="G569" s="477">
        <v>89.92</v>
      </c>
    </row>
    <row r="570" spans="1:7" x14ac:dyDescent="0.25">
      <c r="A570" s="273" t="s">
        <v>681</v>
      </c>
      <c r="B570" s="273" t="s">
        <v>660</v>
      </c>
      <c r="C570" s="273" t="s">
        <v>684</v>
      </c>
      <c r="D570" s="273" t="s">
        <v>685</v>
      </c>
      <c r="E570" s="476">
        <v>1997</v>
      </c>
      <c r="F570" s="476" t="s">
        <v>9</v>
      </c>
      <c r="G570" s="477">
        <v>101.9</v>
      </c>
    </row>
    <row r="571" spans="1:7" x14ac:dyDescent="0.25">
      <c r="A571" s="273" t="s">
        <v>681</v>
      </c>
      <c r="B571" s="273" t="s">
        <v>660</v>
      </c>
      <c r="C571" s="273" t="s">
        <v>684</v>
      </c>
      <c r="D571" s="273" t="s">
        <v>686</v>
      </c>
      <c r="E571" s="476">
        <v>1997</v>
      </c>
      <c r="F571" s="476" t="s">
        <v>9</v>
      </c>
      <c r="G571" s="477">
        <v>132.36000000000001</v>
      </c>
    </row>
    <row r="572" spans="1:7" x14ac:dyDescent="0.25">
      <c r="A572" s="273" t="s">
        <v>681</v>
      </c>
      <c r="B572" s="273" t="s">
        <v>660</v>
      </c>
      <c r="C572" s="273" t="s">
        <v>684</v>
      </c>
      <c r="D572" s="273" t="s">
        <v>687</v>
      </c>
      <c r="E572" s="476">
        <v>1997</v>
      </c>
      <c r="F572" s="476" t="s">
        <v>9</v>
      </c>
      <c r="G572" s="477">
        <v>159.93</v>
      </c>
    </row>
    <row r="573" spans="1:7" x14ac:dyDescent="0.25">
      <c r="A573" s="273" t="s">
        <v>681</v>
      </c>
      <c r="B573" s="273" t="s">
        <v>660</v>
      </c>
      <c r="C573" s="273" t="s">
        <v>684</v>
      </c>
      <c r="D573" s="273" t="s">
        <v>688</v>
      </c>
      <c r="E573" s="476">
        <v>1997</v>
      </c>
      <c r="F573" s="476" t="s">
        <v>9</v>
      </c>
      <c r="G573" s="477">
        <v>120.98</v>
      </c>
    </row>
    <row r="574" spans="1:7" x14ac:dyDescent="0.25">
      <c r="A574" s="273" t="s">
        <v>681</v>
      </c>
      <c r="B574" s="273" t="s">
        <v>660</v>
      </c>
      <c r="C574" s="273" t="s">
        <v>684</v>
      </c>
      <c r="D574" s="273" t="s">
        <v>689</v>
      </c>
      <c r="E574" s="476">
        <v>1997</v>
      </c>
      <c r="F574" s="476" t="s">
        <v>9</v>
      </c>
      <c r="G574" s="477">
        <v>94.49</v>
      </c>
    </row>
    <row r="575" spans="1:7" x14ac:dyDescent="0.25">
      <c r="A575" s="273" t="s">
        <v>681</v>
      </c>
      <c r="B575" s="273" t="s">
        <v>660</v>
      </c>
      <c r="C575" s="273" t="s">
        <v>684</v>
      </c>
      <c r="D575" s="273" t="s">
        <v>690</v>
      </c>
      <c r="E575" s="476">
        <v>1997</v>
      </c>
      <c r="F575" s="476" t="s">
        <v>9</v>
      </c>
      <c r="G575" s="477">
        <v>139.63999999999999</v>
      </c>
    </row>
    <row r="576" spans="1:7" x14ac:dyDescent="0.25">
      <c r="A576" s="273" t="s">
        <v>681</v>
      </c>
      <c r="B576" s="273" t="s">
        <v>660</v>
      </c>
      <c r="C576" s="273" t="s">
        <v>684</v>
      </c>
      <c r="D576" s="273" t="s">
        <v>691</v>
      </c>
      <c r="E576" s="476">
        <v>1997</v>
      </c>
      <c r="F576" s="476" t="s">
        <v>9</v>
      </c>
      <c r="G576" s="477">
        <v>99.06</v>
      </c>
    </row>
    <row r="577" spans="1:7" x14ac:dyDescent="0.25">
      <c r="A577" s="273" t="s">
        <v>681</v>
      </c>
      <c r="B577" s="273" t="s">
        <v>660</v>
      </c>
      <c r="C577" s="273" t="s">
        <v>684</v>
      </c>
      <c r="D577" s="273" t="s">
        <v>692</v>
      </c>
      <c r="E577" s="476">
        <v>1997</v>
      </c>
      <c r="F577" s="476" t="s">
        <v>9</v>
      </c>
      <c r="G577" s="477">
        <v>68.45</v>
      </c>
    </row>
    <row r="578" spans="1:7" x14ac:dyDescent="0.25">
      <c r="A578" s="273" t="s">
        <v>681</v>
      </c>
      <c r="B578" s="273" t="s">
        <v>660</v>
      </c>
      <c r="C578" s="273" t="s">
        <v>684</v>
      </c>
      <c r="D578" s="273" t="s">
        <v>222</v>
      </c>
      <c r="E578" s="476">
        <v>1997</v>
      </c>
      <c r="F578" s="476" t="s">
        <v>9</v>
      </c>
      <c r="G578" s="477">
        <v>99.86</v>
      </c>
    </row>
    <row r="579" spans="1:7" x14ac:dyDescent="0.25">
      <c r="A579" s="273" t="s">
        <v>681</v>
      </c>
      <c r="B579" s="273" t="s">
        <v>660</v>
      </c>
      <c r="C579" s="273" t="s">
        <v>684</v>
      </c>
      <c r="D579" s="273" t="s">
        <v>693</v>
      </c>
      <c r="E579" s="476">
        <v>1997</v>
      </c>
      <c r="F579" s="476" t="s">
        <v>9</v>
      </c>
      <c r="G579" s="477">
        <v>90.3</v>
      </c>
    </row>
    <row r="580" spans="1:7" x14ac:dyDescent="0.25">
      <c r="A580" s="273" t="s">
        <v>681</v>
      </c>
      <c r="B580" s="273" t="s">
        <v>660</v>
      </c>
      <c r="C580" s="273" t="s">
        <v>684</v>
      </c>
      <c r="D580" s="273" t="s">
        <v>694</v>
      </c>
      <c r="E580" s="476">
        <v>1997</v>
      </c>
      <c r="F580" s="476" t="s">
        <v>9</v>
      </c>
      <c r="G580" s="477">
        <v>115.35</v>
      </c>
    </row>
    <row r="581" spans="1:7" x14ac:dyDescent="0.25">
      <c r="A581" s="273" t="s">
        <v>681</v>
      </c>
      <c r="B581" s="273" t="s">
        <v>660</v>
      </c>
      <c r="C581" s="273" t="s">
        <v>684</v>
      </c>
      <c r="D581" s="273" t="s">
        <v>695</v>
      </c>
      <c r="E581" s="476">
        <v>1997</v>
      </c>
      <c r="F581" s="476" t="s">
        <v>9</v>
      </c>
      <c r="G581" s="477">
        <v>38.090000000000003</v>
      </c>
    </row>
    <row r="582" spans="1:7" x14ac:dyDescent="0.25">
      <c r="A582" s="273" t="s">
        <v>681</v>
      </c>
      <c r="B582" s="273" t="s">
        <v>660</v>
      </c>
      <c r="C582" s="273" t="s">
        <v>684</v>
      </c>
      <c r="D582" s="273" t="s">
        <v>696</v>
      </c>
      <c r="E582" s="476">
        <v>1997</v>
      </c>
      <c r="F582" s="476" t="s">
        <v>9</v>
      </c>
      <c r="G582" s="477">
        <v>71.37</v>
      </c>
    </row>
    <row r="583" spans="1:7" x14ac:dyDescent="0.25">
      <c r="A583" s="273" t="s">
        <v>681</v>
      </c>
      <c r="B583" s="273" t="s">
        <v>660</v>
      </c>
      <c r="C583" s="273" t="s">
        <v>684</v>
      </c>
      <c r="D583" s="273" t="s">
        <v>697</v>
      </c>
      <c r="E583" s="476">
        <v>1997</v>
      </c>
      <c r="F583" s="476" t="s">
        <v>9</v>
      </c>
      <c r="G583" s="477">
        <v>57.54</v>
      </c>
    </row>
    <row r="584" spans="1:7" x14ac:dyDescent="0.25">
      <c r="A584" s="273" t="s">
        <v>681</v>
      </c>
      <c r="B584" s="273" t="s">
        <v>660</v>
      </c>
      <c r="C584" s="273" t="s">
        <v>684</v>
      </c>
      <c r="D584" s="273" t="s">
        <v>698</v>
      </c>
      <c r="E584" s="476">
        <v>1997</v>
      </c>
      <c r="F584" s="476" t="s">
        <v>9</v>
      </c>
      <c r="G584" s="477">
        <v>100.08</v>
      </c>
    </row>
    <row r="585" spans="1:7" x14ac:dyDescent="0.25">
      <c r="A585" s="273" t="s">
        <v>681</v>
      </c>
      <c r="B585" s="273" t="s">
        <v>660</v>
      </c>
      <c r="C585" s="273" t="s">
        <v>684</v>
      </c>
      <c r="D585" s="273" t="s">
        <v>699</v>
      </c>
      <c r="E585" s="476">
        <v>1997</v>
      </c>
      <c r="F585" s="476" t="s">
        <v>9</v>
      </c>
      <c r="G585" s="477">
        <v>75.37</v>
      </c>
    </row>
    <row r="586" spans="1:7" x14ac:dyDescent="0.25">
      <c r="A586" s="273" t="s">
        <v>681</v>
      </c>
      <c r="B586" s="273" t="s">
        <v>660</v>
      </c>
      <c r="C586" s="273" t="s">
        <v>700</v>
      </c>
      <c r="D586" s="273" t="s">
        <v>701</v>
      </c>
      <c r="E586" s="476">
        <v>1997</v>
      </c>
      <c r="F586" s="476" t="s">
        <v>9</v>
      </c>
      <c r="G586" s="477">
        <v>109.64</v>
      </c>
    </row>
    <row r="587" spans="1:7" x14ac:dyDescent="0.25">
      <c r="A587" s="273" t="s">
        <v>681</v>
      </c>
      <c r="B587" s="273" t="s">
        <v>660</v>
      </c>
      <c r="C587" s="273" t="s">
        <v>700</v>
      </c>
      <c r="D587" s="273" t="s">
        <v>702</v>
      </c>
      <c r="E587" s="476">
        <v>1997</v>
      </c>
      <c r="F587" s="476" t="s">
        <v>9</v>
      </c>
      <c r="G587" s="477">
        <v>108.11</v>
      </c>
    </row>
    <row r="588" spans="1:7" x14ac:dyDescent="0.25">
      <c r="A588" s="273" t="s">
        <v>681</v>
      </c>
      <c r="B588" s="273" t="s">
        <v>660</v>
      </c>
      <c r="C588" s="273" t="s">
        <v>700</v>
      </c>
      <c r="D588" s="273" t="s">
        <v>703</v>
      </c>
      <c r="E588" s="476">
        <v>1997</v>
      </c>
      <c r="F588" s="476" t="s">
        <v>9</v>
      </c>
      <c r="G588" s="477">
        <v>70.81</v>
      </c>
    </row>
    <row r="589" spans="1:7" x14ac:dyDescent="0.25">
      <c r="A589" s="273" t="s">
        <v>681</v>
      </c>
      <c r="B589" s="273" t="s">
        <v>660</v>
      </c>
      <c r="C589" s="273" t="s">
        <v>700</v>
      </c>
      <c r="D589" s="273" t="s">
        <v>704</v>
      </c>
      <c r="E589" s="476">
        <v>1997</v>
      </c>
      <c r="F589" s="476" t="s">
        <v>9</v>
      </c>
      <c r="G589" s="477">
        <v>81.48</v>
      </c>
    </row>
    <row r="590" spans="1:7" x14ac:dyDescent="0.25">
      <c r="A590" s="273" t="s">
        <v>681</v>
      </c>
      <c r="B590" s="273" t="s">
        <v>660</v>
      </c>
      <c r="C590" s="273" t="s">
        <v>4</v>
      </c>
      <c r="D590" s="273" t="s">
        <v>4</v>
      </c>
      <c r="E590" s="476">
        <v>1998</v>
      </c>
      <c r="F590" s="476" t="s">
        <v>6</v>
      </c>
      <c r="G590" s="477">
        <v>83.2</v>
      </c>
    </row>
    <row r="591" spans="1:7" x14ac:dyDescent="0.25">
      <c r="A591" s="273" t="s">
        <v>681</v>
      </c>
      <c r="B591" s="273" t="s">
        <v>660</v>
      </c>
      <c r="C591" s="273" t="s">
        <v>684</v>
      </c>
      <c r="D591" s="273" t="s">
        <v>685</v>
      </c>
      <c r="E591" s="476">
        <v>1998</v>
      </c>
      <c r="F591" s="476" t="s">
        <v>6</v>
      </c>
      <c r="G591" s="477">
        <v>87.95</v>
      </c>
    </row>
    <row r="592" spans="1:7" x14ac:dyDescent="0.25">
      <c r="A592" s="273" t="s">
        <v>681</v>
      </c>
      <c r="B592" s="273" t="s">
        <v>660</v>
      </c>
      <c r="C592" s="273" t="s">
        <v>684</v>
      </c>
      <c r="D592" s="273" t="s">
        <v>686</v>
      </c>
      <c r="E592" s="476">
        <v>1998</v>
      </c>
      <c r="F592" s="476" t="s">
        <v>6</v>
      </c>
      <c r="G592" s="477">
        <v>120.4</v>
      </c>
    </row>
    <row r="593" spans="1:7" x14ac:dyDescent="0.25">
      <c r="A593" s="273" t="s">
        <v>681</v>
      </c>
      <c r="B593" s="273" t="s">
        <v>660</v>
      </c>
      <c r="C593" s="273" t="s">
        <v>684</v>
      </c>
      <c r="D593" s="273" t="s">
        <v>687</v>
      </c>
      <c r="E593" s="476">
        <v>1998</v>
      </c>
      <c r="F593" s="476" t="s">
        <v>6</v>
      </c>
      <c r="G593" s="477">
        <v>154</v>
      </c>
    </row>
    <row r="594" spans="1:7" x14ac:dyDescent="0.25">
      <c r="A594" s="273" t="s">
        <v>681</v>
      </c>
      <c r="B594" s="273" t="s">
        <v>660</v>
      </c>
      <c r="C594" s="273" t="s">
        <v>684</v>
      </c>
      <c r="D594" s="273" t="s">
        <v>688</v>
      </c>
      <c r="E594" s="476">
        <v>1998</v>
      </c>
      <c r="F594" s="476" t="s">
        <v>6</v>
      </c>
      <c r="G594" s="477">
        <v>91.01</v>
      </c>
    </row>
    <row r="595" spans="1:7" x14ac:dyDescent="0.25">
      <c r="A595" s="273" t="s">
        <v>681</v>
      </c>
      <c r="B595" s="273" t="s">
        <v>660</v>
      </c>
      <c r="C595" s="273" t="s">
        <v>684</v>
      </c>
      <c r="D595" s="273" t="s">
        <v>689</v>
      </c>
      <c r="E595" s="476">
        <v>1998</v>
      </c>
      <c r="F595" s="476" t="s">
        <v>6</v>
      </c>
      <c r="G595" s="477">
        <v>93.02</v>
      </c>
    </row>
    <row r="596" spans="1:7" x14ac:dyDescent="0.25">
      <c r="A596" s="273" t="s">
        <v>681</v>
      </c>
      <c r="B596" s="273" t="s">
        <v>660</v>
      </c>
      <c r="C596" s="273" t="s">
        <v>684</v>
      </c>
      <c r="D596" s="273" t="s">
        <v>690</v>
      </c>
      <c r="E596" s="476">
        <v>1998</v>
      </c>
      <c r="F596" s="476" t="s">
        <v>6</v>
      </c>
      <c r="G596" s="477">
        <v>132.97</v>
      </c>
    </row>
    <row r="597" spans="1:7" x14ac:dyDescent="0.25">
      <c r="A597" s="273" t="s">
        <v>681</v>
      </c>
      <c r="B597" s="273" t="s">
        <v>660</v>
      </c>
      <c r="C597" s="273" t="s">
        <v>684</v>
      </c>
      <c r="D597" s="273" t="s">
        <v>691</v>
      </c>
      <c r="E597" s="476">
        <v>1998</v>
      </c>
      <c r="F597" s="476" t="s">
        <v>6</v>
      </c>
      <c r="G597" s="477">
        <v>86.34</v>
      </c>
    </row>
    <row r="598" spans="1:7" x14ac:dyDescent="0.25">
      <c r="A598" s="273" t="s">
        <v>681</v>
      </c>
      <c r="B598" s="273" t="s">
        <v>660</v>
      </c>
      <c r="C598" s="273" t="s">
        <v>684</v>
      </c>
      <c r="D598" s="273" t="s">
        <v>692</v>
      </c>
      <c r="E598" s="476">
        <v>1998</v>
      </c>
      <c r="F598" s="476" t="s">
        <v>6</v>
      </c>
      <c r="G598" s="477">
        <v>63.81</v>
      </c>
    </row>
    <row r="599" spans="1:7" x14ac:dyDescent="0.25">
      <c r="A599" s="273" t="s">
        <v>681</v>
      </c>
      <c r="B599" s="273" t="s">
        <v>660</v>
      </c>
      <c r="C599" s="273" t="s">
        <v>684</v>
      </c>
      <c r="D599" s="273" t="s">
        <v>222</v>
      </c>
      <c r="E599" s="476">
        <v>1998</v>
      </c>
      <c r="F599" s="476" t="s">
        <v>6</v>
      </c>
      <c r="G599" s="477">
        <v>102.07</v>
      </c>
    </row>
    <row r="600" spans="1:7" x14ac:dyDescent="0.25">
      <c r="A600" s="273" t="s">
        <v>681</v>
      </c>
      <c r="B600" s="273" t="s">
        <v>660</v>
      </c>
      <c r="C600" s="273" t="s">
        <v>684</v>
      </c>
      <c r="D600" s="273" t="s">
        <v>693</v>
      </c>
      <c r="E600" s="476">
        <v>1998</v>
      </c>
      <c r="F600" s="476" t="s">
        <v>6</v>
      </c>
      <c r="G600" s="477">
        <v>113.04</v>
      </c>
    </row>
    <row r="601" spans="1:7" x14ac:dyDescent="0.25">
      <c r="A601" s="273" t="s">
        <v>681</v>
      </c>
      <c r="B601" s="273" t="s">
        <v>660</v>
      </c>
      <c r="C601" s="273" t="s">
        <v>684</v>
      </c>
      <c r="D601" s="273" t="s">
        <v>694</v>
      </c>
      <c r="E601" s="476">
        <v>1998</v>
      </c>
      <c r="F601" s="476" t="s">
        <v>6</v>
      </c>
      <c r="G601" s="477">
        <v>97.31</v>
      </c>
    </row>
    <row r="602" spans="1:7" x14ac:dyDescent="0.25">
      <c r="A602" s="273" t="s">
        <v>681</v>
      </c>
      <c r="B602" s="273" t="s">
        <v>660</v>
      </c>
      <c r="C602" s="273" t="s">
        <v>684</v>
      </c>
      <c r="D602" s="273" t="s">
        <v>695</v>
      </c>
      <c r="E602" s="476">
        <v>1998</v>
      </c>
      <c r="F602" s="476" t="s">
        <v>6</v>
      </c>
      <c r="G602" s="477">
        <v>38.94</v>
      </c>
    </row>
    <row r="603" spans="1:7" x14ac:dyDescent="0.25">
      <c r="A603" s="273" t="s">
        <v>681</v>
      </c>
      <c r="B603" s="273" t="s">
        <v>660</v>
      </c>
      <c r="C603" s="273" t="s">
        <v>684</v>
      </c>
      <c r="D603" s="273" t="s">
        <v>696</v>
      </c>
      <c r="E603" s="476">
        <v>1998</v>
      </c>
      <c r="F603" s="476" t="s">
        <v>6</v>
      </c>
      <c r="G603" s="477">
        <v>59.99</v>
      </c>
    </row>
    <row r="604" spans="1:7" x14ac:dyDescent="0.25">
      <c r="A604" s="273" t="s">
        <v>681</v>
      </c>
      <c r="B604" s="273" t="s">
        <v>660</v>
      </c>
      <c r="C604" s="273" t="s">
        <v>684</v>
      </c>
      <c r="D604" s="273" t="s">
        <v>697</v>
      </c>
      <c r="E604" s="476">
        <v>1998</v>
      </c>
      <c r="F604" s="476" t="s">
        <v>6</v>
      </c>
      <c r="G604" s="477">
        <v>59.53</v>
      </c>
    </row>
    <row r="605" spans="1:7" x14ac:dyDescent="0.25">
      <c r="A605" s="273" t="s">
        <v>681</v>
      </c>
      <c r="B605" s="273" t="s">
        <v>660</v>
      </c>
      <c r="C605" s="273" t="s">
        <v>684</v>
      </c>
      <c r="D605" s="273" t="s">
        <v>698</v>
      </c>
      <c r="E605" s="476">
        <v>1998</v>
      </c>
      <c r="F605" s="476" t="s">
        <v>6</v>
      </c>
      <c r="G605" s="477">
        <v>92.23</v>
      </c>
    </row>
    <row r="606" spans="1:7" x14ac:dyDescent="0.25">
      <c r="A606" s="273" t="s">
        <v>681</v>
      </c>
      <c r="B606" s="273" t="s">
        <v>660</v>
      </c>
      <c r="C606" s="273" t="s">
        <v>684</v>
      </c>
      <c r="D606" s="273" t="s">
        <v>699</v>
      </c>
      <c r="E606" s="476">
        <v>1998</v>
      </c>
      <c r="F606" s="476" t="s">
        <v>6</v>
      </c>
      <c r="G606" s="477">
        <v>72.94</v>
      </c>
    </row>
    <row r="607" spans="1:7" x14ac:dyDescent="0.25">
      <c r="A607" s="273" t="s">
        <v>681</v>
      </c>
      <c r="B607" s="273" t="s">
        <v>660</v>
      </c>
      <c r="C607" s="273" t="s">
        <v>700</v>
      </c>
      <c r="D607" s="273" t="s">
        <v>701</v>
      </c>
      <c r="E607" s="476">
        <v>1998</v>
      </c>
      <c r="F607" s="476" t="s">
        <v>6</v>
      </c>
      <c r="G607" s="477">
        <v>96.15</v>
      </c>
    </row>
    <row r="608" spans="1:7" x14ac:dyDescent="0.25">
      <c r="A608" s="273" t="s">
        <v>681</v>
      </c>
      <c r="B608" s="273" t="s">
        <v>660</v>
      </c>
      <c r="C608" s="273" t="s">
        <v>700</v>
      </c>
      <c r="D608" s="273" t="s">
        <v>702</v>
      </c>
      <c r="E608" s="476">
        <v>1998</v>
      </c>
      <c r="F608" s="476" t="s">
        <v>6</v>
      </c>
      <c r="G608" s="477">
        <v>84.15</v>
      </c>
    </row>
    <row r="609" spans="1:7" x14ac:dyDescent="0.25">
      <c r="A609" s="273" t="s">
        <v>681</v>
      </c>
      <c r="B609" s="273" t="s">
        <v>660</v>
      </c>
      <c r="C609" s="273" t="s">
        <v>700</v>
      </c>
      <c r="D609" s="273" t="s">
        <v>703</v>
      </c>
      <c r="E609" s="476">
        <v>1998</v>
      </c>
      <c r="F609" s="476" t="s">
        <v>6</v>
      </c>
      <c r="G609" s="477">
        <v>69.73</v>
      </c>
    </row>
    <row r="610" spans="1:7" x14ac:dyDescent="0.25">
      <c r="A610" s="273" t="s">
        <v>681</v>
      </c>
      <c r="B610" s="273" t="s">
        <v>660</v>
      </c>
      <c r="C610" s="273" t="s">
        <v>700</v>
      </c>
      <c r="D610" s="273" t="s">
        <v>704</v>
      </c>
      <c r="E610" s="476">
        <v>1998</v>
      </c>
      <c r="F610" s="476" t="s">
        <v>6</v>
      </c>
      <c r="G610" s="477">
        <v>79.709999999999994</v>
      </c>
    </row>
    <row r="611" spans="1:7" x14ac:dyDescent="0.25">
      <c r="A611" s="273" t="s">
        <v>681</v>
      </c>
      <c r="B611" s="273" t="s">
        <v>660</v>
      </c>
      <c r="C611" s="273" t="s">
        <v>4</v>
      </c>
      <c r="D611" s="273" t="s">
        <v>4</v>
      </c>
      <c r="E611" s="476">
        <v>1998</v>
      </c>
      <c r="F611" s="476" t="s">
        <v>7</v>
      </c>
      <c r="G611" s="477">
        <v>84.81</v>
      </c>
    </row>
    <row r="612" spans="1:7" x14ac:dyDescent="0.25">
      <c r="A612" s="273" t="s">
        <v>681</v>
      </c>
      <c r="B612" s="273" t="s">
        <v>660</v>
      </c>
      <c r="C612" s="273" t="s">
        <v>684</v>
      </c>
      <c r="D612" s="273" t="s">
        <v>685</v>
      </c>
      <c r="E612" s="476">
        <v>1998</v>
      </c>
      <c r="F612" s="476" t="s">
        <v>7</v>
      </c>
      <c r="G612" s="477">
        <v>94.91</v>
      </c>
    </row>
    <row r="613" spans="1:7" x14ac:dyDescent="0.25">
      <c r="A613" s="273" t="s">
        <v>681</v>
      </c>
      <c r="B613" s="273" t="s">
        <v>660</v>
      </c>
      <c r="C613" s="273" t="s">
        <v>684</v>
      </c>
      <c r="D613" s="273" t="s">
        <v>686</v>
      </c>
      <c r="E613" s="476">
        <v>1998</v>
      </c>
      <c r="F613" s="476" t="s">
        <v>7</v>
      </c>
      <c r="G613" s="477">
        <v>127.08</v>
      </c>
    </row>
    <row r="614" spans="1:7" x14ac:dyDescent="0.25">
      <c r="A614" s="273" t="s">
        <v>681</v>
      </c>
      <c r="B614" s="273" t="s">
        <v>660</v>
      </c>
      <c r="C614" s="273" t="s">
        <v>684</v>
      </c>
      <c r="D614" s="273" t="s">
        <v>687</v>
      </c>
      <c r="E614" s="476">
        <v>1998</v>
      </c>
      <c r="F614" s="476" t="s">
        <v>7</v>
      </c>
      <c r="G614" s="477">
        <v>156.68</v>
      </c>
    </row>
    <row r="615" spans="1:7" x14ac:dyDescent="0.25">
      <c r="A615" s="273" t="s">
        <v>681</v>
      </c>
      <c r="B615" s="273" t="s">
        <v>660</v>
      </c>
      <c r="C615" s="273" t="s">
        <v>684</v>
      </c>
      <c r="D615" s="273" t="s">
        <v>688</v>
      </c>
      <c r="E615" s="476">
        <v>1998</v>
      </c>
      <c r="F615" s="476" t="s">
        <v>7</v>
      </c>
      <c r="G615" s="477">
        <v>96.81</v>
      </c>
    </row>
    <row r="616" spans="1:7" x14ac:dyDescent="0.25">
      <c r="A616" s="273" t="s">
        <v>681</v>
      </c>
      <c r="B616" s="273" t="s">
        <v>660</v>
      </c>
      <c r="C616" s="273" t="s">
        <v>684</v>
      </c>
      <c r="D616" s="273" t="s">
        <v>689</v>
      </c>
      <c r="E616" s="476">
        <v>1998</v>
      </c>
      <c r="F616" s="476" t="s">
        <v>7</v>
      </c>
      <c r="G616" s="477">
        <v>88.44</v>
      </c>
    </row>
    <row r="617" spans="1:7" x14ac:dyDescent="0.25">
      <c r="A617" s="273" t="s">
        <v>681</v>
      </c>
      <c r="B617" s="273" t="s">
        <v>660</v>
      </c>
      <c r="C617" s="273" t="s">
        <v>684</v>
      </c>
      <c r="D617" s="273" t="s">
        <v>690</v>
      </c>
      <c r="E617" s="476">
        <v>1998</v>
      </c>
      <c r="F617" s="476" t="s">
        <v>7</v>
      </c>
      <c r="G617" s="477">
        <v>89.18</v>
      </c>
    </row>
    <row r="618" spans="1:7" x14ac:dyDescent="0.25">
      <c r="A618" s="273" t="s">
        <v>681</v>
      </c>
      <c r="B618" s="273" t="s">
        <v>660</v>
      </c>
      <c r="C618" s="273" t="s">
        <v>684</v>
      </c>
      <c r="D618" s="273" t="s">
        <v>691</v>
      </c>
      <c r="E618" s="476">
        <v>1998</v>
      </c>
      <c r="F618" s="476" t="s">
        <v>7</v>
      </c>
      <c r="G618" s="477">
        <v>85.47</v>
      </c>
    </row>
    <row r="619" spans="1:7" x14ac:dyDescent="0.25">
      <c r="A619" s="273" t="s">
        <v>681</v>
      </c>
      <c r="B619" s="273" t="s">
        <v>660</v>
      </c>
      <c r="C619" s="273" t="s">
        <v>684</v>
      </c>
      <c r="D619" s="273" t="s">
        <v>692</v>
      </c>
      <c r="E619" s="476">
        <v>1998</v>
      </c>
      <c r="F619" s="476" t="s">
        <v>7</v>
      </c>
      <c r="G619" s="477">
        <v>61.21</v>
      </c>
    </row>
    <row r="620" spans="1:7" x14ac:dyDescent="0.25">
      <c r="A620" s="273" t="s">
        <v>681</v>
      </c>
      <c r="B620" s="273" t="s">
        <v>660</v>
      </c>
      <c r="C620" s="273" t="s">
        <v>684</v>
      </c>
      <c r="D620" s="273" t="s">
        <v>222</v>
      </c>
      <c r="E620" s="476">
        <v>1998</v>
      </c>
      <c r="F620" s="476" t="s">
        <v>7</v>
      </c>
      <c r="G620" s="477">
        <v>106.32</v>
      </c>
    </row>
    <row r="621" spans="1:7" x14ac:dyDescent="0.25">
      <c r="A621" s="273" t="s">
        <v>681</v>
      </c>
      <c r="B621" s="273" t="s">
        <v>660</v>
      </c>
      <c r="C621" s="273" t="s">
        <v>684</v>
      </c>
      <c r="D621" s="273" t="s">
        <v>693</v>
      </c>
      <c r="E621" s="476">
        <v>1998</v>
      </c>
      <c r="F621" s="476" t="s">
        <v>7</v>
      </c>
      <c r="G621" s="477">
        <v>108.33</v>
      </c>
    </row>
    <row r="622" spans="1:7" x14ac:dyDescent="0.25">
      <c r="A622" s="273" t="s">
        <v>681</v>
      </c>
      <c r="B622" s="273" t="s">
        <v>660</v>
      </c>
      <c r="C622" s="273" t="s">
        <v>684</v>
      </c>
      <c r="D622" s="273" t="s">
        <v>694</v>
      </c>
      <c r="E622" s="476">
        <v>1998</v>
      </c>
      <c r="F622" s="476" t="s">
        <v>7</v>
      </c>
      <c r="G622" s="477">
        <v>114.27</v>
      </c>
    </row>
    <row r="623" spans="1:7" x14ac:dyDescent="0.25">
      <c r="A623" s="273" t="s">
        <v>681</v>
      </c>
      <c r="B623" s="273" t="s">
        <v>660</v>
      </c>
      <c r="C623" s="273" t="s">
        <v>684</v>
      </c>
      <c r="D623" s="273" t="s">
        <v>695</v>
      </c>
      <c r="E623" s="476">
        <v>1998</v>
      </c>
      <c r="F623" s="476" t="s">
        <v>7</v>
      </c>
      <c r="G623" s="477">
        <v>38.81</v>
      </c>
    </row>
    <row r="624" spans="1:7" x14ac:dyDescent="0.25">
      <c r="A624" s="273" t="s">
        <v>681</v>
      </c>
      <c r="B624" s="273" t="s">
        <v>660</v>
      </c>
      <c r="C624" s="273" t="s">
        <v>684</v>
      </c>
      <c r="D624" s="273" t="s">
        <v>696</v>
      </c>
      <c r="E624" s="476">
        <v>1998</v>
      </c>
      <c r="F624" s="476" t="s">
        <v>7</v>
      </c>
      <c r="G624" s="477">
        <v>63.07</v>
      </c>
    </row>
    <row r="625" spans="1:7" x14ac:dyDescent="0.25">
      <c r="A625" s="273" t="s">
        <v>681</v>
      </c>
      <c r="B625" s="273" t="s">
        <v>660</v>
      </c>
      <c r="C625" s="273" t="s">
        <v>684</v>
      </c>
      <c r="D625" s="273" t="s">
        <v>697</v>
      </c>
      <c r="E625" s="476">
        <v>1998</v>
      </c>
      <c r="F625" s="476" t="s">
        <v>7</v>
      </c>
      <c r="G625" s="477">
        <v>58.38</v>
      </c>
    </row>
    <row r="626" spans="1:7" x14ac:dyDescent="0.25">
      <c r="A626" s="273" t="s">
        <v>681</v>
      </c>
      <c r="B626" s="273" t="s">
        <v>660</v>
      </c>
      <c r="C626" s="273" t="s">
        <v>684</v>
      </c>
      <c r="D626" s="273" t="s">
        <v>698</v>
      </c>
      <c r="E626" s="476">
        <v>1998</v>
      </c>
      <c r="F626" s="476" t="s">
        <v>7</v>
      </c>
      <c r="G626" s="477">
        <v>106.96</v>
      </c>
    </row>
    <row r="627" spans="1:7" x14ac:dyDescent="0.25">
      <c r="A627" s="273" t="s">
        <v>681</v>
      </c>
      <c r="B627" s="273" t="s">
        <v>660</v>
      </c>
      <c r="C627" s="273" t="s">
        <v>684</v>
      </c>
      <c r="D627" s="273" t="s">
        <v>699</v>
      </c>
      <c r="E627" s="476">
        <v>1998</v>
      </c>
      <c r="F627" s="476" t="s">
        <v>7</v>
      </c>
      <c r="G627" s="477">
        <v>73.47</v>
      </c>
    </row>
    <row r="628" spans="1:7" x14ac:dyDescent="0.25">
      <c r="A628" s="273" t="s">
        <v>681</v>
      </c>
      <c r="B628" s="273" t="s">
        <v>660</v>
      </c>
      <c r="C628" s="273" t="s">
        <v>700</v>
      </c>
      <c r="D628" s="273" t="s">
        <v>701</v>
      </c>
      <c r="E628" s="476">
        <v>1998</v>
      </c>
      <c r="F628" s="476" t="s">
        <v>7</v>
      </c>
      <c r="G628" s="477">
        <v>97.82</v>
      </c>
    </row>
    <row r="629" spans="1:7" x14ac:dyDescent="0.25">
      <c r="A629" s="273" t="s">
        <v>681</v>
      </c>
      <c r="B629" s="273" t="s">
        <v>660</v>
      </c>
      <c r="C629" s="273" t="s">
        <v>700</v>
      </c>
      <c r="D629" s="273" t="s">
        <v>702</v>
      </c>
      <c r="E629" s="476">
        <v>1998</v>
      </c>
      <c r="F629" s="476" t="s">
        <v>7</v>
      </c>
      <c r="G629" s="477">
        <v>88.33</v>
      </c>
    </row>
    <row r="630" spans="1:7" x14ac:dyDescent="0.25">
      <c r="A630" s="273" t="s">
        <v>681</v>
      </c>
      <c r="B630" s="273" t="s">
        <v>660</v>
      </c>
      <c r="C630" s="273" t="s">
        <v>700</v>
      </c>
      <c r="D630" s="273" t="s">
        <v>703</v>
      </c>
      <c r="E630" s="476">
        <v>1998</v>
      </c>
      <c r="F630" s="476" t="s">
        <v>7</v>
      </c>
      <c r="G630" s="477">
        <v>67.8</v>
      </c>
    </row>
    <row r="631" spans="1:7" x14ac:dyDescent="0.25">
      <c r="A631" s="273" t="s">
        <v>681</v>
      </c>
      <c r="B631" s="273" t="s">
        <v>660</v>
      </c>
      <c r="C631" s="273" t="s">
        <v>700</v>
      </c>
      <c r="D631" s="273" t="s">
        <v>704</v>
      </c>
      <c r="E631" s="476">
        <v>1998</v>
      </c>
      <c r="F631" s="476" t="s">
        <v>7</v>
      </c>
      <c r="G631" s="477">
        <v>81.83</v>
      </c>
    </row>
    <row r="632" spans="1:7" x14ac:dyDescent="0.25">
      <c r="A632" s="273" t="s">
        <v>681</v>
      </c>
      <c r="B632" s="273" t="s">
        <v>660</v>
      </c>
      <c r="C632" s="273" t="s">
        <v>4</v>
      </c>
      <c r="D632" s="273" t="s">
        <v>4</v>
      </c>
      <c r="E632" s="476">
        <v>1998</v>
      </c>
      <c r="F632" s="476" t="s">
        <v>8</v>
      </c>
      <c r="G632" s="477">
        <v>86.22</v>
      </c>
    </row>
    <row r="633" spans="1:7" x14ac:dyDescent="0.25">
      <c r="A633" s="273" t="s">
        <v>681</v>
      </c>
      <c r="B633" s="273" t="s">
        <v>660</v>
      </c>
      <c r="C633" s="273" t="s">
        <v>684</v>
      </c>
      <c r="D633" s="273" t="s">
        <v>685</v>
      </c>
      <c r="E633" s="476">
        <v>1998</v>
      </c>
      <c r="F633" s="476" t="s">
        <v>8</v>
      </c>
      <c r="G633" s="477">
        <v>93.77</v>
      </c>
    </row>
    <row r="634" spans="1:7" x14ac:dyDescent="0.25">
      <c r="A634" s="273" t="s">
        <v>681</v>
      </c>
      <c r="B634" s="273" t="s">
        <v>660</v>
      </c>
      <c r="C634" s="273" t="s">
        <v>684</v>
      </c>
      <c r="D634" s="273" t="s">
        <v>686</v>
      </c>
      <c r="E634" s="476">
        <v>1998</v>
      </c>
      <c r="F634" s="476" t="s">
        <v>8</v>
      </c>
      <c r="G634" s="477">
        <v>125.73</v>
      </c>
    </row>
    <row r="635" spans="1:7" x14ac:dyDescent="0.25">
      <c r="A635" s="273" t="s">
        <v>681</v>
      </c>
      <c r="B635" s="273" t="s">
        <v>660</v>
      </c>
      <c r="C635" s="273" t="s">
        <v>684</v>
      </c>
      <c r="D635" s="273" t="s">
        <v>687</v>
      </c>
      <c r="E635" s="476">
        <v>1998</v>
      </c>
      <c r="F635" s="476" t="s">
        <v>8</v>
      </c>
      <c r="G635" s="477">
        <v>155.27000000000001</v>
      </c>
    </row>
    <row r="636" spans="1:7" x14ac:dyDescent="0.25">
      <c r="A636" s="273" t="s">
        <v>681</v>
      </c>
      <c r="B636" s="273" t="s">
        <v>660</v>
      </c>
      <c r="C636" s="273" t="s">
        <v>684</v>
      </c>
      <c r="D636" s="273" t="s">
        <v>688</v>
      </c>
      <c r="E636" s="476">
        <v>1998</v>
      </c>
      <c r="F636" s="476" t="s">
        <v>8</v>
      </c>
      <c r="G636" s="477">
        <v>98.49</v>
      </c>
    </row>
    <row r="637" spans="1:7" x14ac:dyDescent="0.25">
      <c r="A637" s="273" t="s">
        <v>681</v>
      </c>
      <c r="B637" s="273" t="s">
        <v>660</v>
      </c>
      <c r="C637" s="273" t="s">
        <v>684</v>
      </c>
      <c r="D637" s="273" t="s">
        <v>689</v>
      </c>
      <c r="E637" s="476">
        <v>1998</v>
      </c>
      <c r="F637" s="476" t="s">
        <v>8</v>
      </c>
      <c r="G637" s="477">
        <v>88.82</v>
      </c>
    </row>
    <row r="638" spans="1:7" x14ac:dyDescent="0.25">
      <c r="A638" s="273" t="s">
        <v>681</v>
      </c>
      <c r="B638" s="273" t="s">
        <v>660</v>
      </c>
      <c r="C638" s="273" t="s">
        <v>684</v>
      </c>
      <c r="D638" s="273" t="s">
        <v>690</v>
      </c>
      <c r="E638" s="476">
        <v>1998</v>
      </c>
      <c r="F638" s="476" t="s">
        <v>8</v>
      </c>
      <c r="G638" s="477">
        <v>88.71</v>
      </c>
    </row>
    <row r="639" spans="1:7" x14ac:dyDescent="0.25">
      <c r="A639" s="273" t="s">
        <v>681</v>
      </c>
      <c r="B639" s="273" t="s">
        <v>660</v>
      </c>
      <c r="C639" s="273" t="s">
        <v>684</v>
      </c>
      <c r="D639" s="273" t="s">
        <v>691</v>
      </c>
      <c r="E639" s="476">
        <v>1998</v>
      </c>
      <c r="F639" s="476" t="s">
        <v>8</v>
      </c>
      <c r="G639" s="477">
        <v>85.72</v>
      </c>
    </row>
    <row r="640" spans="1:7" x14ac:dyDescent="0.25">
      <c r="A640" s="273" t="s">
        <v>681</v>
      </c>
      <c r="B640" s="273" t="s">
        <v>660</v>
      </c>
      <c r="C640" s="273" t="s">
        <v>684</v>
      </c>
      <c r="D640" s="273" t="s">
        <v>692</v>
      </c>
      <c r="E640" s="476">
        <v>1998</v>
      </c>
      <c r="F640" s="476" t="s">
        <v>8</v>
      </c>
      <c r="G640" s="477">
        <v>64.52</v>
      </c>
    </row>
    <row r="641" spans="1:7" x14ac:dyDescent="0.25">
      <c r="A641" s="273" t="s">
        <v>681</v>
      </c>
      <c r="B641" s="273" t="s">
        <v>660</v>
      </c>
      <c r="C641" s="273" t="s">
        <v>684</v>
      </c>
      <c r="D641" s="273" t="s">
        <v>222</v>
      </c>
      <c r="E641" s="476">
        <v>1998</v>
      </c>
      <c r="F641" s="476" t="s">
        <v>8</v>
      </c>
      <c r="G641" s="477">
        <v>105.14</v>
      </c>
    </row>
    <row r="642" spans="1:7" x14ac:dyDescent="0.25">
      <c r="A642" s="273" t="s">
        <v>681</v>
      </c>
      <c r="B642" s="273" t="s">
        <v>660</v>
      </c>
      <c r="C642" s="273" t="s">
        <v>684</v>
      </c>
      <c r="D642" s="273" t="s">
        <v>693</v>
      </c>
      <c r="E642" s="476">
        <v>1998</v>
      </c>
      <c r="F642" s="476" t="s">
        <v>8</v>
      </c>
      <c r="G642" s="477">
        <v>100.31</v>
      </c>
    </row>
    <row r="643" spans="1:7" x14ac:dyDescent="0.25">
      <c r="A643" s="273" t="s">
        <v>681</v>
      </c>
      <c r="B643" s="273" t="s">
        <v>660</v>
      </c>
      <c r="C643" s="273" t="s">
        <v>684</v>
      </c>
      <c r="D643" s="273" t="s">
        <v>694</v>
      </c>
      <c r="E643" s="476">
        <v>1998</v>
      </c>
      <c r="F643" s="476" t="s">
        <v>8</v>
      </c>
      <c r="G643" s="477">
        <v>120.12</v>
      </c>
    </row>
    <row r="644" spans="1:7" x14ac:dyDescent="0.25">
      <c r="A644" s="273" t="s">
        <v>681</v>
      </c>
      <c r="B644" s="273" t="s">
        <v>660</v>
      </c>
      <c r="C644" s="273" t="s">
        <v>684</v>
      </c>
      <c r="D644" s="273" t="s">
        <v>695</v>
      </c>
      <c r="E644" s="476">
        <v>1998</v>
      </c>
      <c r="F644" s="476" t="s">
        <v>8</v>
      </c>
      <c r="G644" s="477">
        <v>37.58</v>
      </c>
    </row>
    <row r="645" spans="1:7" x14ac:dyDescent="0.25">
      <c r="A645" s="273" t="s">
        <v>681</v>
      </c>
      <c r="B645" s="273" t="s">
        <v>660</v>
      </c>
      <c r="C645" s="273" t="s">
        <v>684</v>
      </c>
      <c r="D645" s="273" t="s">
        <v>696</v>
      </c>
      <c r="E645" s="476">
        <v>1998</v>
      </c>
      <c r="F645" s="476" t="s">
        <v>8</v>
      </c>
      <c r="G645" s="477">
        <v>69.45</v>
      </c>
    </row>
    <row r="646" spans="1:7" x14ac:dyDescent="0.25">
      <c r="A646" s="273" t="s">
        <v>681</v>
      </c>
      <c r="B646" s="273" t="s">
        <v>660</v>
      </c>
      <c r="C646" s="273" t="s">
        <v>684</v>
      </c>
      <c r="D646" s="273" t="s">
        <v>697</v>
      </c>
      <c r="E646" s="476">
        <v>1998</v>
      </c>
      <c r="F646" s="476" t="s">
        <v>8</v>
      </c>
      <c r="G646" s="477">
        <v>59.17</v>
      </c>
    </row>
    <row r="647" spans="1:7" x14ac:dyDescent="0.25">
      <c r="A647" s="273" t="s">
        <v>681</v>
      </c>
      <c r="B647" s="273" t="s">
        <v>660</v>
      </c>
      <c r="C647" s="273" t="s">
        <v>684</v>
      </c>
      <c r="D647" s="273" t="s">
        <v>698</v>
      </c>
      <c r="E647" s="476">
        <v>1998</v>
      </c>
      <c r="F647" s="476" t="s">
        <v>8</v>
      </c>
      <c r="G647" s="477">
        <v>110.94</v>
      </c>
    </row>
    <row r="648" spans="1:7" x14ac:dyDescent="0.25">
      <c r="A648" s="273" t="s">
        <v>681</v>
      </c>
      <c r="B648" s="273" t="s">
        <v>660</v>
      </c>
      <c r="C648" s="273" t="s">
        <v>684</v>
      </c>
      <c r="D648" s="273" t="s">
        <v>699</v>
      </c>
      <c r="E648" s="476">
        <v>1998</v>
      </c>
      <c r="F648" s="476" t="s">
        <v>8</v>
      </c>
      <c r="G648" s="477">
        <v>75.86</v>
      </c>
    </row>
    <row r="649" spans="1:7" x14ac:dyDescent="0.25">
      <c r="A649" s="273" t="s">
        <v>681</v>
      </c>
      <c r="B649" s="273" t="s">
        <v>660</v>
      </c>
      <c r="C649" s="273" t="s">
        <v>700</v>
      </c>
      <c r="D649" s="273" t="s">
        <v>701</v>
      </c>
      <c r="E649" s="476">
        <v>1998</v>
      </c>
      <c r="F649" s="476" t="s">
        <v>8</v>
      </c>
      <c r="G649" s="477">
        <v>97.91</v>
      </c>
    </row>
    <row r="650" spans="1:7" x14ac:dyDescent="0.25">
      <c r="A650" s="273" t="s">
        <v>681</v>
      </c>
      <c r="B650" s="273" t="s">
        <v>660</v>
      </c>
      <c r="C650" s="273" t="s">
        <v>700</v>
      </c>
      <c r="D650" s="273" t="s">
        <v>702</v>
      </c>
      <c r="E650" s="476">
        <v>1998</v>
      </c>
      <c r="F650" s="476" t="s">
        <v>8</v>
      </c>
      <c r="G650" s="477">
        <v>89.37</v>
      </c>
    </row>
    <row r="651" spans="1:7" x14ac:dyDescent="0.25">
      <c r="A651" s="273" t="s">
        <v>681</v>
      </c>
      <c r="B651" s="273" t="s">
        <v>660</v>
      </c>
      <c r="C651" s="273" t="s">
        <v>700</v>
      </c>
      <c r="D651" s="273" t="s">
        <v>703</v>
      </c>
      <c r="E651" s="476">
        <v>1998</v>
      </c>
      <c r="F651" s="476" t="s">
        <v>8</v>
      </c>
      <c r="G651" s="477">
        <v>65.97</v>
      </c>
    </row>
    <row r="652" spans="1:7" x14ac:dyDescent="0.25">
      <c r="A652" s="273" t="s">
        <v>681</v>
      </c>
      <c r="B652" s="273" t="s">
        <v>660</v>
      </c>
      <c r="C652" s="273" t="s">
        <v>700</v>
      </c>
      <c r="D652" s="273" t="s">
        <v>704</v>
      </c>
      <c r="E652" s="476">
        <v>1998</v>
      </c>
      <c r="F652" s="476" t="s">
        <v>8</v>
      </c>
      <c r="G652" s="477">
        <v>84.88</v>
      </c>
    </row>
    <row r="653" spans="1:7" x14ac:dyDescent="0.25">
      <c r="A653" s="273" t="s">
        <v>681</v>
      </c>
      <c r="B653" s="273" t="s">
        <v>660</v>
      </c>
      <c r="C653" s="273" t="s">
        <v>4</v>
      </c>
      <c r="D653" s="273" t="s">
        <v>4</v>
      </c>
      <c r="E653" s="476">
        <v>1998</v>
      </c>
      <c r="F653" s="476" t="s">
        <v>9</v>
      </c>
      <c r="G653" s="477">
        <v>91.74</v>
      </c>
    </row>
    <row r="654" spans="1:7" x14ac:dyDescent="0.25">
      <c r="A654" s="273" t="s">
        <v>681</v>
      </c>
      <c r="B654" s="273" t="s">
        <v>660</v>
      </c>
      <c r="C654" s="273" t="s">
        <v>684</v>
      </c>
      <c r="D654" s="273" t="s">
        <v>685</v>
      </c>
      <c r="E654" s="476">
        <v>1998</v>
      </c>
      <c r="F654" s="476" t="s">
        <v>9</v>
      </c>
      <c r="G654" s="477">
        <v>103.77</v>
      </c>
    </row>
    <row r="655" spans="1:7" x14ac:dyDescent="0.25">
      <c r="A655" s="273" t="s">
        <v>681</v>
      </c>
      <c r="B655" s="273" t="s">
        <v>660</v>
      </c>
      <c r="C655" s="273" t="s">
        <v>684</v>
      </c>
      <c r="D655" s="273" t="s">
        <v>686</v>
      </c>
      <c r="E655" s="476">
        <v>1998</v>
      </c>
      <c r="F655" s="476" t="s">
        <v>9</v>
      </c>
      <c r="G655" s="477">
        <v>133.74</v>
      </c>
    </row>
    <row r="656" spans="1:7" x14ac:dyDescent="0.25">
      <c r="A656" s="273" t="s">
        <v>681</v>
      </c>
      <c r="B656" s="273" t="s">
        <v>660</v>
      </c>
      <c r="C656" s="273" t="s">
        <v>684</v>
      </c>
      <c r="D656" s="273" t="s">
        <v>687</v>
      </c>
      <c r="E656" s="476">
        <v>1998</v>
      </c>
      <c r="F656" s="476" t="s">
        <v>9</v>
      </c>
      <c r="G656" s="477">
        <v>160.83000000000001</v>
      </c>
    </row>
    <row r="657" spans="1:7" x14ac:dyDescent="0.25">
      <c r="A657" s="273" t="s">
        <v>681</v>
      </c>
      <c r="B657" s="273" t="s">
        <v>660</v>
      </c>
      <c r="C657" s="273" t="s">
        <v>684</v>
      </c>
      <c r="D657" s="273" t="s">
        <v>688</v>
      </c>
      <c r="E657" s="476">
        <v>1998</v>
      </c>
      <c r="F657" s="476" t="s">
        <v>9</v>
      </c>
      <c r="G657" s="477">
        <v>117.7</v>
      </c>
    </row>
    <row r="658" spans="1:7" x14ac:dyDescent="0.25">
      <c r="A658" s="273" t="s">
        <v>681</v>
      </c>
      <c r="B658" s="273" t="s">
        <v>660</v>
      </c>
      <c r="C658" s="273" t="s">
        <v>684</v>
      </c>
      <c r="D658" s="273" t="s">
        <v>689</v>
      </c>
      <c r="E658" s="476">
        <v>1998</v>
      </c>
      <c r="F658" s="476" t="s">
        <v>9</v>
      </c>
      <c r="G658" s="477">
        <v>95.42</v>
      </c>
    </row>
    <row r="659" spans="1:7" x14ac:dyDescent="0.25">
      <c r="A659" s="273" t="s">
        <v>681</v>
      </c>
      <c r="B659" s="273" t="s">
        <v>660</v>
      </c>
      <c r="C659" s="273" t="s">
        <v>684</v>
      </c>
      <c r="D659" s="273" t="s">
        <v>690</v>
      </c>
      <c r="E659" s="476">
        <v>1998</v>
      </c>
      <c r="F659" s="476" t="s">
        <v>9</v>
      </c>
      <c r="G659" s="477">
        <v>141.33000000000001</v>
      </c>
    </row>
    <row r="660" spans="1:7" x14ac:dyDescent="0.25">
      <c r="A660" s="273" t="s">
        <v>681</v>
      </c>
      <c r="B660" s="273" t="s">
        <v>660</v>
      </c>
      <c r="C660" s="273" t="s">
        <v>684</v>
      </c>
      <c r="D660" s="273" t="s">
        <v>691</v>
      </c>
      <c r="E660" s="476">
        <v>1998</v>
      </c>
      <c r="F660" s="476" t="s">
        <v>9</v>
      </c>
      <c r="G660" s="477">
        <v>100.74</v>
      </c>
    </row>
    <row r="661" spans="1:7" x14ac:dyDescent="0.25">
      <c r="A661" s="273" t="s">
        <v>681</v>
      </c>
      <c r="B661" s="273" t="s">
        <v>660</v>
      </c>
      <c r="C661" s="273" t="s">
        <v>684</v>
      </c>
      <c r="D661" s="273" t="s">
        <v>692</v>
      </c>
      <c r="E661" s="476">
        <v>1998</v>
      </c>
      <c r="F661" s="476" t="s">
        <v>9</v>
      </c>
      <c r="G661" s="477">
        <v>69.08</v>
      </c>
    </row>
    <row r="662" spans="1:7" x14ac:dyDescent="0.25">
      <c r="A662" s="273" t="s">
        <v>681</v>
      </c>
      <c r="B662" s="273" t="s">
        <v>660</v>
      </c>
      <c r="C662" s="273" t="s">
        <v>684</v>
      </c>
      <c r="D662" s="273" t="s">
        <v>222</v>
      </c>
      <c r="E662" s="476">
        <v>1998</v>
      </c>
      <c r="F662" s="476" t="s">
        <v>9</v>
      </c>
      <c r="G662" s="477">
        <v>103.71</v>
      </c>
    </row>
    <row r="663" spans="1:7" x14ac:dyDescent="0.25">
      <c r="A663" s="273" t="s">
        <v>681</v>
      </c>
      <c r="B663" s="273" t="s">
        <v>660</v>
      </c>
      <c r="C663" s="273" t="s">
        <v>684</v>
      </c>
      <c r="D663" s="273" t="s">
        <v>693</v>
      </c>
      <c r="E663" s="476">
        <v>1998</v>
      </c>
      <c r="F663" s="476" t="s">
        <v>9</v>
      </c>
      <c r="G663" s="477">
        <v>97.79</v>
      </c>
    </row>
    <row r="664" spans="1:7" x14ac:dyDescent="0.25">
      <c r="A664" s="273" t="s">
        <v>681</v>
      </c>
      <c r="B664" s="273" t="s">
        <v>660</v>
      </c>
      <c r="C664" s="273" t="s">
        <v>684</v>
      </c>
      <c r="D664" s="273" t="s">
        <v>694</v>
      </c>
      <c r="E664" s="476">
        <v>1998</v>
      </c>
      <c r="F664" s="476" t="s">
        <v>9</v>
      </c>
      <c r="G664" s="477">
        <v>116.71</v>
      </c>
    </row>
    <row r="665" spans="1:7" x14ac:dyDescent="0.25">
      <c r="A665" s="273" t="s">
        <v>681</v>
      </c>
      <c r="B665" s="273" t="s">
        <v>660</v>
      </c>
      <c r="C665" s="273" t="s">
        <v>684</v>
      </c>
      <c r="D665" s="273" t="s">
        <v>695</v>
      </c>
      <c r="E665" s="476">
        <v>1998</v>
      </c>
      <c r="F665" s="476" t="s">
        <v>9</v>
      </c>
      <c r="G665" s="477">
        <v>39.950000000000003</v>
      </c>
    </row>
    <row r="666" spans="1:7" x14ac:dyDescent="0.25">
      <c r="A666" s="273" t="s">
        <v>681</v>
      </c>
      <c r="B666" s="273" t="s">
        <v>660</v>
      </c>
      <c r="C666" s="273" t="s">
        <v>684</v>
      </c>
      <c r="D666" s="273" t="s">
        <v>696</v>
      </c>
      <c r="E666" s="476">
        <v>1998</v>
      </c>
      <c r="F666" s="476" t="s">
        <v>9</v>
      </c>
      <c r="G666" s="477">
        <v>73.5</v>
      </c>
    </row>
    <row r="667" spans="1:7" x14ac:dyDescent="0.25">
      <c r="A667" s="273" t="s">
        <v>681</v>
      </c>
      <c r="B667" s="273" t="s">
        <v>660</v>
      </c>
      <c r="C667" s="273" t="s">
        <v>684</v>
      </c>
      <c r="D667" s="273" t="s">
        <v>697</v>
      </c>
      <c r="E667" s="476">
        <v>1998</v>
      </c>
      <c r="F667" s="476" t="s">
        <v>9</v>
      </c>
      <c r="G667" s="477">
        <v>57.75</v>
      </c>
    </row>
    <row r="668" spans="1:7" x14ac:dyDescent="0.25">
      <c r="A668" s="273" t="s">
        <v>681</v>
      </c>
      <c r="B668" s="273" t="s">
        <v>660</v>
      </c>
      <c r="C668" s="273" t="s">
        <v>684</v>
      </c>
      <c r="D668" s="273" t="s">
        <v>698</v>
      </c>
      <c r="E668" s="476">
        <v>1998</v>
      </c>
      <c r="F668" s="476" t="s">
        <v>9</v>
      </c>
      <c r="G668" s="477">
        <v>100.47</v>
      </c>
    </row>
    <row r="669" spans="1:7" x14ac:dyDescent="0.25">
      <c r="A669" s="273" t="s">
        <v>681</v>
      </c>
      <c r="B669" s="273" t="s">
        <v>660</v>
      </c>
      <c r="C669" s="273" t="s">
        <v>684</v>
      </c>
      <c r="D669" s="273" t="s">
        <v>699</v>
      </c>
      <c r="E669" s="476">
        <v>1998</v>
      </c>
      <c r="F669" s="476" t="s">
        <v>9</v>
      </c>
      <c r="G669" s="477">
        <v>79.64</v>
      </c>
    </row>
    <row r="670" spans="1:7" x14ac:dyDescent="0.25">
      <c r="A670" s="273" t="s">
        <v>681</v>
      </c>
      <c r="B670" s="273" t="s">
        <v>660</v>
      </c>
      <c r="C670" s="273" t="s">
        <v>700</v>
      </c>
      <c r="D670" s="273" t="s">
        <v>701</v>
      </c>
      <c r="E670" s="476">
        <v>1998</v>
      </c>
      <c r="F670" s="476" t="s">
        <v>9</v>
      </c>
      <c r="G670" s="477">
        <v>111.54</v>
      </c>
    </row>
    <row r="671" spans="1:7" x14ac:dyDescent="0.25">
      <c r="A671" s="273" t="s">
        <v>681</v>
      </c>
      <c r="B671" s="273" t="s">
        <v>660</v>
      </c>
      <c r="C671" s="273" t="s">
        <v>700</v>
      </c>
      <c r="D671" s="273" t="s">
        <v>702</v>
      </c>
      <c r="E671" s="476">
        <v>1998</v>
      </c>
      <c r="F671" s="476" t="s">
        <v>9</v>
      </c>
      <c r="G671" s="477">
        <v>106.85</v>
      </c>
    </row>
    <row r="672" spans="1:7" x14ac:dyDescent="0.25">
      <c r="A672" s="273" t="s">
        <v>681</v>
      </c>
      <c r="B672" s="273" t="s">
        <v>660</v>
      </c>
      <c r="C672" s="273" t="s">
        <v>700</v>
      </c>
      <c r="D672" s="273" t="s">
        <v>703</v>
      </c>
      <c r="E672" s="476">
        <v>1998</v>
      </c>
      <c r="F672" s="476" t="s">
        <v>9</v>
      </c>
      <c r="G672" s="477">
        <v>73.5</v>
      </c>
    </row>
    <row r="673" spans="1:7" x14ac:dyDescent="0.25">
      <c r="A673" s="273" t="s">
        <v>681</v>
      </c>
      <c r="B673" s="273" t="s">
        <v>660</v>
      </c>
      <c r="C673" s="273" t="s">
        <v>700</v>
      </c>
      <c r="D673" s="273" t="s">
        <v>704</v>
      </c>
      <c r="E673" s="476">
        <v>1998</v>
      </c>
      <c r="F673" s="476" t="s">
        <v>9</v>
      </c>
      <c r="G673" s="477">
        <v>83.59</v>
      </c>
    </row>
    <row r="674" spans="1:7" x14ac:dyDescent="0.25">
      <c r="A674" s="273" t="s">
        <v>681</v>
      </c>
      <c r="B674" s="273" t="s">
        <v>660</v>
      </c>
      <c r="C674" s="273" t="s">
        <v>4</v>
      </c>
      <c r="D674" s="273" t="s">
        <v>4</v>
      </c>
      <c r="E674" s="476">
        <v>1999</v>
      </c>
      <c r="F674" s="476" t="s">
        <v>6</v>
      </c>
      <c r="G674" s="477">
        <v>85.48</v>
      </c>
    </row>
    <row r="675" spans="1:7" x14ac:dyDescent="0.25">
      <c r="A675" s="273" t="s">
        <v>681</v>
      </c>
      <c r="B675" s="273" t="s">
        <v>660</v>
      </c>
      <c r="C675" s="273" t="s">
        <v>684</v>
      </c>
      <c r="D675" s="273" t="s">
        <v>685</v>
      </c>
      <c r="E675" s="476">
        <v>1999</v>
      </c>
      <c r="F675" s="476" t="s">
        <v>6</v>
      </c>
      <c r="G675" s="477">
        <v>91.15</v>
      </c>
    </row>
    <row r="676" spans="1:7" x14ac:dyDescent="0.25">
      <c r="A676" s="273" t="s">
        <v>681</v>
      </c>
      <c r="B676" s="273" t="s">
        <v>660</v>
      </c>
      <c r="C676" s="273" t="s">
        <v>684</v>
      </c>
      <c r="D676" s="273" t="s">
        <v>686</v>
      </c>
      <c r="E676" s="476">
        <v>1999</v>
      </c>
      <c r="F676" s="476" t="s">
        <v>6</v>
      </c>
      <c r="G676" s="477">
        <v>125.07</v>
      </c>
    </row>
    <row r="677" spans="1:7" x14ac:dyDescent="0.25">
      <c r="A677" s="273" t="s">
        <v>681</v>
      </c>
      <c r="B677" s="273" t="s">
        <v>660</v>
      </c>
      <c r="C677" s="273" t="s">
        <v>684</v>
      </c>
      <c r="D677" s="273" t="s">
        <v>687</v>
      </c>
      <c r="E677" s="476">
        <v>1999</v>
      </c>
      <c r="F677" s="476" t="s">
        <v>6</v>
      </c>
      <c r="G677" s="477">
        <v>156.74</v>
      </c>
    </row>
    <row r="678" spans="1:7" x14ac:dyDescent="0.25">
      <c r="A678" s="273" t="s">
        <v>681</v>
      </c>
      <c r="B678" s="273" t="s">
        <v>660</v>
      </c>
      <c r="C678" s="273" t="s">
        <v>684</v>
      </c>
      <c r="D678" s="273" t="s">
        <v>688</v>
      </c>
      <c r="E678" s="476">
        <v>1999</v>
      </c>
      <c r="F678" s="476" t="s">
        <v>6</v>
      </c>
      <c r="G678" s="477">
        <v>93.66</v>
      </c>
    </row>
    <row r="679" spans="1:7" x14ac:dyDescent="0.25">
      <c r="A679" s="273" t="s">
        <v>681</v>
      </c>
      <c r="B679" s="273" t="s">
        <v>660</v>
      </c>
      <c r="C679" s="273" t="s">
        <v>684</v>
      </c>
      <c r="D679" s="273" t="s">
        <v>689</v>
      </c>
      <c r="E679" s="476">
        <v>1999</v>
      </c>
      <c r="F679" s="476" t="s">
        <v>6</v>
      </c>
      <c r="G679" s="477">
        <v>93.93</v>
      </c>
    </row>
    <row r="680" spans="1:7" x14ac:dyDescent="0.25">
      <c r="A680" s="273" t="s">
        <v>681</v>
      </c>
      <c r="B680" s="273" t="s">
        <v>660</v>
      </c>
      <c r="C680" s="273" t="s">
        <v>684</v>
      </c>
      <c r="D680" s="273" t="s">
        <v>690</v>
      </c>
      <c r="E680" s="476">
        <v>1999</v>
      </c>
      <c r="F680" s="476" t="s">
        <v>6</v>
      </c>
      <c r="G680" s="477">
        <v>135.56</v>
      </c>
    </row>
    <row r="681" spans="1:7" x14ac:dyDescent="0.25">
      <c r="A681" s="273" t="s">
        <v>681</v>
      </c>
      <c r="B681" s="273" t="s">
        <v>660</v>
      </c>
      <c r="C681" s="273" t="s">
        <v>684</v>
      </c>
      <c r="D681" s="273" t="s">
        <v>691</v>
      </c>
      <c r="E681" s="476">
        <v>1999</v>
      </c>
      <c r="F681" s="476" t="s">
        <v>6</v>
      </c>
      <c r="G681" s="477">
        <v>86.45</v>
      </c>
    </row>
    <row r="682" spans="1:7" x14ac:dyDescent="0.25">
      <c r="A682" s="273" t="s">
        <v>681</v>
      </c>
      <c r="B682" s="273" t="s">
        <v>660</v>
      </c>
      <c r="C682" s="273" t="s">
        <v>684</v>
      </c>
      <c r="D682" s="273" t="s">
        <v>692</v>
      </c>
      <c r="E682" s="476">
        <v>1999</v>
      </c>
      <c r="F682" s="476" t="s">
        <v>6</v>
      </c>
      <c r="G682" s="477">
        <v>68.22</v>
      </c>
    </row>
    <row r="683" spans="1:7" x14ac:dyDescent="0.25">
      <c r="A683" s="273" t="s">
        <v>681</v>
      </c>
      <c r="B683" s="273" t="s">
        <v>660</v>
      </c>
      <c r="C683" s="273" t="s">
        <v>684</v>
      </c>
      <c r="D683" s="273" t="s">
        <v>222</v>
      </c>
      <c r="E683" s="476">
        <v>1999</v>
      </c>
      <c r="F683" s="476" t="s">
        <v>6</v>
      </c>
      <c r="G683" s="477">
        <v>102.83</v>
      </c>
    </row>
    <row r="684" spans="1:7" x14ac:dyDescent="0.25">
      <c r="A684" s="273" t="s">
        <v>681</v>
      </c>
      <c r="B684" s="273" t="s">
        <v>660</v>
      </c>
      <c r="C684" s="273" t="s">
        <v>684</v>
      </c>
      <c r="D684" s="273" t="s">
        <v>693</v>
      </c>
      <c r="E684" s="476">
        <v>1999</v>
      </c>
      <c r="F684" s="476" t="s">
        <v>6</v>
      </c>
      <c r="G684" s="477">
        <v>109.93</v>
      </c>
    </row>
    <row r="685" spans="1:7" x14ac:dyDescent="0.25">
      <c r="A685" s="273" t="s">
        <v>681</v>
      </c>
      <c r="B685" s="273" t="s">
        <v>660</v>
      </c>
      <c r="C685" s="273" t="s">
        <v>684</v>
      </c>
      <c r="D685" s="273" t="s">
        <v>694</v>
      </c>
      <c r="E685" s="476">
        <v>1999</v>
      </c>
      <c r="F685" s="476" t="s">
        <v>6</v>
      </c>
      <c r="G685" s="477">
        <v>110.14</v>
      </c>
    </row>
    <row r="686" spans="1:7" x14ac:dyDescent="0.25">
      <c r="A686" s="273" t="s">
        <v>681</v>
      </c>
      <c r="B686" s="273" t="s">
        <v>660</v>
      </c>
      <c r="C686" s="273" t="s">
        <v>684</v>
      </c>
      <c r="D686" s="273" t="s">
        <v>695</v>
      </c>
      <c r="E686" s="476">
        <v>1999</v>
      </c>
      <c r="F686" s="476" t="s">
        <v>6</v>
      </c>
      <c r="G686" s="477">
        <v>44.93</v>
      </c>
    </row>
    <row r="687" spans="1:7" x14ac:dyDescent="0.25">
      <c r="A687" s="273" t="s">
        <v>681</v>
      </c>
      <c r="B687" s="273" t="s">
        <v>660</v>
      </c>
      <c r="C687" s="273" t="s">
        <v>684</v>
      </c>
      <c r="D687" s="273" t="s">
        <v>696</v>
      </c>
      <c r="E687" s="476">
        <v>1999</v>
      </c>
      <c r="F687" s="476" t="s">
        <v>6</v>
      </c>
      <c r="G687" s="477">
        <v>62.22</v>
      </c>
    </row>
    <row r="688" spans="1:7" x14ac:dyDescent="0.25">
      <c r="A688" s="273" t="s">
        <v>681</v>
      </c>
      <c r="B688" s="273" t="s">
        <v>660</v>
      </c>
      <c r="C688" s="273" t="s">
        <v>684</v>
      </c>
      <c r="D688" s="273" t="s">
        <v>697</v>
      </c>
      <c r="E688" s="476">
        <v>1999</v>
      </c>
      <c r="F688" s="476" t="s">
        <v>6</v>
      </c>
      <c r="G688" s="477">
        <v>60.04</v>
      </c>
    </row>
    <row r="689" spans="1:7" x14ac:dyDescent="0.25">
      <c r="A689" s="273" t="s">
        <v>681</v>
      </c>
      <c r="B689" s="273" t="s">
        <v>660</v>
      </c>
      <c r="C689" s="273" t="s">
        <v>684</v>
      </c>
      <c r="D689" s="273" t="s">
        <v>698</v>
      </c>
      <c r="E689" s="476">
        <v>1999</v>
      </c>
      <c r="F689" s="476" t="s">
        <v>6</v>
      </c>
      <c r="G689" s="477">
        <v>94.28</v>
      </c>
    </row>
    <row r="690" spans="1:7" x14ac:dyDescent="0.25">
      <c r="A690" s="273" t="s">
        <v>681</v>
      </c>
      <c r="B690" s="273" t="s">
        <v>660</v>
      </c>
      <c r="C690" s="273" t="s">
        <v>684</v>
      </c>
      <c r="D690" s="273" t="s">
        <v>699</v>
      </c>
      <c r="E690" s="476">
        <v>1999</v>
      </c>
      <c r="F690" s="476" t="s">
        <v>6</v>
      </c>
      <c r="G690" s="477">
        <v>76.599999999999994</v>
      </c>
    </row>
    <row r="691" spans="1:7" x14ac:dyDescent="0.25">
      <c r="A691" s="273" t="s">
        <v>681</v>
      </c>
      <c r="B691" s="273" t="s">
        <v>660</v>
      </c>
      <c r="C691" s="273" t="s">
        <v>700</v>
      </c>
      <c r="D691" s="273" t="s">
        <v>701</v>
      </c>
      <c r="E691" s="476">
        <v>1999</v>
      </c>
      <c r="F691" s="476" t="s">
        <v>6</v>
      </c>
      <c r="G691" s="477">
        <v>100.39</v>
      </c>
    </row>
    <row r="692" spans="1:7" x14ac:dyDescent="0.25">
      <c r="A692" s="273" t="s">
        <v>681</v>
      </c>
      <c r="B692" s="273" t="s">
        <v>660</v>
      </c>
      <c r="C692" s="273" t="s">
        <v>700</v>
      </c>
      <c r="D692" s="273" t="s">
        <v>702</v>
      </c>
      <c r="E692" s="476">
        <v>1999</v>
      </c>
      <c r="F692" s="476" t="s">
        <v>6</v>
      </c>
      <c r="G692" s="477">
        <v>84.92</v>
      </c>
    </row>
    <row r="693" spans="1:7" x14ac:dyDescent="0.25">
      <c r="A693" s="273" t="s">
        <v>681</v>
      </c>
      <c r="B693" s="273" t="s">
        <v>660</v>
      </c>
      <c r="C693" s="273" t="s">
        <v>700</v>
      </c>
      <c r="D693" s="273" t="s">
        <v>703</v>
      </c>
      <c r="E693" s="476">
        <v>1999</v>
      </c>
      <c r="F693" s="476" t="s">
        <v>6</v>
      </c>
      <c r="G693" s="477">
        <v>69.37</v>
      </c>
    </row>
    <row r="694" spans="1:7" x14ac:dyDescent="0.25">
      <c r="A694" s="273" t="s">
        <v>681</v>
      </c>
      <c r="B694" s="273" t="s">
        <v>660</v>
      </c>
      <c r="C694" s="273" t="s">
        <v>700</v>
      </c>
      <c r="D694" s="273" t="s">
        <v>704</v>
      </c>
      <c r="E694" s="476">
        <v>1999</v>
      </c>
      <c r="F694" s="476" t="s">
        <v>6</v>
      </c>
      <c r="G694" s="477">
        <v>82.19</v>
      </c>
    </row>
    <row r="695" spans="1:7" x14ac:dyDescent="0.25">
      <c r="A695" s="273" t="s">
        <v>681</v>
      </c>
      <c r="B695" s="273" t="s">
        <v>660</v>
      </c>
      <c r="C695" s="273" t="s">
        <v>4</v>
      </c>
      <c r="D695" s="273" t="s">
        <v>4</v>
      </c>
      <c r="E695" s="476">
        <v>1999</v>
      </c>
      <c r="F695" s="476" t="s">
        <v>7</v>
      </c>
      <c r="G695" s="477">
        <v>87.39</v>
      </c>
    </row>
    <row r="696" spans="1:7" x14ac:dyDescent="0.25">
      <c r="A696" s="273" t="s">
        <v>681</v>
      </c>
      <c r="B696" s="273" t="s">
        <v>660</v>
      </c>
      <c r="C696" s="273" t="s">
        <v>684</v>
      </c>
      <c r="D696" s="273" t="s">
        <v>685</v>
      </c>
      <c r="E696" s="476">
        <v>1999</v>
      </c>
      <c r="F696" s="476" t="s">
        <v>7</v>
      </c>
      <c r="G696" s="477">
        <v>94.82</v>
      </c>
    </row>
    <row r="697" spans="1:7" x14ac:dyDescent="0.25">
      <c r="A697" s="273" t="s">
        <v>681</v>
      </c>
      <c r="B697" s="273" t="s">
        <v>660</v>
      </c>
      <c r="C697" s="273" t="s">
        <v>684</v>
      </c>
      <c r="D697" s="273" t="s">
        <v>686</v>
      </c>
      <c r="E697" s="476">
        <v>1999</v>
      </c>
      <c r="F697" s="476" t="s">
        <v>7</v>
      </c>
      <c r="G697" s="477">
        <v>132.26</v>
      </c>
    </row>
    <row r="698" spans="1:7" x14ac:dyDescent="0.25">
      <c r="A698" s="273" t="s">
        <v>681</v>
      </c>
      <c r="B698" s="273" t="s">
        <v>660</v>
      </c>
      <c r="C698" s="273" t="s">
        <v>684</v>
      </c>
      <c r="D698" s="273" t="s">
        <v>687</v>
      </c>
      <c r="E698" s="476">
        <v>1999</v>
      </c>
      <c r="F698" s="476" t="s">
        <v>7</v>
      </c>
      <c r="G698" s="477">
        <v>163.6</v>
      </c>
    </row>
    <row r="699" spans="1:7" x14ac:dyDescent="0.25">
      <c r="A699" s="273" t="s">
        <v>681</v>
      </c>
      <c r="B699" s="273" t="s">
        <v>660</v>
      </c>
      <c r="C699" s="273" t="s">
        <v>684</v>
      </c>
      <c r="D699" s="273" t="s">
        <v>688</v>
      </c>
      <c r="E699" s="476">
        <v>1999</v>
      </c>
      <c r="F699" s="476" t="s">
        <v>7</v>
      </c>
      <c r="G699" s="477">
        <v>96.68</v>
      </c>
    </row>
    <row r="700" spans="1:7" x14ac:dyDescent="0.25">
      <c r="A700" s="273" t="s">
        <v>681</v>
      </c>
      <c r="B700" s="273" t="s">
        <v>660</v>
      </c>
      <c r="C700" s="273" t="s">
        <v>684</v>
      </c>
      <c r="D700" s="273" t="s">
        <v>689</v>
      </c>
      <c r="E700" s="476">
        <v>1999</v>
      </c>
      <c r="F700" s="476" t="s">
        <v>7</v>
      </c>
      <c r="G700" s="477">
        <v>89.22</v>
      </c>
    </row>
    <row r="701" spans="1:7" x14ac:dyDescent="0.25">
      <c r="A701" s="273" t="s">
        <v>681</v>
      </c>
      <c r="B701" s="273" t="s">
        <v>660</v>
      </c>
      <c r="C701" s="273" t="s">
        <v>684</v>
      </c>
      <c r="D701" s="273" t="s">
        <v>690</v>
      </c>
      <c r="E701" s="476">
        <v>1999</v>
      </c>
      <c r="F701" s="476" t="s">
        <v>7</v>
      </c>
      <c r="G701" s="477">
        <v>86.4</v>
      </c>
    </row>
    <row r="702" spans="1:7" x14ac:dyDescent="0.25">
      <c r="A702" s="273" t="s">
        <v>681</v>
      </c>
      <c r="B702" s="273" t="s">
        <v>660</v>
      </c>
      <c r="C702" s="273" t="s">
        <v>684</v>
      </c>
      <c r="D702" s="273" t="s">
        <v>691</v>
      </c>
      <c r="E702" s="476">
        <v>1999</v>
      </c>
      <c r="F702" s="476" t="s">
        <v>7</v>
      </c>
      <c r="G702" s="477">
        <v>87.09</v>
      </c>
    </row>
    <row r="703" spans="1:7" x14ac:dyDescent="0.25">
      <c r="A703" s="273" t="s">
        <v>681</v>
      </c>
      <c r="B703" s="273" t="s">
        <v>660</v>
      </c>
      <c r="C703" s="273" t="s">
        <v>684</v>
      </c>
      <c r="D703" s="273" t="s">
        <v>692</v>
      </c>
      <c r="E703" s="476">
        <v>1999</v>
      </c>
      <c r="F703" s="476" t="s">
        <v>7</v>
      </c>
      <c r="G703" s="477">
        <v>64.2</v>
      </c>
    </row>
    <row r="704" spans="1:7" x14ac:dyDescent="0.25">
      <c r="A704" s="273" t="s">
        <v>681</v>
      </c>
      <c r="B704" s="273" t="s">
        <v>660</v>
      </c>
      <c r="C704" s="273" t="s">
        <v>684</v>
      </c>
      <c r="D704" s="273" t="s">
        <v>222</v>
      </c>
      <c r="E704" s="476">
        <v>1999</v>
      </c>
      <c r="F704" s="476" t="s">
        <v>7</v>
      </c>
      <c r="G704" s="477">
        <v>112.7</v>
      </c>
    </row>
    <row r="705" spans="1:7" x14ac:dyDescent="0.25">
      <c r="A705" s="273" t="s">
        <v>681</v>
      </c>
      <c r="B705" s="273" t="s">
        <v>660</v>
      </c>
      <c r="C705" s="273" t="s">
        <v>684</v>
      </c>
      <c r="D705" s="273" t="s">
        <v>693</v>
      </c>
      <c r="E705" s="476">
        <v>1999</v>
      </c>
      <c r="F705" s="476" t="s">
        <v>7</v>
      </c>
      <c r="G705" s="477">
        <v>121.25</v>
      </c>
    </row>
    <row r="706" spans="1:7" x14ac:dyDescent="0.25">
      <c r="A706" s="273" t="s">
        <v>681</v>
      </c>
      <c r="B706" s="273" t="s">
        <v>660</v>
      </c>
      <c r="C706" s="273" t="s">
        <v>684</v>
      </c>
      <c r="D706" s="273" t="s">
        <v>694</v>
      </c>
      <c r="E706" s="476">
        <v>1999</v>
      </c>
      <c r="F706" s="476" t="s">
        <v>7</v>
      </c>
      <c r="G706" s="477">
        <v>118.15</v>
      </c>
    </row>
    <row r="707" spans="1:7" x14ac:dyDescent="0.25">
      <c r="A707" s="273" t="s">
        <v>681</v>
      </c>
      <c r="B707" s="273" t="s">
        <v>660</v>
      </c>
      <c r="C707" s="273" t="s">
        <v>684</v>
      </c>
      <c r="D707" s="273" t="s">
        <v>695</v>
      </c>
      <c r="E707" s="476">
        <v>1999</v>
      </c>
      <c r="F707" s="476" t="s">
        <v>7</v>
      </c>
      <c r="G707" s="477">
        <v>45.04</v>
      </c>
    </row>
    <row r="708" spans="1:7" x14ac:dyDescent="0.25">
      <c r="A708" s="273" t="s">
        <v>681</v>
      </c>
      <c r="B708" s="273" t="s">
        <v>660</v>
      </c>
      <c r="C708" s="273" t="s">
        <v>684</v>
      </c>
      <c r="D708" s="273" t="s">
        <v>696</v>
      </c>
      <c r="E708" s="476">
        <v>1999</v>
      </c>
      <c r="F708" s="476" t="s">
        <v>7</v>
      </c>
      <c r="G708" s="477">
        <v>66.25</v>
      </c>
    </row>
    <row r="709" spans="1:7" x14ac:dyDescent="0.25">
      <c r="A709" s="273" t="s">
        <v>681</v>
      </c>
      <c r="B709" s="273" t="s">
        <v>660</v>
      </c>
      <c r="C709" s="273" t="s">
        <v>684</v>
      </c>
      <c r="D709" s="273" t="s">
        <v>697</v>
      </c>
      <c r="E709" s="476">
        <v>1999</v>
      </c>
      <c r="F709" s="476" t="s">
        <v>7</v>
      </c>
      <c r="G709" s="477">
        <v>60.76</v>
      </c>
    </row>
    <row r="710" spans="1:7" x14ac:dyDescent="0.25">
      <c r="A710" s="273" t="s">
        <v>681</v>
      </c>
      <c r="B710" s="273" t="s">
        <v>660</v>
      </c>
      <c r="C710" s="273" t="s">
        <v>684</v>
      </c>
      <c r="D710" s="273" t="s">
        <v>698</v>
      </c>
      <c r="E710" s="476">
        <v>1999</v>
      </c>
      <c r="F710" s="476" t="s">
        <v>7</v>
      </c>
      <c r="G710" s="477">
        <v>110.32</v>
      </c>
    </row>
    <row r="711" spans="1:7" x14ac:dyDescent="0.25">
      <c r="A711" s="273" t="s">
        <v>681</v>
      </c>
      <c r="B711" s="273" t="s">
        <v>660</v>
      </c>
      <c r="C711" s="273" t="s">
        <v>684</v>
      </c>
      <c r="D711" s="273" t="s">
        <v>699</v>
      </c>
      <c r="E711" s="476">
        <v>1999</v>
      </c>
      <c r="F711" s="476" t="s">
        <v>7</v>
      </c>
      <c r="G711" s="477">
        <v>76.319999999999993</v>
      </c>
    </row>
    <row r="712" spans="1:7" x14ac:dyDescent="0.25">
      <c r="A712" s="273" t="s">
        <v>681</v>
      </c>
      <c r="B712" s="273" t="s">
        <v>660</v>
      </c>
      <c r="C712" s="273" t="s">
        <v>700</v>
      </c>
      <c r="D712" s="273" t="s">
        <v>701</v>
      </c>
      <c r="E712" s="476">
        <v>1999</v>
      </c>
      <c r="F712" s="476" t="s">
        <v>7</v>
      </c>
      <c r="G712" s="477">
        <v>99.11</v>
      </c>
    </row>
    <row r="713" spans="1:7" x14ac:dyDescent="0.25">
      <c r="A713" s="273" t="s">
        <v>681</v>
      </c>
      <c r="B713" s="273" t="s">
        <v>660</v>
      </c>
      <c r="C713" s="273" t="s">
        <v>700</v>
      </c>
      <c r="D713" s="273" t="s">
        <v>702</v>
      </c>
      <c r="E713" s="476">
        <v>1999</v>
      </c>
      <c r="F713" s="476" t="s">
        <v>7</v>
      </c>
      <c r="G713" s="477">
        <v>88.47</v>
      </c>
    </row>
    <row r="714" spans="1:7" x14ac:dyDescent="0.25">
      <c r="A714" s="273" t="s">
        <v>681</v>
      </c>
      <c r="B714" s="273" t="s">
        <v>660</v>
      </c>
      <c r="C714" s="273" t="s">
        <v>700</v>
      </c>
      <c r="D714" s="273" t="s">
        <v>703</v>
      </c>
      <c r="E714" s="476">
        <v>1999</v>
      </c>
      <c r="F714" s="476" t="s">
        <v>7</v>
      </c>
      <c r="G714" s="477">
        <v>72.540000000000006</v>
      </c>
    </row>
    <row r="715" spans="1:7" x14ac:dyDescent="0.25">
      <c r="A715" s="273" t="s">
        <v>681</v>
      </c>
      <c r="B715" s="273" t="s">
        <v>660</v>
      </c>
      <c r="C715" s="273" t="s">
        <v>700</v>
      </c>
      <c r="D715" s="273" t="s">
        <v>704</v>
      </c>
      <c r="E715" s="476">
        <v>1999</v>
      </c>
      <c r="F715" s="476" t="s">
        <v>7</v>
      </c>
      <c r="G715" s="477">
        <v>84.76</v>
      </c>
    </row>
    <row r="716" spans="1:7" x14ac:dyDescent="0.25">
      <c r="A716" s="273" t="s">
        <v>681</v>
      </c>
      <c r="B716" s="273" t="s">
        <v>660</v>
      </c>
      <c r="C716" s="273" t="s">
        <v>4</v>
      </c>
      <c r="D716" s="273" t="s">
        <v>4</v>
      </c>
      <c r="E716" s="476">
        <v>1999</v>
      </c>
      <c r="F716" s="476" t="s">
        <v>8</v>
      </c>
      <c r="G716" s="477">
        <v>87.96</v>
      </c>
    </row>
    <row r="717" spans="1:7" x14ac:dyDescent="0.25">
      <c r="A717" s="273" t="s">
        <v>681</v>
      </c>
      <c r="B717" s="273" t="s">
        <v>660</v>
      </c>
      <c r="C717" s="273" t="s">
        <v>684</v>
      </c>
      <c r="D717" s="273" t="s">
        <v>685</v>
      </c>
      <c r="E717" s="476">
        <v>1999</v>
      </c>
      <c r="F717" s="476" t="s">
        <v>8</v>
      </c>
      <c r="G717" s="477">
        <v>95.81</v>
      </c>
    </row>
    <row r="718" spans="1:7" x14ac:dyDescent="0.25">
      <c r="A718" s="273" t="s">
        <v>681</v>
      </c>
      <c r="B718" s="273" t="s">
        <v>660</v>
      </c>
      <c r="C718" s="273" t="s">
        <v>684</v>
      </c>
      <c r="D718" s="273" t="s">
        <v>686</v>
      </c>
      <c r="E718" s="476">
        <v>1999</v>
      </c>
      <c r="F718" s="476" t="s">
        <v>8</v>
      </c>
      <c r="G718" s="477">
        <v>134.29</v>
      </c>
    </row>
    <row r="719" spans="1:7" x14ac:dyDescent="0.25">
      <c r="A719" s="273" t="s">
        <v>681</v>
      </c>
      <c r="B719" s="273" t="s">
        <v>660</v>
      </c>
      <c r="C719" s="273" t="s">
        <v>684</v>
      </c>
      <c r="D719" s="273" t="s">
        <v>687</v>
      </c>
      <c r="E719" s="476">
        <v>1999</v>
      </c>
      <c r="F719" s="476" t="s">
        <v>8</v>
      </c>
      <c r="G719" s="477">
        <v>164.36</v>
      </c>
    </row>
    <row r="720" spans="1:7" x14ac:dyDescent="0.25">
      <c r="A720" s="273" t="s">
        <v>681</v>
      </c>
      <c r="B720" s="273" t="s">
        <v>660</v>
      </c>
      <c r="C720" s="273" t="s">
        <v>684</v>
      </c>
      <c r="D720" s="273" t="s">
        <v>688</v>
      </c>
      <c r="E720" s="476">
        <v>1999</v>
      </c>
      <c r="F720" s="476" t="s">
        <v>8</v>
      </c>
      <c r="G720" s="477">
        <v>96.41</v>
      </c>
    </row>
    <row r="721" spans="1:7" x14ac:dyDescent="0.25">
      <c r="A721" s="273" t="s">
        <v>681</v>
      </c>
      <c r="B721" s="273" t="s">
        <v>660</v>
      </c>
      <c r="C721" s="273" t="s">
        <v>684</v>
      </c>
      <c r="D721" s="273" t="s">
        <v>689</v>
      </c>
      <c r="E721" s="476">
        <v>1999</v>
      </c>
      <c r="F721" s="476" t="s">
        <v>8</v>
      </c>
      <c r="G721" s="477">
        <v>88.44</v>
      </c>
    </row>
    <row r="722" spans="1:7" x14ac:dyDescent="0.25">
      <c r="A722" s="273" t="s">
        <v>681</v>
      </c>
      <c r="B722" s="273" t="s">
        <v>660</v>
      </c>
      <c r="C722" s="273" t="s">
        <v>684</v>
      </c>
      <c r="D722" s="273" t="s">
        <v>690</v>
      </c>
      <c r="E722" s="476">
        <v>1999</v>
      </c>
      <c r="F722" s="476" t="s">
        <v>8</v>
      </c>
      <c r="G722" s="477">
        <v>76.3</v>
      </c>
    </row>
    <row r="723" spans="1:7" x14ac:dyDescent="0.25">
      <c r="A723" s="273" t="s">
        <v>681</v>
      </c>
      <c r="B723" s="273" t="s">
        <v>660</v>
      </c>
      <c r="C723" s="273" t="s">
        <v>684</v>
      </c>
      <c r="D723" s="273" t="s">
        <v>691</v>
      </c>
      <c r="E723" s="476">
        <v>1999</v>
      </c>
      <c r="F723" s="476" t="s">
        <v>8</v>
      </c>
      <c r="G723" s="477">
        <v>86.63</v>
      </c>
    </row>
    <row r="724" spans="1:7" x14ac:dyDescent="0.25">
      <c r="A724" s="273" t="s">
        <v>681</v>
      </c>
      <c r="B724" s="273" t="s">
        <v>660</v>
      </c>
      <c r="C724" s="273" t="s">
        <v>684</v>
      </c>
      <c r="D724" s="273" t="s">
        <v>692</v>
      </c>
      <c r="E724" s="476">
        <v>1999</v>
      </c>
      <c r="F724" s="476" t="s">
        <v>8</v>
      </c>
      <c r="G724" s="477">
        <v>68.150000000000006</v>
      </c>
    </row>
    <row r="725" spans="1:7" x14ac:dyDescent="0.25">
      <c r="A725" s="273" t="s">
        <v>681</v>
      </c>
      <c r="B725" s="273" t="s">
        <v>660</v>
      </c>
      <c r="C725" s="273" t="s">
        <v>684</v>
      </c>
      <c r="D725" s="273" t="s">
        <v>222</v>
      </c>
      <c r="E725" s="476">
        <v>1999</v>
      </c>
      <c r="F725" s="476" t="s">
        <v>8</v>
      </c>
      <c r="G725" s="477">
        <v>105.33</v>
      </c>
    </row>
    <row r="726" spans="1:7" x14ac:dyDescent="0.25">
      <c r="A726" s="273" t="s">
        <v>681</v>
      </c>
      <c r="B726" s="273" t="s">
        <v>660</v>
      </c>
      <c r="C726" s="273" t="s">
        <v>684</v>
      </c>
      <c r="D726" s="273" t="s">
        <v>693</v>
      </c>
      <c r="E726" s="476">
        <v>1999</v>
      </c>
      <c r="F726" s="476" t="s">
        <v>8</v>
      </c>
      <c r="G726" s="477">
        <v>103.54</v>
      </c>
    </row>
    <row r="727" spans="1:7" x14ac:dyDescent="0.25">
      <c r="A727" s="273" t="s">
        <v>681</v>
      </c>
      <c r="B727" s="273" t="s">
        <v>660</v>
      </c>
      <c r="C727" s="273" t="s">
        <v>684</v>
      </c>
      <c r="D727" s="273" t="s">
        <v>694</v>
      </c>
      <c r="E727" s="476">
        <v>1999</v>
      </c>
      <c r="F727" s="476" t="s">
        <v>8</v>
      </c>
      <c r="G727" s="477">
        <v>116.64</v>
      </c>
    </row>
    <row r="728" spans="1:7" x14ac:dyDescent="0.25">
      <c r="A728" s="273" t="s">
        <v>681</v>
      </c>
      <c r="B728" s="273" t="s">
        <v>660</v>
      </c>
      <c r="C728" s="273" t="s">
        <v>684</v>
      </c>
      <c r="D728" s="273" t="s">
        <v>695</v>
      </c>
      <c r="E728" s="476">
        <v>1999</v>
      </c>
      <c r="F728" s="476" t="s">
        <v>8</v>
      </c>
      <c r="G728" s="477">
        <v>44.14</v>
      </c>
    </row>
    <row r="729" spans="1:7" x14ac:dyDescent="0.25">
      <c r="A729" s="273" t="s">
        <v>681</v>
      </c>
      <c r="B729" s="273" t="s">
        <v>660</v>
      </c>
      <c r="C729" s="273" t="s">
        <v>684</v>
      </c>
      <c r="D729" s="273" t="s">
        <v>696</v>
      </c>
      <c r="E729" s="476">
        <v>1999</v>
      </c>
      <c r="F729" s="476" t="s">
        <v>8</v>
      </c>
      <c r="G729" s="477">
        <v>72.72</v>
      </c>
    </row>
    <row r="730" spans="1:7" x14ac:dyDescent="0.25">
      <c r="A730" s="273" t="s">
        <v>681</v>
      </c>
      <c r="B730" s="273" t="s">
        <v>660</v>
      </c>
      <c r="C730" s="273" t="s">
        <v>684</v>
      </c>
      <c r="D730" s="273" t="s">
        <v>697</v>
      </c>
      <c r="E730" s="476">
        <v>1999</v>
      </c>
      <c r="F730" s="476" t="s">
        <v>8</v>
      </c>
      <c r="G730" s="477">
        <v>61.02</v>
      </c>
    </row>
    <row r="731" spans="1:7" x14ac:dyDescent="0.25">
      <c r="A731" s="273" t="s">
        <v>681</v>
      </c>
      <c r="B731" s="273" t="s">
        <v>660</v>
      </c>
      <c r="C731" s="273" t="s">
        <v>684</v>
      </c>
      <c r="D731" s="273" t="s">
        <v>698</v>
      </c>
      <c r="E731" s="476">
        <v>1999</v>
      </c>
      <c r="F731" s="476" t="s">
        <v>8</v>
      </c>
      <c r="G731" s="477">
        <v>113.18</v>
      </c>
    </row>
    <row r="732" spans="1:7" x14ac:dyDescent="0.25">
      <c r="A732" s="273" t="s">
        <v>681</v>
      </c>
      <c r="B732" s="273" t="s">
        <v>660</v>
      </c>
      <c r="C732" s="273" t="s">
        <v>684</v>
      </c>
      <c r="D732" s="273" t="s">
        <v>699</v>
      </c>
      <c r="E732" s="476">
        <v>1999</v>
      </c>
      <c r="F732" s="476" t="s">
        <v>8</v>
      </c>
      <c r="G732" s="477">
        <v>78.599999999999994</v>
      </c>
    </row>
    <row r="733" spans="1:7" x14ac:dyDescent="0.25">
      <c r="A733" s="273" t="s">
        <v>681</v>
      </c>
      <c r="B733" s="273" t="s">
        <v>660</v>
      </c>
      <c r="C733" s="273" t="s">
        <v>700</v>
      </c>
      <c r="D733" s="273" t="s">
        <v>701</v>
      </c>
      <c r="E733" s="476">
        <v>1999</v>
      </c>
      <c r="F733" s="476" t="s">
        <v>8</v>
      </c>
      <c r="G733" s="477">
        <v>98.61</v>
      </c>
    </row>
    <row r="734" spans="1:7" x14ac:dyDescent="0.25">
      <c r="A734" s="273" t="s">
        <v>681</v>
      </c>
      <c r="B734" s="273" t="s">
        <v>660</v>
      </c>
      <c r="C734" s="273" t="s">
        <v>700</v>
      </c>
      <c r="D734" s="273" t="s">
        <v>702</v>
      </c>
      <c r="E734" s="476">
        <v>1999</v>
      </c>
      <c r="F734" s="476" t="s">
        <v>8</v>
      </c>
      <c r="G734" s="477">
        <v>88.17</v>
      </c>
    </row>
    <row r="735" spans="1:7" x14ac:dyDescent="0.25">
      <c r="A735" s="273" t="s">
        <v>681</v>
      </c>
      <c r="B735" s="273" t="s">
        <v>660</v>
      </c>
      <c r="C735" s="273" t="s">
        <v>700</v>
      </c>
      <c r="D735" s="273" t="s">
        <v>703</v>
      </c>
      <c r="E735" s="476">
        <v>1999</v>
      </c>
      <c r="F735" s="476" t="s">
        <v>8</v>
      </c>
      <c r="G735" s="477">
        <v>68.11</v>
      </c>
    </row>
    <row r="736" spans="1:7" x14ac:dyDescent="0.25">
      <c r="A736" s="273" t="s">
        <v>681</v>
      </c>
      <c r="B736" s="273" t="s">
        <v>660</v>
      </c>
      <c r="C736" s="273" t="s">
        <v>700</v>
      </c>
      <c r="D736" s="273" t="s">
        <v>704</v>
      </c>
      <c r="E736" s="476">
        <v>1999</v>
      </c>
      <c r="F736" s="476" t="s">
        <v>8</v>
      </c>
      <c r="G736" s="477">
        <v>87.53</v>
      </c>
    </row>
    <row r="737" spans="1:7" x14ac:dyDescent="0.25">
      <c r="A737" s="273" t="s">
        <v>681</v>
      </c>
      <c r="B737" s="273" t="s">
        <v>660</v>
      </c>
      <c r="C737" s="273" t="s">
        <v>4</v>
      </c>
      <c r="D737" s="273" t="s">
        <v>4</v>
      </c>
      <c r="E737" s="476">
        <v>1999</v>
      </c>
      <c r="F737" s="476" t="s">
        <v>9</v>
      </c>
      <c r="G737" s="477">
        <v>93.7</v>
      </c>
    </row>
    <row r="738" spans="1:7" x14ac:dyDescent="0.25">
      <c r="A738" s="273" t="s">
        <v>681</v>
      </c>
      <c r="B738" s="273" t="s">
        <v>660</v>
      </c>
      <c r="C738" s="273" t="s">
        <v>684</v>
      </c>
      <c r="D738" s="273" t="s">
        <v>685</v>
      </c>
      <c r="E738" s="476">
        <v>1999</v>
      </c>
      <c r="F738" s="476" t="s">
        <v>9</v>
      </c>
      <c r="G738" s="477">
        <v>106.69</v>
      </c>
    </row>
    <row r="739" spans="1:7" x14ac:dyDescent="0.25">
      <c r="A739" s="273" t="s">
        <v>681</v>
      </c>
      <c r="B739" s="273" t="s">
        <v>660</v>
      </c>
      <c r="C739" s="273" t="s">
        <v>684</v>
      </c>
      <c r="D739" s="273" t="s">
        <v>686</v>
      </c>
      <c r="E739" s="476">
        <v>1999</v>
      </c>
      <c r="F739" s="476" t="s">
        <v>9</v>
      </c>
      <c r="G739" s="477">
        <v>139.55000000000001</v>
      </c>
    </row>
    <row r="740" spans="1:7" x14ac:dyDescent="0.25">
      <c r="A740" s="273" t="s">
        <v>681</v>
      </c>
      <c r="B740" s="273" t="s">
        <v>660</v>
      </c>
      <c r="C740" s="273" t="s">
        <v>684</v>
      </c>
      <c r="D740" s="273" t="s">
        <v>687</v>
      </c>
      <c r="E740" s="476">
        <v>1999</v>
      </c>
      <c r="F740" s="476" t="s">
        <v>9</v>
      </c>
      <c r="G740" s="477">
        <v>164.95</v>
      </c>
    </row>
    <row r="741" spans="1:7" x14ac:dyDescent="0.25">
      <c r="A741" s="273" t="s">
        <v>681</v>
      </c>
      <c r="B741" s="273" t="s">
        <v>660</v>
      </c>
      <c r="C741" s="273" t="s">
        <v>684</v>
      </c>
      <c r="D741" s="273" t="s">
        <v>688</v>
      </c>
      <c r="E741" s="476">
        <v>1999</v>
      </c>
      <c r="F741" s="476" t="s">
        <v>9</v>
      </c>
      <c r="G741" s="477">
        <v>121.09</v>
      </c>
    </row>
    <row r="742" spans="1:7" x14ac:dyDescent="0.25">
      <c r="A742" s="273" t="s">
        <v>681</v>
      </c>
      <c r="B742" s="273" t="s">
        <v>660</v>
      </c>
      <c r="C742" s="273" t="s">
        <v>684</v>
      </c>
      <c r="D742" s="273" t="s">
        <v>689</v>
      </c>
      <c r="E742" s="476">
        <v>1999</v>
      </c>
      <c r="F742" s="476" t="s">
        <v>9</v>
      </c>
      <c r="G742" s="477">
        <v>95.66</v>
      </c>
    </row>
    <row r="743" spans="1:7" x14ac:dyDescent="0.25">
      <c r="A743" s="273" t="s">
        <v>681</v>
      </c>
      <c r="B743" s="273" t="s">
        <v>660</v>
      </c>
      <c r="C743" s="273" t="s">
        <v>684</v>
      </c>
      <c r="D743" s="273" t="s">
        <v>690</v>
      </c>
      <c r="E743" s="476">
        <v>1999</v>
      </c>
      <c r="F743" s="476" t="s">
        <v>9</v>
      </c>
      <c r="G743" s="477">
        <v>134.94</v>
      </c>
    </row>
    <row r="744" spans="1:7" x14ac:dyDescent="0.25">
      <c r="A744" s="273" t="s">
        <v>681</v>
      </c>
      <c r="B744" s="273" t="s">
        <v>660</v>
      </c>
      <c r="C744" s="273" t="s">
        <v>684</v>
      </c>
      <c r="D744" s="273" t="s">
        <v>691</v>
      </c>
      <c r="E744" s="476">
        <v>1999</v>
      </c>
      <c r="F744" s="476" t="s">
        <v>9</v>
      </c>
      <c r="G744" s="477">
        <v>102.38</v>
      </c>
    </row>
    <row r="745" spans="1:7" x14ac:dyDescent="0.25">
      <c r="A745" s="273" t="s">
        <v>681</v>
      </c>
      <c r="B745" s="273" t="s">
        <v>660</v>
      </c>
      <c r="C745" s="273" t="s">
        <v>684</v>
      </c>
      <c r="D745" s="273" t="s">
        <v>692</v>
      </c>
      <c r="E745" s="476">
        <v>1999</v>
      </c>
      <c r="F745" s="476" t="s">
        <v>9</v>
      </c>
      <c r="G745" s="477">
        <v>73.33</v>
      </c>
    </row>
    <row r="746" spans="1:7" x14ac:dyDescent="0.25">
      <c r="A746" s="273" t="s">
        <v>681</v>
      </c>
      <c r="B746" s="273" t="s">
        <v>660</v>
      </c>
      <c r="C746" s="273" t="s">
        <v>684</v>
      </c>
      <c r="D746" s="273" t="s">
        <v>222</v>
      </c>
      <c r="E746" s="476">
        <v>1999</v>
      </c>
      <c r="F746" s="476" t="s">
        <v>9</v>
      </c>
      <c r="G746" s="477">
        <v>99.51</v>
      </c>
    </row>
    <row r="747" spans="1:7" x14ac:dyDescent="0.25">
      <c r="A747" s="273" t="s">
        <v>681</v>
      </c>
      <c r="B747" s="273" t="s">
        <v>660</v>
      </c>
      <c r="C747" s="273" t="s">
        <v>684</v>
      </c>
      <c r="D747" s="273" t="s">
        <v>693</v>
      </c>
      <c r="E747" s="476">
        <v>1999</v>
      </c>
      <c r="F747" s="476" t="s">
        <v>9</v>
      </c>
      <c r="G747" s="477">
        <v>92.17</v>
      </c>
    </row>
    <row r="748" spans="1:7" x14ac:dyDescent="0.25">
      <c r="A748" s="273" t="s">
        <v>681</v>
      </c>
      <c r="B748" s="273" t="s">
        <v>660</v>
      </c>
      <c r="C748" s="273" t="s">
        <v>684</v>
      </c>
      <c r="D748" s="273" t="s">
        <v>694</v>
      </c>
      <c r="E748" s="476">
        <v>1999</v>
      </c>
      <c r="F748" s="476" t="s">
        <v>9</v>
      </c>
      <c r="G748" s="477">
        <v>107.34</v>
      </c>
    </row>
    <row r="749" spans="1:7" x14ac:dyDescent="0.25">
      <c r="A749" s="273" t="s">
        <v>681</v>
      </c>
      <c r="B749" s="273" t="s">
        <v>660</v>
      </c>
      <c r="C749" s="273" t="s">
        <v>684</v>
      </c>
      <c r="D749" s="273" t="s">
        <v>695</v>
      </c>
      <c r="E749" s="476">
        <v>1999</v>
      </c>
      <c r="F749" s="476" t="s">
        <v>9</v>
      </c>
      <c r="G749" s="477">
        <v>46.16</v>
      </c>
    </row>
    <row r="750" spans="1:7" x14ac:dyDescent="0.25">
      <c r="A750" s="273" t="s">
        <v>681</v>
      </c>
      <c r="B750" s="273" t="s">
        <v>660</v>
      </c>
      <c r="C750" s="273" t="s">
        <v>684</v>
      </c>
      <c r="D750" s="273" t="s">
        <v>696</v>
      </c>
      <c r="E750" s="476">
        <v>1999</v>
      </c>
      <c r="F750" s="476" t="s">
        <v>9</v>
      </c>
      <c r="G750" s="477">
        <v>77.239999999999995</v>
      </c>
    </row>
    <row r="751" spans="1:7" x14ac:dyDescent="0.25">
      <c r="A751" s="273" t="s">
        <v>681</v>
      </c>
      <c r="B751" s="273" t="s">
        <v>660</v>
      </c>
      <c r="C751" s="273" t="s">
        <v>684</v>
      </c>
      <c r="D751" s="273" t="s">
        <v>697</v>
      </c>
      <c r="E751" s="476">
        <v>1999</v>
      </c>
      <c r="F751" s="476" t="s">
        <v>9</v>
      </c>
      <c r="G751" s="477">
        <v>62.11</v>
      </c>
    </row>
    <row r="752" spans="1:7" x14ac:dyDescent="0.25">
      <c r="A752" s="273" t="s">
        <v>681</v>
      </c>
      <c r="B752" s="273" t="s">
        <v>660</v>
      </c>
      <c r="C752" s="273" t="s">
        <v>684</v>
      </c>
      <c r="D752" s="273" t="s">
        <v>698</v>
      </c>
      <c r="E752" s="476">
        <v>1999</v>
      </c>
      <c r="F752" s="476" t="s">
        <v>9</v>
      </c>
      <c r="G752" s="477">
        <v>104.52</v>
      </c>
    </row>
    <row r="753" spans="1:7" x14ac:dyDescent="0.25">
      <c r="A753" s="273" t="s">
        <v>681</v>
      </c>
      <c r="B753" s="273" t="s">
        <v>660</v>
      </c>
      <c r="C753" s="273" t="s">
        <v>684</v>
      </c>
      <c r="D753" s="273" t="s">
        <v>699</v>
      </c>
      <c r="E753" s="476">
        <v>1999</v>
      </c>
      <c r="F753" s="476" t="s">
        <v>9</v>
      </c>
      <c r="G753" s="477">
        <v>82.61</v>
      </c>
    </row>
    <row r="754" spans="1:7" x14ac:dyDescent="0.25">
      <c r="A754" s="273" t="s">
        <v>681</v>
      </c>
      <c r="B754" s="273" t="s">
        <v>660</v>
      </c>
      <c r="C754" s="273" t="s">
        <v>700</v>
      </c>
      <c r="D754" s="273" t="s">
        <v>701</v>
      </c>
      <c r="E754" s="476">
        <v>1999</v>
      </c>
      <c r="F754" s="476" t="s">
        <v>9</v>
      </c>
      <c r="G754" s="477">
        <v>112.18</v>
      </c>
    </row>
    <row r="755" spans="1:7" x14ac:dyDescent="0.25">
      <c r="A755" s="273" t="s">
        <v>681</v>
      </c>
      <c r="B755" s="273" t="s">
        <v>660</v>
      </c>
      <c r="C755" s="273" t="s">
        <v>700</v>
      </c>
      <c r="D755" s="273" t="s">
        <v>702</v>
      </c>
      <c r="E755" s="476">
        <v>1999</v>
      </c>
      <c r="F755" s="476" t="s">
        <v>9</v>
      </c>
      <c r="G755" s="477">
        <v>109.29</v>
      </c>
    </row>
    <row r="756" spans="1:7" x14ac:dyDescent="0.25">
      <c r="A756" s="273" t="s">
        <v>681</v>
      </c>
      <c r="B756" s="273" t="s">
        <v>660</v>
      </c>
      <c r="C756" s="273" t="s">
        <v>700</v>
      </c>
      <c r="D756" s="273" t="s">
        <v>703</v>
      </c>
      <c r="E756" s="476">
        <v>1999</v>
      </c>
      <c r="F756" s="476" t="s">
        <v>9</v>
      </c>
      <c r="G756" s="477">
        <v>73.62</v>
      </c>
    </row>
    <row r="757" spans="1:7" x14ac:dyDescent="0.25">
      <c r="A757" s="273" t="s">
        <v>681</v>
      </c>
      <c r="B757" s="273" t="s">
        <v>660</v>
      </c>
      <c r="C757" s="273" t="s">
        <v>700</v>
      </c>
      <c r="D757" s="273" t="s">
        <v>704</v>
      </c>
      <c r="E757" s="476">
        <v>1999</v>
      </c>
      <c r="F757" s="476" t="s">
        <v>9</v>
      </c>
      <c r="G757" s="477">
        <v>86.58</v>
      </c>
    </row>
    <row r="758" spans="1:7" x14ac:dyDescent="0.25">
      <c r="A758" s="273" t="s">
        <v>681</v>
      </c>
      <c r="B758" s="273" t="s">
        <v>660</v>
      </c>
      <c r="C758" s="273" t="s">
        <v>4</v>
      </c>
      <c r="D758" s="273" t="s">
        <v>4</v>
      </c>
      <c r="E758" s="476">
        <v>2000</v>
      </c>
      <c r="F758" s="476" t="s">
        <v>6</v>
      </c>
      <c r="G758" s="477">
        <v>87.06</v>
      </c>
    </row>
    <row r="759" spans="1:7" x14ac:dyDescent="0.25">
      <c r="A759" s="273" t="s">
        <v>681</v>
      </c>
      <c r="B759" s="273" t="s">
        <v>660</v>
      </c>
      <c r="C759" s="273" t="s">
        <v>684</v>
      </c>
      <c r="D759" s="273" t="s">
        <v>685</v>
      </c>
      <c r="E759" s="476">
        <v>2000</v>
      </c>
      <c r="F759" s="476" t="s">
        <v>6</v>
      </c>
      <c r="G759" s="477">
        <v>94.32</v>
      </c>
    </row>
    <row r="760" spans="1:7" x14ac:dyDescent="0.25">
      <c r="A760" s="273" t="s">
        <v>681</v>
      </c>
      <c r="B760" s="273" t="s">
        <v>660</v>
      </c>
      <c r="C760" s="273" t="s">
        <v>684</v>
      </c>
      <c r="D760" s="273" t="s">
        <v>686</v>
      </c>
      <c r="E760" s="476">
        <v>2000</v>
      </c>
      <c r="F760" s="476" t="s">
        <v>6</v>
      </c>
      <c r="G760" s="477">
        <v>121.97</v>
      </c>
    </row>
    <row r="761" spans="1:7" x14ac:dyDescent="0.25">
      <c r="A761" s="273" t="s">
        <v>681</v>
      </c>
      <c r="B761" s="273" t="s">
        <v>660</v>
      </c>
      <c r="C761" s="273" t="s">
        <v>684</v>
      </c>
      <c r="D761" s="273" t="s">
        <v>687</v>
      </c>
      <c r="E761" s="476">
        <v>2000</v>
      </c>
      <c r="F761" s="476" t="s">
        <v>6</v>
      </c>
      <c r="G761" s="477">
        <v>151.21</v>
      </c>
    </row>
    <row r="762" spans="1:7" x14ac:dyDescent="0.25">
      <c r="A762" s="273" t="s">
        <v>681</v>
      </c>
      <c r="B762" s="273" t="s">
        <v>660</v>
      </c>
      <c r="C762" s="273" t="s">
        <v>684</v>
      </c>
      <c r="D762" s="273" t="s">
        <v>688</v>
      </c>
      <c r="E762" s="476">
        <v>2000</v>
      </c>
      <c r="F762" s="476" t="s">
        <v>6</v>
      </c>
      <c r="G762" s="477">
        <v>91.58</v>
      </c>
    </row>
    <row r="763" spans="1:7" x14ac:dyDescent="0.25">
      <c r="A763" s="273" t="s">
        <v>681</v>
      </c>
      <c r="B763" s="273" t="s">
        <v>660</v>
      </c>
      <c r="C763" s="273" t="s">
        <v>684</v>
      </c>
      <c r="D763" s="273" t="s">
        <v>689</v>
      </c>
      <c r="E763" s="476">
        <v>2000</v>
      </c>
      <c r="F763" s="476" t="s">
        <v>6</v>
      </c>
      <c r="G763" s="477">
        <v>94.73</v>
      </c>
    </row>
    <row r="764" spans="1:7" x14ac:dyDescent="0.25">
      <c r="A764" s="273" t="s">
        <v>681</v>
      </c>
      <c r="B764" s="273" t="s">
        <v>660</v>
      </c>
      <c r="C764" s="273" t="s">
        <v>684</v>
      </c>
      <c r="D764" s="273" t="s">
        <v>690</v>
      </c>
      <c r="E764" s="476">
        <v>2000</v>
      </c>
      <c r="F764" s="476" t="s">
        <v>6</v>
      </c>
      <c r="G764" s="477">
        <v>130.97</v>
      </c>
    </row>
    <row r="765" spans="1:7" x14ac:dyDescent="0.25">
      <c r="A765" s="273" t="s">
        <v>681</v>
      </c>
      <c r="B765" s="273" t="s">
        <v>660</v>
      </c>
      <c r="C765" s="273" t="s">
        <v>684</v>
      </c>
      <c r="D765" s="273" t="s">
        <v>691</v>
      </c>
      <c r="E765" s="476">
        <v>2000</v>
      </c>
      <c r="F765" s="476" t="s">
        <v>6</v>
      </c>
      <c r="G765" s="477">
        <v>91.08</v>
      </c>
    </row>
    <row r="766" spans="1:7" x14ac:dyDescent="0.25">
      <c r="A766" s="273" t="s">
        <v>681</v>
      </c>
      <c r="B766" s="273" t="s">
        <v>660</v>
      </c>
      <c r="C766" s="273" t="s">
        <v>684</v>
      </c>
      <c r="D766" s="273" t="s">
        <v>692</v>
      </c>
      <c r="E766" s="476">
        <v>2000</v>
      </c>
      <c r="F766" s="476" t="s">
        <v>6</v>
      </c>
      <c r="G766" s="477">
        <v>72.97</v>
      </c>
    </row>
    <row r="767" spans="1:7" x14ac:dyDescent="0.25">
      <c r="A767" s="273" t="s">
        <v>681</v>
      </c>
      <c r="B767" s="273" t="s">
        <v>660</v>
      </c>
      <c r="C767" s="273" t="s">
        <v>684</v>
      </c>
      <c r="D767" s="273" t="s">
        <v>222</v>
      </c>
      <c r="E767" s="476">
        <v>2000</v>
      </c>
      <c r="F767" s="476" t="s">
        <v>6</v>
      </c>
      <c r="G767" s="477">
        <v>97.99</v>
      </c>
    </row>
    <row r="768" spans="1:7" x14ac:dyDescent="0.25">
      <c r="A768" s="273" t="s">
        <v>681</v>
      </c>
      <c r="B768" s="273" t="s">
        <v>660</v>
      </c>
      <c r="C768" s="273" t="s">
        <v>684</v>
      </c>
      <c r="D768" s="273" t="s">
        <v>693</v>
      </c>
      <c r="E768" s="476">
        <v>2000</v>
      </c>
      <c r="F768" s="476" t="s">
        <v>6</v>
      </c>
      <c r="G768" s="477">
        <v>99.28</v>
      </c>
    </row>
    <row r="769" spans="1:7" x14ac:dyDescent="0.25">
      <c r="A769" s="273" t="s">
        <v>681</v>
      </c>
      <c r="B769" s="273" t="s">
        <v>660</v>
      </c>
      <c r="C769" s="273" t="s">
        <v>684</v>
      </c>
      <c r="D769" s="273" t="s">
        <v>694</v>
      </c>
      <c r="E769" s="476">
        <v>2000</v>
      </c>
      <c r="F769" s="476" t="s">
        <v>6</v>
      </c>
      <c r="G769" s="477">
        <v>98.87</v>
      </c>
    </row>
    <row r="770" spans="1:7" x14ac:dyDescent="0.25">
      <c r="A770" s="273" t="s">
        <v>681</v>
      </c>
      <c r="B770" s="273" t="s">
        <v>660</v>
      </c>
      <c r="C770" s="273" t="s">
        <v>684</v>
      </c>
      <c r="D770" s="273" t="s">
        <v>695</v>
      </c>
      <c r="E770" s="476">
        <v>2000</v>
      </c>
      <c r="F770" s="476" t="s">
        <v>6</v>
      </c>
      <c r="G770" s="477">
        <v>54.46</v>
      </c>
    </row>
    <row r="771" spans="1:7" x14ac:dyDescent="0.25">
      <c r="A771" s="273" t="s">
        <v>681</v>
      </c>
      <c r="B771" s="273" t="s">
        <v>660</v>
      </c>
      <c r="C771" s="273" t="s">
        <v>684</v>
      </c>
      <c r="D771" s="273" t="s">
        <v>696</v>
      </c>
      <c r="E771" s="476">
        <v>2000</v>
      </c>
      <c r="F771" s="476" t="s">
        <v>6</v>
      </c>
      <c r="G771" s="477">
        <v>65.95</v>
      </c>
    </row>
    <row r="772" spans="1:7" x14ac:dyDescent="0.25">
      <c r="A772" s="273" t="s">
        <v>681</v>
      </c>
      <c r="B772" s="273" t="s">
        <v>660</v>
      </c>
      <c r="C772" s="273" t="s">
        <v>684</v>
      </c>
      <c r="D772" s="273" t="s">
        <v>697</v>
      </c>
      <c r="E772" s="476">
        <v>2000</v>
      </c>
      <c r="F772" s="476" t="s">
        <v>6</v>
      </c>
      <c r="G772" s="477">
        <v>62.79</v>
      </c>
    </row>
    <row r="773" spans="1:7" x14ac:dyDescent="0.25">
      <c r="A773" s="273" t="s">
        <v>681</v>
      </c>
      <c r="B773" s="273" t="s">
        <v>660</v>
      </c>
      <c r="C773" s="273" t="s">
        <v>684</v>
      </c>
      <c r="D773" s="273" t="s">
        <v>698</v>
      </c>
      <c r="E773" s="476">
        <v>2000</v>
      </c>
      <c r="F773" s="476" t="s">
        <v>6</v>
      </c>
      <c r="G773" s="477">
        <v>95.87</v>
      </c>
    </row>
    <row r="774" spans="1:7" x14ac:dyDescent="0.25">
      <c r="A774" s="273" t="s">
        <v>681</v>
      </c>
      <c r="B774" s="273" t="s">
        <v>660</v>
      </c>
      <c r="C774" s="273" t="s">
        <v>684</v>
      </c>
      <c r="D774" s="273" t="s">
        <v>699</v>
      </c>
      <c r="E774" s="476">
        <v>2000</v>
      </c>
      <c r="F774" s="476" t="s">
        <v>6</v>
      </c>
      <c r="G774" s="477">
        <v>78.37</v>
      </c>
    </row>
    <row r="775" spans="1:7" x14ac:dyDescent="0.25">
      <c r="A775" s="273" t="s">
        <v>681</v>
      </c>
      <c r="B775" s="273" t="s">
        <v>660</v>
      </c>
      <c r="C775" s="273" t="s">
        <v>700</v>
      </c>
      <c r="D775" s="273" t="s">
        <v>701</v>
      </c>
      <c r="E775" s="476">
        <v>2000</v>
      </c>
      <c r="F775" s="476" t="s">
        <v>6</v>
      </c>
      <c r="G775" s="477">
        <v>100.61</v>
      </c>
    </row>
    <row r="776" spans="1:7" x14ac:dyDescent="0.25">
      <c r="A776" s="273" t="s">
        <v>681</v>
      </c>
      <c r="B776" s="273" t="s">
        <v>660</v>
      </c>
      <c r="C776" s="273" t="s">
        <v>700</v>
      </c>
      <c r="D776" s="273" t="s">
        <v>702</v>
      </c>
      <c r="E776" s="476">
        <v>2000</v>
      </c>
      <c r="F776" s="476" t="s">
        <v>6</v>
      </c>
      <c r="G776" s="477">
        <v>84.86</v>
      </c>
    </row>
    <row r="777" spans="1:7" x14ac:dyDescent="0.25">
      <c r="A777" s="273" t="s">
        <v>681</v>
      </c>
      <c r="B777" s="273" t="s">
        <v>660</v>
      </c>
      <c r="C777" s="273" t="s">
        <v>700</v>
      </c>
      <c r="D777" s="273" t="s">
        <v>703</v>
      </c>
      <c r="E777" s="476">
        <v>2000</v>
      </c>
      <c r="F777" s="476" t="s">
        <v>6</v>
      </c>
      <c r="G777" s="477">
        <v>70.69</v>
      </c>
    </row>
    <row r="778" spans="1:7" x14ac:dyDescent="0.25">
      <c r="A778" s="273" t="s">
        <v>681</v>
      </c>
      <c r="B778" s="273" t="s">
        <v>660</v>
      </c>
      <c r="C778" s="273" t="s">
        <v>700</v>
      </c>
      <c r="D778" s="273" t="s">
        <v>704</v>
      </c>
      <c r="E778" s="476">
        <v>2000</v>
      </c>
      <c r="F778" s="476" t="s">
        <v>6</v>
      </c>
      <c r="G778" s="477">
        <v>84.76</v>
      </c>
    </row>
    <row r="779" spans="1:7" x14ac:dyDescent="0.25">
      <c r="A779" s="273" t="s">
        <v>681</v>
      </c>
      <c r="B779" s="273" t="s">
        <v>660</v>
      </c>
      <c r="C779" s="273" t="s">
        <v>4</v>
      </c>
      <c r="D779" s="273" t="s">
        <v>4</v>
      </c>
      <c r="E779" s="476">
        <v>2000</v>
      </c>
      <c r="F779" s="476" t="s">
        <v>7</v>
      </c>
      <c r="G779" s="477">
        <v>89.67</v>
      </c>
    </row>
    <row r="780" spans="1:7" x14ac:dyDescent="0.25">
      <c r="A780" s="273" t="s">
        <v>681</v>
      </c>
      <c r="B780" s="273" t="s">
        <v>660</v>
      </c>
      <c r="C780" s="273" t="s">
        <v>684</v>
      </c>
      <c r="D780" s="273" t="s">
        <v>685</v>
      </c>
      <c r="E780" s="476">
        <v>2000</v>
      </c>
      <c r="F780" s="476" t="s">
        <v>7</v>
      </c>
      <c r="G780" s="477">
        <v>100.79</v>
      </c>
    </row>
    <row r="781" spans="1:7" x14ac:dyDescent="0.25">
      <c r="A781" s="273" t="s">
        <v>681</v>
      </c>
      <c r="B781" s="273" t="s">
        <v>660</v>
      </c>
      <c r="C781" s="273" t="s">
        <v>684</v>
      </c>
      <c r="D781" s="273" t="s">
        <v>686</v>
      </c>
      <c r="E781" s="476">
        <v>2000</v>
      </c>
      <c r="F781" s="476" t="s">
        <v>7</v>
      </c>
      <c r="G781" s="477">
        <v>131.38</v>
      </c>
    </row>
    <row r="782" spans="1:7" x14ac:dyDescent="0.25">
      <c r="A782" s="273" t="s">
        <v>681</v>
      </c>
      <c r="B782" s="273" t="s">
        <v>660</v>
      </c>
      <c r="C782" s="273" t="s">
        <v>684</v>
      </c>
      <c r="D782" s="273" t="s">
        <v>687</v>
      </c>
      <c r="E782" s="476">
        <v>2000</v>
      </c>
      <c r="F782" s="476" t="s">
        <v>7</v>
      </c>
      <c r="G782" s="477">
        <v>158.28</v>
      </c>
    </row>
    <row r="783" spans="1:7" x14ac:dyDescent="0.25">
      <c r="A783" s="273" t="s">
        <v>681</v>
      </c>
      <c r="B783" s="273" t="s">
        <v>660</v>
      </c>
      <c r="C783" s="273" t="s">
        <v>684</v>
      </c>
      <c r="D783" s="273" t="s">
        <v>688</v>
      </c>
      <c r="E783" s="476">
        <v>2000</v>
      </c>
      <c r="F783" s="476" t="s">
        <v>7</v>
      </c>
      <c r="G783" s="477">
        <v>100.02</v>
      </c>
    </row>
    <row r="784" spans="1:7" x14ac:dyDescent="0.25">
      <c r="A784" s="273" t="s">
        <v>681</v>
      </c>
      <c r="B784" s="273" t="s">
        <v>660</v>
      </c>
      <c r="C784" s="273" t="s">
        <v>684</v>
      </c>
      <c r="D784" s="273" t="s">
        <v>689</v>
      </c>
      <c r="E784" s="476">
        <v>2000</v>
      </c>
      <c r="F784" s="476" t="s">
        <v>7</v>
      </c>
      <c r="G784" s="477">
        <v>89.71</v>
      </c>
    </row>
    <row r="785" spans="1:7" x14ac:dyDescent="0.25">
      <c r="A785" s="273" t="s">
        <v>681</v>
      </c>
      <c r="B785" s="273" t="s">
        <v>660</v>
      </c>
      <c r="C785" s="273" t="s">
        <v>684</v>
      </c>
      <c r="D785" s="273" t="s">
        <v>690</v>
      </c>
      <c r="E785" s="476">
        <v>2000</v>
      </c>
      <c r="F785" s="476" t="s">
        <v>7</v>
      </c>
      <c r="G785" s="477">
        <v>81.87</v>
      </c>
    </row>
    <row r="786" spans="1:7" x14ac:dyDescent="0.25">
      <c r="A786" s="273" t="s">
        <v>681</v>
      </c>
      <c r="B786" s="273" t="s">
        <v>660</v>
      </c>
      <c r="C786" s="273" t="s">
        <v>684</v>
      </c>
      <c r="D786" s="273" t="s">
        <v>691</v>
      </c>
      <c r="E786" s="476">
        <v>2000</v>
      </c>
      <c r="F786" s="476" t="s">
        <v>7</v>
      </c>
      <c r="G786" s="477">
        <v>92.84</v>
      </c>
    </row>
    <row r="787" spans="1:7" x14ac:dyDescent="0.25">
      <c r="A787" s="273" t="s">
        <v>681</v>
      </c>
      <c r="B787" s="273" t="s">
        <v>660</v>
      </c>
      <c r="C787" s="273" t="s">
        <v>684</v>
      </c>
      <c r="D787" s="273" t="s">
        <v>692</v>
      </c>
      <c r="E787" s="476">
        <v>2000</v>
      </c>
      <c r="F787" s="476" t="s">
        <v>7</v>
      </c>
      <c r="G787" s="477">
        <v>68.09</v>
      </c>
    </row>
    <row r="788" spans="1:7" x14ac:dyDescent="0.25">
      <c r="A788" s="273" t="s">
        <v>681</v>
      </c>
      <c r="B788" s="273" t="s">
        <v>660</v>
      </c>
      <c r="C788" s="273" t="s">
        <v>684</v>
      </c>
      <c r="D788" s="273" t="s">
        <v>222</v>
      </c>
      <c r="E788" s="476">
        <v>2000</v>
      </c>
      <c r="F788" s="476" t="s">
        <v>7</v>
      </c>
      <c r="G788" s="477">
        <v>106</v>
      </c>
    </row>
    <row r="789" spans="1:7" x14ac:dyDescent="0.25">
      <c r="A789" s="273" t="s">
        <v>681</v>
      </c>
      <c r="B789" s="273" t="s">
        <v>660</v>
      </c>
      <c r="C789" s="273" t="s">
        <v>684</v>
      </c>
      <c r="D789" s="273" t="s">
        <v>693</v>
      </c>
      <c r="E789" s="476">
        <v>2000</v>
      </c>
      <c r="F789" s="476" t="s">
        <v>7</v>
      </c>
      <c r="G789" s="477">
        <v>101.84</v>
      </c>
    </row>
    <row r="790" spans="1:7" x14ac:dyDescent="0.25">
      <c r="A790" s="273" t="s">
        <v>681</v>
      </c>
      <c r="B790" s="273" t="s">
        <v>660</v>
      </c>
      <c r="C790" s="273" t="s">
        <v>684</v>
      </c>
      <c r="D790" s="273" t="s">
        <v>694</v>
      </c>
      <c r="E790" s="476">
        <v>2000</v>
      </c>
      <c r="F790" s="476" t="s">
        <v>7</v>
      </c>
      <c r="G790" s="477">
        <v>113.83</v>
      </c>
    </row>
    <row r="791" spans="1:7" x14ac:dyDescent="0.25">
      <c r="A791" s="273" t="s">
        <v>681</v>
      </c>
      <c r="B791" s="273" t="s">
        <v>660</v>
      </c>
      <c r="C791" s="273" t="s">
        <v>684</v>
      </c>
      <c r="D791" s="273" t="s">
        <v>695</v>
      </c>
      <c r="E791" s="476">
        <v>2000</v>
      </c>
      <c r="F791" s="476" t="s">
        <v>7</v>
      </c>
      <c r="G791" s="477">
        <v>57.33</v>
      </c>
    </row>
    <row r="792" spans="1:7" x14ac:dyDescent="0.25">
      <c r="A792" s="273" t="s">
        <v>681</v>
      </c>
      <c r="B792" s="273" t="s">
        <v>660</v>
      </c>
      <c r="C792" s="273" t="s">
        <v>684</v>
      </c>
      <c r="D792" s="273" t="s">
        <v>696</v>
      </c>
      <c r="E792" s="476">
        <v>2000</v>
      </c>
      <c r="F792" s="476" t="s">
        <v>7</v>
      </c>
      <c r="G792" s="477">
        <v>70.94</v>
      </c>
    </row>
    <row r="793" spans="1:7" x14ac:dyDescent="0.25">
      <c r="A793" s="273" t="s">
        <v>681</v>
      </c>
      <c r="B793" s="273" t="s">
        <v>660</v>
      </c>
      <c r="C793" s="273" t="s">
        <v>684</v>
      </c>
      <c r="D793" s="273" t="s">
        <v>697</v>
      </c>
      <c r="E793" s="476">
        <v>2000</v>
      </c>
      <c r="F793" s="476" t="s">
        <v>7</v>
      </c>
      <c r="G793" s="477">
        <v>62.76</v>
      </c>
    </row>
    <row r="794" spans="1:7" x14ac:dyDescent="0.25">
      <c r="A794" s="273" t="s">
        <v>681</v>
      </c>
      <c r="B794" s="273" t="s">
        <v>660</v>
      </c>
      <c r="C794" s="273" t="s">
        <v>684</v>
      </c>
      <c r="D794" s="273" t="s">
        <v>698</v>
      </c>
      <c r="E794" s="476">
        <v>2000</v>
      </c>
      <c r="F794" s="476" t="s">
        <v>7</v>
      </c>
      <c r="G794" s="477">
        <v>112.15</v>
      </c>
    </row>
    <row r="795" spans="1:7" x14ac:dyDescent="0.25">
      <c r="A795" s="273" t="s">
        <v>681</v>
      </c>
      <c r="B795" s="273" t="s">
        <v>660</v>
      </c>
      <c r="C795" s="273" t="s">
        <v>684</v>
      </c>
      <c r="D795" s="273" t="s">
        <v>699</v>
      </c>
      <c r="E795" s="476">
        <v>2000</v>
      </c>
      <c r="F795" s="476" t="s">
        <v>7</v>
      </c>
      <c r="G795" s="477">
        <v>78.53</v>
      </c>
    </row>
    <row r="796" spans="1:7" x14ac:dyDescent="0.25">
      <c r="A796" s="273" t="s">
        <v>681</v>
      </c>
      <c r="B796" s="273" t="s">
        <v>660</v>
      </c>
      <c r="C796" s="273" t="s">
        <v>700</v>
      </c>
      <c r="D796" s="273" t="s">
        <v>701</v>
      </c>
      <c r="E796" s="476">
        <v>2000</v>
      </c>
      <c r="F796" s="476" t="s">
        <v>7</v>
      </c>
      <c r="G796" s="477">
        <v>101.62</v>
      </c>
    </row>
    <row r="797" spans="1:7" x14ac:dyDescent="0.25">
      <c r="A797" s="273" t="s">
        <v>681</v>
      </c>
      <c r="B797" s="273" t="s">
        <v>660</v>
      </c>
      <c r="C797" s="273" t="s">
        <v>700</v>
      </c>
      <c r="D797" s="273" t="s">
        <v>702</v>
      </c>
      <c r="E797" s="476">
        <v>2000</v>
      </c>
      <c r="F797" s="476" t="s">
        <v>7</v>
      </c>
      <c r="G797" s="477">
        <v>91.95</v>
      </c>
    </row>
    <row r="798" spans="1:7" x14ac:dyDescent="0.25">
      <c r="A798" s="273" t="s">
        <v>681</v>
      </c>
      <c r="B798" s="273" t="s">
        <v>660</v>
      </c>
      <c r="C798" s="273" t="s">
        <v>700</v>
      </c>
      <c r="D798" s="273" t="s">
        <v>703</v>
      </c>
      <c r="E798" s="476">
        <v>2000</v>
      </c>
      <c r="F798" s="476" t="s">
        <v>7</v>
      </c>
      <c r="G798" s="477">
        <v>71.959999999999994</v>
      </c>
    </row>
    <row r="799" spans="1:7" x14ac:dyDescent="0.25">
      <c r="A799" s="273" t="s">
        <v>681</v>
      </c>
      <c r="B799" s="273" t="s">
        <v>660</v>
      </c>
      <c r="C799" s="273" t="s">
        <v>700</v>
      </c>
      <c r="D799" s="273" t="s">
        <v>704</v>
      </c>
      <c r="E799" s="476">
        <v>2000</v>
      </c>
      <c r="F799" s="476" t="s">
        <v>7</v>
      </c>
      <c r="G799" s="477">
        <v>87.54</v>
      </c>
    </row>
    <row r="800" spans="1:7" x14ac:dyDescent="0.25">
      <c r="A800" s="273" t="s">
        <v>681</v>
      </c>
      <c r="B800" s="273" t="s">
        <v>660</v>
      </c>
      <c r="C800" s="273" t="s">
        <v>4</v>
      </c>
      <c r="D800" s="273" t="s">
        <v>4</v>
      </c>
      <c r="E800" s="476">
        <v>2000</v>
      </c>
      <c r="F800" s="476" t="s">
        <v>8</v>
      </c>
      <c r="G800" s="477">
        <v>89.73</v>
      </c>
    </row>
    <row r="801" spans="1:7" x14ac:dyDescent="0.25">
      <c r="A801" s="273" t="s">
        <v>681</v>
      </c>
      <c r="B801" s="273" t="s">
        <v>660</v>
      </c>
      <c r="C801" s="273" t="s">
        <v>684</v>
      </c>
      <c r="D801" s="273" t="s">
        <v>685</v>
      </c>
      <c r="E801" s="476">
        <v>2000</v>
      </c>
      <c r="F801" s="476" t="s">
        <v>8</v>
      </c>
      <c r="G801" s="477">
        <v>98.22</v>
      </c>
    </row>
    <row r="802" spans="1:7" x14ac:dyDescent="0.25">
      <c r="A802" s="273" t="s">
        <v>681</v>
      </c>
      <c r="B802" s="273" t="s">
        <v>660</v>
      </c>
      <c r="C802" s="273" t="s">
        <v>684</v>
      </c>
      <c r="D802" s="273" t="s">
        <v>686</v>
      </c>
      <c r="E802" s="476">
        <v>2000</v>
      </c>
      <c r="F802" s="476" t="s">
        <v>8</v>
      </c>
      <c r="G802" s="477">
        <v>130.22</v>
      </c>
    </row>
    <row r="803" spans="1:7" x14ac:dyDescent="0.25">
      <c r="A803" s="273" t="s">
        <v>681</v>
      </c>
      <c r="B803" s="273" t="s">
        <v>660</v>
      </c>
      <c r="C803" s="273" t="s">
        <v>684</v>
      </c>
      <c r="D803" s="273" t="s">
        <v>687</v>
      </c>
      <c r="E803" s="476">
        <v>2000</v>
      </c>
      <c r="F803" s="476" t="s">
        <v>8</v>
      </c>
      <c r="G803" s="477">
        <v>158.86000000000001</v>
      </c>
    </row>
    <row r="804" spans="1:7" x14ac:dyDescent="0.25">
      <c r="A804" s="273" t="s">
        <v>681</v>
      </c>
      <c r="B804" s="273" t="s">
        <v>660</v>
      </c>
      <c r="C804" s="273" t="s">
        <v>684</v>
      </c>
      <c r="D804" s="273" t="s">
        <v>688</v>
      </c>
      <c r="E804" s="476">
        <v>2000</v>
      </c>
      <c r="F804" s="476" t="s">
        <v>8</v>
      </c>
      <c r="G804" s="477">
        <v>99.07</v>
      </c>
    </row>
    <row r="805" spans="1:7" x14ac:dyDescent="0.25">
      <c r="A805" s="273" t="s">
        <v>681</v>
      </c>
      <c r="B805" s="273" t="s">
        <v>660</v>
      </c>
      <c r="C805" s="273" t="s">
        <v>684</v>
      </c>
      <c r="D805" s="273" t="s">
        <v>689</v>
      </c>
      <c r="E805" s="476">
        <v>2000</v>
      </c>
      <c r="F805" s="476" t="s">
        <v>8</v>
      </c>
      <c r="G805" s="477">
        <v>90.09</v>
      </c>
    </row>
    <row r="806" spans="1:7" x14ac:dyDescent="0.25">
      <c r="A806" s="273" t="s">
        <v>681</v>
      </c>
      <c r="B806" s="273" t="s">
        <v>660</v>
      </c>
      <c r="C806" s="273" t="s">
        <v>684</v>
      </c>
      <c r="D806" s="273" t="s">
        <v>690</v>
      </c>
      <c r="E806" s="476">
        <v>2000</v>
      </c>
      <c r="F806" s="476" t="s">
        <v>8</v>
      </c>
      <c r="G806" s="477">
        <v>82.76</v>
      </c>
    </row>
    <row r="807" spans="1:7" x14ac:dyDescent="0.25">
      <c r="A807" s="273" t="s">
        <v>681</v>
      </c>
      <c r="B807" s="273" t="s">
        <v>660</v>
      </c>
      <c r="C807" s="273" t="s">
        <v>684</v>
      </c>
      <c r="D807" s="273" t="s">
        <v>691</v>
      </c>
      <c r="E807" s="476">
        <v>2000</v>
      </c>
      <c r="F807" s="476" t="s">
        <v>8</v>
      </c>
      <c r="G807" s="477">
        <v>91.27</v>
      </c>
    </row>
    <row r="808" spans="1:7" x14ac:dyDescent="0.25">
      <c r="A808" s="273" t="s">
        <v>681</v>
      </c>
      <c r="B808" s="273" t="s">
        <v>660</v>
      </c>
      <c r="C808" s="273" t="s">
        <v>684</v>
      </c>
      <c r="D808" s="273" t="s">
        <v>692</v>
      </c>
      <c r="E808" s="476">
        <v>2000</v>
      </c>
      <c r="F808" s="476" t="s">
        <v>8</v>
      </c>
      <c r="G808" s="477">
        <v>72.53</v>
      </c>
    </row>
    <row r="809" spans="1:7" x14ac:dyDescent="0.25">
      <c r="A809" s="273" t="s">
        <v>681</v>
      </c>
      <c r="B809" s="273" t="s">
        <v>660</v>
      </c>
      <c r="C809" s="273" t="s">
        <v>684</v>
      </c>
      <c r="D809" s="273" t="s">
        <v>222</v>
      </c>
      <c r="E809" s="476">
        <v>2000</v>
      </c>
      <c r="F809" s="476" t="s">
        <v>8</v>
      </c>
      <c r="G809" s="477">
        <v>98.71</v>
      </c>
    </row>
    <row r="810" spans="1:7" x14ac:dyDescent="0.25">
      <c r="A810" s="273" t="s">
        <v>681</v>
      </c>
      <c r="B810" s="273" t="s">
        <v>660</v>
      </c>
      <c r="C810" s="273" t="s">
        <v>684</v>
      </c>
      <c r="D810" s="273" t="s">
        <v>693</v>
      </c>
      <c r="E810" s="476">
        <v>2000</v>
      </c>
      <c r="F810" s="476" t="s">
        <v>8</v>
      </c>
      <c r="G810" s="477">
        <v>85.5</v>
      </c>
    </row>
    <row r="811" spans="1:7" x14ac:dyDescent="0.25">
      <c r="A811" s="273" t="s">
        <v>681</v>
      </c>
      <c r="B811" s="273" t="s">
        <v>660</v>
      </c>
      <c r="C811" s="273" t="s">
        <v>684</v>
      </c>
      <c r="D811" s="273" t="s">
        <v>694</v>
      </c>
      <c r="E811" s="476">
        <v>2000</v>
      </c>
      <c r="F811" s="476" t="s">
        <v>8</v>
      </c>
      <c r="G811" s="477">
        <v>113.47</v>
      </c>
    </row>
    <row r="812" spans="1:7" x14ac:dyDescent="0.25">
      <c r="A812" s="273" t="s">
        <v>681</v>
      </c>
      <c r="B812" s="273" t="s">
        <v>660</v>
      </c>
      <c r="C812" s="273" t="s">
        <v>684</v>
      </c>
      <c r="D812" s="273" t="s">
        <v>695</v>
      </c>
      <c r="E812" s="476">
        <v>2000</v>
      </c>
      <c r="F812" s="476" t="s">
        <v>8</v>
      </c>
      <c r="G812" s="477">
        <v>57.14</v>
      </c>
    </row>
    <row r="813" spans="1:7" x14ac:dyDescent="0.25">
      <c r="A813" s="273" t="s">
        <v>681</v>
      </c>
      <c r="B813" s="273" t="s">
        <v>660</v>
      </c>
      <c r="C813" s="273" t="s">
        <v>684</v>
      </c>
      <c r="D813" s="273" t="s">
        <v>696</v>
      </c>
      <c r="E813" s="476">
        <v>2000</v>
      </c>
      <c r="F813" s="476" t="s">
        <v>8</v>
      </c>
      <c r="G813" s="477">
        <v>75.709999999999994</v>
      </c>
    </row>
    <row r="814" spans="1:7" x14ac:dyDescent="0.25">
      <c r="A814" s="273" t="s">
        <v>681</v>
      </c>
      <c r="B814" s="273" t="s">
        <v>660</v>
      </c>
      <c r="C814" s="273" t="s">
        <v>684</v>
      </c>
      <c r="D814" s="273" t="s">
        <v>697</v>
      </c>
      <c r="E814" s="476">
        <v>2000</v>
      </c>
      <c r="F814" s="476" t="s">
        <v>8</v>
      </c>
      <c r="G814" s="477">
        <v>64.28</v>
      </c>
    </row>
    <row r="815" spans="1:7" x14ac:dyDescent="0.25">
      <c r="A815" s="273" t="s">
        <v>681</v>
      </c>
      <c r="B815" s="273" t="s">
        <v>660</v>
      </c>
      <c r="C815" s="273" t="s">
        <v>684</v>
      </c>
      <c r="D815" s="273" t="s">
        <v>698</v>
      </c>
      <c r="E815" s="476">
        <v>2000</v>
      </c>
      <c r="F815" s="476" t="s">
        <v>8</v>
      </c>
      <c r="G815" s="477">
        <v>116.79</v>
      </c>
    </row>
    <row r="816" spans="1:7" x14ac:dyDescent="0.25">
      <c r="A816" s="273" t="s">
        <v>681</v>
      </c>
      <c r="B816" s="273" t="s">
        <v>660</v>
      </c>
      <c r="C816" s="273" t="s">
        <v>684</v>
      </c>
      <c r="D816" s="273" t="s">
        <v>699</v>
      </c>
      <c r="E816" s="476">
        <v>2000</v>
      </c>
      <c r="F816" s="476" t="s">
        <v>8</v>
      </c>
      <c r="G816" s="477">
        <v>79.819999999999993</v>
      </c>
    </row>
    <row r="817" spans="1:7" x14ac:dyDescent="0.25">
      <c r="A817" s="273" t="s">
        <v>681</v>
      </c>
      <c r="B817" s="273" t="s">
        <v>660</v>
      </c>
      <c r="C817" s="273" t="s">
        <v>700</v>
      </c>
      <c r="D817" s="273" t="s">
        <v>701</v>
      </c>
      <c r="E817" s="476">
        <v>2000</v>
      </c>
      <c r="F817" s="476" t="s">
        <v>8</v>
      </c>
      <c r="G817" s="477">
        <v>100.22</v>
      </c>
    </row>
    <row r="818" spans="1:7" x14ac:dyDescent="0.25">
      <c r="A818" s="273" t="s">
        <v>681</v>
      </c>
      <c r="B818" s="273" t="s">
        <v>660</v>
      </c>
      <c r="C818" s="273" t="s">
        <v>700</v>
      </c>
      <c r="D818" s="273" t="s">
        <v>702</v>
      </c>
      <c r="E818" s="476">
        <v>2000</v>
      </c>
      <c r="F818" s="476" t="s">
        <v>8</v>
      </c>
      <c r="G818" s="477">
        <v>90.69</v>
      </c>
    </row>
    <row r="819" spans="1:7" x14ac:dyDescent="0.25">
      <c r="A819" s="273" t="s">
        <v>681</v>
      </c>
      <c r="B819" s="273" t="s">
        <v>660</v>
      </c>
      <c r="C819" s="273" t="s">
        <v>700</v>
      </c>
      <c r="D819" s="273" t="s">
        <v>703</v>
      </c>
      <c r="E819" s="476">
        <v>2000</v>
      </c>
      <c r="F819" s="476" t="s">
        <v>8</v>
      </c>
      <c r="G819" s="477">
        <v>67.2</v>
      </c>
    </row>
    <row r="820" spans="1:7" x14ac:dyDescent="0.25">
      <c r="A820" s="273" t="s">
        <v>681</v>
      </c>
      <c r="B820" s="273" t="s">
        <v>660</v>
      </c>
      <c r="C820" s="273" t="s">
        <v>700</v>
      </c>
      <c r="D820" s="273" t="s">
        <v>704</v>
      </c>
      <c r="E820" s="476">
        <v>2000</v>
      </c>
      <c r="F820" s="476" t="s">
        <v>8</v>
      </c>
      <c r="G820" s="477">
        <v>90.01</v>
      </c>
    </row>
    <row r="821" spans="1:7" x14ac:dyDescent="0.25">
      <c r="A821" s="273" t="s">
        <v>681</v>
      </c>
      <c r="B821" s="273" t="s">
        <v>660</v>
      </c>
      <c r="C821" s="273" t="s">
        <v>4</v>
      </c>
      <c r="D821" s="273" t="s">
        <v>4</v>
      </c>
      <c r="E821" s="476">
        <v>2000</v>
      </c>
      <c r="F821" s="476" t="s">
        <v>9</v>
      </c>
      <c r="G821" s="477">
        <v>93.71</v>
      </c>
    </row>
    <row r="822" spans="1:7" x14ac:dyDescent="0.25">
      <c r="A822" s="273" t="s">
        <v>681</v>
      </c>
      <c r="B822" s="273" t="s">
        <v>660</v>
      </c>
      <c r="C822" s="273" t="s">
        <v>684</v>
      </c>
      <c r="D822" s="273" t="s">
        <v>685</v>
      </c>
      <c r="E822" s="476">
        <v>2000</v>
      </c>
      <c r="F822" s="476" t="s">
        <v>9</v>
      </c>
      <c r="G822" s="477">
        <v>107.5</v>
      </c>
    </row>
    <row r="823" spans="1:7" x14ac:dyDescent="0.25">
      <c r="A823" s="273" t="s">
        <v>681</v>
      </c>
      <c r="B823" s="273" t="s">
        <v>660</v>
      </c>
      <c r="C823" s="273" t="s">
        <v>684</v>
      </c>
      <c r="D823" s="273" t="s">
        <v>686</v>
      </c>
      <c r="E823" s="476">
        <v>2000</v>
      </c>
      <c r="F823" s="476" t="s">
        <v>9</v>
      </c>
      <c r="G823" s="477">
        <v>136.74</v>
      </c>
    </row>
    <row r="824" spans="1:7" x14ac:dyDescent="0.25">
      <c r="A824" s="273" t="s">
        <v>681</v>
      </c>
      <c r="B824" s="273" t="s">
        <v>660</v>
      </c>
      <c r="C824" s="273" t="s">
        <v>684</v>
      </c>
      <c r="D824" s="273" t="s">
        <v>687</v>
      </c>
      <c r="E824" s="476">
        <v>2000</v>
      </c>
      <c r="F824" s="476" t="s">
        <v>9</v>
      </c>
      <c r="G824" s="477">
        <v>162.66999999999999</v>
      </c>
    </row>
    <row r="825" spans="1:7" x14ac:dyDescent="0.25">
      <c r="A825" s="273" t="s">
        <v>681</v>
      </c>
      <c r="B825" s="273" t="s">
        <v>660</v>
      </c>
      <c r="C825" s="273" t="s">
        <v>684</v>
      </c>
      <c r="D825" s="273" t="s">
        <v>688</v>
      </c>
      <c r="E825" s="476">
        <v>2000</v>
      </c>
      <c r="F825" s="476" t="s">
        <v>9</v>
      </c>
      <c r="G825" s="477">
        <v>118.04</v>
      </c>
    </row>
    <row r="826" spans="1:7" x14ac:dyDescent="0.25">
      <c r="A826" s="273" t="s">
        <v>681</v>
      </c>
      <c r="B826" s="273" t="s">
        <v>660</v>
      </c>
      <c r="C826" s="273" t="s">
        <v>684</v>
      </c>
      <c r="D826" s="273" t="s">
        <v>689</v>
      </c>
      <c r="E826" s="476">
        <v>2000</v>
      </c>
      <c r="F826" s="476" t="s">
        <v>9</v>
      </c>
      <c r="G826" s="477">
        <v>95.15</v>
      </c>
    </row>
    <row r="827" spans="1:7" x14ac:dyDescent="0.25">
      <c r="A827" s="273" t="s">
        <v>681</v>
      </c>
      <c r="B827" s="273" t="s">
        <v>660</v>
      </c>
      <c r="C827" s="273" t="s">
        <v>684</v>
      </c>
      <c r="D827" s="273" t="s">
        <v>690</v>
      </c>
      <c r="E827" s="476">
        <v>2000</v>
      </c>
      <c r="F827" s="476" t="s">
        <v>9</v>
      </c>
      <c r="G827" s="477">
        <v>122.27</v>
      </c>
    </row>
    <row r="828" spans="1:7" x14ac:dyDescent="0.25">
      <c r="A828" s="273" t="s">
        <v>681</v>
      </c>
      <c r="B828" s="273" t="s">
        <v>660</v>
      </c>
      <c r="C828" s="273" t="s">
        <v>684</v>
      </c>
      <c r="D828" s="273" t="s">
        <v>691</v>
      </c>
      <c r="E828" s="476">
        <v>2000</v>
      </c>
      <c r="F828" s="476" t="s">
        <v>9</v>
      </c>
      <c r="G828" s="477">
        <v>105.88</v>
      </c>
    </row>
    <row r="829" spans="1:7" x14ac:dyDescent="0.25">
      <c r="A829" s="273" t="s">
        <v>681</v>
      </c>
      <c r="B829" s="273" t="s">
        <v>660</v>
      </c>
      <c r="C829" s="273" t="s">
        <v>684</v>
      </c>
      <c r="D829" s="273" t="s">
        <v>692</v>
      </c>
      <c r="E829" s="476">
        <v>2000</v>
      </c>
      <c r="F829" s="476" t="s">
        <v>9</v>
      </c>
      <c r="G829" s="477">
        <v>72.48</v>
      </c>
    </row>
    <row r="830" spans="1:7" x14ac:dyDescent="0.25">
      <c r="A830" s="273" t="s">
        <v>681</v>
      </c>
      <c r="B830" s="273" t="s">
        <v>660</v>
      </c>
      <c r="C830" s="273" t="s">
        <v>684</v>
      </c>
      <c r="D830" s="273" t="s">
        <v>222</v>
      </c>
      <c r="E830" s="476">
        <v>2000</v>
      </c>
      <c r="F830" s="476" t="s">
        <v>9</v>
      </c>
      <c r="G830" s="477">
        <v>93.58</v>
      </c>
    </row>
    <row r="831" spans="1:7" x14ac:dyDescent="0.25">
      <c r="A831" s="273" t="s">
        <v>681</v>
      </c>
      <c r="B831" s="273" t="s">
        <v>660</v>
      </c>
      <c r="C831" s="273" t="s">
        <v>684</v>
      </c>
      <c r="D831" s="273" t="s">
        <v>693</v>
      </c>
      <c r="E831" s="476">
        <v>2000</v>
      </c>
      <c r="F831" s="476" t="s">
        <v>9</v>
      </c>
      <c r="G831" s="477">
        <v>76.040000000000006</v>
      </c>
    </row>
    <row r="832" spans="1:7" x14ac:dyDescent="0.25">
      <c r="A832" s="273" t="s">
        <v>681</v>
      </c>
      <c r="B832" s="273" t="s">
        <v>660</v>
      </c>
      <c r="C832" s="273" t="s">
        <v>684</v>
      </c>
      <c r="D832" s="273" t="s">
        <v>694</v>
      </c>
      <c r="E832" s="476">
        <v>2000</v>
      </c>
      <c r="F832" s="476" t="s">
        <v>9</v>
      </c>
      <c r="G832" s="477">
        <v>108.88</v>
      </c>
    </row>
    <row r="833" spans="1:7" x14ac:dyDescent="0.25">
      <c r="A833" s="273" t="s">
        <v>681</v>
      </c>
      <c r="B833" s="273" t="s">
        <v>660</v>
      </c>
      <c r="C833" s="273" t="s">
        <v>684</v>
      </c>
      <c r="D833" s="273" t="s">
        <v>695</v>
      </c>
      <c r="E833" s="476">
        <v>2000</v>
      </c>
      <c r="F833" s="476" t="s">
        <v>9</v>
      </c>
      <c r="G833" s="477">
        <v>59.83</v>
      </c>
    </row>
    <row r="834" spans="1:7" x14ac:dyDescent="0.25">
      <c r="A834" s="273" t="s">
        <v>681</v>
      </c>
      <c r="B834" s="273" t="s">
        <v>660</v>
      </c>
      <c r="C834" s="273" t="s">
        <v>684</v>
      </c>
      <c r="D834" s="273" t="s">
        <v>696</v>
      </c>
      <c r="E834" s="476">
        <v>2000</v>
      </c>
      <c r="F834" s="476" t="s">
        <v>9</v>
      </c>
      <c r="G834" s="477">
        <v>78.900000000000006</v>
      </c>
    </row>
    <row r="835" spans="1:7" x14ac:dyDescent="0.25">
      <c r="A835" s="273" t="s">
        <v>681</v>
      </c>
      <c r="B835" s="273" t="s">
        <v>660</v>
      </c>
      <c r="C835" s="273" t="s">
        <v>684</v>
      </c>
      <c r="D835" s="273" t="s">
        <v>697</v>
      </c>
      <c r="E835" s="476">
        <v>2000</v>
      </c>
      <c r="F835" s="476" t="s">
        <v>9</v>
      </c>
      <c r="G835" s="477">
        <v>64.64</v>
      </c>
    </row>
    <row r="836" spans="1:7" x14ac:dyDescent="0.25">
      <c r="A836" s="273" t="s">
        <v>681</v>
      </c>
      <c r="B836" s="273" t="s">
        <v>660</v>
      </c>
      <c r="C836" s="273" t="s">
        <v>684</v>
      </c>
      <c r="D836" s="273" t="s">
        <v>698</v>
      </c>
      <c r="E836" s="476">
        <v>2000</v>
      </c>
      <c r="F836" s="476" t="s">
        <v>9</v>
      </c>
      <c r="G836" s="477">
        <v>105.7</v>
      </c>
    </row>
    <row r="837" spans="1:7" x14ac:dyDescent="0.25">
      <c r="A837" s="273" t="s">
        <v>681</v>
      </c>
      <c r="B837" s="273" t="s">
        <v>660</v>
      </c>
      <c r="C837" s="273" t="s">
        <v>684</v>
      </c>
      <c r="D837" s="273" t="s">
        <v>699</v>
      </c>
      <c r="E837" s="476">
        <v>2000</v>
      </c>
      <c r="F837" s="476" t="s">
        <v>9</v>
      </c>
      <c r="G837" s="477">
        <v>81.790000000000006</v>
      </c>
    </row>
    <row r="838" spans="1:7" x14ac:dyDescent="0.25">
      <c r="A838" s="273" t="s">
        <v>681</v>
      </c>
      <c r="B838" s="273" t="s">
        <v>660</v>
      </c>
      <c r="C838" s="273" t="s">
        <v>700</v>
      </c>
      <c r="D838" s="273" t="s">
        <v>701</v>
      </c>
      <c r="E838" s="476">
        <v>2000</v>
      </c>
      <c r="F838" s="476" t="s">
        <v>9</v>
      </c>
      <c r="G838" s="477">
        <v>110.4</v>
      </c>
    </row>
    <row r="839" spans="1:7" x14ac:dyDescent="0.25">
      <c r="A839" s="273" t="s">
        <v>681</v>
      </c>
      <c r="B839" s="273" t="s">
        <v>660</v>
      </c>
      <c r="C839" s="273" t="s">
        <v>700</v>
      </c>
      <c r="D839" s="273" t="s">
        <v>702</v>
      </c>
      <c r="E839" s="476">
        <v>2000</v>
      </c>
      <c r="F839" s="476" t="s">
        <v>9</v>
      </c>
      <c r="G839" s="477">
        <v>107.98</v>
      </c>
    </row>
    <row r="840" spans="1:7" x14ac:dyDescent="0.25">
      <c r="A840" s="273" t="s">
        <v>681</v>
      </c>
      <c r="B840" s="273" t="s">
        <v>660</v>
      </c>
      <c r="C840" s="273" t="s">
        <v>700</v>
      </c>
      <c r="D840" s="273" t="s">
        <v>703</v>
      </c>
      <c r="E840" s="476">
        <v>2000</v>
      </c>
      <c r="F840" s="476" t="s">
        <v>9</v>
      </c>
      <c r="G840" s="477">
        <v>72.64</v>
      </c>
    </row>
    <row r="841" spans="1:7" x14ac:dyDescent="0.25">
      <c r="A841" s="273" t="s">
        <v>681</v>
      </c>
      <c r="B841" s="273" t="s">
        <v>660</v>
      </c>
      <c r="C841" s="273" t="s">
        <v>700</v>
      </c>
      <c r="D841" s="273" t="s">
        <v>704</v>
      </c>
      <c r="E841" s="476">
        <v>2000</v>
      </c>
      <c r="F841" s="476" t="s">
        <v>9</v>
      </c>
      <c r="G841" s="477">
        <v>87.96</v>
      </c>
    </row>
    <row r="842" spans="1:7" x14ac:dyDescent="0.25">
      <c r="A842" s="273" t="s">
        <v>681</v>
      </c>
      <c r="B842" s="273" t="s">
        <v>660</v>
      </c>
      <c r="C842" s="273" t="s">
        <v>4</v>
      </c>
      <c r="D842" s="273" t="s">
        <v>4</v>
      </c>
      <c r="E842" s="476">
        <v>2001</v>
      </c>
      <c r="F842" s="476" t="s">
        <v>6</v>
      </c>
      <c r="G842" s="477">
        <v>88.51</v>
      </c>
    </row>
    <row r="843" spans="1:7" x14ac:dyDescent="0.25">
      <c r="A843" s="273" t="s">
        <v>681</v>
      </c>
      <c r="B843" s="273" t="s">
        <v>660</v>
      </c>
      <c r="C843" s="273" t="s">
        <v>684</v>
      </c>
      <c r="D843" s="273" t="s">
        <v>685</v>
      </c>
      <c r="E843" s="476">
        <v>2001</v>
      </c>
      <c r="F843" s="476" t="s">
        <v>6</v>
      </c>
      <c r="G843" s="477">
        <v>94.51</v>
      </c>
    </row>
    <row r="844" spans="1:7" x14ac:dyDescent="0.25">
      <c r="A844" s="273" t="s">
        <v>681</v>
      </c>
      <c r="B844" s="273" t="s">
        <v>660</v>
      </c>
      <c r="C844" s="273" t="s">
        <v>684</v>
      </c>
      <c r="D844" s="273" t="s">
        <v>686</v>
      </c>
      <c r="E844" s="476">
        <v>2001</v>
      </c>
      <c r="F844" s="476" t="s">
        <v>6</v>
      </c>
      <c r="G844" s="477">
        <v>123.82</v>
      </c>
    </row>
    <row r="845" spans="1:7" x14ac:dyDescent="0.25">
      <c r="A845" s="273" t="s">
        <v>681</v>
      </c>
      <c r="B845" s="273" t="s">
        <v>660</v>
      </c>
      <c r="C845" s="273" t="s">
        <v>684</v>
      </c>
      <c r="D845" s="273" t="s">
        <v>687</v>
      </c>
      <c r="E845" s="476">
        <v>2001</v>
      </c>
      <c r="F845" s="476" t="s">
        <v>6</v>
      </c>
      <c r="G845" s="477">
        <v>153.72</v>
      </c>
    </row>
    <row r="846" spans="1:7" x14ac:dyDescent="0.25">
      <c r="A846" s="273" t="s">
        <v>681</v>
      </c>
      <c r="B846" s="273" t="s">
        <v>660</v>
      </c>
      <c r="C846" s="273" t="s">
        <v>684</v>
      </c>
      <c r="D846" s="273" t="s">
        <v>688</v>
      </c>
      <c r="E846" s="476">
        <v>2001</v>
      </c>
      <c r="F846" s="476" t="s">
        <v>6</v>
      </c>
      <c r="G846" s="477">
        <v>93.51</v>
      </c>
    </row>
    <row r="847" spans="1:7" x14ac:dyDescent="0.25">
      <c r="A847" s="273" t="s">
        <v>681</v>
      </c>
      <c r="B847" s="273" t="s">
        <v>660</v>
      </c>
      <c r="C847" s="273" t="s">
        <v>684</v>
      </c>
      <c r="D847" s="273" t="s">
        <v>689</v>
      </c>
      <c r="E847" s="476">
        <v>2001</v>
      </c>
      <c r="F847" s="476" t="s">
        <v>6</v>
      </c>
      <c r="G847" s="477">
        <v>97.63</v>
      </c>
    </row>
    <row r="848" spans="1:7" x14ac:dyDescent="0.25">
      <c r="A848" s="273" t="s">
        <v>681</v>
      </c>
      <c r="B848" s="273" t="s">
        <v>660</v>
      </c>
      <c r="C848" s="273" t="s">
        <v>684</v>
      </c>
      <c r="D848" s="273" t="s">
        <v>690</v>
      </c>
      <c r="E848" s="476">
        <v>2001</v>
      </c>
      <c r="F848" s="476" t="s">
        <v>6</v>
      </c>
      <c r="G848" s="477">
        <v>145.55000000000001</v>
      </c>
    </row>
    <row r="849" spans="1:7" x14ac:dyDescent="0.25">
      <c r="A849" s="273" t="s">
        <v>681</v>
      </c>
      <c r="B849" s="273" t="s">
        <v>660</v>
      </c>
      <c r="C849" s="273" t="s">
        <v>684</v>
      </c>
      <c r="D849" s="273" t="s">
        <v>691</v>
      </c>
      <c r="E849" s="476">
        <v>2001</v>
      </c>
      <c r="F849" s="476" t="s">
        <v>6</v>
      </c>
      <c r="G849" s="477">
        <v>92.43</v>
      </c>
    </row>
    <row r="850" spans="1:7" x14ac:dyDescent="0.25">
      <c r="A850" s="273" t="s">
        <v>681</v>
      </c>
      <c r="B850" s="273" t="s">
        <v>660</v>
      </c>
      <c r="C850" s="273" t="s">
        <v>684</v>
      </c>
      <c r="D850" s="273" t="s">
        <v>692</v>
      </c>
      <c r="E850" s="476">
        <v>2001</v>
      </c>
      <c r="F850" s="476" t="s">
        <v>6</v>
      </c>
      <c r="G850" s="477">
        <v>75.900000000000006</v>
      </c>
    </row>
    <row r="851" spans="1:7" x14ac:dyDescent="0.25">
      <c r="A851" s="273" t="s">
        <v>681</v>
      </c>
      <c r="B851" s="273" t="s">
        <v>660</v>
      </c>
      <c r="C851" s="273" t="s">
        <v>684</v>
      </c>
      <c r="D851" s="273" t="s">
        <v>222</v>
      </c>
      <c r="E851" s="476">
        <v>2001</v>
      </c>
      <c r="F851" s="476" t="s">
        <v>6</v>
      </c>
      <c r="G851" s="477">
        <v>95.15</v>
      </c>
    </row>
    <row r="852" spans="1:7" x14ac:dyDescent="0.25">
      <c r="A852" s="273" t="s">
        <v>681</v>
      </c>
      <c r="B852" s="273" t="s">
        <v>660</v>
      </c>
      <c r="C852" s="273" t="s">
        <v>684</v>
      </c>
      <c r="D852" s="273" t="s">
        <v>693</v>
      </c>
      <c r="E852" s="476">
        <v>2001</v>
      </c>
      <c r="F852" s="476" t="s">
        <v>6</v>
      </c>
      <c r="G852" s="477">
        <v>97.09</v>
      </c>
    </row>
    <row r="853" spans="1:7" x14ac:dyDescent="0.25">
      <c r="A853" s="273" t="s">
        <v>681</v>
      </c>
      <c r="B853" s="273" t="s">
        <v>660</v>
      </c>
      <c r="C853" s="273" t="s">
        <v>684</v>
      </c>
      <c r="D853" s="273" t="s">
        <v>694</v>
      </c>
      <c r="E853" s="476">
        <v>2001</v>
      </c>
      <c r="F853" s="476" t="s">
        <v>6</v>
      </c>
      <c r="G853" s="477">
        <v>94.33</v>
      </c>
    </row>
    <row r="854" spans="1:7" x14ac:dyDescent="0.25">
      <c r="A854" s="273" t="s">
        <v>681</v>
      </c>
      <c r="B854" s="273" t="s">
        <v>660</v>
      </c>
      <c r="C854" s="273" t="s">
        <v>684</v>
      </c>
      <c r="D854" s="273" t="s">
        <v>695</v>
      </c>
      <c r="E854" s="476">
        <v>2001</v>
      </c>
      <c r="F854" s="476" t="s">
        <v>6</v>
      </c>
      <c r="G854" s="477">
        <v>68.760000000000005</v>
      </c>
    </row>
    <row r="855" spans="1:7" x14ac:dyDescent="0.25">
      <c r="A855" s="273" t="s">
        <v>681</v>
      </c>
      <c r="B855" s="273" t="s">
        <v>660</v>
      </c>
      <c r="C855" s="273" t="s">
        <v>684</v>
      </c>
      <c r="D855" s="273" t="s">
        <v>696</v>
      </c>
      <c r="E855" s="476">
        <v>2001</v>
      </c>
      <c r="F855" s="476" t="s">
        <v>6</v>
      </c>
      <c r="G855" s="477">
        <v>68.599999999999994</v>
      </c>
    </row>
    <row r="856" spans="1:7" x14ac:dyDescent="0.25">
      <c r="A856" s="273" t="s">
        <v>681</v>
      </c>
      <c r="B856" s="273" t="s">
        <v>660</v>
      </c>
      <c r="C856" s="273" t="s">
        <v>684</v>
      </c>
      <c r="D856" s="273" t="s">
        <v>697</v>
      </c>
      <c r="E856" s="476">
        <v>2001</v>
      </c>
      <c r="F856" s="476" t="s">
        <v>6</v>
      </c>
      <c r="G856" s="477">
        <v>65.86</v>
      </c>
    </row>
    <row r="857" spans="1:7" x14ac:dyDescent="0.25">
      <c r="A857" s="273" t="s">
        <v>681</v>
      </c>
      <c r="B857" s="273" t="s">
        <v>660</v>
      </c>
      <c r="C857" s="273" t="s">
        <v>684</v>
      </c>
      <c r="D857" s="273" t="s">
        <v>698</v>
      </c>
      <c r="E857" s="476">
        <v>2001</v>
      </c>
      <c r="F857" s="476" t="s">
        <v>6</v>
      </c>
      <c r="G857" s="477">
        <v>92.67</v>
      </c>
    </row>
    <row r="858" spans="1:7" x14ac:dyDescent="0.25">
      <c r="A858" s="273" t="s">
        <v>681</v>
      </c>
      <c r="B858" s="273" t="s">
        <v>660</v>
      </c>
      <c r="C858" s="273" t="s">
        <v>684</v>
      </c>
      <c r="D858" s="273" t="s">
        <v>699</v>
      </c>
      <c r="E858" s="476">
        <v>2001</v>
      </c>
      <c r="F858" s="476" t="s">
        <v>6</v>
      </c>
      <c r="G858" s="477">
        <v>77.56</v>
      </c>
    </row>
    <row r="859" spans="1:7" x14ac:dyDescent="0.25">
      <c r="A859" s="273" t="s">
        <v>681</v>
      </c>
      <c r="B859" s="273" t="s">
        <v>660</v>
      </c>
      <c r="C859" s="273" t="s">
        <v>700</v>
      </c>
      <c r="D859" s="273" t="s">
        <v>701</v>
      </c>
      <c r="E859" s="476">
        <v>2001</v>
      </c>
      <c r="F859" s="476" t="s">
        <v>6</v>
      </c>
      <c r="G859" s="477">
        <v>102.87</v>
      </c>
    </row>
    <row r="860" spans="1:7" x14ac:dyDescent="0.25">
      <c r="A860" s="273" t="s">
        <v>681</v>
      </c>
      <c r="B860" s="273" t="s">
        <v>660</v>
      </c>
      <c r="C860" s="273" t="s">
        <v>700</v>
      </c>
      <c r="D860" s="273" t="s">
        <v>702</v>
      </c>
      <c r="E860" s="476">
        <v>2001</v>
      </c>
      <c r="F860" s="476" t="s">
        <v>6</v>
      </c>
      <c r="G860" s="477">
        <v>87.04</v>
      </c>
    </row>
    <row r="861" spans="1:7" x14ac:dyDescent="0.25">
      <c r="A861" s="273" t="s">
        <v>681</v>
      </c>
      <c r="B861" s="273" t="s">
        <v>660</v>
      </c>
      <c r="C861" s="273" t="s">
        <v>700</v>
      </c>
      <c r="D861" s="273" t="s">
        <v>703</v>
      </c>
      <c r="E861" s="476">
        <v>2001</v>
      </c>
      <c r="F861" s="476" t="s">
        <v>6</v>
      </c>
      <c r="G861" s="477">
        <v>72.34</v>
      </c>
    </row>
    <row r="862" spans="1:7" x14ac:dyDescent="0.25">
      <c r="A862" s="273" t="s">
        <v>681</v>
      </c>
      <c r="B862" s="273" t="s">
        <v>660</v>
      </c>
      <c r="C862" s="273" t="s">
        <v>700</v>
      </c>
      <c r="D862" s="273" t="s">
        <v>704</v>
      </c>
      <c r="E862" s="476">
        <v>2001</v>
      </c>
      <c r="F862" s="476" t="s">
        <v>6</v>
      </c>
      <c r="G862" s="477">
        <v>85.59</v>
      </c>
    </row>
    <row r="863" spans="1:7" x14ac:dyDescent="0.25">
      <c r="A863" s="273" t="s">
        <v>681</v>
      </c>
      <c r="B863" s="273" t="s">
        <v>660</v>
      </c>
      <c r="C863" s="273" t="s">
        <v>4</v>
      </c>
      <c r="D863" s="273" t="s">
        <v>4</v>
      </c>
      <c r="E863" s="476">
        <v>2001</v>
      </c>
      <c r="F863" s="476" t="s">
        <v>7</v>
      </c>
      <c r="G863" s="477">
        <v>90.4</v>
      </c>
    </row>
    <row r="864" spans="1:7" x14ac:dyDescent="0.25">
      <c r="A864" s="273" t="s">
        <v>681</v>
      </c>
      <c r="B864" s="273" t="s">
        <v>660</v>
      </c>
      <c r="C864" s="273" t="s">
        <v>684</v>
      </c>
      <c r="D864" s="273" t="s">
        <v>685</v>
      </c>
      <c r="E864" s="476">
        <v>2001</v>
      </c>
      <c r="F864" s="476" t="s">
        <v>7</v>
      </c>
      <c r="G864" s="477">
        <v>100.76</v>
      </c>
    </row>
    <row r="865" spans="1:7" x14ac:dyDescent="0.25">
      <c r="A865" s="273" t="s">
        <v>681</v>
      </c>
      <c r="B865" s="273" t="s">
        <v>660</v>
      </c>
      <c r="C865" s="273" t="s">
        <v>684</v>
      </c>
      <c r="D865" s="273" t="s">
        <v>686</v>
      </c>
      <c r="E865" s="476">
        <v>2001</v>
      </c>
      <c r="F865" s="476" t="s">
        <v>7</v>
      </c>
      <c r="G865" s="477">
        <v>131.82</v>
      </c>
    </row>
    <row r="866" spans="1:7" x14ac:dyDescent="0.25">
      <c r="A866" s="273" t="s">
        <v>681</v>
      </c>
      <c r="B866" s="273" t="s">
        <v>660</v>
      </c>
      <c r="C866" s="273" t="s">
        <v>684</v>
      </c>
      <c r="D866" s="273" t="s">
        <v>687</v>
      </c>
      <c r="E866" s="476">
        <v>2001</v>
      </c>
      <c r="F866" s="476" t="s">
        <v>7</v>
      </c>
      <c r="G866" s="477">
        <v>159.83000000000001</v>
      </c>
    </row>
    <row r="867" spans="1:7" x14ac:dyDescent="0.25">
      <c r="A867" s="273" t="s">
        <v>681</v>
      </c>
      <c r="B867" s="273" t="s">
        <v>660</v>
      </c>
      <c r="C867" s="273" t="s">
        <v>684</v>
      </c>
      <c r="D867" s="273" t="s">
        <v>688</v>
      </c>
      <c r="E867" s="476">
        <v>2001</v>
      </c>
      <c r="F867" s="476" t="s">
        <v>7</v>
      </c>
      <c r="G867" s="477">
        <v>99.65</v>
      </c>
    </row>
    <row r="868" spans="1:7" x14ac:dyDescent="0.25">
      <c r="A868" s="273" t="s">
        <v>681</v>
      </c>
      <c r="B868" s="273" t="s">
        <v>660</v>
      </c>
      <c r="C868" s="273" t="s">
        <v>684</v>
      </c>
      <c r="D868" s="273" t="s">
        <v>689</v>
      </c>
      <c r="E868" s="476">
        <v>2001</v>
      </c>
      <c r="F868" s="476" t="s">
        <v>7</v>
      </c>
      <c r="G868" s="477">
        <v>90.23</v>
      </c>
    </row>
    <row r="869" spans="1:7" x14ac:dyDescent="0.25">
      <c r="A869" s="273" t="s">
        <v>681</v>
      </c>
      <c r="B869" s="273" t="s">
        <v>660</v>
      </c>
      <c r="C869" s="273" t="s">
        <v>684</v>
      </c>
      <c r="D869" s="273" t="s">
        <v>690</v>
      </c>
      <c r="E869" s="476">
        <v>2001</v>
      </c>
      <c r="F869" s="476" t="s">
        <v>7</v>
      </c>
      <c r="G869" s="477">
        <v>80.959999999999994</v>
      </c>
    </row>
    <row r="870" spans="1:7" x14ac:dyDescent="0.25">
      <c r="A870" s="273" t="s">
        <v>681</v>
      </c>
      <c r="B870" s="273" t="s">
        <v>660</v>
      </c>
      <c r="C870" s="273" t="s">
        <v>684</v>
      </c>
      <c r="D870" s="273" t="s">
        <v>691</v>
      </c>
      <c r="E870" s="476">
        <v>2001</v>
      </c>
      <c r="F870" s="476" t="s">
        <v>7</v>
      </c>
      <c r="G870" s="477">
        <v>93.77</v>
      </c>
    </row>
    <row r="871" spans="1:7" x14ac:dyDescent="0.25">
      <c r="A871" s="273" t="s">
        <v>681</v>
      </c>
      <c r="B871" s="273" t="s">
        <v>660</v>
      </c>
      <c r="C871" s="273" t="s">
        <v>684</v>
      </c>
      <c r="D871" s="273" t="s">
        <v>692</v>
      </c>
      <c r="E871" s="476">
        <v>2001</v>
      </c>
      <c r="F871" s="476" t="s">
        <v>7</v>
      </c>
      <c r="G871" s="477">
        <v>70.42</v>
      </c>
    </row>
    <row r="872" spans="1:7" x14ac:dyDescent="0.25">
      <c r="A872" s="273" t="s">
        <v>681</v>
      </c>
      <c r="B872" s="273" t="s">
        <v>660</v>
      </c>
      <c r="C872" s="273" t="s">
        <v>684</v>
      </c>
      <c r="D872" s="273" t="s">
        <v>222</v>
      </c>
      <c r="E872" s="476">
        <v>2001</v>
      </c>
      <c r="F872" s="476" t="s">
        <v>7</v>
      </c>
      <c r="G872" s="477">
        <v>106.01</v>
      </c>
    </row>
    <row r="873" spans="1:7" x14ac:dyDescent="0.25">
      <c r="A873" s="273" t="s">
        <v>681</v>
      </c>
      <c r="B873" s="273" t="s">
        <v>660</v>
      </c>
      <c r="C873" s="273" t="s">
        <v>684</v>
      </c>
      <c r="D873" s="273" t="s">
        <v>693</v>
      </c>
      <c r="E873" s="476">
        <v>2001</v>
      </c>
      <c r="F873" s="476" t="s">
        <v>7</v>
      </c>
      <c r="G873" s="477">
        <v>109.76</v>
      </c>
    </row>
    <row r="874" spans="1:7" x14ac:dyDescent="0.25">
      <c r="A874" s="273" t="s">
        <v>681</v>
      </c>
      <c r="B874" s="273" t="s">
        <v>660</v>
      </c>
      <c r="C874" s="273" t="s">
        <v>684</v>
      </c>
      <c r="D874" s="273" t="s">
        <v>694</v>
      </c>
      <c r="E874" s="476">
        <v>2001</v>
      </c>
      <c r="F874" s="476" t="s">
        <v>7</v>
      </c>
      <c r="G874" s="477">
        <v>103.75</v>
      </c>
    </row>
    <row r="875" spans="1:7" x14ac:dyDescent="0.25">
      <c r="A875" s="273" t="s">
        <v>681</v>
      </c>
      <c r="B875" s="273" t="s">
        <v>660</v>
      </c>
      <c r="C875" s="273" t="s">
        <v>684</v>
      </c>
      <c r="D875" s="273" t="s">
        <v>695</v>
      </c>
      <c r="E875" s="476">
        <v>2001</v>
      </c>
      <c r="F875" s="476" t="s">
        <v>7</v>
      </c>
      <c r="G875" s="477">
        <v>68.28</v>
      </c>
    </row>
    <row r="876" spans="1:7" x14ac:dyDescent="0.25">
      <c r="A876" s="273" t="s">
        <v>681</v>
      </c>
      <c r="B876" s="273" t="s">
        <v>660</v>
      </c>
      <c r="C876" s="273" t="s">
        <v>684</v>
      </c>
      <c r="D876" s="273" t="s">
        <v>696</v>
      </c>
      <c r="E876" s="476">
        <v>2001</v>
      </c>
      <c r="F876" s="476" t="s">
        <v>7</v>
      </c>
      <c r="G876" s="477">
        <v>72.959999999999994</v>
      </c>
    </row>
    <row r="877" spans="1:7" x14ac:dyDescent="0.25">
      <c r="A877" s="273" t="s">
        <v>681</v>
      </c>
      <c r="B877" s="273" t="s">
        <v>660</v>
      </c>
      <c r="C877" s="273" t="s">
        <v>684</v>
      </c>
      <c r="D877" s="273" t="s">
        <v>697</v>
      </c>
      <c r="E877" s="476">
        <v>2001</v>
      </c>
      <c r="F877" s="476" t="s">
        <v>7</v>
      </c>
      <c r="G877" s="477">
        <v>66.040000000000006</v>
      </c>
    </row>
    <row r="878" spans="1:7" x14ac:dyDescent="0.25">
      <c r="A878" s="273" t="s">
        <v>681</v>
      </c>
      <c r="B878" s="273" t="s">
        <v>660</v>
      </c>
      <c r="C878" s="273" t="s">
        <v>684</v>
      </c>
      <c r="D878" s="273" t="s">
        <v>698</v>
      </c>
      <c r="E878" s="476">
        <v>2001</v>
      </c>
      <c r="F878" s="476" t="s">
        <v>7</v>
      </c>
      <c r="G878" s="477">
        <v>109.19</v>
      </c>
    </row>
    <row r="879" spans="1:7" x14ac:dyDescent="0.25">
      <c r="A879" s="273" t="s">
        <v>681</v>
      </c>
      <c r="B879" s="273" t="s">
        <v>660</v>
      </c>
      <c r="C879" s="273" t="s">
        <v>684</v>
      </c>
      <c r="D879" s="273" t="s">
        <v>699</v>
      </c>
      <c r="E879" s="476">
        <v>2001</v>
      </c>
      <c r="F879" s="476" t="s">
        <v>7</v>
      </c>
      <c r="G879" s="477">
        <v>77.16</v>
      </c>
    </row>
    <row r="880" spans="1:7" x14ac:dyDescent="0.25">
      <c r="A880" s="273" t="s">
        <v>681</v>
      </c>
      <c r="B880" s="273" t="s">
        <v>660</v>
      </c>
      <c r="C880" s="273" t="s">
        <v>700</v>
      </c>
      <c r="D880" s="273" t="s">
        <v>701</v>
      </c>
      <c r="E880" s="476">
        <v>2001</v>
      </c>
      <c r="F880" s="476" t="s">
        <v>7</v>
      </c>
      <c r="G880" s="477">
        <v>100.75</v>
      </c>
    </row>
    <row r="881" spans="1:7" x14ac:dyDescent="0.25">
      <c r="A881" s="273" t="s">
        <v>681</v>
      </c>
      <c r="B881" s="273" t="s">
        <v>660</v>
      </c>
      <c r="C881" s="273" t="s">
        <v>700</v>
      </c>
      <c r="D881" s="273" t="s">
        <v>702</v>
      </c>
      <c r="E881" s="476">
        <v>2001</v>
      </c>
      <c r="F881" s="476" t="s">
        <v>7</v>
      </c>
      <c r="G881" s="477">
        <v>92.76</v>
      </c>
    </row>
    <row r="882" spans="1:7" x14ac:dyDescent="0.25">
      <c r="A882" s="273" t="s">
        <v>681</v>
      </c>
      <c r="B882" s="273" t="s">
        <v>660</v>
      </c>
      <c r="C882" s="273" t="s">
        <v>700</v>
      </c>
      <c r="D882" s="273" t="s">
        <v>703</v>
      </c>
      <c r="E882" s="476">
        <v>2001</v>
      </c>
      <c r="F882" s="476" t="s">
        <v>7</v>
      </c>
      <c r="G882" s="477">
        <v>75.599999999999994</v>
      </c>
    </row>
    <row r="883" spans="1:7" x14ac:dyDescent="0.25">
      <c r="A883" s="273" t="s">
        <v>681</v>
      </c>
      <c r="B883" s="273" t="s">
        <v>660</v>
      </c>
      <c r="C883" s="273" t="s">
        <v>700</v>
      </c>
      <c r="D883" s="273" t="s">
        <v>704</v>
      </c>
      <c r="E883" s="476">
        <v>2001</v>
      </c>
      <c r="F883" s="476" t="s">
        <v>7</v>
      </c>
      <c r="G883" s="477">
        <v>88.12</v>
      </c>
    </row>
    <row r="884" spans="1:7" x14ac:dyDescent="0.25">
      <c r="A884" s="273" t="s">
        <v>681</v>
      </c>
      <c r="B884" s="273" t="s">
        <v>660</v>
      </c>
      <c r="C884" s="273" t="s">
        <v>4</v>
      </c>
      <c r="D884" s="273" t="s">
        <v>4</v>
      </c>
      <c r="E884" s="476">
        <v>2001</v>
      </c>
      <c r="F884" s="476" t="s">
        <v>8</v>
      </c>
      <c r="G884" s="477">
        <v>90.57</v>
      </c>
    </row>
    <row r="885" spans="1:7" x14ac:dyDescent="0.25">
      <c r="A885" s="273" t="s">
        <v>681</v>
      </c>
      <c r="B885" s="273" t="s">
        <v>660</v>
      </c>
      <c r="C885" s="273" t="s">
        <v>684</v>
      </c>
      <c r="D885" s="273" t="s">
        <v>685</v>
      </c>
      <c r="E885" s="476">
        <v>2001</v>
      </c>
      <c r="F885" s="476" t="s">
        <v>8</v>
      </c>
      <c r="G885" s="477">
        <v>97.81</v>
      </c>
    </row>
    <row r="886" spans="1:7" x14ac:dyDescent="0.25">
      <c r="A886" s="273" t="s">
        <v>681</v>
      </c>
      <c r="B886" s="273" t="s">
        <v>660</v>
      </c>
      <c r="C886" s="273" t="s">
        <v>684</v>
      </c>
      <c r="D886" s="273" t="s">
        <v>686</v>
      </c>
      <c r="E886" s="476">
        <v>2001</v>
      </c>
      <c r="F886" s="476" t="s">
        <v>8</v>
      </c>
      <c r="G886" s="477">
        <v>131.28</v>
      </c>
    </row>
    <row r="887" spans="1:7" x14ac:dyDescent="0.25">
      <c r="A887" s="273" t="s">
        <v>681</v>
      </c>
      <c r="B887" s="273" t="s">
        <v>660</v>
      </c>
      <c r="C887" s="273" t="s">
        <v>684</v>
      </c>
      <c r="D887" s="273" t="s">
        <v>687</v>
      </c>
      <c r="E887" s="476">
        <v>2001</v>
      </c>
      <c r="F887" s="476" t="s">
        <v>8</v>
      </c>
      <c r="G887" s="477">
        <v>160.37</v>
      </c>
    </row>
    <row r="888" spans="1:7" x14ac:dyDescent="0.25">
      <c r="A888" s="273" t="s">
        <v>681</v>
      </c>
      <c r="B888" s="273" t="s">
        <v>660</v>
      </c>
      <c r="C888" s="273" t="s">
        <v>684</v>
      </c>
      <c r="D888" s="273" t="s">
        <v>688</v>
      </c>
      <c r="E888" s="476">
        <v>2001</v>
      </c>
      <c r="F888" s="476" t="s">
        <v>8</v>
      </c>
      <c r="G888" s="477">
        <v>98.68</v>
      </c>
    </row>
    <row r="889" spans="1:7" x14ac:dyDescent="0.25">
      <c r="A889" s="273" t="s">
        <v>681</v>
      </c>
      <c r="B889" s="273" t="s">
        <v>660</v>
      </c>
      <c r="C889" s="273" t="s">
        <v>684</v>
      </c>
      <c r="D889" s="273" t="s">
        <v>689</v>
      </c>
      <c r="E889" s="476">
        <v>2001</v>
      </c>
      <c r="F889" s="476" t="s">
        <v>8</v>
      </c>
      <c r="G889" s="477">
        <v>91.81</v>
      </c>
    </row>
    <row r="890" spans="1:7" x14ac:dyDescent="0.25">
      <c r="A890" s="273" t="s">
        <v>681</v>
      </c>
      <c r="B890" s="273" t="s">
        <v>660</v>
      </c>
      <c r="C890" s="273" t="s">
        <v>684</v>
      </c>
      <c r="D890" s="273" t="s">
        <v>690</v>
      </c>
      <c r="E890" s="476">
        <v>2001</v>
      </c>
      <c r="F890" s="476" t="s">
        <v>8</v>
      </c>
      <c r="G890" s="477">
        <v>92.19</v>
      </c>
    </row>
    <row r="891" spans="1:7" x14ac:dyDescent="0.25">
      <c r="A891" s="273" t="s">
        <v>681</v>
      </c>
      <c r="B891" s="273" t="s">
        <v>660</v>
      </c>
      <c r="C891" s="273" t="s">
        <v>684</v>
      </c>
      <c r="D891" s="273" t="s">
        <v>691</v>
      </c>
      <c r="E891" s="476">
        <v>2001</v>
      </c>
      <c r="F891" s="476" t="s">
        <v>8</v>
      </c>
      <c r="G891" s="477">
        <v>89.87</v>
      </c>
    </row>
    <row r="892" spans="1:7" x14ac:dyDescent="0.25">
      <c r="A892" s="273" t="s">
        <v>681</v>
      </c>
      <c r="B892" s="273" t="s">
        <v>660</v>
      </c>
      <c r="C892" s="273" t="s">
        <v>684</v>
      </c>
      <c r="D892" s="273" t="s">
        <v>692</v>
      </c>
      <c r="E892" s="476">
        <v>2001</v>
      </c>
      <c r="F892" s="476" t="s">
        <v>8</v>
      </c>
      <c r="G892" s="477">
        <v>75.11</v>
      </c>
    </row>
    <row r="893" spans="1:7" x14ac:dyDescent="0.25">
      <c r="A893" s="273" t="s">
        <v>681</v>
      </c>
      <c r="B893" s="273" t="s">
        <v>660</v>
      </c>
      <c r="C893" s="273" t="s">
        <v>684</v>
      </c>
      <c r="D893" s="273" t="s">
        <v>222</v>
      </c>
      <c r="E893" s="476">
        <v>2001</v>
      </c>
      <c r="F893" s="476" t="s">
        <v>8</v>
      </c>
      <c r="G893" s="477">
        <v>101.6</v>
      </c>
    </row>
    <row r="894" spans="1:7" x14ac:dyDescent="0.25">
      <c r="A894" s="273" t="s">
        <v>681</v>
      </c>
      <c r="B894" s="273" t="s">
        <v>660</v>
      </c>
      <c r="C894" s="273" t="s">
        <v>684</v>
      </c>
      <c r="D894" s="273" t="s">
        <v>693</v>
      </c>
      <c r="E894" s="476">
        <v>2001</v>
      </c>
      <c r="F894" s="476" t="s">
        <v>8</v>
      </c>
      <c r="G894" s="477">
        <v>92.45</v>
      </c>
    </row>
    <row r="895" spans="1:7" x14ac:dyDescent="0.25">
      <c r="A895" s="273" t="s">
        <v>681</v>
      </c>
      <c r="B895" s="273" t="s">
        <v>660</v>
      </c>
      <c r="C895" s="273" t="s">
        <v>684</v>
      </c>
      <c r="D895" s="273" t="s">
        <v>694</v>
      </c>
      <c r="E895" s="476">
        <v>2001</v>
      </c>
      <c r="F895" s="476" t="s">
        <v>8</v>
      </c>
      <c r="G895" s="477">
        <v>115.28</v>
      </c>
    </row>
    <row r="896" spans="1:7" x14ac:dyDescent="0.25">
      <c r="A896" s="273" t="s">
        <v>681</v>
      </c>
      <c r="B896" s="273" t="s">
        <v>660</v>
      </c>
      <c r="C896" s="273" t="s">
        <v>684</v>
      </c>
      <c r="D896" s="273" t="s">
        <v>695</v>
      </c>
      <c r="E896" s="476">
        <v>2001</v>
      </c>
      <c r="F896" s="476" t="s">
        <v>8</v>
      </c>
      <c r="G896" s="477">
        <v>65.98</v>
      </c>
    </row>
    <row r="897" spans="1:7" x14ac:dyDescent="0.25">
      <c r="A897" s="273" t="s">
        <v>681</v>
      </c>
      <c r="B897" s="273" t="s">
        <v>660</v>
      </c>
      <c r="C897" s="273" t="s">
        <v>684</v>
      </c>
      <c r="D897" s="273" t="s">
        <v>696</v>
      </c>
      <c r="E897" s="476">
        <v>2001</v>
      </c>
      <c r="F897" s="476" t="s">
        <v>8</v>
      </c>
      <c r="G897" s="477">
        <v>76.52</v>
      </c>
    </row>
    <row r="898" spans="1:7" x14ac:dyDescent="0.25">
      <c r="A898" s="273" t="s">
        <v>681</v>
      </c>
      <c r="B898" s="273" t="s">
        <v>660</v>
      </c>
      <c r="C898" s="273" t="s">
        <v>684</v>
      </c>
      <c r="D898" s="273" t="s">
        <v>697</v>
      </c>
      <c r="E898" s="476">
        <v>2001</v>
      </c>
      <c r="F898" s="476" t="s">
        <v>8</v>
      </c>
      <c r="G898" s="477">
        <v>66.569999999999993</v>
      </c>
    </row>
    <row r="899" spans="1:7" x14ac:dyDescent="0.25">
      <c r="A899" s="273" t="s">
        <v>681</v>
      </c>
      <c r="B899" s="273" t="s">
        <v>660</v>
      </c>
      <c r="C899" s="273" t="s">
        <v>684</v>
      </c>
      <c r="D899" s="273" t="s">
        <v>698</v>
      </c>
      <c r="E899" s="476">
        <v>2001</v>
      </c>
      <c r="F899" s="476" t="s">
        <v>8</v>
      </c>
      <c r="G899" s="477">
        <v>113.18</v>
      </c>
    </row>
    <row r="900" spans="1:7" x14ac:dyDescent="0.25">
      <c r="A900" s="273" t="s">
        <v>681</v>
      </c>
      <c r="B900" s="273" t="s">
        <v>660</v>
      </c>
      <c r="C900" s="273" t="s">
        <v>684</v>
      </c>
      <c r="D900" s="273" t="s">
        <v>699</v>
      </c>
      <c r="E900" s="476">
        <v>2001</v>
      </c>
      <c r="F900" s="476" t="s">
        <v>8</v>
      </c>
      <c r="G900" s="477">
        <v>78.33</v>
      </c>
    </row>
    <row r="901" spans="1:7" x14ac:dyDescent="0.25">
      <c r="A901" s="273" t="s">
        <v>681</v>
      </c>
      <c r="B901" s="273" t="s">
        <v>660</v>
      </c>
      <c r="C901" s="273" t="s">
        <v>700</v>
      </c>
      <c r="D901" s="273" t="s">
        <v>701</v>
      </c>
      <c r="E901" s="476">
        <v>2001</v>
      </c>
      <c r="F901" s="476" t="s">
        <v>8</v>
      </c>
      <c r="G901" s="477">
        <v>101.79</v>
      </c>
    </row>
    <row r="902" spans="1:7" x14ac:dyDescent="0.25">
      <c r="A902" s="273" t="s">
        <v>681</v>
      </c>
      <c r="B902" s="273" t="s">
        <v>660</v>
      </c>
      <c r="C902" s="273" t="s">
        <v>700</v>
      </c>
      <c r="D902" s="273" t="s">
        <v>702</v>
      </c>
      <c r="E902" s="476">
        <v>2001</v>
      </c>
      <c r="F902" s="476" t="s">
        <v>8</v>
      </c>
      <c r="G902" s="477">
        <v>90.66</v>
      </c>
    </row>
    <row r="903" spans="1:7" x14ac:dyDescent="0.25">
      <c r="A903" s="273" t="s">
        <v>681</v>
      </c>
      <c r="B903" s="273" t="s">
        <v>660</v>
      </c>
      <c r="C903" s="273" t="s">
        <v>700</v>
      </c>
      <c r="D903" s="273" t="s">
        <v>703</v>
      </c>
      <c r="E903" s="476">
        <v>2001</v>
      </c>
      <c r="F903" s="476" t="s">
        <v>8</v>
      </c>
      <c r="G903" s="477">
        <v>69.569999999999993</v>
      </c>
    </row>
    <row r="904" spans="1:7" x14ac:dyDescent="0.25">
      <c r="A904" s="273" t="s">
        <v>681</v>
      </c>
      <c r="B904" s="273" t="s">
        <v>660</v>
      </c>
      <c r="C904" s="273" t="s">
        <v>700</v>
      </c>
      <c r="D904" s="273" t="s">
        <v>704</v>
      </c>
      <c r="E904" s="476">
        <v>2001</v>
      </c>
      <c r="F904" s="476" t="s">
        <v>8</v>
      </c>
      <c r="G904" s="477">
        <v>90.23</v>
      </c>
    </row>
    <row r="905" spans="1:7" x14ac:dyDescent="0.25">
      <c r="A905" s="273" t="s">
        <v>681</v>
      </c>
      <c r="B905" s="273" t="s">
        <v>660</v>
      </c>
      <c r="C905" s="273" t="s">
        <v>4</v>
      </c>
      <c r="D905" s="273" t="s">
        <v>4</v>
      </c>
      <c r="E905" s="476">
        <v>2001</v>
      </c>
      <c r="F905" s="476" t="s">
        <v>9</v>
      </c>
      <c r="G905" s="477">
        <v>95.5</v>
      </c>
    </row>
    <row r="906" spans="1:7" x14ac:dyDescent="0.25">
      <c r="A906" s="273" t="s">
        <v>681</v>
      </c>
      <c r="B906" s="273" t="s">
        <v>660</v>
      </c>
      <c r="C906" s="273" t="s">
        <v>684</v>
      </c>
      <c r="D906" s="273" t="s">
        <v>685</v>
      </c>
      <c r="E906" s="476">
        <v>2001</v>
      </c>
      <c r="F906" s="476" t="s">
        <v>9</v>
      </c>
      <c r="G906" s="477">
        <v>108.17</v>
      </c>
    </row>
    <row r="907" spans="1:7" x14ac:dyDescent="0.25">
      <c r="A907" s="273" t="s">
        <v>681</v>
      </c>
      <c r="B907" s="273" t="s">
        <v>660</v>
      </c>
      <c r="C907" s="273" t="s">
        <v>684</v>
      </c>
      <c r="D907" s="273" t="s">
        <v>686</v>
      </c>
      <c r="E907" s="476">
        <v>2001</v>
      </c>
      <c r="F907" s="476" t="s">
        <v>9</v>
      </c>
      <c r="G907" s="477">
        <v>138.74</v>
      </c>
    </row>
    <row r="908" spans="1:7" x14ac:dyDescent="0.25">
      <c r="A908" s="273" t="s">
        <v>681</v>
      </c>
      <c r="B908" s="273" t="s">
        <v>660</v>
      </c>
      <c r="C908" s="273" t="s">
        <v>684</v>
      </c>
      <c r="D908" s="273" t="s">
        <v>687</v>
      </c>
      <c r="E908" s="476">
        <v>2001</v>
      </c>
      <c r="F908" s="476" t="s">
        <v>9</v>
      </c>
      <c r="G908" s="477">
        <v>166.29</v>
      </c>
    </row>
    <row r="909" spans="1:7" x14ac:dyDescent="0.25">
      <c r="A909" s="273" t="s">
        <v>681</v>
      </c>
      <c r="B909" s="273" t="s">
        <v>660</v>
      </c>
      <c r="C909" s="273" t="s">
        <v>684</v>
      </c>
      <c r="D909" s="273" t="s">
        <v>688</v>
      </c>
      <c r="E909" s="476">
        <v>2001</v>
      </c>
      <c r="F909" s="476" t="s">
        <v>9</v>
      </c>
      <c r="G909" s="477">
        <v>115.48</v>
      </c>
    </row>
    <row r="910" spans="1:7" x14ac:dyDescent="0.25">
      <c r="A910" s="273" t="s">
        <v>681</v>
      </c>
      <c r="B910" s="273" t="s">
        <v>660</v>
      </c>
      <c r="C910" s="273" t="s">
        <v>684</v>
      </c>
      <c r="D910" s="273" t="s">
        <v>689</v>
      </c>
      <c r="E910" s="476">
        <v>2001</v>
      </c>
      <c r="F910" s="476" t="s">
        <v>9</v>
      </c>
      <c r="G910" s="477">
        <v>98.14</v>
      </c>
    </row>
    <row r="911" spans="1:7" x14ac:dyDescent="0.25">
      <c r="A911" s="273" t="s">
        <v>681</v>
      </c>
      <c r="B911" s="273" t="s">
        <v>660</v>
      </c>
      <c r="C911" s="273" t="s">
        <v>684</v>
      </c>
      <c r="D911" s="273" t="s">
        <v>690</v>
      </c>
      <c r="E911" s="476">
        <v>2001</v>
      </c>
      <c r="F911" s="476" t="s">
        <v>9</v>
      </c>
      <c r="G911" s="477">
        <v>139.41</v>
      </c>
    </row>
    <row r="912" spans="1:7" x14ac:dyDescent="0.25">
      <c r="A912" s="273" t="s">
        <v>681</v>
      </c>
      <c r="B912" s="273" t="s">
        <v>660</v>
      </c>
      <c r="C912" s="273" t="s">
        <v>684</v>
      </c>
      <c r="D912" s="273" t="s">
        <v>691</v>
      </c>
      <c r="E912" s="476">
        <v>2001</v>
      </c>
      <c r="F912" s="476" t="s">
        <v>9</v>
      </c>
      <c r="G912" s="477">
        <v>104.88</v>
      </c>
    </row>
    <row r="913" spans="1:7" x14ac:dyDescent="0.25">
      <c r="A913" s="273" t="s">
        <v>681</v>
      </c>
      <c r="B913" s="273" t="s">
        <v>660</v>
      </c>
      <c r="C913" s="273" t="s">
        <v>684</v>
      </c>
      <c r="D913" s="273" t="s">
        <v>692</v>
      </c>
      <c r="E913" s="476">
        <v>2001</v>
      </c>
      <c r="F913" s="476" t="s">
        <v>9</v>
      </c>
      <c r="G913" s="477">
        <v>74.989999999999995</v>
      </c>
    </row>
    <row r="914" spans="1:7" x14ac:dyDescent="0.25">
      <c r="A914" s="273" t="s">
        <v>681</v>
      </c>
      <c r="B914" s="273" t="s">
        <v>660</v>
      </c>
      <c r="C914" s="273" t="s">
        <v>684</v>
      </c>
      <c r="D914" s="273" t="s">
        <v>222</v>
      </c>
      <c r="E914" s="476">
        <v>2001</v>
      </c>
      <c r="F914" s="476" t="s">
        <v>9</v>
      </c>
      <c r="G914" s="477">
        <v>99.9</v>
      </c>
    </row>
    <row r="915" spans="1:7" x14ac:dyDescent="0.25">
      <c r="A915" s="273" t="s">
        <v>681</v>
      </c>
      <c r="B915" s="273" t="s">
        <v>660</v>
      </c>
      <c r="C915" s="273" t="s">
        <v>684</v>
      </c>
      <c r="D915" s="273" t="s">
        <v>693</v>
      </c>
      <c r="E915" s="476">
        <v>2001</v>
      </c>
      <c r="F915" s="476" t="s">
        <v>9</v>
      </c>
      <c r="G915" s="477">
        <v>86.53</v>
      </c>
    </row>
    <row r="916" spans="1:7" x14ac:dyDescent="0.25">
      <c r="A916" s="273" t="s">
        <v>681</v>
      </c>
      <c r="B916" s="273" t="s">
        <v>660</v>
      </c>
      <c r="C916" s="273" t="s">
        <v>684</v>
      </c>
      <c r="D916" s="273" t="s">
        <v>694</v>
      </c>
      <c r="E916" s="476">
        <v>2001</v>
      </c>
      <c r="F916" s="476" t="s">
        <v>9</v>
      </c>
      <c r="G916" s="477">
        <v>117.25</v>
      </c>
    </row>
    <row r="917" spans="1:7" x14ac:dyDescent="0.25">
      <c r="A917" s="273" t="s">
        <v>681</v>
      </c>
      <c r="B917" s="273" t="s">
        <v>660</v>
      </c>
      <c r="C917" s="273" t="s">
        <v>684</v>
      </c>
      <c r="D917" s="273" t="s">
        <v>695</v>
      </c>
      <c r="E917" s="476">
        <v>2001</v>
      </c>
      <c r="F917" s="476" t="s">
        <v>9</v>
      </c>
      <c r="G917" s="477">
        <v>68.739999999999995</v>
      </c>
    </row>
    <row r="918" spans="1:7" x14ac:dyDescent="0.25">
      <c r="A918" s="273" t="s">
        <v>681</v>
      </c>
      <c r="B918" s="273" t="s">
        <v>660</v>
      </c>
      <c r="C918" s="273" t="s">
        <v>684</v>
      </c>
      <c r="D918" s="273" t="s">
        <v>696</v>
      </c>
      <c r="E918" s="476">
        <v>2001</v>
      </c>
      <c r="F918" s="476" t="s">
        <v>9</v>
      </c>
      <c r="G918" s="477">
        <v>79.47</v>
      </c>
    </row>
    <row r="919" spans="1:7" x14ac:dyDescent="0.25">
      <c r="A919" s="273" t="s">
        <v>681</v>
      </c>
      <c r="B919" s="273" t="s">
        <v>660</v>
      </c>
      <c r="C919" s="273" t="s">
        <v>684</v>
      </c>
      <c r="D919" s="273" t="s">
        <v>697</v>
      </c>
      <c r="E919" s="476">
        <v>2001</v>
      </c>
      <c r="F919" s="476" t="s">
        <v>9</v>
      </c>
      <c r="G919" s="477">
        <v>68</v>
      </c>
    </row>
    <row r="920" spans="1:7" x14ac:dyDescent="0.25">
      <c r="A920" s="273" t="s">
        <v>681</v>
      </c>
      <c r="B920" s="273" t="s">
        <v>660</v>
      </c>
      <c r="C920" s="273" t="s">
        <v>684</v>
      </c>
      <c r="D920" s="273" t="s">
        <v>698</v>
      </c>
      <c r="E920" s="476">
        <v>2001</v>
      </c>
      <c r="F920" s="476" t="s">
        <v>9</v>
      </c>
      <c r="G920" s="477">
        <v>104.46</v>
      </c>
    </row>
    <row r="921" spans="1:7" x14ac:dyDescent="0.25">
      <c r="A921" s="273" t="s">
        <v>681</v>
      </c>
      <c r="B921" s="273" t="s">
        <v>660</v>
      </c>
      <c r="C921" s="273" t="s">
        <v>684</v>
      </c>
      <c r="D921" s="273" t="s">
        <v>699</v>
      </c>
      <c r="E921" s="476">
        <v>2001</v>
      </c>
      <c r="F921" s="476" t="s">
        <v>9</v>
      </c>
      <c r="G921" s="477">
        <v>81.67</v>
      </c>
    </row>
    <row r="922" spans="1:7" x14ac:dyDescent="0.25">
      <c r="A922" s="273" t="s">
        <v>681</v>
      </c>
      <c r="B922" s="273" t="s">
        <v>660</v>
      </c>
      <c r="C922" s="273" t="s">
        <v>700</v>
      </c>
      <c r="D922" s="273" t="s">
        <v>701</v>
      </c>
      <c r="E922" s="476">
        <v>2001</v>
      </c>
      <c r="F922" s="476" t="s">
        <v>9</v>
      </c>
      <c r="G922" s="477">
        <v>114.39</v>
      </c>
    </row>
    <row r="923" spans="1:7" x14ac:dyDescent="0.25">
      <c r="A923" s="273" t="s">
        <v>681</v>
      </c>
      <c r="B923" s="273" t="s">
        <v>660</v>
      </c>
      <c r="C923" s="273" t="s">
        <v>700</v>
      </c>
      <c r="D923" s="273" t="s">
        <v>702</v>
      </c>
      <c r="E923" s="476">
        <v>2001</v>
      </c>
      <c r="F923" s="476" t="s">
        <v>9</v>
      </c>
      <c r="G923" s="477">
        <v>107.54</v>
      </c>
    </row>
    <row r="924" spans="1:7" x14ac:dyDescent="0.25">
      <c r="A924" s="273" t="s">
        <v>681</v>
      </c>
      <c r="B924" s="273" t="s">
        <v>660</v>
      </c>
      <c r="C924" s="273" t="s">
        <v>700</v>
      </c>
      <c r="D924" s="273" t="s">
        <v>703</v>
      </c>
      <c r="E924" s="476">
        <v>2001</v>
      </c>
      <c r="F924" s="476" t="s">
        <v>9</v>
      </c>
      <c r="G924" s="477">
        <v>76.400000000000006</v>
      </c>
    </row>
    <row r="925" spans="1:7" x14ac:dyDescent="0.25">
      <c r="A925" s="273" t="s">
        <v>681</v>
      </c>
      <c r="B925" s="273" t="s">
        <v>660</v>
      </c>
      <c r="C925" s="273" t="s">
        <v>700</v>
      </c>
      <c r="D925" s="273" t="s">
        <v>704</v>
      </c>
      <c r="E925" s="476">
        <v>2001</v>
      </c>
      <c r="F925" s="476" t="s">
        <v>9</v>
      </c>
      <c r="G925" s="477">
        <v>88.51</v>
      </c>
    </row>
    <row r="926" spans="1:7" x14ac:dyDescent="0.25">
      <c r="A926" s="273" t="s">
        <v>681</v>
      </c>
      <c r="B926" s="273" t="s">
        <v>660</v>
      </c>
      <c r="C926" s="273" t="s">
        <v>4</v>
      </c>
      <c r="D926" s="273" t="s">
        <v>4</v>
      </c>
      <c r="E926" s="476">
        <v>2002</v>
      </c>
      <c r="F926" s="476" t="s">
        <v>6</v>
      </c>
      <c r="G926" s="477">
        <v>86.6</v>
      </c>
    </row>
    <row r="927" spans="1:7" x14ac:dyDescent="0.25">
      <c r="A927" s="273" t="s">
        <v>681</v>
      </c>
      <c r="B927" s="273" t="s">
        <v>660</v>
      </c>
      <c r="C927" s="273" t="s">
        <v>684</v>
      </c>
      <c r="D927" s="273" t="s">
        <v>685</v>
      </c>
      <c r="E927" s="476">
        <v>2002</v>
      </c>
      <c r="F927" s="476" t="s">
        <v>6</v>
      </c>
      <c r="G927" s="477">
        <v>92.22</v>
      </c>
    </row>
    <row r="928" spans="1:7" x14ac:dyDescent="0.25">
      <c r="A928" s="273" t="s">
        <v>681</v>
      </c>
      <c r="B928" s="273" t="s">
        <v>660</v>
      </c>
      <c r="C928" s="273" t="s">
        <v>684</v>
      </c>
      <c r="D928" s="273" t="s">
        <v>686</v>
      </c>
      <c r="E928" s="476">
        <v>2002</v>
      </c>
      <c r="F928" s="476" t="s">
        <v>6</v>
      </c>
      <c r="G928" s="477">
        <v>124.6</v>
      </c>
    </row>
    <row r="929" spans="1:7" x14ac:dyDescent="0.25">
      <c r="A929" s="273" t="s">
        <v>681</v>
      </c>
      <c r="B929" s="273" t="s">
        <v>660</v>
      </c>
      <c r="C929" s="273" t="s">
        <v>684</v>
      </c>
      <c r="D929" s="273" t="s">
        <v>687</v>
      </c>
      <c r="E929" s="476">
        <v>2002</v>
      </c>
      <c r="F929" s="476" t="s">
        <v>6</v>
      </c>
      <c r="G929" s="477">
        <v>155.56</v>
      </c>
    </row>
    <row r="930" spans="1:7" x14ac:dyDescent="0.25">
      <c r="A930" s="273" t="s">
        <v>681</v>
      </c>
      <c r="B930" s="273" t="s">
        <v>660</v>
      </c>
      <c r="C930" s="273" t="s">
        <v>684</v>
      </c>
      <c r="D930" s="273" t="s">
        <v>688</v>
      </c>
      <c r="E930" s="476">
        <v>2002</v>
      </c>
      <c r="F930" s="476" t="s">
        <v>6</v>
      </c>
      <c r="G930" s="477">
        <v>91.16</v>
      </c>
    </row>
    <row r="931" spans="1:7" x14ac:dyDescent="0.25">
      <c r="A931" s="273" t="s">
        <v>681</v>
      </c>
      <c r="B931" s="273" t="s">
        <v>660</v>
      </c>
      <c r="C931" s="273" t="s">
        <v>684</v>
      </c>
      <c r="D931" s="273" t="s">
        <v>689</v>
      </c>
      <c r="E931" s="476">
        <v>2002</v>
      </c>
      <c r="F931" s="476" t="s">
        <v>6</v>
      </c>
      <c r="G931" s="477">
        <v>97.26</v>
      </c>
    </row>
    <row r="932" spans="1:7" x14ac:dyDescent="0.25">
      <c r="A932" s="273" t="s">
        <v>681</v>
      </c>
      <c r="B932" s="273" t="s">
        <v>660</v>
      </c>
      <c r="C932" s="273" t="s">
        <v>684</v>
      </c>
      <c r="D932" s="273" t="s">
        <v>690</v>
      </c>
      <c r="E932" s="476">
        <v>2002</v>
      </c>
      <c r="F932" s="476" t="s">
        <v>6</v>
      </c>
      <c r="G932" s="477">
        <v>138.38</v>
      </c>
    </row>
    <row r="933" spans="1:7" x14ac:dyDescent="0.25">
      <c r="A933" s="273" t="s">
        <v>681</v>
      </c>
      <c r="B933" s="273" t="s">
        <v>660</v>
      </c>
      <c r="C933" s="273" t="s">
        <v>684</v>
      </c>
      <c r="D933" s="273" t="s">
        <v>691</v>
      </c>
      <c r="E933" s="476">
        <v>2002</v>
      </c>
      <c r="F933" s="476" t="s">
        <v>6</v>
      </c>
      <c r="G933" s="477">
        <v>84.73</v>
      </c>
    </row>
    <row r="934" spans="1:7" x14ac:dyDescent="0.25">
      <c r="A934" s="273" t="s">
        <v>681</v>
      </c>
      <c r="B934" s="273" t="s">
        <v>660</v>
      </c>
      <c r="C934" s="273" t="s">
        <v>684</v>
      </c>
      <c r="D934" s="273" t="s">
        <v>692</v>
      </c>
      <c r="E934" s="476">
        <v>2002</v>
      </c>
      <c r="F934" s="476" t="s">
        <v>6</v>
      </c>
      <c r="G934" s="477">
        <v>78.11</v>
      </c>
    </row>
    <row r="935" spans="1:7" x14ac:dyDescent="0.25">
      <c r="A935" s="273" t="s">
        <v>681</v>
      </c>
      <c r="B935" s="273" t="s">
        <v>660</v>
      </c>
      <c r="C935" s="273" t="s">
        <v>684</v>
      </c>
      <c r="D935" s="273" t="s">
        <v>222</v>
      </c>
      <c r="E935" s="476">
        <v>2002</v>
      </c>
      <c r="F935" s="476" t="s">
        <v>6</v>
      </c>
      <c r="G935" s="477">
        <v>93.18</v>
      </c>
    </row>
    <row r="936" spans="1:7" x14ac:dyDescent="0.25">
      <c r="A936" s="273" t="s">
        <v>681</v>
      </c>
      <c r="B936" s="273" t="s">
        <v>660</v>
      </c>
      <c r="C936" s="273" t="s">
        <v>684</v>
      </c>
      <c r="D936" s="273" t="s">
        <v>693</v>
      </c>
      <c r="E936" s="476">
        <v>2002</v>
      </c>
      <c r="F936" s="476" t="s">
        <v>6</v>
      </c>
      <c r="G936" s="477">
        <v>90.76</v>
      </c>
    </row>
    <row r="937" spans="1:7" x14ac:dyDescent="0.25">
      <c r="A937" s="273" t="s">
        <v>681</v>
      </c>
      <c r="B937" s="273" t="s">
        <v>660</v>
      </c>
      <c r="C937" s="273" t="s">
        <v>684</v>
      </c>
      <c r="D937" s="273" t="s">
        <v>694</v>
      </c>
      <c r="E937" s="476">
        <v>2002</v>
      </c>
      <c r="F937" s="476" t="s">
        <v>6</v>
      </c>
      <c r="G937" s="477">
        <v>99.82</v>
      </c>
    </row>
    <row r="938" spans="1:7" x14ac:dyDescent="0.25">
      <c r="A938" s="273" t="s">
        <v>681</v>
      </c>
      <c r="B938" s="273" t="s">
        <v>660</v>
      </c>
      <c r="C938" s="273" t="s">
        <v>684</v>
      </c>
      <c r="D938" s="273" t="s">
        <v>695</v>
      </c>
      <c r="E938" s="476">
        <v>2002</v>
      </c>
      <c r="F938" s="476" t="s">
        <v>6</v>
      </c>
      <c r="G938" s="477">
        <v>68.459999999999994</v>
      </c>
    </row>
    <row r="939" spans="1:7" x14ac:dyDescent="0.25">
      <c r="A939" s="273" t="s">
        <v>681</v>
      </c>
      <c r="B939" s="273" t="s">
        <v>660</v>
      </c>
      <c r="C939" s="273" t="s">
        <v>684</v>
      </c>
      <c r="D939" s="273" t="s">
        <v>696</v>
      </c>
      <c r="E939" s="476">
        <v>2002</v>
      </c>
      <c r="F939" s="476" t="s">
        <v>6</v>
      </c>
      <c r="G939" s="477">
        <v>63.41</v>
      </c>
    </row>
    <row r="940" spans="1:7" x14ac:dyDescent="0.25">
      <c r="A940" s="273" t="s">
        <v>681</v>
      </c>
      <c r="B940" s="273" t="s">
        <v>660</v>
      </c>
      <c r="C940" s="273" t="s">
        <v>684</v>
      </c>
      <c r="D940" s="273" t="s">
        <v>697</v>
      </c>
      <c r="E940" s="476">
        <v>2002</v>
      </c>
      <c r="F940" s="476" t="s">
        <v>6</v>
      </c>
      <c r="G940" s="477">
        <v>68.209999999999994</v>
      </c>
    </row>
    <row r="941" spans="1:7" x14ac:dyDescent="0.25">
      <c r="A941" s="273" t="s">
        <v>681</v>
      </c>
      <c r="B941" s="273" t="s">
        <v>660</v>
      </c>
      <c r="C941" s="273" t="s">
        <v>684</v>
      </c>
      <c r="D941" s="273" t="s">
        <v>698</v>
      </c>
      <c r="E941" s="476">
        <v>2002</v>
      </c>
      <c r="F941" s="476" t="s">
        <v>6</v>
      </c>
      <c r="G941" s="477">
        <v>89.66</v>
      </c>
    </row>
    <row r="942" spans="1:7" x14ac:dyDescent="0.25">
      <c r="A942" s="273" t="s">
        <v>681</v>
      </c>
      <c r="B942" s="273" t="s">
        <v>660</v>
      </c>
      <c r="C942" s="273" t="s">
        <v>684</v>
      </c>
      <c r="D942" s="273" t="s">
        <v>699</v>
      </c>
      <c r="E942" s="476">
        <v>2002</v>
      </c>
      <c r="F942" s="476" t="s">
        <v>6</v>
      </c>
      <c r="G942" s="477">
        <v>77.58</v>
      </c>
    </row>
    <row r="943" spans="1:7" x14ac:dyDescent="0.25">
      <c r="A943" s="273" t="s">
        <v>681</v>
      </c>
      <c r="B943" s="273" t="s">
        <v>660</v>
      </c>
      <c r="C943" s="273" t="s">
        <v>700</v>
      </c>
      <c r="D943" s="273" t="s">
        <v>701</v>
      </c>
      <c r="E943" s="476">
        <v>2002</v>
      </c>
      <c r="F943" s="476" t="s">
        <v>6</v>
      </c>
      <c r="G943" s="477">
        <v>101.33</v>
      </c>
    </row>
    <row r="944" spans="1:7" x14ac:dyDescent="0.25">
      <c r="A944" s="273" t="s">
        <v>681</v>
      </c>
      <c r="B944" s="273" t="s">
        <v>660</v>
      </c>
      <c r="C944" s="273" t="s">
        <v>700</v>
      </c>
      <c r="D944" s="273" t="s">
        <v>702</v>
      </c>
      <c r="E944" s="476">
        <v>2002</v>
      </c>
      <c r="F944" s="476" t="s">
        <v>6</v>
      </c>
      <c r="G944" s="477">
        <v>84.15</v>
      </c>
    </row>
    <row r="945" spans="1:7" x14ac:dyDescent="0.25">
      <c r="A945" s="273" t="s">
        <v>681</v>
      </c>
      <c r="B945" s="273" t="s">
        <v>660</v>
      </c>
      <c r="C945" s="273" t="s">
        <v>700</v>
      </c>
      <c r="D945" s="273" t="s">
        <v>703</v>
      </c>
      <c r="E945" s="476">
        <v>2002</v>
      </c>
      <c r="F945" s="476" t="s">
        <v>6</v>
      </c>
      <c r="G945" s="477">
        <v>68</v>
      </c>
    </row>
    <row r="946" spans="1:7" x14ac:dyDescent="0.25">
      <c r="A946" s="273" t="s">
        <v>681</v>
      </c>
      <c r="B946" s="273" t="s">
        <v>660</v>
      </c>
      <c r="C946" s="273" t="s">
        <v>700</v>
      </c>
      <c r="D946" s="273" t="s">
        <v>704</v>
      </c>
      <c r="E946" s="476">
        <v>2002</v>
      </c>
      <c r="F946" s="476" t="s">
        <v>6</v>
      </c>
      <c r="G946" s="477">
        <v>84.45</v>
      </c>
    </row>
    <row r="947" spans="1:7" x14ac:dyDescent="0.25">
      <c r="A947" s="273" t="s">
        <v>681</v>
      </c>
      <c r="B947" s="273" t="s">
        <v>660</v>
      </c>
      <c r="C947" s="273" t="s">
        <v>4</v>
      </c>
      <c r="D947" s="273" t="s">
        <v>4</v>
      </c>
      <c r="E947" s="476">
        <v>2002</v>
      </c>
      <c r="F947" s="476" t="s">
        <v>7</v>
      </c>
      <c r="G947" s="477">
        <v>88.42</v>
      </c>
    </row>
    <row r="948" spans="1:7" x14ac:dyDescent="0.25">
      <c r="A948" s="273" t="s">
        <v>681</v>
      </c>
      <c r="B948" s="273" t="s">
        <v>660</v>
      </c>
      <c r="C948" s="273" t="s">
        <v>684</v>
      </c>
      <c r="D948" s="273" t="s">
        <v>685</v>
      </c>
      <c r="E948" s="476">
        <v>2002</v>
      </c>
      <c r="F948" s="476" t="s">
        <v>7</v>
      </c>
      <c r="G948" s="477">
        <v>97.68</v>
      </c>
    </row>
    <row r="949" spans="1:7" x14ac:dyDescent="0.25">
      <c r="A949" s="273" t="s">
        <v>681</v>
      </c>
      <c r="B949" s="273" t="s">
        <v>660</v>
      </c>
      <c r="C949" s="273" t="s">
        <v>684</v>
      </c>
      <c r="D949" s="273" t="s">
        <v>686</v>
      </c>
      <c r="E949" s="476">
        <v>2002</v>
      </c>
      <c r="F949" s="476" t="s">
        <v>7</v>
      </c>
      <c r="G949" s="477">
        <v>133.13</v>
      </c>
    </row>
    <row r="950" spans="1:7" x14ac:dyDescent="0.25">
      <c r="A950" s="273" t="s">
        <v>681</v>
      </c>
      <c r="B950" s="273" t="s">
        <v>660</v>
      </c>
      <c r="C950" s="273" t="s">
        <v>684</v>
      </c>
      <c r="D950" s="273" t="s">
        <v>687</v>
      </c>
      <c r="E950" s="476">
        <v>2002</v>
      </c>
      <c r="F950" s="476" t="s">
        <v>7</v>
      </c>
      <c r="G950" s="477">
        <v>162.56</v>
      </c>
    </row>
    <row r="951" spans="1:7" x14ac:dyDescent="0.25">
      <c r="A951" s="273" t="s">
        <v>681</v>
      </c>
      <c r="B951" s="273" t="s">
        <v>660</v>
      </c>
      <c r="C951" s="273" t="s">
        <v>684</v>
      </c>
      <c r="D951" s="273" t="s">
        <v>688</v>
      </c>
      <c r="E951" s="476">
        <v>2002</v>
      </c>
      <c r="F951" s="476" t="s">
        <v>7</v>
      </c>
      <c r="G951" s="477">
        <v>96.19</v>
      </c>
    </row>
    <row r="952" spans="1:7" x14ac:dyDescent="0.25">
      <c r="A952" s="273" t="s">
        <v>681</v>
      </c>
      <c r="B952" s="273" t="s">
        <v>660</v>
      </c>
      <c r="C952" s="273" t="s">
        <v>684</v>
      </c>
      <c r="D952" s="273" t="s">
        <v>689</v>
      </c>
      <c r="E952" s="476">
        <v>2002</v>
      </c>
      <c r="F952" s="476" t="s">
        <v>7</v>
      </c>
      <c r="G952" s="477">
        <v>89.71</v>
      </c>
    </row>
    <row r="953" spans="1:7" x14ac:dyDescent="0.25">
      <c r="A953" s="273" t="s">
        <v>681</v>
      </c>
      <c r="B953" s="273" t="s">
        <v>660</v>
      </c>
      <c r="C953" s="273" t="s">
        <v>684</v>
      </c>
      <c r="D953" s="273" t="s">
        <v>690</v>
      </c>
      <c r="E953" s="476">
        <v>2002</v>
      </c>
      <c r="F953" s="476" t="s">
        <v>7</v>
      </c>
      <c r="G953" s="477">
        <v>76.14</v>
      </c>
    </row>
    <row r="954" spans="1:7" x14ac:dyDescent="0.25">
      <c r="A954" s="273" t="s">
        <v>681</v>
      </c>
      <c r="B954" s="273" t="s">
        <v>660</v>
      </c>
      <c r="C954" s="273" t="s">
        <v>684</v>
      </c>
      <c r="D954" s="273" t="s">
        <v>691</v>
      </c>
      <c r="E954" s="476">
        <v>2002</v>
      </c>
      <c r="F954" s="476" t="s">
        <v>7</v>
      </c>
      <c r="G954" s="477">
        <v>87.19</v>
      </c>
    </row>
    <row r="955" spans="1:7" x14ac:dyDescent="0.25">
      <c r="A955" s="273" t="s">
        <v>681</v>
      </c>
      <c r="B955" s="273" t="s">
        <v>660</v>
      </c>
      <c r="C955" s="273" t="s">
        <v>684</v>
      </c>
      <c r="D955" s="273" t="s">
        <v>692</v>
      </c>
      <c r="E955" s="476">
        <v>2002</v>
      </c>
      <c r="F955" s="476" t="s">
        <v>7</v>
      </c>
      <c r="G955" s="477">
        <v>72.16</v>
      </c>
    </row>
    <row r="956" spans="1:7" x14ac:dyDescent="0.25">
      <c r="A956" s="273" t="s">
        <v>681</v>
      </c>
      <c r="B956" s="273" t="s">
        <v>660</v>
      </c>
      <c r="C956" s="273" t="s">
        <v>684</v>
      </c>
      <c r="D956" s="273" t="s">
        <v>222</v>
      </c>
      <c r="E956" s="476">
        <v>2002</v>
      </c>
      <c r="F956" s="476" t="s">
        <v>7</v>
      </c>
      <c r="G956" s="477">
        <v>105.95</v>
      </c>
    </row>
    <row r="957" spans="1:7" x14ac:dyDescent="0.25">
      <c r="A957" s="273" t="s">
        <v>681</v>
      </c>
      <c r="B957" s="273" t="s">
        <v>660</v>
      </c>
      <c r="C957" s="273" t="s">
        <v>684</v>
      </c>
      <c r="D957" s="273" t="s">
        <v>693</v>
      </c>
      <c r="E957" s="476">
        <v>2002</v>
      </c>
      <c r="F957" s="476" t="s">
        <v>7</v>
      </c>
      <c r="G957" s="477">
        <v>108.33</v>
      </c>
    </row>
    <row r="958" spans="1:7" x14ac:dyDescent="0.25">
      <c r="A958" s="273" t="s">
        <v>681</v>
      </c>
      <c r="B958" s="273" t="s">
        <v>660</v>
      </c>
      <c r="C958" s="273" t="s">
        <v>684</v>
      </c>
      <c r="D958" s="273" t="s">
        <v>694</v>
      </c>
      <c r="E958" s="476">
        <v>2002</v>
      </c>
      <c r="F958" s="476" t="s">
        <v>7</v>
      </c>
      <c r="G958" s="477">
        <v>109.74</v>
      </c>
    </row>
    <row r="959" spans="1:7" x14ac:dyDescent="0.25">
      <c r="A959" s="273" t="s">
        <v>681</v>
      </c>
      <c r="B959" s="273" t="s">
        <v>660</v>
      </c>
      <c r="C959" s="273" t="s">
        <v>684</v>
      </c>
      <c r="D959" s="273" t="s">
        <v>695</v>
      </c>
      <c r="E959" s="476">
        <v>2002</v>
      </c>
      <c r="F959" s="476" t="s">
        <v>7</v>
      </c>
      <c r="G959" s="477">
        <v>67.02</v>
      </c>
    </row>
    <row r="960" spans="1:7" x14ac:dyDescent="0.25">
      <c r="A960" s="273" t="s">
        <v>681</v>
      </c>
      <c r="B960" s="273" t="s">
        <v>660</v>
      </c>
      <c r="C960" s="273" t="s">
        <v>684</v>
      </c>
      <c r="D960" s="273" t="s">
        <v>696</v>
      </c>
      <c r="E960" s="476">
        <v>2002</v>
      </c>
      <c r="F960" s="476" t="s">
        <v>7</v>
      </c>
      <c r="G960" s="477">
        <v>67.64</v>
      </c>
    </row>
    <row r="961" spans="1:7" x14ac:dyDescent="0.25">
      <c r="A961" s="273" t="s">
        <v>681</v>
      </c>
      <c r="B961" s="273" t="s">
        <v>660</v>
      </c>
      <c r="C961" s="273" t="s">
        <v>684</v>
      </c>
      <c r="D961" s="273" t="s">
        <v>697</v>
      </c>
      <c r="E961" s="476">
        <v>2002</v>
      </c>
      <c r="F961" s="476" t="s">
        <v>7</v>
      </c>
      <c r="G961" s="477">
        <v>67.86</v>
      </c>
    </row>
    <row r="962" spans="1:7" x14ac:dyDescent="0.25">
      <c r="A962" s="273" t="s">
        <v>681</v>
      </c>
      <c r="B962" s="273" t="s">
        <v>660</v>
      </c>
      <c r="C962" s="273" t="s">
        <v>684</v>
      </c>
      <c r="D962" s="273" t="s">
        <v>698</v>
      </c>
      <c r="E962" s="476">
        <v>2002</v>
      </c>
      <c r="F962" s="476" t="s">
        <v>7</v>
      </c>
      <c r="G962" s="477">
        <v>102.7</v>
      </c>
    </row>
    <row r="963" spans="1:7" x14ac:dyDescent="0.25">
      <c r="A963" s="273" t="s">
        <v>681</v>
      </c>
      <c r="B963" s="273" t="s">
        <v>660</v>
      </c>
      <c r="C963" s="273" t="s">
        <v>684</v>
      </c>
      <c r="D963" s="273" t="s">
        <v>699</v>
      </c>
      <c r="E963" s="476">
        <v>2002</v>
      </c>
      <c r="F963" s="476" t="s">
        <v>7</v>
      </c>
      <c r="G963" s="477">
        <v>77.430000000000007</v>
      </c>
    </row>
    <row r="964" spans="1:7" x14ac:dyDescent="0.25">
      <c r="A964" s="273" t="s">
        <v>681</v>
      </c>
      <c r="B964" s="273" t="s">
        <v>660</v>
      </c>
      <c r="C964" s="273" t="s">
        <v>700</v>
      </c>
      <c r="D964" s="273" t="s">
        <v>701</v>
      </c>
      <c r="E964" s="476">
        <v>2002</v>
      </c>
      <c r="F964" s="476" t="s">
        <v>7</v>
      </c>
      <c r="G964" s="477">
        <v>98.59</v>
      </c>
    </row>
    <row r="965" spans="1:7" x14ac:dyDescent="0.25">
      <c r="A965" s="273" t="s">
        <v>681</v>
      </c>
      <c r="B965" s="273" t="s">
        <v>660</v>
      </c>
      <c r="C965" s="273" t="s">
        <v>700</v>
      </c>
      <c r="D965" s="273" t="s">
        <v>702</v>
      </c>
      <c r="E965" s="476">
        <v>2002</v>
      </c>
      <c r="F965" s="476" t="s">
        <v>7</v>
      </c>
      <c r="G965" s="477">
        <v>89.57</v>
      </c>
    </row>
    <row r="966" spans="1:7" x14ac:dyDescent="0.25">
      <c r="A966" s="273" t="s">
        <v>681</v>
      </c>
      <c r="B966" s="273" t="s">
        <v>660</v>
      </c>
      <c r="C966" s="273" t="s">
        <v>700</v>
      </c>
      <c r="D966" s="273" t="s">
        <v>703</v>
      </c>
      <c r="E966" s="476">
        <v>2002</v>
      </c>
      <c r="F966" s="476" t="s">
        <v>7</v>
      </c>
      <c r="G966" s="477">
        <v>73.19</v>
      </c>
    </row>
    <row r="967" spans="1:7" x14ac:dyDescent="0.25">
      <c r="A967" s="273" t="s">
        <v>681</v>
      </c>
      <c r="B967" s="273" t="s">
        <v>660</v>
      </c>
      <c r="C967" s="273" t="s">
        <v>700</v>
      </c>
      <c r="D967" s="273" t="s">
        <v>704</v>
      </c>
      <c r="E967" s="476">
        <v>2002</v>
      </c>
      <c r="F967" s="476" t="s">
        <v>7</v>
      </c>
      <c r="G967" s="477">
        <v>86.67</v>
      </c>
    </row>
    <row r="968" spans="1:7" x14ac:dyDescent="0.25">
      <c r="A968" s="273" t="s">
        <v>681</v>
      </c>
      <c r="B968" s="273" t="s">
        <v>660</v>
      </c>
      <c r="C968" s="273" t="s">
        <v>4</v>
      </c>
      <c r="D968" s="273" t="s">
        <v>4</v>
      </c>
      <c r="E968" s="476">
        <v>2002</v>
      </c>
      <c r="F968" s="476" t="s">
        <v>8</v>
      </c>
      <c r="G968" s="477">
        <v>89.39</v>
      </c>
    </row>
    <row r="969" spans="1:7" x14ac:dyDescent="0.25">
      <c r="A969" s="273" t="s">
        <v>681</v>
      </c>
      <c r="B969" s="273" t="s">
        <v>660</v>
      </c>
      <c r="C969" s="273" t="s">
        <v>684</v>
      </c>
      <c r="D969" s="273" t="s">
        <v>685</v>
      </c>
      <c r="E969" s="476">
        <v>2002</v>
      </c>
      <c r="F969" s="476" t="s">
        <v>8</v>
      </c>
      <c r="G969" s="477">
        <v>97.7</v>
      </c>
    </row>
    <row r="970" spans="1:7" x14ac:dyDescent="0.25">
      <c r="A970" s="273" t="s">
        <v>681</v>
      </c>
      <c r="B970" s="273" t="s">
        <v>660</v>
      </c>
      <c r="C970" s="273" t="s">
        <v>684</v>
      </c>
      <c r="D970" s="273" t="s">
        <v>686</v>
      </c>
      <c r="E970" s="476">
        <v>2002</v>
      </c>
      <c r="F970" s="476" t="s">
        <v>8</v>
      </c>
      <c r="G970" s="477">
        <v>133.41999999999999</v>
      </c>
    </row>
    <row r="971" spans="1:7" x14ac:dyDescent="0.25">
      <c r="A971" s="273" t="s">
        <v>681</v>
      </c>
      <c r="B971" s="273" t="s">
        <v>660</v>
      </c>
      <c r="C971" s="273" t="s">
        <v>684</v>
      </c>
      <c r="D971" s="273" t="s">
        <v>687</v>
      </c>
      <c r="E971" s="476">
        <v>2002</v>
      </c>
      <c r="F971" s="476" t="s">
        <v>8</v>
      </c>
      <c r="G971" s="477">
        <v>163.27000000000001</v>
      </c>
    </row>
    <row r="972" spans="1:7" x14ac:dyDescent="0.25">
      <c r="A972" s="273" t="s">
        <v>681</v>
      </c>
      <c r="B972" s="273" t="s">
        <v>660</v>
      </c>
      <c r="C972" s="273" t="s">
        <v>684</v>
      </c>
      <c r="D972" s="273" t="s">
        <v>688</v>
      </c>
      <c r="E972" s="476">
        <v>2002</v>
      </c>
      <c r="F972" s="476" t="s">
        <v>8</v>
      </c>
      <c r="G972" s="477">
        <v>97.46</v>
      </c>
    </row>
    <row r="973" spans="1:7" x14ac:dyDescent="0.25">
      <c r="A973" s="273" t="s">
        <v>681</v>
      </c>
      <c r="B973" s="273" t="s">
        <v>660</v>
      </c>
      <c r="C973" s="273" t="s">
        <v>684</v>
      </c>
      <c r="D973" s="273" t="s">
        <v>689</v>
      </c>
      <c r="E973" s="476">
        <v>2002</v>
      </c>
      <c r="F973" s="476" t="s">
        <v>8</v>
      </c>
      <c r="G973" s="477">
        <v>91.25</v>
      </c>
    </row>
    <row r="974" spans="1:7" x14ac:dyDescent="0.25">
      <c r="A974" s="273" t="s">
        <v>681</v>
      </c>
      <c r="B974" s="273" t="s">
        <v>660</v>
      </c>
      <c r="C974" s="273" t="s">
        <v>684</v>
      </c>
      <c r="D974" s="273" t="s">
        <v>690</v>
      </c>
      <c r="E974" s="476">
        <v>2002</v>
      </c>
      <c r="F974" s="476" t="s">
        <v>8</v>
      </c>
      <c r="G974" s="477">
        <v>85.34</v>
      </c>
    </row>
    <row r="975" spans="1:7" x14ac:dyDescent="0.25">
      <c r="A975" s="273" t="s">
        <v>681</v>
      </c>
      <c r="B975" s="273" t="s">
        <v>660</v>
      </c>
      <c r="C975" s="273" t="s">
        <v>684</v>
      </c>
      <c r="D975" s="273" t="s">
        <v>691</v>
      </c>
      <c r="E975" s="476">
        <v>2002</v>
      </c>
      <c r="F975" s="476" t="s">
        <v>8</v>
      </c>
      <c r="G975" s="477">
        <v>85.81</v>
      </c>
    </row>
    <row r="976" spans="1:7" x14ac:dyDescent="0.25">
      <c r="A976" s="273" t="s">
        <v>681</v>
      </c>
      <c r="B976" s="273" t="s">
        <v>660</v>
      </c>
      <c r="C976" s="273" t="s">
        <v>684</v>
      </c>
      <c r="D976" s="273" t="s">
        <v>692</v>
      </c>
      <c r="E976" s="476">
        <v>2002</v>
      </c>
      <c r="F976" s="476" t="s">
        <v>8</v>
      </c>
      <c r="G976" s="477">
        <v>78.17</v>
      </c>
    </row>
    <row r="977" spans="1:7" x14ac:dyDescent="0.25">
      <c r="A977" s="273" t="s">
        <v>681</v>
      </c>
      <c r="B977" s="273" t="s">
        <v>660</v>
      </c>
      <c r="C977" s="273" t="s">
        <v>684</v>
      </c>
      <c r="D977" s="273" t="s">
        <v>222</v>
      </c>
      <c r="E977" s="476">
        <v>2002</v>
      </c>
      <c r="F977" s="476" t="s">
        <v>8</v>
      </c>
      <c r="G977" s="477">
        <v>103.18</v>
      </c>
    </row>
    <row r="978" spans="1:7" x14ac:dyDescent="0.25">
      <c r="A978" s="273" t="s">
        <v>681</v>
      </c>
      <c r="B978" s="273" t="s">
        <v>660</v>
      </c>
      <c r="C978" s="273" t="s">
        <v>684</v>
      </c>
      <c r="D978" s="273" t="s">
        <v>693</v>
      </c>
      <c r="E978" s="476">
        <v>2002</v>
      </c>
      <c r="F978" s="476" t="s">
        <v>8</v>
      </c>
      <c r="G978" s="477">
        <v>98.38</v>
      </c>
    </row>
    <row r="979" spans="1:7" x14ac:dyDescent="0.25">
      <c r="A979" s="273" t="s">
        <v>681</v>
      </c>
      <c r="B979" s="273" t="s">
        <v>660</v>
      </c>
      <c r="C979" s="273" t="s">
        <v>684</v>
      </c>
      <c r="D979" s="273" t="s">
        <v>694</v>
      </c>
      <c r="E979" s="476">
        <v>2002</v>
      </c>
      <c r="F979" s="476" t="s">
        <v>8</v>
      </c>
      <c r="G979" s="477">
        <v>115.92</v>
      </c>
    </row>
    <row r="980" spans="1:7" x14ac:dyDescent="0.25">
      <c r="A980" s="273" t="s">
        <v>681</v>
      </c>
      <c r="B980" s="273" t="s">
        <v>660</v>
      </c>
      <c r="C980" s="273" t="s">
        <v>684</v>
      </c>
      <c r="D980" s="273" t="s">
        <v>695</v>
      </c>
      <c r="E980" s="476">
        <v>2002</v>
      </c>
      <c r="F980" s="476" t="s">
        <v>8</v>
      </c>
      <c r="G980" s="477">
        <v>64.87</v>
      </c>
    </row>
    <row r="981" spans="1:7" x14ac:dyDescent="0.25">
      <c r="A981" s="273" t="s">
        <v>681</v>
      </c>
      <c r="B981" s="273" t="s">
        <v>660</v>
      </c>
      <c r="C981" s="273" t="s">
        <v>684</v>
      </c>
      <c r="D981" s="273" t="s">
        <v>696</v>
      </c>
      <c r="E981" s="476">
        <v>2002</v>
      </c>
      <c r="F981" s="476" t="s">
        <v>8</v>
      </c>
      <c r="G981" s="477">
        <v>70.84</v>
      </c>
    </row>
    <row r="982" spans="1:7" x14ac:dyDescent="0.25">
      <c r="A982" s="273" t="s">
        <v>681</v>
      </c>
      <c r="B982" s="273" t="s">
        <v>660</v>
      </c>
      <c r="C982" s="273" t="s">
        <v>684</v>
      </c>
      <c r="D982" s="273" t="s">
        <v>697</v>
      </c>
      <c r="E982" s="476">
        <v>2002</v>
      </c>
      <c r="F982" s="476" t="s">
        <v>8</v>
      </c>
      <c r="G982" s="477">
        <v>68.56</v>
      </c>
    </row>
    <row r="983" spans="1:7" x14ac:dyDescent="0.25">
      <c r="A983" s="273" t="s">
        <v>681</v>
      </c>
      <c r="B983" s="273" t="s">
        <v>660</v>
      </c>
      <c r="C983" s="273" t="s">
        <v>684</v>
      </c>
      <c r="D983" s="273" t="s">
        <v>698</v>
      </c>
      <c r="E983" s="476">
        <v>2002</v>
      </c>
      <c r="F983" s="476" t="s">
        <v>8</v>
      </c>
      <c r="G983" s="477">
        <v>105.01</v>
      </c>
    </row>
    <row r="984" spans="1:7" x14ac:dyDescent="0.25">
      <c r="A984" s="273" t="s">
        <v>681</v>
      </c>
      <c r="B984" s="273" t="s">
        <v>660</v>
      </c>
      <c r="C984" s="273" t="s">
        <v>684</v>
      </c>
      <c r="D984" s="273" t="s">
        <v>699</v>
      </c>
      <c r="E984" s="476">
        <v>2002</v>
      </c>
      <c r="F984" s="476" t="s">
        <v>8</v>
      </c>
      <c r="G984" s="477">
        <v>79.05</v>
      </c>
    </row>
    <row r="985" spans="1:7" x14ac:dyDescent="0.25">
      <c r="A985" s="273" t="s">
        <v>681</v>
      </c>
      <c r="B985" s="273" t="s">
        <v>660</v>
      </c>
      <c r="C985" s="273" t="s">
        <v>700</v>
      </c>
      <c r="D985" s="273" t="s">
        <v>701</v>
      </c>
      <c r="E985" s="476">
        <v>2002</v>
      </c>
      <c r="F985" s="476" t="s">
        <v>8</v>
      </c>
      <c r="G985" s="477">
        <v>100.73</v>
      </c>
    </row>
    <row r="986" spans="1:7" x14ac:dyDescent="0.25">
      <c r="A986" s="273" t="s">
        <v>681</v>
      </c>
      <c r="B986" s="273" t="s">
        <v>660</v>
      </c>
      <c r="C986" s="273" t="s">
        <v>700</v>
      </c>
      <c r="D986" s="273" t="s">
        <v>702</v>
      </c>
      <c r="E986" s="476">
        <v>2002</v>
      </c>
      <c r="F986" s="476" t="s">
        <v>8</v>
      </c>
      <c r="G986" s="477">
        <v>89.47</v>
      </c>
    </row>
    <row r="987" spans="1:7" x14ac:dyDescent="0.25">
      <c r="A987" s="273" t="s">
        <v>681</v>
      </c>
      <c r="B987" s="273" t="s">
        <v>660</v>
      </c>
      <c r="C987" s="273" t="s">
        <v>700</v>
      </c>
      <c r="D987" s="273" t="s">
        <v>703</v>
      </c>
      <c r="E987" s="476">
        <v>2002</v>
      </c>
      <c r="F987" s="476" t="s">
        <v>8</v>
      </c>
      <c r="G987" s="477">
        <v>70.25</v>
      </c>
    </row>
    <row r="988" spans="1:7" x14ac:dyDescent="0.25">
      <c r="A988" s="273" t="s">
        <v>681</v>
      </c>
      <c r="B988" s="273" t="s">
        <v>660</v>
      </c>
      <c r="C988" s="273" t="s">
        <v>700</v>
      </c>
      <c r="D988" s="273" t="s">
        <v>704</v>
      </c>
      <c r="E988" s="476">
        <v>2002</v>
      </c>
      <c r="F988" s="476" t="s">
        <v>8</v>
      </c>
      <c r="G988" s="477">
        <v>88.44</v>
      </c>
    </row>
    <row r="989" spans="1:7" x14ac:dyDescent="0.25">
      <c r="A989" s="273" t="s">
        <v>681</v>
      </c>
      <c r="B989" s="273" t="s">
        <v>660</v>
      </c>
      <c r="C989" s="273" t="s">
        <v>4</v>
      </c>
      <c r="D989" s="273" t="s">
        <v>4</v>
      </c>
      <c r="E989" s="476">
        <v>2002</v>
      </c>
      <c r="F989" s="476" t="s">
        <v>9</v>
      </c>
      <c r="G989" s="477">
        <v>94.8</v>
      </c>
    </row>
    <row r="990" spans="1:7" x14ac:dyDescent="0.25">
      <c r="A990" s="273" t="s">
        <v>681</v>
      </c>
      <c r="B990" s="273" t="s">
        <v>660</v>
      </c>
      <c r="C990" s="273" t="s">
        <v>684</v>
      </c>
      <c r="D990" s="273" t="s">
        <v>685</v>
      </c>
      <c r="E990" s="476">
        <v>2002</v>
      </c>
      <c r="F990" s="476" t="s">
        <v>9</v>
      </c>
      <c r="G990" s="477">
        <v>107.02</v>
      </c>
    </row>
    <row r="991" spans="1:7" x14ac:dyDescent="0.25">
      <c r="A991" s="273" t="s">
        <v>681</v>
      </c>
      <c r="B991" s="273" t="s">
        <v>660</v>
      </c>
      <c r="C991" s="273" t="s">
        <v>684</v>
      </c>
      <c r="D991" s="273" t="s">
        <v>686</v>
      </c>
      <c r="E991" s="476">
        <v>2002</v>
      </c>
      <c r="F991" s="476" t="s">
        <v>9</v>
      </c>
      <c r="G991" s="477">
        <v>140.76</v>
      </c>
    </row>
    <row r="992" spans="1:7" x14ac:dyDescent="0.25">
      <c r="A992" s="273" t="s">
        <v>681</v>
      </c>
      <c r="B992" s="273" t="s">
        <v>660</v>
      </c>
      <c r="C992" s="273" t="s">
        <v>684</v>
      </c>
      <c r="D992" s="273" t="s">
        <v>687</v>
      </c>
      <c r="E992" s="476">
        <v>2002</v>
      </c>
      <c r="F992" s="476" t="s">
        <v>9</v>
      </c>
      <c r="G992" s="477">
        <v>169.14</v>
      </c>
    </row>
    <row r="993" spans="1:7" x14ac:dyDescent="0.25">
      <c r="A993" s="273" t="s">
        <v>681</v>
      </c>
      <c r="B993" s="273" t="s">
        <v>660</v>
      </c>
      <c r="C993" s="273" t="s">
        <v>684</v>
      </c>
      <c r="D993" s="273" t="s">
        <v>688</v>
      </c>
      <c r="E993" s="476">
        <v>2002</v>
      </c>
      <c r="F993" s="476" t="s">
        <v>9</v>
      </c>
      <c r="G993" s="477">
        <v>115.23</v>
      </c>
    </row>
    <row r="994" spans="1:7" x14ac:dyDescent="0.25">
      <c r="A994" s="273" t="s">
        <v>681</v>
      </c>
      <c r="B994" s="273" t="s">
        <v>660</v>
      </c>
      <c r="C994" s="273" t="s">
        <v>684</v>
      </c>
      <c r="D994" s="273" t="s">
        <v>689</v>
      </c>
      <c r="E994" s="476">
        <v>2002</v>
      </c>
      <c r="F994" s="476" t="s">
        <v>9</v>
      </c>
      <c r="G994" s="477">
        <v>99.21</v>
      </c>
    </row>
    <row r="995" spans="1:7" x14ac:dyDescent="0.25">
      <c r="A995" s="273" t="s">
        <v>681</v>
      </c>
      <c r="B995" s="273" t="s">
        <v>660</v>
      </c>
      <c r="C995" s="273" t="s">
        <v>684</v>
      </c>
      <c r="D995" s="273" t="s">
        <v>690</v>
      </c>
      <c r="E995" s="476">
        <v>2002</v>
      </c>
      <c r="F995" s="476" t="s">
        <v>9</v>
      </c>
      <c r="G995" s="477">
        <v>143.05000000000001</v>
      </c>
    </row>
    <row r="996" spans="1:7" x14ac:dyDescent="0.25">
      <c r="A996" s="273" t="s">
        <v>681</v>
      </c>
      <c r="B996" s="273" t="s">
        <v>660</v>
      </c>
      <c r="C996" s="273" t="s">
        <v>684</v>
      </c>
      <c r="D996" s="273" t="s">
        <v>691</v>
      </c>
      <c r="E996" s="476">
        <v>2002</v>
      </c>
      <c r="F996" s="476" t="s">
        <v>9</v>
      </c>
      <c r="G996" s="477">
        <v>98.88</v>
      </c>
    </row>
    <row r="997" spans="1:7" x14ac:dyDescent="0.25">
      <c r="A997" s="273" t="s">
        <v>681</v>
      </c>
      <c r="B997" s="273" t="s">
        <v>660</v>
      </c>
      <c r="C997" s="273" t="s">
        <v>684</v>
      </c>
      <c r="D997" s="273" t="s">
        <v>692</v>
      </c>
      <c r="E997" s="476">
        <v>2002</v>
      </c>
      <c r="F997" s="476" t="s">
        <v>9</v>
      </c>
      <c r="G997" s="477">
        <v>85.75</v>
      </c>
    </row>
    <row r="998" spans="1:7" x14ac:dyDescent="0.25">
      <c r="A998" s="273" t="s">
        <v>681</v>
      </c>
      <c r="B998" s="273" t="s">
        <v>660</v>
      </c>
      <c r="C998" s="273" t="s">
        <v>684</v>
      </c>
      <c r="D998" s="273" t="s">
        <v>222</v>
      </c>
      <c r="E998" s="476">
        <v>2002</v>
      </c>
      <c r="F998" s="476" t="s">
        <v>9</v>
      </c>
      <c r="G998" s="477">
        <v>98.67</v>
      </c>
    </row>
    <row r="999" spans="1:7" x14ac:dyDescent="0.25">
      <c r="A999" s="273" t="s">
        <v>681</v>
      </c>
      <c r="B999" s="273" t="s">
        <v>660</v>
      </c>
      <c r="C999" s="273" t="s">
        <v>684</v>
      </c>
      <c r="D999" s="273" t="s">
        <v>693</v>
      </c>
      <c r="E999" s="476">
        <v>2002</v>
      </c>
      <c r="F999" s="476" t="s">
        <v>9</v>
      </c>
      <c r="G999" s="477">
        <v>87.79</v>
      </c>
    </row>
    <row r="1000" spans="1:7" x14ac:dyDescent="0.25">
      <c r="A1000" s="273" t="s">
        <v>681</v>
      </c>
      <c r="B1000" s="273" t="s">
        <v>660</v>
      </c>
      <c r="C1000" s="273" t="s">
        <v>684</v>
      </c>
      <c r="D1000" s="273" t="s">
        <v>694</v>
      </c>
      <c r="E1000" s="476">
        <v>2002</v>
      </c>
      <c r="F1000" s="476" t="s">
        <v>9</v>
      </c>
      <c r="G1000" s="477">
        <v>111.5</v>
      </c>
    </row>
    <row r="1001" spans="1:7" x14ac:dyDescent="0.25">
      <c r="A1001" s="273" t="s">
        <v>681</v>
      </c>
      <c r="B1001" s="273" t="s">
        <v>660</v>
      </c>
      <c r="C1001" s="273" t="s">
        <v>684</v>
      </c>
      <c r="D1001" s="273" t="s">
        <v>695</v>
      </c>
      <c r="E1001" s="476">
        <v>2002</v>
      </c>
      <c r="F1001" s="476" t="s">
        <v>9</v>
      </c>
      <c r="G1001" s="477">
        <v>68.62</v>
      </c>
    </row>
    <row r="1002" spans="1:7" x14ac:dyDescent="0.25">
      <c r="A1002" s="273" t="s">
        <v>681</v>
      </c>
      <c r="B1002" s="273" t="s">
        <v>660</v>
      </c>
      <c r="C1002" s="273" t="s">
        <v>684</v>
      </c>
      <c r="D1002" s="273" t="s">
        <v>696</v>
      </c>
      <c r="E1002" s="476">
        <v>2002</v>
      </c>
      <c r="F1002" s="476" t="s">
        <v>9</v>
      </c>
      <c r="G1002" s="477">
        <v>76.53</v>
      </c>
    </row>
    <row r="1003" spans="1:7" x14ac:dyDescent="0.25">
      <c r="A1003" s="273" t="s">
        <v>681</v>
      </c>
      <c r="B1003" s="273" t="s">
        <v>660</v>
      </c>
      <c r="C1003" s="273" t="s">
        <v>684</v>
      </c>
      <c r="D1003" s="273" t="s">
        <v>697</v>
      </c>
      <c r="E1003" s="476">
        <v>2002</v>
      </c>
      <c r="F1003" s="476" t="s">
        <v>9</v>
      </c>
      <c r="G1003" s="477">
        <v>69.91</v>
      </c>
    </row>
    <row r="1004" spans="1:7" x14ac:dyDescent="0.25">
      <c r="A1004" s="273" t="s">
        <v>681</v>
      </c>
      <c r="B1004" s="273" t="s">
        <v>660</v>
      </c>
      <c r="C1004" s="273" t="s">
        <v>684</v>
      </c>
      <c r="D1004" s="273" t="s">
        <v>698</v>
      </c>
      <c r="E1004" s="476">
        <v>2002</v>
      </c>
      <c r="F1004" s="476" t="s">
        <v>9</v>
      </c>
      <c r="G1004" s="477">
        <v>93.41</v>
      </c>
    </row>
    <row r="1005" spans="1:7" x14ac:dyDescent="0.25">
      <c r="A1005" s="273" t="s">
        <v>681</v>
      </c>
      <c r="B1005" s="273" t="s">
        <v>660</v>
      </c>
      <c r="C1005" s="273" t="s">
        <v>684</v>
      </c>
      <c r="D1005" s="273" t="s">
        <v>699</v>
      </c>
      <c r="E1005" s="476">
        <v>2002</v>
      </c>
      <c r="F1005" s="476" t="s">
        <v>9</v>
      </c>
      <c r="G1005" s="477">
        <v>82.3</v>
      </c>
    </row>
    <row r="1006" spans="1:7" x14ac:dyDescent="0.25">
      <c r="A1006" s="273" t="s">
        <v>681</v>
      </c>
      <c r="B1006" s="273" t="s">
        <v>660</v>
      </c>
      <c r="C1006" s="273" t="s">
        <v>700</v>
      </c>
      <c r="D1006" s="273" t="s">
        <v>701</v>
      </c>
      <c r="E1006" s="476">
        <v>2002</v>
      </c>
      <c r="F1006" s="476" t="s">
        <v>9</v>
      </c>
      <c r="G1006" s="477">
        <v>114.56</v>
      </c>
    </row>
    <row r="1007" spans="1:7" x14ac:dyDescent="0.25">
      <c r="A1007" s="273" t="s">
        <v>681</v>
      </c>
      <c r="B1007" s="273" t="s">
        <v>660</v>
      </c>
      <c r="C1007" s="273" t="s">
        <v>700</v>
      </c>
      <c r="D1007" s="273" t="s">
        <v>702</v>
      </c>
      <c r="E1007" s="476">
        <v>2002</v>
      </c>
      <c r="F1007" s="476" t="s">
        <v>9</v>
      </c>
      <c r="G1007" s="477">
        <v>106.57</v>
      </c>
    </row>
    <row r="1008" spans="1:7" x14ac:dyDescent="0.25">
      <c r="A1008" s="273" t="s">
        <v>681</v>
      </c>
      <c r="B1008" s="273" t="s">
        <v>660</v>
      </c>
      <c r="C1008" s="273" t="s">
        <v>700</v>
      </c>
      <c r="D1008" s="273" t="s">
        <v>703</v>
      </c>
      <c r="E1008" s="476">
        <v>2002</v>
      </c>
      <c r="F1008" s="476" t="s">
        <v>9</v>
      </c>
      <c r="G1008" s="477">
        <v>75.31</v>
      </c>
    </row>
    <row r="1009" spans="1:7" x14ac:dyDescent="0.25">
      <c r="A1009" s="273" t="s">
        <v>681</v>
      </c>
      <c r="B1009" s="273" t="s">
        <v>660</v>
      </c>
      <c r="C1009" s="273" t="s">
        <v>700</v>
      </c>
      <c r="D1009" s="273" t="s">
        <v>704</v>
      </c>
      <c r="E1009" s="476">
        <v>2002</v>
      </c>
      <c r="F1009" s="476" t="s">
        <v>9</v>
      </c>
      <c r="G1009" s="477">
        <v>87.58</v>
      </c>
    </row>
    <row r="1010" spans="1:7" x14ac:dyDescent="0.25">
      <c r="A1010" s="273" t="s">
        <v>681</v>
      </c>
      <c r="B1010" s="273" t="s">
        <v>660</v>
      </c>
      <c r="C1010" s="273" t="s">
        <v>4</v>
      </c>
      <c r="D1010" s="273" t="s">
        <v>4</v>
      </c>
      <c r="E1010" s="476">
        <v>2003</v>
      </c>
      <c r="F1010" s="476" t="s">
        <v>6</v>
      </c>
      <c r="G1010" s="477">
        <v>86.61</v>
      </c>
    </row>
    <row r="1011" spans="1:7" x14ac:dyDescent="0.25">
      <c r="A1011" s="273" t="s">
        <v>681</v>
      </c>
      <c r="B1011" s="273" t="s">
        <v>660</v>
      </c>
      <c r="C1011" s="273" t="s">
        <v>684</v>
      </c>
      <c r="D1011" s="273" t="s">
        <v>685</v>
      </c>
      <c r="E1011" s="476">
        <v>2003</v>
      </c>
      <c r="F1011" s="476" t="s">
        <v>6</v>
      </c>
      <c r="G1011" s="477">
        <v>89.46</v>
      </c>
    </row>
    <row r="1012" spans="1:7" x14ac:dyDescent="0.25">
      <c r="A1012" s="273" t="s">
        <v>681</v>
      </c>
      <c r="B1012" s="273" t="s">
        <v>660</v>
      </c>
      <c r="C1012" s="273" t="s">
        <v>684</v>
      </c>
      <c r="D1012" s="273" t="s">
        <v>686</v>
      </c>
      <c r="E1012" s="476">
        <v>2003</v>
      </c>
      <c r="F1012" s="476" t="s">
        <v>6</v>
      </c>
      <c r="G1012" s="477">
        <v>119.03</v>
      </c>
    </row>
    <row r="1013" spans="1:7" x14ac:dyDescent="0.25">
      <c r="A1013" s="273" t="s">
        <v>681</v>
      </c>
      <c r="B1013" s="273" t="s">
        <v>660</v>
      </c>
      <c r="C1013" s="273" t="s">
        <v>684</v>
      </c>
      <c r="D1013" s="273" t="s">
        <v>687</v>
      </c>
      <c r="E1013" s="476">
        <v>2003</v>
      </c>
      <c r="F1013" s="476" t="s">
        <v>6</v>
      </c>
      <c r="G1013" s="477">
        <v>146.15</v>
      </c>
    </row>
    <row r="1014" spans="1:7" x14ac:dyDescent="0.25">
      <c r="A1014" s="273" t="s">
        <v>681</v>
      </c>
      <c r="B1014" s="273" t="s">
        <v>660</v>
      </c>
      <c r="C1014" s="273" t="s">
        <v>684</v>
      </c>
      <c r="D1014" s="273" t="s">
        <v>688</v>
      </c>
      <c r="E1014" s="476">
        <v>2003</v>
      </c>
      <c r="F1014" s="476" t="s">
        <v>6</v>
      </c>
      <c r="G1014" s="477">
        <v>89.36</v>
      </c>
    </row>
    <row r="1015" spans="1:7" x14ac:dyDescent="0.25">
      <c r="A1015" s="273" t="s">
        <v>681</v>
      </c>
      <c r="B1015" s="273" t="s">
        <v>660</v>
      </c>
      <c r="C1015" s="273" t="s">
        <v>684</v>
      </c>
      <c r="D1015" s="273" t="s">
        <v>689</v>
      </c>
      <c r="E1015" s="476">
        <v>2003</v>
      </c>
      <c r="F1015" s="476" t="s">
        <v>6</v>
      </c>
      <c r="G1015" s="477">
        <v>98.67</v>
      </c>
    </row>
    <row r="1016" spans="1:7" x14ac:dyDescent="0.25">
      <c r="A1016" s="273" t="s">
        <v>681</v>
      </c>
      <c r="B1016" s="273" t="s">
        <v>660</v>
      </c>
      <c r="C1016" s="273" t="s">
        <v>684</v>
      </c>
      <c r="D1016" s="273" t="s">
        <v>690</v>
      </c>
      <c r="E1016" s="476">
        <v>2003</v>
      </c>
      <c r="F1016" s="476" t="s">
        <v>6</v>
      </c>
      <c r="G1016" s="477">
        <v>144.44</v>
      </c>
    </row>
    <row r="1017" spans="1:7" x14ac:dyDescent="0.25">
      <c r="A1017" s="273" t="s">
        <v>681</v>
      </c>
      <c r="B1017" s="273" t="s">
        <v>660</v>
      </c>
      <c r="C1017" s="273" t="s">
        <v>684</v>
      </c>
      <c r="D1017" s="273" t="s">
        <v>691</v>
      </c>
      <c r="E1017" s="476">
        <v>2003</v>
      </c>
      <c r="F1017" s="476" t="s">
        <v>6</v>
      </c>
      <c r="G1017" s="477">
        <v>85.79</v>
      </c>
    </row>
    <row r="1018" spans="1:7" x14ac:dyDescent="0.25">
      <c r="A1018" s="273" t="s">
        <v>681</v>
      </c>
      <c r="B1018" s="273" t="s">
        <v>660</v>
      </c>
      <c r="C1018" s="273" t="s">
        <v>684</v>
      </c>
      <c r="D1018" s="273" t="s">
        <v>692</v>
      </c>
      <c r="E1018" s="476">
        <v>2003</v>
      </c>
      <c r="F1018" s="476" t="s">
        <v>6</v>
      </c>
      <c r="G1018" s="477">
        <v>79.36</v>
      </c>
    </row>
    <row r="1019" spans="1:7" x14ac:dyDescent="0.25">
      <c r="A1019" s="273" t="s">
        <v>681</v>
      </c>
      <c r="B1019" s="273" t="s">
        <v>660</v>
      </c>
      <c r="C1019" s="273" t="s">
        <v>684</v>
      </c>
      <c r="D1019" s="273" t="s">
        <v>222</v>
      </c>
      <c r="E1019" s="476">
        <v>2003</v>
      </c>
      <c r="F1019" s="476" t="s">
        <v>6</v>
      </c>
      <c r="G1019" s="477">
        <v>92.89</v>
      </c>
    </row>
    <row r="1020" spans="1:7" x14ac:dyDescent="0.25">
      <c r="A1020" s="273" t="s">
        <v>681</v>
      </c>
      <c r="B1020" s="273" t="s">
        <v>660</v>
      </c>
      <c r="C1020" s="273" t="s">
        <v>684</v>
      </c>
      <c r="D1020" s="273" t="s">
        <v>693</v>
      </c>
      <c r="E1020" s="476">
        <v>2003</v>
      </c>
      <c r="F1020" s="476" t="s">
        <v>6</v>
      </c>
      <c r="G1020" s="477">
        <v>95.23</v>
      </c>
    </row>
    <row r="1021" spans="1:7" x14ac:dyDescent="0.25">
      <c r="A1021" s="273" t="s">
        <v>681</v>
      </c>
      <c r="B1021" s="273" t="s">
        <v>660</v>
      </c>
      <c r="C1021" s="273" t="s">
        <v>684</v>
      </c>
      <c r="D1021" s="273" t="s">
        <v>694</v>
      </c>
      <c r="E1021" s="476">
        <v>2003</v>
      </c>
      <c r="F1021" s="476" t="s">
        <v>6</v>
      </c>
      <c r="G1021" s="477">
        <v>89.88</v>
      </c>
    </row>
    <row r="1022" spans="1:7" x14ac:dyDescent="0.25">
      <c r="A1022" s="273" t="s">
        <v>681</v>
      </c>
      <c r="B1022" s="273" t="s">
        <v>660</v>
      </c>
      <c r="C1022" s="273" t="s">
        <v>684</v>
      </c>
      <c r="D1022" s="273" t="s">
        <v>695</v>
      </c>
      <c r="E1022" s="476">
        <v>2003</v>
      </c>
      <c r="F1022" s="476" t="s">
        <v>6</v>
      </c>
      <c r="G1022" s="477">
        <v>69.08</v>
      </c>
    </row>
    <row r="1023" spans="1:7" x14ac:dyDescent="0.25">
      <c r="A1023" s="273" t="s">
        <v>681</v>
      </c>
      <c r="B1023" s="273" t="s">
        <v>660</v>
      </c>
      <c r="C1023" s="273" t="s">
        <v>684</v>
      </c>
      <c r="D1023" s="273" t="s">
        <v>696</v>
      </c>
      <c r="E1023" s="476">
        <v>2003</v>
      </c>
      <c r="F1023" s="476" t="s">
        <v>6</v>
      </c>
      <c r="G1023" s="477">
        <v>64.78</v>
      </c>
    </row>
    <row r="1024" spans="1:7" x14ac:dyDescent="0.25">
      <c r="A1024" s="273" t="s">
        <v>681</v>
      </c>
      <c r="B1024" s="273" t="s">
        <v>660</v>
      </c>
      <c r="C1024" s="273" t="s">
        <v>684</v>
      </c>
      <c r="D1024" s="273" t="s">
        <v>697</v>
      </c>
      <c r="E1024" s="476">
        <v>2003</v>
      </c>
      <c r="F1024" s="476" t="s">
        <v>6</v>
      </c>
      <c r="G1024" s="477">
        <v>69.28</v>
      </c>
    </row>
    <row r="1025" spans="1:7" x14ac:dyDescent="0.25">
      <c r="A1025" s="273" t="s">
        <v>681</v>
      </c>
      <c r="B1025" s="273" t="s">
        <v>660</v>
      </c>
      <c r="C1025" s="273" t="s">
        <v>684</v>
      </c>
      <c r="D1025" s="273" t="s">
        <v>698</v>
      </c>
      <c r="E1025" s="476">
        <v>2003</v>
      </c>
      <c r="F1025" s="476" t="s">
        <v>6</v>
      </c>
      <c r="G1025" s="477">
        <v>82.13</v>
      </c>
    </row>
    <row r="1026" spans="1:7" x14ac:dyDescent="0.25">
      <c r="A1026" s="273" t="s">
        <v>681</v>
      </c>
      <c r="B1026" s="273" t="s">
        <v>660</v>
      </c>
      <c r="C1026" s="273" t="s">
        <v>684</v>
      </c>
      <c r="D1026" s="273" t="s">
        <v>699</v>
      </c>
      <c r="E1026" s="476">
        <v>2003</v>
      </c>
      <c r="F1026" s="476" t="s">
        <v>6</v>
      </c>
      <c r="G1026" s="477">
        <v>79.510000000000005</v>
      </c>
    </row>
    <row r="1027" spans="1:7" x14ac:dyDescent="0.25">
      <c r="A1027" s="273" t="s">
        <v>681</v>
      </c>
      <c r="B1027" s="273" t="s">
        <v>660</v>
      </c>
      <c r="C1027" s="273" t="s">
        <v>700</v>
      </c>
      <c r="D1027" s="273" t="s">
        <v>701</v>
      </c>
      <c r="E1027" s="476">
        <v>2003</v>
      </c>
      <c r="F1027" s="476" t="s">
        <v>6</v>
      </c>
      <c r="G1027" s="477">
        <v>99.7</v>
      </c>
    </row>
    <row r="1028" spans="1:7" x14ac:dyDescent="0.25">
      <c r="A1028" s="273" t="s">
        <v>681</v>
      </c>
      <c r="B1028" s="273" t="s">
        <v>660</v>
      </c>
      <c r="C1028" s="273" t="s">
        <v>700</v>
      </c>
      <c r="D1028" s="273" t="s">
        <v>702</v>
      </c>
      <c r="E1028" s="476">
        <v>2003</v>
      </c>
      <c r="F1028" s="476" t="s">
        <v>6</v>
      </c>
      <c r="G1028" s="477">
        <v>84.75</v>
      </c>
    </row>
    <row r="1029" spans="1:7" x14ac:dyDescent="0.25">
      <c r="A1029" s="273" t="s">
        <v>681</v>
      </c>
      <c r="B1029" s="273" t="s">
        <v>660</v>
      </c>
      <c r="C1029" s="273" t="s">
        <v>700</v>
      </c>
      <c r="D1029" s="273" t="s">
        <v>703</v>
      </c>
      <c r="E1029" s="476">
        <v>2003</v>
      </c>
      <c r="F1029" s="476" t="s">
        <v>6</v>
      </c>
      <c r="G1029" s="477">
        <v>70.42</v>
      </c>
    </row>
    <row r="1030" spans="1:7" x14ac:dyDescent="0.25">
      <c r="A1030" s="273" t="s">
        <v>681</v>
      </c>
      <c r="B1030" s="273" t="s">
        <v>660</v>
      </c>
      <c r="C1030" s="273" t="s">
        <v>700</v>
      </c>
      <c r="D1030" s="273" t="s">
        <v>704</v>
      </c>
      <c r="E1030" s="476">
        <v>2003</v>
      </c>
      <c r="F1030" s="476" t="s">
        <v>6</v>
      </c>
      <c r="G1030" s="477">
        <v>84.38</v>
      </c>
    </row>
    <row r="1031" spans="1:7" x14ac:dyDescent="0.25">
      <c r="A1031" s="273" t="s">
        <v>681</v>
      </c>
      <c r="B1031" s="273" t="s">
        <v>660</v>
      </c>
      <c r="C1031" s="273" t="s">
        <v>4</v>
      </c>
      <c r="D1031" s="273" t="s">
        <v>4</v>
      </c>
      <c r="E1031" s="476">
        <v>2003</v>
      </c>
      <c r="F1031" s="476" t="s">
        <v>7</v>
      </c>
      <c r="G1031" s="477">
        <v>88.93</v>
      </c>
    </row>
    <row r="1032" spans="1:7" x14ac:dyDescent="0.25">
      <c r="A1032" s="273" t="s">
        <v>681</v>
      </c>
      <c r="B1032" s="273" t="s">
        <v>660</v>
      </c>
      <c r="C1032" s="273" t="s">
        <v>684</v>
      </c>
      <c r="D1032" s="273" t="s">
        <v>685</v>
      </c>
      <c r="E1032" s="476">
        <v>2003</v>
      </c>
      <c r="F1032" s="476" t="s">
        <v>7</v>
      </c>
      <c r="G1032" s="477">
        <v>96.66</v>
      </c>
    </row>
    <row r="1033" spans="1:7" x14ac:dyDescent="0.25">
      <c r="A1033" s="273" t="s">
        <v>681</v>
      </c>
      <c r="B1033" s="273" t="s">
        <v>660</v>
      </c>
      <c r="C1033" s="273" t="s">
        <v>684</v>
      </c>
      <c r="D1033" s="273" t="s">
        <v>686</v>
      </c>
      <c r="E1033" s="476">
        <v>2003</v>
      </c>
      <c r="F1033" s="476" t="s">
        <v>7</v>
      </c>
      <c r="G1033" s="477">
        <v>127.97</v>
      </c>
    </row>
    <row r="1034" spans="1:7" x14ac:dyDescent="0.25">
      <c r="A1034" s="273" t="s">
        <v>681</v>
      </c>
      <c r="B1034" s="273" t="s">
        <v>660</v>
      </c>
      <c r="C1034" s="273" t="s">
        <v>684</v>
      </c>
      <c r="D1034" s="273" t="s">
        <v>687</v>
      </c>
      <c r="E1034" s="476">
        <v>2003</v>
      </c>
      <c r="F1034" s="476" t="s">
        <v>7</v>
      </c>
      <c r="G1034" s="477">
        <v>152.5</v>
      </c>
    </row>
    <row r="1035" spans="1:7" x14ac:dyDescent="0.25">
      <c r="A1035" s="273" t="s">
        <v>681</v>
      </c>
      <c r="B1035" s="273" t="s">
        <v>660</v>
      </c>
      <c r="C1035" s="273" t="s">
        <v>684</v>
      </c>
      <c r="D1035" s="273" t="s">
        <v>688</v>
      </c>
      <c r="E1035" s="476">
        <v>2003</v>
      </c>
      <c r="F1035" s="476" t="s">
        <v>7</v>
      </c>
      <c r="G1035" s="477">
        <v>95.26</v>
      </c>
    </row>
    <row r="1036" spans="1:7" x14ac:dyDescent="0.25">
      <c r="A1036" s="273" t="s">
        <v>681</v>
      </c>
      <c r="B1036" s="273" t="s">
        <v>660</v>
      </c>
      <c r="C1036" s="273" t="s">
        <v>684</v>
      </c>
      <c r="D1036" s="273" t="s">
        <v>689</v>
      </c>
      <c r="E1036" s="476">
        <v>2003</v>
      </c>
      <c r="F1036" s="476" t="s">
        <v>7</v>
      </c>
      <c r="G1036" s="477">
        <v>91.44</v>
      </c>
    </row>
    <row r="1037" spans="1:7" x14ac:dyDescent="0.25">
      <c r="A1037" s="273" t="s">
        <v>681</v>
      </c>
      <c r="B1037" s="273" t="s">
        <v>660</v>
      </c>
      <c r="C1037" s="273" t="s">
        <v>684</v>
      </c>
      <c r="D1037" s="273" t="s">
        <v>690</v>
      </c>
      <c r="E1037" s="476">
        <v>2003</v>
      </c>
      <c r="F1037" s="476" t="s">
        <v>7</v>
      </c>
      <c r="G1037" s="477">
        <v>83.78</v>
      </c>
    </row>
    <row r="1038" spans="1:7" x14ac:dyDescent="0.25">
      <c r="A1038" s="273" t="s">
        <v>681</v>
      </c>
      <c r="B1038" s="273" t="s">
        <v>660</v>
      </c>
      <c r="C1038" s="273" t="s">
        <v>684</v>
      </c>
      <c r="D1038" s="273" t="s">
        <v>691</v>
      </c>
      <c r="E1038" s="476">
        <v>2003</v>
      </c>
      <c r="F1038" s="476" t="s">
        <v>7</v>
      </c>
      <c r="G1038" s="477">
        <v>88.66</v>
      </c>
    </row>
    <row r="1039" spans="1:7" x14ac:dyDescent="0.25">
      <c r="A1039" s="273" t="s">
        <v>681</v>
      </c>
      <c r="B1039" s="273" t="s">
        <v>660</v>
      </c>
      <c r="C1039" s="273" t="s">
        <v>684</v>
      </c>
      <c r="D1039" s="273" t="s">
        <v>692</v>
      </c>
      <c r="E1039" s="476">
        <v>2003</v>
      </c>
      <c r="F1039" s="476" t="s">
        <v>7</v>
      </c>
      <c r="G1039" s="477">
        <v>76.37</v>
      </c>
    </row>
    <row r="1040" spans="1:7" x14ac:dyDescent="0.25">
      <c r="A1040" s="273" t="s">
        <v>681</v>
      </c>
      <c r="B1040" s="273" t="s">
        <v>660</v>
      </c>
      <c r="C1040" s="273" t="s">
        <v>684</v>
      </c>
      <c r="D1040" s="273" t="s">
        <v>222</v>
      </c>
      <c r="E1040" s="476">
        <v>2003</v>
      </c>
      <c r="F1040" s="476" t="s">
        <v>7</v>
      </c>
      <c r="G1040" s="477">
        <v>104.71</v>
      </c>
    </row>
    <row r="1041" spans="1:7" x14ac:dyDescent="0.25">
      <c r="A1041" s="273" t="s">
        <v>681</v>
      </c>
      <c r="B1041" s="273" t="s">
        <v>660</v>
      </c>
      <c r="C1041" s="273" t="s">
        <v>684</v>
      </c>
      <c r="D1041" s="273" t="s">
        <v>693</v>
      </c>
      <c r="E1041" s="476">
        <v>2003</v>
      </c>
      <c r="F1041" s="476" t="s">
        <v>7</v>
      </c>
      <c r="G1041" s="477">
        <v>104.81</v>
      </c>
    </row>
    <row r="1042" spans="1:7" x14ac:dyDescent="0.25">
      <c r="A1042" s="273" t="s">
        <v>681</v>
      </c>
      <c r="B1042" s="273" t="s">
        <v>660</v>
      </c>
      <c r="C1042" s="273" t="s">
        <v>684</v>
      </c>
      <c r="D1042" s="273" t="s">
        <v>694</v>
      </c>
      <c r="E1042" s="476">
        <v>2003</v>
      </c>
      <c r="F1042" s="476" t="s">
        <v>7</v>
      </c>
      <c r="G1042" s="477">
        <v>109.52</v>
      </c>
    </row>
    <row r="1043" spans="1:7" x14ac:dyDescent="0.25">
      <c r="A1043" s="273" t="s">
        <v>681</v>
      </c>
      <c r="B1043" s="273" t="s">
        <v>660</v>
      </c>
      <c r="C1043" s="273" t="s">
        <v>684</v>
      </c>
      <c r="D1043" s="273" t="s">
        <v>695</v>
      </c>
      <c r="E1043" s="476">
        <v>2003</v>
      </c>
      <c r="F1043" s="476" t="s">
        <v>7</v>
      </c>
      <c r="G1043" s="477">
        <v>68.150000000000006</v>
      </c>
    </row>
    <row r="1044" spans="1:7" x14ac:dyDescent="0.25">
      <c r="A1044" s="273" t="s">
        <v>681</v>
      </c>
      <c r="B1044" s="273" t="s">
        <v>660</v>
      </c>
      <c r="C1044" s="273" t="s">
        <v>684</v>
      </c>
      <c r="D1044" s="273" t="s">
        <v>696</v>
      </c>
      <c r="E1044" s="476">
        <v>2003</v>
      </c>
      <c r="F1044" s="476" t="s">
        <v>7</v>
      </c>
      <c r="G1044" s="477">
        <v>68.77</v>
      </c>
    </row>
    <row r="1045" spans="1:7" x14ac:dyDescent="0.25">
      <c r="A1045" s="273" t="s">
        <v>681</v>
      </c>
      <c r="B1045" s="273" t="s">
        <v>660</v>
      </c>
      <c r="C1045" s="273" t="s">
        <v>684</v>
      </c>
      <c r="D1045" s="273" t="s">
        <v>697</v>
      </c>
      <c r="E1045" s="476">
        <v>2003</v>
      </c>
      <c r="F1045" s="476" t="s">
        <v>7</v>
      </c>
      <c r="G1045" s="477">
        <v>69.59</v>
      </c>
    </row>
    <row r="1046" spans="1:7" x14ac:dyDescent="0.25">
      <c r="A1046" s="273" t="s">
        <v>681</v>
      </c>
      <c r="B1046" s="273" t="s">
        <v>660</v>
      </c>
      <c r="C1046" s="273" t="s">
        <v>684</v>
      </c>
      <c r="D1046" s="273" t="s">
        <v>698</v>
      </c>
      <c r="E1046" s="476">
        <v>2003</v>
      </c>
      <c r="F1046" s="476" t="s">
        <v>7</v>
      </c>
      <c r="G1046" s="477">
        <v>96.22</v>
      </c>
    </row>
    <row r="1047" spans="1:7" x14ac:dyDescent="0.25">
      <c r="A1047" s="273" t="s">
        <v>681</v>
      </c>
      <c r="B1047" s="273" t="s">
        <v>660</v>
      </c>
      <c r="C1047" s="273" t="s">
        <v>684</v>
      </c>
      <c r="D1047" s="273" t="s">
        <v>699</v>
      </c>
      <c r="E1047" s="476">
        <v>2003</v>
      </c>
      <c r="F1047" s="476" t="s">
        <v>7</v>
      </c>
      <c r="G1047" s="477">
        <v>79.89</v>
      </c>
    </row>
    <row r="1048" spans="1:7" x14ac:dyDescent="0.25">
      <c r="A1048" s="273" t="s">
        <v>681</v>
      </c>
      <c r="B1048" s="273" t="s">
        <v>660</v>
      </c>
      <c r="C1048" s="273" t="s">
        <v>700</v>
      </c>
      <c r="D1048" s="273" t="s">
        <v>701</v>
      </c>
      <c r="E1048" s="476">
        <v>2003</v>
      </c>
      <c r="F1048" s="476" t="s">
        <v>7</v>
      </c>
      <c r="G1048" s="477">
        <v>100.54</v>
      </c>
    </row>
    <row r="1049" spans="1:7" x14ac:dyDescent="0.25">
      <c r="A1049" s="273" t="s">
        <v>681</v>
      </c>
      <c r="B1049" s="273" t="s">
        <v>660</v>
      </c>
      <c r="C1049" s="273" t="s">
        <v>700</v>
      </c>
      <c r="D1049" s="273" t="s">
        <v>702</v>
      </c>
      <c r="E1049" s="476">
        <v>2003</v>
      </c>
      <c r="F1049" s="476" t="s">
        <v>7</v>
      </c>
      <c r="G1049" s="477">
        <v>89.43</v>
      </c>
    </row>
    <row r="1050" spans="1:7" x14ac:dyDescent="0.25">
      <c r="A1050" s="273" t="s">
        <v>681</v>
      </c>
      <c r="B1050" s="273" t="s">
        <v>660</v>
      </c>
      <c r="C1050" s="273" t="s">
        <v>700</v>
      </c>
      <c r="D1050" s="273" t="s">
        <v>703</v>
      </c>
      <c r="E1050" s="476">
        <v>2003</v>
      </c>
      <c r="F1050" s="476" t="s">
        <v>7</v>
      </c>
      <c r="G1050" s="477">
        <v>73.45</v>
      </c>
    </row>
    <row r="1051" spans="1:7" x14ac:dyDescent="0.25">
      <c r="A1051" s="273" t="s">
        <v>681</v>
      </c>
      <c r="B1051" s="273" t="s">
        <v>660</v>
      </c>
      <c r="C1051" s="273" t="s">
        <v>700</v>
      </c>
      <c r="D1051" s="273" t="s">
        <v>704</v>
      </c>
      <c r="E1051" s="476">
        <v>2003</v>
      </c>
      <c r="F1051" s="476" t="s">
        <v>7</v>
      </c>
      <c r="G1051" s="477">
        <v>86.7</v>
      </c>
    </row>
    <row r="1052" spans="1:7" x14ac:dyDescent="0.25">
      <c r="A1052" s="273" t="s">
        <v>681</v>
      </c>
      <c r="B1052" s="273" t="s">
        <v>660</v>
      </c>
      <c r="C1052" s="273" t="s">
        <v>4</v>
      </c>
      <c r="D1052" s="273" t="s">
        <v>4</v>
      </c>
      <c r="E1052" s="476">
        <v>2003</v>
      </c>
      <c r="F1052" s="476" t="s">
        <v>8</v>
      </c>
      <c r="G1052" s="477">
        <v>89.45</v>
      </c>
    </row>
    <row r="1053" spans="1:7" x14ac:dyDescent="0.25">
      <c r="A1053" s="273" t="s">
        <v>681</v>
      </c>
      <c r="B1053" s="273" t="s">
        <v>660</v>
      </c>
      <c r="C1053" s="273" t="s">
        <v>684</v>
      </c>
      <c r="D1053" s="273" t="s">
        <v>685</v>
      </c>
      <c r="E1053" s="476">
        <v>2003</v>
      </c>
      <c r="F1053" s="476" t="s">
        <v>8</v>
      </c>
      <c r="G1053" s="477">
        <v>95.72</v>
      </c>
    </row>
    <row r="1054" spans="1:7" x14ac:dyDescent="0.25">
      <c r="A1054" s="273" t="s">
        <v>681</v>
      </c>
      <c r="B1054" s="273" t="s">
        <v>660</v>
      </c>
      <c r="C1054" s="273" t="s">
        <v>684</v>
      </c>
      <c r="D1054" s="273" t="s">
        <v>686</v>
      </c>
      <c r="E1054" s="476">
        <v>2003</v>
      </c>
      <c r="F1054" s="476" t="s">
        <v>8</v>
      </c>
      <c r="G1054" s="477">
        <v>127.97</v>
      </c>
    </row>
    <row r="1055" spans="1:7" x14ac:dyDescent="0.25">
      <c r="A1055" s="273" t="s">
        <v>681</v>
      </c>
      <c r="B1055" s="273" t="s">
        <v>660</v>
      </c>
      <c r="C1055" s="273" t="s">
        <v>684</v>
      </c>
      <c r="D1055" s="273" t="s">
        <v>687</v>
      </c>
      <c r="E1055" s="476">
        <v>2003</v>
      </c>
      <c r="F1055" s="476" t="s">
        <v>8</v>
      </c>
      <c r="G1055" s="477">
        <v>153.05000000000001</v>
      </c>
    </row>
    <row r="1056" spans="1:7" x14ac:dyDescent="0.25">
      <c r="A1056" s="273" t="s">
        <v>681</v>
      </c>
      <c r="B1056" s="273" t="s">
        <v>660</v>
      </c>
      <c r="C1056" s="273" t="s">
        <v>684</v>
      </c>
      <c r="D1056" s="273" t="s">
        <v>688</v>
      </c>
      <c r="E1056" s="476">
        <v>2003</v>
      </c>
      <c r="F1056" s="476" t="s">
        <v>8</v>
      </c>
      <c r="G1056" s="477">
        <v>93.54</v>
      </c>
    </row>
    <row r="1057" spans="1:7" x14ac:dyDescent="0.25">
      <c r="A1057" s="273" t="s">
        <v>681</v>
      </c>
      <c r="B1057" s="273" t="s">
        <v>660</v>
      </c>
      <c r="C1057" s="273" t="s">
        <v>684</v>
      </c>
      <c r="D1057" s="273" t="s">
        <v>689</v>
      </c>
      <c r="E1057" s="476">
        <v>2003</v>
      </c>
      <c r="F1057" s="476" t="s">
        <v>8</v>
      </c>
      <c r="G1057" s="477">
        <v>92.71</v>
      </c>
    </row>
    <row r="1058" spans="1:7" x14ac:dyDescent="0.25">
      <c r="A1058" s="273" t="s">
        <v>681</v>
      </c>
      <c r="B1058" s="273" t="s">
        <v>660</v>
      </c>
      <c r="C1058" s="273" t="s">
        <v>684</v>
      </c>
      <c r="D1058" s="273" t="s">
        <v>690</v>
      </c>
      <c r="E1058" s="476">
        <v>2003</v>
      </c>
      <c r="F1058" s="476" t="s">
        <v>8</v>
      </c>
      <c r="G1058" s="477">
        <v>91.69</v>
      </c>
    </row>
    <row r="1059" spans="1:7" x14ac:dyDescent="0.25">
      <c r="A1059" s="273" t="s">
        <v>681</v>
      </c>
      <c r="B1059" s="273" t="s">
        <v>660</v>
      </c>
      <c r="C1059" s="273" t="s">
        <v>684</v>
      </c>
      <c r="D1059" s="273" t="s">
        <v>691</v>
      </c>
      <c r="E1059" s="476">
        <v>2003</v>
      </c>
      <c r="F1059" s="476" t="s">
        <v>8</v>
      </c>
      <c r="G1059" s="477">
        <v>86.5</v>
      </c>
    </row>
    <row r="1060" spans="1:7" x14ac:dyDescent="0.25">
      <c r="A1060" s="273" t="s">
        <v>681</v>
      </c>
      <c r="B1060" s="273" t="s">
        <v>660</v>
      </c>
      <c r="C1060" s="273" t="s">
        <v>684</v>
      </c>
      <c r="D1060" s="273" t="s">
        <v>692</v>
      </c>
      <c r="E1060" s="476">
        <v>2003</v>
      </c>
      <c r="F1060" s="476" t="s">
        <v>8</v>
      </c>
      <c r="G1060" s="477">
        <v>81.94</v>
      </c>
    </row>
    <row r="1061" spans="1:7" x14ac:dyDescent="0.25">
      <c r="A1061" s="273" t="s">
        <v>681</v>
      </c>
      <c r="B1061" s="273" t="s">
        <v>660</v>
      </c>
      <c r="C1061" s="273" t="s">
        <v>684</v>
      </c>
      <c r="D1061" s="273" t="s">
        <v>222</v>
      </c>
      <c r="E1061" s="476">
        <v>2003</v>
      </c>
      <c r="F1061" s="476" t="s">
        <v>8</v>
      </c>
      <c r="G1061" s="477">
        <v>101.06</v>
      </c>
    </row>
    <row r="1062" spans="1:7" x14ac:dyDescent="0.25">
      <c r="A1062" s="273" t="s">
        <v>681</v>
      </c>
      <c r="B1062" s="273" t="s">
        <v>660</v>
      </c>
      <c r="C1062" s="273" t="s">
        <v>684</v>
      </c>
      <c r="D1062" s="273" t="s">
        <v>693</v>
      </c>
      <c r="E1062" s="476">
        <v>2003</v>
      </c>
      <c r="F1062" s="476" t="s">
        <v>8</v>
      </c>
      <c r="G1062" s="477">
        <v>94.04</v>
      </c>
    </row>
    <row r="1063" spans="1:7" x14ac:dyDescent="0.25">
      <c r="A1063" s="273" t="s">
        <v>681</v>
      </c>
      <c r="B1063" s="273" t="s">
        <v>660</v>
      </c>
      <c r="C1063" s="273" t="s">
        <v>684</v>
      </c>
      <c r="D1063" s="273" t="s">
        <v>694</v>
      </c>
      <c r="E1063" s="476">
        <v>2003</v>
      </c>
      <c r="F1063" s="476" t="s">
        <v>8</v>
      </c>
      <c r="G1063" s="477">
        <v>114.47</v>
      </c>
    </row>
    <row r="1064" spans="1:7" x14ac:dyDescent="0.25">
      <c r="A1064" s="273" t="s">
        <v>681</v>
      </c>
      <c r="B1064" s="273" t="s">
        <v>660</v>
      </c>
      <c r="C1064" s="273" t="s">
        <v>684</v>
      </c>
      <c r="D1064" s="273" t="s">
        <v>695</v>
      </c>
      <c r="E1064" s="476">
        <v>2003</v>
      </c>
      <c r="F1064" s="476" t="s">
        <v>8</v>
      </c>
      <c r="G1064" s="477">
        <v>65.900000000000006</v>
      </c>
    </row>
    <row r="1065" spans="1:7" x14ac:dyDescent="0.25">
      <c r="A1065" s="273" t="s">
        <v>681</v>
      </c>
      <c r="B1065" s="273" t="s">
        <v>660</v>
      </c>
      <c r="C1065" s="273" t="s">
        <v>684</v>
      </c>
      <c r="D1065" s="273" t="s">
        <v>696</v>
      </c>
      <c r="E1065" s="476">
        <v>2003</v>
      </c>
      <c r="F1065" s="476" t="s">
        <v>8</v>
      </c>
      <c r="G1065" s="477">
        <v>71.89</v>
      </c>
    </row>
    <row r="1066" spans="1:7" x14ac:dyDescent="0.25">
      <c r="A1066" s="273" t="s">
        <v>681</v>
      </c>
      <c r="B1066" s="273" t="s">
        <v>660</v>
      </c>
      <c r="C1066" s="273" t="s">
        <v>684</v>
      </c>
      <c r="D1066" s="273" t="s">
        <v>697</v>
      </c>
      <c r="E1066" s="476">
        <v>2003</v>
      </c>
      <c r="F1066" s="476" t="s">
        <v>8</v>
      </c>
      <c r="G1066" s="477">
        <v>68.569999999999993</v>
      </c>
    </row>
    <row r="1067" spans="1:7" x14ac:dyDescent="0.25">
      <c r="A1067" s="273" t="s">
        <v>681</v>
      </c>
      <c r="B1067" s="273" t="s">
        <v>660</v>
      </c>
      <c r="C1067" s="273" t="s">
        <v>684</v>
      </c>
      <c r="D1067" s="273" t="s">
        <v>698</v>
      </c>
      <c r="E1067" s="476">
        <v>2003</v>
      </c>
      <c r="F1067" s="476" t="s">
        <v>8</v>
      </c>
      <c r="G1067" s="477">
        <v>100.16</v>
      </c>
    </row>
    <row r="1068" spans="1:7" x14ac:dyDescent="0.25">
      <c r="A1068" s="273" t="s">
        <v>681</v>
      </c>
      <c r="B1068" s="273" t="s">
        <v>660</v>
      </c>
      <c r="C1068" s="273" t="s">
        <v>684</v>
      </c>
      <c r="D1068" s="273" t="s">
        <v>699</v>
      </c>
      <c r="E1068" s="476">
        <v>2003</v>
      </c>
      <c r="F1068" s="476" t="s">
        <v>8</v>
      </c>
      <c r="G1068" s="477">
        <v>81.680000000000007</v>
      </c>
    </row>
    <row r="1069" spans="1:7" x14ac:dyDescent="0.25">
      <c r="A1069" s="273" t="s">
        <v>681</v>
      </c>
      <c r="B1069" s="273" t="s">
        <v>660</v>
      </c>
      <c r="C1069" s="273" t="s">
        <v>700</v>
      </c>
      <c r="D1069" s="273" t="s">
        <v>701</v>
      </c>
      <c r="E1069" s="476">
        <v>2003</v>
      </c>
      <c r="F1069" s="476" t="s">
        <v>8</v>
      </c>
      <c r="G1069" s="477">
        <v>101.02</v>
      </c>
    </row>
    <row r="1070" spans="1:7" x14ac:dyDescent="0.25">
      <c r="A1070" s="273" t="s">
        <v>681</v>
      </c>
      <c r="B1070" s="273" t="s">
        <v>660</v>
      </c>
      <c r="C1070" s="273" t="s">
        <v>700</v>
      </c>
      <c r="D1070" s="273" t="s">
        <v>702</v>
      </c>
      <c r="E1070" s="476">
        <v>2003</v>
      </c>
      <c r="F1070" s="476" t="s">
        <v>8</v>
      </c>
      <c r="G1070" s="477">
        <v>88.1</v>
      </c>
    </row>
    <row r="1071" spans="1:7" x14ac:dyDescent="0.25">
      <c r="A1071" s="273" t="s">
        <v>681</v>
      </c>
      <c r="B1071" s="273" t="s">
        <v>660</v>
      </c>
      <c r="C1071" s="273" t="s">
        <v>700</v>
      </c>
      <c r="D1071" s="273" t="s">
        <v>703</v>
      </c>
      <c r="E1071" s="476">
        <v>2003</v>
      </c>
      <c r="F1071" s="476" t="s">
        <v>8</v>
      </c>
      <c r="G1071" s="477">
        <v>69.98</v>
      </c>
    </row>
    <row r="1072" spans="1:7" x14ac:dyDescent="0.25">
      <c r="A1072" s="273" t="s">
        <v>681</v>
      </c>
      <c r="B1072" s="273" t="s">
        <v>660</v>
      </c>
      <c r="C1072" s="273" t="s">
        <v>700</v>
      </c>
      <c r="D1072" s="273" t="s">
        <v>704</v>
      </c>
      <c r="E1072" s="476">
        <v>2003</v>
      </c>
      <c r="F1072" s="476" t="s">
        <v>8</v>
      </c>
      <c r="G1072" s="477">
        <v>88.76</v>
      </c>
    </row>
    <row r="1073" spans="1:7" x14ac:dyDescent="0.25">
      <c r="A1073" s="273" t="s">
        <v>681</v>
      </c>
      <c r="B1073" s="273" t="s">
        <v>660</v>
      </c>
      <c r="C1073" s="273" t="s">
        <v>4</v>
      </c>
      <c r="D1073" s="273" t="s">
        <v>4</v>
      </c>
      <c r="E1073" s="476">
        <v>2003</v>
      </c>
      <c r="F1073" s="476" t="s">
        <v>9</v>
      </c>
      <c r="G1073" s="477">
        <v>94.35</v>
      </c>
    </row>
    <row r="1074" spans="1:7" x14ac:dyDescent="0.25">
      <c r="A1074" s="273" t="s">
        <v>681</v>
      </c>
      <c r="B1074" s="273" t="s">
        <v>660</v>
      </c>
      <c r="C1074" s="273" t="s">
        <v>684</v>
      </c>
      <c r="D1074" s="273" t="s">
        <v>685</v>
      </c>
      <c r="E1074" s="476">
        <v>2003</v>
      </c>
      <c r="F1074" s="476" t="s">
        <v>9</v>
      </c>
      <c r="G1074" s="477">
        <v>104.7</v>
      </c>
    </row>
    <row r="1075" spans="1:7" x14ac:dyDescent="0.25">
      <c r="A1075" s="273" t="s">
        <v>681</v>
      </c>
      <c r="B1075" s="273" t="s">
        <v>660</v>
      </c>
      <c r="C1075" s="273" t="s">
        <v>684</v>
      </c>
      <c r="D1075" s="273" t="s">
        <v>686</v>
      </c>
      <c r="E1075" s="476">
        <v>2003</v>
      </c>
      <c r="F1075" s="476" t="s">
        <v>9</v>
      </c>
      <c r="G1075" s="477">
        <v>134.63999999999999</v>
      </c>
    </row>
    <row r="1076" spans="1:7" x14ac:dyDescent="0.25">
      <c r="A1076" s="273" t="s">
        <v>681</v>
      </c>
      <c r="B1076" s="273" t="s">
        <v>660</v>
      </c>
      <c r="C1076" s="273" t="s">
        <v>684</v>
      </c>
      <c r="D1076" s="273" t="s">
        <v>687</v>
      </c>
      <c r="E1076" s="476">
        <v>2003</v>
      </c>
      <c r="F1076" s="476" t="s">
        <v>9</v>
      </c>
      <c r="G1076" s="477">
        <v>158</v>
      </c>
    </row>
    <row r="1077" spans="1:7" x14ac:dyDescent="0.25">
      <c r="A1077" s="273" t="s">
        <v>681</v>
      </c>
      <c r="B1077" s="273" t="s">
        <v>660</v>
      </c>
      <c r="C1077" s="273" t="s">
        <v>684</v>
      </c>
      <c r="D1077" s="273" t="s">
        <v>688</v>
      </c>
      <c r="E1077" s="476">
        <v>2003</v>
      </c>
      <c r="F1077" s="476" t="s">
        <v>9</v>
      </c>
      <c r="G1077" s="477">
        <v>109.09</v>
      </c>
    </row>
    <row r="1078" spans="1:7" x14ac:dyDescent="0.25">
      <c r="A1078" s="273" t="s">
        <v>681</v>
      </c>
      <c r="B1078" s="273" t="s">
        <v>660</v>
      </c>
      <c r="C1078" s="273" t="s">
        <v>684</v>
      </c>
      <c r="D1078" s="273" t="s">
        <v>689</v>
      </c>
      <c r="E1078" s="476">
        <v>2003</v>
      </c>
      <c r="F1078" s="476" t="s">
        <v>9</v>
      </c>
      <c r="G1078" s="477">
        <v>99.55</v>
      </c>
    </row>
    <row r="1079" spans="1:7" x14ac:dyDescent="0.25">
      <c r="A1079" s="273" t="s">
        <v>681</v>
      </c>
      <c r="B1079" s="273" t="s">
        <v>660</v>
      </c>
      <c r="C1079" s="273" t="s">
        <v>684</v>
      </c>
      <c r="D1079" s="273" t="s">
        <v>690</v>
      </c>
      <c r="E1079" s="476">
        <v>2003</v>
      </c>
      <c r="F1079" s="476" t="s">
        <v>9</v>
      </c>
      <c r="G1079" s="477">
        <v>140.84</v>
      </c>
    </row>
    <row r="1080" spans="1:7" x14ac:dyDescent="0.25">
      <c r="A1080" s="273" t="s">
        <v>681</v>
      </c>
      <c r="B1080" s="273" t="s">
        <v>660</v>
      </c>
      <c r="C1080" s="273" t="s">
        <v>684</v>
      </c>
      <c r="D1080" s="273" t="s">
        <v>691</v>
      </c>
      <c r="E1080" s="476">
        <v>2003</v>
      </c>
      <c r="F1080" s="476" t="s">
        <v>9</v>
      </c>
      <c r="G1080" s="477">
        <v>100.01</v>
      </c>
    </row>
    <row r="1081" spans="1:7" x14ac:dyDescent="0.25">
      <c r="A1081" s="273" t="s">
        <v>681</v>
      </c>
      <c r="B1081" s="273" t="s">
        <v>660</v>
      </c>
      <c r="C1081" s="273" t="s">
        <v>684</v>
      </c>
      <c r="D1081" s="273" t="s">
        <v>692</v>
      </c>
      <c r="E1081" s="476">
        <v>2003</v>
      </c>
      <c r="F1081" s="476" t="s">
        <v>9</v>
      </c>
      <c r="G1081" s="477">
        <v>85.18</v>
      </c>
    </row>
    <row r="1082" spans="1:7" x14ac:dyDescent="0.25">
      <c r="A1082" s="273" t="s">
        <v>681</v>
      </c>
      <c r="B1082" s="273" t="s">
        <v>660</v>
      </c>
      <c r="C1082" s="273" t="s">
        <v>684</v>
      </c>
      <c r="D1082" s="273" t="s">
        <v>222</v>
      </c>
      <c r="E1082" s="476">
        <v>2003</v>
      </c>
      <c r="F1082" s="476" t="s">
        <v>9</v>
      </c>
      <c r="G1082" s="477">
        <v>96.55</v>
      </c>
    </row>
    <row r="1083" spans="1:7" x14ac:dyDescent="0.25">
      <c r="A1083" s="273" t="s">
        <v>681</v>
      </c>
      <c r="B1083" s="273" t="s">
        <v>660</v>
      </c>
      <c r="C1083" s="273" t="s">
        <v>684</v>
      </c>
      <c r="D1083" s="273" t="s">
        <v>693</v>
      </c>
      <c r="E1083" s="476">
        <v>2003</v>
      </c>
      <c r="F1083" s="476" t="s">
        <v>9</v>
      </c>
      <c r="G1083" s="477">
        <v>84.89</v>
      </c>
    </row>
    <row r="1084" spans="1:7" x14ac:dyDescent="0.25">
      <c r="A1084" s="273" t="s">
        <v>681</v>
      </c>
      <c r="B1084" s="273" t="s">
        <v>660</v>
      </c>
      <c r="C1084" s="273" t="s">
        <v>684</v>
      </c>
      <c r="D1084" s="273" t="s">
        <v>694</v>
      </c>
      <c r="E1084" s="476">
        <v>2003</v>
      </c>
      <c r="F1084" s="476" t="s">
        <v>9</v>
      </c>
      <c r="G1084" s="477">
        <v>110.89</v>
      </c>
    </row>
    <row r="1085" spans="1:7" x14ac:dyDescent="0.25">
      <c r="A1085" s="273" t="s">
        <v>681</v>
      </c>
      <c r="B1085" s="273" t="s">
        <v>660</v>
      </c>
      <c r="C1085" s="273" t="s">
        <v>684</v>
      </c>
      <c r="D1085" s="273" t="s">
        <v>695</v>
      </c>
      <c r="E1085" s="476">
        <v>2003</v>
      </c>
      <c r="F1085" s="476" t="s">
        <v>9</v>
      </c>
      <c r="G1085" s="477">
        <v>68.650000000000006</v>
      </c>
    </row>
    <row r="1086" spans="1:7" x14ac:dyDescent="0.25">
      <c r="A1086" s="273" t="s">
        <v>681</v>
      </c>
      <c r="B1086" s="273" t="s">
        <v>660</v>
      </c>
      <c r="C1086" s="273" t="s">
        <v>684</v>
      </c>
      <c r="D1086" s="273" t="s">
        <v>696</v>
      </c>
      <c r="E1086" s="476">
        <v>2003</v>
      </c>
      <c r="F1086" s="476" t="s">
        <v>9</v>
      </c>
      <c r="G1086" s="477">
        <v>79.23</v>
      </c>
    </row>
    <row r="1087" spans="1:7" x14ac:dyDescent="0.25">
      <c r="A1087" s="273" t="s">
        <v>681</v>
      </c>
      <c r="B1087" s="273" t="s">
        <v>660</v>
      </c>
      <c r="C1087" s="273" t="s">
        <v>684</v>
      </c>
      <c r="D1087" s="273" t="s">
        <v>697</v>
      </c>
      <c r="E1087" s="476">
        <v>2003</v>
      </c>
      <c r="F1087" s="476" t="s">
        <v>9</v>
      </c>
      <c r="G1087" s="477">
        <v>69.349999999999994</v>
      </c>
    </row>
    <row r="1088" spans="1:7" x14ac:dyDescent="0.25">
      <c r="A1088" s="273" t="s">
        <v>681</v>
      </c>
      <c r="B1088" s="273" t="s">
        <v>660</v>
      </c>
      <c r="C1088" s="273" t="s">
        <v>684</v>
      </c>
      <c r="D1088" s="273" t="s">
        <v>698</v>
      </c>
      <c r="E1088" s="476">
        <v>2003</v>
      </c>
      <c r="F1088" s="476" t="s">
        <v>9</v>
      </c>
      <c r="G1088" s="477">
        <v>90.4</v>
      </c>
    </row>
    <row r="1089" spans="1:7" x14ac:dyDescent="0.25">
      <c r="A1089" s="273" t="s">
        <v>681</v>
      </c>
      <c r="B1089" s="273" t="s">
        <v>660</v>
      </c>
      <c r="C1089" s="273" t="s">
        <v>684</v>
      </c>
      <c r="D1089" s="273" t="s">
        <v>699</v>
      </c>
      <c r="E1089" s="476">
        <v>2003</v>
      </c>
      <c r="F1089" s="476" t="s">
        <v>9</v>
      </c>
      <c r="G1089" s="477">
        <v>83.82</v>
      </c>
    </row>
    <row r="1090" spans="1:7" x14ac:dyDescent="0.25">
      <c r="A1090" s="273" t="s">
        <v>681</v>
      </c>
      <c r="B1090" s="273" t="s">
        <v>660</v>
      </c>
      <c r="C1090" s="273" t="s">
        <v>700</v>
      </c>
      <c r="D1090" s="273" t="s">
        <v>701</v>
      </c>
      <c r="E1090" s="476">
        <v>2003</v>
      </c>
      <c r="F1090" s="476" t="s">
        <v>9</v>
      </c>
      <c r="G1090" s="477">
        <v>113.07</v>
      </c>
    </row>
    <row r="1091" spans="1:7" x14ac:dyDescent="0.25">
      <c r="A1091" s="273" t="s">
        <v>681</v>
      </c>
      <c r="B1091" s="273" t="s">
        <v>660</v>
      </c>
      <c r="C1091" s="273" t="s">
        <v>700</v>
      </c>
      <c r="D1091" s="273" t="s">
        <v>702</v>
      </c>
      <c r="E1091" s="476">
        <v>2003</v>
      </c>
      <c r="F1091" s="476" t="s">
        <v>9</v>
      </c>
      <c r="G1091" s="477">
        <v>103.56</v>
      </c>
    </row>
    <row r="1092" spans="1:7" x14ac:dyDescent="0.25">
      <c r="A1092" s="273" t="s">
        <v>681</v>
      </c>
      <c r="B1092" s="273" t="s">
        <v>660</v>
      </c>
      <c r="C1092" s="273" t="s">
        <v>700</v>
      </c>
      <c r="D1092" s="273" t="s">
        <v>703</v>
      </c>
      <c r="E1092" s="476">
        <v>2003</v>
      </c>
      <c r="F1092" s="476" t="s">
        <v>9</v>
      </c>
      <c r="G1092" s="477">
        <v>75.75</v>
      </c>
    </row>
    <row r="1093" spans="1:7" x14ac:dyDescent="0.25">
      <c r="A1093" s="273" t="s">
        <v>681</v>
      </c>
      <c r="B1093" s="273" t="s">
        <v>660</v>
      </c>
      <c r="C1093" s="273" t="s">
        <v>700</v>
      </c>
      <c r="D1093" s="273" t="s">
        <v>704</v>
      </c>
      <c r="E1093" s="476">
        <v>2003</v>
      </c>
      <c r="F1093" s="476" t="s">
        <v>9</v>
      </c>
      <c r="G1093" s="477">
        <v>87.9</v>
      </c>
    </row>
    <row r="1094" spans="1:7" x14ac:dyDescent="0.25">
      <c r="A1094" s="273" t="s">
        <v>681</v>
      </c>
      <c r="B1094" s="273" t="s">
        <v>660</v>
      </c>
      <c r="C1094" s="273" t="s">
        <v>4</v>
      </c>
      <c r="D1094" s="273" t="s">
        <v>4</v>
      </c>
      <c r="E1094" s="476">
        <v>2004</v>
      </c>
      <c r="F1094" s="476" t="s">
        <v>6</v>
      </c>
      <c r="G1094" s="477">
        <v>87.39</v>
      </c>
    </row>
    <row r="1095" spans="1:7" x14ac:dyDescent="0.25">
      <c r="A1095" s="273" t="s">
        <v>681</v>
      </c>
      <c r="B1095" s="273" t="s">
        <v>660</v>
      </c>
      <c r="C1095" s="273" t="s">
        <v>684</v>
      </c>
      <c r="D1095" s="273" t="s">
        <v>685</v>
      </c>
      <c r="E1095" s="476">
        <v>2004</v>
      </c>
      <c r="F1095" s="476" t="s">
        <v>6</v>
      </c>
      <c r="G1095" s="477">
        <v>95.34</v>
      </c>
    </row>
    <row r="1096" spans="1:7" x14ac:dyDescent="0.25">
      <c r="A1096" s="273" t="s">
        <v>681</v>
      </c>
      <c r="B1096" s="273" t="s">
        <v>660</v>
      </c>
      <c r="C1096" s="273" t="s">
        <v>684</v>
      </c>
      <c r="D1096" s="273" t="s">
        <v>686</v>
      </c>
      <c r="E1096" s="476">
        <v>2004</v>
      </c>
      <c r="F1096" s="476" t="s">
        <v>6</v>
      </c>
      <c r="G1096" s="477">
        <v>111.82</v>
      </c>
    </row>
    <row r="1097" spans="1:7" x14ac:dyDescent="0.25">
      <c r="A1097" s="273" t="s">
        <v>681</v>
      </c>
      <c r="B1097" s="273" t="s">
        <v>660</v>
      </c>
      <c r="C1097" s="273" t="s">
        <v>684</v>
      </c>
      <c r="D1097" s="273" t="s">
        <v>687</v>
      </c>
      <c r="E1097" s="476">
        <v>2004</v>
      </c>
      <c r="F1097" s="476" t="s">
        <v>6</v>
      </c>
      <c r="G1097" s="477">
        <v>139.41</v>
      </c>
    </row>
    <row r="1098" spans="1:7" x14ac:dyDescent="0.25">
      <c r="A1098" s="273" t="s">
        <v>681</v>
      </c>
      <c r="B1098" s="273" t="s">
        <v>660</v>
      </c>
      <c r="C1098" s="273" t="s">
        <v>684</v>
      </c>
      <c r="D1098" s="273" t="s">
        <v>688</v>
      </c>
      <c r="E1098" s="476">
        <v>2004</v>
      </c>
      <c r="F1098" s="476" t="s">
        <v>6</v>
      </c>
      <c r="G1098" s="477">
        <v>88.79</v>
      </c>
    </row>
    <row r="1099" spans="1:7" x14ac:dyDescent="0.25">
      <c r="A1099" s="273" t="s">
        <v>681</v>
      </c>
      <c r="B1099" s="273" t="s">
        <v>660</v>
      </c>
      <c r="C1099" s="273" t="s">
        <v>684</v>
      </c>
      <c r="D1099" s="273" t="s">
        <v>689</v>
      </c>
      <c r="E1099" s="476">
        <v>2004</v>
      </c>
      <c r="F1099" s="476" t="s">
        <v>6</v>
      </c>
      <c r="G1099" s="477">
        <v>98.9</v>
      </c>
    </row>
    <row r="1100" spans="1:7" x14ac:dyDescent="0.25">
      <c r="A1100" s="273" t="s">
        <v>681</v>
      </c>
      <c r="B1100" s="273" t="s">
        <v>660</v>
      </c>
      <c r="C1100" s="273" t="s">
        <v>684</v>
      </c>
      <c r="D1100" s="273" t="s">
        <v>690</v>
      </c>
      <c r="E1100" s="476">
        <v>2004</v>
      </c>
      <c r="F1100" s="476" t="s">
        <v>6</v>
      </c>
      <c r="G1100" s="477">
        <v>140.57</v>
      </c>
    </row>
    <row r="1101" spans="1:7" x14ac:dyDescent="0.25">
      <c r="A1101" s="273" t="s">
        <v>681</v>
      </c>
      <c r="B1101" s="273" t="s">
        <v>660</v>
      </c>
      <c r="C1101" s="273" t="s">
        <v>684</v>
      </c>
      <c r="D1101" s="273" t="s">
        <v>691</v>
      </c>
      <c r="E1101" s="476">
        <v>2004</v>
      </c>
      <c r="F1101" s="476" t="s">
        <v>6</v>
      </c>
      <c r="G1101" s="477">
        <v>84.98</v>
      </c>
    </row>
    <row r="1102" spans="1:7" x14ac:dyDescent="0.25">
      <c r="A1102" s="273" t="s">
        <v>681</v>
      </c>
      <c r="B1102" s="273" t="s">
        <v>660</v>
      </c>
      <c r="C1102" s="273" t="s">
        <v>684</v>
      </c>
      <c r="D1102" s="273" t="s">
        <v>692</v>
      </c>
      <c r="E1102" s="476">
        <v>2004</v>
      </c>
      <c r="F1102" s="476" t="s">
        <v>6</v>
      </c>
      <c r="G1102" s="477">
        <v>79.569999999999993</v>
      </c>
    </row>
    <row r="1103" spans="1:7" x14ac:dyDescent="0.25">
      <c r="A1103" s="273" t="s">
        <v>681</v>
      </c>
      <c r="B1103" s="273" t="s">
        <v>660</v>
      </c>
      <c r="C1103" s="273" t="s">
        <v>684</v>
      </c>
      <c r="D1103" s="273" t="s">
        <v>222</v>
      </c>
      <c r="E1103" s="476">
        <v>2004</v>
      </c>
      <c r="F1103" s="476" t="s">
        <v>6</v>
      </c>
      <c r="G1103" s="477">
        <v>93.44</v>
      </c>
    </row>
    <row r="1104" spans="1:7" x14ac:dyDescent="0.25">
      <c r="A1104" s="273" t="s">
        <v>681</v>
      </c>
      <c r="B1104" s="273" t="s">
        <v>660</v>
      </c>
      <c r="C1104" s="273" t="s">
        <v>684</v>
      </c>
      <c r="D1104" s="273" t="s">
        <v>693</v>
      </c>
      <c r="E1104" s="476">
        <v>2004</v>
      </c>
      <c r="F1104" s="476" t="s">
        <v>6</v>
      </c>
      <c r="G1104" s="477">
        <v>93.24</v>
      </c>
    </row>
    <row r="1105" spans="1:7" x14ac:dyDescent="0.25">
      <c r="A1105" s="273" t="s">
        <v>681</v>
      </c>
      <c r="B1105" s="273" t="s">
        <v>660</v>
      </c>
      <c r="C1105" s="273" t="s">
        <v>684</v>
      </c>
      <c r="D1105" s="273" t="s">
        <v>694</v>
      </c>
      <c r="E1105" s="476">
        <v>2004</v>
      </c>
      <c r="F1105" s="476" t="s">
        <v>6</v>
      </c>
      <c r="G1105" s="477">
        <v>98.51</v>
      </c>
    </row>
    <row r="1106" spans="1:7" x14ac:dyDescent="0.25">
      <c r="A1106" s="273" t="s">
        <v>681</v>
      </c>
      <c r="B1106" s="273" t="s">
        <v>660</v>
      </c>
      <c r="C1106" s="273" t="s">
        <v>684</v>
      </c>
      <c r="D1106" s="273" t="s">
        <v>695</v>
      </c>
      <c r="E1106" s="476">
        <v>2004</v>
      </c>
      <c r="F1106" s="476" t="s">
        <v>6</v>
      </c>
      <c r="G1106" s="477">
        <v>70.56</v>
      </c>
    </row>
    <row r="1107" spans="1:7" x14ac:dyDescent="0.25">
      <c r="A1107" s="273" t="s">
        <v>681</v>
      </c>
      <c r="B1107" s="273" t="s">
        <v>660</v>
      </c>
      <c r="C1107" s="273" t="s">
        <v>684</v>
      </c>
      <c r="D1107" s="273" t="s">
        <v>696</v>
      </c>
      <c r="E1107" s="476">
        <v>2004</v>
      </c>
      <c r="F1107" s="476" t="s">
        <v>6</v>
      </c>
      <c r="G1107" s="477">
        <v>66.349999999999994</v>
      </c>
    </row>
    <row r="1108" spans="1:7" x14ac:dyDescent="0.25">
      <c r="A1108" s="273" t="s">
        <v>681</v>
      </c>
      <c r="B1108" s="273" t="s">
        <v>660</v>
      </c>
      <c r="C1108" s="273" t="s">
        <v>684</v>
      </c>
      <c r="D1108" s="273" t="s">
        <v>697</v>
      </c>
      <c r="E1108" s="476">
        <v>2004</v>
      </c>
      <c r="F1108" s="476" t="s">
        <v>6</v>
      </c>
      <c r="G1108" s="477">
        <v>70.680000000000007</v>
      </c>
    </row>
    <row r="1109" spans="1:7" x14ac:dyDescent="0.25">
      <c r="A1109" s="273" t="s">
        <v>681</v>
      </c>
      <c r="B1109" s="273" t="s">
        <v>660</v>
      </c>
      <c r="C1109" s="273" t="s">
        <v>684</v>
      </c>
      <c r="D1109" s="273" t="s">
        <v>698</v>
      </c>
      <c r="E1109" s="476">
        <v>2004</v>
      </c>
      <c r="F1109" s="476" t="s">
        <v>6</v>
      </c>
      <c r="G1109" s="477">
        <v>82.57</v>
      </c>
    </row>
    <row r="1110" spans="1:7" x14ac:dyDescent="0.25">
      <c r="A1110" s="273" t="s">
        <v>681</v>
      </c>
      <c r="B1110" s="273" t="s">
        <v>660</v>
      </c>
      <c r="C1110" s="273" t="s">
        <v>684</v>
      </c>
      <c r="D1110" s="273" t="s">
        <v>699</v>
      </c>
      <c r="E1110" s="476">
        <v>2004</v>
      </c>
      <c r="F1110" s="476" t="s">
        <v>6</v>
      </c>
      <c r="G1110" s="477">
        <v>79.739999999999995</v>
      </c>
    </row>
    <row r="1111" spans="1:7" x14ac:dyDescent="0.25">
      <c r="A1111" s="273" t="s">
        <v>681</v>
      </c>
      <c r="B1111" s="273" t="s">
        <v>660</v>
      </c>
      <c r="C1111" s="273" t="s">
        <v>700</v>
      </c>
      <c r="D1111" s="273" t="s">
        <v>701</v>
      </c>
      <c r="E1111" s="476">
        <v>2004</v>
      </c>
      <c r="F1111" s="476" t="s">
        <v>6</v>
      </c>
      <c r="G1111" s="477">
        <v>101.94</v>
      </c>
    </row>
    <row r="1112" spans="1:7" x14ac:dyDescent="0.25">
      <c r="A1112" s="273" t="s">
        <v>681</v>
      </c>
      <c r="B1112" s="273" t="s">
        <v>660</v>
      </c>
      <c r="C1112" s="273" t="s">
        <v>700</v>
      </c>
      <c r="D1112" s="273" t="s">
        <v>702</v>
      </c>
      <c r="E1112" s="476">
        <v>2004</v>
      </c>
      <c r="F1112" s="476" t="s">
        <v>6</v>
      </c>
      <c r="G1112" s="477">
        <v>83.75</v>
      </c>
    </row>
    <row r="1113" spans="1:7" x14ac:dyDescent="0.25">
      <c r="A1113" s="273" t="s">
        <v>681</v>
      </c>
      <c r="B1113" s="273" t="s">
        <v>660</v>
      </c>
      <c r="C1113" s="273" t="s">
        <v>700</v>
      </c>
      <c r="D1113" s="273" t="s">
        <v>703</v>
      </c>
      <c r="E1113" s="476">
        <v>2004</v>
      </c>
      <c r="F1113" s="476" t="s">
        <v>6</v>
      </c>
      <c r="G1113" s="477">
        <v>69.48</v>
      </c>
    </row>
    <row r="1114" spans="1:7" x14ac:dyDescent="0.25">
      <c r="A1114" s="273" t="s">
        <v>681</v>
      </c>
      <c r="B1114" s="273" t="s">
        <v>660</v>
      </c>
      <c r="C1114" s="273" t="s">
        <v>700</v>
      </c>
      <c r="D1114" s="273" t="s">
        <v>704</v>
      </c>
      <c r="E1114" s="476">
        <v>2004</v>
      </c>
      <c r="F1114" s="476" t="s">
        <v>6</v>
      </c>
      <c r="G1114" s="477">
        <v>85.29</v>
      </c>
    </row>
    <row r="1115" spans="1:7" x14ac:dyDescent="0.25">
      <c r="A1115" s="273" t="s">
        <v>681</v>
      </c>
      <c r="B1115" s="273" t="s">
        <v>660</v>
      </c>
      <c r="C1115" s="273" t="s">
        <v>4</v>
      </c>
      <c r="D1115" s="273" t="s">
        <v>4</v>
      </c>
      <c r="E1115" s="476">
        <v>2004</v>
      </c>
      <c r="F1115" s="476" t="s">
        <v>7</v>
      </c>
      <c r="G1115" s="477">
        <v>89.28</v>
      </c>
    </row>
    <row r="1116" spans="1:7" x14ac:dyDescent="0.25">
      <c r="A1116" s="273" t="s">
        <v>681</v>
      </c>
      <c r="B1116" s="273" t="s">
        <v>660</v>
      </c>
      <c r="C1116" s="273" t="s">
        <v>684</v>
      </c>
      <c r="D1116" s="273" t="s">
        <v>685</v>
      </c>
      <c r="E1116" s="476">
        <v>2004</v>
      </c>
      <c r="F1116" s="476" t="s">
        <v>7</v>
      </c>
      <c r="G1116" s="477">
        <v>101.26</v>
      </c>
    </row>
    <row r="1117" spans="1:7" x14ac:dyDescent="0.25">
      <c r="A1117" s="273" t="s">
        <v>681</v>
      </c>
      <c r="B1117" s="273" t="s">
        <v>660</v>
      </c>
      <c r="C1117" s="273" t="s">
        <v>684</v>
      </c>
      <c r="D1117" s="273" t="s">
        <v>686</v>
      </c>
      <c r="E1117" s="476">
        <v>2004</v>
      </c>
      <c r="F1117" s="476" t="s">
        <v>7</v>
      </c>
      <c r="G1117" s="477">
        <v>114.46</v>
      </c>
    </row>
    <row r="1118" spans="1:7" x14ac:dyDescent="0.25">
      <c r="A1118" s="273" t="s">
        <v>681</v>
      </c>
      <c r="B1118" s="273" t="s">
        <v>660</v>
      </c>
      <c r="C1118" s="273" t="s">
        <v>684</v>
      </c>
      <c r="D1118" s="273" t="s">
        <v>687</v>
      </c>
      <c r="E1118" s="476">
        <v>2004</v>
      </c>
      <c r="F1118" s="476" t="s">
        <v>7</v>
      </c>
      <c r="G1118" s="477">
        <v>135.93</v>
      </c>
    </row>
    <row r="1119" spans="1:7" x14ac:dyDescent="0.25">
      <c r="A1119" s="273" t="s">
        <v>681</v>
      </c>
      <c r="B1119" s="273" t="s">
        <v>660</v>
      </c>
      <c r="C1119" s="273" t="s">
        <v>684</v>
      </c>
      <c r="D1119" s="273" t="s">
        <v>688</v>
      </c>
      <c r="E1119" s="476">
        <v>2004</v>
      </c>
      <c r="F1119" s="476" t="s">
        <v>7</v>
      </c>
      <c r="G1119" s="477">
        <v>94.66</v>
      </c>
    </row>
    <row r="1120" spans="1:7" x14ac:dyDescent="0.25">
      <c r="A1120" s="273" t="s">
        <v>681</v>
      </c>
      <c r="B1120" s="273" t="s">
        <v>660</v>
      </c>
      <c r="C1120" s="273" t="s">
        <v>684</v>
      </c>
      <c r="D1120" s="273" t="s">
        <v>689</v>
      </c>
      <c r="E1120" s="476">
        <v>2004</v>
      </c>
      <c r="F1120" s="476" t="s">
        <v>7</v>
      </c>
      <c r="G1120" s="477">
        <v>92.28</v>
      </c>
    </row>
    <row r="1121" spans="1:7" x14ac:dyDescent="0.25">
      <c r="A1121" s="273" t="s">
        <v>681</v>
      </c>
      <c r="B1121" s="273" t="s">
        <v>660</v>
      </c>
      <c r="C1121" s="273" t="s">
        <v>684</v>
      </c>
      <c r="D1121" s="273" t="s">
        <v>690</v>
      </c>
      <c r="E1121" s="476">
        <v>2004</v>
      </c>
      <c r="F1121" s="476" t="s">
        <v>7</v>
      </c>
      <c r="G1121" s="477">
        <v>86.07</v>
      </c>
    </row>
    <row r="1122" spans="1:7" x14ac:dyDescent="0.25">
      <c r="A1122" s="273" t="s">
        <v>681</v>
      </c>
      <c r="B1122" s="273" t="s">
        <v>660</v>
      </c>
      <c r="C1122" s="273" t="s">
        <v>684</v>
      </c>
      <c r="D1122" s="273" t="s">
        <v>691</v>
      </c>
      <c r="E1122" s="476">
        <v>2004</v>
      </c>
      <c r="F1122" s="476" t="s">
        <v>7</v>
      </c>
      <c r="G1122" s="477">
        <v>86.32</v>
      </c>
    </row>
    <row r="1123" spans="1:7" x14ac:dyDescent="0.25">
      <c r="A1123" s="273" t="s">
        <v>681</v>
      </c>
      <c r="B1123" s="273" t="s">
        <v>660</v>
      </c>
      <c r="C1123" s="273" t="s">
        <v>684</v>
      </c>
      <c r="D1123" s="273" t="s">
        <v>692</v>
      </c>
      <c r="E1123" s="476">
        <v>2004</v>
      </c>
      <c r="F1123" s="476" t="s">
        <v>7</v>
      </c>
      <c r="G1123" s="477">
        <v>75.25</v>
      </c>
    </row>
    <row r="1124" spans="1:7" x14ac:dyDescent="0.25">
      <c r="A1124" s="273" t="s">
        <v>681</v>
      </c>
      <c r="B1124" s="273" t="s">
        <v>660</v>
      </c>
      <c r="C1124" s="273" t="s">
        <v>684</v>
      </c>
      <c r="D1124" s="273" t="s">
        <v>222</v>
      </c>
      <c r="E1124" s="476">
        <v>2004</v>
      </c>
      <c r="F1124" s="476" t="s">
        <v>7</v>
      </c>
      <c r="G1124" s="477">
        <v>105.43</v>
      </c>
    </row>
    <row r="1125" spans="1:7" x14ac:dyDescent="0.25">
      <c r="A1125" s="273" t="s">
        <v>681</v>
      </c>
      <c r="B1125" s="273" t="s">
        <v>660</v>
      </c>
      <c r="C1125" s="273" t="s">
        <v>684</v>
      </c>
      <c r="D1125" s="273" t="s">
        <v>693</v>
      </c>
      <c r="E1125" s="476">
        <v>2004</v>
      </c>
      <c r="F1125" s="476" t="s">
        <v>7</v>
      </c>
      <c r="G1125" s="477">
        <v>109.94</v>
      </c>
    </row>
    <row r="1126" spans="1:7" x14ac:dyDescent="0.25">
      <c r="A1126" s="273" t="s">
        <v>681</v>
      </c>
      <c r="B1126" s="273" t="s">
        <v>660</v>
      </c>
      <c r="C1126" s="273" t="s">
        <v>684</v>
      </c>
      <c r="D1126" s="273" t="s">
        <v>694</v>
      </c>
      <c r="E1126" s="476">
        <v>2004</v>
      </c>
      <c r="F1126" s="476" t="s">
        <v>7</v>
      </c>
      <c r="G1126" s="477">
        <v>107.33</v>
      </c>
    </row>
    <row r="1127" spans="1:7" x14ac:dyDescent="0.25">
      <c r="A1127" s="273" t="s">
        <v>681</v>
      </c>
      <c r="B1127" s="273" t="s">
        <v>660</v>
      </c>
      <c r="C1127" s="273" t="s">
        <v>684</v>
      </c>
      <c r="D1127" s="273" t="s">
        <v>695</v>
      </c>
      <c r="E1127" s="476">
        <v>2004</v>
      </c>
      <c r="F1127" s="476" t="s">
        <v>7</v>
      </c>
      <c r="G1127" s="477">
        <v>70.13</v>
      </c>
    </row>
    <row r="1128" spans="1:7" x14ac:dyDescent="0.25">
      <c r="A1128" s="273" t="s">
        <v>681</v>
      </c>
      <c r="B1128" s="273" t="s">
        <v>660</v>
      </c>
      <c r="C1128" s="273" t="s">
        <v>684</v>
      </c>
      <c r="D1128" s="273" t="s">
        <v>696</v>
      </c>
      <c r="E1128" s="476">
        <v>2004</v>
      </c>
      <c r="F1128" s="476" t="s">
        <v>7</v>
      </c>
      <c r="G1128" s="477">
        <v>71.13</v>
      </c>
    </row>
    <row r="1129" spans="1:7" x14ac:dyDescent="0.25">
      <c r="A1129" s="273" t="s">
        <v>681</v>
      </c>
      <c r="B1129" s="273" t="s">
        <v>660</v>
      </c>
      <c r="C1129" s="273" t="s">
        <v>684</v>
      </c>
      <c r="D1129" s="273" t="s">
        <v>697</v>
      </c>
      <c r="E1129" s="476">
        <v>2004</v>
      </c>
      <c r="F1129" s="476" t="s">
        <v>7</v>
      </c>
      <c r="G1129" s="477">
        <v>69.77</v>
      </c>
    </row>
    <row r="1130" spans="1:7" x14ac:dyDescent="0.25">
      <c r="A1130" s="273" t="s">
        <v>681</v>
      </c>
      <c r="B1130" s="273" t="s">
        <v>660</v>
      </c>
      <c r="C1130" s="273" t="s">
        <v>684</v>
      </c>
      <c r="D1130" s="273" t="s">
        <v>698</v>
      </c>
      <c r="E1130" s="476">
        <v>2004</v>
      </c>
      <c r="F1130" s="476" t="s">
        <v>7</v>
      </c>
      <c r="G1130" s="477">
        <v>95.81</v>
      </c>
    </row>
    <row r="1131" spans="1:7" x14ac:dyDescent="0.25">
      <c r="A1131" s="273" t="s">
        <v>681</v>
      </c>
      <c r="B1131" s="273" t="s">
        <v>660</v>
      </c>
      <c r="C1131" s="273" t="s">
        <v>684</v>
      </c>
      <c r="D1131" s="273" t="s">
        <v>699</v>
      </c>
      <c r="E1131" s="476">
        <v>2004</v>
      </c>
      <c r="F1131" s="476" t="s">
        <v>7</v>
      </c>
      <c r="G1131" s="477">
        <v>78.83</v>
      </c>
    </row>
    <row r="1132" spans="1:7" x14ac:dyDescent="0.25">
      <c r="A1132" s="273" t="s">
        <v>681</v>
      </c>
      <c r="B1132" s="273" t="s">
        <v>660</v>
      </c>
      <c r="C1132" s="273" t="s">
        <v>700</v>
      </c>
      <c r="D1132" s="273" t="s">
        <v>701</v>
      </c>
      <c r="E1132" s="476">
        <v>2004</v>
      </c>
      <c r="F1132" s="476" t="s">
        <v>7</v>
      </c>
      <c r="G1132" s="477">
        <v>100.5</v>
      </c>
    </row>
    <row r="1133" spans="1:7" x14ac:dyDescent="0.25">
      <c r="A1133" s="273" t="s">
        <v>681</v>
      </c>
      <c r="B1133" s="273" t="s">
        <v>660</v>
      </c>
      <c r="C1133" s="273" t="s">
        <v>700</v>
      </c>
      <c r="D1133" s="273" t="s">
        <v>702</v>
      </c>
      <c r="E1133" s="476">
        <v>2004</v>
      </c>
      <c r="F1133" s="476" t="s">
        <v>7</v>
      </c>
      <c r="G1133" s="477">
        <v>88.44</v>
      </c>
    </row>
    <row r="1134" spans="1:7" x14ac:dyDescent="0.25">
      <c r="A1134" s="273" t="s">
        <v>681</v>
      </c>
      <c r="B1134" s="273" t="s">
        <v>660</v>
      </c>
      <c r="C1134" s="273" t="s">
        <v>700</v>
      </c>
      <c r="D1134" s="273" t="s">
        <v>703</v>
      </c>
      <c r="E1134" s="476">
        <v>2004</v>
      </c>
      <c r="F1134" s="476" t="s">
        <v>7</v>
      </c>
      <c r="G1134" s="477">
        <v>74.55</v>
      </c>
    </row>
    <row r="1135" spans="1:7" x14ac:dyDescent="0.25">
      <c r="A1135" s="273" t="s">
        <v>681</v>
      </c>
      <c r="B1135" s="273" t="s">
        <v>660</v>
      </c>
      <c r="C1135" s="273" t="s">
        <v>700</v>
      </c>
      <c r="D1135" s="273" t="s">
        <v>704</v>
      </c>
      <c r="E1135" s="476">
        <v>2004</v>
      </c>
      <c r="F1135" s="476" t="s">
        <v>7</v>
      </c>
      <c r="G1135" s="477">
        <v>87.27</v>
      </c>
    </row>
    <row r="1136" spans="1:7" x14ac:dyDescent="0.25">
      <c r="A1136" s="273" t="s">
        <v>681</v>
      </c>
      <c r="B1136" s="273" t="s">
        <v>660</v>
      </c>
      <c r="C1136" s="273" t="s">
        <v>4</v>
      </c>
      <c r="D1136" s="273" t="s">
        <v>4</v>
      </c>
      <c r="E1136" s="476">
        <v>2004</v>
      </c>
      <c r="F1136" s="476" t="s">
        <v>8</v>
      </c>
      <c r="G1136" s="477">
        <v>89.51</v>
      </c>
    </row>
    <row r="1137" spans="1:7" x14ac:dyDescent="0.25">
      <c r="A1137" s="273" t="s">
        <v>681</v>
      </c>
      <c r="B1137" s="273" t="s">
        <v>660</v>
      </c>
      <c r="C1137" s="273" t="s">
        <v>684</v>
      </c>
      <c r="D1137" s="273" t="s">
        <v>685</v>
      </c>
      <c r="E1137" s="476">
        <v>2004</v>
      </c>
      <c r="F1137" s="476" t="s">
        <v>8</v>
      </c>
      <c r="G1137" s="477">
        <v>100.99</v>
      </c>
    </row>
    <row r="1138" spans="1:7" x14ac:dyDescent="0.25">
      <c r="A1138" s="273" t="s">
        <v>681</v>
      </c>
      <c r="B1138" s="273" t="s">
        <v>660</v>
      </c>
      <c r="C1138" s="273" t="s">
        <v>684</v>
      </c>
      <c r="D1138" s="273" t="s">
        <v>686</v>
      </c>
      <c r="E1138" s="476">
        <v>2004</v>
      </c>
      <c r="F1138" s="476" t="s">
        <v>8</v>
      </c>
      <c r="G1138" s="477">
        <v>114.77</v>
      </c>
    </row>
    <row r="1139" spans="1:7" x14ac:dyDescent="0.25">
      <c r="A1139" s="273" t="s">
        <v>681</v>
      </c>
      <c r="B1139" s="273" t="s">
        <v>660</v>
      </c>
      <c r="C1139" s="273" t="s">
        <v>684</v>
      </c>
      <c r="D1139" s="273" t="s">
        <v>687</v>
      </c>
      <c r="E1139" s="476">
        <v>2004</v>
      </c>
      <c r="F1139" s="476" t="s">
        <v>8</v>
      </c>
      <c r="G1139" s="477">
        <v>135.97999999999999</v>
      </c>
    </row>
    <row r="1140" spans="1:7" x14ac:dyDescent="0.25">
      <c r="A1140" s="273" t="s">
        <v>681</v>
      </c>
      <c r="B1140" s="273" t="s">
        <v>660</v>
      </c>
      <c r="C1140" s="273" t="s">
        <v>684</v>
      </c>
      <c r="D1140" s="273" t="s">
        <v>688</v>
      </c>
      <c r="E1140" s="476">
        <v>2004</v>
      </c>
      <c r="F1140" s="476" t="s">
        <v>8</v>
      </c>
      <c r="G1140" s="477">
        <v>94.62</v>
      </c>
    </row>
    <row r="1141" spans="1:7" x14ac:dyDescent="0.25">
      <c r="A1141" s="273" t="s">
        <v>681</v>
      </c>
      <c r="B1141" s="273" t="s">
        <v>660</v>
      </c>
      <c r="C1141" s="273" t="s">
        <v>684</v>
      </c>
      <c r="D1141" s="273" t="s">
        <v>689</v>
      </c>
      <c r="E1141" s="476">
        <v>2004</v>
      </c>
      <c r="F1141" s="476" t="s">
        <v>8</v>
      </c>
      <c r="G1141" s="477">
        <v>93.15</v>
      </c>
    </row>
    <row r="1142" spans="1:7" x14ac:dyDescent="0.25">
      <c r="A1142" s="273" t="s">
        <v>681</v>
      </c>
      <c r="B1142" s="273" t="s">
        <v>660</v>
      </c>
      <c r="C1142" s="273" t="s">
        <v>684</v>
      </c>
      <c r="D1142" s="273" t="s">
        <v>690</v>
      </c>
      <c r="E1142" s="476">
        <v>2004</v>
      </c>
      <c r="F1142" s="476" t="s">
        <v>8</v>
      </c>
      <c r="G1142" s="477">
        <v>90.48</v>
      </c>
    </row>
    <row r="1143" spans="1:7" x14ac:dyDescent="0.25">
      <c r="A1143" s="273" t="s">
        <v>681</v>
      </c>
      <c r="B1143" s="273" t="s">
        <v>660</v>
      </c>
      <c r="C1143" s="273" t="s">
        <v>684</v>
      </c>
      <c r="D1143" s="273" t="s">
        <v>691</v>
      </c>
      <c r="E1143" s="476">
        <v>2004</v>
      </c>
      <c r="F1143" s="476" t="s">
        <v>8</v>
      </c>
      <c r="G1143" s="477">
        <v>84.67</v>
      </c>
    </row>
    <row r="1144" spans="1:7" x14ac:dyDescent="0.25">
      <c r="A1144" s="273" t="s">
        <v>681</v>
      </c>
      <c r="B1144" s="273" t="s">
        <v>660</v>
      </c>
      <c r="C1144" s="273" t="s">
        <v>684</v>
      </c>
      <c r="D1144" s="273" t="s">
        <v>692</v>
      </c>
      <c r="E1144" s="476">
        <v>2004</v>
      </c>
      <c r="F1144" s="476" t="s">
        <v>8</v>
      </c>
      <c r="G1144" s="477">
        <v>79.13</v>
      </c>
    </row>
    <row r="1145" spans="1:7" x14ac:dyDescent="0.25">
      <c r="A1145" s="273" t="s">
        <v>681</v>
      </c>
      <c r="B1145" s="273" t="s">
        <v>660</v>
      </c>
      <c r="C1145" s="273" t="s">
        <v>684</v>
      </c>
      <c r="D1145" s="273" t="s">
        <v>222</v>
      </c>
      <c r="E1145" s="476">
        <v>2004</v>
      </c>
      <c r="F1145" s="476" t="s">
        <v>8</v>
      </c>
      <c r="G1145" s="477">
        <v>98.73</v>
      </c>
    </row>
    <row r="1146" spans="1:7" x14ac:dyDescent="0.25">
      <c r="A1146" s="273" t="s">
        <v>681</v>
      </c>
      <c r="B1146" s="273" t="s">
        <v>660</v>
      </c>
      <c r="C1146" s="273" t="s">
        <v>684</v>
      </c>
      <c r="D1146" s="273" t="s">
        <v>693</v>
      </c>
      <c r="E1146" s="476">
        <v>2004</v>
      </c>
      <c r="F1146" s="476" t="s">
        <v>8</v>
      </c>
      <c r="G1146" s="477">
        <v>92.94</v>
      </c>
    </row>
    <row r="1147" spans="1:7" x14ac:dyDescent="0.25">
      <c r="A1147" s="273" t="s">
        <v>681</v>
      </c>
      <c r="B1147" s="273" t="s">
        <v>660</v>
      </c>
      <c r="C1147" s="273" t="s">
        <v>684</v>
      </c>
      <c r="D1147" s="273" t="s">
        <v>694</v>
      </c>
      <c r="E1147" s="476">
        <v>2004</v>
      </c>
      <c r="F1147" s="476" t="s">
        <v>8</v>
      </c>
      <c r="G1147" s="477">
        <v>110.74</v>
      </c>
    </row>
    <row r="1148" spans="1:7" x14ac:dyDescent="0.25">
      <c r="A1148" s="273" t="s">
        <v>681</v>
      </c>
      <c r="B1148" s="273" t="s">
        <v>660</v>
      </c>
      <c r="C1148" s="273" t="s">
        <v>684</v>
      </c>
      <c r="D1148" s="273" t="s">
        <v>695</v>
      </c>
      <c r="E1148" s="476">
        <v>2004</v>
      </c>
      <c r="F1148" s="476" t="s">
        <v>8</v>
      </c>
      <c r="G1148" s="477">
        <v>68.56</v>
      </c>
    </row>
    <row r="1149" spans="1:7" x14ac:dyDescent="0.25">
      <c r="A1149" s="273" t="s">
        <v>681</v>
      </c>
      <c r="B1149" s="273" t="s">
        <v>660</v>
      </c>
      <c r="C1149" s="273" t="s">
        <v>684</v>
      </c>
      <c r="D1149" s="273" t="s">
        <v>696</v>
      </c>
      <c r="E1149" s="476">
        <v>2004</v>
      </c>
      <c r="F1149" s="476" t="s">
        <v>8</v>
      </c>
      <c r="G1149" s="477">
        <v>73.88</v>
      </c>
    </row>
    <row r="1150" spans="1:7" x14ac:dyDescent="0.25">
      <c r="A1150" s="273" t="s">
        <v>681</v>
      </c>
      <c r="B1150" s="273" t="s">
        <v>660</v>
      </c>
      <c r="C1150" s="273" t="s">
        <v>684</v>
      </c>
      <c r="D1150" s="273" t="s">
        <v>697</v>
      </c>
      <c r="E1150" s="476">
        <v>2004</v>
      </c>
      <c r="F1150" s="476" t="s">
        <v>8</v>
      </c>
      <c r="G1150" s="477">
        <v>70.989999999999995</v>
      </c>
    </row>
    <row r="1151" spans="1:7" x14ac:dyDescent="0.25">
      <c r="A1151" s="273" t="s">
        <v>681</v>
      </c>
      <c r="B1151" s="273" t="s">
        <v>660</v>
      </c>
      <c r="C1151" s="273" t="s">
        <v>684</v>
      </c>
      <c r="D1151" s="273" t="s">
        <v>698</v>
      </c>
      <c r="E1151" s="476">
        <v>2004</v>
      </c>
      <c r="F1151" s="476" t="s">
        <v>8</v>
      </c>
      <c r="G1151" s="477">
        <v>99.98</v>
      </c>
    </row>
    <row r="1152" spans="1:7" x14ac:dyDescent="0.25">
      <c r="A1152" s="273" t="s">
        <v>681</v>
      </c>
      <c r="B1152" s="273" t="s">
        <v>660</v>
      </c>
      <c r="C1152" s="273" t="s">
        <v>684</v>
      </c>
      <c r="D1152" s="273" t="s">
        <v>699</v>
      </c>
      <c r="E1152" s="476">
        <v>2004</v>
      </c>
      <c r="F1152" s="476" t="s">
        <v>8</v>
      </c>
      <c r="G1152" s="477">
        <v>80.98</v>
      </c>
    </row>
    <row r="1153" spans="1:7" x14ac:dyDescent="0.25">
      <c r="A1153" s="273" t="s">
        <v>681</v>
      </c>
      <c r="B1153" s="273" t="s">
        <v>660</v>
      </c>
      <c r="C1153" s="273" t="s">
        <v>700</v>
      </c>
      <c r="D1153" s="273" t="s">
        <v>701</v>
      </c>
      <c r="E1153" s="476">
        <v>2004</v>
      </c>
      <c r="F1153" s="476" t="s">
        <v>8</v>
      </c>
      <c r="G1153" s="477">
        <v>100.82</v>
      </c>
    </row>
    <row r="1154" spans="1:7" x14ac:dyDescent="0.25">
      <c r="A1154" s="273" t="s">
        <v>681</v>
      </c>
      <c r="B1154" s="273" t="s">
        <v>660</v>
      </c>
      <c r="C1154" s="273" t="s">
        <v>700</v>
      </c>
      <c r="D1154" s="273" t="s">
        <v>702</v>
      </c>
      <c r="E1154" s="476">
        <v>2004</v>
      </c>
      <c r="F1154" s="476" t="s">
        <v>8</v>
      </c>
      <c r="G1154" s="477">
        <v>88.22</v>
      </c>
    </row>
    <row r="1155" spans="1:7" x14ac:dyDescent="0.25">
      <c r="A1155" s="273" t="s">
        <v>681</v>
      </c>
      <c r="B1155" s="273" t="s">
        <v>660</v>
      </c>
      <c r="C1155" s="273" t="s">
        <v>700</v>
      </c>
      <c r="D1155" s="273" t="s">
        <v>703</v>
      </c>
      <c r="E1155" s="476">
        <v>2004</v>
      </c>
      <c r="F1155" s="476" t="s">
        <v>8</v>
      </c>
      <c r="G1155" s="477">
        <v>68.599999999999994</v>
      </c>
    </row>
    <row r="1156" spans="1:7" x14ac:dyDescent="0.25">
      <c r="A1156" s="273" t="s">
        <v>681</v>
      </c>
      <c r="B1156" s="273" t="s">
        <v>660</v>
      </c>
      <c r="C1156" s="273" t="s">
        <v>700</v>
      </c>
      <c r="D1156" s="273" t="s">
        <v>704</v>
      </c>
      <c r="E1156" s="476">
        <v>2004</v>
      </c>
      <c r="F1156" s="476" t="s">
        <v>8</v>
      </c>
      <c r="G1156" s="477">
        <v>89.27</v>
      </c>
    </row>
    <row r="1157" spans="1:7" x14ac:dyDescent="0.25">
      <c r="A1157" s="273" t="s">
        <v>681</v>
      </c>
      <c r="B1157" s="273" t="s">
        <v>660</v>
      </c>
      <c r="C1157" s="273" t="s">
        <v>4</v>
      </c>
      <c r="D1157" s="273" t="s">
        <v>4</v>
      </c>
      <c r="E1157" s="476">
        <v>2004</v>
      </c>
      <c r="F1157" s="476" t="s">
        <v>9</v>
      </c>
      <c r="G1157" s="477">
        <v>95.31</v>
      </c>
    </row>
    <row r="1158" spans="1:7" x14ac:dyDescent="0.25">
      <c r="A1158" s="273" t="s">
        <v>681</v>
      </c>
      <c r="B1158" s="273" t="s">
        <v>660</v>
      </c>
      <c r="C1158" s="273" t="s">
        <v>684</v>
      </c>
      <c r="D1158" s="273" t="s">
        <v>685</v>
      </c>
      <c r="E1158" s="476">
        <v>2004</v>
      </c>
      <c r="F1158" s="476" t="s">
        <v>9</v>
      </c>
      <c r="G1158" s="477">
        <v>110.74</v>
      </c>
    </row>
    <row r="1159" spans="1:7" x14ac:dyDescent="0.25">
      <c r="A1159" s="273" t="s">
        <v>681</v>
      </c>
      <c r="B1159" s="273" t="s">
        <v>660</v>
      </c>
      <c r="C1159" s="273" t="s">
        <v>684</v>
      </c>
      <c r="D1159" s="273" t="s">
        <v>686</v>
      </c>
      <c r="E1159" s="476">
        <v>2004</v>
      </c>
      <c r="F1159" s="476" t="s">
        <v>9</v>
      </c>
      <c r="G1159" s="477">
        <v>118.09</v>
      </c>
    </row>
    <row r="1160" spans="1:7" x14ac:dyDescent="0.25">
      <c r="A1160" s="273" t="s">
        <v>681</v>
      </c>
      <c r="B1160" s="273" t="s">
        <v>660</v>
      </c>
      <c r="C1160" s="273" t="s">
        <v>684</v>
      </c>
      <c r="D1160" s="273" t="s">
        <v>687</v>
      </c>
      <c r="E1160" s="476">
        <v>2004</v>
      </c>
      <c r="F1160" s="476" t="s">
        <v>9</v>
      </c>
      <c r="G1160" s="477">
        <v>135.61000000000001</v>
      </c>
    </row>
    <row r="1161" spans="1:7" x14ac:dyDescent="0.25">
      <c r="A1161" s="273" t="s">
        <v>681</v>
      </c>
      <c r="B1161" s="273" t="s">
        <v>660</v>
      </c>
      <c r="C1161" s="273" t="s">
        <v>684</v>
      </c>
      <c r="D1161" s="273" t="s">
        <v>688</v>
      </c>
      <c r="E1161" s="476">
        <v>2004</v>
      </c>
      <c r="F1161" s="476" t="s">
        <v>9</v>
      </c>
      <c r="G1161" s="477">
        <v>110.71</v>
      </c>
    </row>
    <row r="1162" spans="1:7" x14ac:dyDescent="0.25">
      <c r="A1162" s="273" t="s">
        <v>681</v>
      </c>
      <c r="B1162" s="273" t="s">
        <v>660</v>
      </c>
      <c r="C1162" s="273" t="s">
        <v>684</v>
      </c>
      <c r="D1162" s="273" t="s">
        <v>689</v>
      </c>
      <c r="E1162" s="476">
        <v>2004</v>
      </c>
      <c r="F1162" s="476" t="s">
        <v>9</v>
      </c>
      <c r="G1162" s="477">
        <v>99.32</v>
      </c>
    </row>
    <row r="1163" spans="1:7" x14ac:dyDescent="0.25">
      <c r="A1163" s="273" t="s">
        <v>681</v>
      </c>
      <c r="B1163" s="273" t="s">
        <v>660</v>
      </c>
      <c r="C1163" s="273" t="s">
        <v>684</v>
      </c>
      <c r="D1163" s="273" t="s">
        <v>690</v>
      </c>
      <c r="E1163" s="476">
        <v>2004</v>
      </c>
      <c r="F1163" s="476" t="s">
        <v>9</v>
      </c>
      <c r="G1163" s="477">
        <v>132.99</v>
      </c>
    </row>
    <row r="1164" spans="1:7" x14ac:dyDescent="0.25">
      <c r="A1164" s="273" t="s">
        <v>681</v>
      </c>
      <c r="B1164" s="273" t="s">
        <v>660</v>
      </c>
      <c r="C1164" s="273" t="s">
        <v>684</v>
      </c>
      <c r="D1164" s="273" t="s">
        <v>691</v>
      </c>
      <c r="E1164" s="476">
        <v>2004</v>
      </c>
      <c r="F1164" s="476" t="s">
        <v>9</v>
      </c>
      <c r="G1164" s="477">
        <v>99.57</v>
      </c>
    </row>
    <row r="1165" spans="1:7" x14ac:dyDescent="0.25">
      <c r="A1165" s="273" t="s">
        <v>681</v>
      </c>
      <c r="B1165" s="273" t="s">
        <v>660</v>
      </c>
      <c r="C1165" s="273" t="s">
        <v>684</v>
      </c>
      <c r="D1165" s="273" t="s">
        <v>692</v>
      </c>
      <c r="E1165" s="476">
        <v>2004</v>
      </c>
      <c r="F1165" s="476" t="s">
        <v>9</v>
      </c>
      <c r="G1165" s="477">
        <v>83.5</v>
      </c>
    </row>
    <row r="1166" spans="1:7" x14ac:dyDescent="0.25">
      <c r="A1166" s="273" t="s">
        <v>681</v>
      </c>
      <c r="B1166" s="273" t="s">
        <v>660</v>
      </c>
      <c r="C1166" s="273" t="s">
        <v>684</v>
      </c>
      <c r="D1166" s="273" t="s">
        <v>222</v>
      </c>
      <c r="E1166" s="476">
        <v>2004</v>
      </c>
      <c r="F1166" s="476" t="s">
        <v>9</v>
      </c>
      <c r="G1166" s="477">
        <v>98.57</v>
      </c>
    </row>
    <row r="1167" spans="1:7" x14ac:dyDescent="0.25">
      <c r="A1167" s="273" t="s">
        <v>681</v>
      </c>
      <c r="B1167" s="273" t="s">
        <v>660</v>
      </c>
      <c r="C1167" s="273" t="s">
        <v>684</v>
      </c>
      <c r="D1167" s="273" t="s">
        <v>693</v>
      </c>
      <c r="E1167" s="476">
        <v>2004</v>
      </c>
      <c r="F1167" s="476" t="s">
        <v>9</v>
      </c>
      <c r="G1167" s="477">
        <v>96.69</v>
      </c>
    </row>
    <row r="1168" spans="1:7" x14ac:dyDescent="0.25">
      <c r="A1168" s="273" t="s">
        <v>681</v>
      </c>
      <c r="B1168" s="273" t="s">
        <v>660</v>
      </c>
      <c r="C1168" s="273" t="s">
        <v>684</v>
      </c>
      <c r="D1168" s="273" t="s">
        <v>694</v>
      </c>
      <c r="E1168" s="476">
        <v>2004</v>
      </c>
      <c r="F1168" s="476" t="s">
        <v>9</v>
      </c>
      <c r="G1168" s="477">
        <v>107.09</v>
      </c>
    </row>
    <row r="1169" spans="1:7" x14ac:dyDescent="0.25">
      <c r="A1169" s="273" t="s">
        <v>681</v>
      </c>
      <c r="B1169" s="273" t="s">
        <v>660</v>
      </c>
      <c r="C1169" s="273" t="s">
        <v>684</v>
      </c>
      <c r="D1169" s="273" t="s">
        <v>695</v>
      </c>
      <c r="E1169" s="476">
        <v>2004</v>
      </c>
      <c r="F1169" s="476" t="s">
        <v>9</v>
      </c>
      <c r="G1169" s="477">
        <v>72.180000000000007</v>
      </c>
    </row>
    <row r="1170" spans="1:7" x14ac:dyDescent="0.25">
      <c r="A1170" s="273" t="s">
        <v>681</v>
      </c>
      <c r="B1170" s="273" t="s">
        <v>660</v>
      </c>
      <c r="C1170" s="273" t="s">
        <v>684</v>
      </c>
      <c r="D1170" s="273" t="s">
        <v>696</v>
      </c>
      <c r="E1170" s="476">
        <v>2004</v>
      </c>
      <c r="F1170" s="476" t="s">
        <v>9</v>
      </c>
      <c r="G1170" s="477">
        <v>81.2</v>
      </c>
    </row>
    <row r="1171" spans="1:7" x14ac:dyDescent="0.25">
      <c r="A1171" s="273" t="s">
        <v>681</v>
      </c>
      <c r="B1171" s="273" t="s">
        <v>660</v>
      </c>
      <c r="C1171" s="273" t="s">
        <v>684</v>
      </c>
      <c r="D1171" s="273" t="s">
        <v>697</v>
      </c>
      <c r="E1171" s="476">
        <v>2004</v>
      </c>
      <c r="F1171" s="476" t="s">
        <v>9</v>
      </c>
      <c r="G1171" s="477">
        <v>71.16</v>
      </c>
    </row>
    <row r="1172" spans="1:7" x14ac:dyDescent="0.25">
      <c r="A1172" s="273" t="s">
        <v>681</v>
      </c>
      <c r="B1172" s="273" t="s">
        <v>660</v>
      </c>
      <c r="C1172" s="273" t="s">
        <v>684</v>
      </c>
      <c r="D1172" s="273" t="s">
        <v>698</v>
      </c>
      <c r="E1172" s="476">
        <v>2004</v>
      </c>
      <c r="F1172" s="476" t="s">
        <v>9</v>
      </c>
      <c r="G1172" s="477">
        <v>90.96</v>
      </c>
    </row>
    <row r="1173" spans="1:7" x14ac:dyDescent="0.25">
      <c r="A1173" s="273" t="s">
        <v>681</v>
      </c>
      <c r="B1173" s="273" t="s">
        <v>660</v>
      </c>
      <c r="C1173" s="273" t="s">
        <v>684</v>
      </c>
      <c r="D1173" s="273" t="s">
        <v>699</v>
      </c>
      <c r="E1173" s="476">
        <v>2004</v>
      </c>
      <c r="F1173" s="476" t="s">
        <v>9</v>
      </c>
      <c r="G1173" s="477">
        <v>85.72</v>
      </c>
    </row>
    <row r="1174" spans="1:7" x14ac:dyDescent="0.25">
      <c r="A1174" s="273" t="s">
        <v>681</v>
      </c>
      <c r="B1174" s="273" t="s">
        <v>660</v>
      </c>
      <c r="C1174" s="273" t="s">
        <v>700</v>
      </c>
      <c r="D1174" s="273" t="s">
        <v>701</v>
      </c>
      <c r="E1174" s="476">
        <v>2004</v>
      </c>
      <c r="F1174" s="476" t="s">
        <v>9</v>
      </c>
      <c r="G1174" s="477">
        <v>112.53</v>
      </c>
    </row>
    <row r="1175" spans="1:7" x14ac:dyDescent="0.25">
      <c r="A1175" s="273" t="s">
        <v>681</v>
      </c>
      <c r="B1175" s="273" t="s">
        <v>660</v>
      </c>
      <c r="C1175" s="273" t="s">
        <v>700</v>
      </c>
      <c r="D1175" s="273" t="s">
        <v>702</v>
      </c>
      <c r="E1175" s="476">
        <v>2004</v>
      </c>
      <c r="F1175" s="476" t="s">
        <v>9</v>
      </c>
      <c r="G1175" s="477">
        <v>103.82</v>
      </c>
    </row>
    <row r="1176" spans="1:7" x14ac:dyDescent="0.25">
      <c r="A1176" s="273" t="s">
        <v>681</v>
      </c>
      <c r="B1176" s="273" t="s">
        <v>660</v>
      </c>
      <c r="C1176" s="273" t="s">
        <v>700</v>
      </c>
      <c r="D1176" s="273" t="s">
        <v>703</v>
      </c>
      <c r="E1176" s="476">
        <v>2004</v>
      </c>
      <c r="F1176" s="476" t="s">
        <v>9</v>
      </c>
      <c r="G1176" s="477">
        <v>78.760000000000005</v>
      </c>
    </row>
    <row r="1177" spans="1:7" x14ac:dyDescent="0.25">
      <c r="A1177" s="273" t="s">
        <v>681</v>
      </c>
      <c r="B1177" s="273" t="s">
        <v>660</v>
      </c>
      <c r="C1177" s="273" t="s">
        <v>700</v>
      </c>
      <c r="D1177" s="273" t="s">
        <v>704</v>
      </c>
      <c r="E1177" s="476">
        <v>2004</v>
      </c>
      <c r="F1177" s="476" t="s">
        <v>9</v>
      </c>
      <c r="G1177" s="477">
        <v>89.16</v>
      </c>
    </row>
    <row r="1178" spans="1:7" x14ac:dyDescent="0.25">
      <c r="A1178" s="273" t="s">
        <v>681</v>
      </c>
      <c r="B1178" s="273" t="s">
        <v>660</v>
      </c>
      <c r="C1178" s="273" t="s">
        <v>4</v>
      </c>
      <c r="D1178" s="273" t="s">
        <v>4</v>
      </c>
      <c r="E1178" s="476">
        <v>2005</v>
      </c>
      <c r="F1178" s="476" t="s">
        <v>6</v>
      </c>
      <c r="G1178" s="477">
        <v>87.56</v>
      </c>
    </row>
    <row r="1179" spans="1:7" x14ac:dyDescent="0.25">
      <c r="A1179" s="273" t="s">
        <v>681</v>
      </c>
      <c r="B1179" s="273" t="s">
        <v>660</v>
      </c>
      <c r="C1179" s="273" t="s">
        <v>684</v>
      </c>
      <c r="D1179" s="273" t="s">
        <v>685</v>
      </c>
      <c r="E1179" s="476">
        <v>2005</v>
      </c>
      <c r="F1179" s="476" t="s">
        <v>6</v>
      </c>
      <c r="G1179" s="477">
        <v>97.94</v>
      </c>
    </row>
    <row r="1180" spans="1:7" x14ac:dyDescent="0.25">
      <c r="A1180" s="273" t="s">
        <v>681</v>
      </c>
      <c r="B1180" s="273" t="s">
        <v>660</v>
      </c>
      <c r="C1180" s="273" t="s">
        <v>684</v>
      </c>
      <c r="D1180" s="273" t="s">
        <v>686</v>
      </c>
      <c r="E1180" s="476">
        <v>2005</v>
      </c>
      <c r="F1180" s="476" t="s">
        <v>6</v>
      </c>
      <c r="G1180" s="477">
        <v>103.96</v>
      </c>
    </row>
    <row r="1181" spans="1:7" x14ac:dyDescent="0.25">
      <c r="A1181" s="273" t="s">
        <v>681</v>
      </c>
      <c r="B1181" s="273" t="s">
        <v>660</v>
      </c>
      <c r="C1181" s="273" t="s">
        <v>684</v>
      </c>
      <c r="D1181" s="273" t="s">
        <v>687</v>
      </c>
      <c r="E1181" s="476">
        <v>2005</v>
      </c>
      <c r="F1181" s="476" t="s">
        <v>6</v>
      </c>
      <c r="G1181" s="477">
        <v>122.17</v>
      </c>
    </row>
    <row r="1182" spans="1:7" x14ac:dyDescent="0.25">
      <c r="A1182" s="273" t="s">
        <v>681</v>
      </c>
      <c r="B1182" s="273" t="s">
        <v>660</v>
      </c>
      <c r="C1182" s="273" t="s">
        <v>684</v>
      </c>
      <c r="D1182" s="273" t="s">
        <v>688</v>
      </c>
      <c r="E1182" s="476">
        <v>2005</v>
      </c>
      <c r="F1182" s="476" t="s">
        <v>6</v>
      </c>
      <c r="G1182" s="477">
        <v>89.28</v>
      </c>
    </row>
    <row r="1183" spans="1:7" x14ac:dyDescent="0.25">
      <c r="A1183" s="273" t="s">
        <v>681</v>
      </c>
      <c r="B1183" s="273" t="s">
        <v>660</v>
      </c>
      <c r="C1183" s="273" t="s">
        <v>684</v>
      </c>
      <c r="D1183" s="273" t="s">
        <v>689</v>
      </c>
      <c r="E1183" s="476">
        <v>2005</v>
      </c>
      <c r="F1183" s="476" t="s">
        <v>6</v>
      </c>
      <c r="G1183" s="477">
        <v>99.58</v>
      </c>
    </row>
    <row r="1184" spans="1:7" x14ac:dyDescent="0.25">
      <c r="A1184" s="273" t="s">
        <v>681</v>
      </c>
      <c r="B1184" s="273" t="s">
        <v>660</v>
      </c>
      <c r="C1184" s="273" t="s">
        <v>684</v>
      </c>
      <c r="D1184" s="273" t="s">
        <v>690</v>
      </c>
      <c r="E1184" s="476">
        <v>2005</v>
      </c>
      <c r="F1184" s="476" t="s">
        <v>6</v>
      </c>
      <c r="G1184" s="477">
        <v>140.59</v>
      </c>
    </row>
    <row r="1185" spans="1:7" x14ac:dyDescent="0.25">
      <c r="A1185" s="273" t="s">
        <v>681</v>
      </c>
      <c r="B1185" s="273" t="s">
        <v>660</v>
      </c>
      <c r="C1185" s="273" t="s">
        <v>684</v>
      </c>
      <c r="D1185" s="273" t="s">
        <v>691</v>
      </c>
      <c r="E1185" s="476">
        <v>2005</v>
      </c>
      <c r="F1185" s="476" t="s">
        <v>6</v>
      </c>
      <c r="G1185" s="477">
        <v>82.79</v>
      </c>
    </row>
    <row r="1186" spans="1:7" x14ac:dyDescent="0.25">
      <c r="A1186" s="273" t="s">
        <v>681</v>
      </c>
      <c r="B1186" s="273" t="s">
        <v>660</v>
      </c>
      <c r="C1186" s="273" t="s">
        <v>684</v>
      </c>
      <c r="D1186" s="273" t="s">
        <v>692</v>
      </c>
      <c r="E1186" s="476">
        <v>2005</v>
      </c>
      <c r="F1186" s="476" t="s">
        <v>6</v>
      </c>
      <c r="G1186" s="477">
        <v>77.069999999999993</v>
      </c>
    </row>
    <row r="1187" spans="1:7" x14ac:dyDescent="0.25">
      <c r="A1187" s="273" t="s">
        <v>681</v>
      </c>
      <c r="B1187" s="273" t="s">
        <v>660</v>
      </c>
      <c r="C1187" s="273" t="s">
        <v>684</v>
      </c>
      <c r="D1187" s="273" t="s">
        <v>222</v>
      </c>
      <c r="E1187" s="476">
        <v>2005</v>
      </c>
      <c r="F1187" s="476" t="s">
        <v>6</v>
      </c>
      <c r="G1187" s="477">
        <v>90.39</v>
      </c>
    </row>
    <row r="1188" spans="1:7" x14ac:dyDescent="0.25">
      <c r="A1188" s="273" t="s">
        <v>681</v>
      </c>
      <c r="B1188" s="273" t="s">
        <v>660</v>
      </c>
      <c r="C1188" s="273" t="s">
        <v>684</v>
      </c>
      <c r="D1188" s="273" t="s">
        <v>693</v>
      </c>
      <c r="E1188" s="476">
        <v>2005</v>
      </c>
      <c r="F1188" s="476" t="s">
        <v>6</v>
      </c>
      <c r="G1188" s="477">
        <v>88.69</v>
      </c>
    </row>
    <row r="1189" spans="1:7" x14ac:dyDescent="0.25">
      <c r="A1189" s="273" t="s">
        <v>681</v>
      </c>
      <c r="B1189" s="273" t="s">
        <v>660</v>
      </c>
      <c r="C1189" s="273" t="s">
        <v>684</v>
      </c>
      <c r="D1189" s="273" t="s">
        <v>694</v>
      </c>
      <c r="E1189" s="476">
        <v>2005</v>
      </c>
      <c r="F1189" s="476" t="s">
        <v>6</v>
      </c>
      <c r="G1189" s="477">
        <v>97.36</v>
      </c>
    </row>
    <row r="1190" spans="1:7" x14ac:dyDescent="0.25">
      <c r="A1190" s="273" t="s">
        <v>681</v>
      </c>
      <c r="B1190" s="273" t="s">
        <v>660</v>
      </c>
      <c r="C1190" s="273" t="s">
        <v>684</v>
      </c>
      <c r="D1190" s="273" t="s">
        <v>695</v>
      </c>
      <c r="E1190" s="476">
        <v>2005</v>
      </c>
      <c r="F1190" s="476" t="s">
        <v>6</v>
      </c>
      <c r="G1190" s="477">
        <v>73.489999999999995</v>
      </c>
    </row>
    <row r="1191" spans="1:7" x14ac:dyDescent="0.25">
      <c r="A1191" s="273" t="s">
        <v>681</v>
      </c>
      <c r="B1191" s="273" t="s">
        <v>660</v>
      </c>
      <c r="C1191" s="273" t="s">
        <v>684</v>
      </c>
      <c r="D1191" s="273" t="s">
        <v>696</v>
      </c>
      <c r="E1191" s="476">
        <v>2005</v>
      </c>
      <c r="F1191" s="476" t="s">
        <v>6</v>
      </c>
      <c r="G1191" s="477">
        <v>66.92</v>
      </c>
    </row>
    <row r="1192" spans="1:7" x14ac:dyDescent="0.25">
      <c r="A1192" s="273" t="s">
        <v>681</v>
      </c>
      <c r="B1192" s="273" t="s">
        <v>660</v>
      </c>
      <c r="C1192" s="273" t="s">
        <v>684</v>
      </c>
      <c r="D1192" s="273" t="s">
        <v>697</v>
      </c>
      <c r="E1192" s="476">
        <v>2005</v>
      </c>
      <c r="F1192" s="476" t="s">
        <v>6</v>
      </c>
      <c r="G1192" s="477">
        <v>73.05</v>
      </c>
    </row>
    <row r="1193" spans="1:7" x14ac:dyDescent="0.25">
      <c r="A1193" s="273" t="s">
        <v>681</v>
      </c>
      <c r="B1193" s="273" t="s">
        <v>660</v>
      </c>
      <c r="C1193" s="273" t="s">
        <v>684</v>
      </c>
      <c r="D1193" s="273" t="s">
        <v>698</v>
      </c>
      <c r="E1193" s="476">
        <v>2005</v>
      </c>
      <c r="F1193" s="476" t="s">
        <v>6</v>
      </c>
      <c r="G1193" s="477">
        <v>81.540000000000006</v>
      </c>
    </row>
    <row r="1194" spans="1:7" x14ac:dyDescent="0.25">
      <c r="A1194" s="273" t="s">
        <v>681</v>
      </c>
      <c r="B1194" s="273" t="s">
        <v>660</v>
      </c>
      <c r="C1194" s="273" t="s">
        <v>684</v>
      </c>
      <c r="D1194" s="273" t="s">
        <v>699</v>
      </c>
      <c r="E1194" s="476">
        <v>2005</v>
      </c>
      <c r="F1194" s="476" t="s">
        <v>6</v>
      </c>
      <c r="G1194" s="477">
        <v>82.84</v>
      </c>
    </row>
    <row r="1195" spans="1:7" x14ac:dyDescent="0.25">
      <c r="A1195" s="273" t="s">
        <v>681</v>
      </c>
      <c r="B1195" s="273" t="s">
        <v>660</v>
      </c>
      <c r="C1195" s="273" t="s">
        <v>700</v>
      </c>
      <c r="D1195" s="273" t="s">
        <v>701</v>
      </c>
      <c r="E1195" s="476">
        <v>2005</v>
      </c>
      <c r="F1195" s="476" t="s">
        <v>6</v>
      </c>
      <c r="G1195" s="477">
        <v>101.06</v>
      </c>
    </row>
    <row r="1196" spans="1:7" x14ac:dyDescent="0.25">
      <c r="A1196" s="273" t="s">
        <v>681</v>
      </c>
      <c r="B1196" s="273" t="s">
        <v>660</v>
      </c>
      <c r="C1196" s="273" t="s">
        <v>700</v>
      </c>
      <c r="D1196" s="273" t="s">
        <v>702</v>
      </c>
      <c r="E1196" s="476">
        <v>2005</v>
      </c>
      <c r="F1196" s="476" t="s">
        <v>6</v>
      </c>
      <c r="G1196" s="477">
        <v>82.41</v>
      </c>
    </row>
    <row r="1197" spans="1:7" x14ac:dyDescent="0.25">
      <c r="A1197" s="273" t="s">
        <v>681</v>
      </c>
      <c r="B1197" s="273" t="s">
        <v>660</v>
      </c>
      <c r="C1197" s="273" t="s">
        <v>700</v>
      </c>
      <c r="D1197" s="273" t="s">
        <v>703</v>
      </c>
      <c r="E1197" s="476">
        <v>2005</v>
      </c>
      <c r="F1197" s="476" t="s">
        <v>6</v>
      </c>
      <c r="G1197" s="477">
        <v>69.63</v>
      </c>
    </row>
    <row r="1198" spans="1:7" x14ac:dyDescent="0.25">
      <c r="A1198" s="273" t="s">
        <v>681</v>
      </c>
      <c r="B1198" s="273" t="s">
        <v>660</v>
      </c>
      <c r="C1198" s="273" t="s">
        <v>700</v>
      </c>
      <c r="D1198" s="273" t="s">
        <v>704</v>
      </c>
      <c r="E1198" s="476">
        <v>2005</v>
      </c>
      <c r="F1198" s="476" t="s">
        <v>6</v>
      </c>
      <c r="G1198" s="477">
        <v>86.22</v>
      </c>
    </row>
    <row r="1199" spans="1:7" x14ac:dyDescent="0.25">
      <c r="A1199" s="273" t="s">
        <v>681</v>
      </c>
      <c r="B1199" s="273" t="s">
        <v>660</v>
      </c>
      <c r="C1199" s="273" t="s">
        <v>4</v>
      </c>
      <c r="D1199" s="273" t="s">
        <v>4</v>
      </c>
      <c r="E1199" s="476">
        <v>2005</v>
      </c>
      <c r="F1199" s="476" t="s">
        <v>7</v>
      </c>
      <c r="G1199" s="477">
        <v>91.16</v>
      </c>
    </row>
    <row r="1200" spans="1:7" x14ac:dyDescent="0.25">
      <c r="A1200" s="273" t="s">
        <v>681</v>
      </c>
      <c r="B1200" s="273" t="s">
        <v>660</v>
      </c>
      <c r="C1200" s="273" t="s">
        <v>684</v>
      </c>
      <c r="D1200" s="273" t="s">
        <v>685</v>
      </c>
      <c r="E1200" s="476">
        <v>2005</v>
      </c>
      <c r="F1200" s="476" t="s">
        <v>7</v>
      </c>
      <c r="G1200" s="477">
        <v>104.9</v>
      </c>
    </row>
    <row r="1201" spans="1:7" x14ac:dyDescent="0.25">
      <c r="A1201" s="273" t="s">
        <v>681</v>
      </c>
      <c r="B1201" s="273" t="s">
        <v>660</v>
      </c>
      <c r="C1201" s="273" t="s">
        <v>684</v>
      </c>
      <c r="D1201" s="273" t="s">
        <v>686</v>
      </c>
      <c r="E1201" s="476">
        <v>2005</v>
      </c>
      <c r="F1201" s="476" t="s">
        <v>7</v>
      </c>
      <c r="G1201" s="477">
        <v>111.03</v>
      </c>
    </row>
    <row r="1202" spans="1:7" x14ac:dyDescent="0.25">
      <c r="A1202" s="273" t="s">
        <v>681</v>
      </c>
      <c r="B1202" s="273" t="s">
        <v>660</v>
      </c>
      <c r="C1202" s="273" t="s">
        <v>684</v>
      </c>
      <c r="D1202" s="273" t="s">
        <v>687</v>
      </c>
      <c r="E1202" s="476">
        <v>2005</v>
      </c>
      <c r="F1202" s="476" t="s">
        <v>7</v>
      </c>
      <c r="G1202" s="477">
        <v>126.96</v>
      </c>
    </row>
    <row r="1203" spans="1:7" x14ac:dyDescent="0.25">
      <c r="A1203" s="273" t="s">
        <v>681</v>
      </c>
      <c r="B1203" s="273" t="s">
        <v>660</v>
      </c>
      <c r="C1203" s="273" t="s">
        <v>684</v>
      </c>
      <c r="D1203" s="273" t="s">
        <v>688</v>
      </c>
      <c r="E1203" s="476">
        <v>2005</v>
      </c>
      <c r="F1203" s="476" t="s">
        <v>7</v>
      </c>
      <c r="G1203" s="477">
        <v>98.47</v>
      </c>
    </row>
    <row r="1204" spans="1:7" x14ac:dyDescent="0.25">
      <c r="A1204" s="273" t="s">
        <v>681</v>
      </c>
      <c r="B1204" s="273" t="s">
        <v>660</v>
      </c>
      <c r="C1204" s="273" t="s">
        <v>684</v>
      </c>
      <c r="D1204" s="273" t="s">
        <v>689</v>
      </c>
      <c r="E1204" s="476">
        <v>2005</v>
      </c>
      <c r="F1204" s="476" t="s">
        <v>7</v>
      </c>
      <c r="G1204" s="477">
        <v>93.68</v>
      </c>
    </row>
    <row r="1205" spans="1:7" x14ac:dyDescent="0.25">
      <c r="A1205" s="273" t="s">
        <v>681</v>
      </c>
      <c r="B1205" s="273" t="s">
        <v>660</v>
      </c>
      <c r="C1205" s="273" t="s">
        <v>684</v>
      </c>
      <c r="D1205" s="273" t="s">
        <v>690</v>
      </c>
      <c r="E1205" s="476">
        <v>2005</v>
      </c>
      <c r="F1205" s="476" t="s">
        <v>7</v>
      </c>
      <c r="G1205" s="477">
        <v>92.46</v>
      </c>
    </row>
    <row r="1206" spans="1:7" x14ac:dyDescent="0.25">
      <c r="A1206" s="273" t="s">
        <v>681</v>
      </c>
      <c r="B1206" s="273" t="s">
        <v>660</v>
      </c>
      <c r="C1206" s="273" t="s">
        <v>684</v>
      </c>
      <c r="D1206" s="273" t="s">
        <v>691</v>
      </c>
      <c r="E1206" s="476">
        <v>2005</v>
      </c>
      <c r="F1206" s="476" t="s">
        <v>7</v>
      </c>
      <c r="G1206" s="477">
        <v>86.34</v>
      </c>
    </row>
    <row r="1207" spans="1:7" x14ac:dyDescent="0.25">
      <c r="A1207" s="273" t="s">
        <v>681</v>
      </c>
      <c r="B1207" s="273" t="s">
        <v>660</v>
      </c>
      <c r="C1207" s="273" t="s">
        <v>684</v>
      </c>
      <c r="D1207" s="273" t="s">
        <v>692</v>
      </c>
      <c r="E1207" s="476">
        <v>2005</v>
      </c>
      <c r="F1207" s="476" t="s">
        <v>7</v>
      </c>
      <c r="G1207" s="477">
        <v>75.66</v>
      </c>
    </row>
    <row r="1208" spans="1:7" x14ac:dyDescent="0.25">
      <c r="A1208" s="273" t="s">
        <v>681</v>
      </c>
      <c r="B1208" s="273" t="s">
        <v>660</v>
      </c>
      <c r="C1208" s="273" t="s">
        <v>684</v>
      </c>
      <c r="D1208" s="273" t="s">
        <v>222</v>
      </c>
      <c r="E1208" s="476">
        <v>2005</v>
      </c>
      <c r="F1208" s="476" t="s">
        <v>7</v>
      </c>
      <c r="G1208" s="477">
        <v>105.72</v>
      </c>
    </row>
    <row r="1209" spans="1:7" x14ac:dyDescent="0.25">
      <c r="A1209" s="273" t="s">
        <v>681</v>
      </c>
      <c r="B1209" s="273" t="s">
        <v>660</v>
      </c>
      <c r="C1209" s="273" t="s">
        <v>684</v>
      </c>
      <c r="D1209" s="273" t="s">
        <v>693</v>
      </c>
      <c r="E1209" s="476">
        <v>2005</v>
      </c>
      <c r="F1209" s="476" t="s">
        <v>7</v>
      </c>
      <c r="G1209" s="477">
        <v>112.6</v>
      </c>
    </row>
    <row r="1210" spans="1:7" x14ac:dyDescent="0.25">
      <c r="A1210" s="273" t="s">
        <v>681</v>
      </c>
      <c r="B1210" s="273" t="s">
        <v>660</v>
      </c>
      <c r="C1210" s="273" t="s">
        <v>684</v>
      </c>
      <c r="D1210" s="273" t="s">
        <v>694</v>
      </c>
      <c r="E1210" s="476">
        <v>2005</v>
      </c>
      <c r="F1210" s="476" t="s">
        <v>7</v>
      </c>
      <c r="G1210" s="477">
        <v>105.36</v>
      </c>
    </row>
    <row r="1211" spans="1:7" x14ac:dyDescent="0.25">
      <c r="A1211" s="273" t="s">
        <v>681</v>
      </c>
      <c r="B1211" s="273" t="s">
        <v>660</v>
      </c>
      <c r="C1211" s="273" t="s">
        <v>684</v>
      </c>
      <c r="D1211" s="273" t="s">
        <v>695</v>
      </c>
      <c r="E1211" s="476">
        <v>2005</v>
      </c>
      <c r="F1211" s="476" t="s">
        <v>7</v>
      </c>
      <c r="G1211" s="477">
        <v>73.349999999999994</v>
      </c>
    </row>
    <row r="1212" spans="1:7" x14ac:dyDescent="0.25">
      <c r="A1212" s="273" t="s">
        <v>681</v>
      </c>
      <c r="B1212" s="273" t="s">
        <v>660</v>
      </c>
      <c r="C1212" s="273" t="s">
        <v>684</v>
      </c>
      <c r="D1212" s="273" t="s">
        <v>696</v>
      </c>
      <c r="E1212" s="476">
        <v>2005</v>
      </c>
      <c r="F1212" s="476" t="s">
        <v>7</v>
      </c>
      <c r="G1212" s="477">
        <v>73.59</v>
      </c>
    </row>
    <row r="1213" spans="1:7" x14ac:dyDescent="0.25">
      <c r="A1213" s="273" t="s">
        <v>681</v>
      </c>
      <c r="B1213" s="273" t="s">
        <v>660</v>
      </c>
      <c r="C1213" s="273" t="s">
        <v>684</v>
      </c>
      <c r="D1213" s="273" t="s">
        <v>697</v>
      </c>
      <c r="E1213" s="476">
        <v>2005</v>
      </c>
      <c r="F1213" s="476" t="s">
        <v>7</v>
      </c>
      <c r="G1213" s="477">
        <v>71.37</v>
      </c>
    </row>
    <row r="1214" spans="1:7" x14ac:dyDescent="0.25">
      <c r="A1214" s="273" t="s">
        <v>681</v>
      </c>
      <c r="B1214" s="273" t="s">
        <v>660</v>
      </c>
      <c r="C1214" s="273" t="s">
        <v>684</v>
      </c>
      <c r="D1214" s="273" t="s">
        <v>698</v>
      </c>
      <c r="E1214" s="476">
        <v>2005</v>
      </c>
      <c r="F1214" s="476" t="s">
        <v>7</v>
      </c>
      <c r="G1214" s="477">
        <v>95.6</v>
      </c>
    </row>
    <row r="1215" spans="1:7" x14ac:dyDescent="0.25">
      <c r="A1215" s="273" t="s">
        <v>681</v>
      </c>
      <c r="B1215" s="273" t="s">
        <v>660</v>
      </c>
      <c r="C1215" s="273" t="s">
        <v>684</v>
      </c>
      <c r="D1215" s="273" t="s">
        <v>699</v>
      </c>
      <c r="E1215" s="476">
        <v>2005</v>
      </c>
      <c r="F1215" s="476" t="s">
        <v>7</v>
      </c>
      <c r="G1215" s="477">
        <v>83.45</v>
      </c>
    </row>
    <row r="1216" spans="1:7" x14ac:dyDescent="0.25">
      <c r="A1216" s="273" t="s">
        <v>681</v>
      </c>
      <c r="B1216" s="273" t="s">
        <v>660</v>
      </c>
      <c r="C1216" s="273" t="s">
        <v>700</v>
      </c>
      <c r="D1216" s="273" t="s">
        <v>701</v>
      </c>
      <c r="E1216" s="476">
        <v>2005</v>
      </c>
      <c r="F1216" s="476" t="s">
        <v>7</v>
      </c>
      <c r="G1216" s="477">
        <v>101.42</v>
      </c>
    </row>
    <row r="1217" spans="1:7" x14ac:dyDescent="0.25">
      <c r="A1217" s="273" t="s">
        <v>681</v>
      </c>
      <c r="B1217" s="273" t="s">
        <v>660</v>
      </c>
      <c r="C1217" s="273" t="s">
        <v>700</v>
      </c>
      <c r="D1217" s="273" t="s">
        <v>702</v>
      </c>
      <c r="E1217" s="476">
        <v>2005</v>
      </c>
      <c r="F1217" s="476" t="s">
        <v>7</v>
      </c>
      <c r="G1217" s="477">
        <v>89.61</v>
      </c>
    </row>
    <row r="1218" spans="1:7" x14ac:dyDescent="0.25">
      <c r="A1218" s="273" t="s">
        <v>681</v>
      </c>
      <c r="B1218" s="273" t="s">
        <v>660</v>
      </c>
      <c r="C1218" s="273" t="s">
        <v>700</v>
      </c>
      <c r="D1218" s="273" t="s">
        <v>703</v>
      </c>
      <c r="E1218" s="476">
        <v>2005</v>
      </c>
      <c r="F1218" s="476" t="s">
        <v>7</v>
      </c>
      <c r="G1218" s="477">
        <v>77.66</v>
      </c>
    </row>
    <row r="1219" spans="1:7" x14ac:dyDescent="0.25">
      <c r="A1219" s="273" t="s">
        <v>681</v>
      </c>
      <c r="B1219" s="273" t="s">
        <v>660</v>
      </c>
      <c r="C1219" s="273" t="s">
        <v>700</v>
      </c>
      <c r="D1219" s="273" t="s">
        <v>704</v>
      </c>
      <c r="E1219" s="476">
        <v>2005</v>
      </c>
      <c r="F1219" s="476" t="s">
        <v>7</v>
      </c>
      <c r="G1219" s="477">
        <v>89.4</v>
      </c>
    </row>
    <row r="1220" spans="1:7" x14ac:dyDescent="0.25">
      <c r="A1220" s="273" t="s">
        <v>681</v>
      </c>
      <c r="B1220" s="273" t="s">
        <v>660</v>
      </c>
      <c r="C1220" s="273" t="s">
        <v>4</v>
      </c>
      <c r="D1220" s="273" t="s">
        <v>4</v>
      </c>
      <c r="E1220" s="476">
        <v>2005</v>
      </c>
      <c r="F1220" s="476" t="s">
        <v>8</v>
      </c>
      <c r="G1220" s="477">
        <v>90.91</v>
      </c>
    </row>
    <row r="1221" spans="1:7" x14ac:dyDescent="0.25">
      <c r="A1221" s="273" t="s">
        <v>681</v>
      </c>
      <c r="B1221" s="273" t="s">
        <v>660</v>
      </c>
      <c r="C1221" s="273" t="s">
        <v>684</v>
      </c>
      <c r="D1221" s="273" t="s">
        <v>685</v>
      </c>
      <c r="E1221" s="476">
        <v>2005</v>
      </c>
      <c r="F1221" s="476" t="s">
        <v>8</v>
      </c>
      <c r="G1221" s="477">
        <v>103.74</v>
      </c>
    </row>
    <row r="1222" spans="1:7" x14ac:dyDescent="0.25">
      <c r="A1222" s="273" t="s">
        <v>681</v>
      </c>
      <c r="B1222" s="273" t="s">
        <v>660</v>
      </c>
      <c r="C1222" s="273" t="s">
        <v>684</v>
      </c>
      <c r="D1222" s="273" t="s">
        <v>686</v>
      </c>
      <c r="E1222" s="476">
        <v>2005</v>
      </c>
      <c r="F1222" s="476" t="s">
        <v>8</v>
      </c>
      <c r="G1222" s="477">
        <v>109.25</v>
      </c>
    </row>
    <row r="1223" spans="1:7" x14ac:dyDescent="0.25">
      <c r="A1223" s="273" t="s">
        <v>681</v>
      </c>
      <c r="B1223" s="273" t="s">
        <v>660</v>
      </c>
      <c r="C1223" s="273" t="s">
        <v>684</v>
      </c>
      <c r="D1223" s="273" t="s">
        <v>687</v>
      </c>
      <c r="E1223" s="476">
        <v>2005</v>
      </c>
      <c r="F1223" s="476" t="s">
        <v>8</v>
      </c>
      <c r="G1223" s="477">
        <v>124.71</v>
      </c>
    </row>
    <row r="1224" spans="1:7" x14ac:dyDescent="0.25">
      <c r="A1224" s="273" t="s">
        <v>681</v>
      </c>
      <c r="B1224" s="273" t="s">
        <v>660</v>
      </c>
      <c r="C1224" s="273" t="s">
        <v>684</v>
      </c>
      <c r="D1224" s="273" t="s">
        <v>688</v>
      </c>
      <c r="E1224" s="476">
        <v>2005</v>
      </c>
      <c r="F1224" s="476" t="s">
        <v>8</v>
      </c>
      <c r="G1224" s="477">
        <v>96.4</v>
      </c>
    </row>
    <row r="1225" spans="1:7" x14ac:dyDescent="0.25">
      <c r="A1225" s="273" t="s">
        <v>681</v>
      </c>
      <c r="B1225" s="273" t="s">
        <v>660</v>
      </c>
      <c r="C1225" s="273" t="s">
        <v>684</v>
      </c>
      <c r="D1225" s="273" t="s">
        <v>689</v>
      </c>
      <c r="E1225" s="476">
        <v>2005</v>
      </c>
      <c r="F1225" s="476" t="s">
        <v>8</v>
      </c>
      <c r="G1225" s="477">
        <v>94.3</v>
      </c>
    </row>
    <row r="1226" spans="1:7" x14ac:dyDescent="0.25">
      <c r="A1226" s="273" t="s">
        <v>681</v>
      </c>
      <c r="B1226" s="273" t="s">
        <v>660</v>
      </c>
      <c r="C1226" s="273" t="s">
        <v>684</v>
      </c>
      <c r="D1226" s="273" t="s">
        <v>690</v>
      </c>
      <c r="E1226" s="476">
        <v>2005</v>
      </c>
      <c r="F1226" s="476" t="s">
        <v>8</v>
      </c>
      <c r="G1226" s="477">
        <v>94.95</v>
      </c>
    </row>
    <row r="1227" spans="1:7" x14ac:dyDescent="0.25">
      <c r="A1227" s="273" t="s">
        <v>681</v>
      </c>
      <c r="B1227" s="273" t="s">
        <v>660</v>
      </c>
      <c r="C1227" s="273" t="s">
        <v>684</v>
      </c>
      <c r="D1227" s="273" t="s">
        <v>691</v>
      </c>
      <c r="E1227" s="476">
        <v>2005</v>
      </c>
      <c r="F1227" s="476" t="s">
        <v>8</v>
      </c>
      <c r="G1227" s="477">
        <v>84.24</v>
      </c>
    </row>
    <row r="1228" spans="1:7" x14ac:dyDescent="0.25">
      <c r="A1228" s="273" t="s">
        <v>681</v>
      </c>
      <c r="B1228" s="273" t="s">
        <v>660</v>
      </c>
      <c r="C1228" s="273" t="s">
        <v>684</v>
      </c>
      <c r="D1228" s="273" t="s">
        <v>692</v>
      </c>
      <c r="E1228" s="476">
        <v>2005</v>
      </c>
      <c r="F1228" s="476" t="s">
        <v>8</v>
      </c>
      <c r="G1228" s="477">
        <v>79.209999999999994</v>
      </c>
    </row>
    <row r="1229" spans="1:7" x14ac:dyDescent="0.25">
      <c r="A1229" s="273" t="s">
        <v>681</v>
      </c>
      <c r="B1229" s="273" t="s">
        <v>660</v>
      </c>
      <c r="C1229" s="273" t="s">
        <v>684</v>
      </c>
      <c r="D1229" s="273" t="s">
        <v>222</v>
      </c>
      <c r="E1229" s="476">
        <v>2005</v>
      </c>
      <c r="F1229" s="476" t="s">
        <v>8</v>
      </c>
      <c r="G1229" s="477">
        <v>97.03</v>
      </c>
    </row>
    <row r="1230" spans="1:7" x14ac:dyDescent="0.25">
      <c r="A1230" s="273" t="s">
        <v>681</v>
      </c>
      <c r="B1230" s="273" t="s">
        <v>660</v>
      </c>
      <c r="C1230" s="273" t="s">
        <v>684</v>
      </c>
      <c r="D1230" s="273" t="s">
        <v>693</v>
      </c>
      <c r="E1230" s="476">
        <v>2005</v>
      </c>
      <c r="F1230" s="476" t="s">
        <v>8</v>
      </c>
      <c r="G1230" s="477">
        <v>93.35</v>
      </c>
    </row>
    <row r="1231" spans="1:7" x14ac:dyDescent="0.25">
      <c r="A1231" s="273" t="s">
        <v>681</v>
      </c>
      <c r="B1231" s="273" t="s">
        <v>660</v>
      </c>
      <c r="C1231" s="273" t="s">
        <v>684</v>
      </c>
      <c r="D1231" s="273" t="s">
        <v>694</v>
      </c>
      <c r="E1231" s="476">
        <v>2005</v>
      </c>
      <c r="F1231" s="476" t="s">
        <v>8</v>
      </c>
      <c r="G1231" s="477">
        <v>102.3</v>
      </c>
    </row>
    <row r="1232" spans="1:7" x14ac:dyDescent="0.25">
      <c r="A1232" s="273" t="s">
        <v>681</v>
      </c>
      <c r="B1232" s="273" t="s">
        <v>660</v>
      </c>
      <c r="C1232" s="273" t="s">
        <v>684</v>
      </c>
      <c r="D1232" s="273" t="s">
        <v>695</v>
      </c>
      <c r="E1232" s="476">
        <v>2005</v>
      </c>
      <c r="F1232" s="476" t="s">
        <v>8</v>
      </c>
      <c r="G1232" s="477">
        <v>72.39</v>
      </c>
    </row>
    <row r="1233" spans="1:7" x14ac:dyDescent="0.25">
      <c r="A1233" s="273" t="s">
        <v>681</v>
      </c>
      <c r="B1233" s="273" t="s">
        <v>660</v>
      </c>
      <c r="C1233" s="273" t="s">
        <v>684</v>
      </c>
      <c r="D1233" s="273" t="s">
        <v>696</v>
      </c>
      <c r="E1233" s="476">
        <v>2005</v>
      </c>
      <c r="F1233" s="476" t="s">
        <v>8</v>
      </c>
      <c r="G1233" s="477">
        <v>76.23</v>
      </c>
    </row>
    <row r="1234" spans="1:7" x14ac:dyDescent="0.25">
      <c r="A1234" s="273" t="s">
        <v>681</v>
      </c>
      <c r="B1234" s="273" t="s">
        <v>660</v>
      </c>
      <c r="C1234" s="273" t="s">
        <v>684</v>
      </c>
      <c r="D1234" s="273" t="s">
        <v>697</v>
      </c>
      <c r="E1234" s="476">
        <v>2005</v>
      </c>
      <c r="F1234" s="476" t="s">
        <v>8</v>
      </c>
      <c r="G1234" s="477">
        <v>72.19</v>
      </c>
    </row>
    <row r="1235" spans="1:7" x14ac:dyDescent="0.25">
      <c r="A1235" s="273" t="s">
        <v>681</v>
      </c>
      <c r="B1235" s="273" t="s">
        <v>660</v>
      </c>
      <c r="C1235" s="273" t="s">
        <v>684</v>
      </c>
      <c r="D1235" s="273" t="s">
        <v>698</v>
      </c>
      <c r="E1235" s="476">
        <v>2005</v>
      </c>
      <c r="F1235" s="476" t="s">
        <v>8</v>
      </c>
      <c r="G1235" s="477">
        <v>101.58</v>
      </c>
    </row>
    <row r="1236" spans="1:7" x14ac:dyDescent="0.25">
      <c r="A1236" s="273" t="s">
        <v>681</v>
      </c>
      <c r="B1236" s="273" t="s">
        <v>660</v>
      </c>
      <c r="C1236" s="273" t="s">
        <v>684</v>
      </c>
      <c r="D1236" s="273" t="s">
        <v>699</v>
      </c>
      <c r="E1236" s="476">
        <v>2005</v>
      </c>
      <c r="F1236" s="476" t="s">
        <v>8</v>
      </c>
      <c r="G1236" s="477">
        <v>85.68</v>
      </c>
    </row>
    <row r="1237" spans="1:7" x14ac:dyDescent="0.25">
      <c r="A1237" s="273" t="s">
        <v>681</v>
      </c>
      <c r="B1237" s="273" t="s">
        <v>660</v>
      </c>
      <c r="C1237" s="273" t="s">
        <v>700</v>
      </c>
      <c r="D1237" s="273" t="s">
        <v>701</v>
      </c>
      <c r="E1237" s="476">
        <v>2005</v>
      </c>
      <c r="F1237" s="476" t="s">
        <v>8</v>
      </c>
      <c r="G1237" s="477">
        <v>100.06</v>
      </c>
    </row>
    <row r="1238" spans="1:7" x14ac:dyDescent="0.25">
      <c r="A1238" s="273" t="s">
        <v>681</v>
      </c>
      <c r="B1238" s="273" t="s">
        <v>660</v>
      </c>
      <c r="C1238" s="273" t="s">
        <v>700</v>
      </c>
      <c r="D1238" s="273" t="s">
        <v>702</v>
      </c>
      <c r="E1238" s="476">
        <v>2005</v>
      </c>
      <c r="F1238" s="476" t="s">
        <v>8</v>
      </c>
      <c r="G1238" s="477">
        <v>88.35</v>
      </c>
    </row>
    <row r="1239" spans="1:7" x14ac:dyDescent="0.25">
      <c r="A1239" s="273" t="s">
        <v>681</v>
      </c>
      <c r="B1239" s="273" t="s">
        <v>660</v>
      </c>
      <c r="C1239" s="273" t="s">
        <v>700</v>
      </c>
      <c r="D1239" s="273" t="s">
        <v>703</v>
      </c>
      <c r="E1239" s="476">
        <v>2005</v>
      </c>
      <c r="F1239" s="476" t="s">
        <v>8</v>
      </c>
      <c r="G1239" s="477">
        <v>71.510000000000005</v>
      </c>
    </row>
    <row r="1240" spans="1:7" x14ac:dyDescent="0.25">
      <c r="A1240" s="273" t="s">
        <v>681</v>
      </c>
      <c r="B1240" s="273" t="s">
        <v>660</v>
      </c>
      <c r="C1240" s="273" t="s">
        <v>700</v>
      </c>
      <c r="D1240" s="273" t="s">
        <v>704</v>
      </c>
      <c r="E1240" s="476">
        <v>2005</v>
      </c>
      <c r="F1240" s="476" t="s">
        <v>8</v>
      </c>
      <c r="G1240" s="477">
        <v>91.49</v>
      </c>
    </row>
    <row r="1241" spans="1:7" x14ac:dyDescent="0.25">
      <c r="A1241" s="273" t="s">
        <v>681</v>
      </c>
      <c r="B1241" s="273" t="s">
        <v>660</v>
      </c>
      <c r="C1241" s="273" t="s">
        <v>4</v>
      </c>
      <c r="D1241" s="273" t="s">
        <v>4</v>
      </c>
      <c r="E1241" s="476">
        <v>2005</v>
      </c>
      <c r="F1241" s="476" t="s">
        <v>9</v>
      </c>
      <c r="G1241" s="477">
        <v>95.61</v>
      </c>
    </row>
    <row r="1242" spans="1:7" x14ac:dyDescent="0.25">
      <c r="A1242" s="273" t="s">
        <v>681</v>
      </c>
      <c r="B1242" s="273" t="s">
        <v>660</v>
      </c>
      <c r="C1242" s="273" t="s">
        <v>684</v>
      </c>
      <c r="D1242" s="273" t="s">
        <v>685</v>
      </c>
      <c r="E1242" s="476">
        <v>2005</v>
      </c>
      <c r="F1242" s="476" t="s">
        <v>9</v>
      </c>
      <c r="G1242" s="477">
        <v>111.82</v>
      </c>
    </row>
    <row r="1243" spans="1:7" x14ac:dyDescent="0.25">
      <c r="A1243" s="273" t="s">
        <v>681</v>
      </c>
      <c r="B1243" s="273" t="s">
        <v>660</v>
      </c>
      <c r="C1243" s="273" t="s">
        <v>684</v>
      </c>
      <c r="D1243" s="273" t="s">
        <v>686</v>
      </c>
      <c r="E1243" s="476">
        <v>2005</v>
      </c>
      <c r="F1243" s="476" t="s">
        <v>9</v>
      </c>
      <c r="G1243" s="477">
        <v>112.17</v>
      </c>
    </row>
    <row r="1244" spans="1:7" x14ac:dyDescent="0.25">
      <c r="A1244" s="273" t="s">
        <v>681</v>
      </c>
      <c r="B1244" s="273" t="s">
        <v>660</v>
      </c>
      <c r="C1244" s="273" t="s">
        <v>684</v>
      </c>
      <c r="D1244" s="273" t="s">
        <v>687</v>
      </c>
      <c r="E1244" s="476">
        <v>2005</v>
      </c>
      <c r="F1244" s="476" t="s">
        <v>9</v>
      </c>
      <c r="G1244" s="477">
        <v>124.41</v>
      </c>
    </row>
    <row r="1245" spans="1:7" x14ac:dyDescent="0.25">
      <c r="A1245" s="273" t="s">
        <v>681</v>
      </c>
      <c r="B1245" s="273" t="s">
        <v>660</v>
      </c>
      <c r="C1245" s="273" t="s">
        <v>684</v>
      </c>
      <c r="D1245" s="273" t="s">
        <v>688</v>
      </c>
      <c r="E1245" s="476">
        <v>2005</v>
      </c>
      <c r="F1245" s="476" t="s">
        <v>9</v>
      </c>
      <c r="G1245" s="477">
        <v>113.46</v>
      </c>
    </row>
    <row r="1246" spans="1:7" x14ac:dyDescent="0.25">
      <c r="A1246" s="273" t="s">
        <v>681</v>
      </c>
      <c r="B1246" s="273" t="s">
        <v>660</v>
      </c>
      <c r="C1246" s="273" t="s">
        <v>684</v>
      </c>
      <c r="D1246" s="273" t="s">
        <v>689</v>
      </c>
      <c r="E1246" s="476">
        <v>2005</v>
      </c>
      <c r="F1246" s="476" t="s">
        <v>9</v>
      </c>
      <c r="G1246" s="477">
        <v>99</v>
      </c>
    </row>
    <row r="1247" spans="1:7" x14ac:dyDescent="0.25">
      <c r="A1247" s="273" t="s">
        <v>681</v>
      </c>
      <c r="B1247" s="273" t="s">
        <v>660</v>
      </c>
      <c r="C1247" s="273" t="s">
        <v>684</v>
      </c>
      <c r="D1247" s="273" t="s">
        <v>690</v>
      </c>
      <c r="E1247" s="476">
        <v>2005</v>
      </c>
      <c r="F1247" s="476" t="s">
        <v>9</v>
      </c>
      <c r="G1247" s="477">
        <v>126.27</v>
      </c>
    </row>
    <row r="1248" spans="1:7" x14ac:dyDescent="0.25">
      <c r="A1248" s="273" t="s">
        <v>681</v>
      </c>
      <c r="B1248" s="273" t="s">
        <v>660</v>
      </c>
      <c r="C1248" s="273" t="s">
        <v>684</v>
      </c>
      <c r="D1248" s="273" t="s">
        <v>691</v>
      </c>
      <c r="E1248" s="476">
        <v>2005</v>
      </c>
      <c r="F1248" s="476" t="s">
        <v>9</v>
      </c>
      <c r="G1248" s="477">
        <v>98.05</v>
      </c>
    </row>
    <row r="1249" spans="1:7" x14ac:dyDescent="0.25">
      <c r="A1249" s="273" t="s">
        <v>681</v>
      </c>
      <c r="B1249" s="273" t="s">
        <v>660</v>
      </c>
      <c r="C1249" s="273" t="s">
        <v>684</v>
      </c>
      <c r="D1249" s="273" t="s">
        <v>692</v>
      </c>
      <c r="E1249" s="476">
        <v>2005</v>
      </c>
      <c r="F1249" s="476" t="s">
        <v>9</v>
      </c>
      <c r="G1249" s="477">
        <v>83.53</v>
      </c>
    </row>
    <row r="1250" spans="1:7" x14ac:dyDescent="0.25">
      <c r="A1250" s="273" t="s">
        <v>681</v>
      </c>
      <c r="B1250" s="273" t="s">
        <v>660</v>
      </c>
      <c r="C1250" s="273" t="s">
        <v>684</v>
      </c>
      <c r="D1250" s="273" t="s">
        <v>222</v>
      </c>
      <c r="E1250" s="476">
        <v>2005</v>
      </c>
      <c r="F1250" s="476" t="s">
        <v>9</v>
      </c>
      <c r="G1250" s="477">
        <v>94.86</v>
      </c>
    </row>
    <row r="1251" spans="1:7" x14ac:dyDescent="0.25">
      <c r="A1251" s="273" t="s">
        <v>681</v>
      </c>
      <c r="B1251" s="273" t="s">
        <v>660</v>
      </c>
      <c r="C1251" s="273" t="s">
        <v>684</v>
      </c>
      <c r="D1251" s="273" t="s">
        <v>693</v>
      </c>
      <c r="E1251" s="476">
        <v>2005</v>
      </c>
      <c r="F1251" s="476" t="s">
        <v>9</v>
      </c>
      <c r="G1251" s="477">
        <v>91.19</v>
      </c>
    </row>
    <row r="1252" spans="1:7" x14ac:dyDescent="0.25">
      <c r="A1252" s="273" t="s">
        <v>681</v>
      </c>
      <c r="B1252" s="273" t="s">
        <v>660</v>
      </c>
      <c r="C1252" s="273" t="s">
        <v>684</v>
      </c>
      <c r="D1252" s="273" t="s">
        <v>694</v>
      </c>
      <c r="E1252" s="476">
        <v>2005</v>
      </c>
      <c r="F1252" s="476" t="s">
        <v>9</v>
      </c>
      <c r="G1252" s="477">
        <v>100.19</v>
      </c>
    </row>
    <row r="1253" spans="1:7" x14ac:dyDescent="0.25">
      <c r="A1253" s="273" t="s">
        <v>681</v>
      </c>
      <c r="B1253" s="273" t="s">
        <v>660</v>
      </c>
      <c r="C1253" s="273" t="s">
        <v>684</v>
      </c>
      <c r="D1253" s="273" t="s">
        <v>695</v>
      </c>
      <c r="E1253" s="476">
        <v>2005</v>
      </c>
      <c r="F1253" s="476" t="s">
        <v>9</v>
      </c>
      <c r="G1253" s="477">
        <v>76.38</v>
      </c>
    </row>
    <row r="1254" spans="1:7" x14ac:dyDescent="0.25">
      <c r="A1254" s="273" t="s">
        <v>681</v>
      </c>
      <c r="B1254" s="273" t="s">
        <v>660</v>
      </c>
      <c r="C1254" s="273" t="s">
        <v>684</v>
      </c>
      <c r="D1254" s="273" t="s">
        <v>696</v>
      </c>
      <c r="E1254" s="476">
        <v>2005</v>
      </c>
      <c r="F1254" s="476" t="s">
        <v>9</v>
      </c>
      <c r="G1254" s="477">
        <v>83.56</v>
      </c>
    </row>
    <row r="1255" spans="1:7" x14ac:dyDescent="0.25">
      <c r="A1255" s="273" t="s">
        <v>681</v>
      </c>
      <c r="B1255" s="273" t="s">
        <v>660</v>
      </c>
      <c r="C1255" s="273" t="s">
        <v>684</v>
      </c>
      <c r="D1255" s="273" t="s">
        <v>697</v>
      </c>
      <c r="E1255" s="476">
        <v>2005</v>
      </c>
      <c r="F1255" s="476" t="s">
        <v>9</v>
      </c>
      <c r="G1255" s="477">
        <v>73.11</v>
      </c>
    </row>
    <row r="1256" spans="1:7" x14ac:dyDescent="0.25">
      <c r="A1256" s="273" t="s">
        <v>681</v>
      </c>
      <c r="B1256" s="273" t="s">
        <v>660</v>
      </c>
      <c r="C1256" s="273" t="s">
        <v>684</v>
      </c>
      <c r="D1256" s="273" t="s">
        <v>698</v>
      </c>
      <c r="E1256" s="476">
        <v>2005</v>
      </c>
      <c r="F1256" s="476" t="s">
        <v>9</v>
      </c>
      <c r="G1256" s="477">
        <v>91.37</v>
      </c>
    </row>
    <row r="1257" spans="1:7" x14ac:dyDescent="0.25">
      <c r="A1257" s="273" t="s">
        <v>681</v>
      </c>
      <c r="B1257" s="273" t="s">
        <v>660</v>
      </c>
      <c r="C1257" s="273" t="s">
        <v>684</v>
      </c>
      <c r="D1257" s="273" t="s">
        <v>699</v>
      </c>
      <c r="E1257" s="476">
        <v>2005</v>
      </c>
      <c r="F1257" s="476" t="s">
        <v>9</v>
      </c>
      <c r="G1257" s="477">
        <v>88.8</v>
      </c>
    </row>
    <row r="1258" spans="1:7" x14ac:dyDescent="0.25">
      <c r="A1258" s="273" t="s">
        <v>681</v>
      </c>
      <c r="B1258" s="273" t="s">
        <v>660</v>
      </c>
      <c r="C1258" s="273" t="s">
        <v>700</v>
      </c>
      <c r="D1258" s="273" t="s">
        <v>701</v>
      </c>
      <c r="E1258" s="476">
        <v>2005</v>
      </c>
      <c r="F1258" s="476" t="s">
        <v>9</v>
      </c>
      <c r="G1258" s="477">
        <v>109.41</v>
      </c>
    </row>
    <row r="1259" spans="1:7" x14ac:dyDescent="0.25">
      <c r="A1259" s="273" t="s">
        <v>681</v>
      </c>
      <c r="B1259" s="273" t="s">
        <v>660</v>
      </c>
      <c r="C1259" s="273" t="s">
        <v>700</v>
      </c>
      <c r="D1259" s="273" t="s">
        <v>702</v>
      </c>
      <c r="E1259" s="476">
        <v>2005</v>
      </c>
      <c r="F1259" s="476" t="s">
        <v>9</v>
      </c>
      <c r="G1259" s="477">
        <v>104.44</v>
      </c>
    </row>
    <row r="1260" spans="1:7" x14ac:dyDescent="0.25">
      <c r="A1260" s="273" t="s">
        <v>681</v>
      </c>
      <c r="B1260" s="273" t="s">
        <v>660</v>
      </c>
      <c r="C1260" s="273" t="s">
        <v>700</v>
      </c>
      <c r="D1260" s="273" t="s">
        <v>703</v>
      </c>
      <c r="E1260" s="476">
        <v>2005</v>
      </c>
      <c r="F1260" s="476" t="s">
        <v>9</v>
      </c>
      <c r="G1260" s="477">
        <v>79.900000000000006</v>
      </c>
    </row>
    <row r="1261" spans="1:7" x14ac:dyDescent="0.25">
      <c r="A1261" s="273" t="s">
        <v>681</v>
      </c>
      <c r="B1261" s="273" t="s">
        <v>660</v>
      </c>
      <c r="C1261" s="273" t="s">
        <v>700</v>
      </c>
      <c r="D1261" s="273" t="s">
        <v>704</v>
      </c>
      <c r="E1261" s="476">
        <v>2005</v>
      </c>
      <c r="F1261" s="476" t="s">
        <v>9</v>
      </c>
      <c r="G1261" s="477">
        <v>90.78</v>
      </c>
    </row>
    <row r="1262" spans="1:7" x14ac:dyDescent="0.25">
      <c r="A1262" s="273" t="s">
        <v>681</v>
      </c>
      <c r="B1262" s="273" t="s">
        <v>660</v>
      </c>
      <c r="C1262" s="273" t="s">
        <v>4</v>
      </c>
      <c r="D1262" s="273" t="s">
        <v>4</v>
      </c>
      <c r="E1262" s="476">
        <v>2006</v>
      </c>
      <c r="F1262" s="476" t="s">
        <v>6</v>
      </c>
      <c r="G1262" s="477">
        <v>89</v>
      </c>
    </row>
    <row r="1263" spans="1:7" x14ac:dyDescent="0.25">
      <c r="A1263" s="273" t="s">
        <v>681</v>
      </c>
      <c r="B1263" s="273" t="s">
        <v>660</v>
      </c>
      <c r="C1263" s="273" t="s">
        <v>684</v>
      </c>
      <c r="D1263" s="273" t="s">
        <v>685</v>
      </c>
      <c r="E1263" s="476">
        <v>2006</v>
      </c>
      <c r="F1263" s="476" t="s">
        <v>6</v>
      </c>
      <c r="G1263" s="477">
        <v>97.94</v>
      </c>
    </row>
    <row r="1264" spans="1:7" x14ac:dyDescent="0.25">
      <c r="A1264" s="273" t="s">
        <v>681</v>
      </c>
      <c r="B1264" s="273" t="s">
        <v>660</v>
      </c>
      <c r="C1264" s="273" t="s">
        <v>684</v>
      </c>
      <c r="D1264" s="273" t="s">
        <v>686</v>
      </c>
      <c r="E1264" s="476">
        <v>2006</v>
      </c>
      <c r="F1264" s="476" t="s">
        <v>6</v>
      </c>
      <c r="G1264" s="477">
        <v>102.39</v>
      </c>
    </row>
    <row r="1265" spans="1:7" x14ac:dyDescent="0.25">
      <c r="A1265" s="273" t="s">
        <v>681</v>
      </c>
      <c r="B1265" s="273" t="s">
        <v>660</v>
      </c>
      <c r="C1265" s="273" t="s">
        <v>684</v>
      </c>
      <c r="D1265" s="273" t="s">
        <v>687</v>
      </c>
      <c r="E1265" s="476">
        <v>2006</v>
      </c>
      <c r="F1265" s="476" t="s">
        <v>6</v>
      </c>
      <c r="G1265" s="477">
        <v>112.2</v>
      </c>
    </row>
    <row r="1266" spans="1:7" x14ac:dyDescent="0.25">
      <c r="A1266" s="273" t="s">
        <v>681</v>
      </c>
      <c r="B1266" s="273" t="s">
        <v>660</v>
      </c>
      <c r="C1266" s="273" t="s">
        <v>684</v>
      </c>
      <c r="D1266" s="273" t="s">
        <v>688</v>
      </c>
      <c r="E1266" s="476">
        <v>2006</v>
      </c>
      <c r="F1266" s="476" t="s">
        <v>6</v>
      </c>
      <c r="G1266" s="477">
        <v>91.2</v>
      </c>
    </row>
    <row r="1267" spans="1:7" x14ac:dyDescent="0.25">
      <c r="A1267" s="273" t="s">
        <v>681</v>
      </c>
      <c r="B1267" s="273" t="s">
        <v>660</v>
      </c>
      <c r="C1267" s="273" t="s">
        <v>684</v>
      </c>
      <c r="D1267" s="273" t="s">
        <v>689</v>
      </c>
      <c r="E1267" s="476">
        <v>2006</v>
      </c>
      <c r="F1267" s="476" t="s">
        <v>6</v>
      </c>
      <c r="G1267" s="477">
        <v>100.62</v>
      </c>
    </row>
    <row r="1268" spans="1:7" x14ac:dyDescent="0.25">
      <c r="A1268" s="273" t="s">
        <v>681</v>
      </c>
      <c r="B1268" s="273" t="s">
        <v>660</v>
      </c>
      <c r="C1268" s="273" t="s">
        <v>684</v>
      </c>
      <c r="D1268" s="273" t="s">
        <v>690</v>
      </c>
      <c r="E1268" s="476">
        <v>2006</v>
      </c>
      <c r="F1268" s="476" t="s">
        <v>6</v>
      </c>
      <c r="G1268" s="477">
        <v>140.71</v>
      </c>
    </row>
    <row r="1269" spans="1:7" x14ac:dyDescent="0.25">
      <c r="A1269" s="273" t="s">
        <v>681</v>
      </c>
      <c r="B1269" s="273" t="s">
        <v>660</v>
      </c>
      <c r="C1269" s="273" t="s">
        <v>684</v>
      </c>
      <c r="D1269" s="273" t="s">
        <v>691</v>
      </c>
      <c r="E1269" s="476">
        <v>2006</v>
      </c>
      <c r="F1269" s="476" t="s">
        <v>6</v>
      </c>
      <c r="G1269" s="477">
        <v>88.26</v>
      </c>
    </row>
    <row r="1270" spans="1:7" x14ac:dyDescent="0.25">
      <c r="A1270" s="273" t="s">
        <v>681</v>
      </c>
      <c r="B1270" s="273" t="s">
        <v>660</v>
      </c>
      <c r="C1270" s="273" t="s">
        <v>684</v>
      </c>
      <c r="D1270" s="273" t="s">
        <v>692</v>
      </c>
      <c r="E1270" s="476">
        <v>2006</v>
      </c>
      <c r="F1270" s="476" t="s">
        <v>6</v>
      </c>
      <c r="G1270" s="477">
        <v>80.22</v>
      </c>
    </row>
    <row r="1271" spans="1:7" x14ac:dyDescent="0.25">
      <c r="A1271" s="273" t="s">
        <v>681</v>
      </c>
      <c r="B1271" s="273" t="s">
        <v>660</v>
      </c>
      <c r="C1271" s="273" t="s">
        <v>684</v>
      </c>
      <c r="D1271" s="273" t="s">
        <v>222</v>
      </c>
      <c r="E1271" s="476">
        <v>2006</v>
      </c>
      <c r="F1271" s="476" t="s">
        <v>6</v>
      </c>
      <c r="G1271" s="477">
        <v>89.64</v>
      </c>
    </row>
    <row r="1272" spans="1:7" x14ac:dyDescent="0.25">
      <c r="A1272" s="273" t="s">
        <v>681</v>
      </c>
      <c r="B1272" s="273" t="s">
        <v>660</v>
      </c>
      <c r="C1272" s="273" t="s">
        <v>684</v>
      </c>
      <c r="D1272" s="273" t="s">
        <v>693</v>
      </c>
      <c r="E1272" s="476">
        <v>2006</v>
      </c>
      <c r="F1272" s="476" t="s">
        <v>6</v>
      </c>
      <c r="G1272" s="477">
        <v>90.74</v>
      </c>
    </row>
    <row r="1273" spans="1:7" x14ac:dyDescent="0.25">
      <c r="A1273" s="273" t="s">
        <v>681</v>
      </c>
      <c r="B1273" s="273" t="s">
        <v>660</v>
      </c>
      <c r="C1273" s="273" t="s">
        <v>684</v>
      </c>
      <c r="D1273" s="273" t="s">
        <v>694</v>
      </c>
      <c r="E1273" s="476">
        <v>2006</v>
      </c>
      <c r="F1273" s="476" t="s">
        <v>6</v>
      </c>
      <c r="G1273" s="477">
        <v>88.77</v>
      </c>
    </row>
    <row r="1274" spans="1:7" x14ac:dyDescent="0.25">
      <c r="A1274" s="273" t="s">
        <v>681</v>
      </c>
      <c r="B1274" s="273" t="s">
        <v>660</v>
      </c>
      <c r="C1274" s="273" t="s">
        <v>684</v>
      </c>
      <c r="D1274" s="273" t="s">
        <v>695</v>
      </c>
      <c r="E1274" s="476">
        <v>2006</v>
      </c>
      <c r="F1274" s="476" t="s">
        <v>6</v>
      </c>
      <c r="G1274" s="477">
        <v>76.459999999999994</v>
      </c>
    </row>
    <row r="1275" spans="1:7" x14ac:dyDescent="0.25">
      <c r="A1275" s="273" t="s">
        <v>681</v>
      </c>
      <c r="B1275" s="273" t="s">
        <v>660</v>
      </c>
      <c r="C1275" s="273" t="s">
        <v>684</v>
      </c>
      <c r="D1275" s="273" t="s">
        <v>696</v>
      </c>
      <c r="E1275" s="476">
        <v>2006</v>
      </c>
      <c r="F1275" s="476" t="s">
        <v>6</v>
      </c>
      <c r="G1275" s="477">
        <v>69.37</v>
      </c>
    </row>
    <row r="1276" spans="1:7" x14ac:dyDescent="0.25">
      <c r="A1276" s="273" t="s">
        <v>681</v>
      </c>
      <c r="B1276" s="273" t="s">
        <v>660</v>
      </c>
      <c r="C1276" s="273" t="s">
        <v>684</v>
      </c>
      <c r="D1276" s="273" t="s">
        <v>697</v>
      </c>
      <c r="E1276" s="476">
        <v>2006</v>
      </c>
      <c r="F1276" s="476" t="s">
        <v>6</v>
      </c>
      <c r="G1276" s="477">
        <v>75.03</v>
      </c>
    </row>
    <row r="1277" spans="1:7" x14ac:dyDescent="0.25">
      <c r="A1277" s="273" t="s">
        <v>681</v>
      </c>
      <c r="B1277" s="273" t="s">
        <v>660</v>
      </c>
      <c r="C1277" s="273" t="s">
        <v>684</v>
      </c>
      <c r="D1277" s="273" t="s">
        <v>698</v>
      </c>
      <c r="E1277" s="476">
        <v>2006</v>
      </c>
      <c r="F1277" s="476" t="s">
        <v>6</v>
      </c>
      <c r="G1277" s="477">
        <v>81.900000000000006</v>
      </c>
    </row>
    <row r="1278" spans="1:7" x14ac:dyDescent="0.25">
      <c r="A1278" s="273" t="s">
        <v>681</v>
      </c>
      <c r="B1278" s="273" t="s">
        <v>660</v>
      </c>
      <c r="C1278" s="273" t="s">
        <v>684</v>
      </c>
      <c r="D1278" s="273" t="s">
        <v>699</v>
      </c>
      <c r="E1278" s="476">
        <v>2006</v>
      </c>
      <c r="F1278" s="476" t="s">
        <v>6</v>
      </c>
      <c r="G1278" s="477">
        <v>84.67</v>
      </c>
    </row>
    <row r="1279" spans="1:7" x14ac:dyDescent="0.25">
      <c r="A1279" s="273" t="s">
        <v>681</v>
      </c>
      <c r="B1279" s="273" t="s">
        <v>660</v>
      </c>
      <c r="C1279" s="273" t="s">
        <v>700</v>
      </c>
      <c r="D1279" s="273" t="s">
        <v>701</v>
      </c>
      <c r="E1279" s="476">
        <v>2006</v>
      </c>
      <c r="F1279" s="476" t="s">
        <v>6</v>
      </c>
      <c r="G1279" s="477">
        <v>100.72</v>
      </c>
    </row>
    <row r="1280" spans="1:7" x14ac:dyDescent="0.25">
      <c r="A1280" s="273" t="s">
        <v>681</v>
      </c>
      <c r="B1280" s="273" t="s">
        <v>660</v>
      </c>
      <c r="C1280" s="273" t="s">
        <v>700</v>
      </c>
      <c r="D1280" s="273" t="s">
        <v>702</v>
      </c>
      <c r="E1280" s="476">
        <v>2006</v>
      </c>
      <c r="F1280" s="476" t="s">
        <v>6</v>
      </c>
      <c r="G1280" s="477">
        <v>84.77</v>
      </c>
    </row>
    <row r="1281" spans="1:7" x14ac:dyDescent="0.25">
      <c r="A1281" s="273" t="s">
        <v>681</v>
      </c>
      <c r="B1281" s="273" t="s">
        <v>660</v>
      </c>
      <c r="C1281" s="273" t="s">
        <v>700</v>
      </c>
      <c r="D1281" s="273" t="s">
        <v>703</v>
      </c>
      <c r="E1281" s="476">
        <v>2006</v>
      </c>
      <c r="F1281" s="476" t="s">
        <v>6</v>
      </c>
      <c r="G1281" s="477">
        <v>73.78</v>
      </c>
    </row>
    <row r="1282" spans="1:7" x14ac:dyDescent="0.25">
      <c r="A1282" s="273" t="s">
        <v>681</v>
      </c>
      <c r="B1282" s="273" t="s">
        <v>660</v>
      </c>
      <c r="C1282" s="273" t="s">
        <v>700</v>
      </c>
      <c r="D1282" s="273" t="s">
        <v>704</v>
      </c>
      <c r="E1282" s="476">
        <v>2006</v>
      </c>
      <c r="F1282" s="476" t="s">
        <v>6</v>
      </c>
      <c r="G1282" s="477">
        <v>87.55</v>
      </c>
    </row>
    <row r="1283" spans="1:7" x14ac:dyDescent="0.25">
      <c r="A1283" s="273" t="s">
        <v>681</v>
      </c>
      <c r="B1283" s="273" t="s">
        <v>660</v>
      </c>
      <c r="C1283" s="273" t="s">
        <v>4</v>
      </c>
      <c r="D1283" s="273" t="s">
        <v>4</v>
      </c>
      <c r="E1283" s="476">
        <v>2006</v>
      </c>
      <c r="F1283" s="476" t="s">
        <v>7</v>
      </c>
      <c r="G1283" s="477">
        <v>91.8</v>
      </c>
    </row>
    <row r="1284" spans="1:7" x14ac:dyDescent="0.25">
      <c r="A1284" s="273" t="s">
        <v>681</v>
      </c>
      <c r="B1284" s="273" t="s">
        <v>660</v>
      </c>
      <c r="C1284" s="273" t="s">
        <v>684</v>
      </c>
      <c r="D1284" s="273" t="s">
        <v>685</v>
      </c>
      <c r="E1284" s="476">
        <v>2006</v>
      </c>
      <c r="F1284" s="476" t="s">
        <v>7</v>
      </c>
      <c r="G1284" s="477">
        <v>104.58</v>
      </c>
    </row>
    <row r="1285" spans="1:7" x14ac:dyDescent="0.25">
      <c r="A1285" s="273" t="s">
        <v>681</v>
      </c>
      <c r="B1285" s="273" t="s">
        <v>660</v>
      </c>
      <c r="C1285" s="273" t="s">
        <v>684</v>
      </c>
      <c r="D1285" s="273" t="s">
        <v>686</v>
      </c>
      <c r="E1285" s="476">
        <v>2006</v>
      </c>
      <c r="F1285" s="476" t="s">
        <v>7</v>
      </c>
      <c r="G1285" s="477">
        <v>109.26</v>
      </c>
    </row>
    <row r="1286" spans="1:7" x14ac:dyDescent="0.25">
      <c r="A1286" s="273" t="s">
        <v>681</v>
      </c>
      <c r="B1286" s="273" t="s">
        <v>660</v>
      </c>
      <c r="C1286" s="273" t="s">
        <v>684</v>
      </c>
      <c r="D1286" s="273" t="s">
        <v>687</v>
      </c>
      <c r="E1286" s="476">
        <v>2006</v>
      </c>
      <c r="F1286" s="476" t="s">
        <v>7</v>
      </c>
      <c r="G1286" s="477">
        <v>116.36</v>
      </c>
    </row>
    <row r="1287" spans="1:7" x14ac:dyDescent="0.25">
      <c r="A1287" s="273" t="s">
        <v>681</v>
      </c>
      <c r="B1287" s="273" t="s">
        <v>660</v>
      </c>
      <c r="C1287" s="273" t="s">
        <v>684</v>
      </c>
      <c r="D1287" s="273" t="s">
        <v>688</v>
      </c>
      <c r="E1287" s="476">
        <v>2006</v>
      </c>
      <c r="F1287" s="476" t="s">
        <v>7</v>
      </c>
      <c r="G1287" s="477">
        <v>102.67</v>
      </c>
    </row>
    <row r="1288" spans="1:7" x14ac:dyDescent="0.25">
      <c r="A1288" s="273" t="s">
        <v>681</v>
      </c>
      <c r="B1288" s="273" t="s">
        <v>660</v>
      </c>
      <c r="C1288" s="273" t="s">
        <v>684</v>
      </c>
      <c r="D1288" s="273" t="s">
        <v>689</v>
      </c>
      <c r="E1288" s="476">
        <v>2006</v>
      </c>
      <c r="F1288" s="476" t="s">
        <v>7</v>
      </c>
      <c r="G1288" s="477">
        <v>94.6</v>
      </c>
    </row>
    <row r="1289" spans="1:7" x14ac:dyDescent="0.25">
      <c r="A1289" s="273" t="s">
        <v>681</v>
      </c>
      <c r="B1289" s="273" t="s">
        <v>660</v>
      </c>
      <c r="C1289" s="273" t="s">
        <v>684</v>
      </c>
      <c r="D1289" s="273" t="s">
        <v>690</v>
      </c>
      <c r="E1289" s="476">
        <v>2006</v>
      </c>
      <c r="F1289" s="476" t="s">
        <v>7</v>
      </c>
      <c r="G1289" s="477">
        <v>95.51</v>
      </c>
    </row>
    <row r="1290" spans="1:7" x14ac:dyDescent="0.25">
      <c r="A1290" s="273" t="s">
        <v>681</v>
      </c>
      <c r="B1290" s="273" t="s">
        <v>660</v>
      </c>
      <c r="C1290" s="273" t="s">
        <v>684</v>
      </c>
      <c r="D1290" s="273" t="s">
        <v>691</v>
      </c>
      <c r="E1290" s="476">
        <v>2006</v>
      </c>
      <c r="F1290" s="476" t="s">
        <v>7</v>
      </c>
      <c r="G1290" s="477">
        <v>90.95</v>
      </c>
    </row>
    <row r="1291" spans="1:7" x14ac:dyDescent="0.25">
      <c r="A1291" s="273" t="s">
        <v>681</v>
      </c>
      <c r="B1291" s="273" t="s">
        <v>660</v>
      </c>
      <c r="C1291" s="273" t="s">
        <v>684</v>
      </c>
      <c r="D1291" s="273" t="s">
        <v>692</v>
      </c>
      <c r="E1291" s="476">
        <v>2006</v>
      </c>
      <c r="F1291" s="476" t="s">
        <v>7</v>
      </c>
      <c r="G1291" s="477">
        <v>76.430000000000007</v>
      </c>
    </row>
    <row r="1292" spans="1:7" x14ac:dyDescent="0.25">
      <c r="A1292" s="273" t="s">
        <v>681</v>
      </c>
      <c r="B1292" s="273" t="s">
        <v>660</v>
      </c>
      <c r="C1292" s="273" t="s">
        <v>684</v>
      </c>
      <c r="D1292" s="273" t="s">
        <v>222</v>
      </c>
      <c r="E1292" s="476">
        <v>2006</v>
      </c>
      <c r="F1292" s="476" t="s">
        <v>7</v>
      </c>
      <c r="G1292" s="477">
        <v>101.93</v>
      </c>
    </row>
    <row r="1293" spans="1:7" x14ac:dyDescent="0.25">
      <c r="A1293" s="273" t="s">
        <v>681</v>
      </c>
      <c r="B1293" s="273" t="s">
        <v>660</v>
      </c>
      <c r="C1293" s="273" t="s">
        <v>684</v>
      </c>
      <c r="D1293" s="273" t="s">
        <v>693</v>
      </c>
      <c r="E1293" s="476">
        <v>2006</v>
      </c>
      <c r="F1293" s="476" t="s">
        <v>7</v>
      </c>
      <c r="G1293" s="477">
        <v>108.97</v>
      </c>
    </row>
    <row r="1294" spans="1:7" x14ac:dyDescent="0.25">
      <c r="A1294" s="273" t="s">
        <v>681</v>
      </c>
      <c r="B1294" s="273" t="s">
        <v>660</v>
      </c>
      <c r="C1294" s="273" t="s">
        <v>684</v>
      </c>
      <c r="D1294" s="273" t="s">
        <v>694</v>
      </c>
      <c r="E1294" s="476">
        <v>2006</v>
      </c>
      <c r="F1294" s="476" t="s">
        <v>7</v>
      </c>
      <c r="G1294" s="477">
        <v>96.51</v>
      </c>
    </row>
    <row r="1295" spans="1:7" x14ac:dyDescent="0.25">
      <c r="A1295" s="273" t="s">
        <v>681</v>
      </c>
      <c r="B1295" s="273" t="s">
        <v>660</v>
      </c>
      <c r="C1295" s="273" t="s">
        <v>684</v>
      </c>
      <c r="D1295" s="273" t="s">
        <v>695</v>
      </c>
      <c r="E1295" s="476">
        <v>2006</v>
      </c>
      <c r="F1295" s="476" t="s">
        <v>7</v>
      </c>
      <c r="G1295" s="477">
        <v>75.98</v>
      </c>
    </row>
    <row r="1296" spans="1:7" x14ac:dyDescent="0.25">
      <c r="A1296" s="273" t="s">
        <v>681</v>
      </c>
      <c r="B1296" s="273" t="s">
        <v>660</v>
      </c>
      <c r="C1296" s="273" t="s">
        <v>684</v>
      </c>
      <c r="D1296" s="273" t="s">
        <v>696</v>
      </c>
      <c r="E1296" s="476">
        <v>2006</v>
      </c>
      <c r="F1296" s="476" t="s">
        <v>7</v>
      </c>
      <c r="G1296" s="477">
        <v>74.209999999999994</v>
      </c>
    </row>
    <row r="1297" spans="1:7" x14ac:dyDescent="0.25">
      <c r="A1297" s="273" t="s">
        <v>681</v>
      </c>
      <c r="B1297" s="273" t="s">
        <v>660</v>
      </c>
      <c r="C1297" s="273" t="s">
        <v>684</v>
      </c>
      <c r="D1297" s="273" t="s">
        <v>697</v>
      </c>
      <c r="E1297" s="476">
        <v>2006</v>
      </c>
      <c r="F1297" s="476" t="s">
        <v>7</v>
      </c>
      <c r="G1297" s="477">
        <v>75.94</v>
      </c>
    </row>
    <row r="1298" spans="1:7" x14ac:dyDescent="0.25">
      <c r="A1298" s="273" t="s">
        <v>681</v>
      </c>
      <c r="B1298" s="273" t="s">
        <v>660</v>
      </c>
      <c r="C1298" s="273" t="s">
        <v>684</v>
      </c>
      <c r="D1298" s="273" t="s">
        <v>698</v>
      </c>
      <c r="E1298" s="476">
        <v>2006</v>
      </c>
      <c r="F1298" s="476" t="s">
        <v>7</v>
      </c>
      <c r="G1298" s="477">
        <v>98.31</v>
      </c>
    </row>
    <row r="1299" spans="1:7" x14ac:dyDescent="0.25">
      <c r="A1299" s="273" t="s">
        <v>681</v>
      </c>
      <c r="B1299" s="273" t="s">
        <v>660</v>
      </c>
      <c r="C1299" s="273" t="s">
        <v>684</v>
      </c>
      <c r="D1299" s="273" t="s">
        <v>699</v>
      </c>
      <c r="E1299" s="476">
        <v>2006</v>
      </c>
      <c r="F1299" s="476" t="s">
        <v>7</v>
      </c>
      <c r="G1299" s="477">
        <v>83.93</v>
      </c>
    </row>
    <row r="1300" spans="1:7" x14ac:dyDescent="0.25">
      <c r="A1300" s="273" t="s">
        <v>681</v>
      </c>
      <c r="B1300" s="273" t="s">
        <v>660</v>
      </c>
      <c r="C1300" s="273" t="s">
        <v>700</v>
      </c>
      <c r="D1300" s="273" t="s">
        <v>701</v>
      </c>
      <c r="E1300" s="476">
        <v>2006</v>
      </c>
      <c r="F1300" s="476" t="s">
        <v>7</v>
      </c>
      <c r="G1300" s="477">
        <v>100.87</v>
      </c>
    </row>
    <row r="1301" spans="1:7" x14ac:dyDescent="0.25">
      <c r="A1301" s="273" t="s">
        <v>681</v>
      </c>
      <c r="B1301" s="273" t="s">
        <v>660</v>
      </c>
      <c r="C1301" s="273" t="s">
        <v>700</v>
      </c>
      <c r="D1301" s="273" t="s">
        <v>702</v>
      </c>
      <c r="E1301" s="476">
        <v>2006</v>
      </c>
      <c r="F1301" s="476" t="s">
        <v>7</v>
      </c>
      <c r="G1301" s="477">
        <v>93.08</v>
      </c>
    </row>
    <row r="1302" spans="1:7" x14ac:dyDescent="0.25">
      <c r="A1302" s="273" t="s">
        <v>681</v>
      </c>
      <c r="B1302" s="273" t="s">
        <v>660</v>
      </c>
      <c r="C1302" s="273" t="s">
        <v>700</v>
      </c>
      <c r="D1302" s="273" t="s">
        <v>703</v>
      </c>
      <c r="E1302" s="476">
        <v>2006</v>
      </c>
      <c r="F1302" s="476" t="s">
        <v>7</v>
      </c>
      <c r="G1302" s="477">
        <v>79.28</v>
      </c>
    </row>
    <row r="1303" spans="1:7" x14ac:dyDescent="0.25">
      <c r="A1303" s="273" t="s">
        <v>681</v>
      </c>
      <c r="B1303" s="273" t="s">
        <v>660</v>
      </c>
      <c r="C1303" s="273" t="s">
        <v>700</v>
      </c>
      <c r="D1303" s="273" t="s">
        <v>704</v>
      </c>
      <c r="E1303" s="476">
        <v>2006</v>
      </c>
      <c r="F1303" s="476" t="s">
        <v>7</v>
      </c>
      <c r="G1303" s="477">
        <v>89.85</v>
      </c>
    </row>
    <row r="1304" spans="1:7" x14ac:dyDescent="0.25">
      <c r="A1304" s="273" t="s">
        <v>681</v>
      </c>
      <c r="B1304" s="273" t="s">
        <v>660</v>
      </c>
      <c r="C1304" s="273" t="s">
        <v>4</v>
      </c>
      <c r="D1304" s="273" t="s">
        <v>4</v>
      </c>
      <c r="E1304" s="476">
        <v>2006</v>
      </c>
      <c r="F1304" s="476" t="s">
        <v>8</v>
      </c>
      <c r="G1304" s="477">
        <v>92.15</v>
      </c>
    </row>
    <row r="1305" spans="1:7" x14ac:dyDescent="0.25">
      <c r="A1305" s="273" t="s">
        <v>681</v>
      </c>
      <c r="B1305" s="273" t="s">
        <v>660</v>
      </c>
      <c r="C1305" s="273" t="s">
        <v>684</v>
      </c>
      <c r="D1305" s="273" t="s">
        <v>685</v>
      </c>
      <c r="E1305" s="476">
        <v>2006</v>
      </c>
      <c r="F1305" s="476" t="s">
        <v>8</v>
      </c>
      <c r="G1305" s="477">
        <v>102.15</v>
      </c>
    </row>
    <row r="1306" spans="1:7" x14ac:dyDescent="0.25">
      <c r="A1306" s="273" t="s">
        <v>681</v>
      </c>
      <c r="B1306" s="273" t="s">
        <v>660</v>
      </c>
      <c r="C1306" s="273" t="s">
        <v>684</v>
      </c>
      <c r="D1306" s="273" t="s">
        <v>686</v>
      </c>
      <c r="E1306" s="476">
        <v>2006</v>
      </c>
      <c r="F1306" s="476" t="s">
        <v>8</v>
      </c>
      <c r="G1306" s="477">
        <v>110.32</v>
      </c>
    </row>
    <row r="1307" spans="1:7" x14ac:dyDescent="0.25">
      <c r="A1307" s="273" t="s">
        <v>681</v>
      </c>
      <c r="B1307" s="273" t="s">
        <v>660</v>
      </c>
      <c r="C1307" s="273" t="s">
        <v>684</v>
      </c>
      <c r="D1307" s="273" t="s">
        <v>687</v>
      </c>
      <c r="E1307" s="476">
        <v>2006</v>
      </c>
      <c r="F1307" s="476" t="s">
        <v>8</v>
      </c>
      <c r="G1307" s="477">
        <v>119.3</v>
      </c>
    </row>
    <row r="1308" spans="1:7" x14ac:dyDescent="0.25">
      <c r="A1308" s="273" t="s">
        <v>681</v>
      </c>
      <c r="B1308" s="273" t="s">
        <v>660</v>
      </c>
      <c r="C1308" s="273" t="s">
        <v>684</v>
      </c>
      <c r="D1308" s="273" t="s">
        <v>688</v>
      </c>
      <c r="E1308" s="476">
        <v>2006</v>
      </c>
      <c r="F1308" s="476" t="s">
        <v>8</v>
      </c>
      <c r="G1308" s="477">
        <v>99.24</v>
      </c>
    </row>
    <row r="1309" spans="1:7" x14ac:dyDescent="0.25">
      <c r="A1309" s="273" t="s">
        <v>681</v>
      </c>
      <c r="B1309" s="273" t="s">
        <v>660</v>
      </c>
      <c r="C1309" s="273" t="s">
        <v>684</v>
      </c>
      <c r="D1309" s="273" t="s">
        <v>689</v>
      </c>
      <c r="E1309" s="476">
        <v>2006</v>
      </c>
      <c r="F1309" s="476" t="s">
        <v>8</v>
      </c>
      <c r="G1309" s="477">
        <v>95.15</v>
      </c>
    </row>
    <row r="1310" spans="1:7" x14ac:dyDescent="0.25">
      <c r="A1310" s="273" t="s">
        <v>681</v>
      </c>
      <c r="B1310" s="273" t="s">
        <v>660</v>
      </c>
      <c r="C1310" s="273" t="s">
        <v>684</v>
      </c>
      <c r="D1310" s="273" t="s">
        <v>690</v>
      </c>
      <c r="E1310" s="476">
        <v>2006</v>
      </c>
      <c r="F1310" s="476" t="s">
        <v>8</v>
      </c>
      <c r="G1310" s="477">
        <v>97.58</v>
      </c>
    </row>
    <row r="1311" spans="1:7" x14ac:dyDescent="0.25">
      <c r="A1311" s="273" t="s">
        <v>681</v>
      </c>
      <c r="B1311" s="273" t="s">
        <v>660</v>
      </c>
      <c r="C1311" s="273" t="s">
        <v>684</v>
      </c>
      <c r="D1311" s="273" t="s">
        <v>691</v>
      </c>
      <c r="E1311" s="476">
        <v>2006</v>
      </c>
      <c r="F1311" s="476" t="s">
        <v>8</v>
      </c>
      <c r="G1311" s="477">
        <v>89.46</v>
      </c>
    </row>
    <row r="1312" spans="1:7" x14ac:dyDescent="0.25">
      <c r="A1312" s="273" t="s">
        <v>681</v>
      </c>
      <c r="B1312" s="273" t="s">
        <v>660</v>
      </c>
      <c r="C1312" s="273" t="s">
        <v>684</v>
      </c>
      <c r="D1312" s="273" t="s">
        <v>692</v>
      </c>
      <c r="E1312" s="476">
        <v>2006</v>
      </c>
      <c r="F1312" s="476" t="s">
        <v>8</v>
      </c>
      <c r="G1312" s="477">
        <v>80.19</v>
      </c>
    </row>
    <row r="1313" spans="1:7" x14ac:dyDescent="0.25">
      <c r="A1313" s="273" t="s">
        <v>681</v>
      </c>
      <c r="B1313" s="273" t="s">
        <v>660</v>
      </c>
      <c r="C1313" s="273" t="s">
        <v>684</v>
      </c>
      <c r="D1313" s="273" t="s">
        <v>222</v>
      </c>
      <c r="E1313" s="476">
        <v>2006</v>
      </c>
      <c r="F1313" s="476" t="s">
        <v>8</v>
      </c>
      <c r="G1313" s="477">
        <v>98.4</v>
      </c>
    </row>
    <row r="1314" spans="1:7" x14ac:dyDescent="0.25">
      <c r="A1314" s="273" t="s">
        <v>681</v>
      </c>
      <c r="B1314" s="273" t="s">
        <v>660</v>
      </c>
      <c r="C1314" s="273" t="s">
        <v>684</v>
      </c>
      <c r="D1314" s="273" t="s">
        <v>693</v>
      </c>
      <c r="E1314" s="476">
        <v>2006</v>
      </c>
      <c r="F1314" s="476" t="s">
        <v>8</v>
      </c>
      <c r="G1314" s="477">
        <v>97.99</v>
      </c>
    </row>
    <row r="1315" spans="1:7" x14ac:dyDescent="0.25">
      <c r="A1315" s="273" t="s">
        <v>681</v>
      </c>
      <c r="B1315" s="273" t="s">
        <v>660</v>
      </c>
      <c r="C1315" s="273" t="s">
        <v>684</v>
      </c>
      <c r="D1315" s="273" t="s">
        <v>694</v>
      </c>
      <c r="E1315" s="476">
        <v>2006</v>
      </c>
      <c r="F1315" s="476" t="s">
        <v>8</v>
      </c>
      <c r="G1315" s="477">
        <v>100.36</v>
      </c>
    </row>
    <row r="1316" spans="1:7" x14ac:dyDescent="0.25">
      <c r="A1316" s="273" t="s">
        <v>681</v>
      </c>
      <c r="B1316" s="273" t="s">
        <v>660</v>
      </c>
      <c r="C1316" s="273" t="s">
        <v>684</v>
      </c>
      <c r="D1316" s="273" t="s">
        <v>695</v>
      </c>
      <c r="E1316" s="476">
        <v>2006</v>
      </c>
      <c r="F1316" s="476" t="s">
        <v>8</v>
      </c>
      <c r="G1316" s="477">
        <v>75.98</v>
      </c>
    </row>
    <row r="1317" spans="1:7" x14ac:dyDescent="0.25">
      <c r="A1317" s="273" t="s">
        <v>681</v>
      </c>
      <c r="B1317" s="273" t="s">
        <v>660</v>
      </c>
      <c r="C1317" s="273" t="s">
        <v>684</v>
      </c>
      <c r="D1317" s="273" t="s">
        <v>696</v>
      </c>
      <c r="E1317" s="476">
        <v>2006</v>
      </c>
      <c r="F1317" s="476" t="s">
        <v>8</v>
      </c>
      <c r="G1317" s="477">
        <v>77.39</v>
      </c>
    </row>
    <row r="1318" spans="1:7" x14ac:dyDescent="0.25">
      <c r="A1318" s="273" t="s">
        <v>681</v>
      </c>
      <c r="B1318" s="273" t="s">
        <v>660</v>
      </c>
      <c r="C1318" s="273" t="s">
        <v>684</v>
      </c>
      <c r="D1318" s="273" t="s">
        <v>697</v>
      </c>
      <c r="E1318" s="476">
        <v>2006</v>
      </c>
      <c r="F1318" s="476" t="s">
        <v>8</v>
      </c>
      <c r="G1318" s="477">
        <v>74.47</v>
      </c>
    </row>
    <row r="1319" spans="1:7" x14ac:dyDescent="0.25">
      <c r="A1319" s="273" t="s">
        <v>681</v>
      </c>
      <c r="B1319" s="273" t="s">
        <v>660</v>
      </c>
      <c r="C1319" s="273" t="s">
        <v>684</v>
      </c>
      <c r="D1319" s="273" t="s">
        <v>698</v>
      </c>
      <c r="E1319" s="476">
        <v>2006</v>
      </c>
      <c r="F1319" s="476" t="s">
        <v>8</v>
      </c>
      <c r="G1319" s="477">
        <v>104.92</v>
      </c>
    </row>
    <row r="1320" spans="1:7" x14ac:dyDescent="0.25">
      <c r="A1320" s="273" t="s">
        <v>681</v>
      </c>
      <c r="B1320" s="273" t="s">
        <v>660</v>
      </c>
      <c r="C1320" s="273" t="s">
        <v>684</v>
      </c>
      <c r="D1320" s="273" t="s">
        <v>699</v>
      </c>
      <c r="E1320" s="476">
        <v>2006</v>
      </c>
      <c r="F1320" s="476" t="s">
        <v>8</v>
      </c>
      <c r="G1320" s="477">
        <v>85.68</v>
      </c>
    </row>
    <row r="1321" spans="1:7" x14ac:dyDescent="0.25">
      <c r="A1321" s="273" t="s">
        <v>681</v>
      </c>
      <c r="B1321" s="273" t="s">
        <v>660</v>
      </c>
      <c r="C1321" s="273" t="s">
        <v>700</v>
      </c>
      <c r="D1321" s="273" t="s">
        <v>701</v>
      </c>
      <c r="E1321" s="476">
        <v>2006</v>
      </c>
      <c r="F1321" s="476" t="s">
        <v>8</v>
      </c>
      <c r="G1321" s="477">
        <v>100.1</v>
      </c>
    </row>
    <row r="1322" spans="1:7" x14ac:dyDescent="0.25">
      <c r="A1322" s="273" t="s">
        <v>681</v>
      </c>
      <c r="B1322" s="273" t="s">
        <v>660</v>
      </c>
      <c r="C1322" s="273" t="s">
        <v>700</v>
      </c>
      <c r="D1322" s="273" t="s">
        <v>702</v>
      </c>
      <c r="E1322" s="476">
        <v>2006</v>
      </c>
      <c r="F1322" s="476" t="s">
        <v>8</v>
      </c>
      <c r="G1322" s="477">
        <v>91.08</v>
      </c>
    </row>
    <row r="1323" spans="1:7" x14ac:dyDescent="0.25">
      <c r="A1323" s="273" t="s">
        <v>681</v>
      </c>
      <c r="B1323" s="273" t="s">
        <v>660</v>
      </c>
      <c r="C1323" s="273" t="s">
        <v>700</v>
      </c>
      <c r="D1323" s="273" t="s">
        <v>703</v>
      </c>
      <c r="E1323" s="476">
        <v>2006</v>
      </c>
      <c r="F1323" s="476" t="s">
        <v>8</v>
      </c>
      <c r="G1323" s="477">
        <v>75.84</v>
      </c>
    </row>
    <row r="1324" spans="1:7" x14ac:dyDescent="0.25">
      <c r="A1324" s="273" t="s">
        <v>681</v>
      </c>
      <c r="B1324" s="273" t="s">
        <v>660</v>
      </c>
      <c r="C1324" s="273" t="s">
        <v>700</v>
      </c>
      <c r="D1324" s="273" t="s">
        <v>704</v>
      </c>
      <c r="E1324" s="476">
        <v>2006</v>
      </c>
      <c r="F1324" s="476" t="s">
        <v>8</v>
      </c>
      <c r="G1324" s="477">
        <v>92.18</v>
      </c>
    </row>
    <row r="1325" spans="1:7" x14ac:dyDescent="0.25">
      <c r="A1325" s="273" t="s">
        <v>681</v>
      </c>
      <c r="B1325" s="273" t="s">
        <v>660</v>
      </c>
      <c r="C1325" s="273" t="s">
        <v>4</v>
      </c>
      <c r="D1325" s="273" t="s">
        <v>4</v>
      </c>
      <c r="E1325" s="476">
        <v>2006</v>
      </c>
      <c r="F1325" s="476" t="s">
        <v>9</v>
      </c>
      <c r="G1325" s="477">
        <v>97.63</v>
      </c>
    </row>
    <row r="1326" spans="1:7" x14ac:dyDescent="0.25">
      <c r="A1326" s="273" t="s">
        <v>681</v>
      </c>
      <c r="B1326" s="273" t="s">
        <v>660</v>
      </c>
      <c r="C1326" s="273" t="s">
        <v>684</v>
      </c>
      <c r="D1326" s="273" t="s">
        <v>685</v>
      </c>
      <c r="E1326" s="476">
        <v>2006</v>
      </c>
      <c r="F1326" s="476" t="s">
        <v>9</v>
      </c>
      <c r="G1326" s="477">
        <v>108.23</v>
      </c>
    </row>
    <row r="1327" spans="1:7" x14ac:dyDescent="0.25">
      <c r="A1327" s="273" t="s">
        <v>681</v>
      </c>
      <c r="B1327" s="273" t="s">
        <v>660</v>
      </c>
      <c r="C1327" s="273" t="s">
        <v>684</v>
      </c>
      <c r="D1327" s="273" t="s">
        <v>686</v>
      </c>
      <c r="E1327" s="476">
        <v>2006</v>
      </c>
      <c r="F1327" s="476" t="s">
        <v>9</v>
      </c>
      <c r="G1327" s="477">
        <v>107.79</v>
      </c>
    </row>
    <row r="1328" spans="1:7" x14ac:dyDescent="0.25">
      <c r="A1328" s="273" t="s">
        <v>681</v>
      </c>
      <c r="B1328" s="273" t="s">
        <v>660</v>
      </c>
      <c r="C1328" s="273" t="s">
        <v>684</v>
      </c>
      <c r="D1328" s="273" t="s">
        <v>687</v>
      </c>
      <c r="E1328" s="476">
        <v>2006</v>
      </c>
      <c r="F1328" s="476" t="s">
        <v>9</v>
      </c>
      <c r="G1328" s="477">
        <v>111.85</v>
      </c>
    </row>
    <row r="1329" spans="1:7" x14ac:dyDescent="0.25">
      <c r="A1329" s="273" t="s">
        <v>681</v>
      </c>
      <c r="B1329" s="273" t="s">
        <v>660</v>
      </c>
      <c r="C1329" s="273" t="s">
        <v>684</v>
      </c>
      <c r="D1329" s="273" t="s">
        <v>688</v>
      </c>
      <c r="E1329" s="476">
        <v>2006</v>
      </c>
      <c r="F1329" s="476" t="s">
        <v>9</v>
      </c>
      <c r="G1329" s="477">
        <v>115.39</v>
      </c>
    </row>
    <row r="1330" spans="1:7" x14ac:dyDescent="0.25">
      <c r="A1330" s="273" t="s">
        <v>681</v>
      </c>
      <c r="B1330" s="273" t="s">
        <v>660</v>
      </c>
      <c r="C1330" s="273" t="s">
        <v>684</v>
      </c>
      <c r="D1330" s="273" t="s">
        <v>689</v>
      </c>
      <c r="E1330" s="476">
        <v>2006</v>
      </c>
      <c r="F1330" s="476" t="s">
        <v>9</v>
      </c>
      <c r="G1330" s="477">
        <v>99.01</v>
      </c>
    </row>
    <row r="1331" spans="1:7" x14ac:dyDescent="0.25">
      <c r="A1331" s="273" t="s">
        <v>681</v>
      </c>
      <c r="B1331" s="273" t="s">
        <v>660</v>
      </c>
      <c r="C1331" s="273" t="s">
        <v>684</v>
      </c>
      <c r="D1331" s="273" t="s">
        <v>690</v>
      </c>
      <c r="E1331" s="476">
        <v>2006</v>
      </c>
      <c r="F1331" s="476" t="s">
        <v>9</v>
      </c>
      <c r="G1331" s="477">
        <v>120.49</v>
      </c>
    </row>
    <row r="1332" spans="1:7" x14ac:dyDescent="0.25">
      <c r="A1332" s="273" t="s">
        <v>681</v>
      </c>
      <c r="B1332" s="273" t="s">
        <v>660</v>
      </c>
      <c r="C1332" s="273" t="s">
        <v>684</v>
      </c>
      <c r="D1332" s="273" t="s">
        <v>691</v>
      </c>
      <c r="E1332" s="476">
        <v>2006</v>
      </c>
      <c r="F1332" s="476" t="s">
        <v>9</v>
      </c>
      <c r="G1332" s="477">
        <v>107.04</v>
      </c>
    </row>
    <row r="1333" spans="1:7" x14ac:dyDescent="0.25">
      <c r="A1333" s="273" t="s">
        <v>681</v>
      </c>
      <c r="B1333" s="273" t="s">
        <v>660</v>
      </c>
      <c r="C1333" s="273" t="s">
        <v>684</v>
      </c>
      <c r="D1333" s="273" t="s">
        <v>692</v>
      </c>
      <c r="E1333" s="476">
        <v>2006</v>
      </c>
      <c r="F1333" s="476" t="s">
        <v>9</v>
      </c>
      <c r="G1333" s="477">
        <v>85.48</v>
      </c>
    </row>
    <row r="1334" spans="1:7" x14ac:dyDescent="0.25">
      <c r="A1334" s="273" t="s">
        <v>681</v>
      </c>
      <c r="B1334" s="273" t="s">
        <v>660</v>
      </c>
      <c r="C1334" s="273" t="s">
        <v>684</v>
      </c>
      <c r="D1334" s="273" t="s">
        <v>222</v>
      </c>
      <c r="E1334" s="476">
        <v>2006</v>
      </c>
      <c r="F1334" s="476" t="s">
        <v>9</v>
      </c>
      <c r="G1334" s="477">
        <v>103.52</v>
      </c>
    </row>
    <row r="1335" spans="1:7" x14ac:dyDescent="0.25">
      <c r="A1335" s="273" t="s">
        <v>681</v>
      </c>
      <c r="B1335" s="273" t="s">
        <v>660</v>
      </c>
      <c r="C1335" s="273" t="s">
        <v>684</v>
      </c>
      <c r="D1335" s="273" t="s">
        <v>693</v>
      </c>
      <c r="E1335" s="476">
        <v>2006</v>
      </c>
      <c r="F1335" s="476" t="s">
        <v>9</v>
      </c>
      <c r="G1335" s="477">
        <v>110.74</v>
      </c>
    </row>
    <row r="1336" spans="1:7" x14ac:dyDescent="0.25">
      <c r="A1336" s="273" t="s">
        <v>681</v>
      </c>
      <c r="B1336" s="273" t="s">
        <v>660</v>
      </c>
      <c r="C1336" s="273" t="s">
        <v>684</v>
      </c>
      <c r="D1336" s="273" t="s">
        <v>694</v>
      </c>
      <c r="E1336" s="476">
        <v>2006</v>
      </c>
      <c r="F1336" s="476" t="s">
        <v>9</v>
      </c>
      <c r="G1336" s="477">
        <v>102.46</v>
      </c>
    </row>
    <row r="1337" spans="1:7" x14ac:dyDescent="0.25">
      <c r="A1337" s="273" t="s">
        <v>681</v>
      </c>
      <c r="B1337" s="273" t="s">
        <v>660</v>
      </c>
      <c r="C1337" s="273" t="s">
        <v>684</v>
      </c>
      <c r="D1337" s="273" t="s">
        <v>695</v>
      </c>
      <c r="E1337" s="476">
        <v>2006</v>
      </c>
      <c r="F1337" s="476" t="s">
        <v>9</v>
      </c>
      <c r="G1337" s="477">
        <v>79</v>
      </c>
    </row>
    <row r="1338" spans="1:7" x14ac:dyDescent="0.25">
      <c r="A1338" s="273" t="s">
        <v>681</v>
      </c>
      <c r="B1338" s="273" t="s">
        <v>660</v>
      </c>
      <c r="C1338" s="273" t="s">
        <v>684</v>
      </c>
      <c r="D1338" s="273" t="s">
        <v>696</v>
      </c>
      <c r="E1338" s="476">
        <v>2006</v>
      </c>
      <c r="F1338" s="476" t="s">
        <v>9</v>
      </c>
      <c r="G1338" s="477">
        <v>86.99</v>
      </c>
    </row>
    <row r="1339" spans="1:7" x14ac:dyDescent="0.25">
      <c r="A1339" s="273" t="s">
        <v>681</v>
      </c>
      <c r="B1339" s="273" t="s">
        <v>660</v>
      </c>
      <c r="C1339" s="273" t="s">
        <v>684</v>
      </c>
      <c r="D1339" s="273" t="s">
        <v>697</v>
      </c>
      <c r="E1339" s="476">
        <v>2006</v>
      </c>
      <c r="F1339" s="476" t="s">
        <v>9</v>
      </c>
      <c r="G1339" s="477">
        <v>75.81</v>
      </c>
    </row>
    <row r="1340" spans="1:7" x14ac:dyDescent="0.25">
      <c r="A1340" s="273" t="s">
        <v>681</v>
      </c>
      <c r="B1340" s="273" t="s">
        <v>660</v>
      </c>
      <c r="C1340" s="273" t="s">
        <v>684</v>
      </c>
      <c r="D1340" s="273" t="s">
        <v>698</v>
      </c>
      <c r="E1340" s="476">
        <v>2006</v>
      </c>
      <c r="F1340" s="476" t="s">
        <v>9</v>
      </c>
      <c r="G1340" s="477">
        <v>93.37</v>
      </c>
    </row>
    <row r="1341" spans="1:7" x14ac:dyDescent="0.25">
      <c r="A1341" s="273" t="s">
        <v>681</v>
      </c>
      <c r="B1341" s="273" t="s">
        <v>660</v>
      </c>
      <c r="C1341" s="273" t="s">
        <v>684</v>
      </c>
      <c r="D1341" s="273" t="s">
        <v>699</v>
      </c>
      <c r="E1341" s="476">
        <v>2006</v>
      </c>
      <c r="F1341" s="476" t="s">
        <v>9</v>
      </c>
      <c r="G1341" s="477">
        <v>88.96</v>
      </c>
    </row>
    <row r="1342" spans="1:7" x14ac:dyDescent="0.25">
      <c r="A1342" s="273" t="s">
        <v>681</v>
      </c>
      <c r="B1342" s="273" t="s">
        <v>660</v>
      </c>
      <c r="C1342" s="273" t="s">
        <v>700</v>
      </c>
      <c r="D1342" s="273" t="s">
        <v>701</v>
      </c>
      <c r="E1342" s="476">
        <v>2006</v>
      </c>
      <c r="F1342" s="476" t="s">
        <v>9</v>
      </c>
      <c r="G1342" s="477">
        <v>107.69</v>
      </c>
    </row>
    <row r="1343" spans="1:7" x14ac:dyDescent="0.25">
      <c r="A1343" s="273" t="s">
        <v>681</v>
      </c>
      <c r="B1343" s="273" t="s">
        <v>660</v>
      </c>
      <c r="C1343" s="273" t="s">
        <v>700</v>
      </c>
      <c r="D1343" s="273" t="s">
        <v>702</v>
      </c>
      <c r="E1343" s="476">
        <v>2006</v>
      </c>
      <c r="F1343" s="476" t="s">
        <v>9</v>
      </c>
      <c r="G1343" s="477">
        <v>107.66</v>
      </c>
    </row>
    <row r="1344" spans="1:7" x14ac:dyDescent="0.25">
      <c r="A1344" s="273" t="s">
        <v>681</v>
      </c>
      <c r="B1344" s="273" t="s">
        <v>660</v>
      </c>
      <c r="C1344" s="273" t="s">
        <v>700</v>
      </c>
      <c r="D1344" s="273" t="s">
        <v>703</v>
      </c>
      <c r="E1344" s="476">
        <v>2006</v>
      </c>
      <c r="F1344" s="476" t="s">
        <v>9</v>
      </c>
      <c r="G1344" s="477">
        <v>91.56</v>
      </c>
    </row>
    <row r="1345" spans="1:7" x14ac:dyDescent="0.25">
      <c r="A1345" s="273" t="s">
        <v>681</v>
      </c>
      <c r="B1345" s="273" t="s">
        <v>660</v>
      </c>
      <c r="C1345" s="273" t="s">
        <v>700</v>
      </c>
      <c r="D1345" s="273" t="s">
        <v>704</v>
      </c>
      <c r="E1345" s="476">
        <v>2006</v>
      </c>
      <c r="F1345" s="476" t="s">
        <v>9</v>
      </c>
      <c r="G1345" s="477">
        <v>91.77</v>
      </c>
    </row>
    <row r="1346" spans="1:7" x14ac:dyDescent="0.25">
      <c r="A1346" s="273" t="s">
        <v>681</v>
      </c>
      <c r="B1346" s="273" t="s">
        <v>660</v>
      </c>
      <c r="C1346" s="273" t="s">
        <v>4</v>
      </c>
      <c r="D1346" s="273" t="s">
        <v>4</v>
      </c>
      <c r="E1346" s="476">
        <v>2007</v>
      </c>
      <c r="F1346" s="476" t="s">
        <v>6</v>
      </c>
      <c r="G1346" s="477">
        <v>88.89</v>
      </c>
    </row>
    <row r="1347" spans="1:7" x14ac:dyDescent="0.25">
      <c r="A1347" s="273" t="s">
        <v>681</v>
      </c>
      <c r="B1347" s="273" t="s">
        <v>660</v>
      </c>
      <c r="C1347" s="273" t="s">
        <v>684</v>
      </c>
      <c r="D1347" s="273" t="s">
        <v>685</v>
      </c>
      <c r="E1347" s="476">
        <v>2007</v>
      </c>
      <c r="F1347" s="476" t="s">
        <v>6</v>
      </c>
      <c r="G1347" s="477">
        <v>99.1</v>
      </c>
    </row>
    <row r="1348" spans="1:7" x14ac:dyDescent="0.25">
      <c r="A1348" s="273" t="s">
        <v>681</v>
      </c>
      <c r="B1348" s="273" t="s">
        <v>660</v>
      </c>
      <c r="C1348" s="273" t="s">
        <v>684</v>
      </c>
      <c r="D1348" s="273" t="s">
        <v>686</v>
      </c>
      <c r="E1348" s="476">
        <v>2007</v>
      </c>
      <c r="F1348" s="476" t="s">
        <v>6</v>
      </c>
      <c r="G1348" s="477">
        <v>100.38</v>
      </c>
    </row>
    <row r="1349" spans="1:7" x14ac:dyDescent="0.25">
      <c r="A1349" s="273" t="s">
        <v>681</v>
      </c>
      <c r="B1349" s="273" t="s">
        <v>660</v>
      </c>
      <c r="C1349" s="273" t="s">
        <v>684</v>
      </c>
      <c r="D1349" s="273" t="s">
        <v>687</v>
      </c>
      <c r="E1349" s="476">
        <v>2007</v>
      </c>
      <c r="F1349" s="476" t="s">
        <v>6</v>
      </c>
      <c r="G1349" s="477">
        <v>109.55</v>
      </c>
    </row>
    <row r="1350" spans="1:7" x14ac:dyDescent="0.25">
      <c r="A1350" s="273" t="s">
        <v>681</v>
      </c>
      <c r="B1350" s="273" t="s">
        <v>660</v>
      </c>
      <c r="C1350" s="273" t="s">
        <v>684</v>
      </c>
      <c r="D1350" s="273" t="s">
        <v>688</v>
      </c>
      <c r="E1350" s="476">
        <v>2007</v>
      </c>
      <c r="F1350" s="476" t="s">
        <v>6</v>
      </c>
      <c r="G1350" s="477">
        <v>94.89</v>
      </c>
    </row>
    <row r="1351" spans="1:7" x14ac:dyDescent="0.25">
      <c r="A1351" s="273" t="s">
        <v>681</v>
      </c>
      <c r="B1351" s="273" t="s">
        <v>660</v>
      </c>
      <c r="C1351" s="273" t="s">
        <v>684</v>
      </c>
      <c r="D1351" s="273" t="s">
        <v>689</v>
      </c>
      <c r="E1351" s="476">
        <v>2007</v>
      </c>
      <c r="F1351" s="476" t="s">
        <v>6</v>
      </c>
      <c r="G1351" s="477">
        <v>97.21</v>
      </c>
    </row>
    <row r="1352" spans="1:7" x14ac:dyDescent="0.25">
      <c r="A1352" s="273" t="s">
        <v>681</v>
      </c>
      <c r="B1352" s="273" t="s">
        <v>660</v>
      </c>
      <c r="C1352" s="273" t="s">
        <v>684</v>
      </c>
      <c r="D1352" s="273" t="s">
        <v>690</v>
      </c>
      <c r="E1352" s="476">
        <v>2007</v>
      </c>
      <c r="F1352" s="476" t="s">
        <v>6</v>
      </c>
      <c r="G1352" s="477">
        <v>114.22</v>
      </c>
    </row>
    <row r="1353" spans="1:7" x14ac:dyDescent="0.25">
      <c r="A1353" s="273" t="s">
        <v>681</v>
      </c>
      <c r="B1353" s="273" t="s">
        <v>660</v>
      </c>
      <c r="C1353" s="273" t="s">
        <v>684</v>
      </c>
      <c r="D1353" s="273" t="s">
        <v>691</v>
      </c>
      <c r="E1353" s="476">
        <v>2007</v>
      </c>
      <c r="F1353" s="476" t="s">
        <v>6</v>
      </c>
      <c r="G1353" s="477">
        <v>88.04</v>
      </c>
    </row>
    <row r="1354" spans="1:7" x14ac:dyDescent="0.25">
      <c r="A1354" s="273" t="s">
        <v>681</v>
      </c>
      <c r="B1354" s="273" t="s">
        <v>660</v>
      </c>
      <c r="C1354" s="273" t="s">
        <v>684</v>
      </c>
      <c r="D1354" s="273" t="s">
        <v>692</v>
      </c>
      <c r="E1354" s="476">
        <v>2007</v>
      </c>
      <c r="F1354" s="476" t="s">
        <v>6</v>
      </c>
      <c r="G1354" s="477">
        <v>82.39</v>
      </c>
    </row>
    <row r="1355" spans="1:7" x14ac:dyDescent="0.25">
      <c r="A1355" s="273" t="s">
        <v>681</v>
      </c>
      <c r="B1355" s="273" t="s">
        <v>660</v>
      </c>
      <c r="C1355" s="273" t="s">
        <v>684</v>
      </c>
      <c r="D1355" s="273" t="s">
        <v>222</v>
      </c>
      <c r="E1355" s="476">
        <v>2007</v>
      </c>
      <c r="F1355" s="476" t="s">
        <v>6</v>
      </c>
      <c r="G1355" s="477">
        <v>85.05</v>
      </c>
    </row>
    <row r="1356" spans="1:7" x14ac:dyDescent="0.25">
      <c r="A1356" s="273" t="s">
        <v>681</v>
      </c>
      <c r="B1356" s="273" t="s">
        <v>660</v>
      </c>
      <c r="C1356" s="273" t="s">
        <v>684</v>
      </c>
      <c r="D1356" s="273" t="s">
        <v>693</v>
      </c>
      <c r="E1356" s="476">
        <v>2007</v>
      </c>
      <c r="F1356" s="476" t="s">
        <v>6</v>
      </c>
      <c r="G1356" s="477">
        <v>76.13</v>
      </c>
    </row>
    <row r="1357" spans="1:7" x14ac:dyDescent="0.25">
      <c r="A1357" s="273" t="s">
        <v>681</v>
      </c>
      <c r="B1357" s="273" t="s">
        <v>660</v>
      </c>
      <c r="C1357" s="273" t="s">
        <v>684</v>
      </c>
      <c r="D1357" s="273" t="s">
        <v>694</v>
      </c>
      <c r="E1357" s="476">
        <v>2007</v>
      </c>
      <c r="F1357" s="476" t="s">
        <v>6</v>
      </c>
      <c r="G1357" s="477">
        <v>91.6</v>
      </c>
    </row>
    <row r="1358" spans="1:7" x14ac:dyDescent="0.25">
      <c r="A1358" s="273" t="s">
        <v>681</v>
      </c>
      <c r="B1358" s="273" t="s">
        <v>660</v>
      </c>
      <c r="C1358" s="273" t="s">
        <v>684</v>
      </c>
      <c r="D1358" s="273" t="s">
        <v>695</v>
      </c>
      <c r="E1358" s="476">
        <v>2007</v>
      </c>
      <c r="F1358" s="476" t="s">
        <v>6</v>
      </c>
      <c r="G1358" s="477">
        <v>78.75</v>
      </c>
    </row>
    <row r="1359" spans="1:7" x14ac:dyDescent="0.25">
      <c r="A1359" s="273" t="s">
        <v>681</v>
      </c>
      <c r="B1359" s="273" t="s">
        <v>660</v>
      </c>
      <c r="C1359" s="273" t="s">
        <v>684</v>
      </c>
      <c r="D1359" s="273" t="s">
        <v>696</v>
      </c>
      <c r="E1359" s="476">
        <v>2007</v>
      </c>
      <c r="F1359" s="476" t="s">
        <v>6</v>
      </c>
      <c r="G1359" s="477">
        <v>72.84</v>
      </c>
    </row>
    <row r="1360" spans="1:7" x14ac:dyDescent="0.25">
      <c r="A1360" s="273" t="s">
        <v>681</v>
      </c>
      <c r="B1360" s="273" t="s">
        <v>660</v>
      </c>
      <c r="C1360" s="273" t="s">
        <v>684</v>
      </c>
      <c r="D1360" s="273" t="s">
        <v>697</v>
      </c>
      <c r="E1360" s="476">
        <v>2007</v>
      </c>
      <c r="F1360" s="476" t="s">
        <v>6</v>
      </c>
      <c r="G1360" s="477">
        <v>80.260000000000005</v>
      </c>
    </row>
    <row r="1361" spans="1:7" x14ac:dyDescent="0.25">
      <c r="A1361" s="273" t="s">
        <v>681</v>
      </c>
      <c r="B1361" s="273" t="s">
        <v>660</v>
      </c>
      <c r="C1361" s="273" t="s">
        <v>684</v>
      </c>
      <c r="D1361" s="273" t="s">
        <v>698</v>
      </c>
      <c r="E1361" s="476">
        <v>2007</v>
      </c>
      <c r="F1361" s="476" t="s">
        <v>6</v>
      </c>
      <c r="G1361" s="477">
        <v>85.1</v>
      </c>
    </row>
    <row r="1362" spans="1:7" x14ac:dyDescent="0.25">
      <c r="A1362" s="273" t="s">
        <v>681</v>
      </c>
      <c r="B1362" s="273" t="s">
        <v>660</v>
      </c>
      <c r="C1362" s="273" t="s">
        <v>684</v>
      </c>
      <c r="D1362" s="273" t="s">
        <v>699</v>
      </c>
      <c r="E1362" s="476">
        <v>2007</v>
      </c>
      <c r="F1362" s="476" t="s">
        <v>6</v>
      </c>
      <c r="G1362" s="477">
        <v>86.51</v>
      </c>
    </row>
    <row r="1363" spans="1:7" x14ac:dyDescent="0.25">
      <c r="A1363" s="273" t="s">
        <v>681</v>
      </c>
      <c r="B1363" s="273" t="s">
        <v>660</v>
      </c>
      <c r="C1363" s="273" t="s">
        <v>700</v>
      </c>
      <c r="D1363" s="273" t="s">
        <v>701</v>
      </c>
      <c r="E1363" s="476">
        <v>2007</v>
      </c>
      <c r="F1363" s="476" t="s">
        <v>6</v>
      </c>
      <c r="G1363" s="477">
        <v>98.28</v>
      </c>
    </row>
    <row r="1364" spans="1:7" x14ac:dyDescent="0.25">
      <c r="A1364" s="273" t="s">
        <v>681</v>
      </c>
      <c r="B1364" s="273" t="s">
        <v>660</v>
      </c>
      <c r="C1364" s="273" t="s">
        <v>700</v>
      </c>
      <c r="D1364" s="273" t="s">
        <v>702</v>
      </c>
      <c r="E1364" s="476">
        <v>2007</v>
      </c>
      <c r="F1364" s="476" t="s">
        <v>6</v>
      </c>
      <c r="G1364" s="477">
        <v>87.72</v>
      </c>
    </row>
    <row r="1365" spans="1:7" x14ac:dyDescent="0.25">
      <c r="A1365" s="273" t="s">
        <v>681</v>
      </c>
      <c r="B1365" s="273" t="s">
        <v>660</v>
      </c>
      <c r="C1365" s="273" t="s">
        <v>700</v>
      </c>
      <c r="D1365" s="273" t="s">
        <v>703</v>
      </c>
      <c r="E1365" s="476">
        <v>2007</v>
      </c>
      <c r="F1365" s="476" t="s">
        <v>6</v>
      </c>
      <c r="G1365" s="477">
        <v>71.83</v>
      </c>
    </row>
    <row r="1366" spans="1:7" x14ac:dyDescent="0.25">
      <c r="A1366" s="273" t="s">
        <v>681</v>
      </c>
      <c r="B1366" s="273" t="s">
        <v>660</v>
      </c>
      <c r="C1366" s="273" t="s">
        <v>700</v>
      </c>
      <c r="D1366" s="273" t="s">
        <v>704</v>
      </c>
      <c r="E1366" s="476">
        <v>2007</v>
      </c>
      <c r="F1366" s="476" t="s">
        <v>6</v>
      </c>
      <c r="G1366" s="477">
        <v>88.46</v>
      </c>
    </row>
    <row r="1367" spans="1:7" x14ac:dyDescent="0.25">
      <c r="A1367" s="273" t="s">
        <v>681</v>
      </c>
      <c r="B1367" s="273" t="s">
        <v>660</v>
      </c>
      <c r="C1367" s="273" t="s">
        <v>4</v>
      </c>
      <c r="D1367" s="273" t="s">
        <v>4</v>
      </c>
      <c r="E1367" s="476">
        <v>2007</v>
      </c>
      <c r="F1367" s="476" t="s">
        <v>7</v>
      </c>
      <c r="G1367" s="477">
        <v>91.74</v>
      </c>
    </row>
    <row r="1368" spans="1:7" x14ac:dyDescent="0.25">
      <c r="A1368" s="273" t="s">
        <v>681</v>
      </c>
      <c r="B1368" s="273" t="s">
        <v>660</v>
      </c>
      <c r="C1368" s="273" t="s">
        <v>684</v>
      </c>
      <c r="D1368" s="273" t="s">
        <v>685</v>
      </c>
      <c r="E1368" s="476">
        <v>2007</v>
      </c>
      <c r="F1368" s="476" t="s">
        <v>7</v>
      </c>
      <c r="G1368" s="477">
        <v>102.99</v>
      </c>
    </row>
    <row r="1369" spans="1:7" x14ac:dyDescent="0.25">
      <c r="A1369" s="273" t="s">
        <v>681</v>
      </c>
      <c r="B1369" s="273" t="s">
        <v>660</v>
      </c>
      <c r="C1369" s="273" t="s">
        <v>684</v>
      </c>
      <c r="D1369" s="273" t="s">
        <v>686</v>
      </c>
      <c r="E1369" s="476">
        <v>2007</v>
      </c>
      <c r="F1369" s="476" t="s">
        <v>7</v>
      </c>
      <c r="G1369" s="477">
        <v>104.63</v>
      </c>
    </row>
    <row r="1370" spans="1:7" x14ac:dyDescent="0.25">
      <c r="A1370" s="273" t="s">
        <v>681</v>
      </c>
      <c r="B1370" s="273" t="s">
        <v>660</v>
      </c>
      <c r="C1370" s="273" t="s">
        <v>684</v>
      </c>
      <c r="D1370" s="273" t="s">
        <v>687</v>
      </c>
      <c r="E1370" s="476">
        <v>2007</v>
      </c>
      <c r="F1370" s="476" t="s">
        <v>7</v>
      </c>
      <c r="G1370" s="477">
        <v>111.11</v>
      </c>
    </row>
    <row r="1371" spans="1:7" x14ac:dyDescent="0.25">
      <c r="A1371" s="273" t="s">
        <v>681</v>
      </c>
      <c r="B1371" s="273" t="s">
        <v>660</v>
      </c>
      <c r="C1371" s="273" t="s">
        <v>684</v>
      </c>
      <c r="D1371" s="273" t="s">
        <v>688</v>
      </c>
      <c r="E1371" s="476">
        <v>2007</v>
      </c>
      <c r="F1371" s="476" t="s">
        <v>7</v>
      </c>
      <c r="G1371" s="477">
        <v>104.83</v>
      </c>
    </row>
    <row r="1372" spans="1:7" x14ac:dyDescent="0.25">
      <c r="A1372" s="273" t="s">
        <v>681</v>
      </c>
      <c r="B1372" s="273" t="s">
        <v>660</v>
      </c>
      <c r="C1372" s="273" t="s">
        <v>684</v>
      </c>
      <c r="D1372" s="273" t="s">
        <v>689</v>
      </c>
      <c r="E1372" s="476">
        <v>2007</v>
      </c>
      <c r="F1372" s="476" t="s">
        <v>7</v>
      </c>
      <c r="G1372" s="477">
        <v>93.52</v>
      </c>
    </row>
    <row r="1373" spans="1:7" x14ac:dyDescent="0.25">
      <c r="A1373" s="273" t="s">
        <v>681</v>
      </c>
      <c r="B1373" s="273" t="s">
        <v>660</v>
      </c>
      <c r="C1373" s="273" t="s">
        <v>684</v>
      </c>
      <c r="D1373" s="273" t="s">
        <v>690</v>
      </c>
      <c r="E1373" s="476">
        <v>2007</v>
      </c>
      <c r="F1373" s="476" t="s">
        <v>7</v>
      </c>
      <c r="G1373" s="477">
        <v>87.31</v>
      </c>
    </row>
    <row r="1374" spans="1:7" x14ac:dyDescent="0.25">
      <c r="A1374" s="273" t="s">
        <v>681</v>
      </c>
      <c r="B1374" s="273" t="s">
        <v>660</v>
      </c>
      <c r="C1374" s="273" t="s">
        <v>684</v>
      </c>
      <c r="D1374" s="273" t="s">
        <v>691</v>
      </c>
      <c r="E1374" s="476">
        <v>2007</v>
      </c>
      <c r="F1374" s="476" t="s">
        <v>7</v>
      </c>
      <c r="G1374" s="477">
        <v>89.35</v>
      </c>
    </row>
    <row r="1375" spans="1:7" x14ac:dyDescent="0.25">
      <c r="A1375" s="273" t="s">
        <v>681</v>
      </c>
      <c r="B1375" s="273" t="s">
        <v>660</v>
      </c>
      <c r="C1375" s="273" t="s">
        <v>684</v>
      </c>
      <c r="D1375" s="273" t="s">
        <v>692</v>
      </c>
      <c r="E1375" s="476">
        <v>2007</v>
      </c>
      <c r="F1375" s="476" t="s">
        <v>7</v>
      </c>
      <c r="G1375" s="477">
        <v>78.67</v>
      </c>
    </row>
    <row r="1376" spans="1:7" x14ac:dyDescent="0.25">
      <c r="A1376" s="273" t="s">
        <v>681</v>
      </c>
      <c r="B1376" s="273" t="s">
        <v>660</v>
      </c>
      <c r="C1376" s="273" t="s">
        <v>684</v>
      </c>
      <c r="D1376" s="273" t="s">
        <v>222</v>
      </c>
      <c r="E1376" s="476">
        <v>2007</v>
      </c>
      <c r="F1376" s="476" t="s">
        <v>7</v>
      </c>
      <c r="G1376" s="477">
        <v>97.55</v>
      </c>
    </row>
    <row r="1377" spans="1:7" x14ac:dyDescent="0.25">
      <c r="A1377" s="273" t="s">
        <v>681</v>
      </c>
      <c r="B1377" s="273" t="s">
        <v>660</v>
      </c>
      <c r="C1377" s="273" t="s">
        <v>684</v>
      </c>
      <c r="D1377" s="273" t="s">
        <v>693</v>
      </c>
      <c r="E1377" s="476">
        <v>2007</v>
      </c>
      <c r="F1377" s="476" t="s">
        <v>7</v>
      </c>
      <c r="G1377" s="477">
        <v>95.43</v>
      </c>
    </row>
    <row r="1378" spans="1:7" x14ac:dyDescent="0.25">
      <c r="A1378" s="273" t="s">
        <v>681</v>
      </c>
      <c r="B1378" s="273" t="s">
        <v>660</v>
      </c>
      <c r="C1378" s="273" t="s">
        <v>684</v>
      </c>
      <c r="D1378" s="273" t="s">
        <v>694</v>
      </c>
      <c r="E1378" s="476">
        <v>2007</v>
      </c>
      <c r="F1378" s="476" t="s">
        <v>7</v>
      </c>
      <c r="G1378" s="477">
        <v>98.77</v>
      </c>
    </row>
    <row r="1379" spans="1:7" x14ac:dyDescent="0.25">
      <c r="A1379" s="273" t="s">
        <v>681</v>
      </c>
      <c r="B1379" s="273" t="s">
        <v>660</v>
      </c>
      <c r="C1379" s="273" t="s">
        <v>684</v>
      </c>
      <c r="D1379" s="273" t="s">
        <v>695</v>
      </c>
      <c r="E1379" s="476">
        <v>2007</v>
      </c>
      <c r="F1379" s="476" t="s">
        <v>7</v>
      </c>
      <c r="G1379" s="477">
        <v>78.010000000000005</v>
      </c>
    </row>
    <row r="1380" spans="1:7" x14ac:dyDescent="0.25">
      <c r="A1380" s="273" t="s">
        <v>681</v>
      </c>
      <c r="B1380" s="273" t="s">
        <v>660</v>
      </c>
      <c r="C1380" s="273" t="s">
        <v>684</v>
      </c>
      <c r="D1380" s="273" t="s">
        <v>696</v>
      </c>
      <c r="E1380" s="476">
        <v>2007</v>
      </c>
      <c r="F1380" s="476" t="s">
        <v>7</v>
      </c>
      <c r="G1380" s="477">
        <v>77.83</v>
      </c>
    </row>
    <row r="1381" spans="1:7" x14ac:dyDescent="0.25">
      <c r="A1381" s="273" t="s">
        <v>681</v>
      </c>
      <c r="B1381" s="273" t="s">
        <v>660</v>
      </c>
      <c r="C1381" s="273" t="s">
        <v>684</v>
      </c>
      <c r="D1381" s="273" t="s">
        <v>697</v>
      </c>
      <c r="E1381" s="476">
        <v>2007</v>
      </c>
      <c r="F1381" s="476" t="s">
        <v>7</v>
      </c>
      <c r="G1381" s="477">
        <v>72.7</v>
      </c>
    </row>
    <row r="1382" spans="1:7" x14ac:dyDescent="0.25">
      <c r="A1382" s="273" t="s">
        <v>681</v>
      </c>
      <c r="B1382" s="273" t="s">
        <v>660</v>
      </c>
      <c r="C1382" s="273" t="s">
        <v>684</v>
      </c>
      <c r="D1382" s="273" t="s">
        <v>698</v>
      </c>
      <c r="E1382" s="476">
        <v>2007</v>
      </c>
      <c r="F1382" s="476" t="s">
        <v>7</v>
      </c>
      <c r="G1382" s="477">
        <v>100.7</v>
      </c>
    </row>
    <row r="1383" spans="1:7" x14ac:dyDescent="0.25">
      <c r="A1383" s="273" t="s">
        <v>681</v>
      </c>
      <c r="B1383" s="273" t="s">
        <v>660</v>
      </c>
      <c r="C1383" s="273" t="s">
        <v>684</v>
      </c>
      <c r="D1383" s="273" t="s">
        <v>699</v>
      </c>
      <c r="E1383" s="476">
        <v>2007</v>
      </c>
      <c r="F1383" s="476" t="s">
        <v>7</v>
      </c>
      <c r="G1383" s="477">
        <v>86.39</v>
      </c>
    </row>
    <row r="1384" spans="1:7" x14ac:dyDescent="0.25">
      <c r="A1384" s="273" t="s">
        <v>681</v>
      </c>
      <c r="B1384" s="273" t="s">
        <v>660</v>
      </c>
      <c r="C1384" s="273" t="s">
        <v>700</v>
      </c>
      <c r="D1384" s="273" t="s">
        <v>701</v>
      </c>
      <c r="E1384" s="476">
        <v>2007</v>
      </c>
      <c r="F1384" s="476" t="s">
        <v>7</v>
      </c>
      <c r="G1384" s="477">
        <v>98.89</v>
      </c>
    </row>
    <row r="1385" spans="1:7" x14ac:dyDescent="0.25">
      <c r="A1385" s="273" t="s">
        <v>681</v>
      </c>
      <c r="B1385" s="273" t="s">
        <v>660</v>
      </c>
      <c r="C1385" s="273" t="s">
        <v>700</v>
      </c>
      <c r="D1385" s="273" t="s">
        <v>702</v>
      </c>
      <c r="E1385" s="476">
        <v>2007</v>
      </c>
      <c r="F1385" s="476" t="s">
        <v>7</v>
      </c>
      <c r="G1385" s="477">
        <v>94.88</v>
      </c>
    </row>
    <row r="1386" spans="1:7" x14ac:dyDescent="0.25">
      <c r="A1386" s="273" t="s">
        <v>681</v>
      </c>
      <c r="B1386" s="273" t="s">
        <v>660</v>
      </c>
      <c r="C1386" s="273" t="s">
        <v>700</v>
      </c>
      <c r="D1386" s="273" t="s">
        <v>703</v>
      </c>
      <c r="E1386" s="476">
        <v>2007</v>
      </c>
      <c r="F1386" s="476" t="s">
        <v>7</v>
      </c>
      <c r="G1386" s="477">
        <v>77.55</v>
      </c>
    </row>
    <row r="1387" spans="1:7" x14ac:dyDescent="0.25">
      <c r="A1387" s="273" t="s">
        <v>681</v>
      </c>
      <c r="B1387" s="273" t="s">
        <v>660</v>
      </c>
      <c r="C1387" s="273" t="s">
        <v>700</v>
      </c>
      <c r="D1387" s="273" t="s">
        <v>704</v>
      </c>
      <c r="E1387" s="476">
        <v>2007</v>
      </c>
      <c r="F1387" s="476" t="s">
        <v>7</v>
      </c>
      <c r="G1387" s="477">
        <v>90.83</v>
      </c>
    </row>
    <row r="1388" spans="1:7" x14ac:dyDescent="0.25">
      <c r="A1388" s="273" t="s">
        <v>681</v>
      </c>
      <c r="B1388" s="273" t="s">
        <v>660</v>
      </c>
      <c r="C1388" s="273" t="s">
        <v>4</v>
      </c>
      <c r="D1388" s="273" t="s">
        <v>4</v>
      </c>
      <c r="E1388" s="476">
        <v>2007</v>
      </c>
      <c r="F1388" s="476" t="s">
        <v>8</v>
      </c>
      <c r="G1388" s="477">
        <v>92.15</v>
      </c>
    </row>
    <row r="1389" spans="1:7" x14ac:dyDescent="0.25">
      <c r="A1389" s="273" t="s">
        <v>681</v>
      </c>
      <c r="B1389" s="273" t="s">
        <v>660</v>
      </c>
      <c r="C1389" s="273" t="s">
        <v>684</v>
      </c>
      <c r="D1389" s="273" t="s">
        <v>685</v>
      </c>
      <c r="E1389" s="476">
        <v>2007</v>
      </c>
      <c r="F1389" s="476" t="s">
        <v>8</v>
      </c>
      <c r="G1389" s="477">
        <v>100.03</v>
      </c>
    </row>
    <row r="1390" spans="1:7" x14ac:dyDescent="0.25">
      <c r="A1390" s="273" t="s">
        <v>681</v>
      </c>
      <c r="B1390" s="273" t="s">
        <v>660</v>
      </c>
      <c r="C1390" s="273" t="s">
        <v>684</v>
      </c>
      <c r="D1390" s="273" t="s">
        <v>686</v>
      </c>
      <c r="E1390" s="476">
        <v>2007</v>
      </c>
      <c r="F1390" s="476" t="s">
        <v>8</v>
      </c>
      <c r="G1390" s="477">
        <v>103.15</v>
      </c>
    </row>
    <row r="1391" spans="1:7" x14ac:dyDescent="0.25">
      <c r="A1391" s="273" t="s">
        <v>681</v>
      </c>
      <c r="B1391" s="273" t="s">
        <v>660</v>
      </c>
      <c r="C1391" s="273" t="s">
        <v>684</v>
      </c>
      <c r="D1391" s="273" t="s">
        <v>687</v>
      </c>
      <c r="E1391" s="476">
        <v>2007</v>
      </c>
      <c r="F1391" s="476" t="s">
        <v>8</v>
      </c>
      <c r="G1391" s="477">
        <v>111.29</v>
      </c>
    </row>
    <row r="1392" spans="1:7" x14ac:dyDescent="0.25">
      <c r="A1392" s="273" t="s">
        <v>681</v>
      </c>
      <c r="B1392" s="273" t="s">
        <v>660</v>
      </c>
      <c r="C1392" s="273" t="s">
        <v>684</v>
      </c>
      <c r="D1392" s="273" t="s">
        <v>688</v>
      </c>
      <c r="E1392" s="476">
        <v>2007</v>
      </c>
      <c r="F1392" s="476" t="s">
        <v>8</v>
      </c>
      <c r="G1392" s="477">
        <v>104.89</v>
      </c>
    </row>
    <row r="1393" spans="1:7" x14ac:dyDescent="0.25">
      <c r="A1393" s="273" t="s">
        <v>681</v>
      </c>
      <c r="B1393" s="273" t="s">
        <v>660</v>
      </c>
      <c r="C1393" s="273" t="s">
        <v>684</v>
      </c>
      <c r="D1393" s="273" t="s">
        <v>689</v>
      </c>
      <c r="E1393" s="476">
        <v>2007</v>
      </c>
      <c r="F1393" s="476" t="s">
        <v>8</v>
      </c>
      <c r="G1393" s="477">
        <v>94.41</v>
      </c>
    </row>
    <row r="1394" spans="1:7" x14ac:dyDescent="0.25">
      <c r="A1394" s="273" t="s">
        <v>681</v>
      </c>
      <c r="B1394" s="273" t="s">
        <v>660</v>
      </c>
      <c r="C1394" s="273" t="s">
        <v>684</v>
      </c>
      <c r="D1394" s="273" t="s">
        <v>690</v>
      </c>
      <c r="E1394" s="476">
        <v>2007</v>
      </c>
      <c r="F1394" s="476" t="s">
        <v>8</v>
      </c>
      <c r="G1394" s="477">
        <v>91.48</v>
      </c>
    </row>
    <row r="1395" spans="1:7" x14ac:dyDescent="0.25">
      <c r="A1395" s="273" t="s">
        <v>681</v>
      </c>
      <c r="B1395" s="273" t="s">
        <v>660</v>
      </c>
      <c r="C1395" s="273" t="s">
        <v>684</v>
      </c>
      <c r="D1395" s="273" t="s">
        <v>691</v>
      </c>
      <c r="E1395" s="476">
        <v>2007</v>
      </c>
      <c r="F1395" s="476" t="s">
        <v>8</v>
      </c>
      <c r="G1395" s="477">
        <v>87.47</v>
      </c>
    </row>
    <row r="1396" spans="1:7" x14ac:dyDescent="0.25">
      <c r="A1396" s="273" t="s">
        <v>681</v>
      </c>
      <c r="B1396" s="273" t="s">
        <v>660</v>
      </c>
      <c r="C1396" s="273" t="s">
        <v>684</v>
      </c>
      <c r="D1396" s="273" t="s">
        <v>692</v>
      </c>
      <c r="E1396" s="476">
        <v>2007</v>
      </c>
      <c r="F1396" s="476" t="s">
        <v>8</v>
      </c>
      <c r="G1396" s="477">
        <v>82.87</v>
      </c>
    </row>
    <row r="1397" spans="1:7" x14ac:dyDescent="0.25">
      <c r="A1397" s="273" t="s">
        <v>681</v>
      </c>
      <c r="B1397" s="273" t="s">
        <v>660</v>
      </c>
      <c r="C1397" s="273" t="s">
        <v>684</v>
      </c>
      <c r="D1397" s="273" t="s">
        <v>222</v>
      </c>
      <c r="E1397" s="476">
        <v>2007</v>
      </c>
      <c r="F1397" s="476" t="s">
        <v>8</v>
      </c>
      <c r="G1397" s="477">
        <v>94.3</v>
      </c>
    </row>
    <row r="1398" spans="1:7" x14ac:dyDescent="0.25">
      <c r="A1398" s="273" t="s">
        <v>681</v>
      </c>
      <c r="B1398" s="273" t="s">
        <v>660</v>
      </c>
      <c r="C1398" s="273" t="s">
        <v>684</v>
      </c>
      <c r="D1398" s="273" t="s">
        <v>693</v>
      </c>
      <c r="E1398" s="476">
        <v>2007</v>
      </c>
      <c r="F1398" s="476" t="s">
        <v>8</v>
      </c>
      <c r="G1398" s="477">
        <v>87.57</v>
      </c>
    </row>
    <row r="1399" spans="1:7" x14ac:dyDescent="0.25">
      <c r="A1399" s="273" t="s">
        <v>681</v>
      </c>
      <c r="B1399" s="273" t="s">
        <v>660</v>
      </c>
      <c r="C1399" s="273" t="s">
        <v>684</v>
      </c>
      <c r="D1399" s="273" t="s">
        <v>694</v>
      </c>
      <c r="E1399" s="476">
        <v>2007</v>
      </c>
      <c r="F1399" s="476" t="s">
        <v>8</v>
      </c>
      <c r="G1399" s="477">
        <v>98.03</v>
      </c>
    </row>
    <row r="1400" spans="1:7" x14ac:dyDescent="0.25">
      <c r="A1400" s="273" t="s">
        <v>681</v>
      </c>
      <c r="B1400" s="273" t="s">
        <v>660</v>
      </c>
      <c r="C1400" s="273" t="s">
        <v>684</v>
      </c>
      <c r="D1400" s="273" t="s">
        <v>695</v>
      </c>
      <c r="E1400" s="476">
        <v>2007</v>
      </c>
      <c r="F1400" s="476" t="s">
        <v>8</v>
      </c>
      <c r="G1400" s="477">
        <v>77.95</v>
      </c>
    </row>
    <row r="1401" spans="1:7" x14ac:dyDescent="0.25">
      <c r="A1401" s="273" t="s">
        <v>681</v>
      </c>
      <c r="B1401" s="273" t="s">
        <v>660</v>
      </c>
      <c r="C1401" s="273" t="s">
        <v>684</v>
      </c>
      <c r="D1401" s="273" t="s">
        <v>696</v>
      </c>
      <c r="E1401" s="476">
        <v>2007</v>
      </c>
      <c r="F1401" s="476" t="s">
        <v>8</v>
      </c>
      <c r="G1401" s="477">
        <v>81.39</v>
      </c>
    </row>
    <row r="1402" spans="1:7" x14ac:dyDescent="0.25">
      <c r="A1402" s="273" t="s">
        <v>681</v>
      </c>
      <c r="B1402" s="273" t="s">
        <v>660</v>
      </c>
      <c r="C1402" s="273" t="s">
        <v>684</v>
      </c>
      <c r="D1402" s="273" t="s">
        <v>697</v>
      </c>
      <c r="E1402" s="476">
        <v>2007</v>
      </c>
      <c r="F1402" s="476" t="s">
        <v>8</v>
      </c>
      <c r="G1402" s="477">
        <v>73.790000000000006</v>
      </c>
    </row>
    <row r="1403" spans="1:7" x14ac:dyDescent="0.25">
      <c r="A1403" s="273" t="s">
        <v>681</v>
      </c>
      <c r="B1403" s="273" t="s">
        <v>660</v>
      </c>
      <c r="C1403" s="273" t="s">
        <v>684</v>
      </c>
      <c r="D1403" s="273" t="s">
        <v>698</v>
      </c>
      <c r="E1403" s="476">
        <v>2007</v>
      </c>
      <c r="F1403" s="476" t="s">
        <v>8</v>
      </c>
      <c r="G1403" s="477">
        <v>104.82</v>
      </c>
    </row>
    <row r="1404" spans="1:7" x14ac:dyDescent="0.25">
      <c r="A1404" s="273" t="s">
        <v>681</v>
      </c>
      <c r="B1404" s="273" t="s">
        <v>660</v>
      </c>
      <c r="C1404" s="273" t="s">
        <v>684</v>
      </c>
      <c r="D1404" s="273" t="s">
        <v>699</v>
      </c>
      <c r="E1404" s="476">
        <v>2007</v>
      </c>
      <c r="F1404" s="476" t="s">
        <v>8</v>
      </c>
      <c r="G1404" s="477">
        <v>88.03</v>
      </c>
    </row>
    <row r="1405" spans="1:7" x14ac:dyDescent="0.25">
      <c r="A1405" s="273" t="s">
        <v>681</v>
      </c>
      <c r="B1405" s="273" t="s">
        <v>660</v>
      </c>
      <c r="C1405" s="273" t="s">
        <v>700</v>
      </c>
      <c r="D1405" s="273" t="s">
        <v>701</v>
      </c>
      <c r="E1405" s="476">
        <v>2007</v>
      </c>
      <c r="F1405" s="476" t="s">
        <v>8</v>
      </c>
      <c r="G1405" s="477">
        <v>97.34</v>
      </c>
    </row>
    <row r="1406" spans="1:7" x14ac:dyDescent="0.25">
      <c r="A1406" s="273" t="s">
        <v>681</v>
      </c>
      <c r="B1406" s="273" t="s">
        <v>660</v>
      </c>
      <c r="C1406" s="273" t="s">
        <v>700</v>
      </c>
      <c r="D1406" s="273" t="s">
        <v>702</v>
      </c>
      <c r="E1406" s="476">
        <v>2007</v>
      </c>
      <c r="F1406" s="476" t="s">
        <v>8</v>
      </c>
      <c r="G1406" s="477">
        <v>94.9</v>
      </c>
    </row>
    <row r="1407" spans="1:7" x14ac:dyDescent="0.25">
      <c r="A1407" s="273" t="s">
        <v>681</v>
      </c>
      <c r="B1407" s="273" t="s">
        <v>660</v>
      </c>
      <c r="C1407" s="273" t="s">
        <v>700</v>
      </c>
      <c r="D1407" s="273" t="s">
        <v>703</v>
      </c>
      <c r="E1407" s="476">
        <v>2007</v>
      </c>
      <c r="F1407" s="476" t="s">
        <v>8</v>
      </c>
      <c r="G1407" s="477">
        <v>75.180000000000007</v>
      </c>
    </row>
    <row r="1408" spans="1:7" x14ac:dyDescent="0.25">
      <c r="A1408" s="273" t="s">
        <v>681</v>
      </c>
      <c r="B1408" s="273" t="s">
        <v>660</v>
      </c>
      <c r="C1408" s="273" t="s">
        <v>700</v>
      </c>
      <c r="D1408" s="273" t="s">
        <v>704</v>
      </c>
      <c r="E1408" s="476">
        <v>2007</v>
      </c>
      <c r="F1408" s="476" t="s">
        <v>8</v>
      </c>
      <c r="G1408" s="477">
        <v>93.02</v>
      </c>
    </row>
    <row r="1409" spans="1:7" x14ac:dyDescent="0.25">
      <c r="A1409" s="273" t="s">
        <v>681</v>
      </c>
      <c r="B1409" s="273" t="s">
        <v>660</v>
      </c>
      <c r="C1409" s="273" t="s">
        <v>4</v>
      </c>
      <c r="D1409" s="273" t="s">
        <v>4</v>
      </c>
      <c r="E1409" s="476">
        <v>2007</v>
      </c>
      <c r="F1409" s="476" t="s">
        <v>9</v>
      </c>
      <c r="G1409" s="477">
        <v>96.4</v>
      </c>
    </row>
    <row r="1410" spans="1:7" x14ac:dyDescent="0.25">
      <c r="A1410" s="273" t="s">
        <v>681</v>
      </c>
      <c r="B1410" s="273" t="s">
        <v>660</v>
      </c>
      <c r="C1410" s="273" t="s">
        <v>684</v>
      </c>
      <c r="D1410" s="273" t="s">
        <v>685</v>
      </c>
      <c r="E1410" s="476">
        <v>2007</v>
      </c>
      <c r="F1410" s="476" t="s">
        <v>9</v>
      </c>
      <c r="G1410" s="477">
        <v>106.77</v>
      </c>
    </row>
    <row r="1411" spans="1:7" x14ac:dyDescent="0.25">
      <c r="A1411" s="273" t="s">
        <v>681</v>
      </c>
      <c r="B1411" s="273" t="s">
        <v>660</v>
      </c>
      <c r="C1411" s="273" t="s">
        <v>684</v>
      </c>
      <c r="D1411" s="273" t="s">
        <v>686</v>
      </c>
      <c r="E1411" s="476">
        <v>2007</v>
      </c>
      <c r="F1411" s="476" t="s">
        <v>9</v>
      </c>
      <c r="G1411" s="477">
        <v>105.7</v>
      </c>
    </row>
    <row r="1412" spans="1:7" x14ac:dyDescent="0.25">
      <c r="A1412" s="273" t="s">
        <v>681</v>
      </c>
      <c r="B1412" s="273" t="s">
        <v>660</v>
      </c>
      <c r="C1412" s="273" t="s">
        <v>684</v>
      </c>
      <c r="D1412" s="273" t="s">
        <v>687</v>
      </c>
      <c r="E1412" s="476">
        <v>2007</v>
      </c>
      <c r="F1412" s="476" t="s">
        <v>9</v>
      </c>
      <c r="G1412" s="477">
        <v>111.81</v>
      </c>
    </row>
    <row r="1413" spans="1:7" x14ac:dyDescent="0.25">
      <c r="A1413" s="273" t="s">
        <v>681</v>
      </c>
      <c r="B1413" s="273" t="s">
        <v>660</v>
      </c>
      <c r="C1413" s="273" t="s">
        <v>684</v>
      </c>
      <c r="D1413" s="273" t="s">
        <v>688</v>
      </c>
      <c r="E1413" s="476">
        <v>2007</v>
      </c>
      <c r="F1413" s="476" t="s">
        <v>9</v>
      </c>
      <c r="G1413" s="477">
        <v>116.49</v>
      </c>
    </row>
    <row r="1414" spans="1:7" x14ac:dyDescent="0.25">
      <c r="A1414" s="273" t="s">
        <v>681</v>
      </c>
      <c r="B1414" s="273" t="s">
        <v>660</v>
      </c>
      <c r="C1414" s="273" t="s">
        <v>684</v>
      </c>
      <c r="D1414" s="273" t="s">
        <v>689</v>
      </c>
      <c r="E1414" s="476">
        <v>2007</v>
      </c>
      <c r="F1414" s="476" t="s">
        <v>9</v>
      </c>
      <c r="G1414" s="477">
        <v>99.25</v>
      </c>
    </row>
    <row r="1415" spans="1:7" x14ac:dyDescent="0.25">
      <c r="A1415" s="273" t="s">
        <v>681</v>
      </c>
      <c r="B1415" s="273" t="s">
        <v>660</v>
      </c>
      <c r="C1415" s="273" t="s">
        <v>684</v>
      </c>
      <c r="D1415" s="273" t="s">
        <v>690</v>
      </c>
      <c r="E1415" s="476">
        <v>2007</v>
      </c>
      <c r="F1415" s="476" t="s">
        <v>9</v>
      </c>
      <c r="G1415" s="477">
        <v>119.99</v>
      </c>
    </row>
    <row r="1416" spans="1:7" x14ac:dyDescent="0.25">
      <c r="A1416" s="273" t="s">
        <v>681</v>
      </c>
      <c r="B1416" s="273" t="s">
        <v>660</v>
      </c>
      <c r="C1416" s="273" t="s">
        <v>684</v>
      </c>
      <c r="D1416" s="273" t="s">
        <v>691</v>
      </c>
      <c r="E1416" s="476">
        <v>2007</v>
      </c>
      <c r="F1416" s="476" t="s">
        <v>9</v>
      </c>
      <c r="G1416" s="477">
        <v>100.19</v>
      </c>
    </row>
    <row r="1417" spans="1:7" x14ac:dyDescent="0.25">
      <c r="A1417" s="273" t="s">
        <v>681</v>
      </c>
      <c r="B1417" s="273" t="s">
        <v>660</v>
      </c>
      <c r="C1417" s="273" t="s">
        <v>684</v>
      </c>
      <c r="D1417" s="273" t="s">
        <v>692</v>
      </c>
      <c r="E1417" s="476">
        <v>2007</v>
      </c>
      <c r="F1417" s="476" t="s">
        <v>9</v>
      </c>
      <c r="G1417" s="477">
        <v>87.04</v>
      </c>
    </row>
    <row r="1418" spans="1:7" x14ac:dyDescent="0.25">
      <c r="A1418" s="273" t="s">
        <v>681</v>
      </c>
      <c r="B1418" s="273" t="s">
        <v>660</v>
      </c>
      <c r="C1418" s="273" t="s">
        <v>684</v>
      </c>
      <c r="D1418" s="273" t="s">
        <v>222</v>
      </c>
      <c r="E1418" s="476">
        <v>2007</v>
      </c>
      <c r="F1418" s="476" t="s">
        <v>9</v>
      </c>
      <c r="G1418" s="477">
        <v>92.34</v>
      </c>
    </row>
    <row r="1419" spans="1:7" x14ac:dyDescent="0.25">
      <c r="A1419" s="273" t="s">
        <v>681</v>
      </c>
      <c r="B1419" s="273" t="s">
        <v>660</v>
      </c>
      <c r="C1419" s="273" t="s">
        <v>684</v>
      </c>
      <c r="D1419" s="273" t="s">
        <v>693</v>
      </c>
      <c r="E1419" s="476">
        <v>2007</v>
      </c>
      <c r="F1419" s="476" t="s">
        <v>9</v>
      </c>
      <c r="G1419" s="477">
        <v>86.32</v>
      </c>
    </row>
    <row r="1420" spans="1:7" x14ac:dyDescent="0.25">
      <c r="A1420" s="273" t="s">
        <v>681</v>
      </c>
      <c r="B1420" s="273" t="s">
        <v>660</v>
      </c>
      <c r="C1420" s="273" t="s">
        <v>684</v>
      </c>
      <c r="D1420" s="273" t="s">
        <v>694</v>
      </c>
      <c r="E1420" s="476">
        <v>2007</v>
      </c>
      <c r="F1420" s="476" t="s">
        <v>9</v>
      </c>
      <c r="G1420" s="477">
        <v>96.48</v>
      </c>
    </row>
    <row r="1421" spans="1:7" x14ac:dyDescent="0.25">
      <c r="A1421" s="273" t="s">
        <v>681</v>
      </c>
      <c r="B1421" s="273" t="s">
        <v>660</v>
      </c>
      <c r="C1421" s="273" t="s">
        <v>684</v>
      </c>
      <c r="D1421" s="273" t="s">
        <v>695</v>
      </c>
      <c r="E1421" s="476">
        <v>2007</v>
      </c>
      <c r="F1421" s="476" t="s">
        <v>9</v>
      </c>
      <c r="G1421" s="477">
        <v>81.37</v>
      </c>
    </row>
    <row r="1422" spans="1:7" x14ac:dyDescent="0.25">
      <c r="A1422" s="273" t="s">
        <v>681</v>
      </c>
      <c r="B1422" s="273" t="s">
        <v>660</v>
      </c>
      <c r="C1422" s="273" t="s">
        <v>684</v>
      </c>
      <c r="D1422" s="273" t="s">
        <v>696</v>
      </c>
      <c r="E1422" s="476">
        <v>2007</v>
      </c>
      <c r="F1422" s="476" t="s">
        <v>9</v>
      </c>
      <c r="G1422" s="477">
        <v>90.43</v>
      </c>
    </row>
    <row r="1423" spans="1:7" x14ac:dyDescent="0.25">
      <c r="A1423" s="273" t="s">
        <v>681</v>
      </c>
      <c r="B1423" s="273" t="s">
        <v>660</v>
      </c>
      <c r="C1423" s="273" t="s">
        <v>684</v>
      </c>
      <c r="D1423" s="273" t="s">
        <v>697</v>
      </c>
      <c r="E1423" s="476">
        <v>2007</v>
      </c>
      <c r="F1423" s="476" t="s">
        <v>9</v>
      </c>
      <c r="G1423" s="477">
        <v>74.180000000000007</v>
      </c>
    </row>
    <row r="1424" spans="1:7" x14ac:dyDescent="0.25">
      <c r="A1424" s="273" t="s">
        <v>681</v>
      </c>
      <c r="B1424" s="273" t="s">
        <v>660</v>
      </c>
      <c r="C1424" s="273" t="s">
        <v>684</v>
      </c>
      <c r="D1424" s="273" t="s">
        <v>698</v>
      </c>
      <c r="E1424" s="476">
        <v>2007</v>
      </c>
      <c r="F1424" s="476" t="s">
        <v>9</v>
      </c>
      <c r="G1424" s="477">
        <v>95.47</v>
      </c>
    </row>
    <row r="1425" spans="1:7" x14ac:dyDescent="0.25">
      <c r="A1425" s="273" t="s">
        <v>681</v>
      </c>
      <c r="B1425" s="273" t="s">
        <v>660</v>
      </c>
      <c r="C1425" s="273" t="s">
        <v>684</v>
      </c>
      <c r="D1425" s="273" t="s">
        <v>699</v>
      </c>
      <c r="E1425" s="476">
        <v>2007</v>
      </c>
      <c r="F1425" s="476" t="s">
        <v>9</v>
      </c>
      <c r="G1425" s="477">
        <v>90.02</v>
      </c>
    </row>
    <row r="1426" spans="1:7" x14ac:dyDescent="0.25">
      <c r="A1426" s="273" t="s">
        <v>681</v>
      </c>
      <c r="B1426" s="273" t="s">
        <v>660</v>
      </c>
      <c r="C1426" s="273" t="s">
        <v>700</v>
      </c>
      <c r="D1426" s="273" t="s">
        <v>701</v>
      </c>
      <c r="E1426" s="476">
        <v>2007</v>
      </c>
      <c r="F1426" s="476" t="s">
        <v>9</v>
      </c>
      <c r="G1426" s="477">
        <v>106.07</v>
      </c>
    </row>
    <row r="1427" spans="1:7" x14ac:dyDescent="0.25">
      <c r="A1427" s="273" t="s">
        <v>681</v>
      </c>
      <c r="B1427" s="273" t="s">
        <v>660</v>
      </c>
      <c r="C1427" s="273" t="s">
        <v>700</v>
      </c>
      <c r="D1427" s="273" t="s">
        <v>702</v>
      </c>
      <c r="E1427" s="476">
        <v>2007</v>
      </c>
      <c r="F1427" s="476" t="s">
        <v>9</v>
      </c>
      <c r="G1427" s="477">
        <v>107.69</v>
      </c>
    </row>
    <row r="1428" spans="1:7" x14ac:dyDescent="0.25">
      <c r="A1428" s="273" t="s">
        <v>681</v>
      </c>
      <c r="B1428" s="273" t="s">
        <v>660</v>
      </c>
      <c r="C1428" s="273" t="s">
        <v>700</v>
      </c>
      <c r="D1428" s="273" t="s">
        <v>703</v>
      </c>
      <c r="E1428" s="476">
        <v>2007</v>
      </c>
      <c r="F1428" s="476" t="s">
        <v>9</v>
      </c>
      <c r="G1428" s="477">
        <v>84.19</v>
      </c>
    </row>
    <row r="1429" spans="1:7" x14ac:dyDescent="0.25">
      <c r="A1429" s="273" t="s">
        <v>681</v>
      </c>
      <c r="B1429" s="273" t="s">
        <v>660</v>
      </c>
      <c r="C1429" s="273" t="s">
        <v>700</v>
      </c>
      <c r="D1429" s="273" t="s">
        <v>704</v>
      </c>
      <c r="E1429" s="476">
        <v>2007</v>
      </c>
      <c r="F1429" s="476" t="s">
        <v>9</v>
      </c>
      <c r="G1429" s="477">
        <v>92.22</v>
      </c>
    </row>
    <row r="1430" spans="1:7" x14ac:dyDescent="0.25">
      <c r="A1430" s="273" t="s">
        <v>681</v>
      </c>
      <c r="B1430" s="273" t="s">
        <v>660</v>
      </c>
      <c r="C1430" s="273" t="s">
        <v>4</v>
      </c>
      <c r="D1430" s="273" t="s">
        <v>4</v>
      </c>
      <c r="E1430" s="476">
        <v>2008</v>
      </c>
      <c r="F1430" s="476" t="s">
        <v>6</v>
      </c>
      <c r="G1430" s="477">
        <v>89.28</v>
      </c>
    </row>
    <row r="1431" spans="1:7" x14ac:dyDescent="0.25">
      <c r="A1431" s="273" t="s">
        <v>681</v>
      </c>
      <c r="B1431" s="273" t="s">
        <v>660</v>
      </c>
      <c r="C1431" s="273" t="s">
        <v>684</v>
      </c>
      <c r="D1431" s="273" t="s">
        <v>685</v>
      </c>
      <c r="E1431" s="476">
        <v>2008</v>
      </c>
      <c r="F1431" s="476" t="s">
        <v>6</v>
      </c>
      <c r="G1431" s="477">
        <v>93.54</v>
      </c>
    </row>
    <row r="1432" spans="1:7" x14ac:dyDescent="0.25">
      <c r="A1432" s="273" t="s">
        <v>681</v>
      </c>
      <c r="B1432" s="273" t="s">
        <v>660</v>
      </c>
      <c r="C1432" s="273" t="s">
        <v>684</v>
      </c>
      <c r="D1432" s="273" t="s">
        <v>686</v>
      </c>
      <c r="E1432" s="476">
        <v>2008</v>
      </c>
      <c r="F1432" s="476" t="s">
        <v>6</v>
      </c>
      <c r="G1432" s="477">
        <v>94.9</v>
      </c>
    </row>
    <row r="1433" spans="1:7" x14ac:dyDescent="0.25">
      <c r="A1433" s="273" t="s">
        <v>681</v>
      </c>
      <c r="B1433" s="273" t="s">
        <v>660</v>
      </c>
      <c r="C1433" s="273" t="s">
        <v>684</v>
      </c>
      <c r="D1433" s="273" t="s">
        <v>687</v>
      </c>
      <c r="E1433" s="476">
        <v>2008</v>
      </c>
      <c r="F1433" s="476" t="s">
        <v>6</v>
      </c>
      <c r="G1433" s="477">
        <v>103.02</v>
      </c>
    </row>
    <row r="1434" spans="1:7" x14ac:dyDescent="0.25">
      <c r="A1434" s="273" t="s">
        <v>681</v>
      </c>
      <c r="B1434" s="273" t="s">
        <v>660</v>
      </c>
      <c r="C1434" s="273" t="s">
        <v>684</v>
      </c>
      <c r="D1434" s="273" t="s">
        <v>688</v>
      </c>
      <c r="E1434" s="476">
        <v>2008</v>
      </c>
      <c r="F1434" s="476" t="s">
        <v>6</v>
      </c>
      <c r="G1434" s="477">
        <v>91.58</v>
      </c>
    </row>
    <row r="1435" spans="1:7" x14ac:dyDescent="0.25">
      <c r="A1435" s="273" t="s">
        <v>681</v>
      </c>
      <c r="B1435" s="273" t="s">
        <v>660</v>
      </c>
      <c r="C1435" s="273" t="s">
        <v>684</v>
      </c>
      <c r="D1435" s="273" t="s">
        <v>689</v>
      </c>
      <c r="E1435" s="476">
        <v>2008</v>
      </c>
      <c r="F1435" s="476" t="s">
        <v>6</v>
      </c>
      <c r="G1435" s="477">
        <v>99.07</v>
      </c>
    </row>
    <row r="1436" spans="1:7" x14ac:dyDescent="0.25">
      <c r="A1436" s="273" t="s">
        <v>681</v>
      </c>
      <c r="B1436" s="273" t="s">
        <v>660</v>
      </c>
      <c r="C1436" s="273" t="s">
        <v>684</v>
      </c>
      <c r="D1436" s="273" t="s">
        <v>690</v>
      </c>
      <c r="E1436" s="476">
        <v>2008</v>
      </c>
      <c r="F1436" s="476" t="s">
        <v>6</v>
      </c>
      <c r="G1436" s="477">
        <v>122.97</v>
      </c>
    </row>
    <row r="1437" spans="1:7" x14ac:dyDescent="0.25">
      <c r="A1437" s="273" t="s">
        <v>681</v>
      </c>
      <c r="B1437" s="273" t="s">
        <v>660</v>
      </c>
      <c r="C1437" s="273" t="s">
        <v>684</v>
      </c>
      <c r="D1437" s="273" t="s">
        <v>691</v>
      </c>
      <c r="E1437" s="476">
        <v>2008</v>
      </c>
      <c r="F1437" s="476" t="s">
        <v>6</v>
      </c>
      <c r="G1437" s="477">
        <v>83.46</v>
      </c>
    </row>
    <row r="1438" spans="1:7" x14ac:dyDescent="0.25">
      <c r="A1438" s="273" t="s">
        <v>681</v>
      </c>
      <c r="B1438" s="273" t="s">
        <v>660</v>
      </c>
      <c r="C1438" s="273" t="s">
        <v>684</v>
      </c>
      <c r="D1438" s="273" t="s">
        <v>692</v>
      </c>
      <c r="E1438" s="476">
        <v>2008</v>
      </c>
      <c r="F1438" s="476" t="s">
        <v>6</v>
      </c>
      <c r="G1438" s="477">
        <v>88.27</v>
      </c>
    </row>
    <row r="1439" spans="1:7" x14ac:dyDescent="0.25">
      <c r="A1439" s="273" t="s">
        <v>681</v>
      </c>
      <c r="B1439" s="273" t="s">
        <v>660</v>
      </c>
      <c r="C1439" s="273" t="s">
        <v>684</v>
      </c>
      <c r="D1439" s="273" t="s">
        <v>222</v>
      </c>
      <c r="E1439" s="476">
        <v>2008</v>
      </c>
      <c r="F1439" s="476" t="s">
        <v>6</v>
      </c>
      <c r="G1439" s="477">
        <v>87.63</v>
      </c>
    </row>
    <row r="1440" spans="1:7" x14ac:dyDescent="0.25">
      <c r="A1440" s="273" t="s">
        <v>681</v>
      </c>
      <c r="B1440" s="273" t="s">
        <v>660</v>
      </c>
      <c r="C1440" s="273" t="s">
        <v>684</v>
      </c>
      <c r="D1440" s="273" t="s">
        <v>693</v>
      </c>
      <c r="E1440" s="476">
        <v>2008</v>
      </c>
      <c r="F1440" s="476" t="s">
        <v>6</v>
      </c>
      <c r="G1440" s="477">
        <v>82.58</v>
      </c>
    </row>
    <row r="1441" spans="1:7" x14ac:dyDescent="0.25">
      <c r="A1441" s="273" t="s">
        <v>681</v>
      </c>
      <c r="B1441" s="273" t="s">
        <v>660</v>
      </c>
      <c r="C1441" s="273" t="s">
        <v>684</v>
      </c>
      <c r="D1441" s="273" t="s">
        <v>694</v>
      </c>
      <c r="E1441" s="476">
        <v>2008</v>
      </c>
      <c r="F1441" s="476" t="s">
        <v>6</v>
      </c>
      <c r="G1441" s="477">
        <v>89.52</v>
      </c>
    </row>
    <row r="1442" spans="1:7" x14ac:dyDescent="0.25">
      <c r="A1442" s="273" t="s">
        <v>681</v>
      </c>
      <c r="B1442" s="273" t="s">
        <v>660</v>
      </c>
      <c r="C1442" s="273" t="s">
        <v>684</v>
      </c>
      <c r="D1442" s="273" t="s">
        <v>695</v>
      </c>
      <c r="E1442" s="476">
        <v>2008</v>
      </c>
      <c r="F1442" s="476" t="s">
        <v>6</v>
      </c>
      <c r="G1442" s="477">
        <v>85.72</v>
      </c>
    </row>
    <row r="1443" spans="1:7" x14ac:dyDescent="0.25">
      <c r="A1443" s="273" t="s">
        <v>681</v>
      </c>
      <c r="B1443" s="273" t="s">
        <v>660</v>
      </c>
      <c r="C1443" s="273" t="s">
        <v>684</v>
      </c>
      <c r="D1443" s="273" t="s">
        <v>696</v>
      </c>
      <c r="E1443" s="476">
        <v>2008</v>
      </c>
      <c r="F1443" s="476" t="s">
        <v>6</v>
      </c>
      <c r="G1443" s="477">
        <v>78.040000000000006</v>
      </c>
    </row>
    <row r="1444" spans="1:7" x14ac:dyDescent="0.25">
      <c r="A1444" s="273" t="s">
        <v>681</v>
      </c>
      <c r="B1444" s="273" t="s">
        <v>660</v>
      </c>
      <c r="C1444" s="273" t="s">
        <v>684</v>
      </c>
      <c r="D1444" s="273" t="s">
        <v>697</v>
      </c>
      <c r="E1444" s="476">
        <v>2008</v>
      </c>
      <c r="F1444" s="476" t="s">
        <v>6</v>
      </c>
      <c r="G1444" s="477">
        <v>74.72</v>
      </c>
    </row>
    <row r="1445" spans="1:7" x14ac:dyDescent="0.25">
      <c r="A1445" s="273" t="s">
        <v>681</v>
      </c>
      <c r="B1445" s="273" t="s">
        <v>660</v>
      </c>
      <c r="C1445" s="273" t="s">
        <v>684</v>
      </c>
      <c r="D1445" s="273" t="s">
        <v>698</v>
      </c>
      <c r="E1445" s="476">
        <v>2008</v>
      </c>
      <c r="F1445" s="476" t="s">
        <v>6</v>
      </c>
      <c r="G1445" s="477">
        <v>84.72</v>
      </c>
    </row>
    <row r="1446" spans="1:7" x14ac:dyDescent="0.25">
      <c r="A1446" s="273" t="s">
        <v>681</v>
      </c>
      <c r="B1446" s="273" t="s">
        <v>660</v>
      </c>
      <c r="C1446" s="273" t="s">
        <v>684</v>
      </c>
      <c r="D1446" s="273" t="s">
        <v>699</v>
      </c>
      <c r="E1446" s="476">
        <v>2008</v>
      </c>
      <c r="F1446" s="476" t="s">
        <v>6</v>
      </c>
      <c r="G1446" s="477">
        <v>84.38</v>
      </c>
    </row>
    <row r="1447" spans="1:7" x14ac:dyDescent="0.25">
      <c r="A1447" s="273" t="s">
        <v>681</v>
      </c>
      <c r="B1447" s="273" t="s">
        <v>660</v>
      </c>
      <c r="C1447" s="273" t="s">
        <v>700</v>
      </c>
      <c r="D1447" s="273" t="s">
        <v>701</v>
      </c>
      <c r="E1447" s="476">
        <v>2008</v>
      </c>
      <c r="F1447" s="476" t="s">
        <v>6</v>
      </c>
      <c r="G1447" s="477">
        <v>95.84</v>
      </c>
    </row>
    <row r="1448" spans="1:7" x14ac:dyDescent="0.25">
      <c r="A1448" s="273" t="s">
        <v>681</v>
      </c>
      <c r="B1448" s="273" t="s">
        <v>660</v>
      </c>
      <c r="C1448" s="273" t="s">
        <v>700</v>
      </c>
      <c r="D1448" s="273" t="s">
        <v>702</v>
      </c>
      <c r="E1448" s="476">
        <v>2008</v>
      </c>
      <c r="F1448" s="476" t="s">
        <v>6</v>
      </c>
      <c r="G1448" s="477">
        <v>87.41</v>
      </c>
    </row>
    <row r="1449" spans="1:7" x14ac:dyDescent="0.25">
      <c r="A1449" s="273" t="s">
        <v>681</v>
      </c>
      <c r="B1449" s="273" t="s">
        <v>660</v>
      </c>
      <c r="C1449" s="273" t="s">
        <v>700</v>
      </c>
      <c r="D1449" s="273" t="s">
        <v>703</v>
      </c>
      <c r="E1449" s="476">
        <v>2008</v>
      </c>
      <c r="F1449" s="476" t="s">
        <v>6</v>
      </c>
      <c r="G1449" s="477">
        <v>78.58</v>
      </c>
    </row>
    <row r="1450" spans="1:7" x14ac:dyDescent="0.25">
      <c r="A1450" s="273" t="s">
        <v>681</v>
      </c>
      <c r="B1450" s="273" t="s">
        <v>660</v>
      </c>
      <c r="C1450" s="273" t="s">
        <v>700</v>
      </c>
      <c r="D1450" s="273" t="s">
        <v>704</v>
      </c>
      <c r="E1450" s="476">
        <v>2008</v>
      </c>
      <c r="F1450" s="476" t="s">
        <v>6</v>
      </c>
      <c r="G1450" s="477">
        <v>88.72</v>
      </c>
    </row>
    <row r="1451" spans="1:7" x14ac:dyDescent="0.25">
      <c r="A1451" s="273" t="s">
        <v>681</v>
      </c>
      <c r="B1451" s="273" t="s">
        <v>660</v>
      </c>
      <c r="C1451" s="273" t="s">
        <v>4</v>
      </c>
      <c r="D1451" s="273" t="s">
        <v>4</v>
      </c>
      <c r="E1451" s="476">
        <v>2008</v>
      </c>
      <c r="F1451" s="476" t="s">
        <v>7</v>
      </c>
      <c r="G1451" s="477">
        <v>92.37</v>
      </c>
    </row>
    <row r="1452" spans="1:7" x14ac:dyDescent="0.25">
      <c r="A1452" s="273" t="s">
        <v>681</v>
      </c>
      <c r="B1452" s="273" t="s">
        <v>660</v>
      </c>
      <c r="C1452" s="273" t="s">
        <v>684</v>
      </c>
      <c r="D1452" s="273" t="s">
        <v>685</v>
      </c>
      <c r="E1452" s="476">
        <v>2008</v>
      </c>
      <c r="F1452" s="476" t="s">
        <v>7</v>
      </c>
      <c r="G1452" s="477">
        <v>98.2</v>
      </c>
    </row>
    <row r="1453" spans="1:7" x14ac:dyDescent="0.25">
      <c r="A1453" s="273" t="s">
        <v>681</v>
      </c>
      <c r="B1453" s="273" t="s">
        <v>660</v>
      </c>
      <c r="C1453" s="273" t="s">
        <v>684</v>
      </c>
      <c r="D1453" s="273" t="s">
        <v>686</v>
      </c>
      <c r="E1453" s="476">
        <v>2008</v>
      </c>
      <c r="F1453" s="476" t="s">
        <v>7</v>
      </c>
      <c r="G1453" s="477">
        <v>101.34</v>
      </c>
    </row>
    <row r="1454" spans="1:7" x14ac:dyDescent="0.25">
      <c r="A1454" s="273" t="s">
        <v>681</v>
      </c>
      <c r="B1454" s="273" t="s">
        <v>660</v>
      </c>
      <c r="C1454" s="273" t="s">
        <v>684</v>
      </c>
      <c r="D1454" s="273" t="s">
        <v>687</v>
      </c>
      <c r="E1454" s="476">
        <v>2008</v>
      </c>
      <c r="F1454" s="476" t="s">
        <v>7</v>
      </c>
      <c r="G1454" s="477">
        <v>108.11</v>
      </c>
    </row>
    <row r="1455" spans="1:7" x14ac:dyDescent="0.25">
      <c r="A1455" s="273" t="s">
        <v>681</v>
      </c>
      <c r="B1455" s="273" t="s">
        <v>660</v>
      </c>
      <c r="C1455" s="273" t="s">
        <v>684</v>
      </c>
      <c r="D1455" s="273" t="s">
        <v>688</v>
      </c>
      <c r="E1455" s="476">
        <v>2008</v>
      </c>
      <c r="F1455" s="476" t="s">
        <v>7</v>
      </c>
      <c r="G1455" s="477">
        <v>101.36</v>
      </c>
    </row>
    <row r="1456" spans="1:7" x14ac:dyDescent="0.25">
      <c r="A1456" s="273" t="s">
        <v>681</v>
      </c>
      <c r="B1456" s="273" t="s">
        <v>660</v>
      </c>
      <c r="C1456" s="273" t="s">
        <v>684</v>
      </c>
      <c r="D1456" s="273" t="s">
        <v>689</v>
      </c>
      <c r="E1456" s="476">
        <v>2008</v>
      </c>
      <c r="F1456" s="476" t="s">
        <v>7</v>
      </c>
      <c r="G1456" s="477">
        <v>95.48</v>
      </c>
    </row>
    <row r="1457" spans="1:7" x14ac:dyDescent="0.25">
      <c r="A1457" s="273" t="s">
        <v>681</v>
      </c>
      <c r="B1457" s="273" t="s">
        <v>660</v>
      </c>
      <c r="C1457" s="273" t="s">
        <v>684</v>
      </c>
      <c r="D1457" s="273" t="s">
        <v>690</v>
      </c>
      <c r="E1457" s="476">
        <v>2008</v>
      </c>
      <c r="F1457" s="476" t="s">
        <v>7</v>
      </c>
      <c r="G1457" s="477">
        <v>96.29</v>
      </c>
    </row>
    <row r="1458" spans="1:7" x14ac:dyDescent="0.25">
      <c r="A1458" s="273" t="s">
        <v>681</v>
      </c>
      <c r="B1458" s="273" t="s">
        <v>660</v>
      </c>
      <c r="C1458" s="273" t="s">
        <v>684</v>
      </c>
      <c r="D1458" s="273" t="s">
        <v>691</v>
      </c>
      <c r="E1458" s="476">
        <v>2008</v>
      </c>
      <c r="F1458" s="476" t="s">
        <v>7</v>
      </c>
      <c r="G1458" s="477">
        <v>85.42</v>
      </c>
    </row>
    <row r="1459" spans="1:7" x14ac:dyDescent="0.25">
      <c r="A1459" s="273" t="s">
        <v>681</v>
      </c>
      <c r="B1459" s="273" t="s">
        <v>660</v>
      </c>
      <c r="C1459" s="273" t="s">
        <v>684</v>
      </c>
      <c r="D1459" s="273" t="s">
        <v>692</v>
      </c>
      <c r="E1459" s="476">
        <v>2008</v>
      </c>
      <c r="F1459" s="476" t="s">
        <v>7</v>
      </c>
      <c r="G1459" s="477">
        <v>84.7</v>
      </c>
    </row>
    <row r="1460" spans="1:7" x14ac:dyDescent="0.25">
      <c r="A1460" s="273" t="s">
        <v>681</v>
      </c>
      <c r="B1460" s="273" t="s">
        <v>660</v>
      </c>
      <c r="C1460" s="273" t="s">
        <v>684</v>
      </c>
      <c r="D1460" s="273" t="s">
        <v>222</v>
      </c>
      <c r="E1460" s="476">
        <v>2008</v>
      </c>
      <c r="F1460" s="476" t="s">
        <v>7</v>
      </c>
      <c r="G1460" s="477">
        <v>98.79</v>
      </c>
    </row>
    <row r="1461" spans="1:7" x14ac:dyDescent="0.25">
      <c r="A1461" s="273" t="s">
        <v>681</v>
      </c>
      <c r="B1461" s="273" t="s">
        <v>660</v>
      </c>
      <c r="C1461" s="273" t="s">
        <v>684</v>
      </c>
      <c r="D1461" s="273" t="s">
        <v>693</v>
      </c>
      <c r="E1461" s="476">
        <v>2008</v>
      </c>
      <c r="F1461" s="476" t="s">
        <v>7</v>
      </c>
      <c r="G1461" s="477">
        <v>98.65</v>
      </c>
    </row>
    <row r="1462" spans="1:7" x14ac:dyDescent="0.25">
      <c r="A1462" s="273" t="s">
        <v>681</v>
      </c>
      <c r="B1462" s="273" t="s">
        <v>660</v>
      </c>
      <c r="C1462" s="273" t="s">
        <v>684</v>
      </c>
      <c r="D1462" s="273" t="s">
        <v>694</v>
      </c>
      <c r="E1462" s="476">
        <v>2008</v>
      </c>
      <c r="F1462" s="476" t="s">
        <v>7</v>
      </c>
      <c r="G1462" s="477">
        <v>93.9</v>
      </c>
    </row>
    <row r="1463" spans="1:7" x14ac:dyDescent="0.25">
      <c r="A1463" s="273" t="s">
        <v>681</v>
      </c>
      <c r="B1463" s="273" t="s">
        <v>660</v>
      </c>
      <c r="C1463" s="273" t="s">
        <v>684</v>
      </c>
      <c r="D1463" s="273" t="s">
        <v>695</v>
      </c>
      <c r="E1463" s="476">
        <v>2008</v>
      </c>
      <c r="F1463" s="476" t="s">
        <v>7</v>
      </c>
      <c r="G1463" s="477">
        <v>86.53</v>
      </c>
    </row>
    <row r="1464" spans="1:7" x14ac:dyDescent="0.25">
      <c r="A1464" s="273" t="s">
        <v>681</v>
      </c>
      <c r="B1464" s="273" t="s">
        <v>660</v>
      </c>
      <c r="C1464" s="273" t="s">
        <v>684</v>
      </c>
      <c r="D1464" s="273" t="s">
        <v>696</v>
      </c>
      <c r="E1464" s="476">
        <v>2008</v>
      </c>
      <c r="F1464" s="476" t="s">
        <v>7</v>
      </c>
      <c r="G1464" s="477">
        <v>85.09</v>
      </c>
    </row>
    <row r="1465" spans="1:7" x14ac:dyDescent="0.25">
      <c r="A1465" s="273" t="s">
        <v>681</v>
      </c>
      <c r="B1465" s="273" t="s">
        <v>660</v>
      </c>
      <c r="C1465" s="273" t="s">
        <v>684</v>
      </c>
      <c r="D1465" s="273" t="s">
        <v>697</v>
      </c>
      <c r="E1465" s="476">
        <v>2008</v>
      </c>
      <c r="F1465" s="476" t="s">
        <v>7</v>
      </c>
      <c r="G1465" s="477">
        <v>72.319999999999993</v>
      </c>
    </row>
    <row r="1466" spans="1:7" x14ac:dyDescent="0.25">
      <c r="A1466" s="273" t="s">
        <v>681</v>
      </c>
      <c r="B1466" s="273" t="s">
        <v>660</v>
      </c>
      <c r="C1466" s="273" t="s">
        <v>684</v>
      </c>
      <c r="D1466" s="273" t="s">
        <v>698</v>
      </c>
      <c r="E1466" s="476">
        <v>2008</v>
      </c>
      <c r="F1466" s="476" t="s">
        <v>7</v>
      </c>
      <c r="G1466" s="477">
        <v>100.05</v>
      </c>
    </row>
    <row r="1467" spans="1:7" x14ac:dyDescent="0.25">
      <c r="A1467" s="273" t="s">
        <v>681</v>
      </c>
      <c r="B1467" s="273" t="s">
        <v>660</v>
      </c>
      <c r="C1467" s="273" t="s">
        <v>684</v>
      </c>
      <c r="D1467" s="273" t="s">
        <v>699</v>
      </c>
      <c r="E1467" s="476">
        <v>2008</v>
      </c>
      <c r="F1467" s="476" t="s">
        <v>7</v>
      </c>
      <c r="G1467" s="477">
        <v>83.3</v>
      </c>
    </row>
    <row r="1468" spans="1:7" x14ac:dyDescent="0.25">
      <c r="A1468" s="273" t="s">
        <v>681</v>
      </c>
      <c r="B1468" s="273" t="s">
        <v>660</v>
      </c>
      <c r="C1468" s="273" t="s">
        <v>700</v>
      </c>
      <c r="D1468" s="273" t="s">
        <v>701</v>
      </c>
      <c r="E1468" s="476">
        <v>2008</v>
      </c>
      <c r="F1468" s="476" t="s">
        <v>7</v>
      </c>
      <c r="G1468" s="477">
        <v>96.53</v>
      </c>
    </row>
    <row r="1469" spans="1:7" x14ac:dyDescent="0.25">
      <c r="A1469" s="273" t="s">
        <v>681</v>
      </c>
      <c r="B1469" s="273" t="s">
        <v>660</v>
      </c>
      <c r="C1469" s="273" t="s">
        <v>700</v>
      </c>
      <c r="D1469" s="273" t="s">
        <v>702</v>
      </c>
      <c r="E1469" s="476">
        <v>2008</v>
      </c>
      <c r="F1469" s="476" t="s">
        <v>7</v>
      </c>
      <c r="G1469" s="477">
        <v>94.74</v>
      </c>
    </row>
    <row r="1470" spans="1:7" x14ac:dyDescent="0.25">
      <c r="A1470" s="273" t="s">
        <v>681</v>
      </c>
      <c r="B1470" s="273" t="s">
        <v>660</v>
      </c>
      <c r="C1470" s="273" t="s">
        <v>700</v>
      </c>
      <c r="D1470" s="273" t="s">
        <v>703</v>
      </c>
      <c r="E1470" s="476">
        <v>2008</v>
      </c>
      <c r="F1470" s="476" t="s">
        <v>7</v>
      </c>
      <c r="G1470" s="477">
        <v>84.32</v>
      </c>
    </row>
    <row r="1471" spans="1:7" x14ac:dyDescent="0.25">
      <c r="A1471" s="273" t="s">
        <v>681</v>
      </c>
      <c r="B1471" s="273" t="s">
        <v>660</v>
      </c>
      <c r="C1471" s="273" t="s">
        <v>700</v>
      </c>
      <c r="D1471" s="273" t="s">
        <v>704</v>
      </c>
      <c r="E1471" s="476">
        <v>2008</v>
      </c>
      <c r="F1471" s="476" t="s">
        <v>7</v>
      </c>
      <c r="G1471" s="477">
        <v>91.55</v>
      </c>
    </row>
    <row r="1472" spans="1:7" x14ac:dyDescent="0.25">
      <c r="A1472" s="273" t="s">
        <v>681</v>
      </c>
      <c r="B1472" s="273" t="s">
        <v>660</v>
      </c>
      <c r="C1472" s="273" t="s">
        <v>4</v>
      </c>
      <c r="D1472" s="273" t="s">
        <v>4</v>
      </c>
      <c r="E1472" s="476">
        <v>2008</v>
      </c>
      <c r="F1472" s="476" t="s">
        <v>8</v>
      </c>
      <c r="G1472" s="477">
        <v>92.21</v>
      </c>
    </row>
    <row r="1473" spans="1:7" x14ac:dyDescent="0.25">
      <c r="A1473" s="273" t="s">
        <v>681</v>
      </c>
      <c r="B1473" s="273" t="s">
        <v>660</v>
      </c>
      <c r="C1473" s="273" t="s">
        <v>684</v>
      </c>
      <c r="D1473" s="273" t="s">
        <v>685</v>
      </c>
      <c r="E1473" s="476">
        <v>2008</v>
      </c>
      <c r="F1473" s="476" t="s">
        <v>8</v>
      </c>
      <c r="G1473" s="477">
        <v>97.18</v>
      </c>
    </row>
    <row r="1474" spans="1:7" x14ac:dyDescent="0.25">
      <c r="A1474" s="273" t="s">
        <v>681</v>
      </c>
      <c r="B1474" s="273" t="s">
        <v>660</v>
      </c>
      <c r="C1474" s="273" t="s">
        <v>684</v>
      </c>
      <c r="D1474" s="273" t="s">
        <v>686</v>
      </c>
      <c r="E1474" s="476">
        <v>2008</v>
      </c>
      <c r="F1474" s="476" t="s">
        <v>8</v>
      </c>
      <c r="G1474" s="477">
        <v>100.93</v>
      </c>
    </row>
    <row r="1475" spans="1:7" x14ac:dyDescent="0.25">
      <c r="A1475" s="273" t="s">
        <v>681</v>
      </c>
      <c r="B1475" s="273" t="s">
        <v>660</v>
      </c>
      <c r="C1475" s="273" t="s">
        <v>684</v>
      </c>
      <c r="D1475" s="273" t="s">
        <v>687</v>
      </c>
      <c r="E1475" s="476">
        <v>2008</v>
      </c>
      <c r="F1475" s="476" t="s">
        <v>8</v>
      </c>
      <c r="G1475" s="477">
        <v>108.49</v>
      </c>
    </row>
    <row r="1476" spans="1:7" x14ac:dyDescent="0.25">
      <c r="A1476" s="273" t="s">
        <v>681</v>
      </c>
      <c r="B1476" s="273" t="s">
        <v>660</v>
      </c>
      <c r="C1476" s="273" t="s">
        <v>684</v>
      </c>
      <c r="D1476" s="273" t="s">
        <v>688</v>
      </c>
      <c r="E1476" s="476">
        <v>2008</v>
      </c>
      <c r="F1476" s="476" t="s">
        <v>8</v>
      </c>
      <c r="G1476" s="477">
        <v>103.23</v>
      </c>
    </row>
    <row r="1477" spans="1:7" x14ac:dyDescent="0.25">
      <c r="A1477" s="273" t="s">
        <v>681</v>
      </c>
      <c r="B1477" s="273" t="s">
        <v>660</v>
      </c>
      <c r="C1477" s="273" t="s">
        <v>684</v>
      </c>
      <c r="D1477" s="273" t="s">
        <v>689</v>
      </c>
      <c r="E1477" s="476">
        <v>2008</v>
      </c>
      <c r="F1477" s="476" t="s">
        <v>8</v>
      </c>
      <c r="G1477" s="477">
        <v>96.27</v>
      </c>
    </row>
    <row r="1478" spans="1:7" x14ac:dyDescent="0.25">
      <c r="A1478" s="273" t="s">
        <v>681</v>
      </c>
      <c r="B1478" s="273" t="s">
        <v>660</v>
      </c>
      <c r="C1478" s="273" t="s">
        <v>684</v>
      </c>
      <c r="D1478" s="273" t="s">
        <v>690</v>
      </c>
      <c r="E1478" s="476">
        <v>2008</v>
      </c>
      <c r="F1478" s="476" t="s">
        <v>8</v>
      </c>
      <c r="G1478" s="477">
        <v>100.35</v>
      </c>
    </row>
    <row r="1479" spans="1:7" x14ac:dyDescent="0.25">
      <c r="A1479" s="273" t="s">
        <v>681</v>
      </c>
      <c r="B1479" s="273" t="s">
        <v>660</v>
      </c>
      <c r="C1479" s="273" t="s">
        <v>684</v>
      </c>
      <c r="D1479" s="273" t="s">
        <v>691</v>
      </c>
      <c r="E1479" s="476">
        <v>2008</v>
      </c>
      <c r="F1479" s="476" t="s">
        <v>8</v>
      </c>
      <c r="G1479" s="477">
        <v>84.19</v>
      </c>
    </row>
    <row r="1480" spans="1:7" x14ac:dyDescent="0.25">
      <c r="A1480" s="273" t="s">
        <v>681</v>
      </c>
      <c r="B1480" s="273" t="s">
        <v>660</v>
      </c>
      <c r="C1480" s="273" t="s">
        <v>684</v>
      </c>
      <c r="D1480" s="273" t="s">
        <v>692</v>
      </c>
      <c r="E1480" s="476">
        <v>2008</v>
      </c>
      <c r="F1480" s="476" t="s">
        <v>8</v>
      </c>
      <c r="G1480" s="477">
        <v>87.83</v>
      </c>
    </row>
    <row r="1481" spans="1:7" x14ac:dyDescent="0.25">
      <c r="A1481" s="273" t="s">
        <v>681</v>
      </c>
      <c r="B1481" s="273" t="s">
        <v>660</v>
      </c>
      <c r="C1481" s="273" t="s">
        <v>684</v>
      </c>
      <c r="D1481" s="273" t="s">
        <v>222</v>
      </c>
      <c r="E1481" s="476">
        <v>2008</v>
      </c>
      <c r="F1481" s="476" t="s">
        <v>8</v>
      </c>
      <c r="G1481" s="477">
        <v>91.41</v>
      </c>
    </row>
    <row r="1482" spans="1:7" x14ac:dyDescent="0.25">
      <c r="A1482" s="273" t="s">
        <v>681</v>
      </c>
      <c r="B1482" s="273" t="s">
        <v>660</v>
      </c>
      <c r="C1482" s="273" t="s">
        <v>684</v>
      </c>
      <c r="D1482" s="273" t="s">
        <v>693</v>
      </c>
      <c r="E1482" s="476">
        <v>2008</v>
      </c>
      <c r="F1482" s="476" t="s">
        <v>8</v>
      </c>
      <c r="G1482" s="477">
        <v>83.03</v>
      </c>
    </row>
    <row r="1483" spans="1:7" x14ac:dyDescent="0.25">
      <c r="A1483" s="273" t="s">
        <v>681</v>
      </c>
      <c r="B1483" s="273" t="s">
        <v>660</v>
      </c>
      <c r="C1483" s="273" t="s">
        <v>684</v>
      </c>
      <c r="D1483" s="273" t="s">
        <v>694</v>
      </c>
      <c r="E1483" s="476">
        <v>2008</v>
      </c>
      <c r="F1483" s="476" t="s">
        <v>8</v>
      </c>
      <c r="G1483" s="477">
        <v>91.9</v>
      </c>
    </row>
    <row r="1484" spans="1:7" x14ac:dyDescent="0.25">
      <c r="A1484" s="273" t="s">
        <v>681</v>
      </c>
      <c r="B1484" s="273" t="s">
        <v>660</v>
      </c>
      <c r="C1484" s="273" t="s">
        <v>684</v>
      </c>
      <c r="D1484" s="273" t="s">
        <v>695</v>
      </c>
      <c r="E1484" s="476">
        <v>2008</v>
      </c>
      <c r="F1484" s="476" t="s">
        <v>8</v>
      </c>
      <c r="G1484" s="477">
        <v>85.37</v>
      </c>
    </row>
    <row r="1485" spans="1:7" x14ac:dyDescent="0.25">
      <c r="A1485" s="273" t="s">
        <v>681</v>
      </c>
      <c r="B1485" s="273" t="s">
        <v>660</v>
      </c>
      <c r="C1485" s="273" t="s">
        <v>684</v>
      </c>
      <c r="D1485" s="273" t="s">
        <v>696</v>
      </c>
      <c r="E1485" s="476">
        <v>2008</v>
      </c>
      <c r="F1485" s="476" t="s">
        <v>8</v>
      </c>
      <c r="G1485" s="477">
        <v>86.71</v>
      </c>
    </row>
    <row r="1486" spans="1:7" x14ac:dyDescent="0.25">
      <c r="A1486" s="273" t="s">
        <v>681</v>
      </c>
      <c r="B1486" s="273" t="s">
        <v>660</v>
      </c>
      <c r="C1486" s="273" t="s">
        <v>684</v>
      </c>
      <c r="D1486" s="273" t="s">
        <v>697</v>
      </c>
      <c r="E1486" s="476">
        <v>2008</v>
      </c>
      <c r="F1486" s="476" t="s">
        <v>8</v>
      </c>
      <c r="G1486" s="477">
        <v>73.47</v>
      </c>
    </row>
    <row r="1487" spans="1:7" x14ac:dyDescent="0.25">
      <c r="A1487" s="273" t="s">
        <v>681</v>
      </c>
      <c r="B1487" s="273" t="s">
        <v>660</v>
      </c>
      <c r="C1487" s="273" t="s">
        <v>684</v>
      </c>
      <c r="D1487" s="273" t="s">
        <v>698</v>
      </c>
      <c r="E1487" s="476">
        <v>2008</v>
      </c>
      <c r="F1487" s="476" t="s">
        <v>8</v>
      </c>
      <c r="G1487" s="477">
        <v>104.01</v>
      </c>
    </row>
    <row r="1488" spans="1:7" x14ac:dyDescent="0.25">
      <c r="A1488" s="273" t="s">
        <v>681</v>
      </c>
      <c r="B1488" s="273" t="s">
        <v>660</v>
      </c>
      <c r="C1488" s="273" t="s">
        <v>684</v>
      </c>
      <c r="D1488" s="273" t="s">
        <v>699</v>
      </c>
      <c r="E1488" s="476">
        <v>2008</v>
      </c>
      <c r="F1488" s="476" t="s">
        <v>8</v>
      </c>
      <c r="G1488" s="477">
        <v>84.84</v>
      </c>
    </row>
    <row r="1489" spans="1:7" x14ac:dyDescent="0.25">
      <c r="A1489" s="273" t="s">
        <v>681</v>
      </c>
      <c r="B1489" s="273" t="s">
        <v>660</v>
      </c>
      <c r="C1489" s="273" t="s">
        <v>700</v>
      </c>
      <c r="D1489" s="273" t="s">
        <v>701</v>
      </c>
      <c r="E1489" s="476">
        <v>2008</v>
      </c>
      <c r="F1489" s="476" t="s">
        <v>8</v>
      </c>
      <c r="G1489" s="477">
        <v>95.71</v>
      </c>
    </row>
    <row r="1490" spans="1:7" x14ac:dyDescent="0.25">
      <c r="A1490" s="273" t="s">
        <v>681</v>
      </c>
      <c r="B1490" s="273" t="s">
        <v>660</v>
      </c>
      <c r="C1490" s="273" t="s">
        <v>700</v>
      </c>
      <c r="D1490" s="273" t="s">
        <v>702</v>
      </c>
      <c r="E1490" s="476">
        <v>2008</v>
      </c>
      <c r="F1490" s="476" t="s">
        <v>8</v>
      </c>
      <c r="G1490" s="477">
        <v>95.38</v>
      </c>
    </row>
    <row r="1491" spans="1:7" x14ac:dyDescent="0.25">
      <c r="A1491" s="273" t="s">
        <v>681</v>
      </c>
      <c r="B1491" s="273" t="s">
        <v>660</v>
      </c>
      <c r="C1491" s="273" t="s">
        <v>700</v>
      </c>
      <c r="D1491" s="273" t="s">
        <v>703</v>
      </c>
      <c r="E1491" s="476">
        <v>2008</v>
      </c>
      <c r="F1491" s="476" t="s">
        <v>8</v>
      </c>
      <c r="G1491" s="477">
        <v>78.42</v>
      </c>
    </row>
    <row r="1492" spans="1:7" x14ac:dyDescent="0.25">
      <c r="A1492" s="273" t="s">
        <v>681</v>
      </c>
      <c r="B1492" s="273" t="s">
        <v>660</v>
      </c>
      <c r="C1492" s="273" t="s">
        <v>700</v>
      </c>
      <c r="D1492" s="273" t="s">
        <v>704</v>
      </c>
      <c r="E1492" s="476">
        <v>2008</v>
      </c>
      <c r="F1492" s="476" t="s">
        <v>8</v>
      </c>
      <c r="G1492" s="477">
        <v>93.05</v>
      </c>
    </row>
    <row r="1493" spans="1:7" x14ac:dyDescent="0.25">
      <c r="A1493" s="273" t="s">
        <v>681</v>
      </c>
      <c r="B1493" s="273" t="s">
        <v>660</v>
      </c>
      <c r="C1493" s="273" t="s">
        <v>4</v>
      </c>
      <c r="D1493" s="273" t="s">
        <v>4</v>
      </c>
      <c r="E1493" s="476">
        <v>2008</v>
      </c>
      <c r="F1493" s="476" t="s">
        <v>9</v>
      </c>
      <c r="G1493" s="477">
        <v>95.91</v>
      </c>
    </row>
    <row r="1494" spans="1:7" x14ac:dyDescent="0.25">
      <c r="A1494" s="273" t="s">
        <v>681</v>
      </c>
      <c r="B1494" s="273" t="s">
        <v>660</v>
      </c>
      <c r="C1494" s="273" t="s">
        <v>684</v>
      </c>
      <c r="D1494" s="273" t="s">
        <v>685</v>
      </c>
      <c r="E1494" s="476">
        <v>2008</v>
      </c>
      <c r="F1494" s="476" t="s">
        <v>9</v>
      </c>
      <c r="G1494" s="477">
        <v>104.52</v>
      </c>
    </row>
    <row r="1495" spans="1:7" x14ac:dyDescent="0.25">
      <c r="A1495" s="273" t="s">
        <v>681</v>
      </c>
      <c r="B1495" s="273" t="s">
        <v>660</v>
      </c>
      <c r="C1495" s="273" t="s">
        <v>684</v>
      </c>
      <c r="D1495" s="273" t="s">
        <v>686</v>
      </c>
      <c r="E1495" s="476">
        <v>2008</v>
      </c>
      <c r="F1495" s="476" t="s">
        <v>9</v>
      </c>
      <c r="G1495" s="477">
        <v>102.96</v>
      </c>
    </row>
    <row r="1496" spans="1:7" x14ac:dyDescent="0.25">
      <c r="A1496" s="273" t="s">
        <v>681</v>
      </c>
      <c r="B1496" s="273" t="s">
        <v>660</v>
      </c>
      <c r="C1496" s="273" t="s">
        <v>684</v>
      </c>
      <c r="D1496" s="273" t="s">
        <v>687</v>
      </c>
      <c r="E1496" s="476">
        <v>2008</v>
      </c>
      <c r="F1496" s="476" t="s">
        <v>9</v>
      </c>
      <c r="G1496" s="477">
        <v>108.09</v>
      </c>
    </row>
    <row r="1497" spans="1:7" x14ac:dyDescent="0.25">
      <c r="A1497" s="273" t="s">
        <v>681</v>
      </c>
      <c r="B1497" s="273" t="s">
        <v>660</v>
      </c>
      <c r="C1497" s="273" t="s">
        <v>684</v>
      </c>
      <c r="D1497" s="273" t="s">
        <v>688</v>
      </c>
      <c r="E1497" s="476">
        <v>2008</v>
      </c>
      <c r="F1497" s="476" t="s">
        <v>9</v>
      </c>
      <c r="G1497" s="477">
        <v>112.34</v>
      </c>
    </row>
    <row r="1498" spans="1:7" x14ac:dyDescent="0.25">
      <c r="A1498" s="273" t="s">
        <v>681</v>
      </c>
      <c r="B1498" s="273" t="s">
        <v>660</v>
      </c>
      <c r="C1498" s="273" t="s">
        <v>684</v>
      </c>
      <c r="D1498" s="273" t="s">
        <v>689</v>
      </c>
      <c r="E1498" s="476">
        <v>2008</v>
      </c>
      <c r="F1498" s="476" t="s">
        <v>9</v>
      </c>
      <c r="G1498" s="477">
        <v>100.21</v>
      </c>
    </row>
    <row r="1499" spans="1:7" x14ac:dyDescent="0.25">
      <c r="A1499" s="273" t="s">
        <v>681</v>
      </c>
      <c r="B1499" s="273" t="s">
        <v>660</v>
      </c>
      <c r="C1499" s="273" t="s">
        <v>684</v>
      </c>
      <c r="D1499" s="273" t="s">
        <v>690</v>
      </c>
      <c r="E1499" s="476">
        <v>2008</v>
      </c>
      <c r="F1499" s="476" t="s">
        <v>9</v>
      </c>
      <c r="G1499" s="477">
        <v>123.87</v>
      </c>
    </row>
    <row r="1500" spans="1:7" x14ac:dyDescent="0.25">
      <c r="A1500" s="273" t="s">
        <v>681</v>
      </c>
      <c r="B1500" s="273" t="s">
        <v>660</v>
      </c>
      <c r="C1500" s="273" t="s">
        <v>684</v>
      </c>
      <c r="D1500" s="273" t="s">
        <v>691</v>
      </c>
      <c r="E1500" s="476">
        <v>2008</v>
      </c>
      <c r="F1500" s="476" t="s">
        <v>9</v>
      </c>
      <c r="G1500" s="477">
        <v>94.74</v>
      </c>
    </row>
    <row r="1501" spans="1:7" x14ac:dyDescent="0.25">
      <c r="A1501" s="273" t="s">
        <v>681</v>
      </c>
      <c r="B1501" s="273" t="s">
        <v>660</v>
      </c>
      <c r="C1501" s="273" t="s">
        <v>684</v>
      </c>
      <c r="D1501" s="273" t="s">
        <v>692</v>
      </c>
      <c r="E1501" s="476">
        <v>2008</v>
      </c>
      <c r="F1501" s="476" t="s">
        <v>9</v>
      </c>
      <c r="G1501" s="477">
        <v>90.87</v>
      </c>
    </row>
    <row r="1502" spans="1:7" x14ac:dyDescent="0.25">
      <c r="A1502" s="273" t="s">
        <v>681</v>
      </c>
      <c r="B1502" s="273" t="s">
        <v>660</v>
      </c>
      <c r="C1502" s="273" t="s">
        <v>684</v>
      </c>
      <c r="D1502" s="273" t="s">
        <v>222</v>
      </c>
      <c r="E1502" s="476">
        <v>2008</v>
      </c>
      <c r="F1502" s="476" t="s">
        <v>9</v>
      </c>
      <c r="G1502" s="477">
        <v>90.18</v>
      </c>
    </row>
    <row r="1503" spans="1:7" x14ac:dyDescent="0.25">
      <c r="A1503" s="273" t="s">
        <v>681</v>
      </c>
      <c r="B1503" s="273" t="s">
        <v>660</v>
      </c>
      <c r="C1503" s="273" t="s">
        <v>684</v>
      </c>
      <c r="D1503" s="273" t="s">
        <v>693</v>
      </c>
      <c r="E1503" s="476">
        <v>2008</v>
      </c>
      <c r="F1503" s="476" t="s">
        <v>9</v>
      </c>
      <c r="G1503" s="477">
        <v>79.98</v>
      </c>
    </row>
    <row r="1504" spans="1:7" x14ac:dyDescent="0.25">
      <c r="A1504" s="273" t="s">
        <v>681</v>
      </c>
      <c r="B1504" s="273" t="s">
        <v>660</v>
      </c>
      <c r="C1504" s="273" t="s">
        <v>684</v>
      </c>
      <c r="D1504" s="273" t="s">
        <v>694</v>
      </c>
      <c r="E1504" s="476">
        <v>2008</v>
      </c>
      <c r="F1504" s="476" t="s">
        <v>9</v>
      </c>
      <c r="G1504" s="477">
        <v>99.92</v>
      </c>
    </row>
    <row r="1505" spans="1:7" x14ac:dyDescent="0.25">
      <c r="A1505" s="273" t="s">
        <v>681</v>
      </c>
      <c r="B1505" s="273" t="s">
        <v>660</v>
      </c>
      <c r="C1505" s="273" t="s">
        <v>684</v>
      </c>
      <c r="D1505" s="273" t="s">
        <v>695</v>
      </c>
      <c r="E1505" s="476">
        <v>2008</v>
      </c>
      <c r="F1505" s="476" t="s">
        <v>9</v>
      </c>
      <c r="G1505" s="477">
        <v>89.38</v>
      </c>
    </row>
    <row r="1506" spans="1:7" x14ac:dyDescent="0.25">
      <c r="A1506" s="273" t="s">
        <v>681</v>
      </c>
      <c r="B1506" s="273" t="s">
        <v>660</v>
      </c>
      <c r="C1506" s="273" t="s">
        <v>684</v>
      </c>
      <c r="D1506" s="273" t="s">
        <v>696</v>
      </c>
      <c r="E1506" s="476">
        <v>2008</v>
      </c>
      <c r="F1506" s="476" t="s">
        <v>9</v>
      </c>
      <c r="G1506" s="477">
        <v>94.22</v>
      </c>
    </row>
    <row r="1507" spans="1:7" x14ac:dyDescent="0.25">
      <c r="A1507" s="273" t="s">
        <v>681</v>
      </c>
      <c r="B1507" s="273" t="s">
        <v>660</v>
      </c>
      <c r="C1507" s="273" t="s">
        <v>684</v>
      </c>
      <c r="D1507" s="273" t="s">
        <v>697</v>
      </c>
      <c r="E1507" s="476">
        <v>2008</v>
      </c>
      <c r="F1507" s="476" t="s">
        <v>9</v>
      </c>
      <c r="G1507" s="477">
        <v>76.709999999999994</v>
      </c>
    </row>
    <row r="1508" spans="1:7" x14ac:dyDescent="0.25">
      <c r="A1508" s="273" t="s">
        <v>681</v>
      </c>
      <c r="B1508" s="273" t="s">
        <v>660</v>
      </c>
      <c r="C1508" s="273" t="s">
        <v>684</v>
      </c>
      <c r="D1508" s="273" t="s">
        <v>698</v>
      </c>
      <c r="E1508" s="476">
        <v>2008</v>
      </c>
      <c r="F1508" s="476" t="s">
        <v>9</v>
      </c>
      <c r="G1508" s="477">
        <v>93.12</v>
      </c>
    </row>
    <row r="1509" spans="1:7" x14ac:dyDescent="0.25">
      <c r="A1509" s="273" t="s">
        <v>681</v>
      </c>
      <c r="B1509" s="273" t="s">
        <v>660</v>
      </c>
      <c r="C1509" s="273" t="s">
        <v>684</v>
      </c>
      <c r="D1509" s="273" t="s">
        <v>699</v>
      </c>
      <c r="E1509" s="476">
        <v>2008</v>
      </c>
      <c r="F1509" s="476" t="s">
        <v>9</v>
      </c>
      <c r="G1509" s="477">
        <v>87.48</v>
      </c>
    </row>
    <row r="1510" spans="1:7" x14ac:dyDescent="0.25">
      <c r="A1510" s="273" t="s">
        <v>681</v>
      </c>
      <c r="B1510" s="273" t="s">
        <v>660</v>
      </c>
      <c r="C1510" s="273" t="s">
        <v>700</v>
      </c>
      <c r="D1510" s="273" t="s">
        <v>701</v>
      </c>
      <c r="E1510" s="476">
        <v>2008</v>
      </c>
      <c r="F1510" s="476" t="s">
        <v>9</v>
      </c>
      <c r="G1510" s="477">
        <v>104.92</v>
      </c>
    </row>
    <row r="1511" spans="1:7" x14ac:dyDescent="0.25">
      <c r="A1511" s="273" t="s">
        <v>681</v>
      </c>
      <c r="B1511" s="273" t="s">
        <v>660</v>
      </c>
      <c r="C1511" s="273" t="s">
        <v>700</v>
      </c>
      <c r="D1511" s="273" t="s">
        <v>702</v>
      </c>
      <c r="E1511" s="476">
        <v>2008</v>
      </c>
      <c r="F1511" s="476" t="s">
        <v>9</v>
      </c>
      <c r="G1511" s="477">
        <v>106.35</v>
      </c>
    </row>
    <row r="1512" spans="1:7" x14ac:dyDescent="0.25">
      <c r="A1512" s="273" t="s">
        <v>681</v>
      </c>
      <c r="B1512" s="273" t="s">
        <v>660</v>
      </c>
      <c r="C1512" s="273" t="s">
        <v>700</v>
      </c>
      <c r="D1512" s="273" t="s">
        <v>703</v>
      </c>
      <c r="E1512" s="476">
        <v>2008</v>
      </c>
      <c r="F1512" s="476" t="s">
        <v>9</v>
      </c>
      <c r="G1512" s="477">
        <v>86.08</v>
      </c>
    </row>
    <row r="1513" spans="1:7" x14ac:dyDescent="0.25">
      <c r="A1513" s="273" t="s">
        <v>681</v>
      </c>
      <c r="B1513" s="273" t="s">
        <v>660</v>
      </c>
      <c r="C1513" s="273" t="s">
        <v>700</v>
      </c>
      <c r="D1513" s="273" t="s">
        <v>704</v>
      </c>
      <c r="E1513" s="476">
        <v>2008</v>
      </c>
      <c r="F1513" s="476" t="s">
        <v>9</v>
      </c>
      <c r="G1513" s="477">
        <v>91.61</v>
      </c>
    </row>
    <row r="1514" spans="1:7" x14ac:dyDescent="0.25">
      <c r="A1514" s="273" t="s">
        <v>681</v>
      </c>
      <c r="B1514" s="273" t="s">
        <v>660</v>
      </c>
      <c r="C1514" s="273" t="s">
        <v>4</v>
      </c>
      <c r="D1514" s="273" t="s">
        <v>4</v>
      </c>
      <c r="E1514" s="476">
        <v>2009</v>
      </c>
      <c r="F1514" s="476" t="s">
        <v>6</v>
      </c>
      <c r="G1514" s="477">
        <v>90.48</v>
      </c>
    </row>
    <row r="1515" spans="1:7" x14ac:dyDescent="0.25">
      <c r="A1515" s="273" t="s">
        <v>681</v>
      </c>
      <c r="B1515" s="273" t="s">
        <v>660</v>
      </c>
      <c r="C1515" s="273" t="s">
        <v>684</v>
      </c>
      <c r="D1515" s="273" t="s">
        <v>685</v>
      </c>
      <c r="E1515" s="476">
        <v>2009</v>
      </c>
      <c r="F1515" s="476" t="s">
        <v>6</v>
      </c>
      <c r="G1515" s="477">
        <v>90.87</v>
      </c>
    </row>
    <row r="1516" spans="1:7" x14ac:dyDescent="0.25">
      <c r="A1516" s="273" t="s">
        <v>681</v>
      </c>
      <c r="B1516" s="273" t="s">
        <v>660</v>
      </c>
      <c r="C1516" s="273" t="s">
        <v>684</v>
      </c>
      <c r="D1516" s="273" t="s">
        <v>686</v>
      </c>
      <c r="E1516" s="476">
        <v>2009</v>
      </c>
      <c r="F1516" s="476" t="s">
        <v>6</v>
      </c>
      <c r="G1516" s="477">
        <v>93.31</v>
      </c>
    </row>
    <row r="1517" spans="1:7" x14ac:dyDescent="0.25">
      <c r="A1517" s="273" t="s">
        <v>681</v>
      </c>
      <c r="B1517" s="273" t="s">
        <v>660</v>
      </c>
      <c r="C1517" s="273" t="s">
        <v>684</v>
      </c>
      <c r="D1517" s="273" t="s">
        <v>687</v>
      </c>
      <c r="E1517" s="476">
        <v>2009</v>
      </c>
      <c r="F1517" s="476" t="s">
        <v>6</v>
      </c>
      <c r="G1517" s="477">
        <v>105.13</v>
      </c>
    </row>
    <row r="1518" spans="1:7" x14ac:dyDescent="0.25">
      <c r="A1518" s="273" t="s">
        <v>681</v>
      </c>
      <c r="B1518" s="273" t="s">
        <v>660</v>
      </c>
      <c r="C1518" s="273" t="s">
        <v>684</v>
      </c>
      <c r="D1518" s="273" t="s">
        <v>688</v>
      </c>
      <c r="E1518" s="476">
        <v>2009</v>
      </c>
      <c r="F1518" s="476" t="s">
        <v>6</v>
      </c>
      <c r="G1518" s="477">
        <v>86.84</v>
      </c>
    </row>
    <row r="1519" spans="1:7" x14ac:dyDescent="0.25">
      <c r="A1519" s="273" t="s">
        <v>681</v>
      </c>
      <c r="B1519" s="273" t="s">
        <v>660</v>
      </c>
      <c r="C1519" s="273" t="s">
        <v>684</v>
      </c>
      <c r="D1519" s="273" t="s">
        <v>689</v>
      </c>
      <c r="E1519" s="476">
        <v>2009</v>
      </c>
      <c r="F1519" s="476" t="s">
        <v>6</v>
      </c>
      <c r="G1519" s="477">
        <v>100.97</v>
      </c>
    </row>
    <row r="1520" spans="1:7" x14ac:dyDescent="0.25">
      <c r="A1520" s="273" t="s">
        <v>681</v>
      </c>
      <c r="B1520" s="273" t="s">
        <v>660</v>
      </c>
      <c r="C1520" s="273" t="s">
        <v>684</v>
      </c>
      <c r="D1520" s="273" t="s">
        <v>690</v>
      </c>
      <c r="E1520" s="476">
        <v>2009</v>
      </c>
      <c r="F1520" s="476" t="s">
        <v>6</v>
      </c>
      <c r="G1520" s="477">
        <v>132.21</v>
      </c>
    </row>
    <row r="1521" spans="1:7" x14ac:dyDescent="0.25">
      <c r="A1521" s="273" t="s">
        <v>681</v>
      </c>
      <c r="B1521" s="273" t="s">
        <v>660</v>
      </c>
      <c r="C1521" s="273" t="s">
        <v>684</v>
      </c>
      <c r="D1521" s="273" t="s">
        <v>691</v>
      </c>
      <c r="E1521" s="476">
        <v>2009</v>
      </c>
      <c r="F1521" s="476" t="s">
        <v>6</v>
      </c>
      <c r="G1521" s="477">
        <v>79.5</v>
      </c>
    </row>
    <row r="1522" spans="1:7" x14ac:dyDescent="0.25">
      <c r="A1522" s="273" t="s">
        <v>681</v>
      </c>
      <c r="B1522" s="273" t="s">
        <v>660</v>
      </c>
      <c r="C1522" s="273" t="s">
        <v>684</v>
      </c>
      <c r="D1522" s="273" t="s">
        <v>692</v>
      </c>
      <c r="E1522" s="476">
        <v>2009</v>
      </c>
      <c r="F1522" s="476" t="s">
        <v>6</v>
      </c>
      <c r="G1522" s="477">
        <v>90.67</v>
      </c>
    </row>
    <row r="1523" spans="1:7" x14ac:dyDescent="0.25">
      <c r="A1523" s="273" t="s">
        <v>681</v>
      </c>
      <c r="B1523" s="273" t="s">
        <v>660</v>
      </c>
      <c r="C1523" s="273" t="s">
        <v>684</v>
      </c>
      <c r="D1523" s="273" t="s">
        <v>222</v>
      </c>
      <c r="E1523" s="476">
        <v>2009</v>
      </c>
      <c r="F1523" s="476" t="s">
        <v>6</v>
      </c>
      <c r="G1523" s="477">
        <v>95.05</v>
      </c>
    </row>
    <row r="1524" spans="1:7" x14ac:dyDescent="0.25">
      <c r="A1524" s="273" t="s">
        <v>681</v>
      </c>
      <c r="B1524" s="273" t="s">
        <v>660</v>
      </c>
      <c r="C1524" s="273" t="s">
        <v>684</v>
      </c>
      <c r="D1524" s="273" t="s">
        <v>693</v>
      </c>
      <c r="E1524" s="476">
        <v>2009</v>
      </c>
      <c r="F1524" s="476" t="s">
        <v>6</v>
      </c>
      <c r="G1524" s="477">
        <v>108.89</v>
      </c>
    </row>
    <row r="1525" spans="1:7" x14ac:dyDescent="0.25">
      <c r="A1525" s="273" t="s">
        <v>681</v>
      </c>
      <c r="B1525" s="273" t="s">
        <v>660</v>
      </c>
      <c r="C1525" s="273" t="s">
        <v>684</v>
      </c>
      <c r="D1525" s="273" t="s">
        <v>694</v>
      </c>
      <c r="E1525" s="476">
        <v>2009</v>
      </c>
      <c r="F1525" s="476" t="s">
        <v>6</v>
      </c>
      <c r="G1525" s="477">
        <v>91.34</v>
      </c>
    </row>
    <row r="1526" spans="1:7" x14ac:dyDescent="0.25">
      <c r="A1526" s="273" t="s">
        <v>681</v>
      </c>
      <c r="B1526" s="273" t="s">
        <v>660</v>
      </c>
      <c r="C1526" s="273" t="s">
        <v>684</v>
      </c>
      <c r="D1526" s="273" t="s">
        <v>695</v>
      </c>
      <c r="E1526" s="476">
        <v>2009</v>
      </c>
      <c r="F1526" s="476" t="s">
        <v>6</v>
      </c>
      <c r="G1526" s="477">
        <v>89.27</v>
      </c>
    </row>
    <row r="1527" spans="1:7" x14ac:dyDescent="0.25">
      <c r="A1527" s="273" t="s">
        <v>681</v>
      </c>
      <c r="B1527" s="273" t="s">
        <v>660</v>
      </c>
      <c r="C1527" s="273" t="s">
        <v>684</v>
      </c>
      <c r="D1527" s="273" t="s">
        <v>696</v>
      </c>
      <c r="E1527" s="476">
        <v>2009</v>
      </c>
      <c r="F1527" s="476" t="s">
        <v>6</v>
      </c>
      <c r="G1527" s="477">
        <v>82.02</v>
      </c>
    </row>
    <row r="1528" spans="1:7" x14ac:dyDescent="0.25">
      <c r="A1528" s="273" t="s">
        <v>681</v>
      </c>
      <c r="B1528" s="273" t="s">
        <v>660</v>
      </c>
      <c r="C1528" s="273" t="s">
        <v>684</v>
      </c>
      <c r="D1528" s="273" t="s">
        <v>697</v>
      </c>
      <c r="E1528" s="476">
        <v>2009</v>
      </c>
      <c r="F1528" s="476" t="s">
        <v>6</v>
      </c>
      <c r="G1528" s="477">
        <v>71.150000000000006</v>
      </c>
    </row>
    <row r="1529" spans="1:7" x14ac:dyDescent="0.25">
      <c r="A1529" s="273" t="s">
        <v>681</v>
      </c>
      <c r="B1529" s="273" t="s">
        <v>660</v>
      </c>
      <c r="C1529" s="273" t="s">
        <v>684</v>
      </c>
      <c r="D1529" s="273" t="s">
        <v>698</v>
      </c>
      <c r="E1529" s="476">
        <v>2009</v>
      </c>
      <c r="F1529" s="476" t="s">
        <v>6</v>
      </c>
      <c r="G1529" s="477">
        <v>79.5</v>
      </c>
    </row>
    <row r="1530" spans="1:7" x14ac:dyDescent="0.25">
      <c r="A1530" s="273" t="s">
        <v>681</v>
      </c>
      <c r="B1530" s="273" t="s">
        <v>660</v>
      </c>
      <c r="C1530" s="273" t="s">
        <v>684</v>
      </c>
      <c r="D1530" s="273" t="s">
        <v>699</v>
      </c>
      <c r="E1530" s="476">
        <v>2009</v>
      </c>
      <c r="F1530" s="476" t="s">
        <v>6</v>
      </c>
      <c r="G1530" s="477">
        <v>85.52</v>
      </c>
    </row>
    <row r="1531" spans="1:7" x14ac:dyDescent="0.25">
      <c r="A1531" s="273" t="s">
        <v>681</v>
      </c>
      <c r="B1531" s="273" t="s">
        <v>660</v>
      </c>
      <c r="C1531" s="273" t="s">
        <v>700</v>
      </c>
      <c r="D1531" s="273" t="s">
        <v>701</v>
      </c>
      <c r="E1531" s="476">
        <v>2009</v>
      </c>
      <c r="F1531" s="476" t="s">
        <v>6</v>
      </c>
      <c r="G1531" s="477">
        <v>95.86</v>
      </c>
    </row>
    <row r="1532" spans="1:7" x14ac:dyDescent="0.25">
      <c r="A1532" s="273" t="s">
        <v>681</v>
      </c>
      <c r="B1532" s="273" t="s">
        <v>660</v>
      </c>
      <c r="C1532" s="273" t="s">
        <v>700</v>
      </c>
      <c r="D1532" s="273" t="s">
        <v>702</v>
      </c>
      <c r="E1532" s="476">
        <v>2009</v>
      </c>
      <c r="F1532" s="476" t="s">
        <v>6</v>
      </c>
      <c r="G1532" s="477">
        <v>82.91</v>
      </c>
    </row>
    <row r="1533" spans="1:7" x14ac:dyDescent="0.25">
      <c r="A1533" s="273" t="s">
        <v>681</v>
      </c>
      <c r="B1533" s="273" t="s">
        <v>660</v>
      </c>
      <c r="C1533" s="273" t="s">
        <v>700</v>
      </c>
      <c r="D1533" s="273" t="s">
        <v>703</v>
      </c>
      <c r="E1533" s="476">
        <v>2009</v>
      </c>
      <c r="F1533" s="476" t="s">
        <v>6</v>
      </c>
      <c r="G1533" s="477">
        <v>87.96</v>
      </c>
    </row>
    <row r="1534" spans="1:7" x14ac:dyDescent="0.25">
      <c r="A1534" s="273" t="s">
        <v>681</v>
      </c>
      <c r="B1534" s="273" t="s">
        <v>660</v>
      </c>
      <c r="C1534" s="273" t="s">
        <v>700</v>
      </c>
      <c r="D1534" s="273" t="s">
        <v>704</v>
      </c>
      <c r="E1534" s="476">
        <v>2009</v>
      </c>
      <c r="F1534" s="476" t="s">
        <v>6</v>
      </c>
      <c r="G1534" s="477">
        <v>89.48</v>
      </c>
    </row>
    <row r="1535" spans="1:7" x14ac:dyDescent="0.25">
      <c r="A1535" s="273" t="s">
        <v>681</v>
      </c>
      <c r="B1535" s="273" t="s">
        <v>660</v>
      </c>
      <c r="C1535" s="273" t="s">
        <v>4</v>
      </c>
      <c r="D1535" s="273" t="s">
        <v>4</v>
      </c>
      <c r="E1535" s="476">
        <v>2009</v>
      </c>
      <c r="F1535" s="476" t="s">
        <v>7</v>
      </c>
      <c r="G1535" s="477">
        <v>92.42</v>
      </c>
    </row>
    <row r="1536" spans="1:7" x14ac:dyDescent="0.25">
      <c r="A1536" s="273" t="s">
        <v>681</v>
      </c>
      <c r="B1536" s="273" t="s">
        <v>660</v>
      </c>
      <c r="C1536" s="273" t="s">
        <v>684</v>
      </c>
      <c r="D1536" s="273" t="s">
        <v>685</v>
      </c>
      <c r="E1536" s="476">
        <v>2009</v>
      </c>
      <c r="F1536" s="476" t="s">
        <v>7</v>
      </c>
      <c r="G1536" s="477">
        <v>99.37</v>
      </c>
    </row>
    <row r="1537" spans="1:7" x14ac:dyDescent="0.25">
      <c r="A1537" s="273" t="s">
        <v>681</v>
      </c>
      <c r="B1537" s="273" t="s">
        <v>660</v>
      </c>
      <c r="C1537" s="273" t="s">
        <v>684</v>
      </c>
      <c r="D1537" s="273" t="s">
        <v>686</v>
      </c>
      <c r="E1537" s="476">
        <v>2009</v>
      </c>
      <c r="F1537" s="476" t="s">
        <v>7</v>
      </c>
      <c r="G1537" s="477">
        <v>98.74</v>
      </c>
    </row>
    <row r="1538" spans="1:7" x14ac:dyDescent="0.25">
      <c r="A1538" s="273" t="s">
        <v>681</v>
      </c>
      <c r="B1538" s="273" t="s">
        <v>660</v>
      </c>
      <c r="C1538" s="273" t="s">
        <v>684</v>
      </c>
      <c r="D1538" s="273" t="s">
        <v>687</v>
      </c>
      <c r="E1538" s="476">
        <v>2009</v>
      </c>
      <c r="F1538" s="476" t="s">
        <v>7</v>
      </c>
      <c r="G1538" s="477">
        <v>105.8</v>
      </c>
    </row>
    <row r="1539" spans="1:7" x14ac:dyDescent="0.25">
      <c r="A1539" s="273" t="s">
        <v>681</v>
      </c>
      <c r="B1539" s="273" t="s">
        <v>660</v>
      </c>
      <c r="C1539" s="273" t="s">
        <v>684</v>
      </c>
      <c r="D1539" s="273" t="s">
        <v>688</v>
      </c>
      <c r="E1539" s="476">
        <v>2009</v>
      </c>
      <c r="F1539" s="476" t="s">
        <v>7</v>
      </c>
      <c r="G1539" s="477">
        <v>97.11</v>
      </c>
    </row>
    <row r="1540" spans="1:7" x14ac:dyDescent="0.25">
      <c r="A1540" s="273" t="s">
        <v>681</v>
      </c>
      <c r="B1540" s="273" t="s">
        <v>660</v>
      </c>
      <c r="C1540" s="273" t="s">
        <v>684</v>
      </c>
      <c r="D1540" s="273" t="s">
        <v>689</v>
      </c>
      <c r="E1540" s="476">
        <v>2009</v>
      </c>
      <c r="F1540" s="476" t="s">
        <v>7</v>
      </c>
      <c r="G1540" s="477">
        <v>94.3</v>
      </c>
    </row>
    <row r="1541" spans="1:7" x14ac:dyDescent="0.25">
      <c r="A1541" s="273" t="s">
        <v>681</v>
      </c>
      <c r="B1541" s="273" t="s">
        <v>660</v>
      </c>
      <c r="C1541" s="273" t="s">
        <v>684</v>
      </c>
      <c r="D1541" s="273" t="s">
        <v>690</v>
      </c>
      <c r="E1541" s="476">
        <v>2009</v>
      </c>
      <c r="F1541" s="476" t="s">
        <v>7</v>
      </c>
      <c r="G1541" s="477">
        <v>90.07</v>
      </c>
    </row>
    <row r="1542" spans="1:7" x14ac:dyDescent="0.25">
      <c r="A1542" s="273" t="s">
        <v>681</v>
      </c>
      <c r="B1542" s="273" t="s">
        <v>660</v>
      </c>
      <c r="C1542" s="273" t="s">
        <v>684</v>
      </c>
      <c r="D1542" s="273" t="s">
        <v>691</v>
      </c>
      <c r="E1542" s="476">
        <v>2009</v>
      </c>
      <c r="F1542" s="476" t="s">
        <v>7</v>
      </c>
      <c r="G1542" s="477">
        <v>81.16</v>
      </c>
    </row>
    <row r="1543" spans="1:7" x14ac:dyDescent="0.25">
      <c r="A1543" s="273" t="s">
        <v>681</v>
      </c>
      <c r="B1543" s="273" t="s">
        <v>660</v>
      </c>
      <c r="C1543" s="273" t="s">
        <v>684</v>
      </c>
      <c r="D1543" s="273" t="s">
        <v>692</v>
      </c>
      <c r="E1543" s="476">
        <v>2009</v>
      </c>
      <c r="F1543" s="476" t="s">
        <v>7</v>
      </c>
      <c r="G1543" s="477">
        <v>85.46</v>
      </c>
    </row>
    <row r="1544" spans="1:7" x14ac:dyDescent="0.25">
      <c r="A1544" s="273" t="s">
        <v>681</v>
      </c>
      <c r="B1544" s="273" t="s">
        <v>660</v>
      </c>
      <c r="C1544" s="273" t="s">
        <v>684</v>
      </c>
      <c r="D1544" s="273" t="s">
        <v>222</v>
      </c>
      <c r="E1544" s="476">
        <v>2009</v>
      </c>
      <c r="F1544" s="476" t="s">
        <v>7</v>
      </c>
      <c r="G1544" s="477">
        <v>106.45</v>
      </c>
    </row>
    <row r="1545" spans="1:7" x14ac:dyDescent="0.25">
      <c r="A1545" s="273" t="s">
        <v>681</v>
      </c>
      <c r="B1545" s="273" t="s">
        <v>660</v>
      </c>
      <c r="C1545" s="273" t="s">
        <v>684</v>
      </c>
      <c r="D1545" s="273" t="s">
        <v>693</v>
      </c>
      <c r="E1545" s="476">
        <v>2009</v>
      </c>
      <c r="F1545" s="476" t="s">
        <v>7</v>
      </c>
      <c r="G1545" s="477">
        <v>126.75</v>
      </c>
    </row>
    <row r="1546" spans="1:7" x14ac:dyDescent="0.25">
      <c r="A1546" s="273" t="s">
        <v>681</v>
      </c>
      <c r="B1546" s="273" t="s">
        <v>660</v>
      </c>
      <c r="C1546" s="273" t="s">
        <v>684</v>
      </c>
      <c r="D1546" s="273" t="s">
        <v>694</v>
      </c>
      <c r="E1546" s="476">
        <v>2009</v>
      </c>
      <c r="F1546" s="476" t="s">
        <v>7</v>
      </c>
      <c r="G1546" s="477">
        <v>98.22</v>
      </c>
    </row>
    <row r="1547" spans="1:7" x14ac:dyDescent="0.25">
      <c r="A1547" s="273" t="s">
        <v>681</v>
      </c>
      <c r="B1547" s="273" t="s">
        <v>660</v>
      </c>
      <c r="C1547" s="273" t="s">
        <v>684</v>
      </c>
      <c r="D1547" s="273" t="s">
        <v>695</v>
      </c>
      <c r="E1547" s="476">
        <v>2009</v>
      </c>
      <c r="F1547" s="476" t="s">
        <v>7</v>
      </c>
      <c r="G1547" s="477">
        <v>88.76</v>
      </c>
    </row>
    <row r="1548" spans="1:7" x14ac:dyDescent="0.25">
      <c r="A1548" s="273" t="s">
        <v>681</v>
      </c>
      <c r="B1548" s="273" t="s">
        <v>660</v>
      </c>
      <c r="C1548" s="273" t="s">
        <v>684</v>
      </c>
      <c r="D1548" s="273" t="s">
        <v>696</v>
      </c>
      <c r="E1548" s="476">
        <v>2009</v>
      </c>
      <c r="F1548" s="476" t="s">
        <v>7</v>
      </c>
      <c r="G1548" s="477">
        <v>81.87</v>
      </c>
    </row>
    <row r="1549" spans="1:7" x14ac:dyDescent="0.25">
      <c r="A1549" s="273" t="s">
        <v>681</v>
      </c>
      <c r="B1549" s="273" t="s">
        <v>660</v>
      </c>
      <c r="C1549" s="273" t="s">
        <v>684</v>
      </c>
      <c r="D1549" s="273" t="s">
        <v>697</v>
      </c>
      <c r="E1549" s="476">
        <v>2009</v>
      </c>
      <c r="F1549" s="476" t="s">
        <v>7</v>
      </c>
      <c r="G1549" s="477">
        <v>70.92</v>
      </c>
    </row>
    <row r="1550" spans="1:7" x14ac:dyDescent="0.25">
      <c r="A1550" s="273" t="s">
        <v>681</v>
      </c>
      <c r="B1550" s="273" t="s">
        <v>660</v>
      </c>
      <c r="C1550" s="273" t="s">
        <v>684</v>
      </c>
      <c r="D1550" s="273" t="s">
        <v>698</v>
      </c>
      <c r="E1550" s="476">
        <v>2009</v>
      </c>
      <c r="F1550" s="476" t="s">
        <v>7</v>
      </c>
      <c r="G1550" s="477">
        <v>95.53</v>
      </c>
    </row>
    <row r="1551" spans="1:7" x14ac:dyDescent="0.25">
      <c r="A1551" s="273" t="s">
        <v>681</v>
      </c>
      <c r="B1551" s="273" t="s">
        <v>660</v>
      </c>
      <c r="C1551" s="273" t="s">
        <v>684</v>
      </c>
      <c r="D1551" s="273" t="s">
        <v>699</v>
      </c>
      <c r="E1551" s="476">
        <v>2009</v>
      </c>
      <c r="F1551" s="476" t="s">
        <v>7</v>
      </c>
      <c r="G1551" s="477">
        <v>84.98</v>
      </c>
    </row>
    <row r="1552" spans="1:7" x14ac:dyDescent="0.25">
      <c r="A1552" s="273" t="s">
        <v>681</v>
      </c>
      <c r="B1552" s="273" t="s">
        <v>660</v>
      </c>
      <c r="C1552" s="273" t="s">
        <v>700</v>
      </c>
      <c r="D1552" s="273" t="s">
        <v>701</v>
      </c>
      <c r="E1552" s="476">
        <v>2009</v>
      </c>
      <c r="F1552" s="476" t="s">
        <v>7</v>
      </c>
      <c r="G1552" s="477">
        <v>95.78</v>
      </c>
    </row>
    <row r="1553" spans="1:7" x14ac:dyDescent="0.25">
      <c r="A1553" s="273" t="s">
        <v>681</v>
      </c>
      <c r="B1553" s="273" t="s">
        <v>660</v>
      </c>
      <c r="C1553" s="273" t="s">
        <v>700</v>
      </c>
      <c r="D1553" s="273" t="s">
        <v>702</v>
      </c>
      <c r="E1553" s="476">
        <v>2009</v>
      </c>
      <c r="F1553" s="476" t="s">
        <v>7</v>
      </c>
      <c r="G1553" s="477">
        <v>90.57</v>
      </c>
    </row>
    <row r="1554" spans="1:7" x14ac:dyDescent="0.25">
      <c r="A1554" s="273" t="s">
        <v>681</v>
      </c>
      <c r="B1554" s="273" t="s">
        <v>660</v>
      </c>
      <c r="C1554" s="273" t="s">
        <v>700</v>
      </c>
      <c r="D1554" s="273" t="s">
        <v>703</v>
      </c>
      <c r="E1554" s="476">
        <v>2009</v>
      </c>
      <c r="F1554" s="476" t="s">
        <v>7</v>
      </c>
      <c r="G1554" s="477">
        <v>93.23</v>
      </c>
    </row>
    <row r="1555" spans="1:7" x14ac:dyDescent="0.25">
      <c r="A1555" s="273" t="s">
        <v>681</v>
      </c>
      <c r="B1555" s="273" t="s">
        <v>660</v>
      </c>
      <c r="C1555" s="273" t="s">
        <v>700</v>
      </c>
      <c r="D1555" s="273" t="s">
        <v>704</v>
      </c>
      <c r="E1555" s="476">
        <v>2009</v>
      </c>
      <c r="F1555" s="476" t="s">
        <v>7</v>
      </c>
      <c r="G1555" s="477">
        <v>90.62</v>
      </c>
    </row>
    <row r="1556" spans="1:7" x14ac:dyDescent="0.25">
      <c r="A1556" s="273" t="s">
        <v>681</v>
      </c>
      <c r="B1556" s="273" t="s">
        <v>660</v>
      </c>
      <c r="C1556" s="273" t="s">
        <v>4</v>
      </c>
      <c r="D1556" s="273" t="s">
        <v>4</v>
      </c>
      <c r="E1556" s="476">
        <v>2009</v>
      </c>
      <c r="F1556" s="476" t="s">
        <v>8</v>
      </c>
      <c r="G1556" s="477">
        <v>91.93</v>
      </c>
    </row>
    <row r="1557" spans="1:7" x14ac:dyDescent="0.25">
      <c r="A1557" s="273" t="s">
        <v>681</v>
      </c>
      <c r="B1557" s="273" t="s">
        <v>660</v>
      </c>
      <c r="C1557" s="273" t="s">
        <v>684</v>
      </c>
      <c r="D1557" s="273" t="s">
        <v>685</v>
      </c>
      <c r="E1557" s="476">
        <v>2009</v>
      </c>
      <c r="F1557" s="476" t="s">
        <v>8</v>
      </c>
      <c r="G1557" s="477">
        <v>98.29</v>
      </c>
    </row>
    <row r="1558" spans="1:7" x14ac:dyDescent="0.25">
      <c r="A1558" s="273" t="s">
        <v>681</v>
      </c>
      <c r="B1558" s="273" t="s">
        <v>660</v>
      </c>
      <c r="C1558" s="273" t="s">
        <v>684</v>
      </c>
      <c r="D1558" s="273" t="s">
        <v>686</v>
      </c>
      <c r="E1558" s="476">
        <v>2009</v>
      </c>
      <c r="F1558" s="476" t="s">
        <v>8</v>
      </c>
      <c r="G1558" s="477">
        <v>98</v>
      </c>
    </row>
    <row r="1559" spans="1:7" x14ac:dyDescent="0.25">
      <c r="A1559" s="273" t="s">
        <v>681</v>
      </c>
      <c r="B1559" s="273" t="s">
        <v>660</v>
      </c>
      <c r="C1559" s="273" t="s">
        <v>684</v>
      </c>
      <c r="D1559" s="273" t="s">
        <v>687</v>
      </c>
      <c r="E1559" s="476">
        <v>2009</v>
      </c>
      <c r="F1559" s="476" t="s">
        <v>8</v>
      </c>
      <c r="G1559" s="477">
        <v>104.57</v>
      </c>
    </row>
    <row r="1560" spans="1:7" x14ac:dyDescent="0.25">
      <c r="A1560" s="273" t="s">
        <v>681</v>
      </c>
      <c r="B1560" s="273" t="s">
        <v>660</v>
      </c>
      <c r="C1560" s="273" t="s">
        <v>684</v>
      </c>
      <c r="D1560" s="273" t="s">
        <v>688</v>
      </c>
      <c r="E1560" s="476">
        <v>2009</v>
      </c>
      <c r="F1560" s="476" t="s">
        <v>8</v>
      </c>
      <c r="G1560" s="477">
        <v>97.06</v>
      </c>
    </row>
    <row r="1561" spans="1:7" x14ac:dyDescent="0.25">
      <c r="A1561" s="273" t="s">
        <v>681</v>
      </c>
      <c r="B1561" s="273" t="s">
        <v>660</v>
      </c>
      <c r="C1561" s="273" t="s">
        <v>684</v>
      </c>
      <c r="D1561" s="273" t="s">
        <v>689</v>
      </c>
      <c r="E1561" s="476">
        <v>2009</v>
      </c>
      <c r="F1561" s="476" t="s">
        <v>8</v>
      </c>
      <c r="G1561" s="477">
        <v>94.49</v>
      </c>
    </row>
    <row r="1562" spans="1:7" x14ac:dyDescent="0.25">
      <c r="A1562" s="273" t="s">
        <v>681</v>
      </c>
      <c r="B1562" s="273" t="s">
        <v>660</v>
      </c>
      <c r="C1562" s="273" t="s">
        <v>684</v>
      </c>
      <c r="D1562" s="273" t="s">
        <v>690</v>
      </c>
      <c r="E1562" s="476">
        <v>2009</v>
      </c>
      <c r="F1562" s="476" t="s">
        <v>8</v>
      </c>
      <c r="G1562" s="477">
        <v>90.69</v>
      </c>
    </row>
    <row r="1563" spans="1:7" x14ac:dyDescent="0.25">
      <c r="A1563" s="273" t="s">
        <v>681</v>
      </c>
      <c r="B1563" s="273" t="s">
        <v>660</v>
      </c>
      <c r="C1563" s="273" t="s">
        <v>684</v>
      </c>
      <c r="D1563" s="273" t="s">
        <v>691</v>
      </c>
      <c r="E1563" s="476">
        <v>2009</v>
      </c>
      <c r="F1563" s="476" t="s">
        <v>8</v>
      </c>
      <c r="G1563" s="477">
        <v>80.349999999999994</v>
      </c>
    </row>
    <row r="1564" spans="1:7" x14ac:dyDescent="0.25">
      <c r="A1564" s="273" t="s">
        <v>681</v>
      </c>
      <c r="B1564" s="273" t="s">
        <v>660</v>
      </c>
      <c r="C1564" s="273" t="s">
        <v>684</v>
      </c>
      <c r="D1564" s="273" t="s">
        <v>692</v>
      </c>
      <c r="E1564" s="476">
        <v>2009</v>
      </c>
      <c r="F1564" s="476" t="s">
        <v>8</v>
      </c>
      <c r="G1564" s="477">
        <v>91.13</v>
      </c>
    </row>
    <row r="1565" spans="1:7" x14ac:dyDescent="0.25">
      <c r="A1565" s="273" t="s">
        <v>681</v>
      </c>
      <c r="B1565" s="273" t="s">
        <v>660</v>
      </c>
      <c r="C1565" s="273" t="s">
        <v>684</v>
      </c>
      <c r="D1565" s="273" t="s">
        <v>222</v>
      </c>
      <c r="E1565" s="476">
        <v>2009</v>
      </c>
      <c r="F1565" s="476" t="s">
        <v>8</v>
      </c>
      <c r="G1565" s="477">
        <v>96.55</v>
      </c>
    </row>
    <row r="1566" spans="1:7" x14ac:dyDescent="0.25">
      <c r="A1566" s="273" t="s">
        <v>681</v>
      </c>
      <c r="B1566" s="273" t="s">
        <v>660</v>
      </c>
      <c r="C1566" s="273" t="s">
        <v>684</v>
      </c>
      <c r="D1566" s="273" t="s">
        <v>693</v>
      </c>
      <c r="E1566" s="476">
        <v>2009</v>
      </c>
      <c r="F1566" s="476" t="s">
        <v>8</v>
      </c>
      <c r="G1566" s="477">
        <v>98.65</v>
      </c>
    </row>
    <row r="1567" spans="1:7" x14ac:dyDescent="0.25">
      <c r="A1567" s="273" t="s">
        <v>681</v>
      </c>
      <c r="B1567" s="273" t="s">
        <v>660</v>
      </c>
      <c r="C1567" s="273" t="s">
        <v>684</v>
      </c>
      <c r="D1567" s="273" t="s">
        <v>694</v>
      </c>
      <c r="E1567" s="476">
        <v>2009</v>
      </c>
      <c r="F1567" s="476" t="s">
        <v>8</v>
      </c>
      <c r="G1567" s="477">
        <v>98.68</v>
      </c>
    </row>
    <row r="1568" spans="1:7" x14ac:dyDescent="0.25">
      <c r="A1568" s="273" t="s">
        <v>681</v>
      </c>
      <c r="B1568" s="273" t="s">
        <v>660</v>
      </c>
      <c r="C1568" s="273" t="s">
        <v>684</v>
      </c>
      <c r="D1568" s="273" t="s">
        <v>695</v>
      </c>
      <c r="E1568" s="476">
        <v>2009</v>
      </c>
      <c r="F1568" s="476" t="s">
        <v>8</v>
      </c>
      <c r="G1568" s="477">
        <v>89.47</v>
      </c>
    </row>
    <row r="1569" spans="1:7" x14ac:dyDescent="0.25">
      <c r="A1569" s="273" t="s">
        <v>681</v>
      </c>
      <c r="B1569" s="273" t="s">
        <v>660</v>
      </c>
      <c r="C1569" s="273" t="s">
        <v>684</v>
      </c>
      <c r="D1569" s="273" t="s">
        <v>696</v>
      </c>
      <c r="E1569" s="476">
        <v>2009</v>
      </c>
      <c r="F1569" s="476" t="s">
        <v>8</v>
      </c>
      <c r="G1569" s="477">
        <v>83.43</v>
      </c>
    </row>
    <row r="1570" spans="1:7" x14ac:dyDescent="0.25">
      <c r="A1570" s="273" t="s">
        <v>681</v>
      </c>
      <c r="B1570" s="273" t="s">
        <v>660</v>
      </c>
      <c r="C1570" s="273" t="s">
        <v>684</v>
      </c>
      <c r="D1570" s="273" t="s">
        <v>697</v>
      </c>
      <c r="E1570" s="476">
        <v>2009</v>
      </c>
      <c r="F1570" s="476" t="s">
        <v>8</v>
      </c>
      <c r="G1570" s="477">
        <v>72.78</v>
      </c>
    </row>
    <row r="1571" spans="1:7" x14ac:dyDescent="0.25">
      <c r="A1571" s="273" t="s">
        <v>681</v>
      </c>
      <c r="B1571" s="273" t="s">
        <v>660</v>
      </c>
      <c r="C1571" s="273" t="s">
        <v>684</v>
      </c>
      <c r="D1571" s="273" t="s">
        <v>698</v>
      </c>
      <c r="E1571" s="476">
        <v>2009</v>
      </c>
      <c r="F1571" s="476" t="s">
        <v>8</v>
      </c>
      <c r="G1571" s="477">
        <v>100.59</v>
      </c>
    </row>
    <row r="1572" spans="1:7" x14ac:dyDescent="0.25">
      <c r="A1572" s="273" t="s">
        <v>681</v>
      </c>
      <c r="B1572" s="273" t="s">
        <v>660</v>
      </c>
      <c r="C1572" s="273" t="s">
        <v>684</v>
      </c>
      <c r="D1572" s="273" t="s">
        <v>699</v>
      </c>
      <c r="E1572" s="476">
        <v>2009</v>
      </c>
      <c r="F1572" s="476" t="s">
        <v>8</v>
      </c>
      <c r="G1572" s="477">
        <v>86.65</v>
      </c>
    </row>
    <row r="1573" spans="1:7" x14ac:dyDescent="0.25">
      <c r="A1573" s="273" t="s">
        <v>681</v>
      </c>
      <c r="B1573" s="273" t="s">
        <v>660</v>
      </c>
      <c r="C1573" s="273" t="s">
        <v>700</v>
      </c>
      <c r="D1573" s="273" t="s">
        <v>701</v>
      </c>
      <c r="E1573" s="476">
        <v>2009</v>
      </c>
      <c r="F1573" s="476" t="s">
        <v>8</v>
      </c>
      <c r="G1573" s="477">
        <v>94.76</v>
      </c>
    </row>
    <row r="1574" spans="1:7" x14ac:dyDescent="0.25">
      <c r="A1574" s="273" t="s">
        <v>681</v>
      </c>
      <c r="B1574" s="273" t="s">
        <v>660</v>
      </c>
      <c r="C1574" s="273" t="s">
        <v>700</v>
      </c>
      <c r="D1574" s="273" t="s">
        <v>702</v>
      </c>
      <c r="E1574" s="476">
        <v>2009</v>
      </c>
      <c r="F1574" s="476" t="s">
        <v>8</v>
      </c>
      <c r="G1574" s="477">
        <v>90.39</v>
      </c>
    </row>
    <row r="1575" spans="1:7" x14ac:dyDescent="0.25">
      <c r="A1575" s="273" t="s">
        <v>681</v>
      </c>
      <c r="B1575" s="273" t="s">
        <v>660</v>
      </c>
      <c r="C1575" s="273" t="s">
        <v>700</v>
      </c>
      <c r="D1575" s="273" t="s">
        <v>703</v>
      </c>
      <c r="E1575" s="476">
        <v>2009</v>
      </c>
      <c r="F1575" s="476" t="s">
        <v>8</v>
      </c>
      <c r="G1575" s="477">
        <v>84.34</v>
      </c>
    </row>
    <row r="1576" spans="1:7" x14ac:dyDescent="0.25">
      <c r="A1576" s="273" t="s">
        <v>681</v>
      </c>
      <c r="B1576" s="273" t="s">
        <v>660</v>
      </c>
      <c r="C1576" s="273" t="s">
        <v>700</v>
      </c>
      <c r="D1576" s="273" t="s">
        <v>704</v>
      </c>
      <c r="E1576" s="476">
        <v>2009</v>
      </c>
      <c r="F1576" s="476" t="s">
        <v>8</v>
      </c>
      <c r="G1576" s="477">
        <v>92.45</v>
      </c>
    </row>
    <row r="1577" spans="1:7" x14ac:dyDescent="0.25">
      <c r="A1577" s="273" t="s">
        <v>681</v>
      </c>
      <c r="B1577" s="273" t="s">
        <v>660</v>
      </c>
      <c r="C1577" s="273" t="s">
        <v>4</v>
      </c>
      <c r="D1577" s="273" t="s">
        <v>4</v>
      </c>
      <c r="E1577" s="476">
        <v>2009</v>
      </c>
      <c r="F1577" s="476" t="s">
        <v>9</v>
      </c>
      <c r="G1577" s="477">
        <v>94.98</v>
      </c>
    </row>
    <row r="1578" spans="1:7" x14ac:dyDescent="0.25">
      <c r="A1578" s="273" t="s">
        <v>681</v>
      </c>
      <c r="B1578" s="273" t="s">
        <v>660</v>
      </c>
      <c r="C1578" s="273" t="s">
        <v>684</v>
      </c>
      <c r="D1578" s="273" t="s">
        <v>685</v>
      </c>
      <c r="E1578" s="476">
        <v>2009</v>
      </c>
      <c r="F1578" s="476" t="s">
        <v>9</v>
      </c>
      <c r="G1578" s="477">
        <v>105.75</v>
      </c>
    </row>
    <row r="1579" spans="1:7" x14ac:dyDescent="0.25">
      <c r="A1579" s="273" t="s">
        <v>681</v>
      </c>
      <c r="B1579" s="273" t="s">
        <v>660</v>
      </c>
      <c r="C1579" s="273" t="s">
        <v>684</v>
      </c>
      <c r="D1579" s="273" t="s">
        <v>686</v>
      </c>
      <c r="E1579" s="476">
        <v>2009</v>
      </c>
      <c r="F1579" s="476" t="s">
        <v>9</v>
      </c>
      <c r="G1579" s="477">
        <v>100.5</v>
      </c>
    </row>
    <row r="1580" spans="1:7" x14ac:dyDescent="0.25">
      <c r="A1580" s="273" t="s">
        <v>681</v>
      </c>
      <c r="B1580" s="273" t="s">
        <v>660</v>
      </c>
      <c r="C1580" s="273" t="s">
        <v>684</v>
      </c>
      <c r="D1580" s="273" t="s">
        <v>687</v>
      </c>
      <c r="E1580" s="476">
        <v>2009</v>
      </c>
      <c r="F1580" s="476" t="s">
        <v>9</v>
      </c>
      <c r="G1580" s="477">
        <v>105.25</v>
      </c>
    </row>
    <row r="1581" spans="1:7" x14ac:dyDescent="0.25">
      <c r="A1581" s="273" t="s">
        <v>681</v>
      </c>
      <c r="B1581" s="273" t="s">
        <v>660</v>
      </c>
      <c r="C1581" s="273" t="s">
        <v>684</v>
      </c>
      <c r="D1581" s="273" t="s">
        <v>688</v>
      </c>
      <c r="E1581" s="476">
        <v>2009</v>
      </c>
      <c r="F1581" s="476" t="s">
        <v>9</v>
      </c>
      <c r="G1581" s="477">
        <v>109.56</v>
      </c>
    </row>
    <row r="1582" spans="1:7" x14ac:dyDescent="0.25">
      <c r="A1582" s="273" t="s">
        <v>681</v>
      </c>
      <c r="B1582" s="273" t="s">
        <v>660</v>
      </c>
      <c r="C1582" s="273" t="s">
        <v>684</v>
      </c>
      <c r="D1582" s="273" t="s">
        <v>689</v>
      </c>
      <c r="E1582" s="476">
        <v>2009</v>
      </c>
      <c r="F1582" s="476" t="s">
        <v>9</v>
      </c>
      <c r="G1582" s="477">
        <v>99.03</v>
      </c>
    </row>
    <row r="1583" spans="1:7" x14ac:dyDescent="0.25">
      <c r="A1583" s="273" t="s">
        <v>681</v>
      </c>
      <c r="B1583" s="273" t="s">
        <v>660</v>
      </c>
      <c r="C1583" s="273" t="s">
        <v>684</v>
      </c>
      <c r="D1583" s="273" t="s">
        <v>690</v>
      </c>
      <c r="E1583" s="476">
        <v>2009</v>
      </c>
      <c r="F1583" s="476" t="s">
        <v>9</v>
      </c>
      <c r="G1583" s="477">
        <v>116.1</v>
      </c>
    </row>
    <row r="1584" spans="1:7" x14ac:dyDescent="0.25">
      <c r="A1584" s="273" t="s">
        <v>681</v>
      </c>
      <c r="B1584" s="273" t="s">
        <v>660</v>
      </c>
      <c r="C1584" s="273" t="s">
        <v>684</v>
      </c>
      <c r="D1584" s="273" t="s">
        <v>691</v>
      </c>
      <c r="E1584" s="476">
        <v>2009</v>
      </c>
      <c r="F1584" s="476" t="s">
        <v>9</v>
      </c>
      <c r="G1584" s="477">
        <v>91.56</v>
      </c>
    </row>
    <row r="1585" spans="1:7" x14ac:dyDescent="0.25">
      <c r="A1585" s="273" t="s">
        <v>681</v>
      </c>
      <c r="B1585" s="273" t="s">
        <v>660</v>
      </c>
      <c r="C1585" s="273" t="s">
        <v>684</v>
      </c>
      <c r="D1585" s="273" t="s">
        <v>692</v>
      </c>
      <c r="E1585" s="476">
        <v>2009</v>
      </c>
      <c r="F1585" s="476" t="s">
        <v>9</v>
      </c>
      <c r="G1585" s="477">
        <v>93.06</v>
      </c>
    </row>
    <row r="1586" spans="1:7" x14ac:dyDescent="0.25">
      <c r="A1586" s="273" t="s">
        <v>681</v>
      </c>
      <c r="B1586" s="273" t="s">
        <v>660</v>
      </c>
      <c r="C1586" s="273" t="s">
        <v>684</v>
      </c>
      <c r="D1586" s="273" t="s">
        <v>222</v>
      </c>
      <c r="E1586" s="476">
        <v>2009</v>
      </c>
      <c r="F1586" s="476" t="s">
        <v>9</v>
      </c>
      <c r="G1586" s="477">
        <v>86.71</v>
      </c>
    </row>
    <row r="1587" spans="1:7" x14ac:dyDescent="0.25">
      <c r="A1587" s="273" t="s">
        <v>681</v>
      </c>
      <c r="B1587" s="273" t="s">
        <v>660</v>
      </c>
      <c r="C1587" s="273" t="s">
        <v>684</v>
      </c>
      <c r="D1587" s="273" t="s">
        <v>693</v>
      </c>
      <c r="E1587" s="476">
        <v>2009</v>
      </c>
      <c r="F1587" s="476" t="s">
        <v>9</v>
      </c>
      <c r="G1587" s="477">
        <v>77.72</v>
      </c>
    </row>
    <row r="1588" spans="1:7" x14ac:dyDescent="0.25">
      <c r="A1588" s="273" t="s">
        <v>681</v>
      </c>
      <c r="B1588" s="273" t="s">
        <v>660</v>
      </c>
      <c r="C1588" s="273" t="s">
        <v>684</v>
      </c>
      <c r="D1588" s="273" t="s">
        <v>694</v>
      </c>
      <c r="E1588" s="476">
        <v>2009</v>
      </c>
      <c r="F1588" s="476" t="s">
        <v>9</v>
      </c>
      <c r="G1588" s="477">
        <v>94.49</v>
      </c>
    </row>
    <row r="1589" spans="1:7" x14ac:dyDescent="0.25">
      <c r="A1589" s="273" t="s">
        <v>681</v>
      </c>
      <c r="B1589" s="273" t="s">
        <v>660</v>
      </c>
      <c r="C1589" s="273" t="s">
        <v>684</v>
      </c>
      <c r="D1589" s="273" t="s">
        <v>695</v>
      </c>
      <c r="E1589" s="476">
        <v>2009</v>
      </c>
      <c r="F1589" s="476" t="s">
        <v>9</v>
      </c>
      <c r="G1589" s="477">
        <v>93.78</v>
      </c>
    </row>
    <row r="1590" spans="1:7" x14ac:dyDescent="0.25">
      <c r="A1590" s="273" t="s">
        <v>681</v>
      </c>
      <c r="B1590" s="273" t="s">
        <v>660</v>
      </c>
      <c r="C1590" s="273" t="s">
        <v>684</v>
      </c>
      <c r="D1590" s="273" t="s">
        <v>696</v>
      </c>
      <c r="E1590" s="476">
        <v>2009</v>
      </c>
      <c r="F1590" s="476" t="s">
        <v>9</v>
      </c>
      <c r="G1590" s="477">
        <v>94.05</v>
      </c>
    </row>
    <row r="1591" spans="1:7" x14ac:dyDescent="0.25">
      <c r="A1591" s="273" t="s">
        <v>681</v>
      </c>
      <c r="B1591" s="273" t="s">
        <v>660</v>
      </c>
      <c r="C1591" s="273" t="s">
        <v>684</v>
      </c>
      <c r="D1591" s="273" t="s">
        <v>697</v>
      </c>
      <c r="E1591" s="476">
        <v>2009</v>
      </c>
      <c r="F1591" s="476" t="s">
        <v>9</v>
      </c>
      <c r="G1591" s="477">
        <v>73.5</v>
      </c>
    </row>
    <row r="1592" spans="1:7" x14ac:dyDescent="0.25">
      <c r="A1592" s="273" t="s">
        <v>681</v>
      </c>
      <c r="B1592" s="273" t="s">
        <v>660</v>
      </c>
      <c r="C1592" s="273" t="s">
        <v>684</v>
      </c>
      <c r="D1592" s="273" t="s">
        <v>698</v>
      </c>
      <c r="E1592" s="476">
        <v>2009</v>
      </c>
      <c r="F1592" s="476" t="s">
        <v>9</v>
      </c>
      <c r="G1592" s="477">
        <v>88.92</v>
      </c>
    </row>
    <row r="1593" spans="1:7" x14ac:dyDescent="0.25">
      <c r="A1593" s="273" t="s">
        <v>681</v>
      </c>
      <c r="B1593" s="273" t="s">
        <v>660</v>
      </c>
      <c r="C1593" s="273" t="s">
        <v>684</v>
      </c>
      <c r="D1593" s="273" t="s">
        <v>699</v>
      </c>
      <c r="E1593" s="476">
        <v>2009</v>
      </c>
      <c r="F1593" s="476" t="s">
        <v>9</v>
      </c>
      <c r="G1593" s="477">
        <v>88.54</v>
      </c>
    </row>
    <row r="1594" spans="1:7" x14ac:dyDescent="0.25">
      <c r="A1594" s="273" t="s">
        <v>681</v>
      </c>
      <c r="B1594" s="273" t="s">
        <v>660</v>
      </c>
      <c r="C1594" s="273" t="s">
        <v>700</v>
      </c>
      <c r="D1594" s="273" t="s">
        <v>701</v>
      </c>
      <c r="E1594" s="476">
        <v>2009</v>
      </c>
      <c r="F1594" s="476" t="s">
        <v>9</v>
      </c>
      <c r="G1594" s="477">
        <v>102.69</v>
      </c>
    </row>
    <row r="1595" spans="1:7" x14ac:dyDescent="0.25">
      <c r="A1595" s="273" t="s">
        <v>681</v>
      </c>
      <c r="B1595" s="273" t="s">
        <v>660</v>
      </c>
      <c r="C1595" s="273" t="s">
        <v>700</v>
      </c>
      <c r="D1595" s="273" t="s">
        <v>702</v>
      </c>
      <c r="E1595" s="476">
        <v>2009</v>
      </c>
      <c r="F1595" s="476" t="s">
        <v>9</v>
      </c>
      <c r="G1595" s="477">
        <v>103.57</v>
      </c>
    </row>
    <row r="1596" spans="1:7" x14ac:dyDescent="0.25">
      <c r="A1596" s="273" t="s">
        <v>681</v>
      </c>
      <c r="B1596" s="273" t="s">
        <v>660</v>
      </c>
      <c r="C1596" s="273" t="s">
        <v>700</v>
      </c>
      <c r="D1596" s="273" t="s">
        <v>703</v>
      </c>
      <c r="E1596" s="476">
        <v>2009</v>
      </c>
      <c r="F1596" s="476" t="s">
        <v>9</v>
      </c>
      <c r="G1596" s="477">
        <v>87.11</v>
      </c>
    </row>
    <row r="1597" spans="1:7" x14ac:dyDescent="0.25">
      <c r="A1597" s="273" t="s">
        <v>681</v>
      </c>
      <c r="B1597" s="273" t="s">
        <v>660</v>
      </c>
      <c r="C1597" s="273" t="s">
        <v>700</v>
      </c>
      <c r="D1597" s="273" t="s">
        <v>704</v>
      </c>
      <c r="E1597" s="476">
        <v>2009</v>
      </c>
      <c r="F1597" s="476" t="s">
        <v>9</v>
      </c>
      <c r="G1597" s="477">
        <v>91.15</v>
      </c>
    </row>
    <row r="1598" spans="1:7" x14ac:dyDescent="0.25">
      <c r="A1598" s="273" t="s">
        <v>681</v>
      </c>
      <c r="B1598" s="273" t="s">
        <v>660</v>
      </c>
      <c r="C1598" s="273" t="s">
        <v>4</v>
      </c>
      <c r="D1598" s="273" t="s">
        <v>4</v>
      </c>
      <c r="E1598" s="476">
        <v>2010</v>
      </c>
      <c r="F1598" s="476" t="s">
        <v>6</v>
      </c>
      <c r="G1598" s="477">
        <v>89.74</v>
      </c>
    </row>
    <row r="1599" spans="1:7" x14ac:dyDescent="0.25">
      <c r="A1599" s="273" t="s">
        <v>681</v>
      </c>
      <c r="B1599" s="273" t="s">
        <v>660</v>
      </c>
      <c r="C1599" s="273" t="s">
        <v>684</v>
      </c>
      <c r="D1599" s="273" t="s">
        <v>685</v>
      </c>
      <c r="E1599" s="476">
        <v>2010</v>
      </c>
      <c r="F1599" s="476" t="s">
        <v>6</v>
      </c>
      <c r="G1599" s="477">
        <v>91.16</v>
      </c>
    </row>
    <row r="1600" spans="1:7" x14ac:dyDescent="0.25">
      <c r="A1600" s="273" t="s">
        <v>681</v>
      </c>
      <c r="B1600" s="273" t="s">
        <v>660</v>
      </c>
      <c r="C1600" s="273" t="s">
        <v>684</v>
      </c>
      <c r="D1600" s="273" t="s">
        <v>686</v>
      </c>
      <c r="E1600" s="476">
        <v>2010</v>
      </c>
      <c r="F1600" s="476" t="s">
        <v>6</v>
      </c>
      <c r="G1600" s="477">
        <v>92.67</v>
      </c>
    </row>
    <row r="1601" spans="1:7" x14ac:dyDescent="0.25">
      <c r="A1601" s="273" t="s">
        <v>681</v>
      </c>
      <c r="B1601" s="273" t="s">
        <v>660</v>
      </c>
      <c r="C1601" s="273" t="s">
        <v>684</v>
      </c>
      <c r="D1601" s="273" t="s">
        <v>687</v>
      </c>
      <c r="E1601" s="476">
        <v>2010</v>
      </c>
      <c r="F1601" s="476" t="s">
        <v>6</v>
      </c>
      <c r="G1601" s="477">
        <v>96.69</v>
      </c>
    </row>
    <row r="1602" spans="1:7" x14ac:dyDescent="0.25">
      <c r="A1602" s="273" t="s">
        <v>681</v>
      </c>
      <c r="B1602" s="273" t="s">
        <v>660</v>
      </c>
      <c r="C1602" s="273" t="s">
        <v>684</v>
      </c>
      <c r="D1602" s="273" t="s">
        <v>688</v>
      </c>
      <c r="E1602" s="476">
        <v>2010</v>
      </c>
      <c r="F1602" s="476" t="s">
        <v>6</v>
      </c>
      <c r="G1602" s="477">
        <v>87.81</v>
      </c>
    </row>
    <row r="1603" spans="1:7" x14ac:dyDescent="0.25">
      <c r="A1603" s="273" t="s">
        <v>681</v>
      </c>
      <c r="B1603" s="273" t="s">
        <v>660</v>
      </c>
      <c r="C1603" s="273" t="s">
        <v>684</v>
      </c>
      <c r="D1603" s="273" t="s">
        <v>689</v>
      </c>
      <c r="E1603" s="476">
        <v>2010</v>
      </c>
      <c r="F1603" s="476" t="s">
        <v>6</v>
      </c>
      <c r="G1603" s="477">
        <v>101.23</v>
      </c>
    </row>
    <row r="1604" spans="1:7" x14ac:dyDescent="0.25">
      <c r="A1604" s="273" t="s">
        <v>681</v>
      </c>
      <c r="B1604" s="273" t="s">
        <v>660</v>
      </c>
      <c r="C1604" s="273" t="s">
        <v>684</v>
      </c>
      <c r="D1604" s="273" t="s">
        <v>690</v>
      </c>
      <c r="E1604" s="476">
        <v>2010</v>
      </c>
      <c r="F1604" s="476" t="s">
        <v>6</v>
      </c>
      <c r="G1604" s="477">
        <v>133.25</v>
      </c>
    </row>
    <row r="1605" spans="1:7" x14ac:dyDescent="0.25">
      <c r="A1605" s="273" t="s">
        <v>681</v>
      </c>
      <c r="B1605" s="273" t="s">
        <v>660</v>
      </c>
      <c r="C1605" s="273" t="s">
        <v>684</v>
      </c>
      <c r="D1605" s="273" t="s">
        <v>691</v>
      </c>
      <c r="E1605" s="476">
        <v>2010</v>
      </c>
      <c r="F1605" s="476" t="s">
        <v>6</v>
      </c>
      <c r="G1605" s="477">
        <v>84.51</v>
      </c>
    </row>
    <row r="1606" spans="1:7" x14ac:dyDescent="0.25">
      <c r="A1606" s="273" t="s">
        <v>681</v>
      </c>
      <c r="B1606" s="273" t="s">
        <v>660</v>
      </c>
      <c r="C1606" s="273" t="s">
        <v>684</v>
      </c>
      <c r="D1606" s="273" t="s">
        <v>692</v>
      </c>
      <c r="E1606" s="476">
        <v>2010</v>
      </c>
      <c r="F1606" s="476" t="s">
        <v>6</v>
      </c>
      <c r="G1606" s="477">
        <v>94.68</v>
      </c>
    </row>
    <row r="1607" spans="1:7" x14ac:dyDescent="0.25">
      <c r="A1607" s="273" t="s">
        <v>681</v>
      </c>
      <c r="B1607" s="273" t="s">
        <v>660</v>
      </c>
      <c r="C1607" s="273" t="s">
        <v>684</v>
      </c>
      <c r="D1607" s="273" t="s">
        <v>222</v>
      </c>
      <c r="E1607" s="476">
        <v>2010</v>
      </c>
      <c r="F1607" s="476" t="s">
        <v>6</v>
      </c>
      <c r="G1607" s="477">
        <v>80.41</v>
      </c>
    </row>
    <row r="1608" spans="1:7" x14ac:dyDescent="0.25">
      <c r="A1608" s="273" t="s">
        <v>681</v>
      </c>
      <c r="B1608" s="273" t="s">
        <v>660</v>
      </c>
      <c r="C1608" s="273" t="s">
        <v>684</v>
      </c>
      <c r="D1608" s="273" t="s">
        <v>693</v>
      </c>
      <c r="E1608" s="476">
        <v>2010</v>
      </c>
      <c r="F1608" s="476" t="s">
        <v>6</v>
      </c>
      <c r="G1608" s="477">
        <v>71.09</v>
      </c>
    </row>
    <row r="1609" spans="1:7" x14ac:dyDescent="0.25">
      <c r="A1609" s="273" t="s">
        <v>681</v>
      </c>
      <c r="B1609" s="273" t="s">
        <v>660</v>
      </c>
      <c r="C1609" s="273" t="s">
        <v>684</v>
      </c>
      <c r="D1609" s="273" t="s">
        <v>694</v>
      </c>
      <c r="E1609" s="476">
        <v>2010</v>
      </c>
      <c r="F1609" s="476" t="s">
        <v>6</v>
      </c>
      <c r="G1609" s="477">
        <v>86.6</v>
      </c>
    </row>
    <row r="1610" spans="1:7" x14ac:dyDescent="0.25">
      <c r="A1610" s="273" t="s">
        <v>681</v>
      </c>
      <c r="B1610" s="273" t="s">
        <v>660</v>
      </c>
      <c r="C1610" s="273" t="s">
        <v>684</v>
      </c>
      <c r="D1610" s="273" t="s">
        <v>695</v>
      </c>
      <c r="E1610" s="476">
        <v>2010</v>
      </c>
      <c r="F1610" s="476" t="s">
        <v>6</v>
      </c>
      <c r="G1610" s="477">
        <v>88.68</v>
      </c>
    </row>
    <row r="1611" spans="1:7" x14ac:dyDescent="0.25">
      <c r="A1611" s="273" t="s">
        <v>681</v>
      </c>
      <c r="B1611" s="273" t="s">
        <v>660</v>
      </c>
      <c r="C1611" s="273" t="s">
        <v>684</v>
      </c>
      <c r="D1611" s="273" t="s">
        <v>696</v>
      </c>
      <c r="E1611" s="476">
        <v>2010</v>
      </c>
      <c r="F1611" s="476" t="s">
        <v>6</v>
      </c>
      <c r="G1611" s="477">
        <v>83.61</v>
      </c>
    </row>
    <row r="1612" spans="1:7" x14ac:dyDescent="0.25">
      <c r="A1612" s="273" t="s">
        <v>681</v>
      </c>
      <c r="B1612" s="273" t="s">
        <v>660</v>
      </c>
      <c r="C1612" s="273" t="s">
        <v>684</v>
      </c>
      <c r="D1612" s="273" t="s">
        <v>697</v>
      </c>
      <c r="E1612" s="476">
        <v>2010</v>
      </c>
      <c r="F1612" s="476" t="s">
        <v>6</v>
      </c>
      <c r="G1612" s="477">
        <v>77.45</v>
      </c>
    </row>
    <row r="1613" spans="1:7" x14ac:dyDescent="0.25">
      <c r="A1613" s="273" t="s">
        <v>681</v>
      </c>
      <c r="B1613" s="273" t="s">
        <v>660</v>
      </c>
      <c r="C1613" s="273" t="s">
        <v>684</v>
      </c>
      <c r="D1613" s="273" t="s">
        <v>698</v>
      </c>
      <c r="E1613" s="476">
        <v>2010</v>
      </c>
      <c r="F1613" s="476" t="s">
        <v>6</v>
      </c>
      <c r="G1613" s="477">
        <v>79.3</v>
      </c>
    </row>
    <row r="1614" spans="1:7" x14ac:dyDescent="0.25">
      <c r="A1614" s="273" t="s">
        <v>681</v>
      </c>
      <c r="B1614" s="273" t="s">
        <v>660</v>
      </c>
      <c r="C1614" s="273" t="s">
        <v>684</v>
      </c>
      <c r="D1614" s="273" t="s">
        <v>699</v>
      </c>
      <c r="E1614" s="476">
        <v>2010</v>
      </c>
      <c r="F1614" s="476" t="s">
        <v>6</v>
      </c>
      <c r="G1614" s="477">
        <v>87.83</v>
      </c>
    </row>
    <row r="1615" spans="1:7" x14ac:dyDescent="0.25">
      <c r="A1615" s="273" t="s">
        <v>681</v>
      </c>
      <c r="B1615" s="273" t="s">
        <v>660</v>
      </c>
      <c r="C1615" s="273" t="s">
        <v>700</v>
      </c>
      <c r="D1615" s="273" t="s">
        <v>701</v>
      </c>
      <c r="E1615" s="476">
        <v>2010</v>
      </c>
      <c r="F1615" s="476" t="s">
        <v>6</v>
      </c>
      <c r="G1615" s="477">
        <v>97.75</v>
      </c>
    </row>
    <row r="1616" spans="1:7" x14ac:dyDescent="0.25">
      <c r="A1616" s="273" t="s">
        <v>681</v>
      </c>
      <c r="B1616" s="273" t="s">
        <v>660</v>
      </c>
      <c r="C1616" s="273" t="s">
        <v>700</v>
      </c>
      <c r="D1616" s="273" t="s">
        <v>702</v>
      </c>
      <c r="E1616" s="476">
        <v>2010</v>
      </c>
      <c r="F1616" s="476" t="s">
        <v>6</v>
      </c>
      <c r="G1616" s="477">
        <v>84.11</v>
      </c>
    </row>
    <row r="1617" spans="1:7" x14ac:dyDescent="0.25">
      <c r="A1617" s="273" t="s">
        <v>681</v>
      </c>
      <c r="B1617" s="273" t="s">
        <v>660</v>
      </c>
      <c r="C1617" s="273" t="s">
        <v>700</v>
      </c>
      <c r="D1617" s="273" t="s">
        <v>703</v>
      </c>
      <c r="E1617" s="476">
        <v>2010</v>
      </c>
      <c r="F1617" s="476" t="s">
        <v>6</v>
      </c>
      <c r="G1617" s="477">
        <v>77.12</v>
      </c>
    </row>
    <row r="1618" spans="1:7" x14ac:dyDescent="0.25">
      <c r="A1618" s="273" t="s">
        <v>681</v>
      </c>
      <c r="B1618" s="273" t="s">
        <v>660</v>
      </c>
      <c r="C1618" s="273" t="s">
        <v>700</v>
      </c>
      <c r="D1618" s="273" t="s">
        <v>704</v>
      </c>
      <c r="E1618" s="476">
        <v>2010</v>
      </c>
      <c r="F1618" s="476" t="s">
        <v>6</v>
      </c>
      <c r="G1618" s="477">
        <v>89.55</v>
      </c>
    </row>
    <row r="1619" spans="1:7" x14ac:dyDescent="0.25">
      <c r="A1619" s="273" t="s">
        <v>681</v>
      </c>
      <c r="B1619" s="273" t="s">
        <v>660</v>
      </c>
      <c r="C1619" s="273" t="s">
        <v>4</v>
      </c>
      <c r="D1619" s="273" t="s">
        <v>4</v>
      </c>
      <c r="E1619" s="476">
        <v>2010</v>
      </c>
      <c r="F1619" s="476" t="s">
        <v>7</v>
      </c>
      <c r="G1619" s="477">
        <v>92.45</v>
      </c>
    </row>
    <row r="1620" spans="1:7" x14ac:dyDescent="0.25">
      <c r="A1620" s="273" t="s">
        <v>681</v>
      </c>
      <c r="B1620" s="273" t="s">
        <v>660</v>
      </c>
      <c r="C1620" s="273" t="s">
        <v>684</v>
      </c>
      <c r="D1620" s="273" t="s">
        <v>685</v>
      </c>
      <c r="E1620" s="476">
        <v>2010</v>
      </c>
      <c r="F1620" s="476" t="s">
        <v>7</v>
      </c>
      <c r="G1620" s="477">
        <v>95.88</v>
      </c>
    </row>
    <row r="1621" spans="1:7" x14ac:dyDescent="0.25">
      <c r="A1621" s="273" t="s">
        <v>681</v>
      </c>
      <c r="B1621" s="273" t="s">
        <v>660</v>
      </c>
      <c r="C1621" s="273" t="s">
        <v>684</v>
      </c>
      <c r="D1621" s="273" t="s">
        <v>686</v>
      </c>
      <c r="E1621" s="476">
        <v>2010</v>
      </c>
      <c r="F1621" s="476" t="s">
        <v>7</v>
      </c>
      <c r="G1621" s="477">
        <v>98.57</v>
      </c>
    </row>
    <row r="1622" spans="1:7" x14ac:dyDescent="0.25">
      <c r="A1622" s="273" t="s">
        <v>681</v>
      </c>
      <c r="B1622" s="273" t="s">
        <v>660</v>
      </c>
      <c r="C1622" s="273" t="s">
        <v>684</v>
      </c>
      <c r="D1622" s="273" t="s">
        <v>687</v>
      </c>
      <c r="E1622" s="476">
        <v>2010</v>
      </c>
      <c r="F1622" s="476" t="s">
        <v>7</v>
      </c>
      <c r="G1622" s="477">
        <v>100.33</v>
      </c>
    </row>
    <row r="1623" spans="1:7" x14ac:dyDescent="0.25">
      <c r="A1623" s="273" t="s">
        <v>681</v>
      </c>
      <c r="B1623" s="273" t="s">
        <v>660</v>
      </c>
      <c r="C1623" s="273" t="s">
        <v>684</v>
      </c>
      <c r="D1623" s="273" t="s">
        <v>688</v>
      </c>
      <c r="E1623" s="476">
        <v>2010</v>
      </c>
      <c r="F1623" s="476" t="s">
        <v>7</v>
      </c>
      <c r="G1623" s="477">
        <v>95.76</v>
      </c>
    </row>
    <row r="1624" spans="1:7" x14ac:dyDescent="0.25">
      <c r="A1624" s="273" t="s">
        <v>681</v>
      </c>
      <c r="B1624" s="273" t="s">
        <v>660</v>
      </c>
      <c r="C1624" s="273" t="s">
        <v>684</v>
      </c>
      <c r="D1624" s="273" t="s">
        <v>689</v>
      </c>
      <c r="E1624" s="476">
        <v>2010</v>
      </c>
      <c r="F1624" s="476" t="s">
        <v>7</v>
      </c>
      <c r="G1624" s="477">
        <v>95.84</v>
      </c>
    </row>
    <row r="1625" spans="1:7" x14ac:dyDescent="0.25">
      <c r="A1625" s="273" t="s">
        <v>681</v>
      </c>
      <c r="B1625" s="273" t="s">
        <v>660</v>
      </c>
      <c r="C1625" s="273" t="s">
        <v>684</v>
      </c>
      <c r="D1625" s="273" t="s">
        <v>690</v>
      </c>
      <c r="E1625" s="476">
        <v>2010</v>
      </c>
      <c r="F1625" s="476" t="s">
        <v>7</v>
      </c>
      <c r="G1625" s="477">
        <v>96.71</v>
      </c>
    </row>
    <row r="1626" spans="1:7" x14ac:dyDescent="0.25">
      <c r="A1626" s="273" t="s">
        <v>681</v>
      </c>
      <c r="B1626" s="273" t="s">
        <v>660</v>
      </c>
      <c r="C1626" s="273" t="s">
        <v>684</v>
      </c>
      <c r="D1626" s="273" t="s">
        <v>691</v>
      </c>
      <c r="E1626" s="476">
        <v>2010</v>
      </c>
      <c r="F1626" s="476" t="s">
        <v>7</v>
      </c>
      <c r="G1626" s="477">
        <v>87.23</v>
      </c>
    </row>
    <row r="1627" spans="1:7" x14ac:dyDescent="0.25">
      <c r="A1627" s="273" t="s">
        <v>681</v>
      </c>
      <c r="B1627" s="273" t="s">
        <v>660</v>
      </c>
      <c r="C1627" s="273" t="s">
        <v>684</v>
      </c>
      <c r="D1627" s="273" t="s">
        <v>692</v>
      </c>
      <c r="E1627" s="476">
        <v>2010</v>
      </c>
      <c r="F1627" s="476" t="s">
        <v>7</v>
      </c>
      <c r="G1627" s="477">
        <v>89.69</v>
      </c>
    </row>
    <row r="1628" spans="1:7" x14ac:dyDescent="0.25">
      <c r="A1628" s="273" t="s">
        <v>681</v>
      </c>
      <c r="B1628" s="273" t="s">
        <v>660</v>
      </c>
      <c r="C1628" s="273" t="s">
        <v>684</v>
      </c>
      <c r="D1628" s="273" t="s">
        <v>222</v>
      </c>
      <c r="E1628" s="476">
        <v>2010</v>
      </c>
      <c r="F1628" s="476" t="s">
        <v>7</v>
      </c>
      <c r="G1628" s="477">
        <v>95.71</v>
      </c>
    </row>
    <row r="1629" spans="1:7" x14ac:dyDescent="0.25">
      <c r="A1629" s="273" t="s">
        <v>681</v>
      </c>
      <c r="B1629" s="273" t="s">
        <v>660</v>
      </c>
      <c r="C1629" s="273" t="s">
        <v>684</v>
      </c>
      <c r="D1629" s="273" t="s">
        <v>693</v>
      </c>
      <c r="E1629" s="476">
        <v>2010</v>
      </c>
      <c r="F1629" s="476" t="s">
        <v>7</v>
      </c>
      <c r="G1629" s="477">
        <v>94.25</v>
      </c>
    </row>
    <row r="1630" spans="1:7" x14ac:dyDescent="0.25">
      <c r="A1630" s="273" t="s">
        <v>681</v>
      </c>
      <c r="B1630" s="273" t="s">
        <v>660</v>
      </c>
      <c r="C1630" s="273" t="s">
        <v>684</v>
      </c>
      <c r="D1630" s="273" t="s">
        <v>694</v>
      </c>
      <c r="E1630" s="476">
        <v>2010</v>
      </c>
      <c r="F1630" s="476" t="s">
        <v>7</v>
      </c>
      <c r="G1630" s="477">
        <v>96.46</v>
      </c>
    </row>
    <row r="1631" spans="1:7" x14ac:dyDescent="0.25">
      <c r="A1631" s="273" t="s">
        <v>681</v>
      </c>
      <c r="B1631" s="273" t="s">
        <v>660</v>
      </c>
      <c r="C1631" s="273" t="s">
        <v>684</v>
      </c>
      <c r="D1631" s="273" t="s">
        <v>695</v>
      </c>
      <c r="E1631" s="476">
        <v>2010</v>
      </c>
      <c r="F1631" s="476" t="s">
        <v>7</v>
      </c>
      <c r="G1631" s="477">
        <v>89.24</v>
      </c>
    </row>
    <row r="1632" spans="1:7" x14ac:dyDescent="0.25">
      <c r="A1632" s="273" t="s">
        <v>681</v>
      </c>
      <c r="B1632" s="273" t="s">
        <v>660</v>
      </c>
      <c r="C1632" s="273" t="s">
        <v>684</v>
      </c>
      <c r="D1632" s="273" t="s">
        <v>696</v>
      </c>
      <c r="E1632" s="476">
        <v>2010</v>
      </c>
      <c r="F1632" s="476" t="s">
        <v>7</v>
      </c>
      <c r="G1632" s="477">
        <v>85.04</v>
      </c>
    </row>
    <row r="1633" spans="1:7" x14ac:dyDescent="0.25">
      <c r="A1633" s="273" t="s">
        <v>681</v>
      </c>
      <c r="B1633" s="273" t="s">
        <v>660</v>
      </c>
      <c r="C1633" s="273" t="s">
        <v>684</v>
      </c>
      <c r="D1633" s="273" t="s">
        <v>697</v>
      </c>
      <c r="E1633" s="476">
        <v>2010</v>
      </c>
      <c r="F1633" s="476" t="s">
        <v>7</v>
      </c>
      <c r="G1633" s="477">
        <v>78.849999999999994</v>
      </c>
    </row>
    <row r="1634" spans="1:7" x14ac:dyDescent="0.25">
      <c r="A1634" s="273" t="s">
        <v>681</v>
      </c>
      <c r="B1634" s="273" t="s">
        <v>660</v>
      </c>
      <c r="C1634" s="273" t="s">
        <v>684</v>
      </c>
      <c r="D1634" s="273" t="s">
        <v>698</v>
      </c>
      <c r="E1634" s="476">
        <v>2010</v>
      </c>
      <c r="F1634" s="476" t="s">
        <v>7</v>
      </c>
      <c r="G1634" s="477">
        <v>95.84</v>
      </c>
    </row>
    <row r="1635" spans="1:7" x14ac:dyDescent="0.25">
      <c r="A1635" s="273" t="s">
        <v>681</v>
      </c>
      <c r="B1635" s="273" t="s">
        <v>660</v>
      </c>
      <c r="C1635" s="273" t="s">
        <v>684</v>
      </c>
      <c r="D1635" s="273" t="s">
        <v>699</v>
      </c>
      <c r="E1635" s="476">
        <v>2010</v>
      </c>
      <c r="F1635" s="476" t="s">
        <v>7</v>
      </c>
      <c r="G1635" s="477">
        <v>88.16</v>
      </c>
    </row>
    <row r="1636" spans="1:7" x14ac:dyDescent="0.25">
      <c r="A1636" s="273" t="s">
        <v>681</v>
      </c>
      <c r="B1636" s="273" t="s">
        <v>660</v>
      </c>
      <c r="C1636" s="273" t="s">
        <v>700</v>
      </c>
      <c r="D1636" s="273" t="s">
        <v>701</v>
      </c>
      <c r="E1636" s="476">
        <v>2010</v>
      </c>
      <c r="F1636" s="476" t="s">
        <v>7</v>
      </c>
      <c r="G1636" s="477">
        <v>97.59</v>
      </c>
    </row>
    <row r="1637" spans="1:7" x14ac:dyDescent="0.25">
      <c r="A1637" s="273" t="s">
        <v>681</v>
      </c>
      <c r="B1637" s="273" t="s">
        <v>660</v>
      </c>
      <c r="C1637" s="273" t="s">
        <v>700</v>
      </c>
      <c r="D1637" s="273" t="s">
        <v>702</v>
      </c>
      <c r="E1637" s="476">
        <v>2010</v>
      </c>
      <c r="F1637" s="476" t="s">
        <v>7</v>
      </c>
      <c r="G1637" s="477">
        <v>90.82</v>
      </c>
    </row>
    <row r="1638" spans="1:7" x14ac:dyDescent="0.25">
      <c r="A1638" s="273" t="s">
        <v>681</v>
      </c>
      <c r="B1638" s="273" t="s">
        <v>660</v>
      </c>
      <c r="C1638" s="273" t="s">
        <v>700</v>
      </c>
      <c r="D1638" s="273" t="s">
        <v>703</v>
      </c>
      <c r="E1638" s="476">
        <v>2010</v>
      </c>
      <c r="F1638" s="476" t="s">
        <v>7</v>
      </c>
      <c r="G1638" s="477">
        <v>85.47</v>
      </c>
    </row>
    <row r="1639" spans="1:7" x14ac:dyDescent="0.25">
      <c r="A1639" s="273" t="s">
        <v>681</v>
      </c>
      <c r="B1639" s="273" t="s">
        <v>660</v>
      </c>
      <c r="C1639" s="273" t="s">
        <v>700</v>
      </c>
      <c r="D1639" s="273" t="s">
        <v>704</v>
      </c>
      <c r="E1639" s="476">
        <v>2010</v>
      </c>
      <c r="F1639" s="476" t="s">
        <v>7</v>
      </c>
      <c r="G1639" s="477">
        <v>91.61</v>
      </c>
    </row>
    <row r="1640" spans="1:7" x14ac:dyDescent="0.25">
      <c r="A1640" s="273" t="s">
        <v>681</v>
      </c>
      <c r="B1640" s="273" t="s">
        <v>660</v>
      </c>
      <c r="C1640" s="273" t="s">
        <v>4</v>
      </c>
      <c r="D1640" s="273" t="s">
        <v>4</v>
      </c>
      <c r="E1640" s="476">
        <v>2010</v>
      </c>
      <c r="F1640" s="476" t="s">
        <v>8</v>
      </c>
      <c r="G1640" s="477">
        <v>93.47</v>
      </c>
    </row>
    <row r="1641" spans="1:7" x14ac:dyDescent="0.25">
      <c r="A1641" s="273" t="s">
        <v>681</v>
      </c>
      <c r="B1641" s="273" t="s">
        <v>660</v>
      </c>
      <c r="C1641" s="273" t="s">
        <v>684</v>
      </c>
      <c r="D1641" s="273" t="s">
        <v>685</v>
      </c>
      <c r="E1641" s="476">
        <v>2010</v>
      </c>
      <c r="F1641" s="476" t="s">
        <v>8</v>
      </c>
      <c r="G1641" s="477">
        <v>95.87</v>
      </c>
    </row>
    <row r="1642" spans="1:7" x14ac:dyDescent="0.25">
      <c r="A1642" s="273" t="s">
        <v>681</v>
      </c>
      <c r="B1642" s="273" t="s">
        <v>660</v>
      </c>
      <c r="C1642" s="273" t="s">
        <v>684</v>
      </c>
      <c r="D1642" s="273" t="s">
        <v>686</v>
      </c>
      <c r="E1642" s="476">
        <v>2010</v>
      </c>
      <c r="F1642" s="476" t="s">
        <v>8</v>
      </c>
      <c r="G1642" s="477">
        <v>100.99</v>
      </c>
    </row>
    <row r="1643" spans="1:7" x14ac:dyDescent="0.25">
      <c r="A1643" s="273" t="s">
        <v>681</v>
      </c>
      <c r="B1643" s="273" t="s">
        <v>660</v>
      </c>
      <c r="C1643" s="273" t="s">
        <v>684</v>
      </c>
      <c r="D1643" s="273" t="s">
        <v>687</v>
      </c>
      <c r="E1643" s="476">
        <v>2010</v>
      </c>
      <c r="F1643" s="476" t="s">
        <v>8</v>
      </c>
      <c r="G1643" s="477">
        <v>104.29</v>
      </c>
    </row>
    <row r="1644" spans="1:7" x14ac:dyDescent="0.25">
      <c r="A1644" s="273" t="s">
        <v>681</v>
      </c>
      <c r="B1644" s="273" t="s">
        <v>660</v>
      </c>
      <c r="C1644" s="273" t="s">
        <v>684</v>
      </c>
      <c r="D1644" s="273" t="s">
        <v>688</v>
      </c>
      <c r="E1644" s="476">
        <v>2010</v>
      </c>
      <c r="F1644" s="476" t="s">
        <v>8</v>
      </c>
      <c r="G1644" s="477">
        <v>100.4</v>
      </c>
    </row>
    <row r="1645" spans="1:7" x14ac:dyDescent="0.25">
      <c r="A1645" s="273" t="s">
        <v>681</v>
      </c>
      <c r="B1645" s="273" t="s">
        <v>660</v>
      </c>
      <c r="C1645" s="273" t="s">
        <v>684</v>
      </c>
      <c r="D1645" s="273" t="s">
        <v>689</v>
      </c>
      <c r="E1645" s="476">
        <v>2010</v>
      </c>
      <c r="F1645" s="476" t="s">
        <v>8</v>
      </c>
      <c r="G1645" s="477">
        <v>95</v>
      </c>
    </row>
    <row r="1646" spans="1:7" x14ac:dyDescent="0.25">
      <c r="A1646" s="273" t="s">
        <v>681</v>
      </c>
      <c r="B1646" s="273" t="s">
        <v>660</v>
      </c>
      <c r="C1646" s="273" t="s">
        <v>684</v>
      </c>
      <c r="D1646" s="273" t="s">
        <v>690</v>
      </c>
      <c r="E1646" s="476">
        <v>2010</v>
      </c>
      <c r="F1646" s="476" t="s">
        <v>8</v>
      </c>
      <c r="G1646" s="477">
        <v>90.89</v>
      </c>
    </row>
    <row r="1647" spans="1:7" x14ac:dyDescent="0.25">
      <c r="A1647" s="273" t="s">
        <v>681</v>
      </c>
      <c r="B1647" s="273" t="s">
        <v>660</v>
      </c>
      <c r="C1647" s="273" t="s">
        <v>684</v>
      </c>
      <c r="D1647" s="273" t="s">
        <v>691</v>
      </c>
      <c r="E1647" s="476">
        <v>2010</v>
      </c>
      <c r="F1647" s="476" t="s">
        <v>8</v>
      </c>
      <c r="G1647" s="477">
        <v>87.22</v>
      </c>
    </row>
    <row r="1648" spans="1:7" x14ac:dyDescent="0.25">
      <c r="A1648" s="273" t="s">
        <v>681</v>
      </c>
      <c r="B1648" s="273" t="s">
        <v>660</v>
      </c>
      <c r="C1648" s="273" t="s">
        <v>684</v>
      </c>
      <c r="D1648" s="273" t="s">
        <v>692</v>
      </c>
      <c r="E1648" s="476">
        <v>2010</v>
      </c>
      <c r="F1648" s="476" t="s">
        <v>8</v>
      </c>
      <c r="G1648" s="477">
        <v>96.3</v>
      </c>
    </row>
    <row r="1649" spans="1:7" x14ac:dyDescent="0.25">
      <c r="A1649" s="273" t="s">
        <v>681</v>
      </c>
      <c r="B1649" s="273" t="s">
        <v>660</v>
      </c>
      <c r="C1649" s="273" t="s">
        <v>684</v>
      </c>
      <c r="D1649" s="273" t="s">
        <v>222</v>
      </c>
      <c r="E1649" s="476">
        <v>2010</v>
      </c>
      <c r="F1649" s="476" t="s">
        <v>8</v>
      </c>
      <c r="G1649" s="477">
        <v>93.89</v>
      </c>
    </row>
    <row r="1650" spans="1:7" x14ac:dyDescent="0.25">
      <c r="A1650" s="273" t="s">
        <v>681</v>
      </c>
      <c r="B1650" s="273" t="s">
        <v>660</v>
      </c>
      <c r="C1650" s="273" t="s">
        <v>684</v>
      </c>
      <c r="D1650" s="273" t="s">
        <v>693</v>
      </c>
      <c r="E1650" s="476">
        <v>2010</v>
      </c>
      <c r="F1650" s="476" t="s">
        <v>8</v>
      </c>
      <c r="G1650" s="477">
        <v>86.15</v>
      </c>
    </row>
    <row r="1651" spans="1:7" x14ac:dyDescent="0.25">
      <c r="A1651" s="273" t="s">
        <v>681</v>
      </c>
      <c r="B1651" s="273" t="s">
        <v>660</v>
      </c>
      <c r="C1651" s="273" t="s">
        <v>684</v>
      </c>
      <c r="D1651" s="273" t="s">
        <v>694</v>
      </c>
      <c r="E1651" s="476">
        <v>2010</v>
      </c>
      <c r="F1651" s="476" t="s">
        <v>8</v>
      </c>
      <c r="G1651" s="477">
        <v>100.34</v>
      </c>
    </row>
    <row r="1652" spans="1:7" x14ac:dyDescent="0.25">
      <c r="A1652" s="273" t="s">
        <v>681</v>
      </c>
      <c r="B1652" s="273" t="s">
        <v>660</v>
      </c>
      <c r="C1652" s="273" t="s">
        <v>684</v>
      </c>
      <c r="D1652" s="273" t="s">
        <v>695</v>
      </c>
      <c r="E1652" s="476">
        <v>2010</v>
      </c>
      <c r="F1652" s="476" t="s">
        <v>8</v>
      </c>
      <c r="G1652" s="477">
        <v>89.28</v>
      </c>
    </row>
    <row r="1653" spans="1:7" x14ac:dyDescent="0.25">
      <c r="A1653" s="273" t="s">
        <v>681</v>
      </c>
      <c r="B1653" s="273" t="s">
        <v>660</v>
      </c>
      <c r="C1653" s="273" t="s">
        <v>684</v>
      </c>
      <c r="D1653" s="273" t="s">
        <v>696</v>
      </c>
      <c r="E1653" s="476">
        <v>2010</v>
      </c>
      <c r="F1653" s="476" t="s">
        <v>8</v>
      </c>
      <c r="G1653" s="477">
        <v>87.58</v>
      </c>
    </row>
    <row r="1654" spans="1:7" x14ac:dyDescent="0.25">
      <c r="A1654" s="273" t="s">
        <v>681</v>
      </c>
      <c r="B1654" s="273" t="s">
        <v>660</v>
      </c>
      <c r="C1654" s="273" t="s">
        <v>684</v>
      </c>
      <c r="D1654" s="273" t="s">
        <v>697</v>
      </c>
      <c r="E1654" s="476">
        <v>2010</v>
      </c>
      <c r="F1654" s="476" t="s">
        <v>8</v>
      </c>
      <c r="G1654" s="477">
        <v>77.239999999999995</v>
      </c>
    </row>
    <row r="1655" spans="1:7" x14ac:dyDescent="0.25">
      <c r="A1655" s="273" t="s">
        <v>681</v>
      </c>
      <c r="B1655" s="273" t="s">
        <v>660</v>
      </c>
      <c r="C1655" s="273" t="s">
        <v>684</v>
      </c>
      <c r="D1655" s="273" t="s">
        <v>698</v>
      </c>
      <c r="E1655" s="476">
        <v>2010</v>
      </c>
      <c r="F1655" s="476" t="s">
        <v>8</v>
      </c>
      <c r="G1655" s="477">
        <v>103.31</v>
      </c>
    </row>
    <row r="1656" spans="1:7" x14ac:dyDescent="0.25">
      <c r="A1656" s="273" t="s">
        <v>681</v>
      </c>
      <c r="B1656" s="273" t="s">
        <v>660</v>
      </c>
      <c r="C1656" s="273" t="s">
        <v>684</v>
      </c>
      <c r="D1656" s="273" t="s">
        <v>699</v>
      </c>
      <c r="E1656" s="476">
        <v>2010</v>
      </c>
      <c r="F1656" s="476" t="s">
        <v>8</v>
      </c>
      <c r="G1656" s="477">
        <v>89.53</v>
      </c>
    </row>
    <row r="1657" spans="1:7" x14ac:dyDescent="0.25">
      <c r="A1657" s="273" t="s">
        <v>681</v>
      </c>
      <c r="B1657" s="273" t="s">
        <v>660</v>
      </c>
      <c r="C1657" s="273" t="s">
        <v>700</v>
      </c>
      <c r="D1657" s="273" t="s">
        <v>701</v>
      </c>
      <c r="E1657" s="476">
        <v>2010</v>
      </c>
      <c r="F1657" s="476" t="s">
        <v>8</v>
      </c>
      <c r="G1657" s="477">
        <v>97.18</v>
      </c>
    </row>
    <row r="1658" spans="1:7" x14ac:dyDescent="0.25">
      <c r="A1658" s="273" t="s">
        <v>681</v>
      </c>
      <c r="B1658" s="273" t="s">
        <v>660</v>
      </c>
      <c r="C1658" s="273" t="s">
        <v>700</v>
      </c>
      <c r="D1658" s="273" t="s">
        <v>702</v>
      </c>
      <c r="E1658" s="476">
        <v>2010</v>
      </c>
      <c r="F1658" s="476" t="s">
        <v>8</v>
      </c>
      <c r="G1658" s="477">
        <v>93.82</v>
      </c>
    </row>
    <row r="1659" spans="1:7" x14ac:dyDescent="0.25">
      <c r="A1659" s="273" t="s">
        <v>681</v>
      </c>
      <c r="B1659" s="273" t="s">
        <v>660</v>
      </c>
      <c r="C1659" s="273" t="s">
        <v>700</v>
      </c>
      <c r="D1659" s="273" t="s">
        <v>703</v>
      </c>
      <c r="E1659" s="476">
        <v>2010</v>
      </c>
      <c r="F1659" s="476" t="s">
        <v>8</v>
      </c>
      <c r="G1659" s="477">
        <v>83.22</v>
      </c>
    </row>
    <row r="1660" spans="1:7" x14ac:dyDescent="0.25">
      <c r="A1660" s="273" t="s">
        <v>681</v>
      </c>
      <c r="B1660" s="273" t="s">
        <v>660</v>
      </c>
      <c r="C1660" s="273" t="s">
        <v>700</v>
      </c>
      <c r="D1660" s="273" t="s">
        <v>704</v>
      </c>
      <c r="E1660" s="476">
        <v>2010</v>
      </c>
      <c r="F1660" s="476" t="s">
        <v>8</v>
      </c>
      <c r="G1660" s="477">
        <v>93.8</v>
      </c>
    </row>
    <row r="1661" spans="1:7" x14ac:dyDescent="0.25">
      <c r="A1661" s="273" t="s">
        <v>681</v>
      </c>
      <c r="B1661" s="273" t="s">
        <v>660</v>
      </c>
      <c r="C1661" s="273" t="s">
        <v>4</v>
      </c>
      <c r="D1661" s="273" t="s">
        <v>4</v>
      </c>
      <c r="E1661" s="476">
        <v>2010</v>
      </c>
      <c r="F1661" s="476" t="s">
        <v>9</v>
      </c>
      <c r="G1661" s="477">
        <v>97.46</v>
      </c>
    </row>
    <row r="1662" spans="1:7" x14ac:dyDescent="0.25">
      <c r="A1662" s="273" t="s">
        <v>681</v>
      </c>
      <c r="B1662" s="273" t="s">
        <v>660</v>
      </c>
      <c r="C1662" s="273" t="s">
        <v>684</v>
      </c>
      <c r="D1662" s="273" t="s">
        <v>685</v>
      </c>
      <c r="E1662" s="476">
        <v>2010</v>
      </c>
      <c r="F1662" s="476" t="s">
        <v>9</v>
      </c>
      <c r="G1662" s="477">
        <v>103.2</v>
      </c>
    </row>
    <row r="1663" spans="1:7" x14ac:dyDescent="0.25">
      <c r="A1663" s="273" t="s">
        <v>681</v>
      </c>
      <c r="B1663" s="273" t="s">
        <v>660</v>
      </c>
      <c r="C1663" s="273" t="s">
        <v>684</v>
      </c>
      <c r="D1663" s="273" t="s">
        <v>686</v>
      </c>
      <c r="E1663" s="476">
        <v>2010</v>
      </c>
      <c r="F1663" s="476" t="s">
        <v>9</v>
      </c>
      <c r="G1663" s="477">
        <v>104.36</v>
      </c>
    </row>
    <row r="1664" spans="1:7" x14ac:dyDescent="0.25">
      <c r="A1664" s="273" t="s">
        <v>681</v>
      </c>
      <c r="B1664" s="273" t="s">
        <v>660</v>
      </c>
      <c r="C1664" s="273" t="s">
        <v>684</v>
      </c>
      <c r="D1664" s="273" t="s">
        <v>687</v>
      </c>
      <c r="E1664" s="476">
        <v>2010</v>
      </c>
      <c r="F1664" s="476" t="s">
        <v>9</v>
      </c>
      <c r="G1664" s="477">
        <v>106.33</v>
      </c>
    </row>
    <row r="1665" spans="1:7" x14ac:dyDescent="0.25">
      <c r="A1665" s="273" t="s">
        <v>681</v>
      </c>
      <c r="B1665" s="273" t="s">
        <v>660</v>
      </c>
      <c r="C1665" s="273" t="s">
        <v>684</v>
      </c>
      <c r="D1665" s="273" t="s">
        <v>688</v>
      </c>
      <c r="E1665" s="476">
        <v>2010</v>
      </c>
      <c r="F1665" s="476" t="s">
        <v>9</v>
      </c>
      <c r="G1665" s="477">
        <v>110.66</v>
      </c>
    </row>
    <row r="1666" spans="1:7" x14ac:dyDescent="0.25">
      <c r="A1666" s="273" t="s">
        <v>681</v>
      </c>
      <c r="B1666" s="273" t="s">
        <v>660</v>
      </c>
      <c r="C1666" s="273" t="s">
        <v>684</v>
      </c>
      <c r="D1666" s="273" t="s">
        <v>689</v>
      </c>
      <c r="E1666" s="476">
        <v>2010</v>
      </c>
      <c r="F1666" s="476" t="s">
        <v>9</v>
      </c>
      <c r="G1666" s="477">
        <v>101.21</v>
      </c>
    </row>
    <row r="1667" spans="1:7" x14ac:dyDescent="0.25">
      <c r="A1667" s="273" t="s">
        <v>681</v>
      </c>
      <c r="B1667" s="273" t="s">
        <v>660</v>
      </c>
      <c r="C1667" s="273" t="s">
        <v>684</v>
      </c>
      <c r="D1667" s="273" t="s">
        <v>690</v>
      </c>
      <c r="E1667" s="476">
        <v>2010</v>
      </c>
      <c r="F1667" s="476" t="s">
        <v>9</v>
      </c>
      <c r="G1667" s="477">
        <v>126.51</v>
      </c>
    </row>
    <row r="1668" spans="1:7" x14ac:dyDescent="0.25">
      <c r="A1668" s="273" t="s">
        <v>681</v>
      </c>
      <c r="B1668" s="273" t="s">
        <v>660</v>
      </c>
      <c r="C1668" s="273" t="s">
        <v>684</v>
      </c>
      <c r="D1668" s="273" t="s">
        <v>691</v>
      </c>
      <c r="E1668" s="476">
        <v>2010</v>
      </c>
      <c r="F1668" s="476" t="s">
        <v>9</v>
      </c>
      <c r="G1668" s="477">
        <v>98.94</v>
      </c>
    </row>
    <row r="1669" spans="1:7" x14ac:dyDescent="0.25">
      <c r="A1669" s="273" t="s">
        <v>681</v>
      </c>
      <c r="B1669" s="273" t="s">
        <v>660</v>
      </c>
      <c r="C1669" s="273" t="s">
        <v>684</v>
      </c>
      <c r="D1669" s="273" t="s">
        <v>692</v>
      </c>
      <c r="E1669" s="476">
        <v>2010</v>
      </c>
      <c r="F1669" s="476" t="s">
        <v>9</v>
      </c>
      <c r="G1669" s="477">
        <v>96.83</v>
      </c>
    </row>
    <row r="1670" spans="1:7" x14ac:dyDescent="0.25">
      <c r="A1670" s="273" t="s">
        <v>681</v>
      </c>
      <c r="B1670" s="273" t="s">
        <v>660</v>
      </c>
      <c r="C1670" s="273" t="s">
        <v>684</v>
      </c>
      <c r="D1670" s="273" t="s">
        <v>222</v>
      </c>
      <c r="E1670" s="476">
        <v>2010</v>
      </c>
      <c r="F1670" s="476" t="s">
        <v>9</v>
      </c>
      <c r="G1670" s="477">
        <v>90.61</v>
      </c>
    </row>
    <row r="1671" spans="1:7" x14ac:dyDescent="0.25">
      <c r="A1671" s="273" t="s">
        <v>681</v>
      </c>
      <c r="B1671" s="273" t="s">
        <v>660</v>
      </c>
      <c r="C1671" s="273" t="s">
        <v>684</v>
      </c>
      <c r="D1671" s="273" t="s">
        <v>693</v>
      </c>
      <c r="E1671" s="476">
        <v>2010</v>
      </c>
      <c r="F1671" s="476" t="s">
        <v>9</v>
      </c>
      <c r="G1671" s="477">
        <v>85.4</v>
      </c>
    </row>
    <row r="1672" spans="1:7" x14ac:dyDescent="0.25">
      <c r="A1672" s="273" t="s">
        <v>681</v>
      </c>
      <c r="B1672" s="273" t="s">
        <v>660</v>
      </c>
      <c r="C1672" s="273" t="s">
        <v>684</v>
      </c>
      <c r="D1672" s="273" t="s">
        <v>694</v>
      </c>
      <c r="E1672" s="476">
        <v>2010</v>
      </c>
      <c r="F1672" s="476" t="s">
        <v>9</v>
      </c>
      <c r="G1672" s="477">
        <v>94.68</v>
      </c>
    </row>
    <row r="1673" spans="1:7" x14ac:dyDescent="0.25">
      <c r="A1673" s="273" t="s">
        <v>681</v>
      </c>
      <c r="B1673" s="273" t="s">
        <v>660</v>
      </c>
      <c r="C1673" s="273" t="s">
        <v>684</v>
      </c>
      <c r="D1673" s="273" t="s">
        <v>695</v>
      </c>
      <c r="E1673" s="476">
        <v>2010</v>
      </c>
      <c r="F1673" s="476" t="s">
        <v>9</v>
      </c>
      <c r="G1673" s="477">
        <v>94.28</v>
      </c>
    </row>
    <row r="1674" spans="1:7" x14ac:dyDescent="0.25">
      <c r="A1674" s="273" t="s">
        <v>681</v>
      </c>
      <c r="B1674" s="273" t="s">
        <v>660</v>
      </c>
      <c r="C1674" s="273" t="s">
        <v>684</v>
      </c>
      <c r="D1674" s="273" t="s">
        <v>696</v>
      </c>
      <c r="E1674" s="476">
        <v>2010</v>
      </c>
      <c r="F1674" s="476" t="s">
        <v>9</v>
      </c>
      <c r="G1674" s="477">
        <v>96.05</v>
      </c>
    </row>
    <row r="1675" spans="1:7" x14ac:dyDescent="0.25">
      <c r="A1675" s="273" t="s">
        <v>681</v>
      </c>
      <c r="B1675" s="273" t="s">
        <v>660</v>
      </c>
      <c r="C1675" s="273" t="s">
        <v>684</v>
      </c>
      <c r="D1675" s="273" t="s">
        <v>697</v>
      </c>
      <c r="E1675" s="476">
        <v>2010</v>
      </c>
      <c r="F1675" s="476" t="s">
        <v>9</v>
      </c>
      <c r="G1675" s="477">
        <v>77.180000000000007</v>
      </c>
    </row>
    <row r="1676" spans="1:7" x14ac:dyDescent="0.25">
      <c r="A1676" s="273" t="s">
        <v>681</v>
      </c>
      <c r="B1676" s="273" t="s">
        <v>660</v>
      </c>
      <c r="C1676" s="273" t="s">
        <v>684</v>
      </c>
      <c r="D1676" s="273" t="s">
        <v>698</v>
      </c>
      <c r="E1676" s="476">
        <v>2010</v>
      </c>
      <c r="F1676" s="476" t="s">
        <v>9</v>
      </c>
      <c r="G1676" s="477">
        <v>91.95</v>
      </c>
    </row>
    <row r="1677" spans="1:7" x14ac:dyDescent="0.25">
      <c r="A1677" s="273" t="s">
        <v>681</v>
      </c>
      <c r="B1677" s="273" t="s">
        <v>660</v>
      </c>
      <c r="C1677" s="273" t="s">
        <v>684</v>
      </c>
      <c r="D1677" s="273" t="s">
        <v>699</v>
      </c>
      <c r="E1677" s="476">
        <v>2010</v>
      </c>
      <c r="F1677" s="476" t="s">
        <v>9</v>
      </c>
      <c r="G1677" s="477">
        <v>91.47</v>
      </c>
    </row>
    <row r="1678" spans="1:7" x14ac:dyDescent="0.25">
      <c r="A1678" s="273" t="s">
        <v>681</v>
      </c>
      <c r="B1678" s="273" t="s">
        <v>660</v>
      </c>
      <c r="C1678" s="273" t="s">
        <v>700</v>
      </c>
      <c r="D1678" s="273" t="s">
        <v>701</v>
      </c>
      <c r="E1678" s="476">
        <v>2010</v>
      </c>
      <c r="F1678" s="476" t="s">
        <v>9</v>
      </c>
      <c r="G1678" s="477">
        <v>106.33</v>
      </c>
    </row>
    <row r="1679" spans="1:7" x14ac:dyDescent="0.25">
      <c r="A1679" s="273" t="s">
        <v>681</v>
      </c>
      <c r="B1679" s="273" t="s">
        <v>660</v>
      </c>
      <c r="C1679" s="273" t="s">
        <v>700</v>
      </c>
      <c r="D1679" s="273" t="s">
        <v>702</v>
      </c>
      <c r="E1679" s="476">
        <v>2010</v>
      </c>
      <c r="F1679" s="476" t="s">
        <v>9</v>
      </c>
      <c r="G1679" s="477">
        <v>105.99</v>
      </c>
    </row>
    <row r="1680" spans="1:7" x14ac:dyDescent="0.25">
      <c r="A1680" s="273" t="s">
        <v>681</v>
      </c>
      <c r="B1680" s="273" t="s">
        <v>660</v>
      </c>
      <c r="C1680" s="273" t="s">
        <v>700</v>
      </c>
      <c r="D1680" s="273" t="s">
        <v>703</v>
      </c>
      <c r="E1680" s="476">
        <v>2010</v>
      </c>
      <c r="F1680" s="476" t="s">
        <v>9</v>
      </c>
      <c r="G1680" s="477">
        <v>92.13</v>
      </c>
    </row>
    <row r="1681" spans="1:7" x14ac:dyDescent="0.25">
      <c r="A1681" s="273" t="s">
        <v>681</v>
      </c>
      <c r="B1681" s="273" t="s">
        <v>660</v>
      </c>
      <c r="C1681" s="273" t="s">
        <v>700</v>
      </c>
      <c r="D1681" s="273" t="s">
        <v>704</v>
      </c>
      <c r="E1681" s="476">
        <v>2010</v>
      </c>
      <c r="F1681" s="476" t="s">
        <v>9</v>
      </c>
      <c r="G1681" s="477">
        <v>92.44</v>
      </c>
    </row>
    <row r="1682" spans="1:7" x14ac:dyDescent="0.25">
      <c r="A1682" s="273" t="s">
        <v>681</v>
      </c>
      <c r="B1682" s="273" t="s">
        <v>660</v>
      </c>
      <c r="C1682" s="273" t="s">
        <v>4</v>
      </c>
      <c r="D1682" s="273" t="s">
        <v>4</v>
      </c>
      <c r="E1682" s="476">
        <v>2011</v>
      </c>
      <c r="F1682" s="476" t="s">
        <v>6</v>
      </c>
      <c r="G1682" s="477">
        <v>91.71</v>
      </c>
    </row>
    <row r="1683" spans="1:7" x14ac:dyDescent="0.25">
      <c r="A1683" s="273" t="s">
        <v>681</v>
      </c>
      <c r="B1683" s="273" t="s">
        <v>660</v>
      </c>
      <c r="C1683" s="273" t="s">
        <v>684</v>
      </c>
      <c r="D1683" s="273" t="s">
        <v>685</v>
      </c>
      <c r="E1683" s="476">
        <v>2011</v>
      </c>
      <c r="F1683" s="476" t="s">
        <v>6</v>
      </c>
      <c r="G1683" s="477">
        <v>87.24</v>
      </c>
    </row>
    <row r="1684" spans="1:7" x14ac:dyDescent="0.25">
      <c r="A1684" s="273" t="s">
        <v>681</v>
      </c>
      <c r="B1684" s="273" t="s">
        <v>660</v>
      </c>
      <c r="C1684" s="273" t="s">
        <v>684</v>
      </c>
      <c r="D1684" s="273" t="s">
        <v>686</v>
      </c>
      <c r="E1684" s="476">
        <v>2011</v>
      </c>
      <c r="F1684" s="476" t="s">
        <v>6</v>
      </c>
      <c r="G1684" s="477">
        <v>94.01</v>
      </c>
    </row>
    <row r="1685" spans="1:7" x14ac:dyDescent="0.25">
      <c r="A1685" s="273" t="s">
        <v>681</v>
      </c>
      <c r="B1685" s="273" t="s">
        <v>660</v>
      </c>
      <c r="C1685" s="273" t="s">
        <v>684</v>
      </c>
      <c r="D1685" s="273" t="s">
        <v>687</v>
      </c>
      <c r="E1685" s="476">
        <v>2011</v>
      </c>
      <c r="F1685" s="476" t="s">
        <v>6</v>
      </c>
      <c r="G1685" s="477">
        <v>100.23</v>
      </c>
    </row>
    <row r="1686" spans="1:7" x14ac:dyDescent="0.25">
      <c r="A1686" s="273" t="s">
        <v>681</v>
      </c>
      <c r="B1686" s="273" t="s">
        <v>660</v>
      </c>
      <c r="C1686" s="273" t="s">
        <v>684</v>
      </c>
      <c r="D1686" s="273" t="s">
        <v>688</v>
      </c>
      <c r="E1686" s="476">
        <v>2011</v>
      </c>
      <c r="F1686" s="476" t="s">
        <v>6</v>
      </c>
      <c r="G1686" s="477">
        <v>90.5</v>
      </c>
    </row>
    <row r="1687" spans="1:7" x14ac:dyDescent="0.25">
      <c r="A1687" s="273" t="s">
        <v>681</v>
      </c>
      <c r="B1687" s="273" t="s">
        <v>660</v>
      </c>
      <c r="C1687" s="273" t="s">
        <v>684</v>
      </c>
      <c r="D1687" s="273" t="s">
        <v>689</v>
      </c>
      <c r="E1687" s="476">
        <v>2011</v>
      </c>
      <c r="F1687" s="476" t="s">
        <v>6</v>
      </c>
      <c r="G1687" s="477">
        <v>99.81</v>
      </c>
    </row>
    <row r="1688" spans="1:7" x14ac:dyDescent="0.25">
      <c r="A1688" s="273" t="s">
        <v>681</v>
      </c>
      <c r="B1688" s="273" t="s">
        <v>660</v>
      </c>
      <c r="C1688" s="273" t="s">
        <v>684</v>
      </c>
      <c r="D1688" s="273" t="s">
        <v>690</v>
      </c>
      <c r="E1688" s="476">
        <v>2011</v>
      </c>
      <c r="F1688" s="476" t="s">
        <v>6</v>
      </c>
      <c r="G1688" s="477">
        <v>121.12</v>
      </c>
    </row>
    <row r="1689" spans="1:7" x14ac:dyDescent="0.25">
      <c r="A1689" s="273" t="s">
        <v>681</v>
      </c>
      <c r="B1689" s="273" t="s">
        <v>660</v>
      </c>
      <c r="C1689" s="273" t="s">
        <v>684</v>
      </c>
      <c r="D1689" s="273" t="s">
        <v>691</v>
      </c>
      <c r="E1689" s="476">
        <v>2011</v>
      </c>
      <c r="F1689" s="476" t="s">
        <v>6</v>
      </c>
      <c r="G1689" s="477">
        <v>87.23</v>
      </c>
    </row>
    <row r="1690" spans="1:7" x14ac:dyDescent="0.25">
      <c r="A1690" s="273" t="s">
        <v>681</v>
      </c>
      <c r="B1690" s="273" t="s">
        <v>660</v>
      </c>
      <c r="C1690" s="273" t="s">
        <v>684</v>
      </c>
      <c r="D1690" s="273" t="s">
        <v>692</v>
      </c>
      <c r="E1690" s="476">
        <v>2011</v>
      </c>
      <c r="F1690" s="476" t="s">
        <v>6</v>
      </c>
      <c r="G1690" s="477">
        <v>98.95</v>
      </c>
    </row>
    <row r="1691" spans="1:7" x14ac:dyDescent="0.25">
      <c r="A1691" s="273" t="s">
        <v>681</v>
      </c>
      <c r="B1691" s="273" t="s">
        <v>660</v>
      </c>
      <c r="C1691" s="273" t="s">
        <v>684</v>
      </c>
      <c r="D1691" s="273" t="s">
        <v>222</v>
      </c>
      <c r="E1691" s="476">
        <v>2011</v>
      </c>
      <c r="F1691" s="476" t="s">
        <v>6</v>
      </c>
      <c r="G1691" s="477">
        <v>90.04</v>
      </c>
    </row>
    <row r="1692" spans="1:7" x14ac:dyDescent="0.25">
      <c r="A1692" s="273" t="s">
        <v>681</v>
      </c>
      <c r="B1692" s="273" t="s">
        <v>660</v>
      </c>
      <c r="C1692" s="273" t="s">
        <v>684</v>
      </c>
      <c r="D1692" s="273" t="s">
        <v>693</v>
      </c>
      <c r="E1692" s="476">
        <v>2011</v>
      </c>
      <c r="F1692" s="476" t="s">
        <v>6</v>
      </c>
      <c r="G1692" s="477">
        <v>89.49</v>
      </c>
    </row>
    <row r="1693" spans="1:7" x14ac:dyDescent="0.25">
      <c r="A1693" s="273" t="s">
        <v>681</v>
      </c>
      <c r="B1693" s="273" t="s">
        <v>660</v>
      </c>
      <c r="C1693" s="273" t="s">
        <v>684</v>
      </c>
      <c r="D1693" s="273" t="s">
        <v>694</v>
      </c>
      <c r="E1693" s="476">
        <v>2011</v>
      </c>
      <c r="F1693" s="476" t="s">
        <v>6</v>
      </c>
      <c r="G1693" s="477">
        <v>89.9</v>
      </c>
    </row>
    <row r="1694" spans="1:7" x14ac:dyDescent="0.25">
      <c r="A1694" s="273" t="s">
        <v>681</v>
      </c>
      <c r="B1694" s="273" t="s">
        <v>660</v>
      </c>
      <c r="C1694" s="273" t="s">
        <v>684</v>
      </c>
      <c r="D1694" s="273" t="s">
        <v>695</v>
      </c>
      <c r="E1694" s="476">
        <v>2011</v>
      </c>
      <c r="F1694" s="476" t="s">
        <v>6</v>
      </c>
      <c r="G1694" s="477">
        <v>94.01</v>
      </c>
    </row>
    <row r="1695" spans="1:7" x14ac:dyDescent="0.25">
      <c r="A1695" s="273" t="s">
        <v>681</v>
      </c>
      <c r="B1695" s="273" t="s">
        <v>660</v>
      </c>
      <c r="C1695" s="273" t="s">
        <v>684</v>
      </c>
      <c r="D1695" s="273" t="s">
        <v>696</v>
      </c>
      <c r="E1695" s="476">
        <v>2011</v>
      </c>
      <c r="F1695" s="476" t="s">
        <v>6</v>
      </c>
      <c r="G1695" s="477">
        <v>88.15</v>
      </c>
    </row>
    <row r="1696" spans="1:7" x14ac:dyDescent="0.25">
      <c r="A1696" s="273" t="s">
        <v>681</v>
      </c>
      <c r="B1696" s="273" t="s">
        <v>660</v>
      </c>
      <c r="C1696" s="273" t="s">
        <v>684</v>
      </c>
      <c r="D1696" s="273" t="s">
        <v>697</v>
      </c>
      <c r="E1696" s="476">
        <v>2011</v>
      </c>
      <c r="F1696" s="476" t="s">
        <v>6</v>
      </c>
      <c r="G1696" s="477">
        <v>78.930000000000007</v>
      </c>
    </row>
    <row r="1697" spans="1:7" x14ac:dyDescent="0.25">
      <c r="A1697" s="273" t="s">
        <v>681</v>
      </c>
      <c r="B1697" s="273" t="s">
        <v>660</v>
      </c>
      <c r="C1697" s="273" t="s">
        <v>684</v>
      </c>
      <c r="D1697" s="273" t="s">
        <v>698</v>
      </c>
      <c r="E1697" s="476">
        <v>2011</v>
      </c>
      <c r="F1697" s="476" t="s">
        <v>6</v>
      </c>
      <c r="G1697" s="477">
        <v>82.35</v>
      </c>
    </row>
    <row r="1698" spans="1:7" x14ac:dyDescent="0.25">
      <c r="A1698" s="273" t="s">
        <v>681</v>
      </c>
      <c r="B1698" s="273" t="s">
        <v>660</v>
      </c>
      <c r="C1698" s="273" t="s">
        <v>684</v>
      </c>
      <c r="D1698" s="273" t="s">
        <v>699</v>
      </c>
      <c r="E1698" s="476">
        <v>2011</v>
      </c>
      <c r="F1698" s="476" t="s">
        <v>6</v>
      </c>
      <c r="G1698" s="477">
        <v>88.19</v>
      </c>
    </row>
    <row r="1699" spans="1:7" x14ac:dyDescent="0.25">
      <c r="A1699" s="273" t="s">
        <v>681</v>
      </c>
      <c r="B1699" s="273" t="s">
        <v>660</v>
      </c>
      <c r="C1699" s="273" t="s">
        <v>700</v>
      </c>
      <c r="D1699" s="273" t="s">
        <v>701</v>
      </c>
      <c r="E1699" s="476">
        <v>2011</v>
      </c>
      <c r="F1699" s="476" t="s">
        <v>6</v>
      </c>
      <c r="G1699" s="477">
        <v>95.43</v>
      </c>
    </row>
    <row r="1700" spans="1:7" x14ac:dyDescent="0.25">
      <c r="A1700" s="273" t="s">
        <v>681</v>
      </c>
      <c r="B1700" s="273" t="s">
        <v>660</v>
      </c>
      <c r="C1700" s="273" t="s">
        <v>700</v>
      </c>
      <c r="D1700" s="273" t="s">
        <v>702</v>
      </c>
      <c r="E1700" s="476">
        <v>2011</v>
      </c>
      <c r="F1700" s="476" t="s">
        <v>6</v>
      </c>
      <c r="G1700" s="477">
        <v>86.82</v>
      </c>
    </row>
    <row r="1701" spans="1:7" x14ac:dyDescent="0.25">
      <c r="A1701" s="273" t="s">
        <v>681</v>
      </c>
      <c r="B1701" s="273" t="s">
        <v>660</v>
      </c>
      <c r="C1701" s="273" t="s">
        <v>700</v>
      </c>
      <c r="D1701" s="273" t="s">
        <v>703</v>
      </c>
      <c r="E1701" s="476">
        <v>2011</v>
      </c>
      <c r="F1701" s="476" t="s">
        <v>6</v>
      </c>
      <c r="G1701" s="477">
        <v>86.76</v>
      </c>
    </row>
    <row r="1702" spans="1:7" x14ac:dyDescent="0.25">
      <c r="A1702" s="273" t="s">
        <v>681</v>
      </c>
      <c r="B1702" s="273" t="s">
        <v>660</v>
      </c>
      <c r="C1702" s="273" t="s">
        <v>700</v>
      </c>
      <c r="D1702" s="273" t="s">
        <v>704</v>
      </c>
      <c r="E1702" s="476">
        <v>2011</v>
      </c>
      <c r="F1702" s="476" t="s">
        <v>6</v>
      </c>
      <c r="G1702" s="477">
        <v>91.71</v>
      </c>
    </row>
    <row r="1703" spans="1:7" x14ac:dyDescent="0.25">
      <c r="A1703" s="273" t="s">
        <v>681</v>
      </c>
      <c r="B1703" s="273" t="s">
        <v>660</v>
      </c>
      <c r="C1703" s="273" t="s">
        <v>4</v>
      </c>
      <c r="D1703" s="273" t="s">
        <v>4</v>
      </c>
      <c r="E1703" s="476">
        <v>2011</v>
      </c>
      <c r="F1703" s="476" t="s">
        <v>7</v>
      </c>
      <c r="G1703" s="477">
        <v>94.35</v>
      </c>
    </row>
    <row r="1704" spans="1:7" x14ac:dyDescent="0.25">
      <c r="A1704" s="273" t="s">
        <v>681</v>
      </c>
      <c r="B1704" s="273" t="s">
        <v>660</v>
      </c>
      <c r="C1704" s="273" t="s">
        <v>684</v>
      </c>
      <c r="D1704" s="273" t="s">
        <v>685</v>
      </c>
      <c r="E1704" s="476">
        <v>2011</v>
      </c>
      <c r="F1704" s="476" t="s">
        <v>7</v>
      </c>
      <c r="G1704" s="477">
        <v>95.79</v>
      </c>
    </row>
    <row r="1705" spans="1:7" x14ac:dyDescent="0.25">
      <c r="A1705" s="273" t="s">
        <v>681</v>
      </c>
      <c r="B1705" s="273" t="s">
        <v>660</v>
      </c>
      <c r="C1705" s="273" t="s">
        <v>684</v>
      </c>
      <c r="D1705" s="273" t="s">
        <v>686</v>
      </c>
      <c r="E1705" s="476">
        <v>2011</v>
      </c>
      <c r="F1705" s="476" t="s">
        <v>7</v>
      </c>
      <c r="G1705" s="477">
        <v>103.35</v>
      </c>
    </row>
    <row r="1706" spans="1:7" x14ac:dyDescent="0.25">
      <c r="A1706" s="273" t="s">
        <v>681</v>
      </c>
      <c r="B1706" s="273" t="s">
        <v>660</v>
      </c>
      <c r="C1706" s="273" t="s">
        <v>684</v>
      </c>
      <c r="D1706" s="273" t="s">
        <v>687</v>
      </c>
      <c r="E1706" s="476">
        <v>2011</v>
      </c>
      <c r="F1706" s="476" t="s">
        <v>7</v>
      </c>
      <c r="G1706" s="477">
        <v>107.58</v>
      </c>
    </row>
    <row r="1707" spans="1:7" x14ac:dyDescent="0.25">
      <c r="A1707" s="273" t="s">
        <v>681</v>
      </c>
      <c r="B1707" s="273" t="s">
        <v>660</v>
      </c>
      <c r="C1707" s="273" t="s">
        <v>684</v>
      </c>
      <c r="D1707" s="273" t="s">
        <v>688</v>
      </c>
      <c r="E1707" s="476">
        <v>2011</v>
      </c>
      <c r="F1707" s="476" t="s">
        <v>7</v>
      </c>
      <c r="G1707" s="477">
        <v>101.41</v>
      </c>
    </row>
    <row r="1708" spans="1:7" x14ac:dyDescent="0.25">
      <c r="A1708" s="273" t="s">
        <v>681</v>
      </c>
      <c r="B1708" s="273" t="s">
        <v>660</v>
      </c>
      <c r="C1708" s="273" t="s">
        <v>684</v>
      </c>
      <c r="D1708" s="273" t="s">
        <v>689</v>
      </c>
      <c r="E1708" s="476">
        <v>2011</v>
      </c>
      <c r="F1708" s="476" t="s">
        <v>7</v>
      </c>
      <c r="G1708" s="477">
        <v>94.97</v>
      </c>
    </row>
    <row r="1709" spans="1:7" x14ac:dyDescent="0.25">
      <c r="A1709" s="273" t="s">
        <v>681</v>
      </c>
      <c r="B1709" s="273" t="s">
        <v>660</v>
      </c>
      <c r="C1709" s="273" t="s">
        <v>684</v>
      </c>
      <c r="D1709" s="273" t="s">
        <v>690</v>
      </c>
      <c r="E1709" s="476">
        <v>2011</v>
      </c>
      <c r="F1709" s="476" t="s">
        <v>7</v>
      </c>
      <c r="G1709" s="477">
        <v>87.4</v>
      </c>
    </row>
    <row r="1710" spans="1:7" x14ac:dyDescent="0.25">
      <c r="A1710" s="273" t="s">
        <v>681</v>
      </c>
      <c r="B1710" s="273" t="s">
        <v>660</v>
      </c>
      <c r="C1710" s="273" t="s">
        <v>684</v>
      </c>
      <c r="D1710" s="273" t="s">
        <v>691</v>
      </c>
      <c r="E1710" s="476">
        <v>2011</v>
      </c>
      <c r="F1710" s="476" t="s">
        <v>7</v>
      </c>
      <c r="G1710" s="477">
        <v>89.8</v>
      </c>
    </row>
    <row r="1711" spans="1:7" x14ac:dyDescent="0.25">
      <c r="A1711" s="273" t="s">
        <v>681</v>
      </c>
      <c r="B1711" s="273" t="s">
        <v>660</v>
      </c>
      <c r="C1711" s="273" t="s">
        <v>684</v>
      </c>
      <c r="D1711" s="273" t="s">
        <v>692</v>
      </c>
      <c r="E1711" s="476">
        <v>2011</v>
      </c>
      <c r="F1711" s="476" t="s">
        <v>7</v>
      </c>
      <c r="G1711" s="477">
        <v>93.25</v>
      </c>
    </row>
    <row r="1712" spans="1:7" x14ac:dyDescent="0.25">
      <c r="A1712" s="273" t="s">
        <v>681</v>
      </c>
      <c r="B1712" s="273" t="s">
        <v>660</v>
      </c>
      <c r="C1712" s="273" t="s">
        <v>684</v>
      </c>
      <c r="D1712" s="273" t="s">
        <v>222</v>
      </c>
      <c r="E1712" s="476">
        <v>2011</v>
      </c>
      <c r="F1712" s="476" t="s">
        <v>7</v>
      </c>
      <c r="G1712" s="477">
        <v>100.14</v>
      </c>
    </row>
    <row r="1713" spans="1:7" x14ac:dyDescent="0.25">
      <c r="A1713" s="273" t="s">
        <v>681</v>
      </c>
      <c r="B1713" s="273" t="s">
        <v>660</v>
      </c>
      <c r="C1713" s="273" t="s">
        <v>684</v>
      </c>
      <c r="D1713" s="273" t="s">
        <v>693</v>
      </c>
      <c r="E1713" s="476">
        <v>2011</v>
      </c>
      <c r="F1713" s="476" t="s">
        <v>7</v>
      </c>
      <c r="G1713" s="477">
        <v>101.78</v>
      </c>
    </row>
    <row r="1714" spans="1:7" x14ac:dyDescent="0.25">
      <c r="A1714" s="273" t="s">
        <v>681</v>
      </c>
      <c r="B1714" s="273" t="s">
        <v>660</v>
      </c>
      <c r="C1714" s="273" t="s">
        <v>684</v>
      </c>
      <c r="D1714" s="273" t="s">
        <v>694</v>
      </c>
      <c r="E1714" s="476">
        <v>2011</v>
      </c>
      <c r="F1714" s="476" t="s">
        <v>7</v>
      </c>
      <c r="G1714" s="477">
        <v>97</v>
      </c>
    </row>
    <row r="1715" spans="1:7" x14ac:dyDescent="0.25">
      <c r="A1715" s="273" t="s">
        <v>681</v>
      </c>
      <c r="B1715" s="273" t="s">
        <v>660</v>
      </c>
      <c r="C1715" s="273" t="s">
        <v>684</v>
      </c>
      <c r="D1715" s="273" t="s">
        <v>695</v>
      </c>
      <c r="E1715" s="476">
        <v>2011</v>
      </c>
      <c r="F1715" s="476" t="s">
        <v>7</v>
      </c>
      <c r="G1715" s="477">
        <v>91.32</v>
      </c>
    </row>
    <row r="1716" spans="1:7" x14ac:dyDescent="0.25">
      <c r="A1716" s="273" t="s">
        <v>681</v>
      </c>
      <c r="B1716" s="273" t="s">
        <v>660</v>
      </c>
      <c r="C1716" s="273" t="s">
        <v>684</v>
      </c>
      <c r="D1716" s="273" t="s">
        <v>696</v>
      </c>
      <c r="E1716" s="476">
        <v>2011</v>
      </c>
      <c r="F1716" s="476" t="s">
        <v>7</v>
      </c>
      <c r="G1716" s="477">
        <v>89.17</v>
      </c>
    </row>
    <row r="1717" spans="1:7" x14ac:dyDescent="0.25">
      <c r="A1717" s="273" t="s">
        <v>681</v>
      </c>
      <c r="B1717" s="273" t="s">
        <v>660</v>
      </c>
      <c r="C1717" s="273" t="s">
        <v>684</v>
      </c>
      <c r="D1717" s="273" t="s">
        <v>697</v>
      </c>
      <c r="E1717" s="476">
        <v>2011</v>
      </c>
      <c r="F1717" s="476" t="s">
        <v>7</v>
      </c>
      <c r="G1717" s="477">
        <v>80.069999999999993</v>
      </c>
    </row>
    <row r="1718" spans="1:7" x14ac:dyDescent="0.25">
      <c r="A1718" s="273" t="s">
        <v>681</v>
      </c>
      <c r="B1718" s="273" t="s">
        <v>660</v>
      </c>
      <c r="C1718" s="273" t="s">
        <v>684</v>
      </c>
      <c r="D1718" s="273" t="s">
        <v>698</v>
      </c>
      <c r="E1718" s="476">
        <v>2011</v>
      </c>
      <c r="F1718" s="476" t="s">
        <v>7</v>
      </c>
      <c r="G1718" s="477">
        <v>99.97</v>
      </c>
    </row>
    <row r="1719" spans="1:7" x14ac:dyDescent="0.25">
      <c r="A1719" s="273" t="s">
        <v>681</v>
      </c>
      <c r="B1719" s="273" t="s">
        <v>660</v>
      </c>
      <c r="C1719" s="273" t="s">
        <v>684</v>
      </c>
      <c r="D1719" s="273" t="s">
        <v>699</v>
      </c>
      <c r="E1719" s="476">
        <v>2011</v>
      </c>
      <c r="F1719" s="476" t="s">
        <v>7</v>
      </c>
      <c r="G1719" s="477">
        <v>88.25</v>
      </c>
    </row>
    <row r="1720" spans="1:7" x14ac:dyDescent="0.25">
      <c r="A1720" s="273" t="s">
        <v>681</v>
      </c>
      <c r="B1720" s="273" t="s">
        <v>660</v>
      </c>
      <c r="C1720" s="273" t="s">
        <v>700</v>
      </c>
      <c r="D1720" s="273" t="s">
        <v>701</v>
      </c>
      <c r="E1720" s="476">
        <v>2011</v>
      </c>
      <c r="F1720" s="476" t="s">
        <v>7</v>
      </c>
      <c r="G1720" s="477">
        <v>97.43</v>
      </c>
    </row>
    <row r="1721" spans="1:7" x14ac:dyDescent="0.25">
      <c r="A1721" s="273" t="s">
        <v>681</v>
      </c>
      <c r="B1721" s="273" t="s">
        <v>660</v>
      </c>
      <c r="C1721" s="273" t="s">
        <v>700</v>
      </c>
      <c r="D1721" s="273" t="s">
        <v>702</v>
      </c>
      <c r="E1721" s="476">
        <v>2011</v>
      </c>
      <c r="F1721" s="476" t="s">
        <v>7</v>
      </c>
      <c r="G1721" s="477">
        <v>94.95</v>
      </c>
    </row>
    <row r="1722" spans="1:7" x14ac:dyDescent="0.25">
      <c r="A1722" s="273" t="s">
        <v>681</v>
      </c>
      <c r="B1722" s="273" t="s">
        <v>660</v>
      </c>
      <c r="C1722" s="273" t="s">
        <v>700</v>
      </c>
      <c r="D1722" s="273" t="s">
        <v>703</v>
      </c>
      <c r="E1722" s="476">
        <v>2011</v>
      </c>
      <c r="F1722" s="476" t="s">
        <v>7</v>
      </c>
      <c r="G1722" s="477">
        <v>90.8</v>
      </c>
    </row>
    <row r="1723" spans="1:7" x14ac:dyDescent="0.25">
      <c r="A1723" s="273" t="s">
        <v>681</v>
      </c>
      <c r="B1723" s="273" t="s">
        <v>660</v>
      </c>
      <c r="C1723" s="273" t="s">
        <v>700</v>
      </c>
      <c r="D1723" s="273" t="s">
        <v>704</v>
      </c>
      <c r="E1723" s="476">
        <v>2011</v>
      </c>
      <c r="F1723" s="476" t="s">
        <v>7</v>
      </c>
      <c r="G1723" s="477">
        <v>93.36</v>
      </c>
    </row>
    <row r="1724" spans="1:7" x14ac:dyDescent="0.25">
      <c r="A1724" s="273" t="s">
        <v>681</v>
      </c>
      <c r="B1724" s="273" t="s">
        <v>660</v>
      </c>
      <c r="C1724" s="273" t="s">
        <v>4</v>
      </c>
      <c r="D1724" s="273" t="s">
        <v>4</v>
      </c>
      <c r="E1724" s="476">
        <v>2011</v>
      </c>
      <c r="F1724" s="476" t="s">
        <v>8</v>
      </c>
      <c r="G1724" s="477">
        <v>95.26</v>
      </c>
    </row>
    <row r="1725" spans="1:7" x14ac:dyDescent="0.25">
      <c r="A1725" s="273" t="s">
        <v>681</v>
      </c>
      <c r="B1725" s="273" t="s">
        <v>660</v>
      </c>
      <c r="C1725" s="273" t="s">
        <v>684</v>
      </c>
      <c r="D1725" s="273" t="s">
        <v>685</v>
      </c>
      <c r="E1725" s="476">
        <v>2011</v>
      </c>
      <c r="F1725" s="476" t="s">
        <v>8</v>
      </c>
      <c r="G1725" s="477">
        <v>94.32</v>
      </c>
    </row>
    <row r="1726" spans="1:7" x14ac:dyDescent="0.25">
      <c r="A1726" s="273" t="s">
        <v>681</v>
      </c>
      <c r="B1726" s="273" t="s">
        <v>660</v>
      </c>
      <c r="C1726" s="273" t="s">
        <v>684</v>
      </c>
      <c r="D1726" s="273" t="s">
        <v>686</v>
      </c>
      <c r="E1726" s="476">
        <v>2011</v>
      </c>
      <c r="F1726" s="476" t="s">
        <v>8</v>
      </c>
      <c r="G1726" s="477">
        <v>102.41</v>
      </c>
    </row>
    <row r="1727" spans="1:7" x14ac:dyDescent="0.25">
      <c r="A1727" s="273" t="s">
        <v>681</v>
      </c>
      <c r="B1727" s="273" t="s">
        <v>660</v>
      </c>
      <c r="C1727" s="273" t="s">
        <v>684</v>
      </c>
      <c r="D1727" s="273" t="s">
        <v>687</v>
      </c>
      <c r="E1727" s="476">
        <v>2011</v>
      </c>
      <c r="F1727" s="476" t="s">
        <v>8</v>
      </c>
      <c r="G1727" s="477">
        <v>107.05</v>
      </c>
    </row>
    <row r="1728" spans="1:7" x14ac:dyDescent="0.25">
      <c r="A1728" s="273" t="s">
        <v>681</v>
      </c>
      <c r="B1728" s="273" t="s">
        <v>660</v>
      </c>
      <c r="C1728" s="273" t="s">
        <v>684</v>
      </c>
      <c r="D1728" s="273" t="s">
        <v>688</v>
      </c>
      <c r="E1728" s="476">
        <v>2011</v>
      </c>
      <c r="F1728" s="476" t="s">
        <v>8</v>
      </c>
      <c r="G1728" s="477">
        <v>99.97</v>
      </c>
    </row>
    <row r="1729" spans="1:7" x14ac:dyDescent="0.25">
      <c r="A1729" s="273" t="s">
        <v>681</v>
      </c>
      <c r="B1729" s="273" t="s">
        <v>660</v>
      </c>
      <c r="C1729" s="273" t="s">
        <v>684</v>
      </c>
      <c r="D1729" s="273" t="s">
        <v>689</v>
      </c>
      <c r="E1729" s="476">
        <v>2011</v>
      </c>
      <c r="F1729" s="476" t="s">
        <v>8</v>
      </c>
      <c r="G1729" s="477">
        <v>95.07</v>
      </c>
    </row>
    <row r="1730" spans="1:7" x14ac:dyDescent="0.25">
      <c r="A1730" s="273" t="s">
        <v>681</v>
      </c>
      <c r="B1730" s="273" t="s">
        <v>660</v>
      </c>
      <c r="C1730" s="273" t="s">
        <v>684</v>
      </c>
      <c r="D1730" s="273" t="s">
        <v>690</v>
      </c>
      <c r="E1730" s="476">
        <v>2011</v>
      </c>
      <c r="F1730" s="476" t="s">
        <v>8</v>
      </c>
      <c r="G1730" s="477">
        <v>87.16</v>
      </c>
    </row>
    <row r="1731" spans="1:7" x14ac:dyDescent="0.25">
      <c r="A1731" s="273" t="s">
        <v>681</v>
      </c>
      <c r="B1731" s="273" t="s">
        <v>660</v>
      </c>
      <c r="C1731" s="273" t="s">
        <v>684</v>
      </c>
      <c r="D1731" s="273" t="s">
        <v>691</v>
      </c>
      <c r="E1731" s="476">
        <v>2011</v>
      </c>
      <c r="F1731" s="476" t="s">
        <v>8</v>
      </c>
      <c r="G1731" s="477">
        <v>89.67</v>
      </c>
    </row>
    <row r="1732" spans="1:7" x14ac:dyDescent="0.25">
      <c r="A1732" s="273" t="s">
        <v>681</v>
      </c>
      <c r="B1732" s="273" t="s">
        <v>660</v>
      </c>
      <c r="C1732" s="273" t="s">
        <v>684</v>
      </c>
      <c r="D1732" s="273" t="s">
        <v>692</v>
      </c>
      <c r="E1732" s="476">
        <v>2011</v>
      </c>
      <c r="F1732" s="476" t="s">
        <v>8</v>
      </c>
      <c r="G1732" s="477">
        <v>99.55</v>
      </c>
    </row>
    <row r="1733" spans="1:7" x14ac:dyDescent="0.25">
      <c r="A1733" s="273" t="s">
        <v>681</v>
      </c>
      <c r="B1733" s="273" t="s">
        <v>660</v>
      </c>
      <c r="C1733" s="273" t="s">
        <v>684</v>
      </c>
      <c r="D1733" s="273" t="s">
        <v>222</v>
      </c>
      <c r="E1733" s="476">
        <v>2011</v>
      </c>
      <c r="F1733" s="476" t="s">
        <v>8</v>
      </c>
      <c r="G1733" s="477">
        <v>97.98</v>
      </c>
    </row>
    <row r="1734" spans="1:7" x14ac:dyDescent="0.25">
      <c r="A1734" s="273" t="s">
        <v>681</v>
      </c>
      <c r="B1734" s="273" t="s">
        <v>660</v>
      </c>
      <c r="C1734" s="273" t="s">
        <v>684</v>
      </c>
      <c r="D1734" s="273" t="s">
        <v>693</v>
      </c>
      <c r="E1734" s="476">
        <v>2011</v>
      </c>
      <c r="F1734" s="476" t="s">
        <v>8</v>
      </c>
      <c r="G1734" s="477">
        <v>94.04</v>
      </c>
    </row>
    <row r="1735" spans="1:7" x14ac:dyDescent="0.25">
      <c r="A1735" s="273" t="s">
        <v>681</v>
      </c>
      <c r="B1735" s="273" t="s">
        <v>660</v>
      </c>
      <c r="C1735" s="273" t="s">
        <v>684</v>
      </c>
      <c r="D1735" s="273" t="s">
        <v>694</v>
      </c>
      <c r="E1735" s="476">
        <v>2011</v>
      </c>
      <c r="F1735" s="476" t="s">
        <v>8</v>
      </c>
      <c r="G1735" s="477">
        <v>99.71</v>
      </c>
    </row>
    <row r="1736" spans="1:7" x14ac:dyDescent="0.25">
      <c r="A1736" s="273" t="s">
        <v>681</v>
      </c>
      <c r="B1736" s="273" t="s">
        <v>660</v>
      </c>
      <c r="C1736" s="273" t="s">
        <v>684</v>
      </c>
      <c r="D1736" s="273" t="s">
        <v>695</v>
      </c>
      <c r="E1736" s="476">
        <v>2011</v>
      </c>
      <c r="F1736" s="476" t="s">
        <v>8</v>
      </c>
      <c r="G1736" s="477">
        <v>94.98</v>
      </c>
    </row>
    <row r="1737" spans="1:7" x14ac:dyDescent="0.25">
      <c r="A1737" s="273" t="s">
        <v>681</v>
      </c>
      <c r="B1737" s="273" t="s">
        <v>660</v>
      </c>
      <c r="C1737" s="273" t="s">
        <v>684</v>
      </c>
      <c r="D1737" s="273" t="s">
        <v>696</v>
      </c>
      <c r="E1737" s="476">
        <v>2011</v>
      </c>
      <c r="F1737" s="476" t="s">
        <v>8</v>
      </c>
      <c r="G1737" s="477">
        <v>91.55</v>
      </c>
    </row>
    <row r="1738" spans="1:7" x14ac:dyDescent="0.25">
      <c r="A1738" s="273" t="s">
        <v>681</v>
      </c>
      <c r="B1738" s="273" t="s">
        <v>660</v>
      </c>
      <c r="C1738" s="273" t="s">
        <v>684</v>
      </c>
      <c r="D1738" s="273" t="s">
        <v>697</v>
      </c>
      <c r="E1738" s="476">
        <v>2011</v>
      </c>
      <c r="F1738" s="476" t="s">
        <v>8</v>
      </c>
      <c r="G1738" s="477">
        <v>81.510000000000005</v>
      </c>
    </row>
    <row r="1739" spans="1:7" x14ac:dyDescent="0.25">
      <c r="A1739" s="273" t="s">
        <v>681</v>
      </c>
      <c r="B1739" s="273" t="s">
        <v>660</v>
      </c>
      <c r="C1739" s="273" t="s">
        <v>684</v>
      </c>
      <c r="D1739" s="273" t="s">
        <v>698</v>
      </c>
      <c r="E1739" s="476">
        <v>2011</v>
      </c>
      <c r="F1739" s="476" t="s">
        <v>8</v>
      </c>
      <c r="G1739" s="477">
        <v>105.25</v>
      </c>
    </row>
    <row r="1740" spans="1:7" x14ac:dyDescent="0.25">
      <c r="A1740" s="273" t="s">
        <v>681</v>
      </c>
      <c r="B1740" s="273" t="s">
        <v>660</v>
      </c>
      <c r="C1740" s="273" t="s">
        <v>684</v>
      </c>
      <c r="D1740" s="273" t="s">
        <v>699</v>
      </c>
      <c r="E1740" s="476">
        <v>2011</v>
      </c>
      <c r="F1740" s="476" t="s">
        <v>8</v>
      </c>
      <c r="G1740" s="477">
        <v>91.68</v>
      </c>
    </row>
    <row r="1741" spans="1:7" x14ac:dyDescent="0.25">
      <c r="A1741" s="273" t="s">
        <v>681</v>
      </c>
      <c r="B1741" s="273" t="s">
        <v>660</v>
      </c>
      <c r="C1741" s="273" t="s">
        <v>700</v>
      </c>
      <c r="D1741" s="273" t="s">
        <v>701</v>
      </c>
      <c r="E1741" s="476">
        <v>2011</v>
      </c>
      <c r="F1741" s="476" t="s">
        <v>8</v>
      </c>
      <c r="G1741" s="477">
        <v>96.68</v>
      </c>
    </row>
    <row r="1742" spans="1:7" x14ac:dyDescent="0.25">
      <c r="A1742" s="273" t="s">
        <v>681</v>
      </c>
      <c r="B1742" s="273" t="s">
        <v>660</v>
      </c>
      <c r="C1742" s="273" t="s">
        <v>700</v>
      </c>
      <c r="D1742" s="273" t="s">
        <v>702</v>
      </c>
      <c r="E1742" s="476">
        <v>2011</v>
      </c>
      <c r="F1742" s="476" t="s">
        <v>8</v>
      </c>
      <c r="G1742" s="477">
        <v>94.46</v>
      </c>
    </row>
    <row r="1743" spans="1:7" x14ac:dyDescent="0.25">
      <c r="A1743" s="273" t="s">
        <v>681</v>
      </c>
      <c r="B1743" s="273" t="s">
        <v>660</v>
      </c>
      <c r="C1743" s="273" t="s">
        <v>700</v>
      </c>
      <c r="D1743" s="273" t="s">
        <v>703</v>
      </c>
      <c r="E1743" s="476">
        <v>2011</v>
      </c>
      <c r="F1743" s="476" t="s">
        <v>8</v>
      </c>
      <c r="G1743" s="477">
        <v>89.57</v>
      </c>
    </row>
    <row r="1744" spans="1:7" x14ac:dyDescent="0.25">
      <c r="A1744" s="273" t="s">
        <v>681</v>
      </c>
      <c r="B1744" s="273" t="s">
        <v>660</v>
      </c>
      <c r="C1744" s="273" t="s">
        <v>700</v>
      </c>
      <c r="D1744" s="273" t="s">
        <v>704</v>
      </c>
      <c r="E1744" s="476">
        <v>2011</v>
      </c>
      <c r="F1744" s="476" t="s">
        <v>8</v>
      </c>
      <c r="G1744" s="477">
        <v>95.89</v>
      </c>
    </row>
    <row r="1745" spans="1:7" x14ac:dyDescent="0.25">
      <c r="A1745" s="273" t="s">
        <v>681</v>
      </c>
      <c r="B1745" s="273" t="s">
        <v>660</v>
      </c>
      <c r="C1745" s="273" t="s">
        <v>4</v>
      </c>
      <c r="D1745" s="273" t="s">
        <v>4</v>
      </c>
      <c r="E1745" s="476">
        <v>2011</v>
      </c>
      <c r="F1745" s="476" t="s">
        <v>9</v>
      </c>
      <c r="G1745" s="477">
        <v>98.75</v>
      </c>
    </row>
    <row r="1746" spans="1:7" x14ac:dyDescent="0.25">
      <c r="A1746" s="273" t="s">
        <v>681</v>
      </c>
      <c r="B1746" s="273" t="s">
        <v>660</v>
      </c>
      <c r="C1746" s="273" t="s">
        <v>684</v>
      </c>
      <c r="D1746" s="273" t="s">
        <v>685</v>
      </c>
      <c r="E1746" s="476">
        <v>2011</v>
      </c>
      <c r="F1746" s="476" t="s">
        <v>9</v>
      </c>
      <c r="G1746" s="477">
        <v>100.09</v>
      </c>
    </row>
    <row r="1747" spans="1:7" x14ac:dyDescent="0.25">
      <c r="A1747" s="273" t="s">
        <v>681</v>
      </c>
      <c r="B1747" s="273" t="s">
        <v>660</v>
      </c>
      <c r="C1747" s="273" t="s">
        <v>684</v>
      </c>
      <c r="D1747" s="273" t="s">
        <v>686</v>
      </c>
      <c r="E1747" s="476">
        <v>2011</v>
      </c>
      <c r="F1747" s="476" t="s">
        <v>9</v>
      </c>
      <c r="G1747" s="477">
        <v>104.49</v>
      </c>
    </row>
    <row r="1748" spans="1:7" x14ac:dyDescent="0.25">
      <c r="A1748" s="273" t="s">
        <v>681</v>
      </c>
      <c r="B1748" s="273" t="s">
        <v>660</v>
      </c>
      <c r="C1748" s="273" t="s">
        <v>684</v>
      </c>
      <c r="D1748" s="273" t="s">
        <v>687</v>
      </c>
      <c r="E1748" s="476">
        <v>2011</v>
      </c>
      <c r="F1748" s="476" t="s">
        <v>9</v>
      </c>
      <c r="G1748" s="477">
        <v>106.74</v>
      </c>
    </row>
    <row r="1749" spans="1:7" x14ac:dyDescent="0.25">
      <c r="A1749" s="273" t="s">
        <v>681</v>
      </c>
      <c r="B1749" s="273" t="s">
        <v>660</v>
      </c>
      <c r="C1749" s="273" t="s">
        <v>684</v>
      </c>
      <c r="D1749" s="273" t="s">
        <v>688</v>
      </c>
      <c r="E1749" s="476">
        <v>2011</v>
      </c>
      <c r="F1749" s="476" t="s">
        <v>9</v>
      </c>
      <c r="G1749" s="477">
        <v>111.21</v>
      </c>
    </row>
    <row r="1750" spans="1:7" x14ac:dyDescent="0.25">
      <c r="A1750" s="273" t="s">
        <v>681</v>
      </c>
      <c r="B1750" s="273" t="s">
        <v>660</v>
      </c>
      <c r="C1750" s="273" t="s">
        <v>684</v>
      </c>
      <c r="D1750" s="273" t="s">
        <v>689</v>
      </c>
      <c r="E1750" s="476">
        <v>2011</v>
      </c>
      <c r="F1750" s="476" t="s">
        <v>9</v>
      </c>
      <c r="G1750" s="477">
        <v>99.68</v>
      </c>
    </row>
    <row r="1751" spans="1:7" x14ac:dyDescent="0.25">
      <c r="A1751" s="273" t="s">
        <v>681</v>
      </c>
      <c r="B1751" s="273" t="s">
        <v>660</v>
      </c>
      <c r="C1751" s="273" t="s">
        <v>684</v>
      </c>
      <c r="D1751" s="273" t="s">
        <v>690</v>
      </c>
      <c r="E1751" s="476">
        <v>2011</v>
      </c>
      <c r="F1751" s="476" t="s">
        <v>9</v>
      </c>
      <c r="G1751" s="477">
        <v>112.98</v>
      </c>
    </row>
    <row r="1752" spans="1:7" x14ac:dyDescent="0.25">
      <c r="A1752" s="273" t="s">
        <v>681</v>
      </c>
      <c r="B1752" s="273" t="s">
        <v>660</v>
      </c>
      <c r="C1752" s="273" t="s">
        <v>684</v>
      </c>
      <c r="D1752" s="273" t="s">
        <v>691</v>
      </c>
      <c r="E1752" s="476">
        <v>2011</v>
      </c>
      <c r="F1752" s="476" t="s">
        <v>9</v>
      </c>
      <c r="G1752" s="477">
        <v>101.44</v>
      </c>
    </row>
    <row r="1753" spans="1:7" x14ac:dyDescent="0.25">
      <c r="A1753" s="273" t="s">
        <v>681</v>
      </c>
      <c r="B1753" s="273" t="s">
        <v>660</v>
      </c>
      <c r="C1753" s="273" t="s">
        <v>684</v>
      </c>
      <c r="D1753" s="273" t="s">
        <v>692</v>
      </c>
      <c r="E1753" s="476">
        <v>2011</v>
      </c>
      <c r="F1753" s="476" t="s">
        <v>9</v>
      </c>
      <c r="G1753" s="477">
        <v>100.77</v>
      </c>
    </row>
    <row r="1754" spans="1:7" x14ac:dyDescent="0.25">
      <c r="A1754" s="273" t="s">
        <v>681</v>
      </c>
      <c r="B1754" s="273" t="s">
        <v>660</v>
      </c>
      <c r="C1754" s="273" t="s">
        <v>684</v>
      </c>
      <c r="D1754" s="273" t="s">
        <v>222</v>
      </c>
      <c r="E1754" s="476">
        <v>2011</v>
      </c>
      <c r="F1754" s="476" t="s">
        <v>9</v>
      </c>
      <c r="G1754" s="477">
        <v>93.52</v>
      </c>
    </row>
    <row r="1755" spans="1:7" x14ac:dyDescent="0.25">
      <c r="A1755" s="273" t="s">
        <v>681</v>
      </c>
      <c r="B1755" s="273" t="s">
        <v>660</v>
      </c>
      <c r="C1755" s="273" t="s">
        <v>684</v>
      </c>
      <c r="D1755" s="273" t="s">
        <v>693</v>
      </c>
      <c r="E1755" s="476">
        <v>2011</v>
      </c>
      <c r="F1755" s="476" t="s">
        <v>9</v>
      </c>
      <c r="G1755" s="477">
        <v>89.4</v>
      </c>
    </row>
    <row r="1756" spans="1:7" x14ac:dyDescent="0.25">
      <c r="A1756" s="273" t="s">
        <v>681</v>
      </c>
      <c r="B1756" s="273" t="s">
        <v>660</v>
      </c>
      <c r="C1756" s="273" t="s">
        <v>684</v>
      </c>
      <c r="D1756" s="273" t="s">
        <v>694</v>
      </c>
      <c r="E1756" s="476">
        <v>2011</v>
      </c>
      <c r="F1756" s="476" t="s">
        <v>9</v>
      </c>
      <c r="G1756" s="477">
        <v>97.24</v>
      </c>
    </row>
    <row r="1757" spans="1:7" x14ac:dyDescent="0.25">
      <c r="A1757" s="273" t="s">
        <v>681</v>
      </c>
      <c r="B1757" s="273" t="s">
        <v>660</v>
      </c>
      <c r="C1757" s="273" t="s">
        <v>684</v>
      </c>
      <c r="D1757" s="273" t="s">
        <v>695</v>
      </c>
      <c r="E1757" s="476">
        <v>2011</v>
      </c>
      <c r="F1757" s="476" t="s">
        <v>9</v>
      </c>
      <c r="G1757" s="477">
        <v>99.62</v>
      </c>
    </row>
    <row r="1758" spans="1:7" x14ac:dyDescent="0.25">
      <c r="A1758" s="273" t="s">
        <v>681</v>
      </c>
      <c r="B1758" s="273" t="s">
        <v>660</v>
      </c>
      <c r="C1758" s="273" t="s">
        <v>684</v>
      </c>
      <c r="D1758" s="273" t="s">
        <v>696</v>
      </c>
      <c r="E1758" s="476">
        <v>2011</v>
      </c>
      <c r="F1758" s="476" t="s">
        <v>9</v>
      </c>
      <c r="G1758" s="477">
        <v>100.87</v>
      </c>
    </row>
    <row r="1759" spans="1:7" x14ac:dyDescent="0.25">
      <c r="A1759" s="273" t="s">
        <v>681</v>
      </c>
      <c r="B1759" s="273" t="s">
        <v>660</v>
      </c>
      <c r="C1759" s="273" t="s">
        <v>684</v>
      </c>
      <c r="D1759" s="273" t="s">
        <v>697</v>
      </c>
      <c r="E1759" s="476">
        <v>2011</v>
      </c>
      <c r="F1759" s="476" t="s">
        <v>9</v>
      </c>
      <c r="G1759" s="477">
        <v>86.61</v>
      </c>
    </row>
    <row r="1760" spans="1:7" x14ac:dyDescent="0.25">
      <c r="A1760" s="273" t="s">
        <v>681</v>
      </c>
      <c r="B1760" s="273" t="s">
        <v>660</v>
      </c>
      <c r="C1760" s="273" t="s">
        <v>684</v>
      </c>
      <c r="D1760" s="273" t="s">
        <v>698</v>
      </c>
      <c r="E1760" s="476">
        <v>2011</v>
      </c>
      <c r="F1760" s="476" t="s">
        <v>9</v>
      </c>
      <c r="G1760" s="477">
        <v>95.36</v>
      </c>
    </row>
    <row r="1761" spans="1:7" x14ac:dyDescent="0.25">
      <c r="A1761" s="273" t="s">
        <v>681</v>
      </c>
      <c r="B1761" s="273" t="s">
        <v>660</v>
      </c>
      <c r="C1761" s="273" t="s">
        <v>684</v>
      </c>
      <c r="D1761" s="273" t="s">
        <v>699</v>
      </c>
      <c r="E1761" s="476">
        <v>2011</v>
      </c>
      <c r="F1761" s="476" t="s">
        <v>9</v>
      </c>
      <c r="G1761" s="477">
        <v>93.58</v>
      </c>
    </row>
    <row r="1762" spans="1:7" x14ac:dyDescent="0.25">
      <c r="A1762" s="273" t="s">
        <v>681</v>
      </c>
      <c r="B1762" s="273" t="s">
        <v>660</v>
      </c>
      <c r="C1762" s="273" t="s">
        <v>700</v>
      </c>
      <c r="D1762" s="273" t="s">
        <v>701</v>
      </c>
      <c r="E1762" s="476">
        <v>2011</v>
      </c>
      <c r="F1762" s="476" t="s">
        <v>9</v>
      </c>
      <c r="G1762" s="477">
        <v>103.91</v>
      </c>
    </row>
    <row r="1763" spans="1:7" x14ac:dyDescent="0.25">
      <c r="A1763" s="273" t="s">
        <v>681</v>
      </c>
      <c r="B1763" s="273" t="s">
        <v>660</v>
      </c>
      <c r="C1763" s="273" t="s">
        <v>700</v>
      </c>
      <c r="D1763" s="273" t="s">
        <v>702</v>
      </c>
      <c r="E1763" s="476">
        <v>2011</v>
      </c>
      <c r="F1763" s="476" t="s">
        <v>9</v>
      </c>
      <c r="G1763" s="477">
        <v>106.57</v>
      </c>
    </row>
    <row r="1764" spans="1:7" x14ac:dyDescent="0.25">
      <c r="A1764" s="273" t="s">
        <v>681</v>
      </c>
      <c r="B1764" s="273" t="s">
        <v>660</v>
      </c>
      <c r="C1764" s="273" t="s">
        <v>700</v>
      </c>
      <c r="D1764" s="273" t="s">
        <v>703</v>
      </c>
      <c r="E1764" s="476">
        <v>2011</v>
      </c>
      <c r="F1764" s="476" t="s">
        <v>9</v>
      </c>
      <c r="G1764" s="477">
        <v>97.6</v>
      </c>
    </row>
    <row r="1765" spans="1:7" x14ac:dyDescent="0.25">
      <c r="A1765" s="273" t="s">
        <v>681</v>
      </c>
      <c r="B1765" s="273" t="s">
        <v>660</v>
      </c>
      <c r="C1765" s="273" t="s">
        <v>700</v>
      </c>
      <c r="D1765" s="273" t="s">
        <v>704</v>
      </c>
      <c r="E1765" s="476">
        <v>2011</v>
      </c>
      <c r="F1765" s="476" t="s">
        <v>9</v>
      </c>
      <c r="G1765" s="477">
        <v>94.82</v>
      </c>
    </row>
    <row r="1766" spans="1:7" x14ac:dyDescent="0.25">
      <c r="A1766" s="273" t="s">
        <v>681</v>
      </c>
      <c r="B1766" s="273" t="s">
        <v>660</v>
      </c>
      <c r="C1766" s="273" t="s">
        <v>4</v>
      </c>
      <c r="D1766" s="273" t="s">
        <v>4</v>
      </c>
      <c r="E1766" s="476">
        <v>2012</v>
      </c>
      <c r="F1766" s="476" t="s">
        <v>6</v>
      </c>
      <c r="G1766" s="477">
        <v>94.3</v>
      </c>
    </row>
    <row r="1767" spans="1:7" x14ac:dyDescent="0.25">
      <c r="A1767" s="273" t="s">
        <v>681</v>
      </c>
      <c r="B1767" s="273" t="s">
        <v>660</v>
      </c>
      <c r="C1767" s="273" t="s">
        <v>684</v>
      </c>
      <c r="D1767" s="273" t="s">
        <v>685</v>
      </c>
      <c r="E1767" s="476">
        <v>2012</v>
      </c>
      <c r="F1767" s="476" t="s">
        <v>6</v>
      </c>
      <c r="G1767" s="477">
        <v>89.05</v>
      </c>
    </row>
    <row r="1768" spans="1:7" x14ac:dyDescent="0.25">
      <c r="A1768" s="273" t="s">
        <v>681</v>
      </c>
      <c r="B1768" s="273" t="s">
        <v>660</v>
      </c>
      <c r="C1768" s="273" t="s">
        <v>684</v>
      </c>
      <c r="D1768" s="273" t="s">
        <v>686</v>
      </c>
      <c r="E1768" s="476">
        <v>2012</v>
      </c>
      <c r="F1768" s="476" t="s">
        <v>6</v>
      </c>
      <c r="G1768" s="477">
        <v>94.93</v>
      </c>
    </row>
    <row r="1769" spans="1:7" x14ac:dyDescent="0.25">
      <c r="A1769" s="273" t="s">
        <v>681</v>
      </c>
      <c r="B1769" s="273" t="s">
        <v>660</v>
      </c>
      <c r="C1769" s="273" t="s">
        <v>684</v>
      </c>
      <c r="D1769" s="273" t="s">
        <v>687</v>
      </c>
      <c r="E1769" s="476">
        <v>2012</v>
      </c>
      <c r="F1769" s="476" t="s">
        <v>6</v>
      </c>
      <c r="G1769" s="477">
        <v>98.77</v>
      </c>
    </row>
    <row r="1770" spans="1:7" x14ac:dyDescent="0.25">
      <c r="A1770" s="273" t="s">
        <v>681</v>
      </c>
      <c r="B1770" s="273" t="s">
        <v>660</v>
      </c>
      <c r="C1770" s="273" t="s">
        <v>684</v>
      </c>
      <c r="D1770" s="273" t="s">
        <v>688</v>
      </c>
      <c r="E1770" s="476">
        <v>2012</v>
      </c>
      <c r="F1770" s="476" t="s">
        <v>6</v>
      </c>
      <c r="G1770" s="477">
        <v>95.79</v>
      </c>
    </row>
    <row r="1771" spans="1:7" x14ac:dyDescent="0.25">
      <c r="A1771" s="273" t="s">
        <v>681</v>
      </c>
      <c r="B1771" s="273" t="s">
        <v>660</v>
      </c>
      <c r="C1771" s="273" t="s">
        <v>684</v>
      </c>
      <c r="D1771" s="273" t="s">
        <v>689</v>
      </c>
      <c r="E1771" s="476">
        <v>2012</v>
      </c>
      <c r="F1771" s="476" t="s">
        <v>6</v>
      </c>
      <c r="G1771" s="477">
        <v>100.59</v>
      </c>
    </row>
    <row r="1772" spans="1:7" x14ac:dyDescent="0.25">
      <c r="A1772" s="273" t="s">
        <v>681</v>
      </c>
      <c r="B1772" s="273" t="s">
        <v>660</v>
      </c>
      <c r="C1772" s="273" t="s">
        <v>684</v>
      </c>
      <c r="D1772" s="273" t="s">
        <v>690</v>
      </c>
      <c r="E1772" s="476">
        <v>2012</v>
      </c>
      <c r="F1772" s="476" t="s">
        <v>6</v>
      </c>
      <c r="G1772" s="477">
        <v>120.5</v>
      </c>
    </row>
    <row r="1773" spans="1:7" x14ac:dyDescent="0.25">
      <c r="A1773" s="273" t="s">
        <v>681</v>
      </c>
      <c r="B1773" s="273" t="s">
        <v>660</v>
      </c>
      <c r="C1773" s="273" t="s">
        <v>684</v>
      </c>
      <c r="D1773" s="273" t="s">
        <v>691</v>
      </c>
      <c r="E1773" s="476">
        <v>2012</v>
      </c>
      <c r="F1773" s="476" t="s">
        <v>6</v>
      </c>
      <c r="G1773" s="477">
        <v>93.21</v>
      </c>
    </row>
    <row r="1774" spans="1:7" x14ac:dyDescent="0.25">
      <c r="A1774" s="273" t="s">
        <v>681</v>
      </c>
      <c r="B1774" s="273" t="s">
        <v>660</v>
      </c>
      <c r="C1774" s="273" t="s">
        <v>684</v>
      </c>
      <c r="D1774" s="273" t="s">
        <v>692</v>
      </c>
      <c r="E1774" s="476">
        <v>2012</v>
      </c>
      <c r="F1774" s="476" t="s">
        <v>6</v>
      </c>
      <c r="G1774" s="477">
        <v>99.93</v>
      </c>
    </row>
    <row r="1775" spans="1:7" x14ac:dyDescent="0.25">
      <c r="A1775" s="273" t="s">
        <v>681</v>
      </c>
      <c r="B1775" s="273" t="s">
        <v>660</v>
      </c>
      <c r="C1775" s="273" t="s">
        <v>684</v>
      </c>
      <c r="D1775" s="273" t="s">
        <v>222</v>
      </c>
      <c r="E1775" s="476">
        <v>2012</v>
      </c>
      <c r="F1775" s="476" t="s">
        <v>6</v>
      </c>
      <c r="G1775" s="477">
        <v>90.99</v>
      </c>
    </row>
    <row r="1776" spans="1:7" x14ac:dyDescent="0.25">
      <c r="A1776" s="273" t="s">
        <v>681</v>
      </c>
      <c r="B1776" s="273" t="s">
        <v>660</v>
      </c>
      <c r="C1776" s="273" t="s">
        <v>684</v>
      </c>
      <c r="D1776" s="273" t="s">
        <v>693</v>
      </c>
      <c r="E1776" s="476">
        <v>2012</v>
      </c>
      <c r="F1776" s="476" t="s">
        <v>6</v>
      </c>
      <c r="G1776" s="477">
        <v>91.76</v>
      </c>
    </row>
    <row r="1777" spans="1:7" x14ac:dyDescent="0.25">
      <c r="A1777" s="273" t="s">
        <v>681</v>
      </c>
      <c r="B1777" s="273" t="s">
        <v>660</v>
      </c>
      <c r="C1777" s="273" t="s">
        <v>684</v>
      </c>
      <c r="D1777" s="273" t="s">
        <v>694</v>
      </c>
      <c r="E1777" s="476">
        <v>2012</v>
      </c>
      <c r="F1777" s="476" t="s">
        <v>6</v>
      </c>
      <c r="G1777" s="477">
        <v>88.94</v>
      </c>
    </row>
    <row r="1778" spans="1:7" x14ac:dyDescent="0.25">
      <c r="A1778" s="273" t="s">
        <v>681</v>
      </c>
      <c r="B1778" s="273" t="s">
        <v>660</v>
      </c>
      <c r="C1778" s="273" t="s">
        <v>684</v>
      </c>
      <c r="D1778" s="273" t="s">
        <v>695</v>
      </c>
      <c r="E1778" s="476">
        <v>2012</v>
      </c>
      <c r="F1778" s="476" t="s">
        <v>6</v>
      </c>
      <c r="G1778" s="477">
        <v>96.26</v>
      </c>
    </row>
    <row r="1779" spans="1:7" x14ac:dyDescent="0.25">
      <c r="A1779" s="273" t="s">
        <v>681</v>
      </c>
      <c r="B1779" s="273" t="s">
        <v>660</v>
      </c>
      <c r="C1779" s="273" t="s">
        <v>684</v>
      </c>
      <c r="D1779" s="273" t="s">
        <v>696</v>
      </c>
      <c r="E1779" s="476">
        <v>2012</v>
      </c>
      <c r="F1779" s="476" t="s">
        <v>6</v>
      </c>
      <c r="G1779" s="477">
        <v>92.53</v>
      </c>
    </row>
    <row r="1780" spans="1:7" x14ac:dyDescent="0.25">
      <c r="A1780" s="273" t="s">
        <v>681</v>
      </c>
      <c r="B1780" s="273" t="s">
        <v>660</v>
      </c>
      <c r="C1780" s="273" t="s">
        <v>684</v>
      </c>
      <c r="D1780" s="273" t="s">
        <v>697</v>
      </c>
      <c r="E1780" s="476">
        <v>2012</v>
      </c>
      <c r="F1780" s="476" t="s">
        <v>6</v>
      </c>
      <c r="G1780" s="477">
        <v>88.93</v>
      </c>
    </row>
    <row r="1781" spans="1:7" x14ac:dyDescent="0.25">
      <c r="A1781" s="273" t="s">
        <v>681</v>
      </c>
      <c r="B1781" s="273" t="s">
        <v>660</v>
      </c>
      <c r="C1781" s="273" t="s">
        <v>684</v>
      </c>
      <c r="D1781" s="273" t="s">
        <v>698</v>
      </c>
      <c r="E1781" s="476">
        <v>2012</v>
      </c>
      <c r="F1781" s="476" t="s">
        <v>6</v>
      </c>
      <c r="G1781" s="477">
        <v>84.57</v>
      </c>
    </row>
    <row r="1782" spans="1:7" x14ac:dyDescent="0.25">
      <c r="A1782" s="273" t="s">
        <v>681</v>
      </c>
      <c r="B1782" s="273" t="s">
        <v>660</v>
      </c>
      <c r="C1782" s="273" t="s">
        <v>684</v>
      </c>
      <c r="D1782" s="273" t="s">
        <v>699</v>
      </c>
      <c r="E1782" s="476">
        <v>2012</v>
      </c>
      <c r="F1782" s="476" t="s">
        <v>6</v>
      </c>
      <c r="G1782" s="477">
        <v>92.98</v>
      </c>
    </row>
    <row r="1783" spans="1:7" x14ac:dyDescent="0.25">
      <c r="A1783" s="273" t="s">
        <v>681</v>
      </c>
      <c r="B1783" s="273" t="s">
        <v>660</v>
      </c>
      <c r="C1783" s="273" t="s">
        <v>700</v>
      </c>
      <c r="D1783" s="273" t="s">
        <v>701</v>
      </c>
      <c r="E1783" s="476">
        <v>2012</v>
      </c>
      <c r="F1783" s="476" t="s">
        <v>6</v>
      </c>
      <c r="G1783" s="477">
        <v>96.82</v>
      </c>
    </row>
    <row r="1784" spans="1:7" x14ac:dyDescent="0.25">
      <c r="A1784" s="273" t="s">
        <v>681</v>
      </c>
      <c r="B1784" s="273" t="s">
        <v>660</v>
      </c>
      <c r="C1784" s="273" t="s">
        <v>700</v>
      </c>
      <c r="D1784" s="273" t="s">
        <v>702</v>
      </c>
      <c r="E1784" s="476">
        <v>2012</v>
      </c>
      <c r="F1784" s="476" t="s">
        <v>6</v>
      </c>
      <c r="G1784" s="477">
        <v>91.46</v>
      </c>
    </row>
    <row r="1785" spans="1:7" x14ac:dyDescent="0.25">
      <c r="A1785" s="273" t="s">
        <v>681</v>
      </c>
      <c r="B1785" s="273" t="s">
        <v>660</v>
      </c>
      <c r="C1785" s="273" t="s">
        <v>700</v>
      </c>
      <c r="D1785" s="273" t="s">
        <v>703</v>
      </c>
      <c r="E1785" s="476">
        <v>2012</v>
      </c>
      <c r="F1785" s="476" t="s">
        <v>6</v>
      </c>
      <c r="G1785" s="477">
        <v>91.91</v>
      </c>
    </row>
    <row r="1786" spans="1:7" x14ac:dyDescent="0.25">
      <c r="A1786" s="273" t="s">
        <v>681</v>
      </c>
      <c r="B1786" s="273" t="s">
        <v>660</v>
      </c>
      <c r="C1786" s="273" t="s">
        <v>700</v>
      </c>
      <c r="D1786" s="273" t="s">
        <v>704</v>
      </c>
      <c r="E1786" s="476">
        <v>2012</v>
      </c>
      <c r="F1786" s="476" t="s">
        <v>6</v>
      </c>
      <c r="G1786" s="477">
        <v>93.95</v>
      </c>
    </row>
    <row r="1787" spans="1:7" x14ac:dyDescent="0.25">
      <c r="A1787" s="273" t="s">
        <v>681</v>
      </c>
      <c r="B1787" s="273" t="s">
        <v>660</v>
      </c>
      <c r="C1787" s="273" t="s">
        <v>4</v>
      </c>
      <c r="D1787" s="273" t="s">
        <v>4</v>
      </c>
      <c r="E1787" s="476">
        <v>2012</v>
      </c>
      <c r="F1787" s="476" t="s">
        <v>7</v>
      </c>
      <c r="G1787" s="477">
        <v>95.81</v>
      </c>
    </row>
    <row r="1788" spans="1:7" x14ac:dyDescent="0.25">
      <c r="A1788" s="273" t="s">
        <v>681</v>
      </c>
      <c r="B1788" s="273" t="s">
        <v>660</v>
      </c>
      <c r="C1788" s="273" t="s">
        <v>684</v>
      </c>
      <c r="D1788" s="273" t="s">
        <v>685</v>
      </c>
      <c r="E1788" s="476">
        <v>2012</v>
      </c>
      <c r="F1788" s="476" t="s">
        <v>7</v>
      </c>
      <c r="G1788" s="477">
        <v>94.24</v>
      </c>
    </row>
    <row r="1789" spans="1:7" x14ac:dyDescent="0.25">
      <c r="A1789" s="273" t="s">
        <v>681</v>
      </c>
      <c r="B1789" s="273" t="s">
        <v>660</v>
      </c>
      <c r="C1789" s="273" t="s">
        <v>684</v>
      </c>
      <c r="D1789" s="273" t="s">
        <v>686</v>
      </c>
      <c r="E1789" s="476">
        <v>2012</v>
      </c>
      <c r="F1789" s="476" t="s">
        <v>7</v>
      </c>
      <c r="G1789" s="477">
        <v>100.76</v>
      </c>
    </row>
    <row r="1790" spans="1:7" x14ac:dyDescent="0.25">
      <c r="A1790" s="273" t="s">
        <v>681</v>
      </c>
      <c r="B1790" s="273" t="s">
        <v>660</v>
      </c>
      <c r="C1790" s="273" t="s">
        <v>684</v>
      </c>
      <c r="D1790" s="273" t="s">
        <v>687</v>
      </c>
      <c r="E1790" s="476">
        <v>2012</v>
      </c>
      <c r="F1790" s="476" t="s">
        <v>7</v>
      </c>
      <c r="G1790" s="477">
        <v>101.99</v>
      </c>
    </row>
    <row r="1791" spans="1:7" x14ac:dyDescent="0.25">
      <c r="A1791" s="273" t="s">
        <v>681</v>
      </c>
      <c r="B1791" s="273" t="s">
        <v>660</v>
      </c>
      <c r="C1791" s="273" t="s">
        <v>684</v>
      </c>
      <c r="D1791" s="273" t="s">
        <v>688</v>
      </c>
      <c r="E1791" s="476">
        <v>2012</v>
      </c>
      <c r="F1791" s="476" t="s">
        <v>7</v>
      </c>
      <c r="G1791" s="477">
        <v>100.15</v>
      </c>
    </row>
    <row r="1792" spans="1:7" x14ac:dyDescent="0.25">
      <c r="A1792" s="273" t="s">
        <v>681</v>
      </c>
      <c r="B1792" s="273" t="s">
        <v>660</v>
      </c>
      <c r="C1792" s="273" t="s">
        <v>684</v>
      </c>
      <c r="D1792" s="273" t="s">
        <v>689</v>
      </c>
      <c r="E1792" s="476">
        <v>2012</v>
      </c>
      <c r="F1792" s="476" t="s">
        <v>7</v>
      </c>
      <c r="G1792" s="477">
        <v>96.63</v>
      </c>
    </row>
    <row r="1793" spans="1:7" x14ac:dyDescent="0.25">
      <c r="A1793" s="273" t="s">
        <v>681</v>
      </c>
      <c r="B1793" s="273" t="s">
        <v>660</v>
      </c>
      <c r="C1793" s="273" t="s">
        <v>684</v>
      </c>
      <c r="D1793" s="273" t="s">
        <v>690</v>
      </c>
      <c r="E1793" s="476">
        <v>2012</v>
      </c>
      <c r="F1793" s="476" t="s">
        <v>7</v>
      </c>
      <c r="G1793" s="477">
        <v>94.54</v>
      </c>
    </row>
    <row r="1794" spans="1:7" x14ac:dyDescent="0.25">
      <c r="A1794" s="273" t="s">
        <v>681</v>
      </c>
      <c r="B1794" s="273" t="s">
        <v>660</v>
      </c>
      <c r="C1794" s="273" t="s">
        <v>684</v>
      </c>
      <c r="D1794" s="273" t="s">
        <v>691</v>
      </c>
      <c r="E1794" s="476">
        <v>2012</v>
      </c>
      <c r="F1794" s="476" t="s">
        <v>7</v>
      </c>
      <c r="G1794" s="477">
        <v>93</v>
      </c>
    </row>
    <row r="1795" spans="1:7" x14ac:dyDescent="0.25">
      <c r="A1795" s="273" t="s">
        <v>681</v>
      </c>
      <c r="B1795" s="273" t="s">
        <v>660</v>
      </c>
      <c r="C1795" s="273" t="s">
        <v>684</v>
      </c>
      <c r="D1795" s="273" t="s">
        <v>692</v>
      </c>
      <c r="E1795" s="476">
        <v>2012</v>
      </c>
      <c r="F1795" s="476" t="s">
        <v>7</v>
      </c>
      <c r="G1795" s="477">
        <v>93.35</v>
      </c>
    </row>
    <row r="1796" spans="1:7" x14ac:dyDescent="0.25">
      <c r="A1796" s="273" t="s">
        <v>681</v>
      </c>
      <c r="B1796" s="273" t="s">
        <v>660</v>
      </c>
      <c r="C1796" s="273" t="s">
        <v>684</v>
      </c>
      <c r="D1796" s="273" t="s">
        <v>222</v>
      </c>
      <c r="E1796" s="476">
        <v>2012</v>
      </c>
      <c r="F1796" s="476" t="s">
        <v>7</v>
      </c>
      <c r="G1796" s="477">
        <v>99.09</v>
      </c>
    </row>
    <row r="1797" spans="1:7" x14ac:dyDescent="0.25">
      <c r="A1797" s="273" t="s">
        <v>681</v>
      </c>
      <c r="B1797" s="273" t="s">
        <v>660</v>
      </c>
      <c r="C1797" s="273" t="s">
        <v>684</v>
      </c>
      <c r="D1797" s="273" t="s">
        <v>693</v>
      </c>
      <c r="E1797" s="476">
        <v>2012</v>
      </c>
      <c r="F1797" s="476" t="s">
        <v>7</v>
      </c>
      <c r="G1797" s="477">
        <v>99.86</v>
      </c>
    </row>
    <row r="1798" spans="1:7" x14ac:dyDescent="0.25">
      <c r="A1798" s="273" t="s">
        <v>681</v>
      </c>
      <c r="B1798" s="273" t="s">
        <v>660</v>
      </c>
      <c r="C1798" s="273" t="s">
        <v>684</v>
      </c>
      <c r="D1798" s="273" t="s">
        <v>694</v>
      </c>
      <c r="E1798" s="476">
        <v>2012</v>
      </c>
      <c r="F1798" s="476" t="s">
        <v>7</v>
      </c>
      <c r="G1798" s="477">
        <v>96.24</v>
      </c>
    </row>
    <row r="1799" spans="1:7" x14ac:dyDescent="0.25">
      <c r="A1799" s="273" t="s">
        <v>681</v>
      </c>
      <c r="B1799" s="273" t="s">
        <v>660</v>
      </c>
      <c r="C1799" s="273" t="s">
        <v>684</v>
      </c>
      <c r="D1799" s="273" t="s">
        <v>695</v>
      </c>
      <c r="E1799" s="476">
        <v>2012</v>
      </c>
      <c r="F1799" s="476" t="s">
        <v>7</v>
      </c>
      <c r="G1799" s="477">
        <v>93.44</v>
      </c>
    </row>
    <row r="1800" spans="1:7" x14ac:dyDescent="0.25">
      <c r="A1800" s="273" t="s">
        <v>681</v>
      </c>
      <c r="B1800" s="273" t="s">
        <v>660</v>
      </c>
      <c r="C1800" s="273" t="s">
        <v>684</v>
      </c>
      <c r="D1800" s="273" t="s">
        <v>696</v>
      </c>
      <c r="E1800" s="476">
        <v>2012</v>
      </c>
      <c r="F1800" s="476" t="s">
        <v>7</v>
      </c>
      <c r="G1800" s="477">
        <v>93.03</v>
      </c>
    </row>
    <row r="1801" spans="1:7" x14ac:dyDescent="0.25">
      <c r="A1801" s="273" t="s">
        <v>681</v>
      </c>
      <c r="B1801" s="273" t="s">
        <v>660</v>
      </c>
      <c r="C1801" s="273" t="s">
        <v>684</v>
      </c>
      <c r="D1801" s="273" t="s">
        <v>697</v>
      </c>
      <c r="E1801" s="476">
        <v>2012</v>
      </c>
      <c r="F1801" s="476" t="s">
        <v>7</v>
      </c>
      <c r="G1801" s="477">
        <v>88.6</v>
      </c>
    </row>
    <row r="1802" spans="1:7" x14ac:dyDescent="0.25">
      <c r="A1802" s="273" t="s">
        <v>681</v>
      </c>
      <c r="B1802" s="273" t="s">
        <v>660</v>
      </c>
      <c r="C1802" s="273" t="s">
        <v>684</v>
      </c>
      <c r="D1802" s="273" t="s">
        <v>698</v>
      </c>
      <c r="E1802" s="476">
        <v>2012</v>
      </c>
      <c r="F1802" s="476" t="s">
        <v>7</v>
      </c>
      <c r="G1802" s="477">
        <v>100.47</v>
      </c>
    </row>
    <row r="1803" spans="1:7" x14ac:dyDescent="0.25">
      <c r="A1803" s="273" t="s">
        <v>681</v>
      </c>
      <c r="B1803" s="273" t="s">
        <v>660</v>
      </c>
      <c r="C1803" s="273" t="s">
        <v>684</v>
      </c>
      <c r="D1803" s="273" t="s">
        <v>699</v>
      </c>
      <c r="E1803" s="476">
        <v>2012</v>
      </c>
      <c r="F1803" s="476" t="s">
        <v>7</v>
      </c>
      <c r="G1803" s="477">
        <v>93.22</v>
      </c>
    </row>
    <row r="1804" spans="1:7" x14ac:dyDescent="0.25">
      <c r="A1804" s="273" t="s">
        <v>681</v>
      </c>
      <c r="B1804" s="273" t="s">
        <v>660</v>
      </c>
      <c r="C1804" s="273" t="s">
        <v>700</v>
      </c>
      <c r="D1804" s="273" t="s">
        <v>701</v>
      </c>
      <c r="E1804" s="476">
        <v>2012</v>
      </c>
      <c r="F1804" s="476" t="s">
        <v>7</v>
      </c>
      <c r="G1804" s="477">
        <v>97.49</v>
      </c>
    </row>
    <row r="1805" spans="1:7" x14ac:dyDescent="0.25">
      <c r="A1805" s="273" t="s">
        <v>681</v>
      </c>
      <c r="B1805" s="273" t="s">
        <v>660</v>
      </c>
      <c r="C1805" s="273" t="s">
        <v>700</v>
      </c>
      <c r="D1805" s="273" t="s">
        <v>702</v>
      </c>
      <c r="E1805" s="476">
        <v>2012</v>
      </c>
      <c r="F1805" s="476" t="s">
        <v>7</v>
      </c>
      <c r="G1805" s="477">
        <v>94.67</v>
      </c>
    </row>
    <row r="1806" spans="1:7" x14ac:dyDescent="0.25">
      <c r="A1806" s="273" t="s">
        <v>681</v>
      </c>
      <c r="B1806" s="273" t="s">
        <v>660</v>
      </c>
      <c r="C1806" s="273" t="s">
        <v>700</v>
      </c>
      <c r="D1806" s="273" t="s">
        <v>703</v>
      </c>
      <c r="E1806" s="476">
        <v>2012</v>
      </c>
      <c r="F1806" s="476" t="s">
        <v>7</v>
      </c>
      <c r="G1806" s="477">
        <v>93.55</v>
      </c>
    </row>
    <row r="1807" spans="1:7" x14ac:dyDescent="0.25">
      <c r="A1807" s="273" t="s">
        <v>681</v>
      </c>
      <c r="B1807" s="273" t="s">
        <v>660</v>
      </c>
      <c r="C1807" s="273" t="s">
        <v>700</v>
      </c>
      <c r="D1807" s="273" t="s">
        <v>704</v>
      </c>
      <c r="E1807" s="476">
        <v>2012</v>
      </c>
      <c r="F1807" s="476" t="s">
        <v>7</v>
      </c>
      <c r="G1807" s="477">
        <v>95.57</v>
      </c>
    </row>
    <row r="1808" spans="1:7" x14ac:dyDescent="0.25">
      <c r="A1808" s="273" t="s">
        <v>681</v>
      </c>
      <c r="B1808" s="273" t="s">
        <v>660</v>
      </c>
      <c r="C1808" s="273" t="s">
        <v>4</v>
      </c>
      <c r="D1808" s="273" t="s">
        <v>4</v>
      </c>
      <c r="E1808" s="476">
        <v>2012</v>
      </c>
      <c r="F1808" s="476" t="s">
        <v>8</v>
      </c>
      <c r="G1808" s="477">
        <v>95.98</v>
      </c>
    </row>
    <row r="1809" spans="1:7" x14ac:dyDescent="0.25">
      <c r="A1809" s="273" t="s">
        <v>681</v>
      </c>
      <c r="B1809" s="273" t="s">
        <v>660</v>
      </c>
      <c r="C1809" s="273" t="s">
        <v>684</v>
      </c>
      <c r="D1809" s="273" t="s">
        <v>685</v>
      </c>
      <c r="E1809" s="476">
        <v>2012</v>
      </c>
      <c r="F1809" s="476" t="s">
        <v>8</v>
      </c>
      <c r="G1809" s="477">
        <v>92.52</v>
      </c>
    </row>
    <row r="1810" spans="1:7" x14ac:dyDescent="0.25">
      <c r="A1810" s="273" t="s">
        <v>681</v>
      </c>
      <c r="B1810" s="273" t="s">
        <v>660</v>
      </c>
      <c r="C1810" s="273" t="s">
        <v>684</v>
      </c>
      <c r="D1810" s="273" t="s">
        <v>686</v>
      </c>
      <c r="E1810" s="476">
        <v>2012</v>
      </c>
      <c r="F1810" s="476" t="s">
        <v>8</v>
      </c>
      <c r="G1810" s="477">
        <v>102.11</v>
      </c>
    </row>
    <row r="1811" spans="1:7" x14ac:dyDescent="0.25">
      <c r="A1811" s="273" t="s">
        <v>681</v>
      </c>
      <c r="B1811" s="273" t="s">
        <v>660</v>
      </c>
      <c r="C1811" s="273" t="s">
        <v>684</v>
      </c>
      <c r="D1811" s="273" t="s">
        <v>687</v>
      </c>
      <c r="E1811" s="476">
        <v>2012</v>
      </c>
      <c r="F1811" s="476" t="s">
        <v>8</v>
      </c>
      <c r="G1811" s="477">
        <v>105.77</v>
      </c>
    </row>
    <row r="1812" spans="1:7" x14ac:dyDescent="0.25">
      <c r="A1812" s="273" t="s">
        <v>681</v>
      </c>
      <c r="B1812" s="273" t="s">
        <v>660</v>
      </c>
      <c r="C1812" s="273" t="s">
        <v>684</v>
      </c>
      <c r="D1812" s="273" t="s">
        <v>688</v>
      </c>
      <c r="E1812" s="476">
        <v>2012</v>
      </c>
      <c r="F1812" s="476" t="s">
        <v>8</v>
      </c>
      <c r="G1812" s="477">
        <v>101.49</v>
      </c>
    </row>
    <row r="1813" spans="1:7" x14ac:dyDescent="0.25">
      <c r="A1813" s="273" t="s">
        <v>681</v>
      </c>
      <c r="B1813" s="273" t="s">
        <v>660</v>
      </c>
      <c r="C1813" s="273" t="s">
        <v>684</v>
      </c>
      <c r="D1813" s="273" t="s">
        <v>689</v>
      </c>
      <c r="E1813" s="476">
        <v>2012</v>
      </c>
      <c r="F1813" s="476" t="s">
        <v>8</v>
      </c>
      <c r="G1813" s="477">
        <v>95.6</v>
      </c>
    </row>
    <row r="1814" spans="1:7" x14ac:dyDescent="0.25">
      <c r="A1814" s="273" t="s">
        <v>681</v>
      </c>
      <c r="B1814" s="273" t="s">
        <v>660</v>
      </c>
      <c r="C1814" s="273" t="s">
        <v>684</v>
      </c>
      <c r="D1814" s="273" t="s">
        <v>690</v>
      </c>
      <c r="E1814" s="476">
        <v>2012</v>
      </c>
      <c r="F1814" s="476" t="s">
        <v>8</v>
      </c>
      <c r="G1814" s="477">
        <v>87.54</v>
      </c>
    </row>
    <row r="1815" spans="1:7" x14ac:dyDescent="0.25">
      <c r="A1815" s="273" t="s">
        <v>681</v>
      </c>
      <c r="B1815" s="273" t="s">
        <v>660</v>
      </c>
      <c r="C1815" s="273" t="s">
        <v>684</v>
      </c>
      <c r="D1815" s="273" t="s">
        <v>691</v>
      </c>
      <c r="E1815" s="476">
        <v>2012</v>
      </c>
      <c r="F1815" s="476" t="s">
        <v>8</v>
      </c>
      <c r="G1815" s="477">
        <v>92.12</v>
      </c>
    </row>
    <row r="1816" spans="1:7" x14ac:dyDescent="0.25">
      <c r="A1816" s="273" t="s">
        <v>681</v>
      </c>
      <c r="B1816" s="273" t="s">
        <v>660</v>
      </c>
      <c r="C1816" s="273" t="s">
        <v>684</v>
      </c>
      <c r="D1816" s="273" t="s">
        <v>692</v>
      </c>
      <c r="E1816" s="476">
        <v>2012</v>
      </c>
      <c r="F1816" s="476" t="s">
        <v>8</v>
      </c>
      <c r="G1816" s="477">
        <v>99.13</v>
      </c>
    </row>
    <row r="1817" spans="1:7" x14ac:dyDescent="0.25">
      <c r="A1817" s="273" t="s">
        <v>681</v>
      </c>
      <c r="B1817" s="273" t="s">
        <v>660</v>
      </c>
      <c r="C1817" s="273" t="s">
        <v>684</v>
      </c>
      <c r="D1817" s="273" t="s">
        <v>222</v>
      </c>
      <c r="E1817" s="476">
        <v>2012</v>
      </c>
      <c r="F1817" s="476" t="s">
        <v>8</v>
      </c>
      <c r="G1817" s="477">
        <v>95.49</v>
      </c>
    </row>
    <row r="1818" spans="1:7" x14ac:dyDescent="0.25">
      <c r="A1818" s="273" t="s">
        <v>681</v>
      </c>
      <c r="B1818" s="273" t="s">
        <v>660</v>
      </c>
      <c r="C1818" s="273" t="s">
        <v>684</v>
      </c>
      <c r="D1818" s="273" t="s">
        <v>693</v>
      </c>
      <c r="E1818" s="476">
        <v>2012</v>
      </c>
      <c r="F1818" s="476" t="s">
        <v>8</v>
      </c>
      <c r="G1818" s="477">
        <v>89.1</v>
      </c>
    </row>
    <row r="1819" spans="1:7" x14ac:dyDescent="0.25">
      <c r="A1819" s="273" t="s">
        <v>681</v>
      </c>
      <c r="B1819" s="273" t="s">
        <v>660</v>
      </c>
      <c r="C1819" s="273" t="s">
        <v>684</v>
      </c>
      <c r="D1819" s="273" t="s">
        <v>694</v>
      </c>
      <c r="E1819" s="476">
        <v>2012</v>
      </c>
      <c r="F1819" s="476" t="s">
        <v>8</v>
      </c>
      <c r="G1819" s="477">
        <v>96.92</v>
      </c>
    </row>
    <row r="1820" spans="1:7" x14ac:dyDescent="0.25">
      <c r="A1820" s="273" t="s">
        <v>681</v>
      </c>
      <c r="B1820" s="273" t="s">
        <v>660</v>
      </c>
      <c r="C1820" s="273" t="s">
        <v>684</v>
      </c>
      <c r="D1820" s="273" t="s">
        <v>695</v>
      </c>
      <c r="E1820" s="476">
        <v>2012</v>
      </c>
      <c r="F1820" s="476" t="s">
        <v>8</v>
      </c>
      <c r="G1820" s="477">
        <v>96.71</v>
      </c>
    </row>
    <row r="1821" spans="1:7" x14ac:dyDescent="0.25">
      <c r="A1821" s="273" t="s">
        <v>681</v>
      </c>
      <c r="B1821" s="273" t="s">
        <v>660</v>
      </c>
      <c r="C1821" s="273" t="s">
        <v>684</v>
      </c>
      <c r="D1821" s="273" t="s">
        <v>696</v>
      </c>
      <c r="E1821" s="476">
        <v>2012</v>
      </c>
      <c r="F1821" s="476" t="s">
        <v>8</v>
      </c>
      <c r="G1821" s="477">
        <v>93.5</v>
      </c>
    </row>
    <row r="1822" spans="1:7" x14ac:dyDescent="0.25">
      <c r="A1822" s="273" t="s">
        <v>681</v>
      </c>
      <c r="B1822" s="273" t="s">
        <v>660</v>
      </c>
      <c r="C1822" s="273" t="s">
        <v>684</v>
      </c>
      <c r="D1822" s="273" t="s">
        <v>697</v>
      </c>
      <c r="E1822" s="476">
        <v>2012</v>
      </c>
      <c r="F1822" s="476" t="s">
        <v>8</v>
      </c>
      <c r="G1822" s="477">
        <v>90.34</v>
      </c>
    </row>
    <row r="1823" spans="1:7" x14ac:dyDescent="0.25">
      <c r="A1823" s="273" t="s">
        <v>681</v>
      </c>
      <c r="B1823" s="273" t="s">
        <v>660</v>
      </c>
      <c r="C1823" s="273" t="s">
        <v>684</v>
      </c>
      <c r="D1823" s="273" t="s">
        <v>698</v>
      </c>
      <c r="E1823" s="476">
        <v>2012</v>
      </c>
      <c r="F1823" s="476" t="s">
        <v>8</v>
      </c>
      <c r="G1823" s="477">
        <v>106.47</v>
      </c>
    </row>
    <row r="1824" spans="1:7" x14ac:dyDescent="0.25">
      <c r="A1824" s="273" t="s">
        <v>681</v>
      </c>
      <c r="B1824" s="273" t="s">
        <v>660</v>
      </c>
      <c r="C1824" s="273" t="s">
        <v>684</v>
      </c>
      <c r="D1824" s="273" t="s">
        <v>699</v>
      </c>
      <c r="E1824" s="476">
        <v>2012</v>
      </c>
      <c r="F1824" s="476" t="s">
        <v>8</v>
      </c>
      <c r="G1824" s="477">
        <v>95.46</v>
      </c>
    </row>
    <row r="1825" spans="1:7" x14ac:dyDescent="0.25">
      <c r="A1825" s="273" t="s">
        <v>681</v>
      </c>
      <c r="B1825" s="273" t="s">
        <v>660</v>
      </c>
      <c r="C1825" s="273" t="s">
        <v>700</v>
      </c>
      <c r="D1825" s="273" t="s">
        <v>701</v>
      </c>
      <c r="E1825" s="476">
        <v>2012</v>
      </c>
      <c r="F1825" s="476" t="s">
        <v>8</v>
      </c>
      <c r="G1825" s="477">
        <v>95.29</v>
      </c>
    </row>
    <row r="1826" spans="1:7" x14ac:dyDescent="0.25">
      <c r="A1826" s="273" t="s">
        <v>681</v>
      </c>
      <c r="B1826" s="273" t="s">
        <v>660</v>
      </c>
      <c r="C1826" s="273" t="s">
        <v>700</v>
      </c>
      <c r="D1826" s="273" t="s">
        <v>702</v>
      </c>
      <c r="E1826" s="476">
        <v>2012</v>
      </c>
      <c r="F1826" s="476" t="s">
        <v>8</v>
      </c>
      <c r="G1826" s="477">
        <v>94.87</v>
      </c>
    </row>
    <row r="1827" spans="1:7" x14ac:dyDescent="0.25">
      <c r="A1827" s="273" t="s">
        <v>681</v>
      </c>
      <c r="B1827" s="273" t="s">
        <v>660</v>
      </c>
      <c r="C1827" s="273" t="s">
        <v>700</v>
      </c>
      <c r="D1827" s="273" t="s">
        <v>703</v>
      </c>
      <c r="E1827" s="476">
        <v>2012</v>
      </c>
      <c r="F1827" s="476" t="s">
        <v>8</v>
      </c>
      <c r="G1827" s="477">
        <v>89.65</v>
      </c>
    </row>
    <row r="1828" spans="1:7" x14ac:dyDescent="0.25">
      <c r="A1828" s="273" t="s">
        <v>681</v>
      </c>
      <c r="B1828" s="273" t="s">
        <v>660</v>
      </c>
      <c r="C1828" s="273" t="s">
        <v>700</v>
      </c>
      <c r="D1828" s="273" t="s">
        <v>704</v>
      </c>
      <c r="E1828" s="476">
        <v>2012</v>
      </c>
      <c r="F1828" s="476" t="s">
        <v>8</v>
      </c>
      <c r="G1828" s="477">
        <v>97.95</v>
      </c>
    </row>
    <row r="1829" spans="1:7" x14ac:dyDescent="0.25">
      <c r="A1829" s="273" t="s">
        <v>681</v>
      </c>
      <c r="B1829" s="273" t="s">
        <v>660</v>
      </c>
      <c r="C1829" s="273" t="s">
        <v>4</v>
      </c>
      <c r="D1829" s="273" t="s">
        <v>4</v>
      </c>
      <c r="E1829" s="476">
        <v>2012</v>
      </c>
      <c r="F1829" s="476" t="s">
        <v>9</v>
      </c>
      <c r="G1829" s="477">
        <v>99.53</v>
      </c>
    </row>
    <row r="1830" spans="1:7" x14ac:dyDescent="0.25">
      <c r="A1830" s="273" t="s">
        <v>681</v>
      </c>
      <c r="B1830" s="273" t="s">
        <v>660</v>
      </c>
      <c r="C1830" s="273" t="s">
        <v>684</v>
      </c>
      <c r="D1830" s="273" t="s">
        <v>685</v>
      </c>
      <c r="E1830" s="476">
        <v>2012</v>
      </c>
      <c r="F1830" s="476" t="s">
        <v>9</v>
      </c>
      <c r="G1830" s="477">
        <v>99.12</v>
      </c>
    </row>
    <row r="1831" spans="1:7" x14ac:dyDescent="0.25">
      <c r="A1831" s="273" t="s">
        <v>681</v>
      </c>
      <c r="B1831" s="273" t="s">
        <v>660</v>
      </c>
      <c r="C1831" s="273" t="s">
        <v>684</v>
      </c>
      <c r="D1831" s="273" t="s">
        <v>686</v>
      </c>
      <c r="E1831" s="476">
        <v>2012</v>
      </c>
      <c r="F1831" s="476" t="s">
        <v>9</v>
      </c>
      <c r="G1831" s="477">
        <v>104.84</v>
      </c>
    </row>
    <row r="1832" spans="1:7" x14ac:dyDescent="0.25">
      <c r="A1832" s="273" t="s">
        <v>681</v>
      </c>
      <c r="B1832" s="273" t="s">
        <v>660</v>
      </c>
      <c r="C1832" s="273" t="s">
        <v>684</v>
      </c>
      <c r="D1832" s="273" t="s">
        <v>687</v>
      </c>
      <c r="E1832" s="476">
        <v>2012</v>
      </c>
      <c r="F1832" s="476" t="s">
        <v>9</v>
      </c>
      <c r="G1832" s="477">
        <v>105.88</v>
      </c>
    </row>
    <row r="1833" spans="1:7" x14ac:dyDescent="0.25">
      <c r="A1833" s="273" t="s">
        <v>681</v>
      </c>
      <c r="B1833" s="273" t="s">
        <v>660</v>
      </c>
      <c r="C1833" s="273" t="s">
        <v>684</v>
      </c>
      <c r="D1833" s="273" t="s">
        <v>688</v>
      </c>
      <c r="E1833" s="476">
        <v>2012</v>
      </c>
      <c r="F1833" s="476" t="s">
        <v>9</v>
      </c>
      <c r="G1833" s="477">
        <v>111.62</v>
      </c>
    </row>
    <row r="1834" spans="1:7" x14ac:dyDescent="0.25">
      <c r="A1834" s="273" t="s">
        <v>681</v>
      </c>
      <c r="B1834" s="273" t="s">
        <v>660</v>
      </c>
      <c r="C1834" s="273" t="s">
        <v>684</v>
      </c>
      <c r="D1834" s="273" t="s">
        <v>689</v>
      </c>
      <c r="E1834" s="476">
        <v>2012</v>
      </c>
      <c r="F1834" s="476" t="s">
        <v>9</v>
      </c>
      <c r="G1834" s="477">
        <v>101.3</v>
      </c>
    </row>
    <row r="1835" spans="1:7" x14ac:dyDescent="0.25">
      <c r="A1835" s="273" t="s">
        <v>681</v>
      </c>
      <c r="B1835" s="273" t="s">
        <v>660</v>
      </c>
      <c r="C1835" s="273" t="s">
        <v>684</v>
      </c>
      <c r="D1835" s="273" t="s">
        <v>690</v>
      </c>
      <c r="E1835" s="476">
        <v>2012</v>
      </c>
      <c r="F1835" s="476" t="s">
        <v>9</v>
      </c>
      <c r="G1835" s="477">
        <v>118.1</v>
      </c>
    </row>
    <row r="1836" spans="1:7" x14ac:dyDescent="0.25">
      <c r="A1836" s="273" t="s">
        <v>681</v>
      </c>
      <c r="B1836" s="273" t="s">
        <v>660</v>
      </c>
      <c r="C1836" s="273" t="s">
        <v>684</v>
      </c>
      <c r="D1836" s="273" t="s">
        <v>691</v>
      </c>
      <c r="E1836" s="476">
        <v>2012</v>
      </c>
      <c r="F1836" s="476" t="s">
        <v>9</v>
      </c>
      <c r="G1836" s="477">
        <v>104.5</v>
      </c>
    </row>
    <row r="1837" spans="1:7" x14ac:dyDescent="0.25">
      <c r="A1837" s="273" t="s">
        <v>681</v>
      </c>
      <c r="B1837" s="273" t="s">
        <v>660</v>
      </c>
      <c r="C1837" s="273" t="s">
        <v>684</v>
      </c>
      <c r="D1837" s="273" t="s">
        <v>692</v>
      </c>
      <c r="E1837" s="476">
        <v>2012</v>
      </c>
      <c r="F1837" s="476" t="s">
        <v>9</v>
      </c>
      <c r="G1837" s="477">
        <v>100.65</v>
      </c>
    </row>
    <row r="1838" spans="1:7" x14ac:dyDescent="0.25">
      <c r="A1838" s="273" t="s">
        <v>681</v>
      </c>
      <c r="B1838" s="273" t="s">
        <v>660</v>
      </c>
      <c r="C1838" s="273" t="s">
        <v>684</v>
      </c>
      <c r="D1838" s="273" t="s">
        <v>222</v>
      </c>
      <c r="E1838" s="476">
        <v>2012</v>
      </c>
      <c r="F1838" s="476" t="s">
        <v>9</v>
      </c>
      <c r="G1838" s="477">
        <v>90.96</v>
      </c>
    </row>
    <row r="1839" spans="1:7" x14ac:dyDescent="0.25">
      <c r="A1839" s="273" t="s">
        <v>681</v>
      </c>
      <c r="B1839" s="273" t="s">
        <v>660</v>
      </c>
      <c r="C1839" s="273" t="s">
        <v>684</v>
      </c>
      <c r="D1839" s="273" t="s">
        <v>693</v>
      </c>
      <c r="E1839" s="476">
        <v>2012</v>
      </c>
      <c r="F1839" s="476" t="s">
        <v>9</v>
      </c>
      <c r="G1839" s="477">
        <v>85.83</v>
      </c>
    </row>
    <row r="1840" spans="1:7" x14ac:dyDescent="0.25">
      <c r="A1840" s="273" t="s">
        <v>681</v>
      </c>
      <c r="B1840" s="273" t="s">
        <v>660</v>
      </c>
      <c r="C1840" s="273" t="s">
        <v>684</v>
      </c>
      <c r="D1840" s="273" t="s">
        <v>694</v>
      </c>
      <c r="E1840" s="476">
        <v>2012</v>
      </c>
      <c r="F1840" s="476" t="s">
        <v>9</v>
      </c>
      <c r="G1840" s="477">
        <v>95.23</v>
      </c>
    </row>
    <row r="1841" spans="1:7" x14ac:dyDescent="0.25">
      <c r="A1841" s="273" t="s">
        <v>681</v>
      </c>
      <c r="B1841" s="273" t="s">
        <v>660</v>
      </c>
      <c r="C1841" s="273" t="s">
        <v>684</v>
      </c>
      <c r="D1841" s="273" t="s">
        <v>695</v>
      </c>
      <c r="E1841" s="476">
        <v>2012</v>
      </c>
      <c r="F1841" s="476" t="s">
        <v>9</v>
      </c>
      <c r="G1841" s="477">
        <v>100.67</v>
      </c>
    </row>
    <row r="1842" spans="1:7" x14ac:dyDescent="0.25">
      <c r="A1842" s="273" t="s">
        <v>681</v>
      </c>
      <c r="B1842" s="273" t="s">
        <v>660</v>
      </c>
      <c r="C1842" s="273" t="s">
        <v>684</v>
      </c>
      <c r="D1842" s="273" t="s">
        <v>696</v>
      </c>
      <c r="E1842" s="476">
        <v>2012</v>
      </c>
      <c r="F1842" s="476" t="s">
        <v>9</v>
      </c>
      <c r="G1842" s="477">
        <v>101.79</v>
      </c>
    </row>
    <row r="1843" spans="1:7" x14ac:dyDescent="0.25">
      <c r="A1843" s="273" t="s">
        <v>681</v>
      </c>
      <c r="B1843" s="273" t="s">
        <v>660</v>
      </c>
      <c r="C1843" s="273" t="s">
        <v>684</v>
      </c>
      <c r="D1843" s="273" t="s">
        <v>697</v>
      </c>
      <c r="E1843" s="476">
        <v>2012</v>
      </c>
      <c r="F1843" s="476" t="s">
        <v>9</v>
      </c>
      <c r="G1843" s="477">
        <v>93.89</v>
      </c>
    </row>
    <row r="1844" spans="1:7" x14ac:dyDescent="0.25">
      <c r="A1844" s="273" t="s">
        <v>681</v>
      </c>
      <c r="B1844" s="273" t="s">
        <v>660</v>
      </c>
      <c r="C1844" s="273" t="s">
        <v>684</v>
      </c>
      <c r="D1844" s="273" t="s">
        <v>698</v>
      </c>
      <c r="E1844" s="476">
        <v>2012</v>
      </c>
      <c r="F1844" s="476" t="s">
        <v>9</v>
      </c>
      <c r="G1844" s="477">
        <v>95.98</v>
      </c>
    </row>
    <row r="1845" spans="1:7" x14ac:dyDescent="0.25">
      <c r="A1845" s="273" t="s">
        <v>681</v>
      </c>
      <c r="B1845" s="273" t="s">
        <v>660</v>
      </c>
      <c r="C1845" s="273" t="s">
        <v>684</v>
      </c>
      <c r="D1845" s="273" t="s">
        <v>699</v>
      </c>
      <c r="E1845" s="476">
        <v>2012</v>
      </c>
      <c r="F1845" s="476" t="s">
        <v>9</v>
      </c>
      <c r="G1845" s="477">
        <v>96.76</v>
      </c>
    </row>
    <row r="1846" spans="1:7" x14ac:dyDescent="0.25">
      <c r="A1846" s="273" t="s">
        <v>681</v>
      </c>
      <c r="B1846" s="273" t="s">
        <v>660</v>
      </c>
      <c r="C1846" s="273" t="s">
        <v>700</v>
      </c>
      <c r="D1846" s="273" t="s">
        <v>701</v>
      </c>
      <c r="E1846" s="476">
        <v>2012</v>
      </c>
      <c r="F1846" s="476" t="s">
        <v>9</v>
      </c>
      <c r="G1846" s="477">
        <v>103.92</v>
      </c>
    </row>
    <row r="1847" spans="1:7" x14ac:dyDescent="0.25">
      <c r="A1847" s="273" t="s">
        <v>681</v>
      </c>
      <c r="B1847" s="273" t="s">
        <v>660</v>
      </c>
      <c r="C1847" s="273" t="s">
        <v>700</v>
      </c>
      <c r="D1847" s="273" t="s">
        <v>702</v>
      </c>
      <c r="E1847" s="476">
        <v>2012</v>
      </c>
      <c r="F1847" s="476" t="s">
        <v>9</v>
      </c>
      <c r="G1847" s="477">
        <v>106.12</v>
      </c>
    </row>
    <row r="1848" spans="1:7" x14ac:dyDescent="0.25">
      <c r="A1848" s="273" t="s">
        <v>681</v>
      </c>
      <c r="B1848" s="273" t="s">
        <v>660</v>
      </c>
      <c r="C1848" s="273" t="s">
        <v>700</v>
      </c>
      <c r="D1848" s="273" t="s">
        <v>703</v>
      </c>
      <c r="E1848" s="476">
        <v>2012</v>
      </c>
      <c r="F1848" s="476" t="s">
        <v>9</v>
      </c>
      <c r="G1848" s="477">
        <v>98.13</v>
      </c>
    </row>
    <row r="1849" spans="1:7" x14ac:dyDescent="0.25">
      <c r="A1849" s="273" t="s">
        <v>681</v>
      </c>
      <c r="B1849" s="273" t="s">
        <v>660</v>
      </c>
      <c r="C1849" s="273" t="s">
        <v>700</v>
      </c>
      <c r="D1849" s="273" t="s">
        <v>704</v>
      </c>
      <c r="E1849" s="476">
        <v>2012</v>
      </c>
      <c r="F1849" s="476" t="s">
        <v>9</v>
      </c>
      <c r="G1849" s="477">
        <v>96.27</v>
      </c>
    </row>
    <row r="1850" spans="1:7" x14ac:dyDescent="0.25">
      <c r="A1850" s="273" t="s">
        <v>681</v>
      </c>
      <c r="B1850" s="273" t="s">
        <v>660</v>
      </c>
      <c r="C1850" s="273" t="s">
        <v>4</v>
      </c>
      <c r="D1850" s="273" t="s">
        <v>4</v>
      </c>
      <c r="E1850" s="476">
        <v>2013</v>
      </c>
      <c r="F1850" s="476" t="s">
        <v>6</v>
      </c>
      <c r="G1850" s="477">
        <v>93.88</v>
      </c>
    </row>
    <row r="1851" spans="1:7" x14ac:dyDescent="0.25">
      <c r="A1851" s="273" t="s">
        <v>681</v>
      </c>
      <c r="B1851" s="273" t="s">
        <v>660</v>
      </c>
      <c r="C1851" s="273" t="s">
        <v>684</v>
      </c>
      <c r="D1851" s="273" t="s">
        <v>685</v>
      </c>
      <c r="E1851" s="476">
        <v>2013</v>
      </c>
      <c r="F1851" s="476" t="s">
        <v>6</v>
      </c>
      <c r="G1851" s="477">
        <v>88.17</v>
      </c>
    </row>
    <row r="1852" spans="1:7" x14ac:dyDescent="0.25">
      <c r="A1852" s="273" t="s">
        <v>681</v>
      </c>
      <c r="B1852" s="273" t="s">
        <v>660</v>
      </c>
      <c r="C1852" s="273" t="s">
        <v>684</v>
      </c>
      <c r="D1852" s="273" t="s">
        <v>686</v>
      </c>
      <c r="E1852" s="476">
        <v>2013</v>
      </c>
      <c r="F1852" s="476" t="s">
        <v>6</v>
      </c>
      <c r="G1852" s="477">
        <v>92.18</v>
      </c>
    </row>
    <row r="1853" spans="1:7" x14ac:dyDescent="0.25">
      <c r="A1853" s="273" t="s">
        <v>681</v>
      </c>
      <c r="B1853" s="273" t="s">
        <v>660</v>
      </c>
      <c r="C1853" s="273" t="s">
        <v>684</v>
      </c>
      <c r="D1853" s="273" t="s">
        <v>687</v>
      </c>
      <c r="E1853" s="476">
        <v>2013</v>
      </c>
      <c r="F1853" s="476" t="s">
        <v>6</v>
      </c>
      <c r="G1853" s="477">
        <v>94.89</v>
      </c>
    </row>
    <row r="1854" spans="1:7" x14ac:dyDescent="0.25">
      <c r="A1854" s="273" t="s">
        <v>681</v>
      </c>
      <c r="B1854" s="273" t="s">
        <v>660</v>
      </c>
      <c r="C1854" s="273" t="s">
        <v>684</v>
      </c>
      <c r="D1854" s="273" t="s">
        <v>688</v>
      </c>
      <c r="E1854" s="476">
        <v>2013</v>
      </c>
      <c r="F1854" s="476" t="s">
        <v>6</v>
      </c>
      <c r="G1854" s="477">
        <v>93.11</v>
      </c>
    </row>
    <row r="1855" spans="1:7" x14ac:dyDescent="0.25">
      <c r="A1855" s="273" t="s">
        <v>681</v>
      </c>
      <c r="B1855" s="273" t="s">
        <v>660</v>
      </c>
      <c r="C1855" s="273" t="s">
        <v>684</v>
      </c>
      <c r="D1855" s="273" t="s">
        <v>689</v>
      </c>
      <c r="E1855" s="476">
        <v>2013</v>
      </c>
      <c r="F1855" s="476" t="s">
        <v>6</v>
      </c>
      <c r="G1855" s="477">
        <v>103.39</v>
      </c>
    </row>
    <row r="1856" spans="1:7" x14ac:dyDescent="0.25">
      <c r="A1856" s="273" t="s">
        <v>681</v>
      </c>
      <c r="B1856" s="273" t="s">
        <v>660</v>
      </c>
      <c r="C1856" s="273" t="s">
        <v>684</v>
      </c>
      <c r="D1856" s="273" t="s">
        <v>690</v>
      </c>
      <c r="E1856" s="476">
        <v>2013</v>
      </c>
      <c r="F1856" s="476" t="s">
        <v>6</v>
      </c>
      <c r="G1856" s="477">
        <v>132.06</v>
      </c>
    </row>
    <row r="1857" spans="1:7" x14ac:dyDescent="0.25">
      <c r="A1857" s="273" t="s">
        <v>681</v>
      </c>
      <c r="B1857" s="273" t="s">
        <v>660</v>
      </c>
      <c r="C1857" s="273" t="s">
        <v>684</v>
      </c>
      <c r="D1857" s="273" t="s">
        <v>691</v>
      </c>
      <c r="E1857" s="476">
        <v>2013</v>
      </c>
      <c r="F1857" s="476" t="s">
        <v>6</v>
      </c>
      <c r="G1857" s="477">
        <v>91.92</v>
      </c>
    </row>
    <row r="1858" spans="1:7" x14ac:dyDescent="0.25">
      <c r="A1858" s="273" t="s">
        <v>681</v>
      </c>
      <c r="B1858" s="273" t="s">
        <v>660</v>
      </c>
      <c r="C1858" s="273" t="s">
        <v>684</v>
      </c>
      <c r="D1858" s="273" t="s">
        <v>692</v>
      </c>
      <c r="E1858" s="476">
        <v>2013</v>
      </c>
      <c r="F1858" s="476" t="s">
        <v>6</v>
      </c>
      <c r="G1858" s="477">
        <v>100.89</v>
      </c>
    </row>
    <row r="1859" spans="1:7" x14ac:dyDescent="0.25">
      <c r="A1859" s="273" t="s">
        <v>681</v>
      </c>
      <c r="B1859" s="273" t="s">
        <v>660</v>
      </c>
      <c r="C1859" s="273" t="s">
        <v>684</v>
      </c>
      <c r="D1859" s="273" t="s">
        <v>222</v>
      </c>
      <c r="E1859" s="476">
        <v>2013</v>
      </c>
      <c r="F1859" s="476" t="s">
        <v>6</v>
      </c>
      <c r="G1859" s="477">
        <v>86.56</v>
      </c>
    </row>
    <row r="1860" spans="1:7" x14ac:dyDescent="0.25">
      <c r="A1860" s="273" t="s">
        <v>681</v>
      </c>
      <c r="B1860" s="273" t="s">
        <v>660</v>
      </c>
      <c r="C1860" s="273" t="s">
        <v>684</v>
      </c>
      <c r="D1860" s="273" t="s">
        <v>693</v>
      </c>
      <c r="E1860" s="476">
        <v>2013</v>
      </c>
      <c r="F1860" s="476" t="s">
        <v>6</v>
      </c>
      <c r="G1860" s="477">
        <v>85.84</v>
      </c>
    </row>
    <row r="1861" spans="1:7" x14ac:dyDescent="0.25">
      <c r="A1861" s="273" t="s">
        <v>681</v>
      </c>
      <c r="B1861" s="273" t="s">
        <v>660</v>
      </c>
      <c r="C1861" s="273" t="s">
        <v>684</v>
      </c>
      <c r="D1861" s="273" t="s">
        <v>694</v>
      </c>
      <c r="E1861" s="476">
        <v>2013</v>
      </c>
      <c r="F1861" s="476" t="s">
        <v>6</v>
      </c>
      <c r="G1861" s="477">
        <v>87.41</v>
      </c>
    </row>
    <row r="1862" spans="1:7" x14ac:dyDescent="0.25">
      <c r="A1862" s="273" t="s">
        <v>681</v>
      </c>
      <c r="B1862" s="273" t="s">
        <v>660</v>
      </c>
      <c r="C1862" s="273" t="s">
        <v>684</v>
      </c>
      <c r="D1862" s="273" t="s">
        <v>695</v>
      </c>
      <c r="E1862" s="476">
        <v>2013</v>
      </c>
      <c r="F1862" s="476" t="s">
        <v>6</v>
      </c>
      <c r="G1862" s="477">
        <v>97.77</v>
      </c>
    </row>
    <row r="1863" spans="1:7" x14ac:dyDescent="0.25">
      <c r="A1863" s="273" t="s">
        <v>681</v>
      </c>
      <c r="B1863" s="273" t="s">
        <v>660</v>
      </c>
      <c r="C1863" s="273" t="s">
        <v>684</v>
      </c>
      <c r="D1863" s="273" t="s">
        <v>696</v>
      </c>
      <c r="E1863" s="476">
        <v>2013</v>
      </c>
      <c r="F1863" s="476" t="s">
        <v>6</v>
      </c>
      <c r="G1863" s="477">
        <v>91.53</v>
      </c>
    </row>
    <row r="1864" spans="1:7" x14ac:dyDescent="0.25">
      <c r="A1864" s="273" t="s">
        <v>681</v>
      </c>
      <c r="B1864" s="273" t="s">
        <v>660</v>
      </c>
      <c r="C1864" s="273" t="s">
        <v>684</v>
      </c>
      <c r="D1864" s="273" t="s">
        <v>697</v>
      </c>
      <c r="E1864" s="476">
        <v>2013</v>
      </c>
      <c r="F1864" s="476" t="s">
        <v>6</v>
      </c>
      <c r="G1864" s="477">
        <v>86.85</v>
      </c>
    </row>
    <row r="1865" spans="1:7" x14ac:dyDescent="0.25">
      <c r="A1865" s="273" t="s">
        <v>681</v>
      </c>
      <c r="B1865" s="273" t="s">
        <v>660</v>
      </c>
      <c r="C1865" s="273" t="s">
        <v>684</v>
      </c>
      <c r="D1865" s="273" t="s">
        <v>698</v>
      </c>
      <c r="E1865" s="476">
        <v>2013</v>
      </c>
      <c r="F1865" s="476" t="s">
        <v>6</v>
      </c>
      <c r="G1865" s="477">
        <v>82.78</v>
      </c>
    </row>
    <row r="1866" spans="1:7" x14ac:dyDescent="0.25">
      <c r="A1866" s="273" t="s">
        <v>681</v>
      </c>
      <c r="B1866" s="273" t="s">
        <v>660</v>
      </c>
      <c r="C1866" s="273" t="s">
        <v>684</v>
      </c>
      <c r="D1866" s="273" t="s">
        <v>699</v>
      </c>
      <c r="E1866" s="476">
        <v>2013</v>
      </c>
      <c r="F1866" s="476" t="s">
        <v>6</v>
      </c>
      <c r="G1866" s="477">
        <v>93.29</v>
      </c>
    </row>
    <row r="1867" spans="1:7" x14ac:dyDescent="0.25">
      <c r="A1867" s="273" t="s">
        <v>681</v>
      </c>
      <c r="B1867" s="273" t="s">
        <v>660</v>
      </c>
      <c r="C1867" s="273" t="s">
        <v>700</v>
      </c>
      <c r="D1867" s="273" t="s">
        <v>701</v>
      </c>
      <c r="E1867" s="476">
        <v>2013</v>
      </c>
      <c r="F1867" s="476" t="s">
        <v>6</v>
      </c>
      <c r="G1867" s="477">
        <v>97.15</v>
      </c>
    </row>
    <row r="1868" spans="1:7" x14ac:dyDescent="0.25">
      <c r="A1868" s="273" t="s">
        <v>681</v>
      </c>
      <c r="B1868" s="273" t="s">
        <v>660</v>
      </c>
      <c r="C1868" s="273" t="s">
        <v>700</v>
      </c>
      <c r="D1868" s="273" t="s">
        <v>702</v>
      </c>
      <c r="E1868" s="476">
        <v>2013</v>
      </c>
      <c r="F1868" s="476" t="s">
        <v>6</v>
      </c>
      <c r="G1868" s="477">
        <v>88.98</v>
      </c>
    </row>
    <row r="1869" spans="1:7" x14ac:dyDescent="0.25">
      <c r="A1869" s="273" t="s">
        <v>681</v>
      </c>
      <c r="B1869" s="273" t="s">
        <v>660</v>
      </c>
      <c r="C1869" s="273" t="s">
        <v>700</v>
      </c>
      <c r="D1869" s="273" t="s">
        <v>703</v>
      </c>
      <c r="E1869" s="476">
        <v>2013</v>
      </c>
      <c r="F1869" s="476" t="s">
        <v>6</v>
      </c>
      <c r="G1869" s="477">
        <v>90.04</v>
      </c>
    </row>
    <row r="1870" spans="1:7" x14ac:dyDescent="0.25">
      <c r="A1870" s="273" t="s">
        <v>681</v>
      </c>
      <c r="B1870" s="273" t="s">
        <v>660</v>
      </c>
      <c r="C1870" s="273" t="s">
        <v>700</v>
      </c>
      <c r="D1870" s="273" t="s">
        <v>704</v>
      </c>
      <c r="E1870" s="476">
        <v>2013</v>
      </c>
      <c r="F1870" s="476" t="s">
        <v>6</v>
      </c>
      <c r="G1870" s="477">
        <v>93.83</v>
      </c>
    </row>
    <row r="1871" spans="1:7" x14ac:dyDescent="0.25">
      <c r="A1871" s="273" t="s">
        <v>681</v>
      </c>
      <c r="B1871" s="273" t="s">
        <v>660</v>
      </c>
      <c r="C1871" s="273" t="s">
        <v>4</v>
      </c>
      <c r="D1871" s="273" t="s">
        <v>4</v>
      </c>
      <c r="E1871" s="476">
        <v>2013</v>
      </c>
      <c r="F1871" s="476" t="s">
        <v>7</v>
      </c>
      <c r="G1871" s="477">
        <v>96.53</v>
      </c>
    </row>
    <row r="1872" spans="1:7" x14ac:dyDescent="0.25">
      <c r="A1872" s="273" t="s">
        <v>681</v>
      </c>
      <c r="B1872" s="273" t="s">
        <v>660</v>
      </c>
      <c r="C1872" s="273" t="s">
        <v>684</v>
      </c>
      <c r="D1872" s="273" t="s">
        <v>685</v>
      </c>
      <c r="E1872" s="476">
        <v>2013</v>
      </c>
      <c r="F1872" s="476" t="s">
        <v>7</v>
      </c>
      <c r="G1872" s="477">
        <v>92.2</v>
      </c>
    </row>
    <row r="1873" spans="1:7" x14ac:dyDescent="0.25">
      <c r="A1873" s="273" t="s">
        <v>681</v>
      </c>
      <c r="B1873" s="273" t="s">
        <v>660</v>
      </c>
      <c r="C1873" s="273" t="s">
        <v>684</v>
      </c>
      <c r="D1873" s="273" t="s">
        <v>686</v>
      </c>
      <c r="E1873" s="476">
        <v>2013</v>
      </c>
      <c r="F1873" s="476" t="s">
        <v>7</v>
      </c>
      <c r="G1873" s="477">
        <v>98.69</v>
      </c>
    </row>
    <row r="1874" spans="1:7" x14ac:dyDescent="0.25">
      <c r="A1874" s="273" t="s">
        <v>681</v>
      </c>
      <c r="B1874" s="273" t="s">
        <v>660</v>
      </c>
      <c r="C1874" s="273" t="s">
        <v>684</v>
      </c>
      <c r="D1874" s="273" t="s">
        <v>687</v>
      </c>
      <c r="E1874" s="476">
        <v>2013</v>
      </c>
      <c r="F1874" s="476" t="s">
        <v>7</v>
      </c>
      <c r="G1874" s="477">
        <v>100.87</v>
      </c>
    </row>
    <row r="1875" spans="1:7" x14ac:dyDescent="0.25">
      <c r="A1875" s="273" t="s">
        <v>681</v>
      </c>
      <c r="B1875" s="273" t="s">
        <v>660</v>
      </c>
      <c r="C1875" s="273" t="s">
        <v>684</v>
      </c>
      <c r="D1875" s="273" t="s">
        <v>688</v>
      </c>
      <c r="E1875" s="476">
        <v>2013</v>
      </c>
      <c r="F1875" s="476" t="s">
        <v>7</v>
      </c>
      <c r="G1875" s="477">
        <v>101.24</v>
      </c>
    </row>
    <row r="1876" spans="1:7" x14ac:dyDescent="0.25">
      <c r="A1876" s="273" t="s">
        <v>681</v>
      </c>
      <c r="B1876" s="273" t="s">
        <v>660</v>
      </c>
      <c r="C1876" s="273" t="s">
        <v>684</v>
      </c>
      <c r="D1876" s="273" t="s">
        <v>689</v>
      </c>
      <c r="E1876" s="476">
        <v>2013</v>
      </c>
      <c r="F1876" s="476" t="s">
        <v>7</v>
      </c>
      <c r="G1876" s="477">
        <v>98.28</v>
      </c>
    </row>
    <row r="1877" spans="1:7" x14ac:dyDescent="0.25">
      <c r="A1877" s="273" t="s">
        <v>681</v>
      </c>
      <c r="B1877" s="273" t="s">
        <v>660</v>
      </c>
      <c r="C1877" s="273" t="s">
        <v>684</v>
      </c>
      <c r="D1877" s="273" t="s">
        <v>690</v>
      </c>
      <c r="E1877" s="476">
        <v>2013</v>
      </c>
      <c r="F1877" s="476" t="s">
        <v>7</v>
      </c>
      <c r="G1877" s="477">
        <v>99.77</v>
      </c>
    </row>
    <row r="1878" spans="1:7" x14ac:dyDescent="0.25">
      <c r="A1878" s="273" t="s">
        <v>681</v>
      </c>
      <c r="B1878" s="273" t="s">
        <v>660</v>
      </c>
      <c r="C1878" s="273" t="s">
        <v>684</v>
      </c>
      <c r="D1878" s="273" t="s">
        <v>691</v>
      </c>
      <c r="E1878" s="476">
        <v>2013</v>
      </c>
      <c r="F1878" s="476" t="s">
        <v>7</v>
      </c>
      <c r="G1878" s="477">
        <v>93.3</v>
      </c>
    </row>
    <row r="1879" spans="1:7" x14ac:dyDescent="0.25">
      <c r="A1879" s="273" t="s">
        <v>681</v>
      </c>
      <c r="B1879" s="273" t="s">
        <v>660</v>
      </c>
      <c r="C1879" s="273" t="s">
        <v>684</v>
      </c>
      <c r="D1879" s="273" t="s">
        <v>692</v>
      </c>
      <c r="E1879" s="476">
        <v>2013</v>
      </c>
      <c r="F1879" s="476" t="s">
        <v>7</v>
      </c>
      <c r="G1879" s="477">
        <v>96.39</v>
      </c>
    </row>
    <row r="1880" spans="1:7" x14ac:dyDescent="0.25">
      <c r="A1880" s="273" t="s">
        <v>681</v>
      </c>
      <c r="B1880" s="273" t="s">
        <v>660</v>
      </c>
      <c r="C1880" s="273" t="s">
        <v>684</v>
      </c>
      <c r="D1880" s="273" t="s">
        <v>222</v>
      </c>
      <c r="E1880" s="476">
        <v>2013</v>
      </c>
      <c r="F1880" s="476" t="s">
        <v>7</v>
      </c>
      <c r="G1880" s="477">
        <v>101.06</v>
      </c>
    </row>
    <row r="1881" spans="1:7" x14ac:dyDescent="0.25">
      <c r="A1881" s="273" t="s">
        <v>681</v>
      </c>
      <c r="B1881" s="273" t="s">
        <v>660</v>
      </c>
      <c r="C1881" s="273" t="s">
        <v>684</v>
      </c>
      <c r="D1881" s="273" t="s">
        <v>693</v>
      </c>
      <c r="E1881" s="476">
        <v>2013</v>
      </c>
      <c r="F1881" s="476" t="s">
        <v>7</v>
      </c>
      <c r="G1881" s="477">
        <v>102.84</v>
      </c>
    </row>
    <row r="1882" spans="1:7" x14ac:dyDescent="0.25">
      <c r="A1882" s="273" t="s">
        <v>681</v>
      </c>
      <c r="B1882" s="273" t="s">
        <v>660</v>
      </c>
      <c r="C1882" s="273" t="s">
        <v>684</v>
      </c>
      <c r="D1882" s="273" t="s">
        <v>694</v>
      </c>
      <c r="E1882" s="476">
        <v>2013</v>
      </c>
      <c r="F1882" s="476" t="s">
        <v>7</v>
      </c>
      <c r="G1882" s="477">
        <v>99.4</v>
      </c>
    </row>
    <row r="1883" spans="1:7" x14ac:dyDescent="0.25">
      <c r="A1883" s="273" t="s">
        <v>681</v>
      </c>
      <c r="B1883" s="273" t="s">
        <v>660</v>
      </c>
      <c r="C1883" s="273" t="s">
        <v>684</v>
      </c>
      <c r="D1883" s="273" t="s">
        <v>695</v>
      </c>
      <c r="E1883" s="476">
        <v>2013</v>
      </c>
      <c r="F1883" s="476" t="s">
        <v>7</v>
      </c>
      <c r="G1883" s="477">
        <v>94.22</v>
      </c>
    </row>
    <row r="1884" spans="1:7" x14ac:dyDescent="0.25">
      <c r="A1884" s="273" t="s">
        <v>681</v>
      </c>
      <c r="B1884" s="273" t="s">
        <v>660</v>
      </c>
      <c r="C1884" s="273" t="s">
        <v>684</v>
      </c>
      <c r="D1884" s="273" t="s">
        <v>696</v>
      </c>
      <c r="E1884" s="476">
        <v>2013</v>
      </c>
      <c r="F1884" s="476" t="s">
        <v>7</v>
      </c>
      <c r="G1884" s="477">
        <v>93.71</v>
      </c>
    </row>
    <row r="1885" spans="1:7" x14ac:dyDescent="0.25">
      <c r="A1885" s="273" t="s">
        <v>681</v>
      </c>
      <c r="B1885" s="273" t="s">
        <v>660</v>
      </c>
      <c r="C1885" s="273" t="s">
        <v>684</v>
      </c>
      <c r="D1885" s="273" t="s">
        <v>697</v>
      </c>
      <c r="E1885" s="476">
        <v>2013</v>
      </c>
      <c r="F1885" s="476" t="s">
        <v>7</v>
      </c>
      <c r="G1885" s="477">
        <v>88.32</v>
      </c>
    </row>
    <row r="1886" spans="1:7" x14ac:dyDescent="0.25">
      <c r="A1886" s="273" t="s">
        <v>681</v>
      </c>
      <c r="B1886" s="273" t="s">
        <v>660</v>
      </c>
      <c r="C1886" s="273" t="s">
        <v>684</v>
      </c>
      <c r="D1886" s="273" t="s">
        <v>698</v>
      </c>
      <c r="E1886" s="476">
        <v>2013</v>
      </c>
      <c r="F1886" s="476" t="s">
        <v>7</v>
      </c>
      <c r="G1886" s="477">
        <v>99.38</v>
      </c>
    </row>
    <row r="1887" spans="1:7" x14ac:dyDescent="0.25">
      <c r="A1887" s="273" t="s">
        <v>681</v>
      </c>
      <c r="B1887" s="273" t="s">
        <v>660</v>
      </c>
      <c r="C1887" s="273" t="s">
        <v>684</v>
      </c>
      <c r="D1887" s="273" t="s">
        <v>699</v>
      </c>
      <c r="E1887" s="476">
        <v>2013</v>
      </c>
      <c r="F1887" s="476" t="s">
        <v>7</v>
      </c>
      <c r="G1887" s="477">
        <v>93.51</v>
      </c>
    </row>
    <row r="1888" spans="1:7" x14ac:dyDescent="0.25">
      <c r="A1888" s="273" t="s">
        <v>681</v>
      </c>
      <c r="B1888" s="273" t="s">
        <v>660</v>
      </c>
      <c r="C1888" s="273" t="s">
        <v>700</v>
      </c>
      <c r="D1888" s="273" t="s">
        <v>701</v>
      </c>
      <c r="E1888" s="476">
        <v>2013</v>
      </c>
      <c r="F1888" s="476" t="s">
        <v>7</v>
      </c>
      <c r="G1888" s="477">
        <v>97.38</v>
      </c>
    </row>
    <row r="1889" spans="1:7" x14ac:dyDescent="0.25">
      <c r="A1889" s="273" t="s">
        <v>681</v>
      </c>
      <c r="B1889" s="273" t="s">
        <v>660</v>
      </c>
      <c r="C1889" s="273" t="s">
        <v>700</v>
      </c>
      <c r="D1889" s="273" t="s">
        <v>702</v>
      </c>
      <c r="E1889" s="476">
        <v>2013</v>
      </c>
      <c r="F1889" s="476" t="s">
        <v>7</v>
      </c>
      <c r="G1889" s="477">
        <v>95.42</v>
      </c>
    </row>
    <row r="1890" spans="1:7" x14ac:dyDescent="0.25">
      <c r="A1890" s="273" t="s">
        <v>681</v>
      </c>
      <c r="B1890" s="273" t="s">
        <v>660</v>
      </c>
      <c r="C1890" s="273" t="s">
        <v>700</v>
      </c>
      <c r="D1890" s="273" t="s">
        <v>703</v>
      </c>
      <c r="E1890" s="476">
        <v>2013</v>
      </c>
      <c r="F1890" s="476" t="s">
        <v>7</v>
      </c>
      <c r="G1890" s="477">
        <v>95.62</v>
      </c>
    </row>
    <row r="1891" spans="1:7" x14ac:dyDescent="0.25">
      <c r="A1891" s="273" t="s">
        <v>681</v>
      </c>
      <c r="B1891" s="273" t="s">
        <v>660</v>
      </c>
      <c r="C1891" s="273" t="s">
        <v>700</v>
      </c>
      <c r="D1891" s="273" t="s">
        <v>704</v>
      </c>
      <c r="E1891" s="476">
        <v>2013</v>
      </c>
      <c r="F1891" s="476" t="s">
        <v>7</v>
      </c>
      <c r="G1891" s="477">
        <v>96.44</v>
      </c>
    </row>
    <row r="1892" spans="1:7" x14ac:dyDescent="0.25">
      <c r="A1892" s="273" t="s">
        <v>681</v>
      </c>
      <c r="B1892" s="273" t="s">
        <v>660</v>
      </c>
      <c r="C1892" s="273" t="s">
        <v>4</v>
      </c>
      <c r="D1892" s="273" t="s">
        <v>4</v>
      </c>
      <c r="E1892" s="476">
        <v>2013</v>
      </c>
      <c r="F1892" s="476" t="s">
        <v>8</v>
      </c>
      <c r="G1892" s="477">
        <v>97.07</v>
      </c>
    </row>
    <row r="1893" spans="1:7" x14ac:dyDescent="0.25">
      <c r="A1893" s="273" t="s">
        <v>681</v>
      </c>
      <c r="B1893" s="273" t="s">
        <v>660</v>
      </c>
      <c r="C1893" s="273" t="s">
        <v>684</v>
      </c>
      <c r="D1893" s="273" t="s">
        <v>685</v>
      </c>
      <c r="E1893" s="476">
        <v>2013</v>
      </c>
      <c r="F1893" s="476" t="s">
        <v>8</v>
      </c>
      <c r="G1893" s="477">
        <v>92.82</v>
      </c>
    </row>
    <row r="1894" spans="1:7" x14ac:dyDescent="0.25">
      <c r="A1894" s="273" t="s">
        <v>681</v>
      </c>
      <c r="B1894" s="273" t="s">
        <v>660</v>
      </c>
      <c r="C1894" s="273" t="s">
        <v>684</v>
      </c>
      <c r="D1894" s="273" t="s">
        <v>686</v>
      </c>
      <c r="E1894" s="476">
        <v>2013</v>
      </c>
      <c r="F1894" s="476" t="s">
        <v>8</v>
      </c>
      <c r="G1894" s="477">
        <v>100.08</v>
      </c>
    </row>
    <row r="1895" spans="1:7" x14ac:dyDescent="0.25">
      <c r="A1895" s="273" t="s">
        <v>681</v>
      </c>
      <c r="B1895" s="273" t="s">
        <v>660</v>
      </c>
      <c r="C1895" s="273" t="s">
        <v>684</v>
      </c>
      <c r="D1895" s="273" t="s">
        <v>687</v>
      </c>
      <c r="E1895" s="476">
        <v>2013</v>
      </c>
      <c r="F1895" s="476" t="s">
        <v>8</v>
      </c>
      <c r="G1895" s="477">
        <v>101.89</v>
      </c>
    </row>
    <row r="1896" spans="1:7" x14ac:dyDescent="0.25">
      <c r="A1896" s="273" t="s">
        <v>681</v>
      </c>
      <c r="B1896" s="273" t="s">
        <v>660</v>
      </c>
      <c r="C1896" s="273" t="s">
        <v>684</v>
      </c>
      <c r="D1896" s="273" t="s">
        <v>688</v>
      </c>
      <c r="E1896" s="476">
        <v>2013</v>
      </c>
      <c r="F1896" s="476" t="s">
        <v>8</v>
      </c>
      <c r="G1896" s="477">
        <v>103.06</v>
      </c>
    </row>
    <row r="1897" spans="1:7" x14ac:dyDescent="0.25">
      <c r="A1897" s="273" t="s">
        <v>681</v>
      </c>
      <c r="B1897" s="273" t="s">
        <v>660</v>
      </c>
      <c r="C1897" s="273" t="s">
        <v>684</v>
      </c>
      <c r="D1897" s="273" t="s">
        <v>689</v>
      </c>
      <c r="E1897" s="476">
        <v>2013</v>
      </c>
      <c r="F1897" s="476" t="s">
        <v>8</v>
      </c>
      <c r="G1897" s="477">
        <v>96.67</v>
      </c>
    </row>
    <row r="1898" spans="1:7" x14ac:dyDescent="0.25">
      <c r="A1898" s="273" t="s">
        <v>681</v>
      </c>
      <c r="B1898" s="273" t="s">
        <v>660</v>
      </c>
      <c r="C1898" s="273" t="s">
        <v>684</v>
      </c>
      <c r="D1898" s="273" t="s">
        <v>690</v>
      </c>
      <c r="E1898" s="476">
        <v>2013</v>
      </c>
      <c r="F1898" s="476" t="s">
        <v>8</v>
      </c>
      <c r="G1898" s="477">
        <v>89.3</v>
      </c>
    </row>
    <row r="1899" spans="1:7" x14ac:dyDescent="0.25">
      <c r="A1899" s="273" t="s">
        <v>681</v>
      </c>
      <c r="B1899" s="273" t="s">
        <v>660</v>
      </c>
      <c r="C1899" s="273" t="s">
        <v>684</v>
      </c>
      <c r="D1899" s="273" t="s">
        <v>691</v>
      </c>
      <c r="E1899" s="476">
        <v>2013</v>
      </c>
      <c r="F1899" s="476" t="s">
        <v>8</v>
      </c>
      <c r="G1899" s="477">
        <v>91.95</v>
      </c>
    </row>
    <row r="1900" spans="1:7" x14ac:dyDescent="0.25">
      <c r="A1900" s="273" t="s">
        <v>681</v>
      </c>
      <c r="B1900" s="273" t="s">
        <v>660</v>
      </c>
      <c r="C1900" s="273" t="s">
        <v>684</v>
      </c>
      <c r="D1900" s="273" t="s">
        <v>692</v>
      </c>
      <c r="E1900" s="476">
        <v>2013</v>
      </c>
      <c r="F1900" s="476" t="s">
        <v>8</v>
      </c>
      <c r="G1900" s="477">
        <v>103.25</v>
      </c>
    </row>
    <row r="1901" spans="1:7" x14ac:dyDescent="0.25">
      <c r="A1901" s="273" t="s">
        <v>681</v>
      </c>
      <c r="B1901" s="273" t="s">
        <v>660</v>
      </c>
      <c r="C1901" s="273" t="s">
        <v>684</v>
      </c>
      <c r="D1901" s="273" t="s">
        <v>222</v>
      </c>
      <c r="E1901" s="476">
        <v>2013</v>
      </c>
      <c r="F1901" s="476" t="s">
        <v>8</v>
      </c>
      <c r="G1901" s="477">
        <v>97.79</v>
      </c>
    </row>
    <row r="1902" spans="1:7" x14ac:dyDescent="0.25">
      <c r="A1902" s="273" t="s">
        <v>681</v>
      </c>
      <c r="B1902" s="273" t="s">
        <v>660</v>
      </c>
      <c r="C1902" s="273" t="s">
        <v>684</v>
      </c>
      <c r="D1902" s="273" t="s">
        <v>693</v>
      </c>
      <c r="E1902" s="476">
        <v>2013</v>
      </c>
      <c r="F1902" s="476" t="s">
        <v>8</v>
      </c>
      <c r="G1902" s="477">
        <v>91.02</v>
      </c>
    </row>
    <row r="1903" spans="1:7" x14ac:dyDescent="0.25">
      <c r="A1903" s="273" t="s">
        <v>681</v>
      </c>
      <c r="B1903" s="273" t="s">
        <v>660</v>
      </c>
      <c r="C1903" s="273" t="s">
        <v>684</v>
      </c>
      <c r="D1903" s="273" t="s">
        <v>694</v>
      </c>
      <c r="E1903" s="476">
        <v>2013</v>
      </c>
      <c r="F1903" s="476" t="s">
        <v>8</v>
      </c>
      <c r="G1903" s="477">
        <v>101.18</v>
      </c>
    </row>
    <row r="1904" spans="1:7" x14ac:dyDescent="0.25">
      <c r="A1904" s="273" t="s">
        <v>681</v>
      </c>
      <c r="B1904" s="273" t="s">
        <v>660</v>
      </c>
      <c r="C1904" s="273" t="s">
        <v>684</v>
      </c>
      <c r="D1904" s="273" t="s">
        <v>695</v>
      </c>
      <c r="E1904" s="476">
        <v>2013</v>
      </c>
      <c r="F1904" s="476" t="s">
        <v>8</v>
      </c>
      <c r="G1904" s="477">
        <v>98.56</v>
      </c>
    </row>
    <row r="1905" spans="1:7" x14ac:dyDescent="0.25">
      <c r="A1905" s="273" t="s">
        <v>681</v>
      </c>
      <c r="B1905" s="273" t="s">
        <v>660</v>
      </c>
      <c r="C1905" s="273" t="s">
        <v>684</v>
      </c>
      <c r="D1905" s="273" t="s">
        <v>696</v>
      </c>
      <c r="E1905" s="476">
        <v>2013</v>
      </c>
      <c r="F1905" s="476" t="s">
        <v>8</v>
      </c>
      <c r="G1905" s="477">
        <v>94.81</v>
      </c>
    </row>
    <row r="1906" spans="1:7" x14ac:dyDescent="0.25">
      <c r="A1906" s="273" t="s">
        <v>681</v>
      </c>
      <c r="B1906" s="273" t="s">
        <v>660</v>
      </c>
      <c r="C1906" s="273" t="s">
        <v>684</v>
      </c>
      <c r="D1906" s="273" t="s">
        <v>697</v>
      </c>
      <c r="E1906" s="476">
        <v>2013</v>
      </c>
      <c r="F1906" s="476" t="s">
        <v>8</v>
      </c>
      <c r="G1906" s="477">
        <v>90.02</v>
      </c>
    </row>
    <row r="1907" spans="1:7" x14ac:dyDescent="0.25">
      <c r="A1907" s="273" t="s">
        <v>681</v>
      </c>
      <c r="B1907" s="273" t="s">
        <v>660</v>
      </c>
      <c r="C1907" s="273" t="s">
        <v>684</v>
      </c>
      <c r="D1907" s="273" t="s">
        <v>698</v>
      </c>
      <c r="E1907" s="476">
        <v>2013</v>
      </c>
      <c r="F1907" s="476" t="s">
        <v>8</v>
      </c>
      <c r="G1907" s="477">
        <v>106.63</v>
      </c>
    </row>
    <row r="1908" spans="1:7" x14ac:dyDescent="0.25">
      <c r="A1908" s="273" t="s">
        <v>681</v>
      </c>
      <c r="B1908" s="273" t="s">
        <v>660</v>
      </c>
      <c r="C1908" s="273" t="s">
        <v>684</v>
      </c>
      <c r="D1908" s="273" t="s">
        <v>699</v>
      </c>
      <c r="E1908" s="476">
        <v>2013</v>
      </c>
      <c r="F1908" s="476" t="s">
        <v>8</v>
      </c>
      <c r="G1908" s="477">
        <v>96.11</v>
      </c>
    </row>
    <row r="1909" spans="1:7" x14ac:dyDescent="0.25">
      <c r="A1909" s="273" t="s">
        <v>681</v>
      </c>
      <c r="B1909" s="273" t="s">
        <v>660</v>
      </c>
      <c r="C1909" s="273" t="s">
        <v>700</v>
      </c>
      <c r="D1909" s="273" t="s">
        <v>701</v>
      </c>
      <c r="E1909" s="476">
        <v>2013</v>
      </c>
      <c r="F1909" s="476" t="s">
        <v>8</v>
      </c>
      <c r="G1909" s="477">
        <v>96.28</v>
      </c>
    </row>
    <row r="1910" spans="1:7" x14ac:dyDescent="0.25">
      <c r="A1910" s="273" t="s">
        <v>681</v>
      </c>
      <c r="B1910" s="273" t="s">
        <v>660</v>
      </c>
      <c r="C1910" s="273" t="s">
        <v>700</v>
      </c>
      <c r="D1910" s="273" t="s">
        <v>702</v>
      </c>
      <c r="E1910" s="476">
        <v>2013</v>
      </c>
      <c r="F1910" s="476" t="s">
        <v>8</v>
      </c>
      <c r="G1910" s="477">
        <v>96.15</v>
      </c>
    </row>
    <row r="1911" spans="1:7" x14ac:dyDescent="0.25">
      <c r="A1911" s="273" t="s">
        <v>681</v>
      </c>
      <c r="B1911" s="273" t="s">
        <v>660</v>
      </c>
      <c r="C1911" s="273" t="s">
        <v>700</v>
      </c>
      <c r="D1911" s="273" t="s">
        <v>703</v>
      </c>
      <c r="E1911" s="476">
        <v>2013</v>
      </c>
      <c r="F1911" s="476" t="s">
        <v>8</v>
      </c>
      <c r="G1911" s="477">
        <v>91.59</v>
      </c>
    </row>
    <row r="1912" spans="1:7" x14ac:dyDescent="0.25">
      <c r="A1912" s="273" t="s">
        <v>681</v>
      </c>
      <c r="B1912" s="273" t="s">
        <v>660</v>
      </c>
      <c r="C1912" s="273" t="s">
        <v>700</v>
      </c>
      <c r="D1912" s="273" t="s">
        <v>704</v>
      </c>
      <c r="E1912" s="476">
        <v>2013</v>
      </c>
      <c r="F1912" s="476" t="s">
        <v>8</v>
      </c>
      <c r="G1912" s="477">
        <v>98.91</v>
      </c>
    </row>
    <row r="1913" spans="1:7" x14ac:dyDescent="0.25">
      <c r="A1913" s="273" t="s">
        <v>681</v>
      </c>
      <c r="B1913" s="273" t="s">
        <v>660</v>
      </c>
      <c r="C1913" s="273" t="s">
        <v>4</v>
      </c>
      <c r="D1913" s="273" t="s">
        <v>4</v>
      </c>
      <c r="E1913" s="476">
        <v>2013</v>
      </c>
      <c r="F1913" s="476" t="s">
        <v>9</v>
      </c>
      <c r="G1913" s="477">
        <v>99.69</v>
      </c>
    </row>
    <row r="1914" spans="1:7" x14ac:dyDescent="0.25">
      <c r="A1914" s="273" t="s">
        <v>681</v>
      </c>
      <c r="B1914" s="273" t="s">
        <v>660</v>
      </c>
      <c r="C1914" s="273" t="s">
        <v>684</v>
      </c>
      <c r="D1914" s="273" t="s">
        <v>685</v>
      </c>
      <c r="E1914" s="476">
        <v>2013</v>
      </c>
      <c r="F1914" s="476" t="s">
        <v>9</v>
      </c>
      <c r="G1914" s="477">
        <v>98.8</v>
      </c>
    </row>
    <row r="1915" spans="1:7" x14ac:dyDescent="0.25">
      <c r="A1915" s="273" t="s">
        <v>681</v>
      </c>
      <c r="B1915" s="273" t="s">
        <v>660</v>
      </c>
      <c r="C1915" s="273" t="s">
        <v>684</v>
      </c>
      <c r="D1915" s="273" t="s">
        <v>686</v>
      </c>
      <c r="E1915" s="476">
        <v>2013</v>
      </c>
      <c r="F1915" s="476" t="s">
        <v>9</v>
      </c>
      <c r="G1915" s="477">
        <v>101.34</v>
      </c>
    </row>
    <row r="1916" spans="1:7" x14ac:dyDescent="0.25">
      <c r="A1916" s="273" t="s">
        <v>681</v>
      </c>
      <c r="B1916" s="273" t="s">
        <v>660</v>
      </c>
      <c r="C1916" s="273" t="s">
        <v>684</v>
      </c>
      <c r="D1916" s="273" t="s">
        <v>687</v>
      </c>
      <c r="E1916" s="476">
        <v>2013</v>
      </c>
      <c r="F1916" s="476" t="s">
        <v>9</v>
      </c>
      <c r="G1916" s="477">
        <v>100.59</v>
      </c>
    </row>
    <row r="1917" spans="1:7" x14ac:dyDescent="0.25">
      <c r="A1917" s="273" t="s">
        <v>681</v>
      </c>
      <c r="B1917" s="273" t="s">
        <v>660</v>
      </c>
      <c r="C1917" s="273" t="s">
        <v>684</v>
      </c>
      <c r="D1917" s="273" t="s">
        <v>688</v>
      </c>
      <c r="E1917" s="476">
        <v>2013</v>
      </c>
      <c r="F1917" s="476" t="s">
        <v>9</v>
      </c>
      <c r="G1917" s="477">
        <v>110.88</v>
      </c>
    </row>
    <row r="1918" spans="1:7" x14ac:dyDescent="0.25">
      <c r="A1918" s="273" t="s">
        <v>681</v>
      </c>
      <c r="B1918" s="273" t="s">
        <v>660</v>
      </c>
      <c r="C1918" s="273" t="s">
        <v>684</v>
      </c>
      <c r="D1918" s="273" t="s">
        <v>689</v>
      </c>
      <c r="E1918" s="476">
        <v>2013</v>
      </c>
      <c r="F1918" s="476" t="s">
        <v>9</v>
      </c>
      <c r="G1918" s="477">
        <v>100.61</v>
      </c>
    </row>
    <row r="1919" spans="1:7" x14ac:dyDescent="0.25">
      <c r="A1919" s="273" t="s">
        <v>681</v>
      </c>
      <c r="B1919" s="273" t="s">
        <v>660</v>
      </c>
      <c r="C1919" s="273" t="s">
        <v>684</v>
      </c>
      <c r="D1919" s="273" t="s">
        <v>690</v>
      </c>
      <c r="E1919" s="476">
        <v>2013</v>
      </c>
      <c r="F1919" s="476" t="s">
        <v>9</v>
      </c>
      <c r="G1919" s="477">
        <v>109.5</v>
      </c>
    </row>
    <row r="1920" spans="1:7" x14ac:dyDescent="0.25">
      <c r="A1920" s="273" t="s">
        <v>681</v>
      </c>
      <c r="B1920" s="273" t="s">
        <v>660</v>
      </c>
      <c r="C1920" s="273" t="s">
        <v>684</v>
      </c>
      <c r="D1920" s="273" t="s">
        <v>691</v>
      </c>
      <c r="E1920" s="476">
        <v>2013</v>
      </c>
      <c r="F1920" s="476" t="s">
        <v>9</v>
      </c>
      <c r="G1920" s="477">
        <v>104.61</v>
      </c>
    </row>
    <row r="1921" spans="1:7" x14ac:dyDescent="0.25">
      <c r="A1921" s="273" t="s">
        <v>681</v>
      </c>
      <c r="B1921" s="273" t="s">
        <v>660</v>
      </c>
      <c r="C1921" s="273" t="s">
        <v>684</v>
      </c>
      <c r="D1921" s="273" t="s">
        <v>692</v>
      </c>
      <c r="E1921" s="476">
        <v>2013</v>
      </c>
      <c r="F1921" s="476" t="s">
        <v>9</v>
      </c>
      <c r="G1921" s="477">
        <v>103.47</v>
      </c>
    </row>
    <row r="1922" spans="1:7" x14ac:dyDescent="0.25">
      <c r="A1922" s="273" t="s">
        <v>681</v>
      </c>
      <c r="B1922" s="273" t="s">
        <v>660</v>
      </c>
      <c r="C1922" s="273" t="s">
        <v>684</v>
      </c>
      <c r="D1922" s="273" t="s">
        <v>222</v>
      </c>
      <c r="E1922" s="476">
        <v>2013</v>
      </c>
      <c r="F1922" s="476" t="s">
        <v>9</v>
      </c>
      <c r="G1922" s="477">
        <v>92.72</v>
      </c>
    </row>
    <row r="1923" spans="1:7" x14ac:dyDescent="0.25">
      <c r="A1923" s="273" t="s">
        <v>681</v>
      </c>
      <c r="B1923" s="273" t="s">
        <v>660</v>
      </c>
      <c r="C1923" s="273" t="s">
        <v>684</v>
      </c>
      <c r="D1923" s="273" t="s">
        <v>693</v>
      </c>
      <c r="E1923" s="476">
        <v>2013</v>
      </c>
      <c r="F1923" s="476" t="s">
        <v>9</v>
      </c>
      <c r="G1923" s="477">
        <v>87.96</v>
      </c>
    </row>
    <row r="1924" spans="1:7" x14ac:dyDescent="0.25">
      <c r="A1924" s="273" t="s">
        <v>681</v>
      </c>
      <c r="B1924" s="273" t="s">
        <v>660</v>
      </c>
      <c r="C1924" s="273" t="s">
        <v>684</v>
      </c>
      <c r="D1924" s="273" t="s">
        <v>694</v>
      </c>
      <c r="E1924" s="476">
        <v>2013</v>
      </c>
      <c r="F1924" s="476" t="s">
        <v>9</v>
      </c>
      <c r="G1924" s="477">
        <v>98.3</v>
      </c>
    </row>
    <row r="1925" spans="1:7" x14ac:dyDescent="0.25">
      <c r="A1925" s="273" t="s">
        <v>681</v>
      </c>
      <c r="B1925" s="273" t="s">
        <v>660</v>
      </c>
      <c r="C1925" s="273" t="s">
        <v>684</v>
      </c>
      <c r="D1925" s="273" t="s">
        <v>695</v>
      </c>
      <c r="E1925" s="476">
        <v>2013</v>
      </c>
      <c r="F1925" s="476" t="s">
        <v>9</v>
      </c>
      <c r="G1925" s="477">
        <v>102.19</v>
      </c>
    </row>
    <row r="1926" spans="1:7" x14ac:dyDescent="0.25">
      <c r="A1926" s="273" t="s">
        <v>681</v>
      </c>
      <c r="B1926" s="273" t="s">
        <v>660</v>
      </c>
      <c r="C1926" s="273" t="s">
        <v>684</v>
      </c>
      <c r="D1926" s="273" t="s">
        <v>696</v>
      </c>
      <c r="E1926" s="476">
        <v>2013</v>
      </c>
      <c r="F1926" s="476" t="s">
        <v>9</v>
      </c>
      <c r="G1926" s="477">
        <v>101.17</v>
      </c>
    </row>
    <row r="1927" spans="1:7" x14ac:dyDescent="0.25">
      <c r="A1927" s="273" t="s">
        <v>681</v>
      </c>
      <c r="B1927" s="273" t="s">
        <v>660</v>
      </c>
      <c r="C1927" s="273" t="s">
        <v>684</v>
      </c>
      <c r="D1927" s="273" t="s">
        <v>697</v>
      </c>
      <c r="E1927" s="476">
        <v>2013</v>
      </c>
      <c r="F1927" s="476" t="s">
        <v>9</v>
      </c>
      <c r="G1927" s="477">
        <v>94.85</v>
      </c>
    </row>
    <row r="1928" spans="1:7" x14ac:dyDescent="0.25">
      <c r="A1928" s="273" t="s">
        <v>681</v>
      </c>
      <c r="B1928" s="273" t="s">
        <v>660</v>
      </c>
      <c r="C1928" s="273" t="s">
        <v>684</v>
      </c>
      <c r="D1928" s="273" t="s">
        <v>698</v>
      </c>
      <c r="E1928" s="476">
        <v>2013</v>
      </c>
      <c r="F1928" s="476" t="s">
        <v>9</v>
      </c>
      <c r="G1928" s="477">
        <v>95.54</v>
      </c>
    </row>
    <row r="1929" spans="1:7" x14ac:dyDescent="0.25">
      <c r="A1929" s="273" t="s">
        <v>681</v>
      </c>
      <c r="B1929" s="273" t="s">
        <v>660</v>
      </c>
      <c r="C1929" s="273" t="s">
        <v>684</v>
      </c>
      <c r="D1929" s="273" t="s">
        <v>699</v>
      </c>
      <c r="E1929" s="476">
        <v>2013</v>
      </c>
      <c r="F1929" s="476" t="s">
        <v>9</v>
      </c>
      <c r="G1929" s="477">
        <v>98.06</v>
      </c>
    </row>
    <row r="1930" spans="1:7" x14ac:dyDescent="0.25">
      <c r="A1930" s="273" t="s">
        <v>681</v>
      </c>
      <c r="B1930" s="273" t="s">
        <v>660</v>
      </c>
      <c r="C1930" s="273" t="s">
        <v>700</v>
      </c>
      <c r="D1930" s="273" t="s">
        <v>701</v>
      </c>
      <c r="E1930" s="476">
        <v>2013</v>
      </c>
      <c r="F1930" s="476" t="s">
        <v>9</v>
      </c>
      <c r="G1930" s="477">
        <v>102.55</v>
      </c>
    </row>
    <row r="1931" spans="1:7" x14ac:dyDescent="0.25">
      <c r="A1931" s="273" t="s">
        <v>681</v>
      </c>
      <c r="B1931" s="273" t="s">
        <v>660</v>
      </c>
      <c r="C1931" s="273" t="s">
        <v>700</v>
      </c>
      <c r="D1931" s="273" t="s">
        <v>702</v>
      </c>
      <c r="E1931" s="476">
        <v>2013</v>
      </c>
      <c r="F1931" s="476" t="s">
        <v>9</v>
      </c>
      <c r="G1931" s="477">
        <v>105.85</v>
      </c>
    </row>
    <row r="1932" spans="1:7" x14ac:dyDescent="0.25">
      <c r="A1932" s="273" t="s">
        <v>681</v>
      </c>
      <c r="B1932" s="273" t="s">
        <v>660</v>
      </c>
      <c r="C1932" s="273" t="s">
        <v>700</v>
      </c>
      <c r="D1932" s="273" t="s">
        <v>703</v>
      </c>
      <c r="E1932" s="476">
        <v>2013</v>
      </c>
      <c r="F1932" s="476" t="s">
        <v>9</v>
      </c>
      <c r="G1932" s="477">
        <v>99.84</v>
      </c>
    </row>
    <row r="1933" spans="1:7" x14ac:dyDescent="0.25">
      <c r="A1933" s="273" t="s">
        <v>681</v>
      </c>
      <c r="B1933" s="273" t="s">
        <v>660</v>
      </c>
      <c r="C1933" s="273" t="s">
        <v>700</v>
      </c>
      <c r="D1933" s="273" t="s">
        <v>704</v>
      </c>
      <c r="E1933" s="476">
        <v>2013</v>
      </c>
      <c r="F1933" s="476" t="s">
        <v>9</v>
      </c>
      <c r="G1933" s="477">
        <v>96.95</v>
      </c>
    </row>
    <row r="1934" spans="1:7" x14ac:dyDescent="0.25">
      <c r="A1934" s="273" t="s">
        <v>681</v>
      </c>
      <c r="B1934" s="273" t="s">
        <v>660</v>
      </c>
      <c r="C1934" s="273" t="s">
        <v>4</v>
      </c>
      <c r="D1934" s="273" t="s">
        <v>4</v>
      </c>
      <c r="E1934" s="476">
        <v>2014</v>
      </c>
      <c r="F1934" s="476" t="s">
        <v>6</v>
      </c>
      <c r="G1934" s="477">
        <v>94.74</v>
      </c>
    </row>
    <row r="1935" spans="1:7" x14ac:dyDescent="0.25">
      <c r="A1935" s="273" t="s">
        <v>681</v>
      </c>
      <c r="B1935" s="273" t="s">
        <v>660</v>
      </c>
      <c r="C1935" s="273" t="s">
        <v>684</v>
      </c>
      <c r="D1935" s="273" t="s">
        <v>685</v>
      </c>
      <c r="E1935" s="476">
        <v>2014</v>
      </c>
      <c r="F1935" s="476" t="s">
        <v>6</v>
      </c>
      <c r="G1935" s="477">
        <v>89.94</v>
      </c>
    </row>
    <row r="1936" spans="1:7" x14ac:dyDescent="0.25">
      <c r="A1936" s="273" t="s">
        <v>681</v>
      </c>
      <c r="B1936" s="273" t="s">
        <v>660</v>
      </c>
      <c r="C1936" s="273" t="s">
        <v>684</v>
      </c>
      <c r="D1936" s="273" t="s">
        <v>686</v>
      </c>
      <c r="E1936" s="476">
        <v>2014</v>
      </c>
      <c r="F1936" s="476" t="s">
        <v>6</v>
      </c>
      <c r="G1936" s="477">
        <v>89.88</v>
      </c>
    </row>
    <row r="1937" spans="1:7" x14ac:dyDescent="0.25">
      <c r="A1937" s="273" t="s">
        <v>681</v>
      </c>
      <c r="B1937" s="273" t="s">
        <v>660</v>
      </c>
      <c r="C1937" s="273" t="s">
        <v>684</v>
      </c>
      <c r="D1937" s="273" t="s">
        <v>687</v>
      </c>
      <c r="E1937" s="476">
        <v>2014</v>
      </c>
      <c r="F1937" s="476" t="s">
        <v>6</v>
      </c>
      <c r="G1937" s="477">
        <v>94.11</v>
      </c>
    </row>
    <row r="1938" spans="1:7" x14ac:dyDescent="0.25">
      <c r="A1938" s="273" t="s">
        <v>681</v>
      </c>
      <c r="B1938" s="273" t="s">
        <v>660</v>
      </c>
      <c r="C1938" s="273" t="s">
        <v>684</v>
      </c>
      <c r="D1938" s="273" t="s">
        <v>688</v>
      </c>
      <c r="E1938" s="476">
        <v>2014</v>
      </c>
      <c r="F1938" s="476" t="s">
        <v>6</v>
      </c>
      <c r="G1938" s="477">
        <v>95.89</v>
      </c>
    </row>
    <row r="1939" spans="1:7" x14ac:dyDescent="0.25">
      <c r="A1939" s="273" t="s">
        <v>681</v>
      </c>
      <c r="B1939" s="273" t="s">
        <v>660</v>
      </c>
      <c r="C1939" s="273" t="s">
        <v>684</v>
      </c>
      <c r="D1939" s="273" t="s">
        <v>689</v>
      </c>
      <c r="E1939" s="476">
        <v>2014</v>
      </c>
      <c r="F1939" s="476" t="s">
        <v>6</v>
      </c>
      <c r="G1939" s="477">
        <v>100.38</v>
      </c>
    </row>
    <row r="1940" spans="1:7" x14ac:dyDescent="0.25">
      <c r="A1940" s="273" t="s">
        <v>681</v>
      </c>
      <c r="B1940" s="273" t="s">
        <v>660</v>
      </c>
      <c r="C1940" s="273" t="s">
        <v>684</v>
      </c>
      <c r="D1940" s="273" t="s">
        <v>690</v>
      </c>
      <c r="E1940" s="476">
        <v>2014</v>
      </c>
      <c r="F1940" s="476" t="s">
        <v>6</v>
      </c>
      <c r="G1940" s="477">
        <v>109.73</v>
      </c>
    </row>
    <row r="1941" spans="1:7" x14ac:dyDescent="0.25">
      <c r="A1941" s="273" t="s">
        <v>681</v>
      </c>
      <c r="B1941" s="273" t="s">
        <v>660</v>
      </c>
      <c r="C1941" s="273" t="s">
        <v>684</v>
      </c>
      <c r="D1941" s="273" t="s">
        <v>691</v>
      </c>
      <c r="E1941" s="476">
        <v>2014</v>
      </c>
      <c r="F1941" s="476" t="s">
        <v>6</v>
      </c>
      <c r="G1941" s="477">
        <v>91.26</v>
      </c>
    </row>
    <row r="1942" spans="1:7" x14ac:dyDescent="0.25">
      <c r="A1942" s="273" t="s">
        <v>681</v>
      </c>
      <c r="B1942" s="273" t="s">
        <v>660</v>
      </c>
      <c r="C1942" s="273" t="s">
        <v>684</v>
      </c>
      <c r="D1942" s="273" t="s">
        <v>692</v>
      </c>
      <c r="E1942" s="476">
        <v>2014</v>
      </c>
      <c r="F1942" s="476" t="s">
        <v>6</v>
      </c>
      <c r="G1942" s="477">
        <v>101.72</v>
      </c>
    </row>
    <row r="1943" spans="1:7" x14ac:dyDescent="0.25">
      <c r="A1943" s="273" t="s">
        <v>681</v>
      </c>
      <c r="B1943" s="273" t="s">
        <v>660</v>
      </c>
      <c r="C1943" s="273" t="s">
        <v>684</v>
      </c>
      <c r="D1943" s="273" t="s">
        <v>222</v>
      </c>
      <c r="E1943" s="476">
        <v>2014</v>
      </c>
      <c r="F1943" s="476" t="s">
        <v>6</v>
      </c>
      <c r="G1943" s="477">
        <v>93.18</v>
      </c>
    </row>
    <row r="1944" spans="1:7" x14ac:dyDescent="0.25">
      <c r="A1944" s="273" t="s">
        <v>681</v>
      </c>
      <c r="B1944" s="273" t="s">
        <v>660</v>
      </c>
      <c r="C1944" s="273" t="s">
        <v>684</v>
      </c>
      <c r="D1944" s="273" t="s">
        <v>693</v>
      </c>
      <c r="E1944" s="476">
        <v>2014</v>
      </c>
      <c r="F1944" s="476" t="s">
        <v>6</v>
      </c>
      <c r="G1944" s="477">
        <v>92.09</v>
      </c>
    </row>
    <row r="1945" spans="1:7" x14ac:dyDescent="0.25">
      <c r="A1945" s="273" t="s">
        <v>681</v>
      </c>
      <c r="B1945" s="273" t="s">
        <v>660</v>
      </c>
      <c r="C1945" s="273" t="s">
        <v>684</v>
      </c>
      <c r="D1945" s="273" t="s">
        <v>694</v>
      </c>
      <c r="E1945" s="476">
        <v>2014</v>
      </c>
      <c r="F1945" s="476" t="s">
        <v>6</v>
      </c>
      <c r="G1945" s="477">
        <v>92.66</v>
      </c>
    </row>
    <row r="1946" spans="1:7" x14ac:dyDescent="0.25">
      <c r="A1946" s="273" t="s">
        <v>681</v>
      </c>
      <c r="B1946" s="273" t="s">
        <v>660</v>
      </c>
      <c r="C1946" s="273" t="s">
        <v>684</v>
      </c>
      <c r="D1946" s="273" t="s">
        <v>695</v>
      </c>
      <c r="E1946" s="476">
        <v>2014</v>
      </c>
      <c r="F1946" s="476" t="s">
        <v>6</v>
      </c>
      <c r="G1946" s="477">
        <v>95.8</v>
      </c>
    </row>
    <row r="1947" spans="1:7" x14ac:dyDescent="0.25">
      <c r="A1947" s="273" t="s">
        <v>681</v>
      </c>
      <c r="B1947" s="273" t="s">
        <v>660</v>
      </c>
      <c r="C1947" s="273" t="s">
        <v>684</v>
      </c>
      <c r="D1947" s="273" t="s">
        <v>696</v>
      </c>
      <c r="E1947" s="476">
        <v>2014</v>
      </c>
      <c r="F1947" s="476" t="s">
        <v>6</v>
      </c>
      <c r="G1947" s="477">
        <v>91.12</v>
      </c>
    </row>
    <row r="1948" spans="1:7" x14ac:dyDescent="0.25">
      <c r="A1948" s="273" t="s">
        <v>681</v>
      </c>
      <c r="B1948" s="273" t="s">
        <v>660</v>
      </c>
      <c r="C1948" s="273" t="s">
        <v>684</v>
      </c>
      <c r="D1948" s="273" t="s">
        <v>697</v>
      </c>
      <c r="E1948" s="476">
        <v>2014</v>
      </c>
      <c r="F1948" s="476" t="s">
        <v>6</v>
      </c>
      <c r="G1948" s="477">
        <v>93.6</v>
      </c>
    </row>
    <row r="1949" spans="1:7" x14ac:dyDescent="0.25">
      <c r="A1949" s="273" t="s">
        <v>681</v>
      </c>
      <c r="B1949" s="273" t="s">
        <v>660</v>
      </c>
      <c r="C1949" s="273" t="s">
        <v>684</v>
      </c>
      <c r="D1949" s="273" t="s">
        <v>698</v>
      </c>
      <c r="E1949" s="476">
        <v>2014</v>
      </c>
      <c r="F1949" s="476" t="s">
        <v>6</v>
      </c>
      <c r="G1949" s="477">
        <v>85.84</v>
      </c>
    </row>
    <row r="1950" spans="1:7" x14ac:dyDescent="0.25">
      <c r="A1950" s="273" t="s">
        <v>681</v>
      </c>
      <c r="B1950" s="273" t="s">
        <v>660</v>
      </c>
      <c r="C1950" s="273" t="s">
        <v>684</v>
      </c>
      <c r="D1950" s="273" t="s">
        <v>699</v>
      </c>
      <c r="E1950" s="476">
        <v>2014</v>
      </c>
      <c r="F1950" s="476" t="s">
        <v>6</v>
      </c>
      <c r="G1950" s="477">
        <v>95.8</v>
      </c>
    </row>
    <row r="1951" spans="1:7" x14ac:dyDescent="0.25">
      <c r="A1951" s="273" t="s">
        <v>681</v>
      </c>
      <c r="B1951" s="273" t="s">
        <v>660</v>
      </c>
      <c r="C1951" s="273" t="s">
        <v>700</v>
      </c>
      <c r="D1951" s="273" t="s">
        <v>701</v>
      </c>
      <c r="E1951" s="476">
        <v>2014</v>
      </c>
      <c r="F1951" s="476" t="s">
        <v>6</v>
      </c>
      <c r="G1951" s="477">
        <v>94.77</v>
      </c>
    </row>
    <row r="1952" spans="1:7" x14ac:dyDescent="0.25">
      <c r="A1952" s="273" t="s">
        <v>681</v>
      </c>
      <c r="B1952" s="273" t="s">
        <v>660</v>
      </c>
      <c r="C1952" s="273" t="s">
        <v>700</v>
      </c>
      <c r="D1952" s="273" t="s">
        <v>702</v>
      </c>
      <c r="E1952" s="476">
        <v>2014</v>
      </c>
      <c r="F1952" s="476" t="s">
        <v>6</v>
      </c>
      <c r="G1952" s="477">
        <v>91.35</v>
      </c>
    </row>
    <row r="1953" spans="1:7" x14ac:dyDescent="0.25">
      <c r="A1953" s="273" t="s">
        <v>681</v>
      </c>
      <c r="B1953" s="273" t="s">
        <v>660</v>
      </c>
      <c r="C1953" s="273" t="s">
        <v>700</v>
      </c>
      <c r="D1953" s="273" t="s">
        <v>703</v>
      </c>
      <c r="E1953" s="476">
        <v>2014</v>
      </c>
      <c r="F1953" s="476" t="s">
        <v>6</v>
      </c>
      <c r="G1953" s="477">
        <v>92.23</v>
      </c>
    </row>
    <row r="1954" spans="1:7" x14ac:dyDescent="0.25">
      <c r="A1954" s="273" t="s">
        <v>681</v>
      </c>
      <c r="B1954" s="273" t="s">
        <v>660</v>
      </c>
      <c r="C1954" s="273" t="s">
        <v>700</v>
      </c>
      <c r="D1954" s="273" t="s">
        <v>704</v>
      </c>
      <c r="E1954" s="476">
        <v>2014</v>
      </c>
      <c r="F1954" s="476" t="s">
        <v>6</v>
      </c>
      <c r="G1954" s="477">
        <v>95.9</v>
      </c>
    </row>
    <row r="1955" spans="1:7" x14ac:dyDescent="0.25">
      <c r="A1955" s="273" t="s">
        <v>681</v>
      </c>
      <c r="B1955" s="273" t="s">
        <v>660</v>
      </c>
      <c r="C1955" s="273" t="s">
        <v>4</v>
      </c>
      <c r="D1955" s="273" t="s">
        <v>4</v>
      </c>
      <c r="E1955" s="476">
        <v>2014</v>
      </c>
      <c r="F1955" s="476" t="s">
        <v>7</v>
      </c>
      <c r="G1955" s="477">
        <v>97.07</v>
      </c>
    </row>
    <row r="1956" spans="1:7" x14ac:dyDescent="0.25">
      <c r="A1956" s="273" t="s">
        <v>681</v>
      </c>
      <c r="B1956" s="273" t="s">
        <v>660</v>
      </c>
      <c r="C1956" s="273" t="s">
        <v>684</v>
      </c>
      <c r="D1956" s="273" t="s">
        <v>685</v>
      </c>
      <c r="E1956" s="476">
        <v>2014</v>
      </c>
      <c r="F1956" s="476" t="s">
        <v>7</v>
      </c>
      <c r="G1956" s="477">
        <v>98.24</v>
      </c>
    </row>
    <row r="1957" spans="1:7" x14ac:dyDescent="0.25">
      <c r="A1957" s="273" t="s">
        <v>681</v>
      </c>
      <c r="B1957" s="273" t="s">
        <v>660</v>
      </c>
      <c r="C1957" s="273" t="s">
        <v>684</v>
      </c>
      <c r="D1957" s="273" t="s">
        <v>686</v>
      </c>
      <c r="E1957" s="476">
        <v>2014</v>
      </c>
      <c r="F1957" s="476" t="s">
        <v>7</v>
      </c>
      <c r="G1957" s="477">
        <v>96.96</v>
      </c>
    </row>
    <row r="1958" spans="1:7" x14ac:dyDescent="0.25">
      <c r="A1958" s="273" t="s">
        <v>681</v>
      </c>
      <c r="B1958" s="273" t="s">
        <v>660</v>
      </c>
      <c r="C1958" s="273" t="s">
        <v>684</v>
      </c>
      <c r="D1958" s="273" t="s">
        <v>687</v>
      </c>
      <c r="E1958" s="476">
        <v>2014</v>
      </c>
      <c r="F1958" s="476" t="s">
        <v>7</v>
      </c>
      <c r="G1958" s="477">
        <v>98.25</v>
      </c>
    </row>
    <row r="1959" spans="1:7" x14ac:dyDescent="0.25">
      <c r="A1959" s="273" t="s">
        <v>681</v>
      </c>
      <c r="B1959" s="273" t="s">
        <v>660</v>
      </c>
      <c r="C1959" s="273" t="s">
        <v>684</v>
      </c>
      <c r="D1959" s="273" t="s">
        <v>688</v>
      </c>
      <c r="E1959" s="476">
        <v>2014</v>
      </c>
      <c r="F1959" s="476" t="s">
        <v>7</v>
      </c>
      <c r="G1959" s="477">
        <v>102.83</v>
      </c>
    </row>
    <row r="1960" spans="1:7" x14ac:dyDescent="0.25">
      <c r="A1960" s="273" t="s">
        <v>681</v>
      </c>
      <c r="B1960" s="273" t="s">
        <v>660</v>
      </c>
      <c r="C1960" s="273" t="s">
        <v>684</v>
      </c>
      <c r="D1960" s="273" t="s">
        <v>689</v>
      </c>
      <c r="E1960" s="476">
        <v>2014</v>
      </c>
      <c r="F1960" s="476" t="s">
        <v>7</v>
      </c>
      <c r="G1960" s="477">
        <v>96.14</v>
      </c>
    </row>
    <row r="1961" spans="1:7" x14ac:dyDescent="0.25">
      <c r="A1961" s="273" t="s">
        <v>681</v>
      </c>
      <c r="B1961" s="273" t="s">
        <v>660</v>
      </c>
      <c r="C1961" s="273" t="s">
        <v>684</v>
      </c>
      <c r="D1961" s="273" t="s">
        <v>690</v>
      </c>
      <c r="E1961" s="476">
        <v>2014</v>
      </c>
      <c r="F1961" s="476" t="s">
        <v>7</v>
      </c>
      <c r="G1961" s="477">
        <v>83.76</v>
      </c>
    </row>
    <row r="1962" spans="1:7" x14ac:dyDescent="0.25">
      <c r="A1962" s="273" t="s">
        <v>681</v>
      </c>
      <c r="B1962" s="273" t="s">
        <v>660</v>
      </c>
      <c r="C1962" s="273" t="s">
        <v>684</v>
      </c>
      <c r="D1962" s="273" t="s">
        <v>691</v>
      </c>
      <c r="E1962" s="476">
        <v>2014</v>
      </c>
      <c r="F1962" s="476" t="s">
        <v>7</v>
      </c>
      <c r="G1962" s="477">
        <v>92.6</v>
      </c>
    </row>
    <row r="1963" spans="1:7" x14ac:dyDescent="0.25">
      <c r="A1963" s="273" t="s">
        <v>681</v>
      </c>
      <c r="B1963" s="273" t="s">
        <v>660</v>
      </c>
      <c r="C1963" s="273" t="s">
        <v>684</v>
      </c>
      <c r="D1963" s="273" t="s">
        <v>692</v>
      </c>
      <c r="E1963" s="476">
        <v>2014</v>
      </c>
      <c r="F1963" s="476" t="s">
        <v>7</v>
      </c>
      <c r="G1963" s="477">
        <v>96.17</v>
      </c>
    </row>
    <row r="1964" spans="1:7" x14ac:dyDescent="0.25">
      <c r="A1964" s="273" t="s">
        <v>681</v>
      </c>
      <c r="B1964" s="273" t="s">
        <v>660</v>
      </c>
      <c r="C1964" s="273" t="s">
        <v>684</v>
      </c>
      <c r="D1964" s="273" t="s">
        <v>222</v>
      </c>
      <c r="E1964" s="476">
        <v>2014</v>
      </c>
      <c r="F1964" s="476" t="s">
        <v>7</v>
      </c>
      <c r="G1964" s="477">
        <v>102.35</v>
      </c>
    </row>
    <row r="1965" spans="1:7" x14ac:dyDescent="0.25">
      <c r="A1965" s="273" t="s">
        <v>681</v>
      </c>
      <c r="B1965" s="273" t="s">
        <v>660</v>
      </c>
      <c r="C1965" s="273" t="s">
        <v>684</v>
      </c>
      <c r="D1965" s="273" t="s">
        <v>693</v>
      </c>
      <c r="E1965" s="476">
        <v>2014</v>
      </c>
      <c r="F1965" s="476" t="s">
        <v>7</v>
      </c>
      <c r="G1965" s="477">
        <v>103.02</v>
      </c>
    </row>
    <row r="1966" spans="1:7" x14ac:dyDescent="0.25">
      <c r="A1966" s="273" t="s">
        <v>681</v>
      </c>
      <c r="B1966" s="273" t="s">
        <v>660</v>
      </c>
      <c r="C1966" s="273" t="s">
        <v>684</v>
      </c>
      <c r="D1966" s="273" t="s">
        <v>694</v>
      </c>
      <c r="E1966" s="476">
        <v>2014</v>
      </c>
      <c r="F1966" s="476" t="s">
        <v>7</v>
      </c>
      <c r="G1966" s="477">
        <v>99.35</v>
      </c>
    </row>
    <row r="1967" spans="1:7" x14ac:dyDescent="0.25">
      <c r="A1967" s="273" t="s">
        <v>681</v>
      </c>
      <c r="B1967" s="273" t="s">
        <v>660</v>
      </c>
      <c r="C1967" s="273" t="s">
        <v>684</v>
      </c>
      <c r="D1967" s="273" t="s">
        <v>695</v>
      </c>
      <c r="E1967" s="476">
        <v>2014</v>
      </c>
      <c r="F1967" s="476" t="s">
        <v>7</v>
      </c>
      <c r="G1967" s="477">
        <v>93.41</v>
      </c>
    </row>
    <row r="1968" spans="1:7" x14ac:dyDescent="0.25">
      <c r="A1968" s="273" t="s">
        <v>681</v>
      </c>
      <c r="B1968" s="273" t="s">
        <v>660</v>
      </c>
      <c r="C1968" s="273" t="s">
        <v>684</v>
      </c>
      <c r="D1968" s="273" t="s">
        <v>696</v>
      </c>
      <c r="E1968" s="476">
        <v>2014</v>
      </c>
      <c r="F1968" s="476" t="s">
        <v>7</v>
      </c>
      <c r="G1968" s="477">
        <v>93.12</v>
      </c>
    </row>
    <row r="1969" spans="1:7" x14ac:dyDescent="0.25">
      <c r="A1969" s="273" t="s">
        <v>681</v>
      </c>
      <c r="B1969" s="273" t="s">
        <v>660</v>
      </c>
      <c r="C1969" s="273" t="s">
        <v>684</v>
      </c>
      <c r="D1969" s="273" t="s">
        <v>697</v>
      </c>
      <c r="E1969" s="476">
        <v>2014</v>
      </c>
      <c r="F1969" s="476" t="s">
        <v>7</v>
      </c>
      <c r="G1969" s="477">
        <v>94.35</v>
      </c>
    </row>
    <row r="1970" spans="1:7" x14ac:dyDescent="0.25">
      <c r="A1970" s="273" t="s">
        <v>681</v>
      </c>
      <c r="B1970" s="273" t="s">
        <v>660</v>
      </c>
      <c r="C1970" s="273" t="s">
        <v>684</v>
      </c>
      <c r="D1970" s="273" t="s">
        <v>698</v>
      </c>
      <c r="E1970" s="476">
        <v>2014</v>
      </c>
      <c r="F1970" s="476" t="s">
        <v>7</v>
      </c>
      <c r="G1970" s="477">
        <v>101.88</v>
      </c>
    </row>
    <row r="1971" spans="1:7" x14ac:dyDescent="0.25">
      <c r="A1971" s="273" t="s">
        <v>681</v>
      </c>
      <c r="B1971" s="273" t="s">
        <v>660</v>
      </c>
      <c r="C1971" s="273" t="s">
        <v>684</v>
      </c>
      <c r="D1971" s="273" t="s">
        <v>699</v>
      </c>
      <c r="E1971" s="476">
        <v>2014</v>
      </c>
      <c r="F1971" s="476" t="s">
        <v>7</v>
      </c>
      <c r="G1971" s="477">
        <v>95.07</v>
      </c>
    </row>
    <row r="1972" spans="1:7" x14ac:dyDescent="0.25">
      <c r="A1972" s="273" t="s">
        <v>681</v>
      </c>
      <c r="B1972" s="273" t="s">
        <v>660</v>
      </c>
      <c r="C1972" s="273" t="s">
        <v>700</v>
      </c>
      <c r="D1972" s="273" t="s">
        <v>701</v>
      </c>
      <c r="E1972" s="476">
        <v>2014</v>
      </c>
      <c r="F1972" s="476" t="s">
        <v>7</v>
      </c>
      <c r="G1972" s="477">
        <v>96.8</v>
      </c>
    </row>
    <row r="1973" spans="1:7" x14ac:dyDescent="0.25">
      <c r="A1973" s="273" t="s">
        <v>681</v>
      </c>
      <c r="B1973" s="273" t="s">
        <v>660</v>
      </c>
      <c r="C1973" s="273" t="s">
        <v>700</v>
      </c>
      <c r="D1973" s="273" t="s">
        <v>702</v>
      </c>
      <c r="E1973" s="476">
        <v>2014</v>
      </c>
      <c r="F1973" s="476" t="s">
        <v>7</v>
      </c>
      <c r="G1973" s="477">
        <v>97.06</v>
      </c>
    </row>
    <row r="1974" spans="1:7" x14ac:dyDescent="0.25">
      <c r="A1974" s="273" t="s">
        <v>681</v>
      </c>
      <c r="B1974" s="273" t="s">
        <v>660</v>
      </c>
      <c r="C1974" s="273" t="s">
        <v>700</v>
      </c>
      <c r="D1974" s="273" t="s">
        <v>703</v>
      </c>
      <c r="E1974" s="476">
        <v>2014</v>
      </c>
      <c r="F1974" s="476" t="s">
        <v>7</v>
      </c>
      <c r="G1974" s="477">
        <v>95.58</v>
      </c>
    </row>
    <row r="1975" spans="1:7" x14ac:dyDescent="0.25">
      <c r="A1975" s="273" t="s">
        <v>681</v>
      </c>
      <c r="B1975" s="273" t="s">
        <v>660</v>
      </c>
      <c r="C1975" s="273" t="s">
        <v>700</v>
      </c>
      <c r="D1975" s="273" t="s">
        <v>704</v>
      </c>
      <c r="E1975" s="476">
        <v>2014</v>
      </c>
      <c r="F1975" s="476" t="s">
        <v>7</v>
      </c>
      <c r="G1975" s="477">
        <v>97.54</v>
      </c>
    </row>
    <row r="1976" spans="1:7" x14ac:dyDescent="0.25">
      <c r="A1976" s="273" t="s">
        <v>681</v>
      </c>
      <c r="B1976" s="273" t="s">
        <v>660</v>
      </c>
      <c r="C1976" s="273" t="s">
        <v>4</v>
      </c>
      <c r="D1976" s="273" t="s">
        <v>4</v>
      </c>
      <c r="E1976" s="476">
        <v>2014</v>
      </c>
      <c r="F1976" s="476" t="s">
        <v>8</v>
      </c>
      <c r="G1976" s="477">
        <v>98.24</v>
      </c>
    </row>
    <row r="1977" spans="1:7" x14ac:dyDescent="0.25">
      <c r="A1977" s="273" t="s">
        <v>681</v>
      </c>
      <c r="B1977" s="273" t="s">
        <v>660</v>
      </c>
      <c r="C1977" s="273" t="s">
        <v>684</v>
      </c>
      <c r="D1977" s="273" t="s">
        <v>685</v>
      </c>
      <c r="E1977" s="476">
        <v>2014</v>
      </c>
      <c r="F1977" s="476" t="s">
        <v>8</v>
      </c>
      <c r="G1977" s="477">
        <v>96.02</v>
      </c>
    </row>
    <row r="1978" spans="1:7" x14ac:dyDescent="0.25">
      <c r="A1978" s="273" t="s">
        <v>681</v>
      </c>
      <c r="B1978" s="273" t="s">
        <v>660</v>
      </c>
      <c r="C1978" s="273" t="s">
        <v>684</v>
      </c>
      <c r="D1978" s="273" t="s">
        <v>686</v>
      </c>
      <c r="E1978" s="476">
        <v>2014</v>
      </c>
      <c r="F1978" s="476" t="s">
        <v>8</v>
      </c>
      <c r="G1978" s="477">
        <v>97.83</v>
      </c>
    </row>
    <row r="1979" spans="1:7" x14ac:dyDescent="0.25">
      <c r="A1979" s="273" t="s">
        <v>681</v>
      </c>
      <c r="B1979" s="273" t="s">
        <v>660</v>
      </c>
      <c r="C1979" s="273" t="s">
        <v>684</v>
      </c>
      <c r="D1979" s="273" t="s">
        <v>687</v>
      </c>
      <c r="E1979" s="476">
        <v>2014</v>
      </c>
      <c r="F1979" s="476" t="s">
        <v>8</v>
      </c>
      <c r="G1979" s="477">
        <v>101.23</v>
      </c>
    </row>
    <row r="1980" spans="1:7" x14ac:dyDescent="0.25">
      <c r="A1980" s="273" t="s">
        <v>681</v>
      </c>
      <c r="B1980" s="273" t="s">
        <v>660</v>
      </c>
      <c r="C1980" s="273" t="s">
        <v>684</v>
      </c>
      <c r="D1980" s="273" t="s">
        <v>688</v>
      </c>
      <c r="E1980" s="476">
        <v>2014</v>
      </c>
      <c r="F1980" s="476" t="s">
        <v>8</v>
      </c>
      <c r="G1980" s="477">
        <v>102.52</v>
      </c>
    </row>
    <row r="1981" spans="1:7" x14ac:dyDescent="0.25">
      <c r="A1981" s="273" t="s">
        <v>681</v>
      </c>
      <c r="B1981" s="273" t="s">
        <v>660</v>
      </c>
      <c r="C1981" s="273" t="s">
        <v>684</v>
      </c>
      <c r="D1981" s="273" t="s">
        <v>689</v>
      </c>
      <c r="E1981" s="476">
        <v>2014</v>
      </c>
      <c r="F1981" s="476" t="s">
        <v>8</v>
      </c>
      <c r="G1981" s="477">
        <v>97.14</v>
      </c>
    </row>
    <row r="1982" spans="1:7" x14ac:dyDescent="0.25">
      <c r="A1982" s="273" t="s">
        <v>681</v>
      </c>
      <c r="B1982" s="273" t="s">
        <v>660</v>
      </c>
      <c r="C1982" s="273" t="s">
        <v>684</v>
      </c>
      <c r="D1982" s="273" t="s">
        <v>690</v>
      </c>
      <c r="E1982" s="476">
        <v>2014</v>
      </c>
      <c r="F1982" s="476" t="s">
        <v>8</v>
      </c>
      <c r="G1982" s="477">
        <v>88.23</v>
      </c>
    </row>
    <row r="1983" spans="1:7" x14ac:dyDescent="0.25">
      <c r="A1983" s="273" t="s">
        <v>681</v>
      </c>
      <c r="B1983" s="273" t="s">
        <v>660</v>
      </c>
      <c r="C1983" s="273" t="s">
        <v>684</v>
      </c>
      <c r="D1983" s="273" t="s">
        <v>691</v>
      </c>
      <c r="E1983" s="476">
        <v>2014</v>
      </c>
      <c r="F1983" s="476" t="s">
        <v>8</v>
      </c>
      <c r="G1983" s="477">
        <v>91.6</v>
      </c>
    </row>
    <row r="1984" spans="1:7" x14ac:dyDescent="0.25">
      <c r="A1984" s="273" t="s">
        <v>681</v>
      </c>
      <c r="B1984" s="273" t="s">
        <v>660</v>
      </c>
      <c r="C1984" s="273" t="s">
        <v>684</v>
      </c>
      <c r="D1984" s="273" t="s">
        <v>692</v>
      </c>
      <c r="E1984" s="476">
        <v>2014</v>
      </c>
      <c r="F1984" s="476" t="s">
        <v>8</v>
      </c>
      <c r="G1984" s="477">
        <v>101.81</v>
      </c>
    </row>
    <row r="1985" spans="1:7" x14ac:dyDescent="0.25">
      <c r="A1985" s="273" t="s">
        <v>681</v>
      </c>
      <c r="B1985" s="273" t="s">
        <v>660</v>
      </c>
      <c r="C1985" s="273" t="s">
        <v>684</v>
      </c>
      <c r="D1985" s="273" t="s">
        <v>222</v>
      </c>
      <c r="E1985" s="476">
        <v>2014</v>
      </c>
      <c r="F1985" s="476" t="s">
        <v>8</v>
      </c>
      <c r="G1985" s="477">
        <v>100.84</v>
      </c>
    </row>
    <row r="1986" spans="1:7" x14ac:dyDescent="0.25">
      <c r="A1986" s="273" t="s">
        <v>681</v>
      </c>
      <c r="B1986" s="273" t="s">
        <v>660</v>
      </c>
      <c r="C1986" s="273" t="s">
        <v>684</v>
      </c>
      <c r="D1986" s="273" t="s">
        <v>693</v>
      </c>
      <c r="E1986" s="476">
        <v>2014</v>
      </c>
      <c r="F1986" s="476" t="s">
        <v>8</v>
      </c>
      <c r="G1986" s="477">
        <v>96.32</v>
      </c>
    </row>
    <row r="1987" spans="1:7" x14ac:dyDescent="0.25">
      <c r="A1987" s="273" t="s">
        <v>681</v>
      </c>
      <c r="B1987" s="273" t="s">
        <v>660</v>
      </c>
      <c r="C1987" s="273" t="s">
        <v>684</v>
      </c>
      <c r="D1987" s="273" t="s">
        <v>694</v>
      </c>
      <c r="E1987" s="476">
        <v>2014</v>
      </c>
      <c r="F1987" s="476" t="s">
        <v>8</v>
      </c>
      <c r="G1987" s="477">
        <v>102.65</v>
      </c>
    </row>
    <row r="1988" spans="1:7" x14ac:dyDescent="0.25">
      <c r="A1988" s="273" t="s">
        <v>681</v>
      </c>
      <c r="B1988" s="273" t="s">
        <v>660</v>
      </c>
      <c r="C1988" s="273" t="s">
        <v>684</v>
      </c>
      <c r="D1988" s="273" t="s">
        <v>695</v>
      </c>
      <c r="E1988" s="476">
        <v>2014</v>
      </c>
      <c r="F1988" s="476" t="s">
        <v>8</v>
      </c>
      <c r="G1988" s="477">
        <v>100.02</v>
      </c>
    </row>
    <row r="1989" spans="1:7" x14ac:dyDescent="0.25">
      <c r="A1989" s="273" t="s">
        <v>681</v>
      </c>
      <c r="B1989" s="273" t="s">
        <v>660</v>
      </c>
      <c r="C1989" s="273" t="s">
        <v>684</v>
      </c>
      <c r="D1989" s="273" t="s">
        <v>696</v>
      </c>
      <c r="E1989" s="476">
        <v>2014</v>
      </c>
      <c r="F1989" s="476" t="s">
        <v>8</v>
      </c>
      <c r="G1989" s="477">
        <v>95.19</v>
      </c>
    </row>
    <row r="1990" spans="1:7" x14ac:dyDescent="0.25">
      <c r="A1990" s="273" t="s">
        <v>681</v>
      </c>
      <c r="B1990" s="273" t="s">
        <v>660</v>
      </c>
      <c r="C1990" s="273" t="s">
        <v>684</v>
      </c>
      <c r="D1990" s="273" t="s">
        <v>697</v>
      </c>
      <c r="E1990" s="476">
        <v>2014</v>
      </c>
      <c r="F1990" s="476" t="s">
        <v>8</v>
      </c>
      <c r="G1990" s="477">
        <v>94.79</v>
      </c>
    </row>
    <row r="1991" spans="1:7" x14ac:dyDescent="0.25">
      <c r="A1991" s="273" t="s">
        <v>681</v>
      </c>
      <c r="B1991" s="273" t="s">
        <v>660</v>
      </c>
      <c r="C1991" s="273" t="s">
        <v>684</v>
      </c>
      <c r="D1991" s="273" t="s">
        <v>698</v>
      </c>
      <c r="E1991" s="476">
        <v>2014</v>
      </c>
      <c r="F1991" s="476" t="s">
        <v>8</v>
      </c>
      <c r="G1991" s="477">
        <v>108.75</v>
      </c>
    </row>
    <row r="1992" spans="1:7" x14ac:dyDescent="0.25">
      <c r="A1992" s="273" t="s">
        <v>681</v>
      </c>
      <c r="B1992" s="273" t="s">
        <v>660</v>
      </c>
      <c r="C1992" s="273" t="s">
        <v>684</v>
      </c>
      <c r="D1992" s="273" t="s">
        <v>699</v>
      </c>
      <c r="E1992" s="476">
        <v>2014</v>
      </c>
      <c r="F1992" s="476" t="s">
        <v>8</v>
      </c>
      <c r="G1992" s="477">
        <v>98.25</v>
      </c>
    </row>
    <row r="1993" spans="1:7" x14ac:dyDescent="0.25">
      <c r="A1993" s="273" t="s">
        <v>681</v>
      </c>
      <c r="B1993" s="273" t="s">
        <v>660</v>
      </c>
      <c r="C1993" s="273" t="s">
        <v>700</v>
      </c>
      <c r="D1993" s="273" t="s">
        <v>701</v>
      </c>
      <c r="E1993" s="476">
        <v>2014</v>
      </c>
      <c r="F1993" s="476" t="s">
        <v>8</v>
      </c>
      <c r="G1993" s="477">
        <v>96.83</v>
      </c>
    </row>
    <row r="1994" spans="1:7" x14ac:dyDescent="0.25">
      <c r="A1994" s="273" t="s">
        <v>681</v>
      </c>
      <c r="B1994" s="273" t="s">
        <v>660</v>
      </c>
      <c r="C1994" s="273" t="s">
        <v>700</v>
      </c>
      <c r="D1994" s="273" t="s">
        <v>702</v>
      </c>
      <c r="E1994" s="476">
        <v>2014</v>
      </c>
      <c r="F1994" s="476" t="s">
        <v>8</v>
      </c>
      <c r="G1994" s="477">
        <v>96.6</v>
      </c>
    </row>
    <row r="1995" spans="1:7" x14ac:dyDescent="0.25">
      <c r="A1995" s="273" t="s">
        <v>681</v>
      </c>
      <c r="B1995" s="273" t="s">
        <v>660</v>
      </c>
      <c r="C1995" s="273" t="s">
        <v>700</v>
      </c>
      <c r="D1995" s="273" t="s">
        <v>703</v>
      </c>
      <c r="E1995" s="476">
        <v>2014</v>
      </c>
      <c r="F1995" s="476" t="s">
        <v>8</v>
      </c>
      <c r="G1995" s="477">
        <v>93.83</v>
      </c>
    </row>
    <row r="1996" spans="1:7" x14ac:dyDescent="0.25">
      <c r="A1996" s="273" t="s">
        <v>681</v>
      </c>
      <c r="B1996" s="273" t="s">
        <v>660</v>
      </c>
      <c r="C1996" s="273" t="s">
        <v>700</v>
      </c>
      <c r="D1996" s="273" t="s">
        <v>704</v>
      </c>
      <c r="E1996" s="476">
        <v>2014</v>
      </c>
      <c r="F1996" s="476" t="s">
        <v>8</v>
      </c>
      <c r="G1996" s="477">
        <v>100.3</v>
      </c>
    </row>
    <row r="1997" spans="1:7" x14ac:dyDescent="0.25">
      <c r="A1997" s="273" t="s">
        <v>681</v>
      </c>
      <c r="B1997" s="273" t="s">
        <v>660</v>
      </c>
      <c r="C1997" s="273" t="s">
        <v>4</v>
      </c>
      <c r="D1997" s="273" t="s">
        <v>4</v>
      </c>
      <c r="E1997" s="476">
        <v>2014</v>
      </c>
      <c r="F1997" s="476" t="s">
        <v>9</v>
      </c>
      <c r="G1997" s="477">
        <v>101.61</v>
      </c>
    </row>
    <row r="1998" spans="1:7" x14ac:dyDescent="0.25">
      <c r="A1998" s="273" t="s">
        <v>681</v>
      </c>
      <c r="B1998" s="273" t="s">
        <v>660</v>
      </c>
      <c r="C1998" s="273" t="s">
        <v>684</v>
      </c>
      <c r="D1998" s="273" t="s">
        <v>685</v>
      </c>
      <c r="E1998" s="476">
        <v>2014</v>
      </c>
      <c r="F1998" s="476" t="s">
        <v>9</v>
      </c>
      <c r="G1998" s="477">
        <v>103.02</v>
      </c>
    </row>
    <row r="1999" spans="1:7" x14ac:dyDescent="0.25">
      <c r="A1999" s="273" t="s">
        <v>681</v>
      </c>
      <c r="B1999" s="273" t="s">
        <v>660</v>
      </c>
      <c r="C1999" s="273" t="s">
        <v>684</v>
      </c>
      <c r="D1999" s="273" t="s">
        <v>686</v>
      </c>
      <c r="E1999" s="476">
        <v>2014</v>
      </c>
      <c r="F1999" s="476" t="s">
        <v>9</v>
      </c>
      <c r="G1999" s="477">
        <v>99.72</v>
      </c>
    </row>
    <row r="2000" spans="1:7" x14ac:dyDescent="0.25">
      <c r="A2000" s="273" t="s">
        <v>681</v>
      </c>
      <c r="B2000" s="273" t="s">
        <v>660</v>
      </c>
      <c r="C2000" s="273" t="s">
        <v>684</v>
      </c>
      <c r="D2000" s="273" t="s">
        <v>687</v>
      </c>
      <c r="E2000" s="476">
        <v>2014</v>
      </c>
      <c r="F2000" s="476" t="s">
        <v>9</v>
      </c>
      <c r="G2000" s="477">
        <v>99.6</v>
      </c>
    </row>
    <row r="2001" spans="1:7" x14ac:dyDescent="0.25">
      <c r="A2001" s="273" t="s">
        <v>681</v>
      </c>
      <c r="B2001" s="273" t="s">
        <v>660</v>
      </c>
      <c r="C2001" s="273" t="s">
        <v>684</v>
      </c>
      <c r="D2001" s="273" t="s">
        <v>688</v>
      </c>
      <c r="E2001" s="476">
        <v>2014</v>
      </c>
      <c r="F2001" s="476" t="s">
        <v>9</v>
      </c>
      <c r="G2001" s="477">
        <v>110.88</v>
      </c>
    </row>
    <row r="2002" spans="1:7" x14ac:dyDescent="0.25">
      <c r="A2002" s="273" t="s">
        <v>681</v>
      </c>
      <c r="B2002" s="273" t="s">
        <v>660</v>
      </c>
      <c r="C2002" s="273" t="s">
        <v>684</v>
      </c>
      <c r="D2002" s="273" t="s">
        <v>689</v>
      </c>
      <c r="E2002" s="476">
        <v>2014</v>
      </c>
      <c r="F2002" s="476" t="s">
        <v>9</v>
      </c>
      <c r="G2002" s="477">
        <v>100.78</v>
      </c>
    </row>
    <row r="2003" spans="1:7" x14ac:dyDescent="0.25">
      <c r="A2003" s="273" t="s">
        <v>681</v>
      </c>
      <c r="B2003" s="273" t="s">
        <v>660</v>
      </c>
      <c r="C2003" s="273" t="s">
        <v>684</v>
      </c>
      <c r="D2003" s="273" t="s">
        <v>690</v>
      </c>
      <c r="E2003" s="476">
        <v>2014</v>
      </c>
      <c r="F2003" s="476" t="s">
        <v>9</v>
      </c>
      <c r="G2003" s="477">
        <v>106.49</v>
      </c>
    </row>
    <row r="2004" spans="1:7" x14ac:dyDescent="0.25">
      <c r="A2004" s="273" t="s">
        <v>681</v>
      </c>
      <c r="B2004" s="273" t="s">
        <v>660</v>
      </c>
      <c r="C2004" s="273" t="s">
        <v>684</v>
      </c>
      <c r="D2004" s="273" t="s">
        <v>691</v>
      </c>
      <c r="E2004" s="476">
        <v>2014</v>
      </c>
      <c r="F2004" s="476" t="s">
        <v>9</v>
      </c>
      <c r="G2004" s="477">
        <v>105.09</v>
      </c>
    </row>
    <row r="2005" spans="1:7" x14ac:dyDescent="0.25">
      <c r="A2005" s="273" t="s">
        <v>681</v>
      </c>
      <c r="B2005" s="273" t="s">
        <v>660</v>
      </c>
      <c r="C2005" s="273" t="s">
        <v>684</v>
      </c>
      <c r="D2005" s="273" t="s">
        <v>692</v>
      </c>
      <c r="E2005" s="476">
        <v>2014</v>
      </c>
      <c r="F2005" s="476" t="s">
        <v>9</v>
      </c>
      <c r="G2005" s="477">
        <v>102.98</v>
      </c>
    </row>
    <row r="2006" spans="1:7" x14ac:dyDescent="0.25">
      <c r="A2006" s="273" t="s">
        <v>681</v>
      </c>
      <c r="B2006" s="273" t="s">
        <v>660</v>
      </c>
      <c r="C2006" s="273" t="s">
        <v>684</v>
      </c>
      <c r="D2006" s="273" t="s">
        <v>222</v>
      </c>
      <c r="E2006" s="476">
        <v>2014</v>
      </c>
      <c r="F2006" s="476" t="s">
        <v>9</v>
      </c>
      <c r="G2006" s="477">
        <v>97.46</v>
      </c>
    </row>
    <row r="2007" spans="1:7" x14ac:dyDescent="0.25">
      <c r="A2007" s="273" t="s">
        <v>681</v>
      </c>
      <c r="B2007" s="273" t="s">
        <v>660</v>
      </c>
      <c r="C2007" s="273" t="s">
        <v>684</v>
      </c>
      <c r="D2007" s="273" t="s">
        <v>693</v>
      </c>
      <c r="E2007" s="476">
        <v>2014</v>
      </c>
      <c r="F2007" s="476" t="s">
        <v>9</v>
      </c>
      <c r="G2007" s="477">
        <v>94.09</v>
      </c>
    </row>
    <row r="2008" spans="1:7" x14ac:dyDescent="0.25">
      <c r="A2008" s="273" t="s">
        <v>681</v>
      </c>
      <c r="B2008" s="273" t="s">
        <v>660</v>
      </c>
      <c r="C2008" s="273" t="s">
        <v>684</v>
      </c>
      <c r="D2008" s="273" t="s">
        <v>694</v>
      </c>
      <c r="E2008" s="476">
        <v>2014</v>
      </c>
      <c r="F2008" s="476" t="s">
        <v>9</v>
      </c>
      <c r="G2008" s="477">
        <v>104.13</v>
      </c>
    </row>
    <row r="2009" spans="1:7" x14ac:dyDescent="0.25">
      <c r="A2009" s="273" t="s">
        <v>681</v>
      </c>
      <c r="B2009" s="273" t="s">
        <v>660</v>
      </c>
      <c r="C2009" s="273" t="s">
        <v>684</v>
      </c>
      <c r="D2009" s="273" t="s">
        <v>695</v>
      </c>
      <c r="E2009" s="476">
        <v>2014</v>
      </c>
      <c r="F2009" s="476" t="s">
        <v>9</v>
      </c>
      <c r="G2009" s="477">
        <v>106.27</v>
      </c>
    </row>
    <row r="2010" spans="1:7" x14ac:dyDescent="0.25">
      <c r="A2010" s="273" t="s">
        <v>681</v>
      </c>
      <c r="B2010" s="273" t="s">
        <v>660</v>
      </c>
      <c r="C2010" s="273" t="s">
        <v>684</v>
      </c>
      <c r="D2010" s="273" t="s">
        <v>696</v>
      </c>
      <c r="E2010" s="476">
        <v>2014</v>
      </c>
      <c r="F2010" s="476" t="s">
        <v>9</v>
      </c>
      <c r="G2010" s="477">
        <v>102.17</v>
      </c>
    </row>
    <row r="2011" spans="1:7" x14ac:dyDescent="0.25">
      <c r="A2011" s="273" t="s">
        <v>681</v>
      </c>
      <c r="B2011" s="273" t="s">
        <v>660</v>
      </c>
      <c r="C2011" s="273" t="s">
        <v>684</v>
      </c>
      <c r="D2011" s="273" t="s">
        <v>697</v>
      </c>
      <c r="E2011" s="476">
        <v>2014</v>
      </c>
      <c r="F2011" s="476" t="s">
        <v>9</v>
      </c>
      <c r="G2011" s="477">
        <v>99.37</v>
      </c>
    </row>
    <row r="2012" spans="1:7" x14ac:dyDescent="0.25">
      <c r="A2012" s="273" t="s">
        <v>681</v>
      </c>
      <c r="B2012" s="273" t="s">
        <v>660</v>
      </c>
      <c r="C2012" s="273" t="s">
        <v>684</v>
      </c>
      <c r="D2012" s="273" t="s">
        <v>698</v>
      </c>
      <c r="E2012" s="476">
        <v>2014</v>
      </c>
      <c r="F2012" s="476" t="s">
        <v>9</v>
      </c>
      <c r="G2012" s="477">
        <v>98.93</v>
      </c>
    </row>
    <row r="2013" spans="1:7" x14ac:dyDescent="0.25">
      <c r="A2013" s="273" t="s">
        <v>681</v>
      </c>
      <c r="B2013" s="273" t="s">
        <v>660</v>
      </c>
      <c r="C2013" s="273" t="s">
        <v>684</v>
      </c>
      <c r="D2013" s="273" t="s">
        <v>699</v>
      </c>
      <c r="E2013" s="476">
        <v>2014</v>
      </c>
      <c r="F2013" s="476" t="s">
        <v>9</v>
      </c>
      <c r="G2013" s="477">
        <v>101.08</v>
      </c>
    </row>
    <row r="2014" spans="1:7" x14ac:dyDescent="0.25">
      <c r="A2014" s="273" t="s">
        <v>681</v>
      </c>
      <c r="B2014" s="273" t="s">
        <v>660</v>
      </c>
      <c r="C2014" s="273" t="s">
        <v>700</v>
      </c>
      <c r="D2014" s="273" t="s">
        <v>701</v>
      </c>
      <c r="E2014" s="476">
        <v>2014</v>
      </c>
      <c r="F2014" s="476" t="s">
        <v>9</v>
      </c>
      <c r="G2014" s="477">
        <v>104.3</v>
      </c>
    </row>
    <row r="2015" spans="1:7" x14ac:dyDescent="0.25">
      <c r="A2015" s="273" t="s">
        <v>681</v>
      </c>
      <c r="B2015" s="273" t="s">
        <v>660</v>
      </c>
      <c r="C2015" s="273" t="s">
        <v>700</v>
      </c>
      <c r="D2015" s="273" t="s">
        <v>702</v>
      </c>
      <c r="E2015" s="476">
        <v>2014</v>
      </c>
      <c r="F2015" s="476" t="s">
        <v>9</v>
      </c>
      <c r="G2015" s="477">
        <v>107</v>
      </c>
    </row>
    <row r="2016" spans="1:7" x14ac:dyDescent="0.25">
      <c r="A2016" s="273" t="s">
        <v>681</v>
      </c>
      <c r="B2016" s="273" t="s">
        <v>660</v>
      </c>
      <c r="C2016" s="273" t="s">
        <v>700</v>
      </c>
      <c r="D2016" s="273" t="s">
        <v>703</v>
      </c>
      <c r="E2016" s="476">
        <v>2014</v>
      </c>
      <c r="F2016" s="476" t="s">
        <v>9</v>
      </c>
      <c r="G2016" s="477">
        <v>103.44</v>
      </c>
    </row>
    <row r="2017" spans="1:7" x14ac:dyDescent="0.25">
      <c r="A2017" s="273" t="s">
        <v>681</v>
      </c>
      <c r="B2017" s="273" t="s">
        <v>660</v>
      </c>
      <c r="C2017" s="273" t="s">
        <v>700</v>
      </c>
      <c r="D2017" s="273" t="s">
        <v>704</v>
      </c>
      <c r="E2017" s="476">
        <v>2014</v>
      </c>
      <c r="F2017" s="476" t="s">
        <v>9</v>
      </c>
      <c r="G2017" s="477">
        <v>98.72</v>
      </c>
    </row>
    <row r="2018" spans="1:7" x14ac:dyDescent="0.25">
      <c r="A2018" s="273" t="s">
        <v>681</v>
      </c>
      <c r="B2018" s="273" t="s">
        <v>660</v>
      </c>
      <c r="C2018" s="273" t="s">
        <v>4</v>
      </c>
      <c r="D2018" s="273" t="s">
        <v>4</v>
      </c>
      <c r="E2018" s="476">
        <v>2015</v>
      </c>
      <c r="F2018" s="476" t="s">
        <v>6</v>
      </c>
      <c r="G2018" s="477">
        <v>96.89</v>
      </c>
    </row>
    <row r="2019" spans="1:7" x14ac:dyDescent="0.25">
      <c r="A2019" s="273" t="s">
        <v>681</v>
      </c>
      <c r="B2019" s="273" t="s">
        <v>660</v>
      </c>
      <c r="C2019" s="273" t="s">
        <v>684</v>
      </c>
      <c r="D2019" s="273" t="s">
        <v>685</v>
      </c>
      <c r="E2019" s="476">
        <v>2015</v>
      </c>
      <c r="F2019" s="476" t="s">
        <v>6</v>
      </c>
      <c r="G2019" s="477">
        <v>93.44</v>
      </c>
    </row>
    <row r="2020" spans="1:7" x14ac:dyDescent="0.25">
      <c r="A2020" s="273" t="s">
        <v>681</v>
      </c>
      <c r="B2020" s="273" t="s">
        <v>660</v>
      </c>
      <c r="C2020" s="273" t="s">
        <v>684</v>
      </c>
      <c r="D2020" s="273" t="s">
        <v>686</v>
      </c>
      <c r="E2020" s="476">
        <v>2015</v>
      </c>
      <c r="F2020" s="476" t="s">
        <v>6</v>
      </c>
      <c r="G2020" s="477">
        <v>92.92</v>
      </c>
    </row>
    <row r="2021" spans="1:7" x14ac:dyDescent="0.25">
      <c r="A2021" s="273" t="s">
        <v>681</v>
      </c>
      <c r="B2021" s="273" t="s">
        <v>660</v>
      </c>
      <c r="C2021" s="273" t="s">
        <v>684</v>
      </c>
      <c r="D2021" s="273" t="s">
        <v>687</v>
      </c>
      <c r="E2021" s="476">
        <v>2015</v>
      </c>
      <c r="F2021" s="476" t="s">
        <v>6</v>
      </c>
      <c r="G2021" s="477">
        <v>94.38</v>
      </c>
    </row>
    <row r="2022" spans="1:7" x14ac:dyDescent="0.25">
      <c r="A2022" s="273" t="s">
        <v>681</v>
      </c>
      <c r="B2022" s="273" t="s">
        <v>660</v>
      </c>
      <c r="C2022" s="273" t="s">
        <v>684</v>
      </c>
      <c r="D2022" s="273" t="s">
        <v>688</v>
      </c>
      <c r="E2022" s="476">
        <v>2015</v>
      </c>
      <c r="F2022" s="476" t="s">
        <v>6</v>
      </c>
      <c r="G2022" s="477">
        <v>92.46</v>
      </c>
    </row>
    <row r="2023" spans="1:7" x14ac:dyDescent="0.25">
      <c r="A2023" s="273" t="s">
        <v>681</v>
      </c>
      <c r="B2023" s="273" t="s">
        <v>660</v>
      </c>
      <c r="C2023" s="273" t="s">
        <v>684</v>
      </c>
      <c r="D2023" s="273" t="s">
        <v>689</v>
      </c>
      <c r="E2023" s="476">
        <v>2015</v>
      </c>
      <c r="F2023" s="476" t="s">
        <v>6</v>
      </c>
      <c r="G2023" s="477">
        <v>102.12</v>
      </c>
    </row>
    <row r="2024" spans="1:7" x14ac:dyDescent="0.25">
      <c r="A2024" s="273" t="s">
        <v>681</v>
      </c>
      <c r="B2024" s="273" t="s">
        <v>660</v>
      </c>
      <c r="C2024" s="273" t="s">
        <v>684</v>
      </c>
      <c r="D2024" s="273" t="s">
        <v>690</v>
      </c>
      <c r="E2024" s="476">
        <v>2015</v>
      </c>
      <c r="F2024" s="476" t="s">
        <v>6</v>
      </c>
      <c r="G2024" s="477">
        <v>115.59</v>
      </c>
    </row>
    <row r="2025" spans="1:7" x14ac:dyDescent="0.25">
      <c r="A2025" s="273" t="s">
        <v>681</v>
      </c>
      <c r="B2025" s="273" t="s">
        <v>660</v>
      </c>
      <c r="C2025" s="273" t="s">
        <v>684</v>
      </c>
      <c r="D2025" s="273" t="s">
        <v>691</v>
      </c>
      <c r="E2025" s="476">
        <v>2015</v>
      </c>
      <c r="F2025" s="476" t="s">
        <v>6</v>
      </c>
      <c r="G2025" s="477">
        <v>96.91</v>
      </c>
    </row>
    <row r="2026" spans="1:7" x14ac:dyDescent="0.25">
      <c r="A2026" s="273" t="s">
        <v>681</v>
      </c>
      <c r="B2026" s="273" t="s">
        <v>660</v>
      </c>
      <c r="C2026" s="273" t="s">
        <v>684</v>
      </c>
      <c r="D2026" s="273" t="s">
        <v>692</v>
      </c>
      <c r="E2026" s="476">
        <v>2015</v>
      </c>
      <c r="F2026" s="476" t="s">
        <v>6</v>
      </c>
      <c r="G2026" s="477">
        <v>100.51</v>
      </c>
    </row>
    <row r="2027" spans="1:7" x14ac:dyDescent="0.25">
      <c r="A2027" s="273" t="s">
        <v>681</v>
      </c>
      <c r="B2027" s="273" t="s">
        <v>660</v>
      </c>
      <c r="C2027" s="273" t="s">
        <v>684</v>
      </c>
      <c r="D2027" s="273" t="s">
        <v>222</v>
      </c>
      <c r="E2027" s="476">
        <v>2015</v>
      </c>
      <c r="F2027" s="476" t="s">
        <v>6</v>
      </c>
      <c r="G2027" s="477">
        <v>94.46</v>
      </c>
    </row>
    <row r="2028" spans="1:7" x14ac:dyDescent="0.25">
      <c r="A2028" s="273" t="s">
        <v>681</v>
      </c>
      <c r="B2028" s="273" t="s">
        <v>660</v>
      </c>
      <c r="C2028" s="273" t="s">
        <v>684</v>
      </c>
      <c r="D2028" s="273" t="s">
        <v>693</v>
      </c>
      <c r="E2028" s="476">
        <v>2015</v>
      </c>
      <c r="F2028" s="476" t="s">
        <v>6</v>
      </c>
      <c r="G2028" s="477">
        <v>96.43</v>
      </c>
    </row>
    <row r="2029" spans="1:7" x14ac:dyDescent="0.25">
      <c r="A2029" s="273" t="s">
        <v>681</v>
      </c>
      <c r="B2029" s="273" t="s">
        <v>660</v>
      </c>
      <c r="C2029" s="273" t="s">
        <v>684</v>
      </c>
      <c r="D2029" s="273" t="s">
        <v>694</v>
      </c>
      <c r="E2029" s="476">
        <v>2015</v>
      </c>
      <c r="F2029" s="476" t="s">
        <v>6</v>
      </c>
      <c r="G2029" s="477">
        <v>93.4</v>
      </c>
    </row>
    <row r="2030" spans="1:7" x14ac:dyDescent="0.25">
      <c r="A2030" s="273" t="s">
        <v>681</v>
      </c>
      <c r="B2030" s="273" t="s">
        <v>660</v>
      </c>
      <c r="C2030" s="273" t="s">
        <v>684</v>
      </c>
      <c r="D2030" s="273" t="s">
        <v>695</v>
      </c>
      <c r="E2030" s="476">
        <v>2015</v>
      </c>
      <c r="F2030" s="476" t="s">
        <v>6</v>
      </c>
      <c r="G2030" s="477">
        <v>97.01</v>
      </c>
    </row>
    <row r="2031" spans="1:7" x14ac:dyDescent="0.25">
      <c r="A2031" s="273" t="s">
        <v>681</v>
      </c>
      <c r="B2031" s="273" t="s">
        <v>660</v>
      </c>
      <c r="C2031" s="273" t="s">
        <v>684</v>
      </c>
      <c r="D2031" s="273" t="s">
        <v>696</v>
      </c>
      <c r="E2031" s="476">
        <v>2015</v>
      </c>
      <c r="F2031" s="476" t="s">
        <v>6</v>
      </c>
      <c r="G2031" s="477">
        <v>96.18</v>
      </c>
    </row>
    <row r="2032" spans="1:7" x14ac:dyDescent="0.25">
      <c r="A2032" s="273" t="s">
        <v>681</v>
      </c>
      <c r="B2032" s="273" t="s">
        <v>660</v>
      </c>
      <c r="C2032" s="273" t="s">
        <v>684</v>
      </c>
      <c r="D2032" s="273" t="s">
        <v>697</v>
      </c>
      <c r="E2032" s="476">
        <v>2015</v>
      </c>
      <c r="F2032" s="476" t="s">
        <v>6</v>
      </c>
      <c r="G2032" s="477">
        <v>98.94</v>
      </c>
    </row>
    <row r="2033" spans="1:7" x14ac:dyDescent="0.25">
      <c r="A2033" s="273" t="s">
        <v>681</v>
      </c>
      <c r="B2033" s="273" t="s">
        <v>660</v>
      </c>
      <c r="C2033" s="273" t="s">
        <v>684</v>
      </c>
      <c r="D2033" s="273" t="s">
        <v>698</v>
      </c>
      <c r="E2033" s="476">
        <v>2015</v>
      </c>
      <c r="F2033" s="476" t="s">
        <v>6</v>
      </c>
      <c r="G2033" s="477">
        <v>85.9</v>
      </c>
    </row>
    <row r="2034" spans="1:7" x14ac:dyDescent="0.25">
      <c r="A2034" s="273" t="s">
        <v>681</v>
      </c>
      <c r="B2034" s="273" t="s">
        <v>660</v>
      </c>
      <c r="C2034" s="273" t="s">
        <v>684</v>
      </c>
      <c r="D2034" s="273" t="s">
        <v>699</v>
      </c>
      <c r="E2034" s="476">
        <v>2015</v>
      </c>
      <c r="F2034" s="476" t="s">
        <v>6</v>
      </c>
      <c r="G2034" s="477">
        <v>98.25</v>
      </c>
    </row>
    <row r="2035" spans="1:7" x14ac:dyDescent="0.25">
      <c r="A2035" s="273" t="s">
        <v>681</v>
      </c>
      <c r="B2035" s="273" t="s">
        <v>660</v>
      </c>
      <c r="C2035" s="273" t="s">
        <v>700</v>
      </c>
      <c r="D2035" s="273" t="s">
        <v>701</v>
      </c>
      <c r="E2035" s="476">
        <v>2015</v>
      </c>
      <c r="F2035" s="476" t="s">
        <v>6</v>
      </c>
      <c r="G2035" s="477">
        <v>97.27</v>
      </c>
    </row>
    <row r="2036" spans="1:7" x14ac:dyDescent="0.25">
      <c r="A2036" s="273" t="s">
        <v>681</v>
      </c>
      <c r="B2036" s="273" t="s">
        <v>660</v>
      </c>
      <c r="C2036" s="273" t="s">
        <v>700</v>
      </c>
      <c r="D2036" s="273" t="s">
        <v>702</v>
      </c>
      <c r="E2036" s="476">
        <v>2015</v>
      </c>
      <c r="F2036" s="476" t="s">
        <v>6</v>
      </c>
      <c r="G2036" s="477">
        <v>93.46</v>
      </c>
    </row>
    <row r="2037" spans="1:7" x14ac:dyDescent="0.25">
      <c r="A2037" s="273" t="s">
        <v>681</v>
      </c>
      <c r="B2037" s="273" t="s">
        <v>660</v>
      </c>
      <c r="C2037" s="273" t="s">
        <v>700</v>
      </c>
      <c r="D2037" s="273" t="s">
        <v>703</v>
      </c>
      <c r="E2037" s="476">
        <v>2015</v>
      </c>
      <c r="F2037" s="476" t="s">
        <v>6</v>
      </c>
      <c r="G2037" s="477">
        <v>97.33</v>
      </c>
    </row>
    <row r="2038" spans="1:7" x14ac:dyDescent="0.25">
      <c r="A2038" s="273" t="s">
        <v>681</v>
      </c>
      <c r="B2038" s="273" t="s">
        <v>660</v>
      </c>
      <c r="C2038" s="273" t="s">
        <v>700</v>
      </c>
      <c r="D2038" s="273" t="s">
        <v>704</v>
      </c>
      <c r="E2038" s="476">
        <v>2015</v>
      </c>
      <c r="F2038" s="476" t="s">
        <v>6</v>
      </c>
      <c r="G2038" s="477">
        <v>97.2</v>
      </c>
    </row>
    <row r="2039" spans="1:7" x14ac:dyDescent="0.25">
      <c r="A2039" s="273" t="s">
        <v>681</v>
      </c>
      <c r="B2039" s="273" t="s">
        <v>660</v>
      </c>
      <c r="C2039" s="273" t="s">
        <v>4</v>
      </c>
      <c r="D2039" s="273" t="s">
        <v>4</v>
      </c>
      <c r="E2039" s="476">
        <v>2015</v>
      </c>
      <c r="F2039" s="476" t="s">
        <v>7</v>
      </c>
      <c r="G2039" s="477">
        <v>99.09</v>
      </c>
    </row>
    <row r="2040" spans="1:7" x14ac:dyDescent="0.25">
      <c r="A2040" s="273" t="s">
        <v>681</v>
      </c>
      <c r="B2040" s="273" t="s">
        <v>660</v>
      </c>
      <c r="C2040" s="273" t="s">
        <v>684</v>
      </c>
      <c r="D2040" s="273" t="s">
        <v>685</v>
      </c>
      <c r="E2040" s="476">
        <v>2015</v>
      </c>
      <c r="F2040" s="476" t="s">
        <v>7</v>
      </c>
      <c r="G2040" s="477">
        <v>99.82</v>
      </c>
    </row>
    <row r="2041" spans="1:7" x14ac:dyDescent="0.25">
      <c r="A2041" s="273" t="s">
        <v>681</v>
      </c>
      <c r="B2041" s="273" t="s">
        <v>660</v>
      </c>
      <c r="C2041" s="273" t="s">
        <v>684</v>
      </c>
      <c r="D2041" s="273" t="s">
        <v>686</v>
      </c>
      <c r="E2041" s="476">
        <v>2015</v>
      </c>
      <c r="F2041" s="476" t="s">
        <v>7</v>
      </c>
      <c r="G2041" s="477">
        <v>100.39</v>
      </c>
    </row>
    <row r="2042" spans="1:7" x14ac:dyDescent="0.25">
      <c r="A2042" s="273" t="s">
        <v>681</v>
      </c>
      <c r="B2042" s="273" t="s">
        <v>660</v>
      </c>
      <c r="C2042" s="273" t="s">
        <v>684</v>
      </c>
      <c r="D2042" s="273" t="s">
        <v>687</v>
      </c>
      <c r="E2042" s="476">
        <v>2015</v>
      </c>
      <c r="F2042" s="476" t="s">
        <v>7</v>
      </c>
      <c r="G2042" s="477">
        <v>100.37</v>
      </c>
    </row>
    <row r="2043" spans="1:7" x14ac:dyDescent="0.25">
      <c r="A2043" s="273" t="s">
        <v>681</v>
      </c>
      <c r="B2043" s="273" t="s">
        <v>660</v>
      </c>
      <c r="C2043" s="273" t="s">
        <v>684</v>
      </c>
      <c r="D2043" s="273" t="s">
        <v>688</v>
      </c>
      <c r="E2043" s="476">
        <v>2015</v>
      </c>
      <c r="F2043" s="476" t="s">
        <v>7</v>
      </c>
      <c r="G2043" s="477">
        <v>100.43</v>
      </c>
    </row>
    <row r="2044" spans="1:7" x14ac:dyDescent="0.25">
      <c r="A2044" s="273" t="s">
        <v>681</v>
      </c>
      <c r="B2044" s="273" t="s">
        <v>660</v>
      </c>
      <c r="C2044" s="273" t="s">
        <v>684</v>
      </c>
      <c r="D2044" s="273" t="s">
        <v>689</v>
      </c>
      <c r="E2044" s="476">
        <v>2015</v>
      </c>
      <c r="F2044" s="476" t="s">
        <v>7</v>
      </c>
      <c r="G2044" s="477">
        <v>97.62</v>
      </c>
    </row>
    <row r="2045" spans="1:7" x14ac:dyDescent="0.25">
      <c r="A2045" s="273" t="s">
        <v>681</v>
      </c>
      <c r="B2045" s="273" t="s">
        <v>660</v>
      </c>
      <c r="C2045" s="273" t="s">
        <v>684</v>
      </c>
      <c r="D2045" s="273" t="s">
        <v>690</v>
      </c>
      <c r="E2045" s="476">
        <v>2015</v>
      </c>
      <c r="F2045" s="476" t="s">
        <v>7</v>
      </c>
      <c r="G2045" s="477">
        <v>87.48</v>
      </c>
    </row>
    <row r="2046" spans="1:7" x14ac:dyDescent="0.25">
      <c r="A2046" s="273" t="s">
        <v>681</v>
      </c>
      <c r="B2046" s="273" t="s">
        <v>660</v>
      </c>
      <c r="C2046" s="273" t="s">
        <v>684</v>
      </c>
      <c r="D2046" s="273" t="s">
        <v>691</v>
      </c>
      <c r="E2046" s="476">
        <v>2015</v>
      </c>
      <c r="F2046" s="476" t="s">
        <v>7</v>
      </c>
      <c r="G2046" s="477">
        <v>97.03</v>
      </c>
    </row>
    <row r="2047" spans="1:7" x14ac:dyDescent="0.25">
      <c r="A2047" s="273" t="s">
        <v>681</v>
      </c>
      <c r="B2047" s="273" t="s">
        <v>660</v>
      </c>
      <c r="C2047" s="273" t="s">
        <v>684</v>
      </c>
      <c r="D2047" s="273" t="s">
        <v>692</v>
      </c>
      <c r="E2047" s="476">
        <v>2015</v>
      </c>
      <c r="F2047" s="476" t="s">
        <v>7</v>
      </c>
      <c r="G2047" s="477">
        <v>95.09</v>
      </c>
    </row>
    <row r="2048" spans="1:7" x14ac:dyDescent="0.25">
      <c r="A2048" s="273" t="s">
        <v>681</v>
      </c>
      <c r="B2048" s="273" t="s">
        <v>660</v>
      </c>
      <c r="C2048" s="273" t="s">
        <v>684</v>
      </c>
      <c r="D2048" s="273" t="s">
        <v>222</v>
      </c>
      <c r="E2048" s="476">
        <v>2015</v>
      </c>
      <c r="F2048" s="476" t="s">
        <v>7</v>
      </c>
      <c r="G2048" s="477">
        <v>103.9</v>
      </c>
    </row>
    <row r="2049" spans="1:7" x14ac:dyDescent="0.25">
      <c r="A2049" s="273" t="s">
        <v>681</v>
      </c>
      <c r="B2049" s="273" t="s">
        <v>660</v>
      </c>
      <c r="C2049" s="273" t="s">
        <v>684</v>
      </c>
      <c r="D2049" s="273" t="s">
        <v>693</v>
      </c>
      <c r="E2049" s="476">
        <v>2015</v>
      </c>
      <c r="F2049" s="476" t="s">
        <v>7</v>
      </c>
      <c r="G2049" s="477">
        <v>107.24</v>
      </c>
    </row>
    <row r="2050" spans="1:7" x14ac:dyDescent="0.25">
      <c r="A2050" s="273" t="s">
        <v>681</v>
      </c>
      <c r="B2050" s="273" t="s">
        <v>660</v>
      </c>
      <c r="C2050" s="273" t="s">
        <v>684</v>
      </c>
      <c r="D2050" s="273" t="s">
        <v>694</v>
      </c>
      <c r="E2050" s="476">
        <v>2015</v>
      </c>
      <c r="F2050" s="476" t="s">
        <v>7</v>
      </c>
      <c r="G2050" s="477">
        <v>98.79</v>
      </c>
    </row>
    <row r="2051" spans="1:7" x14ac:dyDescent="0.25">
      <c r="A2051" s="273" t="s">
        <v>681</v>
      </c>
      <c r="B2051" s="273" t="s">
        <v>660</v>
      </c>
      <c r="C2051" s="273" t="s">
        <v>684</v>
      </c>
      <c r="D2051" s="273" t="s">
        <v>695</v>
      </c>
      <c r="E2051" s="476">
        <v>2015</v>
      </c>
      <c r="F2051" s="476" t="s">
        <v>7</v>
      </c>
      <c r="G2051" s="477">
        <v>95.27</v>
      </c>
    </row>
    <row r="2052" spans="1:7" x14ac:dyDescent="0.25">
      <c r="A2052" s="273" t="s">
        <v>681</v>
      </c>
      <c r="B2052" s="273" t="s">
        <v>660</v>
      </c>
      <c r="C2052" s="273" t="s">
        <v>684</v>
      </c>
      <c r="D2052" s="273" t="s">
        <v>696</v>
      </c>
      <c r="E2052" s="476">
        <v>2015</v>
      </c>
      <c r="F2052" s="476" t="s">
        <v>7</v>
      </c>
      <c r="G2052" s="477">
        <v>97.76</v>
      </c>
    </row>
    <row r="2053" spans="1:7" x14ac:dyDescent="0.25">
      <c r="A2053" s="273" t="s">
        <v>681</v>
      </c>
      <c r="B2053" s="273" t="s">
        <v>660</v>
      </c>
      <c r="C2053" s="273" t="s">
        <v>684</v>
      </c>
      <c r="D2053" s="273" t="s">
        <v>697</v>
      </c>
      <c r="E2053" s="476">
        <v>2015</v>
      </c>
      <c r="F2053" s="476" t="s">
        <v>7</v>
      </c>
      <c r="G2053" s="477">
        <v>98.46</v>
      </c>
    </row>
    <row r="2054" spans="1:7" x14ac:dyDescent="0.25">
      <c r="A2054" s="273" t="s">
        <v>681</v>
      </c>
      <c r="B2054" s="273" t="s">
        <v>660</v>
      </c>
      <c r="C2054" s="273" t="s">
        <v>684</v>
      </c>
      <c r="D2054" s="273" t="s">
        <v>698</v>
      </c>
      <c r="E2054" s="476">
        <v>2015</v>
      </c>
      <c r="F2054" s="476" t="s">
        <v>7</v>
      </c>
      <c r="G2054" s="477">
        <v>104.03</v>
      </c>
    </row>
    <row r="2055" spans="1:7" x14ac:dyDescent="0.25">
      <c r="A2055" s="273" t="s">
        <v>681</v>
      </c>
      <c r="B2055" s="273" t="s">
        <v>660</v>
      </c>
      <c r="C2055" s="273" t="s">
        <v>684</v>
      </c>
      <c r="D2055" s="273" t="s">
        <v>699</v>
      </c>
      <c r="E2055" s="476">
        <v>2015</v>
      </c>
      <c r="F2055" s="476" t="s">
        <v>7</v>
      </c>
      <c r="G2055" s="477">
        <v>97.96</v>
      </c>
    </row>
    <row r="2056" spans="1:7" x14ac:dyDescent="0.25">
      <c r="A2056" s="273" t="s">
        <v>681</v>
      </c>
      <c r="B2056" s="273" t="s">
        <v>660</v>
      </c>
      <c r="C2056" s="273" t="s">
        <v>700</v>
      </c>
      <c r="D2056" s="273" t="s">
        <v>701</v>
      </c>
      <c r="E2056" s="476">
        <v>2015</v>
      </c>
      <c r="F2056" s="476" t="s">
        <v>7</v>
      </c>
      <c r="G2056" s="477">
        <v>97.84</v>
      </c>
    </row>
    <row r="2057" spans="1:7" x14ac:dyDescent="0.25">
      <c r="A2057" s="273" t="s">
        <v>681</v>
      </c>
      <c r="B2057" s="273" t="s">
        <v>660</v>
      </c>
      <c r="C2057" s="273" t="s">
        <v>700</v>
      </c>
      <c r="D2057" s="273" t="s">
        <v>702</v>
      </c>
      <c r="E2057" s="476">
        <v>2015</v>
      </c>
      <c r="F2057" s="476" t="s">
        <v>7</v>
      </c>
      <c r="G2057" s="477">
        <v>99.43</v>
      </c>
    </row>
    <row r="2058" spans="1:7" x14ac:dyDescent="0.25">
      <c r="A2058" s="273" t="s">
        <v>681</v>
      </c>
      <c r="B2058" s="273" t="s">
        <v>660</v>
      </c>
      <c r="C2058" s="273" t="s">
        <v>700</v>
      </c>
      <c r="D2058" s="273" t="s">
        <v>703</v>
      </c>
      <c r="E2058" s="476">
        <v>2015</v>
      </c>
      <c r="F2058" s="476" t="s">
        <v>7</v>
      </c>
      <c r="G2058" s="477">
        <v>99.13</v>
      </c>
    </row>
    <row r="2059" spans="1:7" x14ac:dyDescent="0.25">
      <c r="A2059" s="273" t="s">
        <v>681</v>
      </c>
      <c r="B2059" s="273" t="s">
        <v>660</v>
      </c>
      <c r="C2059" s="273" t="s">
        <v>700</v>
      </c>
      <c r="D2059" s="273" t="s">
        <v>704</v>
      </c>
      <c r="E2059" s="476">
        <v>2015</v>
      </c>
      <c r="F2059" s="476" t="s">
        <v>7</v>
      </c>
      <c r="G2059" s="477">
        <v>99.71</v>
      </c>
    </row>
    <row r="2060" spans="1:7" x14ac:dyDescent="0.25">
      <c r="A2060" s="273" t="s">
        <v>681</v>
      </c>
      <c r="B2060" s="273" t="s">
        <v>660</v>
      </c>
      <c r="C2060" s="273" t="s">
        <v>4</v>
      </c>
      <c r="D2060" s="273" t="s">
        <v>4</v>
      </c>
      <c r="E2060" s="476">
        <v>2015</v>
      </c>
      <c r="F2060" s="476" t="s">
        <v>8</v>
      </c>
      <c r="G2060" s="477">
        <v>100.52</v>
      </c>
    </row>
    <row r="2061" spans="1:7" x14ac:dyDescent="0.25">
      <c r="A2061" s="273" t="s">
        <v>681</v>
      </c>
      <c r="B2061" s="273" t="s">
        <v>660</v>
      </c>
      <c r="C2061" s="273" t="s">
        <v>684</v>
      </c>
      <c r="D2061" s="273" t="s">
        <v>685</v>
      </c>
      <c r="E2061" s="476">
        <v>2015</v>
      </c>
      <c r="F2061" s="476" t="s">
        <v>8</v>
      </c>
      <c r="G2061" s="477">
        <v>100.4</v>
      </c>
    </row>
    <row r="2062" spans="1:7" x14ac:dyDescent="0.25">
      <c r="A2062" s="273" t="s">
        <v>681</v>
      </c>
      <c r="B2062" s="273" t="s">
        <v>660</v>
      </c>
      <c r="C2062" s="273" t="s">
        <v>684</v>
      </c>
      <c r="D2062" s="273" t="s">
        <v>686</v>
      </c>
      <c r="E2062" s="476">
        <v>2015</v>
      </c>
      <c r="F2062" s="476" t="s">
        <v>8</v>
      </c>
      <c r="G2062" s="477">
        <v>102.45</v>
      </c>
    </row>
    <row r="2063" spans="1:7" x14ac:dyDescent="0.25">
      <c r="A2063" s="273" t="s">
        <v>681</v>
      </c>
      <c r="B2063" s="273" t="s">
        <v>660</v>
      </c>
      <c r="C2063" s="273" t="s">
        <v>684</v>
      </c>
      <c r="D2063" s="273" t="s">
        <v>687</v>
      </c>
      <c r="E2063" s="476">
        <v>2015</v>
      </c>
      <c r="F2063" s="476" t="s">
        <v>8</v>
      </c>
      <c r="G2063" s="477">
        <v>102.74</v>
      </c>
    </row>
    <row r="2064" spans="1:7" x14ac:dyDescent="0.25">
      <c r="A2064" s="273" t="s">
        <v>681</v>
      </c>
      <c r="B2064" s="273" t="s">
        <v>660</v>
      </c>
      <c r="C2064" s="273" t="s">
        <v>684</v>
      </c>
      <c r="D2064" s="273" t="s">
        <v>688</v>
      </c>
      <c r="E2064" s="476">
        <v>2015</v>
      </c>
      <c r="F2064" s="476" t="s">
        <v>8</v>
      </c>
      <c r="G2064" s="477">
        <v>99.22</v>
      </c>
    </row>
    <row r="2065" spans="1:7" x14ac:dyDescent="0.25">
      <c r="A2065" s="273" t="s">
        <v>681</v>
      </c>
      <c r="B2065" s="273" t="s">
        <v>660</v>
      </c>
      <c r="C2065" s="273" t="s">
        <v>684</v>
      </c>
      <c r="D2065" s="273" t="s">
        <v>689</v>
      </c>
      <c r="E2065" s="476">
        <v>2015</v>
      </c>
      <c r="F2065" s="476" t="s">
        <v>8</v>
      </c>
      <c r="G2065" s="477">
        <v>98.18</v>
      </c>
    </row>
    <row r="2066" spans="1:7" x14ac:dyDescent="0.25">
      <c r="A2066" s="273" t="s">
        <v>681</v>
      </c>
      <c r="B2066" s="273" t="s">
        <v>660</v>
      </c>
      <c r="C2066" s="273" t="s">
        <v>684</v>
      </c>
      <c r="D2066" s="273" t="s">
        <v>690</v>
      </c>
      <c r="E2066" s="476">
        <v>2015</v>
      </c>
      <c r="F2066" s="476" t="s">
        <v>8</v>
      </c>
      <c r="G2066" s="477">
        <v>88.97</v>
      </c>
    </row>
    <row r="2067" spans="1:7" x14ac:dyDescent="0.25">
      <c r="A2067" s="273" t="s">
        <v>681</v>
      </c>
      <c r="B2067" s="273" t="s">
        <v>660</v>
      </c>
      <c r="C2067" s="273" t="s">
        <v>684</v>
      </c>
      <c r="D2067" s="273" t="s">
        <v>691</v>
      </c>
      <c r="E2067" s="476">
        <v>2015</v>
      </c>
      <c r="F2067" s="476" t="s">
        <v>8</v>
      </c>
      <c r="G2067" s="477">
        <v>96.24</v>
      </c>
    </row>
    <row r="2068" spans="1:7" x14ac:dyDescent="0.25">
      <c r="A2068" s="273" t="s">
        <v>681</v>
      </c>
      <c r="B2068" s="273" t="s">
        <v>660</v>
      </c>
      <c r="C2068" s="273" t="s">
        <v>684</v>
      </c>
      <c r="D2068" s="273" t="s">
        <v>692</v>
      </c>
      <c r="E2068" s="476">
        <v>2015</v>
      </c>
      <c r="F2068" s="476" t="s">
        <v>8</v>
      </c>
      <c r="G2068" s="477">
        <v>101.38</v>
      </c>
    </row>
    <row r="2069" spans="1:7" x14ac:dyDescent="0.25">
      <c r="A2069" s="273" t="s">
        <v>681</v>
      </c>
      <c r="B2069" s="273" t="s">
        <v>660</v>
      </c>
      <c r="C2069" s="273" t="s">
        <v>684</v>
      </c>
      <c r="D2069" s="273" t="s">
        <v>222</v>
      </c>
      <c r="E2069" s="476">
        <v>2015</v>
      </c>
      <c r="F2069" s="476" t="s">
        <v>8</v>
      </c>
      <c r="G2069" s="477">
        <v>102.89</v>
      </c>
    </row>
    <row r="2070" spans="1:7" x14ac:dyDescent="0.25">
      <c r="A2070" s="273" t="s">
        <v>681</v>
      </c>
      <c r="B2070" s="273" t="s">
        <v>660</v>
      </c>
      <c r="C2070" s="273" t="s">
        <v>684</v>
      </c>
      <c r="D2070" s="273" t="s">
        <v>693</v>
      </c>
      <c r="E2070" s="476">
        <v>2015</v>
      </c>
      <c r="F2070" s="476" t="s">
        <v>8</v>
      </c>
      <c r="G2070" s="477">
        <v>99.47</v>
      </c>
    </row>
    <row r="2071" spans="1:7" x14ac:dyDescent="0.25">
      <c r="A2071" s="273" t="s">
        <v>681</v>
      </c>
      <c r="B2071" s="273" t="s">
        <v>660</v>
      </c>
      <c r="C2071" s="273" t="s">
        <v>684</v>
      </c>
      <c r="D2071" s="273" t="s">
        <v>694</v>
      </c>
      <c r="E2071" s="476">
        <v>2015</v>
      </c>
      <c r="F2071" s="476" t="s">
        <v>8</v>
      </c>
      <c r="G2071" s="477">
        <v>103.74</v>
      </c>
    </row>
    <row r="2072" spans="1:7" x14ac:dyDescent="0.25">
      <c r="A2072" s="273" t="s">
        <v>681</v>
      </c>
      <c r="B2072" s="273" t="s">
        <v>660</v>
      </c>
      <c r="C2072" s="273" t="s">
        <v>684</v>
      </c>
      <c r="D2072" s="273" t="s">
        <v>695</v>
      </c>
      <c r="E2072" s="476">
        <v>2015</v>
      </c>
      <c r="F2072" s="476" t="s">
        <v>8</v>
      </c>
      <c r="G2072" s="477">
        <v>101.48</v>
      </c>
    </row>
    <row r="2073" spans="1:7" x14ac:dyDescent="0.25">
      <c r="A2073" s="273" t="s">
        <v>681</v>
      </c>
      <c r="B2073" s="273" t="s">
        <v>660</v>
      </c>
      <c r="C2073" s="273" t="s">
        <v>684</v>
      </c>
      <c r="D2073" s="273" t="s">
        <v>696</v>
      </c>
      <c r="E2073" s="476">
        <v>2015</v>
      </c>
      <c r="F2073" s="476" t="s">
        <v>8</v>
      </c>
      <c r="G2073" s="477">
        <v>99.71</v>
      </c>
    </row>
    <row r="2074" spans="1:7" x14ac:dyDescent="0.25">
      <c r="A2074" s="273" t="s">
        <v>681</v>
      </c>
      <c r="B2074" s="273" t="s">
        <v>660</v>
      </c>
      <c r="C2074" s="273" t="s">
        <v>684</v>
      </c>
      <c r="D2074" s="273" t="s">
        <v>697</v>
      </c>
      <c r="E2074" s="476">
        <v>2015</v>
      </c>
      <c r="F2074" s="476" t="s">
        <v>8</v>
      </c>
      <c r="G2074" s="477">
        <v>100.19</v>
      </c>
    </row>
    <row r="2075" spans="1:7" x14ac:dyDescent="0.25">
      <c r="A2075" s="273" t="s">
        <v>681</v>
      </c>
      <c r="B2075" s="273" t="s">
        <v>660</v>
      </c>
      <c r="C2075" s="273" t="s">
        <v>684</v>
      </c>
      <c r="D2075" s="273" t="s">
        <v>698</v>
      </c>
      <c r="E2075" s="476">
        <v>2015</v>
      </c>
      <c r="F2075" s="476" t="s">
        <v>8</v>
      </c>
      <c r="G2075" s="477">
        <v>110.55</v>
      </c>
    </row>
    <row r="2076" spans="1:7" x14ac:dyDescent="0.25">
      <c r="A2076" s="273" t="s">
        <v>681</v>
      </c>
      <c r="B2076" s="273" t="s">
        <v>660</v>
      </c>
      <c r="C2076" s="273" t="s">
        <v>684</v>
      </c>
      <c r="D2076" s="273" t="s">
        <v>699</v>
      </c>
      <c r="E2076" s="476">
        <v>2015</v>
      </c>
      <c r="F2076" s="476" t="s">
        <v>8</v>
      </c>
      <c r="G2076" s="477">
        <v>100.92</v>
      </c>
    </row>
    <row r="2077" spans="1:7" x14ac:dyDescent="0.25">
      <c r="A2077" s="273" t="s">
        <v>681</v>
      </c>
      <c r="B2077" s="273" t="s">
        <v>660</v>
      </c>
      <c r="C2077" s="273" t="s">
        <v>700</v>
      </c>
      <c r="D2077" s="273" t="s">
        <v>701</v>
      </c>
      <c r="E2077" s="476">
        <v>2015</v>
      </c>
      <c r="F2077" s="476" t="s">
        <v>8</v>
      </c>
      <c r="G2077" s="477">
        <v>98.97</v>
      </c>
    </row>
    <row r="2078" spans="1:7" x14ac:dyDescent="0.25">
      <c r="A2078" s="273" t="s">
        <v>681</v>
      </c>
      <c r="B2078" s="273" t="s">
        <v>660</v>
      </c>
      <c r="C2078" s="273" t="s">
        <v>700</v>
      </c>
      <c r="D2078" s="273" t="s">
        <v>702</v>
      </c>
      <c r="E2078" s="476">
        <v>2015</v>
      </c>
      <c r="F2078" s="476" t="s">
        <v>8</v>
      </c>
      <c r="G2078" s="477">
        <v>98.27</v>
      </c>
    </row>
    <row r="2079" spans="1:7" x14ac:dyDescent="0.25">
      <c r="A2079" s="273" t="s">
        <v>681</v>
      </c>
      <c r="B2079" s="273" t="s">
        <v>660</v>
      </c>
      <c r="C2079" s="273" t="s">
        <v>700</v>
      </c>
      <c r="D2079" s="273" t="s">
        <v>703</v>
      </c>
      <c r="E2079" s="476">
        <v>2015</v>
      </c>
      <c r="F2079" s="476" t="s">
        <v>8</v>
      </c>
      <c r="G2079" s="477">
        <v>97.18</v>
      </c>
    </row>
    <row r="2080" spans="1:7" x14ac:dyDescent="0.25">
      <c r="A2080" s="273" t="s">
        <v>681</v>
      </c>
      <c r="B2080" s="273" t="s">
        <v>660</v>
      </c>
      <c r="C2080" s="273" t="s">
        <v>700</v>
      </c>
      <c r="D2080" s="273" t="s">
        <v>704</v>
      </c>
      <c r="E2080" s="476">
        <v>2015</v>
      </c>
      <c r="F2080" s="476" t="s">
        <v>8</v>
      </c>
      <c r="G2080" s="477">
        <v>102.5</v>
      </c>
    </row>
    <row r="2081" spans="1:7" x14ac:dyDescent="0.25">
      <c r="A2081" s="273" t="s">
        <v>681</v>
      </c>
      <c r="B2081" s="273" t="s">
        <v>660</v>
      </c>
      <c r="C2081" s="273" t="s">
        <v>4</v>
      </c>
      <c r="D2081" s="273" t="s">
        <v>4</v>
      </c>
      <c r="E2081" s="476">
        <v>2015</v>
      </c>
      <c r="F2081" s="476" t="s">
        <v>9</v>
      </c>
      <c r="G2081" s="477">
        <v>103.5</v>
      </c>
    </row>
    <row r="2082" spans="1:7" x14ac:dyDescent="0.25">
      <c r="A2082" s="273" t="s">
        <v>681</v>
      </c>
      <c r="B2082" s="273" t="s">
        <v>660</v>
      </c>
      <c r="C2082" s="273" t="s">
        <v>684</v>
      </c>
      <c r="D2082" s="273" t="s">
        <v>685</v>
      </c>
      <c r="E2082" s="476">
        <v>2015</v>
      </c>
      <c r="F2082" s="476" t="s">
        <v>9</v>
      </c>
      <c r="G2082" s="477">
        <v>106.34</v>
      </c>
    </row>
    <row r="2083" spans="1:7" x14ac:dyDescent="0.25">
      <c r="A2083" s="273" t="s">
        <v>681</v>
      </c>
      <c r="B2083" s="273" t="s">
        <v>660</v>
      </c>
      <c r="C2083" s="273" t="s">
        <v>684</v>
      </c>
      <c r="D2083" s="273" t="s">
        <v>686</v>
      </c>
      <c r="E2083" s="476">
        <v>2015</v>
      </c>
      <c r="F2083" s="476" t="s">
        <v>9</v>
      </c>
      <c r="G2083" s="477">
        <v>104.24</v>
      </c>
    </row>
    <row r="2084" spans="1:7" x14ac:dyDescent="0.25">
      <c r="A2084" s="273" t="s">
        <v>681</v>
      </c>
      <c r="B2084" s="273" t="s">
        <v>660</v>
      </c>
      <c r="C2084" s="273" t="s">
        <v>684</v>
      </c>
      <c r="D2084" s="273" t="s">
        <v>687</v>
      </c>
      <c r="E2084" s="476">
        <v>2015</v>
      </c>
      <c r="F2084" s="476" t="s">
        <v>9</v>
      </c>
      <c r="G2084" s="477">
        <v>102.51</v>
      </c>
    </row>
    <row r="2085" spans="1:7" x14ac:dyDescent="0.25">
      <c r="A2085" s="273" t="s">
        <v>681</v>
      </c>
      <c r="B2085" s="273" t="s">
        <v>660</v>
      </c>
      <c r="C2085" s="273" t="s">
        <v>684</v>
      </c>
      <c r="D2085" s="273" t="s">
        <v>688</v>
      </c>
      <c r="E2085" s="476">
        <v>2015</v>
      </c>
      <c r="F2085" s="476" t="s">
        <v>9</v>
      </c>
      <c r="G2085" s="477">
        <v>107.89</v>
      </c>
    </row>
    <row r="2086" spans="1:7" x14ac:dyDescent="0.25">
      <c r="A2086" s="273" t="s">
        <v>681</v>
      </c>
      <c r="B2086" s="273" t="s">
        <v>660</v>
      </c>
      <c r="C2086" s="273" t="s">
        <v>684</v>
      </c>
      <c r="D2086" s="273" t="s">
        <v>689</v>
      </c>
      <c r="E2086" s="476">
        <v>2015</v>
      </c>
      <c r="F2086" s="476" t="s">
        <v>9</v>
      </c>
      <c r="G2086" s="477">
        <v>102.07</v>
      </c>
    </row>
    <row r="2087" spans="1:7" x14ac:dyDescent="0.25">
      <c r="A2087" s="273" t="s">
        <v>681</v>
      </c>
      <c r="B2087" s="273" t="s">
        <v>660</v>
      </c>
      <c r="C2087" s="273" t="s">
        <v>684</v>
      </c>
      <c r="D2087" s="273" t="s">
        <v>690</v>
      </c>
      <c r="E2087" s="476">
        <v>2015</v>
      </c>
      <c r="F2087" s="476" t="s">
        <v>9</v>
      </c>
      <c r="G2087" s="477">
        <v>107.95</v>
      </c>
    </row>
    <row r="2088" spans="1:7" x14ac:dyDescent="0.25">
      <c r="A2088" s="273" t="s">
        <v>681</v>
      </c>
      <c r="B2088" s="273" t="s">
        <v>660</v>
      </c>
      <c r="C2088" s="273" t="s">
        <v>684</v>
      </c>
      <c r="D2088" s="273" t="s">
        <v>691</v>
      </c>
      <c r="E2088" s="476">
        <v>2015</v>
      </c>
      <c r="F2088" s="476" t="s">
        <v>9</v>
      </c>
      <c r="G2088" s="477">
        <v>109.81</v>
      </c>
    </row>
    <row r="2089" spans="1:7" x14ac:dyDescent="0.25">
      <c r="A2089" s="273" t="s">
        <v>681</v>
      </c>
      <c r="B2089" s="273" t="s">
        <v>660</v>
      </c>
      <c r="C2089" s="273" t="s">
        <v>684</v>
      </c>
      <c r="D2089" s="273" t="s">
        <v>692</v>
      </c>
      <c r="E2089" s="476">
        <v>2015</v>
      </c>
      <c r="F2089" s="476" t="s">
        <v>9</v>
      </c>
      <c r="G2089" s="477">
        <v>103.03</v>
      </c>
    </row>
    <row r="2090" spans="1:7" x14ac:dyDescent="0.25">
      <c r="A2090" s="273" t="s">
        <v>681</v>
      </c>
      <c r="B2090" s="273" t="s">
        <v>660</v>
      </c>
      <c r="C2090" s="273" t="s">
        <v>684</v>
      </c>
      <c r="D2090" s="273" t="s">
        <v>222</v>
      </c>
      <c r="E2090" s="476">
        <v>2015</v>
      </c>
      <c r="F2090" s="476" t="s">
        <v>9</v>
      </c>
      <c r="G2090" s="477">
        <v>98.75</v>
      </c>
    </row>
    <row r="2091" spans="1:7" x14ac:dyDescent="0.25">
      <c r="A2091" s="273" t="s">
        <v>681</v>
      </c>
      <c r="B2091" s="273" t="s">
        <v>660</v>
      </c>
      <c r="C2091" s="273" t="s">
        <v>684</v>
      </c>
      <c r="D2091" s="273" t="s">
        <v>693</v>
      </c>
      <c r="E2091" s="476">
        <v>2015</v>
      </c>
      <c r="F2091" s="476" t="s">
        <v>9</v>
      </c>
      <c r="G2091" s="477">
        <v>96.85</v>
      </c>
    </row>
    <row r="2092" spans="1:7" x14ac:dyDescent="0.25">
      <c r="A2092" s="273" t="s">
        <v>681</v>
      </c>
      <c r="B2092" s="273" t="s">
        <v>660</v>
      </c>
      <c r="C2092" s="273" t="s">
        <v>684</v>
      </c>
      <c r="D2092" s="273" t="s">
        <v>694</v>
      </c>
      <c r="E2092" s="476">
        <v>2015</v>
      </c>
      <c r="F2092" s="476" t="s">
        <v>9</v>
      </c>
      <c r="G2092" s="477">
        <v>104.08</v>
      </c>
    </row>
    <row r="2093" spans="1:7" x14ac:dyDescent="0.25">
      <c r="A2093" s="273" t="s">
        <v>681</v>
      </c>
      <c r="B2093" s="273" t="s">
        <v>660</v>
      </c>
      <c r="C2093" s="273" t="s">
        <v>684</v>
      </c>
      <c r="D2093" s="273" t="s">
        <v>695</v>
      </c>
      <c r="E2093" s="476">
        <v>2015</v>
      </c>
      <c r="F2093" s="476" t="s">
        <v>9</v>
      </c>
      <c r="G2093" s="477">
        <v>106.24</v>
      </c>
    </row>
    <row r="2094" spans="1:7" x14ac:dyDescent="0.25">
      <c r="A2094" s="273" t="s">
        <v>681</v>
      </c>
      <c r="B2094" s="273" t="s">
        <v>660</v>
      </c>
      <c r="C2094" s="273" t="s">
        <v>684</v>
      </c>
      <c r="D2094" s="273" t="s">
        <v>696</v>
      </c>
      <c r="E2094" s="476">
        <v>2015</v>
      </c>
      <c r="F2094" s="476" t="s">
        <v>9</v>
      </c>
      <c r="G2094" s="477">
        <v>106.35</v>
      </c>
    </row>
    <row r="2095" spans="1:7" x14ac:dyDescent="0.25">
      <c r="A2095" s="273" t="s">
        <v>681</v>
      </c>
      <c r="B2095" s="273" t="s">
        <v>660</v>
      </c>
      <c r="C2095" s="273" t="s">
        <v>684</v>
      </c>
      <c r="D2095" s="273" t="s">
        <v>697</v>
      </c>
      <c r="E2095" s="476">
        <v>2015</v>
      </c>
      <c r="F2095" s="476" t="s">
        <v>9</v>
      </c>
      <c r="G2095" s="477">
        <v>102.41</v>
      </c>
    </row>
    <row r="2096" spans="1:7" x14ac:dyDescent="0.25">
      <c r="A2096" s="273" t="s">
        <v>681</v>
      </c>
      <c r="B2096" s="273" t="s">
        <v>660</v>
      </c>
      <c r="C2096" s="273" t="s">
        <v>684</v>
      </c>
      <c r="D2096" s="273" t="s">
        <v>698</v>
      </c>
      <c r="E2096" s="476">
        <v>2015</v>
      </c>
      <c r="F2096" s="476" t="s">
        <v>9</v>
      </c>
      <c r="G2096" s="477">
        <v>99.52</v>
      </c>
    </row>
    <row r="2097" spans="1:7" x14ac:dyDescent="0.25">
      <c r="A2097" s="273" t="s">
        <v>681</v>
      </c>
      <c r="B2097" s="273" t="s">
        <v>660</v>
      </c>
      <c r="C2097" s="273" t="s">
        <v>684</v>
      </c>
      <c r="D2097" s="273" t="s">
        <v>699</v>
      </c>
      <c r="E2097" s="476">
        <v>2015</v>
      </c>
      <c r="F2097" s="476" t="s">
        <v>9</v>
      </c>
      <c r="G2097" s="477">
        <v>102.87</v>
      </c>
    </row>
    <row r="2098" spans="1:7" x14ac:dyDescent="0.25">
      <c r="A2098" s="273" t="s">
        <v>681</v>
      </c>
      <c r="B2098" s="273" t="s">
        <v>660</v>
      </c>
      <c r="C2098" s="273" t="s">
        <v>700</v>
      </c>
      <c r="D2098" s="273" t="s">
        <v>701</v>
      </c>
      <c r="E2098" s="476">
        <v>2015</v>
      </c>
      <c r="F2098" s="476" t="s">
        <v>9</v>
      </c>
      <c r="G2098" s="477">
        <v>105.92</v>
      </c>
    </row>
    <row r="2099" spans="1:7" x14ac:dyDescent="0.25">
      <c r="A2099" s="273" t="s">
        <v>681</v>
      </c>
      <c r="B2099" s="273" t="s">
        <v>660</v>
      </c>
      <c r="C2099" s="273" t="s">
        <v>700</v>
      </c>
      <c r="D2099" s="273" t="s">
        <v>702</v>
      </c>
      <c r="E2099" s="476">
        <v>2015</v>
      </c>
      <c r="F2099" s="476" t="s">
        <v>9</v>
      </c>
      <c r="G2099" s="477">
        <v>108.84</v>
      </c>
    </row>
    <row r="2100" spans="1:7" x14ac:dyDescent="0.25">
      <c r="A2100" s="273" t="s">
        <v>681</v>
      </c>
      <c r="B2100" s="273" t="s">
        <v>660</v>
      </c>
      <c r="C2100" s="273" t="s">
        <v>700</v>
      </c>
      <c r="D2100" s="273" t="s">
        <v>703</v>
      </c>
      <c r="E2100" s="476">
        <v>2015</v>
      </c>
      <c r="F2100" s="476" t="s">
        <v>9</v>
      </c>
      <c r="G2100" s="477">
        <v>106.37</v>
      </c>
    </row>
    <row r="2101" spans="1:7" x14ac:dyDescent="0.25">
      <c r="A2101" s="273" t="s">
        <v>681</v>
      </c>
      <c r="B2101" s="273" t="s">
        <v>660</v>
      </c>
      <c r="C2101" s="273" t="s">
        <v>700</v>
      </c>
      <c r="D2101" s="273" t="s">
        <v>704</v>
      </c>
      <c r="E2101" s="476">
        <v>2015</v>
      </c>
      <c r="F2101" s="476" t="s">
        <v>9</v>
      </c>
      <c r="G2101" s="477">
        <v>100.59</v>
      </c>
    </row>
    <row r="2102" spans="1:7" x14ac:dyDescent="0.25">
      <c r="A2102" s="273" t="s">
        <v>681</v>
      </c>
      <c r="B2102" s="273" t="s">
        <v>660</v>
      </c>
      <c r="C2102" s="273" t="s">
        <v>4</v>
      </c>
      <c r="D2102" s="273" t="s">
        <v>4</v>
      </c>
      <c r="E2102" s="476">
        <v>2016</v>
      </c>
      <c r="F2102" s="476" t="s">
        <v>6</v>
      </c>
      <c r="G2102" s="477">
        <v>99.55</v>
      </c>
    </row>
    <row r="2103" spans="1:7" x14ac:dyDescent="0.25">
      <c r="A2103" s="273" t="s">
        <v>681</v>
      </c>
      <c r="B2103" s="273" t="s">
        <v>660</v>
      </c>
      <c r="C2103" s="273" t="s">
        <v>684</v>
      </c>
      <c r="D2103" s="273" t="s">
        <v>685</v>
      </c>
      <c r="E2103" s="476">
        <v>2016</v>
      </c>
      <c r="F2103" s="476" t="s">
        <v>6</v>
      </c>
      <c r="G2103" s="477">
        <v>96.3</v>
      </c>
    </row>
    <row r="2104" spans="1:7" x14ac:dyDescent="0.25">
      <c r="A2104" s="273" t="s">
        <v>681</v>
      </c>
      <c r="B2104" s="273" t="s">
        <v>660</v>
      </c>
      <c r="C2104" s="273" t="s">
        <v>684</v>
      </c>
      <c r="D2104" s="273" t="s">
        <v>686</v>
      </c>
      <c r="E2104" s="476">
        <v>2016</v>
      </c>
      <c r="F2104" s="476" t="s">
        <v>6</v>
      </c>
      <c r="G2104" s="477">
        <v>92.79</v>
      </c>
    </row>
    <row r="2105" spans="1:7" x14ac:dyDescent="0.25">
      <c r="A2105" s="273" t="s">
        <v>681</v>
      </c>
      <c r="B2105" s="273" t="s">
        <v>660</v>
      </c>
      <c r="C2105" s="273" t="s">
        <v>684</v>
      </c>
      <c r="D2105" s="273" t="s">
        <v>687</v>
      </c>
      <c r="E2105" s="476">
        <v>2016</v>
      </c>
      <c r="F2105" s="476" t="s">
        <v>6</v>
      </c>
      <c r="G2105" s="477">
        <v>91.03</v>
      </c>
    </row>
    <row r="2106" spans="1:7" x14ac:dyDescent="0.25">
      <c r="A2106" s="273" t="s">
        <v>681</v>
      </c>
      <c r="B2106" s="273" t="s">
        <v>660</v>
      </c>
      <c r="C2106" s="273" t="s">
        <v>684</v>
      </c>
      <c r="D2106" s="273" t="s">
        <v>688</v>
      </c>
      <c r="E2106" s="476">
        <v>2016</v>
      </c>
      <c r="F2106" s="476" t="s">
        <v>6</v>
      </c>
      <c r="G2106" s="477">
        <v>93.91</v>
      </c>
    </row>
    <row r="2107" spans="1:7" x14ac:dyDescent="0.25">
      <c r="A2107" s="273" t="s">
        <v>681</v>
      </c>
      <c r="B2107" s="273" t="s">
        <v>660</v>
      </c>
      <c r="C2107" s="273" t="s">
        <v>684</v>
      </c>
      <c r="D2107" s="273" t="s">
        <v>689</v>
      </c>
      <c r="E2107" s="476">
        <v>2016</v>
      </c>
      <c r="F2107" s="476" t="s">
        <v>6</v>
      </c>
      <c r="G2107" s="477">
        <v>103.41</v>
      </c>
    </row>
    <row r="2108" spans="1:7" x14ac:dyDescent="0.25">
      <c r="A2108" s="273" t="s">
        <v>681</v>
      </c>
      <c r="B2108" s="273" t="s">
        <v>660</v>
      </c>
      <c r="C2108" s="273" t="s">
        <v>684</v>
      </c>
      <c r="D2108" s="273" t="s">
        <v>690</v>
      </c>
      <c r="E2108" s="476">
        <v>2016</v>
      </c>
      <c r="F2108" s="476" t="s">
        <v>6</v>
      </c>
      <c r="G2108" s="477">
        <v>117.35</v>
      </c>
    </row>
    <row r="2109" spans="1:7" x14ac:dyDescent="0.25">
      <c r="A2109" s="273" t="s">
        <v>681</v>
      </c>
      <c r="B2109" s="273" t="s">
        <v>660</v>
      </c>
      <c r="C2109" s="273" t="s">
        <v>684</v>
      </c>
      <c r="D2109" s="273" t="s">
        <v>691</v>
      </c>
      <c r="E2109" s="476">
        <v>2016</v>
      </c>
      <c r="F2109" s="476" t="s">
        <v>6</v>
      </c>
      <c r="G2109" s="477">
        <v>100.03</v>
      </c>
    </row>
    <row r="2110" spans="1:7" x14ac:dyDescent="0.25">
      <c r="A2110" s="273" t="s">
        <v>681</v>
      </c>
      <c r="B2110" s="273" t="s">
        <v>660</v>
      </c>
      <c r="C2110" s="273" t="s">
        <v>684</v>
      </c>
      <c r="D2110" s="273" t="s">
        <v>692</v>
      </c>
      <c r="E2110" s="476">
        <v>2016</v>
      </c>
      <c r="F2110" s="476" t="s">
        <v>6</v>
      </c>
      <c r="G2110" s="477">
        <v>100.92</v>
      </c>
    </row>
    <row r="2111" spans="1:7" x14ac:dyDescent="0.25">
      <c r="A2111" s="273" t="s">
        <v>681</v>
      </c>
      <c r="B2111" s="273" t="s">
        <v>660</v>
      </c>
      <c r="C2111" s="273" t="s">
        <v>684</v>
      </c>
      <c r="D2111" s="273" t="s">
        <v>222</v>
      </c>
      <c r="E2111" s="476">
        <v>2016</v>
      </c>
      <c r="F2111" s="476" t="s">
        <v>6</v>
      </c>
      <c r="G2111" s="477">
        <v>98.9</v>
      </c>
    </row>
    <row r="2112" spans="1:7" x14ac:dyDescent="0.25">
      <c r="A2112" s="273" t="s">
        <v>681</v>
      </c>
      <c r="B2112" s="273" t="s">
        <v>660</v>
      </c>
      <c r="C2112" s="273" t="s">
        <v>684</v>
      </c>
      <c r="D2112" s="273" t="s">
        <v>693</v>
      </c>
      <c r="E2112" s="476">
        <v>2016</v>
      </c>
      <c r="F2112" s="476" t="s">
        <v>6</v>
      </c>
      <c r="G2112" s="477">
        <v>99.72</v>
      </c>
    </row>
    <row r="2113" spans="1:7" x14ac:dyDescent="0.25">
      <c r="A2113" s="273" t="s">
        <v>681</v>
      </c>
      <c r="B2113" s="273" t="s">
        <v>660</v>
      </c>
      <c r="C2113" s="273" t="s">
        <v>684</v>
      </c>
      <c r="D2113" s="273" t="s">
        <v>694</v>
      </c>
      <c r="E2113" s="476">
        <v>2016</v>
      </c>
      <c r="F2113" s="476" t="s">
        <v>6</v>
      </c>
      <c r="G2113" s="477">
        <v>96.48</v>
      </c>
    </row>
    <row r="2114" spans="1:7" x14ac:dyDescent="0.25">
      <c r="A2114" s="273" t="s">
        <v>681</v>
      </c>
      <c r="B2114" s="273" t="s">
        <v>660</v>
      </c>
      <c r="C2114" s="273" t="s">
        <v>684</v>
      </c>
      <c r="D2114" s="273" t="s">
        <v>695</v>
      </c>
      <c r="E2114" s="476">
        <v>2016</v>
      </c>
      <c r="F2114" s="476" t="s">
        <v>6</v>
      </c>
      <c r="G2114" s="477">
        <v>105.02</v>
      </c>
    </row>
    <row r="2115" spans="1:7" x14ac:dyDescent="0.25">
      <c r="A2115" s="273" t="s">
        <v>681</v>
      </c>
      <c r="B2115" s="273" t="s">
        <v>660</v>
      </c>
      <c r="C2115" s="273" t="s">
        <v>684</v>
      </c>
      <c r="D2115" s="273" t="s">
        <v>696</v>
      </c>
      <c r="E2115" s="476">
        <v>2016</v>
      </c>
      <c r="F2115" s="476" t="s">
        <v>6</v>
      </c>
      <c r="G2115" s="477">
        <v>101.85</v>
      </c>
    </row>
    <row r="2116" spans="1:7" x14ac:dyDescent="0.25">
      <c r="A2116" s="273" t="s">
        <v>681</v>
      </c>
      <c r="B2116" s="273" t="s">
        <v>660</v>
      </c>
      <c r="C2116" s="273" t="s">
        <v>684</v>
      </c>
      <c r="D2116" s="273" t="s">
        <v>697</v>
      </c>
      <c r="E2116" s="476">
        <v>2016</v>
      </c>
      <c r="F2116" s="476" t="s">
        <v>6</v>
      </c>
      <c r="G2116" s="477">
        <v>102.07</v>
      </c>
    </row>
    <row r="2117" spans="1:7" x14ac:dyDescent="0.25">
      <c r="A2117" s="273" t="s">
        <v>681</v>
      </c>
      <c r="B2117" s="273" t="s">
        <v>660</v>
      </c>
      <c r="C2117" s="273" t="s">
        <v>684</v>
      </c>
      <c r="D2117" s="273" t="s">
        <v>698</v>
      </c>
      <c r="E2117" s="476">
        <v>2016</v>
      </c>
      <c r="F2117" s="476" t="s">
        <v>6</v>
      </c>
      <c r="G2117" s="477">
        <v>89.37</v>
      </c>
    </row>
    <row r="2118" spans="1:7" x14ac:dyDescent="0.25">
      <c r="A2118" s="273" t="s">
        <v>681</v>
      </c>
      <c r="B2118" s="273" t="s">
        <v>660</v>
      </c>
      <c r="C2118" s="273" t="s">
        <v>684</v>
      </c>
      <c r="D2118" s="273" t="s">
        <v>699</v>
      </c>
      <c r="E2118" s="476">
        <v>2016</v>
      </c>
      <c r="F2118" s="476" t="s">
        <v>6</v>
      </c>
      <c r="G2118" s="477">
        <v>99.63</v>
      </c>
    </row>
    <row r="2119" spans="1:7" x14ac:dyDescent="0.25">
      <c r="A2119" s="273" t="s">
        <v>681</v>
      </c>
      <c r="B2119" s="273" t="s">
        <v>660</v>
      </c>
      <c r="C2119" s="273" t="s">
        <v>700</v>
      </c>
      <c r="D2119" s="273" t="s">
        <v>701</v>
      </c>
      <c r="E2119" s="476">
        <v>2016</v>
      </c>
      <c r="F2119" s="476" t="s">
        <v>6</v>
      </c>
      <c r="G2119" s="477">
        <v>99.54</v>
      </c>
    </row>
    <row r="2120" spans="1:7" x14ac:dyDescent="0.25">
      <c r="A2120" s="273" t="s">
        <v>681</v>
      </c>
      <c r="B2120" s="273" t="s">
        <v>660</v>
      </c>
      <c r="C2120" s="273" t="s">
        <v>700</v>
      </c>
      <c r="D2120" s="273" t="s">
        <v>702</v>
      </c>
      <c r="E2120" s="476">
        <v>2016</v>
      </c>
      <c r="F2120" s="476" t="s">
        <v>6</v>
      </c>
      <c r="G2120" s="477">
        <v>96.95</v>
      </c>
    </row>
    <row r="2121" spans="1:7" x14ac:dyDescent="0.25">
      <c r="A2121" s="273" t="s">
        <v>681</v>
      </c>
      <c r="B2121" s="273" t="s">
        <v>660</v>
      </c>
      <c r="C2121" s="273" t="s">
        <v>700</v>
      </c>
      <c r="D2121" s="273" t="s">
        <v>703</v>
      </c>
      <c r="E2121" s="476">
        <v>2016</v>
      </c>
      <c r="F2121" s="476" t="s">
        <v>6</v>
      </c>
      <c r="G2121" s="477">
        <v>99.86</v>
      </c>
    </row>
    <row r="2122" spans="1:7" x14ac:dyDescent="0.25">
      <c r="A2122" s="273" t="s">
        <v>681</v>
      </c>
      <c r="B2122" s="273" t="s">
        <v>660</v>
      </c>
      <c r="C2122" s="273" t="s">
        <v>700</v>
      </c>
      <c r="D2122" s="273" t="s">
        <v>704</v>
      </c>
      <c r="E2122" s="476">
        <v>2016</v>
      </c>
      <c r="F2122" s="476" t="s">
        <v>6</v>
      </c>
      <c r="G2122" s="477">
        <v>99.95</v>
      </c>
    </row>
    <row r="2123" spans="1:7" x14ac:dyDescent="0.25">
      <c r="A2123" s="273" t="s">
        <v>681</v>
      </c>
      <c r="B2123" s="273" t="s">
        <v>660</v>
      </c>
      <c r="C2123" s="273" t="s">
        <v>4</v>
      </c>
      <c r="D2123" s="273" t="s">
        <v>4</v>
      </c>
      <c r="E2123" s="476">
        <v>2016</v>
      </c>
      <c r="F2123" s="476" t="s">
        <v>7</v>
      </c>
      <c r="G2123" s="477">
        <v>102.19</v>
      </c>
    </row>
    <row r="2124" spans="1:7" x14ac:dyDescent="0.25">
      <c r="A2124" s="273" t="s">
        <v>681</v>
      </c>
      <c r="B2124" s="273" t="s">
        <v>660</v>
      </c>
      <c r="C2124" s="273" t="s">
        <v>684</v>
      </c>
      <c r="D2124" s="273" t="s">
        <v>685</v>
      </c>
      <c r="E2124" s="476">
        <v>2016</v>
      </c>
      <c r="F2124" s="476" t="s">
        <v>7</v>
      </c>
      <c r="G2124" s="477">
        <v>102.68</v>
      </c>
    </row>
    <row r="2125" spans="1:7" x14ac:dyDescent="0.25">
      <c r="A2125" s="273" t="s">
        <v>681</v>
      </c>
      <c r="B2125" s="273" t="s">
        <v>660</v>
      </c>
      <c r="C2125" s="273" t="s">
        <v>684</v>
      </c>
      <c r="D2125" s="273" t="s">
        <v>686</v>
      </c>
      <c r="E2125" s="476">
        <v>2016</v>
      </c>
      <c r="F2125" s="476" t="s">
        <v>7</v>
      </c>
      <c r="G2125" s="477">
        <v>99.97</v>
      </c>
    </row>
    <row r="2126" spans="1:7" x14ac:dyDescent="0.25">
      <c r="A2126" s="273" t="s">
        <v>681</v>
      </c>
      <c r="B2126" s="273" t="s">
        <v>660</v>
      </c>
      <c r="C2126" s="273" t="s">
        <v>684</v>
      </c>
      <c r="D2126" s="273" t="s">
        <v>687</v>
      </c>
      <c r="E2126" s="476">
        <v>2016</v>
      </c>
      <c r="F2126" s="476" t="s">
        <v>7</v>
      </c>
      <c r="G2126" s="477">
        <v>96.5</v>
      </c>
    </row>
    <row r="2127" spans="1:7" x14ac:dyDescent="0.25">
      <c r="A2127" s="273" t="s">
        <v>681</v>
      </c>
      <c r="B2127" s="273" t="s">
        <v>660</v>
      </c>
      <c r="C2127" s="273" t="s">
        <v>684</v>
      </c>
      <c r="D2127" s="273" t="s">
        <v>688</v>
      </c>
      <c r="E2127" s="476">
        <v>2016</v>
      </c>
      <c r="F2127" s="476" t="s">
        <v>7</v>
      </c>
      <c r="G2127" s="477">
        <v>103.54</v>
      </c>
    </row>
    <row r="2128" spans="1:7" x14ac:dyDescent="0.25">
      <c r="A2128" s="273" t="s">
        <v>681</v>
      </c>
      <c r="B2128" s="273" t="s">
        <v>660</v>
      </c>
      <c r="C2128" s="273" t="s">
        <v>684</v>
      </c>
      <c r="D2128" s="273" t="s">
        <v>689</v>
      </c>
      <c r="E2128" s="476">
        <v>2016</v>
      </c>
      <c r="F2128" s="476" t="s">
        <v>7</v>
      </c>
      <c r="G2128" s="477">
        <v>99.56</v>
      </c>
    </row>
    <row r="2129" spans="1:7" x14ac:dyDescent="0.25">
      <c r="A2129" s="273" t="s">
        <v>681</v>
      </c>
      <c r="B2129" s="273" t="s">
        <v>660</v>
      </c>
      <c r="C2129" s="273" t="s">
        <v>684</v>
      </c>
      <c r="D2129" s="273" t="s">
        <v>690</v>
      </c>
      <c r="E2129" s="476">
        <v>2016</v>
      </c>
      <c r="F2129" s="476" t="s">
        <v>7</v>
      </c>
      <c r="G2129" s="477">
        <v>91.13</v>
      </c>
    </row>
    <row r="2130" spans="1:7" x14ac:dyDescent="0.25">
      <c r="A2130" s="273" t="s">
        <v>681</v>
      </c>
      <c r="B2130" s="273" t="s">
        <v>660</v>
      </c>
      <c r="C2130" s="273" t="s">
        <v>684</v>
      </c>
      <c r="D2130" s="273" t="s">
        <v>691</v>
      </c>
      <c r="E2130" s="476">
        <v>2016</v>
      </c>
      <c r="F2130" s="476" t="s">
        <v>7</v>
      </c>
      <c r="G2130" s="477">
        <v>101.91</v>
      </c>
    </row>
    <row r="2131" spans="1:7" x14ac:dyDescent="0.25">
      <c r="A2131" s="273" t="s">
        <v>681</v>
      </c>
      <c r="B2131" s="273" t="s">
        <v>660</v>
      </c>
      <c r="C2131" s="273" t="s">
        <v>684</v>
      </c>
      <c r="D2131" s="273" t="s">
        <v>692</v>
      </c>
      <c r="E2131" s="476">
        <v>2016</v>
      </c>
      <c r="F2131" s="476" t="s">
        <v>7</v>
      </c>
      <c r="G2131" s="477">
        <v>97.41</v>
      </c>
    </row>
    <row r="2132" spans="1:7" x14ac:dyDescent="0.25">
      <c r="A2132" s="273" t="s">
        <v>681</v>
      </c>
      <c r="B2132" s="273" t="s">
        <v>660</v>
      </c>
      <c r="C2132" s="273" t="s">
        <v>684</v>
      </c>
      <c r="D2132" s="273" t="s">
        <v>222</v>
      </c>
      <c r="E2132" s="476">
        <v>2016</v>
      </c>
      <c r="F2132" s="476" t="s">
        <v>7</v>
      </c>
      <c r="G2132" s="477">
        <v>112.51</v>
      </c>
    </row>
    <row r="2133" spans="1:7" x14ac:dyDescent="0.25">
      <c r="A2133" s="273" t="s">
        <v>681</v>
      </c>
      <c r="B2133" s="273" t="s">
        <v>660</v>
      </c>
      <c r="C2133" s="273" t="s">
        <v>684</v>
      </c>
      <c r="D2133" s="273" t="s">
        <v>693</v>
      </c>
      <c r="E2133" s="476">
        <v>2016</v>
      </c>
      <c r="F2133" s="476" t="s">
        <v>7</v>
      </c>
      <c r="G2133" s="477">
        <v>115.9</v>
      </c>
    </row>
    <row r="2134" spans="1:7" x14ac:dyDescent="0.25">
      <c r="A2134" s="273" t="s">
        <v>681</v>
      </c>
      <c r="B2134" s="273" t="s">
        <v>660</v>
      </c>
      <c r="C2134" s="273" t="s">
        <v>684</v>
      </c>
      <c r="D2134" s="273" t="s">
        <v>694</v>
      </c>
      <c r="E2134" s="476">
        <v>2016</v>
      </c>
      <c r="F2134" s="476" t="s">
        <v>7</v>
      </c>
      <c r="G2134" s="477">
        <v>103.74</v>
      </c>
    </row>
    <row r="2135" spans="1:7" x14ac:dyDescent="0.25">
      <c r="A2135" s="273" t="s">
        <v>681</v>
      </c>
      <c r="B2135" s="273" t="s">
        <v>660</v>
      </c>
      <c r="C2135" s="273" t="s">
        <v>684</v>
      </c>
      <c r="D2135" s="273" t="s">
        <v>695</v>
      </c>
      <c r="E2135" s="476">
        <v>2016</v>
      </c>
      <c r="F2135" s="476" t="s">
        <v>7</v>
      </c>
      <c r="G2135" s="477">
        <v>100.21</v>
      </c>
    </row>
    <row r="2136" spans="1:7" x14ac:dyDescent="0.25">
      <c r="A2136" s="273" t="s">
        <v>681</v>
      </c>
      <c r="B2136" s="273" t="s">
        <v>660</v>
      </c>
      <c r="C2136" s="273" t="s">
        <v>684</v>
      </c>
      <c r="D2136" s="273" t="s">
        <v>696</v>
      </c>
      <c r="E2136" s="476">
        <v>2016</v>
      </c>
      <c r="F2136" s="476" t="s">
        <v>7</v>
      </c>
      <c r="G2136" s="477">
        <v>99.98</v>
      </c>
    </row>
    <row r="2137" spans="1:7" x14ac:dyDescent="0.25">
      <c r="A2137" s="273" t="s">
        <v>681</v>
      </c>
      <c r="B2137" s="273" t="s">
        <v>660</v>
      </c>
      <c r="C2137" s="273" t="s">
        <v>684</v>
      </c>
      <c r="D2137" s="273" t="s">
        <v>697</v>
      </c>
      <c r="E2137" s="476">
        <v>2016</v>
      </c>
      <c r="F2137" s="476" t="s">
        <v>7</v>
      </c>
      <c r="G2137" s="477">
        <v>103.1</v>
      </c>
    </row>
    <row r="2138" spans="1:7" x14ac:dyDescent="0.25">
      <c r="A2138" s="273" t="s">
        <v>681</v>
      </c>
      <c r="B2138" s="273" t="s">
        <v>660</v>
      </c>
      <c r="C2138" s="273" t="s">
        <v>684</v>
      </c>
      <c r="D2138" s="273" t="s">
        <v>698</v>
      </c>
      <c r="E2138" s="476">
        <v>2016</v>
      </c>
      <c r="F2138" s="476" t="s">
        <v>7</v>
      </c>
      <c r="G2138" s="477">
        <v>106.15</v>
      </c>
    </row>
    <row r="2139" spans="1:7" x14ac:dyDescent="0.25">
      <c r="A2139" s="273" t="s">
        <v>681</v>
      </c>
      <c r="B2139" s="273" t="s">
        <v>660</v>
      </c>
      <c r="C2139" s="273" t="s">
        <v>684</v>
      </c>
      <c r="D2139" s="273" t="s">
        <v>699</v>
      </c>
      <c r="E2139" s="476">
        <v>2016</v>
      </c>
      <c r="F2139" s="476" t="s">
        <v>7</v>
      </c>
      <c r="G2139" s="477">
        <v>98.88</v>
      </c>
    </row>
    <row r="2140" spans="1:7" x14ac:dyDescent="0.25">
      <c r="A2140" s="273" t="s">
        <v>681</v>
      </c>
      <c r="B2140" s="273" t="s">
        <v>660</v>
      </c>
      <c r="C2140" s="273" t="s">
        <v>700</v>
      </c>
      <c r="D2140" s="273" t="s">
        <v>701</v>
      </c>
      <c r="E2140" s="476">
        <v>2016</v>
      </c>
      <c r="F2140" s="476" t="s">
        <v>7</v>
      </c>
      <c r="G2140" s="477">
        <v>100.99</v>
      </c>
    </row>
    <row r="2141" spans="1:7" x14ac:dyDescent="0.25">
      <c r="A2141" s="273" t="s">
        <v>681</v>
      </c>
      <c r="B2141" s="273" t="s">
        <v>660</v>
      </c>
      <c r="C2141" s="273" t="s">
        <v>700</v>
      </c>
      <c r="D2141" s="273" t="s">
        <v>702</v>
      </c>
      <c r="E2141" s="476">
        <v>2016</v>
      </c>
      <c r="F2141" s="476" t="s">
        <v>7</v>
      </c>
      <c r="G2141" s="477">
        <v>104.31</v>
      </c>
    </row>
    <row r="2142" spans="1:7" x14ac:dyDescent="0.25">
      <c r="A2142" s="273" t="s">
        <v>681</v>
      </c>
      <c r="B2142" s="273" t="s">
        <v>660</v>
      </c>
      <c r="C2142" s="273" t="s">
        <v>700</v>
      </c>
      <c r="D2142" s="273" t="s">
        <v>703</v>
      </c>
      <c r="E2142" s="476">
        <v>2016</v>
      </c>
      <c r="F2142" s="476" t="s">
        <v>7</v>
      </c>
      <c r="G2142" s="477">
        <v>105.35</v>
      </c>
    </row>
    <row r="2143" spans="1:7" x14ac:dyDescent="0.25">
      <c r="A2143" s="273" t="s">
        <v>681</v>
      </c>
      <c r="B2143" s="273" t="s">
        <v>660</v>
      </c>
      <c r="C2143" s="273" t="s">
        <v>700</v>
      </c>
      <c r="D2143" s="273" t="s">
        <v>704</v>
      </c>
      <c r="E2143" s="476">
        <v>2016</v>
      </c>
      <c r="F2143" s="476" t="s">
        <v>7</v>
      </c>
      <c r="G2143" s="477">
        <v>101.76</v>
      </c>
    </row>
    <row r="2144" spans="1:7" x14ac:dyDescent="0.25">
      <c r="A2144" s="273" t="s">
        <v>681</v>
      </c>
      <c r="B2144" s="273" t="s">
        <v>660</v>
      </c>
      <c r="C2144" s="273" t="s">
        <v>4</v>
      </c>
      <c r="D2144" s="273" t="s">
        <v>4</v>
      </c>
      <c r="E2144" s="476">
        <v>2016</v>
      </c>
      <c r="F2144" s="476" t="s">
        <v>8</v>
      </c>
      <c r="G2144" s="477">
        <v>102.07</v>
      </c>
    </row>
    <row r="2145" spans="1:7" x14ac:dyDescent="0.25">
      <c r="A2145" s="273" t="s">
        <v>681</v>
      </c>
      <c r="B2145" s="273" t="s">
        <v>660</v>
      </c>
      <c r="C2145" s="273" t="s">
        <v>684</v>
      </c>
      <c r="D2145" s="273" t="s">
        <v>685</v>
      </c>
      <c r="E2145" s="476">
        <v>2016</v>
      </c>
      <c r="F2145" s="476" t="s">
        <v>8</v>
      </c>
      <c r="G2145" s="477">
        <v>102.83</v>
      </c>
    </row>
    <row r="2146" spans="1:7" x14ac:dyDescent="0.25">
      <c r="A2146" s="273" t="s">
        <v>681</v>
      </c>
      <c r="B2146" s="273" t="s">
        <v>660</v>
      </c>
      <c r="C2146" s="273" t="s">
        <v>684</v>
      </c>
      <c r="D2146" s="273" t="s">
        <v>686</v>
      </c>
      <c r="E2146" s="476">
        <v>2016</v>
      </c>
      <c r="F2146" s="476" t="s">
        <v>8</v>
      </c>
      <c r="G2146" s="477">
        <v>101.99</v>
      </c>
    </row>
    <row r="2147" spans="1:7" x14ac:dyDescent="0.25">
      <c r="A2147" s="273" t="s">
        <v>681</v>
      </c>
      <c r="B2147" s="273" t="s">
        <v>660</v>
      </c>
      <c r="C2147" s="273" t="s">
        <v>684</v>
      </c>
      <c r="D2147" s="273" t="s">
        <v>687</v>
      </c>
      <c r="E2147" s="476">
        <v>2016</v>
      </c>
      <c r="F2147" s="476" t="s">
        <v>8</v>
      </c>
      <c r="G2147" s="477">
        <v>99.37</v>
      </c>
    </row>
    <row r="2148" spans="1:7" x14ac:dyDescent="0.25">
      <c r="A2148" s="273" t="s">
        <v>681</v>
      </c>
      <c r="B2148" s="273" t="s">
        <v>660</v>
      </c>
      <c r="C2148" s="273" t="s">
        <v>684</v>
      </c>
      <c r="D2148" s="273" t="s">
        <v>688</v>
      </c>
      <c r="E2148" s="476">
        <v>2016</v>
      </c>
      <c r="F2148" s="476" t="s">
        <v>8</v>
      </c>
      <c r="G2148" s="477">
        <v>98.65</v>
      </c>
    </row>
    <row r="2149" spans="1:7" x14ac:dyDescent="0.25">
      <c r="A2149" s="273" t="s">
        <v>681</v>
      </c>
      <c r="B2149" s="273" t="s">
        <v>660</v>
      </c>
      <c r="C2149" s="273" t="s">
        <v>684</v>
      </c>
      <c r="D2149" s="273" t="s">
        <v>689</v>
      </c>
      <c r="E2149" s="476">
        <v>2016</v>
      </c>
      <c r="F2149" s="476" t="s">
        <v>8</v>
      </c>
      <c r="G2149" s="477">
        <v>98.36</v>
      </c>
    </row>
    <row r="2150" spans="1:7" x14ac:dyDescent="0.25">
      <c r="A2150" s="273" t="s">
        <v>681</v>
      </c>
      <c r="B2150" s="273" t="s">
        <v>660</v>
      </c>
      <c r="C2150" s="273" t="s">
        <v>684</v>
      </c>
      <c r="D2150" s="273" t="s">
        <v>690</v>
      </c>
      <c r="E2150" s="476">
        <v>2016</v>
      </c>
      <c r="F2150" s="476" t="s">
        <v>8</v>
      </c>
      <c r="G2150" s="477">
        <v>83.17</v>
      </c>
    </row>
    <row r="2151" spans="1:7" x14ac:dyDescent="0.25">
      <c r="A2151" s="273" t="s">
        <v>681</v>
      </c>
      <c r="B2151" s="273" t="s">
        <v>660</v>
      </c>
      <c r="C2151" s="273" t="s">
        <v>684</v>
      </c>
      <c r="D2151" s="273" t="s">
        <v>691</v>
      </c>
      <c r="E2151" s="476">
        <v>2016</v>
      </c>
      <c r="F2151" s="476" t="s">
        <v>8</v>
      </c>
      <c r="G2151" s="477">
        <v>98.86</v>
      </c>
    </row>
    <row r="2152" spans="1:7" x14ac:dyDescent="0.25">
      <c r="A2152" s="273" t="s">
        <v>681</v>
      </c>
      <c r="B2152" s="273" t="s">
        <v>660</v>
      </c>
      <c r="C2152" s="273" t="s">
        <v>684</v>
      </c>
      <c r="D2152" s="273" t="s">
        <v>692</v>
      </c>
      <c r="E2152" s="476">
        <v>2016</v>
      </c>
      <c r="F2152" s="476" t="s">
        <v>8</v>
      </c>
      <c r="G2152" s="477">
        <v>102.68</v>
      </c>
    </row>
    <row r="2153" spans="1:7" x14ac:dyDescent="0.25">
      <c r="A2153" s="273" t="s">
        <v>681</v>
      </c>
      <c r="B2153" s="273" t="s">
        <v>660</v>
      </c>
      <c r="C2153" s="273" t="s">
        <v>684</v>
      </c>
      <c r="D2153" s="273" t="s">
        <v>222</v>
      </c>
      <c r="E2153" s="476">
        <v>2016</v>
      </c>
      <c r="F2153" s="476" t="s">
        <v>8</v>
      </c>
      <c r="G2153" s="477">
        <v>108.12</v>
      </c>
    </row>
    <row r="2154" spans="1:7" x14ac:dyDescent="0.25">
      <c r="A2154" s="273" t="s">
        <v>681</v>
      </c>
      <c r="B2154" s="273" t="s">
        <v>660</v>
      </c>
      <c r="C2154" s="273" t="s">
        <v>684</v>
      </c>
      <c r="D2154" s="273" t="s">
        <v>693</v>
      </c>
      <c r="E2154" s="476">
        <v>2016</v>
      </c>
      <c r="F2154" s="476" t="s">
        <v>8</v>
      </c>
      <c r="G2154" s="477">
        <v>106.14</v>
      </c>
    </row>
    <row r="2155" spans="1:7" x14ac:dyDescent="0.25">
      <c r="A2155" s="273" t="s">
        <v>681</v>
      </c>
      <c r="B2155" s="273" t="s">
        <v>660</v>
      </c>
      <c r="C2155" s="273" t="s">
        <v>684</v>
      </c>
      <c r="D2155" s="273" t="s">
        <v>694</v>
      </c>
      <c r="E2155" s="476">
        <v>2016</v>
      </c>
      <c r="F2155" s="476" t="s">
        <v>8</v>
      </c>
      <c r="G2155" s="477">
        <v>104.87</v>
      </c>
    </row>
    <row r="2156" spans="1:7" x14ac:dyDescent="0.25">
      <c r="A2156" s="273" t="s">
        <v>681</v>
      </c>
      <c r="B2156" s="273" t="s">
        <v>660</v>
      </c>
      <c r="C2156" s="273" t="s">
        <v>684</v>
      </c>
      <c r="D2156" s="273" t="s">
        <v>695</v>
      </c>
      <c r="E2156" s="476">
        <v>2016</v>
      </c>
      <c r="F2156" s="476" t="s">
        <v>8</v>
      </c>
      <c r="G2156" s="477">
        <v>105.86</v>
      </c>
    </row>
    <row r="2157" spans="1:7" x14ac:dyDescent="0.25">
      <c r="A2157" s="273" t="s">
        <v>681</v>
      </c>
      <c r="B2157" s="273" t="s">
        <v>660</v>
      </c>
      <c r="C2157" s="273" t="s">
        <v>684</v>
      </c>
      <c r="D2157" s="273" t="s">
        <v>696</v>
      </c>
      <c r="E2157" s="476">
        <v>2016</v>
      </c>
      <c r="F2157" s="476" t="s">
        <v>8</v>
      </c>
      <c r="G2157" s="477">
        <v>100.24</v>
      </c>
    </row>
    <row r="2158" spans="1:7" x14ac:dyDescent="0.25">
      <c r="A2158" s="273" t="s">
        <v>681</v>
      </c>
      <c r="B2158" s="273" t="s">
        <v>660</v>
      </c>
      <c r="C2158" s="273" t="s">
        <v>684</v>
      </c>
      <c r="D2158" s="273" t="s">
        <v>697</v>
      </c>
      <c r="E2158" s="476">
        <v>2016</v>
      </c>
      <c r="F2158" s="476" t="s">
        <v>8</v>
      </c>
      <c r="G2158" s="477">
        <v>103.31</v>
      </c>
    </row>
    <row r="2159" spans="1:7" x14ac:dyDescent="0.25">
      <c r="A2159" s="273" t="s">
        <v>681</v>
      </c>
      <c r="B2159" s="273" t="s">
        <v>660</v>
      </c>
      <c r="C2159" s="273" t="s">
        <v>684</v>
      </c>
      <c r="D2159" s="273" t="s">
        <v>698</v>
      </c>
      <c r="E2159" s="476">
        <v>2016</v>
      </c>
      <c r="F2159" s="476" t="s">
        <v>8</v>
      </c>
      <c r="G2159" s="477">
        <v>113.98</v>
      </c>
    </row>
    <row r="2160" spans="1:7" x14ac:dyDescent="0.25">
      <c r="A2160" s="273" t="s">
        <v>681</v>
      </c>
      <c r="B2160" s="273" t="s">
        <v>660</v>
      </c>
      <c r="C2160" s="273" t="s">
        <v>684</v>
      </c>
      <c r="D2160" s="273" t="s">
        <v>699</v>
      </c>
      <c r="E2160" s="476">
        <v>2016</v>
      </c>
      <c r="F2160" s="476" t="s">
        <v>8</v>
      </c>
      <c r="G2160" s="477">
        <v>100.91</v>
      </c>
    </row>
    <row r="2161" spans="1:7" x14ac:dyDescent="0.25">
      <c r="A2161" s="273" t="s">
        <v>681</v>
      </c>
      <c r="B2161" s="273" t="s">
        <v>660</v>
      </c>
      <c r="C2161" s="273" t="s">
        <v>700</v>
      </c>
      <c r="D2161" s="273" t="s">
        <v>701</v>
      </c>
      <c r="E2161" s="476">
        <v>2016</v>
      </c>
      <c r="F2161" s="476" t="s">
        <v>8</v>
      </c>
      <c r="G2161" s="477">
        <v>99.77</v>
      </c>
    </row>
    <row r="2162" spans="1:7" x14ac:dyDescent="0.25">
      <c r="A2162" s="273" t="s">
        <v>681</v>
      </c>
      <c r="B2162" s="273" t="s">
        <v>660</v>
      </c>
      <c r="C2162" s="273" t="s">
        <v>700</v>
      </c>
      <c r="D2162" s="273" t="s">
        <v>702</v>
      </c>
      <c r="E2162" s="476">
        <v>2016</v>
      </c>
      <c r="F2162" s="476" t="s">
        <v>8</v>
      </c>
      <c r="G2162" s="477">
        <v>100.28</v>
      </c>
    </row>
    <row r="2163" spans="1:7" x14ac:dyDescent="0.25">
      <c r="A2163" s="273" t="s">
        <v>681</v>
      </c>
      <c r="B2163" s="273" t="s">
        <v>660</v>
      </c>
      <c r="C2163" s="273" t="s">
        <v>700</v>
      </c>
      <c r="D2163" s="273" t="s">
        <v>703</v>
      </c>
      <c r="E2163" s="476">
        <v>2016</v>
      </c>
      <c r="F2163" s="476" t="s">
        <v>8</v>
      </c>
      <c r="G2163" s="477">
        <v>100.99</v>
      </c>
    </row>
    <row r="2164" spans="1:7" x14ac:dyDescent="0.25">
      <c r="A2164" s="273" t="s">
        <v>681</v>
      </c>
      <c r="B2164" s="273" t="s">
        <v>660</v>
      </c>
      <c r="C2164" s="273" t="s">
        <v>700</v>
      </c>
      <c r="D2164" s="273" t="s">
        <v>704</v>
      </c>
      <c r="E2164" s="476">
        <v>2016</v>
      </c>
      <c r="F2164" s="476" t="s">
        <v>8</v>
      </c>
      <c r="G2164" s="477">
        <v>103.85</v>
      </c>
    </row>
    <row r="2165" spans="1:7" x14ac:dyDescent="0.25">
      <c r="A2165" s="273" t="s">
        <v>681</v>
      </c>
      <c r="B2165" s="273" t="s">
        <v>660</v>
      </c>
      <c r="C2165" s="273" t="s">
        <v>4</v>
      </c>
      <c r="D2165" s="273" t="s">
        <v>4</v>
      </c>
      <c r="E2165" s="476">
        <v>2016</v>
      </c>
      <c r="F2165" s="476" t="s">
        <v>9</v>
      </c>
      <c r="G2165" s="477">
        <v>105.69</v>
      </c>
    </row>
    <row r="2166" spans="1:7" x14ac:dyDescent="0.25">
      <c r="A2166" s="273" t="s">
        <v>681</v>
      </c>
      <c r="B2166" s="273" t="s">
        <v>660</v>
      </c>
      <c r="C2166" s="273" t="s">
        <v>684</v>
      </c>
      <c r="D2166" s="273" t="s">
        <v>685</v>
      </c>
      <c r="E2166" s="476">
        <v>2016</v>
      </c>
      <c r="F2166" s="476" t="s">
        <v>9</v>
      </c>
      <c r="G2166" s="477">
        <v>107.67</v>
      </c>
    </row>
    <row r="2167" spans="1:7" x14ac:dyDescent="0.25">
      <c r="A2167" s="273" t="s">
        <v>681</v>
      </c>
      <c r="B2167" s="273" t="s">
        <v>660</v>
      </c>
      <c r="C2167" s="273" t="s">
        <v>684</v>
      </c>
      <c r="D2167" s="273" t="s">
        <v>686</v>
      </c>
      <c r="E2167" s="476">
        <v>2016</v>
      </c>
      <c r="F2167" s="476" t="s">
        <v>9</v>
      </c>
      <c r="G2167" s="477">
        <v>101.84</v>
      </c>
    </row>
    <row r="2168" spans="1:7" x14ac:dyDescent="0.25">
      <c r="A2168" s="273" t="s">
        <v>681</v>
      </c>
      <c r="B2168" s="273" t="s">
        <v>660</v>
      </c>
      <c r="C2168" s="273" t="s">
        <v>684</v>
      </c>
      <c r="D2168" s="273" t="s">
        <v>687</v>
      </c>
      <c r="E2168" s="476">
        <v>2016</v>
      </c>
      <c r="F2168" s="476" t="s">
        <v>9</v>
      </c>
      <c r="G2168" s="477">
        <v>96.8</v>
      </c>
    </row>
    <row r="2169" spans="1:7" x14ac:dyDescent="0.25">
      <c r="A2169" s="273" t="s">
        <v>681</v>
      </c>
      <c r="B2169" s="273" t="s">
        <v>660</v>
      </c>
      <c r="C2169" s="273" t="s">
        <v>684</v>
      </c>
      <c r="D2169" s="273" t="s">
        <v>688</v>
      </c>
      <c r="E2169" s="476">
        <v>2016</v>
      </c>
      <c r="F2169" s="476" t="s">
        <v>9</v>
      </c>
      <c r="G2169" s="477">
        <v>112.05</v>
      </c>
    </row>
    <row r="2170" spans="1:7" x14ac:dyDescent="0.25">
      <c r="A2170" s="273" t="s">
        <v>681</v>
      </c>
      <c r="B2170" s="273" t="s">
        <v>660</v>
      </c>
      <c r="C2170" s="273" t="s">
        <v>684</v>
      </c>
      <c r="D2170" s="273" t="s">
        <v>689</v>
      </c>
      <c r="E2170" s="476">
        <v>2016</v>
      </c>
      <c r="F2170" s="476" t="s">
        <v>9</v>
      </c>
      <c r="G2170" s="477">
        <v>104.1</v>
      </c>
    </row>
    <row r="2171" spans="1:7" x14ac:dyDescent="0.25">
      <c r="A2171" s="273" t="s">
        <v>681</v>
      </c>
      <c r="B2171" s="273" t="s">
        <v>660</v>
      </c>
      <c r="C2171" s="273" t="s">
        <v>684</v>
      </c>
      <c r="D2171" s="273" t="s">
        <v>690</v>
      </c>
      <c r="E2171" s="476">
        <v>2016</v>
      </c>
      <c r="F2171" s="476" t="s">
        <v>9</v>
      </c>
      <c r="G2171" s="477">
        <v>113.55</v>
      </c>
    </row>
    <row r="2172" spans="1:7" x14ac:dyDescent="0.25">
      <c r="A2172" s="273" t="s">
        <v>681</v>
      </c>
      <c r="B2172" s="273" t="s">
        <v>660</v>
      </c>
      <c r="C2172" s="273" t="s">
        <v>684</v>
      </c>
      <c r="D2172" s="273" t="s">
        <v>691</v>
      </c>
      <c r="E2172" s="476">
        <v>2016</v>
      </c>
      <c r="F2172" s="476" t="s">
        <v>9</v>
      </c>
      <c r="G2172" s="477">
        <v>113.43</v>
      </c>
    </row>
    <row r="2173" spans="1:7" x14ac:dyDescent="0.25">
      <c r="A2173" s="273" t="s">
        <v>681</v>
      </c>
      <c r="B2173" s="273" t="s">
        <v>660</v>
      </c>
      <c r="C2173" s="273" t="s">
        <v>684</v>
      </c>
      <c r="D2173" s="273" t="s">
        <v>692</v>
      </c>
      <c r="E2173" s="476">
        <v>2016</v>
      </c>
      <c r="F2173" s="476" t="s">
        <v>9</v>
      </c>
      <c r="G2173" s="477">
        <v>103.53</v>
      </c>
    </row>
    <row r="2174" spans="1:7" x14ac:dyDescent="0.25">
      <c r="A2174" s="273" t="s">
        <v>681</v>
      </c>
      <c r="B2174" s="273" t="s">
        <v>660</v>
      </c>
      <c r="C2174" s="273" t="s">
        <v>684</v>
      </c>
      <c r="D2174" s="273" t="s">
        <v>222</v>
      </c>
      <c r="E2174" s="476">
        <v>2016</v>
      </c>
      <c r="F2174" s="476" t="s">
        <v>9</v>
      </c>
      <c r="G2174" s="477">
        <v>102.19</v>
      </c>
    </row>
    <row r="2175" spans="1:7" x14ac:dyDescent="0.25">
      <c r="A2175" s="273" t="s">
        <v>681</v>
      </c>
      <c r="B2175" s="273" t="s">
        <v>660</v>
      </c>
      <c r="C2175" s="273" t="s">
        <v>684</v>
      </c>
      <c r="D2175" s="273" t="s">
        <v>693</v>
      </c>
      <c r="E2175" s="476">
        <v>2016</v>
      </c>
      <c r="F2175" s="476" t="s">
        <v>9</v>
      </c>
      <c r="G2175" s="477">
        <v>101.64</v>
      </c>
    </row>
    <row r="2176" spans="1:7" x14ac:dyDescent="0.25">
      <c r="A2176" s="273" t="s">
        <v>681</v>
      </c>
      <c r="B2176" s="273" t="s">
        <v>660</v>
      </c>
      <c r="C2176" s="273" t="s">
        <v>684</v>
      </c>
      <c r="D2176" s="273" t="s">
        <v>694</v>
      </c>
      <c r="E2176" s="476">
        <v>2016</v>
      </c>
      <c r="F2176" s="476" t="s">
        <v>9</v>
      </c>
      <c r="G2176" s="477">
        <v>99.04</v>
      </c>
    </row>
    <row r="2177" spans="1:7" x14ac:dyDescent="0.25">
      <c r="A2177" s="273" t="s">
        <v>681</v>
      </c>
      <c r="B2177" s="273" t="s">
        <v>660</v>
      </c>
      <c r="C2177" s="273" t="s">
        <v>684</v>
      </c>
      <c r="D2177" s="273" t="s">
        <v>695</v>
      </c>
      <c r="E2177" s="476">
        <v>2016</v>
      </c>
      <c r="F2177" s="476" t="s">
        <v>9</v>
      </c>
      <c r="G2177" s="477">
        <v>105.74</v>
      </c>
    </row>
    <row r="2178" spans="1:7" x14ac:dyDescent="0.25">
      <c r="A2178" s="273" t="s">
        <v>681</v>
      </c>
      <c r="B2178" s="273" t="s">
        <v>660</v>
      </c>
      <c r="C2178" s="273" t="s">
        <v>684</v>
      </c>
      <c r="D2178" s="273" t="s">
        <v>696</v>
      </c>
      <c r="E2178" s="476">
        <v>2016</v>
      </c>
      <c r="F2178" s="476" t="s">
        <v>9</v>
      </c>
      <c r="G2178" s="477">
        <v>111.68</v>
      </c>
    </row>
    <row r="2179" spans="1:7" x14ac:dyDescent="0.25">
      <c r="A2179" s="273" t="s">
        <v>681</v>
      </c>
      <c r="B2179" s="273" t="s">
        <v>660</v>
      </c>
      <c r="C2179" s="273" t="s">
        <v>684</v>
      </c>
      <c r="D2179" s="273" t="s">
        <v>697</v>
      </c>
      <c r="E2179" s="476">
        <v>2016</v>
      </c>
      <c r="F2179" s="476" t="s">
        <v>9</v>
      </c>
      <c r="G2179" s="477">
        <v>108.07</v>
      </c>
    </row>
    <row r="2180" spans="1:7" x14ac:dyDescent="0.25">
      <c r="A2180" s="273" t="s">
        <v>681</v>
      </c>
      <c r="B2180" s="273" t="s">
        <v>660</v>
      </c>
      <c r="C2180" s="273" t="s">
        <v>684</v>
      </c>
      <c r="D2180" s="273" t="s">
        <v>698</v>
      </c>
      <c r="E2180" s="476">
        <v>2016</v>
      </c>
      <c r="F2180" s="476" t="s">
        <v>9</v>
      </c>
      <c r="G2180" s="477">
        <v>101.22</v>
      </c>
    </row>
    <row r="2181" spans="1:7" x14ac:dyDescent="0.25">
      <c r="A2181" s="273" t="s">
        <v>681</v>
      </c>
      <c r="B2181" s="273" t="s">
        <v>660</v>
      </c>
      <c r="C2181" s="273" t="s">
        <v>684</v>
      </c>
      <c r="D2181" s="273" t="s">
        <v>699</v>
      </c>
      <c r="E2181" s="476">
        <v>2016</v>
      </c>
      <c r="F2181" s="476" t="s">
        <v>9</v>
      </c>
      <c r="G2181" s="477">
        <v>102.98</v>
      </c>
    </row>
    <row r="2182" spans="1:7" x14ac:dyDescent="0.25">
      <c r="A2182" s="273" t="s">
        <v>681</v>
      </c>
      <c r="B2182" s="273" t="s">
        <v>660</v>
      </c>
      <c r="C2182" s="273" t="s">
        <v>700</v>
      </c>
      <c r="D2182" s="273" t="s">
        <v>701</v>
      </c>
      <c r="E2182" s="476">
        <v>2016</v>
      </c>
      <c r="F2182" s="476" t="s">
        <v>9</v>
      </c>
      <c r="G2182" s="477">
        <v>107.06</v>
      </c>
    </row>
    <row r="2183" spans="1:7" x14ac:dyDescent="0.25">
      <c r="A2183" s="273" t="s">
        <v>681</v>
      </c>
      <c r="B2183" s="273" t="s">
        <v>660</v>
      </c>
      <c r="C2183" s="273" t="s">
        <v>700</v>
      </c>
      <c r="D2183" s="273" t="s">
        <v>702</v>
      </c>
      <c r="E2183" s="476">
        <v>2016</v>
      </c>
      <c r="F2183" s="476" t="s">
        <v>9</v>
      </c>
      <c r="G2183" s="477">
        <v>114.02</v>
      </c>
    </row>
    <row r="2184" spans="1:7" x14ac:dyDescent="0.25">
      <c r="A2184" s="273" t="s">
        <v>681</v>
      </c>
      <c r="B2184" s="273" t="s">
        <v>660</v>
      </c>
      <c r="C2184" s="273" t="s">
        <v>700</v>
      </c>
      <c r="D2184" s="273" t="s">
        <v>703</v>
      </c>
      <c r="E2184" s="476">
        <v>2016</v>
      </c>
      <c r="F2184" s="476" t="s">
        <v>9</v>
      </c>
      <c r="G2184" s="477">
        <v>110.22</v>
      </c>
    </row>
    <row r="2185" spans="1:7" x14ac:dyDescent="0.25">
      <c r="A2185" s="273" t="s">
        <v>681</v>
      </c>
      <c r="B2185" s="273" t="s">
        <v>660</v>
      </c>
      <c r="C2185" s="273" t="s">
        <v>700</v>
      </c>
      <c r="D2185" s="273" t="s">
        <v>704</v>
      </c>
      <c r="E2185" s="476">
        <v>2016</v>
      </c>
      <c r="F2185" s="476" t="s">
        <v>9</v>
      </c>
      <c r="G2185" s="477">
        <v>102.47</v>
      </c>
    </row>
    <row r="2186" spans="1:7" x14ac:dyDescent="0.25">
      <c r="A2186" s="273" t="s">
        <v>681</v>
      </c>
      <c r="B2186" s="273" t="s">
        <v>660</v>
      </c>
      <c r="C2186" s="273" t="s">
        <v>4</v>
      </c>
      <c r="D2186" s="273" t="s">
        <v>4</v>
      </c>
      <c r="E2186" s="476">
        <v>2017</v>
      </c>
      <c r="F2186" s="476" t="s">
        <v>6</v>
      </c>
      <c r="G2186" s="477">
        <v>101.34</v>
      </c>
    </row>
    <row r="2187" spans="1:7" x14ac:dyDescent="0.25">
      <c r="A2187" s="273" t="s">
        <v>681</v>
      </c>
      <c r="B2187" s="273" t="s">
        <v>660</v>
      </c>
      <c r="C2187" s="273" t="s">
        <v>684</v>
      </c>
      <c r="D2187" s="273" t="s">
        <v>685</v>
      </c>
      <c r="E2187" s="476">
        <v>2017</v>
      </c>
      <c r="F2187" s="476" t="s">
        <v>6</v>
      </c>
      <c r="G2187" s="477">
        <v>95.36</v>
      </c>
    </row>
    <row r="2188" spans="1:7" x14ac:dyDescent="0.25">
      <c r="A2188" s="273" t="s">
        <v>681</v>
      </c>
      <c r="B2188" s="273" t="s">
        <v>660</v>
      </c>
      <c r="C2188" s="273" t="s">
        <v>684</v>
      </c>
      <c r="D2188" s="273" t="s">
        <v>686</v>
      </c>
      <c r="E2188" s="476">
        <v>2017</v>
      </c>
      <c r="F2188" s="476" t="s">
        <v>6</v>
      </c>
      <c r="G2188" s="477">
        <v>92.03</v>
      </c>
    </row>
    <row r="2189" spans="1:7" x14ac:dyDescent="0.25">
      <c r="A2189" s="273" t="s">
        <v>681</v>
      </c>
      <c r="B2189" s="273" t="s">
        <v>660</v>
      </c>
      <c r="C2189" s="273" t="s">
        <v>684</v>
      </c>
      <c r="D2189" s="273" t="s">
        <v>687</v>
      </c>
      <c r="E2189" s="476">
        <v>2017</v>
      </c>
      <c r="F2189" s="476" t="s">
        <v>6</v>
      </c>
      <c r="G2189" s="477">
        <v>90.11</v>
      </c>
    </row>
    <row r="2190" spans="1:7" x14ac:dyDescent="0.25">
      <c r="A2190" s="273" t="s">
        <v>681</v>
      </c>
      <c r="B2190" s="273" t="s">
        <v>660</v>
      </c>
      <c r="C2190" s="273" t="s">
        <v>684</v>
      </c>
      <c r="D2190" s="273" t="s">
        <v>688</v>
      </c>
      <c r="E2190" s="476">
        <v>2017</v>
      </c>
      <c r="F2190" s="476" t="s">
        <v>6</v>
      </c>
      <c r="G2190" s="477">
        <v>96.04</v>
      </c>
    </row>
    <row r="2191" spans="1:7" x14ac:dyDescent="0.25">
      <c r="A2191" s="273" t="s">
        <v>681</v>
      </c>
      <c r="B2191" s="273" t="s">
        <v>660</v>
      </c>
      <c r="C2191" s="273" t="s">
        <v>684</v>
      </c>
      <c r="D2191" s="273" t="s">
        <v>689</v>
      </c>
      <c r="E2191" s="476">
        <v>2017</v>
      </c>
      <c r="F2191" s="476" t="s">
        <v>6</v>
      </c>
      <c r="G2191" s="477">
        <v>105.76</v>
      </c>
    </row>
    <row r="2192" spans="1:7" x14ac:dyDescent="0.25">
      <c r="A2192" s="273" t="s">
        <v>681</v>
      </c>
      <c r="B2192" s="273" t="s">
        <v>660</v>
      </c>
      <c r="C2192" s="273" t="s">
        <v>684</v>
      </c>
      <c r="D2192" s="273" t="s">
        <v>690</v>
      </c>
      <c r="E2192" s="476">
        <v>2017</v>
      </c>
      <c r="F2192" s="476" t="s">
        <v>6</v>
      </c>
      <c r="G2192" s="477">
        <v>124.67</v>
      </c>
    </row>
    <row r="2193" spans="1:7" x14ac:dyDescent="0.25">
      <c r="A2193" s="273" t="s">
        <v>681</v>
      </c>
      <c r="B2193" s="273" t="s">
        <v>660</v>
      </c>
      <c r="C2193" s="273" t="s">
        <v>684</v>
      </c>
      <c r="D2193" s="273" t="s">
        <v>691</v>
      </c>
      <c r="E2193" s="476">
        <v>2017</v>
      </c>
      <c r="F2193" s="476" t="s">
        <v>6</v>
      </c>
      <c r="G2193" s="477">
        <v>101.61</v>
      </c>
    </row>
    <row r="2194" spans="1:7" x14ac:dyDescent="0.25">
      <c r="A2194" s="273" t="s">
        <v>681</v>
      </c>
      <c r="B2194" s="273" t="s">
        <v>660</v>
      </c>
      <c r="C2194" s="273" t="s">
        <v>684</v>
      </c>
      <c r="D2194" s="273" t="s">
        <v>692</v>
      </c>
      <c r="E2194" s="476">
        <v>2017</v>
      </c>
      <c r="F2194" s="476" t="s">
        <v>6</v>
      </c>
      <c r="G2194" s="477">
        <v>104.37</v>
      </c>
    </row>
    <row r="2195" spans="1:7" x14ac:dyDescent="0.25">
      <c r="A2195" s="273" t="s">
        <v>681</v>
      </c>
      <c r="B2195" s="273" t="s">
        <v>660</v>
      </c>
      <c r="C2195" s="273" t="s">
        <v>684</v>
      </c>
      <c r="D2195" s="273" t="s">
        <v>222</v>
      </c>
      <c r="E2195" s="476">
        <v>2017</v>
      </c>
      <c r="F2195" s="476" t="s">
        <v>6</v>
      </c>
      <c r="G2195" s="477">
        <v>101.36</v>
      </c>
    </row>
    <row r="2196" spans="1:7" x14ac:dyDescent="0.25">
      <c r="A2196" s="273" t="s">
        <v>681</v>
      </c>
      <c r="B2196" s="273" t="s">
        <v>660</v>
      </c>
      <c r="C2196" s="273" t="s">
        <v>684</v>
      </c>
      <c r="D2196" s="273" t="s">
        <v>693</v>
      </c>
      <c r="E2196" s="476">
        <v>2017</v>
      </c>
      <c r="F2196" s="476" t="s">
        <v>6</v>
      </c>
      <c r="G2196" s="477">
        <v>106.38</v>
      </c>
    </row>
    <row r="2197" spans="1:7" x14ac:dyDescent="0.25">
      <c r="A2197" s="273" t="s">
        <v>681</v>
      </c>
      <c r="B2197" s="273" t="s">
        <v>660</v>
      </c>
      <c r="C2197" s="273" t="s">
        <v>684</v>
      </c>
      <c r="D2197" s="273" t="s">
        <v>694</v>
      </c>
      <c r="E2197" s="476">
        <v>2017</v>
      </c>
      <c r="F2197" s="476" t="s">
        <v>6</v>
      </c>
      <c r="G2197" s="477">
        <v>92.41</v>
      </c>
    </row>
    <row r="2198" spans="1:7" x14ac:dyDescent="0.25">
      <c r="A2198" s="273" t="s">
        <v>681</v>
      </c>
      <c r="B2198" s="273" t="s">
        <v>660</v>
      </c>
      <c r="C2198" s="273" t="s">
        <v>684</v>
      </c>
      <c r="D2198" s="273" t="s">
        <v>695</v>
      </c>
      <c r="E2198" s="476">
        <v>2017</v>
      </c>
      <c r="F2198" s="476" t="s">
        <v>6</v>
      </c>
      <c r="G2198" s="477">
        <v>105.04</v>
      </c>
    </row>
    <row r="2199" spans="1:7" x14ac:dyDescent="0.25">
      <c r="A2199" s="273" t="s">
        <v>681</v>
      </c>
      <c r="B2199" s="273" t="s">
        <v>660</v>
      </c>
      <c r="C2199" s="273" t="s">
        <v>684</v>
      </c>
      <c r="D2199" s="273" t="s">
        <v>696</v>
      </c>
      <c r="E2199" s="476">
        <v>2017</v>
      </c>
      <c r="F2199" s="476" t="s">
        <v>6</v>
      </c>
      <c r="G2199" s="477">
        <v>106.87</v>
      </c>
    </row>
    <row r="2200" spans="1:7" x14ac:dyDescent="0.25">
      <c r="A2200" s="273" t="s">
        <v>681</v>
      </c>
      <c r="B2200" s="273" t="s">
        <v>660</v>
      </c>
      <c r="C2200" s="273" t="s">
        <v>684</v>
      </c>
      <c r="D2200" s="273" t="s">
        <v>697</v>
      </c>
      <c r="E2200" s="476">
        <v>2017</v>
      </c>
      <c r="F2200" s="476" t="s">
        <v>6</v>
      </c>
      <c r="G2200" s="477">
        <v>105.08</v>
      </c>
    </row>
    <row r="2201" spans="1:7" x14ac:dyDescent="0.25">
      <c r="A2201" s="273" t="s">
        <v>681</v>
      </c>
      <c r="B2201" s="273" t="s">
        <v>660</v>
      </c>
      <c r="C2201" s="273" t="s">
        <v>684</v>
      </c>
      <c r="D2201" s="273" t="s">
        <v>698</v>
      </c>
      <c r="E2201" s="476">
        <v>2017</v>
      </c>
      <c r="F2201" s="476" t="s">
        <v>6</v>
      </c>
      <c r="G2201" s="477">
        <v>90.9</v>
      </c>
    </row>
    <row r="2202" spans="1:7" x14ac:dyDescent="0.25">
      <c r="A2202" s="273" t="s">
        <v>681</v>
      </c>
      <c r="B2202" s="273" t="s">
        <v>660</v>
      </c>
      <c r="C2202" s="273" t="s">
        <v>684</v>
      </c>
      <c r="D2202" s="273" t="s">
        <v>699</v>
      </c>
      <c r="E2202" s="476">
        <v>2017</v>
      </c>
      <c r="F2202" s="476" t="s">
        <v>6</v>
      </c>
      <c r="G2202" s="477">
        <v>99.64</v>
      </c>
    </row>
    <row r="2203" spans="1:7" x14ac:dyDescent="0.25">
      <c r="A2203" s="273" t="s">
        <v>681</v>
      </c>
      <c r="B2203" s="273" t="s">
        <v>660</v>
      </c>
      <c r="C2203" s="273" t="s">
        <v>700</v>
      </c>
      <c r="D2203" s="273" t="s">
        <v>701</v>
      </c>
      <c r="E2203" s="476">
        <v>2017</v>
      </c>
      <c r="F2203" s="476" t="s">
        <v>6</v>
      </c>
      <c r="G2203" s="477">
        <v>99.92</v>
      </c>
    </row>
    <row r="2204" spans="1:7" x14ac:dyDescent="0.25">
      <c r="A2204" s="273" t="s">
        <v>681</v>
      </c>
      <c r="B2204" s="273" t="s">
        <v>660</v>
      </c>
      <c r="C2204" s="273" t="s">
        <v>700</v>
      </c>
      <c r="D2204" s="273" t="s">
        <v>702</v>
      </c>
      <c r="E2204" s="476">
        <v>2017</v>
      </c>
      <c r="F2204" s="476" t="s">
        <v>6</v>
      </c>
      <c r="G2204" s="477">
        <v>98.65</v>
      </c>
    </row>
    <row r="2205" spans="1:7" x14ac:dyDescent="0.25">
      <c r="A2205" s="273" t="s">
        <v>681</v>
      </c>
      <c r="B2205" s="273" t="s">
        <v>660</v>
      </c>
      <c r="C2205" s="273" t="s">
        <v>700</v>
      </c>
      <c r="D2205" s="273" t="s">
        <v>703</v>
      </c>
      <c r="E2205" s="476">
        <v>2017</v>
      </c>
      <c r="F2205" s="476" t="s">
        <v>6</v>
      </c>
      <c r="G2205" s="477">
        <v>104.73</v>
      </c>
    </row>
    <row r="2206" spans="1:7" x14ac:dyDescent="0.25">
      <c r="A2206" s="273" t="s">
        <v>681</v>
      </c>
      <c r="B2206" s="273" t="s">
        <v>660</v>
      </c>
      <c r="C2206" s="273" t="s">
        <v>700</v>
      </c>
      <c r="D2206" s="273" t="s">
        <v>704</v>
      </c>
      <c r="E2206" s="476">
        <v>2017</v>
      </c>
      <c r="F2206" s="476" t="s">
        <v>6</v>
      </c>
      <c r="G2206" s="477">
        <v>101.82</v>
      </c>
    </row>
    <row r="2207" spans="1:7" x14ac:dyDescent="0.25">
      <c r="A2207" s="273" t="s">
        <v>681</v>
      </c>
      <c r="B2207" s="273" t="s">
        <v>660</v>
      </c>
      <c r="C2207" s="273" t="s">
        <v>4</v>
      </c>
      <c r="D2207" s="273" t="s">
        <v>4</v>
      </c>
      <c r="E2207" s="476">
        <v>2017</v>
      </c>
      <c r="F2207" s="476" t="s">
        <v>7</v>
      </c>
      <c r="G2207" s="477">
        <v>102.9</v>
      </c>
    </row>
    <row r="2208" spans="1:7" x14ac:dyDescent="0.25">
      <c r="A2208" s="273" t="s">
        <v>681</v>
      </c>
      <c r="B2208" s="273" t="s">
        <v>660</v>
      </c>
      <c r="C2208" s="273" t="s">
        <v>684</v>
      </c>
      <c r="D2208" s="273" t="s">
        <v>685</v>
      </c>
      <c r="E2208" s="476">
        <v>2017</v>
      </c>
      <c r="F2208" s="476" t="s">
        <v>7</v>
      </c>
      <c r="G2208" s="477">
        <v>104.43</v>
      </c>
    </row>
    <row r="2209" spans="1:7" x14ac:dyDescent="0.25">
      <c r="A2209" s="273" t="s">
        <v>681</v>
      </c>
      <c r="B2209" s="273" t="s">
        <v>660</v>
      </c>
      <c r="C2209" s="273" t="s">
        <v>684</v>
      </c>
      <c r="D2209" s="273" t="s">
        <v>686</v>
      </c>
      <c r="E2209" s="476">
        <v>2017</v>
      </c>
      <c r="F2209" s="476" t="s">
        <v>7</v>
      </c>
      <c r="G2209" s="477">
        <v>101.65</v>
      </c>
    </row>
    <row r="2210" spans="1:7" x14ac:dyDescent="0.25">
      <c r="A2210" s="273" t="s">
        <v>681</v>
      </c>
      <c r="B2210" s="273" t="s">
        <v>660</v>
      </c>
      <c r="C2210" s="273" t="s">
        <v>684</v>
      </c>
      <c r="D2210" s="273" t="s">
        <v>687</v>
      </c>
      <c r="E2210" s="476">
        <v>2017</v>
      </c>
      <c r="F2210" s="476" t="s">
        <v>7</v>
      </c>
      <c r="G2210" s="477">
        <v>97.53</v>
      </c>
    </row>
    <row r="2211" spans="1:7" x14ac:dyDescent="0.25">
      <c r="A2211" s="273" t="s">
        <v>681</v>
      </c>
      <c r="B2211" s="273" t="s">
        <v>660</v>
      </c>
      <c r="C2211" s="273" t="s">
        <v>684</v>
      </c>
      <c r="D2211" s="273" t="s">
        <v>688</v>
      </c>
      <c r="E2211" s="476">
        <v>2017</v>
      </c>
      <c r="F2211" s="476" t="s">
        <v>7</v>
      </c>
      <c r="G2211" s="477">
        <v>104.42</v>
      </c>
    </row>
    <row r="2212" spans="1:7" x14ac:dyDescent="0.25">
      <c r="A2212" s="273" t="s">
        <v>681</v>
      </c>
      <c r="B2212" s="273" t="s">
        <v>660</v>
      </c>
      <c r="C2212" s="273" t="s">
        <v>684</v>
      </c>
      <c r="D2212" s="273" t="s">
        <v>689</v>
      </c>
      <c r="E2212" s="476">
        <v>2017</v>
      </c>
      <c r="F2212" s="476" t="s">
        <v>7</v>
      </c>
      <c r="G2212" s="477">
        <v>99.69</v>
      </c>
    </row>
    <row r="2213" spans="1:7" x14ac:dyDescent="0.25">
      <c r="A2213" s="273" t="s">
        <v>681</v>
      </c>
      <c r="B2213" s="273" t="s">
        <v>660</v>
      </c>
      <c r="C2213" s="273" t="s">
        <v>684</v>
      </c>
      <c r="D2213" s="273" t="s">
        <v>690</v>
      </c>
      <c r="E2213" s="476">
        <v>2017</v>
      </c>
      <c r="F2213" s="476" t="s">
        <v>7</v>
      </c>
      <c r="G2213" s="477">
        <v>85.08</v>
      </c>
    </row>
    <row r="2214" spans="1:7" x14ac:dyDescent="0.25">
      <c r="A2214" s="273" t="s">
        <v>681</v>
      </c>
      <c r="B2214" s="273" t="s">
        <v>660</v>
      </c>
      <c r="C2214" s="273" t="s">
        <v>684</v>
      </c>
      <c r="D2214" s="273" t="s">
        <v>691</v>
      </c>
      <c r="E2214" s="476">
        <v>2017</v>
      </c>
      <c r="F2214" s="476" t="s">
        <v>7</v>
      </c>
      <c r="G2214" s="477">
        <v>102.65</v>
      </c>
    </row>
    <row r="2215" spans="1:7" x14ac:dyDescent="0.25">
      <c r="A2215" s="273" t="s">
        <v>681</v>
      </c>
      <c r="B2215" s="273" t="s">
        <v>660</v>
      </c>
      <c r="C2215" s="273" t="s">
        <v>684</v>
      </c>
      <c r="D2215" s="273" t="s">
        <v>692</v>
      </c>
      <c r="E2215" s="476">
        <v>2017</v>
      </c>
      <c r="F2215" s="476" t="s">
        <v>7</v>
      </c>
      <c r="G2215" s="477">
        <v>98.5</v>
      </c>
    </row>
    <row r="2216" spans="1:7" x14ac:dyDescent="0.25">
      <c r="A2216" s="273" t="s">
        <v>681</v>
      </c>
      <c r="B2216" s="273" t="s">
        <v>660</v>
      </c>
      <c r="C2216" s="273" t="s">
        <v>684</v>
      </c>
      <c r="D2216" s="273" t="s">
        <v>222</v>
      </c>
      <c r="E2216" s="476">
        <v>2017</v>
      </c>
      <c r="F2216" s="476" t="s">
        <v>7</v>
      </c>
      <c r="G2216" s="477">
        <v>111.32</v>
      </c>
    </row>
    <row r="2217" spans="1:7" x14ac:dyDescent="0.25">
      <c r="A2217" s="273" t="s">
        <v>681</v>
      </c>
      <c r="B2217" s="273" t="s">
        <v>660</v>
      </c>
      <c r="C2217" s="273" t="s">
        <v>684</v>
      </c>
      <c r="D2217" s="273" t="s">
        <v>693</v>
      </c>
      <c r="E2217" s="476">
        <v>2017</v>
      </c>
      <c r="F2217" s="476" t="s">
        <v>7</v>
      </c>
      <c r="G2217" s="477">
        <v>113.56</v>
      </c>
    </row>
    <row r="2218" spans="1:7" x14ac:dyDescent="0.25">
      <c r="A2218" s="273" t="s">
        <v>681</v>
      </c>
      <c r="B2218" s="273" t="s">
        <v>660</v>
      </c>
      <c r="C2218" s="273" t="s">
        <v>684</v>
      </c>
      <c r="D2218" s="273" t="s">
        <v>694</v>
      </c>
      <c r="E2218" s="476">
        <v>2017</v>
      </c>
      <c r="F2218" s="476" t="s">
        <v>7</v>
      </c>
      <c r="G2218" s="477">
        <v>103.44</v>
      </c>
    </row>
    <row r="2219" spans="1:7" x14ac:dyDescent="0.25">
      <c r="A2219" s="273" t="s">
        <v>681</v>
      </c>
      <c r="B2219" s="273" t="s">
        <v>660</v>
      </c>
      <c r="C2219" s="273" t="s">
        <v>684</v>
      </c>
      <c r="D2219" s="273" t="s">
        <v>695</v>
      </c>
      <c r="E2219" s="476">
        <v>2017</v>
      </c>
      <c r="F2219" s="476" t="s">
        <v>7</v>
      </c>
      <c r="G2219" s="477">
        <v>102.78</v>
      </c>
    </row>
    <row r="2220" spans="1:7" x14ac:dyDescent="0.25">
      <c r="A2220" s="273" t="s">
        <v>681</v>
      </c>
      <c r="B2220" s="273" t="s">
        <v>660</v>
      </c>
      <c r="C2220" s="273" t="s">
        <v>684</v>
      </c>
      <c r="D2220" s="273" t="s">
        <v>696</v>
      </c>
      <c r="E2220" s="476">
        <v>2017</v>
      </c>
      <c r="F2220" s="476" t="s">
        <v>7</v>
      </c>
      <c r="G2220" s="477">
        <v>102.82</v>
      </c>
    </row>
    <row r="2221" spans="1:7" x14ac:dyDescent="0.25">
      <c r="A2221" s="273" t="s">
        <v>681</v>
      </c>
      <c r="B2221" s="273" t="s">
        <v>660</v>
      </c>
      <c r="C2221" s="273" t="s">
        <v>684</v>
      </c>
      <c r="D2221" s="273" t="s">
        <v>697</v>
      </c>
      <c r="E2221" s="476">
        <v>2017</v>
      </c>
      <c r="F2221" s="476" t="s">
        <v>7</v>
      </c>
      <c r="G2221" s="477">
        <v>105.2</v>
      </c>
    </row>
    <row r="2222" spans="1:7" x14ac:dyDescent="0.25">
      <c r="A2222" s="273" t="s">
        <v>681</v>
      </c>
      <c r="B2222" s="273" t="s">
        <v>660</v>
      </c>
      <c r="C2222" s="273" t="s">
        <v>684</v>
      </c>
      <c r="D2222" s="273" t="s">
        <v>698</v>
      </c>
      <c r="E2222" s="476">
        <v>2017</v>
      </c>
      <c r="F2222" s="476" t="s">
        <v>7</v>
      </c>
      <c r="G2222" s="477">
        <v>109.08</v>
      </c>
    </row>
    <row r="2223" spans="1:7" x14ac:dyDescent="0.25">
      <c r="A2223" s="273" t="s">
        <v>681</v>
      </c>
      <c r="B2223" s="273" t="s">
        <v>660</v>
      </c>
      <c r="C2223" s="273" t="s">
        <v>684</v>
      </c>
      <c r="D2223" s="273" t="s">
        <v>699</v>
      </c>
      <c r="E2223" s="476">
        <v>2017</v>
      </c>
      <c r="F2223" s="476" t="s">
        <v>7</v>
      </c>
      <c r="G2223" s="477">
        <v>98.27</v>
      </c>
    </row>
    <row r="2224" spans="1:7" x14ac:dyDescent="0.25">
      <c r="A2224" s="273" t="s">
        <v>681</v>
      </c>
      <c r="B2224" s="273" t="s">
        <v>660</v>
      </c>
      <c r="C2224" s="273" t="s">
        <v>700</v>
      </c>
      <c r="D2224" s="273" t="s">
        <v>701</v>
      </c>
      <c r="E2224" s="476">
        <v>2017</v>
      </c>
      <c r="F2224" s="476" t="s">
        <v>7</v>
      </c>
      <c r="G2224" s="477">
        <v>101.21</v>
      </c>
    </row>
    <row r="2225" spans="1:7" x14ac:dyDescent="0.25">
      <c r="A2225" s="273" t="s">
        <v>681</v>
      </c>
      <c r="B2225" s="273" t="s">
        <v>660</v>
      </c>
      <c r="C2225" s="273" t="s">
        <v>700</v>
      </c>
      <c r="D2225" s="273" t="s">
        <v>702</v>
      </c>
      <c r="E2225" s="476">
        <v>2017</v>
      </c>
      <c r="F2225" s="476" t="s">
        <v>7</v>
      </c>
      <c r="G2225" s="477">
        <v>105.1</v>
      </c>
    </row>
    <row r="2226" spans="1:7" x14ac:dyDescent="0.25">
      <c r="A2226" s="273" t="s">
        <v>681</v>
      </c>
      <c r="B2226" s="273" t="s">
        <v>660</v>
      </c>
      <c r="C2226" s="273" t="s">
        <v>700</v>
      </c>
      <c r="D2226" s="273" t="s">
        <v>703</v>
      </c>
      <c r="E2226" s="476">
        <v>2017</v>
      </c>
      <c r="F2226" s="476" t="s">
        <v>7</v>
      </c>
      <c r="G2226" s="477">
        <v>105.6</v>
      </c>
    </row>
    <row r="2227" spans="1:7" x14ac:dyDescent="0.25">
      <c r="A2227" s="273" t="s">
        <v>681</v>
      </c>
      <c r="B2227" s="273" t="s">
        <v>660</v>
      </c>
      <c r="C2227" s="273" t="s">
        <v>700</v>
      </c>
      <c r="D2227" s="273" t="s">
        <v>704</v>
      </c>
      <c r="E2227" s="476">
        <v>2017</v>
      </c>
      <c r="F2227" s="476" t="s">
        <v>7</v>
      </c>
      <c r="G2227" s="477">
        <v>102.81</v>
      </c>
    </row>
    <row r="2228" spans="1:7" x14ac:dyDescent="0.25">
      <c r="A2228" s="273" t="s">
        <v>681</v>
      </c>
      <c r="B2228" s="273" t="s">
        <v>660</v>
      </c>
      <c r="C2228" s="273" t="s">
        <v>4</v>
      </c>
      <c r="D2228" s="273" t="s">
        <v>4</v>
      </c>
      <c r="E2228" s="476">
        <v>2017</v>
      </c>
      <c r="F2228" s="476" t="s">
        <v>8</v>
      </c>
      <c r="G2228" s="477">
        <v>103.36</v>
      </c>
    </row>
    <row r="2229" spans="1:7" x14ac:dyDescent="0.25">
      <c r="A2229" s="273" t="s">
        <v>681</v>
      </c>
      <c r="B2229" s="273" t="s">
        <v>660</v>
      </c>
      <c r="C2229" s="273" t="s">
        <v>684</v>
      </c>
      <c r="D2229" s="273" t="s">
        <v>685</v>
      </c>
      <c r="E2229" s="476">
        <v>2017</v>
      </c>
      <c r="F2229" s="476" t="s">
        <v>8</v>
      </c>
      <c r="G2229" s="477">
        <v>103.08</v>
      </c>
    </row>
    <row r="2230" spans="1:7" x14ac:dyDescent="0.25">
      <c r="A2230" s="273" t="s">
        <v>681</v>
      </c>
      <c r="B2230" s="273" t="s">
        <v>660</v>
      </c>
      <c r="C2230" s="273" t="s">
        <v>684</v>
      </c>
      <c r="D2230" s="273" t="s">
        <v>686</v>
      </c>
      <c r="E2230" s="476">
        <v>2017</v>
      </c>
      <c r="F2230" s="476" t="s">
        <v>8</v>
      </c>
      <c r="G2230" s="477">
        <v>100.53</v>
      </c>
    </row>
    <row r="2231" spans="1:7" x14ac:dyDescent="0.25">
      <c r="A2231" s="273" t="s">
        <v>681</v>
      </c>
      <c r="B2231" s="273" t="s">
        <v>660</v>
      </c>
      <c r="C2231" s="273" t="s">
        <v>684</v>
      </c>
      <c r="D2231" s="273" t="s">
        <v>687</v>
      </c>
      <c r="E2231" s="476">
        <v>2017</v>
      </c>
      <c r="F2231" s="476" t="s">
        <v>8</v>
      </c>
      <c r="G2231" s="477">
        <v>96.54</v>
      </c>
    </row>
    <row r="2232" spans="1:7" x14ac:dyDescent="0.25">
      <c r="A2232" s="273" t="s">
        <v>681</v>
      </c>
      <c r="B2232" s="273" t="s">
        <v>660</v>
      </c>
      <c r="C2232" s="273" t="s">
        <v>684</v>
      </c>
      <c r="D2232" s="273" t="s">
        <v>688</v>
      </c>
      <c r="E2232" s="476">
        <v>2017</v>
      </c>
      <c r="F2232" s="476" t="s">
        <v>8</v>
      </c>
      <c r="G2232" s="477">
        <v>104.48</v>
      </c>
    </row>
    <row r="2233" spans="1:7" x14ac:dyDescent="0.25">
      <c r="A2233" s="273" t="s">
        <v>681</v>
      </c>
      <c r="B2233" s="273" t="s">
        <v>660</v>
      </c>
      <c r="C2233" s="273" t="s">
        <v>684</v>
      </c>
      <c r="D2233" s="273" t="s">
        <v>689</v>
      </c>
      <c r="E2233" s="476">
        <v>2017</v>
      </c>
      <c r="F2233" s="476" t="s">
        <v>8</v>
      </c>
      <c r="G2233" s="477">
        <v>99.01</v>
      </c>
    </row>
    <row r="2234" spans="1:7" x14ac:dyDescent="0.25">
      <c r="A2234" s="273" t="s">
        <v>681</v>
      </c>
      <c r="B2234" s="273" t="s">
        <v>660</v>
      </c>
      <c r="C2234" s="273" t="s">
        <v>684</v>
      </c>
      <c r="D2234" s="273" t="s">
        <v>690</v>
      </c>
      <c r="E2234" s="476">
        <v>2017</v>
      </c>
      <c r="F2234" s="476" t="s">
        <v>8</v>
      </c>
      <c r="G2234" s="477">
        <v>79.75</v>
      </c>
    </row>
    <row r="2235" spans="1:7" x14ac:dyDescent="0.25">
      <c r="A2235" s="273" t="s">
        <v>681</v>
      </c>
      <c r="B2235" s="273" t="s">
        <v>660</v>
      </c>
      <c r="C2235" s="273" t="s">
        <v>684</v>
      </c>
      <c r="D2235" s="273" t="s">
        <v>691</v>
      </c>
      <c r="E2235" s="476">
        <v>2017</v>
      </c>
      <c r="F2235" s="476" t="s">
        <v>8</v>
      </c>
      <c r="G2235" s="477">
        <v>100.98</v>
      </c>
    </row>
    <row r="2236" spans="1:7" x14ac:dyDescent="0.25">
      <c r="A2236" s="273" t="s">
        <v>681</v>
      </c>
      <c r="B2236" s="273" t="s">
        <v>660</v>
      </c>
      <c r="C2236" s="273" t="s">
        <v>684</v>
      </c>
      <c r="D2236" s="273" t="s">
        <v>692</v>
      </c>
      <c r="E2236" s="476">
        <v>2017</v>
      </c>
      <c r="F2236" s="476" t="s">
        <v>8</v>
      </c>
      <c r="G2236" s="477">
        <v>105.16</v>
      </c>
    </row>
    <row r="2237" spans="1:7" x14ac:dyDescent="0.25">
      <c r="A2237" s="273" t="s">
        <v>681</v>
      </c>
      <c r="B2237" s="273" t="s">
        <v>660</v>
      </c>
      <c r="C2237" s="273" t="s">
        <v>684</v>
      </c>
      <c r="D2237" s="273" t="s">
        <v>222</v>
      </c>
      <c r="E2237" s="476">
        <v>2017</v>
      </c>
      <c r="F2237" s="476" t="s">
        <v>8</v>
      </c>
      <c r="G2237" s="477">
        <v>108.6</v>
      </c>
    </row>
    <row r="2238" spans="1:7" x14ac:dyDescent="0.25">
      <c r="A2238" s="273" t="s">
        <v>681</v>
      </c>
      <c r="B2238" s="273" t="s">
        <v>660</v>
      </c>
      <c r="C2238" s="273" t="s">
        <v>684</v>
      </c>
      <c r="D2238" s="273" t="s">
        <v>693</v>
      </c>
      <c r="E2238" s="476">
        <v>2017</v>
      </c>
      <c r="F2238" s="476" t="s">
        <v>8</v>
      </c>
      <c r="G2238" s="477">
        <v>107.15</v>
      </c>
    </row>
    <row r="2239" spans="1:7" x14ac:dyDescent="0.25">
      <c r="A2239" s="273" t="s">
        <v>681</v>
      </c>
      <c r="B2239" s="273" t="s">
        <v>660</v>
      </c>
      <c r="C2239" s="273" t="s">
        <v>684</v>
      </c>
      <c r="D2239" s="273" t="s">
        <v>694</v>
      </c>
      <c r="E2239" s="476">
        <v>2017</v>
      </c>
      <c r="F2239" s="476" t="s">
        <v>8</v>
      </c>
      <c r="G2239" s="477">
        <v>104.88</v>
      </c>
    </row>
    <row r="2240" spans="1:7" x14ac:dyDescent="0.25">
      <c r="A2240" s="273" t="s">
        <v>681</v>
      </c>
      <c r="B2240" s="273" t="s">
        <v>660</v>
      </c>
      <c r="C2240" s="273" t="s">
        <v>684</v>
      </c>
      <c r="D2240" s="273" t="s">
        <v>695</v>
      </c>
      <c r="E2240" s="476">
        <v>2017</v>
      </c>
      <c r="F2240" s="476" t="s">
        <v>8</v>
      </c>
      <c r="G2240" s="477">
        <v>111.4</v>
      </c>
    </row>
    <row r="2241" spans="1:7" x14ac:dyDescent="0.25">
      <c r="A2241" s="273" t="s">
        <v>681</v>
      </c>
      <c r="B2241" s="273" t="s">
        <v>660</v>
      </c>
      <c r="C2241" s="273" t="s">
        <v>684</v>
      </c>
      <c r="D2241" s="273" t="s">
        <v>696</v>
      </c>
      <c r="E2241" s="476">
        <v>2017</v>
      </c>
      <c r="F2241" s="476" t="s">
        <v>8</v>
      </c>
      <c r="G2241" s="477">
        <v>103.69</v>
      </c>
    </row>
    <row r="2242" spans="1:7" x14ac:dyDescent="0.25">
      <c r="A2242" s="273" t="s">
        <v>681</v>
      </c>
      <c r="B2242" s="273" t="s">
        <v>660</v>
      </c>
      <c r="C2242" s="273" t="s">
        <v>684</v>
      </c>
      <c r="D2242" s="273" t="s">
        <v>697</v>
      </c>
      <c r="E2242" s="476">
        <v>2017</v>
      </c>
      <c r="F2242" s="476" t="s">
        <v>8</v>
      </c>
      <c r="G2242" s="477">
        <v>105.57</v>
      </c>
    </row>
    <row r="2243" spans="1:7" x14ac:dyDescent="0.25">
      <c r="A2243" s="273" t="s">
        <v>681</v>
      </c>
      <c r="B2243" s="273" t="s">
        <v>660</v>
      </c>
      <c r="C2243" s="273" t="s">
        <v>684</v>
      </c>
      <c r="D2243" s="273" t="s">
        <v>698</v>
      </c>
      <c r="E2243" s="476">
        <v>2017</v>
      </c>
      <c r="F2243" s="476" t="s">
        <v>8</v>
      </c>
      <c r="G2243" s="477">
        <v>114.22</v>
      </c>
    </row>
    <row r="2244" spans="1:7" x14ac:dyDescent="0.25">
      <c r="A2244" s="273" t="s">
        <v>681</v>
      </c>
      <c r="B2244" s="273" t="s">
        <v>660</v>
      </c>
      <c r="C2244" s="273" t="s">
        <v>684</v>
      </c>
      <c r="D2244" s="273" t="s">
        <v>699</v>
      </c>
      <c r="E2244" s="476">
        <v>2017</v>
      </c>
      <c r="F2244" s="476" t="s">
        <v>8</v>
      </c>
      <c r="G2244" s="477">
        <v>101.07</v>
      </c>
    </row>
    <row r="2245" spans="1:7" x14ac:dyDescent="0.25">
      <c r="A2245" s="273" t="s">
        <v>681</v>
      </c>
      <c r="B2245" s="273" t="s">
        <v>660</v>
      </c>
      <c r="C2245" s="273" t="s">
        <v>700</v>
      </c>
      <c r="D2245" s="273" t="s">
        <v>701</v>
      </c>
      <c r="E2245" s="476">
        <v>2017</v>
      </c>
      <c r="F2245" s="476" t="s">
        <v>8</v>
      </c>
      <c r="G2245" s="477">
        <v>99.46</v>
      </c>
    </row>
    <row r="2246" spans="1:7" x14ac:dyDescent="0.25">
      <c r="A2246" s="273" t="s">
        <v>681</v>
      </c>
      <c r="B2246" s="273" t="s">
        <v>660</v>
      </c>
      <c r="C2246" s="273" t="s">
        <v>700</v>
      </c>
      <c r="D2246" s="273" t="s">
        <v>702</v>
      </c>
      <c r="E2246" s="476">
        <v>2017</v>
      </c>
      <c r="F2246" s="476" t="s">
        <v>8</v>
      </c>
      <c r="G2246" s="477">
        <v>103.87</v>
      </c>
    </row>
    <row r="2247" spans="1:7" x14ac:dyDescent="0.25">
      <c r="A2247" s="273" t="s">
        <v>681</v>
      </c>
      <c r="B2247" s="273" t="s">
        <v>660</v>
      </c>
      <c r="C2247" s="273" t="s">
        <v>700</v>
      </c>
      <c r="D2247" s="273" t="s">
        <v>703</v>
      </c>
      <c r="E2247" s="476">
        <v>2017</v>
      </c>
      <c r="F2247" s="476" t="s">
        <v>8</v>
      </c>
      <c r="G2247" s="477">
        <v>104.06</v>
      </c>
    </row>
    <row r="2248" spans="1:7" x14ac:dyDescent="0.25">
      <c r="A2248" s="273" t="s">
        <v>681</v>
      </c>
      <c r="B2248" s="273" t="s">
        <v>660</v>
      </c>
      <c r="C2248" s="273" t="s">
        <v>700</v>
      </c>
      <c r="D2248" s="273" t="s">
        <v>704</v>
      </c>
      <c r="E2248" s="476">
        <v>2017</v>
      </c>
      <c r="F2248" s="476" t="s">
        <v>8</v>
      </c>
      <c r="G2248" s="477">
        <v>105.17</v>
      </c>
    </row>
    <row r="2249" spans="1:7" x14ac:dyDescent="0.25">
      <c r="A2249" s="273" t="s">
        <v>681</v>
      </c>
      <c r="B2249" s="273" t="s">
        <v>660</v>
      </c>
      <c r="C2249" s="273" t="s">
        <v>4</v>
      </c>
      <c r="D2249" s="273" t="s">
        <v>4</v>
      </c>
      <c r="E2249" s="476">
        <v>2017</v>
      </c>
      <c r="F2249" s="476" t="s">
        <v>9</v>
      </c>
      <c r="G2249" s="477">
        <v>106.81</v>
      </c>
    </row>
    <row r="2250" spans="1:7" x14ac:dyDescent="0.25">
      <c r="A2250" s="273" t="s">
        <v>681</v>
      </c>
      <c r="B2250" s="273" t="s">
        <v>660</v>
      </c>
      <c r="C2250" s="273" t="s">
        <v>684</v>
      </c>
      <c r="D2250" s="273" t="s">
        <v>685</v>
      </c>
      <c r="E2250" s="476">
        <v>2017</v>
      </c>
      <c r="F2250" s="476" t="s">
        <v>9</v>
      </c>
      <c r="G2250" s="477">
        <v>107.69</v>
      </c>
    </row>
    <row r="2251" spans="1:7" x14ac:dyDescent="0.25">
      <c r="A2251" s="273" t="s">
        <v>681</v>
      </c>
      <c r="B2251" s="273" t="s">
        <v>660</v>
      </c>
      <c r="C2251" s="273" t="s">
        <v>684</v>
      </c>
      <c r="D2251" s="273" t="s">
        <v>686</v>
      </c>
      <c r="E2251" s="476">
        <v>2017</v>
      </c>
      <c r="F2251" s="476" t="s">
        <v>9</v>
      </c>
      <c r="G2251" s="477">
        <v>100.52</v>
      </c>
    </row>
    <row r="2252" spans="1:7" x14ac:dyDescent="0.25">
      <c r="A2252" s="273" t="s">
        <v>681</v>
      </c>
      <c r="B2252" s="273" t="s">
        <v>660</v>
      </c>
      <c r="C2252" s="273" t="s">
        <v>684</v>
      </c>
      <c r="D2252" s="273" t="s">
        <v>687</v>
      </c>
      <c r="E2252" s="476">
        <v>2017</v>
      </c>
      <c r="F2252" s="476" t="s">
        <v>9</v>
      </c>
      <c r="G2252" s="477">
        <v>93.75</v>
      </c>
    </row>
    <row r="2253" spans="1:7" x14ac:dyDescent="0.25">
      <c r="A2253" s="273" t="s">
        <v>681</v>
      </c>
      <c r="B2253" s="273" t="s">
        <v>660</v>
      </c>
      <c r="C2253" s="273" t="s">
        <v>684</v>
      </c>
      <c r="D2253" s="273" t="s">
        <v>688</v>
      </c>
      <c r="E2253" s="476">
        <v>2017</v>
      </c>
      <c r="F2253" s="476" t="s">
        <v>9</v>
      </c>
      <c r="G2253" s="477">
        <v>112.01</v>
      </c>
    </row>
    <row r="2254" spans="1:7" x14ac:dyDescent="0.25">
      <c r="A2254" s="273" t="s">
        <v>681</v>
      </c>
      <c r="B2254" s="273" t="s">
        <v>660</v>
      </c>
      <c r="C2254" s="273" t="s">
        <v>684</v>
      </c>
      <c r="D2254" s="273" t="s">
        <v>689</v>
      </c>
      <c r="E2254" s="476">
        <v>2017</v>
      </c>
      <c r="F2254" s="476" t="s">
        <v>9</v>
      </c>
      <c r="G2254" s="477">
        <v>104.68</v>
      </c>
    </row>
    <row r="2255" spans="1:7" x14ac:dyDescent="0.25">
      <c r="A2255" s="273" t="s">
        <v>681</v>
      </c>
      <c r="B2255" s="273" t="s">
        <v>660</v>
      </c>
      <c r="C2255" s="273" t="s">
        <v>684</v>
      </c>
      <c r="D2255" s="273" t="s">
        <v>690</v>
      </c>
      <c r="E2255" s="476">
        <v>2017</v>
      </c>
      <c r="F2255" s="476" t="s">
        <v>9</v>
      </c>
      <c r="G2255" s="477">
        <v>110.63</v>
      </c>
    </row>
    <row r="2256" spans="1:7" x14ac:dyDescent="0.25">
      <c r="A2256" s="273" t="s">
        <v>681</v>
      </c>
      <c r="B2256" s="273" t="s">
        <v>660</v>
      </c>
      <c r="C2256" s="273" t="s">
        <v>684</v>
      </c>
      <c r="D2256" s="273" t="s">
        <v>691</v>
      </c>
      <c r="E2256" s="476">
        <v>2017</v>
      </c>
      <c r="F2256" s="476" t="s">
        <v>9</v>
      </c>
      <c r="G2256" s="477">
        <v>113.21</v>
      </c>
    </row>
    <row r="2257" spans="1:7" x14ac:dyDescent="0.25">
      <c r="A2257" s="273" t="s">
        <v>681</v>
      </c>
      <c r="B2257" s="273" t="s">
        <v>660</v>
      </c>
      <c r="C2257" s="273" t="s">
        <v>684</v>
      </c>
      <c r="D2257" s="273" t="s">
        <v>692</v>
      </c>
      <c r="E2257" s="476">
        <v>2017</v>
      </c>
      <c r="F2257" s="476" t="s">
        <v>9</v>
      </c>
      <c r="G2257" s="477">
        <v>105.55</v>
      </c>
    </row>
    <row r="2258" spans="1:7" x14ac:dyDescent="0.25">
      <c r="A2258" s="273" t="s">
        <v>681</v>
      </c>
      <c r="B2258" s="273" t="s">
        <v>660</v>
      </c>
      <c r="C2258" s="273" t="s">
        <v>684</v>
      </c>
      <c r="D2258" s="273" t="s">
        <v>222</v>
      </c>
      <c r="E2258" s="476">
        <v>2017</v>
      </c>
      <c r="F2258" s="476" t="s">
        <v>9</v>
      </c>
      <c r="G2258" s="477">
        <v>104.04</v>
      </c>
    </row>
    <row r="2259" spans="1:7" x14ac:dyDescent="0.25">
      <c r="A2259" s="273" t="s">
        <v>681</v>
      </c>
      <c r="B2259" s="273" t="s">
        <v>660</v>
      </c>
      <c r="C2259" s="273" t="s">
        <v>684</v>
      </c>
      <c r="D2259" s="273" t="s">
        <v>693</v>
      </c>
      <c r="E2259" s="476">
        <v>2017</v>
      </c>
      <c r="F2259" s="476" t="s">
        <v>9</v>
      </c>
      <c r="G2259" s="477">
        <v>108.02</v>
      </c>
    </row>
    <row r="2260" spans="1:7" x14ac:dyDescent="0.25">
      <c r="A2260" s="273" t="s">
        <v>681</v>
      </c>
      <c r="B2260" s="273" t="s">
        <v>660</v>
      </c>
      <c r="C2260" s="273" t="s">
        <v>684</v>
      </c>
      <c r="D2260" s="273" t="s">
        <v>694</v>
      </c>
      <c r="E2260" s="476">
        <v>2017</v>
      </c>
      <c r="F2260" s="476" t="s">
        <v>9</v>
      </c>
      <c r="G2260" s="477">
        <v>100.66</v>
      </c>
    </row>
    <row r="2261" spans="1:7" x14ac:dyDescent="0.25">
      <c r="A2261" s="273" t="s">
        <v>681</v>
      </c>
      <c r="B2261" s="273" t="s">
        <v>660</v>
      </c>
      <c r="C2261" s="273" t="s">
        <v>684</v>
      </c>
      <c r="D2261" s="273" t="s">
        <v>695</v>
      </c>
      <c r="E2261" s="476">
        <v>2017</v>
      </c>
      <c r="F2261" s="476" t="s">
        <v>9</v>
      </c>
      <c r="G2261" s="477">
        <v>111.53</v>
      </c>
    </row>
    <row r="2262" spans="1:7" x14ac:dyDescent="0.25">
      <c r="A2262" s="273" t="s">
        <v>681</v>
      </c>
      <c r="B2262" s="273" t="s">
        <v>660</v>
      </c>
      <c r="C2262" s="273" t="s">
        <v>684</v>
      </c>
      <c r="D2262" s="273" t="s">
        <v>696</v>
      </c>
      <c r="E2262" s="476">
        <v>2017</v>
      </c>
      <c r="F2262" s="476" t="s">
        <v>9</v>
      </c>
      <c r="G2262" s="477">
        <v>113.94</v>
      </c>
    </row>
    <row r="2263" spans="1:7" x14ac:dyDescent="0.25">
      <c r="A2263" s="273" t="s">
        <v>681</v>
      </c>
      <c r="B2263" s="273" t="s">
        <v>660</v>
      </c>
      <c r="C2263" s="273" t="s">
        <v>684</v>
      </c>
      <c r="D2263" s="273" t="s">
        <v>697</v>
      </c>
      <c r="E2263" s="476">
        <v>2017</v>
      </c>
      <c r="F2263" s="476" t="s">
        <v>9</v>
      </c>
      <c r="G2263" s="477">
        <v>109.14</v>
      </c>
    </row>
    <row r="2264" spans="1:7" x14ac:dyDescent="0.25">
      <c r="A2264" s="273" t="s">
        <v>681</v>
      </c>
      <c r="B2264" s="273" t="s">
        <v>660</v>
      </c>
      <c r="C2264" s="273" t="s">
        <v>684</v>
      </c>
      <c r="D2264" s="273" t="s">
        <v>698</v>
      </c>
      <c r="E2264" s="476">
        <v>2017</v>
      </c>
      <c r="F2264" s="476" t="s">
        <v>9</v>
      </c>
      <c r="G2264" s="477">
        <v>102.12</v>
      </c>
    </row>
    <row r="2265" spans="1:7" x14ac:dyDescent="0.25">
      <c r="A2265" s="273" t="s">
        <v>681</v>
      </c>
      <c r="B2265" s="273" t="s">
        <v>660</v>
      </c>
      <c r="C2265" s="273" t="s">
        <v>684</v>
      </c>
      <c r="D2265" s="273" t="s">
        <v>699</v>
      </c>
      <c r="E2265" s="476">
        <v>2017</v>
      </c>
      <c r="F2265" s="476" t="s">
        <v>9</v>
      </c>
      <c r="G2265" s="477">
        <v>104.95</v>
      </c>
    </row>
    <row r="2266" spans="1:7" x14ac:dyDescent="0.25">
      <c r="A2266" s="273" t="s">
        <v>681</v>
      </c>
      <c r="B2266" s="273" t="s">
        <v>660</v>
      </c>
      <c r="C2266" s="273" t="s">
        <v>700</v>
      </c>
      <c r="D2266" s="273" t="s">
        <v>701</v>
      </c>
      <c r="E2266" s="476">
        <v>2017</v>
      </c>
      <c r="F2266" s="476" t="s">
        <v>9</v>
      </c>
      <c r="G2266" s="477">
        <v>106.67</v>
      </c>
    </row>
    <row r="2267" spans="1:7" x14ac:dyDescent="0.25">
      <c r="A2267" s="273" t="s">
        <v>681</v>
      </c>
      <c r="B2267" s="273" t="s">
        <v>660</v>
      </c>
      <c r="C2267" s="273" t="s">
        <v>700</v>
      </c>
      <c r="D2267" s="273" t="s">
        <v>702</v>
      </c>
      <c r="E2267" s="476">
        <v>2017</v>
      </c>
      <c r="F2267" s="476" t="s">
        <v>9</v>
      </c>
      <c r="G2267" s="477">
        <v>113.15</v>
      </c>
    </row>
    <row r="2268" spans="1:7" x14ac:dyDescent="0.25">
      <c r="A2268" s="273" t="s">
        <v>681</v>
      </c>
      <c r="B2268" s="273" t="s">
        <v>660</v>
      </c>
      <c r="C2268" s="273" t="s">
        <v>700</v>
      </c>
      <c r="D2268" s="273" t="s">
        <v>703</v>
      </c>
      <c r="E2268" s="476">
        <v>2017</v>
      </c>
      <c r="F2268" s="476" t="s">
        <v>9</v>
      </c>
      <c r="G2268" s="477">
        <v>112.9</v>
      </c>
    </row>
    <row r="2269" spans="1:7" x14ac:dyDescent="0.25">
      <c r="A2269" s="273" t="s">
        <v>681</v>
      </c>
      <c r="B2269" s="273" t="s">
        <v>660</v>
      </c>
      <c r="C2269" s="273" t="s">
        <v>700</v>
      </c>
      <c r="D2269" s="273" t="s">
        <v>704</v>
      </c>
      <c r="E2269" s="476">
        <v>2017</v>
      </c>
      <c r="F2269" s="476" t="s">
        <v>9</v>
      </c>
      <c r="G2269" s="477">
        <v>104.42</v>
      </c>
    </row>
    <row r="2270" spans="1:7" x14ac:dyDescent="0.25">
      <c r="A2270" s="273" t="s">
        <v>681</v>
      </c>
      <c r="B2270" s="273" t="s">
        <v>660</v>
      </c>
      <c r="C2270" s="273" t="s">
        <v>4</v>
      </c>
      <c r="D2270" s="273" t="s">
        <v>4</v>
      </c>
      <c r="E2270" s="476">
        <v>2018</v>
      </c>
      <c r="F2270" s="476" t="s">
        <v>6</v>
      </c>
      <c r="G2270" s="477">
        <v>103.38</v>
      </c>
    </row>
    <row r="2271" spans="1:7" x14ac:dyDescent="0.25">
      <c r="A2271" s="273" t="s">
        <v>681</v>
      </c>
      <c r="B2271" s="273" t="s">
        <v>660</v>
      </c>
      <c r="C2271" s="273" t="s">
        <v>684</v>
      </c>
      <c r="D2271" s="273" t="s">
        <v>685</v>
      </c>
      <c r="E2271" s="476">
        <v>2018</v>
      </c>
      <c r="F2271" s="476" t="s">
        <v>6</v>
      </c>
      <c r="G2271" s="477">
        <v>99.58</v>
      </c>
    </row>
    <row r="2272" spans="1:7" x14ac:dyDescent="0.25">
      <c r="A2272" s="273" t="s">
        <v>681</v>
      </c>
      <c r="B2272" s="273" t="s">
        <v>660</v>
      </c>
      <c r="C2272" s="273" t="s">
        <v>684</v>
      </c>
      <c r="D2272" s="273" t="s">
        <v>686</v>
      </c>
      <c r="E2272" s="476">
        <v>2018</v>
      </c>
      <c r="F2272" s="476" t="s">
        <v>6</v>
      </c>
      <c r="G2272" s="477">
        <v>91.5</v>
      </c>
    </row>
    <row r="2273" spans="1:7" x14ac:dyDescent="0.25">
      <c r="A2273" s="273" t="s">
        <v>681</v>
      </c>
      <c r="B2273" s="273" t="s">
        <v>660</v>
      </c>
      <c r="C2273" s="273" t="s">
        <v>684</v>
      </c>
      <c r="D2273" s="273" t="s">
        <v>687</v>
      </c>
      <c r="E2273" s="476">
        <v>2018</v>
      </c>
      <c r="F2273" s="476" t="s">
        <v>6</v>
      </c>
      <c r="G2273" s="477">
        <v>86.71</v>
      </c>
    </row>
    <row r="2274" spans="1:7" x14ac:dyDescent="0.25">
      <c r="A2274" s="273" t="s">
        <v>681</v>
      </c>
      <c r="B2274" s="273" t="s">
        <v>660</v>
      </c>
      <c r="C2274" s="273" t="s">
        <v>684</v>
      </c>
      <c r="D2274" s="273" t="s">
        <v>688</v>
      </c>
      <c r="E2274" s="476">
        <v>2018</v>
      </c>
      <c r="F2274" s="476" t="s">
        <v>6</v>
      </c>
      <c r="G2274" s="477">
        <v>92.34</v>
      </c>
    </row>
    <row r="2275" spans="1:7" x14ac:dyDescent="0.25">
      <c r="A2275" s="273" t="s">
        <v>681</v>
      </c>
      <c r="B2275" s="273" t="s">
        <v>660</v>
      </c>
      <c r="C2275" s="273" t="s">
        <v>684</v>
      </c>
      <c r="D2275" s="273" t="s">
        <v>689</v>
      </c>
      <c r="E2275" s="476">
        <v>2018</v>
      </c>
      <c r="F2275" s="476" t="s">
        <v>6</v>
      </c>
      <c r="G2275" s="477">
        <v>108.34</v>
      </c>
    </row>
    <row r="2276" spans="1:7" x14ac:dyDescent="0.25">
      <c r="A2276" s="273" t="s">
        <v>681</v>
      </c>
      <c r="B2276" s="273" t="s">
        <v>660</v>
      </c>
      <c r="C2276" s="273" t="s">
        <v>684</v>
      </c>
      <c r="D2276" s="273" t="s">
        <v>690</v>
      </c>
      <c r="E2276" s="476">
        <v>2018</v>
      </c>
      <c r="F2276" s="476" t="s">
        <v>6</v>
      </c>
      <c r="G2276" s="477">
        <v>132.81</v>
      </c>
    </row>
    <row r="2277" spans="1:7" x14ac:dyDescent="0.25">
      <c r="A2277" s="273" t="s">
        <v>681</v>
      </c>
      <c r="B2277" s="273" t="s">
        <v>660</v>
      </c>
      <c r="C2277" s="273" t="s">
        <v>684</v>
      </c>
      <c r="D2277" s="273" t="s">
        <v>691</v>
      </c>
      <c r="E2277" s="476">
        <v>2018</v>
      </c>
      <c r="F2277" s="476" t="s">
        <v>6</v>
      </c>
      <c r="G2277" s="477">
        <v>101.18</v>
      </c>
    </row>
    <row r="2278" spans="1:7" x14ac:dyDescent="0.25">
      <c r="A2278" s="273" t="s">
        <v>681</v>
      </c>
      <c r="B2278" s="273" t="s">
        <v>660</v>
      </c>
      <c r="C2278" s="273" t="s">
        <v>684</v>
      </c>
      <c r="D2278" s="273" t="s">
        <v>692</v>
      </c>
      <c r="E2278" s="476">
        <v>2018</v>
      </c>
      <c r="F2278" s="476" t="s">
        <v>6</v>
      </c>
      <c r="G2278" s="477">
        <v>106.53</v>
      </c>
    </row>
    <row r="2279" spans="1:7" x14ac:dyDescent="0.25">
      <c r="A2279" s="273" t="s">
        <v>681</v>
      </c>
      <c r="B2279" s="273" t="s">
        <v>660</v>
      </c>
      <c r="C2279" s="273" t="s">
        <v>684</v>
      </c>
      <c r="D2279" s="273" t="s">
        <v>222</v>
      </c>
      <c r="E2279" s="476">
        <v>2018</v>
      </c>
      <c r="F2279" s="476" t="s">
        <v>6</v>
      </c>
      <c r="G2279" s="477">
        <v>105.06</v>
      </c>
    </row>
    <row r="2280" spans="1:7" x14ac:dyDescent="0.25">
      <c r="A2280" s="273" t="s">
        <v>681</v>
      </c>
      <c r="B2280" s="273" t="s">
        <v>660</v>
      </c>
      <c r="C2280" s="273" t="s">
        <v>684</v>
      </c>
      <c r="D2280" s="273" t="s">
        <v>693</v>
      </c>
      <c r="E2280" s="476">
        <v>2018</v>
      </c>
      <c r="F2280" s="476" t="s">
        <v>6</v>
      </c>
      <c r="G2280" s="477">
        <v>114.65</v>
      </c>
    </row>
    <row r="2281" spans="1:7" x14ac:dyDescent="0.25">
      <c r="A2281" s="273" t="s">
        <v>681</v>
      </c>
      <c r="B2281" s="273" t="s">
        <v>660</v>
      </c>
      <c r="C2281" s="273" t="s">
        <v>684</v>
      </c>
      <c r="D2281" s="273" t="s">
        <v>694</v>
      </c>
      <c r="E2281" s="476">
        <v>2018</v>
      </c>
      <c r="F2281" s="476" t="s">
        <v>6</v>
      </c>
      <c r="G2281" s="477">
        <v>92.69</v>
      </c>
    </row>
    <row r="2282" spans="1:7" x14ac:dyDescent="0.25">
      <c r="A2282" s="273" t="s">
        <v>681</v>
      </c>
      <c r="B2282" s="273" t="s">
        <v>660</v>
      </c>
      <c r="C2282" s="273" t="s">
        <v>684</v>
      </c>
      <c r="D2282" s="273" t="s">
        <v>695</v>
      </c>
      <c r="E2282" s="476">
        <v>2018</v>
      </c>
      <c r="F2282" s="476" t="s">
        <v>6</v>
      </c>
      <c r="G2282" s="477">
        <v>109.28</v>
      </c>
    </row>
    <row r="2283" spans="1:7" x14ac:dyDescent="0.25">
      <c r="A2283" s="273" t="s">
        <v>681</v>
      </c>
      <c r="B2283" s="273" t="s">
        <v>660</v>
      </c>
      <c r="C2283" s="273" t="s">
        <v>684</v>
      </c>
      <c r="D2283" s="273" t="s">
        <v>696</v>
      </c>
      <c r="E2283" s="476">
        <v>2018</v>
      </c>
      <c r="F2283" s="476" t="s">
        <v>6</v>
      </c>
      <c r="G2283" s="477">
        <v>107.89</v>
      </c>
    </row>
    <row r="2284" spans="1:7" x14ac:dyDescent="0.25">
      <c r="A2284" s="273" t="s">
        <v>681</v>
      </c>
      <c r="B2284" s="273" t="s">
        <v>660</v>
      </c>
      <c r="C2284" s="273" t="s">
        <v>684</v>
      </c>
      <c r="D2284" s="273" t="s">
        <v>697</v>
      </c>
      <c r="E2284" s="476">
        <v>2018</v>
      </c>
      <c r="F2284" s="476" t="s">
        <v>6</v>
      </c>
      <c r="G2284" s="477">
        <v>104.98</v>
      </c>
    </row>
    <row r="2285" spans="1:7" x14ac:dyDescent="0.25">
      <c r="A2285" s="273" t="s">
        <v>681</v>
      </c>
      <c r="B2285" s="273" t="s">
        <v>660</v>
      </c>
      <c r="C2285" s="273" t="s">
        <v>684</v>
      </c>
      <c r="D2285" s="273" t="s">
        <v>698</v>
      </c>
      <c r="E2285" s="476">
        <v>2018</v>
      </c>
      <c r="F2285" s="476" t="s">
        <v>6</v>
      </c>
      <c r="G2285" s="477">
        <v>92.7</v>
      </c>
    </row>
    <row r="2286" spans="1:7" x14ac:dyDescent="0.25">
      <c r="A2286" s="273" t="s">
        <v>681</v>
      </c>
      <c r="B2286" s="273" t="s">
        <v>660</v>
      </c>
      <c r="C2286" s="273" t="s">
        <v>684</v>
      </c>
      <c r="D2286" s="273" t="s">
        <v>699</v>
      </c>
      <c r="E2286" s="476">
        <v>2018</v>
      </c>
      <c r="F2286" s="476" t="s">
        <v>6</v>
      </c>
      <c r="G2286" s="477">
        <v>101.91</v>
      </c>
    </row>
    <row r="2287" spans="1:7" x14ac:dyDescent="0.25">
      <c r="A2287" s="273" t="s">
        <v>681</v>
      </c>
      <c r="B2287" s="273" t="s">
        <v>660</v>
      </c>
      <c r="C2287" s="273" t="s">
        <v>700</v>
      </c>
      <c r="D2287" s="273" t="s">
        <v>701</v>
      </c>
      <c r="E2287" s="476">
        <v>2018</v>
      </c>
      <c r="F2287" s="476" t="s">
        <v>6</v>
      </c>
      <c r="G2287" s="477">
        <v>102.77</v>
      </c>
    </row>
    <row r="2288" spans="1:7" x14ac:dyDescent="0.25">
      <c r="A2288" s="273" t="s">
        <v>681</v>
      </c>
      <c r="B2288" s="273" t="s">
        <v>660</v>
      </c>
      <c r="C2288" s="273" t="s">
        <v>700</v>
      </c>
      <c r="D2288" s="273" t="s">
        <v>702</v>
      </c>
      <c r="E2288" s="476">
        <v>2018</v>
      </c>
      <c r="F2288" s="476" t="s">
        <v>6</v>
      </c>
      <c r="G2288" s="477">
        <v>96.91</v>
      </c>
    </row>
    <row r="2289" spans="1:7" x14ac:dyDescent="0.25">
      <c r="A2289" s="273" t="s">
        <v>681</v>
      </c>
      <c r="B2289" s="273" t="s">
        <v>660</v>
      </c>
      <c r="C2289" s="273" t="s">
        <v>700</v>
      </c>
      <c r="D2289" s="273" t="s">
        <v>703</v>
      </c>
      <c r="E2289" s="476">
        <v>2018</v>
      </c>
      <c r="F2289" s="476" t="s">
        <v>6</v>
      </c>
      <c r="G2289" s="477">
        <v>108</v>
      </c>
    </row>
    <row r="2290" spans="1:7" x14ac:dyDescent="0.25">
      <c r="A2290" s="273" t="s">
        <v>681</v>
      </c>
      <c r="B2290" s="273" t="s">
        <v>660</v>
      </c>
      <c r="C2290" s="273" t="s">
        <v>700</v>
      </c>
      <c r="D2290" s="273" t="s">
        <v>704</v>
      </c>
      <c r="E2290" s="476">
        <v>2018</v>
      </c>
      <c r="F2290" s="476" t="s">
        <v>6</v>
      </c>
      <c r="G2290" s="477">
        <v>103.84</v>
      </c>
    </row>
    <row r="2291" spans="1:7" x14ac:dyDescent="0.25">
      <c r="A2291" s="273" t="s">
        <v>681</v>
      </c>
      <c r="B2291" s="273" t="s">
        <v>660</v>
      </c>
      <c r="C2291" s="273" t="s">
        <v>4</v>
      </c>
      <c r="D2291" s="273" t="s">
        <v>4</v>
      </c>
      <c r="E2291" s="476">
        <v>2018</v>
      </c>
      <c r="F2291" s="476" t="s">
        <v>7</v>
      </c>
      <c r="G2291" s="477">
        <v>104.65</v>
      </c>
    </row>
    <row r="2292" spans="1:7" x14ac:dyDescent="0.25">
      <c r="A2292" s="273" t="s">
        <v>681</v>
      </c>
      <c r="B2292" s="273" t="s">
        <v>660</v>
      </c>
      <c r="C2292" s="273" t="s">
        <v>684</v>
      </c>
      <c r="D2292" s="273" t="s">
        <v>685</v>
      </c>
      <c r="E2292" s="476">
        <v>2018</v>
      </c>
      <c r="F2292" s="476" t="s">
        <v>7</v>
      </c>
      <c r="G2292" s="477">
        <v>104.98</v>
      </c>
    </row>
    <row r="2293" spans="1:7" x14ac:dyDescent="0.25">
      <c r="A2293" s="273" t="s">
        <v>681</v>
      </c>
      <c r="B2293" s="273" t="s">
        <v>660</v>
      </c>
      <c r="C2293" s="273" t="s">
        <v>684</v>
      </c>
      <c r="D2293" s="273" t="s">
        <v>686</v>
      </c>
      <c r="E2293" s="476">
        <v>2018</v>
      </c>
      <c r="F2293" s="476" t="s">
        <v>7</v>
      </c>
      <c r="G2293" s="477">
        <v>101.6</v>
      </c>
    </row>
    <row r="2294" spans="1:7" x14ac:dyDescent="0.25">
      <c r="A2294" s="273" t="s">
        <v>681</v>
      </c>
      <c r="B2294" s="273" t="s">
        <v>660</v>
      </c>
      <c r="C2294" s="273" t="s">
        <v>684</v>
      </c>
      <c r="D2294" s="273" t="s">
        <v>687</v>
      </c>
      <c r="E2294" s="476">
        <v>2018</v>
      </c>
      <c r="F2294" s="476" t="s">
        <v>7</v>
      </c>
      <c r="G2294" s="477">
        <v>96.98</v>
      </c>
    </row>
    <row r="2295" spans="1:7" x14ac:dyDescent="0.25">
      <c r="A2295" s="273" t="s">
        <v>681</v>
      </c>
      <c r="B2295" s="273" t="s">
        <v>660</v>
      </c>
      <c r="C2295" s="273" t="s">
        <v>684</v>
      </c>
      <c r="D2295" s="273" t="s">
        <v>688</v>
      </c>
      <c r="E2295" s="476">
        <v>2018</v>
      </c>
      <c r="F2295" s="476" t="s">
        <v>7</v>
      </c>
      <c r="G2295" s="477">
        <v>103.37</v>
      </c>
    </row>
    <row r="2296" spans="1:7" x14ac:dyDescent="0.25">
      <c r="A2296" s="273" t="s">
        <v>681</v>
      </c>
      <c r="B2296" s="273" t="s">
        <v>660</v>
      </c>
      <c r="C2296" s="273" t="s">
        <v>684</v>
      </c>
      <c r="D2296" s="273" t="s">
        <v>689</v>
      </c>
      <c r="E2296" s="476">
        <v>2018</v>
      </c>
      <c r="F2296" s="476" t="s">
        <v>7</v>
      </c>
      <c r="G2296" s="477">
        <v>99.47</v>
      </c>
    </row>
    <row r="2297" spans="1:7" x14ac:dyDescent="0.25">
      <c r="A2297" s="273" t="s">
        <v>681</v>
      </c>
      <c r="B2297" s="273" t="s">
        <v>660</v>
      </c>
      <c r="C2297" s="273" t="s">
        <v>684</v>
      </c>
      <c r="D2297" s="273" t="s">
        <v>690</v>
      </c>
      <c r="E2297" s="476">
        <v>2018</v>
      </c>
      <c r="F2297" s="476" t="s">
        <v>7</v>
      </c>
      <c r="G2297" s="477">
        <v>76.27</v>
      </c>
    </row>
    <row r="2298" spans="1:7" x14ac:dyDescent="0.25">
      <c r="A2298" s="273" t="s">
        <v>681</v>
      </c>
      <c r="B2298" s="273" t="s">
        <v>660</v>
      </c>
      <c r="C2298" s="273" t="s">
        <v>684</v>
      </c>
      <c r="D2298" s="273" t="s">
        <v>691</v>
      </c>
      <c r="E2298" s="476">
        <v>2018</v>
      </c>
      <c r="F2298" s="476" t="s">
        <v>7</v>
      </c>
      <c r="G2298" s="477">
        <v>101.08</v>
      </c>
    </row>
    <row r="2299" spans="1:7" x14ac:dyDescent="0.25">
      <c r="A2299" s="273" t="s">
        <v>681</v>
      </c>
      <c r="B2299" s="273" t="s">
        <v>660</v>
      </c>
      <c r="C2299" s="273" t="s">
        <v>684</v>
      </c>
      <c r="D2299" s="273" t="s">
        <v>692</v>
      </c>
      <c r="E2299" s="476">
        <v>2018</v>
      </c>
      <c r="F2299" s="476" t="s">
        <v>7</v>
      </c>
      <c r="G2299" s="477">
        <v>101.42</v>
      </c>
    </row>
    <row r="2300" spans="1:7" x14ac:dyDescent="0.25">
      <c r="A2300" s="273" t="s">
        <v>681</v>
      </c>
      <c r="B2300" s="273" t="s">
        <v>660</v>
      </c>
      <c r="C2300" s="273" t="s">
        <v>684</v>
      </c>
      <c r="D2300" s="273" t="s">
        <v>222</v>
      </c>
      <c r="E2300" s="476">
        <v>2018</v>
      </c>
      <c r="F2300" s="476" t="s">
        <v>7</v>
      </c>
      <c r="G2300" s="477">
        <v>117.67</v>
      </c>
    </row>
    <row r="2301" spans="1:7" x14ac:dyDescent="0.25">
      <c r="A2301" s="273" t="s">
        <v>681</v>
      </c>
      <c r="B2301" s="273" t="s">
        <v>660</v>
      </c>
      <c r="C2301" s="273" t="s">
        <v>684</v>
      </c>
      <c r="D2301" s="273" t="s">
        <v>693</v>
      </c>
      <c r="E2301" s="476">
        <v>2018</v>
      </c>
      <c r="F2301" s="476" t="s">
        <v>7</v>
      </c>
      <c r="G2301" s="477">
        <v>124.26</v>
      </c>
    </row>
    <row r="2302" spans="1:7" x14ac:dyDescent="0.25">
      <c r="A2302" s="273" t="s">
        <v>681</v>
      </c>
      <c r="B2302" s="273" t="s">
        <v>660</v>
      </c>
      <c r="C2302" s="273" t="s">
        <v>684</v>
      </c>
      <c r="D2302" s="273" t="s">
        <v>694</v>
      </c>
      <c r="E2302" s="476">
        <v>2018</v>
      </c>
      <c r="F2302" s="476" t="s">
        <v>7</v>
      </c>
      <c r="G2302" s="477">
        <v>102.43</v>
      </c>
    </row>
    <row r="2303" spans="1:7" x14ac:dyDescent="0.25">
      <c r="A2303" s="273" t="s">
        <v>681</v>
      </c>
      <c r="B2303" s="273" t="s">
        <v>660</v>
      </c>
      <c r="C2303" s="273" t="s">
        <v>684</v>
      </c>
      <c r="D2303" s="273" t="s">
        <v>695</v>
      </c>
      <c r="E2303" s="476">
        <v>2018</v>
      </c>
      <c r="F2303" s="476" t="s">
        <v>7</v>
      </c>
      <c r="G2303" s="477">
        <v>105.65</v>
      </c>
    </row>
    <row r="2304" spans="1:7" x14ac:dyDescent="0.25">
      <c r="A2304" s="273" t="s">
        <v>681</v>
      </c>
      <c r="B2304" s="273" t="s">
        <v>660</v>
      </c>
      <c r="C2304" s="273" t="s">
        <v>684</v>
      </c>
      <c r="D2304" s="273" t="s">
        <v>696</v>
      </c>
      <c r="E2304" s="476">
        <v>2018</v>
      </c>
      <c r="F2304" s="476" t="s">
        <v>7</v>
      </c>
      <c r="G2304" s="477">
        <v>104.16</v>
      </c>
    </row>
    <row r="2305" spans="1:7" x14ac:dyDescent="0.25">
      <c r="A2305" s="273" t="s">
        <v>681</v>
      </c>
      <c r="B2305" s="273" t="s">
        <v>660</v>
      </c>
      <c r="C2305" s="273" t="s">
        <v>684</v>
      </c>
      <c r="D2305" s="273" t="s">
        <v>697</v>
      </c>
      <c r="E2305" s="476">
        <v>2018</v>
      </c>
      <c r="F2305" s="476" t="s">
        <v>7</v>
      </c>
      <c r="G2305" s="477">
        <v>106.15</v>
      </c>
    </row>
    <row r="2306" spans="1:7" x14ac:dyDescent="0.25">
      <c r="A2306" s="273" t="s">
        <v>681</v>
      </c>
      <c r="B2306" s="273" t="s">
        <v>660</v>
      </c>
      <c r="C2306" s="273" t="s">
        <v>684</v>
      </c>
      <c r="D2306" s="273" t="s">
        <v>698</v>
      </c>
      <c r="E2306" s="476">
        <v>2018</v>
      </c>
      <c r="F2306" s="476" t="s">
        <v>7</v>
      </c>
      <c r="G2306" s="477">
        <v>112.68</v>
      </c>
    </row>
    <row r="2307" spans="1:7" x14ac:dyDescent="0.25">
      <c r="A2307" s="273" t="s">
        <v>681</v>
      </c>
      <c r="B2307" s="273" t="s">
        <v>660</v>
      </c>
      <c r="C2307" s="273" t="s">
        <v>684</v>
      </c>
      <c r="D2307" s="273" t="s">
        <v>699</v>
      </c>
      <c r="E2307" s="476">
        <v>2018</v>
      </c>
      <c r="F2307" s="476" t="s">
        <v>7</v>
      </c>
      <c r="G2307" s="477">
        <v>102</v>
      </c>
    </row>
    <row r="2308" spans="1:7" x14ac:dyDescent="0.25">
      <c r="A2308" s="273" t="s">
        <v>681</v>
      </c>
      <c r="B2308" s="273" t="s">
        <v>660</v>
      </c>
      <c r="C2308" s="273" t="s">
        <v>700</v>
      </c>
      <c r="D2308" s="273" t="s">
        <v>701</v>
      </c>
      <c r="E2308" s="476">
        <v>2018</v>
      </c>
      <c r="F2308" s="476" t="s">
        <v>7</v>
      </c>
      <c r="G2308" s="477">
        <v>99.95</v>
      </c>
    </row>
    <row r="2309" spans="1:7" x14ac:dyDescent="0.25">
      <c r="A2309" s="273" t="s">
        <v>681</v>
      </c>
      <c r="B2309" s="273" t="s">
        <v>660</v>
      </c>
      <c r="C2309" s="273" t="s">
        <v>700</v>
      </c>
      <c r="D2309" s="273" t="s">
        <v>702</v>
      </c>
      <c r="E2309" s="476">
        <v>2018</v>
      </c>
      <c r="F2309" s="476" t="s">
        <v>7</v>
      </c>
      <c r="G2309" s="477">
        <v>105.21</v>
      </c>
    </row>
    <row r="2310" spans="1:7" x14ac:dyDescent="0.25">
      <c r="A2310" s="273" t="s">
        <v>681</v>
      </c>
      <c r="B2310" s="273" t="s">
        <v>660</v>
      </c>
      <c r="C2310" s="273" t="s">
        <v>700</v>
      </c>
      <c r="D2310" s="273" t="s">
        <v>703</v>
      </c>
      <c r="E2310" s="476">
        <v>2018</v>
      </c>
      <c r="F2310" s="476" t="s">
        <v>7</v>
      </c>
      <c r="G2310" s="477">
        <v>109.88</v>
      </c>
    </row>
    <row r="2311" spans="1:7" x14ac:dyDescent="0.25">
      <c r="A2311" s="273" t="s">
        <v>681</v>
      </c>
      <c r="B2311" s="273" t="s">
        <v>660</v>
      </c>
      <c r="C2311" s="273" t="s">
        <v>700</v>
      </c>
      <c r="D2311" s="273" t="s">
        <v>704</v>
      </c>
      <c r="E2311" s="476">
        <v>2018</v>
      </c>
      <c r="F2311" s="476" t="s">
        <v>7</v>
      </c>
      <c r="G2311" s="477">
        <v>105.9</v>
      </c>
    </row>
    <row r="2312" spans="1:7" x14ac:dyDescent="0.25">
      <c r="A2312" s="273" t="s">
        <v>681</v>
      </c>
      <c r="B2312" s="273" t="s">
        <v>660</v>
      </c>
      <c r="C2312" s="273" t="s">
        <v>4</v>
      </c>
      <c r="D2312" s="273" t="s">
        <v>4</v>
      </c>
      <c r="E2312" s="476">
        <v>2018</v>
      </c>
      <c r="F2312" s="476" t="s">
        <v>8</v>
      </c>
      <c r="G2312" s="477">
        <v>104.08</v>
      </c>
    </row>
    <row r="2313" spans="1:7" x14ac:dyDescent="0.25">
      <c r="A2313" s="273" t="s">
        <v>681</v>
      </c>
      <c r="B2313" s="273" t="s">
        <v>660</v>
      </c>
      <c r="C2313" s="273" t="s">
        <v>684</v>
      </c>
      <c r="D2313" s="273" t="s">
        <v>685</v>
      </c>
      <c r="E2313" s="476">
        <v>2018</v>
      </c>
      <c r="F2313" s="476" t="s">
        <v>8</v>
      </c>
      <c r="G2313" s="477">
        <v>103.01</v>
      </c>
    </row>
    <row r="2314" spans="1:7" x14ac:dyDescent="0.25">
      <c r="A2314" s="273" t="s">
        <v>681</v>
      </c>
      <c r="B2314" s="273" t="s">
        <v>660</v>
      </c>
      <c r="C2314" s="273" t="s">
        <v>684</v>
      </c>
      <c r="D2314" s="273" t="s">
        <v>686</v>
      </c>
      <c r="E2314" s="476">
        <v>2018</v>
      </c>
      <c r="F2314" s="476" t="s">
        <v>8</v>
      </c>
      <c r="G2314" s="477">
        <v>100.44</v>
      </c>
    </row>
    <row r="2315" spans="1:7" x14ac:dyDescent="0.25">
      <c r="A2315" s="273" t="s">
        <v>681</v>
      </c>
      <c r="B2315" s="273" t="s">
        <v>660</v>
      </c>
      <c r="C2315" s="273" t="s">
        <v>684</v>
      </c>
      <c r="D2315" s="273" t="s">
        <v>687</v>
      </c>
      <c r="E2315" s="476">
        <v>2018</v>
      </c>
      <c r="F2315" s="476" t="s">
        <v>8</v>
      </c>
      <c r="G2315" s="477">
        <v>96.15</v>
      </c>
    </row>
    <row r="2316" spans="1:7" x14ac:dyDescent="0.25">
      <c r="A2316" s="273" t="s">
        <v>681</v>
      </c>
      <c r="B2316" s="273" t="s">
        <v>660</v>
      </c>
      <c r="C2316" s="273" t="s">
        <v>684</v>
      </c>
      <c r="D2316" s="273" t="s">
        <v>688</v>
      </c>
      <c r="E2316" s="476">
        <v>2018</v>
      </c>
      <c r="F2316" s="476" t="s">
        <v>8</v>
      </c>
      <c r="G2316" s="477">
        <v>99.66</v>
      </c>
    </row>
    <row r="2317" spans="1:7" x14ac:dyDescent="0.25">
      <c r="A2317" s="273" t="s">
        <v>681</v>
      </c>
      <c r="B2317" s="273" t="s">
        <v>660</v>
      </c>
      <c r="C2317" s="273" t="s">
        <v>684</v>
      </c>
      <c r="D2317" s="273" t="s">
        <v>689</v>
      </c>
      <c r="E2317" s="476">
        <v>2018</v>
      </c>
      <c r="F2317" s="476" t="s">
        <v>8</v>
      </c>
      <c r="G2317" s="477">
        <v>99.04</v>
      </c>
    </row>
    <row r="2318" spans="1:7" x14ac:dyDescent="0.25">
      <c r="A2318" s="273" t="s">
        <v>681</v>
      </c>
      <c r="B2318" s="273" t="s">
        <v>660</v>
      </c>
      <c r="C2318" s="273" t="s">
        <v>684</v>
      </c>
      <c r="D2318" s="273" t="s">
        <v>690</v>
      </c>
      <c r="E2318" s="476">
        <v>2018</v>
      </c>
      <c r="F2318" s="476" t="s">
        <v>8</v>
      </c>
      <c r="G2318" s="477">
        <v>73.599999999999994</v>
      </c>
    </row>
    <row r="2319" spans="1:7" x14ac:dyDescent="0.25">
      <c r="A2319" s="273" t="s">
        <v>681</v>
      </c>
      <c r="B2319" s="273" t="s">
        <v>660</v>
      </c>
      <c r="C2319" s="273" t="s">
        <v>684</v>
      </c>
      <c r="D2319" s="273" t="s">
        <v>691</v>
      </c>
      <c r="E2319" s="476">
        <v>2018</v>
      </c>
      <c r="F2319" s="476" t="s">
        <v>8</v>
      </c>
      <c r="G2319" s="477">
        <v>98.03</v>
      </c>
    </row>
    <row r="2320" spans="1:7" x14ac:dyDescent="0.25">
      <c r="A2320" s="273" t="s">
        <v>681</v>
      </c>
      <c r="B2320" s="273" t="s">
        <v>660</v>
      </c>
      <c r="C2320" s="273" t="s">
        <v>684</v>
      </c>
      <c r="D2320" s="273" t="s">
        <v>692</v>
      </c>
      <c r="E2320" s="476">
        <v>2018</v>
      </c>
      <c r="F2320" s="476" t="s">
        <v>8</v>
      </c>
      <c r="G2320" s="477">
        <v>107.06</v>
      </c>
    </row>
    <row r="2321" spans="1:7" x14ac:dyDescent="0.25">
      <c r="A2321" s="273" t="s">
        <v>681</v>
      </c>
      <c r="B2321" s="273" t="s">
        <v>660</v>
      </c>
      <c r="C2321" s="273" t="s">
        <v>684</v>
      </c>
      <c r="D2321" s="273" t="s">
        <v>222</v>
      </c>
      <c r="E2321" s="476">
        <v>2018</v>
      </c>
      <c r="F2321" s="476" t="s">
        <v>8</v>
      </c>
      <c r="G2321" s="477">
        <v>110.79</v>
      </c>
    </row>
    <row r="2322" spans="1:7" x14ac:dyDescent="0.25">
      <c r="A2322" s="273" t="s">
        <v>681</v>
      </c>
      <c r="B2322" s="273" t="s">
        <v>660</v>
      </c>
      <c r="C2322" s="273" t="s">
        <v>684</v>
      </c>
      <c r="D2322" s="273" t="s">
        <v>693</v>
      </c>
      <c r="E2322" s="476">
        <v>2018</v>
      </c>
      <c r="F2322" s="476" t="s">
        <v>8</v>
      </c>
      <c r="G2322" s="477">
        <v>107.63</v>
      </c>
    </row>
    <row r="2323" spans="1:7" x14ac:dyDescent="0.25">
      <c r="A2323" s="273" t="s">
        <v>681</v>
      </c>
      <c r="B2323" s="273" t="s">
        <v>660</v>
      </c>
      <c r="C2323" s="273" t="s">
        <v>684</v>
      </c>
      <c r="D2323" s="273" t="s">
        <v>694</v>
      </c>
      <c r="E2323" s="476">
        <v>2018</v>
      </c>
      <c r="F2323" s="476" t="s">
        <v>8</v>
      </c>
      <c r="G2323" s="477">
        <v>102.26</v>
      </c>
    </row>
    <row r="2324" spans="1:7" x14ac:dyDescent="0.25">
      <c r="A2324" s="273" t="s">
        <v>681</v>
      </c>
      <c r="B2324" s="273" t="s">
        <v>660</v>
      </c>
      <c r="C2324" s="273" t="s">
        <v>684</v>
      </c>
      <c r="D2324" s="273" t="s">
        <v>695</v>
      </c>
      <c r="E2324" s="476">
        <v>2018</v>
      </c>
      <c r="F2324" s="476" t="s">
        <v>8</v>
      </c>
      <c r="G2324" s="477">
        <v>112.76</v>
      </c>
    </row>
    <row r="2325" spans="1:7" x14ac:dyDescent="0.25">
      <c r="A2325" s="273" t="s">
        <v>681</v>
      </c>
      <c r="B2325" s="273" t="s">
        <v>660</v>
      </c>
      <c r="C2325" s="273" t="s">
        <v>684</v>
      </c>
      <c r="D2325" s="273" t="s">
        <v>696</v>
      </c>
      <c r="E2325" s="476">
        <v>2018</v>
      </c>
      <c r="F2325" s="476" t="s">
        <v>8</v>
      </c>
      <c r="G2325" s="477">
        <v>104.34</v>
      </c>
    </row>
    <row r="2326" spans="1:7" x14ac:dyDescent="0.25">
      <c r="A2326" s="273" t="s">
        <v>681</v>
      </c>
      <c r="B2326" s="273" t="s">
        <v>660</v>
      </c>
      <c r="C2326" s="273" t="s">
        <v>684</v>
      </c>
      <c r="D2326" s="273" t="s">
        <v>697</v>
      </c>
      <c r="E2326" s="476">
        <v>2018</v>
      </c>
      <c r="F2326" s="476" t="s">
        <v>8</v>
      </c>
      <c r="G2326" s="477">
        <v>107.24</v>
      </c>
    </row>
    <row r="2327" spans="1:7" x14ac:dyDescent="0.25">
      <c r="A2327" s="273" t="s">
        <v>681</v>
      </c>
      <c r="B2327" s="273" t="s">
        <v>660</v>
      </c>
      <c r="C2327" s="273" t="s">
        <v>684</v>
      </c>
      <c r="D2327" s="273" t="s">
        <v>698</v>
      </c>
      <c r="E2327" s="476">
        <v>2018</v>
      </c>
      <c r="F2327" s="476" t="s">
        <v>8</v>
      </c>
      <c r="G2327" s="477">
        <v>117.91</v>
      </c>
    </row>
    <row r="2328" spans="1:7" x14ac:dyDescent="0.25">
      <c r="A2328" s="273" t="s">
        <v>681</v>
      </c>
      <c r="B2328" s="273" t="s">
        <v>660</v>
      </c>
      <c r="C2328" s="273" t="s">
        <v>684</v>
      </c>
      <c r="D2328" s="273" t="s">
        <v>699</v>
      </c>
      <c r="E2328" s="476">
        <v>2018</v>
      </c>
      <c r="F2328" s="476" t="s">
        <v>8</v>
      </c>
      <c r="G2328" s="477">
        <v>104.33</v>
      </c>
    </row>
    <row r="2329" spans="1:7" x14ac:dyDescent="0.25">
      <c r="A2329" s="273" t="s">
        <v>681</v>
      </c>
      <c r="B2329" s="273" t="s">
        <v>660</v>
      </c>
      <c r="C2329" s="273" t="s">
        <v>700</v>
      </c>
      <c r="D2329" s="273" t="s">
        <v>701</v>
      </c>
      <c r="E2329" s="476">
        <v>2018</v>
      </c>
      <c r="F2329" s="476" t="s">
        <v>8</v>
      </c>
      <c r="G2329" s="477">
        <v>97.87</v>
      </c>
    </row>
    <row r="2330" spans="1:7" x14ac:dyDescent="0.25">
      <c r="A2330" s="273" t="s">
        <v>681</v>
      </c>
      <c r="B2330" s="273" t="s">
        <v>660</v>
      </c>
      <c r="C2330" s="273" t="s">
        <v>700</v>
      </c>
      <c r="D2330" s="273" t="s">
        <v>702</v>
      </c>
      <c r="E2330" s="476">
        <v>2018</v>
      </c>
      <c r="F2330" s="476" t="s">
        <v>8</v>
      </c>
      <c r="G2330" s="477">
        <v>101.34</v>
      </c>
    </row>
    <row r="2331" spans="1:7" x14ac:dyDescent="0.25">
      <c r="A2331" s="273" t="s">
        <v>681</v>
      </c>
      <c r="B2331" s="273" t="s">
        <v>660</v>
      </c>
      <c r="C2331" s="273" t="s">
        <v>700</v>
      </c>
      <c r="D2331" s="273" t="s">
        <v>703</v>
      </c>
      <c r="E2331" s="476">
        <v>2018</v>
      </c>
      <c r="F2331" s="476" t="s">
        <v>8</v>
      </c>
      <c r="G2331" s="477">
        <v>103.61</v>
      </c>
    </row>
    <row r="2332" spans="1:7" x14ac:dyDescent="0.25">
      <c r="A2332" s="273" t="s">
        <v>681</v>
      </c>
      <c r="B2332" s="273" t="s">
        <v>660</v>
      </c>
      <c r="C2332" s="273" t="s">
        <v>700</v>
      </c>
      <c r="D2332" s="273" t="s">
        <v>704</v>
      </c>
      <c r="E2332" s="476">
        <v>2018</v>
      </c>
      <c r="F2332" s="476" t="s">
        <v>8</v>
      </c>
      <c r="G2332" s="477">
        <v>107.93</v>
      </c>
    </row>
    <row r="2333" spans="1:7" x14ac:dyDescent="0.25">
      <c r="A2333" s="273" t="s">
        <v>681</v>
      </c>
      <c r="B2333" s="273" t="s">
        <v>660</v>
      </c>
      <c r="C2333" s="273" t="s">
        <v>4</v>
      </c>
      <c r="D2333" s="273" t="s">
        <v>4</v>
      </c>
      <c r="E2333" s="476">
        <v>2018</v>
      </c>
      <c r="F2333" s="476" t="s">
        <v>9</v>
      </c>
      <c r="G2333" s="477">
        <v>108.17</v>
      </c>
    </row>
    <row r="2334" spans="1:7" x14ac:dyDescent="0.25">
      <c r="A2334" s="273" t="s">
        <v>681</v>
      </c>
      <c r="B2334" s="273" t="s">
        <v>660</v>
      </c>
      <c r="C2334" s="273" t="s">
        <v>684</v>
      </c>
      <c r="D2334" s="273" t="s">
        <v>685</v>
      </c>
      <c r="E2334" s="476">
        <v>2018</v>
      </c>
      <c r="F2334" s="476" t="s">
        <v>9</v>
      </c>
      <c r="G2334" s="477">
        <v>109.81</v>
      </c>
    </row>
    <row r="2335" spans="1:7" x14ac:dyDescent="0.25">
      <c r="A2335" s="273" t="s">
        <v>681</v>
      </c>
      <c r="B2335" s="273" t="s">
        <v>660</v>
      </c>
      <c r="C2335" s="273" t="s">
        <v>684</v>
      </c>
      <c r="D2335" s="273" t="s">
        <v>686</v>
      </c>
      <c r="E2335" s="476">
        <v>2018</v>
      </c>
      <c r="F2335" s="476" t="s">
        <v>9</v>
      </c>
      <c r="G2335" s="477">
        <v>100.56</v>
      </c>
    </row>
    <row r="2336" spans="1:7" x14ac:dyDescent="0.25">
      <c r="A2336" s="273" t="s">
        <v>681</v>
      </c>
      <c r="B2336" s="273" t="s">
        <v>660</v>
      </c>
      <c r="C2336" s="273" t="s">
        <v>684</v>
      </c>
      <c r="D2336" s="273" t="s">
        <v>687</v>
      </c>
      <c r="E2336" s="476">
        <v>2018</v>
      </c>
      <c r="F2336" s="476" t="s">
        <v>9</v>
      </c>
      <c r="G2336" s="477">
        <v>92.55</v>
      </c>
    </row>
    <row r="2337" spans="1:7" x14ac:dyDescent="0.25">
      <c r="A2337" s="273" t="s">
        <v>681</v>
      </c>
      <c r="B2337" s="273" t="s">
        <v>660</v>
      </c>
      <c r="C2337" s="273" t="s">
        <v>684</v>
      </c>
      <c r="D2337" s="273" t="s">
        <v>688</v>
      </c>
      <c r="E2337" s="476">
        <v>2018</v>
      </c>
      <c r="F2337" s="476" t="s">
        <v>9</v>
      </c>
      <c r="G2337" s="477">
        <v>109.59</v>
      </c>
    </row>
    <row r="2338" spans="1:7" x14ac:dyDescent="0.25">
      <c r="A2338" s="273" t="s">
        <v>681</v>
      </c>
      <c r="B2338" s="273" t="s">
        <v>660</v>
      </c>
      <c r="C2338" s="273" t="s">
        <v>684</v>
      </c>
      <c r="D2338" s="273" t="s">
        <v>689</v>
      </c>
      <c r="E2338" s="476">
        <v>2018</v>
      </c>
      <c r="F2338" s="476" t="s">
        <v>9</v>
      </c>
      <c r="G2338" s="477">
        <v>105.81</v>
      </c>
    </row>
    <row r="2339" spans="1:7" x14ac:dyDescent="0.25">
      <c r="A2339" s="273" t="s">
        <v>681</v>
      </c>
      <c r="B2339" s="273" t="s">
        <v>660</v>
      </c>
      <c r="C2339" s="273" t="s">
        <v>684</v>
      </c>
      <c r="D2339" s="273" t="s">
        <v>690</v>
      </c>
      <c r="E2339" s="476">
        <v>2018</v>
      </c>
      <c r="F2339" s="476" t="s">
        <v>9</v>
      </c>
      <c r="G2339" s="477">
        <v>111.56</v>
      </c>
    </row>
    <row r="2340" spans="1:7" x14ac:dyDescent="0.25">
      <c r="A2340" s="273" t="s">
        <v>681</v>
      </c>
      <c r="B2340" s="273" t="s">
        <v>660</v>
      </c>
      <c r="C2340" s="273" t="s">
        <v>684</v>
      </c>
      <c r="D2340" s="273" t="s">
        <v>691</v>
      </c>
      <c r="E2340" s="476">
        <v>2018</v>
      </c>
      <c r="F2340" s="476" t="s">
        <v>9</v>
      </c>
      <c r="G2340" s="477">
        <v>113.23</v>
      </c>
    </row>
    <row r="2341" spans="1:7" x14ac:dyDescent="0.25">
      <c r="A2341" s="273" t="s">
        <v>681</v>
      </c>
      <c r="B2341" s="273" t="s">
        <v>660</v>
      </c>
      <c r="C2341" s="273" t="s">
        <v>684</v>
      </c>
      <c r="D2341" s="273" t="s">
        <v>692</v>
      </c>
      <c r="E2341" s="476">
        <v>2018</v>
      </c>
      <c r="F2341" s="476" t="s">
        <v>9</v>
      </c>
      <c r="G2341" s="477">
        <v>107.97</v>
      </c>
    </row>
    <row r="2342" spans="1:7" x14ac:dyDescent="0.25">
      <c r="A2342" s="273" t="s">
        <v>681</v>
      </c>
      <c r="B2342" s="273" t="s">
        <v>660</v>
      </c>
      <c r="C2342" s="273" t="s">
        <v>684</v>
      </c>
      <c r="D2342" s="273" t="s">
        <v>222</v>
      </c>
      <c r="E2342" s="476">
        <v>2018</v>
      </c>
      <c r="F2342" s="476" t="s">
        <v>9</v>
      </c>
      <c r="G2342" s="477">
        <v>106.05</v>
      </c>
    </row>
    <row r="2343" spans="1:7" x14ac:dyDescent="0.25">
      <c r="A2343" s="273" t="s">
        <v>681</v>
      </c>
      <c r="B2343" s="273" t="s">
        <v>660</v>
      </c>
      <c r="C2343" s="273" t="s">
        <v>684</v>
      </c>
      <c r="D2343" s="273" t="s">
        <v>693</v>
      </c>
      <c r="E2343" s="476">
        <v>2018</v>
      </c>
      <c r="F2343" s="476" t="s">
        <v>9</v>
      </c>
      <c r="G2343" s="477">
        <v>104.7</v>
      </c>
    </row>
    <row r="2344" spans="1:7" x14ac:dyDescent="0.25">
      <c r="A2344" s="273" t="s">
        <v>681</v>
      </c>
      <c r="B2344" s="273" t="s">
        <v>660</v>
      </c>
      <c r="C2344" s="273" t="s">
        <v>684</v>
      </c>
      <c r="D2344" s="273" t="s">
        <v>694</v>
      </c>
      <c r="E2344" s="476">
        <v>2018</v>
      </c>
      <c r="F2344" s="476" t="s">
        <v>9</v>
      </c>
      <c r="G2344" s="477">
        <v>102.6</v>
      </c>
    </row>
    <row r="2345" spans="1:7" x14ac:dyDescent="0.25">
      <c r="A2345" s="273" t="s">
        <v>681</v>
      </c>
      <c r="B2345" s="273" t="s">
        <v>660</v>
      </c>
      <c r="C2345" s="273" t="s">
        <v>684</v>
      </c>
      <c r="D2345" s="273" t="s">
        <v>695</v>
      </c>
      <c r="E2345" s="476">
        <v>2018</v>
      </c>
      <c r="F2345" s="476" t="s">
        <v>9</v>
      </c>
      <c r="G2345" s="477">
        <v>113.67</v>
      </c>
    </row>
    <row r="2346" spans="1:7" x14ac:dyDescent="0.25">
      <c r="A2346" s="273" t="s">
        <v>681</v>
      </c>
      <c r="B2346" s="273" t="s">
        <v>660</v>
      </c>
      <c r="C2346" s="273" t="s">
        <v>684</v>
      </c>
      <c r="D2346" s="273" t="s">
        <v>696</v>
      </c>
      <c r="E2346" s="476">
        <v>2018</v>
      </c>
      <c r="F2346" s="476" t="s">
        <v>9</v>
      </c>
      <c r="G2346" s="477">
        <v>114.88</v>
      </c>
    </row>
    <row r="2347" spans="1:7" x14ac:dyDescent="0.25">
      <c r="A2347" s="273" t="s">
        <v>681</v>
      </c>
      <c r="B2347" s="273" t="s">
        <v>660</v>
      </c>
      <c r="C2347" s="273" t="s">
        <v>684</v>
      </c>
      <c r="D2347" s="273" t="s">
        <v>697</v>
      </c>
      <c r="E2347" s="476">
        <v>2018</v>
      </c>
      <c r="F2347" s="476" t="s">
        <v>9</v>
      </c>
      <c r="G2347" s="477">
        <v>113.45</v>
      </c>
    </row>
    <row r="2348" spans="1:7" x14ac:dyDescent="0.25">
      <c r="A2348" s="273" t="s">
        <v>681</v>
      </c>
      <c r="B2348" s="273" t="s">
        <v>660</v>
      </c>
      <c r="C2348" s="273" t="s">
        <v>684</v>
      </c>
      <c r="D2348" s="273" t="s">
        <v>698</v>
      </c>
      <c r="E2348" s="476">
        <v>2018</v>
      </c>
      <c r="F2348" s="476" t="s">
        <v>9</v>
      </c>
      <c r="G2348" s="477">
        <v>104.89</v>
      </c>
    </row>
    <row r="2349" spans="1:7" x14ac:dyDescent="0.25">
      <c r="A2349" s="273" t="s">
        <v>681</v>
      </c>
      <c r="B2349" s="273" t="s">
        <v>660</v>
      </c>
      <c r="C2349" s="273" t="s">
        <v>684</v>
      </c>
      <c r="D2349" s="273" t="s">
        <v>699</v>
      </c>
      <c r="E2349" s="476">
        <v>2018</v>
      </c>
      <c r="F2349" s="476" t="s">
        <v>9</v>
      </c>
      <c r="G2349" s="477">
        <v>106.93</v>
      </c>
    </row>
    <row r="2350" spans="1:7" x14ac:dyDescent="0.25">
      <c r="A2350" s="273" t="s">
        <v>681</v>
      </c>
      <c r="B2350" s="273" t="s">
        <v>660</v>
      </c>
      <c r="C2350" s="273" t="s">
        <v>700</v>
      </c>
      <c r="D2350" s="273" t="s">
        <v>701</v>
      </c>
      <c r="E2350" s="476">
        <v>2018</v>
      </c>
      <c r="F2350" s="476" t="s">
        <v>9</v>
      </c>
      <c r="G2350" s="477">
        <v>107.86</v>
      </c>
    </row>
    <row r="2351" spans="1:7" x14ac:dyDescent="0.25">
      <c r="A2351" s="273" t="s">
        <v>681</v>
      </c>
      <c r="B2351" s="273" t="s">
        <v>660</v>
      </c>
      <c r="C2351" s="273" t="s">
        <v>700</v>
      </c>
      <c r="D2351" s="273" t="s">
        <v>702</v>
      </c>
      <c r="E2351" s="476">
        <v>2018</v>
      </c>
      <c r="F2351" s="476" t="s">
        <v>9</v>
      </c>
      <c r="G2351" s="477">
        <v>112.95</v>
      </c>
    </row>
    <row r="2352" spans="1:7" x14ac:dyDescent="0.25">
      <c r="A2352" s="273" t="s">
        <v>681</v>
      </c>
      <c r="B2352" s="273" t="s">
        <v>660</v>
      </c>
      <c r="C2352" s="273" t="s">
        <v>700</v>
      </c>
      <c r="D2352" s="273" t="s">
        <v>703</v>
      </c>
      <c r="E2352" s="476">
        <v>2018</v>
      </c>
      <c r="F2352" s="476" t="s">
        <v>9</v>
      </c>
      <c r="G2352" s="477">
        <v>112.36</v>
      </c>
    </row>
    <row r="2353" spans="1:7" x14ac:dyDescent="0.25">
      <c r="A2353" s="273" t="s">
        <v>681</v>
      </c>
      <c r="B2353" s="273" t="s">
        <v>660</v>
      </c>
      <c r="C2353" s="273" t="s">
        <v>700</v>
      </c>
      <c r="D2353" s="273" t="s">
        <v>704</v>
      </c>
      <c r="E2353" s="476">
        <v>2018</v>
      </c>
      <c r="F2353" s="476" t="s">
        <v>9</v>
      </c>
      <c r="G2353" s="477">
        <v>106.56</v>
      </c>
    </row>
    <row r="2354" spans="1:7" x14ac:dyDescent="0.25">
      <c r="A2354" s="273" t="s">
        <v>681</v>
      </c>
      <c r="B2354" s="273" t="s">
        <v>660</v>
      </c>
      <c r="C2354" s="273" t="s">
        <v>4</v>
      </c>
      <c r="D2354" s="273" t="s">
        <v>4</v>
      </c>
      <c r="E2354" s="476">
        <v>2019</v>
      </c>
      <c r="F2354" s="476" t="s">
        <v>6</v>
      </c>
      <c r="G2354" s="477">
        <v>104.67</v>
      </c>
    </row>
    <row r="2355" spans="1:7" x14ac:dyDescent="0.25">
      <c r="A2355" s="273" t="s">
        <v>681</v>
      </c>
      <c r="B2355" s="273" t="s">
        <v>660</v>
      </c>
      <c r="C2355" s="273" t="s">
        <v>684</v>
      </c>
      <c r="D2355" s="273" t="s">
        <v>685</v>
      </c>
      <c r="E2355" s="476">
        <v>2019</v>
      </c>
      <c r="F2355" s="476" t="s">
        <v>6</v>
      </c>
      <c r="G2355" s="477">
        <v>99.76</v>
      </c>
    </row>
    <row r="2356" spans="1:7" x14ac:dyDescent="0.25">
      <c r="A2356" s="273" t="s">
        <v>681</v>
      </c>
      <c r="B2356" s="273" t="s">
        <v>660</v>
      </c>
      <c r="C2356" s="273" t="s">
        <v>684</v>
      </c>
      <c r="D2356" s="273" t="s">
        <v>686</v>
      </c>
      <c r="E2356" s="476">
        <v>2019</v>
      </c>
      <c r="F2356" s="476" t="s">
        <v>6</v>
      </c>
      <c r="G2356" s="477">
        <v>92.03</v>
      </c>
    </row>
    <row r="2357" spans="1:7" x14ac:dyDescent="0.25">
      <c r="A2357" s="273" t="s">
        <v>681</v>
      </c>
      <c r="B2357" s="273" t="s">
        <v>660</v>
      </c>
      <c r="C2357" s="273" t="s">
        <v>684</v>
      </c>
      <c r="D2357" s="273" t="s">
        <v>687</v>
      </c>
      <c r="E2357" s="476">
        <v>2019</v>
      </c>
      <c r="F2357" s="476" t="s">
        <v>6</v>
      </c>
      <c r="G2357" s="477">
        <v>88.98</v>
      </c>
    </row>
    <row r="2358" spans="1:7" x14ac:dyDescent="0.25">
      <c r="A2358" s="273" t="s">
        <v>681</v>
      </c>
      <c r="B2358" s="273" t="s">
        <v>660</v>
      </c>
      <c r="C2358" s="273" t="s">
        <v>684</v>
      </c>
      <c r="D2358" s="273" t="s">
        <v>688</v>
      </c>
      <c r="E2358" s="476">
        <v>2019</v>
      </c>
      <c r="F2358" s="476" t="s">
        <v>6</v>
      </c>
      <c r="G2358" s="477">
        <v>92.22</v>
      </c>
    </row>
    <row r="2359" spans="1:7" x14ac:dyDescent="0.25">
      <c r="A2359" s="273" t="s">
        <v>681</v>
      </c>
      <c r="B2359" s="273" t="s">
        <v>660</v>
      </c>
      <c r="C2359" s="273" t="s">
        <v>684</v>
      </c>
      <c r="D2359" s="273" t="s">
        <v>689</v>
      </c>
      <c r="E2359" s="476">
        <v>2019</v>
      </c>
      <c r="F2359" s="476" t="s">
        <v>6</v>
      </c>
      <c r="G2359" s="477">
        <v>107.47</v>
      </c>
    </row>
    <row r="2360" spans="1:7" x14ac:dyDescent="0.25">
      <c r="A2360" s="273" t="s">
        <v>681</v>
      </c>
      <c r="B2360" s="273" t="s">
        <v>660</v>
      </c>
      <c r="C2360" s="273" t="s">
        <v>684</v>
      </c>
      <c r="D2360" s="273" t="s">
        <v>690</v>
      </c>
      <c r="E2360" s="476">
        <v>2019</v>
      </c>
      <c r="F2360" s="476" t="s">
        <v>6</v>
      </c>
      <c r="G2360" s="477">
        <v>122.79</v>
      </c>
    </row>
    <row r="2361" spans="1:7" x14ac:dyDescent="0.25">
      <c r="A2361" s="273" t="s">
        <v>681</v>
      </c>
      <c r="B2361" s="273" t="s">
        <v>660</v>
      </c>
      <c r="C2361" s="273" t="s">
        <v>684</v>
      </c>
      <c r="D2361" s="273" t="s">
        <v>691</v>
      </c>
      <c r="E2361" s="476">
        <v>2019</v>
      </c>
      <c r="F2361" s="476" t="s">
        <v>6</v>
      </c>
      <c r="G2361" s="477">
        <v>104.03</v>
      </c>
    </row>
    <row r="2362" spans="1:7" x14ac:dyDescent="0.25">
      <c r="A2362" s="273" t="s">
        <v>681</v>
      </c>
      <c r="B2362" s="273" t="s">
        <v>660</v>
      </c>
      <c r="C2362" s="273" t="s">
        <v>684</v>
      </c>
      <c r="D2362" s="273" t="s">
        <v>692</v>
      </c>
      <c r="E2362" s="476">
        <v>2019</v>
      </c>
      <c r="F2362" s="476" t="s">
        <v>6</v>
      </c>
      <c r="G2362" s="477">
        <v>109.99</v>
      </c>
    </row>
    <row r="2363" spans="1:7" x14ac:dyDescent="0.25">
      <c r="A2363" s="273" t="s">
        <v>681</v>
      </c>
      <c r="B2363" s="273" t="s">
        <v>660</v>
      </c>
      <c r="C2363" s="273" t="s">
        <v>684</v>
      </c>
      <c r="D2363" s="273" t="s">
        <v>222</v>
      </c>
      <c r="E2363" s="476">
        <v>2019</v>
      </c>
      <c r="F2363" s="476" t="s">
        <v>6</v>
      </c>
      <c r="G2363" s="477">
        <v>107.22</v>
      </c>
    </row>
    <row r="2364" spans="1:7" x14ac:dyDescent="0.25">
      <c r="A2364" s="273" t="s">
        <v>681</v>
      </c>
      <c r="B2364" s="273" t="s">
        <v>660</v>
      </c>
      <c r="C2364" s="273" t="s">
        <v>684</v>
      </c>
      <c r="D2364" s="273" t="s">
        <v>693</v>
      </c>
      <c r="E2364" s="476">
        <v>2019</v>
      </c>
      <c r="F2364" s="476" t="s">
        <v>6</v>
      </c>
      <c r="G2364" s="477">
        <v>116.56</v>
      </c>
    </row>
    <row r="2365" spans="1:7" x14ac:dyDescent="0.25">
      <c r="A2365" s="273" t="s">
        <v>681</v>
      </c>
      <c r="B2365" s="273" t="s">
        <v>660</v>
      </c>
      <c r="C2365" s="273" t="s">
        <v>684</v>
      </c>
      <c r="D2365" s="273" t="s">
        <v>694</v>
      </c>
      <c r="E2365" s="476">
        <v>2019</v>
      </c>
      <c r="F2365" s="476" t="s">
        <v>6</v>
      </c>
      <c r="G2365" s="477">
        <v>95.06</v>
      </c>
    </row>
    <row r="2366" spans="1:7" x14ac:dyDescent="0.25">
      <c r="A2366" s="273" t="s">
        <v>681</v>
      </c>
      <c r="B2366" s="273" t="s">
        <v>660</v>
      </c>
      <c r="C2366" s="273" t="s">
        <v>684</v>
      </c>
      <c r="D2366" s="273" t="s">
        <v>695</v>
      </c>
      <c r="E2366" s="476">
        <v>2019</v>
      </c>
      <c r="F2366" s="476" t="s">
        <v>6</v>
      </c>
      <c r="G2366" s="477">
        <v>111.79</v>
      </c>
    </row>
    <row r="2367" spans="1:7" x14ac:dyDescent="0.25">
      <c r="A2367" s="273" t="s">
        <v>681</v>
      </c>
      <c r="B2367" s="273" t="s">
        <v>660</v>
      </c>
      <c r="C2367" s="273" t="s">
        <v>684</v>
      </c>
      <c r="D2367" s="273" t="s">
        <v>696</v>
      </c>
      <c r="E2367" s="476">
        <v>2019</v>
      </c>
      <c r="F2367" s="476" t="s">
        <v>6</v>
      </c>
      <c r="G2367" s="477">
        <v>110.87</v>
      </c>
    </row>
    <row r="2368" spans="1:7" x14ac:dyDescent="0.25">
      <c r="A2368" s="273" t="s">
        <v>681</v>
      </c>
      <c r="B2368" s="273" t="s">
        <v>660</v>
      </c>
      <c r="C2368" s="273" t="s">
        <v>684</v>
      </c>
      <c r="D2368" s="273" t="s">
        <v>697</v>
      </c>
      <c r="E2368" s="476">
        <v>2019</v>
      </c>
      <c r="F2368" s="476" t="s">
        <v>6</v>
      </c>
      <c r="G2368" s="477">
        <v>106.76</v>
      </c>
    </row>
    <row r="2369" spans="1:7" x14ac:dyDescent="0.25">
      <c r="A2369" s="273" t="s">
        <v>681</v>
      </c>
      <c r="B2369" s="273" t="s">
        <v>660</v>
      </c>
      <c r="C2369" s="273" t="s">
        <v>684</v>
      </c>
      <c r="D2369" s="273" t="s">
        <v>698</v>
      </c>
      <c r="E2369" s="476">
        <v>2019</v>
      </c>
      <c r="F2369" s="476" t="s">
        <v>6</v>
      </c>
      <c r="G2369" s="477">
        <v>96.19</v>
      </c>
    </row>
    <row r="2370" spans="1:7" x14ac:dyDescent="0.25">
      <c r="A2370" s="273" t="s">
        <v>681</v>
      </c>
      <c r="B2370" s="273" t="s">
        <v>660</v>
      </c>
      <c r="C2370" s="273" t="s">
        <v>684</v>
      </c>
      <c r="D2370" s="273" t="s">
        <v>699</v>
      </c>
      <c r="E2370" s="476">
        <v>2019</v>
      </c>
      <c r="F2370" s="476" t="s">
        <v>6</v>
      </c>
      <c r="G2370" s="477">
        <v>103.95</v>
      </c>
    </row>
    <row r="2371" spans="1:7" x14ac:dyDescent="0.25">
      <c r="A2371" s="273" t="s">
        <v>681</v>
      </c>
      <c r="B2371" s="273" t="s">
        <v>660</v>
      </c>
      <c r="C2371" s="273" t="s">
        <v>700</v>
      </c>
      <c r="D2371" s="273" t="s">
        <v>701</v>
      </c>
      <c r="E2371" s="476">
        <v>2019</v>
      </c>
      <c r="F2371" s="476" t="s">
        <v>6</v>
      </c>
      <c r="G2371" s="477">
        <v>101.96</v>
      </c>
    </row>
    <row r="2372" spans="1:7" x14ac:dyDescent="0.25">
      <c r="A2372" s="273" t="s">
        <v>681</v>
      </c>
      <c r="B2372" s="273" t="s">
        <v>660</v>
      </c>
      <c r="C2372" s="273" t="s">
        <v>700</v>
      </c>
      <c r="D2372" s="273" t="s">
        <v>702</v>
      </c>
      <c r="E2372" s="476">
        <v>2019</v>
      </c>
      <c r="F2372" s="476" t="s">
        <v>6</v>
      </c>
      <c r="G2372" s="477">
        <v>98.03</v>
      </c>
    </row>
    <row r="2373" spans="1:7" x14ac:dyDescent="0.25">
      <c r="A2373" s="273" t="s">
        <v>681</v>
      </c>
      <c r="B2373" s="273" t="s">
        <v>660</v>
      </c>
      <c r="C2373" s="273" t="s">
        <v>700</v>
      </c>
      <c r="D2373" s="273" t="s">
        <v>703</v>
      </c>
      <c r="E2373" s="476">
        <v>2019</v>
      </c>
      <c r="F2373" s="476" t="s">
        <v>6</v>
      </c>
      <c r="G2373" s="477">
        <v>110.22</v>
      </c>
    </row>
    <row r="2374" spans="1:7" x14ac:dyDescent="0.25">
      <c r="A2374" s="273" t="s">
        <v>681</v>
      </c>
      <c r="B2374" s="273" t="s">
        <v>660</v>
      </c>
      <c r="C2374" s="273" t="s">
        <v>700</v>
      </c>
      <c r="D2374" s="273" t="s">
        <v>704</v>
      </c>
      <c r="E2374" s="476">
        <v>2019</v>
      </c>
      <c r="F2374" s="476" t="s">
        <v>6</v>
      </c>
      <c r="G2374" s="477">
        <v>106.07</v>
      </c>
    </row>
    <row r="2375" spans="1:7" x14ac:dyDescent="0.25">
      <c r="A2375" s="273" t="s">
        <v>681</v>
      </c>
      <c r="B2375" s="273" t="s">
        <v>660</v>
      </c>
      <c r="C2375" s="273" t="s">
        <v>4</v>
      </c>
      <c r="D2375" s="273" t="s">
        <v>4</v>
      </c>
      <c r="E2375" s="476">
        <v>2019</v>
      </c>
      <c r="F2375" s="476" t="s">
        <v>7</v>
      </c>
      <c r="G2375" s="477">
        <v>106.44</v>
      </c>
    </row>
    <row r="2376" spans="1:7" x14ac:dyDescent="0.25">
      <c r="A2376" s="273" t="s">
        <v>681</v>
      </c>
      <c r="B2376" s="273" t="s">
        <v>660</v>
      </c>
      <c r="C2376" s="273" t="s">
        <v>684</v>
      </c>
      <c r="D2376" s="273" t="s">
        <v>685</v>
      </c>
      <c r="E2376" s="476">
        <v>2019</v>
      </c>
      <c r="F2376" s="476" t="s">
        <v>7</v>
      </c>
      <c r="G2376" s="477">
        <v>108.42</v>
      </c>
    </row>
    <row r="2377" spans="1:7" x14ac:dyDescent="0.25">
      <c r="A2377" s="273" t="s">
        <v>681</v>
      </c>
      <c r="B2377" s="273" t="s">
        <v>660</v>
      </c>
      <c r="C2377" s="273" t="s">
        <v>684</v>
      </c>
      <c r="D2377" s="273" t="s">
        <v>686</v>
      </c>
      <c r="E2377" s="476">
        <v>2019</v>
      </c>
      <c r="F2377" s="476" t="s">
        <v>7</v>
      </c>
      <c r="G2377" s="477">
        <v>101.56</v>
      </c>
    </row>
    <row r="2378" spans="1:7" x14ac:dyDescent="0.25">
      <c r="A2378" s="273" t="s">
        <v>681</v>
      </c>
      <c r="B2378" s="273" t="s">
        <v>660</v>
      </c>
      <c r="C2378" s="273" t="s">
        <v>684</v>
      </c>
      <c r="D2378" s="273" t="s">
        <v>687</v>
      </c>
      <c r="E2378" s="476">
        <v>2019</v>
      </c>
      <c r="F2378" s="476" t="s">
        <v>7</v>
      </c>
      <c r="G2378" s="477">
        <v>96.98</v>
      </c>
    </row>
    <row r="2379" spans="1:7" x14ac:dyDescent="0.25">
      <c r="A2379" s="273" t="s">
        <v>681</v>
      </c>
      <c r="B2379" s="273" t="s">
        <v>660</v>
      </c>
      <c r="C2379" s="273" t="s">
        <v>684</v>
      </c>
      <c r="D2379" s="273" t="s">
        <v>688</v>
      </c>
      <c r="E2379" s="476">
        <v>2019</v>
      </c>
      <c r="F2379" s="476" t="s">
        <v>7</v>
      </c>
      <c r="G2379" s="477">
        <v>101.27</v>
      </c>
    </row>
    <row r="2380" spans="1:7" x14ac:dyDescent="0.25">
      <c r="A2380" s="273" t="s">
        <v>681</v>
      </c>
      <c r="B2380" s="273" t="s">
        <v>660</v>
      </c>
      <c r="C2380" s="273" t="s">
        <v>684</v>
      </c>
      <c r="D2380" s="273" t="s">
        <v>689</v>
      </c>
      <c r="E2380" s="476">
        <v>2019</v>
      </c>
      <c r="F2380" s="476" t="s">
        <v>7</v>
      </c>
      <c r="G2380" s="477">
        <v>101.76</v>
      </c>
    </row>
    <row r="2381" spans="1:7" x14ac:dyDescent="0.25">
      <c r="A2381" s="273" t="s">
        <v>681</v>
      </c>
      <c r="B2381" s="273" t="s">
        <v>660</v>
      </c>
      <c r="C2381" s="273" t="s">
        <v>684</v>
      </c>
      <c r="D2381" s="273" t="s">
        <v>690</v>
      </c>
      <c r="E2381" s="476">
        <v>2019</v>
      </c>
      <c r="F2381" s="476" t="s">
        <v>7</v>
      </c>
      <c r="G2381" s="477">
        <v>86.22</v>
      </c>
    </row>
    <row r="2382" spans="1:7" x14ac:dyDescent="0.25">
      <c r="A2382" s="273" t="s">
        <v>681</v>
      </c>
      <c r="B2382" s="273" t="s">
        <v>660</v>
      </c>
      <c r="C2382" s="273" t="s">
        <v>684</v>
      </c>
      <c r="D2382" s="273" t="s">
        <v>691</v>
      </c>
      <c r="E2382" s="476">
        <v>2019</v>
      </c>
      <c r="F2382" s="476" t="s">
        <v>7</v>
      </c>
      <c r="G2382" s="477">
        <v>104.92</v>
      </c>
    </row>
    <row r="2383" spans="1:7" x14ac:dyDescent="0.25">
      <c r="A2383" s="273" t="s">
        <v>681</v>
      </c>
      <c r="B2383" s="273" t="s">
        <v>660</v>
      </c>
      <c r="C2383" s="273" t="s">
        <v>684</v>
      </c>
      <c r="D2383" s="273" t="s">
        <v>692</v>
      </c>
      <c r="E2383" s="476">
        <v>2019</v>
      </c>
      <c r="F2383" s="476" t="s">
        <v>7</v>
      </c>
      <c r="G2383" s="477">
        <v>103.53</v>
      </c>
    </row>
    <row r="2384" spans="1:7" x14ac:dyDescent="0.25">
      <c r="A2384" s="273" t="s">
        <v>681</v>
      </c>
      <c r="B2384" s="273" t="s">
        <v>660</v>
      </c>
      <c r="C2384" s="273" t="s">
        <v>684</v>
      </c>
      <c r="D2384" s="273" t="s">
        <v>222</v>
      </c>
      <c r="E2384" s="476">
        <v>2019</v>
      </c>
      <c r="F2384" s="476" t="s">
        <v>7</v>
      </c>
      <c r="G2384" s="477">
        <v>117.82</v>
      </c>
    </row>
    <row r="2385" spans="1:7" x14ac:dyDescent="0.25">
      <c r="A2385" s="273" t="s">
        <v>681</v>
      </c>
      <c r="B2385" s="273" t="s">
        <v>660</v>
      </c>
      <c r="C2385" s="273" t="s">
        <v>684</v>
      </c>
      <c r="D2385" s="273" t="s">
        <v>693</v>
      </c>
      <c r="E2385" s="476">
        <v>2019</v>
      </c>
      <c r="F2385" s="476" t="s">
        <v>7</v>
      </c>
      <c r="G2385" s="477">
        <v>128.38999999999999</v>
      </c>
    </row>
    <row r="2386" spans="1:7" x14ac:dyDescent="0.25">
      <c r="A2386" s="273" t="s">
        <v>681</v>
      </c>
      <c r="B2386" s="273" t="s">
        <v>660</v>
      </c>
      <c r="C2386" s="273" t="s">
        <v>684</v>
      </c>
      <c r="D2386" s="273" t="s">
        <v>694</v>
      </c>
      <c r="E2386" s="476">
        <v>2019</v>
      </c>
      <c r="F2386" s="476" t="s">
        <v>7</v>
      </c>
      <c r="G2386" s="477">
        <v>100.45</v>
      </c>
    </row>
    <row r="2387" spans="1:7" x14ac:dyDescent="0.25">
      <c r="A2387" s="273" t="s">
        <v>681</v>
      </c>
      <c r="B2387" s="273" t="s">
        <v>660</v>
      </c>
      <c r="C2387" s="273" t="s">
        <v>684</v>
      </c>
      <c r="D2387" s="273" t="s">
        <v>695</v>
      </c>
      <c r="E2387" s="476">
        <v>2019</v>
      </c>
      <c r="F2387" s="476" t="s">
        <v>7</v>
      </c>
      <c r="G2387" s="477">
        <v>108.07</v>
      </c>
    </row>
    <row r="2388" spans="1:7" x14ac:dyDescent="0.25">
      <c r="A2388" s="273" t="s">
        <v>681</v>
      </c>
      <c r="B2388" s="273" t="s">
        <v>660</v>
      </c>
      <c r="C2388" s="273" t="s">
        <v>684</v>
      </c>
      <c r="D2388" s="273" t="s">
        <v>696</v>
      </c>
      <c r="E2388" s="476">
        <v>2019</v>
      </c>
      <c r="F2388" s="476" t="s">
        <v>7</v>
      </c>
      <c r="G2388" s="477">
        <v>106.32</v>
      </c>
    </row>
    <row r="2389" spans="1:7" x14ac:dyDescent="0.25">
      <c r="A2389" s="273" t="s">
        <v>681</v>
      </c>
      <c r="B2389" s="273" t="s">
        <v>660</v>
      </c>
      <c r="C2389" s="273" t="s">
        <v>684</v>
      </c>
      <c r="D2389" s="273" t="s">
        <v>697</v>
      </c>
      <c r="E2389" s="476">
        <v>2019</v>
      </c>
      <c r="F2389" s="476" t="s">
        <v>7</v>
      </c>
      <c r="G2389" s="477">
        <v>108.84</v>
      </c>
    </row>
    <row r="2390" spans="1:7" x14ac:dyDescent="0.25">
      <c r="A2390" s="273" t="s">
        <v>681</v>
      </c>
      <c r="B2390" s="273" t="s">
        <v>660</v>
      </c>
      <c r="C2390" s="273" t="s">
        <v>684</v>
      </c>
      <c r="D2390" s="273" t="s">
        <v>698</v>
      </c>
      <c r="E2390" s="476">
        <v>2019</v>
      </c>
      <c r="F2390" s="476" t="s">
        <v>7</v>
      </c>
      <c r="G2390" s="477">
        <v>114.64</v>
      </c>
    </row>
    <row r="2391" spans="1:7" x14ac:dyDescent="0.25">
      <c r="A2391" s="273" t="s">
        <v>681</v>
      </c>
      <c r="B2391" s="273" t="s">
        <v>660</v>
      </c>
      <c r="C2391" s="273" t="s">
        <v>684</v>
      </c>
      <c r="D2391" s="273" t="s">
        <v>699</v>
      </c>
      <c r="E2391" s="476">
        <v>2019</v>
      </c>
      <c r="F2391" s="476" t="s">
        <v>7</v>
      </c>
      <c r="G2391" s="477">
        <v>103.09</v>
      </c>
    </row>
    <row r="2392" spans="1:7" x14ac:dyDescent="0.25">
      <c r="A2392" s="273" t="s">
        <v>681</v>
      </c>
      <c r="B2392" s="273" t="s">
        <v>660</v>
      </c>
      <c r="C2392" s="273" t="s">
        <v>700</v>
      </c>
      <c r="D2392" s="273" t="s">
        <v>701</v>
      </c>
      <c r="E2392" s="476">
        <v>2019</v>
      </c>
      <c r="F2392" s="476" t="s">
        <v>7</v>
      </c>
      <c r="G2392" s="477">
        <v>102.94</v>
      </c>
    </row>
    <row r="2393" spans="1:7" x14ac:dyDescent="0.25">
      <c r="A2393" s="273" t="s">
        <v>681</v>
      </c>
      <c r="B2393" s="273" t="s">
        <v>660</v>
      </c>
      <c r="C2393" s="273" t="s">
        <v>700</v>
      </c>
      <c r="D2393" s="273" t="s">
        <v>702</v>
      </c>
      <c r="E2393" s="476">
        <v>2019</v>
      </c>
      <c r="F2393" s="476" t="s">
        <v>7</v>
      </c>
      <c r="G2393" s="477">
        <v>105.05</v>
      </c>
    </row>
    <row r="2394" spans="1:7" x14ac:dyDescent="0.25">
      <c r="A2394" s="273" t="s">
        <v>681</v>
      </c>
      <c r="B2394" s="273" t="s">
        <v>660</v>
      </c>
      <c r="C2394" s="273" t="s">
        <v>700</v>
      </c>
      <c r="D2394" s="273" t="s">
        <v>703</v>
      </c>
      <c r="E2394" s="476">
        <v>2019</v>
      </c>
      <c r="F2394" s="476" t="s">
        <v>7</v>
      </c>
      <c r="G2394" s="477">
        <v>113.06</v>
      </c>
    </row>
    <row r="2395" spans="1:7" x14ac:dyDescent="0.25">
      <c r="A2395" s="273" t="s">
        <v>681</v>
      </c>
      <c r="B2395" s="273" t="s">
        <v>660</v>
      </c>
      <c r="C2395" s="273" t="s">
        <v>700</v>
      </c>
      <c r="D2395" s="273" t="s">
        <v>704</v>
      </c>
      <c r="E2395" s="476">
        <v>2019</v>
      </c>
      <c r="F2395" s="476" t="s">
        <v>7</v>
      </c>
      <c r="G2395" s="477">
        <v>107.1</v>
      </c>
    </row>
    <row r="2396" spans="1:7" x14ac:dyDescent="0.25">
      <c r="A2396" s="273" t="s">
        <v>681</v>
      </c>
      <c r="B2396" s="273" t="s">
        <v>660</v>
      </c>
      <c r="C2396" s="273" t="s">
        <v>4</v>
      </c>
      <c r="D2396" s="273" t="s">
        <v>4</v>
      </c>
      <c r="E2396" s="476">
        <v>2019</v>
      </c>
      <c r="F2396" s="476" t="s">
        <v>8</v>
      </c>
      <c r="G2396" s="477">
        <v>106.9</v>
      </c>
    </row>
    <row r="2397" spans="1:7" x14ac:dyDescent="0.25">
      <c r="A2397" s="273" t="s">
        <v>681</v>
      </c>
      <c r="B2397" s="273" t="s">
        <v>660</v>
      </c>
      <c r="C2397" s="273" t="s">
        <v>684</v>
      </c>
      <c r="D2397" s="273" t="s">
        <v>685</v>
      </c>
      <c r="E2397" s="476">
        <v>2019</v>
      </c>
      <c r="F2397" s="476" t="s">
        <v>8</v>
      </c>
      <c r="G2397" s="477">
        <v>105.96</v>
      </c>
    </row>
    <row r="2398" spans="1:7" x14ac:dyDescent="0.25">
      <c r="A2398" s="273" t="s">
        <v>681</v>
      </c>
      <c r="B2398" s="273" t="s">
        <v>660</v>
      </c>
      <c r="C2398" s="273" t="s">
        <v>684</v>
      </c>
      <c r="D2398" s="273" t="s">
        <v>686</v>
      </c>
      <c r="E2398" s="476">
        <v>2019</v>
      </c>
      <c r="F2398" s="476" t="s">
        <v>8</v>
      </c>
      <c r="G2398" s="477">
        <v>101.14</v>
      </c>
    </row>
    <row r="2399" spans="1:7" x14ac:dyDescent="0.25">
      <c r="A2399" s="273" t="s">
        <v>681</v>
      </c>
      <c r="B2399" s="273" t="s">
        <v>660</v>
      </c>
      <c r="C2399" s="273" t="s">
        <v>684</v>
      </c>
      <c r="D2399" s="273" t="s">
        <v>687</v>
      </c>
      <c r="E2399" s="476">
        <v>2019</v>
      </c>
      <c r="F2399" s="476" t="s">
        <v>8</v>
      </c>
      <c r="G2399" s="477">
        <v>97.59</v>
      </c>
    </row>
    <row r="2400" spans="1:7" x14ac:dyDescent="0.25">
      <c r="A2400" s="273" t="s">
        <v>681</v>
      </c>
      <c r="B2400" s="273" t="s">
        <v>660</v>
      </c>
      <c r="C2400" s="273" t="s">
        <v>684</v>
      </c>
      <c r="D2400" s="273" t="s">
        <v>688</v>
      </c>
      <c r="E2400" s="476">
        <v>2019</v>
      </c>
      <c r="F2400" s="476" t="s">
        <v>8</v>
      </c>
      <c r="G2400" s="477">
        <v>99.85</v>
      </c>
    </row>
    <row r="2401" spans="1:7" x14ac:dyDescent="0.25">
      <c r="A2401" s="273" t="s">
        <v>681</v>
      </c>
      <c r="B2401" s="273" t="s">
        <v>660</v>
      </c>
      <c r="C2401" s="273" t="s">
        <v>684</v>
      </c>
      <c r="D2401" s="273" t="s">
        <v>689</v>
      </c>
      <c r="E2401" s="476">
        <v>2019</v>
      </c>
      <c r="F2401" s="476" t="s">
        <v>8</v>
      </c>
      <c r="G2401" s="477">
        <v>101.52</v>
      </c>
    </row>
    <row r="2402" spans="1:7" x14ac:dyDescent="0.25">
      <c r="A2402" s="273" t="s">
        <v>681</v>
      </c>
      <c r="B2402" s="273" t="s">
        <v>660</v>
      </c>
      <c r="C2402" s="273" t="s">
        <v>684</v>
      </c>
      <c r="D2402" s="273" t="s">
        <v>690</v>
      </c>
      <c r="E2402" s="476">
        <v>2019</v>
      </c>
      <c r="F2402" s="476" t="s">
        <v>8</v>
      </c>
      <c r="G2402" s="477">
        <v>84.35</v>
      </c>
    </row>
    <row r="2403" spans="1:7" x14ac:dyDescent="0.25">
      <c r="A2403" s="273" t="s">
        <v>681</v>
      </c>
      <c r="B2403" s="273" t="s">
        <v>660</v>
      </c>
      <c r="C2403" s="273" t="s">
        <v>684</v>
      </c>
      <c r="D2403" s="273" t="s">
        <v>691</v>
      </c>
      <c r="E2403" s="476">
        <v>2019</v>
      </c>
      <c r="F2403" s="476" t="s">
        <v>8</v>
      </c>
      <c r="G2403" s="477">
        <v>103.6</v>
      </c>
    </row>
    <row r="2404" spans="1:7" x14ac:dyDescent="0.25">
      <c r="A2404" s="273" t="s">
        <v>681</v>
      </c>
      <c r="B2404" s="273" t="s">
        <v>660</v>
      </c>
      <c r="C2404" s="273" t="s">
        <v>684</v>
      </c>
      <c r="D2404" s="273" t="s">
        <v>692</v>
      </c>
      <c r="E2404" s="476">
        <v>2019</v>
      </c>
      <c r="F2404" s="476" t="s">
        <v>8</v>
      </c>
      <c r="G2404" s="477">
        <v>110.99</v>
      </c>
    </row>
    <row r="2405" spans="1:7" x14ac:dyDescent="0.25">
      <c r="A2405" s="273" t="s">
        <v>681</v>
      </c>
      <c r="B2405" s="273" t="s">
        <v>660</v>
      </c>
      <c r="C2405" s="273" t="s">
        <v>684</v>
      </c>
      <c r="D2405" s="273" t="s">
        <v>222</v>
      </c>
      <c r="E2405" s="476">
        <v>2019</v>
      </c>
      <c r="F2405" s="476" t="s">
        <v>8</v>
      </c>
      <c r="G2405" s="477">
        <v>115.64</v>
      </c>
    </row>
    <row r="2406" spans="1:7" x14ac:dyDescent="0.25">
      <c r="A2406" s="273" t="s">
        <v>681</v>
      </c>
      <c r="B2406" s="273" t="s">
        <v>660</v>
      </c>
      <c r="C2406" s="273" t="s">
        <v>684</v>
      </c>
      <c r="D2406" s="273" t="s">
        <v>693</v>
      </c>
      <c r="E2406" s="476">
        <v>2019</v>
      </c>
      <c r="F2406" s="476" t="s">
        <v>8</v>
      </c>
      <c r="G2406" s="477">
        <v>120.15</v>
      </c>
    </row>
    <row r="2407" spans="1:7" x14ac:dyDescent="0.25">
      <c r="A2407" s="273" t="s">
        <v>681</v>
      </c>
      <c r="B2407" s="273" t="s">
        <v>660</v>
      </c>
      <c r="C2407" s="273" t="s">
        <v>684</v>
      </c>
      <c r="D2407" s="273" t="s">
        <v>694</v>
      </c>
      <c r="E2407" s="476">
        <v>2019</v>
      </c>
      <c r="F2407" s="476" t="s">
        <v>8</v>
      </c>
      <c r="G2407" s="477">
        <v>103.11</v>
      </c>
    </row>
    <row r="2408" spans="1:7" x14ac:dyDescent="0.25">
      <c r="A2408" s="273" t="s">
        <v>681</v>
      </c>
      <c r="B2408" s="273" t="s">
        <v>660</v>
      </c>
      <c r="C2408" s="273" t="s">
        <v>684</v>
      </c>
      <c r="D2408" s="273" t="s">
        <v>695</v>
      </c>
      <c r="E2408" s="476">
        <v>2019</v>
      </c>
      <c r="F2408" s="476" t="s">
        <v>8</v>
      </c>
      <c r="G2408" s="477">
        <v>116</v>
      </c>
    </row>
    <row r="2409" spans="1:7" x14ac:dyDescent="0.25">
      <c r="A2409" s="273" t="s">
        <v>681</v>
      </c>
      <c r="B2409" s="273" t="s">
        <v>660</v>
      </c>
      <c r="C2409" s="273" t="s">
        <v>684</v>
      </c>
      <c r="D2409" s="273" t="s">
        <v>696</v>
      </c>
      <c r="E2409" s="476">
        <v>2019</v>
      </c>
      <c r="F2409" s="476" t="s">
        <v>8</v>
      </c>
      <c r="G2409" s="477">
        <v>107.64</v>
      </c>
    </row>
    <row r="2410" spans="1:7" x14ac:dyDescent="0.25">
      <c r="A2410" s="273" t="s">
        <v>681</v>
      </c>
      <c r="B2410" s="273" t="s">
        <v>660</v>
      </c>
      <c r="C2410" s="273" t="s">
        <v>684</v>
      </c>
      <c r="D2410" s="273" t="s">
        <v>697</v>
      </c>
      <c r="E2410" s="476">
        <v>2019</v>
      </c>
      <c r="F2410" s="476" t="s">
        <v>8</v>
      </c>
      <c r="G2410" s="477">
        <v>110.83</v>
      </c>
    </row>
    <row r="2411" spans="1:7" x14ac:dyDescent="0.25">
      <c r="A2411" s="273" t="s">
        <v>681</v>
      </c>
      <c r="B2411" s="273" t="s">
        <v>660</v>
      </c>
      <c r="C2411" s="273" t="s">
        <v>684</v>
      </c>
      <c r="D2411" s="273" t="s">
        <v>698</v>
      </c>
      <c r="E2411" s="476">
        <v>2019</v>
      </c>
      <c r="F2411" s="476" t="s">
        <v>8</v>
      </c>
      <c r="G2411" s="477">
        <v>118.91</v>
      </c>
    </row>
    <row r="2412" spans="1:7" x14ac:dyDescent="0.25">
      <c r="A2412" s="273" t="s">
        <v>681</v>
      </c>
      <c r="B2412" s="273" t="s">
        <v>660</v>
      </c>
      <c r="C2412" s="273" t="s">
        <v>684</v>
      </c>
      <c r="D2412" s="273" t="s">
        <v>699</v>
      </c>
      <c r="E2412" s="476">
        <v>2019</v>
      </c>
      <c r="F2412" s="476" t="s">
        <v>8</v>
      </c>
      <c r="G2412" s="477">
        <v>105.51</v>
      </c>
    </row>
    <row r="2413" spans="1:7" x14ac:dyDescent="0.25">
      <c r="A2413" s="273" t="s">
        <v>681</v>
      </c>
      <c r="B2413" s="273" t="s">
        <v>660</v>
      </c>
      <c r="C2413" s="273" t="s">
        <v>700</v>
      </c>
      <c r="D2413" s="273" t="s">
        <v>701</v>
      </c>
      <c r="E2413" s="476">
        <v>2019</v>
      </c>
      <c r="F2413" s="476" t="s">
        <v>8</v>
      </c>
      <c r="G2413" s="477">
        <v>101.57</v>
      </c>
    </row>
    <row r="2414" spans="1:7" x14ac:dyDescent="0.25">
      <c r="A2414" s="273" t="s">
        <v>681</v>
      </c>
      <c r="B2414" s="273" t="s">
        <v>660</v>
      </c>
      <c r="C2414" s="273" t="s">
        <v>700</v>
      </c>
      <c r="D2414" s="273" t="s">
        <v>702</v>
      </c>
      <c r="E2414" s="476">
        <v>2019</v>
      </c>
      <c r="F2414" s="476" t="s">
        <v>8</v>
      </c>
      <c r="G2414" s="477">
        <v>103.39</v>
      </c>
    </row>
    <row r="2415" spans="1:7" x14ac:dyDescent="0.25">
      <c r="A2415" s="273" t="s">
        <v>681</v>
      </c>
      <c r="B2415" s="273" t="s">
        <v>660</v>
      </c>
      <c r="C2415" s="273" t="s">
        <v>700</v>
      </c>
      <c r="D2415" s="273" t="s">
        <v>703</v>
      </c>
      <c r="E2415" s="476">
        <v>2019</v>
      </c>
      <c r="F2415" s="476" t="s">
        <v>8</v>
      </c>
      <c r="G2415" s="477">
        <v>111.33</v>
      </c>
    </row>
    <row r="2416" spans="1:7" x14ac:dyDescent="0.25">
      <c r="A2416" s="273" t="s">
        <v>681</v>
      </c>
      <c r="B2416" s="273" t="s">
        <v>660</v>
      </c>
      <c r="C2416" s="273" t="s">
        <v>700</v>
      </c>
      <c r="D2416" s="273" t="s">
        <v>704</v>
      </c>
      <c r="E2416" s="476">
        <v>2019</v>
      </c>
      <c r="F2416" s="476" t="s">
        <v>8</v>
      </c>
      <c r="G2416" s="477">
        <v>109.4</v>
      </c>
    </row>
    <row r="2417" spans="1:7" x14ac:dyDescent="0.25">
      <c r="A2417" s="273" t="s">
        <v>681</v>
      </c>
      <c r="B2417" s="273" t="s">
        <v>660</v>
      </c>
      <c r="C2417" s="273" t="s">
        <v>4</v>
      </c>
      <c r="D2417" s="273" t="s">
        <v>4</v>
      </c>
      <c r="E2417" s="476">
        <v>2019</v>
      </c>
      <c r="F2417" s="476" t="s">
        <v>9</v>
      </c>
      <c r="G2417" s="477">
        <v>109.18</v>
      </c>
    </row>
    <row r="2418" spans="1:7" x14ac:dyDescent="0.25">
      <c r="A2418" s="273" t="s">
        <v>681</v>
      </c>
      <c r="B2418" s="273" t="s">
        <v>660</v>
      </c>
      <c r="C2418" s="273" t="s">
        <v>684</v>
      </c>
      <c r="D2418" s="273" t="s">
        <v>685</v>
      </c>
      <c r="E2418" s="476">
        <v>2019</v>
      </c>
      <c r="F2418" s="476" t="s">
        <v>9</v>
      </c>
      <c r="G2418" s="477">
        <v>111.63</v>
      </c>
    </row>
    <row r="2419" spans="1:7" x14ac:dyDescent="0.25">
      <c r="A2419" s="273" t="s">
        <v>681</v>
      </c>
      <c r="B2419" s="273" t="s">
        <v>660</v>
      </c>
      <c r="C2419" s="273" t="s">
        <v>684</v>
      </c>
      <c r="D2419" s="273" t="s">
        <v>686</v>
      </c>
      <c r="E2419" s="476">
        <v>2019</v>
      </c>
      <c r="F2419" s="476" t="s">
        <v>9</v>
      </c>
      <c r="G2419" s="477">
        <v>99.92</v>
      </c>
    </row>
    <row r="2420" spans="1:7" x14ac:dyDescent="0.25">
      <c r="A2420" s="273" t="s">
        <v>681</v>
      </c>
      <c r="B2420" s="273" t="s">
        <v>660</v>
      </c>
      <c r="C2420" s="273" t="s">
        <v>684</v>
      </c>
      <c r="D2420" s="273" t="s">
        <v>687</v>
      </c>
      <c r="E2420" s="476">
        <v>2019</v>
      </c>
      <c r="F2420" s="476" t="s">
        <v>9</v>
      </c>
      <c r="G2420" s="477">
        <v>93.39</v>
      </c>
    </row>
    <row r="2421" spans="1:7" x14ac:dyDescent="0.25">
      <c r="A2421" s="273" t="s">
        <v>681</v>
      </c>
      <c r="B2421" s="273" t="s">
        <v>660</v>
      </c>
      <c r="C2421" s="273" t="s">
        <v>684</v>
      </c>
      <c r="D2421" s="273" t="s">
        <v>688</v>
      </c>
      <c r="E2421" s="476">
        <v>2019</v>
      </c>
      <c r="F2421" s="476" t="s">
        <v>9</v>
      </c>
      <c r="G2421" s="477">
        <v>107.79</v>
      </c>
    </row>
    <row r="2422" spans="1:7" x14ac:dyDescent="0.25">
      <c r="A2422" s="273" t="s">
        <v>681</v>
      </c>
      <c r="B2422" s="273" t="s">
        <v>660</v>
      </c>
      <c r="C2422" s="273" t="s">
        <v>684</v>
      </c>
      <c r="D2422" s="273" t="s">
        <v>689</v>
      </c>
      <c r="E2422" s="476">
        <v>2019</v>
      </c>
      <c r="F2422" s="476" t="s">
        <v>9</v>
      </c>
      <c r="G2422" s="477">
        <v>105.88</v>
      </c>
    </row>
    <row r="2423" spans="1:7" x14ac:dyDescent="0.25">
      <c r="A2423" s="273" t="s">
        <v>681</v>
      </c>
      <c r="B2423" s="273" t="s">
        <v>660</v>
      </c>
      <c r="C2423" s="273" t="s">
        <v>684</v>
      </c>
      <c r="D2423" s="273" t="s">
        <v>690</v>
      </c>
      <c r="E2423" s="476">
        <v>2019</v>
      </c>
      <c r="F2423" s="476" t="s">
        <v>9</v>
      </c>
      <c r="G2423" s="477">
        <v>108.76</v>
      </c>
    </row>
    <row r="2424" spans="1:7" x14ac:dyDescent="0.25">
      <c r="A2424" s="273" t="s">
        <v>681</v>
      </c>
      <c r="B2424" s="273" t="s">
        <v>660</v>
      </c>
      <c r="C2424" s="273" t="s">
        <v>684</v>
      </c>
      <c r="D2424" s="273" t="s">
        <v>691</v>
      </c>
      <c r="E2424" s="476">
        <v>2019</v>
      </c>
      <c r="F2424" s="476" t="s">
        <v>9</v>
      </c>
      <c r="G2424" s="477">
        <v>116.92</v>
      </c>
    </row>
    <row r="2425" spans="1:7" x14ac:dyDescent="0.25">
      <c r="A2425" s="273" t="s">
        <v>681</v>
      </c>
      <c r="B2425" s="273" t="s">
        <v>660</v>
      </c>
      <c r="C2425" s="273" t="s">
        <v>684</v>
      </c>
      <c r="D2425" s="273" t="s">
        <v>692</v>
      </c>
      <c r="E2425" s="476">
        <v>2019</v>
      </c>
      <c r="F2425" s="476" t="s">
        <v>9</v>
      </c>
      <c r="G2425" s="477">
        <v>110.7</v>
      </c>
    </row>
    <row r="2426" spans="1:7" x14ac:dyDescent="0.25">
      <c r="A2426" s="273" t="s">
        <v>681</v>
      </c>
      <c r="B2426" s="273" t="s">
        <v>660</v>
      </c>
      <c r="C2426" s="273" t="s">
        <v>684</v>
      </c>
      <c r="D2426" s="273" t="s">
        <v>222</v>
      </c>
      <c r="E2426" s="476">
        <v>2019</v>
      </c>
      <c r="F2426" s="476" t="s">
        <v>9</v>
      </c>
      <c r="G2426" s="477">
        <v>109.06</v>
      </c>
    </row>
    <row r="2427" spans="1:7" x14ac:dyDescent="0.25">
      <c r="A2427" s="273" t="s">
        <v>681</v>
      </c>
      <c r="B2427" s="273" t="s">
        <v>660</v>
      </c>
      <c r="C2427" s="273" t="s">
        <v>684</v>
      </c>
      <c r="D2427" s="273" t="s">
        <v>693</v>
      </c>
      <c r="E2427" s="476">
        <v>2019</v>
      </c>
      <c r="F2427" s="476" t="s">
        <v>9</v>
      </c>
      <c r="G2427" s="477">
        <v>115.45</v>
      </c>
    </row>
    <row r="2428" spans="1:7" x14ac:dyDescent="0.25">
      <c r="A2428" s="273" t="s">
        <v>681</v>
      </c>
      <c r="B2428" s="273" t="s">
        <v>660</v>
      </c>
      <c r="C2428" s="273" t="s">
        <v>684</v>
      </c>
      <c r="D2428" s="273" t="s">
        <v>694</v>
      </c>
      <c r="E2428" s="476">
        <v>2019</v>
      </c>
      <c r="F2428" s="476" t="s">
        <v>9</v>
      </c>
      <c r="G2428" s="477">
        <v>102.84</v>
      </c>
    </row>
    <row r="2429" spans="1:7" x14ac:dyDescent="0.25">
      <c r="A2429" s="273" t="s">
        <v>681</v>
      </c>
      <c r="B2429" s="273" t="s">
        <v>660</v>
      </c>
      <c r="C2429" s="273" t="s">
        <v>684</v>
      </c>
      <c r="D2429" s="273" t="s">
        <v>695</v>
      </c>
      <c r="E2429" s="476">
        <v>2019</v>
      </c>
      <c r="F2429" s="476" t="s">
        <v>9</v>
      </c>
      <c r="G2429" s="477">
        <v>114.87</v>
      </c>
    </row>
    <row r="2430" spans="1:7" x14ac:dyDescent="0.25">
      <c r="A2430" s="273" t="s">
        <v>681</v>
      </c>
      <c r="B2430" s="273" t="s">
        <v>660</v>
      </c>
      <c r="C2430" s="273" t="s">
        <v>684</v>
      </c>
      <c r="D2430" s="273" t="s">
        <v>696</v>
      </c>
      <c r="E2430" s="476">
        <v>2019</v>
      </c>
      <c r="F2430" s="476" t="s">
        <v>9</v>
      </c>
      <c r="G2430" s="477">
        <v>115.7</v>
      </c>
    </row>
    <row r="2431" spans="1:7" x14ac:dyDescent="0.25">
      <c r="A2431" s="273" t="s">
        <v>681</v>
      </c>
      <c r="B2431" s="273" t="s">
        <v>660</v>
      </c>
      <c r="C2431" s="273" t="s">
        <v>684</v>
      </c>
      <c r="D2431" s="273" t="s">
        <v>697</v>
      </c>
      <c r="E2431" s="476">
        <v>2019</v>
      </c>
      <c r="F2431" s="476" t="s">
        <v>9</v>
      </c>
      <c r="G2431" s="477">
        <v>114.16</v>
      </c>
    </row>
    <row r="2432" spans="1:7" x14ac:dyDescent="0.25">
      <c r="A2432" s="273" t="s">
        <v>681</v>
      </c>
      <c r="B2432" s="273" t="s">
        <v>660</v>
      </c>
      <c r="C2432" s="273" t="s">
        <v>684</v>
      </c>
      <c r="D2432" s="273" t="s">
        <v>698</v>
      </c>
      <c r="E2432" s="476">
        <v>2019</v>
      </c>
      <c r="F2432" s="476" t="s">
        <v>9</v>
      </c>
      <c r="G2432" s="477">
        <v>106.38</v>
      </c>
    </row>
    <row r="2433" spans="1:7" x14ac:dyDescent="0.25">
      <c r="A2433" s="273" t="s">
        <v>681</v>
      </c>
      <c r="B2433" s="273" t="s">
        <v>660</v>
      </c>
      <c r="C2433" s="273" t="s">
        <v>684</v>
      </c>
      <c r="D2433" s="273" t="s">
        <v>699</v>
      </c>
      <c r="E2433" s="476">
        <v>2019</v>
      </c>
      <c r="F2433" s="476" t="s">
        <v>9</v>
      </c>
      <c r="G2433" s="477">
        <v>106.55</v>
      </c>
    </row>
    <row r="2434" spans="1:7" x14ac:dyDescent="0.25">
      <c r="A2434" s="273" t="s">
        <v>681</v>
      </c>
      <c r="B2434" s="273" t="s">
        <v>660</v>
      </c>
      <c r="C2434" s="273" t="s">
        <v>700</v>
      </c>
      <c r="D2434" s="273" t="s">
        <v>701</v>
      </c>
      <c r="E2434" s="476">
        <v>2019</v>
      </c>
      <c r="F2434" s="476" t="s">
        <v>9</v>
      </c>
      <c r="G2434" s="477">
        <v>108.41</v>
      </c>
    </row>
    <row r="2435" spans="1:7" x14ac:dyDescent="0.25">
      <c r="A2435" s="273" t="s">
        <v>681</v>
      </c>
      <c r="B2435" s="273" t="s">
        <v>660</v>
      </c>
      <c r="C2435" s="273" t="s">
        <v>700</v>
      </c>
      <c r="D2435" s="273" t="s">
        <v>702</v>
      </c>
      <c r="E2435" s="476">
        <v>2019</v>
      </c>
      <c r="F2435" s="476" t="s">
        <v>9</v>
      </c>
      <c r="G2435" s="477">
        <v>113.12</v>
      </c>
    </row>
    <row r="2436" spans="1:7" x14ac:dyDescent="0.25">
      <c r="A2436" s="273" t="s">
        <v>681</v>
      </c>
      <c r="B2436" s="273" t="s">
        <v>660</v>
      </c>
      <c r="C2436" s="273" t="s">
        <v>700</v>
      </c>
      <c r="D2436" s="273" t="s">
        <v>703</v>
      </c>
      <c r="E2436" s="476">
        <v>2019</v>
      </c>
      <c r="F2436" s="476" t="s">
        <v>9</v>
      </c>
      <c r="G2436" s="477">
        <v>117.74</v>
      </c>
    </row>
    <row r="2437" spans="1:7" x14ac:dyDescent="0.25">
      <c r="A2437" s="273" t="s">
        <v>681</v>
      </c>
      <c r="B2437" s="273" t="s">
        <v>660</v>
      </c>
      <c r="C2437" s="273" t="s">
        <v>700</v>
      </c>
      <c r="D2437" s="273" t="s">
        <v>704</v>
      </c>
      <c r="E2437" s="476">
        <v>2019</v>
      </c>
      <c r="F2437" s="476" t="s">
        <v>9</v>
      </c>
      <c r="G2437" s="477">
        <v>107.02</v>
      </c>
    </row>
    <row r="2438" spans="1:7" x14ac:dyDescent="0.25">
      <c r="A2438" s="273" t="s">
        <v>681</v>
      </c>
      <c r="B2438" s="273" t="s">
        <v>660</v>
      </c>
      <c r="C2438" s="273" t="s">
        <v>4</v>
      </c>
      <c r="D2438" s="273" t="s">
        <v>4</v>
      </c>
      <c r="E2438" s="476">
        <v>2020</v>
      </c>
      <c r="F2438" s="476" t="s">
        <v>6</v>
      </c>
      <c r="G2438" s="477">
        <v>102.76</v>
      </c>
    </row>
    <row r="2439" spans="1:7" x14ac:dyDescent="0.25">
      <c r="A2439" s="273" t="s">
        <v>681</v>
      </c>
      <c r="B2439" s="273" t="s">
        <v>660</v>
      </c>
      <c r="C2439" s="273" t="s">
        <v>684</v>
      </c>
      <c r="D2439" s="273" t="s">
        <v>685</v>
      </c>
      <c r="E2439" s="476">
        <v>2020</v>
      </c>
      <c r="F2439" s="476" t="s">
        <v>6</v>
      </c>
      <c r="G2439" s="477">
        <v>104.82</v>
      </c>
    </row>
    <row r="2440" spans="1:7" x14ac:dyDescent="0.25">
      <c r="A2440" s="273" t="s">
        <v>681</v>
      </c>
      <c r="B2440" s="273" t="s">
        <v>660</v>
      </c>
      <c r="C2440" s="273" t="s">
        <v>684</v>
      </c>
      <c r="D2440" s="273" t="s">
        <v>686</v>
      </c>
      <c r="E2440" s="476">
        <v>2020</v>
      </c>
      <c r="F2440" s="476" t="s">
        <v>6</v>
      </c>
      <c r="G2440" s="477">
        <v>96.11</v>
      </c>
    </row>
    <row r="2441" spans="1:7" x14ac:dyDescent="0.25">
      <c r="A2441" s="273" t="s">
        <v>681</v>
      </c>
      <c r="B2441" s="273" t="s">
        <v>660</v>
      </c>
      <c r="C2441" s="273" t="s">
        <v>684</v>
      </c>
      <c r="D2441" s="273" t="s">
        <v>687</v>
      </c>
      <c r="E2441" s="476">
        <v>2020</v>
      </c>
      <c r="F2441" s="476" t="s">
        <v>6</v>
      </c>
      <c r="G2441" s="477">
        <v>88.52</v>
      </c>
    </row>
    <row r="2442" spans="1:7" x14ac:dyDescent="0.25">
      <c r="A2442" s="273" t="s">
        <v>681</v>
      </c>
      <c r="B2442" s="273" t="s">
        <v>660</v>
      </c>
      <c r="C2442" s="273" t="s">
        <v>684</v>
      </c>
      <c r="D2442" s="273" t="s">
        <v>688</v>
      </c>
      <c r="E2442" s="476">
        <v>2020</v>
      </c>
      <c r="F2442" s="476" t="s">
        <v>6</v>
      </c>
      <c r="G2442" s="477">
        <v>80.510000000000005</v>
      </c>
    </row>
    <row r="2443" spans="1:7" x14ac:dyDescent="0.25">
      <c r="A2443" s="273" t="s">
        <v>681</v>
      </c>
      <c r="B2443" s="273" t="s">
        <v>660</v>
      </c>
      <c r="C2443" s="273" t="s">
        <v>684</v>
      </c>
      <c r="D2443" s="273" t="s">
        <v>689</v>
      </c>
      <c r="E2443" s="476">
        <v>2020</v>
      </c>
      <c r="F2443" s="476" t="s">
        <v>6</v>
      </c>
      <c r="G2443" s="477">
        <v>107.44</v>
      </c>
    </row>
    <row r="2444" spans="1:7" x14ac:dyDescent="0.25">
      <c r="A2444" s="273" t="s">
        <v>681</v>
      </c>
      <c r="B2444" s="273" t="s">
        <v>660</v>
      </c>
      <c r="C2444" s="273" t="s">
        <v>684</v>
      </c>
      <c r="D2444" s="273" t="s">
        <v>690</v>
      </c>
      <c r="E2444" s="476">
        <v>2020</v>
      </c>
      <c r="F2444" s="476" t="s">
        <v>6</v>
      </c>
      <c r="G2444" s="477">
        <v>117.98</v>
      </c>
    </row>
    <row r="2445" spans="1:7" x14ac:dyDescent="0.25">
      <c r="A2445" s="273" t="s">
        <v>681</v>
      </c>
      <c r="B2445" s="273" t="s">
        <v>660</v>
      </c>
      <c r="C2445" s="273" t="s">
        <v>684</v>
      </c>
      <c r="D2445" s="273" t="s">
        <v>691</v>
      </c>
      <c r="E2445" s="476">
        <v>2020</v>
      </c>
      <c r="F2445" s="476" t="s">
        <v>6</v>
      </c>
      <c r="G2445" s="477">
        <v>108.11</v>
      </c>
    </row>
    <row r="2446" spans="1:7" x14ac:dyDescent="0.25">
      <c r="A2446" s="273" t="s">
        <v>681</v>
      </c>
      <c r="B2446" s="273" t="s">
        <v>660</v>
      </c>
      <c r="C2446" s="273" t="s">
        <v>684</v>
      </c>
      <c r="D2446" s="273" t="s">
        <v>692</v>
      </c>
      <c r="E2446" s="476">
        <v>2020</v>
      </c>
      <c r="F2446" s="476" t="s">
        <v>6</v>
      </c>
      <c r="G2446" s="477">
        <v>118.3</v>
      </c>
    </row>
    <row r="2447" spans="1:7" x14ac:dyDescent="0.25">
      <c r="A2447" s="273" t="s">
        <v>681</v>
      </c>
      <c r="B2447" s="273" t="s">
        <v>660</v>
      </c>
      <c r="C2447" s="273" t="s">
        <v>684</v>
      </c>
      <c r="D2447" s="273" t="s">
        <v>222</v>
      </c>
      <c r="E2447" s="476">
        <v>2020</v>
      </c>
      <c r="F2447" s="476" t="s">
        <v>6</v>
      </c>
      <c r="G2447" s="477">
        <v>99.48</v>
      </c>
    </row>
    <row r="2448" spans="1:7" x14ac:dyDescent="0.25">
      <c r="A2448" s="273" t="s">
        <v>681</v>
      </c>
      <c r="B2448" s="273" t="s">
        <v>660</v>
      </c>
      <c r="C2448" s="273" t="s">
        <v>684</v>
      </c>
      <c r="D2448" s="273" t="s">
        <v>693</v>
      </c>
      <c r="E2448" s="476">
        <v>2020</v>
      </c>
      <c r="F2448" s="476" t="s">
        <v>6</v>
      </c>
      <c r="G2448" s="477">
        <v>107.78</v>
      </c>
    </row>
    <row r="2449" spans="1:7" x14ac:dyDescent="0.25">
      <c r="A2449" s="273" t="s">
        <v>681</v>
      </c>
      <c r="B2449" s="273" t="s">
        <v>660</v>
      </c>
      <c r="C2449" s="273" t="s">
        <v>684</v>
      </c>
      <c r="D2449" s="273" t="s">
        <v>694</v>
      </c>
      <c r="E2449" s="476">
        <v>2020</v>
      </c>
      <c r="F2449" s="476" t="s">
        <v>6</v>
      </c>
      <c r="G2449" s="477">
        <v>83.56</v>
      </c>
    </row>
    <row r="2450" spans="1:7" x14ac:dyDescent="0.25">
      <c r="A2450" s="273" t="s">
        <v>681</v>
      </c>
      <c r="B2450" s="273" t="s">
        <v>660</v>
      </c>
      <c r="C2450" s="273" t="s">
        <v>684</v>
      </c>
      <c r="D2450" s="273" t="s">
        <v>695</v>
      </c>
      <c r="E2450" s="476">
        <v>2020</v>
      </c>
      <c r="F2450" s="476" t="s">
        <v>6</v>
      </c>
      <c r="G2450" s="477">
        <v>110.95</v>
      </c>
    </row>
    <row r="2451" spans="1:7" x14ac:dyDescent="0.25">
      <c r="A2451" s="273" t="s">
        <v>681</v>
      </c>
      <c r="B2451" s="273" t="s">
        <v>660</v>
      </c>
      <c r="C2451" s="273" t="s">
        <v>684</v>
      </c>
      <c r="D2451" s="273" t="s">
        <v>696</v>
      </c>
      <c r="E2451" s="476">
        <v>2020</v>
      </c>
      <c r="F2451" s="476" t="s">
        <v>6</v>
      </c>
      <c r="G2451" s="477">
        <v>105.56</v>
      </c>
    </row>
    <row r="2452" spans="1:7" x14ac:dyDescent="0.25">
      <c r="A2452" s="273" t="s">
        <v>681</v>
      </c>
      <c r="B2452" s="273" t="s">
        <v>660</v>
      </c>
      <c r="C2452" s="273" t="s">
        <v>684</v>
      </c>
      <c r="D2452" s="273" t="s">
        <v>697</v>
      </c>
      <c r="E2452" s="476">
        <v>2020</v>
      </c>
      <c r="F2452" s="476" t="s">
        <v>6</v>
      </c>
      <c r="G2452" s="477">
        <v>95.8</v>
      </c>
    </row>
    <row r="2453" spans="1:7" x14ac:dyDescent="0.25">
      <c r="A2453" s="273" t="s">
        <v>681</v>
      </c>
      <c r="B2453" s="273" t="s">
        <v>660</v>
      </c>
      <c r="C2453" s="273" t="s">
        <v>684</v>
      </c>
      <c r="D2453" s="273" t="s">
        <v>698</v>
      </c>
      <c r="E2453" s="476">
        <v>2020</v>
      </c>
      <c r="F2453" s="476" t="s">
        <v>6</v>
      </c>
      <c r="G2453" s="477">
        <v>81.53</v>
      </c>
    </row>
    <row r="2454" spans="1:7" x14ac:dyDescent="0.25">
      <c r="A2454" s="273" t="s">
        <v>681</v>
      </c>
      <c r="B2454" s="273" t="s">
        <v>660</v>
      </c>
      <c r="C2454" s="273" t="s">
        <v>684</v>
      </c>
      <c r="D2454" s="273" t="s">
        <v>699</v>
      </c>
      <c r="E2454" s="476">
        <v>2020</v>
      </c>
      <c r="F2454" s="476" t="s">
        <v>6</v>
      </c>
      <c r="G2454" s="477">
        <v>102.14</v>
      </c>
    </row>
    <row r="2455" spans="1:7" x14ac:dyDescent="0.25">
      <c r="A2455" s="273" t="s">
        <v>681</v>
      </c>
      <c r="B2455" s="273" t="s">
        <v>660</v>
      </c>
      <c r="C2455" s="273" t="s">
        <v>700</v>
      </c>
      <c r="D2455" s="273" t="s">
        <v>701</v>
      </c>
      <c r="E2455" s="476">
        <v>2020</v>
      </c>
      <c r="F2455" s="476" t="s">
        <v>6</v>
      </c>
      <c r="G2455" s="477">
        <v>103.98</v>
      </c>
    </row>
    <row r="2456" spans="1:7" x14ac:dyDescent="0.25">
      <c r="A2456" s="273" t="s">
        <v>681</v>
      </c>
      <c r="B2456" s="273" t="s">
        <v>660</v>
      </c>
      <c r="C2456" s="273" t="s">
        <v>700</v>
      </c>
      <c r="D2456" s="273" t="s">
        <v>702</v>
      </c>
      <c r="E2456" s="476">
        <v>2020</v>
      </c>
      <c r="F2456" s="476" t="s">
        <v>6</v>
      </c>
      <c r="G2456" s="477">
        <v>94.46</v>
      </c>
    </row>
    <row r="2457" spans="1:7" x14ac:dyDescent="0.25">
      <c r="A2457" s="273" t="s">
        <v>681</v>
      </c>
      <c r="B2457" s="273" t="s">
        <v>660</v>
      </c>
      <c r="C2457" s="273" t="s">
        <v>700</v>
      </c>
      <c r="D2457" s="273" t="s">
        <v>703</v>
      </c>
      <c r="E2457" s="476">
        <v>2020</v>
      </c>
      <c r="F2457" s="476" t="s">
        <v>6</v>
      </c>
      <c r="G2457" s="477">
        <v>109.41</v>
      </c>
    </row>
    <row r="2458" spans="1:7" x14ac:dyDescent="0.25">
      <c r="A2458" s="273" t="s">
        <v>681</v>
      </c>
      <c r="B2458" s="273" t="s">
        <v>660</v>
      </c>
      <c r="C2458" s="273" t="s">
        <v>700</v>
      </c>
      <c r="D2458" s="273" t="s">
        <v>704</v>
      </c>
      <c r="E2458" s="476">
        <v>2020</v>
      </c>
      <c r="F2458" s="476" t="s">
        <v>6</v>
      </c>
      <c r="G2458" s="477">
        <v>102.09</v>
      </c>
    </row>
    <row r="2459" spans="1:7" x14ac:dyDescent="0.25">
      <c r="A2459" s="273" t="s">
        <v>681</v>
      </c>
      <c r="B2459" s="273" t="s">
        <v>660</v>
      </c>
      <c r="C2459" s="273" t="s">
        <v>4</v>
      </c>
      <c r="D2459" s="273" t="s">
        <v>4</v>
      </c>
      <c r="E2459" s="476">
        <v>2020</v>
      </c>
      <c r="F2459" s="476" t="s">
        <v>7</v>
      </c>
      <c r="G2459" s="477">
        <v>94.29</v>
      </c>
    </row>
    <row r="2460" spans="1:7" x14ac:dyDescent="0.25">
      <c r="A2460" s="273" t="s">
        <v>681</v>
      </c>
      <c r="B2460" s="273" t="s">
        <v>660</v>
      </c>
      <c r="C2460" s="273" t="s">
        <v>684</v>
      </c>
      <c r="D2460" s="273" t="s">
        <v>685</v>
      </c>
      <c r="E2460" s="476">
        <v>2020</v>
      </c>
      <c r="F2460" s="476" t="s">
        <v>7</v>
      </c>
      <c r="G2460" s="477">
        <v>110.29</v>
      </c>
    </row>
    <row r="2461" spans="1:7" x14ac:dyDescent="0.25">
      <c r="A2461" s="273" t="s">
        <v>681</v>
      </c>
      <c r="B2461" s="273" t="s">
        <v>660</v>
      </c>
      <c r="C2461" s="273" t="s">
        <v>684</v>
      </c>
      <c r="D2461" s="273" t="s">
        <v>686</v>
      </c>
      <c r="E2461" s="476">
        <v>2020</v>
      </c>
      <c r="F2461" s="476" t="s">
        <v>7</v>
      </c>
      <c r="G2461" s="477">
        <v>104.2</v>
      </c>
    </row>
    <row r="2462" spans="1:7" x14ac:dyDescent="0.25">
      <c r="A2462" s="273" t="s">
        <v>681</v>
      </c>
      <c r="B2462" s="273" t="s">
        <v>660</v>
      </c>
      <c r="C2462" s="273" t="s">
        <v>684</v>
      </c>
      <c r="D2462" s="273" t="s">
        <v>687</v>
      </c>
      <c r="E2462" s="476">
        <v>2020</v>
      </c>
      <c r="F2462" s="476" t="s">
        <v>7</v>
      </c>
      <c r="G2462" s="477">
        <v>96.51</v>
      </c>
    </row>
    <row r="2463" spans="1:7" x14ac:dyDescent="0.25">
      <c r="A2463" s="273" t="s">
        <v>681</v>
      </c>
      <c r="B2463" s="273" t="s">
        <v>660</v>
      </c>
      <c r="C2463" s="273" t="s">
        <v>684</v>
      </c>
      <c r="D2463" s="273" t="s">
        <v>688</v>
      </c>
      <c r="E2463" s="476">
        <v>2020</v>
      </c>
      <c r="F2463" s="476" t="s">
        <v>7</v>
      </c>
      <c r="G2463" s="477">
        <v>78.819999999999993</v>
      </c>
    </row>
    <row r="2464" spans="1:7" x14ac:dyDescent="0.25">
      <c r="A2464" s="273" t="s">
        <v>681</v>
      </c>
      <c r="B2464" s="273" t="s">
        <v>660</v>
      </c>
      <c r="C2464" s="273" t="s">
        <v>684</v>
      </c>
      <c r="D2464" s="273" t="s">
        <v>689</v>
      </c>
      <c r="E2464" s="476">
        <v>2020</v>
      </c>
      <c r="F2464" s="476" t="s">
        <v>7</v>
      </c>
      <c r="G2464" s="477">
        <v>103.4</v>
      </c>
    </row>
    <row r="2465" spans="1:7" x14ac:dyDescent="0.25">
      <c r="A2465" s="273" t="s">
        <v>681</v>
      </c>
      <c r="B2465" s="273" t="s">
        <v>660</v>
      </c>
      <c r="C2465" s="273" t="s">
        <v>684</v>
      </c>
      <c r="D2465" s="273" t="s">
        <v>690</v>
      </c>
      <c r="E2465" s="476">
        <v>2020</v>
      </c>
      <c r="F2465" s="476" t="s">
        <v>7</v>
      </c>
      <c r="G2465" s="477">
        <v>91.42</v>
      </c>
    </row>
    <row r="2466" spans="1:7" x14ac:dyDescent="0.25">
      <c r="A2466" s="273" t="s">
        <v>681</v>
      </c>
      <c r="B2466" s="273" t="s">
        <v>660</v>
      </c>
      <c r="C2466" s="273" t="s">
        <v>684</v>
      </c>
      <c r="D2466" s="273" t="s">
        <v>691</v>
      </c>
      <c r="E2466" s="476">
        <v>2020</v>
      </c>
      <c r="F2466" s="476" t="s">
        <v>7</v>
      </c>
      <c r="G2466" s="477">
        <v>107.02</v>
      </c>
    </row>
    <row r="2467" spans="1:7" x14ac:dyDescent="0.25">
      <c r="A2467" s="273" t="s">
        <v>681</v>
      </c>
      <c r="B2467" s="273" t="s">
        <v>660</v>
      </c>
      <c r="C2467" s="273" t="s">
        <v>684</v>
      </c>
      <c r="D2467" s="273" t="s">
        <v>692</v>
      </c>
      <c r="E2467" s="476">
        <v>2020</v>
      </c>
      <c r="F2467" s="476" t="s">
        <v>7</v>
      </c>
      <c r="G2467" s="477">
        <v>94.69</v>
      </c>
    </row>
    <row r="2468" spans="1:7" x14ac:dyDescent="0.25">
      <c r="A2468" s="273" t="s">
        <v>681</v>
      </c>
      <c r="B2468" s="273" t="s">
        <v>660</v>
      </c>
      <c r="C2468" s="273" t="s">
        <v>684</v>
      </c>
      <c r="D2468" s="273" t="s">
        <v>222</v>
      </c>
      <c r="E2468" s="476">
        <v>2020</v>
      </c>
      <c r="F2468" s="476" t="s">
        <v>7</v>
      </c>
      <c r="G2468" s="477">
        <v>87.09</v>
      </c>
    </row>
    <row r="2469" spans="1:7" x14ac:dyDescent="0.25">
      <c r="A2469" s="273" t="s">
        <v>681</v>
      </c>
      <c r="B2469" s="273" t="s">
        <v>660</v>
      </c>
      <c r="C2469" s="273" t="s">
        <v>684</v>
      </c>
      <c r="D2469" s="273" t="s">
        <v>693</v>
      </c>
      <c r="E2469" s="476">
        <v>2020</v>
      </c>
      <c r="F2469" s="476" t="s">
        <v>7</v>
      </c>
      <c r="G2469" s="477">
        <v>89.28</v>
      </c>
    </row>
    <row r="2470" spans="1:7" x14ac:dyDescent="0.25">
      <c r="A2470" s="273" t="s">
        <v>681</v>
      </c>
      <c r="B2470" s="273" t="s">
        <v>660</v>
      </c>
      <c r="C2470" s="273" t="s">
        <v>684</v>
      </c>
      <c r="D2470" s="273" t="s">
        <v>694</v>
      </c>
      <c r="E2470" s="476">
        <v>2020</v>
      </c>
      <c r="F2470" s="476" t="s">
        <v>7</v>
      </c>
      <c r="G2470" s="477">
        <v>80.180000000000007</v>
      </c>
    </row>
    <row r="2471" spans="1:7" x14ac:dyDescent="0.25">
      <c r="A2471" s="273" t="s">
        <v>681</v>
      </c>
      <c r="B2471" s="273" t="s">
        <v>660</v>
      </c>
      <c r="C2471" s="273" t="s">
        <v>684</v>
      </c>
      <c r="D2471" s="273" t="s">
        <v>695</v>
      </c>
      <c r="E2471" s="476">
        <v>2020</v>
      </c>
      <c r="F2471" s="476" t="s">
        <v>7</v>
      </c>
      <c r="G2471" s="477">
        <v>107.94</v>
      </c>
    </row>
    <row r="2472" spans="1:7" x14ac:dyDescent="0.25">
      <c r="A2472" s="273" t="s">
        <v>681</v>
      </c>
      <c r="B2472" s="273" t="s">
        <v>660</v>
      </c>
      <c r="C2472" s="273" t="s">
        <v>684</v>
      </c>
      <c r="D2472" s="273" t="s">
        <v>696</v>
      </c>
      <c r="E2472" s="476">
        <v>2020</v>
      </c>
      <c r="F2472" s="476" t="s">
        <v>7</v>
      </c>
      <c r="G2472" s="477">
        <v>80.62</v>
      </c>
    </row>
    <row r="2473" spans="1:7" x14ac:dyDescent="0.25">
      <c r="A2473" s="273" t="s">
        <v>681</v>
      </c>
      <c r="B2473" s="273" t="s">
        <v>660</v>
      </c>
      <c r="C2473" s="273" t="s">
        <v>684</v>
      </c>
      <c r="D2473" s="273" t="s">
        <v>697</v>
      </c>
      <c r="E2473" s="476">
        <v>2020</v>
      </c>
      <c r="F2473" s="476" t="s">
        <v>7</v>
      </c>
      <c r="G2473" s="477">
        <v>91.65</v>
      </c>
    </row>
    <row r="2474" spans="1:7" x14ac:dyDescent="0.25">
      <c r="A2474" s="273" t="s">
        <v>681</v>
      </c>
      <c r="B2474" s="273" t="s">
        <v>660</v>
      </c>
      <c r="C2474" s="273" t="s">
        <v>684</v>
      </c>
      <c r="D2474" s="273" t="s">
        <v>698</v>
      </c>
      <c r="E2474" s="476">
        <v>2020</v>
      </c>
      <c r="F2474" s="476" t="s">
        <v>7</v>
      </c>
      <c r="G2474" s="477">
        <v>51.71</v>
      </c>
    </row>
    <row r="2475" spans="1:7" x14ac:dyDescent="0.25">
      <c r="A2475" s="273" t="s">
        <v>681</v>
      </c>
      <c r="B2475" s="273" t="s">
        <v>660</v>
      </c>
      <c r="C2475" s="273" t="s">
        <v>684</v>
      </c>
      <c r="D2475" s="273" t="s">
        <v>699</v>
      </c>
      <c r="E2475" s="476">
        <v>2020</v>
      </c>
      <c r="F2475" s="476" t="s">
        <v>7</v>
      </c>
      <c r="G2475" s="477">
        <v>94.34</v>
      </c>
    </row>
    <row r="2476" spans="1:7" x14ac:dyDescent="0.25">
      <c r="A2476" s="273" t="s">
        <v>681</v>
      </c>
      <c r="B2476" s="273" t="s">
        <v>660</v>
      </c>
      <c r="C2476" s="273" t="s">
        <v>700</v>
      </c>
      <c r="D2476" s="273" t="s">
        <v>701</v>
      </c>
      <c r="E2476" s="476">
        <v>2020</v>
      </c>
      <c r="F2476" s="476" t="s">
        <v>7</v>
      </c>
      <c r="G2476" s="477">
        <v>103.2</v>
      </c>
    </row>
    <row r="2477" spans="1:7" x14ac:dyDescent="0.25">
      <c r="A2477" s="273" t="s">
        <v>681</v>
      </c>
      <c r="B2477" s="273" t="s">
        <v>660</v>
      </c>
      <c r="C2477" s="273" t="s">
        <v>700</v>
      </c>
      <c r="D2477" s="273" t="s">
        <v>702</v>
      </c>
      <c r="E2477" s="476">
        <v>2020</v>
      </c>
      <c r="F2477" s="476" t="s">
        <v>7</v>
      </c>
      <c r="G2477" s="477">
        <v>94.17</v>
      </c>
    </row>
    <row r="2478" spans="1:7" x14ac:dyDescent="0.25">
      <c r="A2478" s="273" t="s">
        <v>681</v>
      </c>
      <c r="B2478" s="273" t="s">
        <v>660</v>
      </c>
      <c r="C2478" s="273" t="s">
        <v>700</v>
      </c>
      <c r="D2478" s="273" t="s">
        <v>703</v>
      </c>
      <c r="E2478" s="476">
        <v>2020</v>
      </c>
      <c r="F2478" s="476" t="s">
        <v>7</v>
      </c>
      <c r="G2478" s="477">
        <v>98.68</v>
      </c>
    </row>
    <row r="2479" spans="1:7" x14ac:dyDescent="0.25">
      <c r="A2479" s="273" t="s">
        <v>681</v>
      </c>
      <c r="B2479" s="273" t="s">
        <v>660</v>
      </c>
      <c r="C2479" s="273" t="s">
        <v>700</v>
      </c>
      <c r="D2479" s="273" t="s">
        <v>704</v>
      </c>
      <c r="E2479" s="476">
        <v>2020</v>
      </c>
      <c r="F2479" s="476" t="s">
        <v>7</v>
      </c>
      <c r="G2479" s="477">
        <v>88.57</v>
      </c>
    </row>
    <row r="2480" spans="1:7" x14ac:dyDescent="0.25">
      <c r="A2480" s="273" t="s">
        <v>681</v>
      </c>
      <c r="B2480" s="273" t="s">
        <v>660</v>
      </c>
      <c r="C2480" s="273" t="s">
        <v>4</v>
      </c>
      <c r="D2480" s="273" t="s">
        <v>4</v>
      </c>
      <c r="E2480" s="476">
        <v>2020</v>
      </c>
      <c r="F2480" s="476" t="s">
        <v>8</v>
      </c>
      <c r="G2480" s="477">
        <v>104.53</v>
      </c>
    </row>
    <row r="2481" spans="1:7" x14ac:dyDescent="0.25">
      <c r="A2481" s="273" t="s">
        <v>681</v>
      </c>
      <c r="B2481" s="273" t="s">
        <v>660</v>
      </c>
      <c r="C2481" s="273" t="s">
        <v>684</v>
      </c>
      <c r="D2481" s="273" t="s">
        <v>685</v>
      </c>
      <c r="E2481" s="476">
        <v>2020</v>
      </c>
      <c r="F2481" s="476" t="s">
        <v>8</v>
      </c>
      <c r="G2481" s="477">
        <v>108.2</v>
      </c>
    </row>
    <row r="2482" spans="1:7" x14ac:dyDescent="0.25">
      <c r="A2482" s="273" t="s">
        <v>681</v>
      </c>
      <c r="B2482" s="273" t="s">
        <v>660</v>
      </c>
      <c r="C2482" s="273" t="s">
        <v>684</v>
      </c>
      <c r="D2482" s="273" t="s">
        <v>686</v>
      </c>
      <c r="E2482" s="476">
        <v>2020</v>
      </c>
      <c r="F2482" s="476" t="s">
        <v>8</v>
      </c>
      <c r="G2482" s="477">
        <v>106.17</v>
      </c>
    </row>
    <row r="2483" spans="1:7" x14ac:dyDescent="0.25">
      <c r="A2483" s="273" t="s">
        <v>681</v>
      </c>
      <c r="B2483" s="273" t="s">
        <v>660</v>
      </c>
      <c r="C2483" s="273" t="s">
        <v>684</v>
      </c>
      <c r="D2483" s="273" t="s">
        <v>687</v>
      </c>
      <c r="E2483" s="476">
        <v>2020</v>
      </c>
      <c r="F2483" s="476" t="s">
        <v>8</v>
      </c>
      <c r="G2483" s="477">
        <v>99.29</v>
      </c>
    </row>
    <row r="2484" spans="1:7" x14ac:dyDescent="0.25">
      <c r="A2484" s="273" t="s">
        <v>681</v>
      </c>
      <c r="B2484" s="273" t="s">
        <v>660</v>
      </c>
      <c r="C2484" s="273" t="s">
        <v>684</v>
      </c>
      <c r="D2484" s="273" t="s">
        <v>688</v>
      </c>
      <c r="E2484" s="476">
        <v>2020</v>
      </c>
      <c r="F2484" s="476" t="s">
        <v>8</v>
      </c>
      <c r="G2484" s="477">
        <v>98.51</v>
      </c>
    </row>
    <row r="2485" spans="1:7" x14ac:dyDescent="0.25">
      <c r="A2485" s="273" t="s">
        <v>681</v>
      </c>
      <c r="B2485" s="273" t="s">
        <v>660</v>
      </c>
      <c r="C2485" s="273" t="s">
        <v>684</v>
      </c>
      <c r="D2485" s="273" t="s">
        <v>689</v>
      </c>
      <c r="E2485" s="476">
        <v>2020</v>
      </c>
      <c r="F2485" s="476" t="s">
        <v>8</v>
      </c>
      <c r="G2485" s="477">
        <v>101.66</v>
      </c>
    </row>
    <row r="2486" spans="1:7" x14ac:dyDescent="0.25">
      <c r="A2486" s="273" t="s">
        <v>681</v>
      </c>
      <c r="B2486" s="273" t="s">
        <v>660</v>
      </c>
      <c r="C2486" s="273" t="s">
        <v>684</v>
      </c>
      <c r="D2486" s="273" t="s">
        <v>690</v>
      </c>
      <c r="E2486" s="476">
        <v>2020</v>
      </c>
      <c r="F2486" s="476" t="s">
        <v>8</v>
      </c>
      <c r="G2486" s="477">
        <v>80.78</v>
      </c>
    </row>
    <row r="2487" spans="1:7" x14ac:dyDescent="0.25">
      <c r="A2487" s="273" t="s">
        <v>681</v>
      </c>
      <c r="B2487" s="273" t="s">
        <v>660</v>
      </c>
      <c r="C2487" s="273" t="s">
        <v>684</v>
      </c>
      <c r="D2487" s="273" t="s">
        <v>691</v>
      </c>
      <c r="E2487" s="476">
        <v>2020</v>
      </c>
      <c r="F2487" s="476" t="s">
        <v>8</v>
      </c>
      <c r="G2487" s="477">
        <v>114.76</v>
      </c>
    </row>
    <row r="2488" spans="1:7" x14ac:dyDescent="0.25">
      <c r="A2488" s="273" t="s">
        <v>681</v>
      </c>
      <c r="B2488" s="273" t="s">
        <v>660</v>
      </c>
      <c r="C2488" s="273" t="s">
        <v>684</v>
      </c>
      <c r="D2488" s="273" t="s">
        <v>692</v>
      </c>
      <c r="E2488" s="476">
        <v>2020</v>
      </c>
      <c r="F2488" s="476" t="s">
        <v>8</v>
      </c>
      <c r="G2488" s="477">
        <v>117.08</v>
      </c>
    </row>
    <row r="2489" spans="1:7" x14ac:dyDescent="0.25">
      <c r="A2489" s="273" t="s">
        <v>681</v>
      </c>
      <c r="B2489" s="273" t="s">
        <v>660</v>
      </c>
      <c r="C2489" s="273" t="s">
        <v>684</v>
      </c>
      <c r="D2489" s="273" t="s">
        <v>222</v>
      </c>
      <c r="E2489" s="476">
        <v>2020</v>
      </c>
      <c r="F2489" s="476" t="s">
        <v>8</v>
      </c>
      <c r="G2489" s="477">
        <v>109.62</v>
      </c>
    </row>
    <row r="2490" spans="1:7" x14ac:dyDescent="0.25">
      <c r="A2490" s="273" t="s">
        <v>681</v>
      </c>
      <c r="B2490" s="273" t="s">
        <v>660</v>
      </c>
      <c r="C2490" s="273" t="s">
        <v>684</v>
      </c>
      <c r="D2490" s="273" t="s">
        <v>693</v>
      </c>
      <c r="E2490" s="476">
        <v>2020</v>
      </c>
      <c r="F2490" s="476" t="s">
        <v>8</v>
      </c>
      <c r="G2490" s="477">
        <v>133.06</v>
      </c>
    </row>
    <row r="2491" spans="1:7" x14ac:dyDescent="0.25">
      <c r="A2491" s="273" t="s">
        <v>681</v>
      </c>
      <c r="B2491" s="273" t="s">
        <v>660</v>
      </c>
      <c r="C2491" s="273" t="s">
        <v>684</v>
      </c>
      <c r="D2491" s="273" t="s">
        <v>694</v>
      </c>
      <c r="E2491" s="476">
        <v>2020</v>
      </c>
      <c r="F2491" s="476" t="s">
        <v>8</v>
      </c>
      <c r="G2491" s="477">
        <v>90.89</v>
      </c>
    </row>
    <row r="2492" spans="1:7" x14ac:dyDescent="0.25">
      <c r="A2492" s="273" t="s">
        <v>681</v>
      </c>
      <c r="B2492" s="273" t="s">
        <v>660</v>
      </c>
      <c r="C2492" s="273" t="s">
        <v>684</v>
      </c>
      <c r="D2492" s="273" t="s">
        <v>695</v>
      </c>
      <c r="E2492" s="476">
        <v>2020</v>
      </c>
      <c r="F2492" s="476" t="s">
        <v>8</v>
      </c>
      <c r="G2492" s="477">
        <v>117.98</v>
      </c>
    </row>
    <row r="2493" spans="1:7" x14ac:dyDescent="0.25">
      <c r="A2493" s="273" t="s">
        <v>681</v>
      </c>
      <c r="B2493" s="273" t="s">
        <v>660</v>
      </c>
      <c r="C2493" s="273" t="s">
        <v>684</v>
      </c>
      <c r="D2493" s="273" t="s">
        <v>696</v>
      </c>
      <c r="E2493" s="476">
        <v>2020</v>
      </c>
      <c r="F2493" s="476" t="s">
        <v>8</v>
      </c>
      <c r="G2493" s="477">
        <v>91.35</v>
      </c>
    </row>
    <row r="2494" spans="1:7" x14ac:dyDescent="0.25">
      <c r="A2494" s="273" t="s">
        <v>681</v>
      </c>
      <c r="B2494" s="273" t="s">
        <v>660</v>
      </c>
      <c r="C2494" s="273" t="s">
        <v>684</v>
      </c>
      <c r="D2494" s="273" t="s">
        <v>697</v>
      </c>
      <c r="E2494" s="476">
        <v>2020</v>
      </c>
      <c r="F2494" s="476" t="s">
        <v>8</v>
      </c>
      <c r="G2494" s="477">
        <v>98.16</v>
      </c>
    </row>
    <row r="2495" spans="1:7" x14ac:dyDescent="0.25">
      <c r="A2495" s="273" t="s">
        <v>681</v>
      </c>
      <c r="B2495" s="273" t="s">
        <v>660</v>
      </c>
      <c r="C2495" s="273" t="s">
        <v>684</v>
      </c>
      <c r="D2495" s="273" t="s">
        <v>698</v>
      </c>
      <c r="E2495" s="476">
        <v>2020</v>
      </c>
      <c r="F2495" s="476" t="s">
        <v>8</v>
      </c>
      <c r="G2495" s="477">
        <v>101.52</v>
      </c>
    </row>
    <row r="2496" spans="1:7" x14ac:dyDescent="0.25">
      <c r="A2496" s="273" t="s">
        <v>681</v>
      </c>
      <c r="B2496" s="273" t="s">
        <v>660</v>
      </c>
      <c r="C2496" s="273" t="s">
        <v>684</v>
      </c>
      <c r="D2496" s="273" t="s">
        <v>699</v>
      </c>
      <c r="E2496" s="476">
        <v>2020</v>
      </c>
      <c r="F2496" s="476" t="s">
        <v>8</v>
      </c>
      <c r="G2496" s="477">
        <v>103.54</v>
      </c>
    </row>
    <row r="2497" spans="1:7" x14ac:dyDescent="0.25">
      <c r="A2497" s="273" t="s">
        <v>681</v>
      </c>
      <c r="B2497" s="273" t="s">
        <v>660</v>
      </c>
      <c r="C2497" s="273" t="s">
        <v>700</v>
      </c>
      <c r="D2497" s="273" t="s">
        <v>701</v>
      </c>
      <c r="E2497" s="476">
        <v>2020</v>
      </c>
      <c r="F2497" s="476" t="s">
        <v>8</v>
      </c>
      <c r="G2497" s="477">
        <v>102.32</v>
      </c>
    </row>
    <row r="2498" spans="1:7" x14ac:dyDescent="0.25">
      <c r="A2498" s="273" t="s">
        <v>681</v>
      </c>
      <c r="B2498" s="273" t="s">
        <v>660</v>
      </c>
      <c r="C2498" s="273" t="s">
        <v>700</v>
      </c>
      <c r="D2498" s="273" t="s">
        <v>702</v>
      </c>
      <c r="E2498" s="476">
        <v>2020</v>
      </c>
      <c r="F2498" s="476" t="s">
        <v>8</v>
      </c>
      <c r="G2498" s="477">
        <v>107.83</v>
      </c>
    </row>
    <row r="2499" spans="1:7" x14ac:dyDescent="0.25">
      <c r="A2499" s="273" t="s">
        <v>681</v>
      </c>
      <c r="B2499" s="273" t="s">
        <v>660</v>
      </c>
      <c r="C2499" s="273" t="s">
        <v>700</v>
      </c>
      <c r="D2499" s="273" t="s">
        <v>703</v>
      </c>
      <c r="E2499" s="476">
        <v>2020</v>
      </c>
      <c r="F2499" s="476" t="s">
        <v>8</v>
      </c>
      <c r="G2499" s="477">
        <v>123.96</v>
      </c>
    </row>
    <row r="2500" spans="1:7" x14ac:dyDescent="0.25">
      <c r="A2500" s="273" t="s">
        <v>681</v>
      </c>
      <c r="B2500" s="273" t="s">
        <v>660</v>
      </c>
      <c r="C2500" s="273" t="s">
        <v>700</v>
      </c>
      <c r="D2500" s="273" t="s">
        <v>704</v>
      </c>
      <c r="E2500" s="476">
        <v>2020</v>
      </c>
      <c r="F2500" s="476" t="s">
        <v>8</v>
      </c>
      <c r="G2500" s="477">
        <v>101</v>
      </c>
    </row>
    <row r="2501" spans="1:7" x14ac:dyDescent="0.25">
      <c r="A2501" s="273" t="s">
        <v>681</v>
      </c>
      <c r="B2501" s="273" t="s">
        <v>660</v>
      </c>
      <c r="C2501" s="273" t="s">
        <v>4</v>
      </c>
      <c r="D2501" s="273" t="s">
        <v>4</v>
      </c>
      <c r="E2501" s="476">
        <v>2020</v>
      </c>
      <c r="F2501" s="476" t="s">
        <v>9</v>
      </c>
      <c r="G2501" s="477">
        <v>104.75</v>
      </c>
    </row>
    <row r="2502" spans="1:7" x14ac:dyDescent="0.25">
      <c r="A2502" s="273" t="s">
        <v>681</v>
      </c>
      <c r="B2502" s="273" t="s">
        <v>660</v>
      </c>
      <c r="C2502" s="273" t="s">
        <v>684</v>
      </c>
      <c r="D2502" s="273" t="s">
        <v>685</v>
      </c>
      <c r="E2502" s="476">
        <v>2020</v>
      </c>
      <c r="F2502" s="476" t="s">
        <v>9</v>
      </c>
      <c r="G2502" s="477">
        <v>115.05</v>
      </c>
    </row>
    <row r="2503" spans="1:7" x14ac:dyDescent="0.25">
      <c r="A2503" s="273" t="s">
        <v>681</v>
      </c>
      <c r="B2503" s="273" t="s">
        <v>660</v>
      </c>
      <c r="C2503" s="273" t="s">
        <v>684</v>
      </c>
      <c r="D2503" s="273" t="s">
        <v>686</v>
      </c>
      <c r="E2503" s="476">
        <v>2020</v>
      </c>
      <c r="F2503" s="476" t="s">
        <v>9</v>
      </c>
      <c r="G2503" s="477">
        <v>105.95</v>
      </c>
    </row>
    <row r="2504" spans="1:7" x14ac:dyDescent="0.25">
      <c r="A2504" s="273" t="s">
        <v>681</v>
      </c>
      <c r="B2504" s="273" t="s">
        <v>660</v>
      </c>
      <c r="C2504" s="273" t="s">
        <v>684</v>
      </c>
      <c r="D2504" s="273" t="s">
        <v>687</v>
      </c>
      <c r="E2504" s="476">
        <v>2020</v>
      </c>
      <c r="F2504" s="476" t="s">
        <v>9</v>
      </c>
      <c r="G2504" s="477">
        <v>96.16</v>
      </c>
    </row>
    <row r="2505" spans="1:7" x14ac:dyDescent="0.25">
      <c r="A2505" s="273" t="s">
        <v>681</v>
      </c>
      <c r="B2505" s="273" t="s">
        <v>660</v>
      </c>
      <c r="C2505" s="273" t="s">
        <v>684</v>
      </c>
      <c r="D2505" s="273" t="s">
        <v>688</v>
      </c>
      <c r="E2505" s="476">
        <v>2020</v>
      </c>
      <c r="F2505" s="476" t="s">
        <v>9</v>
      </c>
      <c r="G2505" s="477">
        <v>94.97</v>
      </c>
    </row>
    <row r="2506" spans="1:7" x14ac:dyDescent="0.25">
      <c r="A2506" s="273" t="s">
        <v>681</v>
      </c>
      <c r="B2506" s="273" t="s">
        <v>660</v>
      </c>
      <c r="C2506" s="273" t="s">
        <v>684</v>
      </c>
      <c r="D2506" s="273" t="s">
        <v>689</v>
      </c>
      <c r="E2506" s="476">
        <v>2020</v>
      </c>
      <c r="F2506" s="476" t="s">
        <v>9</v>
      </c>
      <c r="G2506" s="477">
        <v>107.47</v>
      </c>
    </row>
    <row r="2507" spans="1:7" x14ac:dyDescent="0.25">
      <c r="A2507" s="273" t="s">
        <v>681</v>
      </c>
      <c r="B2507" s="273" t="s">
        <v>660</v>
      </c>
      <c r="C2507" s="273" t="s">
        <v>684</v>
      </c>
      <c r="D2507" s="273" t="s">
        <v>690</v>
      </c>
      <c r="E2507" s="476">
        <v>2020</v>
      </c>
      <c r="F2507" s="476" t="s">
        <v>9</v>
      </c>
      <c r="G2507" s="477">
        <v>111.62</v>
      </c>
    </row>
    <row r="2508" spans="1:7" x14ac:dyDescent="0.25">
      <c r="A2508" s="273" t="s">
        <v>681</v>
      </c>
      <c r="B2508" s="273" t="s">
        <v>660</v>
      </c>
      <c r="C2508" s="273" t="s">
        <v>684</v>
      </c>
      <c r="D2508" s="273" t="s">
        <v>691</v>
      </c>
      <c r="E2508" s="476">
        <v>2020</v>
      </c>
      <c r="F2508" s="476" t="s">
        <v>9</v>
      </c>
      <c r="G2508" s="477">
        <v>128.96</v>
      </c>
    </row>
    <row r="2509" spans="1:7" x14ac:dyDescent="0.25">
      <c r="A2509" s="273" t="s">
        <v>681</v>
      </c>
      <c r="B2509" s="273" t="s">
        <v>660</v>
      </c>
      <c r="C2509" s="273" t="s">
        <v>684</v>
      </c>
      <c r="D2509" s="273" t="s">
        <v>692</v>
      </c>
      <c r="E2509" s="476">
        <v>2020</v>
      </c>
      <c r="F2509" s="476" t="s">
        <v>9</v>
      </c>
      <c r="G2509" s="477">
        <v>113.07</v>
      </c>
    </row>
    <row r="2510" spans="1:7" x14ac:dyDescent="0.25">
      <c r="A2510" s="273" t="s">
        <v>681</v>
      </c>
      <c r="B2510" s="273" t="s">
        <v>660</v>
      </c>
      <c r="C2510" s="273" t="s">
        <v>684</v>
      </c>
      <c r="D2510" s="273" t="s">
        <v>222</v>
      </c>
      <c r="E2510" s="476">
        <v>2020</v>
      </c>
      <c r="F2510" s="476" t="s">
        <v>9</v>
      </c>
      <c r="G2510" s="477">
        <v>107.16</v>
      </c>
    </row>
    <row r="2511" spans="1:7" x14ac:dyDescent="0.25">
      <c r="A2511" s="273" t="s">
        <v>681</v>
      </c>
      <c r="B2511" s="273" t="s">
        <v>660</v>
      </c>
      <c r="C2511" s="273" t="s">
        <v>684</v>
      </c>
      <c r="D2511" s="273" t="s">
        <v>693</v>
      </c>
      <c r="E2511" s="476">
        <v>2020</v>
      </c>
      <c r="F2511" s="476" t="s">
        <v>9</v>
      </c>
      <c r="G2511" s="477">
        <v>133.56</v>
      </c>
    </row>
    <row r="2512" spans="1:7" x14ac:dyDescent="0.25">
      <c r="A2512" s="273" t="s">
        <v>681</v>
      </c>
      <c r="B2512" s="273" t="s">
        <v>660</v>
      </c>
      <c r="C2512" s="273" t="s">
        <v>684</v>
      </c>
      <c r="D2512" s="273" t="s">
        <v>694</v>
      </c>
      <c r="E2512" s="476">
        <v>2020</v>
      </c>
      <c r="F2512" s="476" t="s">
        <v>9</v>
      </c>
      <c r="G2512" s="477">
        <v>90.43</v>
      </c>
    </row>
    <row r="2513" spans="1:7" x14ac:dyDescent="0.25">
      <c r="A2513" s="273" t="s">
        <v>681</v>
      </c>
      <c r="B2513" s="273" t="s">
        <v>660</v>
      </c>
      <c r="C2513" s="273" t="s">
        <v>684</v>
      </c>
      <c r="D2513" s="273" t="s">
        <v>695</v>
      </c>
      <c r="E2513" s="476">
        <v>2020</v>
      </c>
      <c r="F2513" s="476" t="s">
        <v>9</v>
      </c>
      <c r="G2513" s="477">
        <v>119.95</v>
      </c>
    </row>
    <row r="2514" spans="1:7" x14ac:dyDescent="0.25">
      <c r="A2514" s="273" t="s">
        <v>681</v>
      </c>
      <c r="B2514" s="273" t="s">
        <v>660</v>
      </c>
      <c r="C2514" s="273" t="s">
        <v>684</v>
      </c>
      <c r="D2514" s="273" t="s">
        <v>696</v>
      </c>
      <c r="E2514" s="476">
        <v>2020</v>
      </c>
      <c r="F2514" s="476" t="s">
        <v>9</v>
      </c>
      <c r="G2514" s="477">
        <v>94.94</v>
      </c>
    </row>
    <row r="2515" spans="1:7" x14ac:dyDescent="0.25">
      <c r="A2515" s="273" t="s">
        <v>681</v>
      </c>
      <c r="B2515" s="273" t="s">
        <v>660</v>
      </c>
      <c r="C2515" s="273" t="s">
        <v>684</v>
      </c>
      <c r="D2515" s="273" t="s">
        <v>697</v>
      </c>
      <c r="E2515" s="476">
        <v>2020</v>
      </c>
      <c r="F2515" s="476" t="s">
        <v>9</v>
      </c>
      <c r="G2515" s="477">
        <v>103.74</v>
      </c>
    </row>
    <row r="2516" spans="1:7" x14ac:dyDescent="0.25">
      <c r="A2516" s="273" t="s">
        <v>681</v>
      </c>
      <c r="B2516" s="273" t="s">
        <v>660</v>
      </c>
      <c r="C2516" s="273" t="s">
        <v>684</v>
      </c>
      <c r="D2516" s="273" t="s">
        <v>698</v>
      </c>
      <c r="E2516" s="476">
        <v>2020</v>
      </c>
      <c r="F2516" s="476" t="s">
        <v>9</v>
      </c>
      <c r="G2516" s="477">
        <v>52.11</v>
      </c>
    </row>
    <row r="2517" spans="1:7" x14ac:dyDescent="0.25">
      <c r="A2517" s="273" t="s">
        <v>681</v>
      </c>
      <c r="B2517" s="273" t="s">
        <v>660</v>
      </c>
      <c r="C2517" s="273" t="s">
        <v>684</v>
      </c>
      <c r="D2517" s="273" t="s">
        <v>699</v>
      </c>
      <c r="E2517" s="476">
        <v>2020</v>
      </c>
      <c r="F2517" s="476" t="s">
        <v>9</v>
      </c>
      <c r="G2517" s="477">
        <v>104.05</v>
      </c>
    </row>
    <row r="2518" spans="1:7" x14ac:dyDescent="0.25">
      <c r="A2518" s="273" t="s">
        <v>681</v>
      </c>
      <c r="B2518" s="273" t="s">
        <v>660</v>
      </c>
      <c r="C2518" s="273" t="s">
        <v>700</v>
      </c>
      <c r="D2518" s="273" t="s">
        <v>701</v>
      </c>
      <c r="E2518" s="476">
        <v>2020</v>
      </c>
      <c r="F2518" s="476" t="s">
        <v>9</v>
      </c>
      <c r="G2518" s="477">
        <v>111.47</v>
      </c>
    </row>
    <row r="2519" spans="1:7" x14ac:dyDescent="0.25">
      <c r="A2519" s="273" t="s">
        <v>681</v>
      </c>
      <c r="B2519" s="273" t="s">
        <v>660</v>
      </c>
      <c r="C2519" s="273" t="s">
        <v>700</v>
      </c>
      <c r="D2519" s="273" t="s">
        <v>702</v>
      </c>
      <c r="E2519" s="476">
        <v>2020</v>
      </c>
      <c r="F2519" s="476" t="s">
        <v>9</v>
      </c>
      <c r="G2519" s="477">
        <v>111.8</v>
      </c>
    </row>
    <row r="2520" spans="1:7" x14ac:dyDescent="0.25">
      <c r="A2520" s="273" t="s">
        <v>681</v>
      </c>
      <c r="B2520" s="273" t="s">
        <v>660</v>
      </c>
      <c r="C2520" s="273" t="s">
        <v>700</v>
      </c>
      <c r="D2520" s="273" t="s">
        <v>703</v>
      </c>
      <c r="E2520" s="476">
        <v>2020</v>
      </c>
      <c r="F2520" s="476" t="s">
        <v>9</v>
      </c>
      <c r="G2520" s="477">
        <v>132.91</v>
      </c>
    </row>
    <row r="2521" spans="1:7" x14ac:dyDescent="0.25">
      <c r="A2521" s="273" t="s">
        <v>681</v>
      </c>
      <c r="B2521" s="273" t="s">
        <v>660</v>
      </c>
      <c r="C2521" s="273" t="s">
        <v>700</v>
      </c>
      <c r="D2521" s="273" t="s">
        <v>704</v>
      </c>
      <c r="E2521" s="476">
        <v>2020</v>
      </c>
      <c r="F2521" s="476" t="s">
        <v>9</v>
      </c>
      <c r="G2521" s="477">
        <v>93.95</v>
      </c>
    </row>
    <row r="2522" spans="1:7" x14ac:dyDescent="0.25">
      <c r="A2522" s="273" t="s">
        <v>681</v>
      </c>
      <c r="B2522" s="273" t="s">
        <v>660</v>
      </c>
      <c r="C2522" s="273" t="s">
        <v>4</v>
      </c>
      <c r="D2522" s="273" t="s">
        <v>4</v>
      </c>
      <c r="E2522" s="476">
        <v>2021</v>
      </c>
      <c r="F2522" s="476" t="s">
        <v>6</v>
      </c>
      <c r="G2522" s="477">
        <v>96.85</v>
      </c>
    </row>
    <row r="2523" spans="1:7" x14ac:dyDescent="0.25">
      <c r="A2523" s="273" t="s">
        <v>681</v>
      </c>
      <c r="B2523" s="273" t="s">
        <v>660</v>
      </c>
      <c r="C2523" s="273" t="s">
        <v>684</v>
      </c>
      <c r="D2523" s="273" t="s">
        <v>685</v>
      </c>
      <c r="E2523" s="476">
        <v>2021</v>
      </c>
      <c r="F2523" s="476" t="s">
        <v>6</v>
      </c>
      <c r="G2523" s="477">
        <v>107.13</v>
      </c>
    </row>
    <row r="2524" spans="1:7" x14ac:dyDescent="0.25">
      <c r="A2524" s="273" t="s">
        <v>681</v>
      </c>
      <c r="B2524" s="273" t="s">
        <v>660</v>
      </c>
      <c r="C2524" s="273" t="s">
        <v>684</v>
      </c>
      <c r="D2524" s="273" t="s">
        <v>686</v>
      </c>
      <c r="E2524" s="476">
        <v>2021</v>
      </c>
      <c r="F2524" s="476" t="s">
        <v>6</v>
      </c>
      <c r="G2524" s="477">
        <v>98.64</v>
      </c>
    </row>
    <row r="2525" spans="1:7" x14ac:dyDescent="0.25">
      <c r="A2525" s="273" t="s">
        <v>681</v>
      </c>
      <c r="B2525" s="273" t="s">
        <v>660</v>
      </c>
      <c r="C2525" s="273" t="s">
        <v>684</v>
      </c>
      <c r="D2525" s="273" t="s">
        <v>687</v>
      </c>
      <c r="E2525" s="476">
        <v>2021</v>
      </c>
      <c r="F2525" s="476" t="s">
        <v>6</v>
      </c>
      <c r="G2525" s="477">
        <v>89.26</v>
      </c>
    </row>
    <row r="2526" spans="1:7" x14ac:dyDescent="0.25">
      <c r="A2526" s="273" t="s">
        <v>681</v>
      </c>
      <c r="B2526" s="273" t="s">
        <v>660</v>
      </c>
      <c r="C2526" s="273" t="s">
        <v>684</v>
      </c>
      <c r="D2526" s="273" t="s">
        <v>688</v>
      </c>
      <c r="E2526" s="476">
        <v>2021</v>
      </c>
      <c r="F2526" s="476" t="s">
        <v>6</v>
      </c>
      <c r="G2526" s="477">
        <v>58.2</v>
      </c>
    </row>
    <row r="2527" spans="1:7" x14ac:dyDescent="0.25">
      <c r="A2527" s="273" t="s">
        <v>681</v>
      </c>
      <c r="B2527" s="273" t="s">
        <v>660</v>
      </c>
      <c r="C2527" s="273" t="s">
        <v>684</v>
      </c>
      <c r="D2527" s="273" t="s">
        <v>689</v>
      </c>
      <c r="E2527" s="476">
        <v>2021</v>
      </c>
      <c r="F2527" s="476" t="s">
        <v>6</v>
      </c>
      <c r="G2527" s="477">
        <v>109.69</v>
      </c>
    </row>
    <row r="2528" spans="1:7" x14ac:dyDescent="0.25">
      <c r="A2528" s="273" t="s">
        <v>681</v>
      </c>
      <c r="B2528" s="273" t="s">
        <v>660</v>
      </c>
      <c r="C2528" s="273" t="s">
        <v>684</v>
      </c>
      <c r="D2528" s="273" t="s">
        <v>690</v>
      </c>
      <c r="E2528" s="476">
        <v>2021</v>
      </c>
      <c r="F2528" s="476" t="s">
        <v>6</v>
      </c>
      <c r="G2528" s="477">
        <v>128.72999999999999</v>
      </c>
    </row>
    <row r="2529" spans="1:7" x14ac:dyDescent="0.25">
      <c r="A2529" s="273" t="s">
        <v>681</v>
      </c>
      <c r="B2529" s="273" t="s">
        <v>660</v>
      </c>
      <c r="C2529" s="273" t="s">
        <v>684</v>
      </c>
      <c r="D2529" s="273" t="s">
        <v>691</v>
      </c>
      <c r="E2529" s="476">
        <v>2021</v>
      </c>
      <c r="F2529" s="476" t="s">
        <v>6</v>
      </c>
      <c r="G2529" s="477">
        <v>103.98</v>
      </c>
    </row>
    <row r="2530" spans="1:7" x14ac:dyDescent="0.25">
      <c r="A2530" s="273" t="s">
        <v>681</v>
      </c>
      <c r="B2530" s="273" t="s">
        <v>660</v>
      </c>
      <c r="C2530" s="273" t="s">
        <v>684</v>
      </c>
      <c r="D2530" s="273" t="s">
        <v>692</v>
      </c>
      <c r="E2530" s="476">
        <v>2021</v>
      </c>
      <c r="F2530" s="476" t="s">
        <v>6</v>
      </c>
      <c r="G2530" s="477">
        <v>121.01</v>
      </c>
    </row>
    <row r="2531" spans="1:7" x14ac:dyDescent="0.25">
      <c r="A2531" s="273" t="s">
        <v>681</v>
      </c>
      <c r="B2531" s="273" t="s">
        <v>660</v>
      </c>
      <c r="C2531" s="273" t="s">
        <v>684</v>
      </c>
      <c r="D2531" s="273" t="s">
        <v>222</v>
      </c>
      <c r="E2531" s="476">
        <v>2021</v>
      </c>
      <c r="F2531" s="476" t="s">
        <v>6</v>
      </c>
      <c r="G2531" s="477">
        <v>91.34</v>
      </c>
    </row>
    <row r="2532" spans="1:7" x14ac:dyDescent="0.25">
      <c r="A2532" s="273" t="s">
        <v>681</v>
      </c>
      <c r="B2532" s="273" t="s">
        <v>660</v>
      </c>
      <c r="C2532" s="273" t="s">
        <v>684</v>
      </c>
      <c r="D2532" s="273" t="s">
        <v>693</v>
      </c>
      <c r="E2532" s="476">
        <v>2021</v>
      </c>
      <c r="F2532" s="476" t="s">
        <v>6</v>
      </c>
      <c r="G2532" s="477">
        <v>98.28</v>
      </c>
    </row>
    <row r="2533" spans="1:7" x14ac:dyDescent="0.25">
      <c r="A2533" s="273" t="s">
        <v>681</v>
      </c>
      <c r="B2533" s="273" t="s">
        <v>660</v>
      </c>
      <c r="C2533" s="273" t="s">
        <v>684</v>
      </c>
      <c r="D2533" s="273" t="s">
        <v>694</v>
      </c>
      <c r="E2533" s="476">
        <v>2021</v>
      </c>
      <c r="F2533" s="476" t="s">
        <v>6</v>
      </c>
      <c r="G2533" s="477">
        <v>75.58</v>
      </c>
    </row>
    <row r="2534" spans="1:7" x14ac:dyDescent="0.25">
      <c r="A2534" s="273" t="s">
        <v>681</v>
      </c>
      <c r="B2534" s="273" t="s">
        <v>660</v>
      </c>
      <c r="C2534" s="273" t="s">
        <v>684</v>
      </c>
      <c r="D2534" s="273" t="s">
        <v>695</v>
      </c>
      <c r="E2534" s="476">
        <v>2021</v>
      </c>
      <c r="F2534" s="476" t="s">
        <v>6</v>
      </c>
      <c r="G2534" s="477">
        <v>118.2</v>
      </c>
    </row>
    <row r="2535" spans="1:7" x14ac:dyDescent="0.25">
      <c r="A2535" s="273" t="s">
        <v>681</v>
      </c>
      <c r="B2535" s="273" t="s">
        <v>660</v>
      </c>
      <c r="C2535" s="273" t="s">
        <v>684</v>
      </c>
      <c r="D2535" s="273" t="s">
        <v>696</v>
      </c>
      <c r="E2535" s="476">
        <v>2021</v>
      </c>
      <c r="F2535" s="476" t="s">
        <v>6</v>
      </c>
      <c r="G2535" s="477">
        <v>84.47</v>
      </c>
    </row>
    <row r="2536" spans="1:7" x14ac:dyDescent="0.25">
      <c r="A2536" s="273" t="s">
        <v>681</v>
      </c>
      <c r="B2536" s="273" t="s">
        <v>660</v>
      </c>
      <c r="C2536" s="273" t="s">
        <v>684</v>
      </c>
      <c r="D2536" s="273" t="s">
        <v>697</v>
      </c>
      <c r="E2536" s="476">
        <v>2021</v>
      </c>
      <c r="F2536" s="476" t="s">
        <v>6</v>
      </c>
      <c r="G2536" s="477">
        <v>100.16</v>
      </c>
    </row>
    <row r="2537" spans="1:7" x14ac:dyDescent="0.25">
      <c r="A2537" s="273" t="s">
        <v>681</v>
      </c>
      <c r="B2537" s="273" t="s">
        <v>660</v>
      </c>
      <c r="C2537" s="273" t="s">
        <v>684</v>
      </c>
      <c r="D2537" s="273" t="s">
        <v>698</v>
      </c>
      <c r="E2537" s="476">
        <v>2021</v>
      </c>
      <c r="F2537" s="476" t="s">
        <v>6</v>
      </c>
      <c r="G2537" s="477">
        <v>35.5</v>
      </c>
    </row>
    <row r="2538" spans="1:7" x14ac:dyDescent="0.25">
      <c r="A2538" s="273" t="s">
        <v>681</v>
      </c>
      <c r="B2538" s="273" t="s">
        <v>660</v>
      </c>
      <c r="C2538" s="273" t="s">
        <v>684</v>
      </c>
      <c r="D2538" s="273" t="s">
        <v>699</v>
      </c>
      <c r="E2538" s="476">
        <v>2021</v>
      </c>
      <c r="F2538" s="476" t="s">
        <v>6</v>
      </c>
      <c r="G2538" s="477">
        <v>101.56</v>
      </c>
    </row>
    <row r="2539" spans="1:7" x14ac:dyDescent="0.25">
      <c r="A2539" s="273" t="s">
        <v>681</v>
      </c>
      <c r="B2539" s="273" t="s">
        <v>660</v>
      </c>
      <c r="C2539" s="273" t="s">
        <v>700</v>
      </c>
      <c r="D2539" s="273" t="s">
        <v>701</v>
      </c>
      <c r="E2539" s="476">
        <v>2021</v>
      </c>
      <c r="F2539" s="476" t="s">
        <v>6</v>
      </c>
      <c r="G2539" s="477">
        <v>106.88</v>
      </c>
    </row>
    <row r="2540" spans="1:7" x14ac:dyDescent="0.25">
      <c r="A2540" s="273" t="s">
        <v>681</v>
      </c>
      <c r="B2540" s="273" t="s">
        <v>660</v>
      </c>
      <c r="C2540" s="273" t="s">
        <v>700</v>
      </c>
      <c r="D2540" s="273" t="s">
        <v>702</v>
      </c>
      <c r="E2540" s="476">
        <v>2021</v>
      </c>
      <c r="F2540" s="476" t="s">
        <v>6</v>
      </c>
      <c r="G2540" s="477">
        <v>84.23</v>
      </c>
    </row>
    <row r="2541" spans="1:7" x14ac:dyDescent="0.25">
      <c r="A2541" s="273" t="s">
        <v>681</v>
      </c>
      <c r="B2541" s="273" t="s">
        <v>660</v>
      </c>
      <c r="C2541" s="273" t="s">
        <v>700</v>
      </c>
      <c r="D2541" s="273" t="s">
        <v>703</v>
      </c>
      <c r="E2541" s="476">
        <v>2021</v>
      </c>
      <c r="F2541" s="476" t="s">
        <v>6</v>
      </c>
      <c r="G2541" s="477">
        <v>104.7</v>
      </c>
    </row>
    <row r="2542" spans="1:7" x14ac:dyDescent="0.25">
      <c r="A2542" s="273" t="s">
        <v>681</v>
      </c>
      <c r="B2542" s="273" t="s">
        <v>660</v>
      </c>
      <c r="C2542" s="273" t="s">
        <v>700</v>
      </c>
      <c r="D2542" s="273" t="s">
        <v>704</v>
      </c>
      <c r="E2542" s="476">
        <v>2021</v>
      </c>
      <c r="F2542" s="476" t="s">
        <v>6</v>
      </c>
      <c r="G2542" s="477">
        <v>91.95</v>
      </c>
    </row>
    <row r="2543" spans="1:7" x14ac:dyDescent="0.25">
      <c r="A2543" s="273" t="s">
        <v>681</v>
      </c>
      <c r="B2543" s="273" t="s">
        <v>660</v>
      </c>
      <c r="C2543" s="273" t="s">
        <v>4</v>
      </c>
      <c r="D2543" s="273" t="s">
        <v>4</v>
      </c>
      <c r="E2543" s="476">
        <v>2021</v>
      </c>
      <c r="F2543" s="476" t="s">
        <v>7</v>
      </c>
      <c r="G2543" s="477">
        <v>100.89</v>
      </c>
    </row>
    <row r="2544" spans="1:7" x14ac:dyDescent="0.25">
      <c r="A2544" s="273" t="s">
        <v>681</v>
      </c>
      <c r="B2544" s="273" t="s">
        <v>660</v>
      </c>
      <c r="C2544" s="273" t="s">
        <v>684</v>
      </c>
      <c r="D2544" s="273" t="s">
        <v>685</v>
      </c>
      <c r="E2544" s="476">
        <v>2021</v>
      </c>
      <c r="F2544" s="476" t="s">
        <v>7</v>
      </c>
      <c r="G2544" s="477">
        <v>111.11</v>
      </c>
    </row>
    <row r="2545" spans="1:7" x14ac:dyDescent="0.25">
      <c r="A2545" s="273" t="s">
        <v>681</v>
      </c>
      <c r="B2545" s="273" t="s">
        <v>660</v>
      </c>
      <c r="C2545" s="273" t="s">
        <v>684</v>
      </c>
      <c r="D2545" s="273" t="s">
        <v>686</v>
      </c>
      <c r="E2545" s="476">
        <v>2021</v>
      </c>
      <c r="F2545" s="476" t="s">
        <v>7</v>
      </c>
      <c r="G2545" s="477">
        <v>104.86</v>
      </c>
    </row>
    <row r="2546" spans="1:7" x14ac:dyDescent="0.25">
      <c r="A2546" s="273" t="s">
        <v>681</v>
      </c>
      <c r="B2546" s="273" t="s">
        <v>660</v>
      </c>
      <c r="C2546" s="273" t="s">
        <v>684</v>
      </c>
      <c r="D2546" s="273" t="s">
        <v>687</v>
      </c>
      <c r="E2546" s="476">
        <v>2021</v>
      </c>
      <c r="F2546" s="476" t="s">
        <v>7</v>
      </c>
      <c r="G2546" s="477">
        <v>95.33</v>
      </c>
    </row>
    <row r="2547" spans="1:7" x14ac:dyDescent="0.25">
      <c r="A2547" s="273" t="s">
        <v>681</v>
      </c>
      <c r="B2547" s="273" t="s">
        <v>660</v>
      </c>
      <c r="C2547" s="273" t="s">
        <v>684</v>
      </c>
      <c r="D2547" s="273" t="s">
        <v>688</v>
      </c>
      <c r="E2547" s="476">
        <v>2021</v>
      </c>
      <c r="F2547" s="476" t="s">
        <v>7</v>
      </c>
      <c r="G2547" s="477">
        <v>83.28</v>
      </c>
    </row>
    <row r="2548" spans="1:7" x14ac:dyDescent="0.25">
      <c r="A2548" s="273" t="s">
        <v>681</v>
      </c>
      <c r="B2548" s="273" t="s">
        <v>660</v>
      </c>
      <c r="C2548" s="273" t="s">
        <v>684</v>
      </c>
      <c r="D2548" s="273" t="s">
        <v>689</v>
      </c>
      <c r="E2548" s="476">
        <v>2021</v>
      </c>
      <c r="F2548" s="476" t="s">
        <v>7</v>
      </c>
      <c r="G2548" s="477">
        <v>104.94</v>
      </c>
    </row>
    <row r="2549" spans="1:7" x14ac:dyDescent="0.25">
      <c r="A2549" s="273" t="s">
        <v>681</v>
      </c>
      <c r="B2549" s="273" t="s">
        <v>660</v>
      </c>
      <c r="C2549" s="273" t="s">
        <v>684</v>
      </c>
      <c r="D2549" s="273" t="s">
        <v>690</v>
      </c>
      <c r="E2549" s="476">
        <v>2021</v>
      </c>
      <c r="F2549" s="476" t="s">
        <v>7</v>
      </c>
      <c r="G2549" s="477">
        <v>95.9</v>
      </c>
    </row>
    <row r="2550" spans="1:7" x14ac:dyDescent="0.25">
      <c r="A2550" s="273" t="s">
        <v>681</v>
      </c>
      <c r="B2550" s="273" t="s">
        <v>660</v>
      </c>
      <c r="C2550" s="273" t="s">
        <v>684</v>
      </c>
      <c r="D2550" s="273" t="s">
        <v>691</v>
      </c>
      <c r="E2550" s="476">
        <v>2021</v>
      </c>
      <c r="F2550" s="476" t="s">
        <v>7</v>
      </c>
      <c r="G2550" s="477">
        <v>112.47</v>
      </c>
    </row>
    <row r="2551" spans="1:7" x14ac:dyDescent="0.25">
      <c r="A2551" s="273" t="s">
        <v>681</v>
      </c>
      <c r="B2551" s="273" t="s">
        <v>660</v>
      </c>
      <c r="C2551" s="273" t="s">
        <v>684</v>
      </c>
      <c r="D2551" s="273" t="s">
        <v>692</v>
      </c>
      <c r="E2551" s="476">
        <v>2021</v>
      </c>
      <c r="F2551" s="476" t="s">
        <v>7</v>
      </c>
      <c r="G2551" s="477">
        <v>105.42</v>
      </c>
    </row>
    <row r="2552" spans="1:7" x14ac:dyDescent="0.25">
      <c r="A2552" s="273" t="s">
        <v>681</v>
      </c>
      <c r="B2552" s="273" t="s">
        <v>660</v>
      </c>
      <c r="C2552" s="273" t="s">
        <v>684</v>
      </c>
      <c r="D2552" s="273" t="s">
        <v>222</v>
      </c>
      <c r="E2552" s="476">
        <v>2021</v>
      </c>
      <c r="F2552" s="476" t="s">
        <v>7</v>
      </c>
      <c r="G2552" s="477">
        <v>103.77</v>
      </c>
    </row>
    <row r="2553" spans="1:7" x14ac:dyDescent="0.25">
      <c r="A2553" s="273" t="s">
        <v>681</v>
      </c>
      <c r="B2553" s="273" t="s">
        <v>660</v>
      </c>
      <c r="C2553" s="273" t="s">
        <v>684</v>
      </c>
      <c r="D2553" s="273" t="s">
        <v>693</v>
      </c>
      <c r="E2553" s="476">
        <v>2021</v>
      </c>
      <c r="F2553" s="476" t="s">
        <v>7</v>
      </c>
      <c r="G2553" s="477">
        <v>113.59</v>
      </c>
    </row>
    <row r="2554" spans="1:7" x14ac:dyDescent="0.25">
      <c r="A2554" s="273" t="s">
        <v>681</v>
      </c>
      <c r="B2554" s="273" t="s">
        <v>660</v>
      </c>
      <c r="C2554" s="273" t="s">
        <v>684</v>
      </c>
      <c r="D2554" s="273" t="s">
        <v>694</v>
      </c>
      <c r="E2554" s="476">
        <v>2021</v>
      </c>
      <c r="F2554" s="476" t="s">
        <v>7</v>
      </c>
      <c r="G2554" s="477">
        <v>86.52</v>
      </c>
    </row>
    <row r="2555" spans="1:7" x14ac:dyDescent="0.25">
      <c r="A2555" s="273" t="s">
        <v>681</v>
      </c>
      <c r="B2555" s="273" t="s">
        <v>660</v>
      </c>
      <c r="C2555" s="273" t="s">
        <v>684</v>
      </c>
      <c r="D2555" s="273" t="s">
        <v>695</v>
      </c>
      <c r="E2555" s="476">
        <v>2021</v>
      </c>
      <c r="F2555" s="476" t="s">
        <v>7</v>
      </c>
      <c r="G2555" s="477">
        <v>117.96</v>
      </c>
    </row>
    <row r="2556" spans="1:7" x14ac:dyDescent="0.25">
      <c r="A2556" s="273" t="s">
        <v>681</v>
      </c>
      <c r="B2556" s="273" t="s">
        <v>660</v>
      </c>
      <c r="C2556" s="273" t="s">
        <v>684</v>
      </c>
      <c r="D2556" s="273" t="s">
        <v>696</v>
      </c>
      <c r="E2556" s="476">
        <v>2021</v>
      </c>
      <c r="F2556" s="476" t="s">
        <v>7</v>
      </c>
      <c r="G2556" s="477">
        <v>88.63</v>
      </c>
    </row>
    <row r="2557" spans="1:7" x14ac:dyDescent="0.25">
      <c r="A2557" s="273" t="s">
        <v>681</v>
      </c>
      <c r="B2557" s="273" t="s">
        <v>660</v>
      </c>
      <c r="C2557" s="273" t="s">
        <v>684</v>
      </c>
      <c r="D2557" s="273" t="s">
        <v>697</v>
      </c>
      <c r="E2557" s="476">
        <v>2021</v>
      </c>
      <c r="F2557" s="476" t="s">
        <v>7</v>
      </c>
      <c r="G2557" s="477">
        <v>100.1</v>
      </c>
    </row>
    <row r="2558" spans="1:7" x14ac:dyDescent="0.25">
      <c r="A2558" s="273" t="s">
        <v>681</v>
      </c>
      <c r="B2558" s="273" t="s">
        <v>660</v>
      </c>
      <c r="C2558" s="273" t="s">
        <v>684</v>
      </c>
      <c r="D2558" s="273" t="s">
        <v>698</v>
      </c>
      <c r="E2558" s="476">
        <v>2021</v>
      </c>
      <c r="F2558" s="476" t="s">
        <v>7</v>
      </c>
      <c r="G2558" s="477">
        <v>59.89</v>
      </c>
    </row>
    <row r="2559" spans="1:7" x14ac:dyDescent="0.25">
      <c r="A2559" s="273" t="s">
        <v>681</v>
      </c>
      <c r="B2559" s="273" t="s">
        <v>660</v>
      </c>
      <c r="C2559" s="273" t="s">
        <v>684</v>
      </c>
      <c r="D2559" s="273" t="s">
        <v>699</v>
      </c>
      <c r="E2559" s="476">
        <v>2021</v>
      </c>
      <c r="F2559" s="476" t="s">
        <v>7</v>
      </c>
      <c r="G2559" s="477">
        <v>103.79</v>
      </c>
    </row>
    <row r="2560" spans="1:7" x14ac:dyDescent="0.25">
      <c r="A2560" s="273" t="s">
        <v>681</v>
      </c>
      <c r="B2560" s="273" t="s">
        <v>660</v>
      </c>
      <c r="C2560" s="273" t="s">
        <v>700</v>
      </c>
      <c r="D2560" s="273" t="s">
        <v>701</v>
      </c>
      <c r="E2560" s="476">
        <v>2021</v>
      </c>
      <c r="F2560" s="476" t="s">
        <v>7</v>
      </c>
      <c r="G2560" s="477">
        <v>106.95</v>
      </c>
    </row>
    <row r="2561" spans="1:7" x14ac:dyDescent="0.25">
      <c r="A2561" s="273" t="s">
        <v>681</v>
      </c>
      <c r="B2561" s="273" t="s">
        <v>660</v>
      </c>
      <c r="C2561" s="273" t="s">
        <v>700</v>
      </c>
      <c r="D2561" s="273" t="s">
        <v>702</v>
      </c>
      <c r="E2561" s="476">
        <v>2021</v>
      </c>
      <c r="F2561" s="476" t="s">
        <v>7</v>
      </c>
      <c r="G2561" s="477">
        <v>102.55</v>
      </c>
    </row>
    <row r="2562" spans="1:7" x14ac:dyDescent="0.25">
      <c r="A2562" s="273" t="s">
        <v>681</v>
      </c>
      <c r="B2562" s="273" t="s">
        <v>660</v>
      </c>
      <c r="C2562" s="273" t="s">
        <v>700</v>
      </c>
      <c r="D2562" s="273" t="s">
        <v>703</v>
      </c>
      <c r="E2562" s="476">
        <v>2021</v>
      </c>
      <c r="F2562" s="476" t="s">
        <v>7</v>
      </c>
      <c r="G2562" s="477">
        <v>113.89</v>
      </c>
    </row>
    <row r="2563" spans="1:7" x14ac:dyDescent="0.25">
      <c r="A2563" s="273" t="s">
        <v>681</v>
      </c>
      <c r="B2563" s="273" t="s">
        <v>660</v>
      </c>
      <c r="C2563" s="273" t="s">
        <v>700</v>
      </c>
      <c r="D2563" s="273" t="s">
        <v>704</v>
      </c>
      <c r="E2563" s="476">
        <v>2021</v>
      </c>
      <c r="F2563" s="476" t="s">
        <v>7</v>
      </c>
      <c r="G2563" s="477">
        <v>94.57</v>
      </c>
    </row>
    <row r="2564" spans="1:7" x14ac:dyDescent="0.25">
      <c r="A2564" s="273" t="s">
        <v>681</v>
      </c>
      <c r="B2564" s="273" t="s">
        <v>660</v>
      </c>
      <c r="C2564" s="273" t="s">
        <v>4</v>
      </c>
      <c r="D2564" s="273" t="s">
        <v>4</v>
      </c>
      <c r="E2564" s="476">
        <v>2021</v>
      </c>
      <c r="F2564" s="476" t="s">
        <v>8</v>
      </c>
      <c r="G2564" s="477">
        <v>105.71</v>
      </c>
    </row>
    <row r="2565" spans="1:7" x14ac:dyDescent="0.25">
      <c r="A2565" s="273" t="s">
        <v>681</v>
      </c>
      <c r="B2565" s="273" t="s">
        <v>660</v>
      </c>
      <c r="C2565" s="273" t="s">
        <v>684</v>
      </c>
      <c r="D2565" s="273" t="s">
        <v>685</v>
      </c>
      <c r="E2565" s="476">
        <v>2021</v>
      </c>
      <c r="F2565" s="476" t="s">
        <v>8</v>
      </c>
      <c r="G2565" s="477">
        <v>106.94</v>
      </c>
    </row>
    <row r="2566" spans="1:7" x14ac:dyDescent="0.25">
      <c r="A2566" s="273" t="s">
        <v>681</v>
      </c>
      <c r="B2566" s="273" t="s">
        <v>660</v>
      </c>
      <c r="C2566" s="273" t="s">
        <v>684</v>
      </c>
      <c r="D2566" s="273" t="s">
        <v>686</v>
      </c>
      <c r="E2566" s="476">
        <v>2021</v>
      </c>
      <c r="F2566" s="476" t="s">
        <v>8</v>
      </c>
      <c r="G2566" s="477">
        <v>103.24</v>
      </c>
    </row>
    <row r="2567" spans="1:7" x14ac:dyDescent="0.25">
      <c r="A2567" s="273" t="s">
        <v>681</v>
      </c>
      <c r="B2567" s="273" t="s">
        <v>660</v>
      </c>
      <c r="C2567" s="273" t="s">
        <v>684</v>
      </c>
      <c r="D2567" s="273" t="s">
        <v>687</v>
      </c>
      <c r="E2567" s="476">
        <v>2021</v>
      </c>
      <c r="F2567" s="476" t="s">
        <v>8</v>
      </c>
      <c r="G2567" s="477">
        <v>94.81</v>
      </c>
    </row>
    <row r="2568" spans="1:7" x14ac:dyDescent="0.25">
      <c r="A2568" s="273" t="s">
        <v>681</v>
      </c>
      <c r="B2568" s="273" t="s">
        <v>660</v>
      </c>
      <c r="C2568" s="273" t="s">
        <v>684</v>
      </c>
      <c r="D2568" s="273" t="s">
        <v>688</v>
      </c>
      <c r="E2568" s="476">
        <v>2021</v>
      </c>
      <c r="F2568" s="476" t="s">
        <v>8</v>
      </c>
      <c r="G2568" s="477">
        <v>102.17</v>
      </c>
    </row>
    <row r="2569" spans="1:7" x14ac:dyDescent="0.25">
      <c r="A2569" s="273" t="s">
        <v>681</v>
      </c>
      <c r="B2569" s="273" t="s">
        <v>660</v>
      </c>
      <c r="C2569" s="273" t="s">
        <v>684</v>
      </c>
      <c r="D2569" s="273" t="s">
        <v>689</v>
      </c>
      <c r="E2569" s="476">
        <v>2021</v>
      </c>
      <c r="F2569" s="476" t="s">
        <v>8</v>
      </c>
      <c r="G2569" s="477">
        <v>102.66</v>
      </c>
    </row>
    <row r="2570" spans="1:7" x14ac:dyDescent="0.25">
      <c r="A2570" s="273" t="s">
        <v>681</v>
      </c>
      <c r="B2570" s="273" t="s">
        <v>660</v>
      </c>
      <c r="C2570" s="273" t="s">
        <v>684</v>
      </c>
      <c r="D2570" s="273" t="s">
        <v>690</v>
      </c>
      <c r="E2570" s="476">
        <v>2021</v>
      </c>
      <c r="F2570" s="476" t="s">
        <v>8</v>
      </c>
      <c r="G2570" s="477">
        <v>82.67</v>
      </c>
    </row>
    <row r="2571" spans="1:7" x14ac:dyDescent="0.25">
      <c r="A2571" s="273" t="s">
        <v>681</v>
      </c>
      <c r="B2571" s="273" t="s">
        <v>660</v>
      </c>
      <c r="C2571" s="273" t="s">
        <v>684</v>
      </c>
      <c r="D2571" s="273" t="s">
        <v>691</v>
      </c>
      <c r="E2571" s="476">
        <v>2021</v>
      </c>
      <c r="F2571" s="476" t="s">
        <v>8</v>
      </c>
      <c r="G2571" s="477">
        <v>114.65</v>
      </c>
    </row>
    <row r="2572" spans="1:7" x14ac:dyDescent="0.25">
      <c r="A2572" s="273" t="s">
        <v>681</v>
      </c>
      <c r="B2572" s="273" t="s">
        <v>660</v>
      </c>
      <c r="C2572" s="273" t="s">
        <v>684</v>
      </c>
      <c r="D2572" s="273" t="s">
        <v>692</v>
      </c>
      <c r="E2572" s="476">
        <v>2021</v>
      </c>
      <c r="F2572" s="476" t="s">
        <v>8</v>
      </c>
      <c r="G2572" s="477">
        <v>120.14</v>
      </c>
    </row>
    <row r="2573" spans="1:7" x14ac:dyDescent="0.25">
      <c r="A2573" s="273" t="s">
        <v>681</v>
      </c>
      <c r="B2573" s="273" t="s">
        <v>660</v>
      </c>
      <c r="C2573" s="273" t="s">
        <v>684</v>
      </c>
      <c r="D2573" s="273" t="s">
        <v>222</v>
      </c>
      <c r="E2573" s="476">
        <v>2021</v>
      </c>
      <c r="F2573" s="476" t="s">
        <v>8</v>
      </c>
      <c r="G2573" s="477">
        <v>102.71</v>
      </c>
    </row>
    <row r="2574" spans="1:7" x14ac:dyDescent="0.25">
      <c r="A2574" s="273" t="s">
        <v>681</v>
      </c>
      <c r="B2574" s="273" t="s">
        <v>660</v>
      </c>
      <c r="C2574" s="273" t="s">
        <v>684</v>
      </c>
      <c r="D2574" s="273" t="s">
        <v>693</v>
      </c>
      <c r="E2574" s="476">
        <v>2021</v>
      </c>
      <c r="F2574" s="476" t="s">
        <v>8</v>
      </c>
      <c r="G2574" s="477">
        <v>104.99</v>
      </c>
    </row>
    <row r="2575" spans="1:7" x14ac:dyDescent="0.25">
      <c r="A2575" s="273" t="s">
        <v>681</v>
      </c>
      <c r="B2575" s="273" t="s">
        <v>660</v>
      </c>
      <c r="C2575" s="273" t="s">
        <v>684</v>
      </c>
      <c r="D2575" s="273" t="s">
        <v>694</v>
      </c>
      <c r="E2575" s="476">
        <v>2021</v>
      </c>
      <c r="F2575" s="476" t="s">
        <v>8</v>
      </c>
      <c r="G2575" s="477">
        <v>90.35</v>
      </c>
    </row>
    <row r="2576" spans="1:7" x14ac:dyDescent="0.25">
      <c r="A2576" s="273" t="s">
        <v>681</v>
      </c>
      <c r="B2576" s="273" t="s">
        <v>660</v>
      </c>
      <c r="C2576" s="273" t="s">
        <v>684</v>
      </c>
      <c r="D2576" s="273" t="s">
        <v>695</v>
      </c>
      <c r="E2576" s="476">
        <v>2021</v>
      </c>
      <c r="F2576" s="476" t="s">
        <v>8</v>
      </c>
      <c r="G2576" s="477">
        <v>121.65</v>
      </c>
    </row>
    <row r="2577" spans="1:7" x14ac:dyDescent="0.25">
      <c r="A2577" s="273" t="s">
        <v>681</v>
      </c>
      <c r="B2577" s="273" t="s">
        <v>660</v>
      </c>
      <c r="C2577" s="273" t="s">
        <v>684</v>
      </c>
      <c r="D2577" s="273" t="s">
        <v>696</v>
      </c>
      <c r="E2577" s="476">
        <v>2021</v>
      </c>
      <c r="F2577" s="476" t="s">
        <v>8</v>
      </c>
      <c r="G2577" s="477">
        <v>97.32</v>
      </c>
    </row>
    <row r="2578" spans="1:7" x14ac:dyDescent="0.25">
      <c r="A2578" s="273" t="s">
        <v>681</v>
      </c>
      <c r="B2578" s="273" t="s">
        <v>660</v>
      </c>
      <c r="C2578" s="273" t="s">
        <v>684</v>
      </c>
      <c r="D2578" s="273" t="s">
        <v>697</v>
      </c>
      <c r="E2578" s="476">
        <v>2021</v>
      </c>
      <c r="F2578" s="476" t="s">
        <v>8</v>
      </c>
      <c r="G2578" s="477">
        <v>99.02</v>
      </c>
    </row>
    <row r="2579" spans="1:7" x14ac:dyDescent="0.25">
      <c r="A2579" s="273" t="s">
        <v>681</v>
      </c>
      <c r="B2579" s="273" t="s">
        <v>660</v>
      </c>
      <c r="C2579" s="273" t="s">
        <v>684</v>
      </c>
      <c r="D2579" s="273" t="s">
        <v>698</v>
      </c>
      <c r="E2579" s="476">
        <v>2021</v>
      </c>
      <c r="F2579" s="476" t="s">
        <v>8</v>
      </c>
      <c r="G2579" s="477">
        <v>109.12</v>
      </c>
    </row>
    <row r="2580" spans="1:7" x14ac:dyDescent="0.25">
      <c r="A2580" s="273" t="s">
        <v>681</v>
      </c>
      <c r="B2580" s="273" t="s">
        <v>660</v>
      </c>
      <c r="C2580" s="273" t="s">
        <v>684</v>
      </c>
      <c r="D2580" s="273" t="s">
        <v>699</v>
      </c>
      <c r="E2580" s="476">
        <v>2021</v>
      </c>
      <c r="F2580" s="476" t="s">
        <v>8</v>
      </c>
      <c r="G2580" s="477">
        <v>108.73</v>
      </c>
    </row>
    <row r="2581" spans="1:7" x14ac:dyDescent="0.25">
      <c r="A2581" s="273" t="s">
        <v>681</v>
      </c>
      <c r="B2581" s="273" t="s">
        <v>660</v>
      </c>
      <c r="C2581" s="273" t="s">
        <v>700</v>
      </c>
      <c r="D2581" s="273" t="s">
        <v>701</v>
      </c>
      <c r="E2581" s="476">
        <v>2021</v>
      </c>
      <c r="F2581" s="476" t="s">
        <v>8</v>
      </c>
      <c r="G2581" s="477">
        <v>102.71</v>
      </c>
    </row>
    <row r="2582" spans="1:7" x14ac:dyDescent="0.25">
      <c r="A2582" s="273" t="s">
        <v>681</v>
      </c>
      <c r="B2582" s="273" t="s">
        <v>660</v>
      </c>
      <c r="C2582" s="273" t="s">
        <v>700</v>
      </c>
      <c r="D2582" s="273" t="s">
        <v>702</v>
      </c>
      <c r="E2582" s="476">
        <v>2021</v>
      </c>
      <c r="F2582" s="476" t="s">
        <v>8</v>
      </c>
      <c r="G2582" s="477">
        <v>111.71</v>
      </c>
    </row>
    <row r="2583" spans="1:7" x14ac:dyDescent="0.25">
      <c r="A2583" s="273" t="s">
        <v>681</v>
      </c>
      <c r="B2583" s="273" t="s">
        <v>660</v>
      </c>
      <c r="C2583" s="273" t="s">
        <v>700</v>
      </c>
      <c r="D2583" s="273" t="s">
        <v>703</v>
      </c>
      <c r="E2583" s="476">
        <v>2021</v>
      </c>
      <c r="F2583" s="476" t="s">
        <v>8</v>
      </c>
      <c r="G2583" s="477">
        <v>113.99</v>
      </c>
    </row>
    <row r="2584" spans="1:7" x14ac:dyDescent="0.25">
      <c r="A2584" s="273" t="s">
        <v>681</v>
      </c>
      <c r="B2584" s="273" t="s">
        <v>660</v>
      </c>
      <c r="C2584" s="273" t="s">
        <v>700</v>
      </c>
      <c r="D2584" s="273" t="s">
        <v>704</v>
      </c>
      <c r="E2584" s="476">
        <v>2021</v>
      </c>
      <c r="F2584" s="476" t="s">
        <v>8</v>
      </c>
      <c r="G2584" s="477">
        <v>104.44</v>
      </c>
    </row>
    <row r="2585" spans="1:7" x14ac:dyDescent="0.25">
      <c r="A2585" s="273" t="s">
        <v>681</v>
      </c>
      <c r="B2585" s="273" t="s">
        <v>660</v>
      </c>
      <c r="C2585" s="273" t="s">
        <v>4</v>
      </c>
      <c r="D2585" s="273" t="s">
        <v>4</v>
      </c>
      <c r="E2585" s="476">
        <v>2021</v>
      </c>
      <c r="F2585" s="476" t="s">
        <v>9</v>
      </c>
      <c r="G2585" s="477">
        <v>107.71</v>
      </c>
    </row>
    <row r="2586" spans="1:7" x14ac:dyDescent="0.25">
      <c r="A2586" s="273" t="s">
        <v>681</v>
      </c>
      <c r="B2586" s="273" t="s">
        <v>660</v>
      </c>
      <c r="C2586" s="273" t="s">
        <v>684</v>
      </c>
      <c r="D2586" s="273" t="s">
        <v>685</v>
      </c>
      <c r="E2586" s="476">
        <v>2021</v>
      </c>
      <c r="F2586" s="476" t="s">
        <v>9</v>
      </c>
      <c r="G2586" s="477">
        <v>113.28</v>
      </c>
    </row>
    <row r="2587" spans="1:7" x14ac:dyDescent="0.25">
      <c r="A2587" s="273" t="s">
        <v>681</v>
      </c>
      <c r="B2587" s="273" t="s">
        <v>660</v>
      </c>
      <c r="C2587" s="273" t="s">
        <v>684</v>
      </c>
      <c r="D2587" s="273" t="s">
        <v>686</v>
      </c>
      <c r="E2587" s="476">
        <v>2021</v>
      </c>
      <c r="F2587" s="476" t="s">
        <v>9</v>
      </c>
      <c r="G2587" s="477">
        <v>103.73</v>
      </c>
    </row>
    <row r="2588" spans="1:7" x14ac:dyDescent="0.25">
      <c r="A2588" s="273" t="s">
        <v>681</v>
      </c>
      <c r="B2588" s="273" t="s">
        <v>660</v>
      </c>
      <c r="C2588" s="273" t="s">
        <v>684</v>
      </c>
      <c r="D2588" s="273" t="s">
        <v>687</v>
      </c>
      <c r="E2588" s="476">
        <v>2021</v>
      </c>
      <c r="F2588" s="476" t="s">
        <v>9</v>
      </c>
      <c r="G2588" s="477">
        <v>92.39</v>
      </c>
    </row>
    <row r="2589" spans="1:7" x14ac:dyDescent="0.25">
      <c r="A2589" s="273" t="s">
        <v>681</v>
      </c>
      <c r="B2589" s="273" t="s">
        <v>660</v>
      </c>
      <c r="C2589" s="273" t="s">
        <v>684</v>
      </c>
      <c r="D2589" s="273" t="s">
        <v>688</v>
      </c>
      <c r="E2589" s="476">
        <v>2021</v>
      </c>
      <c r="F2589" s="476" t="s">
        <v>9</v>
      </c>
      <c r="G2589" s="477">
        <v>108.55</v>
      </c>
    </row>
    <row r="2590" spans="1:7" x14ac:dyDescent="0.25">
      <c r="A2590" s="273" t="s">
        <v>681</v>
      </c>
      <c r="B2590" s="273" t="s">
        <v>660</v>
      </c>
      <c r="C2590" s="273" t="s">
        <v>684</v>
      </c>
      <c r="D2590" s="273" t="s">
        <v>689</v>
      </c>
      <c r="E2590" s="476">
        <v>2021</v>
      </c>
      <c r="F2590" s="476" t="s">
        <v>9</v>
      </c>
      <c r="G2590" s="477">
        <v>109.42</v>
      </c>
    </row>
    <row r="2591" spans="1:7" x14ac:dyDescent="0.25">
      <c r="A2591" s="273" t="s">
        <v>681</v>
      </c>
      <c r="B2591" s="273" t="s">
        <v>660</v>
      </c>
      <c r="C2591" s="273" t="s">
        <v>684</v>
      </c>
      <c r="D2591" s="273" t="s">
        <v>690</v>
      </c>
      <c r="E2591" s="476">
        <v>2021</v>
      </c>
      <c r="F2591" s="476" t="s">
        <v>9</v>
      </c>
      <c r="G2591" s="477">
        <v>120.28</v>
      </c>
    </row>
    <row r="2592" spans="1:7" x14ac:dyDescent="0.25">
      <c r="A2592" s="273" t="s">
        <v>681</v>
      </c>
      <c r="B2592" s="273" t="s">
        <v>660</v>
      </c>
      <c r="C2592" s="273" t="s">
        <v>684</v>
      </c>
      <c r="D2592" s="273" t="s">
        <v>691</v>
      </c>
      <c r="E2592" s="476">
        <v>2021</v>
      </c>
      <c r="F2592" s="476" t="s">
        <v>9</v>
      </c>
      <c r="G2592" s="477">
        <v>127.93</v>
      </c>
    </row>
    <row r="2593" spans="1:7" x14ac:dyDescent="0.25">
      <c r="A2593" s="273" t="s">
        <v>681</v>
      </c>
      <c r="B2593" s="273" t="s">
        <v>660</v>
      </c>
      <c r="C2593" s="273" t="s">
        <v>684</v>
      </c>
      <c r="D2593" s="273" t="s">
        <v>692</v>
      </c>
      <c r="E2593" s="476">
        <v>2021</v>
      </c>
      <c r="F2593" s="476" t="s">
        <v>9</v>
      </c>
      <c r="G2593" s="477">
        <v>116.67</v>
      </c>
    </row>
    <row r="2594" spans="1:7" x14ac:dyDescent="0.25">
      <c r="A2594" s="273" t="s">
        <v>681</v>
      </c>
      <c r="B2594" s="273" t="s">
        <v>660</v>
      </c>
      <c r="C2594" s="273" t="s">
        <v>684</v>
      </c>
      <c r="D2594" s="273" t="s">
        <v>222</v>
      </c>
      <c r="E2594" s="476">
        <v>2021</v>
      </c>
      <c r="F2594" s="476" t="s">
        <v>9</v>
      </c>
      <c r="G2594" s="477">
        <v>97.89</v>
      </c>
    </row>
    <row r="2595" spans="1:7" x14ac:dyDescent="0.25">
      <c r="A2595" s="273" t="s">
        <v>681</v>
      </c>
      <c r="B2595" s="273" t="s">
        <v>660</v>
      </c>
      <c r="C2595" s="273" t="s">
        <v>684</v>
      </c>
      <c r="D2595" s="273" t="s">
        <v>693</v>
      </c>
      <c r="E2595" s="476">
        <v>2021</v>
      </c>
      <c r="F2595" s="476" t="s">
        <v>9</v>
      </c>
      <c r="G2595" s="477">
        <v>97.99</v>
      </c>
    </row>
    <row r="2596" spans="1:7" x14ac:dyDescent="0.25">
      <c r="A2596" s="273" t="s">
        <v>681</v>
      </c>
      <c r="B2596" s="273" t="s">
        <v>660</v>
      </c>
      <c r="C2596" s="273" t="s">
        <v>684</v>
      </c>
      <c r="D2596" s="273" t="s">
        <v>694</v>
      </c>
      <c r="E2596" s="476">
        <v>2021</v>
      </c>
      <c r="F2596" s="476" t="s">
        <v>9</v>
      </c>
      <c r="G2596" s="477">
        <v>87.78</v>
      </c>
    </row>
    <row r="2597" spans="1:7" x14ac:dyDescent="0.25">
      <c r="A2597" s="273" t="s">
        <v>681</v>
      </c>
      <c r="B2597" s="273" t="s">
        <v>660</v>
      </c>
      <c r="C2597" s="273" t="s">
        <v>684</v>
      </c>
      <c r="D2597" s="273" t="s">
        <v>695</v>
      </c>
      <c r="E2597" s="476">
        <v>2021</v>
      </c>
      <c r="F2597" s="476" t="s">
        <v>9</v>
      </c>
      <c r="G2597" s="477">
        <v>125.09</v>
      </c>
    </row>
    <row r="2598" spans="1:7" x14ac:dyDescent="0.25">
      <c r="A2598" s="273" t="s">
        <v>681</v>
      </c>
      <c r="B2598" s="273" t="s">
        <v>660</v>
      </c>
      <c r="C2598" s="273" t="s">
        <v>684</v>
      </c>
      <c r="D2598" s="273" t="s">
        <v>696</v>
      </c>
      <c r="E2598" s="476">
        <v>2021</v>
      </c>
      <c r="F2598" s="476" t="s">
        <v>9</v>
      </c>
      <c r="G2598" s="477">
        <v>102.64</v>
      </c>
    </row>
    <row r="2599" spans="1:7" x14ac:dyDescent="0.25">
      <c r="A2599" s="273" t="s">
        <v>681</v>
      </c>
      <c r="B2599" s="273" t="s">
        <v>660</v>
      </c>
      <c r="C2599" s="273" t="s">
        <v>684</v>
      </c>
      <c r="D2599" s="273" t="s">
        <v>697</v>
      </c>
      <c r="E2599" s="476">
        <v>2021</v>
      </c>
      <c r="F2599" s="476" t="s">
        <v>9</v>
      </c>
      <c r="G2599" s="477">
        <v>105.49</v>
      </c>
    </row>
    <row r="2600" spans="1:7" x14ac:dyDescent="0.25">
      <c r="A2600" s="273" t="s">
        <v>681</v>
      </c>
      <c r="B2600" s="273" t="s">
        <v>660</v>
      </c>
      <c r="C2600" s="273" t="s">
        <v>684</v>
      </c>
      <c r="D2600" s="273" t="s">
        <v>698</v>
      </c>
      <c r="E2600" s="476">
        <v>2021</v>
      </c>
      <c r="F2600" s="476" t="s">
        <v>9</v>
      </c>
      <c r="G2600" s="477">
        <v>84.92</v>
      </c>
    </row>
    <row r="2601" spans="1:7" x14ac:dyDescent="0.25">
      <c r="A2601" s="273" t="s">
        <v>681</v>
      </c>
      <c r="B2601" s="273" t="s">
        <v>660</v>
      </c>
      <c r="C2601" s="273" t="s">
        <v>684</v>
      </c>
      <c r="D2601" s="273" t="s">
        <v>699</v>
      </c>
      <c r="E2601" s="476">
        <v>2021</v>
      </c>
      <c r="F2601" s="476" t="s">
        <v>9</v>
      </c>
      <c r="G2601" s="477">
        <v>108.2</v>
      </c>
    </row>
    <row r="2602" spans="1:7" x14ac:dyDescent="0.25">
      <c r="A2602" s="273" t="s">
        <v>681</v>
      </c>
      <c r="B2602" s="273" t="s">
        <v>660</v>
      </c>
      <c r="C2602" s="273" t="s">
        <v>700</v>
      </c>
      <c r="D2602" s="273" t="s">
        <v>701</v>
      </c>
      <c r="E2602" s="476">
        <v>2021</v>
      </c>
      <c r="F2602" s="476" t="s">
        <v>9</v>
      </c>
      <c r="G2602" s="477">
        <v>112.37</v>
      </c>
    </row>
    <row r="2603" spans="1:7" x14ac:dyDescent="0.25">
      <c r="A2603" s="273" t="s">
        <v>681</v>
      </c>
      <c r="B2603" s="273" t="s">
        <v>660</v>
      </c>
      <c r="C2603" s="273" t="s">
        <v>700</v>
      </c>
      <c r="D2603" s="273" t="s">
        <v>702</v>
      </c>
      <c r="E2603" s="476">
        <v>2021</v>
      </c>
      <c r="F2603" s="476" t="s">
        <v>9</v>
      </c>
      <c r="G2603" s="477">
        <v>120.82</v>
      </c>
    </row>
    <row r="2604" spans="1:7" x14ac:dyDescent="0.25">
      <c r="A2604" s="273" t="s">
        <v>681</v>
      </c>
      <c r="B2604" s="273" t="s">
        <v>660</v>
      </c>
      <c r="C2604" s="273" t="s">
        <v>700</v>
      </c>
      <c r="D2604" s="273" t="s">
        <v>703</v>
      </c>
      <c r="E2604" s="476">
        <v>2021</v>
      </c>
      <c r="F2604" s="476" t="s">
        <v>9</v>
      </c>
      <c r="G2604" s="477">
        <v>118.83</v>
      </c>
    </row>
    <row r="2605" spans="1:7" x14ac:dyDescent="0.25">
      <c r="A2605" s="273" t="s">
        <v>681</v>
      </c>
      <c r="B2605" s="273" t="s">
        <v>660</v>
      </c>
      <c r="C2605" s="273" t="s">
        <v>700</v>
      </c>
      <c r="D2605" s="273" t="s">
        <v>704</v>
      </c>
      <c r="E2605" s="476">
        <v>2022</v>
      </c>
      <c r="F2605" s="476" t="s">
        <v>9</v>
      </c>
      <c r="G2605" s="477">
        <v>100.55</v>
      </c>
    </row>
    <row r="2606" spans="1:7" x14ac:dyDescent="0.25">
      <c r="A2606" s="273" t="s">
        <v>681</v>
      </c>
      <c r="B2606" s="273" t="s">
        <v>660</v>
      </c>
      <c r="C2606" s="273" t="s">
        <v>4</v>
      </c>
      <c r="D2606" s="273" t="s">
        <v>4</v>
      </c>
      <c r="E2606" s="476">
        <v>2022</v>
      </c>
      <c r="F2606" s="476" t="s">
        <v>6</v>
      </c>
      <c r="G2606" s="477">
        <v>103.79</v>
      </c>
    </row>
    <row r="2607" spans="1:7" x14ac:dyDescent="0.25">
      <c r="A2607" s="273" t="s">
        <v>681</v>
      </c>
      <c r="B2607" s="273" t="s">
        <v>660</v>
      </c>
      <c r="C2607" s="273" t="s">
        <v>684</v>
      </c>
      <c r="D2607" s="273" t="s">
        <v>685</v>
      </c>
      <c r="E2607" s="476">
        <v>2022</v>
      </c>
      <c r="F2607" s="476" t="s">
        <v>6</v>
      </c>
      <c r="G2607" s="477">
        <v>101.95</v>
      </c>
    </row>
    <row r="2608" spans="1:7" x14ac:dyDescent="0.25">
      <c r="A2608" s="273" t="s">
        <v>681</v>
      </c>
      <c r="B2608" s="273" t="s">
        <v>660</v>
      </c>
      <c r="C2608" s="273" t="s">
        <v>684</v>
      </c>
      <c r="D2608" s="273" t="s">
        <v>686</v>
      </c>
      <c r="E2608" s="476">
        <v>2022</v>
      </c>
      <c r="F2608" s="476" t="s">
        <v>6</v>
      </c>
      <c r="G2608" s="477">
        <v>90.43</v>
      </c>
    </row>
    <row r="2609" spans="1:7" x14ac:dyDescent="0.25">
      <c r="A2609" s="273" t="s">
        <v>681</v>
      </c>
      <c r="B2609" s="273" t="s">
        <v>660</v>
      </c>
      <c r="C2609" s="273" t="s">
        <v>684</v>
      </c>
      <c r="D2609" s="273" t="s">
        <v>687</v>
      </c>
      <c r="E2609" s="476">
        <v>2022</v>
      </c>
      <c r="F2609" s="476" t="s">
        <v>6</v>
      </c>
      <c r="G2609" s="477">
        <v>78.959999999999994</v>
      </c>
    </row>
    <row r="2610" spans="1:7" x14ac:dyDescent="0.25">
      <c r="A2610" s="273" t="s">
        <v>681</v>
      </c>
      <c r="B2610" s="273" t="s">
        <v>660</v>
      </c>
      <c r="C2610" s="273" t="s">
        <v>684</v>
      </c>
      <c r="D2610" s="273" t="s">
        <v>688</v>
      </c>
      <c r="E2610" s="476">
        <v>2022</v>
      </c>
      <c r="F2610" s="476" t="s">
        <v>6</v>
      </c>
      <c r="G2610" s="477">
        <v>86.63</v>
      </c>
    </row>
    <row r="2611" spans="1:7" x14ac:dyDescent="0.25">
      <c r="A2611" s="273" t="s">
        <v>681</v>
      </c>
      <c r="B2611" s="273" t="s">
        <v>660</v>
      </c>
      <c r="C2611" s="273" t="s">
        <v>684</v>
      </c>
      <c r="D2611" s="273" t="s">
        <v>689</v>
      </c>
      <c r="E2611" s="476">
        <v>2022</v>
      </c>
      <c r="F2611" s="476" t="s">
        <v>6</v>
      </c>
      <c r="G2611" s="477">
        <v>109.79</v>
      </c>
    </row>
    <row r="2612" spans="1:7" x14ac:dyDescent="0.25">
      <c r="A2612" s="273" t="s">
        <v>681</v>
      </c>
      <c r="B2612" s="273" t="s">
        <v>660</v>
      </c>
      <c r="C2612" s="273" t="s">
        <v>684</v>
      </c>
      <c r="D2612" s="273" t="s">
        <v>690</v>
      </c>
      <c r="E2612" s="476">
        <v>2022</v>
      </c>
      <c r="F2612" s="476" t="s">
        <v>6</v>
      </c>
      <c r="G2612" s="477">
        <v>122.9</v>
      </c>
    </row>
    <row r="2613" spans="1:7" x14ac:dyDescent="0.25">
      <c r="A2613" s="273" t="s">
        <v>681</v>
      </c>
      <c r="B2613" s="273" t="s">
        <v>660</v>
      </c>
      <c r="C2613" s="273" t="s">
        <v>684</v>
      </c>
      <c r="D2613" s="273" t="s">
        <v>691</v>
      </c>
      <c r="E2613" s="476">
        <v>2022</v>
      </c>
      <c r="F2613" s="476" t="s">
        <v>6</v>
      </c>
      <c r="G2613" s="477">
        <v>116.82</v>
      </c>
    </row>
    <row r="2614" spans="1:7" x14ac:dyDescent="0.25">
      <c r="A2614" s="273" t="s">
        <v>681</v>
      </c>
      <c r="B2614" s="273" t="s">
        <v>660</v>
      </c>
      <c r="C2614" s="273" t="s">
        <v>684</v>
      </c>
      <c r="D2614" s="273" t="s">
        <v>692</v>
      </c>
      <c r="E2614" s="476">
        <v>2022</v>
      </c>
      <c r="F2614" s="476" t="s">
        <v>6</v>
      </c>
      <c r="G2614" s="477">
        <v>123.75</v>
      </c>
    </row>
    <row r="2615" spans="1:7" x14ac:dyDescent="0.25">
      <c r="A2615" s="273" t="s">
        <v>681</v>
      </c>
      <c r="B2615" s="273" t="s">
        <v>660</v>
      </c>
      <c r="C2615" s="273" t="s">
        <v>684</v>
      </c>
      <c r="D2615" s="273" t="s">
        <v>222</v>
      </c>
      <c r="E2615" s="476">
        <v>2022</v>
      </c>
      <c r="F2615" s="476" t="s">
        <v>6</v>
      </c>
      <c r="G2615" s="477">
        <v>98.04</v>
      </c>
    </row>
    <row r="2616" spans="1:7" x14ac:dyDescent="0.25">
      <c r="A2616" s="273" t="s">
        <v>681</v>
      </c>
      <c r="B2616" s="273" t="s">
        <v>660</v>
      </c>
      <c r="C2616" s="273" t="s">
        <v>684</v>
      </c>
      <c r="D2616" s="273" t="s">
        <v>693</v>
      </c>
      <c r="E2616" s="476">
        <v>2022</v>
      </c>
      <c r="F2616" s="476" t="s">
        <v>6</v>
      </c>
      <c r="G2616" s="477">
        <v>92.76</v>
      </c>
    </row>
    <row r="2617" spans="1:7" x14ac:dyDescent="0.25">
      <c r="A2617" s="273" t="s">
        <v>681</v>
      </c>
      <c r="B2617" s="273" t="s">
        <v>660</v>
      </c>
      <c r="C2617" s="273" t="s">
        <v>684</v>
      </c>
      <c r="D2617" s="273" t="s">
        <v>694</v>
      </c>
      <c r="E2617" s="476">
        <v>2022</v>
      </c>
      <c r="F2617" s="476" t="s">
        <v>6</v>
      </c>
      <c r="G2617" s="477">
        <v>88.16</v>
      </c>
    </row>
    <row r="2618" spans="1:7" x14ac:dyDescent="0.25">
      <c r="A2618" s="273" t="s">
        <v>681</v>
      </c>
      <c r="B2618" s="273" t="s">
        <v>660</v>
      </c>
      <c r="C2618" s="273" t="s">
        <v>684</v>
      </c>
      <c r="D2618" s="273" t="s">
        <v>695</v>
      </c>
      <c r="E2618" s="476">
        <v>2022</v>
      </c>
      <c r="F2618" s="476" t="s">
        <v>6</v>
      </c>
      <c r="G2618" s="477">
        <v>121.6</v>
      </c>
    </row>
    <row r="2619" spans="1:7" x14ac:dyDescent="0.25">
      <c r="A2619" s="273" t="s">
        <v>681</v>
      </c>
      <c r="B2619" s="273" t="s">
        <v>660</v>
      </c>
      <c r="C2619" s="273" t="s">
        <v>684</v>
      </c>
      <c r="D2619" s="273" t="s">
        <v>696</v>
      </c>
      <c r="E2619" s="476">
        <v>2022</v>
      </c>
      <c r="F2619" s="476" t="s">
        <v>6</v>
      </c>
      <c r="G2619" s="477">
        <v>98.79</v>
      </c>
    </row>
    <row r="2620" spans="1:7" x14ac:dyDescent="0.25">
      <c r="A2620" s="273" t="s">
        <v>681</v>
      </c>
      <c r="B2620" s="273" t="s">
        <v>660</v>
      </c>
      <c r="C2620" s="273" t="s">
        <v>684</v>
      </c>
      <c r="D2620" s="273" t="s">
        <v>697</v>
      </c>
      <c r="E2620" s="476">
        <v>2022</v>
      </c>
      <c r="F2620" s="476" t="s">
        <v>6</v>
      </c>
      <c r="G2620" s="477">
        <v>100.67</v>
      </c>
    </row>
    <row r="2621" spans="1:7" x14ac:dyDescent="0.25">
      <c r="A2621" s="273" t="s">
        <v>681</v>
      </c>
      <c r="B2621" s="273" t="s">
        <v>660</v>
      </c>
      <c r="C2621" s="273" t="s">
        <v>684</v>
      </c>
      <c r="D2621" s="273" t="s">
        <v>698</v>
      </c>
      <c r="E2621" s="476">
        <v>2022</v>
      </c>
      <c r="F2621" s="476" t="s">
        <v>6</v>
      </c>
      <c r="G2621" s="477">
        <v>79.569999999999993</v>
      </c>
    </row>
    <row r="2622" spans="1:7" x14ac:dyDescent="0.25">
      <c r="A2622" s="273" t="s">
        <v>681</v>
      </c>
      <c r="B2622" s="273" t="s">
        <v>660</v>
      </c>
      <c r="C2622" s="273" t="s">
        <v>684</v>
      </c>
      <c r="D2622" s="273" t="s">
        <v>699</v>
      </c>
      <c r="E2622" s="476">
        <v>2022</v>
      </c>
      <c r="F2622" s="476" t="s">
        <v>6</v>
      </c>
      <c r="G2622" s="477">
        <v>107.02</v>
      </c>
    </row>
    <row r="2623" spans="1:7" x14ac:dyDescent="0.25">
      <c r="A2623" s="273" t="s">
        <v>681</v>
      </c>
      <c r="B2623" s="273" t="s">
        <v>660</v>
      </c>
      <c r="C2623" s="273" t="s">
        <v>700</v>
      </c>
      <c r="D2623" s="273" t="s">
        <v>701</v>
      </c>
      <c r="E2623" s="476">
        <v>2022</v>
      </c>
      <c r="F2623" s="476" t="s">
        <v>6</v>
      </c>
      <c r="G2623" s="477">
        <v>105</v>
      </c>
    </row>
    <row r="2624" spans="1:7" x14ac:dyDescent="0.25">
      <c r="A2624" s="273" t="s">
        <v>681</v>
      </c>
      <c r="B2624" s="273" t="s">
        <v>660</v>
      </c>
      <c r="C2624" s="273" t="s">
        <v>700</v>
      </c>
      <c r="D2624" s="273" t="s">
        <v>702</v>
      </c>
      <c r="E2624" s="476">
        <v>2022</v>
      </c>
      <c r="F2624" s="476" t="s">
        <v>6</v>
      </c>
      <c r="G2624" s="477">
        <v>103.86</v>
      </c>
    </row>
    <row r="2625" spans="1:7" x14ac:dyDescent="0.25">
      <c r="A2625" s="273" t="s">
        <v>681</v>
      </c>
      <c r="B2625" s="273" t="s">
        <v>660</v>
      </c>
      <c r="C2625" s="273" t="s">
        <v>700</v>
      </c>
      <c r="D2625" s="273" t="s">
        <v>703</v>
      </c>
      <c r="E2625" s="476">
        <v>2022</v>
      </c>
      <c r="F2625" s="476" t="s">
        <v>6</v>
      </c>
      <c r="G2625" s="477">
        <v>111.21</v>
      </c>
    </row>
    <row r="2626" spans="1:7" x14ac:dyDescent="0.25">
      <c r="A2626" s="273" t="s">
        <v>681</v>
      </c>
      <c r="B2626" s="273" t="s">
        <v>660</v>
      </c>
      <c r="C2626" s="273" t="s">
        <v>700</v>
      </c>
      <c r="D2626" s="273" t="s">
        <v>704</v>
      </c>
      <c r="E2626" s="476">
        <v>2022</v>
      </c>
      <c r="F2626" s="476" t="s">
        <v>6</v>
      </c>
      <c r="G2626" s="477">
        <v>101.51</v>
      </c>
    </row>
    <row r="2627" spans="1:7" x14ac:dyDescent="0.25">
      <c r="A2627" s="273" t="s">
        <v>681</v>
      </c>
      <c r="B2627" s="273" t="s">
        <v>660</v>
      </c>
      <c r="C2627" s="273" t="s">
        <v>4</v>
      </c>
      <c r="D2627" s="273" t="s">
        <v>4</v>
      </c>
      <c r="E2627" s="476">
        <v>2022</v>
      </c>
      <c r="F2627" s="476" t="s">
        <v>7</v>
      </c>
      <c r="G2627" s="477">
        <v>105.23</v>
      </c>
    </row>
    <row r="2628" spans="1:7" x14ac:dyDescent="0.25">
      <c r="A2628" s="273" t="s">
        <v>681</v>
      </c>
      <c r="B2628" s="273" t="s">
        <v>660</v>
      </c>
      <c r="C2628" s="273" t="s">
        <v>684</v>
      </c>
      <c r="D2628" s="273" t="s">
        <v>685</v>
      </c>
      <c r="E2628" s="476">
        <v>2022</v>
      </c>
      <c r="F2628" s="476" t="s">
        <v>7</v>
      </c>
      <c r="G2628" s="477">
        <v>107.11</v>
      </c>
    </row>
    <row r="2629" spans="1:7" x14ac:dyDescent="0.25">
      <c r="A2629" s="273" t="s">
        <v>681</v>
      </c>
      <c r="B2629" s="273" t="s">
        <v>660</v>
      </c>
      <c r="C2629" s="273" t="s">
        <v>684</v>
      </c>
      <c r="D2629" s="273" t="s">
        <v>686</v>
      </c>
      <c r="E2629" s="476">
        <v>2022</v>
      </c>
      <c r="F2629" s="476" t="s">
        <v>7</v>
      </c>
      <c r="G2629" s="477">
        <v>98.21</v>
      </c>
    </row>
    <row r="2630" spans="1:7" x14ac:dyDescent="0.25">
      <c r="A2630" s="273" t="s">
        <v>681</v>
      </c>
      <c r="B2630" s="273" t="s">
        <v>660</v>
      </c>
      <c r="C2630" s="273" t="s">
        <v>684</v>
      </c>
      <c r="D2630" s="273" t="s">
        <v>687</v>
      </c>
      <c r="E2630" s="476">
        <v>2022</v>
      </c>
      <c r="F2630" s="476" t="s">
        <v>7</v>
      </c>
      <c r="G2630" s="477">
        <v>86.16</v>
      </c>
    </row>
    <row r="2631" spans="1:7" x14ac:dyDescent="0.25">
      <c r="A2631" s="273" t="s">
        <v>681</v>
      </c>
      <c r="B2631" s="273" t="s">
        <v>660</v>
      </c>
      <c r="C2631" s="273" t="s">
        <v>684</v>
      </c>
      <c r="D2631" s="273" t="s">
        <v>688</v>
      </c>
      <c r="E2631" s="476">
        <v>2022</v>
      </c>
      <c r="F2631" s="476" t="s">
        <v>7</v>
      </c>
      <c r="G2631" s="477">
        <v>102.65</v>
      </c>
    </row>
    <row r="2632" spans="1:7" x14ac:dyDescent="0.25">
      <c r="A2632" s="273" t="s">
        <v>681</v>
      </c>
      <c r="B2632" s="273" t="s">
        <v>660</v>
      </c>
      <c r="C2632" s="273" t="s">
        <v>684</v>
      </c>
      <c r="D2632" s="273" t="s">
        <v>689</v>
      </c>
      <c r="E2632" s="476">
        <v>2022</v>
      </c>
      <c r="F2632" s="476" t="s">
        <v>7</v>
      </c>
      <c r="G2632" s="477">
        <v>104.46</v>
      </c>
    </row>
    <row r="2633" spans="1:7" x14ac:dyDescent="0.25">
      <c r="A2633" s="273" t="s">
        <v>681</v>
      </c>
      <c r="B2633" s="273" t="s">
        <v>660</v>
      </c>
      <c r="C2633" s="273" t="s">
        <v>684</v>
      </c>
      <c r="D2633" s="273" t="s">
        <v>690</v>
      </c>
      <c r="E2633" s="476">
        <v>2022</v>
      </c>
      <c r="F2633" s="476" t="s">
        <v>7</v>
      </c>
      <c r="G2633" s="477">
        <v>89.85</v>
      </c>
    </row>
    <row r="2634" spans="1:7" x14ac:dyDescent="0.25">
      <c r="A2634" s="273" t="s">
        <v>681</v>
      </c>
      <c r="B2634" s="273" t="s">
        <v>660</v>
      </c>
      <c r="C2634" s="273" t="s">
        <v>684</v>
      </c>
      <c r="D2634" s="273" t="s">
        <v>691</v>
      </c>
      <c r="E2634" s="476">
        <v>2022</v>
      </c>
      <c r="F2634" s="476" t="s">
        <v>7</v>
      </c>
      <c r="G2634" s="477">
        <v>113.69</v>
      </c>
    </row>
    <row r="2635" spans="1:7" x14ac:dyDescent="0.25">
      <c r="A2635" s="273" t="s">
        <v>681</v>
      </c>
      <c r="B2635" s="273" t="s">
        <v>660</v>
      </c>
      <c r="C2635" s="273" t="s">
        <v>684</v>
      </c>
      <c r="D2635" s="273" t="s">
        <v>692</v>
      </c>
      <c r="E2635" s="476">
        <v>2022</v>
      </c>
      <c r="F2635" s="476" t="s">
        <v>7</v>
      </c>
      <c r="G2635" s="477">
        <v>108.3</v>
      </c>
    </row>
    <row r="2636" spans="1:7" x14ac:dyDescent="0.25">
      <c r="A2636" s="273" t="s">
        <v>681</v>
      </c>
      <c r="B2636" s="273" t="s">
        <v>660</v>
      </c>
      <c r="C2636" s="273" t="s">
        <v>684</v>
      </c>
      <c r="D2636" s="273" t="s">
        <v>222</v>
      </c>
      <c r="E2636" s="476">
        <v>2022</v>
      </c>
      <c r="F2636" s="476" t="s">
        <v>7</v>
      </c>
      <c r="G2636" s="477">
        <v>99.71</v>
      </c>
    </row>
    <row r="2637" spans="1:7" x14ac:dyDescent="0.25">
      <c r="A2637" s="273" t="s">
        <v>681</v>
      </c>
      <c r="B2637" s="273" t="s">
        <v>660</v>
      </c>
      <c r="C2637" s="273" t="s">
        <v>684</v>
      </c>
      <c r="D2637" s="273" t="s">
        <v>693</v>
      </c>
      <c r="E2637" s="476">
        <v>2022</v>
      </c>
      <c r="F2637" s="476" t="s">
        <v>7</v>
      </c>
      <c r="G2637" s="477">
        <v>85.46</v>
      </c>
    </row>
    <row r="2638" spans="1:7" x14ac:dyDescent="0.25">
      <c r="A2638" s="273" t="s">
        <v>681</v>
      </c>
      <c r="B2638" s="273" t="s">
        <v>660</v>
      </c>
      <c r="C2638" s="273" t="s">
        <v>684</v>
      </c>
      <c r="D2638" s="273" t="s">
        <v>694</v>
      </c>
      <c r="E2638" s="476">
        <v>2022</v>
      </c>
      <c r="F2638" s="476" t="s">
        <v>7</v>
      </c>
      <c r="G2638" s="477">
        <v>87.31</v>
      </c>
    </row>
    <row r="2639" spans="1:7" x14ac:dyDescent="0.25">
      <c r="A2639" s="273" t="s">
        <v>681</v>
      </c>
      <c r="B2639" s="273" t="s">
        <v>660</v>
      </c>
      <c r="C2639" s="273" t="s">
        <v>684</v>
      </c>
      <c r="D2639" s="273" t="s">
        <v>695</v>
      </c>
      <c r="E2639" s="476">
        <v>2022</v>
      </c>
      <c r="F2639" s="476" t="s">
        <v>7</v>
      </c>
      <c r="G2639" s="477">
        <v>120.39</v>
      </c>
    </row>
    <row r="2640" spans="1:7" x14ac:dyDescent="0.25">
      <c r="A2640" s="273" t="s">
        <v>681</v>
      </c>
      <c r="B2640" s="273" t="s">
        <v>660</v>
      </c>
      <c r="C2640" s="273" t="s">
        <v>684</v>
      </c>
      <c r="D2640" s="273" t="s">
        <v>696</v>
      </c>
      <c r="E2640" s="476">
        <v>2022</v>
      </c>
      <c r="F2640" s="476" t="s">
        <v>7</v>
      </c>
      <c r="G2640" s="477">
        <v>104.17</v>
      </c>
    </row>
    <row r="2641" spans="1:7" x14ac:dyDescent="0.25">
      <c r="A2641" s="273" t="s">
        <v>681</v>
      </c>
      <c r="B2641" s="273" t="s">
        <v>660</v>
      </c>
      <c r="C2641" s="273" t="s">
        <v>684</v>
      </c>
      <c r="D2641" s="273" t="s">
        <v>697</v>
      </c>
      <c r="E2641" s="476">
        <v>2022</v>
      </c>
      <c r="F2641" s="476" t="s">
        <v>7</v>
      </c>
      <c r="G2641" s="477">
        <v>99.45</v>
      </c>
    </row>
    <row r="2642" spans="1:7" x14ac:dyDescent="0.25">
      <c r="A2642" s="273" t="s">
        <v>681</v>
      </c>
      <c r="B2642" s="273" t="s">
        <v>660</v>
      </c>
      <c r="C2642" s="273" t="s">
        <v>684</v>
      </c>
      <c r="D2642" s="273" t="s">
        <v>698</v>
      </c>
      <c r="E2642" s="476">
        <v>2022</v>
      </c>
      <c r="F2642" s="476" t="s">
        <v>7</v>
      </c>
      <c r="G2642" s="477">
        <v>109.43</v>
      </c>
    </row>
    <row r="2643" spans="1:7" x14ac:dyDescent="0.25">
      <c r="A2643" s="273" t="s">
        <v>681</v>
      </c>
      <c r="B2643" s="273" t="s">
        <v>660</v>
      </c>
      <c r="C2643" s="273" t="s">
        <v>684</v>
      </c>
      <c r="D2643" s="273" t="s">
        <v>699</v>
      </c>
      <c r="E2643" s="476">
        <v>2022</v>
      </c>
      <c r="F2643" s="476" t="s">
        <v>7</v>
      </c>
      <c r="G2643" s="477">
        <v>105.18</v>
      </c>
    </row>
    <row r="2644" spans="1:7" x14ac:dyDescent="0.25">
      <c r="A2644" s="273" t="s">
        <v>681</v>
      </c>
      <c r="B2644" s="273" t="s">
        <v>660</v>
      </c>
      <c r="C2644" s="273" t="s">
        <v>700</v>
      </c>
      <c r="D2644" s="273" t="s">
        <v>701</v>
      </c>
      <c r="E2644" s="476">
        <v>2022</v>
      </c>
      <c r="F2644" s="476" t="s">
        <v>7</v>
      </c>
      <c r="G2644" s="477">
        <v>103.69</v>
      </c>
    </row>
    <row r="2645" spans="1:7" x14ac:dyDescent="0.25">
      <c r="A2645" s="273" t="s">
        <v>681</v>
      </c>
      <c r="B2645" s="273" t="s">
        <v>660</v>
      </c>
      <c r="C2645" s="273" t="s">
        <v>700</v>
      </c>
      <c r="D2645" s="273" t="s">
        <v>702</v>
      </c>
      <c r="E2645" s="476">
        <v>2022</v>
      </c>
      <c r="F2645" s="476" t="s">
        <v>7</v>
      </c>
      <c r="G2645" s="477">
        <v>113.08</v>
      </c>
    </row>
    <row r="2646" spans="1:7" x14ac:dyDescent="0.25">
      <c r="A2646" s="273" t="s">
        <v>681</v>
      </c>
      <c r="B2646" s="273" t="s">
        <v>660</v>
      </c>
      <c r="C2646" s="273" t="s">
        <v>700</v>
      </c>
      <c r="D2646" s="273" t="s">
        <v>703</v>
      </c>
      <c r="E2646" s="476">
        <v>2022</v>
      </c>
      <c r="F2646" s="476" t="s">
        <v>7</v>
      </c>
      <c r="G2646" s="477">
        <v>104.26</v>
      </c>
    </row>
    <row r="2647" spans="1:7" x14ac:dyDescent="0.25">
      <c r="A2647" s="273" t="s">
        <v>681</v>
      </c>
      <c r="B2647" s="273" t="s">
        <v>660</v>
      </c>
      <c r="C2647" s="273" t="s">
        <v>700</v>
      </c>
      <c r="D2647" s="273" t="s">
        <v>704</v>
      </c>
      <c r="E2647" s="476">
        <v>2022</v>
      </c>
      <c r="F2647" s="476" t="s">
        <v>7</v>
      </c>
      <c r="G2647" s="477">
        <v>104.83</v>
      </c>
    </row>
    <row r="2648" spans="1:7" x14ac:dyDescent="0.25">
      <c r="A2648" s="273" t="s">
        <v>681</v>
      </c>
      <c r="B2648" s="273" t="s">
        <v>660</v>
      </c>
      <c r="C2648" s="273" t="s">
        <v>4</v>
      </c>
      <c r="D2648" s="273" t="s">
        <v>4</v>
      </c>
      <c r="E2648" s="476">
        <v>2022</v>
      </c>
      <c r="F2648" s="476" t="s">
        <v>8</v>
      </c>
      <c r="G2648" s="477">
        <v>106.51</v>
      </c>
    </row>
    <row r="2649" spans="1:7" x14ac:dyDescent="0.25">
      <c r="A2649" s="273" t="s">
        <v>681</v>
      </c>
      <c r="B2649" s="273" t="s">
        <v>660</v>
      </c>
      <c r="C2649" s="273" t="s">
        <v>684</v>
      </c>
      <c r="D2649" s="273" t="s">
        <v>685</v>
      </c>
      <c r="E2649" s="476">
        <v>2022</v>
      </c>
      <c r="F2649" s="476" t="s">
        <v>8</v>
      </c>
      <c r="G2649" s="477">
        <v>104.75</v>
      </c>
    </row>
    <row r="2650" spans="1:7" x14ac:dyDescent="0.25">
      <c r="A2650" s="273" t="s">
        <v>681</v>
      </c>
      <c r="B2650" s="273" t="s">
        <v>660</v>
      </c>
      <c r="C2650" s="273" t="s">
        <v>684</v>
      </c>
      <c r="D2650" s="273" t="s">
        <v>686</v>
      </c>
      <c r="E2650" s="476">
        <v>2022</v>
      </c>
      <c r="F2650" s="476" t="s">
        <v>8</v>
      </c>
      <c r="G2650" s="477">
        <v>97.88</v>
      </c>
    </row>
    <row r="2651" spans="1:7" x14ac:dyDescent="0.25">
      <c r="A2651" s="273" t="s">
        <v>681</v>
      </c>
      <c r="B2651" s="273" t="s">
        <v>660</v>
      </c>
      <c r="C2651" s="273" t="s">
        <v>684</v>
      </c>
      <c r="D2651" s="273" t="s">
        <v>687</v>
      </c>
      <c r="E2651" s="476">
        <v>2022</v>
      </c>
      <c r="F2651" s="476" t="s">
        <v>8</v>
      </c>
      <c r="G2651" s="477">
        <v>86.64</v>
      </c>
    </row>
    <row r="2652" spans="1:7" x14ac:dyDescent="0.25">
      <c r="A2652" s="273" t="s">
        <v>681</v>
      </c>
      <c r="B2652" s="273" t="s">
        <v>660</v>
      </c>
      <c r="C2652" s="273" t="s">
        <v>684</v>
      </c>
      <c r="D2652" s="273" t="s">
        <v>688</v>
      </c>
      <c r="E2652" s="476">
        <v>2022</v>
      </c>
      <c r="F2652" s="476" t="s">
        <v>8</v>
      </c>
      <c r="G2652" s="477">
        <v>104.79</v>
      </c>
    </row>
    <row r="2653" spans="1:7" x14ac:dyDescent="0.25">
      <c r="A2653" s="273" t="s">
        <v>681</v>
      </c>
      <c r="B2653" s="273" t="s">
        <v>660</v>
      </c>
      <c r="C2653" s="273" t="s">
        <v>684</v>
      </c>
      <c r="D2653" s="273" t="s">
        <v>689</v>
      </c>
      <c r="E2653" s="476">
        <v>2022</v>
      </c>
      <c r="F2653" s="476" t="s">
        <v>8</v>
      </c>
      <c r="G2653" s="477">
        <v>103.37</v>
      </c>
    </row>
    <row r="2654" spans="1:7" x14ac:dyDescent="0.25">
      <c r="A2654" s="273" t="s">
        <v>681</v>
      </c>
      <c r="B2654" s="273" t="s">
        <v>660</v>
      </c>
      <c r="C2654" s="273" t="s">
        <v>684</v>
      </c>
      <c r="D2654" s="273" t="s">
        <v>690</v>
      </c>
      <c r="E2654" s="476">
        <v>2022</v>
      </c>
      <c r="F2654" s="476" t="s">
        <v>8</v>
      </c>
      <c r="G2654" s="477">
        <v>83.98</v>
      </c>
    </row>
    <row r="2655" spans="1:7" x14ac:dyDescent="0.25">
      <c r="A2655" s="273" t="s">
        <v>681</v>
      </c>
      <c r="B2655" s="273" t="s">
        <v>660</v>
      </c>
      <c r="C2655" s="273" t="s">
        <v>684</v>
      </c>
      <c r="D2655" s="273" t="s">
        <v>691</v>
      </c>
      <c r="E2655" s="476">
        <v>2022</v>
      </c>
      <c r="F2655" s="476" t="s">
        <v>8</v>
      </c>
      <c r="G2655" s="477">
        <v>110.38</v>
      </c>
    </row>
    <row r="2656" spans="1:7" x14ac:dyDescent="0.25">
      <c r="A2656" s="273" t="s">
        <v>681</v>
      </c>
      <c r="B2656" s="273" t="s">
        <v>660</v>
      </c>
      <c r="C2656" s="273" t="s">
        <v>684</v>
      </c>
      <c r="D2656" s="273" t="s">
        <v>692</v>
      </c>
      <c r="E2656" s="476">
        <v>2022</v>
      </c>
      <c r="F2656" s="476" t="s">
        <v>8</v>
      </c>
      <c r="G2656" s="477">
        <v>121.71</v>
      </c>
    </row>
    <row r="2657" spans="1:7" x14ac:dyDescent="0.25">
      <c r="A2657" s="273" t="s">
        <v>681</v>
      </c>
      <c r="B2657" s="273" t="s">
        <v>660</v>
      </c>
      <c r="C2657" s="273" t="s">
        <v>684</v>
      </c>
      <c r="D2657" s="273" t="s">
        <v>222</v>
      </c>
      <c r="E2657" s="476">
        <v>2022</v>
      </c>
      <c r="F2657" s="476" t="s">
        <v>8</v>
      </c>
      <c r="G2657" s="477">
        <v>97.79</v>
      </c>
    </row>
    <row r="2658" spans="1:7" x14ac:dyDescent="0.25">
      <c r="A2658" s="273" t="s">
        <v>681</v>
      </c>
      <c r="B2658" s="273" t="s">
        <v>660</v>
      </c>
      <c r="C2658" s="273" t="s">
        <v>684</v>
      </c>
      <c r="D2658" s="273" t="s">
        <v>693</v>
      </c>
      <c r="E2658" s="476">
        <v>2022</v>
      </c>
      <c r="F2658" s="476" t="s">
        <v>8</v>
      </c>
      <c r="G2658" s="477">
        <v>87.44</v>
      </c>
    </row>
    <row r="2659" spans="1:7" x14ac:dyDescent="0.25">
      <c r="A2659" s="273" t="s">
        <v>681</v>
      </c>
      <c r="B2659" s="273" t="s">
        <v>660</v>
      </c>
      <c r="C2659" s="273" t="s">
        <v>684</v>
      </c>
      <c r="D2659" s="273" t="s">
        <v>694</v>
      </c>
      <c r="E2659" s="476">
        <v>2022</v>
      </c>
      <c r="F2659" s="476" t="s">
        <v>8</v>
      </c>
      <c r="G2659" s="477">
        <v>89.92</v>
      </c>
    </row>
    <row r="2660" spans="1:7" x14ac:dyDescent="0.25">
      <c r="A2660" s="273" t="s">
        <v>681</v>
      </c>
      <c r="B2660" s="273" t="s">
        <v>660</v>
      </c>
      <c r="C2660" s="273" t="s">
        <v>684</v>
      </c>
      <c r="D2660" s="273" t="s">
        <v>695</v>
      </c>
      <c r="E2660" s="476">
        <v>2022</v>
      </c>
      <c r="F2660" s="476" t="s">
        <v>8</v>
      </c>
      <c r="G2660" s="477">
        <v>127.88</v>
      </c>
    </row>
    <row r="2661" spans="1:7" x14ac:dyDescent="0.25">
      <c r="A2661" s="273" t="s">
        <v>681</v>
      </c>
      <c r="B2661" s="273" t="s">
        <v>660</v>
      </c>
      <c r="C2661" s="273" t="s">
        <v>684</v>
      </c>
      <c r="D2661" s="273" t="s">
        <v>696</v>
      </c>
      <c r="E2661" s="476">
        <v>2022</v>
      </c>
      <c r="F2661" s="476" t="s">
        <v>8</v>
      </c>
      <c r="G2661" s="477">
        <v>105.7</v>
      </c>
    </row>
    <row r="2662" spans="1:7" x14ac:dyDescent="0.25">
      <c r="A2662" s="273" t="s">
        <v>681</v>
      </c>
      <c r="B2662" s="273" t="s">
        <v>660</v>
      </c>
      <c r="C2662" s="273" t="s">
        <v>684</v>
      </c>
      <c r="D2662" s="273" t="s">
        <v>697</v>
      </c>
      <c r="E2662" s="476">
        <v>2022</v>
      </c>
      <c r="F2662" s="476" t="s">
        <v>8</v>
      </c>
      <c r="G2662" s="477">
        <v>100.53</v>
      </c>
    </row>
    <row r="2663" spans="1:7" x14ac:dyDescent="0.25">
      <c r="A2663" s="273" t="s">
        <v>681</v>
      </c>
      <c r="B2663" s="273" t="s">
        <v>660</v>
      </c>
      <c r="C2663" s="273" t="s">
        <v>684</v>
      </c>
      <c r="D2663" s="273" t="s">
        <v>698</v>
      </c>
      <c r="E2663" s="476">
        <v>2022</v>
      </c>
      <c r="F2663" s="476" t="s">
        <v>8</v>
      </c>
      <c r="G2663" s="477">
        <v>122.5</v>
      </c>
    </row>
    <row r="2664" spans="1:7" x14ac:dyDescent="0.25">
      <c r="A2664" s="273" t="s">
        <v>681</v>
      </c>
      <c r="B2664" s="273" t="s">
        <v>660</v>
      </c>
      <c r="C2664" s="273" t="s">
        <v>684</v>
      </c>
      <c r="D2664" s="273" t="s">
        <v>699</v>
      </c>
      <c r="E2664" s="476">
        <v>2022</v>
      </c>
      <c r="F2664" s="476" t="s">
        <v>8</v>
      </c>
      <c r="G2664" s="477">
        <v>109.01</v>
      </c>
    </row>
    <row r="2665" spans="1:7" x14ac:dyDescent="0.25">
      <c r="A2665" s="273" t="s">
        <v>681</v>
      </c>
      <c r="B2665" s="273" t="s">
        <v>660</v>
      </c>
      <c r="C2665" s="273" t="s">
        <v>700</v>
      </c>
      <c r="D2665" s="273" t="s">
        <v>701</v>
      </c>
      <c r="E2665" s="476">
        <v>2022</v>
      </c>
      <c r="F2665" s="476" t="s">
        <v>8</v>
      </c>
      <c r="G2665" s="477">
        <v>101.65</v>
      </c>
    </row>
    <row r="2666" spans="1:7" x14ac:dyDescent="0.25">
      <c r="A2666" s="273" t="s">
        <v>681</v>
      </c>
      <c r="B2666" s="273" t="s">
        <v>660</v>
      </c>
      <c r="C2666" s="273" t="s">
        <v>700</v>
      </c>
      <c r="D2666" s="273" t="s">
        <v>702</v>
      </c>
      <c r="E2666" s="476">
        <v>2022</v>
      </c>
      <c r="F2666" s="476" t="s">
        <v>8</v>
      </c>
      <c r="G2666" s="477">
        <v>113.59</v>
      </c>
    </row>
    <row r="2667" spans="1:7" x14ac:dyDescent="0.25">
      <c r="A2667" s="273" t="s">
        <v>681</v>
      </c>
      <c r="B2667" s="273" t="s">
        <v>660</v>
      </c>
      <c r="C2667" s="273" t="s">
        <v>700</v>
      </c>
      <c r="D2667" s="273" t="s">
        <v>703</v>
      </c>
      <c r="E2667" s="476">
        <v>2022</v>
      </c>
      <c r="F2667" s="476" t="s">
        <v>8</v>
      </c>
      <c r="G2667" s="477">
        <v>105.34</v>
      </c>
    </row>
    <row r="2668" spans="1:7" x14ac:dyDescent="0.25">
      <c r="A2668" s="273" t="s">
        <v>681</v>
      </c>
      <c r="B2668" s="273" t="s">
        <v>660</v>
      </c>
      <c r="C2668" s="273" t="s">
        <v>700</v>
      </c>
      <c r="D2668" s="273" t="s">
        <v>704</v>
      </c>
      <c r="E2668" s="476">
        <v>2022</v>
      </c>
      <c r="F2668" s="476" t="s">
        <v>8</v>
      </c>
      <c r="G2668" s="477">
        <v>108.09</v>
      </c>
    </row>
    <row r="2669" spans="1:7" x14ac:dyDescent="0.25">
      <c r="A2669" s="273" t="s">
        <v>681</v>
      </c>
      <c r="B2669" s="273" t="s">
        <v>660</v>
      </c>
      <c r="C2669" s="273" t="s">
        <v>4</v>
      </c>
      <c r="D2669" s="273" t="s">
        <v>4</v>
      </c>
      <c r="E2669" s="476">
        <v>2022</v>
      </c>
      <c r="F2669" s="476" t="s">
        <v>9</v>
      </c>
      <c r="G2669" s="477">
        <v>107.3</v>
      </c>
    </row>
    <row r="2670" spans="1:7" x14ac:dyDescent="0.25">
      <c r="A2670" s="273" t="s">
        <v>681</v>
      </c>
      <c r="B2670" s="273" t="s">
        <v>660</v>
      </c>
      <c r="C2670" s="273" t="s">
        <v>684</v>
      </c>
      <c r="D2670" s="273" t="s">
        <v>685</v>
      </c>
      <c r="E2670" s="476">
        <v>2022</v>
      </c>
      <c r="F2670" s="476" t="s">
        <v>9</v>
      </c>
      <c r="G2670" s="477">
        <v>106.12</v>
      </c>
    </row>
    <row r="2671" spans="1:7" x14ac:dyDescent="0.25">
      <c r="A2671" s="273" t="s">
        <v>681</v>
      </c>
      <c r="B2671" s="273" t="s">
        <v>660</v>
      </c>
      <c r="C2671" s="273" t="s">
        <v>684</v>
      </c>
      <c r="D2671" s="273" t="s">
        <v>686</v>
      </c>
      <c r="E2671" s="476">
        <v>2022</v>
      </c>
      <c r="F2671" s="476" t="s">
        <v>9</v>
      </c>
      <c r="G2671" s="477">
        <v>95.42</v>
      </c>
    </row>
    <row r="2672" spans="1:7" x14ac:dyDescent="0.25">
      <c r="A2672" s="273" t="s">
        <v>681</v>
      </c>
      <c r="B2672" s="273" t="s">
        <v>660</v>
      </c>
      <c r="C2672" s="273" t="s">
        <v>684</v>
      </c>
      <c r="D2672" s="273" t="s">
        <v>687</v>
      </c>
      <c r="E2672" s="476">
        <v>2022</v>
      </c>
      <c r="F2672" s="476" t="s">
        <v>9</v>
      </c>
      <c r="G2672" s="477">
        <v>83.41</v>
      </c>
    </row>
    <row r="2673" spans="1:7" x14ac:dyDescent="0.25">
      <c r="A2673" s="273" t="s">
        <v>681</v>
      </c>
      <c r="B2673" s="273" t="s">
        <v>660</v>
      </c>
      <c r="C2673" s="273" t="s">
        <v>684</v>
      </c>
      <c r="D2673" s="273" t="s">
        <v>688</v>
      </c>
      <c r="E2673" s="476">
        <v>2022</v>
      </c>
      <c r="F2673" s="476" t="s">
        <v>9</v>
      </c>
      <c r="G2673" s="477">
        <v>111.95</v>
      </c>
    </row>
    <row r="2674" spans="1:7" x14ac:dyDescent="0.25">
      <c r="A2674" s="273" t="s">
        <v>681</v>
      </c>
      <c r="B2674" s="273" t="s">
        <v>660</v>
      </c>
      <c r="C2674" s="273" t="s">
        <v>684</v>
      </c>
      <c r="D2674" s="273" t="s">
        <v>689</v>
      </c>
      <c r="E2674" s="476">
        <v>2022</v>
      </c>
      <c r="F2674" s="476" t="s">
        <v>9</v>
      </c>
      <c r="G2674" s="477">
        <v>107.27</v>
      </c>
    </row>
    <row r="2675" spans="1:7" x14ac:dyDescent="0.25">
      <c r="A2675" s="273" t="s">
        <v>681</v>
      </c>
      <c r="B2675" s="273" t="s">
        <v>660</v>
      </c>
      <c r="C2675" s="273" t="s">
        <v>684</v>
      </c>
      <c r="D2675" s="273" t="s">
        <v>690</v>
      </c>
      <c r="E2675" s="476">
        <v>2022</v>
      </c>
      <c r="F2675" s="476" t="s">
        <v>9</v>
      </c>
      <c r="G2675" s="477">
        <v>105.78</v>
      </c>
    </row>
    <row r="2676" spans="1:7" x14ac:dyDescent="0.25">
      <c r="A2676" s="273" t="s">
        <v>681</v>
      </c>
      <c r="B2676" s="273" t="s">
        <v>660</v>
      </c>
      <c r="C2676" s="273" t="s">
        <v>684</v>
      </c>
      <c r="D2676" s="273" t="s">
        <v>691</v>
      </c>
      <c r="E2676" s="476">
        <v>2022</v>
      </c>
      <c r="F2676" s="476" t="s">
        <v>9</v>
      </c>
      <c r="G2676" s="477">
        <v>120.33</v>
      </c>
    </row>
    <row r="2677" spans="1:7" x14ac:dyDescent="0.25">
      <c r="A2677" s="273" t="s">
        <v>681</v>
      </c>
      <c r="B2677" s="273" t="s">
        <v>660</v>
      </c>
      <c r="C2677" s="273" t="s">
        <v>684</v>
      </c>
      <c r="D2677" s="273" t="s">
        <v>692</v>
      </c>
      <c r="E2677" s="476">
        <v>2022</v>
      </c>
      <c r="F2677" s="476" t="s">
        <v>9</v>
      </c>
      <c r="G2677" s="477">
        <v>116.9</v>
      </c>
    </row>
    <row r="2678" spans="1:7" x14ac:dyDescent="0.25">
      <c r="A2678" s="273" t="s">
        <v>681</v>
      </c>
      <c r="B2678" s="273" t="s">
        <v>660</v>
      </c>
      <c r="C2678" s="273" t="s">
        <v>684</v>
      </c>
      <c r="D2678" s="273" t="s">
        <v>222</v>
      </c>
      <c r="E2678" s="476">
        <v>2022</v>
      </c>
      <c r="F2678" s="476" t="s">
        <v>9</v>
      </c>
      <c r="G2678" s="477">
        <v>100.79</v>
      </c>
    </row>
    <row r="2679" spans="1:7" x14ac:dyDescent="0.25">
      <c r="A2679" s="273" t="s">
        <v>681</v>
      </c>
      <c r="B2679" s="273" t="s">
        <v>660</v>
      </c>
      <c r="C2679" s="273" t="s">
        <v>684</v>
      </c>
      <c r="D2679" s="273" t="s">
        <v>693</v>
      </c>
      <c r="E2679" s="476">
        <v>2022</v>
      </c>
      <c r="F2679" s="476" t="s">
        <v>9</v>
      </c>
      <c r="G2679" s="477">
        <v>102.15</v>
      </c>
    </row>
    <row r="2680" spans="1:7" x14ac:dyDescent="0.25">
      <c r="A2680" s="273" t="s">
        <v>681</v>
      </c>
      <c r="B2680" s="273" t="s">
        <v>660</v>
      </c>
      <c r="C2680" s="273" t="s">
        <v>684</v>
      </c>
      <c r="D2680" s="273" t="s">
        <v>694</v>
      </c>
      <c r="E2680" s="476">
        <v>2022</v>
      </c>
      <c r="F2680" s="476" t="s">
        <v>9</v>
      </c>
      <c r="G2680" s="477">
        <v>85.16</v>
      </c>
    </row>
    <row r="2681" spans="1:7" x14ac:dyDescent="0.25">
      <c r="A2681" s="273" t="s">
        <v>681</v>
      </c>
      <c r="B2681" s="273" t="s">
        <v>660</v>
      </c>
      <c r="C2681" s="273" t="s">
        <v>684</v>
      </c>
      <c r="D2681" s="273" t="s">
        <v>695</v>
      </c>
      <c r="E2681" s="476">
        <v>2022</v>
      </c>
      <c r="F2681" s="476" t="s">
        <v>9</v>
      </c>
      <c r="G2681" s="477">
        <v>127.18</v>
      </c>
    </row>
    <row r="2682" spans="1:7" x14ac:dyDescent="0.25">
      <c r="A2682" s="273" t="s">
        <v>681</v>
      </c>
      <c r="B2682" s="273" t="s">
        <v>660</v>
      </c>
      <c r="C2682" s="273" t="s">
        <v>684</v>
      </c>
      <c r="D2682" s="273" t="s">
        <v>696</v>
      </c>
      <c r="E2682" s="476">
        <v>2022</v>
      </c>
      <c r="F2682" s="476" t="s">
        <v>9</v>
      </c>
      <c r="G2682" s="477">
        <v>104.44</v>
      </c>
    </row>
    <row r="2683" spans="1:7" x14ac:dyDescent="0.25">
      <c r="A2683" s="273" t="s">
        <v>681</v>
      </c>
      <c r="B2683" s="273" t="s">
        <v>660</v>
      </c>
      <c r="C2683" s="273" t="s">
        <v>684</v>
      </c>
      <c r="D2683" s="273" t="s">
        <v>697</v>
      </c>
      <c r="E2683" s="476">
        <v>2022</v>
      </c>
      <c r="F2683" s="476" t="s">
        <v>9</v>
      </c>
      <c r="G2683" s="477">
        <v>107.12</v>
      </c>
    </row>
    <row r="2684" spans="1:7" x14ac:dyDescent="0.25">
      <c r="A2684" s="273" t="s">
        <v>681</v>
      </c>
      <c r="B2684" s="273" t="s">
        <v>660</v>
      </c>
      <c r="C2684" s="273" t="s">
        <v>684</v>
      </c>
      <c r="D2684" s="273" t="s">
        <v>698</v>
      </c>
      <c r="E2684" s="476">
        <v>2022</v>
      </c>
      <c r="F2684" s="476" t="s">
        <v>9</v>
      </c>
      <c r="G2684" s="477">
        <v>100.81</v>
      </c>
    </row>
    <row r="2685" spans="1:7" x14ac:dyDescent="0.25">
      <c r="A2685" s="273" t="s">
        <v>681</v>
      </c>
      <c r="B2685" s="273" t="s">
        <v>660</v>
      </c>
      <c r="C2685" s="273" t="s">
        <v>684</v>
      </c>
      <c r="D2685" s="273" t="s">
        <v>699</v>
      </c>
      <c r="E2685" s="476">
        <v>2022</v>
      </c>
      <c r="F2685" s="476" t="s">
        <v>9</v>
      </c>
      <c r="G2685" s="477">
        <v>108.45</v>
      </c>
    </row>
    <row r="2686" spans="1:7" x14ac:dyDescent="0.25">
      <c r="A2686" s="273" t="s">
        <v>681</v>
      </c>
      <c r="B2686" s="273" t="s">
        <v>660</v>
      </c>
      <c r="C2686" s="273" t="s">
        <v>700</v>
      </c>
      <c r="D2686" s="273" t="s">
        <v>701</v>
      </c>
      <c r="E2686" s="476">
        <v>2022</v>
      </c>
      <c r="F2686" s="476" t="s">
        <v>9</v>
      </c>
      <c r="G2686" s="477">
        <v>104.9</v>
      </c>
    </row>
    <row r="2687" spans="1:7" x14ac:dyDescent="0.25">
      <c r="A2687" s="273" t="s">
        <v>681</v>
      </c>
      <c r="B2687" s="273" t="s">
        <v>660</v>
      </c>
      <c r="C2687" s="273" t="s">
        <v>700</v>
      </c>
      <c r="D2687" s="273" t="s">
        <v>702</v>
      </c>
      <c r="E2687" s="476">
        <v>2022</v>
      </c>
      <c r="F2687" s="476" t="s">
        <v>9</v>
      </c>
      <c r="G2687" s="477">
        <v>120.4</v>
      </c>
    </row>
    <row r="2688" spans="1:7" x14ac:dyDescent="0.25">
      <c r="A2688" s="273" t="s">
        <v>681</v>
      </c>
      <c r="B2688" s="273" t="s">
        <v>660</v>
      </c>
      <c r="C2688" s="273" t="s">
        <v>700</v>
      </c>
      <c r="D2688" s="273" t="s">
        <v>703</v>
      </c>
      <c r="E2688" s="476">
        <v>2022</v>
      </c>
      <c r="F2688" s="476" t="s">
        <v>9</v>
      </c>
      <c r="G2688" s="477">
        <v>116.64</v>
      </c>
    </row>
    <row r="2689" spans="1:7" x14ac:dyDescent="0.25">
      <c r="A2689" s="273" t="s">
        <v>681</v>
      </c>
      <c r="B2689" s="273" t="s">
        <v>660</v>
      </c>
      <c r="C2689" s="273" t="s">
        <v>700</v>
      </c>
      <c r="D2689" s="273" t="s">
        <v>704</v>
      </c>
      <c r="E2689" s="476">
        <v>2022</v>
      </c>
      <c r="F2689" s="476" t="s">
        <v>9</v>
      </c>
      <c r="G2689" s="477">
        <v>104.35</v>
      </c>
    </row>
    <row r="2690" spans="1:7" s="478" customFormat="1" x14ac:dyDescent="0.25">
      <c r="A2690" s="478" t="s">
        <v>681</v>
      </c>
      <c r="B2690" s="478" t="s">
        <v>660</v>
      </c>
      <c r="C2690" s="478" t="s">
        <v>4</v>
      </c>
      <c r="D2690" s="478" t="s">
        <v>4</v>
      </c>
      <c r="E2690" s="479">
        <v>2023</v>
      </c>
      <c r="F2690" s="479" t="s">
        <v>6</v>
      </c>
      <c r="G2690" s="480">
        <v>103.29</v>
      </c>
    </row>
    <row r="2691" spans="1:7" s="478" customFormat="1" x14ac:dyDescent="0.25">
      <c r="A2691" s="478" t="s">
        <v>681</v>
      </c>
      <c r="B2691" s="478" t="s">
        <v>660</v>
      </c>
      <c r="C2691" s="478" t="s">
        <v>684</v>
      </c>
      <c r="D2691" s="478" t="s">
        <v>685</v>
      </c>
      <c r="E2691" s="479">
        <v>2023</v>
      </c>
      <c r="F2691" s="479" t="s">
        <v>6</v>
      </c>
      <c r="G2691" s="480">
        <v>93.82</v>
      </c>
    </row>
    <row r="2692" spans="1:7" s="478" customFormat="1" x14ac:dyDescent="0.25">
      <c r="A2692" s="478" t="s">
        <v>681</v>
      </c>
      <c r="B2692" s="478" t="s">
        <v>660</v>
      </c>
      <c r="C2692" s="478" t="s">
        <v>684</v>
      </c>
      <c r="D2692" s="478" t="s">
        <v>686</v>
      </c>
      <c r="E2692" s="479">
        <v>2023</v>
      </c>
      <c r="F2692" s="479" t="s">
        <v>6</v>
      </c>
      <c r="G2692" s="480">
        <v>85.86</v>
      </c>
    </row>
    <row r="2693" spans="1:7" s="478" customFormat="1" x14ac:dyDescent="0.25">
      <c r="A2693" s="478" t="s">
        <v>681</v>
      </c>
      <c r="B2693" s="478" t="s">
        <v>660</v>
      </c>
      <c r="C2693" s="478" t="s">
        <v>684</v>
      </c>
      <c r="D2693" s="478" t="s">
        <v>687</v>
      </c>
      <c r="E2693" s="479">
        <v>2023</v>
      </c>
      <c r="F2693" s="479" t="s">
        <v>6</v>
      </c>
      <c r="G2693" s="480">
        <v>76.819999999999993</v>
      </c>
    </row>
    <row r="2694" spans="1:7" s="478" customFormat="1" x14ac:dyDescent="0.25">
      <c r="A2694" s="478" t="s">
        <v>681</v>
      </c>
      <c r="B2694" s="478" t="s">
        <v>660</v>
      </c>
      <c r="C2694" s="478" t="s">
        <v>684</v>
      </c>
      <c r="D2694" s="478" t="s">
        <v>688</v>
      </c>
      <c r="E2694" s="479">
        <v>2023</v>
      </c>
      <c r="F2694" s="479" t="s">
        <v>6</v>
      </c>
      <c r="G2694" s="480">
        <v>89.7</v>
      </c>
    </row>
    <row r="2695" spans="1:7" s="478" customFormat="1" x14ac:dyDescent="0.25">
      <c r="A2695" s="478" t="s">
        <v>681</v>
      </c>
      <c r="B2695" s="478" t="s">
        <v>660</v>
      </c>
      <c r="C2695" s="478" t="s">
        <v>684</v>
      </c>
      <c r="D2695" s="478" t="s">
        <v>689</v>
      </c>
      <c r="E2695" s="479">
        <v>2023</v>
      </c>
      <c r="F2695" s="479" t="s">
        <v>6</v>
      </c>
      <c r="G2695" s="480">
        <v>108.77</v>
      </c>
    </row>
    <row r="2696" spans="1:7" s="478" customFormat="1" x14ac:dyDescent="0.25">
      <c r="A2696" s="478" t="s">
        <v>681</v>
      </c>
      <c r="B2696" s="478" t="s">
        <v>660</v>
      </c>
      <c r="C2696" s="478" t="s">
        <v>684</v>
      </c>
      <c r="D2696" s="478" t="s">
        <v>690</v>
      </c>
      <c r="E2696" s="479">
        <v>2023</v>
      </c>
      <c r="F2696" s="479" t="s">
        <v>6</v>
      </c>
      <c r="G2696" s="480">
        <v>112.93</v>
      </c>
    </row>
    <row r="2697" spans="1:7" s="478" customFormat="1" x14ac:dyDescent="0.25">
      <c r="A2697" s="478" t="s">
        <v>681</v>
      </c>
      <c r="B2697" s="478" t="s">
        <v>660</v>
      </c>
      <c r="C2697" s="478" t="s">
        <v>684</v>
      </c>
      <c r="D2697" s="478" t="s">
        <v>691</v>
      </c>
      <c r="E2697" s="479">
        <v>2023</v>
      </c>
      <c r="F2697" s="479" t="s">
        <v>6</v>
      </c>
      <c r="G2697" s="480">
        <v>108.04</v>
      </c>
    </row>
    <row r="2698" spans="1:7" s="478" customFormat="1" x14ac:dyDescent="0.25">
      <c r="A2698" s="478" t="s">
        <v>681</v>
      </c>
      <c r="B2698" s="478" t="s">
        <v>660</v>
      </c>
      <c r="C2698" s="478" t="s">
        <v>684</v>
      </c>
      <c r="D2698" s="478" t="s">
        <v>692</v>
      </c>
      <c r="E2698" s="479">
        <v>2023</v>
      </c>
      <c r="F2698" s="479" t="s">
        <v>6</v>
      </c>
      <c r="G2698" s="480">
        <v>123.01</v>
      </c>
    </row>
    <row r="2699" spans="1:7" s="478" customFormat="1" x14ac:dyDescent="0.25">
      <c r="A2699" s="478" t="s">
        <v>681</v>
      </c>
      <c r="B2699" s="478" t="s">
        <v>660</v>
      </c>
      <c r="C2699" s="478" t="s">
        <v>684</v>
      </c>
      <c r="D2699" s="478" t="s">
        <v>222</v>
      </c>
      <c r="E2699" s="479">
        <v>2023</v>
      </c>
      <c r="F2699" s="479" t="s">
        <v>6</v>
      </c>
      <c r="G2699" s="480">
        <v>101.08</v>
      </c>
    </row>
    <row r="2700" spans="1:7" s="478" customFormat="1" x14ac:dyDescent="0.25">
      <c r="A2700" s="478" t="s">
        <v>681</v>
      </c>
      <c r="B2700" s="478" t="s">
        <v>660</v>
      </c>
      <c r="C2700" s="478" t="s">
        <v>684</v>
      </c>
      <c r="D2700" s="478" t="s">
        <v>693</v>
      </c>
      <c r="E2700" s="479">
        <v>2023</v>
      </c>
      <c r="F2700" s="479" t="s">
        <v>6</v>
      </c>
      <c r="G2700" s="480">
        <v>94.33</v>
      </c>
    </row>
    <row r="2701" spans="1:7" s="478" customFormat="1" x14ac:dyDescent="0.25">
      <c r="A2701" s="478" t="s">
        <v>681</v>
      </c>
      <c r="B2701" s="478" t="s">
        <v>660</v>
      </c>
      <c r="C2701" s="478" t="s">
        <v>684</v>
      </c>
      <c r="D2701" s="478" t="s">
        <v>694</v>
      </c>
      <c r="E2701" s="479">
        <v>2023</v>
      </c>
      <c r="F2701" s="479" t="s">
        <v>6</v>
      </c>
      <c r="G2701" s="480">
        <v>88.23</v>
      </c>
    </row>
    <row r="2702" spans="1:7" s="478" customFormat="1" x14ac:dyDescent="0.25">
      <c r="A2702" s="478" t="s">
        <v>681</v>
      </c>
      <c r="B2702" s="478" t="s">
        <v>660</v>
      </c>
      <c r="C2702" s="478" t="s">
        <v>684</v>
      </c>
      <c r="D2702" s="478" t="s">
        <v>695</v>
      </c>
      <c r="E2702" s="479">
        <v>2023</v>
      </c>
      <c r="F2702" s="479" t="s">
        <v>6</v>
      </c>
      <c r="G2702" s="480">
        <v>125.27</v>
      </c>
    </row>
    <row r="2703" spans="1:7" s="478" customFormat="1" x14ac:dyDescent="0.25">
      <c r="A2703" s="478" t="s">
        <v>681</v>
      </c>
      <c r="B2703" s="478" t="s">
        <v>660</v>
      </c>
      <c r="C2703" s="478" t="s">
        <v>684</v>
      </c>
      <c r="D2703" s="478" t="s">
        <v>696</v>
      </c>
      <c r="E2703" s="479">
        <v>2023</v>
      </c>
      <c r="F2703" s="479" t="s">
        <v>6</v>
      </c>
      <c r="G2703" s="480">
        <v>102.99</v>
      </c>
    </row>
    <row r="2704" spans="1:7" s="478" customFormat="1" x14ac:dyDescent="0.25">
      <c r="A2704" s="478" t="s">
        <v>681</v>
      </c>
      <c r="B2704" s="478" t="s">
        <v>660</v>
      </c>
      <c r="C2704" s="478" t="s">
        <v>684</v>
      </c>
      <c r="D2704" s="478" t="s">
        <v>697</v>
      </c>
      <c r="E2704" s="479">
        <v>2023</v>
      </c>
      <c r="F2704" s="479" t="s">
        <v>6</v>
      </c>
      <c r="G2704" s="480">
        <v>103.28</v>
      </c>
    </row>
    <row r="2705" spans="1:7" s="478" customFormat="1" x14ac:dyDescent="0.25">
      <c r="A2705" s="478" t="s">
        <v>681</v>
      </c>
      <c r="B2705" s="478" t="s">
        <v>660</v>
      </c>
      <c r="C2705" s="478" t="s">
        <v>684</v>
      </c>
      <c r="D2705" s="478" t="s">
        <v>698</v>
      </c>
      <c r="E2705" s="479">
        <v>2023</v>
      </c>
      <c r="F2705" s="479" t="s">
        <v>6</v>
      </c>
      <c r="G2705" s="480">
        <v>89.56</v>
      </c>
    </row>
    <row r="2706" spans="1:7" s="478" customFormat="1" x14ac:dyDescent="0.25">
      <c r="A2706" s="478" t="s">
        <v>681</v>
      </c>
      <c r="B2706" s="478" t="s">
        <v>660</v>
      </c>
      <c r="C2706" s="478" t="s">
        <v>684</v>
      </c>
      <c r="D2706" s="478" t="s">
        <v>699</v>
      </c>
      <c r="E2706" s="479">
        <v>2023</v>
      </c>
      <c r="F2706" s="479" t="s">
        <v>6</v>
      </c>
      <c r="G2706" s="480">
        <v>105.47</v>
      </c>
    </row>
    <row r="2707" spans="1:7" s="478" customFormat="1" x14ac:dyDescent="0.25">
      <c r="A2707" s="478" t="s">
        <v>681</v>
      </c>
      <c r="B2707" s="478" t="s">
        <v>660</v>
      </c>
      <c r="C2707" s="478" t="s">
        <v>700</v>
      </c>
      <c r="D2707" s="478" t="s">
        <v>701</v>
      </c>
      <c r="E2707" s="479">
        <v>2023</v>
      </c>
      <c r="F2707" s="479" t="s">
        <v>6</v>
      </c>
      <c r="G2707" s="480">
        <v>98.83</v>
      </c>
    </row>
    <row r="2708" spans="1:7" s="478" customFormat="1" x14ac:dyDescent="0.25">
      <c r="A2708" s="478" t="s">
        <v>681</v>
      </c>
      <c r="B2708" s="478" t="s">
        <v>660</v>
      </c>
      <c r="C2708" s="478" t="s">
        <v>700</v>
      </c>
      <c r="D2708" s="478" t="s">
        <v>702</v>
      </c>
      <c r="E2708" s="479">
        <v>2023</v>
      </c>
      <c r="F2708" s="479" t="s">
        <v>6</v>
      </c>
      <c r="G2708" s="480">
        <v>103.52</v>
      </c>
    </row>
    <row r="2709" spans="1:7" s="478" customFormat="1" x14ac:dyDescent="0.25">
      <c r="A2709" s="478" t="s">
        <v>681</v>
      </c>
      <c r="B2709" s="478" t="s">
        <v>660</v>
      </c>
      <c r="C2709" s="478" t="s">
        <v>700</v>
      </c>
      <c r="D2709" s="478" t="s">
        <v>703</v>
      </c>
      <c r="E2709" s="479">
        <v>2023</v>
      </c>
      <c r="F2709" s="479" t="s">
        <v>6</v>
      </c>
      <c r="G2709" s="480">
        <v>107.76</v>
      </c>
    </row>
    <row r="2710" spans="1:7" s="478" customFormat="1" x14ac:dyDescent="0.25">
      <c r="A2710" s="478" t="s">
        <v>681</v>
      </c>
      <c r="B2710" s="478" t="s">
        <v>660</v>
      </c>
      <c r="C2710" s="478" t="s">
        <v>700</v>
      </c>
      <c r="D2710" s="478" t="s">
        <v>704</v>
      </c>
      <c r="E2710" s="479">
        <v>2023</v>
      </c>
      <c r="F2710" s="479" t="s">
        <v>6</v>
      </c>
      <c r="G2710" s="480">
        <v>104.82</v>
      </c>
    </row>
    <row r="2711" spans="1:7" x14ac:dyDescent="0.25">
      <c r="A2711" s="478" t="s">
        <v>681</v>
      </c>
      <c r="B2711" s="478" t="s">
        <v>660</v>
      </c>
      <c r="C2711" s="478" t="s">
        <v>4</v>
      </c>
      <c r="D2711" s="478" t="s">
        <v>4</v>
      </c>
      <c r="E2711" s="479">
        <v>2023</v>
      </c>
      <c r="F2711" s="479" t="s">
        <v>7</v>
      </c>
      <c r="G2711" s="480">
        <v>104.06</v>
      </c>
    </row>
    <row r="2712" spans="1:7" x14ac:dyDescent="0.25">
      <c r="A2712" s="478" t="s">
        <v>681</v>
      </c>
      <c r="B2712" s="478" t="s">
        <v>660</v>
      </c>
      <c r="C2712" s="478" t="s">
        <v>684</v>
      </c>
      <c r="D2712" s="478" t="s">
        <v>685</v>
      </c>
      <c r="E2712" s="479">
        <v>2023</v>
      </c>
      <c r="F2712" s="479" t="s">
        <v>7</v>
      </c>
      <c r="G2712" s="480">
        <v>101.06</v>
      </c>
    </row>
    <row r="2713" spans="1:7" x14ac:dyDescent="0.25">
      <c r="A2713" s="478" t="s">
        <v>681</v>
      </c>
      <c r="B2713" s="478" t="s">
        <v>660</v>
      </c>
      <c r="C2713" s="478" t="s">
        <v>684</v>
      </c>
      <c r="D2713" s="478" t="s">
        <v>686</v>
      </c>
      <c r="E2713" s="479">
        <v>2023</v>
      </c>
      <c r="F2713" s="479" t="s">
        <v>7</v>
      </c>
      <c r="G2713" s="480">
        <v>93.76</v>
      </c>
    </row>
    <row r="2714" spans="1:7" x14ac:dyDescent="0.25">
      <c r="A2714" s="478" t="s">
        <v>681</v>
      </c>
      <c r="B2714" s="478" t="s">
        <v>660</v>
      </c>
      <c r="C2714" s="478" t="s">
        <v>684</v>
      </c>
      <c r="D2714" s="478" t="s">
        <v>687</v>
      </c>
      <c r="E2714" s="479">
        <v>2023</v>
      </c>
      <c r="F2714" s="479" t="s">
        <v>7</v>
      </c>
      <c r="G2714" s="480">
        <v>83.44</v>
      </c>
    </row>
    <row r="2715" spans="1:7" x14ac:dyDescent="0.25">
      <c r="A2715" s="478" t="s">
        <v>681</v>
      </c>
      <c r="B2715" s="478" t="s">
        <v>660</v>
      </c>
      <c r="C2715" s="478" t="s">
        <v>684</v>
      </c>
      <c r="D2715" s="478" t="s">
        <v>688</v>
      </c>
      <c r="E2715" s="479">
        <v>2023</v>
      </c>
      <c r="F2715" s="479" t="s">
        <v>7</v>
      </c>
      <c r="G2715" s="480">
        <v>102.07</v>
      </c>
    </row>
    <row r="2716" spans="1:7" x14ac:dyDescent="0.25">
      <c r="A2716" s="478" t="s">
        <v>681</v>
      </c>
      <c r="B2716" s="478" t="s">
        <v>660</v>
      </c>
      <c r="C2716" s="478" t="s">
        <v>684</v>
      </c>
      <c r="D2716" s="478" t="s">
        <v>689</v>
      </c>
      <c r="E2716" s="479">
        <v>2023</v>
      </c>
      <c r="F2716" s="479" t="s">
        <v>7</v>
      </c>
      <c r="G2716" s="480">
        <v>103.54</v>
      </c>
    </row>
    <row r="2717" spans="1:7" x14ac:dyDescent="0.25">
      <c r="A2717" s="478" t="s">
        <v>681</v>
      </c>
      <c r="B2717" s="478" t="s">
        <v>660</v>
      </c>
      <c r="C2717" s="478" t="s">
        <v>684</v>
      </c>
      <c r="D2717" s="478" t="s">
        <v>690</v>
      </c>
      <c r="E2717" s="479">
        <v>2023</v>
      </c>
      <c r="F2717" s="479" t="s">
        <v>7</v>
      </c>
      <c r="G2717" s="480">
        <v>85.99</v>
      </c>
    </row>
    <row r="2718" spans="1:7" x14ac:dyDescent="0.25">
      <c r="A2718" s="478" t="s">
        <v>681</v>
      </c>
      <c r="B2718" s="478" t="s">
        <v>660</v>
      </c>
      <c r="C2718" s="478" t="s">
        <v>684</v>
      </c>
      <c r="D2718" s="478" t="s">
        <v>691</v>
      </c>
      <c r="E2718" s="479">
        <v>2023</v>
      </c>
      <c r="F2718" s="479" t="s">
        <v>7</v>
      </c>
      <c r="G2718" s="480">
        <v>105.84</v>
      </c>
    </row>
    <row r="2719" spans="1:7" x14ac:dyDescent="0.25">
      <c r="A2719" s="478" t="s">
        <v>681</v>
      </c>
      <c r="B2719" s="478" t="s">
        <v>660</v>
      </c>
      <c r="C2719" s="478" t="s">
        <v>684</v>
      </c>
      <c r="D2719" s="478" t="s">
        <v>692</v>
      </c>
      <c r="E2719" s="479">
        <v>2023</v>
      </c>
      <c r="F2719" s="479" t="s">
        <v>7</v>
      </c>
      <c r="G2719" s="480">
        <v>107.55</v>
      </c>
    </row>
    <row r="2720" spans="1:7" x14ac:dyDescent="0.25">
      <c r="A2720" s="478" t="s">
        <v>681</v>
      </c>
      <c r="B2720" s="478" t="s">
        <v>660</v>
      </c>
      <c r="C2720" s="478" t="s">
        <v>684</v>
      </c>
      <c r="D2720" s="478" t="s">
        <v>222</v>
      </c>
      <c r="E2720" s="479">
        <v>2023</v>
      </c>
      <c r="F2720" s="479" t="s">
        <v>7</v>
      </c>
      <c r="G2720" s="480">
        <v>105.22</v>
      </c>
    </row>
    <row r="2721" spans="1:7" x14ac:dyDescent="0.25">
      <c r="A2721" s="478" t="s">
        <v>681</v>
      </c>
      <c r="B2721" s="478" t="s">
        <v>660</v>
      </c>
      <c r="C2721" s="478" t="s">
        <v>684</v>
      </c>
      <c r="D2721" s="478" t="s">
        <v>693</v>
      </c>
      <c r="E2721" s="479">
        <v>2023</v>
      </c>
      <c r="F2721" s="479" t="s">
        <v>7</v>
      </c>
      <c r="G2721" s="480">
        <v>96.2</v>
      </c>
    </row>
    <row r="2722" spans="1:7" x14ac:dyDescent="0.25">
      <c r="A2722" s="478" t="s">
        <v>681</v>
      </c>
      <c r="B2722" s="478" t="s">
        <v>660</v>
      </c>
      <c r="C2722" s="478" t="s">
        <v>684</v>
      </c>
      <c r="D2722" s="478" t="s">
        <v>694</v>
      </c>
      <c r="E2722" s="479">
        <v>2023</v>
      </c>
      <c r="F2722" s="479" t="s">
        <v>7</v>
      </c>
      <c r="G2722" s="480">
        <v>90.31</v>
      </c>
    </row>
    <row r="2723" spans="1:7" x14ac:dyDescent="0.25">
      <c r="A2723" s="478" t="s">
        <v>681</v>
      </c>
      <c r="B2723" s="478" t="s">
        <v>660</v>
      </c>
      <c r="C2723" s="478" t="s">
        <v>684</v>
      </c>
      <c r="D2723" s="478" t="s">
        <v>695</v>
      </c>
      <c r="E2723" s="479">
        <v>2023</v>
      </c>
      <c r="F2723" s="479" t="s">
        <v>7</v>
      </c>
      <c r="G2723" s="480">
        <v>124.15</v>
      </c>
    </row>
    <row r="2724" spans="1:7" x14ac:dyDescent="0.25">
      <c r="A2724" s="478" t="s">
        <v>681</v>
      </c>
      <c r="B2724" s="478" t="s">
        <v>660</v>
      </c>
      <c r="C2724" s="478" t="s">
        <v>684</v>
      </c>
      <c r="D2724" s="478" t="s">
        <v>696</v>
      </c>
      <c r="E2724" s="479">
        <v>2023</v>
      </c>
      <c r="F2724" s="479" t="s">
        <v>7</v>
      </c>
      <c r="G2724" s="480">
        <v>104.17</v>
      </c>
    </row>
    <row r="2725" spans="1:7" x14ac:dyDescent="0.25">
      <c r="A2725" s="478" t="s">
        <v>681</v>
      </c>
      <c r="B2725" s="478" t="s">
        <v>660</v>
      </c>
      <c r="C2725" s="478" t="s">
        <v>684</v>
      </c>
      <c r="D2725" s="478" t="s">
        <v>697</v>
      </c>
      <c r="E2725" s="479">
        <v>2023</v>
      </c>
      <c r="F2725" s="479" t="s">
        <v>7</v>
      </c>
      <c r="G2725" s="480">
        <v>103.25</v>
      </c>
    </row>
    <row r="2726" spans="1:7" x14ac:dyDescent="0.25">
      <c r="A2726" s="478" t="s">
        <v>681</v>
      </c>
      <c r="B2726" s="478" t="s">
        <v>660</v>
      </c>
      <c r="C2726" s="478" t="s">
        <v>684</v>
      </c>
      <c r="D2726" s="478" t="s">
        <v>698</v>
      </c>
      <c r="E2726" s="479">
        <v>2023</v>
      </c>
      <c r="F2726" s="479" t="s">
        <v>7</v>
      </c>
      <c r="G2726" s="480">
        <v>104.49</v>
      </c>
    </row>
    <row r="2727" spans="1:7" x14ac:dyDescent="0.25">
      <c r="A2727" s="478" t="s">
        <v>681</v>
      </c>
      <c r="B2727" s="478" t="s">
        <v>660</v>
      </c>
      <c r="C2727" s="478" t="s">
        <v>684</v>
      </c>
      <c r="D2727" s="478" t="s">
        <v>699</v>
      </c>
      <c r="E2727" s="479">
        <v>2023</v>
      </c>
      <c r="F2727" s="479" t="s">
        <v>7</v>
      </c>
      <c r="G2727" s="480">
        <v>103.52</v>
      </c>
    </row>
    <row r="2728" spans="1:7" x14ac:dyDescent="0.25">
      <c r="A2728" s="478" t="s">
        <v>681</v>
      </c>
      <c r="B2728" s="478" t="s">
        <v>660</v>
      </c>
      <c r="C2728" s="478" t="s">
        <v>700</v>
      </c>
      <c r="D2728" s="478" t="s">
        <v>701</v>
      </c>
      <c r="E2728" s="479">
        <v>2023</v>
      </c>
      <c r="F2728" s="479" t="s">
        <v>7</v>
      </c>
      <c r="G2728" s="480">
        <v>99.39</v>
      </c>
    </row>
    <row r="2729" spans="1:7" x14ac:dyDescent="0.25">
      <c r="A2729" s="478" t="s">
        <v>681</v>
      </c>
      <c r="B2729" s="478" t="s">
        <v>660</v>
      </c>
      <c r="C2729" s="478" t="s">
        <v>700</v>
      </c>
      <c r="D2729" s="478" t="s">
        <v>702</v>
      </c>
      <c r="E2729" s="479">
        <v>2023</v>
      </c>
      <c r="F2729" s="479" t="s">
        <v>7</v>
      </c>
      <c r="G2729" s="480">
        <v>110.99</v>
      </c>
    </row>
    <row r="2730" spans="1:7" x14ac:dyDescent="0.25">
      <c r="A2730" s="478" t="s">
        <v>681</v>
      </c>
      <c r="B2730" s="478" t="s">
        <v>660</v>
      </c>
      <c r="C2730" s="478" t="s">
        <v>700</v>
      </c>
      <c r="D2730" s="478" t="s">
        <v>703</v>
      </c>
      <c r="E2730" s="479">
        <v>2023</v>
      </c>
      <c r="F2730" s="479" t="s">
        <v>7</v>
      </c>
      <c r="G2730" s="480">
        <v>104.92</v>
      </c>
    </row>
    <row r="2731" spans="1:7" x14ac:dyDescent="0.25">
      <c r="A2731" s="478" t="s">
        <v>681</v>
      </c>
      <c r="B2731" s="478" t="s">
        <v>660</v>
      </c>
      <c r="C2731" s="478" t="s">
        <v>700</v>
      </c>
      <c r="D2731" s="478" t="s">
        <v>704</v>
      </c>
      <c r="E2731" s="479">
        <v>2023</v>
      </c>
      <c r="F2731" s="479" t="s">
        <v>7</v>
      </c>
      <c r="G2731" s="480">
        <v>105.33</v>
      </c>
    </row>
    <row r="2732" spans="1:7" x14ac:dyDescent="0.25">
      <c r="A2732" s="478" t="s">
        <v>681</v>
      </c>
      <c r="B2732" s="478" t="s">
        <v>660</v>
      </c>
      <c r="C2732" s="478" t="s">
        <v>4</v>
      </c>
      <c r="D2732" s="478" t="s">
        <v>4</v>
      </c>
      <c r="E2732" s="479">
        <v>2023</v>
      </c>
      <c r="F2732" s="479" t="s">
        <v>8</v>
      </c>
      <c r="G2732" s="480">
        <v>104.21</v>
      </c>
    </row>
    <row r="2733" spans="1:7" x14ac:dyDescent="0.25">
      <c r="A2733" s="478" t="s">
        <v>681</v>
      </c>
      <c r="B2733" s="478" t="s">
        <v>660</v>
      </c>
      <c r="C2733" s="478" t="s">
        <v>684</v>
      </c>
      <c r="D2733" s="478" t="s">
        <v>685</v>
      </c>
      <c r="E2733" s="479">
        <v>2023</v>
      </c>
      <c r="F2733" s="479" t="s">
        <v>8</v>
      </c>
      <c r="G2733" s="480">
        <v>101.97</v>
      </c>
    </row>
    <row r="2734" spans="1:7" x14ac:dyDescent="0.25">
      <c r="A2734" s="478" t="s">
        <v>681</v>
      </c>
      <c r="B2734" s="478" t="s">
        <v>660</v>
      </c>
      <c r="C2734" s="478" t="s">
        <v>684</v>
      </c>
      <c r="D2734" s="478" t="s">
        <v>686</v>
      </c>
      <c r="E2734" s="479">
        <v>2023</v>
      </c>
      <c r="F2734" s="479" t="s">
        <v>8</v>
      </c>
      <c r="G2734" s="480">
        <v>93.69</v>
      </c>
    </row>
    <row r="2735" spans="1:7" x14ac:dyDescent="0.25">
      <c r="A2735" s="478" t="s">
        <v>681</v>
      </c>
      <c r="B2735" s="478" t="s">
        <v>660</v>
      </c>
      <c r="C2735" s="478" t="s">
        <v>684</v>
      </c>
      <c r="D2735" s="478" t="s">
        <v>687</v>
      </c>
      <c r="E2735" s="479">
        <v>2023</v>
      </c>
      <c r="F2735" s="479" t="s">
        <v>8</v>
      </c>
      <c r="G2735" s="480">
        <v>82.65</v>
      </c>
    </row>
    <row r="2736" spans="1:7" x14ac:dyDescent="0.25">
      <c r="A2736" s="478" t="s">
        <v>681</v>
      </c>
      <c r="B2736" s="478" t="s">
        <v>660</v>
      </c>
      <c r="C2736" s="478" t="s">
        <v>684</v>
      </c>
      <c r="D2736" s="478" t="s">
        <v>688</v>
      </c>
      <c r="E2736" s="479">
        <v>2023</v>
      </c>
      <c r="F2736" s="479" t="s">
        <v>8</v>
      </c>
      <c r="G2736" s="480">
        <v>100.11</v>
      </c>
    </row>
    <row r="2737" spans="1:7" x14ac:dyDescent="0.25">
      <c r="A2737" s="478" t="s">
        <v>681</v>
      </c>
      <c r="B2737" s="478" t="s">
        <v>660</v>
      </c>
      <c r="C2737" s="478" t="s">
        <v>684</v>
      </c>
      <c r="D2737" s="478" t="s">
        <v>689</v>
      </c>
      <c r="E2737" s="479">
        <v>2023</v>
      </c>
      <c r="F2737" s="479" t="s">
        <v>8</v>
      </c>
      <c r="G2737" s="480">
        <v>100.97</v>
      </c>
    </row>
    <row r="2738" spans="1:7" x14ac:dyDescent="0.25">
      <c r="A2738" s="478" t="s">
        <v>681</v>
      </c>
      <c r="B2738" s="478" t="s">
        <v>660</v>
      </c>
      <c r="C2738" s="478" t="s">
        <v>684</v>
      </c>
      <c r="D2738" s="478" t="s">
        <v>690</v>
      </c>
      <c r="E2738" s="479">
        <v>2023</v>
      </c>
      <c r="F2738" s="479" t="s">
        <v>8</v>
      </c>
      <c r="G2738" s="480">
        <v>74.2</v>
      </c>
    </row>
    <row r="2739" spans="1:7" x14ac:dyDescent="0.25">
      <c r="A2739" s="478" t="s">
        <v>681</v>
      </c>
      <c r="B2739" s="478" t="s">
        <v>660</v>
      </c>
      <c r="C2739" s="478" t="s">
        <v>684</v>
      </c>
      <c r="D2739" s="478" t="s">
        <v>691</v>
      </c>
      <c r="E2739" s="479">
        <v>2023</v>
      </c>
      <c r="F2739" s="479" t="s">
        <v>8</v>
      </c>
      <c r="G2739" s="480">
        <v>103.53</v>
      </c>
    </row>
    <row r="2740" spans="1:7" x14ac:dyDescent="0.25">
      <c r="A2740" s="478" t="s">
        <v>681</v>
      </c>
      <c r="B2740" s="478" t="s">
        <v>660</v>
      </c>
      <c r="C2740" s="478" t="s">
        <v>684</v>
      </c>
      <c r="D2740" s="478" t="s">
        <v>692</v>
      </c>
      <c r="E2740" s="479">
        <v>2023</v>
      </c>
      <c r="F2740" s="479" t="s">
        <v>8</v>
      </c>
      <c r="G2740" s="480">
        <v>121.62</v>
      </c>
    </row>
    <row r="2741" spans="1:7" x14ac:dyDescent="0.25">
      <c r="A2741" s="478" t="s">
        <v>681</v>
      </c>
      <c r="B2741" s="478" t="s">
        <v>660</v>
      </c>
      <c r="C2741" s="478" t="s">
        <v>684</v>
      </c>
      <c r="D2741" s="478" t="s">
        <v>222</v>
      </c>
      <c r="E2741" s="479">
        <v>2023</v>
      </c>
      <c r="F2741" s="479" t="s">
        <v>8</v>
      </c>
      <c r="G2741" s="480">
        <v>101.2</v>
      </c>
    </row>
    <row r="2742" spans="1:7" x14ac:dyDescent="0.25">
      <c r="A2742" s="478" t="s">
        <v>681</v>
      </c>
      <c r="B2742" s="478" t="s">
        <v>660</v>
      </c>
      <c r="C2742" s="478" t="s">
        <v>684</v>
      </c>
      <c r="D2742" s="478" t="s">
        <v>693</v>
      </c>
      <c r="E2742" s="479">
        <v>2023</v>
      </c>
      <c r="F2742" s="479" t="s">
        <v>8</v>
      </c>
      <c r="G2742" s="480">
        <v>96.37</v>
      </c>
    </row>
    <row r="2743" spans="1:7" x14ac:dyDescent="0.25">
      <c r="A2743" s="478" t="s">
        <v>681</v>
      </c>
      <c r="B2743" s="478" t="s">
        <v>660</v>
      </c>
      <c r="C2743" s="478" t="s">
        <v>684</v>
      </c>
      <c r="D2743" s="478" t="s">
        <v>694</v>
      </c>
      <c r="E2743" s="479">
        <v>2023</v>
      </c>
      <c r="F2743" s="479" t="s">
        <v>8</v>
      </c>
      <c r="G2743" s="480">
        <v>83.91</v>
      </c>
    </row>
    <row r="2744" spans="1:7" x14ac:dyDescent="0.25">
      <c r="A2744" s="478" t="s">
        <v>681</v>
      </c>
      <c r="B2744" s="478" t="s">
        <v>660</v>
      </c>
      <c r="C2744" s="478" t="s">
        <v>684</v>
      </c>
      <c r="D2744" s="478" t="s">
        <v>695</v>
      </c>
      <c r="E2744" s="479">
        <v>2023</v>
      </c>
      <c r="F2744" s="479" t="s">
        <v>8</v>
      </c>
      <c r="G2744" s="480">
        <v>129.41999999999999</v>
      </c>
    </row>
    <row r="2745" spans="1:7" x14ac:dyDescent="0.25">
      <c r="A2745" s="478" t="s">
        <v>681</v>
      </c>
      <c r="B2745" s="478" t="s">
        <v>660</v>
      </c>
      <c r="C2745" s="478" t="s">
        <v>684</v>
      </c>
      <c r="D2745" s="478" t="s">
        <v>696</v>
      </c>
      <c r="E2745" s="479">
        <v>2023</v>
      </c>
      <c r="F2745" s="479" t="s">
        <v>8</v>
      </c>
      <c r="G2745" s="480">
        <v>102.86</v>
      </c>
    </row>
    <row r="2746" spans="1:7" x14ac:dyDescent="0.25">
      <c r="A2746" s="478" t="s">
        <v>681</v>
      </c>
      <c r="B2746" s="478" t="s">
        <v>660</v>
      </c>
      <c r="C2746" s="478" t="s">
        <v>684</v>
      </c>
      <c r="D2746" s="478" t="s">
        <v>697</v>
      </c>
      <c r="E2746" s="479">
        <v>2023</v>
      </c>
      <c r="F2746" s="479" t="s">
        <v>8</v>
      </c>
      <c r="G2746" s="480">
        <v>103.06</v>
      </c>
    </row>
    <row r="2747" spans="1:7" x14ac:dyDescent="0.25">
      <c r="A2747" s="478" t="s">
        <v>681</v>
      </c>
      <c r="B2747" s="478" t="s">
        <v>660</v>
      </c>
      <c r="C2747" s="478" t="s">
        <v>684</v>
      </c>
      <c r="D2747" s="478" t="s">
        <v>698</v>
      </c>
      <c r="E2747" s="479">
        <v>2023</v>
      </c>
      <c r="F2747" s="479" t="s">
        <v>8</v>
      </c>
      <c r="G2747" s="480">
        <v>116.61</v>
      </c>
    </row>
    <row r="2748" spans="1:7" x14ac:dyDescent="0.25">
      <c r="A2748" s="478" t="s">
        <v>681</v>
      </c>
      <c r="B2748" s="478" t="s">
        <v>660</v>
      </c>
      <c r="C2748" s="478" t="s">
        <v>684</v>
      </c>
      <c r="D2748" s="478" t="s">
        <v>699</v>
      </c>
      <c r="E2748" s="479">
        <v>2023</v>
      </c>
      <c r="F2748" s="479" t="s">
        <v>8</v>
      </c>
      <c r="G2748" s="480">
        <v>105.07</v>
      </c>
    </row>
    <row r="2749" spans="1:7" x14ac:dyDescent="0.25">
      <c r="A2749" s="478" t="s">
        <v>681</v>
      </c>
      <c r="B2749" s="478" t="s">
        <v>660</v>
      </c>
      <c r="C2749" s="478" t="s">
        <v>700</v>
      </c>
      <c r="D2749" s="478" t="s">
        <v>701</v>
      </c>
      <c r="E2749" s="479">
        <v>2023</v>
      </c>
      <c r="F2749" s="479" t="s">
        <v>8</v>
      </c>
      <c r="G2749" s="480">
        <v>96.34</v>
      </c>
    </row>
    <row r="2750" spans="1:7" x14ac:dyDescent="0.25">
      <c r="A2750" s="478" t="s">
        <v>681</v>
      </c>
      <c r="B2750" s="478" t="s">
        <v>660</v>
      </c>
      <c r="C2750" s="478" t="s">
        <v>700</v>
      </c>
      <c r="D2750" s="478" t="s">
        <v>702</v>
      </c>
      <c r="E2750" s="479">
        <v>2023</v>
      </c>
      <c r="F2750" s="479" t="s">
        <v>8</v>
      </c>
      <c r="G2750" s="480">
        <v>109.24</v>
      </c>
    </row>
    <row r="2751" spans="1:7" x14ac:dyDescent="0.25">
      <c r="A2751" s="478" t="s">
        <v>681</v>
      </c>
      <c r="B2751" s="478" t="s">
        <v>660</v>
      </c>
      <c r="C2751" s="478" t="s">
        <v>700</v>
      </c>
      <c r="D2751" s="478" t="s">
        <v>703</v>
      </c>
      <c r="E2751" s="479">
        <v>2023</v>
      </c>
      <c r="F2751" s="479" t="s">
        <v>8</v>
      </c>
      <c r="G2751" s="480">
        <v>105.8</v>
      </c>
    </row>
    <row r="2752" spans="1:7" x14ac:dyDescent="0.25">
      <c r="A2752" s="478" t="s">
        <v>681</v>
      </c>
      <c r="B2752" s="478" t="s">
        <v>660</v>
      </c>
      <c r="C2752" s="478" t="s">
        <v>700</v>
      </c>
      <c r="D2752" s="478" t="s">
        <v>704</v>
      </c>
      <c r="E2752" s="479">
        <v>2023</v>
      </c>
      <c r="F2752" s="479" t="s">
        <v>8</v>
      </c>
      <c r="G2752" s="480">
        <v>107.58</v>
      </c>
    </row>
  </sheetData>
  <conditionalFormatting sqref="G66:G85">
    <cfRule type="expression" dxfId="1850" priority="266">
      <formula>AND(ROW(G66)=$J$2-1980,G66=100)</formula>
    </cfRule>
  </conditionalFormatting>
  <conditionalFormatting sqref="G86">
    <cfRule type="expression" dxfId="1849" priority="265">
      <formula>AND(ROW(G86)=$J$2-1980,G86=100)</formula>
    </cfRule>
  </conditionalFormatting>
  <conditionalFormatting sqref="G87:G106">
    <cfRule type="expression" dxfId="1848" priority="264">
      <formula>AND(ROW(G87)=$J$2-1980,G87=100)</formula>
    </cfRule>
  </conditionalFormatting>
  <conditionalFormatting sqref="G107">
    <cfRule type="expression" dxfId="1847" priority="263">
      <formula>AND(ROW(G107)=$J$2-1980,G107=100)</formula>
    </cfRule>
  </conditionalFormatting>
  <conditionalFormatting sqref="G108:G127">
    <cfRule type="expression" dxfId="1846" priority="262">
      <formula>AND(ROW(G108)=$J$2-1980,G108=100)</formula>
    </cfRule>
  </conditionalFormatting>
  <conditionalFormatting sqref="G23">
    <cfRule type="expression" dxfId="1845" priority="261">
      <formula>AND(ROW(G23)=$J$2-1980,G23=100)</formula>
    </cfRule>
  </conditionalFormatting>
  <conditionalFormatting sqref="G24:G43">
    <cfRule type="expression" dxfId="1844" priority="260">
      <formula>AND(ROW(G24)=$J$2-1980,G24=100)</formula>
    </cfRule>
  </conditionalFormatting>
  <conditionalFormatting sqref="G44">
    <cfRule type="expression" dxfId="1843" priority="259">
      <formula>AND(ROW(G44)=$J$2-1980,G44=100)</formula>
    </cfRule>
  </conditionalFormatting>
  <conditionalFormatting sqref="G45:G64">
    <cfRule type="expression" dxfId="1842" priority="258">
      <formula>AND(ROW(G45)=$J$2-1980,G45=100)</formula>
    </cfRule>
  </conditionalFormatting>
  <conditionalFormatting sqref="G128">
    <cfRule type="expression" dxfId="1841" priority="257">
      <formula>AND(ROW(G128)=$J$2-1980,G128=100)</formula>
    </cfRule>
  </conditionalFormatting>
  <conditionalFormatting sqref="G129:G148">
    <cfRule type="expression" dxfId="1840" priority="256">
      <formula>AND(ROW(G129)=$J$2-1980,G129=100)</formula>
    </cfRule>
  </conditionalFormatting>
  <conditionalFormatting sqref="G149">
    <cfRule type="expression" dxfId="1839" priority="255">
      <formula>AND(ROW(G149)=$J$2-1980,G149=100)</formula>
    </cfRule>
  </conditionalFormatting>
  <conditionalFormatting sqref="G150:G169">
    <cfRule type="expression" dxfId="1838" priority="254">
      <formula>AND(ROW(G150)=$J$2-1980,G150=100)</formula>
    </cfRule>
  </conditionalFormatting>
  <conditionalFormatting sqref="G170">
    <cfRule type="expression" dxfId="1837" priority="253">
      <formula>AND(ROW(G170)=$J$2-1980,G170=100)</formula>
    </cfRule>
  </conditionalFormatting>
  <conditionalFormatting sqref="G171:G190">
    <cfRule type="expression" dxfId="1836" priority="252">
      <formula>AND(ROW(G171)=$J$2-1980,G171=100)</formula>
    </cfRule>
  </conditionalFormatting>
  <conditionalFormatting sqref="G191">
    <cfRule type="expression" dxfId="1835" priority="251">
      <formula>AND(ROW(G191)=$J$2-1980,G191=100)</formula>
    </cfRule>
  </conditionalFormatting>
  <conditionalFormatting sqref="G192:G211">
    <cfRule type="expression" dxfId="1834" priority="250">
      <formula>AND(ROW(G192)=$J$2-1980,G192=100)</formula>
    </cfRule>
  </conditionalFormatting>
  <conditionalFormatting sqref="G212">
    <cfRule type="expression" dxfId="1833" priority="249">
      <formula>AND(ROW(G212)=$J$2-1980,G212=100)</formula>
    </cfRule>
  </conditionalFormatting>
  <conditionalFormatting sqref="G213:G232">
    <cfRule type="expression" dxfId="1832" priority="248">
      <formula>AND(ROW(G213)=$J$2-1980,G213=100)</formula>
    </cfRule>
  </conditionalFormatting>
  <conditionalFormatting sqref="G233">
    <cfRule type="expression" dxfId="1831" priority="247">
      <formula>AND(ROW(G233)=$J$2-1980,G233=100)</formula>
    </cfRule>
  </conditionalFormatting>
  <conditionalFormatting sqref="G234:G253">
    <cfRule type="expression" dxfId="1830" priority="246">
      <formula>AND(ROW(G234)=$J$2-1980,G234=100)</formula>
    </cfRule>
  </conditionalFormatting>
  <conditionalFormatting sqref="G254">
    <cfRule type="expression" dxfId="1829" priority="245">
      <formula>AND(ROW(G254)=$J$2-1980,G254=100)</formula>
    </cfRule>
  </conditionalFormatting>
  <conditionalFormatting sqref="G255:G274">
    <cfRule type="expression" dxfId="1828" priority="244">
      <formula>AND(ROW(G255)=$J$2-1980,G255=100)</formula>
    </cfRule>
  </conditionalFormatting>
  <conditionalFormatting sqref="G275">
    <cfRule type="expression" dxfId="1827" priority="243">
      <formula>AND(ROW(G275)=$J$2-1980,G275=100)</formula>
    </cfRule>
  </conditionalFormatting>
  <conditionalFormatting sqref="G276:G295">
    <cfRule type="expression" dxfId="1826" priority="242">
      <formula>AND(ROW(G276)=$J$2-1980,G276=100)</formula>
    </cfRule>
  </conditionalFormatting>
  <conditionalFormatting sqref="G296">
    <cfRule type="expression" dxfId="1825" priority="241">
      <formula>AND(ROW(G296)=$J$2-1980,G296=100)</formula>
    </cfRule>
  </conditionalFormatting>
  <conditionalFormatting sqref="G297:G316">
    <cfRule type="expression" dxfId="1824" priority="240">
      <formula>AND(ROW(G297)=$J$2-1980,G297=100)</formula>
    </cfRule>
  </conditionalFormatting>
  <conditionalFormatting sqref="G317">
    <cfRule type="expression" dxfId="1823" priority="239">
      <formula>AND(ROW(G317)=$J$2-1980,G317=100)</formula>
    </cfRule>
  </conditionalFormatting>
  <conditionalFormatting sqref="G318:G337">
    <cfRule type="expression" dxfId="1822" priority="238">
      <formula>AND(ROW(G318)=$J$2-1980,G318=100)</formula>
    </cfRule>
  </conditionalFormatting>
  <conditionalFormatting sqref="G338">
    <cfRule type="expression" dxfId="1821" priority="237">
      <formula>AND(ROW(G338)=$J$2-1980,G338=100)</formula>
    </cfRule>
  </conditionalFormatting>
  <conditionalFormatting sqref="G339:G358">
    <cfRule type="expression" dxfId="1820" priority="236">
      <formula>AND(ROW(G339)=$J$2-1980,G339=100)</formula>
    </cfRule>
  </conditionalFormatting>
  <conditionalFormatting sqref="G359">
    <cfRule type="expression" dxfId="1819" priority="235">
      <formula>AND(ROW(G359)=$J$2-1980,G359=100)</formula>
    </cfRule>
  </conditionalFormatting>
  <conditionalFormatting sqref="G360:G379">
    <cfRule type="expression" dxfId="1818" priority="234">
      <formula>AND(ROW(G360)=$J$2-1980,G360=100)</formula>
    </cfRule>
  </conditionalFormatting>
  <conditionalFormatting sqref="G380">
    <cfRule type="expression" dxfId="1817" priority="233">
      <formula>AND(ROW(G380)=$J$2-1980,G380=100)</formula>
    </cfRule>
  </conditionalFormatting>
  <conditionalFormatting sqref="G381:G400">
    <cfRule type="expression" dxfId="1816" priority="232">
      <formula>AND(ROW(G381)=$J$2-1980,G381=100)</formula>
    </cfRule>
  </conditionalFormatting>
  <conditionalFormatting sqref="G401">
    <cfRule type="expression" dxfId="1815" priority="231">
      <formula>AND(ROW(G401)=$J$2-1980,G401=100)</formula>
    </cfRule>
  </conditionalFormatting>
  <conditionalFormatting sqref="G402:G421">
    <cfRule type="expression" dxfId="1814" priority="230">
      <formula>AND(ROW(G402)=$J$2-1980,G402=100)</formula>
    </cfRule>
  </conditionalFormatting>
  <conditionalFormatting sqref="G422">
    <cfRule type="expression" dxfId="1813" priority="229">
      <formula>AND(ROW(G422)=$J$2-1980,G422=100)</formula>
    </cfRule>
  </conditionalFormatting>
  <conditionalFormatting sqref="G423:G442">
    <cfRule type="expression" dxfId="1812" priority="228">
      <formula>AND(ROW(G423)=$J$2-1980,G423=100)</formula>
    </cfRule>
  </conditionalFormatting>
  <conditionalFormatting sqref="G443">
    <cfRule type="expression" dxfId="1811" priority="227">
      <formula>AND(ROW(G443)=$J$2-1980,G443=100)</formula>
    </cfRule>
  </conditionalFormatting>
  <conditionalFormatting sqref="G444:G463">
    <cfRule type="expression" dxfId="1810" priority="226">
      <formula>AND(ROW(G444)=$J$2-1980,G444=100)</formula>
    </cfRule>
  </conditionalFormatting>
  <conditionalFormatting sqref="G464">
    <cfRule type="expression" dxfId="1809" priority="225">
      <formula>AND(ROW(G464)=$J$2-1980,G464=100)</formula>
    </cfRule>
  </conditionalFormatting>
  <conditionalFormatting sqref="G465:G484">
    <cfRule type="expression" dxfId="1808" priority="224">
      <formula>AND(ROW(G465)=$J$2-1980,G465=100)</formula>
    </cfRule>
  </conditionalFormatting>
  <conditionalFormatting sqref="G485">
    <cfRule type="expression" dxfId="1807" priority="223">
      <formula>AND(ROW(G485)=$J$2-1980,G485=100)</formula>
    </cfRule>
  </conditionalFormatting>
  <conditionalFormatting sqref="G486:G505">
    <cfRule type="expression" dxfId="1806" priority="222">
      <formula>AND(ROW(G486)=$J$2-1980,G486=100)</formula>
    </cfRule>
  </conditionalFormatting>
  <conditionalFormatting sqref="G506">
    <cfRule type="expression" dxfId="1805" priority="221">
      <formula>AND(ROW(G506)=$J$2-1980,G506=100)</formula>
    </cfRule>
  </conditionalFormatting>
  <conditionalFormatting sqref="G507:G526">
    <cfRule type="expression" dxfId="1804" priority="220">
      <formula>AND(ROW(G507)=$J$2-1980,G507=100)</formula>
    </cfRule>
  </conditionalFormatting>
  <conditionalFormatting sqref="G527">
    <cfRule type="expression" dxfId="1803" priority="219">
      <formula>AND(ROW(G527)=$J$2-1980,G527=100)</formula>
    </cfRule>
  </conditionalFormatting>
  <conditionalFormatting sqref="G528:G547">
    <cfRule type="expression" dxfId="1802" priority="218">
      <formula>AND(ROW(G528)=$J$2-1980,G528=100)</formula>
    </cfRule>
  </conditionalFormatting>
  <conditionalFormatting sqref="G548">
    <cfRule type="expression" dxfId="1801" priority="217">
      <formula>AND(ROW(G548)=$J$2-1980,G548=100)</formula>
    </cfRule>
  </conditionalFormatting>
  <conditionalFormatting sqref="G549:G568">
    <cfRule type="expression" dxfId="1800" priority="216">
      <formula>AND(ROW(G549)=$J$2-1980,G549=100)</formula>
    </cfRule>
  </conditionalFormatting>
  <conditionalFormatting sqref="G569">
    <cfRule type="expression" dxfId="1799" priority="215">
      <formula>AND(ROW(G569)=$J$2-1980,G569=100)</formula>
    </cfRule>
  </conditionalFormatting>
  <conditionalFormatting sqref="G570:G589">
    <cfRule type="expression" dxfId="1798" priority="214">
      <formula>AND(ROW(G570)=$J$2-1980,G570=100)</formula>
    </cfRule>
  </conditionalFormatting>
  <conditionalFormatting sqref="G590">
    <cfRule type="expression" dxfId="1797" priority="213">
      <formula>AND(ROW(G590)=$J$2-1980,G590=100)</formula>
    </cfRule>
  </conditionalFormatting>
  <conditionalFormatting sqref="G591:G610">
    <cfRule type="expression" dxfId="1796" priority="212">
      <formula>AND(ROW(G591)=$J$2-1980,G591=100)</formula>
    </cfRule>
  </conditionalFormatting>
  <conditionalFormatting sqref="G611">
    <cfRule type="expression" dxfId="1795" priority="211">
      <formula>AND(ROW(G611)=$J$2-1980,G611=100)</formula>
    </cfRule>
  </conditionalFormatting>
  <conditionalFormatting sqref="G612:G631">
    <cfRule type="expression" dxfId="1794" priority="210">
      <formula>AND(ROW(G612)=$J$2-1980,G612=100)</formula>
    </cfRule>
  </conditionalFormatting>
  <conditionalFormatting sqref="G632">
    <cfRule type="expression" dxfId="1793" priority="209">
      <formula>AND(ROW(G632)=$J$2-1980,G632=100)</formula>
    </cfRule>
  </conditionalFormatting>
  <conditionalFormatting sqref="G633:G652">
    <cfRule type="expression" dxfId="1792" priority="208">
      <formula>AND(ROW(G633)=$J$2-1980,G633=100)</formula>
    </cfRule>
  </conditionalFormatting>
  <conditionalFormatting sqref="G653">
    <cfRule type="expression" dxfId="1791" priority="207">
      <formula>AND(ROW(G653)=$J$2-1980,G653=100)</formula>
    </cfRule>
  </conditionalFormatting>
  <conditionalFormatting sqref="G654:G673">
    <cfRule type="expression" dxfId="1790" priority="206">
      <formula>AND(ROW(G654)=$J$2-1980,G654=100)</formula>
    </cfRule>
  </conditionalFormatting>
  <conditionalFormatting sqref="G674">
    <cfRule type="expression" dxfId="1789" priority="205">
      <formula>AND(ROW(G674)=$J$2-1980,G674=100)</formula>
    </cfRule>
  </conditionalFormatting>
  <conditionalFormatting sqref="G675:G694">
    <cfRule type="expression" dxfId="1788" priority="204">
      <formula>AND(ROW(G675)=$J$2-1980,G675=100)</formula>
    </cfRule>
  </conditionalFormatting>
  <conditionalFormatting sqref="G695">
    <cfRule type="expression" dxfId="1787" priority="203">
      <formula>AND(ROW(G695)=$J$2-1980,G695=100)</formula>
    </cfRule>
  </conditionalFormatting>
  <conditionalFormatting sqref="G696:G715">
    <cfRule type="expression" dxfId="1786" priority="202">
      <formula>AND(ROW(G696)=$J$2-1980,G696=100)</formula>
    </cfRule>
  </conditionalFormatting>
  <conditionalFormatting sqref="G716">
    <cfRule type="expression" dxfId="1785" priority="201">
      <formula>AND(ROW(G716)=$J$2-1980,G716=100)</formula>
    </cfRule>
  </conditionalFormatting>
  <conditionalFormatting sqref="G717:G736">
    <cfRule type="expression" dxfId="1784" priority="200">
      <formula>AND(ROW(G717)=$J$2-1980,G717=100)</formula>
    </cfRule>
  </conditionalFormatting>
  <conditionalFormatting sqref="G737">
    <cfRule type="expression" dxfId="1783" priority="199">
      <formula>AND(ROW(G737)=$J$2-1980,G737=100)</formula>
    </cfRule>
  </conditionalFormatting>
  <conditionalFormatting sqref="G738:G757">
    <cfRule type="expression" dxfId="1782" priority="198">
      <formula>AND(ROW(G738)=$J$2-1980,G738=100)</formula>
    </cfRule>
  </conditionalFormatting>
  <conditionalFormatting sqref="G758">
    <cfRule type="expression" dxfId="1781" priority="197">
      <formula>AND(ROW(G758)=$J$2-1980,G758=100)</formula>
    </cfRule>
  </conditionalFormatting>
  <conditionalFormatting sqref="G759:G778">
    <cfRule type="expression" dxfId="1780" priority="196">
      <formula>AND(ROW(G759)=$J$2-1980,G759=100)</formula>
    </cfRule>
  </conditionalFormatting>
  <conditionalFormatting sqref="G779">
    <cfRule type="expression" dxfId="1779" priority="195">
      <formula>AND(ROW(G779)=$J$2-1980,G779=100)</formula>
    </cfRule>
  </conditionalFormatting>
  <conditionalFormatting sqref="G780:G799">
    <cfRule type="expression" dxfId="1778" priority="194">
      <formula>AND(ROW(G780)=$J$2-1980,G780=100)</formula>
    </cfRule>
  </conditionalFormatting>
  <conditionalFormatting sqref="G800">
    <cfRule type="expression" dxfId="1777" priority="193">
      <formula>AND(ROW(G800)=$J$2-1980,G800=100)</formula>
    </cfRule>
  </conditionalFormatting>
  <conditionalFormatting sqref="G801:G820">
    <cfRule type="expression" dxfId="1776" priority="192">
      <formula>AND(ROW(G801)=$J$2-1980,G801=100)</formula>
    </cfRule>
  </conditionalFormatting>
  <conditionalFormatting sqref="G821">
    <cfRule type="expression" dxfId="1775" priority="191">
      <formula>AND(ROW(G821)=$J$2-1980,G821=100)</formula>
    </cfRule>
  </conditionalFormatting>
  <conditionalFormatting sqref="G822:G841">
    <cfRule type="expression" dxfId="1774" priority="190">
      <formula>AND(ROW(G822)=$J$2-1980,G822=100)</formula>
    </cfRule>
  </conditionalFormatting>
  <conditionalFormatting sqref="G842">
    <cfRule type="expression" dxfId="1773" priority="189">
      <formula>AND(ROW(G842)=$J$2-1980,G842=100)</formula>
    </cfRule>
  </conditionalFormatting>
  <conditionalFormatting sqref="G843:G862">
    <cfRule type="expression" dxfId="1772" priority="188">
      <formula>AND(ROW(G843)=$J$2-1980,G843=100)</formula>
    </cfRule>
  </conditionalFormatting>
  <conditionalFormatting sqref="G863">
    <cfRule type="expression" dxfId="1771" priority="187">
      <formula>AND(ROW(G863)=$J$2-1980,G863=100)</formula>
    </cfRule>
  </conditionalFormatting>
  <conditionalFormatting sqref="G864:G883">
    <cfRule type="expression" dxfId="1770" priority="186">
      <formula>AND(ROW(G864)=$J$2-1980,G864=100)</formula>
    </cfRule>
  </conditionalFormatting>
  <conditionalFormatting sqref="G884">
    <cfRule type="expression" dxfId="1769" priority="185">
      <formula>AND(ROW(G884)=$J$2-1980,G884=100)</formula>
    </cfRule>
  </conditionalFormatting>
  <conditionalFormatting sqref="G885:G904">
    <cfRule type="expression" dxfId="1768" priority="184">
      <formula>AND(ROW(G885)=$J$2-1980,G885=100)</formula>
    </cfRule>
  </conditionalFormatting>
  <conditionalFormatting sqref="G905">
    <cfRule type="expression" dxfId="1767" priority="183">
      <formula>AND(ROW(G905)=$J$2-1980,G905=100)</formula>
    </cfRule>
  </conditionalFormatting>
  <conditionalFormatting sqref="G906:G925">
    <cfRule type="expression" dxfId="1766" priority="182">
      <formula>AND(ROW(G906)=$J$2-1980,G906=100)</formula>
    </cfRule>
  </conditionalFormatting>
  <conditionalFormatting sqref="G926">
    <cfRule type="expression" dxfId="1765" priority="181">
      <formula>AND(ROW(G926)=$J$2-1980,G926=100)</formula>
    </cfRule>
  </conditionalFormatting>
  <conditionalFormatting sqref="G927:G946">
    <cfRule type="expression" dxfId="1764" priority="180">
      <formula>AND(ROW(G927)=$J$2-1980,G927=100)</formula>
    </cfRule>
  </conditionalFormatting>
  <conditionalFormatting sqref="G947">
    <cfRule type="expression" dxfId="1763" priority="179">
      <formula>AND(ROW(G947)=$J$2-1980,G947=100)</formula>
    </cfRule>
  </conditionalFormatting>
  <conditionalFormatting sqref="G948:G967">
    <cfRule type="expression" dxfId="1762" priority="178">
      <formula>AND(ROW(G948)=$J$2-1980,G948=100)</formula>
    </cfRule>
  </conditionalFormatting>
  <conditionalFormatting sqref="G968">
    <cfRule type="expression" dxfId="1761" priority="177">
      <formula>AND(ROW(G968)=$J$2-1980,G968=100)</formula>
    </cfRule>
  </conditionalFormatting>
  <conditionalFormatting sqref="G969:G988">
    <cfRule type="expression" dxfId="1760" priority="176">
      <formula>AND(ROW(G969)=$J$2-1980,G969=100)</formula>
    </cfRule>
  </conditionalFormatting>
  <conditionalFormatting sqref="G989">
    <cfRule type="expression" dxfId="1759" priority="175">
      <formula>AND(ROW(G989)=$J$2-1980,G989=100)</formula>
    </cfRule>
  </conditionalFormatting>
  <conditionalFormatting sqref="G990:G1009">
    <cfRule type="expression" dxfId="1758" priority="174">
      <formula>AND(ROW(G990)=$J$2-1980,G990=100)</formula>
    </cfRule>
  </conditionalFormatting>
  <conditionalFormatting sqref="G1010">
    <cfRule type="expression" dxfId="1757" priority="173">
      <formula>AND(ROW(G1010)=$J$2-1980,G1010=100)</formula>
    </cfRule>
  </conditionalFormatting>
  <conditionalFormatting sqref="G1011:G1030">
    <cfRule type="expression" dxfId="1756" priority="172">
      <formula>AND(ROW(G1011)=$J$2-1980,G1011=100)</formula>
    </cfRule>
  </conditionalFormatting>
  <conditionalFormatting sqref="G1031">
    <cfRule type="expression" dxfId="1755" priority="171">
      <formula>AND(ROW(G1031)=$J$2-1980,G1031=100)</formula>
    </cfRule>
  </conditionalFormatting>
  <conditionalFormatting sqref="G1032:G1051">
    <cfRule type="expression" dxfId="1754" priority="170">
      <formula>AND(ROW(G1032)=$J$2-1980,G1032=100)</formula>
    </cfRule>
  </conditionalFormatting>
  <conditionalFormatting sqref="G1052">
    <cfRule type="expression" dxfId="1753" priority="169">
      <formula>AND(ROW(G1052)=$J$2-1980,G1052=100)</formula>
    </cfRule>
  </conditionalFormatting>
  <conditionalFormatting sqref="G1053:G1072">
    <cfRule type="expression" dxfId="1752" priority="168">
      <formula>AND(ROW(G1053)=$J$2-1980,G1053=100)</formula>
    </cfRule>
  </conditionalFormatting>
  <conditionalFormatting sqref="G1073">
    <cfRule type="expression" dxfId="1751" priority="167">
      <formula>AND(ROW(G1073)=$J$2-1980,G1073=100)</formula>
    </cfRule>
  </conditionalFormatting>
  <conditionalFormatting sqref="G1074:G1093">
    <cfRule type="expression" dxfId="1750" priority="166">
      <formula>AND(ROW(G1074)=$J$2-1980,G1074=100)</formula>
    </cfRule>
  </conditionalFormatting>
  <conditionalFormatting sqref="G1094">
    <cfRule type="expression" dxfId="1749" priority="165">
      <formula>AND(ROW(G1094)=$J$2-1980,G1094=100)</formula>
    </cfRule>
  </conditionalFormatting>
  <conditionalFormatting sqref="G1095:G1114">
    <cfRule type="expression" dxfId="1748" priority="164">
      <formula>AND(ROW(G1095)=$J$2-1980,G1095=100)</formula>
    </cfRule>
  </conditionalFormatting>
  <conditionalFormatting sqref="G1115">
    <cfRule type="expression" dxfId="1747" priority="163">
      <formula>AND(ROW(G1115)=$J$2-1980,G1115=100)</formula>
    </cfRule>
  </conditionalFormatting>
  <conditionalFormatting sqref="G1116:G1135">
    <cfRule type="expression" dxfId="1746" priority="162">
      <formula>AND(ROW(G1116)=$J$2-1980,G1116=100)</formula>
    </cfRule>
  </conditionalFormatting>
  <conditionalFormatting sqref="G1136">
    <cfRule type="expression" dxfId="1745" priority="161">
      <formula>AND(ROW(G1136)=$J$2-1980,G1136=100)</formula>
    </cfRule>
  </conditionalFormatting>
  <conditionalFormatting sqref="G1137:G1156">
    <cfRule type="expression" dxfId="1744" priority="160">
      <formula>AND(ROW(G1137)=$J$2-1980,G1137=100)</formula>
    </cfRule>
  </conditionalFormatting>
  <conditionalFormatting sqref="G1157">
    <cfRule type="expression" dxfId="1743" priority="159">
      <formula>AND(ROW(G1157)=$J$2-1980,G1157=100)</formula>
    </cfRule>
  </conditionalFormatting>
  <conditionalFormatting sqref="G1158:G1177">
    <cfRule type="expression" dxfId="1742" priority="158">
      <formula>AND(ROW(G1158)=$J$2-1980,G1158=100)</formula>
    </cfRule>
  </conditionalFormatting>
  <conditionalFormatting sqref="G1178">
    <cfRule type="expression" dxfId="1741" priority="157">
      <formula>AND(ROW(G1178)=$J$2-1980,G1178=100)</formula>
    </cfRule>
  </conditionalFormatting>
  <conditionalFormatting sqref="G1179:G1198">
    <cfRule type="expression" dxfId="1740" priority="156">
      <formula>AND(ROW(G1179)=$J$2-1980,G1179=100)</formula>
    </cfRule>
  </conditionalFormatting>
  <conditionalFormatting sqref="G1199">
    <cfRule type="expression" dxfId="1739" priority="155">
      <formula>AND(ROW(G1199)=$J$2-1980,G1199=100)</formula>
    </cfRule>
  </conditionalFormatting>
  <conditionalFormatting sqref="G1200:G1219">
    <cfRule type="expression" dxfId="1738" priority="154">
      <formula>AND(ROW(G1200)=$J$2-1980,G1200=100)</formula>
    </cfRule>
  </conditionalFormatting>
  <conditionalFormatting sqref="G1220">
    <cfRule type="expression" dxfId="1737" priority="153">
      <formula>AND(ROW(G1220)=$J$2-1980,G1220=100)</formula>
    </cfRule>
  </conditionalFormatting>
  <conditionalFormatting sqref="G1221:G1240">
    <cfRule type="expression" dxfId="1736" priority="152">
      <formula>AND(ROW(G1221)=$J$2-1980,G1221=100)</formula>
    </cfRule>
  </conditionalFormatting>
  <conditionalFormatting sqref="G1241">
    <cfRule type="expression" dxfId="1735" priority="151">
      <formula>AND(ROW(G1241)=$J$2-1980,G1241=100)</formula>
    </cfRule>
  </conditionalFormatting>
  <conditionalFormatting sqref="G1242:G1261">
    <cfRule type="expression" dxfId="1734" priority="150">
      <formula>AND(ROW(G1242)=$J$2-1980,G1242=100)</formula>
    </cfRule>
  </conditionalFormatting>
  <conditionalFormatting sqref="G1262">
    <cfRule type="expression" dxfId="1733" priority="149">
      <formula>AND(ROW(G1262)=$J$2-1980,G1262=100)</formula>
    </cfRule>
  </conditionalFormatting>
  <conditionalFormatting sqref="G1263:G1282">
    <cfRule type="expression" dxfId="1732" priority="148">
      <formula>AND(ROW(G1263)=$J$2-1980,G1263=100)</formula>
    </cfRule>
  </conditionalFormatting>
  <conditionalFormatting sqref="G1283">
    <cfRule type="expression" dxfId="1731" priority="147">
      <formula>AND(ROW(G1283)=$J$2-1980,G1283=100)</formula>
    </cfRule>
  </conditionalFormatting>
  <conditionalFormatting sqref="G1284:G1303">
    <cfRule type="expression" dxfId="1730" priority="146">
      <formula>AND(ROW(G1284)=$J$2-1980,G1284=100)</formula>
    </cfRule>
  </conditionalFormatting>
  <conditionalFormatting sqref="G1304">
    <cfRule type="expression" dxfId="1729" priority="145">
      <formula>AND(ROW(G1304)=$J$2-1980,G1304=100)</formula>
    </cfRule>
  </conditionalFormatting>
  <conditionalFormatting sqref="G1305:G1324">
    <cfRule type="expression" dxfId="1728" priority="144">
      <formula>AND(ROW(G1305)=$J$2-1980,G1305=100)</formula>
    </cfRule>
  </conditionalFormatting>
  <conditionalFormatting sqref="G1325">
    <cfRule type="expression" dxfId="1727" priority="143">
      <formula>AND(ROW(G1325)=$J$2-1980,G1325=100)</formula>
    </cfRule>
  </conditionalFormatting>
  <conditionalFormatting sqref="G1326:G1345">
    <cfRule type="expression" dxfId="1726" priority="142">
      <formula>AND(ROW(G1326)=$J$2-1980,G1326=100)</formula>
    </cfRule>
  </conditionalFormatting>
  <conditionalFormatting sqref="G1346">
    <cfRule type="expression" dxfId="1725" priority="141">
      <formula>AND(ROW(G1346)=$J$2-1980,G1346=100)</formula>
    </cfRule>
  </conditionalFormatting>
  <conditionalFormatting sqref="G1347:G1366">
    <cfRule type="expression" dxfId="1724" priority="140">
      <formula>AND(ROW(G1347)=$J$2-1980,G1347=100)</formula>
    </cfRule>
  </conditionalFormatting>
  <conditionalFormatting sqref="G1367">
    <cfRule type="expression" dxfId="1723" priority="139">
      <formula>AND(ROW(G1367)=$J$2-1980,G1367=100)</formula>
    </cfRule>
  </conditionalFormatting>
  <conditionalFormatting sqref="G1368:G1387">
    <cfRule type="expression" dxfId="1722" priority="138">
      <formula>AND(ROW(G1368)=$J$2-1980,G1368=100)</formula>
    </cfRule>
  </conditionalFormatting>
  <conditionalFormatting sqref="G1388">
    <cfRule type="expression" dxfId="1721" priority="137">
      <formula>AND(ROW(G1388)=$J$2-1980,G1388=100)</formula>
    </cfRule>
  </conditionalFormatting>
  <conditionalFormatting sqref="G1389:G1408">
    <cfRule type="expression" dxfId="1720" priority="136">
      <formula>AND(ROW(G1389)=$J$2-1980,G1389=100)</formula>
    </cfRule>
  </conditionalFormatting>
  <conditionalFormatting sqref="G1409">
    <cfRule type="expression" dxfId="1719" priority="135">
      <formula>AND(ROW(G1409)=$J$2-1980,G1409=100)</formula>
    </cfRule>
  </conditionalFormatting>
  <conditionalFormatting sqref="G1410:G1429">
    <cfRule type="expression" dxfId="1718" priority="134">
      <formula>AND(ROW(G1410)=$J$2-1980,G1410=100)</formula>
    </cfRule>
  </conditionalFormatting>
  <conditionalFormatting sqref="G1430">
    <cfRule type="expression" dxfId="1717" priority="133">
      <formula>AND(ROW(G1430)=$J$2-1980,G1430=100)</formula>
    </cfRule>
  </conditionalFormatting>
  <conditionalFormatting sqref="G1431:G1450">
    <cfRule type="expression" dxfId="1716" priority="132">
      <formula>AND(ROW(G1431)=$J$2-1980,G1431=100)</formula>
    </cfRule>
  </conditionalFormatting>
  <conditionalFormatting sqref="G1451">
    <cfRule type="expression" dxfId="1715" priority="131">
      <formula>AND(ROW(G1451)=$J$2-1980,G1451=100)</formula>
    </cfRule>
  </conditionalFormatting>
  <conditionalFormatting sqref="G1452:G1471">
    <cfRule type="expression" dxfId="1714" priority="130">
      <formula>AND(ROW(G1452)=$J$2-1980,G1452=100)</formula>
    </cfRule>
  </conditionalFormatting>
  <conditionalFormatting sqref="G1472">
    <cfRule type="expression" dxfId="1713" priority="129">
      <formula>AND(ROW(G1472)=$J$2-1980,G1472=100)</formula>
    </cfRule>
  </conditionalFormatting>
  <conditionalFormatting sqref="G1473:G1492">
    <cfRule type="expression" dxfId="1712" priority="128">
      <formula>AND(ROW(G1473)=$J$2-1980,G1473=100)</formula>
    </cfRule>
  </conditionalFormatting>
  <conditionalFormatting sqref="G1493">
    <cfRule type="expression" dxfId="1711" priority="127">
      <formula>AND(ROW(G1493)=$J$2-1980,G1493=100)</formula>
    </cfRule>
  </conditionalFormatting>
  <conditionalFormatting sqref="G1494:G1513">
    <cfRule type="expression" dxfId="1710" priority="126">
      <formula>AND(ROW(G1494)=$J$2-1980,G1494=100)</formula>
    </cfRule>
  </conditionalFormatting>
  <conditionalFormatting sqref="G1514">
    <cfRule type="expression" dxfId="1709" priority="125">
      <formula>AND(ROW(G1514)=$J$2-1980,G1514=100)</formula>
    </cfRule>
  </conditionalFormatting>
  <conditionalFormatting sqref="G1515:G1534">
    <cfRule type="expression" dxfId="1708" priority="124">
      <formula>AND(ROW(G1515)=$J$2-1980,G1515=100)</formula>
    </cfRule>
  </conditionalFormatting>
  <conditionalFormatting sqref="G1535">
    <cfRule type="expression" dxfId="1707" priority="123">
      <formula>AND(ROW(G1535)=$J$2-1980,G1535=100)</formula>
    </cfRule>
  </conditionalFormatting>
  <conditionalFormatting sqref="G1536:G1555">
    <cfRule type="expression" dxfId="1706" priority="122">
      <formula>AND(ROW(G1536)=$J$2-1980,G1536=100)</formula>
    </cfRule>
  </conditionalFormatting>
  <conditionalFormatting sqref="G1556">
    <cfRule type="expression" dxfId="1705" priority="121">
      <formula>AND(ROW(G1556)=$J$2-1980,G1556=100)</formula>
    </cfRule>
  </conditionalFormatting>
  <conditionalFormatting sqref="G1557:G1576">
    <cfRule type="expression" dxfId="1704" priority="120">
      <formula>AND(ROW(G1557)=$J$2-1980,G1557=100)</formula>
    </cfRule>
  </conditionalFormatting>
  <conditionalFormatting sqref="G1577">
    <cfRule type="expression" dxfId="1703" priority="119">
      <formula>AND(ROW(G1577)=$J$2-1980,G1577=100)</formula>
    </cfRule>
  </conditionalFormatting>
  <conditionalFormatting sqref="G1578:G1597">
    <cfRule type="expression" dxfId="1702" priority="118">
      <formula>AND(ROW(G1578)=$J$2-1980,G1578=100)</formula>
    </cfRule>
  </conditionalFormatting>
  <conditionalFormatting sqref="G1598">
    <cfRule type="expression" dxfId="1701" priority="117">
      <formula>AND(ROW(G1598)=$J$2-1980,G1598=100)</formula>
    </cfRule>
  </conditionalFormatting>
  <conditionalFormatting sqref="G1599:G1618">
    <cfRule type="expression" dxfId="1700" priority="116">
      <formula>AND(ROW(G1599)=$J$2-1980,G1599=100)</formula>
    </cfRule>
  </conditionalFormatting>
  <conditionalFormatting sqref="G1619">
    <cfRule type="expression" dxfId="1699" priority="115">
      <formula>AND(ROW(G1619)=$J$2-1980,G1619=100)</formula>
    </cfRule>
  </conditionalFormatting>
  <conditionalFormatting sqref="G1620:G1639">
    <cfRule type="expression" dxfId="1698" priority="114">
      <formula>AND(ROW(G1620)=$J$2-1980,G1620=100)</formula>
    </cfRule>
  </conditionalFormatting>
  <conditionalFormatting sqref="G1640">
    <cfRule type="expression" dxfId="1697" priority="113">
      <formula>AND(ROW(G1640)=$J$2-1980,G1640=100)</formula>
    </cfRule>
  </conditionalFormatting>
  <conditionalFormatting sqref="G1641:G1660">
    <cfRule type="expression" dxfId="1696" priority="112">
      <formula>AND(ROW(G1641)=$J$2-1980,G1641=100)</formula>
    </cfRule>
  </conditionalFormatting>
  <conditionalFormatting sqref="G1661">
    <cfRule type="expression" dxfId="1695" priority="111">
      <formula>AND(ROW(G1661)=$J$2-1980,G1661=100)</formula>
    </cfRule>
  </conditionalFormatting>
  <conditionalFormatting sqref="G1662:G1681">
    <cfRule type="expression" dxfId="1694" priority="110">
      <formula>AND(ROW(G1662)=$J$2-1980,G1662=100)</formula>
    </cfRule>
  </conditionalFormatting>
  <conditionalFormatting sqref="G1682">
    <cfRule type="expression" dxfId="1693" priority="109">
      <formula>AND(ROW(G1682)=$J$2-1980,G1682=100)</formula>
    </cfRule>
  </conditionalFormatting>
  <conditionalFormatting sqref="G1683:G1702">
    <cfRule type="expression" dxfId="1692" priority="108">
      <formula>AND(ROW(G1683)=$J$2-1980,G1683=100)</formula>
    </cfRule>
  </conditionalFormatting>
  <conditionalFormatting sqref="G1703">
    <cfRule type="expression" dxfId="1691" priority="107">
      <formula>AND(ROW(G1703)=$J$2-1980,G1703=100)</formula>
    </cfRule>
  </conditionalFormatting>
  <conditionalFormatting sqref="G1704:G1723">
    <cfRule type="expression" dxfId="1690" priority="106">
      <formula>AND(ROW(G1704)=$J$2-1980,G1704=100)</formula>
    </cfRule>
  </conditionalFormatting>
  <conditionalFormatting sqref="G1724">
    <cfRule type="expression" dxfId="1689" priority="105">
      <formula>AND(ROW(G1724)=$J$2-1980,G1724=100)</formula>
    </cfRule>
  </conditionalFormatting>
  <conditionalFormatting sqref="G1725:G1744">
    <cfRule type="expression" dxfId="1688" priority="104">
      <formula>AND(ROW(G1725)=$J$2-1980,G1725=100)</formula>
    </cfRule>
  </conditionalFormatting>
  <conditionalFormatting sqref="G1745">
    <cfRule type="expression" dxfId="1687" priority="103">
      <formula>AND(ROW(G1745)=$J$2-1980,G1745=100)</formula>
    </cfRule>
  </conditionalFormatting>
  <conditionalFormatting sqref="G1746:G1765">
    <cfRule type="expression" dxfId="1686" priority="102">
      <formula>AND(ROW(G1746)=$J$2-1980,G1746=100)</formula>
    </cfRule>
  </conditionalFormatting>
  <conditionalFormatting sqref="G1766">
    <cfRule type="expression" dxfId="1685" priority="101">
      <formula>AND(ROW(G1766)=$J$2-1980,G1766=100)</formula>
    </cfRule>
  </conditionalFormatting>
  <conditionalFormatting sqref="G1767:G1786">
    <cfRule type="expression" dxfId="1684" priority="100">
      <formula>AND(ROW(G1767)=$J$2-1980,G1767=100)</formula>
    </cfRule>
  </conditionalFormatting>
  <conditionalFormatting sqref="G1787">
    <cfRule type="expression" dxfId="1683" priority="99">
      <formula>AND(ROW(G1787)=$J$2-1980,G1787=100)</formula>
    </cfRule>
  </conditionalFormatting>
  <conditionalFormatting sqref="G1788:G1807">
    <cfRule type="expression" dxfId="1682" priority="98">
      <formula>AND(ROW(G1788)=$J$2-1980,G1788=100)</formula>
    </cfRule>
  </conditionalFormatting>
  <conditionalFormatting sqref="G1808">
    <cfRule type="expression" dxfId="1681" priority="97">
      <formula>AND(ROW(G1808)=$J$2-1980,G1808=100)</formula>
    </cfRule>
  </conditionalFormatting>
  <conditionalFormatting sqref="G1809:G1828">
    <cfRule type="expression" dxfId="1680" priority="96">
      <formula>AND(ROW(G1809)=$J$2-1980,G1809=100)</formula>
    </cfRule>
  </conditionalFormatting>
  <conditionalFormatting sqref="G1829">
    <cfRule type="expression" dxfId="1679" priority="95">
      <formula>AND(ROW(G1829)=$J$2-1980,G1829=100)</formula>
    </cfRule>
  </conditionalFormatting>
  <conditionalFormatting sqref="G1830:G1849">
    <cfRule type="expression" dxfId="1678" priority="94">
      <formula>AND(ROW(G1830)=$J$2-1980,G1830=100)</formula>
    </cfRule>
  </conditionalFormatting>
  <conditionalFormatting sqref="G1850">
    <cfRule type="expression" dxfId="1677" priority="93">
      <formula>AND(ROW(G1850)=$J$2-1980,G1850=100)</formula>
    </cfRule>
  </conditionalFormatting>
  <conditionalFormatting sqref="G1851:G1870">
    <cfRule type="expression" dxfId="1676" priority="92">
      <formula>AND(ROW(G1851)=$J$2-1980,G1851=100)</formula>
    </cfRule>
  </conditionalFormatting>
  <conditionalFormatting sqref="G1871">
    <cfRule type="expression" dxfId="1675" priority="91">
      <formula>AND(ROW(G1871)=$J$2-1980,G1871=100)</formula>
    </cfRule>
  </conditionalFormatting>
  <conditionalFormatting sqref="G1872:G1891">
    <cfRule type="expression" dxfId="1674" priority="90">
      <formula>AND(ROW(G1872)=$J$2-1980,G1872=100)</formula>
    </cfRule>
  </conditionalFormatting>
  <conditionalFormatting sqref="G1892">
    <cfRule type="expression" dxfId="1673" priority="89">
      <formula>AND(ROW(G1892)=$J$2-1980,G1892=100)</formula>
    </cfRule>
  </conditionalFormatting>
  <conditionalFormatting sqref="G1893:G1912">
    <cfRule type="expression" dxfId="1672" priority="88">
      <formula>AND(ROW(G1893)=$J$2-1980,G1893=100)</formula>
    </cfRule>
  </conditionalFormatting>
  <conditionalFormatting sqref="G1913">
    <cfRule type="expression" dxfId="1671" priority="87">
      <formula>AND(ROW(G1913)=$J$2-1980,G1913=100)</formula>
    </cfRule>
  </conditionalFormatting>
  <conditionalFormatting sqref="G1914:G1933">
    <cfRule type="expression" dxfId="1670" priority="86">
      <formula>AND(ROW(G1914)=$J$2-1980,G1914=100)</formula>
    </cfRule>
  </conditionalFormatting>
  <conditionalFormatting sqref="G1934">
    <cfRule type="expression" dxfId="1669" priority="85">
      <formula>AND(ROW(G1934)=$J$2-1980,G1934=100)</formula>
    </cfRule>
  </conditionalFormatting>
  <conditionalFormatting sqref="G1935:G1954">
    <cfRule type="expression" dxfId="1668" priority="84">
      <formula>AND(ROW(G1935)=$J$2-1980,G1935=100)</formula>
    </cfRule>
  </conditionalFormatting>
  <conditionalFormatting sqref="G1955">
    <cfRule type="expression" dxfId="1667" priority="83">
      <formula>AND(ROW(G1955)=$J$2-1980,G1955=100)</formula>
    </cfRule>
  </conditionalFormatting>
  <conditionalFormatting sqref="G1956:G1975">
    <cfRule type="expression" dxfId="1666" priority="82">
      <formula>AND(ROW(G1956)=$J$2-1980,G1956=100)</formula>
    </cfRule>
  </conditionalFormatting>
  <conditionalFormatting sqref="G1976">
    <cfRule type="expression" dxfId="1665" priority="81">
      <formula>AND(ROW(G1976)=$J$2-1980,G1976=100)</formula>
    </cfRule>
  </conditionalFormatting>
  <conditionalFormatting sqref="G1977:G1996">
    <cfRule type="expression" dxfId="1664" priority="80">
      <formula>AND(ROW(G1977)=$J$2-1980,G1977=100)</formula>
    </cfRule>
  </conditionalFormatting>
  <conditionalFormatting sqref="G1997">
    <cfRule type="expression" dxfId="1663" priority="79">
      <formula>AND(ROW(G1997)=$J$2-1980,G1997=100)</formula>
    </cfRule>
  </conditionalFormatting>
  <conditionalFormatting sqref="G1998:G2017">
    <cfRule type="expression" dxfId="1662" priority="78">
      <formula>AND(ROW(G1998)=$J$2-1980,G1998=100)</formula>
    </cfRule>
  </conditionalFormatting>
  <conditionalFormatting sqref="G2018">
    <cfRule type="expression" dxfId="1661" priority="77">
      <formula>AND(ROW(G2018)=$J$2-1980,G2018=100)</formula>
    </cfRule>
  </conditionalFormatting>
  <conditionalFormatting sqref="G2019:G2038">
    <cfRule type="expression" dxfId="1660" priority="76">
      <formula>AND(ROW(G2019)=$J$2-1980,G2019=100)</formula>
    </cfRule>
  </conditionalFormatting>
  <conditionalFormatting sqref="G2039">
    <cfRule type="expression" dxfId="1659" priority="75">
      <formula>AND(ROW(G2039)=$J$2-1980,G2039=100)</formula>
    </cfRule>
  </conditionalFormatting>
  <conditionalFormatting sqref="G2040:G2059">
    <cfRule type="expression" dxfId="1658" priority="74">
      <formula>AND(ROW(G2040)=$J$2-1980,G2040=100)</formula>
    </cfRule>
  </conditionalFormatting>
  <conditionalFormatting sqref="G2060">
    <cfRule type="expression" dxfId="1657" priority="73">
      <formula>AND(ROW(G2060)=$J$2-1980,G2060=100)</formula>
    </cfRule>
  </conditionalFormatting>
  <conditionalFormatting sqref="G2061:G2080">
    <cfRule type="expression" dxfId="1656" priority="72">
      <formula>AND(ROW(G2061)=$J$2-1980,G2061=100)</formula>
    </cfRule>
  </conditionalFormatting>
  <conditionalFormatting sqref="G2081">
    <cfRule type="expression" dxfId="1655" priority="71">
      <formula>AND(ROW(G2081)=$J$2-1980,G2081=100)</formula>
    </cfRule>
  </conditionalFormatting>
  <conditionalFormatting sqref="G2082:G2101">
    <cfRule type="expression" dxfId="1654" priority="70">
      <formula>AND(ROW(G2082)=$J$2-1980,G2082=100)</formula>
    </cfRule>
  </conditionalFormatting>
  <conditionalFormatting sqref="G2102">
    <cfRule type="expression" dxfId="1653" priority="69">
      <formula>AND(ROW(G2102)=$J$2-1980,G2102=100)</formula>
    </cfRule>
  </conditionalFormatting>
  <conditionalFormatting sqref="G2103:G2122">
    <cfRule type="expression" dxfId="1652" priority="68">
      <formula>AND(ROW(G2103)=$J$2-1980,G2103=100)</formula>
    </cfRule>
  </conditionalFormatting>
  <conditionalFormatting sqref="G2123">
    <cfRule type="expression" dxfId="1651" priority="67">
      <formula>AND(ROW(G2123)=$J$2-1980,G2123=100)</formula>
    </cfRule>
  </conditionalFormatting>
  <conditionalFormatting sqref="G2124:G2143">
    <cfRule type="expression" dxfId="1650" priority="66">
      <formula>AND(ROW(G2124)=$J$2-1980,G2124=100)</formula>
    </cfRule>
  </conditionalFormatting>
  <conditionalFormatting sqref="G2144">
    <cfRule type="expression" dxfId="1649" priority="65">
      <formula>AND(ROW(G2144)=$J$2-1980,G2144=100)</formula>
    </cfRule>
  </conditionalFormatting>
  <conditionalFormatting sqref="G2145:G2164">
    <cfRule type="expression" dxfId="1648" priority="64">
      <formula>AND(ROW(G2145)=$J$2-1980,G2145=100)</formula>
    </cfRule>
  </conditionalFormatting>
  <conditionalFormatting sqref="G2165">
    <cfRule type="expression" dxfId="1647" priority="63">
      <formula>AND(ROW(G2165)=$J$2-1980,G2165=100)</formula>
    </cfRule>
  </conditionalFormatting>
  <conditionalFormatting sqref="G2166:G2185">
    <cfRule type="expression" dxfId="1646" priority="62">
      <formula>AND(ROW(G2166)=$J$2-1980,G2166=100)</formula>
    </cfRule>
  </conditionalFormatting>
  <conditionalFormatting sqref="G2186">
    <cfRule type="expression" dxfId="1645" priority="61">
      <formula>AND(ROW(G2186)=$J$2-1980,G2186=100)</formula>
    </cfRule>
  </conditionalFormatting>
  <conditionalFormatting sqref="G2187:G2206">
    <cfRule type="expression" dxfId="1644" priority="60">
      <formula>AND(ROW(G2187)=$J$2-1980,G2187=100)</formula>
    </cfRule>
  </conditionalFormatting>
  <conditionalFormatting sqref="G2207">
    <cfRule type="expression" dxfId="1643" priority="59">
      <formula>AND(ROW(G2207)=$J$2-1980,G2207=100)</formula>
    </cfRule>
  </conditionalFormatting>
  <conditionalFormatting sqref="G2208:G2227">
    <cfRule type="expression" dxfId="1642" priority="58">
      <formula>AND(ROW(G2208)=$J$2-1980,G2208=100)</formula>
    </cfRule>
  </conditionalFormatting>
  <conditionalFormatting sqref="G2228">
    <cfRule type="expression" dxfId="1641" priority="57">
      <formula>AND(ROW(G2228)=$J$2-1980,G2228=100)</formula>
    </cfRule>
  </conditionalFormatting>
  <conditionalFormatting sqref="G2229:G2248">
    <cfRule type="expression" dxfId="1640" priority="56">
      <formula>AND(ROW(G2229)=$J$2-1980,G2229=100)</formula>
    </cfRule>
  </conditionalFormatting>
  <conditionalFormatting sqref="G2249">
    <cfRule type="expression" dxfId="1639" priority="55">
      <formula>AND(ROW(G2249)=$J$2-1980,G2249=100)</formula>
    </cfRule>
  </conditionalFormatting>
  <conditionalFormatting sqref="G2250:G2269">
    <cfRule type="expression" dxfId="1638" priority="54">
      <formula>AND(ROW(G2250)=$J$2-1980,G2250=100)</formula>
    </cfRule>
  </conditionalFormatting>
  <conditionalFormatting sqref="G2270">
    <cfRule type="expression" dxfId="1637" priority="53">
      <formula>AND(ROW(G2270)=$J$2-1980,G2270=100)</formula>
    </cfRule>
  </conditionalFormatting>
  <conditionalFormatting sqref="G2271:G2290">
    <cfRule type="expression" dxfId="1636" priority="52">
      <formula>AND(ROW(G2271)=$J$2-1980,G2271=100)</formula>
    </cfRule>
  </conditionalFormatting>
  <conditionalFormatting sqref="G2291">
    <cfRule type="expression" dxfId="1635" priority="51">
      <formula>AND(ROW(G2291)=$J$2-1980,G2291=100)</formula>
    </cfRule>
  </conditionalFormatting>
  <conditionalFormatting sqref="G2292:G2311">
    <cfRule type="expression" dxfId="1634" priority="50">
      <formula>AND(ROW(G2292)=$J$2-1980,G2292=100)</formula>
    </cfRule>
  </conditionalFormatting>
  <conditionalFormatting sqref="G2312">
    <cfRule type="expression" dxfId="1633" priority="49">
      <formula>AND(ROW(G2312)=$J$2-1980,G2312=100)</formula>
    </cfRule>
  </conditionalFormatting>
  <conditionalFormatting sqref="G2313:G2332">
    <cfRule type="expression" dxfId="1632" priority="48">
      <formula>AND(ROW(G2313)=$J$2-1980,G2313=100)</formula>
    </cfRule>
  </conditionalFormatting>
  <conditionalFormatting sqref="G2333">
    <cfRule type="expression" dxfId="1631" priority="47">
      <formula>AND(ROW(G2333)=$J$2-1980,G2333=100)</formula>
    </cfRule>
  </conditionalFormatting>
  <conditionalFormatting sqref="G2334:G2353">
    <cfRule type="expression" dxfId="1630" priority="46">
      <formula>AND(ROW(G2334)=$J$2-1980,G2334=100)</formula>
    </cfRule>
  </conditionalFormatting>
  <conditionalFormatting sqref="G2354">
    <cfRule type="expression" dxfId="1629" priority="45">
      <formula>AND(ROW(G2354)=$J$2-1980,G2354=100)</formula>
    </cfRule>
  </conditionalFormatting>
  <conditionalFormatting sqref="G2355:G2374">
    <cfRule type="expression" dxfId="1628" priority="44">
      <formula>AND(ROW(G2355)=$J$2-1980,G2355=100)</formula>
    </cfRule>
  </conditionalFormatting>
  <conditionalFormatting sqref="G2375">
    <cfRule type="expression" dxfId="1627" priority="43">
      <formula>AND(ROW(G2375)=$J$2-1980,G2375=100)</formula>
    </cfRule>
  </conditionalFormatting>
  <conditionalFormatting sqref="G2376:G2395">
    <cfRule type="expression" dxfId="1626" priority="42">
      <formula>AND(ROW(G2376)=$J$2-1980,G2376=100)</formula>
    </cfRule>
  </conditionalFormatting>
  <conditionalFormatting sqref="G2396">
    <cfRule type="expression" dxfId="1625" priority="41">
      <formula>AND(ROW(G2396)=$J$2-1980,G2396=100)</formula>
    </cfRule>
  </conditionalFormatting>
  <conditionalFormatting sqref="G2397:G2416">
    <cfRule type="expression" dxfId="1624" priority="40">
      <formula>AND(ROW(G2397)=$J$2-1980,G2397=100)</formula>
    </cfRule>
  </conditionalFormatting>
  <conditionalFormatting sqref="G2417">
    <cfRule type="expression" dxfId="1623" priority="39">
      <formula>AND(ROW(G2417)=$J$2-1980,G2417=100)</formula>
    </cfRule>
  </conditionalFormatting>
  <conditionalFormatting sqref="G2418:G2437">
    <cfRule type="expression" dxfId="1622" priority="38">
      <formula>AND(ROW(G2418)=$J$2-1980,G2418=100)</formula>
    </cfRule>
  </conditionalFormatting>
  <conditionalFormatting sqref="G2438">
    <cfRule type="expression" dxfId="1621" priority="37">
      <formula>AND(ROW(G2438)=$J$2-1980,G2438=100)</formula>
    </cfRule>
  </conditionalFormatting>
  <conditionalFormatting sqref="G2439:G2458">
    <cfRule type="expression" dxfId="1620" priority="36">
      <formula>AND(ROW(G2439)=$J$2-1980,G2439=100)</formula>
    </cfRule>
  </conditionalFormatting>
  <conditionalFormatting sqref="G2459">
    <cfRule type="expression" dxfId="1619" priority="35">
      <formula>AND(ROW(G2459)=$J$2-1980,G2459=100)</formula>
    </cfRule>
  </conditionalFormatting>
  <conditionalFormatting sqref="G2460:G2479">
    <cfRule type="expression" dxfId="1618" priority="34">
      <formula>AND(ROW(G2460)=$J$2-1980,G2460=100)</formula>
    </cfRule>
  </conditionalFormatting>
  <conditionalFormatting sqref="G2480">
    <cfRule type="expression" dxfId="1617" priority="33">
      <formula>AND(ROW(G2480)=$J$2-1980,G2480=100)</formula>
    </cfRule>
  </conditionalFormatting>
  <conditionalFormatting sqref="G2481:G2500">
    <cfRule type="expression" dxfId="1616" priority="32">
      <formula>AND(ROW(G2481)=$J$2-1980,G2481=100)</formula>
    </cfRule>
  </conditionalFormatting>
  <conditionalFormatting sqref="G2501">
    <cfRule type="expression" dxfId="1615" priority="31">
      <formula>AND(ROW(G2501)=$J$2-1980,G2501=100)</formula>
    </cfRule>
  </conditionalFormatting>
  <conditionalFormatting sqref="G2502:G2521">
    <cfRule type="expression" dxfId="1614" priority="30">
      <formula>AND(ROW(G2502)=$J$2-1980,G2502=100)</formula>
    </cfRule>
  </conditionalFormatting>
  <conditionalFormatting sqref="G2524:G2542">
    <cfRule type="expression" dxfId="1613" priority="29">
      <formula>AND(ROW(G2524)=$J$2-1980,G2524=100)</formula>
    </cfRule>
  </conditionalFormatting>
  <conditionalFormatting sqref="G2543">
    <cfRule type="expression" dxfId="1612" priority="28">
      <formula>AND(ROW(G2543)=$J$2-1980,G2543=100)</formula>
    </cfRule>
  </conditionalFormatting>
  <conditionalFormatting sqref="G2544:G2563">
    <cfRule type="expression" dxfId="1611" priority="27">
      <formula>AND(ROW(G2544)=$J$2-1980,G2544=100)</formula>
    </cfRule>
  </conditionalFormatting>
  <conditionalFormatting sqref="G2564">
    <cfRule type="expression" dxfId="1610" priority="26">
      <formula>AND(ROW(G2564)=$J$2-1980,G2564=100)</formula>
    </cfRule>
  </conditionalFormatting>
  <conditionalFormatting sqref="G2565:G2584">
    <cfRule type="expression" dxfId="1609" priority="25">
      <formula>AND(ROW(G2565)=$J$2-1980,G2565=100)</formula>
    </cfRule>
  </conditionalFormatting>
  <conditionalFormatting sqref="G2585">
    <cfRule type="expression" dxfId="1608" priority="24">
      <formula>AND(ROW(G2585)=$J$2-1980,G2585=100)</formula>
    </cfRule>
  </conditionalFormatting>
  <conditionalFormatting sqref="G2586:G2605">
    <cfRule type="expression" dxfId="1607" priority="23">
      <formula>AND(ROW(G2586)=$J$2-1980,G2586=100)</formula>
    </cfRule>
  </conditionalFormatting>
  <conditionalFormatting sqref="G2606">
    <cfRule type="expression" dxfId="1606" priority="22">
      <formula>AND(ROW(G2606)=$J$2-1980,G2606=100)</formula>
    </cfRule>
  </conditionalFormatting>
  <conditionalFormatting sqref="G2607:G2626">
    <cfRule type="expression" dxfId="1605" priority="21">
      <formula>AND(ROW(G2607)=$J$2-1980,G2607=100)</formula>
    </cfRule>
  </conditionalFormatting>
  <conditionalFormatting sqref="G2522">
    <cfRule type="expression" dxfId="1604" priority="18">
      <formula>AND(ROW(G2522)=$J$2-1980,G2522=100)</formula>
    </cfRule>
  </conditionalFormatting>
  <conditionalFormatting sqref="G2628:G2646">
    <cfRule type="expression" dxfId="1603" priority="19">
      <formula>AND(ROW(G2628)=$J$2-1980,G2628=100)</formula>
    </cfRule>
  </conditionalFormatting>
  <conditionalFormatting sqref="G2647">
    <cfRule type="expression" dxfId="1602" priority="16">
      <formula>AND(ROW(G2647)=$J$2-1980,G2647=100)</formula>
    </cfRule>
  </conditionalFormatting>
  <conditionalFormatting sqref="G2523">
    <cfRule type="expression" dxfId="1601" priority="17">
      <formula>AND(ROW(G2523)=$J$2-1980,G2523=100)</formula>
    </cfRule>
  </conditionalFormatting>
  <conditionalFormatting sqref="G2649:G2667">
    <cfRule type="expression" dxfId="1600" priority="14">
      <formula>AND(ROW(G2649)=$J$2-1980,G2649=100)</formula>
    </cfRule>
  </conditionalFormatting>
  <conditionalFormatting sqref="G2648">
    <cfRule type="expression" dxfId="1599" priority="15">
      <formula>AND(ROW(G2648)=$J$2-1980,G2648=100)</formula>
    </cfRule>
  </conditionalFormatting>
  <conditionalFormatting sqref="G2669">
    <cfRule type="expression" dxfId="1598" priority="12">
      <formula>AND(ROW(G2669)=$J$2-1980,G2669=100)</formula>
    </cfRule>
  </conditionalFormatting>
  <conditionalFormatting sqref="G2668">
    <cfRule type="expression" dxfId="1597" priority="13">
      <formula>AND(ROW(G2668)=$J$2-1980,G2668=100)</formula>
    </cfRule>
  </conditionalFormatting>
  <conditionalFormatting sqref="G2689">
    <cfRule type="expression" dxfId="1596" priority="10">
      <formula>AND(ROW(G2689)=$J$2-1980,G2689=100)</formula>
    </cfRule>
  </conditionalFormatting>
  <conditionalFormatting sqref="G2670:G2688">
    <cfRule type="expression" dxfId="1595" priority="11">
      <formula>AND(ROW(G2670)=$J$2-1980,G2670=100)</formula>
    </cfRule>
  </conditionalFormatting>
  <conditionalFormatting sqref="G2">
    <cfRule type="expression" dxfId="1594" priority="269">
      <formula>AND(ROW(G2)=$J$2-1980,G2=100)</formula>
    </cfRule>
  </conditionalFormatting>
  <conditionalFormatting sqref="G3:G22">
    <cfRule type="expression" dxfId="1593" priority="268">
      <formula>AND(ROW(G3)=$J$2-1980,G3=100)</formula>
    </cfRule>
  </conditionalFormatting>
  <conditionalFormatting sqref="G65">
    <cfRule type="expression" dxfId="1592" priority="267">
      <formula>AND(ROW(G65)=$J$2-1980,G65=100)</formula>
    </cfRule>
  </conditionalFormatting>
  <conditionalFormatting sqref="G2627">
    <cfRule type="expression" dxfId="1591" priority="20">
      <formula>AND(ROW(G2627)=$J$2-1980,G2627=100)</formula>
    </cfRule>
  </conditionalFormatting>
  <conditionalFormatting sqref="G2690">
    <cfRule type="expression" dxfId="1590" priority="9">
      <formula>AND(ROW(G2690)=$J$2-1980,G2690=100)</formula>
    </cfRule>
  </conditionalFormatting>
  <conditionalFormatting sqref="G2710">
    <cfRule type="expression" dxfId="1589" priority="7">
      <formula>AND(ROW(G2710)=$J$2-1980,G2710=100)</formula>
    </cfRule>
  </conditionalFormatting>
  <conditionalFormatting sqref="G2691:G2709">
    <cfRule type="expression" dxfId="1588" priority="8">
      <formula>AND(ROW(G2691)=$J$2-1980,G2691=100)</formula>
    </cfRule>
  </conditionalFormatting>
  <conditionalFormatting sqref="G2711">
    <cfRule type="expression" dxfId="1587" priority="6">
      <formula>AND(ROW(G2711)=$J$2-1980,G2711=100)</formula>
    </cfRule>
  </conditionalFormatting>
  <conditionalFormatting sqref="G2731">
    <cfRule type="expression" dxfId="1586" priority="4">
      <formula>AND(ROW(G2731)=$J$2-1980,G2731=100)</formula>
    </cfRule>
  </conditionalFormatting>
  <conditionalFormatting sqref="G2712:G2730">
    <cfRule type="expression" dxfId="1585" priority="5">
      <formula>AND(ROW(G2712)=$J$2-1980,G2712=100)</formula>
    </cfRule>
  </conditionalFormatting>
  <conditionalFormatting sqref="G2732">
    <cfRule type="expression" dxfId="1584" priority="3">
      <formula>AND(ROW(G2732)=$J$2-1980,G2732=100)</formula>
    </cfRule>
  </conditionalFormatting>
  <conditionalFormatting sqref="G2752">
    <cfRule type="expression" dxfId="1583" priority="1">
      <formula>AND(ROW(G2752)=$J$2-1980,G2752=100)</formula>
    </cfRule>
  </conditionalFormatting>
  <conditionalFormatting sqref="G2733:G2751">
    <cfRule type="expression" dxfId="1582" priority="2">
      <formula>AND(ROW(G2733)=$J$2-1980,G2733=100)</formula>
    </cfRule>
  </conditionalFormatting>
  <pageMargins left="0.7" right="0.7" top="0.78740157499999996" bottom="0.78740157499999996" header="0.3" footer="0.3"/>
  <pageSetup orientation="portrait" horizontalDpi="4294967294" verticalDpi="4294967294"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G2752"/>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5.88671875" style="273" bestFit="1" customWidth="1"/>
    <col min="6" max="6" width="10.6640625" style="273" bestFit="1" customWidth="1"/>
    <col min="7" max="7" width="84.88671875" style="273" bestFit="1" customWidth="1"/>
    <col min="8" max="16384" width="11.44140625" style="273"/>
  </cols>
  <sheetData>
    <row r="1" spans="1:7" x14ac:dyDescent="0.25">
      <c r="A1" s="273" t="s">
        <v>679</v>
      </c>
      <c r="B1" s="273" t="s">
        <v>680</v>
      </c>
      <c r="C1" s="273" t="s">
        <v>851</v>
      </c>
      <c r="D1" s="273" t="s">
        <v>850</v>
      </c>
      <c r="E1" s="273" t="s">
        <v>225</v>
      </c>
      <c r="F1" s="273" t="s">
        <v>169</v>
      </c>
      <c r="G1" s="273" t="s">
        <v>931</v>
      </c>
    </row>
    <row r="2" spans="1:7" x14ac:dyDescent="0.25">
      <c r="A2" s="273" t="s">
        <v>681</v>
      </c>
      <c r="B2" s="273" t="s">
        <v>660</v>
      </c>
      <c r="C2" s="273" t="s">
        <v>4</v>
      </c>
      <c r="D2" s="273" t="s">
        <v>4</v>
      </c>
      <c r="E2" s="476">
        <v>1991</v>
      </c>
      <c r="F2" s="476" t="s">
        <v>6</v>
      </c>
      <c r="G2" s="477">
        <v>201.56800000000001</v>
      </c>
    </row>
    <row r="3" spans="1:7" x14ac:dyDescent="0.25">
      <c r="A3" s="273" t="s">
        <v>681</v>
      </c>
      <c r="B3" s="273" t="s">
        <v>660</v>
      </c>
      <c r="C3" s="273" t="s">
        <v>684</v>
      </c>
      <c r="D3" s="273" t="s">
        <v>685</v>
      </c>
      <c r="E3" s="476">
        <v>1991</v>
      </c>
      <c r="F3" s="476" t="s">
        <v>6</v>
      </c>
      <c r="G3" s="477">
        <v>26.106000000000002</v>
      </c>
    </row>
    <row r="4" spans="1:7" x14ac:dyDescent="0.25">
      <c r="A4" s="273" t="s">
        <v>681</v>
      </c>
      <c r="B4" s="273" t="s">
        <v>660</v>
      </c>
      <c r="C4" s="273" t="s">
        <v>684</v>
      </c>
      <c r="D4" s="273" t="s">
        <v>686</v>
      </c>
      <c r="E4" s="476">
        <v>1991</v>
      </c>
      <c r="F4" s="476" t="s">
        <v>6</v>
      </c>
      <c r="G4" s="477">
        <v>8.2430000000000003</v>
      </c>
    </row>
    <row r="5" spans="1:7" x14ac:dyDescent="0.25">
      <c r="A5" s="273" t="s">
        <v>681</v>
      </c>
      <c r="B5" s="273" t="s">
        <v>660</v>
      </c>
      <c r="C5" s="273" t="s">
        <v>684</v>
      </c>
      <c r="D5" s="273" t="s">
        <v>687</v>
      </c>
      <c r="E5" s="476">
        <v>1991</v>
      </c>
      <c r="F5" s="476" t="s">
        <v>6</v>
      </c>
      <c r="G5" s="477">
        <v>4.4909999999999997</v>
      </c>
    </row>
    <row r="6" spans="1:7" x14ac:dyDescent="0.25">
      <c r="A6" s="273" t="s">
        <v>681</v>
      </c>
      <c r="B6" s="273" t="s">
        <v>660</v>
      </c>
      <c r="C6" s="273" t="s">
        <v>684</v>
      </c>
      <c r="D6" s="273" t="s">
        <v>688</v>
      </c>
      <c r="E6" s="476">
        <v>1991</v>
      </c>
      <c r="F6" s="476" t="s">
        <v>6</v>
      </c>
      <c r="G6" s="477">
        <v>14.292999999999999</v>
      </c>
    </row>
    <row r="7" spans="1:7" x14ac:dyDescent="0.25">
      <c r="A7" s="273" t="s">
        <v>681</v>
      </c>
      <c r="B7" s="273" t="s">
        <v>660</v>
      </c>
      <c r="C7" s="273" t="s">
        <v>684</v>
      </c>
      <c r="D7" s="273" t="s">
        <v>689</v>
      </c>
      <c r="E7" s="476">
        <v>1991</v>
      </c>
      <c r="F7" s="476" t="s">
        <v>6</v>
      </c>
      <c r="G7" s="477">
        <v>40.856000000000002</v>
      </c>
    </row>
    <row r="8" spans="1:7" x14ac:dyDescent="0.25">
      <c r="A8" s="273" t="s">
        <v>681</v>
      </c>
      <c r="B8" s="273" t="s">
        <v>660</v>
      </c>
      <c r="C8" s="273" t="s">
        <v>684</v>
      </c>
      <c r="D8" s="273" t="s">
        <v>690</v>
      </c>
      <c r="E8" s="476">
        <v>1991</v>
      </c>
      <c r="F8" s="476" t="s">
        <v>6</v>
      </c>
      <c r="G8" s="477">
        <v>9.9890000000000008</v>
      </c>
    </row>
    <row r="9" spans="1:7" x14ac:dyDescent="0.25">
      <c r="A9" s="273" t="s">
        <v>681</v>
      </c>
      <c r="B9" s="273" t="s">
        <v>660</v>
      </c>
      <c r="C9" s="273" t="s">
        <v>684</v>
      </c>
      <c r="D9" s="273" t="s">
        <v>691</v>
      </c>
      <c r="E9" s="476">
        <v>1991</v>
      </c>
      <c r="F9" s="476" t="s">
        <v>6</v>
      </c>
      <c r="G9" s="477">
        <v>14.933</v>
      </c>
    </row>
    <row r="10" spans="1:7" x14ac:dyDescent="0.25">
      <c r="A10" s="273" t="s">
        <v>681</v>
      </c>
      <c r="B10" s="273" t="s">
        <v>660</v>
      </c>
      <c r="C10" s="273" t="s">
        <v>684</v>
      </c>
      <c r="D10" s="273" t="s">
        <v>692</v>
      </c>
      <c r="E10" s="476">
        <v>1991</v>
      </c>
      <c r="F10" s="476" t="s">
        <v>6</v>
      </c>
      <c r="G10" s="477">
        <v>6.2480000000000002</v>
      </c>
    </row>
    <row r="11" spans="1:7" x14ac:dyDescent="0.25">
      <c r="A11" s="273" t="s">
        <v>681</v>
      </c>
      <c r="B11" s="273" t="s">
        <v>660</v>
      </c>
      <c r="C11" s="273" t="s">
        <v>684</v>
      </c>
      <c r="D11" s="273" t="s">
        <v>222</v>
      </c>
      <c r="E11" s="476">
        <v>1991</v>
      </c>
      <c r="F11" s="476" t="s">
        <v>6</v>
      </c>
      <c r="G11" s="477">
        <v>29.806999999999999</v>
      </c>
    </row>
    <row r="12" spans="1:7" x14ac:dyDescent="0.25">
      <c r="A12" s="273" t="s">
        <v>681</v>
      </c>
      <c r="B12" s="273" t="s">
        <v>660</v>
      </c>
      <c r="C12" s="273" t="s">
        <v>684</v>
      </c>
      <c r="D12" s="273" t="s">
        <v>693</v>
      </c>
      <c r="E12" s="476">
        <v>1991</v>
      </c>
      <c r="F12" s="476" t="s">
        <v>6</v>
      </c>
      <c r="G12" s="477">
        <v>13.728999999999999</v>
      </c>
    </row>
    <row r="13" spans="1:7" x14ac:dyDescent="0.25">
      <c r="A13" s="273" t="s">
        <v>681</v>
      </c>
      <c r="B13" s="273" t="s">
        <v>660</v>
      </c>
      <c r="C13" s="273" t="s">
        <v>684</v>
      </c>
      <c r="D13" s="273" t="s">
        <v>694</v>
      </c>
      <c r="E13" s="476">
        <v>1991</v>
      </c>
      <c r="F13" s="476" t="s">
        <v>6</v>
      </c>
      <c r="G13" s="477">
        <v>5.423</v>
      </c>
    </row>
    <row r="14" spans="1:7" x14ac:dyDescent="0.25">
      <c r="A14" s="273" t="s">
        <v>681</v>
      </c>
      <c r="B14" s="273" t="s">
        <v>660</v>
      </c>
      <c r="C14" s="273" t="s">
        <v>684</v>
      </c>
      <c r="D14" s="273" t="s">
        <v>695</v>
      </c>
      <c r="E14" s="476">
        <v>1991</v>
      </c>
      <c r="F14" s="476" t="s">
        <v>6</v>
      </c>
      <c r="G14" s="477">
        <v>3.649</v>
      </c>
    </row>
    <row r="15" spans="1:7" x14ac:dyDescent="0.25">
      <c r="A15" s="273" t="s">
        <v>681</v>
      </c>
      <c r="B15" s="273" t="s">
        <v>660</v>
      </c>
      <c r="C15" s="273" t="s">
        <v>684</v>
      </c>
      <c r="D15" s="273" t="s">
        <v>696</v>
      </c>
      <c r="E15" s="476">
        <v>1991</v>
      </c>
      <c r="F15" s="476" t="s">
        <v>6</v>
      </c>
      <c r="G15" s="477">
        <v>20.547000000000001</v>
      </c>
    </row>
    <row r="16" spans="1:7" x14ac:dyDescent="0.25">
      <c r="A16" s="273" t="s">
        <v>681</v>
      </c>
      <c r="B16" s="273" t="s">
        <v>660</v>
      </c>
      <c r="C16" s="273" t="s">
        <v>684</v>
      </c>
      <c r="D16" s="273" t="s">
        <v>697</v>
      </c>
      <c r="E16" s="476">
        <v>1991</v>
      </c>
      <c r="F16" s="476" t="s">
        <v>6</v>
      </c>
      <c r="G16" s="477">
        <v>0.91200000000000003</v>
      </c>
    </row>
    <row r="17" spans="1:7" x14ac:dyDescent="0.25">
      <c r="A17" s="273" t="s">
        <v>681</v>
      </c>
      <c r="B17" s="273" t="s">
        <v>660</v>
      </c>
      <c r="C17" s="273" t="s">
        <v>684</v>
      </c>
      <c r="D17" s="273" t="s">
        <v>698</v>
      </c>
      <c r="E17" s="476">
        <v>1991</v>
      </c>
      <c r="F17" s="476" t="s">
        <v>6</v>
      </c>
      <c r="G17" s="477">
        <v>10.696999999999999</v>
      </c>
    </row>
    <row r="18" spans="1:7" x14ac:dyDescent="0.25">
      <c r="A18" s="273" t="s">
        <v>681</v>
      </c>
      <c r="B18" s="273" t="s">
        <v>660</v>
      </c>
      <c r="C18" s="273" t="s">
        <v>684</v>
      </c>
      <c r="D18" s="273" t="s">
        <v>699</v>
      </c>
      <c r="E18" s="476">
        <v>1991</v>
      </c>
      <c r="F18" s="476" t="s">
        <v>6</v>
      </c>
      <c r="G18" s="477">
        <v>25.277000000000001</v>
      </c>
    </row>
    <row r="19" spans="1:7" x14ac:dyDescent="0.25">
      <c r="A19" s="273" t="s">
        <v>681</v>
      </c>
      <c r="B19" s="273" t="s">
        <v>660</v>
      </c>
      <c r="C19" s="273" t="s">
        <v>700</v>
      </c>
      <c r="D19" s="273" t="s">
        <v>701</v>
      </c>
      <c r="E19" s="476">
        <v>1991</v>
      </c>
      <c r="F19" s="476" t="s">
        <v>6</v>
      </c>
      <c r="G19" s="477">
        <v>61.137</v>
      </c>
    </row>
    <row r="20" spans="1:7" x14ac:dyDescent="0.25">
      <c r="A20" s="273" t="s">
        <v>681</v>
      </c>
      <c r="B20" s="273" t="s">
        <v>660</v>
      </c>
      <c r="C20" s="273" t="s">
        <v>700</v>
      </c>
      <c r="D20" s="273" t="s">
        <v>702</v>
      </c>
      <c r="E20" s="476">
        <v>1991</v>
      </c>
      <c r="F20" s="476" t="s">
        <v>6</v>
      </c>
      <c r="G20" s="477">
        <v>24.707000000000001</v>
      </c>
    </row>
    <row r="21" spans="1:7" x14ac:dyDescent="0.25">
      <c r="A21" s="273" t="s">
        <v>681</v>
      </c>
      <c r="B21" s="273" t="s">
        <v>660</v>
      </c>
      <c r="C21" s="273" t="s">
        <v>700</v>
      </c>
      <c r="D21" s="273" t="s">
        <v>703</v>
      </c>
      <c r="E21" s="476">
        <v>1991</v>
      </c>
      <c r="F21" s="476" t="s">
        <v>6</v>
      </c>
      <c r="G21" s="477">
        <v>29.745999999999999</v>
      </c>
    </row>
    <row r="22" spans="1:7" x14ac:dyDescent="0.25">
      <c r="A22" s="273" t="s">
        <v>681</v>
      </c>
      <c r="B22" s="273" t="s">
        <v>660</v>
      </c>
      <c r="C22" s="273" t="s">
        <v>700</v>
      </c>
      <c r="D22" s="273" t="s">
        <v>704</v>
      </c>
      <c r="E22" s="476">
        <v>1991</v>
      </c>
      <c r="F22" s="476" t="s">
        <v>6</v>
      </c>
      <c r="G22" s="477">
        <v>85.977999999999994</v>
      </c>
    </row>
    <row r="23" spans="1:7" x14ac:dyDescent="0.25">
      <c r="A23" s="273" t="s">
        <v>681</v>
      </c>
      <c r="B23" s="273" t="s">
        <v>660</v>
      </c>
      <c r="C23" s="273" t="s">
        <v>4</v>
      </c>
      <c r="D23" s="273" t="s">
        <v>4</v>
      </c>
      <c r="E23" s="476">
        <v>1991</v>
      </c>
      <c r="F23" s="476" t="s">
        <v>7</v>
      </c>
      <c r="G23" s="477">
        <v>210.453</v>
      </c>
    </row>
    <row r="24" spans="1:7" x14ac:dyDescent="0.25">
      <c r="A24" s="273" t="s">
        <v>681</v>
      </c>
      <c r="B24" s="273" t="s">
        <v>660</v>
      </c>
      <c r="C24" s="273" t="s">
        <v>684</v>
      </c>
      <c r="D24" s="273" t="s">
        <v>685</v>
      </c>
      <c r="E24" s="476">
        <v>1991</v>
      </c>
      <c r="F24" s="476" t="s">
        <v>7</v>
      </c>
      <c r="G24" s="477">
        <v>26.995000000000001</v>
      </c>
    </row>
    <row r="25" spans="1:7" x14ac:dyDescent="0.25">
      <c r="A25" s="273" t="s">
        <v>681</v>
      </c>
      <c r="B25" s="273" t="s">
        <v>660</v>
      </c>
      <c r="C25" s="273" t="s">
        <v>684</v>
      </c>
      <c r="D25" s="273" t="s">
        <v>686</v>
      </c>
      <c r="E25" s="476">
        <v>1991</v>
      </c>
      <c r="F25" s="476" t="s">
        <v>7</v>
      </c>
      <c r="G25" s="477">
        <v>8.35</v>
      </c>
    </row>
    <row r="26" spans="1:7" x14ac:dyDescent="0.25">
      <c r="A26" s="273" t="s">
        <v>681</v>
      </c>
      <c r="B26" s="273" t="s">
        <v>660</v>
      </c>
      <c r="C26" s="273" t="s">
        <v>684</v>
      </c>
      <c r="D26" s="273" t="s">
        <v>687</v>
      </c>
      <c r="E26" s="476">
        <v>1991</v>
      </c>
      <c r="F26" s="476" t="s">
        <v>7</v>
      </c>
      <c r="G26" s="477">
        <v>4.6790000000000003</v>
      </c>
    </row>
    <row r="27" spans="1:7" x14ac:dyDescent="0.25">
      <c r="A27" s="273" t="s">
        <v>681</v>
      </c>
      <c r="B27" s="273" t="s">
        <v>660</v>
      </c>
      <c r="C27" s="273" t="s">
        <v>684</v>
      </c>
      <c r="D27" s="273" t="s">
        <v>688</v>
      </c>
      <c r="E27" s="476">
        <v>1991</v>
      </c>
      <c r="F27" s="476" t="s">
        <v>7</v>
      </c>
      <c r="G27" s="477">
        <v>14.704000000000001</v>
      </c>
    </row>
    <row r="28" spans="1:7" x14ac:dyDescent="0.25">
      <c r="A28" s="273" t="s">
        <v>681</v>
      </c>
      <c r="B28" s="273" t="s">
        <v>660</v>
      </c>
      <c r="C28" s="273" t="s">
        <v>684</v>
      </c>
      <c r="D28" s="273" t="s">
        <v>689</v>
      </c>
      <c r="E28" s="476">
        <v>1991</v>
      </c>
      <c r="F28" s="476" t="s">
        <v>7</v>
      </c>
      <c r="G28" s="477">
        <v>38.508000000000003</v>
      </c>
    </row>
    <row r="29" spans="1:7" x14ac:dyDescent="0.25">
      <c r="A29" s="273" t="s">
        <v>681</v>
      </c>
      <c r="B29" s="273" t="s">
        <v>660</v>
      </c>
      <c r="C29" s="273" t="s">
        <v>684</v>
      </c>
      <c r="D29" s="273" t="s">
        <v>690</v>
      </c>
      <c r="E29" s="476">
        <v>1991</v>
      </c>
      <c r="F29" s="476" t="s">
        <v>7</v>
      </c>
      <c r="G29" s="477">
        <v>6.8970000000000002</v>
      </c>
    </row>
    <row r="30" spans="1:7" x14ac:dyDescent="0.25">
      <c r="A30" s="273" t="s">
        <v>681</v>
      </c>
      <c r="B30" s="273" t="s">
        <v>660</v>
      </c>
      <c r="C30" s="273" t="s">
        <v>684</v>
      </c>
      <c r="D30" s="273" t="s">
        <v>691</v>
      </c>
      <c r="E30" s="476">
        <v>1991</v>
      </c>
      <c r="F30" s="476" t="s">
        <v>7</v>
      </c>
      <c r="G30" s="477">
        <v>15.625</v>
      </c>
    </row>
    <row r="31" spans="1:7" x14ac:dyDescent="0.25">
      <c r="A31" s="273" t="s">
        <v>681</v>
      </c>
      <c r="B31" s="273" t="s">
        <v>660</v>
      </c>
      <c r="C31" s="273" t="s">
        <v>684</v>
      </c>
      <c r="D31" s="273" t="s">
        <v>692</v>
      </c>
      <c r="E31" s="476">
        <v>1991</v>
      </c>
      <c r="F31" s="476" t="s">
        <v>7</v>
      </c>
      <c r="G31" s="477">
        <v>6.1760000000000002</v>
      </c>
    </row>
    <row r="32" spans="1:7" x14ac:dyDescent="0.25">
      <c r="A32" s="273" t="s">
        <v>681</v>
      </c>
      <c r="B32" s="273" t="s">
        <v>660</v>
      </c>
      <c r="C32" s="273" t="s">
        <v>684</v>
      </c>
      <c r="D32" s="273" t="s">
        <v>222</v>
      </c>
      <c r="E32" s="476">
        <v>1991</v>
      </c>
      <c r="F32" s="476" t="s">
        <v>7</v>
      </c>
      <c r="G32" s="477">
        <v>35.281999999999996</v>
      </c>
    </row>
    <row r="33" spans="1:7" x14ac:dyDescent="0.25">
      <c r="A33" s="273" t="s">
        <v>681</v>
      </c>
      <c r="B33" s="273" t="s">
        <v>660</v>
      </c>
      <c r="C33" s="273" t="s">
        <v>684</v>
      </c>
      <c r="D33" s="273" t="s">
        <v>693</v>
      </c>
      <c r="E33" s="476">
        <v>1991</v>
      </c>
      <c r="F33" s="476" t="s">
        <v>7</v>
      </c>
      <c r="G33" s="477">
        <v>16.603000000000002</v>
      </c>
    </row>
    <row r="34" spans="1:7" x14ac:dyDescent="0.25">
      <c r="A34" s="273" t="s">
        <v>681</v>
      </c>
      <c r="B34" s="273" t="s">
        <v>660</v>
      </c>
      <c r="C34" s="273" t="s">
        <v>684</v>
      </c>
      <c r="D34" s="273" t="s">
        <v>694</v>
      </c>
      <c r="E34" s="476">
        <v>1991</v>
      </c>
      <c r="F34" s="476" t="s">
        <v>7</v>
      </c>
      <c r="G34" s="477">
        <v>6.5250000000000004</v>
      </c>
    </row>
    <row r="35" spans="1:7" x14ac:dyDescent="0.25">
      <c r="A35" s="273" t="s">
        <v>681</v>
      </c>
      <c r="B35" s="273" t="s">
        <v>660</v>
      </c>
      <c r="C35" s="273" t="s">
        <v>684</v>
      </c>
      <c r="D35" s="273" t="s">
        <v>695</v>
      </c>
      <c r="E35" s="476">
        <v>1991</v>
      </c>
      <c r="F35" s="476" t="s">
        <v>7</v>
      </c>
      <c r="G35" s="477">
        <v>3.7010000000000001</v>
      </c>
    </row>
    <row r="36" spans="1:7" x14ac:dyDescent="0.25">
      <c r="A36" s="273" t="s">
        <v>681</v>
      </c>
      <c r="B36" s="273" t="s">
        <v>660</v>
      </c>
      <c r="C36" s="273" t="s">
        <v>684</v>
      </c>
      <c r="D36" s="273" t="s">
        <v>696</v>
      </c>
      <c r="E36" s="476">
        <v>1991</v>
      </c>
      <c r="F36" s="476" t="s">
        <v>7</v>
      </c>
      <c r="G36" s="477">
        <v>21.747</v>
      </c>
    </row>
    <row r="37" spans="1:7" x14ac:dyDescent="0.25">
      <c r="A37" s="273" t="s">
        <v>681</v>
      </c>
      <c r="B37" s="273" t="s">
        <v>660</v>
      </c>
      <c r="C37" s="273" t="s">
        <v>684</v>
      </c>
      <c r="D37" s="273" t="s">
        <v>697</v>
      </c>
      <c r="E37" s="476">
        <v>1991</v>
      </c>
      <c r="F37" s="476" t="s">
        <v>7</v>
      </c>
      <c r="G37" s="477">
        <v>0.93400000000000005</v>
      </c>
    </row>
    <row r="38" spans="1:7" x14ac:dyDescent="0.25">
      <c r="A38" s="273" t="s">
        <v>681</v>
      </c>
      <c r="B38" s="273" t="s">
        <v>660</v>
      </c>
      <c r="C38" s="273" t="s">
        <v>684</v>
      </c>
      <c r="D38" s="273" t="s">
        <v>698</v>
      </c>
      <c r="E38" s="476">
        <v>1991</v>
      </c>
      <c r="F38" s="476" t="s">
        <v>7</v>
      </c>
      <c r="G38" s="477">
        <v>12.728999999999999</v>
      </c>
    </row>
    <row r="39" spans="1:7" x14ac:dyDescent="0.25">
      <c r="A39" s="273" t="s">
        <v>681</v>
      </c>
      <c r="B39" s="273" t="s">
        <v>660</v>
      </c>
      <c r="C39" s="273" t="s">
        <v>684</v>
      </c>
      <c r="D39" s="273" t="s">
        <v>699</v>
      </c>
      <c r="E39" s="476">
        <v>1991</v>
      </c>
      <c r="F39" s="476" t="s">
        <v>7</v>
      </c>
      <c r="G39" s="477">
        <v>25.702000000000002</v>
      </c>
    </row>
    <row r="40" spans="1:7" x14ac:dyDescent="0.25">
      <c r="A40" s="273" t="s">
        <v>681</v>
      </c>
      <c r="B40" s="273" t="s">
        <v>660</v>
      </c>
      <c r="C40" s="273" t="s">
        <v>700</v>
      </c>
      <c r="D40" s="273" t="s">
        <v>701</v>
      </c>
      <c r="E40" s="476">
        <v>1991</v>
      </c>
      <c r="F40" s="476" t="s">
        <v>7</v>
      </c>
      <c r="G40" s="477">
        <v>60.685000000000002</v>
      </c>
    </row>
    <row r="41" spans="1:7" x14ac:dyDescent="0.25">
      <c r="A41" s="273" t="s">
        <v>681</v>
      </c>
      <c r="B41" s="273" t="s">
        <v>660</v>
      </c>
      <c r="C41" s="273" t="s">
        <v>700</v>
      </c>
      <c r="D41" s="273" t="s">
        <v>702</v>
      </c>
      <c r="E41" s="476">
        <v>1991</v>
      </c>
      <c r="F41" s="476" t="s">
        <v>7</v>
      </c>
      <c r="G41" s="477">
        <v>25.81</v>
      </c>
    </row>
    <row r="42" spans="1:7" x14ac:dyDescent="0.25">
      <c r="A42" s="273" t="s">
        <v>681</v>
      </c>
      <c r="B42" s="273" t="s">
        <v>660</v>
      </c>
      <c r="C42" s="273" t="s">
        <v>700</v>
      </c>
      <c r="D42" s="273" t="s">
        <v>703</v>
      </c>
      <c r="E42" s="476">
        <v>1991</v>
      </c>
      <c r="F42" s="476" t="s">
        <v>7</v>
      </c>
      <c r="G42" s="477">
        <v>33.226999999999997</v>
      </c>
    </row>
    <row r="43" spans="1:7" x14ac:dyDescent="0.25">
      <c r="A43" s="273" t="s">
        <v>681</v>
      </c>
      <c r="B43" s="273" t="s">
        <v>660</v>
      </c>
      <c r="C43" s="273" t="s">
        <v>700</v>
      </c>
      <c r="D43" s="273" t="s">
        <v>704</v>
      </c>
      <c r="E43" s="476">
        <v>1991</v>
      </c>
      <c r="F43" s="476" t="s">
        <v>7</v>
      </c>
      <c r="G43" s="477">
        <v>90.730999999999995</v>
      </c>
    </row>
    <row r="44" spans="1:7" x14ac:dyDescent="0.25">
      <c r="A44" s="273" t="s">
        <v>681</v>
      </c>
      <c r="B44" s="273" t="s">
        <v>660</v>
      </c>
      <c r="C44" s="273" t="s">
        <v>4</v>
      </c>
      <c r="D44" s="273" t="s">
        <v>4</v>
      </c>
      <c r="E44" s="476">
        <v>1991</v>
      </c>
      <c r="F44" s="476" t="s">
        <v>8</v>
      </c>
      <c r="G44" s="477">
        <v>211.12100000000001</v>
      </c>
    </row>
    <row r="45" spans="1:7" x14ac:dyDescent="0.25">
      <c r="A45" s="273" t="s">
        <v>681</v>
      </c>
      <c r="B45" s="273" t="s">
        <v>660</v>
      </c>
      <c r="C45" s="273" t="s">
        <v>684</v>
      </c>
      <c r="D45" s="273" t="s">
        <v>685</v>
      </c>
      <c r="E45" s="476">
        <v>1991</v>
      </c>
      <c r="F45" s="476" t="s">
        <v>8</v>
      </c>
      <c r="G45" s="477">
        <v>27.01</v>
      </c>
    </row>
    <row r="46" spans="1:7" x14ac:dyDescent="0.25">
      <c r="A46" s="273" t="s">
        <v>681</v>
      </c>
      <c r="B46" s="273" t="s">
        <v>660</v>
      </c>
      <c r="C46" s="273" t="s">
        <v>684</v>
      </c>
      <c r="D46" s="273" t="s">
        <v>686</v>
      </c>
      <c r="E46" s="476">
        <v>1991</v>
      </c>
      <c r="F46" s="476" t="s">
        <v>8</v>
      </c>
      <c r="G46" s="477">
        <v>8.4860000000000007</v>
      </c>
    </row>
    <row r="47" spans="1:7" x14ac:dyDescent="0.25">
      <c r="A47" s="273" t="s">
        <v>681</v>
      </c>
      <c r="B47" s="273" t="s">
        <v>660</v>
      </c>
      <c r="C47" s="273" t="s">
        <v>684</v>
      </c>
      <c r="D47" s="273" t="s">
        <v>687</v>
      </c>
      <c r="E47" s="476">
        <v>1991</v>
      </c>
      <c r="F47" s="476" t="s">
        <v>8</v>
      </c>
      <c r="G47" s="477">
        <v>4.7030000000000003</v>
      </c>
    </row>
    <row r="48" spans="1:7" x14ac:dyDescent="0.25">
      <c r="A48" s="273" t="s">
        <v>681</v>
      </c>
      <c r="B48" s="273" t="s">
        <v>660</v>
      </c>
      <c r="C48" s="273" t="s">
        <v>684</v>
      </c>
      <c r="D48" s="273" t="s">
        <v>688</v>
      </c>
      <c r="E48" s="476">
        <v>1991</v>
      </c>
      <c r="F48" s="476" t="s">
        <v>8</v>
      </c>
      <c r="G48" s="477">
        <v>14.771000000000001</v>
      </c>
    </row>
    <row r="49" spans="1:7" x14ac:dyDescent="0.25">
      <c r="A49" s="273" t="s">
        <v>681</v>
      </c>
      <c r="B49" s="273" t="s">
        <v>660</v>
      </c>
      <c r="C49" s="273" t="s">
        <v>684</v>
      </c>
      <c r="D49" s="273" t="s">
        <v>689</v>
      </c>
      <c r="E49" s="476">
        <v>1991</v>
      </c>
      <c r="F49" s="476" t="s">
        <v>8</v>
      </c>
      <c r="G49" s="477">
        <v>38.433999999999997</v>
      </c>
    </row>
    <row r="50" spans="1:7" x14ac:dyDescent="0.25">
      <c r="A50" s="273" t="s">
        <v>681</v>
      </c>
      <c r="B50" s="273" t="s">
        <v>660</v>
      </c>
      <c r="C50" s="273" t="s">
        <v>684</v>
      </c>
      <c r="D50" s="273" t="s">
        <v>690</v>
      </c>
      <c r="E50" s="476">
        <v>1991</v>
      </c>
      <c r="F50" s="476" t="s">
        <v>8</v>
      </c>
      <c r="G50" s="477">
        <v>6.298</v>
      </c>
    </row>
    <row r="51" spans="1:7" x14ac:dyDescent="0.25">
      <c r="A51" s="273" t="s">
        <v>681</v>
      </c>
      <c r="B51" s="273" t="s">
        <v>660</v>
      </c>
      <c r="C51" s="273" t="s">
        <v>684</v>
      </c>
      <c r="D51" s="273" t="s">
        <v>691</v>
      </c>
      <c r="E51" s="476">
        <v>1991</v>
      </c>
      <c r="F51" s="476" t="s">
        <v>8</v>
      </c>
      <c r="G51" s="477">
        <v>15.741</v>
      </c>
    </row>
    <row r="52" spans="1:7" x14ac:dyDescent="0.25">
      <c r="A52" s="273" t="s">
        <v>681</v>
      </c>
      <c r="B52" s="273" t="s">
        <v>660</v>
      </c>
      <c r="C52" s="273" t="s">
        <v>684</v>
      </c>
      <c r="D52" s="273" t="s">
        <v>692</v>
      </c>
      <c r="E52" s="476">
        <v>1991</v>
      </c>
      <c r="F52" s="476" t="s">
        <v>8</v>
      </c>
      <c r="G52" s="477">
        <v>6.6440000000000001</v>
      </c>
    </row>
    <row r="53" spans="1:7" x14ac:dyDescent="0.25">
      <c r="A53" s="273" t="s">
        <v>681</v>
      </c>
      <c r="B53" s="273" t="s">
        <v>660</v>
      </c>
      <c r="C53" s="273" t="s">
        <v>684</v>
      </c>
      <c r="D53" s="273" t="s">
        <v>222</v>
      </c>
      <c r="E53" s="476">
        <v>1991</v>
      </c>
      <c r="F53" s="476" t="s">
        <v>8</v>
      </c>
      <c r="G53" s="477">
        <v>31.611000000000001</v>
      </c>
    </row>
    <row r="54" spans="1:7" x14ac:dyDescent="0.25">
      <c r="A54" s="273" t="s">
        <v>681</v>
      </c>
      <c r="B54" s="273" t="s">
        <v>660</v>
      </c>
      <c r="C54" s="273" t="s">
        <v>684</v>
      </c>
      <c r="D54" s="273" t="s">
        <v>693</v>
      </c>
      <c r="E54" s="476">
        <v>1991</v>
      </c>
      <c r="F54" s="476" t="s">
        <v>8</v>
      </c>
      <c r="G54" s="477">
        <v>12.157999999999999</v>
      </c>
    </row>
    <row r="55" spans="1:7" x14ac:dyDescent="0.25">
      <c r="A55" s="273" t="s">
        <v>681</v>
      </c>
      <c r="B55" s="273" t="s">
        <v>660</v>
      </c>
      <c r="C55" s="273" t="s">
        <v>684</v>
      </c>
      <c r="D55" s="273" t="s">
        <v>694</v>
      </c>
      <c r="E55" s="476">
        <v>1991</v>
      </c>
      <c r="F55" s="476" t="s">
        <v>8</v>
      </c>
      <c r="G55" s="477">
        <v>7.6970000000000001</v>
      </c>
    </row>
    <row r="56" spans="1:7" x14ac:dyDescent="0.25">
      <c r="A56" s="273" t="s">
        <v>681</v>
      </c>
      <c r="B56" s="273" t="s">
        <v>660</v>
      </c>
      <c r="C56" s="273" t="s">
        <v>684</v>
      </c>
      <c r="D56" s="273" t="s">
        <v>695</v>
      </c>
      <c r="E56" s="476">
        <v>1991</v>
      </c>
      <c r="F56" s="476" t="s">
        <v>8</v>
      </c>
      <c r="G56" s="477">
        <v>3.637</v>
      </c>
    </row>
    <row r="57" spans="1:7" x14ac:dyDescent="0.25">
      <c r="A57" s="273" t="s">
        <v>681</v>
      </c>
      <c r="B57" s="273" t="s">
        <v>660</v>
      </c>
      <c r="C57" s="273" t="s">
        <v>684</v>
      </c>
      <c r="D57" s="273" t="s">
        <v>696</v>
      </c>
      <c r="E57" s="476">
        <v>1991</v>
      </c>
      <c r="F57" s="476" t="s">
        <v>8</v>
      </c>
      <c r="G57" s="477">
        <v>23.675999999999998</v>
      </c>
    </row>
    <row r="58" spans="1:7" x14ac:dyDescent="0.25">
      <c r="A58" s="273" t="s">
        <v>681</v>
      </c>
      <c r="B58" s="273" t="s">
        <v>660</v>
      </c>
      <c r="C58" s="273" t="s">
        <v>684</v>
      </c>
      <c r="D58" s="273" t="s">
        <v>697</v>
      </c>
      <c r="E58" s="476">
        <v>1991</v>
      </c>
      <c r="F58" s="476" t="s">
        <v>8</v>
      </c>
      <c r="G58" s="477">
        <v>0.93500000000000005</v>
      </c>
    </row>
    <row r="59" spans="1:7" x14ac:dyDescent="0.25">
      <c r="A59" s="273" t="s">
        <v>681</v>
      </c>
      <c r="B59" s="273" t="s">
        <v>660</v>
      </c>
      <c r="C59" s="273" t="s">
        <v>684</v>
      </c>
      <c r="D59" s="273" t="s">
        <v>698</v>
      </c>
      <c r="E59" s="476">
        <v>1991</v>
      </c>
      <c r="F59" s="476" t="s">
        <v>8</v>
      </c>
      <c r="G59" s="477">
        <v>13.801</v>
      </c>
    </row>
    <row r="60" spans="1:7" x14ac:dyDescent="0.25">
      <c r="A60" s="273" t="s">
        <v>681</v>
      </c>
      <c r="B60" s="273" t="s">
        <v>660</v>
      </c>
      <c r="C60" s="273" t="s">
        <v>684</v>
      </c>
      <c r="D60" s="273" t="s">
        <v>699</v>
      </c>
      <c r="E60" s="476">
        <v>1991</v>
      </c>
      <c r="F60" s="476" t="s">
        <v>8</v>
      </c>
      <c r="G60" s="477">
        <v>26.375</v>
      </c>
    </row>
    <row r="61" spans="1:7" x14ac:dyDescent="0.25">
      <c r="A61" s="273" t="s">
        <v>681</v>
      </c>
      <c r="B61" s="273" t="s">
        <v>660</v>
      </c>
      <c r="C61" s="273" t="s">
        <v>700</v>
      </c>
      <c r="D61" s="273" t="s">
        <v>701</v>
      </c>
      <c r="E61" s="476">
        <v>1991</v>
      </c>
      <c r="F61" s="476" t="s">
        <v>8</v>
      </c>
      <c r="G61" s="477">
        <v>61.505000000000003</v>
      </c>
    </row>
    <row r="62" spans="1:7" x14ac:dyDescent="0.25">
      <c r="A62" s="273" t="s">
        <v>681</v>
      </c>
      <c r="B62" s="273" t="s">
        <v>660</v>
      </c>
      <c r="C62" s="273" t="s">
        <v>700</v>
      </c>
      <c r="D62" s="273" t="s">
        <v>702</v>
      </c>
      <c r="E62" s="476">
        <v>1991</v>
      </c>
      <c r="F62" s="476" t="s">
        <v>8</v>
      </c>
      <c r="G62" s="477">
        <v>25.885000000000002</v>
      </c>
    </row>
    <row r="63" spans="1:7" x14ac:dyDescent="0.25">
      <c r="A63" s="273" t="s">
        <v>681</v>
      </c>
      <c r="B63" s="273" t="s">
        <v>660</v>
      </c>
      <c r="C63" s="273" t="s">
        <v>700</v>
      </c>
      <c r="D63" s="273" t="s">
        <v>703</v>
      </c>
      <c r="E63" s="476">
        <v>1991</v>
      </c>
      <c r="F63" s="476" t="s">
        <v>8</v>
      </c>
      <c r="G63" s="477">
        <v>28.725999999999999</v>
      </c>
    </row>
    <row r="64" spans="1:7" x14ac:dyDescent="0.25">
      <c r="A64" s="273" t="s">
        <v>681</v>
      </c>
      <c r="B64" s="273" t="s">
        <v>660</v>
      </c>
      <c r="C64" s="273" t="s">
        <v>700</v>
      </c>
      <c r="D64" s="273" t="s">
        <v>704</v>
      </c>
      <c r="E64" s="476">
        <v>1991</v>
      </c>
      <c r="F64" s="476" t="s">
        <v>8</v>
      </c>
      <c r="G64" s="477">
        <v>95.004999999999995</v>
      </c>
    </row>
    <row r="65" spans="1:7" x14ac:dyDescent="0.25">
      <c r="A65" s="273" t="s">
        <v>681</v>
      </c>
      <c r="B65" s="273" t="s">
        <v>660</v>
      </c>
      <c r="C65" s="273" t="s">
        <v>4</v>
      </c>
      <c r="D65" s="273" t="s">
        <v>4</v>
      </c>
      <c r="E65" s="476">
        <v>1991</v>
      </c>
      <c r="F65" s="476" t="s">
        <v>9</v>
      </c>
      <c r="G65" s="477">
        <v>230.756</v>
      </c>
    </row>
    <row r="66" spans="1:7" x14ac:dyDescent="0.25">
      <c r="A66" s="273" t="s">
        <v>681</v>
      </c>
      <c r="B66" s="273" t="s">
        <v>660</v>
      </c>
      <c r="C66" s="273" t="s">
        <v>684</v>
      </c>
      <c r="D66" s="273" t="s">
        <v>685</v>
      </c>
      <c r="E66" s="476">
        <v>1991</v>
      </c>
      <c r="F66" s="476" t="s">
        <v>9</v>
      </c>
      <c r="G66" s="477">
        <v>29.643999999999998</v>
      </c>
    </row>
    <row r="67" spans="1:7" x14ac:dyDescent="0.25">
      <c r="A67" s="273" t="s">
        <v>681</v>
      </c>
      <c r="B67" s="273" t="s">
        <v>660</v>
      </c>
      <c r="C67" s="273" t="s">
        <v>684</v>
      </c>
      <c r="D67" s="273" t="s">
        <v>686</v>
      </c>
      <c r="E67" s="476">
        <v>1991</v>
      </c>
      <c r="F67" s="476" t="s">
        <v>9</v>
      </c>
      <c r="G67" s="477">
        <v>9.0579999999999998</v>
      </c>
    </row>
    <row r="68" spans="1:7" x14ac:dyDescent="0.25">
      <c r="A68" s="273" t="s">
        <v>681</v>
      </c>
      <c r="B68" s="273" t="s">
        <v>660</v>
      </c>
      <c r="C68" s="273" t="s">
        <v>684</v>
      </c>
      <c r="D68" s="273" t="s">
        <v>687</v>
      </c>
      <c r="E68" s="476">
        <v>1991</v>
      </c>
      <c r="F68" s="476" t="s">
        <v>9</v>
      </c>
      <c r="G68" s="477">
        <v>4.9020000000000001</v>
      </c>
    </row>
    <row r="69" spans="1:7" x14ac:dyDescent="0.25">
      <c r="A69" s="273" t="s">
        <v>681</v>
      </c>
      <c r="B69" s="273" t="s">
        <v>660</v>
      </c>
      <c r="C69" s="273" t="s">
        <v>684</v>
      </c>
      <c r="D69" s="273" t="s">
        <v>688</v>
      </c>
      <c r="E69" s="476">
        <v>1991</v>
      </c>
      <c r="F69" s="476" t="s">
        <v>9</v>
      </c>
      <c r="G69" s="477">
        <v>19.347000000000001</v>
      </c>
    </row>
    <row r="70" spans="1:7" x14ac:dyDescent="0.25">
      <c r="A70" s="273" t="s">
        <v>681</v>
      </c>
      <c r="B70" s="273" t="s">
        <v>660</v>
      </c>
      <c r="C70" s="273" t="s">
        <v>684</v>
      </c>
      <c r="D70" s="273" t="s">
        <v>689</v>
      </c>
      <c r="E70" s="476">
        <v>1991</v>
      </c>
      <c r="F70" s="476" t="s">
        <v>9</v>
      </c>
      <c r="G70" s="477">
        <v>44.936</v>
      </c>
    </row>
    <row r="71" spans="1:7" x14ac:dyDescent="0.25">
      <c r="A71" s="273" t="s">
        <v>681</v>
      </c>
      <c r="B71" s="273" t="s">
        <v>660</v>
      </c>
      <c r="C71" s="273" t="s">
        <v>684</v>
      </c>
      <c r="D71" s="273" t="s">
        <v>690</v>
      </c>
      <c r="E71" s="476">
        <v>1991</v>
      </c>
      <c r="F71" s="476" t="s">
        <v>9</v>
      </c>
      <c r="G71" s="477">
        <v>10.397</v>
      </c>
    </row>
    <row r="72" spans="1:7" x14ac:dyDescent="0.25">
      <c r="A72" s="273" t="s">
        <v>681</v>
      </c>
      <c r="B72" s="273" t="s">
        <v>660</v>
      </c>
      <c r="C72" s="273" t="s">
        <v>684</v>
      </c>
      <c r="D72" s="273" t="s">
        <v>691</v>
      </c>
      <c r="E72" s="476">
        <v>1991</v>
      </c>
      <c r="F72" s="476" t="s">
        <v>9</v>
      </c>
      <c r="G72" s="477">
        <v>18.957000000000001</v>
      </c>
    </row>
    <row r="73" spans="1:7" x14ac:dyDescent="0.25">
      <c r="A73" s="273" t="s">
        <v>681</v>
      </c>
      <c r="B73" s="273" t="s">
        <v>660</v>
      </c>
      <c r="C73" s="273" t="s">
        <v>684</v>
      </c>
      <c r="D73" s="273" t="s">
        <v>692</v>
      </c>
      <c r="E73" s="476">
        <v>1991</v>
      </c>
      <c r="F73" s="476" t="s">
        <v>9</v>
      </c>
      <c r="G73" s="477">
        <v>7.3970000000000002</v>
      </c>
    </row>
    <row r="74" spans="1:7" x14ac:dyDescent="0.25">
      <c r="A74" s="273" t="s">
        <v>681</v>
      </c>
      <c r="B74" s="273" t="s">
        <v>660</v>
      </c>
      <c r="C74" s="273" t="s">
        <v>684</v>
      </c>
      <c r="D74" s="273" t="s">
        <v>222</v>
      </c>
      <c r="E74" s="476">
        <v>1991</v>
      </c>
      <c r="F74" s="476" t="s">
        <v>9</v>
      </c>
      <c r="G74" s="477">
        <v>30.09</v>
      </c>
    </row>
    <row r="75" spans="1:7" x14ac:dyDescent="0.25">
      <c r="A75" s="273" t="s">
        <v>681</v>
      </c>
      <c r="B75" s="273" t="s">
        <v>660</v>
      </c>
      <c r="C75" s="273" t="s">
        <v>684</v>
      </c>
      <c r="D75" s="273" t="s">
        <v>693</v>
      </c>
      <c r="E75" s="476">
        <v>1991</v>
      </c>
      <c r="F75" s="476" t="s">
        <v>9</v>
      </c>
      <c r="G75" s="477">
        <v>10.606</v>
      </c>
    </row>
    <row r="76" spans="1:7" x14ac:dyDescent="0.25">
      <c r="A76" s="273" t="s">
        <v>681</v>
      </c>
      <c r="B76" s="273" t="s">
        <v>660</v>
      </c>
      <c r="C76" s="273" t="s">
        <v>684</v>
      </c>
      <c r="D76" s="273" t="s">
        <v>694</v>
      </c>
      <c r="E76" s="476">
        <v>1991</v>
      </c>
      <c r="F76" s="476" t="s">
        <v>9</v>
      </c>
      <c r="G76" s="477">
        <v>11.819000000000001</v>
      </c>
    </row>
    <row r="77" spans="1:7" x14ac:dyDescent="0.25">
      <c r="A77" s="273" t="s">
        <v>681</v>
      </c>
      <c r="B77" s="273" t="s">
        <v>660</v>
      </c>
      <c r="C77" s="273" t="s">
        <v>684</v>
      </c>
      <c r="D77" s="273" t="s">
        <v>695</v>
      </c>
      <c r="E77" s="476">
        <v>1991</v>
      </c>
      <c r="F77" s="476" t="s">
        <v>9</v>
      </c>
      <c r="G77" s="477">
        <v>3.9820000000000002</v>
      </c>
    </row>
    <row r="78" spans="1:7" x14ac:dyDescent="0.25">
      <c r="A78" s="273" t="s">
        <v>681</v>
      </c>
      <c r="B78" s="273" t="s">
        <v>660</v>
      </c>
      <c r="C78" s="273" t="s">
        <v>684</v>
      </c>
      <c r="D78" s="273" t="s">
        <v>696</v>
      </c>
      <c r="E78" s="476">
        <v>1991</v>
      </c>
      <c r="F78" s="476" t="s">
        <v>9</v>
      </c>
      <c r="G78" s="477">
        <v>25.486000000000001</v>
      </c>
    </row>
    <row r="79" spans="1:7" x14ac:dyDescent="0.25">
      <c r="A79" s="273" t="s">
        <v>681</v>
      </c>
      <c r="B79" s="273" t="s">
        <v>660</v>
      </c>
      <c r="C79" s="273" t="s">
        <v>684</v>
      </c>
      <c r="D79" s="273" t="s">
        <v>697</v>
      </c>
      <c r="E79" s="476">
        <v>1991</v>
      </c>
      <c r="F79" s="476" t="s">
        <v>9</v>
      </c>
      <c r="G79" s="477">
        <v>0.97299999999999998</v>
      </c>
    </row>
    <row r="80" spans="1:7" x14ac:dyDescent="0.25">
      <c r="A80" s="273" t="s">
        <v>681</v>
      </c>
      <c r="B80" s="273" t="s">
        <v>660</v>
      </c>
      <c r="C80" s="273" t="s">
        <v>684</v>
      </c>
      <c r="D80" s="273" t="s">
        <v>698</v>
      </c>
      <c r="E80" s="476">
        <v>1991</v>
      </c>
      <c r="F80" s="476" t="s">
        <v>9</v>
      </c>
      <c r="G80" s="477">
        <v>12.378</v>
      </c>
    </row>
    <row r="81" spans="1:7" x14ac:dyDescent="0.25">
      <c r="A81" s="273" t="s">
        <v>681</v>
      </c>
      <c r="B81" s="273" t="s">
        <v>660</v>
      </c>
      <c r="C81" s="273" t="s">
        <v>684</v>
      </c>
      <c r="D81" s="273" t="s">
        <v>699</v>
      </c>
      <c r="E81" s="476">
        <v>1991</v>
      </c>
      <c r="F81" s="476" t="s">
        <v>9</v>
      </c>
      <c r="G81" s="477">
        <v>28.507999999999999</v>
      </c>
    </row>
    <row r="82" spans="1:7" x14ac:dyDescent="0.25">
      <c r="A82" s="273" t="s">
        <v>681</v>
      </c>
      <c r="B82" s="273" t="s">
        <v>660</v>
      </c>
      <c r="C82" s="273" t="s">
        <v>700</v>
      </c>
      <c r="D82" s="273" t="s">
        <v>701</v>
      </c>
      <c r="E82" s="476">
        <v>1991</v>
      </c>
      <c r="F82" s="476" t="s">
        <v>9</v>
      </c>
      <c r="G82" s="477">
        <v>70.688000000000002</v>
      </c>
    </row>
    <row r="83" spans="1:7" x14ac:dyDescent="0.25">
      <c r="A83" s="273" t="s">
        <v>681</v>
      </c>
      <c r="B83" s="273" t="s">
        <v>660</v>
      </c>
      <c r="C83" s="273" t="s">
        <v>700</v>
      </c>
      <c r="D83" s="273" t="s">
        <v>702</v>
      </c>
      <c r="E83" s="476">
        <v>1991</v>
      </c>
      <c r="F83" s="476" t="s">
        <v>9</v>
      </c>
      <c r="G83" s="477">
        <v>32.856999999999999</v>
      </c>
    </row>
    <row r="84" spans="1:7" x14ac:dyDescent="0.25">
      <c r="A84" s="273" t="s">
        <v>681</v>
      </c>
      <c r="B84" s="273" t="s">
        <v>660</v>
      </c>
      <c r="C84" s="273" t="s">
        <v>700</v>
      </c>
      <c r="D84" s="273" t="s">
        <v>703</v>
      </c>
      <c r="E84" s="476">
        <v>1991</v>
      </c>
      <c r="F84" s="476" t="s">
        <v>9</v>
      </c>
      <c r="G84" s="477">
        <v>31.100999999999999</v>
      </c>
    </row>
    <row r="85" spans="1:7" x14ac:dyDescent="0.25">
      <c r="A85" s="273" t="s">
        <v>681</v>
      </c>
      <c r="B85" s="273" t="s">
        <v>660</v>
      </c>
      <c r="C85" s="273" t="s">
        <v>700</v>
      </c>
      <c r="D85" s="273" t="s">
        <v>704</v>
      </c>
      <c r="E85" s="476">
        <v>1991</v>
      </c>
      <c r="F85" s="476" t="s">
        <v>9</v>
      </c>
      <c r="G85" s="477">
        <v>96.11</v>
      </c>
    </row>
    <row r="86" spans="1:7" x14ac:dyDescent="0.25">
      <c r="A86" s="273" t="s">
        <v>681</v>
      </c>
      <c r="B86" s="273" t="s">
        <v>660</v>
      </c>
      <c r="C86" s="273" t="s">
        <v>4</v>
      </c>
      <c r="D86" s="273" t="s">
        <v>4</v>
      </c>
      <c r="E86" s="476">
        <v>1992</v>
      </c>
      <c r="F86" s="476" t="s">
        <v>6</v>
      </c>
      <c r="G86" s="477">
        <v>217.35300000000001</v>
      </c>
    </row>
    <row r="87" spans="1:7" x14ac:dyDescent="0.25">
      <c r="A87" s="273" t="s">
        <v>681</v>
      </c>
      <c r="B87" s="273" t="s">
        <v>660</v>
      </c>
      <c r="C87" s="273" t="s">
        <v>684</v>
      </c>
      <c r="D87" s="273" t="s">
        <v>685</v>
      </c>
      <c r="E87" s="476">
        <v>1992</v>
      </c>
      <c r="F87" s="476" t="s">
        <v>6</v>
      </c>
      <c r="G87" s="477">
        <v>27.091999999999999</v>
      </c>
    </row>
    <row r="88" spans="1:7" x14ac:dyDescent="0.25">
      <c r="A88" s="273" t="s">
        <v>681</v>
      </c>
      <c r="B88" s="273" t="s">
        <v>660</v>
      </c>
      <c r="C88" s="273" t="s">
        <v>684</v>
      </c>
      <c r="D88" s="273" t="s">
        <v>686</v>
      </c>
      <c r="E88" s="476">
        <v>1992</v>
      </c>
      <c r="F88" s="476" t="s">
        <v>6</v>
      </c>
      <c r="G88" s="477">
        <v>8.2149999999999999</v>
      </c>
    </row>
    <row r="89" spans="1:7" x14ac:dyDescent="0.25">
      <c r="A89" s="273" t="s">
        <v>681</v>
      </c>
      <c r="B89" s="273" t="s">
        <v>660</v>
      </c>
      <c r="C89" s="273" t="s">
        <v>684</v>
      </c>
      <c r="D89" s="273" t="s">
        <v>687</v>
      </c>
      <c r="E89" s="476">
        <v>1992</v>
      </c>
      <c r="F89" s="476" t="s">
        <v>6</v>
      </c>
      <c r="G89" s="477">
        <v>4.4870000000000001</v>
      </c>
    </row>
    <row r="90" spans="1:7" x14ac:dyDescent="0.25">
      <c r="A90" s="273" t="s">
        <v>681</v>
      </c>
      <c r="B90" s="273" t="s">
        <v>660</v>
      </c>
      <c r="C90" s="273" t="s">
        <v>684</v>
      </c>
      <c r="D90" s="273" t="s">
        <v>688</v>
      </c>
      <c r="E90" s="476">
        <v>1992</v>
      </c>
      <c r="F90" s="476" t="s">
        <v>6</v>
      </c>
      <c r="G90" s="477">
        <v>15.167</v>
      </c>
    </row>
    <row r="91" spans="1:7" x14ac:dyDescent="0.25">
      <c r="A91" s="273" t="s">
        <v>681</v>
      </c>
      <c r="B91" s="273" t="s">
        <v>660</v>
      </c>
      <c r="C91" s="273" t="s">
        <v>684</v>
      </c>
      <c r="D91" s="273" t="s">
        <v>689</v>
      </c>
      <c r="E91" s="476">
        <v>1992</v>
      </c>
      <c r="F91" s="476" t="s">
        <v>6</v>
      </c>
      <c r="G91" s="477">
        <v>45.472000000000001</v>
      </c>
    </row>
    <row r="92" spans="1:7" x14ac:dyDescent="0.25">
      <c r="A92" s="273" t="s">
        <v>681</v>
      </c>
      <c r="B92" s="273" t="s">
        <v>660</v>
      </c>
      <c r="C92" s="273" t="s">
        <v>684</v>
      </c>
      <c r="D92" s="273" t="s">
        <v>690</v>
      </c>
      <c r="E92" s="476">
        <v>1992</v>
      </c>
      <c r="F92" s="476" t="s">
        <v>6</v>
      </c>
      <c r="G92" s="477">
        <v>10.238</v>
      </c>
    </row>
    <row r="93" spans="1:7" x14ac:dyDescent="0.25">
      <c r="A93" s="273" t="s">
        <v>681</v>
      </c>
      <c r="B93" s="273" t="s">
        <v>660</v>
      </c>
      <c r="C93" s="273" t="s">
        <v>684</v>
      </c>
      <c r="D93" s="273" t="s">
        <v>691</v>
      </c>
      <c r="E93" s="476">
        <v>1992</v>
      </c>
      <c r="F93" s="476" t="s">
        <v>6</v>
      </c>
      <c r="G93" s="477">
        <v>16.324999999999999</v>
      </c>
    </row>
    <row r="94" spans="1:7" x14ac:dyDescent="0.25">
      <c r="A94" s="273" t="s">
        <v>681</v>
      </c>
      <c r="B94" s="273" t="s">
        <v>660</v>
      </c>
      <c r="C94" s="273" t="s">
        <v>684</v>
      </c>
      <c r="D94" s="273" t="s">
        <v>692</v>
      </c>
      <c r="E94" s="476">
        <v>1992</v>
      </c>
      <c r="F94" s="476" t="s">
        <v>6</v>
      </c>
      <c r="G94" s="477">
        <v>7.1210000000000004</v>
      </c>
    </row>
    <row r="95" spans="1:7" x14ac:dyDescent="0.25">
      <c r="A95" s="273" t="s">
        <v>681</v>
      </c>
      <c r="B95" s="273" t="s">
        <v>660</v>
      </c>
      <c r="C95" s="273" t="s">
        <v>684</v>
      </c>
      <c r="D95" s="273" t="s">
        <v>222</v>
      </c>
      <c r="E95" s="476">
        <v>1992</v>
      </c>
      <c r="F95" s="476" t="s">
        <v>6</v>
      </c>
      <c r="G95" s="477">
        <v>31.710999999999999</v>
      </c>
    </row>
    <row r="96" spans="1:7" x14ac:dyDescent="0.25">
      <c r="A96" s="273" t="s">
        <v>681</v>
      </c>
      <c r="B96" s="273" t="s">
        <v>660</v>
      </c>
      <c r="C96" s="273" t="s">
        <v>684</v>
      </c>
      <c r="D96" s="273" t="s">
        <v>693</v>
      </c>
      <c r="E96" s="476">
        <v>1992</v>
      </c>
      <c r="F96" s="476" t="s">
        <v>6</v>
      </c>
      <c r="G96" s="477">
        <v>13.757</v>
      </c>
    </row>
    <row r="97" spans="1:7" x14ac:dyDescent="0.25">
      <c r="A97" s="273" t="s">
        <v>681</v>
      </c>
      <c r="B97" s="273" t="s">
        <v>660</v>
      </c>
      <c r="C97" s="273" t="s">
        <v>684</v>
      </c>
      <c r="D97" s="273" t="s">
        <v>694</v>
      </c>
      <c r="E97" s="476">
        <v>1992</v>
      </c>
      <c r="F97" s="476" t="s">
        <v>6</v>
      </c>
      <c r="G97" s="477">
        <v>13.984999999999999</v>
      </c>
    </row>
    <row r="98" spans="1:7" x14ac:dyDescent="0.25">
      <c r="A98" s="273" t="s">
        <v>681</v>
      </c>
      <c r="B98" s="273" t="s">
        <v>660</v>
      </c>
      <c r="C98" s="273" t="s">
        <v>684</v>
      </c>
      <c r="D98" s="273" t="s">
        <v>695</v>
      </c>
      <c r="E98" s="476">
        <v>1992</v>
      </c>
      <c r="F98" s="476" t="s">
        <v>6</v>
      </c>
      <c r="G98" s="477">
        <v>4.18</v>
      </c>
    </row>
    <row r="99" spans="1:7" x14ac:dyDescent="0.25">
      <c r="A99" s="273" t="s">
        <v>681</v>
      </c>
      <c r="B99" s="273" t="s">
        <v>660</v>
      </c>
      <c r="C99" s="273" t="s">
        <v>684</v>
      </c>
      <c r="D99" s="273" t="s">
        <v>696</v>
      </c>
      <c r="E99" s="476">
        <v>1992</v>
      </c>
      <c r="F99" s="476" t="s">
        <v>6</v>
      </c>
      <c r="G99" s="477">
        <v>22.184000000000001</v>
      </c>
    </row>
    <row r="100" spans="1:7" x14ac:dyDescent="0.25">
      <c r="A100" s="273" t="s">
        <v>681</v>
      </c>
      <c r="B100" s="273" t="s">
        <v>660</v>
      </c>
      <c r="C100" s="273" t="s">
        <v>684</v>
      </c>
      <c r="D100" s="273" t="s">
        <v>697</v>
      </c>
      <c r="E100" s="476">
        <v>1992</v>
      </c>
      <c r="F100" s="476" t="s">
        <v>6</v>
      </c>
      <c r="G100" s="477">
        <v>1.1020000000000001</v>
      </c>
    </row>
    <row r="101" spans="1:7" x14ac:dyDescent="0.25">
      <c r="A101" s="273" t="s">
        <v>681</v>
      </c>
      <c r="B101" s="273" t="s">
        <v>660</v>
      </c>
      <c r="C101" s="273" t="s">
        <v>684</v>
      </c>
      <c r="D101" s="273" t="s">
        <v>698</v>
      </c>
      <c r="E101" s="476">
        <v>1992</v>
      </c>
      <c r="F101" s="476" t="s">
        <v>6</v>
      </c>
      <c r="G101" s="477">
        <v>11.513999999999999</v>
      </c>
    </row>
    <row r="102" spans="1:7" x14ac:dyDescent="0.25">
      <c r="A102" s="273" t="s">
        <v>681</v>
      </c>
      <c r="B102" s="273" t="s">
        <v>660</v>
      </c>
      <c r="C102" s="273" t="s">
        <v>684</v>
      </c>
      <c r="D102" s="273" t="s">
        <v>699</v>
      </c>
      <c r="E102" s="476">
        <v>1992</v>
      </c>
      <c r="F102" s="476" t="s">
        <v>6</v>
      </c>
      <c r="G102" s="477">
        <v>27.27</v>
      </c>
    </row>
    <row r="103" spans="1:7" x14ac:dyDescent="0.25">
      <c r="A103" s="273" t="s">
        <v>681</v>
      </c>
      <c r="B103" s="273" t="s">
        <v>660</v>
      </c>
      <c r="C103" s="273" t="s">
        <v>700</v>
      </c>
      <c r="D103" s="273" t="s">
        <v>701</v>
      </c>
      <c r="E103" s="476">
        <v>1992</v>
      </c>
      <c r="F103" s="476" t="s">
        <v>6</v>
      </c>
      <c r="G103" s="477">
        <v>63.652999999999999</v>
      </c>
    </row>
    <row r="104" spans="1:7" x14ac:dyDescent="0.25">
      <c r="A104" s="273" t="s">
        <v>681</v>
      </c>
      <c r="B104" s="273" t="s">
        <v>660</v>
      </c>
      <c r="C104" s="273" t="s">
        <v>700</v>
      </c>
      <c r="D104" s="273" t="s">
        <v>702</v>
      </c>
      <c r="E104" s="476">
        <v>1992</v>
      </c>
      <c r="F104" s="476" t="s">
        <v>6</v>
      </c>
      <c r="G104" s="477">
        <v>26.1</v>
      </c>
    </row>
    <row r="105" spans="1:7" x14ac:dyDescent="0.25">
      <c r="A105" s="273" t="s">
        <v>681</v>
      </c>
      <c r="B105" s="273" t="s">
        <v>660</v>
      </c>
      <c r="C105" s="273" t="s">
        <v>700</v>
      </c>
      <c r="D105" s="273" t="s">
        <v>703</v>
      </c>
      <c r="E105" s="476">
        <v>1992</v>
      </c>
      <c r="F105" s="476" t="s">
        <v>6</v>
      </c>
      <c r="G105" s="477">
        <v>31.021000000000001</v>
      </c>
    </row>
    <row r="106" spans="1:7" x14ac:dyDescent="0.25">
      <c r="A106" s="273" t="s">
        <v>681</v>
      </c>
      <c r="B106" s="273" t="s">
        <v>660</v>
      </c>
      <c r="C106" s="273" t="s">
        <v>700</v>
      </c>
      <c r="D106" s="273" t="s">
        <v>704</v>
      </c>
      <c r="E106" s="476">
        <v>1992</v>
      </c>
      <c r="F106" s="476" t="s">
        <v>6</v>
      </c>
      <c r="G106" s="477">
        <v>96.578999999999994</v>
      </c>
    </row>
    <row r="107" spans="1:7" x14ac:dyDescent="0.25">
      <c r="A107" s="273" t="s">
        <v>681</v>
      </c>
      <c r="B107" s="273" t="s">
        <v>660</v>
      </c>
      <c r="C107" s="273" t="s">
        <v>4</v>
      </c>
      <c r="D107" s="273" t="s">
        <v>4</v>
      </c>
      <c r="E107" s="476">
        <v>1992</v>
      </c>
      <c r="F107" s="476" t="s">
        <v>7</v>
      </c>
      <c r="G107" s="477">
        <v>223.93700000000001</v>
      </c>
    </row>
    <row r="108" spans="1:7" x14ac:dyDescent="0.25">
      <c r="A108" s="273" t="s">
        <v>681</v>
      </c>
      <c r="B108" s="273" t="s">
        <v>660</v>
      </c>
      <c r="C108" s="273" t="s">
        <v>684</v>
      </c>
      <c r="D108" s="273" t="s">
        <v>685</v>
      </c>
      <c r="E108" s="476">
        <v>1992</v>
      </c>
      <c r="F108" s="476" t="s">
        <v>7</v>
      </c>
      <c r="G108" s="477">
        <v>28.721</v>
      </c>
    </row>
    <row r="109" spans="1:7" x14ac:dyDescent="0.25">
      <c r="A109" s="273" t="s">
        <v>681</v>
      </c>
      <c r="B109" s="273" t="s">
        <v>660</v>
      </c>
      <c r="C109" s="273" t="s">
        <v>684</v>
      </c>
      <c r="D109" s="273" t="s">
        <v>686</v>
      </c>
      <c r="E109" s="476">
        <v>1992</v>
      </c>
      <c r="F109" s="476" t="s">
        <v>7</v>
      </c>
      <c r="G109" s="477">
        <v>8.7230000000000008</v>
      </c>
    </row>
    <row r="110" spans="1:7" x14ac:dyDescent="0.25">
      <c r="A110" s="273" t="s">
        <v>681</v>
      </c>
      <c r="B110" s="273" t="s">
        <v>660</v>
      </c>
      <c r="C110" s="273" t="s">
        <v>684</v>
      </c>
      <c r="D110" s="273" t="s">
        <v>687</v>
      </c>
      <c r="E110" s="476">
        <v>1992</v>
      </c>
      <c r="F110" s="476" t="s">
        <v>7</v>
      </c>
      <c r="G110" s="477">
        <v>4.7060000000000004</v>
      </c>
    </row>
    <row r="111" spans="1:7" x14ac:dyDescent="0.25">
      <c r="A111" s="273" t="s">
        <v>681</v>
      </c>
      <c r="B111" s="273" t="s">
        <v>660</v>
      </c>
      <c r="C111" s="273" t="s">
        <v>684</v>
      </c>
      <c r="D111" s="273" t="s">
        <v>688</v>
      </c>
      <c r="E111" s="476">
        <v>1992</v>
      </c>
      <c r="F111" s="476" t="s">
        <v>7</v>
      </c>
      <c r="G111" s="477">
        <v>15.523</v>
      </c>
    </row>
    <row r="112" spans="1:7" x14ac:dyDescent="0.25">
      <c r="A112" s="273" t="s">
        <v>681</v>
      </c>
      <c r="B112" s="273" t="s">
        <v>660</v>
      </c>
      <c r="C112" s="273" t="s">
        <v>684</v>
      </c>
      <c r="D112" s="273" t="s">
        <v>689</v>
      </c>
      <c r="E112" s="476">
        <v>1992</v>
      </c>
      <c r="F112" s="476" t="s">
        <v>7</v>
      </c>
      <c r="G112" s="477">
        <v>42.655000000000001</v>
      </c>
    </row>
    <row r="113" spans="1:7" x14ac:dyDescent="0.25">
      <c r="A113" s="273" t="s">
        <v>681</v>
      </c>
      <c r="B113" s="273" t="s">
        <v>660</v>
      </c>
      <c r="C113" s="273" t="s">
        <v>684</v>
      </c>
      <c r="D113" s="273" t="s">
        <v>690</v>
      </c>
      <c r="E113" s="476">
        <v>1992</v>
      </c>
      <c r="F113" s="476" t="s">
        <v>7</v>
      </c>
      <c r="G113" s="477">
        <v>6.6109999999999998</v>
      </c>
    </row>
    <row r="114" spans="1:7" x14ac:dyDescent="0.25">
      <c r="A114" s="273" t="s">
        <v>681</v>
      </c>
      <c r="B114" s="273" t="s">
        <v>660</v>
      </c>
      <c r="C114" s="273" t="s">
        <v>684</v>
      </c>
      <c r="D114" s="273" t="s">
        <v>691</v>
      </c>
      <c r="E114" s="476">
        <v>1992</v>
      </c>
      <c r="F114" s="476" t="s">
        <v>7</v>
      </c>
      <c r="G114" s="477">
        <v>16.414999999999999</v>
      </c>
    </row>
    <row r="115" spans="1:7" x14ac:dyDescent="0.25">
      <c r="A115" s="273" t="s">
        <v>681</v>
      </c>
      <c r="B115" s="273" t="s">
        <v>660</v>
      </c>
      <c r="C115" s="273" t="s">
        <v>684</v>
      </c>
      <c r="D115" s="273" t="s">
        <v>692</v>
      </c>
      <c r="E115" s="476">
        <v>1992</v>
      </c>
      <c r="F115" s="476" t="s">
        <v>7</v>
      </c>
      <c r="G115" s="477">
        <v>7.1870000000000003</v>
      </c>
    </row>
    <row r="116" spans="1:7" x14ac:dyDescent="0.25">
      <c r="A116" s="273" t="s">
        <v>681</v>
      </c>
      <c r="B116" s="273" t="s">
        <v>660</v>
      </c>
      <c r="C116" s="273" t="s">
        <v>684</v>
      </c>
      <c r="D116" s="273" t="s">
        <v>222</v>
      </c>
      <c r="E116" s="476">
        <v>1992</v>
      </c>
      <c r="F116" s="476" t="s">
        <v>7</v>
      </c>
      <c r="G116" s="477">
        <v>35.372</v>
      </c>
    </row>
    <row r="117" spans="1:7" x14ac:dyDescent="0.25">
      <c r="A117" s="273" t="s">
        <v>681</v>
      </c>
      <c r="B117" s="273" t="s">
        <v>660</v>
      </c>
      <c r="C117" s="273" t="s">
        <v>684</v>
      </c>
      <c r="D117" s="273" t="s">
        <v>693</v>
      </c>
      <c r="E117" s="476">
        <v>1992</v>
      </c>
      <c r="F117" s="476" t="s">
        <v>7</v>
      </c>
      <c r="G117" s="477">
        <v>15.177</v>
      </c>
    </row>
    <row r="118" spans="1:7" x14ac:dyDescent="0.25">
      <c r="A118" s="273" t="s">
        <v>681</v>
      </c>
      <c r="B118" s="273" t="s">
        <v>660</v>
      </c>
      <c r="C118" s="273" t="s">
        <v>684</v>
      </c>
      <c r="D118" s="273" t="s">
        <v>694</v>
      </c>
      <c r="E118" s="476">
        <v>1992</v>
      </c>
      <c r="F118" s="476" t="s">
        <v>7</v>
      </c>
      <c r="G118" s="477">
        <v>13.24</v>
      </c>
    </row>
    <row r="119" spans="1:7" x14ac:dyDescent="0.25">
      <c r="A119" s="273" t="s">
        <v>681</v>
      </c>
      <c r="B119" s="273" t="s">
        <v>660</v>
      </c>
      <c r="C119" s="273" t="s">
        <v>684</v>
      </c>
      <c r="D119" s="273" t="s">
        <v>695</v>
      </c>
      <c r="E119" s="476">
        <v>1992</v>
      </c>
      <c r="F119" s="476" t="s">
        <v>7</v>
      </c>
      <c r="G119" s="477">
        <v>4.0949999999999998</v>
      </c>
    </row>
    <row r="120" spans="1:7" x14ac:dyDescent="0.25">
      <c r="A120" s="273" t="s">
        <v>681</v>
      </c>
      <c r="B120" s="273" t="s">
        <v>660</v>
      </c>
      <c r="C120" s="273" t="s">
        <v>684</v>
      </c>
      <c r="D120" s="273" t="s">
        <v>696</v>
      </c>
      <c r="E120" s="476">
        <v>1992</v>
      </c>
      <c r="F120" s="476" t="s">
        <v>7</v>
      </c>
      <c r="G120" s="477">
        <v>22.609000000000002</v>
      </c>
    </row>
    <row r="121" spans="1:7" x14ac:dyDescent="0.25">
      <c r="A121" s="273" t="s">
        <v>681</v>
      </c>
      <c r="B121" s="273" t="s">
        <v>660</v>
      </c>
      <c r="C121" s="273" t="s">
        <v>684</v>
      </c>
      <c r="D121" s="273" t="s">
        <v>697</v>
      </c>
      <c r="E121" s="476">
        <v>1992</v>
      </c>
      <c r="F121" s="476" t="s">
        <v>7</v>
      </c>
      <c r="G121" s="477">
        <v>1.103</v>
      </c>
    </row>
    <row r="122" spans="1:7" x14ac:dyDescent="0.25">
      <c r="A122" s="273" t="s">
        <v>681</v>
      </c>
      <c r="B122" s="273" t="s">
        <v>660</v>
      </c>
      <c r="C122" s="273" t="s">
        <v>684</v>
      </c>
      <c r="D122" s="273" t="s">
        <v>698</v>
      </c>
      <c r="E122" s="476">
        <v>1992</v>
      </c>
      <c r="F122" s="476" t="s">
        <v>7</v>
      </c>
      <c r="G122" s="477">
        <v>13.648999999999999</v>
      </c>
    </row>
    <row r="123" spans="1:7" x14ac:dyDescent="0.25">
      <c r="A123" s="273" t="s">
        <v>681</v>
      </c>
      <c r="B123" s="273" t="s">
        <v>660</v>
      </c>
      <c r="C123" s="273" t="s">
        <v>684</v>
      </c>
      <c r="D123" s="273" t="s">
        <v>699</v>
      </c>
      <c r="E123" s="476">
        <v>1992</v>
      </c>
      <c r="F123" s="476" t="s">
        <v>7</v>
      </c>
      <c r="G123" s="477">
        <v>27.885000000000002</v>
      </c>
    </row>
    <row r="124" spans="1:7" x14ac:dyDescent="0.25">
      <c r="A124" s="273" t="s">
        <v>681</v>
      </c>
      <c r="B124" s="273" t="s">
        <v>660</v>
      </c>
      <c r="C124" s="273" t="s">
        <v>700</v>
      </c>
      <c r="D124" s="273" t="s">
        <v>701</v>
      </c>
      <c r="E124" s="476">
        <v>1992</v>
      </c>
      <c r="F124" s="476" t="s">
        <v>7</v>
      </c>
      <c r="G124" s="477">
        <v>64.001999999999995</v>
      </c>
    </row>
    <row r="125" spans="1:7" x14ac:dyDescent="0.25">
      <c r="A125" s="273" t="s">
        <v>681</v>
      </c>
      <c r="B125" s="273" t="s">
        <v>660</v>
      </c>
      <c r="C125" s="273" t="s">
        <v>700</v>
      </c>
      <c r="D125" s="273" t="s">
        <v>702</v>
      </c>
      <c r="E125" s="476">
        <v>1992</v>
      </c>
      <c r="F125" s="476" t="s">
        <v>7</v>
      </c>
      <c r="G125" s="477">
        <v>26.821999999999999</v>
      </c>
    </row>
    <row r="126" spans="1:7" x14ac:dyDescent="0.25">
      <c r="A126" s="273" t="s">
        <v>681</v>
      </c>
      <c r="B126" s="273" t="s">
        <v>660</v>
      </c>
      <c r="C126" s="273" t="s">
        <v>700</v>
      </c>
      <c r="D126" s="273" t="s">
        <v>703</v>
      </c>
      <c r="E126" s="476">
        <v>1992</v>
      </c>
      <c r="F126" s="476" t="s">
        <v>7</v>
      </c>
      <c r="G126" s="477">
        <v>32.308</v>
      </c>
    </row>
    <row r="127" spans="1:7" x14ac:dyDescent="0.25">
      <c r="A127" s="273" t="s">
        <v>681</v>
      </c>
      <c r="B127" s="273" t="s">
        <v>660</v>
      </c>
      <c r="C127" s="273" t="s">
        <v>700</v>
      </c>
      <c r="D127" s="273" t="s">
        <v>704</v>
      </c>
      <c r="E127" s="476">
        <v>1992</v>
      </c>
      <c r="F127" s="476" t="s">
        <v>7</v>
      </c>
      <c r="G127" s="477">
        <v>100.80500000000001</v>
      </c>
    </row>
    <row r="128" spans="1:7" x14ac:dyDescent="0.25">
      <c r="A128" s="273" t="s">
        <v>681</v>
      </c>
      <c r="B128" s="273" t="s">
        <v>660</v>
      </c>
      <c r="C128" s="273" t="s">
        <v>4</v>
      </c>
      <c r="D128" s="273" t="s">
        <v>4</v>
      </c>
      <c r="E128" s="476">
        <v>1992</v>
      </c>
      <c r="F128" s="476" t="s">
        <v>8</v>
      </c>
      <c r="G128" s="477">
        <v>225.33699999999999</v>
      </c>
    </row>
    <row r="129" spans="1:7" x14ac:dyDescent="0.25">
      <c r="A129" s="273" t="s">
        <v>681</v>
      </c>
      <c r="B129" s="273" t="s">
        <v>660</v>
      </c>
      <c r="C129" s="273" t="s">
        <v>684</v>
      </c>
      <c r="D129" s="273" t="s">
        <v>685</v>
      </c>
      <c r="E129" s="476">
        <v>1992</v>
      </c>
      <c r="F129" s="476" t="s">
        <v>8</v>
      </c>
      <c r="G129" s="477">
        <v>27.709</v>
      </c>
    </row>
    <row r="130" spans="1:7" x14ac:dyDescent="0.25">
      <c r="A130" s="273" t="s">
        <v>681</v>
      </c>
      <c r="B130" s="273" t="s">
        <v>660</v>
      </c>
      <c r="C130" s="273" t="s">
        <v>684</v>
      </c>
      <c r="D130" s="273" t="s">
        <v>686</v>
      </c>
      <c r="E130" s="476">
        <v>1992</v>
      </c>
      <c r="F130" s="476" t="s">
        <v>8</v>
      </c>
      <c r="G130" s="477">
        <v>8.7289999999999992</v>
      </c>
    </row>
    <row r="131" spans="1:7" x14ac:dyDescent="0.25">
      <c r="A131" s="273" t="s">
        <v>681</v>
      </c>
      <c r="B131" s="273" t="s">
        <v>660</v>
      </c>
      <c r="C131" s="273" t="s">
        <v>684</v>
      </c>
      <c r="D131" s="273" t="s">
        <v>687</v>
      </c>
      <c r="E131" s="476">
        <v>1992</v>
      </c>
      <c r="F131" s="476" t="s">
        <v>8</v>
      </c>
      <c r="G131" s="477">
        <v>4.7389999999999999</v>
      </c>
    </row>
    <row r="132" spans="1:7" x14ac:dyDescent="0.25">
      <c r="A132" s="273" t="s">
        <v>681</v>
      </c>
      <c r="B132" s="273" t="s">
        <v>660</v>
      </c>
      <c r="C132" s="273" t="s">
        <v>684</v>
      </c>
      <c r="D132" s="273" t="s">
        <v>688</v>
      </c>
      <c r="E132" s="476">
        <v>1992</v>
      </c>
      <c r="F132" s="476" t="s">
        <v>8</v>
      </c>
      <c r="G132" s="477">
        <v>15.644</v>
      </c>
    </row>
    <row r="133" spans="1:7" x14ac:dyDescent="0.25">
      <c r="A133" s="273" t="s">
        <v>681</v>
      </c>
      <c r="B133" s="273" t="s">
        <v>660</v>
      </c>
      <c r="C133" s="273" t="s">
        <v>684</v>
      </c>
      <c r="D133" s="273" t="s">
        <v>689</v>
      </c>
      <c r="E133" s="476">
        <v>1992</v>
      </c>
      <c r="F133" s="476" t="s">
        <v>8</v>
      </c>
      <c r="G133" s="477">
        <v>43.259</v>
      </c>
    </row>
    <row r="134" spans="1:7" x14ac:dyDescent="0.25">
      <c r="A134" s="273" t="s">
        <v>681</v>
      </c>
      <c r="B134" s="273" t="s">
        <v>660</v>
      </c>
      <c r="C134" s="273" t="s">
        <v>684</v>
      </c>
      <c r="D134" s="273" t="s">
        <v>690</v>
      </c>
      <c r="E134" s="476">
        <v>1992</v>
      </c>
      <c r="F134" s="476" t="s">
        <v>8</v>
      </c>
      <c r="G134" s="477">
        <v>6.6280000000000001</v>
      </c>
    </row>
    <row r="135" spans="1:7" x14ac:dyDescent="0.25">
      <c r="A135" s="273" t="s">
        <v>681</v>
      </c>
      <c r="B135" s="273" t="s">
        <v>660</v>
      </c>
      <c r="C135" s="273" t="s">
        <v>684</v>
      </c>
      <c r="D135" s="273" t="s">
        <v>691</v>
      </c>
      <c r="E135" s="476">
        <v>1992</v>
      </c>
      <c r="F135" s="476" t="s">
        <v>8</v>
      </c>
      <c r="G135" s="477">
        <v>16.806999999999999</v>
      </c>
    </row>
    <row r="136" spans="1:7" x14ac:dyDescent="0.25">
      <c r="A136" s="273" t="s">
        <v>681</v>
      </c>
      <c r="B136" s="273" t="s">
        <v>660</v>
      </c>
      <c r="C136" s="273" t="s">
        <v>684</v>
      </c>
      <c r="D136" s="273" t="s">
        <v>692</v>
      </c>
      <c r="E136" s="476">
        <v>1992</v>
      </c>
      <c r="F136" s="476" t="s">
        <v>8</v>
      </c>
      <c r="G136" s="477">
        <v>7.6280000000000001</v>
      </c>
    </row>
    <row r="137" spans="1:7" x14ac:dyDescent="0.25">
      <c r="A137" s="273" t="s">
        <v>681</v>
      </c>
      <c r="B137" s="273" t="s">
        <v>660</v>
      </c>
      <c r="C137" s="273" t="s">
        <v>684</v>
      </c>
      <c r="D137" s="273" t="s">
        <v>222</v>
      </c>
      <c r="E137" s="476">
        <v>1992</v>
      </c>
      <c r="F137" s="476" t="s">
        <v>8</v>
      </c>
      <c r="G137" s="477">
        <v>31.956</v>
      </c>
    </row>
    <row r="138" spans="1:7" x14ac:dyDescent="0.25">
      <c r="A138" s="273" t="s">
        <v>681</v>
      </c>
      <c r="B138" s="273" t="s">
        <v>660</v>
      </c>
      <c r="C138" s="273" t="s">
        <v>684</v>
      </c>
      <c r="D138" s="273" t="s">
        <v>693</v>
      </c>
      <c r="E138" s="476">
        <v>1992</v>
      </c>
      <c r="F138" s="476" t="s">
        <v>8</v>
      </c>
      <c r="G138" s="477">
        <v>11.682</v>
      </c>
    </row>
    <row r="139" spans="1:7" x14ac:dyDescent="0.25">
      <c r="A139" s="273" t="s">
        <v>681</v>
      </c>
      <c r="B139" s="273" t="s">
        <v>660</v>
      </c>
      <c r="C139" s="273" t="s">
        <v>684</v>
      </c>
      <c r="D139" s="273" t="s">
        <v>694</v>
      </c>
      <c r="E139" s="476">
        <v>1992</v>
      </c>
      <c r="F139" s="476" t="s">
        <v>8</v>
      </c>
      <c r="G139" s="477">
        <v>7.8129999999999997</v>
      </c>
    </row>
    <row r="140" spans="1:7" x14ac:dyDescent="0.25">
      <c r="A140" s="273" t="s">
        <v>681</v>
      </c>
      <c r="B140" s="273" t="s">
        <v>660</v>
      </c>
      <c r="C140" s="273" t="s">
        <v>684</v>
      </c>
      <c r="D140" s="273" t="s">
        <v>695</v>
      </c>
      <c r="E140" s="476">
        <v>1992</v>
      </c>
      <c r="F140" s="476" t="s">
        <v>8</v>
      </c>
      <c r="G140" s="477">
        <v>4.1379999999999999</v>
      </c>
    </row>
    <row r="141" spans="1:7" x14ac:dyDescent="0.25">
      <c r="A141" s="273" t="s">
        <v>681</v>
      </c>
      <c r="B141" s="273" t="s">
        <v>660</v>
      </c>
      <c r="C141" s="273" t="s">
        <v>684</v>
      </c>
      <c r="D141" s="273" t="s">
        <v>696</v>
      </c>
      <c r="E141" s="476">
        <v>1992</v>
      </c>
      <c r="F141" s="476" t="s">
        <v>8</v>
      </c>
      <c r="G141" s="477">
        <v>25.093</v>
      </c>
    </row>
    <row r="142" spans="1:7" x14ac:dyDescent="0.25">
      <c r="A142" s="273" t="s">
        <v>681</v>
      </c>
      <c r="B142" s="273" t="s">
        <v>660</v>
      </c>
      <c r="C142" s="273" t="s">
        <v>684</v>
      </c>
      <c r="D142" s="273" t="s">
        <v>697</v>
      </c>
      <c r="E142" s="476">
        <v>1992</v>
      </c>
      <c r="F142" s="476" t="s">
        <v>8</v>
      </c>
      <c r="G142" s="477">
        <v>1.1339999999999999</v>
      </c>
    </row>
    <row r="143" spans="1:7" x14ac:dyDescent="0.25">
      <c r="A143" s="273" t="s">
        <v>681</v>
      </c>
      <c r="B143" s="273" t="s">
        <v>660</v>
      </c>
      <c r="C143" s="273" t="s">
        <v>684</v>
      </c>
      <c r="D143" s="273" t="s">
        <v>698</v>
      </c>
      <c r="E143" s="476">
        <v>1992</v>
      </c>
      <c r="F143" s="476" t="s">
        <v>8</v>
      </c>
      <c r="G143" s="477">
        <v>14.548999999999999</v>
      </c>
    </row>
    <row r="144" spans="1:7" x14ac:dyDescent="0.25">
      <c r="A144" s="273" t="s">
        <v>681</v>
      </c>
      <c r="B144" s="273" t="s">
        <v>660</v>
      </c>
      <c r="C144" s="273" t="s">
        <v>684</v>
      </c>
      <c r="D144" s="273" t="s">
        <v>699</v>
      </c>
      <c r="E144" s="476">
        <v>1992</v>
      </c>
      <c r="F144" s="476" t="s">
        <v>8</v>
      </c>
      <c r="G144" s="477">
        <v>28.690999999999999</v>
      </c>
    </row>
    <row r="145" spans="1:7" x14ac:dyDescent="0.25">
      <c r="A145" s="273" t="s">
        <v>681</v>
      </c>
      <c r="B145" s="273" t="s">
        <v>660</v>
      </c>
      <c r="C145" s="273" t="s">
        <v>700</v>
      </c>
      <c r="D145" s="273" t="s">
        <v>701</v>
      </c>
      <c r="E145" s="476">
        <v>1992</v>
      </c>
      <c r="F145" s="476" t="s">
        <v>8</v>
      </c>
      <c r="G145" s="477">
        <v>63.576000000000001</v>
      </c>
    </row>
    <row r="146" spans="1:7" x14ac:dyDescent="0.25">
      <c r="A146" s="273" t="s">
        <v>681</v>
      </c>
      <c r="B146" s="273" t="s">
        <v>660</v>
      </c>
      <c r="C146" s="273" t="s">
        <v>700</v>
      </c>
      <c r="D146" s="273" t="s">
        <v>702</v>
      </c>
      <c r="E146" s="476">
        <v>1992</v>
      </c>
      <c r="F146" s="476" t="s">
        <v>8</v>
      </c>
      <c r="G146" s="477">
        <v>27.113</v>
      </c>
    </row>
    <row r="147" spans="1:7" x14ac:dyDescent="0.25">
      <c r="A147" s="273" t="s">
        <v>681</v>
      </c>
      <c r="B147" s="273" t="s">
        <v>660</v>
      </c>
      <c r="C147" s="273" t="s">
        <v>700</v>
      </c>
      <c r="D147" s="273" t="s">
        <v>703</v>
      </c>
      <c r="E147" s="476">
        <v>1992</v>
      </c>
      <c r="F147" s="476" t="s">
        <v>8</v>
      </c>
      <c r="G147" s="477">
        <v>29.161000000000001</v>
      </c>
    </row>
    <row r="148" spans="1:7" x14ac:dyDescent="0.25">
      <c r="A148" s="273" t="s">
        <v>681</v>
      </c>
      <c r="B148" s="273" t="s">
        <v>660</v>
      </c>
      <c r="C148" s="273" t="s">
        <v>700</v>
      </c>
      <c r="D148" s="273" t="s">
        <v>704</v>
      </c>
      <c r="E148" s="476">
        <v>1992</v>
      </c>
      <c r="F148" s="476" t="s">
        <v>8</v>
      </c>
      <c r="G148" s="477">
        <v>105.48699999999999</v>
      </c>
    </row>
    <row r="149" spans="1:7" x14ac:dyDescent="0.25">
      <c r="A149" s="273" t="s">
        <v>681</v>
      </c>
      <c r="B149" s="273" t="s">
        <v>660</v>
      </c>
      <c r="C149" s="273" t="s">
        <v>4</v>
      </c>
      <c r="D149" s="273" t="s">
        <v>4</v>
      </c>
      <c r="E149" s="476">
        <v>1992</v>
      </c>
      <c r="F149" s="476" t="s">
        <v>9</v>
      </c>
      <c r="G149" s="477">
        <v>247.518</v>
      </c>
    </row>
    <row r="150" spans="1:7" x14ac:dyDescent="0.25">
      <c r="A150" s="273" t="s">
        <v>681</v>
      </c>
      <c r="B150" s="273" t="s">
        <v>660</v>
      </c>
      <c r="C150" s="273" t="s">
        <v>684</v>
      </c>
      <c r="D150" s="273" t="s">
        <v>685</v>
      </c>
      <c r="E150" s="476">
        <v>1992</v>
      </c>
      <c r="F150" s="476" t="s">
        <v>9</v>
      </c>
      <c r="G150" s="477">
        <v>30.478000000000002</v>
      </c>
    </row>
    <row r="151" spans="1:7" x14ac:dyDescent="0.25">
      <c r="A151" s="273" t="s">
        <v>681</v>
      </c>
      <c r="B151" s="273" t="s">
        <v>660</v>
      </c>
      <c r="C151" s="273" t="s">
        <v>684</v>
      </c>
      <c r="D151" s="273" t="s">
        <v>686</v>
      </c>
      <c r="E151" s="476">
        <v>1992</v>
      </c>
      <c r="F151" s="476" t="s">
        <v>9</v>
      </c>
      <c r="G151" s="477">
        <v>9.3350000000000009</v>
      </c>
    </row>
    <row r="152" spans="1:7" x14ac:dyDescent="0.25">
      <c r="A152" s="273" t="s">
        <v>681</v>
      </c>
      <c r="B152" s="273" t="s">
        <v>660</v>
      </c>
      <c r="C152" s="273" t="s">
        <v>684</v>
      </c>
      <c r="D152" s="273" t="s">
        <v>687</v>
      </c>
      <c r="E152" s="476">
        <v>1992</v>
      </c>
      <c r="F152" s="476" t="s">
        <v>9</v>
      </c>
      <c r="G152" s="477">
        <v>4.9189999999999996</v>
      </c>
    </row>
    <row r="153" spans="1:7" x14ac:dyDescent="0.25">
      <c r="A153" s="273" t="s">
        <v>681</v>
      </c>
      <c r="B153" s="273" t="s">
        <v>660</v>
      </c>
      <c r="C153" s="273" t="s">
        <v>684</v>
      </c>
      <c r="D153" s="273" t="s">
        <v>688</v>
      </c>
      <c r="E153" s="476">
        <v>1992</v>
      </c>
      <c r="F153" s="476" t="s">
        <v>9</v>
      </c>
      <c r="G153" s="477">
        <v>20.739000000000001</v>
      </c>
    </row>
    <row r="154" spans="1:7" x14ac:dyDescent="0.25">
      <c r="A154" s="273" t="s">
        <v>681</v>
      </c>
      <c r="B154" s="273" t="s">
        <v>660</v>
      </c>
      <c r="C154" s="273" t="s">
        <v>684</v>
      </c>
      <c r="D154" s="273" t="s">
        <v>689</v>
      </c>
      <c r="E154" s="476">
        <v>1992</v>
      </c>
      <c r="F154" s="476" t="s">
        <v>9</v>
      </c>
      <c r="G154" s="477">
        <v>47.786000000000001</v>
      </c>
    </row>
    <row r="155" spans="1:7" x14ac:dyDescent="0.25">
      <c r="A155" s="273" t="s">
        <v>681</v>
      </c>
      <c r="B155" s="273" t="s">
        <v>660</v>
      </c>
      <c r="C155" s="273" t="s">
        <v>684</v>
      </c>
      <c r="D155" s="273" t="s">
        <v>690</v>
      </c>
      <c r="E155" s="476">
        <v>1992</v>
      </c>
      <c r="F155" s="476" t="s">
        <v>9</v>
      </c>
      <c r="G155" s="477">
        <v>10.238</v>
      </c>
    </row>
    <row r="156" spans="1:7" x14ac:dyDescent="0.25">
      <c r="A156" s="273" t="s">
        <v>681</v>
      </c>
      <c r="B156" s="273" t="s">
        <v>660</v>
      </c>
      <c r="C156" s="273" t="s">
        <v>684</v>
      </c>
      <c r="D156" s="273" t="s">
        <v>691</v>
      </c>
      <c r="E156" s="476">
        <v>1992</v>
      </c>
      <c r="F156" s="476" t="s">
        <v>9</v>
      </c>
      <c r="G156" s="477">
        <v>20.981000000000002</v>
      </c>
    </row>
    <row r="157" spans="1:7" x14ac:dyDescent="0.25">
      <c r="A157" s="273" t="s">
        <v>681</v>
      </c>
      <c r="B157" s="273" t="s">
        <v>660</v>
      </c>
      <c r="C157" s="273" t="s">
        <v>684</v>
      </c>
      <c r="D157" s="273" t="s">
        <v>692</v>
      </c>
      <c r="E157" s="476">
        <v>1992</v>
      </c>
      <c r="F157" s="476" t="s">
        <v>9</v>
      </c>
      <c r="G157" s="477">
        <v>8.4920000000000009</v>
      </c>
    </row>
    <row r="158" spans="1:7" x14ac:dyDescent="0.25">
      <c r="A158" s="273" t="s">
        <v>681</v>
      </c>
      <c r="B158" s="273" t="s">
        <v>660</v>
      </c>
      <c r="C158" s="273" t="s">
        <v>684</v>
      </c>
      <c r="D158" s="273" t="s">
        <v>222</v>
      </c>
      <c r="E158" s="476">
        <v>1992</v>
      </c>
      <c r="F158" s="476" t="s">
        <v>9</v>
      </c>
      <c r="G158" s="477">
        <v>32.533999999999999</v>
      </c>
    </row>
    <row r="159" spans="1:7" x14ac:dyDescent="0.25">
      <c r="A159" s="273" t="s">
        <v>681</v>
      </c>
      <c r="B159" s="273" t="s">
        <v>660</v>
      </c>
      <c r="C159" s="273" t="s">
        <v>684</v>
      </c>
      <c r="D159" s="273" t="s">
        <v>693</v>
      </c>
      <c r="E159" s="476">
        <v>1992</v>
      </c>
      <c r="F159" s="476" t="s">
        <v>9</v>
      </c>
      <c r="G159" s="477">
        <v>12.074999999999999</v>
      </c>
    </row>
    <row r="160" spans="1:7" x14ac:dyDescent="0.25">
      <c r="A160" s="273" t="s">
        <v>681</v>
      </c>
      <c r="B160" s="273" t="s">
        <v>660</v>
      </c>
      <c r="C160" s="273" t="s">
        <v>684</v>
      </c>
      <c r="D160" s="273" t="s">
        <v>694</v>
      </c>
      <c r="E160" s="476">
        <v>1992</v>
      </c>
      <c r="F160" s="476" t="s">
        <v>9</v>
      </c>
      <c r="G160" s="477">
        <v>7.7569999999999997</v>
      </c>
    </row>
    <row r="161" spans="1:7" x14ac:dyDescent="0.25">
      <c r="A161" s="273" t="s">
        <v>681</v>
      </c>
      <c r="B161" s="273" t="s">
        <v>660</v>
      </c>
      <c r="C161" s="273" t="s">
        <v>684</v>
      </c>
      <c r="D161" s="273" t="s">
        <v>695</v>
      </c>
      <c r="E161" s="476">
        <v>1992</v>
      </c>
      <c r="F161" s="476" t="s">
        <v>9</v>
      </c>
      <c r="G161" s="477">
        <v>4.4710000000000001</v>
      </c>
    </row>
    <row r="162" spans="1:7" x14ac:dyDescent="0.25">
      <c r="A162" s="273" t="s">
        <v>681</v>
      </c>
      <c r="B162" s="273" t="s">
        <v>660</v>
      </c>
      <c r="C162" s="273" t="s">
        <v>684</v>
      </c>
      <c r="D162" s="273" t="s">
        <v>696</v>
      </c>
      <c r="E162" s="476">
        <v>1992</v>
      </c>
      <c r="F162" s="476" t="s">
        <v>9</v>
      </c>
      <c r="G162" s="477">
        <v>27.113</v>
      </c>
    </row>
    <row r="163" spans="1:7" x14ac:dyDescent="0.25">
      <c r="A163" s="273" t="s">
        <v>681</v>
      </c>
      <c r="B163" s="273" t="s">
        <v>660</v>
      </c>
      <c r="C163" s="273" t="s">
        <v>684</v>
      </c>
      <c r="D163" s="273" t="s">
        <v>697</v>
      </c>
      <c r="E163" s="476">
        <v>1992</v>
      </c>
      <c r="F163" s="476" t="s">
        <v>9</v>
      </c>
      <c r="G163" s="477">
        <v>1.1379999999999999</v>
      </c>
    </row>
    <row r="164" spans="1:7" x14ac:dyDescent="0.25">
      <c r="A164" s="273" t="s">
        <v>681</v>
      </c>
      <c r="B164" s="273" t="s">
        <v>660</v>
      </c>
      <c r="C164" s="273" t="s">
        <v>684</v>
      </c>
      <c r="D164" s="273" t="s">
        <v>698</v>
      </c>
      <c r="E164" s="476">
        <v>1992</v>
      </c>
      <c r="F164" s="476" t="s">
        <v>9</v>
      </c>
      <c r="G164" s="477">
        <v>13.318</v>
      </c>
    </row>
    <row r="165" spans="1:7" x14ac:dyDescent="0.25">
      <c r="A165" s="273" t="s">
        <v>681</v>
      </c>
      <c r="B165" s="273" t="s">
        <v>660</v>
      </c>
      <c r="C165" s="273" t="s">
        <v>684</v>
      </c>
      <c r="D165" s="273" t="s">
        <v>699</v>
      </c>
      <c r="E165" s="476">
        <v>1992</v>
      </c>
      <c r="F165" s="476" t="s">
        <v>9</v>
      </c>
      <c r="G165" s="477">
        <v>31.132999999999999</v>
      </c>
    </row>
    <row r="166" spans="1:7" x14ac:dyDescent="0.25">
      <c r="A166" s="273" t="s">
        <v>681</v>
      </c>
      <c r="B166" s="273" t="s">
        <v>660</v>
      </c>
      <c r="C166" s="273" t="s">
        <v>700</v>
      </c>
      <c r="D166" s="273" t="s">
        <v>701</v>
      </c>
      <c r="E166" s="476">
        <v>1992</v>
      </c>
      <c r="F166" s="476" t="s">
        <v>9</v>
      </c>
      <c r="G166" s="477">
        <v>72.590999999999994</v>
      </c>
    </row>
    <row r="167" spans="1:7" x14ac:dyDescent="0.25">
      <c r="A167" s="273" t="s">
        <v>681</v>
      </c>
      <c r="B167" s="273" t="s">
        <v>660</v>
      </c>
      <c r="C167" s="273" t="s">
        <v>700</v>
      </c>
      <c r="D167" s="273" t="s">
        <v>702</v>
      </c>
      <c r="E167" s="476">
        <v>1992</v>
      </c>
      <c r="F167" s="476" t="s">
        <v>9</v>
      </c>
      <c r="G167" s="477">
        <v>35.177999999999997</v>
      </c>
    </row>
    <row r="168" spans="1:7" x14ac:dyDescent="0.25">
      <c r="A168" s="273" t="s">
        <v>681</v>
      </c>
      <c r="B168" s="273" t="s">
        <v>660</v>
      </c>
      <c r="C168" s="273" t="s">
        <v>700</v>
      </c>
      <c r="D168" s="273" t="s">
        <v>703</v>
      </c>
      <c r="E168" s="476">
        <v>1992</v>
      </c>
      <c r="F168" s="476" t="s">
        <v>9</v>
      </c>
      <c r="G168" s="477">
        <v>34.695</v>
      </c>
    </row>
    <row r="169" spans="1:7" x14ac:dyDescent="0.25">
      <c r="A169" s="273" t="s">
        <v>681</v>
      </c>
      <c r="B169" s="273" t="s">
        <v>660</v>
      </c>
      <c r="C169" s="273" t="s">
        <v>700</v>
      </c>
      <c r="D169" s="273" t="s">
        <v>704</v>
      </c>
      <c r="E169" s="476">
        <v>1992</v>
      </c>
      <c r="F169" s="476" t="s">
        <v>9</v>
      </c>
      <c r="G169" s="477">
        <v>105.054</v>
      </c>
    </row>
    <row r="170" spans="1:7" x14ac:dyDescent="0.25">
      <c r="A170" s="273" t="s">
        <v>681</v>
      </c>
      <c r="B170" s="273" t="s">
        <v>660</v>
      </c>
      <c r="C170" s="273" t="s">
        <v>4</v>
      </c>
      <c r="D170" s="273" t="s">
        <v>4</v>
      </c>
      <c r="E170" s="476">
        <v>1993</v>
      </c>
      <c r="F170" s="476" t="s">
        <v>6</v>
      </c>
      <c r="G170" s="477">
        <v>225.82300000000001</v>
      </c>
    </row>
    <row r="171" spans="1:7" x14ac:dyDescent="0.25">
      <c r="A171" s="273" t="s">
        <v>681</v>
      </c>
      <c r="B171" s="273" t="s">
        <v>660</v>
      </c>
      <c r="C171" s="273" t="s">
        <v>684</v>
      </c>
      <c r="D171" s="273" t="s">
        <v>685</v>
      </c>
      <c r="E171" s="476">
        <v>1993</v>
      </c>
      <c r="F171" s="476" t="s">
        <v>6</v>
      </c>
      <c r="G171" s="477">
        <v>26.771000000000001</v>
      </c>
    </row>
    <row r="172" spans="1:7" x14ac:dyDescent="0.25">
      <c r="A172" s="273" t="s">
        <v>681</v>
      </c>
      <c r="B172" s="273" t="s">
        <v>660</v>
      </c>
      <c r="C172" s="273" t="s">
        <v>684</v>
      </c>
      <c r="D172" s="273" t="s">
        <v>686</v>
      </c>
      <c r="E172" s="476">
        <v>1993</v>
      </c>
      <c r="F172" s="476" t="s">
        <v>6</v>
      </c>
      <c r="G172" s="477">
        <v>8.3279999999999994</v>
      </c>
    </row>
    <row r="173" spans="1:7" x14ac:dyDescent="0.25">
      <c r="A173" s="273" t="s">
        <v>681</v>
      </c>
      <c r="B173" s="273" t="s">
        <v>660</v>
      </c>
      <c r="C173" s="273" t="s">
        <v>684</v>
      </c>
      <c r="D173" s="273" t="s">
        <v>687</v>
      </c>
      <c r="E173" s="476">
        <v>1993</v>
      </c>
      <c r="F173" s="476" t="s">
        <v>6</v>
      </c>
      <c r="G173" s="477">
        <v>4.6260000000000003</v>
      </c>
    </row>
    <row r="174" spans="1:7" x14ac:dyDescent="0.25">
      <c r="A174" s="273" t="s">
        <v>681</v>
      </c>
      <c r="B174" s="273" t="s">
        <v>660</v>
      </c>
      <c r="C174" s="273" t="s">
        <v>684</v>
      </c>
      <c r="D174" s="273" t="s">
        <v>688</v>
      </c>
      <c r="E174" s="476">
        <v>1993</v>
      </c>
      <c r="F174" s="476" t="s">
        <v>6</v>
      </c>
      <c r="G174" s="477">
        <v>15.243</v>
      </c>
    </row>
    <row r="175" spans="1:7" x14ac:dyDescent="0.25">
      <c r="A175" s="273" t="s">
        <v>681</v>
      </c>
      <c r="B175" s="273" t="s">
        <v>660</v>
      </c>
      <c r="C175" s="273" t="s">
        <v>684</v>
      </c>
      <c r="D175" s="273" t="s">
        <v>689</v>
      </c>
      <c r="E175" s="476">
        <v>1993</v>
      </c>
      <c r="F175" s="476" t="s">
        <v>6</v>
      </c>
      <c r="G175" s="477">
        <v>51.366999999999997</v>
      </c>
    </row>
    <row r="176" spans="1:7" x14ac:dyDescent="0.25">
      <c r="A176" s="273" t="s">
        <v>681</v>
      </c>
      <c r="B176" s="273" t="s">
        <v>660</v>
      </c>
      <c r="C176" s="273" t="s">
        <v>684</v>
      </c>
      <c r="D176" s="273" t="s">
        <v>690</v>
      </c>
      <c r="E176" s="476">
        <v>1993</v>
      </c>
      <c r="F176" s="476" t="s">
        <v>6</v>
      </c>
      <c r="G176" s="477">
        <v>10.914999999999999</v>
      </c>
    </row>
    <row r="177" spans="1:7" x14ac:dyDescent="0.25">
      <c r="A177" s="273" t="s">
        <v>681</v>
      </c>
      <c r="B177" s="273" t="s">
        <v>660</v>
      </c>
      <c r="C177" s="273" t="s">
        <v>684</v>
      </c>
      <c r="D177" s="273" t="s">
        <v>691</v>
      </c>
      <c r="E177" s="476">
        <v>1993</v>
      </c>
      <c r="F177" s="476" t="s">
        <v>6</v>
      </c>
      <c r="G177" s="477">
        <v>16.952000000000002</v>
      </c>
    </row>
    <row r="178" spans="1:7" x14ac:dyDescent="0.25">
      <c r="A178" s="273" t="s">
        <v>681</v>
      </c>
      <c r="B178" s="273" t="s">
        <v>660</v>
      </c>
      <c r="C178" s="273" t="s">
        <v>684</v>
      </c>
      <c r="D178" s="273" t="s">
        <v>692</v>
      </c>
      <c r="E178" s="476">
        <v>1993</v>
      </c>
      <c r="F178" s="476" t="s">
        <v>6</v>
      </c>
      <c r="G178" s="477">
        <v>7.86</v>
      </c>
    </row>
    <row r="179" spans="1:7" x14ac:dyDescent="0.25">
      <c r="A179" s="273" t="s">
        <v>681</v>
      </c>
      <c r="B179" s="273" t="s">
        <v>660</v>
      </c>
      <c r="C179" s="273" t="s">
        <v>684</v>
      </c>
      <c r="D179" s="273" t="s">
        <v>222</v>
      </c>
      <c r="E179" s="476">
        <v>1993</v>
      </c>
      <c r="F179" s="476" t="s">
        <v>6</v>
      </c>
      <c r="G179" s="477">
        <v>29.782</v>
      </c>
    </row>
    <row r="180" spans="1:7" x14ac:dyDescent="0.25">
      <c r="A180" s="273" t="s">
        <v>681</v>
      </c>
      <c r="B180" s="273" t="s">
        <v>660</v>
      </c>
      <c r="C180" s="273" t="s">
        <v>684</v>
      </c>
      <c r="D180" s="273" t="s">
        <v>693</v>
      </c>
      <c r="E180" s="476">
        <v>1993</v>
      </c>
      <c r="F180" s="476" t="s">
        <v>6</v>
      </c>
      <c r="G180" s="477">
        <v>11.385</v>
      </c>
    </row>
    <row r="181" spans="1:7" x14ac:dyDescent="0.25">
      <c r="A181" s="273" t="s">
        <v>681</v>
      </c>
      <c r="B181" s="273" t="s">
        <v>660</v>
      </c>
      <c r="C181" s="273" t="s">
        <v>684</v>
      </c>
      <c r="D181" s="273" t="s">
        <v>694</v>
      </c>
      <c r="E181" s="476">
        <v>1993</v>
      </c>
      <c r="F181" s="476" t="s">
        <v>6</v>
      </c>
      <c r="G181" s="477">
        <v>6.3710000000000004</v>
      </c>
    </row>
    <row r="182" spans="1:7" x14ac:dyDescent="0.25">
      <c r="A182" s="273" t="s">
        <v>681</v>
      </c>
      <c r="B182" s="273" t="s">
        <v>660</v>
      </c>
      <c r="C182" s="273" t="s">
        <v>684</v>
      </c>
      <c r="D182" s="273" t="s">
        <v>695</v>
      </c>
      <c r="E182" s="476">
        <v>1993</v>
      </c>
      <c r="F182" s="476" t="s">
        <v>6</v>
      </c>
      <c r="G182" s="477">
        <v>4.41</v>
      </c>
    </row>
    <row r="183" spans="1:7" x14ac:dyDescent="0.25">
      <c r="A183" s="273" t="s">
        <v>681</v>
      </c>
      <c r="B183" s="273" t="s">
        <v>660</v>
      </c>
      <c r="C183" s="273" t="s">
        <v>684</v>
      </c>
      <c r="D183" s="273" t="s">
        <v>696</v>
      </c>
      <c r="E183" s="476">
        <v>1993</v>
      </c>
      <c r="F183" s="476" t="s">
        <v>6</v>
      </c>
      <c r="G183" s="477">
        <v>22.59</v>
      </c>
    </row>
    <row r="184" spans="1:7" x14ac:dyDescent="0.25">
      <c r="A184" s="273" t="s">
        <v>681</v>
      </c>
      <c r="B184" s="273" t="s">
        <v>660</v>
      </c>
      <c r="C184" s="273" t="s">
        <v>684</v>
      </c>
      <c r="D184" s="273" t="s">
        <v>697</v>
      </c>
      <c r="E184" s="476">
        <v>1993</v>
      </c>
      <c r="F184" s="476" t="s">
        <v>6</v>
      </c>
      <c r="G184" s="477">
        <v>1.167</v>
      </c>
    </row>
    <row r="185" spans="1:7" x14ac:dyDescent="0.25">
      <c r="A185" s="273" t="s">
        <v>681</v>
      </c>
      <c r="B185" s="273" t="s">
        <v>660</v>
      </c>
      <c r="C185" s="273" t="s">
        <v>684</v>
      </c>
      <c r="D185" s="273" t="s">
        <v>698</v>
      </c>
      <c r="E185" s="476">
        <v>1993</v>
      </c>
      <c r="F185" s="476" t="s">
        <v>6</v>
      </c>
      <c r="G185" s="477">
        <v>12.083</v>
      </c>
    </row>
    <row r="186" spans="1:7" x14ac:dyDescent="0.25">
      <c r="A186" s="273" t="s">
        <v>681</v>
      </c>
      <c r="B186" s="273" t="s">
        <v>660</v>
      </c>
      <c r="C186" s="273" t="s">
        <v>684</v>
      </c>
      <c r="D186" s="273" t="s">
        <v>699</v>
      </c>
      <c r="E186" s="476">
        <v>1993</v>
      </c>
      <c r="F186" s="476" t="s">
        <v>6</v>
      </c>
      <c r="G186" s="477">
        <v>29.27</v>
      </c>
    </row>
    <row r="187" spans="1:7" x14ac:dyDescent="0.25">
      <c r="A187" s="273" t="s">
        <v>681</v>
      </c>
      <c r="B187" s="273" t="s">
        <v>660</v>
      </c>
      <c r="C187" s="273" t="s">
        <v>700</v>
      </c>
      <c r="D187" s="273" t="s">
        <v>701</v>
      </c>
      <c r="E187" s="476">
        <v>1993</v>
      </c>
      <c r="F187" s="476" t="s">
        <v>6</v>
      </c>
      <c r="G187" s="477">
        <v>64.730999999999995</v>
      </c>
    </row>
    <row r="188" spans="1:7" x14ac:dyDescent="0.25">
      <c r="A188" s="273" t="s">
        <v>681</v>
      </c>
      <c r="B188" s="273" t="s">
        <v>660</v>
      </c>
      <c r="C188" s="273" t="s">
        <v>700</v>
      </c>
      <c r="D188" s="273" t="s">
        <v>702</v>
      </c>
      <c r="E188" s="476">
        <v>1993</v>
      </c>
      <c r="F188" s="476" t="s">
        <v>6</v>
      </c>
      <c r="G188" s="477">
        <v>26.364999999999998</v>
      </c>
    </row>
    <row r="189" spans="1:7" x14ac:dyDescent="0.25">
      <c r="A189" s="273" t="s">
        <v>681</v>
      </c>
      <c r="B189" s="273" t="s">
        <v>660</v>
      </c>
      <c r="C189" s="273" t="s">
        <v>700</v>
      </c>
      <c r="D189" s="273" t="s">
        <v>703</v>
      </c>
      <c r="E189" s="476">
        <v>1993</v>
      </c>
      <c r="F189" s="476" t="s">
        <v>6</v>
      </c>
      <c r="G189" s="477">
        <v>28.917000000000002</v>
      </c>
    </row>
    <row r="190" spans="1:7" x14ac:dyDescent="0.25">
      <c r="A190" s="273" t="s">
        <v>681</v>
      </c>
      <c r="B190" s="273" t="s">
        <v>660</v>
      </c>
      <c r="C190" s="273" t="s">
        <v>700</v>
      </c>
      <c r="D190" s="273" t="s">
        <v>704</v>
      </c>
      <c r="E190" s="476">
        <v>1993</v>
      </c>
      <c r="F190" s="476" t="s">
        <v>6</v>
      </c>
      <c r="G190" s="477">
        <v>105.81</v>
      </c>
    </row>
    <row r="191" spans="1:7" x14ac:dyDescent="0.25">
      <c r="A191" s="273" t="s">
        <v>681</v>
      </c>
      <c r="B191" s="273" t="s">
        <v>660</v>
      </c>
      <c r="C191" s="273" t="s">
        <v>4</v>
      </c>
      <c r="D191" s="273" t="s">
        <v>4</v>
      </c>
      <c r="E191" s="476">
        <v>1993</v>
      </c>
      <c r="F191" s="476" t="s">
        <v>7</v>
      </c>
      <c r="G191" s="477">
        <v>233.19399999999999</v>
      </c>
    </row>
    <row r="192" spans="1:7" x14ac:dyDescent="0.25">
      <c r="A192" s="273" t="s">
        <v>681</v>
      </c>
      <c r="B192" s="273" t="s">
        <v>660</v>
      </c>
      <c r="C192" s="273" t="s">
        <v>684</v>
      </c>
      <c r="D192" s="273" t="s">
        <v>685</v>
      </c>
      <c r="E192" s="476">
        <v>1993</v>
      </c>
      <c r="F192" s="476" t="s">
        <v>7</v>
      </c>
      <c r="G192" s="477">
        <v>28.599</v>
      </c>
    </row>
    <row r="193" spans="1:7" x14ac:dyDescent="0.25">
      <c r="A193" s="273" t="s">
        <v>681</v>
      </c>
      <c r="B193" s="273" t="s">
        <v>660</v>
      </c>
      <c r="C193" s="273" t="s">
        <v>684</v>
      </c>
      <c r="D193" s="273" t="s">
        <v>686</v>
      </c>
      <c r="E193" s="476">
        <v>1993</v>
      </c>
      <c r="F193" s="476" t="s">
        <v>7</v>
      </c>
      <c r="G193" s="477">
        <v>8.875</v>
      </c>
    </row>
    <row r="194" spans="1:7" x14ac:dyDescent="0.25">
      <c r="A194" s="273" t="s">
        <v>681</v>
      </c>
      <c r="B194" s="273" t="s">
        <v>660</v>
      </c>
      <c r="C194" s="273" t="s">
        <v>684</v>
      </c>
      <c r="D194" s="273" t="s">
        <v>687</v>
      </c>
      <c r="E194" s="476">
        <v>1993</v>
      </c>
      <c r="F194" s="476" t="s">
        <v>7</v>
      </c>
      <c r="G194" s="477">
        <v>4.8499999999999996</v>
      </c>
    </row>
    <row r="195" spans="1:7" x14ac:dyDescent="0.25">
      <c r="A195" s="273" t="s">
        <v>681</v>
      </c>
      <c r="B195" s="273" t="s">
        <v>660</v>
      </c>
      <c r="C195" s="273" t="s">
        <v>684</v>
      </c>
      <c r="D195" s="273" t="s">
        <v>688</v>
      </c>
      <c r="E195" s="476">
        <v>1993</v>
      </c>
      <c r="F195" s="476" t="s">
        <v>7</v>
      </c>
      <c r="G195" s="477">
        <v>15.858000000000001</v>
      </c>
    </row>
    <row r="196" spans="1:7" x14ac:dyDescent="0.25">
      <c r="A196" s="273" t="s">
        <v>681</v>
      </c>
      <c r="B196" s="273" t="s">
        <v>660</v>
      </c>
      <c r="C196" s="273" t="s">
        <v>684</v>
      </c>
      <c r="D196" s="273" t="s">
        <v>689</v>
      </c>
      <c r="E196" s="476">
        <v>1993</v>
      </c>
      <c r="F196" s="476" t="s">
        <v>7</v>
      </c>
      <c r="G196" s="477">
        <v>48.073</v>
      </c>
    </row>
    <row r="197" spans="1:7" x14ac:dyDescent="0.25">
      <c r="A197" s="273" t="s">
        <v>681</v>
      </c>
      <c r="B197" s="273" t="s">
        <v>660</v>
      </c>
      <c r="C197" s="273" t="s">
        <v>684</v>
      </c>
      <c r="D197" s="273" t="s">
        <v>690</v>
      </c>
      <c r="E197" s="476">
        <v>1993</v>
      </c>
      <c r="F197" s="476" t="s">
        <v>7</v>
      </c>
      <c r="G197" s="477">
        <v>6.7270000000000003</v>
      </c>
    </row>
    <row r="198" spans="1:7" x14ac:dyDescent="0.25">
      <c r="A198" s="273" t="s">
        <v>681</v>
      </c>
      <c r="B198" s="273" t="s">
        <v>660</v>
      </c>
      <c r="C198" s="273" t="s">
        <v>684</v>
      </c>
      <c r="D198" s="273" t="s">
        <v>691</v>
      </c>
      <c r="E198" s="476">
        <v>1993</v>
      </c>
      <c r="F198" s="476" t="s">
        <v>7</v>
      </c>
      <c r="G198" s="477">
        <v>17.373000000000001</v>
      </c>
    </row>
    <row r="199" spans="1:7" x14ac:dyDescent="0.25">
      <c r="A199" s="273" t="s">
        <v>681</v>
      </c>
      <c r="B199" s="273" t="s">
        <v>660</v>
      </c>
      <c r="C199" s="273" t="s">
        <v>684</v>
      </c>
      <c r="D199" s="273" t="s">
        <v>692</v>
      </c>
      <c r="E199" s="476">
        <v>1993</v>
      </c>
      <c r="F199" s="476" t="s">
        <v>7</v>
      </c>
      <c r="G199" s="477">
        <v>7.5579999999999998</v>
      </c>
    </row>
    <row r="200" spans="1:7" x14ac:dyDescent="0.25">
      <c r="A200" s="273" t="s">
        <v>681</v>
      </c>
      <c r="B200" s="273" t="s">
        <v>660</v>
      </c>
      <c r="C200" s="273" t="s">
        <v>684</v>
      </c>
      <c r="D200" s="273" t="s">
        <v>222</v>
      </c>
      <c r="E200" s="476">
        <v>1993</v>
      </c>
      <c r="F200" s="476" t="s">
        <v>7</v>
      </c>
      <c r="G200" s="477">
        <v>33.356000000000002</v>
      </c>
    </row>
    <row r="201" spans="1:7" x14ac:dyDescent="0.25">
      <c r="A201" s="273" t="s">
        <v>681</v>
      </c>
      <c r="B201" s="273" t="s">
        <v>660</v>
      </c>
      <c r="C201" s="273" t="s">
        <v>684</v>
      </c>
      <c r="D201" s="273" t="s">
        <v>693</v>
      </c>
      <c r="E201" s="476">
        <v>1993</v>
      </c>
      <c r="F201" s="476" t="s">
        <v>7</v>
      </c>
      <c r="G201" s="477">
        <v>12.481</v>
      </c>
    </row>
    <row r="202" spans="1:7" x14ac:dyDescent="0.25">
      <c r="A202" s="273" t="s">
        <v>681</v>
      </c>
      <c r="B202" s="273" t="s">
        <v>660</v>
      </c>
      <c r="C202" s="273" t="s">
        <v>684</v>
      </c>
      <c r="D202" s="273" t="s">
        <v>694</v>
      </c>
      <c r="E202" s="476">
        <v>1993</v>
      </c>
      <c r="F202" s="476" t="s">
        <v>7</v>
      </c>
      <c r="G202" s="477">
        <v>7.4530000000000003</v>
      </c>
    </row>
    <row r="203" spans="1:7" x14ac:dyDescent="0.25">
      <c r="A203" s="273" t="s">
        <v>681</v>
      </c>
      <c r="B203" s="273" t="s">
        <v>660</v>
      </c>
      <c r="C203" s="273" t="s">
        <v>684</v>
      </c>
      <c r="D203" s="273" t="s">
        <v>695</v>
      </c>
      <c r="E203" s="476">
        <v>1993</v>
      </c>
      <c r="F203" s="476" t="s">
        <v>7</v>
      </c>
      <c r="G203" s="477">
        <v>4.5229999999999997</v>
      </c>
    </row>
    <row r="204" spans="1:7" x14ac:dyDescent="0.25">
      <c r="A204" s="273" t="s">
        <v>681</v>
      </c>
      <c r="B204" s="273" t="s">
        <v>660</v>
      </c>
      <c r="C204" s="273" t="s">
        <v>684</v>
      </c>
      <c r="D204" s="273" t="s">
        <v>696</v>
      </c>
      <c r="E204" s="476">
        <v>1993</v>
      </c>
      <c r="F204" s="476" t="s">
        <v>7</v>
      </c>
      <c r="G204" s="477">
        <v>23.254000000000001</v>
      </c>
    </row>
    <row r="205" spans="1:7" x14ac:dyDescent="0.25">
      <c r="A205" s="273" t="s">
        <v>681</v>
      </c>
      <c r="B205" s="273" t="s">
        <v>660</v>
      </c>
      <c r="C205" s="273" t="s">
        <v>684</v>
      </c>
      <c r="D205" s="273" t="s">
        <v>697</v>
      </c>
      <c r="E205" s="476">
        <v>1993</v>
      </c>
      <c r="F205" s="476" t="s">
        <v>7</v>
      </c>
      <c r="G205" s="477">
        <v>1.194</v>
      </c>
    </row>
    <row r="206" spans="1:7" x14ac:dyDescent="0.25">
      <c r="A206" s="273" t="s">
        <v>681</v>
      </c>
      <c r="B206" s="273" t="s">
        <v>660</v>
      </c>
      <c r="C206" s="273" t="s">
        <v>684</v>
      </c>
      <c r="D206" s="273" t="s">
        <v>698</v>
      </c>
      <c r="E206" s="476">
        <v>1993</v>
      </c>
      <c r="F206" s="476" t="s">
        <v>7</v>
      </c>
      <c r="G206" s="477">
        <v>14.606</v>
      </c>
    </row>
    <row r="207" spans="1:7" x14ac:dyDescent="0.25">
      <c r="A207" s="273" t="s">
        <v>681</v>
      </c>
      <c r="B207" s="273" t="s">
        <v>660</v>
      </c>
      <c r="C207" s="273" t="s">
        <v>684</v>
      </c>
      <c r="D207" s="273" t="s">
        <v>699</v>
      </c>
      <c r="E207" s="476">
        <v>1993</v>
      </c>
      <c r="F207" s="476" t="s">
        <v>7</v>
      </c>
      <c r="G207" s="477">
        <v>29.925000000000001</v>
      </c>
    </row>
    <row r="208" spans="1:7" x14ac:dyDescent="0.25">
      <c r="A208" s="273" t="s">
        <v>681</v>
      </c>
      <c r="B208" s="273" t="s">
        <v>660</v>
      </c>
      <c r="C208" s="273" t="s">
        <v>700</v>
      </c>
      <c r="D208" s="273" t="s">
        <v>701</v>
      </c>
      <c r="E208" s="476">
        <v>1993</v>
      </c>
      <c r="F208" s="476" t="s">
        <v>7</v>
      </c>
      <c r="G208" s="477">
        <v>64.641000000000005</v>
      </c>
    </row>
    <row r="209" spans="1:7" x14ac:dyDescent="0.25">
      <c r="A209" s="273" t="s">
        <v>681</v>
      </c>
      <c r="B209" s="273" t="s">
        <v>660</v>
      </c>
      <c r="C209" s="273" t="s">
        <v>700</v>
      </c>
      <c r="D209" s="273" t="s">
        <v>702</v>
      </c>
      <c r="E209" s="476">
        <v>1993</v>
      </c>
      <c r="F209" s="476" t="s">
        <v>7</v>
      </c>
      <c r="G209" s="477">
        <v>27.581</v>
      </c>
    </row>
    <row r="210" spans="1:7" x14ac:dyDescent="0.25">
      <c r="A210" s="273" t="s">
        <v>681</v>
      </c>
      <c r="B210" s="273" t="s">
        <v>660</v>
      </c>
      <c r="C210" s="273" t="s">
        <v>700</v>
      </c>
      <c r="D210" s="273" t="s">
        <v>703</v>
      </c>
      <c r="E210" s="476">
        <v>1993</v>
      </c>
      <c r="F210" s="476" t="s">
        <v>7</v>
      </c>
      <c r="G210" s="477">
        <v>30.283000000000001</v>
      </c>
    </row>
    <row r="211" spans="1:7" x14ac:dyDescent="0.25">
      <c r="A211" s="273" t="s">
        <v>681</v>
      </c>
      <c r="B211" s="273" t="s">
        <v>660</v>
      </c>
      <c r="C211" s="273" t="s">
        <v>700</v>
      </c>
      <c r="D211" s="273" t="s">
        <v>704</v>
      </c>
      <c r="E211" s="476">
        <v>1993</v>
      </c>
      <c r="F211" s="476" t="s">
        <v>7</v>
      </c>
      <c r="G211" s="477">
        <v>110.68899999999999</v>
      </c>
    </row>
    <row r="212" spans="1:7" x14ac:dyDescent="0.25">
      <c r="A212" s="273" t="s">
        <v>681</v>
      </c>
      <c r="B212" s="273" t="s">
        <v>660</v>
      </c>
      <c r="C212" s="273" t="s">
        <v>4</v>
      </c>
      <c r="D212" s="273" t="s">
        <v>4</v>
      </c>
      <c r="E212" s="476">
        <v>1993</v>
      </c>
      <c r="F212" s="476" t="s">
        <v>8</v>
      </c>
      <c r="G212" s="477">
        <v>237.06899999999999</v>
      </c>
    </row>
    <row r="213" spans="1:7" x14ac:dyDescent="0.25">
      <c r="A213" s="273" t="s">
        <v>681</v>
      </c>
      <c r="B213" s="273" t="s">
        <v>660</v>
      </c>
      <c r="C213" s="273" t="s">
        <v>684</v>
      </c>
      <c r="D213" s="273" t="s">
        <v>685</v>
      </c>
      <c r="E213" s="476">
        <v>1993</v>
      </c>
      <c r="F213" s="476" t="s">
        <v>8</v>
      </c>
      <c r="G213" s="477">
        <v>27.577000000000002</v>
      </c>
    </row>
    <row r="214" spans="1:7" x14ac:dyDescent="0.25">
      <c r="A214" s="273" t="s">
        <v>681</v>
      </c>
      <c r="B214" s="273" t="s">
        <v>660</v>
      </c>
      <c r="C214" s="273" t="s">
        <v>684</v>
      </c>
      <c r="D214" s="273" t="s">
        <v>686</v>
      </c>
      <c r="E214" s="476">
        <v>1993</v>
      </c>
      <c r="F214" s="476" t="s">
        <v>8</v>
      </c>
      <c r="G214" s="477">
        <v>8.7929999999999993</v>
      </c>
    </row>
    <row r="215" spans="1:7" x14ac:dyDescent="0.25">
      <c r="A215" s="273" t="s">
        <v>681</v>
      </c>
      <c r="B215" s="273" t="s">
        <v>660</v>
      </c>
      <c r="C215" s="273" t="s">
        <v>684</v>
      </c>
      <c r="D215" s="273" t="s">
        <v>687</v>
      </c>
      <c r="E215" s="476">
        <v>1993</v>
      </c>
      <c r="F215" s="476" t="s">
        <v>8</v>
      </c>
      <c r="G215" s="477">
        <v>4.875</v>
      </c>
    </row>
    <row r="216" spans="1:7" x14ac:dyDescent="0.25">
      <c r="A216" s="273" t="s">
        <v>681</v>
      </c>
      <c r="B216" s="273" t="s">
        <v>660</v>
      </c>
      <c r="C216" s="273" t="s">
        <v>684</v>
      </c>
      <c r="D216" s="273" t="s">
        <v>688</v>
      </c>
      <c r="E216" s="476">
        <v>1993</v>
      </c>
      <c r="F216" s="476" t="s">
        <v>8</v>
      </c>
      <c r="G216" s="477">
        <v>16.568999999999999</v>
      </c>
    </row>
    <row r="217" spans="1:7" x14ac:dyDescent="0.25">
      <c r="A217" s="273" t="s">
        <v>681</v>
      </c>
      <c r="B217" s="273" t="s">
        <v>660</v>
      </c>
      <c r="C217" s="273" t="s">
        <v>684</v>
      </c>
      <c r="D217" s="273" t="s">
        <v>689</v>
      </c>
      <c r="E217" s="476">
        <v>1993</v>
      </c>
      <c r="F217" s="476" t="s">
        <v>8</v>
      </c>
      <c r="G217" s="477">
        <v>48.997</v>
      </c>
    </row>
    <row r="218" spans="1:7" x14ac:dyDescent="0.25">
      <c r="A218" s="273" t="s">
        <v>681</v>
      </c>
      <c r="B218" s="273" t="s">
        <v>660</v>
      </c>
      <c r="C218" s="273" t="s">
        <v>684</v>
      </c>
      <c r="D218" s="273" t="s">
        <v>690</v>
      </c>
      <c r="E218" s="476">
        <v>1993</v>
      </c>
      <c r="F218" s="476" t="s">
        <v>8</v>
      </c>
      <c r="G218" s="477">
        <v>7.0750000000000002</v>
      </c>
    </row>
    <row r="219" spans="1:7" x14ac:dyDescent="0.25">
      <c r="A219" s="273" t="s">
        <v>681</v>
      </c>
      <c r="B219" s="273" t="s">
        <v>660</v>
      </c>
      <c r="C219" s="273" t="s">
        <v>684</v>
      </c>
      <c r="D219" s="273" t="s">
        <v>691</v>
      </c>
      <c r="E219" s="476">
        <v>1993</v>
      </c>
      <c r="F219" s="476" t="s">
        <v>8</v>
      </c>
      <c r="G219" s="477">
        <v>17.800999999999998</v>
      </c>
    </row>
    <row r="220" spans="1:7" x14ac:dyDescent="0.25">
      <c r="A220" s="273" t="s">
        <v>681</v>
      </c>
      <c r="B220" s="273" t="s">
        <v>660</v>
      </c>
      <c r="C220" s="273" t="s">
        <v>684</v>
      </c>
      <c r="D220" s="273" t="s">
        <v>692</v>
      </c>
      <c r="E220" s="476">
        <v>1993</v>
      </c>
      <c r="F220" s="476" t="s">
        <v>8</v>
      </c>
      <c r="G220" s="477">
        <v>8.1210000000000004</v>
      </c>
    </row>
    <row r="221" spans="1:7" x14ac:dyDescent="0.25">
      <c r="A221" s="273" t="s">
        <v>681</v>
      </c>
      <c r="B221" s="273" t="s">
        <v>660</v>
      </c>
      <c r="C221" s="273" t="s">
        <v>684</v>
      </c>
      <c r="D221" s="273" t="s">
        <v>222</v>
      </c>
      <c r="E221" s="476">
        <v>1993</v>
      </c>
      <c r="F221" s="476" t="s">
        <v>8</v>
      </c>
      <c r="G221" s="477">
        <v>31.33</v>
      </c>
    </row>
    <row r="222" spans="1:7" x14ac:dyDescent="0.25">
      <c r="A222" s="273" t="s">
        <v>681</v>
      </c>
      <c r="B222" s="273" t="s">
        <v>660</v>
      </c>
      <c r="C222" s="273" t="s">
        <v>684</v>
      </c>
      <c r="D222" s="273" t="s">
        <v>693</v>
      </c>
      <c r="E222" s="476">
        <v>1993</v>
      </c>
      <c r="F222" s="476" t="s">
        <v>8</v>
      </c>
      <c r="G222" s="477">
        <v>10.207000000000001</v>
      </c>
    </row>
    <row r="223" spans="1:7" x14ac:dyDescent="0.25">
      <c r="A223" s="273" t="s">
        <v>681</v>
      </c>
      <c r="B223" s="273" t="s">
        <v>660</v>
      </c>
      <c r="C223" s="273" t="s">
        <v>684</v>
      </c>
      <c r="D223" s="273" t="s">
        <v>694</v>
      </c>
      <c r="E223" s="476">
        <v>1993</v>
      </c>
      <c r="F223" s="476" t="s">
        <v>8</v>
      </c>
      <c r="G223" s="477">
        <v>7.9740000000000002</v>
      </c>
    </row>
    <row r="224" spans="1:7" x14ac:dyDescent="0.25">
      <c r="A224" s="273" t="s">
        <v>681</v>
      </c>
      <c r="B224" s="273" t="s">
        <v>660</v>
      </c>
      <c r="C224" s="273" t="s">
        <v>684</v>
      </c>
      <c r="D224" s="273" t="s">
        <v>695</v>
      </c>
      <c r="E224" s="476">
        <v>1993</v>
      </c>
      <c r="F224" s="476" t="s">
        <v>8</v>
      </c>
      <c r="G224" s="477">
        <v>4.4950000000000001</v>
      </c>
    </row>
    <row r="225" spans="1:7" x14ac:dyDescent="0.25">
      <c r="A225" s="273" t="s">
        <v>681</v>
      </c>
      <c r="B225" s="273" t="s">
        <v>660</v>
      </c>
      <c r="C225" s="273" t="s">
        <v>684</v>
      </c>
      <c r="D225" s="273" t="s">
        <v>696</v>
      </c>
      <c r="E225" s="476">
        <v>1993</v>
      </c>
      <c r="F225" s="476" t="s">
        <v>8</v>
      </c>
      <c r="G225" s="477">
        <v>26.635000000000002</v>
      </c>
    </row>
    <row r="226" spans="1:7" x14ac:dyDescent="0.25">
      <c r="A226" s="273" t="s">
        <v>681</v>
      </c>
      <c r="B226" s="273" t="s">
        <v>660</v>
      </c>
      <c r="C226" s="273" t="s">
        <v>684</v>
      </c>
      <c r="D226" s="273" t="s">
        <v>697</v>
      </c>
      <c r="E226" s="476">
        <v>1993</v>
      </c>
      <c r="F226" s="476" t="s">
        <v>8</v>
      </c>
      <c r="G226" s="477">
        <v>1.216</v>
      </c>
    </row>
    <row r="227" spans="1:7" x14ac:dyDescent="0.25">
      <c r="A227" s="273" t="s">
        <v>681</v>
      </c>
      <c r="B227" s="273" t="s">
        <v>660</v>
      </c>
      <c r="C227" s="273" t="s">
        <v>684</v>
      </c>
      <c r="D227" s="273" t="s">
        <v>698</v>
      </c>
      <c r="E227" s="476">
        <v>1993</v>
      </c>
      <c r="F227" s="476" t="s">
        <v>8</v>
      </c>
      <c r="G227" s="477">
        <v>15.222</v>
      </c>
    </row>
    <row r="228" spans="1:7" x14ac:dyDescent="0.25">
      <c r="A228" s="273" t="s">
        <v>681</v>
      </c>
      <c r="B228" s="273" t="s">
        <v>660</v>
      </c>
      <c r="C228" s="273" t="s">
        <v>684</v>
      </c>
      <c r="D228" s="273" t="s">
        <v>699</v>
      </c>
      <c r="E228" s="476">
        <v>1993</v>
      </c>
      <c r="F228" s="476" t="s">
        <v>8</v>
      </c>
      <c r="G228" s="477">
        <v>30.312999999999999</v>
      </c>
    </row>
    <row r="229" spans="1:7" x14ac:dyDescent="0.25">
      <c r="A229" s="273" t="s">
        <v>681</v>
      </c>
      <c r="B229" s="273" t="s">
        <v>660</v>
      </c>
      <c r="C229" s="273" t="s">
        <v>700</v>
      </c>
      <c r="D229" s="273" t="s">
        <v>701</v>
      </c>
      <c r="E229" s="476">
        <v>1993</v>
      </c>
      <c r="F229" s="476" t="s">
        <v>8</v>
      </c>
      <c r="G229" s="477">
        <v>64.62</v>
      </c>
    </row>
    <row r="230" spans="1:7" x14ac:dyDescent="0.25">
      <c r="A230" s="273" t="s">
        <v>681</v>
      </c>
      <c r="B230" s="273" t="s">
        <v>660</v>
      </c>
      <c r="C230" s="273" t="s">
        <v>700</v>
      </c>
      <c r="D230" s="273" t="s">
        <v>702</v>
      </c>
      <c r="E230" s="476">
        <v>1993</v>
      </c>
      <c r="F230" s="476" t="s">
        <v>8</v>
      </c>
      <c r="G230" s="477">
        <v>28.529</v>
      </c>
    </row>
    <row r="231" spans="1:7" x14ac:dyDescent="0.25">
      <c r="A231" s="273" t="s">
        <v>681</v>
      </c>
      <c r="B231" s="273" t="s">
        <v>660</v>
      </c>
      <c r="C231" s="273" t="s">
        <v>700</v>
      </c>
      <c r="D231" s="273" t="s">
        <v>703</v>
      </c>
      <c r="E231" s="476">
        <v>1993</v>
      </c>
      <c r="F231" s="476" t="s">
        <v>8</v>
      </c>
      <c r="G231" s="477">
        <v>28.434999999999999</v>
      </c>
    </row>
    <row r="232" spans="1:7" x14ac:dyDescent="0.25">
      <c r="A232" s="273" t="s">
        <v>681</v>
      </c>
      <c r="B232" s="273" t="s">
        <v>660</v>
      </c>
      <c r="C232" s="273" t="s">
        <v>700</v>
      </c>
      <c r="D232" s="273" t="s">
        <v>704</v>
      </c>
      <c r="E232" s="476">
        <v>1993</v>
      </c>
      <c r="F232" s="476" t="s">
        <v>8</v>
      </c>
      <c r="G232" s="477">
        <v>115.485</v>
      </c>
    </row>
    <row r="233" spans="1:7" x14ac:dyDescent="0.25">
      <c r="A233" s="273" t="s">
        <v>681</v>
      </c>
      <c r="B233" s="273" t="s">
        <v>660</v>
      </c>
      <c r="C233" s="273" t="s">
        <v>4</v>
      </c>
      <c r="D233" s="273" t="s">
        <v>4</v>
      </c>
      <c r="E233" s="476">
        <v>1993</v>
      </c>
      <c r="F233" s="476" t="s">
        <v>9</v>
      </c>
      <c r="G233" s="477">
        <v>254.15299999999999</v>
      </c>
    </row>
    <row r="234" spans="1:7" x14ac:dyDescent="0.25">
      <c r="A234" s="273" t="s">
        <v>681</v>
      </c>
      <c r="B234" s="273" t="s">
        <v>660</v>
      </c>
      <c r="C234" s="273" t="s">
        <v>684</v>
      </c>
      <c r="D234" s="273" t="s">
        <v>685</v>
      </c>
      <c r="E234" s="476">
        <v>1993</v>
      </c>
      <c r="F234" s="476" t="s">
        <v>9</v>
      </c>
      <c r="G234" s="477">
        <v>30.248999999999999</v>
      </c>
    </row>
    <row r="235" spans="1:7" x14ac:dyDescent="0.25">
      <c r="A235" s="273" t="s">
        <v>681</v>
      </c>
      <c r="B235" s="273" t="s">
        <v>660</v>
      </c>
      <c r="C235" s="273" t="s">
        <v>684</v>
      </c>
      <c r="D235" s="273" t="s">
        <v>686</v>
      </c>
      <c r="E235" s="476">
        <v>1993</v>
      </c>
      <c r="F235" s="476" t="s">
        <v>9</v>
      </c>
      <c r="G235" s="477">
        <v>9.3290000000000006</v>
      </c>
    </row>
    <row r="236" spans="1:7" x14ac:dyDescent="0.25">
      <c r="A236" s="273" t="s">
        <v>681</v>
      </c>
      <c r="B236" s="273" t="s">
        <v>660</v>
      </c>
      <c r="C236" s="273" t="s">
        <v>684</v>
      </c>
      <c r="D236" s="273" t="s">
        <v>687</v>
      </c>
      <c r="E236" s="476">
        <v>1993</v>
      </c>
      <c r="F236" s="476" t="s">
        <v>9</v>
      </c>
      <c r="G236" s="477">
        <v>5.048</v>
      </c>
    </row>
    <row r="237" spans="1:7" x14ac:dyDescent="0.25">
      <c r="A237" s="273" t="s">
        <v>681</v>
      </c>
      <c r="B237" s="273" t="s">
        <v>660</v>
      </c>
      <c r="C237" s="273" t="s">
        <v>684</v>
      </c>
      <c r="D237" s="273" t="s">
        <v>688</v>
      </c>
      <c r="E237" s="476">
        <v>1993</v>
      </c>
      <c r="F237" s="476" t="s">
        <v>9</v>
      </c>
      <c r="G237" s="477">
        <v>20.443999999999999</v>
      </c>
    </row>
    <row r="238" spans="1:7" x14ac:dyDescent="0.25">
      <c r="A238" s="273" t="s">
        <v>681</v>
      </c>
      <c r="B238" s="273" t="s">
        <v>660</v>
      </c>
      <c r="C238" s="273" t="s">
        <v>684</v>
      </c>
      <c r="D238" s="273" t="s">
        <v>689</v>
      </c>
      <c r="E238" s="476">
        <v>1993</v>
      </c>
      <c r="F238" s="476" t="s">
        <v>9</v>
      </c>
      <c r="G238" s="477">
        <v>53.692999999999998</v>
      </c>
    </row>
    <row r="239" spans="1:7" x14ac:dyDescent="0.25">
      <c r="A239" s="273" t="s">
        <v>681</v>
      </c>
      <c r="B239" s="273" t="s">
        <v>660</v>
      </c>
      <c r="C239" s="273" t="s">
        <v>684</v>
      </c>
      <c r="D239" s="273" t="s">
        <v>690</v>
      </c>
      <c r="E239" s="476">
        <v>1993</v>
      </c>
      <c r="F239" s="476" t="s">
        <v>9</v>
      </c>
      <c r="G239" s="477">
        <v>11.074999999999999</v>
      </c>
    </row>
    <row r="240" spans="1:7" x14ac:dyDescent="0.25">
      <c r="A240" s="273" t="s">
        <v>681</v>
      </c>
      <c r="B240" s="273" t="s">
        <v>660</v>
      </c>
      <c r="C240" s="273" t="s">
        <v>684</v>
      </c>
      <c r="D240" s="273" t="s">
        <v>691</v>
      </c>
      <c r="E240" s="476">
        <v>1993</v>
      </c>
      <c r="F240" s="476" t="s">
        <v>9</v>
      </c>
      <c r="G240" s="477">
        <v>21.143999999999998</v>
      </c>
    </row>
    <row r="241" spans="1:7" x14ac:dyDescent="0.25">
      <c r="A241" s="273" t="s">
        <v>681</v>
      </c>
      <c r="B241" s="273" t="s">
        <v>660</v>
      </c>
      <c r="C241" s="273" t="s">
        <v>684</v>
      </c>
      <c r="D241" s="273" t="s">
        <v>692</v>
      </c>
      <c r="E241" s="476">
        <v>1993</v>
      </c>
      <c r="F241" s="476" t="s">
        <v>9</v>
      </c>
      <c r="G241" s="477">
        <v>8.9390000000000001</v>
      </c>
    </row>
    <row r="242" spans="1:7" x14ac:dyDescent="0.25">
      <c r="A242" s="273" t="s">
        <v>681</v>
      </c>
      <c r="B242" s="273" t="s">
        <v>660</v>
      </c>
      <c r="C242" s="273" t="s">
        <v>684</v>
      </c>
      <c r="D242" s="273" t="s">
        <v>222</v>
      </c>
      <c r="E242" s="476">
        <v>1993</v>
      </c>
      <c r="F242" s="476" t="s">
        <v>9</v>
      </c>
      <c r="G242" s="477">
        <v>30.704000000000001</v>
      </c>
    </row>
    <row r="243" spans="1:7" x14ac:dyDescent="0.25">
      <c r="A243" s="273" t="s">
        <v>681</v>
      </c>
      <c r="B243" s="273" t="s">
        <v>660</v>
      </c>
      <c r="C243" s="273" t="s">
        <v>684</v>
      </c>
      <c r="D243" s="273" t="s">
        <v>693</v>
      </c>
      <c r="E243" s="476">
        <v>1993</v>
      </c>
      <c r="F243" s="476" t="s">
        <v>9</v>
      </c>
      <c r="G243" s="477">
        <v>9.8439999999999994</v>
      </c>
    </row>
    <row r="244" spans="1:7" x14ac:dyDescent="0.25">
      <c r="A244" s="273" t="s">
        <v>681</v>
      </c>
      <c r="B244" s="273" t="s">
        <v>660</v>
      </c>
      <c r="C244" s="273" t="s">
        <v>684</v>
      </c>
      <c r="D244" s="273" t="s">
        <v>694</v>
      </c>
      <c r="E244" s="476">
        <v>1993</v>
      </c>
      <c r="F244" s="476" t="s">
        <v>9</v>
      </c>
      <c r="G244" s="477">
        <v>7.8140000000000001</v>
      </c>
    </row>
    <row r="245" spans="1:7" x14ac:dyDescent="0.25">
      <c r="A245" s="273" t="s">
        <v>681</v>
      </c>
      <c r="B245" s="273" t="s">
        <v>660</v>
      </c>
      <c r="C245" s="273" t="s">
        <v>684</v>
      </c>
      <c r="D245" s="273" t="s">
        <v>695</v>
      </c>
      <c r="E245" s="476">
        <v>1993</v>
      </c>
      <c r="F245" s="476" t="s">
        <v>9</v>
      </c>
      <c r="G245" s="477">
        <v>4.9050000000000002</v>
      </c>
    </row>
    <row r="246" spans="1:7" x14ac:dyDescent="0.25">
      <c r="A246" s="273" t="s">
        <v>681</v>
      </c>
      <c r="B246" s="273" t="s">
        <v>660</v>
      </c>
      <c r="C246" s="273" t="s">
        <v>684</v>
      </c>
      <c r="D246" s="273" t="s">
        <v>696</v>
      </c>
      <c r="E246" s="476">
        <v>1993</v>
      </c>
      <c r="F246" s="476" t="s">
        <v>9</v>
      </c>
      <c r="G246" s="477">
        <v>27.494</v>
      </c>
    </row>
    <row r="247" spans="1:7" x14ac:dyDescent="0.25">
      <c r="A247" s="273" t="s">
        <v>681</v>
      </c>
      <c r="B247" s="273" t="s">
        <v>660</v>
      </c>
      <c r="C247" s="273" t="s">
        <v>684</v>
      </c>
      <c r="D247" s="273" t="s">
        <v>697</v>
      </c>
      <c r="E247" s="476">
        <v>1993</v>
      </c>
      <c r="F247" s="476" t="s">
        <v>9</v>
      </c>
      <c r="G247" s="477">
        <v>1.2250000000000001</v>
      </c>
    </row>
    <row r="248" spans="1:7" x14ac:dyDescent="0.25">
      <c r="A248" s="273" t="s">
        <v>681</v>
      </c>
      <c r="B248" s="273" t="s">
        <v>660</v>
      </c>
      <c r="C248" s="273" t="s">
        <v>684</v>
      </c>
      <c r="D248" s="273" t="s">
        <v>698</v>
      </c>
      <c r="E248" s="476">
        <v>1993</v>
      </c>
      <c r="F248" s="476" t="s">
        <v>9</v>
      </c>
      <c r="G248" s="477">
        <v>13.715</v>
      </c>
    </row>
    <row r="249" spans="1:7" x14ac:dyDescent="0.25">
      <c r="A249" s="273" t="s">
        <v>681</v>
      </c>
      <c r="B249" s="273" t="s">
        <v>660</v>
      </c>
      <c r="C249" s="273" t="s">
        <v>684</v>
      </c>
      <c r="D249" s="273" t="s">
        <v>699</v>
      </c>
      <c r="E249" s="476">
        <v>1993</v>
      </c>
      <c r="F249" s="476" t="s">
        <v>9</v>
      </c>
      <c r="G249" s="477">
        <v>32.311999999999998</v>
      </c>
    </row>
    <row r="250" spans="1:7" x14ac:dyDescent="0.25">
      <c r="A250" s="273" t="s">
        <v>681</v>
      </c>
      <c r="B250" s="273" t="s">
        <v>660</v>
      </c>
      <c r="C250" s="273" t="s">
        <v>700</v>
      </c>
      <c r="D250" s="273" t="s">
        <v>701</v>
      </c>
      <c r="E250" s="476">
        <v>1993</v>
      </c>
      <c r="F250" s="476" t="s">
        <v>9</v>
      </c>
      <c r="G250" s="477">
        <v>73.67</v>
      </c>
    </row>
    <row r="251" spans="1:7" x14ac:dyDescent="0.25">
      <c r="A251" s="273" t="s">
        <v>681</v>
      </c>
      <c r="B251" s="273" t="s">
        <v>660</v>
      </c>
      <c r="C251" s="273" t="s">
        <v>700</v>
      </c>
      <c r="D251" s="273" t="s">
        <v>702</v>
      </c>
      <c r="E251" s="476">
        <v>1993</v>
      </c>
      <c r="F251" s="476" t="s">
        <v>9</v>
      </c>
      <c r="G251" s="477">
        <v>34.811</v>
      </c>
    </row>
    <row r="252" spans="1:7" x14ac:dyDescent="0.25">
      <c r="A252" s="273" t="s">
        <v>681</v>
      </c>
      <c r="B252" s="273" t="s">
        <v>660</v>
      </c>
      <c r="C252" s="273" t="s">
        <v>700</v>
      </c>
      <c r="D252" s="273" t="s">
        <v>703</v>
      </c>
      <c r="E252" s="476">
        <v>1993</v>
      </c>
      <c r="F252" s="476" t="s">
        <v>9</v>
      </c>
      <c r="G252" s="477">
        <v>32.148000000000003</v>
      </c>
    </row>
    <row r="253" spans="1:7" x14ac:dyDescent="0.25">
      <c r="A253" s="273" t="s">
        <v>681</v>
      </c>
      <c r="B253" s="273" t="s">
        <v>660</v>
      </c>
      <c r="C253" s="273" t="s">
        <v>700</v>
      </c>
      <c r="D253" s="273" t="s">
        <v>704</v>
      </c>
      <c r="E253" s="476">
        <v>1993</v>
      </c>
      <c r="F253" s="476" t="s">
        <v>9</v>
      </c>
      <c r="G253" s="477">
        <v>113.524</v>
      </c>
    </row>
    <row r="254" spans="1:7" x14ac:dyDescent="0.25">
      <c r="A254" s="273" t="s">
        <v>681</v>
      </c>
      <c r="B254" s="273" t="s">
        <v>660</v>
      </c>
      <c r="C254" s="273" t="s">
        <v>4</v>
      </c>
      <c r="D254" s="273" t="s">
        <v>4</v>
      </c>
      <c r="E254" s="476">
        <v>1994</v>
      </c>
      <c r="F254" s="476" t="s">
        <v>6</v>
      </c>
      <c r="G254" s="477">
        <v>237.655</v>
      </c>
    </row>
    <row r="255" spans="1:7" x14ac:dyDescent="0.25">
      <c r="A255" s="273" t="s">
        <v>681</v>
      </c>
      <c r="B255" s="273" t="s">
        <v>660</v>
      </c>
      <c r="C255" s="273" t="s">
        <v>684</v>
      </c>
      <c r="D255" s="273" t="s">
        <v>685</v>
      </c>
      <c r="E255" s="476">
        <v>1994</v>
      </c>
      <c r="F255" s="476" t="s">
        <v>6</v>
      </c>
      <c r="G255" s="477">
        <v>27.384</v>
      </c>
    </row>
    <row r="256" spans="1:7" x14ac:dyDescent="0.25">
      <c r="A256" s="273" t="s">
        <v>681</v>
      </c>
      <c r="B256" s="273" t="s">
        <v>660</v>
      </c>
      <c r="C256" s="273" t="s">
        <v>684</v>
      </c>
      <c r="D256" s="273" t="s">
        <v>686</v>
      </c>
      <c r="E256" s="476">
        <v>1994</v>
      </c>
      <c r="F256" s="476" t="s">
        <v>6</v>
      </c>
      <c r="G256" s="477">
        <v>8.6999999999999993</v>
      </c>
    </row>
    <row r="257" spans="1:7" x14ac:dyDescent="0.25">
      <c r="A257" s="273" t="s">
        <v>681</v>
      </c>
      <c r="B257" s="273" t="s">
        <v>660</v>
      </c>
      <c r="C257" s="273" t="s">
        <v>684</v>
      </c>
      <c r="D257" s="273" t="s">
        <v>687</v>
      </c>
      <c r="E257" s="476">
        <v>1994</v>
      </c>
      <c r="F257" s="476" t="s">
        <v>6</v>
      </c>
      <c r="G257" s="477">
        <v>4.8570000000000002</v>
      </c>
    </row>
    <row r="258" spans="1:7" x14ac:dyDescent="0.25">
      <c r="A258" s="273" t="s">
        <v>681</v>
      </c>
      <c r="B258" s="273" t="s">
        <v>660</v>
      </c>
      <c r="C258" s="273" t="s">
        <v>684</v>
      </c>
      <c r="D258" s="273" t="s">
        <v>688</v>
      </c>
      <c r="E258" s="476">
        <v>1994</v>
      </c>
      <c r="F258" s="476" t="s">
        <v>6</v>
      </c>
      <c r="G258" s="477">
        <v>15.593999999999999</v>
      </c>
    </row>
    <row r="259" spans="1:7" x14ac:dyDescent="0.25">
      <c r="A259" s="273" t="s">
        <v>681</v>
      </c>
      <c r="B259" s="273" t="s">
        <v>660</v>
      </c>
      <c r="C259" s="273" t="s">
        <v>684</v>
      </c>
      <c r="D259" s="273" t="s">
        <v>689</v>
      </c>
      <c r="E259" s="476">
        <v>1994</v>
      </c>
      <c r="F259" s="476" t="s">
        <v>6</v>
      </c>
      <c r="G259" s="477">
        <v>55.209000000000003</v>
      </c>
    </row>
    <row r="260" spans="1:7" x14ac:dyDescent="0.25">
      <c r="A260" s="273" t="s">
        <v>681</v>
      </c>
      <c r="B260" s="273" t="s">
        <v>660</v>
      </c>
      <c r="C260" s="273" t="s">
        <v>684</v>
      </c>
      <c r="D260" s="273" t="s">
        <v>690</v>
      </c>
      <c r="E260" s="476">
        <v>1994</v>
      </c>
      <c r="F260" s="476" t="s">
        <v>6</v>
      </c>
      <c r="G260" s="477">
        <v>10.737</v>
      </c>
    </row>
    <row r="261" spans="1:7" x14ac:dyDescent="0.25">
      <c r="A261" s="273" t="s">
        <v>681</v>
      </c>
      <c r="B261" s="273" t="s">
        <v>660</v>
      </c>
      <c r="C261" s="273" t="s">
        <v>684</v>
      </c>
      <c r="D261" s="273" t="s">
        <v>691</v>
      </c>
      <c r="E261" s="476">
        <v>1994</v>
      </c>
      <c r="F261" s="476" t="s">
        <v>6</v>
      </c>
      <c r="G261" s="477">
        <v>18.004000000000001</v>
      </c>
    </row>
    <row r="262" spans="1:7" x14ac:dyDescent="0.25">
      <c r="A262" s="273" t="s">
        <v>681</v>
      </c>
      <c r="B262" s="273" t="s">
        <v>660</v>
      </c>
      <c r="C262" s="273" t="s">
        <v>684</v>
      </c>
      <c r="D262" s="273" t="s">
        <v>692</v>
      </c>
      <c r="E262" s="476">
        <v>1994</v>
      </c>
      <c r="F262" s="476" t="s">
        <v>6</v>
      </c>
      <c r="G262" s="477">
        <v>8.3819999999999997</v>
      </c>
    </row>
    <row r="263" spans="1:7" x14ac:dyDescent="0.25">
      <c r="A263" s="273" t="s">
        <v>681</v>
      </c>
      <c r="B263" s="273" t="s">
        <v>660</v>
      </c>
      <c r="C263" s="273" t="s">
        <v>684</v>
      </c>
      <c r="D263" s="273" t="s">
        <v>222</v>
      </c>
      <c r="E263" s="476">
        <v>1994</v>
      </c>
      <c r="F263" s="476" t="s">
        <v>6</v>
      </c>
      <c r="G263" s="477">
        <v>32.043999999999997</v>
      </c>
    </row>
    <row r="264" spans="1:7" x14ac:dyDescent="0.25">
      <c r="A264" s="273" t="s">
        <v>681</v>
      </c>
      <c r="B264" s="273" t="s">
        <v>660</v>
      </c>
      <c r="C264" s="273" t="s">
        <v>684</v>
      </c>
      <c r="D264" s="273" t="s">
        <v>693</v>
      </c>
      <c r="E264" s="476">
        <v>1994</v>
      </c>
      <c r="F264" s="476" t="s">
        <v>6</v>
      </c>
      <c r="G264" s="477">
        <v>12.736000000000001</v>
      </c>
    </row>
    <row r="265" spans="1:7" x14ac:dyDescent="0.25">
      <c r="A265" s="273" t="s">
        <v>681</v>
      </c>
      <c r="B265" s="273" t="s">
        <v>660</v>
      </c>
      <c r="C265" s="273" t="s">
        <v>684</v>
      </c>
      <c r="D265" s="273" t="s">
        <v>694</v>
      </c>
      <c r="E265" s="476">
        <v>1994</v>
      </c>
      <c r="F265" s="476" t="s">
        <v>6</v>
      </c>
      <c r="G265" s="477">
        <v>6.6879999999999997</v>
      </c>
    </row>
    <row r="266" spans="1:7" x14ac:dyDescent="0.25">
      <c r="A266" s="273" t="s">
        <v>681</v>
      </c>
      <c r="B266" s="273" t="s">
        <v>660</v>
      </c>
      <c r="C266" s="273" t="s">
        <v>684</v>
      </c>
      <c r="D266" s="273" t="s">
        <v>695</v>
      </c>
      <c r="E266" s="476">
        <v>1994</v>
      </c>
      <c r="F266" s="476" t="s">
        <v>6</v>
      </c>
      <c r="G266" s="477">
        <v>4.6630000000000003</v>
      </c>
    </row>
    <row r="267" spans="1:7" x14ac:dyDescent="0.25">
      <c r="A267" s="273" t="s">
        <v>681</v>
      </c>
      <c r="B267" s="273" t="s">
        <v>660</v>
      </c>
      <c r="C267" s="273" t="s">
        <v>684</v>
      </c>
      <c r="D267" s="273" t="s">
        <v>696</v>
      </c>
      <c r="E267" s="476">
        <v>1994</v>
      </c>
      <c r="F267" s="476" t="s">
        <v>6</v>
      </c>
      <c r="G267" s="477">
        <v>23.245999999999999</v>
      </c>
    </row>
    <row r="268" spans="1:7" x14ac:dyDescent="0.25">
      <c r="A268" s="273" t="s">
        <v>681</v>
      </c>
      <c r="B268" s="273" t="s">
        <v>660</v>
      </c>
      <c r="C268" s="273" t="s">
        <v>684</v>
      </c>
      <c r="D268" s="273" t="s">
        <v>697</v>
      </c>
      <c r="E268" s="476">
        <v>1994</v>
      </c>
      <c r="F268" s="476" t="s">
        <v>6</v>
      </c>
      <c r="G268" s="477">
        <v>1.2949999999999999</v>
      </c>
    </row>
    <row r="269" spans="1:7" x14ac:dyDescent="0.25">
      <c r="A269" s="273" t="s">
        <v>681</v>
      </c>
      <c r="B269" s="273" t="s">
        <v>660</v>
      </c>
      <c r="C269" s="273" t="s">
        <v>684</v>
      </c>
      <c r="D269" s="273" t="s">
        <v>698</v>
      </c>
      <c r="E269" s="476">
        <v>1994</v>
      </c>
      <c r="F269" s="476" t="s">
        <v>6</v>
      </c>
      <c r="G269" s="477">
        <v>12.614000000000001</v>
      </c>
    </row>
    <row r="270" spans="1:7" x14ac:dyDescent="0.25">
      <c r="A270" s="273" t="s">
        <v>681</v>
      </c>
      <c r="B270" s="273" t="s">
        <v>660</v>
      </c>
      <c r="C270" s="273" t="s">
        <v>684</v>
      </c>
      <c r="D270" s="273" t="s">
        <v>699</v>
      </c>
      <c r="E270" s="476">
        <v>1994</v>
      </c>
      <c r="F270" s="476" t="s">
        <v>6</v>
      </c>
      <c r="G270" s="477">
        <v>30.52</v>
      </c>
    </row>
    <row r="271" spans="1:7" x14ac:dyDescent="0.25">
      <c r="A271" s="273" t="s">
        <v>681</v>
      </c>
      <c r="B271" s="273" t="s">
        <v>660</v>
      </c>
      <c r="C271" s="273" t="s">
        <v>700</v>
      </c>
      <c r="D271" s="273" t="s">
        <v>701</v>
      </c>
      <c r="E271" s="476">
        <v>1994</v>
      </c>
      <c r="F271" s="476" t="s">
        <v>6</v>
      </c>
      <c r="G271" s="477">
        <v>66.373000000000005</v>
      </c>
    </row>
    <row r="272" spans="1:7" x14ac:dyDescent="0.25">
      <c r="A272" s="273" t="s">
        <v>681</v>
      </c>
      <c r="B272" s="273" t="s">
        <v>660</v>
      </c>
      <c r="C272" s="273" t="s">
        <v>700</v>
      </c>
      <c r="D272" s="273" t="s">
        <v>702</v>
      </c>
      <c r="E272" s="476">
        <v>1994</v>
      </c>
      <c r="F272" s="476" t="s">
        <v>6</v>
      </c>
      <c r="G272" s="477">
        <v>27.238</v>
      </c>
    </row>
    <row r="273" spans="1:7" x14ac:dyDescent="0.25">
      <c r="A273" s="273" t="s">
        <v>681</v>
      </c>
      <c r="B273" s="273" t="s">
        <v>660</v>
      </c>
      <c r="C273" s="273" t="s">
        <v>700</v>
      </c>
      <c r="D273" s="273" t="s">
        <v>703</v>
      </c>
      <c r="E273" s="476">
        <v>1994</v>
      </c>
      <c r="F273" s="476" t="s">
        <v>6</v>
      </c>
      <c r="G273" s="477">
        <v>31.277000000000001</v>
      </c>
    </row>
    <row r="274" spans="1:7" x14ac:dyDescent="0.25">
      <c r="A274" s="273" t="s">
        <v>681</v>
      </c>
      <c r="B274" s="273" t="s">
        <v>660</v>
      </c>
      <c r="C274" s="273" t="s">
        <v>700</v>
      </c>
      <c r="D274" s="273" t="s">
        <v>704</v>
      </c>
      <c r="E274" s="476">
        <v>1994</v>
      </c>
      <c r="F274" s="476" t="s">
        <v>6</v>
      </c>
      <c r="G274" s="477">
        <v>112.767</v>
      </c>
    </row>
    <row r="275" spans="1:7" x14ac:dyDescent="0.25">
      <c r="A275" s="273" t="s">
        <v>681</v>
      </c>
      <c r="B275" s="273" t="s">
        <v>660</v>
      </c>
      <c r="C275" s="273" t="s">
        <v>4</v>
      </c>
      <c r="D275" s="273" t="s">
        <v>4</v>
      </c>
      <c r="E275" s="476">
        <v>1994</v>
      </c>
      <c r="F275" s="476" t="s">
        <v>7</v>
      </c>
      <c r="G275" s="477">
        <v>239.54300000000001</v>
      </c>
    </row>
    <row r="276" spans="1:7" x14ac:dyDescent="0.25">
      <c r="A276" s="273" t="s">
        <v>681</v>
      </c>
      <c r="B276" s="273" t="s">
        <v>660</v>
      </c>
      <c r="C276" s="273" t="s">
        <v>684</v>
      </c>
      <c r="D276" s="273" t="s">
        <v>685</v>
      </c>
      <c r="E276" s="476">
        <v>1994</v>
      </c>
      <c r="F276" s="476" t="s">
        <v>7</v>
      </c>
      <c r="G276" s="477">
        <v>27.73</v>
      </c>
    </row>
    <row r="277" spans="1:7" x14ac:dyDescent="0.25">
      <c r="A277" s="273" t="s">
        <v>681</v>
      </c>
      <c r="B277" s="273" t="s">
        <v>660</v>
      </c>
      <c r="C277" s="273" t="s">
        <v>684</v>
      </c>
      <c r="D277" s="273" t="s">
        <v>686</v>
      </c>
      <c r="E277" s="476">
        <v>1994</v>
      </c>
      <c r="F277" s="476" t="s">
        <v>7</v>
      </c>
      <c r="G277" s="477">
        <v>9.0239999999999991</v>
      </c>
    </row>
    <row r="278" spans="1:7" x14ac:dyDescent="0.25">
      <c r="A278" s="273" t="s">
        <v>681</v>
      </c>
      <c r="B278" s="273" t="s">
        <v>660</v>
      </c>
      <c r="C278" s="273" t="s">
        <v>684</v>
      </c>
      <c r="D278" s="273" t="s">
        <v>687</v>
      </c>
      <c r="E278" s="476">
        <v>1994</v>
      </c>
      <c r="F278" s="476" t="s">
        <v>7</v>
      </c>
      <c r="G278" s="477">
        <v>5.069</v>
      </c>
    </row>
    <row r="279" spans="1:7" x14ac:dyDescent="0.25">
      <c r="A279" s="273" t="s">
        <v>681</v>
      </c>
      <c r="B279" s="273" t="s">
        <v>660</v>
      </c>
      <c r="C279" s="273" t="s">
        <v>684</v>
      </c>
      <c r="D279" s="273" t="s">
        <v>688</v>
      </c>
      <c r="E279" s="476">
        <v>1994</v>
      </c>
      <c r="F279" s="476" t="s">
        <v>7</v>
      </c>
      <c r="G279" s="477">
        <v>15.577</v>
      </c>
    </row>
    <row r="280" spans="1:7" x14ac:dyDescent="0.25">
      <c r="A280" s="273" t="s">
        <v>681</v>
      </c>
      <c r="B280" s="273" t="s">
        <v>660</v>
      </c>
      <c r="C280" s="273" t="s">
        <v>684</v>
      </c>
      <c r="D280" s="273" t="s">
        <v>689</v>
      </c>
      <c r="E280" s="476">
        <v>1994</v>
      </c>
      <c r="F280" s="476" t="s">
        <v>7</v>
      </c>
      <c r="G280" s="477">
        <v>52.436999999999998</v>
      </c>
    </row>
    <row r="281" spans="1:7" x14ac:dyDescent="0.25">
      <c r="A281" s="273" t="s">
        <v>681</v>
      </c>
      <c r="B281" s="273" t="s">
        <v>660</v>
      </c>
      <c r="C281" s="273" t="s">
        <v>684</v>
      </c>
      <c r="D281" s="273" t="s">
        <v>690</v>
      </c>
      <c r="E281" s="476">
        <v>1994</v>
      </c>
      <c r="F281" s="476" t="s">
        <v>7</v>
      </c>
      <c r="G281" s="477">
        <v>7.0830000000000002</v>
      </c>
    </row>
    <row r="282" spans="1:7" x14ac:dyDescent="0.25">
      <c r="A282" s="273" t="s">
        <v>681</v>
      </c>
      <c r="B282" s="273" t="s">
        <v>660</v>
      </c>
      <c r="C282" s="273" t="s">
        <v>684</v>
      </c>
      <c r="D282" s="273" t="s">
        <v>691</v>
      </c>
      <c r="E282" s="476">
        <v>1994</v>
      </c>
      <c r="F282" s="476" t="s">
        <v>7</v>
      </c>
      <c r="G282" s="477">
        <v>17.899000000000001</v>
      </c>
    </row>
    <row r="283" spans="1:7" x14ac:dyDescent="0.25">
      <c r="A283" s="273" t="s">
        <v>681</v>
      </c>
      <c r="B283" s="273" t="s">
        <v>660</v>
      </c>
      <c r="C283" s="273" t="s">
        <v>684</v>
      </c>
      <c r="D283" s="273" t="s">
        <v>692</v>
      </c>
      <c r="E283" s="476">
        <v>1994</v>
      </c>
      <c r="F283" s="476" t="s">
        <v>7</v>
      </c>
      <c r="G283" s="477">
        <v>8.1310000000000002</v>
      </c>
    </row>
    <row r="284" spans="1:7" x14ac:dyDescent="0.25">
      <c r="A284" s="273" t="s">
        <v>681</v>
      </c>
      <c r="B284" s="273" t="s">
        <v>660</v>
      </c>
      <c r="C284" s="273" t="s">
        <v>684</v>
      </c>
      <c r="D284" s="273" t="s">
        <v>222</v>
      </c>
      <c r="E284" s="476">
        <v>1994</v>
      </c>
      <c r="F284" s="476" t="s">
        <v>7</v>
      </c>
      <c r="G284" s="477">
        <v>34.840000000000003</v>
      </c>
    </row>
    <row r="285" spans="1:7" x14ac:dyDescent="0.25">
      <c r="A285" s="273" t="s">
        <v>681</v>
      </c>
      <c r="B285" s="273" t="s">
        <v>660</v>
      </c>
      <c r="C285" s="273" t="s">
        <v>684</v>
      </c>
      <c r="D285" s="273" t="s">
        <v>693</v>
      </c>
      <c r="E285" s="476">
        <v>1994</v>
      </c>
      <c r="F285" s="476" t="s">
        <v>7</v>
      </c>
      <c r="G285" s="477">
        <v>13.023</v>
      </c>
    </row>
    <row r="286" spans="1:7" x14ac:dyDescent="0.25">
      <c r="A286" s="273" t="s">
        <v>681</v>
      </c>
      <c r="B286" s="273" t="s">
        <v>660</v>
      </c>
      <c r="C286" s="273" t="s">
        <v>684</v>
      </c>
      <c r="D286" s="273" t="s">
        <v>694</v>
      </c>
      <c r="E286" s="476">
        <v>1994</v>
      </c>
      <c r="F286" s="476" t="s">
        <v>7</v>
      </c>
      <c r="G286" s="477">
        <v>7.9489999999999998</v>
      </c>
    </row>
    <row r="287" spans="1:7" x14ac:dyDescent="0.25">
      <c r="A287" s="273" t="s">
        <v>681</v>
      </c>
      <c r="B287" s="273" t="s">
        <v>660</v>
      </c>
      <c r="C287" s="273" t="s">
        <v>684</v>
      </c>
      <c r="D287" s="273" t="s">
        <v>695</v>
      </c>
      <c r="E287" s="476">
        <v>1994</v>
      </c>
      <c r="F287" s="476" t="s">
        <v>7</v>
      </c>
      <c r="G287" s="477">
        <v>4.6870000000000003</v>
      </c>
    </row>
    <row r="288" spans="1:7" x14ac:dyDescent="0.25">
      <c r="A288" s="273" t="s">
        <v>681</v>
      </c>
      <c r="B288" s="273" t="s">
        <v>660</v>
      </c>
      <c r="C288" s="273" t="s">
        <v>684</v>
      </c>
      <c r="D288" s="273" t="s">
        <v>696</v>
      </c>
      <c r="E288" s="476">
        <v>1994</v>
      </c>
      <c r="F288" s="476" t="s">
        <v>7</v>
      </c>
      <c r="G288" s="477">
        <v>23.792999999999999</v>
      </c>
    </row>
    <row r="289" spans="1:7" x14ac:dyDescent="0.25">
      <c r="A289" s="273" t="s">
        <v>681</v>
      </c>
      <c r="B289" s="273" t="s">
        <v>660</v>
      </c>
      <c r="C289" s="273" t="s">
        <v>684</v>
      </c>
      <c r="D289" s="273" t="s">
        <v>697</v>
      </c>
      <c r="E289" s="476">
        <v>1994</v>
      </c>
      <c r="F289" s="476" t="s">
        <v>7</v>
      </c>
      <c r="G289" s="477">
        <v>1.2829999999999999</v>
      </c>
    </row>
    <row r="290" spans="1:7" x14ac:dyDescent="0.25">
      <c r="A290" s="273" t="s">
        <v>681</v>
      </c>
      <c r="B290" s="273" t="s">
        <v>660</v>
      </c>
      <c r="C290" s="273" t="s">
        <v>684</v>
      </c>
      <c r="D290" s="273" t="s">
        <v>698</v>
      </c>
      <c r="E290" s="476">
        <v>1994</v>
      </c>
      <c r="F290" s="476" t="s">
        <v>7</v>
      </c>
      <c r="G290" s="477">
        <v>14.903</v>
      </c>
    </row>
    <row r="291" spans="1:7" x14ac:dyDescent="0.25">
      <c r="A291" s="273" t="s">
        <v>681</v>
      </c>
      <c r="B291" s="273" t="s">
        <v>660</v>
      </c>
      <c r="C291" s="273" t="s">
        <v>684</v>
      </c>
      <c r="D291" s="273" t="s">
        <v>699</v>
      </c>
      <c r="E291" s="476">
        <v>1994</v>
      </c>
      <c r="F291" s="476" t="s">
        <v>7</v>
      </c>
      <c r="G291" s="477">
        <v>29.239000000000001</v>
      </c>
    </row>
    <row r="292" spans="1:7" x14ac:dyDescent="0.25">
      <c r="A292" s="273" t="s">
        <v>681</v>
      </c>
      <c r="B292" s="273" t="s">
        <v>660</v>
      </c>
      <c r="C292" s="273" t="s">
        <v>700</v>
      </c>
      <c r="D292" s="273" t="s">
        <v>701</v>
      </c>
      <c r="E292" s="476">
        <v>1994</v>
      </c>
      <c r="F292" s="476" t="s">
        <v>7</v>
      </c>
      <c r="G292" s="477">
        <v>65.055000000000007</v>
      </c>
    </row>
    <row r="293" spans="1:7" x14ac:dyDescent="0.25">
      <c r="A293" s="273" t="s">
        <v>681</v>
      </c>
      <c r="B293" s="273" t="s">
        <v>660</v>
      </c>
      <c r="C293" s="273" t="s">
        <v>700</v>
      </c>
      <c r="D293" s="273" t="s">
        <v>702</v>
      </c>
      <c r="E293" s="476">
        <v>1994</v>
      </c>
      <c r="F293" s="476" t="s">
        <v>7</v>
      </c>
      <c r="G293" s="477">
        <v>27.481999999999999</v>
      </c>
    </row>
    <row r="294" spans="1:7" x14ac:dyDescent="0.25">
      <c r="A294" s="273" t="s">
        <v>681</v>
      </c>
      <c r="B294" s="273" t="s">
        <v>660</v>
      </c>
      <c r="C294" s="273" t="s">
        <v>700</v>
      </c>
      <c r="D294" s="273" t="s">
        <v>703</v>
      </c>
      <c r="E294" s="476">
        <v>1994</v>
      </c>
      <c r="F294" s="476" t="s">
        <v>7</v>
      </c>
      <c r="G294" s="477">
        <v>31.347999999999999</v>
      </c>
    </row>
    <row r="295" spans="1:7" x14ac:dyDescent="0.25">
      <c r="A295" s="273" t="s">
        <v>681</v>
      </c>
      <c r="B295" s="273" t="s">
        <v>660</v>
      </c>
      <c r="C295" s="273" t="s">
        <v>700</v>
      </c>
      <c r="D295" s="273" t="s">
        <v>704</v>
      </c>
      <c r="E295" s="476">
        <v>1994</v>
      </c>
      <c r="F295" s="476" t="s">
        <v>7</v>
      </c>
      <c r="G295" s="477">
        <v>115.658</v>
      </c>
    </row>
    <row r="296" spans="1:7" x14ac:dyDescent="0.25">
      <c r="A296" s="273" t="s">
        <v>681</v>
      </c>
      <c r="B296" s="273" t="s">
        <v>660</v>
      </c>
      <c r="C296" s="273" t="s">
        <v>4</v>
      </c>
      <c r="D296" s="273" t="s">
        <v>4</v>
      </c>
      <c r="E296" s="476">
        <v>1994</v>
      </c>
      <c r="F296" s="476" t="s">
        <v>8</v>
      </c>
      <c r="G296" s="477">
        <v>244.11699999999999</v>
      </c>
    </row>
    <row r="297" spans="1:7" x14ac:dyDescent="0.25">
      <c r="A297" s="273" t="s">
        <v>681</v>
      </c>
      <c r="B297" s="273" t="s">
        <v>660</v>
      </c>
      <c r="C297" s="273" t="s">
        <v>684</v>
      </c>
      <c r="D297" s="273" t="s">
        <v>685</v>
      </c>
      <c r="E297" s="476">
        <v>1994</v>
      </c>
      <c r="F297" s="476" t="s">
        <v>8</v>
      </c>
      <c r="G297" s="477">
        <v>27.977</v>
      </c>
    </row>
    <row r="298" spans="1:7" x14ac:dyDescent="0.25">
      <c r="A298" s="273" t="s">
        <v>681</v>
      </c>
      <c r="B298" s="273" t="s">
        <v>660</v>
      </c>
      <c r="C298" s="273" t="s">
        <v>684</v>
      </c>
      <c r="D298" s="273" t="s">
        <v>686</v>
      </c>
      <c r="E298" s="476">
        <v>1994</v>
      </c>
      <c r="F298" s="476" t="s">
        <v>8</v>
      </c>
      <c r="G298" s="477">
        <v>9.1539999999999999</v>
      </c>
    </row>
    <row r="299" spans="1:7" x14ac:dyDescent="0.25">
      <c r="A299" s="273" t="s">
        <v>681</v>
      </c>
      <c r="B299" s="273" t="s">
        <v>660</v>
      </c>
      <c r="C299" s="273" t="s">
        <v>684</v>
      </c>
      <c r="D299" s="273" t="s">
        <v>687</v>
      </c>
      <c r="E299" s="476">
        <v>1994</v>
      </c>
      <c r="F299" s="476" t="s">
        <v>8</v>
      </c>
      <c r="G299" s="477">
        <v>5.0979999999999999</v>
      </c>
    </row>
    <row r="300" spans="1:7" x14ac:dyDescent="0.25">
      <c r="A300" s="273" t="s">
        <v>681</v>
      </c>
      <c r="B300" s="273" t="s">
        <v>660</v>
      </c>
      <c r="C300" s="273" t="s">
        <v>684</v>
      </c>
      <c r="D300" s="273" t="s">
        <v>688</v>
      </c>
      <c r="E300" s="476">
        <v>1994</v>
      </c>
      <c r="F300" s="476" t="s">
        <v>8</v>
      </c>
      <c r="G300" s="477">
        <v>16.004999999999999</v>
      </c>
    </row>
    <row r="301" spans="1:7" x14ac:dyDescent="0.25">
      <c r="A301" s="273" t="s">
        <v>681</v>
      </c>
      <c r="B301" s="273" t="s">
        <v>660</v>
      </c>
      <c r="C301" s="273" t="s">
        <v>684</v>
      </c>
      <c r="D301" s="273" t="s">
        <v>689</v>
      </c>
      <c r="E301" s="476">
        <v>1994</v>
      </c>
      <c r="F301" s="476" t="s">
        <v>8</v>
      </c>
      <c r="G301" s="477">
        <v>52.494</v>
      </c>
    </row>
    <row r="302" spans="1:7" x14ac:dyDescent="0.25">
      <c r="A302" s="273" t="s">
        <v>681</v>
      </c>
      <c r="B302" s="273" t="s">
        <v>660</v>
      </c>
      <c r="C302" s="273" t="s">
        <v>684</v>
      </c>
      <c r="D302" s="273" t="s">
        <v>690</v>
      </c>
      <c r="E302" s="476">
        <v>1994</v>
      </c>
      <c r="F302" s="476" t="s">
        <v>8</v>
      </c>
      <c r="G302" s="477">
        <v>6.6689999999999996</v>
      </c>
    </row>
    <row r="303" spans="1:7" x14ac:dyDescent="0.25">
      <c r="A303" s="273" t="s">
        <v>681</v>
      </c>
      <c r="B303" s="273" t="s">
        <v>660</v>
      </c>
      <c r="C303" s="273" t="s">
        <v>684</v>
      </c>
      <c r="D303" s="273" t="s">
        <v>691</v>
      </c>
      <c r="E303" s="476">
        <v>1994</v>
      </c>
      <c r="F303" s="476" t="s">
        <v>8</v>
      </c>
      <c r="G303" s="477">
        <v>18.059000000000001</v>
      </c>
    </row>
    <row r="304" spans="1:7" x14ac:dyDescent="0.25">
      <c r="A304" s="273" t="s">
        <v>681</v>
      </c>
      <c r="B304" s="273" t="s">
        <v>660</v>
      </c>
      <c r="C304" s="273" t="s">
        <v>684</v>
      </c>
      <c r="D304" s="273" t="s">
        <v>692</v>
      </c>
      <c r="E304" s="476">
        <v>1994</v>
      </c>
      <c r="F304" s="476" t="s">
        <v>8</v>
      </c>
      <c r="G304" s="477">
        <v>8.7200000000000006</v>
      </c>
    </row>
    <row r="305" spans="1:7" x14ac:dyDescent="0.25">
      <c r="A305" s="273" t="s">
        <v>681</v>
      </c>
      <c r="B305" s="273" t="s">
        <v>660</v>
      </c>
      <c r="C305" s="273" t="s">
        <v>684</v>
      </c>
      <c r="D305" s="273" t="s">
        <v>222</v>
      </c>
      <c r="E305" s="476">
        <v>1994</v>
      </c>
      <c r="F305" s="476" t="s">
        <v>8</v>
      </c>
      <c r="G305" s="477">
        <v>32.814</v>
      </c>
    </row>
    <row r="306" spans="1:7" x14ac:dyDescent="0.25">
      <c r="A306" s="273" t="s">
        <v>681</v>
      </c>
      <c r="B306" s="273" t="s">
        <v>660</v>
      </c>
      <c r="C306" s="273" t="s">
        <v>684</v>
      </c>
      <c r="D306" s="273" t="s">
        <v>693</v>
      </c>
      <c r="E306" s="476">
        <v>1994</v>
      </c>
      <c r="F306" s="476" t="s">
        <v>8</v>
      </c>
      <c r="G306" s="477">
        <v>10.414999999999999</v>
      </c>
    </row>
    <row r="307" spans="1:7" x14ac:dyDescent="0.25">
      <c r="A307" s="273" t="s">
        <v>681</v>
      </c>
      <c r="B307" s="273" t="s">
        <v>660</v>
      </c>
      <c r="C307" s="273" t="s">
        <v>684</v>
      </c>
      <c r="D307" s="273" t="s">
        <v>694</v>
      </c>
      <c r="E307" s="476">
        <v>1994</v>
      </c>
      <c r="F307" s="476" t="s">
        <v>8</v>
      </c>
      <c r="G307" s="477">
        <v>8.6129999999999995</v>
      </c>
    </row>
    <row r="308" spans="1:7" x14ac:dyDescent="0.25">
      <c r="A308" s="273" t="s">
        <v>681</v>
      </c>
      <c r="B308" s="273" t="s">
        <v>660</v>
      </c>
      <c r="C308" s="273" t="s">
        <v>684</v>
      </c>
      <c r="D308" s="273" t="s">
        <v>695</v>
      </c>
      <c r="E308" s="476">
        <v>1994</v>
      </c>
      <c r="F308" s="476" t="s">
        <v>8</v>
      </c>
      <c r="G308" s="477">
        <v>4.6210000000000004</v>
      </c>
    </row>
    <row r="309" spans="1:7" x14ac:dyDescent="0.25">
      <c r="A309" s="273" t="s">
        <v>681</v>
      </c>
      <c r="B309" s="273" t="s">
        <v>660</v>
      </c>
      <c r="C309" s="273" t="s">
        <v>684</v>
      </c>
      <c r="D309" s="273" t="s">
        <v>696</v>
      </c>
      <c r="E309" s="476">
        <v>1994</v>
      </c>
      <c r="F309" s="476" t="s">
        <v>8</v>
      </c>
      <c r="G309" s="477">
        <v>27.288</v>
      </c>
    </row>
    <row r="310" spans="1:7" x14ac:dyDescent="0.25">
      <c r="A310" s="273" t="s">
        <v>681</v>
      </c>
      <c r="B310" s="273" t="s">
        <v>660</v>
      </c>
      <c r="C310" s="273" t="s">
        <v>684</v>
      </c>
      <c r="D310" s="273" t="s">
        <v>697</v>
      </c>
      <c r="E310" s="476">
        <v>1994</v>
      </c>
      <c r="F310" s="476" t="s">
        <v>8</v>
      </c>
      <c r="G310" s="477">
        <v>1.331</v>
      </c>
    </row>
    <row r="311" spans="1:7" x14ac:dyDescent="0.25">
      <c r="A311" s="273" t="s">
        <v>681</v>
      </c>
      <c r="B311" s="273" t="s">
        <v>660</v>
      </c>
      <c r="C311" s="273" t="s">
        <v>684</v>
      </c>
      <c r="D311" s="273" t="s">
        <v>698</v>
      </c>
      <c r="E311" s="476">
        <v>1994</v>
      </c>
      <c r="F311" s="476" t="s">
        <v>8</v>
      </c>
      <c r="G311" s="477">
        <v>15.715</v>
      </c>
    </row>
    <row r="312" spans="1:7" x14ac:dyDescent="0.25">
      <c r="A312" s="273" t="s">
        <v>681</v>
      </c>
      <c r="B312" s="273" t="s">
        <v>660</v>
      </c>
      <c r="C312" s="273" t="s">
        <v>684</v>
      </c>
      <c r="D312" s="273" t="s">
        <v>699</v>
      </c>
      <c r="E312" s="476">
        <v>1994</v>
      </c>
      <c r="F312" s="476" t="s">
        <v>8</v>
      </c>
      <c r="G312" s="477">
        <v>29.939</v>
      </c>
    </row>
    <row r="313" spans="1:7" x14ac:dyDescent="0.25">
      <c r="A313" s="273" t="s">
        <v>681</v>
      </c>
      <c r="B313" s="273" t="s">
        <v>660</v>
      </c>
      <c r="C313" s="273" t="s">
        <v>700</v>
      </c>
      <c r="D313" s="273" t="s">
        <v>701</v>
      </c>
      <c r="E313" s="476">
        <v>1994</v>
      </c>
      <c r="F313" s="476" t="s">
        <v>8</v>
      </c>
      <c r="G313" s="477">
        <v>65.695999999999998</v>
      </c>
    </row>
    <row r="314" spans="1:7" x14ac:dyDescent="0.25">
      <c r="A314" s="273" t="s">
        <v>681</v>
      </c>
      <c r="B314" s="273" t="s">
        <v>660</v>
      </c>
      <c r="C314" s="273" t="s">
        <v>700</v>
      </c>
      <c r="D314" s="273" t="s">
        <v>702</v>
      </c>
      <c r="E314" s="476">
        <v>1994</v>
      </c>
      <c r="F314" s="476" t="s">
        <v>8</v>
      </c>
      <c r="G314" s="477">
        <v>28.042999999999999</v>
      </c>
    </row>
    <row r="315" spans="1:7" x14ac:dyDescent="0.25">
      <c r="A315" s="273" t="s">
        <v>681</v>
      </c>
      <c r="B315" s="273" t="s">
        <v>660</v>
      </c>
      <c r="C315" s="273" t="s">
        <v>700</v>
      </c>
      <c r="D315" s="273" t="s">
        <v>703</v>
      </c>
      <c r="E315" s="476">
        <v>1994</v>
      </c>
      <c r="F315" s="476" t="s">
        <v>8</v>
      </c>
      <c r="G315" s="477">
        <v>28.863</v>
      </c>
    </row>
    <row r="316" spans="1:7" x14ac:dyDescent="0.25">
      <c r="A316" s="273" t="s">
        <v>681</v>
      </c>
      <c r="B316" s="273" t="s">
        <v>660</v>
      </c>
      <c r="C316" s="273" t="s">
        <v>700</v>
      </c>
      <c r="D316" s="273" t="s">
        <v>704</v>
      </c>
      <c r="E316" s="476">
        <v>1994</v>
      </c>
      <c r="F316" s="476" t="s">
        <v>8</v>
      </c>
      <c r="G316" s="477">
        <v>121.515</v>
      </c>
    </row>
    <row r="317" spans="1:7" x14ac:dyDescent="0.25">
      <c r="A317" s="273" t="s">
        <v>681</v>
      </c>
      <c r="B317" s="273" t="s">
        <v>660</v>
      </c>
      <c r="C317" s="273" t="s">
        <v>4</v>
      </c>
      <c r="D317" s="273" t="s">
        <v>4</v>
      </c>
      <c r="E317" s="476">
        <v>1994</v>
      </c>
      <c r="F317" s="476" t="s">
        <v>9</v>
      </c>
      <c r="G317" s="477">
        <v>260.57900000000001</v>
      </c>
    </row>
    <row r="318" spans="1:7" x14ac:dyDescent="0.25">
      <c r="A318" s="273" t="s">
        <v>681</v>
      </c>
      <c r="B318" s="273" t="s">
        <v>660</v>
      </c>
      <c r="C318" s="273" t="s">
        <v>684</v>
      </c>
      <c r="D318" s="273" t="s">
        <v>685</v>
      </c>
      <c r="E318" s="476">
        <v>1994</v>
      </c>
      <c r="F318" s="476" t="s">
        <v>9</v>
      </c>
      <c r="G318" s="477">
        <v>30.446999999999999</v>
      </c>
    </row>
    <row r="319" spans="1:7" x14ac:dyDescent="0.25">
      <c r="A319" s="273" t="s">
        <v>681</v>
      </c>
      <c r="B319" s="273" t="s">
        <v>660</v>
      </c>
      <c r="C319" s="273" t="s">
        <v>684</v>
      </c>
      <c r="D319" s="273" t="s">
        <v>686</v>
      </c>
      <c r="E319" s="476">
        <v>1994</v>
      </c>
      <c r="F319" s="476" t="s">
        <v>9</v>
      </c>
      <c r="G319" s="477">
        <v>9.6679999999999993</v>
      </c>
    </row>
    <row r="320" spans="1:7" x14ac:dyDescent="0.25">
      <c r="A320" s="273" t="s">
        <v>681</v>
      </c>
      <c r="B320" s="273" t="s">
        <v>660</v>
      </c>
      <c r="C320" s="273" t="s">
        <v>684</v>
      </c>
      <c r="D320" s="273" t="s">
        <v>687</v>
      </c>
      <c r="E320" s="476">
        <v>1994</v>
      </c>
      <c r="F320" s="476" t="s">
        <v>9</v>
      </c>
      <c r="G320" s="477">
        <v>5.3029999999999999</v>
      </c>
    </row>
    <row r="321" spans="1:7" x14ac:dyDescent="0.25">
      <c r="A321" s="273" t="s">
        <v>681</v>
      </c>
      <c r="B321" s="273" t="s">
        <v>660</v>
      </c>
      <c r="C321" s="273" t="s">
        <v>684</v>
      </c>
      <c r="D321" s="273" t="s">
        <v>688</v>
      </c>
      <c r="E321" s="476">
        <v>1994</v>
      </c>
      <c r="F321" s="476" t="s">
        <v>9</v>
      </c>
      <c r="G321" s="477">
        <v>19.827999999999999</v>
      </c>
    </row>
    <row r="322" spans="1:7" x14ac:dyDescent="0.25">
      <c r="A322" s="273" t="s">
        <v>681</v>
      </c>
      <c r="B322" s="273" t="s">
        <v>660</v>
      </c>
      <c r="C322" s="273" t="s">
        <v>684</v>
      </c>
      <c r="D322" s="273" t="s">
        <v>689</v>
      </c>
      <c r="E322" s="476">
        <v>1994</v>
      </c>
      <c r="F322" s="476" t="s">
        <v>9</v>
      </c>
      <c r="G322" s="477">
        <v>56.874000000000002</v>
      </c>
    </row>
    <row r="323" spans="1:7" x14ac:dyDescent="0.25">
      <c r="A323" s="273" t="s">
        <v>681</v>
      </c>
      <c r="B323" s="273" t="s">
        <v>660</v>
      </c>
      <c r="C323" s="273" t="s">
        <v>684</v>
      </c>
      <c r="D323" s="273" t="s">
        <v>690</v>
      </c>
      <c r="E323" s="476">
        <v>1994</v>
      </c>
      <c r="F323" s="476" t="s">
        <v>9</v>
      </c>
      <c r="G323" s="477">
        <v>10.268000000000001</v>
      </c>
    </row>
    <row r="324" spans="1:7" x14ac:dyDescent="0.25">
      <c r="A324" s="273" t="s">
        <v>681</v>
      </c>
      <c r="B324" s="273" t="s">
        <v>660</v>
      </c>
      <c r="C324" s="273" t="s">
        <v>684</v>
      </c>
      <c r="D324" s="273" t="s">
        <v>691</v>
      </c>
      <c r="E324" s="476">
        <v>1994</v>
      </c>
      <c r="F324" s="476" t="s">
        <v>9</v>
      </c>
      <c r="G324" s="477">
        <v>21.718</v>
      </c>
    </row>
    <row r="325" spans="1:7" x14ac:dyDescent="0.25">
      <c r="A325" s="273" t="s">
        <v>681</v>
      </c>
      <c r="B325" s="273" t="s">
        <v>660</v>
      </c>
      <c r="C325" s="273" t="s">
        <v>684</v>
      </c>
      <c r="D325" s="273" t="s">
        <v>692</v>
      </c>
      <c r="E325" s="476">
        <v>1994</v>
      </c>
      <c r="F325" s="476" t="s">
        <v>9</v>
      </c>
      <c r="G325" s="477">
        <v>9.6430000000000007</v>
      </c>
    </row>
    <row r="326" spans="1:7" x14ac:dyDescent="0.25">
      <c r="A326" s="273" t="s">
        <v>681</v>
      </c>
      <c r="B326" s="273" t="s">
        <v>660</v>
      </c>
      <c r="C326" s="273" t="s">
        <v>684</v>
      </c>
      <c r="D326" s="273" t="s">
        <v>222</v>
      </c>
      <c r="E326" s="476">
        <v>1994</v>
      </c>
      <c r="F326" s="476" t="s">
        <v>9</v>
      </c>
      <c r="G326" s="477">
        <v>32.505000000000003</v>
      </c>
    </row>
    <row r="327" spans="1:7" x14ac:dyDescent="0.25">
      <c r="A327" s="273" t="s">
        <v>681</v>
      </c>
      <c r="B327" s="273" t="s">
        <v>660</v>
      </c>
      <c r="C327" s="273" t="s">
        <v>684</v>
      </c>
      <c r="D327" s="273" t="s">
        <v>693</v>
      </c>
      <c r="E327" s="476">
        <v>1994</v>
      </c>
      <c r="F327" s="476" t="s">
        <v>9</v>
      </c>
      <c r="G327" s="477">
        <v>10.379</v>
      </c>
    </row>
    <row r="328" spans="1:7" x14ac:dyDescent="0.25">
      <c r="A328" s="273" t="s">
        <v>681</v>
      </c>
      <c r="B328" s="273" t="s">
        <v>660</v>
      </c>
      <c r="C328" s="273" t="s">
        <v>684</v>
      </c>
      <c r="D328" s="273" t="s">
        <v>694</v>
      </c>
      <c r="E328" s="476">
        <v>1994</v>
      </c>
      <c r="F328" s="476" t="s">
        <v>9</v>
      </c>
      <c r="G328" s="477">
        <v>8.3019999999999996</v>
      </c>
    </row>
    <row r="329" spans="1:7" x14ac:dyDescent="0.25">
      <c r="A329" s="273" t="s">
        <v>681</v>
      </c>
      <c r="B329" s="273" t="s">
        <v>660</v>
      </c>
      <c r="C329" s="273" t="s">
        <v>684</v>
      </c>
      <c r="D329" s="273" t="s">
        <v>695</v>
      </c>
      <c r="E329" s="476">
        <v>1994</v>
      </c>
      <c r="F329" s="476" t="s">
        <v>9</v>
      </c>
      <c r="G329" s="477">
        <v>4.9000000000000004</v>
      </c>
    </row>
    <row r="330" spans="1:7" x14ac:dyDescent="0.25">
      <c r="A330" s="273" t="s">
        <v>681</v>
      </c>
      <c r="B330" s="273" t="s">
        <v>660</v>
      </c>
      <c r="C330" s="273" t="s">
        <v>684</v>
      </c>
      <c r="D330" s="273" t="s">
        <v>696</v>
      </c>
      <c r="E330" s="476">
        <v>1994</v>
      </c>
      <c r="F330" s="476" t="s">
        <v>9</v>
      </c>
      <c r="G330" s="477">
        <v>28.158999999999999</v>
      </c>
    </row>
    <row r="331" spans="1:7" x14ac:dyDescent="0.25">
      <c r="A331" s="273" t="s">
        <v>681</v>
      </c>
      <c r="B331" s="273" t="s">
        <v>660</v>
      </c>
      <c r="C331" s="273" t="s">
        <v>684</v>
      </c>
      <c r="D331" s="273" t="s">
        <v>697</v>
      </c>
      <c r="E331" s="476">
        <v>1994</v>
      </c>
      <c r="F331" s="476" t="s">
        <v>9</v>
      </c>
      <c r="G331" s="477">
        <v>1.35</v>
      </c>
    </row>
    <row r="332" spans="1:7" x14ac:dyDescent="0.25">
      <c r="A332" s="273" t="s">
        <v>681</v>
      </c>
      <c r="B332" s="273" t="s">
        <v>660</v>
      </c>
      <c r="C332" s="273" t="s">
        <v>684</v>
      </c>
      <c r="D332" s="273" t="s">
        <v>698</v>
      </c>
      <c r="E332" s="476">
        <v>1994</v>
      </c>
      <c r="F332" s="476" t="s">
        <v>9</v>
      </c>
      <c r="G332" s="477">
        <v>14.337</v>
      </c>
    </row>
    <row r="333" spans="1:7" x14ac:dyDescent="0.25">
      <c r="A333" s="273" t="s">
        <v>681</v>
      </c>
      <c r="B333" s="273" t="s">
        <v>660</v>
      </c>
      <c r="C333" s="273" t="s">
        <v>684</v>
      </c>
      <c r="D333" s="273" t="s">
        <v>699</v>
      </c>
      <c r="E333" s="476">
        <v>1994</v>
      </c>
      <c r="F333" s="476" t="s">
        <v>9</v>
      </c>
      <c r="G333" s="477">
        <v>31.15</v>
      </c>
    </row>
    <row r="334" spans="1:7" x14ac:dyDescent="0.25">
      <c r="A334" s="273" t="s">
        <v>681</v>
      </c>
      <c r="B334" s="273" t="s">
        <v>660</v>
      </c>
      <c r="C334" s="273" t="s">
        <v>700</v>
      </c>
      <c r="D334" s="273" t="s">
        <v>701</v>
      </c>
      <c r="E334" s="476">
        <v>1994</v>
      </c>
      <c r="F334" s="476" t="s">
        <v>9</v>
      </c>
      <c r="G334" s="477">
        <v>74.016999999999996</v>
      </c>
    </row>
    <row r="335" spans="1:7" x14ac:dyDescent="0.25">
      <c r="A335" s="273" t="s">
        <v>681</v>
      </c>
      <c r="B335" s="273" t="s">
        <v>660</v>
      </c>
      <c r="C335" s="273" t="s">
        <v>700</v>
      </c>
      <c r="D335" s="273" t="s">
        <v>702</v>
      </c>
      <c r="E335" s="476">
        <v>1994</v>
      </c>
      <c r="F335" s="476" t="s">
        <v>9</v>
      </c>
      <c r="G335" s="477">
        <v>34.463000000000001</v>
      </c>
    </row>
    <row r="336" spans="1:7" x14ac:dyDescent="0.25">
      <c r="A336" s="273" t="s">
        <v>681</v>
      </c>
      <c r="B336" s="273" t="s">
        <v>660</v>
      </c>
      <c r="C336" s="273" t="s">
        <v>700</v>
      </c>
      <c r="D336" s="273" t="s">
        <v>703</v>
      </c>
      <c r="E336" s="476">
        <v>1994</v>
      </c>
      <c r="F336" s="476" t="s">
        <v>9</v>
      </c>
      <c r="G336" s="477">
        <v>33.264000000000003</v>
      </c>
    </row>
    <row r="337" spans="1:7" x14ac:dyDescent="0.25">
      <c r="A337" s="273" t="s">
        <v>681</v>
      </c>
      <c r="B337" s="273" t="s">
        <v>660</v>
      </c>
      <c r="C337" s="273" t="s">
        <v>700</v>
      </c>
      <c r="D337" s="273" t="s">
        <v>704</v>
      </c>
      <c r="E337" s="476">
        <v>1994</v>
      </c>
      <c r="F337" s="476" t="s">
        <v>9</v>
      </c>
      <c r="G337" s="477">
        <v>118.83499999999999</v>
      </c>
    </row>
    <row r="338" spans="1:7" x14ac:dyDescent="0.25">
      <c r="A338" s="273" t="s">
        <v>681</v>
      </c>
      <c r="B338" s="273" t="s">
        <v>660</v>
      </c>
      <c r="C338" s="273" t="s">
        <v>4</v>
      </c>
      <c r="D338" s="273" t="s">
        <v>4</v>
      </c>
      <c r="E338" s="476">
        <v>1995</v>
      </c>
      <c r="F338" s="476" t="s">
        <v>6</v>
      </c>
      <c r="G338" s="477">
        <v>241.744</v>
      </c>
    </row>
    <row r="339" spans="1:7" x14ac:dyDescent="0.25">
      <c r="A339" s="273" t="s">
        <v>681</v>
      </c>
      <c r="B339" s="273" t="s">
        <v>660</v>
      </c>
      <c r="C339" s="273" t="s">
        <v>684</v>
      </c>
      <c r="D339" s="273" t="s">
        <v>685</v>
      </c>
      <c r="E339" s="476">
        <v>1995</v>
      </c>
      <c r="F339" s="476" t="s">
        <v>6</v>
      </c>
      <c r="G339" s="477">
        <v>27.202999999999999</v>
      </c>
    </row>
    <row r="340" spans="1:7" x14ac:dyDescent="0.25">
      <c r="A340" s="273" t="s">
        <v>681</v>
      </c>
      <c r="B340" s="273" t="s">
        <v>660</v>
      </c>
      <c r="C340" s="273" t="s">
        <v>684</v>
      </c>
      <c r="D340" s="273" t="s">
        <v>686</v>
      </c>
      <c r="E340" s="476">
        <v>1995</v>
      </c>
      <c r="F340" s="476" t="s">
        <v>6</v>
      </c>
      <c r="G340" s="477">
        <v>8.8650000000000002</v>
      </c>
    </row>
    <row r="341" spans="1:7" x14ac:dyDescent="0.25">
      <c r="A341" s="273" t="s">
        <v>681</v>
      </c>
      <c r="B341" s="273" t="s">
        <v>660</v>
      </c>
      <c r="C341" s="273" t="s">
        <v>684</v>
      </c>
      <c r="D341" s="273" t="s">
        <v>687</v>
      </c>
      <c r="E341" s="476">
        <v>1995</v>
      </c>
      <c r="F341" s="476" t="s">
        <v>6</v>
      </c>
      <c r="G341" s="477">
        <v>5.0270000000000001</v>
      </c>
    </row>
    <row r="342" spans="1:7" x14ac:dyDescent="0.25">
      <c r="A342" s="273" t="s">
        <v>681</v>
      </c>
      <c r="B342" s="273" t="s">
        <v>660</v>
      </c>
      <c r="C342" s="273" t="s">
        <v>684</v>
      </c>
      <c r="D342" s="273" t="s">
        <v>688</v>
      </c>
      <c r="E342" s="476">
        <v>1995</v>
      </c>
      <c r="F342" s="476" t="s">
        <v>6</v>
      </c>
      <c r="G342" s="477">
        <v>15.394</v>
      </c>
    </row>
    <row r="343" spans="1:7" x14ac:dyDescent="0.25">
      <c r="A343" s="273" t="s">
        <v>681</v>
      </c>
      <c r="B343" s="273" t="s">
        <v>660</v>
      </c>
      <c r="C343" s="273" t="s">
        <v>684</v>
      </c>
      <c r="D343" s="273" t="s">
        <v>689</v>
      </c>
      <c r="E343" s="476">
        <v>1995</v>
      </c>
      <c r="F343" s="476" t="s">
        <v>6</v>
      </c>
      <c r="G343" s="477">
        <v>58.543999999999997</v>
      </c>
    </row>
    <row r="344" spans="1:7" x14ac:dyDescent="0.25">
      <c r="A344" s="273" t="s">
        <v>681</v>
      </c>
      <c r="B344" s="273" t="s">
        <v>660</v>
      </c>
      <c r="C344" s="273" t="s">
        <v>684</v>
      </c>
      <c r="D344" s="273" t="s">
        <v>690</v>
      </c>
      <c r="E344" s="476">
        <v>1995</v>
      </c>
      <c r="F344" s="476" t="s">
        <v>6</v>
      </c>
      <c r="G344" s="477">
        <v>10.920999999999999</v>
      </c>
    </row>
    <row r="345" spans="1:7" x14ac:dyDescent="0.25">
      <c r="A345" s="273" t="s">
        <v>681</v>
      </c>
      <c r="B345" s="273" t="s">
        <v>660</v>
      </c>
      <c r="C345" s="273" t="s">
        <v>684</v>
      </c>
      <c r="D345" s="273" t="s">
        <v>691</v>
      </c>
      <c r="E345" s="476">
        <v>1995</v>
      </c>
      <c r="F345" s="476" t="s">
        <v>6</v>
      </c>
      <c r="G345" s="477">
        <v>18.207999999999998</v>
      </c>
    </row>
    <row r="346" spans="1:7" x14ac:dyDescent="0.25">
      <c r="A346" s="273" t="s">
        <v>681</v>
      </c>
      <c r="B346" s="273" t="s">
        <v>660</v>
      </c>
      <c r="C346" s="273" t="s">
        <v>684</v>
      </c>
      <c r="D346" s="273" t="s">
        <v>692</v>
      </c>
      <c r="E346" s="476">
        <v>1995</v>
      </c>
      <c r="F346" s="476" t="s">
        <v>6</v>
      </c>
      <c r="G346" s="477">
        <v>8.9339999999999993</v>
      </c>
    </row>
    <row r="347" spans="1:7" x14ac:dyDescent="0.25">
      <c r="A347" s="273" t="s">
        <v>681</v>
      </c>
      <c r="B347" s="273" t="s">
        <v>660</v>
      </c>
      <c r="C347" s="273" t="s">
        <v>684</v>
      </c>
      <c r="D347" s="273" t="s">
        <v>222</v>
      </c>
      <c r="E347" s="476">
        <v>1995</v>
      </c>
      <c r="F347" s="476" t="s">
        <v>6</v>
      </c>
      <c r="G347" s="477">
        <v>32.768999999999998</v>
      </c>
    </row>
    <row r="348" spans="1:7" x14ac:dyDescent="0.25">
      <c r="A348" s="273" t="s">
        <v>681</v>
      </c>
      <c r="B348" s="273" t="s">
        <v>660</v>
      </c>
      <c r="C348" s="273" t="s">
        <v>684</v>
      </c>
      <c r="D348" s="273" t="s">
        <v>693</v>
      </c>
      <c r="E348" s="476">
        <v>1995</v>
      </c>
      <c r="F348" s="476" t="s">
        <v>6</v>
      </c>
      <c r="G348" s="477">
        <v>12.427</v>
      </c>
    </row>
    <row r="349" spans="1:7" x14ac:dyDescent="0.25">
      <c r="A349" s="273" t="s">
        <v>681</v>
      </c>
      <c r="B349" s="273" t="s">
        <v>660</v>
      </c>
      <c r="C349" s="273" t="s">
        <v>684</v>
      </c>
      <c r="D349" s="273" t="s">
        <v>694</v>
      </c>
      <c r="E349" s="476">
        <v>1995</v>
      </c>
      <c r="F349" s="476" t="s">
        <v>6</v>
      </c>
      <c r="G349" s="477">
        <v>6.95</v>
      </c>
    </row>
    <row r="350" spans="1:7" x14ac:dyDescent="0.25">
      <c r="A350" s="273" t="s">
        <v>681</v>
      </c>
      <c r="B350" s="273" t="s">
        <v>660</v>
      </c>
      <c r="C350" s="273" t="s">
        <v>684</v>
      </c>
      <c r="D350" s="273" t="s">
        <v>695</v>
      </c>
      <c r="E350" s="476">
        <v>1995</v>
      </c>
      <c r="F350" s="476" t="s">
        <v>6</v>
      </c>
      <c r="G350" s="477">
        <v>4.8959999999999999</v>
      </c>
    </row>
    <row r="351" spans="1:7" x14ac:dyDescent="0.25">
      <c r="A351" s="273" t="s">
        <v>681</v>
      </c>
      <c r="B351" s="273" t="s">
        <v>660</v>
      </c>
      <c r="C351" s="273" t="s">
        <v>684</v>
      </c>
      <c r="D351" s="273" t="s">
        <v>696</v>
      </c>
      <c r="E351" s="476">
        <v>1995</v>
      </c>
      <c r="F351" s="476" t="s">
        <v>6</v>
      </c>
      <c r="G351" s="477">
        <v>23.788</v>
      </c>
    </row>
    <row r="352" spans="1:7" x14ac:dyDescent="0.25">
      <c r="A352" s="273" t="s">
        <v>681</v>
      </c>
      <c r="B352" s="273" t="s">
        <v>660</v>
      </c>
      <c r="C352" s="273" t="s">
        <v>684</v>
      </c>
      <c r="D352" s="273" t="s">
        <v>697</v>
      </c>
      <c r="E352" s="476">
        <v>1995</v>
      </c>
      <c r="F352" s="476" t="s">
        <v>6</v>
      </c>
      <c r="G352" s="477">
        <v>1.3220000000000001</v>
      </c>
    </row>
    <row r="353" spans="1:7" x14ac:dyDescent="0.25">
      <c r="A353" s="273" t="s">
        <v>681</v>
      </c>
      <c r="B353" s="273" t="s">
        <v>660</v>
      </c>
      <c r="C353" s="273" t="s">
        <v>684</v>
      </c>
      <c r="D353" s="273" t="s">
        <v>698</v>
      </c>
      <c r="E353" s="476">
        <v>1995</v>
      </c>
      <c r="F353" s="476" t="s">
        <v>6</v>
      </c>
      <c r="G353" s="477">
        <v>12.827</v>
      </c>
    </row>
    <row r="354" spans="1:7" x14ac:dyDescent="0.25">
      <c r="A354" s="273" t="s">
        <v>681</v>
      </c>
      <c r="B354" s="273" t="s">
        <v>660</v>
      </c>
      <c r="C354" s="273" t="s">
        <v>684</v>
      </c>
      <c r="D354" s="273" t="s">
        <v>699</v>
      </c>
      <c r="E354" s="476">
        <v>1995</v>
      </c>
      <c r="F354" s="476" t="s">
        <v>6</v>
      </c>
      <c r="G354" s="477">
        <v>28.994</v>
      </c>
    </row>
    <row r="355" spans="1:7" x14ac:dyDescent="0.25">
      <c r="A355" s="273" t="s">
        <v>681</v>
      </c>
      <c r="B355" s="273" t="s">
        <v>660</v>
      </c>
      <c r="C355" s="273" t="s">
        <v>700</v>
      </c>
      <c r="D355" s="273" t="s">
        <v>701</v>
      </c>
      <c r="E355" s="476">
        <v>1995</v>
      </c>
      <c r="F355" s="476" t="s">
        <v>6</v>
      </c>
      <c r="G355" s="477">
        <v>67.284000000000006</v>
      </c>
    </row>
    <row r="356" spans="1:7" x14ac:dyDescent="0.25">
      <c r="A356" s="273" t="s">
        <v>681</v>
      </c>
      <c r="B356" s="273" t="s">
        <v>660</v>
      </c>
      <c r="C356" s="273" t="s">
        <v>700</v>
      </c>
      <c r="D356" s="273" t="s">
        <v>702</v>
      </c>
      <c r="E356" s="476">
        <v>1995</v>
      </c>
      <c r="F356" s="476" t="s">
        <v>6</v>
      </c>
      <c r="G356" s="477">
        <v>27.376999999999999</v>
      </c>
    </row>
    <row r="357" spans="1:7" x14ac:dyDescent="0.25">
      <c r="A357" s="273" t="s">
        <v>681</v>
      </c>
      <c r="B357" s="273" t="s">
        <v>660</v>
      </c>
      <c r="C357" s="273" t="s">
        <v>700</v>
      </c>
      <c r="D357" s="273" t="s">
        <v>703</v>
      </c>
      <c r="E357" s="476">
        <v>1995</v>
      </c>
      <c r="F357" s="476" t="s">
        <v>6</v>
      </c>
      <c r="G357" s="477">
        <v>31.18</v>
      </c>
    </row>
    <row r="358" spans="1:7" x14ac:dyDescent="0.25">
      <c r="A358" s="273" t="s">
        <v>681</v>
      </c>
      <c r="B358" s="273" t="s">
        <v>660</v>
      </c>
      <c r="C358" s="273" t="s">
        <v>700</v>
      </c>
      <c r="D358" s="273" t="s">
        <v>704</v>
      </c>
      <c r="E358" s="476">
        <v>1995</v>
      </c>
      <c r="F358" s="476" t="s">
        <v>6</v>
      </c>
      <c r="G358" s="477">
        <v>115.90300000000001</v>
      </c>
    </row>
    <row r="359" spans="1:7" x14ac:dyDescent="0.25">
      <c r="A359" s="273" t="s">
        <v>681</v>
      </c>
      <c r="B359" s="273" t="s">
        <v>660</v>
      </c>
      <c r="C359" s="273" t="s">
        <v>4</v>
      </c>
      <c r="D359" s="273" t="s">
        <v>4</v>
      </c>
      <c r="E359" s="476">
        <v>1995</v>
      </c>
      <c r="F359" s="476" t="s">
        <v>7</v>
      </c>
      <c r="G359" s="477">
        <v>250.321</v>
      </c>
    </row>
    <row r="360" spans="1:7" x14ac:dyDescent="0.25">
      <c r="A360" s="273" t="s">
        <v>681</v>
      </c>
      <c r="B360" s="273" t="s">
        <v>660</v>
      </c>
      <c r="C360" s="273" t="s">
        <v>684</v>
      </c>
      <c r="D360" s="273" t="s">
        <v>685</v>
      </c>
      <c r="E360" s="476">
        <v>1995</v>
      </c>
      <c r="F360" s="476" t="s">
        <v>7</v>
      </c>
      <c r="G360" s="477">
        <v>29.402999999999999</v>
      </c>
    </row>
    <row r="361" spans="1:7" x14ac:dyDescent="0.25">
      <c r="A361" s="273" t="s">
        <v>681</v>
      </c>
      <c r="B361" s="273" t="s">
        <v>660</v>
      </c>
      <c r="C361" s="273" t="s">
        <v>684</v>
      </c>
      <c r="D361" s="273" t="s">
        <v>686</v>
      </c>
      <c r="E361" s="476">
        <v>1995</v>
      </c>
      <c r="F361" s="476" t="s">
        <v>7</v>
      </c>
      <c r="G361" s="477">
        <v>9.5180000000000007</v>
      </c>
    </row>
    <row r="362" spans="1:7" x14ac:dyDescent="0.25">
      <c r="A362" s="273" t="s">
        <v>681</v>
      </c>
      <c r="B362" s="273" t="s">
        <v>660</v>
      </c>
      <c r="C362" s="273" t="s">
        <v>684</v>
      </c>
      <c r="D362" s="273" t="s">
        <v>687</v>
      </c>
      <c r="E362" s="476">
        <v>1995</v>
      </c>
      <c r="F362" s="476" t="s">
        <v>7</v>
      </c>
      <c r="G362" s="477">
        <v>5.2809999999999997</v>
      </c>
    </row>
    <row r="363" spans="1:7" x14ac:dyDescent="0.25">
      <c r="A363" s="273" t="s">
        <v>681</v>
      </c>
      <c r="B363" s="273" t="s">
        <v>660</v>
      </c>
      <c r="C363" s="273" t="s">
        <v>684</v>
      </c>
      <c r="D363" s="273" t="s">
        <v>688</v>
      </c>
      <c r="E363" s="476">
        <v>1995</v>
      </c>
      <c r="F363" s="476" t="s">
        <v>7</v>
      </c>
      <c r="G363" s="477">
        <v>15.983000000000001</v>
      </c>
    </row>
    <row r="364" spans="1:7" x14ac:dyDescent="0.25">
      <c r="A364" s="273" t="s">
        <v>681</v>
      </c>
      <c r="B364" s="273" t="s">
        <v>660</v>
      </c>
      <c r="C364" s="273" t="s">
        <v>684</v>
      </c>
      <c r="D364" s="273" t="s">
        <v>689</v>
      </c>
      <c r="E364" s="476">
        <v>1995</v>
      </c>
      <c r="F364" s="476" t="s">
        <v>7</v>
      </c>
      <c r="G364" s="477">
        <v>55.686999999999998</v>
      </c>
    </row>
    <row r="365" spans="1:7" x14ac:dyDescent="0.25">
      <c r="A365" s="273" t="s">
        <v>681</v>
      </c>
      <c r="B365" s="273" t="s">
        <v>660</v>
      </c>
      <c r="C365" s="273" t="s">
        <v>684</v>
      </c>
      <c r="D365" s="273" t="s">
        <v>690</v>
      </c>
      <c r="E365" s="476">
        <v>1995</v>
      </c>
      <c r="F365" s="476" t="s">
        <v>7</v>
      </c>
      <c r="G365" s="477">
        <v>7.13</v>
      </c>
    </row>
    <row r="366" spans="1:7" x14ac:dyDescent="0.25">
      <c r="A366" s="273" t="s">
        <v>681</v>
      </c>
      <c r="B366" s="273" t="s">
        <v>660</v>
      </c>
      <c r="C366" s="273" t="s">
        <v>684</v>
      </c>
      <c r="D366" s="273" t="s">
        <v>691</v>
      </c>
      <c r="E366" s="476">
        <v>1995</v>
      </c>
      <c r="F366" s="476" t="s">
        <v>7</v>
      </c>
      <c r="G366" s="477">
        <v>18.204999999999998</v>
      </c>
    </row>
    <row r="367" spans="1:7" x14ac:dyDescent="0.25">
      <c r="A367" s="273" t="s">
        <v>681</v>
      </c>
      <c r="B367" s="273" t="s">
        <v>660</v>
      </c>
      <c r="C367" s="273" t="s">
        <v>684</v>
      </c>
      <c r="D367" s="273" t="s">
        <v>692</v>
      </c>
      <c r="E367" s="476">
        <v>1995</v>
      </c>
      <c r="F367" s="476" t="s">
        <v>7</v>
      </c>
      <c r="G367" s="477">
        <v>8.6180000000000003</v>
      </c>
    </row>
    <row r="368" spans="1:7" x14ac:dyDescent="0.25">
      <c r="A368" s="273" t="s">
        <v>681</v>
      </c>
      <c r="B368" s="273" t="s">
        <v>660</v>
      </c>
      <c r="C368" s="273" t="s">
        <v>684</v>
      </c>
      <c r="D368" s="273" t="s">
        <v>222</v>
      </c>
      <c r="E368" s="476">
        <v>1995</v>
      </c>
      <c r="F368" s="476" t="s">
        <v>7</v>
      </c>
      <c r="G368" s="477">
        <v>36.520000000000003</v>
      </c>
    </row>
    <row r="369" spans="1:7" x14ac:dyDescent="0.25">
      <c r="A369" s="273" t="s">
        <v>681</v>
      </c>
      <c r="B369" s="273" t="s">
        <v>660</v>
      </c>
      <c r="C369" s="273" t="s">
        <v>684</v>
      </c>
      <c r="D369" s="273" t="s">
        <v>693</v>
      </c>
      <c r="E369" s="476">
        <v>1995</v>
      </c>
      <c r="F369" s="476" t="s">
        <v>7</v>
      </c>
      <c r="G369" s="477">
        <v>13.974</v>
      </c>
    </row>
    <row r="370" spans="1:7" x14ac:dyDescent="0.25">
      <c r="A370" s="273" t="s">
        <v>681</v>
      </c>
      <c r="B370" s="273" t="s">
        <v>660</v>
      </c>
      <c r="C370" s="273" t="s">
        <v>684</v>
      </c>
      <c r="D370" s="273" t="s">
        <v>694</v>
      </c>
      <c r="E370" s="476">
        <v>1995</v>
      </c>
      <c r="F370" s="476" t="s">
        <v>7</v>
      </c>
      <c r="G370" s="477">
        <v>8.0809999999999995</v>
      </c>
    </row>
    <row r="371" spans="1:7" x14ac:dyDescent="0.25">
      <c r="A371" s="273" t="s">
        <v>681</v>
      </c>
      <c r="B371" s="273" t="s">
        <v>660</v>
      </c>
      <c r="C371" s="273" t="s">
        <v>684</v>
      </c>
      <c r="D371" s="273" t="s">
        <v>695</v>
      </c>
      <c r="E371" s="476">
        <v>1995</v>
      </c>
      <c r="F371" s="476" t="s">
        <v>7</v>
      </c>
      <c r="G371" s="477">
        <v>5.0220000000000002</v>
      </c>
    </row>
    <row r="372" spans="1:7" x14ac:dyDescent="0.25">
      <c r="A372" s="273" t="s">
        <v>681</v>
      </c>
      <c r="B372" s="273" t="s">
        <v>660</v>
      </c>
      <c r="C372" s="273" t="s">
        <v>684</v>
      </c>
      <c r="D372" s="273" t="s">
        <v>696</v>
      </c>
      <c r="E372" s="476">
        <v>1995</v>
      </c>
      <c r="F372" s="476" t="s">
        <v>7</v>
      </c>
      <c r="G372" s="477">
        <v>24.971</v>
      </c>
    </row>
    <row r="373" spans="1:7" x14ac:dyDescent="0.25">
      <c r="A373" s="273" t="s">
        <v>681</v>
      </c>
      <c r="B373" s="273" t="s">
        <v>660</v>
      </c>
      <c r="C373" s="273" t="s">
        <v>684</v>
      </c>
      <c r="D373" s="273" t="s">
        <v>697</v>
      </c>
      <c r="E373" s="476">
        <v>1995</v>
      </c>
      <c r="F373" s="476" t="s">
        <v>7</v>
      </c>
      <c r="G373" s="477">
        <v>1.32</v>
      </c>
    </row>
    <row r="374" spans="1:7" x14ac:dyDescent="0.25">
      <c r="A374" s="273" t="s">
        <v>681</v>
      </c>
      <c r="B374" s="273" t="s">
        <v>660</v>
      </c>
      <c r="C374" s="273" t="s">
        <v>684</v>
      </c>
      <c r="D374" s="273" t="s">
        <v>698</v>
      </c>
      <c r="E374" s="476">
        <v>1995</v>
      </c>
      <c r="F374" s="476" t="s">
        <v>7</v>
      </c>
      <c r="G374" s="477">
        <v>15.3</v>
      </c>
    </row>
    <row r="375" spans="1:7" x14ac:dyDescent="0.25">
      <c r="A375" s="273" t="s">
        <v>681</v>
      </c>
      <c r="B375" s="273" t="s">
        <v>660</v>
      </c>
      <c r="C375" s="273" t="s">
        <v>684</v>
      </c>
      <c r="D375" s="273" t="s">
        <v>699</v>
      </c>
      <c r="E375" s="476">
        <v>1995</v>
      </c>
      <c r="F375" s="476" t="s">
        <v>7</v>
      </c>
      <c r="G375" s="477">
        <v>29.774000000000001</v>
      </c>
    </row>
    <row r="376" spans="1:7" x14ac:dyDescent="0.25">
      <c r="A376" s="273" t="s">
        <v>681</v>
      </c>
      <c r="B376" s="273" t="s">
        <v>660</v>
      </c>
      <c r="C376" s="273" t="s">
        <v>700</v>
      </c>
      <c r="D376" s="273" t="s">
        <v>701</v>
      </c>
      <c r="E376" s="476">
        <v>1995</v>
      </c>
      <c r="F376" s="476" t="s">
        <v>7</v>
      </c>
      <c r="G376" s="477">
        <v>68.236999999999995</v>
      </c>
    </row>
    <row r="377" spans="1:7" x14ac:dyDescent="0.25">
      <c r="A377" s="273" t="s">
        <v>681</v>
      </c>
      <c r="B377" s="273" t="s">
        <v>660</v>
      </c>
      <c r="C377" s="273" t="s">
        <v>700</v>
      </c>
      <c r="D377" s="273" t="s">
        <v>702</v>
      </c>
      <c r="E377" s="476">
        <v>1995</v>
      </c>
      <c r="F377" s="476" t="s">
        <v>7</v>
      </c>
      <c r="G377" s="477">
        <v>28.463000000000001</v>
      </c>
    </row>
    <row r="378" spans="1:7" x14ac:dyDescent="0.25">
      <c r="A378" s="273" t="s">
        <v>681</v>
      </c>
      <c r="B378" s="273" t="s">
        <v>660</v>
      </c>
      <c r="C378" s="273" t="s">
        <v>700</v>
      </c>
      <c r="D378" s="273" t="s">
        <v>703</v>
      </c>
      <c r="E378" s="476">
        <v>1995</v>
      </c>
      <c r="F378" s="476" t="s">
        <v>7</v>
      </c>
      <c r="G378" s="477">
        <v>32.433</v>
      </c>
    </row>
    <row r="379" spans="1:7" x14ac:dyDescent="0.25">
      <c r="A379" s="273" t="s">
        <v>681</v>
      </c>
      <c r="B379" s="273" t="s">
        <v>660</v>
      </c>
      <c r="C379" s="273" t="s">
        <v>700</v>
      </c>
      <c r="D379" s="273" t="s">
        <v>704</v>
      </c>
      <c r="E379" s="476">
        <v>1995</v>
      </c>
      <c r="F379" s="476" t="s">
        <v>7</v>
      </c>
      <c r="G379" s="477">
        <v>121.188</v>
      </c>
    </row>
    <row r="380" spans="1:7" x14ac:dyDescent="0.25">
      <c r="A380" s="273" t="s">
        <v>681</v>
      </c>
      <c r="B380" s="273" t="s">
        <v>660</v>
      </c>
      <c r="C380" s="273" t="s">
        <v>4</v>
      </c>
      <c r="D380" s="273" t="s">
        <v>4</v>
      </c>
      <c r="E380" s="476">
        <v>1995</v>
      </c>
      <c r="F380" s="476" t="s">
        <v>8</v>
      </c>
      <c r="G380" s="477">
        <v>251.36799999999999</v>
      </c>
    </row>
    <row r="381" spans="1:7" x14ac:dyDescent="0.25">
      <c r="A381" s="273" t="s">
        <v>681</v>
      </c>
      <c r="B381" s="273" t="s">
        <v>660</v>
      </c>
      <c r="C381" s="273" t="s">
        <v>684</v>
      </c>
      <c r="D381" s="273" t="s">
        <v>685</v>
      </c>
      <c r="E381" s="476">
        <v>1995</v>
      </c>
      <c r="F381" s="476" t="s">
        <v>8</v>
      </c>
      <c r="G381" s="477">
        <v>28.995999999999999</v>
      </c>
    </row>
    <row r="382" spans="1:7" x14ac:dyDescent="0.25">
      <c r="A382" s="273" t="s">
        <v>681</v>
      </c>
      <c r="B382" s="273" t="s">
        <v>660</v>
      </c>
      <c r="C382" s="273" t="s">
        <v>684</v>
      </c>
      <c r="D382" s="273" t="s">
        <v>686</v>
      </c>
      <c r="E382" s="476">
        <v>1995</v>
      </c>
      <c r="F382" s="476" t="s">
        <v>8</v>
      </c>
      <c r="G382" s="477">
        <v>9.6039999999999992</v>
      </c>
    </row>
    <row r="383" spans="1:7" x14ac:dyDescent="0.25">
      <c r="A383" s="273" t="s">
        <v>681</v>
      </c>
      <c r="B383" s="273" t="s">
        <v>660</v>
      </c>
      <c r="C383" s="273" t="s">
        <v>684</v>
      </c>
      <c r="D383" s="273" t="s">
        <v>687</v>
      </c>
      <c r="E383" s="476">
        <v>1995</v>
      </c>
      <c r="F383" s="476" t="s">
        <v>8</v>
      </c>
      <c r="G383" s="477">
        <v>5.298</v>
      </c>
    </row>
    <row r="384" spans="1:7" x14ac:dyDescent="0.25">
      <c r="A384" s="273" t="s">
        <v>681</v>
      </c>
      <c r="B384" s="273" t="s">
        <v>660</v>
      </c>
      <c r="C384" s="273" t="s">
        <v>684</v>
      </c>
      <c r="D384" s="273" t="s">
        <v>688</v>
      </c>
      <c r="E384" s="476">
        <v>1995</v>
      </c>
      <c r="F384" s="476" t="s">
        <v>8</v>
      </c>
      <c r="G384" s="477">
        <v>16.079000000000001</v>
      </c>
    </row>
    <row r="385" spans="1:7" x14ac:dyDescent="0.25">
      <c r="A385" s="273" t="s">
        <v>681</v>
      </c>
      <c r="B385" s="273" t="s">
        <v>660</v>
      </c>
      <c r="C385" s="273" t="s">
        <v>684</v>
      </c>
      <c r="D385" s="273" t="s">
        <v>689</v>
      </c>
      <c r="E385" s="476">
        <v>1995</v>
      </c>
      <c r="F385" s="476" t="s">
        <v>8</v>
      </c>
      <c r="G385" s="477">
        <v>55.81</v>
      </c>
    </row>
    <row r="386" spans="1:7" x14ac:dyDescent="0.25">
      <c r="A386" s="273" t="s">
        <v>681</v>
      </c>
      <c r="B386" s="273" t="s">
        <v>660</v>
      </c>
      <c r="C386" s="273" t="s">
        <v>684</v>
      </c>
      <c r="D386" s="273" t="s">
        <v>690</v>
      </c>
      <c r="E386" s="476">
        <v>1995</v>
      </c>
      <c r="F386" s="476" t="s">
        <v>8</v>
      </c>
      <c r="G386" s="477">
        <v>6.6219999999999999</v>
      </c>
    </row>
    <row r="387" spans="1:7" x14ac:dyDescent="0.25">
      <c r="A387" s="273" t="s">
        <v>681</v>
      </c>
      <c r="B387" s="273" t="s">
        <v>660</v>
      </c>
      <c r="C387" s="273" t="s">
        <v>684</v>
      </c>
      <c r="D387" s="273" t="s">
        <v>691</v>
      </c>
      <c r="E387" s="476">
        <v>1995</v>
      </c>
      <c r="F387" s="476" t="s">
        <v>8</v>
      </c>
      <c r="G387" s="477">
        <v>17.814</v>
      </c>
    </row>
    <row r="388" spans="1:7" x14ac:dyDescent="0.25">
      <c r="A388" s="273" t="s">
        <v>681</v>
      </c>
      <c r="B388" s="273" t="s">
        <v>660</v>
      </c>
      <c r="C388" s="273" t="s">
        <v>684</v>
      </c>
      <c r="D388" s="273" t="s">
        <v>692</v>
      </c>
      <c r="E388" s="476">
        <v>1995</v>
      </c>
      <c r="F388" s="476" t="s">
        <v>8</v>
      </c>
      <c r="G388" s="477">
        <v>9.0540000000000003</v>
      </c>
    </row>
    <row r="389" spans="1:7" x14ac:dyDescent="0.25">
      <c r="A389" s="273" t="s">
        <v>681</v>
      </c>
      <c r="B389" s="273" t="s">
        <v>660</v>
      </c>
      <c r="C389" s="273" t="s">
        <v>684</v>
      </c>
      <c r="D389" s="273" t="s">
        <v>222</v>
      </c>
      <c r="E389" s="476">
        <v>1995</v>
      </c>
      <c r="F389" s="476" t="s">
        <v>8</v>
      </c>
      <c r="G389" s="477">
        <v>33.768999999999998</v>
      </c>
    </row>
    <row r="390" spans="1:7" x14ac:dyDescent="0.25">
      <c r="A390" s="273" t="s">
        <v>681</v>
      </c>
      <c r="B390" s="273" t="s">
        <v>660</v>
      </c>
      <c r="C390" s="273" t="s">
        <v>684</v>
      </c>
      <c r="D390" s="273" t="s">
        <v>693</v>
      </c>
      <c r="E390" s="476">
        <v>1995</v>
      </c>
      <c r="F390" s="476" t="s">
        <v>8</v>
      </c>
      <c r="G390" s="477">
        <v>11.170999999999999</v>
      </c>
    </row>
    <row r="391" spans="1:7" x14ac:dyDescent="0.25">
      <c r="A391" s="273" t="s">
        <v>681</v>
      </c>
      <c r="B391" s="273" t="s">
        <v>660</v>
      </c>
      <c r="C391" s="273" t="s">
        <v>684</v>
      </c>
      <c r="D391" s="273" t="s">
        <v>694</v>
      </c>
      <c r="E391" s="476">
        <v>1995</v>
      </c>
      <c r="F391" s="476" t="s">
        <v>8</v>
      </c>
      <c r="G391" s="477">
        <v>8.4770000000000003</v>
      </c>
    </row>
    <row r="392" spans="1:7" x14ac:dyDescent="0.25">
      <c r="A392" s="273" t="s">
        <v>681</v>
      </c>
      <c r="B392" s="273" t="s">
        <v>660</v>
      </c>
      <c r="C392" s="273" t="s">
        <v>684</v>
      </c>
      <c r="D392" s="273" t="s">
        <v>695</v>
      </c>
      <c r="E392" s="476">
        <v>1995</v>
      </c>
      <c r="F392" s="476" t="s">
        <v>8</v>
      </c>
      <c r="G392" s="477">
        <v>4.827</v>
      </c>
    </row>
    <row r="393" spans="1:7" x14ac:dyDescent="0.25">
      <c r="A393" s="273" t="s">
        <v>681</v>
      </c>
      <c r="B393" s="273" t="s">
        <v>660</v>
      </c>
      <c r="C393" s="273" t="s">
        <v>684</v>
      </c>
      <c r="D393" s="273" t="s">
        <v>696</v>
      </c>
      <c r="E393" s="476">
        <v>1995</v>
      </c>
      <c r="F393" s="476" t="s">
        <v>8</v>
      </c>
      <c r="G393" s="477">
        <v>27.437000000000001</v>
      </c>
    </row>
    <row r="394" spans="1:7" x14ac:dyDescent="0.25">
      <c r="A394" s="273" t="s">
        <v>681</v>
      </c>
      <c r="B394" s="273" t="s">
        <v>660</v>
      </c>
      <c r="C394" s="273" t="s">
        <v>684</v>
      </c>
      <c r="D394" s="273" t="s">
        <v>697</v>
      </c>
      <c r="E394" s="476">
        <v>1995</v>
      </c>
      <c r="F394" s="476" t="s">
        <v>8</v>
      </c>
      <c r="G394" s="477">
        <v>1.3560000000000001</v>
      </c>
    </row>
    <row r="395" spans="1:7" x14ac:dyDescent="0.25">
      <c r="A395" s="273" t="s">
        <v>681</v>
      </c>
      <c r="B395" s="273" t="s">
        <v>660</v>
      </c>
      <c r="C395" s="273" t="s">
        <v>684</v>
      </c>
      <c r="D395" s="273" t="s">
        <v>698</v>
      </c>
      <c r="E395" s="476">
        <v>1995</v>
      </c>
      <c r="F395" s="476" t="s">
        <v>8</v>
      </c>
      <c r="G395" s="477">
        <v>15.925000000000001</v>
      </c>
    </row>
    <row r="396" spans="1:7" x14ac:dyDescent="0.25">
      <c r="A396" s="273" t="s">
        <v>681</v>
      </c>
      <c r="B396" s="273" t="s">
        <v>660</v>
      </c>
      <c r="C396" s="273" t="s">
        <v>684</v>
      </c>
      <c r="D396" s="273" t="s">
        <v>699</v>
      </c>
      <c r="E396" s="476">
        <v>1995</v>
      </c>
      <c r="F396" s="476" t="s">
        <v>8</v>
      </c>
      <c r="G396" s="477">
        <v>30.696999999999999</v>
      </c>
    </row>
    <row r="397" spans="1:7" x14ac:dyDescent="0.25">
      <c r="A397" s="273" t="s">
        <v>681</v>
      </c>
      <c r="B397" s="273" t="s">
        <v>660</v>
      </c>
      <c r="C397" s="273" t="s">
        <v>700</v>
      </c>
      <c r="D397" s="273" t="s">
        <v>701</v>
      </c>
      <c r="E397" s="476">
        <v>1995</v>
      </c>
      <c r="F397" s="476" t="s">
        <v>8</v>
      </c>
      <c r="G397" s="477">
        <v>67.507999999999996</v>
      </c>
    </row>
    <row r="398" spans="1:7" x14ac:dyDescent="0.25">
      <c r="A398" s="273" t="s">
        <v>681</v>
      </c>
      <c r="B398" s="273" t="s">
        <v>660</v>
      </c>
      <c r="C398" s="273" t="s">
        <v>700</v>
      </c>
      <c r="D398" s="273" t="s">
        <v>702</v>
      </c>
      <c r="E398" s="476">
        <v>1995</v>
      </c>
      <c r="F398" s="476" t="s">
        <v>8</v>
      </c>
      <c r="G398" s="477">
        <v>28.355</v>
      </c>
    </row>
    <row r="399" spans="1:7" x14ac:dyDescent="0.25">
      <c r="A399" s="273" t="s">
        <v>681</v>
      </c>
      <c r="B399" s="273" t="s">
        <v>660</v>
      </c>
      <c r="C399" s="273" t="s">
        <v>700</v>
      </c>
      <c r="D399" s="273" t="s">
        <v>703</v>
      </c>
      <c r="E399" s="476">
        <v>1995</v>
      </c>
      <c r="F399" s="476" t="s">
        <v>8</v>
      </c>
      <c r="G399" s="477">
        <v>29.26</v>
      </c>
    </row>
    <row r="400" spans="1:7" x14ac:dyDescent="0.25">
      <c r="A400" s="273" t="s">
        <v>681</v>
      </c>
      <c r="B400" s="273" t="s">
        <v>660</v>
      </c>
      <c r="C400" s="273" t="s">
        <v>700</v>
      </c>
      <c r="D400" s="273" t="s">
        <v>704</v>
      </c>
      <c r="E400" s="476">
        <v>1995</v>
      </c>
      <c r="F400" s="476" t="s">
        <v>8</v>
      </c>
      <c r="G400" s="477">
        <v>126.245</v>
      </c>
    </row>
    <row r="401" spans="1:7" x14ac:dyDescent="0.25">
      <c r="A401" s="273" t="s">
        <v>681</v>
      </c>
      <c r="B401" s="273" t="s">
        <v>660</v>
      </c>
      <c r="C401" s="273" t="s">
        <v>4</v>
      </c>
      <c r="D401" s="273" t="s">
        <v>4</v>
      </c>
      <c r="E401" s="476">
        <v>1995</v>
      </c>
      <c r="F401" s="476" t="s">
        <v>9</v>
      </c>
      <c r="G401" s="477">
        <v>266.202</v>
      </c>
    </row>
    <row r="402" spans="1:7" x14ac:dyDescent="0.25">
      <c r="A402" s="273" t="s">
        <v>681</v>
      </c>
      <c r="B402" s="273" t="s">
        <v>660</v>
      </c>
      <c r="C402" s="273" t="s">
        <v>684</v>
      </c>
      <c r="D402" s="273" t="s">
        <v>685</v>
      </c>
      <c r="E402" s="476">
        <v>1995</v>
      </c>
      <c r="F402" s="476" t="s">
        <v>9</v>
      </c>
      <c r="G402" s="477">
        <v>30.524000000000001</v>
      </c>
    </row>
    <row r="403" spans="1:7" x14ac:dyDescent="0.25">
      <c r="A403" s="273" t="s">
        <v>681</v>
      </c>
      <c r="B403" s="273" t="s">
        <v>660</v>
      </c>
      <c r="C403" s="273" t="s">
        <v>684</v>
      </c>
      <c r="D403" s="273" t="s">
        <v>686</v>
      </c>
      <c r="E403" s="476">
        <v>1995</v>
      </c>
      <c r="F403" s="476" t="s">
        <v>9</v>
      </c>
      <c r="G403" s="477">
        <v>9.9529999999999994</v>
      </c>
    </row>
    <row r="404" spans="1:7" x14ac:dyDescent="0.25">
      <c r="A404" s="273" t="s">
        <v>681</v>
      </c>
      <c r="B404" s="273" t="s">
        <v>660</v>
      </c>
      <c r="C404" s="273" t="s">
        <v>684</v>
      </c>
      <c r="D404" s="273" t="s">
        <v>687</v>
      </c>
      <c r="E404" s="476">
        <v>1995</v>
      </c>
      <c r="F404" s="476" t="s">
        <v>9</v>
      </c>
      <c r="G404" s="477">
        <v>5.4409999999999998</v>
      </c>
    </row>
    <row r="405" spans="1:7" x14ac:dyDescent="0.25">
      <c r="A405" s="273" t="s">
        <v>681</v>
      </c>
      <c r="B405" s="273" t="s">
        <v>660</v>
      </c>
      <c r="C405" s="273" t="s">
        <v>684</v>
      </c>
      <c r="D405" s="273" t="s">
        <v>688</v>
      </c>
      <c r="E405" s="476">
        <v>1995</v>
      </c>
      <c r="F405" s="476" t="s">
        <v>9</v>
      </c>
      <c r="G405" s="477">
        <v>19.545999999999999</v>
      </c>
    </row>
    <row r="406" spans="1:7" x14ac:dyDescent="0.25">
      <c r="A406" s="273" t="s">
        <v>681</v>
      </c>
      <c r="B406" s="273" t="s">
        <v>660</v>
      </c>
      <c r="C406" s="273" t="s">
        <v>684</v>
      </c>
      <c r="D406" s="273" t="s">
        <v>689</v>
      </c>
      <c r="E406" s="476">
        <v>1995</v>
      </c>
      <c r="F406" s="476" t="s">
        <v>9</v>
      </c>
      <c r="G406" s="477">
        <v>60.210999999999999</v>
      </c>
    </row>
    <row r="407" spans="1:7" x14ac:dyDescent="0.25">
      <c r="A407" s="273" t="s">
        <v>681</v>
      </c>
      <c r="B407" s="273" t="s">
        <v>660</v>
      </c>
      <c r="C407" s="273" t="s">
        <v>684</v>
      </c>
      <c r="D407" s="273" t="s">
        <v>690</v>
      </c>
      <c r="E407" s="476">
        <v>1995</v>
      </c>
      <c r="F407" s="476" t="s">
        <v>9</v>
      </c>
      <c r="G407" s="477">
        <v>10.3</v>
      </c>
    </row>
    <row r="408" spans="1:7" x14ac:dyDescent="0.25">
      <c r="A408" s="273" t="s">
        <v>681</v>
      </c>
      <c r="B408" s="273" t="s">
        <v>660</v>
      </c>
      <c r="C408" s="273" t="s">
        <v>684</v>
      </c>
      <c r="D408" s="273" t="s">
        <v>691</v>
      </c>
      <c r="E408" s="476">
        <v>1995</v>
      </c>
      <c r="F408" s="476" t="s">
        <v>9</v>
      </c>
      <c r="G408" s="477">
        <v>21.009</v>
      </c>
    </row>
    <row r="409" spans="1:7" x14ac:dyDescent="0.25">
      <c r="A409" s="273" t="s">
        <v>681</v>
      </c>
      <c r="B409" s="273" t="s">
        <v>660</v>
      </c>
      <c r="C409" s="273" t="s">
        <v>684</v>
      </c>
      <c r="D409" s="273" t="s">
        <v>692</v>
      </c>
      <c r="E409" s="476">
        <v>1995</v>
      </c>
      <c r="F409" s="476" t="s">
        <v>9</v>
      </c>
      <c r="G409" s="477">
        <v>9.8160000000000007</v>
      </c>
    </row>
    <row r="410" spans="1:7" x14ac:dyDescent="0.25">
      <c r="A410" s="273" t="s">
        <v>681</v>
      </c>
      <c r="B410" s="273" t="s">
        <v>660</v>
      </c>
      <c r="C410" s="273" t="s">
        <v>684</v>
      </c>
      <c r="D410" s="273" t="s">
        <v>222</v>
      </c>
      <c r="E410" s="476">
        <v>1995</v>
      </c>
      <c r="F410" s="476" t="s">
        <v>9</v>
      </c>
      <c r="G410" s="477">
        <v>33.540999999999997</v>
      </c>
    </row>
    <row r="411" spans="1:7" x14ac:dyDescent="0.25">
      <c r="A411" s="273" t="s">
        <v>681</v>
      </c>
      <c r="B411" s="273" t="s">
        <v>660</v>
      </c>
      <c r="C411" s="273" t="s">
        <v>684</v>
      </c>
      <c r="D411" s="273" t="s">
        <v>693</v>
      </c>
      <c r="E411" s="476">
        <v>1995</v>
      </c>
      <c r="F411" s="476" t="s">
        <v>9</v>
      </c>
      <c r="G411" s="477">
        <v>11.182</v>
      </c>
    </row>
    <row r="412" spans="1:7" x14ac:dyDescent="0.25">
      <c r="A412" s="273" t="s">
        <v>681</v>
      </c>
      <c r="B412" s="273" t="s">
        <v>660</v>
      </c>
      <c r="C412" s="273" t="s">
        <v>684</v>
      </c>
      <c r="D412" s="273" t="s">
        <v>694</v>
      </c>
      <c r="E412" s="476">
        <v>1995</v>
      </c>
      <c r="F412" s="476" t="s">
        <v>9</v>
      </c>
      <c r="G412" s="477">
        <v>8.1010000000000009</v>
      </c>
    </row>
    <row r="413" spans="1:7" x14ac:dyDescent="0.25">
      <c r="A413" s="273" t="s">
        <v>681</v>
      </c>
      <c r="B413" s="273" t="s">
        <v>660</v>
      </c>
      <c r="C413" s="273" t="s">
        <v>684</v>
      </c>
      <c r="D413" s="273" t="s">
        <v>695</v>
      </c>
      <c r="E413" s="476">
        <v>1995</v>
      </c>
      <c r="F413" s="476" t="s">
        <v>9</v>
      </c>
      <c r="G413" s="477">
        <v>5.1040000000000001</v>
      </c>
    </row>
    <row r="414" spans="1:7" x14ac:dyDescent="0.25">
      <c r="A414" s="273" t="s">
        <v>681</v>
      </c>
      <c r="B414" s="273" t="s">
        <v>660</v>
      </c>
      <c r="C414" s="273" t="s">
        <v>684</v>
      </c>
      <c r="D414" s="273" t="s">
        <v>696</v>
      </c>
      <c r="E414" s="476">
        <v>1995</v>
      </c>
      <c r="F414" s="476" t="s">
        <v>9</v>
      </c>
      <c r="G414" s="477">
        <v>28.617000000000001</v>
      </c>
    </row>
    <row r="415" spans="1:7" x14ac:dyDescent="0.25">
      <c r="A415" s="273" t="s">
        <v>681</v>
      </c>
      <c r="B415" s="273" t="s">
        <v>660</v>
      </c>
      <c r="C415" s="273" t="s">
        <v>684</v>
      </c>
      <c r="D415" s="273" t="s">
        <v>697</v>
      </c>
      <c r="E415" s="476">
        <v>1995</v>
      </c>
      <c r="F415" s="476" t="s">
        <v>9</v>
      </c>
      <c r="G415" s="477">
        <v>1.3959999999999999</v>
      </c>
    </row>
    <row r="416" spans="1:7" x14ac:dyDescent="0.25">
      <c r="A416" s="273" t="s">
        <v>681</v>
      </c>
      <c r="B416" s="273" t="s">
        <v>660</v>
      </c>
      <c r="C416" s="273" t="s">
        <v>684</v>
      </c>
      <c r="D416" s="273" t="s">
        <v>698</v>
      </c>
      <c r="E416" s="476">
        <v>1995</v>
      </c>
      <c r="F416" s="476" t="s">
        <v>9</v>
      </c>
      <c r="G416" s="477">
        <v>14.271000000000001</v>
      </c>
    </row>
    <row r="417" spans="1:7" x14ac:dyDescent="0.25">
      <c r="A417" s="273" t="s">
        <v>681</v>
      </c>
      <c r="B417" s="273" t="s">
        <v>660</v>
      </c>
      <c r="C417" s="273" t="s">
        <v>684</v>
      </c>
      <c r="D417" s="273" t="s">
        <v>699</v>
      </c>
      <c r="E417" s="476">
        <v>1995</v>
      </c>
      <c r="F417" s="476" t="s">
        <v>9</v>
      </c>
      <c r="G417" s="477">
        <v>32.213999999999999</v>
      </c>
    </row>
    <row r="418" spans="1:7" x14ac:dyDescent="0.25">
      <c r="A418" s="273" t="s">
        <v>681</v>
      </c>
      <c r="B418" s="273" t="s">
        <v>660</v>
      </c>
      <c r="C418" s="273" t="s">
        <v>700</v>
      </c>
      <c r="D418" s="273" t="s">
        <v>701</v>
      </c>
      <c r="E418" s="476">
        <v>1995</v>
      </c>
      <c r="F418" s="476" t="s">
        <v>9</v>
      </c>
      <c r="G418" s="477">
        <v>74.608999999999995</v>
      </c>
    </row>
    <row r="419" spans="1:7" x14ac:dyDescent="0.25">
      <c r="A419" s="273" t="s">
        <v>681</v>
      </c>
      <c r="B419" s="273" t="s">
        <v>660</v>
      </c>
      <c r="C419" s="273" t="s">
        <v>700</v>
      </c>
      <c r="D419" s="273" t="s">
        <v>702</v>
      </c>
      <c r="E419" s="476">
        <v>1995</v>
      </c>
      <c r="F419" s="476" t="s">
        <v>9</v>
      </c>
      <c r="G419" s="477">
        <v>34.188000000000002</v>
      </c>
    </row>
    <row r="420" spans="1:7" x14ac:dyDescent="0.25">
      <c r="A420" s="273" t="s">
        <v>681</v>
      </c>
      <c r="B420" s="273" t="s">
        <v>660</v>
      </c>
      <c r="C420" s="273" t="s">
        <v>700</v>
      </c>
      <c r="D420" s="273" t="s">
        <v>703</v>
      </c>
      <c r="E420" s="476">
        <v>1995</v>
      </c>
      <c r="F420" s="476" t="s">
        <v>9</v>
      </c>
      <c r="G420" s="477">
        <v>33.222000000000001</v>
      </c>
    </row>
    <row r="421" spans="1:7" x14ac:dyDescent="0.25">
      <c r="A421" s="273" t="s">
        <v>681</v>
      </c>
      <c r="B421" s="273" t="s">
        <v>660</v>
      </c>
      <c r="C421" s="273" t="s">
        <v>700</v>
      </c>
      <c r="D421" s="273" t="s">
        <v>704</v>
      </c>
      <c r="E421" s="476">
        <v>1995</v>
      </c>
      <c r="F421" s="476" t="s">
        <v>9</v>
      </c>
      <c r="G421" s="477">
        <v>124.18300000000001</v>
      </c>
    </row>
    <row r="422" spans="1:7" x14ac:dyDescent="0.25">
      <c r="A422" s="273" t="s">
        <v>681</v>
      </c>
      <c r="B422" s="273" t="s">
        <v>660</v>
      </c>
      <c r="C422" s="273" t="s">
        <v>4</v>
      </c>
      <c r="D422" s="273" t="s">
        <v>4</v>
      </c>
      <c r="E422" s="476">
        <v>1996</v>
      </c>
      <c r="F422" s="476" t="s">
        <v>6</v>
      </c>
      <c r="G422" s="477">
        <v>250.691</v>
      </c>
    </row>
    <row r="423" spans="1:7" x14ac:dyDescent="0.25">
      <c r="A423" s="273" t="s">
        <v>681</v>
      </c>
      <c r="B423" s="273" t="s">
        <v>660</v>
      </c>
      <c r="C423" s="273" t="s">
        <v>684</v>
      </c>
      <c r="D423" s="273" t="s">
        <v>685</v>
      </c>
      <c r="E423" s="476">
        <v>1996</v>
      </c>
      <c r="F423" s="476" t="s">
        <v>6</v>
      </c>
      <c r="G423" s="477">
        <v>27.63</v>
      </c>
    </row>
    <row r="424" spans="1:7" x14ac:dyDescent="0.25">
      <c r="A424" s="273" t="s">
        <v>681</v>
      </c>
      <c r="B424" s="273" t="s">
        <v>660</v>
      </c>
      <c r="C424" s="273" t="s">
        <v>684</v>
      </c>
      <c r="D424" s="273" t="s">
        <v>686</v>
      </c>
      <c r="E424" s="476">
        <v>1996</v>
      </c>
      <c r="F424" s="476" t="s">
        <v>6</v>
      </c>
      <c r="G424" s="477">
        <v>9.0139999999999993</v>
      </c>
    </row>
    <row r="425" spans="1:7" x14ac:dyDescent="0.25">
      <c r="A425" s="273" t="s">
        <v>681</v>
      </c>
      <c r="B425" s="273" t="s">
        <v>660</v>
      </c>
      <c r="C425" s="273" t="s">
        <v>684</v>
      </c>
      <c r="D425" s="273" t="s">
        <v>687</v>
      </c>
      <c r="E425" s="476">
        <v>1996</v>
      </c>
      <c r="F425" s="476" t="s">
        <v>6</v>
      </c>
      <c r="G425" s="477">
        <v>5.0629999999999997</v>
      </c>
    </row>
    <row r="426" spans="1:7" x14ac:dyDescent="0.25">
      <c r="A426" s="273" t="s">
        <v>681</v>
      </c>
      <c r="B426" s="273" t="s">
        <v>660</v>
      </c>
      <c r="C426" s="273" t="s">
        <v>684</v>
      </c>
      <c r="D426" s="273" t="s">
        <v>688</v>
      </c>
      <c r="E426" s="476">
        <v>1996</v>
      </c>
      <c r="F426" s="476" t="s">
        <v>6</v>
      </c>
      <c r="G426" s="477">
        <v>15.323</v>
      </c>
    </row>
    <row r="427" spans="1:7" x14ac:dyDescent="0.25">
      <c r="A427" s="273" t="s">
        <v>681</v>
      </c>
      <c r="B427" s="273" t="s">
        <v>660</v>
      </c>
      <c r="C427" s="273" t="s">
        <v>684</v>
      </c>
      <c r="D427" s="273" t="s">
        <v>689</v>
      </c>
      <c r="E427" s="476">
        <v>1996</v>
      </c>
      <c r="F427" s="476" t="s">
        <v>6</v>
      </c>
      <c r="G427" s="477">
        <v>62.46</v>
      </c>
    </row>
    <row r="428" spans="1:7" x14ac:dyDescent="0.25">
      <c r="A428" s="273" t="s">
        <v>681</v>
      </c>
      <c r="B428" s="273" t="s">
        <v>660</v>
      </c>
      <c r="C428" s="273" t="s">
        <v>684</v>
      </c>
      <c r="D428" s="273" t="s">
        <v>690</v>
      </c>
      <c r="E428" s="476">
        <v>1996</v>
      </c>
      <c r="F428" s="476" t="s">
        <v>6</v>
      </c>
      <c r="G428" s="477">
        <v>12.313000000000001</v>
      </c>
    </row>
    <row r="429" spans="1:7" x14ac:dyDescent="0.25">
      <c r="A429" s="273" t="s">
        <v>681</v>
      </c>
      <c r="B429" s="273" t="s">
        <v>660</v>
      </c>
      <c r="C429" s="273" t="s">
        <v>684</v>
      </c>
      <c r="D429" s="273" t="s">
        <v>691</v>
      </c>
      <c r="E429" s="476">
        <v>1996</v>
      </c>
      <c r="F429" s="476" t="s">
        <v>6</v>
      </c>
      <c r="G429" s="477">
        <v>18.341999999999999</v>
      </c>
    </row>
    <row r="430" spans="1:7" x14ac:dyDescent="0.25">
      <c r="A430" s="273" t="s">
        <v>681</v>
      </c>
      <c r="B430" s="273" t="s">
        <v>660</v>
      </c>
      <c r="C430" s="273" t="s">
        <v>684</v>
      </c>
      <c r="D430" s="273" t="s">
        <v>692</v>
      </c>
      <c r="E430" s="476">
        <v>1996</v>
      </c>
      <c r="F430" s="476" t="s">
        <v>6</v>
      </c>
      <c r="G430" s="477">
        <v>9.3019999999999996</v>
      </c>
    </row>
    <row r="431" spans="1:7" x14ac:dyDescent="0.25">
      <c r="A431" s="273" t="s">
        <v>681</v>
      </c>
      <c r="B431" s="273" t="s">
        <v>660</v>
      </c>
      <c r="C431" s="273" t="s">
        <v>684</v>
      </c>
      <c r="D431" s="273" t="s">
        <v>222</v>
      </c>
      <c r="E431" s="476">
        <v>1996</v>
      </c>
      <c r="F431" s="476" t="s">
        <v>6</v>
      </c>
      <c r="G431" s="477">
        <v>35.235999999999997</v>
      </c>
    </row>
    <row r="432" spans="1:7" x14ac:dyDescent="0.25">
      <c r="A432" s="273" t="s">
        <v>681</v>
      </c>
      <c r="B432" s="273" t="s">
        <v>660</v>
      </c>
      <c r="C432" s="273" t="s">
        <v>684</v>
      </c>
      <c r="D432" s="273" t="s">
        <v>693</v>
      </c>
      <c r="E432" s="476">
        <v>1996</v>
      </c>
      <c r="F432" s="476" t="s">
        <v>6</v>
      </c>
      <c r="G432" s="477">
        <v>14.206</v>
      </c>
    </row>
    <row r="433" spans="1:7" x14ac:dyDescent="0.25">
      <c r="A433" s="273" t="s">
        <v>681</v>
      </c>
      <c r="B433" s="273" t="s">
        <v>660</v>
      </c>
      <c r="C433" s="273" t="s">
        <v>684</v>
      </c>
      <c r="D433" s="273" t="s">
        <v>694</v>
      </c>
      <c r="E433" s="476">
        <v>1996</v>
      </c>
      <c r="F433" s="476" t="s">
        <v>6</v>
      </c>
      <c r="G433" s="477">
        <v>7.4119999999999999</v>
      </c>
    </row>
    <row r="434" spans="1:7" x14ac:dyDescent="0.25">
      <c r="A434" s="273" t="s">
        <v>681</v>
      </c>
      <c r="B434" s="273" t="s">
        <v>660</v>
      </c>
      <c r="C434" s="273" t="s">
        <v>684</v>
      </c>
      <c r="D434" s="273" t="s">
        <v>695</v>
      </c>
      <c r="E434" s="476">
        <v>1996</v>
      </c>
      <c r="F434" s="476" t="s">
        <v>6</v>
      </c>
      <c r="G434" s="477">
        <v>5.0540000000000003</v>
      </c>
    </row>
    <row r="435" spans="1:7" x14ac:dyDescent="0.25">
      <c r="A435" s="273" t="s">
        <v>681</v>
      </c>
      <c r="B435" s="273" t="s">
        <v>660</v>
      </c>
      <c r="C435" s="273" t="s">
        <v>684</v>
      </c>
      <c r="D435" s="273" t="s">
        <v>696</v>
      </c>
      <c r="E435" s="476">
        <v>1996</v>
      </c>
      <c r="F435" s="476" t="s">
        <v>6</v>
      </c>
      <c r="G435" s="477">
        <v>24.456</v>
      </c>
    </row>
    <row r="436" spans="1:7" x14ac:dyDescent="0.25">
      <c r="A436" s="273" t="s">
        <v>681</v>
      </c>
      <c r="B436" s="273" t="s">
        <v>660</v>
      </c>
      <c r="C436" s="273" t="s">
        <v>684</v>
      </c>
      <c r="D436" s="273" t="s">
        <v>697</v>
      </c>
      <c r="E436" s="476">
        <v>1996</v>
      </c>
      <c r="F436" s="476" t="s">
        <v>6</v>
      </c>
      <c r="G436" s="477">
        <v>1.4239999999999999</v>
      </c>
    </row>
    <row r="437" spans="1:7" x14ac:dyDescent="0.25">
      <c r="A437" s="273" t="s">
        <v>681</v>
      </c>
      <c r="B437" s="273" t="s">
        <v>660</v>
      </c>
      <c r="C437" s="273" t="s">
        <v>684</v>
      </c>
      <c r="D437" s="273" t="s">
        <v>698</v>
      </c>
      <c r="E437" s="476">
        <v>1996</v>
      </c>
      <c r="F437" s="476" t="s">
        <v>6</v>
      </c>
      <c r="G437" s="477">
        <v>12.875</v>
      </c>
    </row>
    <row r="438" spans="1:7" x14ac:dyDescent="0.25">
      <c r="A438" s="273" t="s">
        <v>681</v>
      </c>
      <c r="B438" s="273" t="s">
        <v>660</v>
      </c>
      <c r="C438" s="273" t="s">
        <v>684</v>
      </c>
      <c r="D438" s="273" t="s">
        <v>699</v>
      </c>
      <c r="E438" s="476">
        <v>1996</v>
      </c>
      <c r="F438" s="476" t="s">
        <v>6</v>
      </c>
      <c r="G438" s="477">
        <v>29.574999999999999</v>
      </c>
    </row>
    <row r="439" spans="1:7" x14ac:dyDescent="0.25">
      <c r="A439" s="273" t="s">
        <v>681</v>
      </c>
      <c r="B439" s="273" t="s">
        <v>660</v>
      </c>
      <c r="C439" s="273" t="s">
        <v>700</v>
      </c>
      <c r="D439" s="273" t="s">
        <v>701</v>
      </c>
      <c r="E439" s="476">
        <v>1996</v>
      </c>
      <c r="F439" s="476" t="s">
        <v>6</v>
      </c>
      <c r="G439" s="477">
        <v>70.122</v>
      </c>
    </row>
    <row r="440" spans="1:7" x14ac:dyDescent="0.25">
      <c r="A440" s="273" t="s">
        <v>681</v>
      </c>
      <c r="B440" s="273" t="s">
        <v>660</v>
      </c>
      <c r="C440" s="273" t="s">
        <v>700</v>
      </c>
      <c r="D440" s="273" t="s">
        <v>702</v>
      </c>
      <c r="E440" s="476">
        <v>1996</v>
      </c>
      <c r="F440" s="476" t="s">
        <v>6</v>
      </c>
      <c r="G440" s="477">
        <v>27.446000000000002</v>
      </c>
    </row>
    <row r="441" spans="1:7" x14ac:dyDescent="0.25">
      <c r="A441" s="273" t="s">
        <v>681</v>
      </c>
      <c r="B441" s="273" t="s">
        <v>660</v>
      </c>
      <c r="C441" s="273" t="s">
        <v>700</v>
      </c>
      <c r="D441" s="273" t="s">
        <v>703</v>
      </c>
      <c r="E441" s="476">
        <v>1996</v>
      </c>
      <c r="F441" s="476" t="s">
        <v>6</v>
      </c>
      <c r="G441" s="477">
        <v>33.085999999999999</v>
      </c>
    </row>
    <row r="442" spans="1:7" x14ac:dyDescent="0.25">
      <c r="A442" s="273" t="s">
        <v>681</v>
      </c>
      <c r="B442" s="273" t="s">
        <v>660</v>
      </c>
      <c r="C442" s="273" t="s">
        <v>700</v>
      </c>
      <c r="D442" s="273" t="s">
        <v>704</v>
      </c>
      <c r="E442" s="476">
        <v>1996</v>
      </c>
      <c r="F442" s="476" t="s">
        <v>6</v>
      </c>
      <c r="G442" s="477">
        <v>120.03700000000001</v>
      </c>
    </row>
    <row r="443" spans="1:7" x14ac:dyDescent="0.25">
      <c r="A443" s="273" t="s">
        <v>681</v>
      </c>
      <c r="B443" s="273" t="s">
        <v>660</v>
      </c>
      <c r="C443" s="273" t="s">
        <v>4</v>
      </c>
      <c r="D443" s="273" t="s">
        <v>4</v>
      </c>
      <c r="E443" s="476">
        <v>1996</v>
      </c>
      <c r="F443" s="476" t="s">
        <v>7</v>
      </c>
      <c r="G443" s="477">
        <v>255.3</v>
      </c>
    </row>
    <row r="444" spans="1:7" x14ac:dyDescent="0.25">
      <c r="A444" s="273" t="s">
        <v>681</v>
      </c>
      <c r="B444" s="273" t="s">
        <v>660</v>
      </c>
      <c r="C444" s="273" t="s">
        <v>684</v>
      </c>
      <c r="D444" s="273" t="s">
        <v>685</v>
      </c>
      <c r="E444" s="476">
        <v>1996</v>
      </c>
      <c r="F444" s="476" t="s">
        <v>7</v>
      </c>
      <c r="G444" s="477">
        <v>29.18</v>
      </c>
    </row>
    <row r="445" spans="1:7" x14ac:dyDescent="0.25">
      <c r="A445" s="273" t="s">
        <v>681</v>
      </c>
      <c r="B445" s="273" t="s">
        <v>660</v>
      </c>
      <c r="C445" s="273" t="s">
        <v>684</v>
      </c>
      <c r="D445" s="273" t="s">
        <v>686</v>
      </c>
      <c r="E445" s="476">
        <v>1996</v>
      </c>
      <c r="F445" s="476" t="s">
        <v>7</v>
      </c>
      <c r="G445" s="477">
        <v>9.52</v>
      </c>
    </row>
    <row r="446" spans="1:7" x14ac:dyDescent="0.25">
      <c r="A446" s="273" t="s">
        <v>681</v>
      </c>
      <c r="B446" s="273" t="s">
        <v>660</v>
      </c>
      <c r="C446" s="273" t="s">
        <v>684</v>
      </c>
      <c r="D446" s="273" t="s">
        <v>687</v>
      </c>
      <c r="E446" s="476">
        <v>1996</v>
      </c>
      <c r="F446" s="476" t="s">
        <v>7</v>
      </c>
      <c r="G446" s="477">
        <v>5.2640000000000002</v>
      </c>
    </row>
    <row r="447" spans="1:7" x14ac:dyDescent="0.25">
      <c r="A447" s="273" t="s">
        <v>681</v>
      </c>
      <c r="B447" s="273" t="s">
        <v>660</v>
      </c>
      <c r="C447" s="273" t="s">
        <v>684</v>
      </c>
      <c r="D447" s="273" t="s">
        <v>688</v>
      </c>
      <c r="E447" s="476">
        <v>1996</v>
      </c>
      <c r="F447" s="476" t="s">
        <v>7</v>
      </c>
      <c r="G447" s="477">
        <v>15.928000000000001</v>
      </c>
    </row>
    <row r="448" spans="1:7" x14ac:dyDescent="0.25">
      <c r="A448" s="273" t="s">
        <v>681</v>
      </c>
      <c r="B448" s="273" t="s">
        <v>660</v>
      </c>
      <c r="C448" s="273" t="s">
        <v>684</v>
      </c>
      <c r="D448" s="273" t="s">
        <v>689</v>
      </c>
      <c r="E448" s="476">
        <v>1996</v>
      </c>
      <c r="F448" s="476" t="s">
        <v>7</v>
      </c>
      <c r="G448" s="477">
        <v>58.344000000000001</v>
      </c>
    </row>
    <row r="449" spans="1:7" x14ac:dyDescent="0.25">
      <c r="A449" s="273" t="s">
        <v>681</v>
      </c>
      <c r="B449" s="273" t="s">
        <v>660</v>
      </c>
      <c r="C449" s="273" t="s">
        <v>684</v>
      </c>
      <c r="D449" s="273" t="s">
        <v>690</v>
      </c>
      <c r="E449" s="476">
        <v>1996</v>
      </c>
      <c r="F449" s="476" t="s">
        <v>7</v>
      </c>
      <c r="G449" s="477">
        <v>7.4080000000000004</v>
      </c>
    </row>
    <row r="450" spans="1:7" x14ac:dyDescent="0.25">
      <c r="A450" s="273" t="s">
        <v>681</v>
      </c>
      <c r="B450" s="273" t="s">
        <v>660</v>
      </c>
      <c r="C450" s="273" t="s">
        <v>684</v>
      </c>
      <c r="D450" s="273" t="s">
        <v>691</v>
      </c>
      <c r="E450" s="476">
        <v>1996</v>
      </c>
      <c r="F450" s="476" t="s">
        <v>7</v>
      </c>
      <c r="G450" s="477">
        <v>18.434999999999999</v>
      </c>
    </row>
    <row r="451" spans="1:7" x14ac:dyDescent="0.25">
      <c r="A451" s="273" t="s">
        <v>681</v>
      </c>
      <c r="B451" s="273" t="s">
        <v>660</v>
      </c>
      <c r="C451" s="273" t="s">
        <v>684</v>
      </c>
      <c r="D451" s="273" t="s">
        <v>692</v>
      </c>
      <c r="E451" s="476">
        <v>1996</v>
      </c>
      <c r="F451" s="476" t="s">
        <v>7</v>
      </c>
      <c r="G451" s="477">
        <v>8.4610000000000003</v>
      </c>
    </row>
    <row r="452" spans="1:7" x14ac:dyDescent="0.25">
      <c r="A452" s="273" t="s">
        <v>681</v>
      </c>
      <c r="B452" s="273" t="s">
        <v>660</v>
      </c>
      <c r="C452" s="273" t="s">
        <v>684</v>
      </c>
      <c r="D452" s="273" t="s">
        <v>222</v>
      </c>
      <c r="E452" s="476">
        <v>1996</v>
      </c>
      <c r="F452" s="476" t="s">
        <v>7</v>
      </c>
      <c r="G452" s="477">
        <v>39.180999999999997</v>
      </c>
    </row>
    <row r="453" spans="1:7" x14ac:dyDescent="0.25">
      <c r="A453" s="273" t="s">
        <v>681</v>
      </c>
      <c r="B453" s="273" t="s">
        <v>660</v>
      </c>
      <c r="C453" s="273" t="s">
        <v>684</v>
      </c>
      <c r="D453" s="273" t="s">
        <v>693</v>
      </c>
      <c r="E453" s="476">
        <v>1996</v>
      </c>
      <c r="F453" s="476" t="s">
        <v>7</v>
      </c>
      <c r="G453" s="477">
        <v>15.741</v>
      </c>
    </row>
    <row r="454" spans="1:7" x14ac:dyDescent="0.25">
      <c r="A454" s="273" t="s">
        <v>681</v>
      </c>
      <c r="B454" s="273" t="s">
        <v>660</v>
      </c>
      <c r="C454" s="273" t="s">
        <v>684</v>
      </c>
      <c r="D454" s="273" t="s">
        <v>694</v>
      </c>
      <c r="E454" s="476">
        <v>1996</v>
      </c>
      <c r="F454" s="476" t="s">
        <v>7</v>
      </c>
      <c r="G454" s="477">
        <v>8.6229999999999993</v>
      </c>
    </row>
    <row r="455" spans="1:7" x14ac:dyDescent="0.25">
      <c r="A455" s="273" t="s">
        <v>681</v>
      </c>
      <c r="B455" s="273" t="s">
        <v>660</v>
      </c>
      <c r="C455" s="273" t="s">
        <v>684</v>
      </c>
      <c r="D455" s="273" t="s">
        <v>695</v>
      </c>
      <c r="E455" s="476">
        <v>1996</v>
      </c>
      <c r="F455" s="476" t="s">
        <v>7</v>
      </c>
      <c r="G455" s="477">
        <v>5.1680000000000001</v>
      </c>
    </row>
    <row r="456" spans="1:7" x14ac:dyDescent="0.25">
      <c r="A456" s="273" t="s">
        <v>681</v>
      </c>
      <c r="B456" s="273" t="s">
        <v>660</v>
      </c>
      <c r="C456" s="273" t="s">
        <v>684</v>
      </c>
      <c r="D456" s="273" t="s">
        <v>696</v>
      </c>
      <c r="E456" s="476">
        <v>1996</v>
      </c>
      <c r="F456" s="476" t="s">
        <v>7</v>
      </c>
      <c r="G456" s="477">
        <v>25.204000000000001</v>
      </c>
    </row>
    <row r="457" spans="1:7" x14ac:dyDescent="0.25">
      <c r="A457" s="273" t="s">
        <v>681</v>
      </c>
      <c r="B457" s="273" t="s">
        <v>660</v>
      </c>
      <c r="C457" s="273" t="s">
        <v>684</v>
      </c>
      <c r="D457" s="273" t="s">
        <v>697</v>
      </c>
      <c r="E457" s="476">
        <v>1996</v>
      </c>
      <c r="F457" s="476" t="s">
        <v>7</v>
      </c>
      <c r="G457" s="477">
        <v>1.3959999999999999</v>
      </c>
    </row>
    <row r="458" spans="1:7" x14ac:dyDescent="0.25">
      <c r="A458" s="273" t="s">
        <v>681</v>
      </c>
      <c r="B458" s="273" t="s">
        <v>660</v>
      </c>
      <c r="C458" s="273" t="s">
        <v>684</v>
      </c>
      <c r="D458" s="273" t="s">
        <v>698</v>
      </c>
      <c r="E458" s="476">
        <v>1996</v>
      </c>
      <c r="F458" s="476" t="s">
        <v>7</v>
      </c>
      <c r="G458" s="477">
        <v>15.135</v>
      </c>
    </row>
    <row r="459" spans="1:7" x14ac:dyDescent="0.25">
      <c r="A459" s="273" t="s">
        <v>681</v>
      </c>
      <c r="B459" s="273" t="s">
        <v>660</v>
      </c>
      <c r="C459" s="273" t="s">
        <v>684</v>
      </c>
      <c r="D459" s="273" t="s">
        <v>699</v>
      </c>
      <c r="E459" s="476">
        <v>1996</v>
      </c>
      <c r="F459" s="476" t="s">
        <v>7</v>
      </c>
      <c r="G459" s="477">
        <v>29.347999999999999</v>
      </c>
    </row>
    <row r="460" spans="1:7" x14ac:dyDescent="0.25">
      <c r="A460" s="273" t="s">
        <v>681</v>
      </c>
      <c r="B460" s="273" t="s">
        <v>660</v>
      </c>
      <c r="C460" s="273" t="s">
        <v>700</v>
      </c>
      <c r="D460" s="273" t="s">
        <v>701</v>
      </c>
      <c r="E460" s="476">
        <v>1996</v>
      </c>
      <c r="F460" s="476" t="s">
        <v>7</v>
      </c>
      <c r="G460" s="477">
        <v>68.795000000000002</v>
      </c>
    </row>
    <row r="461" spans="1:7" x14ac:dyDescent="0.25">
      <c r="A461" s="273" t="s">
        <v>681</v>
      </c>
      <c r="B461" s="273" t="s">
        <v>660</v>
      </c>
      <c r="C461" s="273" t="s">
        <v>700</v>
      </c>
      <c r="D461" s="273" t="s">
        <v>702</v>
      </c>
      <c r="E461" s="476">
        <v>1996</v>
      </c>
      <c r="F461" s="476" t="s">
        <v>7</v>
      </c>
      <c r="G461" s="477">
        <v>28.648</v>
      </c>
    </row>
    <row r="462" spans="1:7" x14ac:dyDescent="0.25">
      <c r="A462" s="273" t="s">
        <v>681</v>
      </c>
      <c r="B462" s="273" t="s">
        <v>660</v>
      </c>
      <c r="C462" s="273" t="s">
        <v>700</v>
      </c>
      <c r="D462" s="273" t="s">
        <v>703</v>
      </c>
      <c r="E462" s="476">
        <v>1996</v>
      </c>
      <c r="F462" s="476" t="s">
        <v>7</v>
      </c>
      <c r="G462" s="477">
        <v>34.424999999999997</v>
      </c>
    </row>
    <row r="463" spans="1:7" x14ac:dyDescent="0.25">
      <c r="A463" s="273" t="s">
        <v>681</v>
      </c>
      <c r="B463" s="273" t="s">
        <v>660</v>
      </c>
      <c r="C463" s="273" t="s">
        <v>700</v>
      </c>
      <c r="D463" s="273" t="s">
        <v>704</v>
      </c>
      <c r="E463" s="476">
        <v>1996</v>
      </c>
      <c r="F463" s="476" t="s">
        <v>7</v>
      </c>
      <c r="G463" s="477">
        <v>123.432</v>
      </c>
    </row>
    <row r="464" spans="1:7" x14ac:dyDescent="0.25">
      <c r="A464" s="273" t="s">
        <v>681</v>
      </c>
      <c r="B464" s="273" t="s">
        <v>660</v>
      </c>
      <c r="C464" s="273" t="s">
        <v>4</v>
      </c>
      <c r="D464" s="273" t="s">
        <v>4</v>
      </c>
      <c r="E464" s="476">
        <v>1996</v>
      </c>
      <c r="F464" s="476" t="s">
        <v>8</v>
      </c>
      <c r="G464" s="477">
        <v>257.42099999999999</v>
      </c>
    </row>
    <row r="465" spans="1:7" x14ac:dyDescent="0.25">
      <c r="A465" s="273" t="s">
        <v>681</v>
      </c>
      <c r="B465" s="273" t="s">
        <v>660</v>
      </c>
      <c r="C465" s="273" t="s">
        <v>684</v>
      </c>
      <c r="D465" s="273" t="s">
        <v>685</v>
      </c>
      <c r="E465" s="476">
        <v>1996</v>
      </c>
      <c r="F465" s="476" t="s">
        <v>8</v>
      </c>
      <c r="G465" s="477">
        <v>28.7</v>
      </c>
    </row>
    <row r="466" spans="1:7" x14ac:dyDescent="0.25">
      <c r="A466" s="273" t="s">
        <v>681</v>
      </c>
      <c r="B466" s="273" t="s">
        <v>660</v>
      </c>
      <c r="C466" s="273" t="s">
        <v>684</v>
      </c>
      <c r="D466" s="273" t="s">
        <v>686</v>
      </c>
      <c r="E466" s="476">
        <v>1996</v>
      </c>
      <c r="F466" s="476" t="s">
        <v>8</v>
      </c>
      <c r="G466" s="477">
        <v>9.4809999999999999</v>
      </c>
    </row>
    <row r="467" spans="1:7" x14ac:dyDescent="0.25">
      <c r="A467" s="273" t="s">
        <v>681</v>
      </c>
      <c r="B467" s="273" t="s">
        <v>660</v>
      </c>
      <c r="C467" s="273" t="s">
        <v>684</v>
      </c>
      <c r="D467" s="273" t="s">
        <v>687</v>
      </c>
      <c r="E467" s="476">
        <v>1996</v>
      </c>
      <c r="F467" s="476" t="s">
        <v>8</v>
      </c>
      <c r="G467" s="477">
        <v>5.2610000000000001</v>
      </c>
    </row>
    <row r="468" spans="1:7" x14ac:dyDescent="0.25">
      <c r="A468" s="273" t="s">
        <v>681</v>
      </c>
      <c r="B468" s="273" t="s">
        <v>660</v>
      </c>
      <c r="C468" s="273" t="s">
        <v>684</v>
      </c>
      <c r="D468" s="273" t="s">
        <v>688</v>
      </c>
      <c r="E468" s="476">
        <v>1996</v>
      </c>
      <c r="F468" s="476" t="s">
        <v>8</v>
      </c>
      <c r="G468" s="477">
        <v>16.478000000000002</v>
      </c>
    </row>
    <row r="469" spans="1:7" x14ac:dyDescent="0.25">
      <c r="A469" s="273" t="s">
        <v>681</v>
      </c>
      <c r="B469" s="273" t="s">
        <v>660</v>
      </c>
      <c r="C469" s="273" t="s">
        <v>684</v>
      </c>
      <c r="D469" s="273" t="s">
        <v>689</v>
      </c>
      <c r="E469" s="476">
        <v>1996</v>
      </c>
      <c r="F469" s="476" t="s">
        <v>8</v>
      </c>
      <c r="G469" s="477">
        <v>58.643999999999998</v>
      </c>
    </row>
    <row r="470" spans="1:7" x14ac:dyDescent="0.25">
      <c r="A470" s="273" t="s">
        <v>681</v>
      </c>
      <c r="B470" s="273" t="s">
        <v>660</v>
      </c>
      <c r="C470" s="273" t="s">
        <v>684</v>
      </c>
      <c r="D470" s="273" t="s">
        <v>690</v>
      </c>
      <c r="E470" s="476">
        <v>1996</v>
      </c>
      <c r="F470" s="476" t="s">
        <v>8</v>
      </c>
      <c r="G470" s="477">
        <v>7.2350000000000003</v>
      </c>
    </row>
    <row r="471" spans="1:7" x14ac:dyDescent="0.25">
      <c r="A471" s="273" t="s">
        <v>681</v>
      </c>
      <c r="B471" s="273" t="s">
        <v>660</v>
      </c>
      <c r="C471" s="273" t="s">
        <v>684</v>
      </c>
      <c r="D471" s="273" t="s">
        <v>691</v>
      </c>
      <c r="E471" s="476">
        <v>1996</v>
      </c>
      <c r="F471" s="476" t="s">
        <v>8</v>
      </c>
      <c r="G471" s="477">
        <v>18.504999999999999</v>
      </c>
    </row>
    <row r="472" spans="1:7" x14ac:dyDescent="0.25">
      <c r="A472" s="273" t="s">
        <v>681</v>
      </c>
      <c r="B472" s="273" t="s">
        <v>660</v>
      </c>
      <c r="C472" s="273" t="s">
        <v>684</v>
      </c>
      <c r="D472" s="273" t="s">
        <v>692</v>
      </c>
      <c r="E472" s="476">
        <v>1996</v>
      </c>
      <c r="F472" s="476" t="s">
        <v>8</v>
      </c>
      <c r="G472" s="477">
        <v>9.3209999999999997</v>
      </c>
    </row>
    <row r="473" spans="1:7" x14ac:dyDescent="0.25">
      <c r="A473" s="273" t="s">
        <v>681</v>
      </c>
      <c r="B473" s="273" t="s">
        <v>660</v>
      </c>
      <c r="C473" s="273" t="s">
        <v>684</v>
      </c>
      <c r="D473" s="273" t="s">
        <v>222</v>
      </c>
      <c r="E473" s="476">
        <v>1996</v>
      </c>
      <c r="F473" s="476" t="s">
        <v>8</v>
      </c>
      <c r="G473" s="477">
        <v>36.054000000000002</v>
      </c>
    </row>
    <row r="474" spans="1:7" x14ac:dyDescent="0.25">
      <c r="A474" s="273" t="s">
        <v>681</v>
      </c>
      <c r="B474" s="273" t="s">
        <v>660</v>
      </c>
      <c r="C474" s="273" t="s">
        <v>684</v>
      </c>
      <c r="D474" s="273" t="s">
        <v>693</v>
      </c>
      <c r="E474" s="476">
        <v>1996</v>
      </c>
      <c r="F474" s="476" t="s">
        <v>8</v>
      </c>
      <c r="G474" s="477">
        <v>12.481</v>
      </c>
    </row>
    <row r="475" spans="1:7" x14ac:dyDescent="0.25">
      <c r="A475" s="273" t="s">
        <v>681</v>
      </c>
      <c r="B475" s="273" t="s">
        <v>660</v>
      </c>
      <c r="C475" s="273" t="s">
        <v>684</v>
      </c>
      <c r="D475" s="273" t="s">
        <v>694</v>
      </c>
      <c r="E475" s="476">
        <v>1996</v>
      </c>
      <c r="F475" s="476" t="s">
        <v>8</v>
      </c>
      <c r="G475" s="477">
        <v>9.0500000000000007</v>
      </c>
    </row>
    <row r="476" spans="1:7" x14ac:dyDescent="0.25">
      <c r="A476" s="273" t="s">
        <v>681</v>
      </c>
      <c r="B476" s="273" t="s">
        <v>660</v>
      </c>
      <c r="C476" s="273" t="s">
        <v>684</v>
      </c>
      <c r="D476" s="273" t="s">
        <v>695</v>
      </c>
      <c r="E476" s="476">
        <v>1996</v>
      </c>
      <c r="F476" s="476" t="s">
        <v>8</v>
      </c>
      <c r="G476" s="477">
        <v>4.9560000000000004</v>
      </c>
    </row>
    <row r="477" spans="1:7" x14ac:dyDescent="0.25">
      <c r="A477" s="273" t="s">
        <v>681</v>
      </c>
      <c r="B477" s="273" t="s">
        <v>660</v>
      </c>
      <c r="C477" s="273" t="s">
        <v>684</v>
      </c>
      <c r="D477" s="273" t="s">
        <v>696</v>
      </c>
      <c r="E477" s="476">
        <v>1996</v>
      </c>
      <c r="F477" s="476" t="s">
        <v>8</v>
      </c>
      <c r="G477" s="477">
        <v>28.148</v>
      </c>
    </row>
    <row r="478" spans="1:7" x14ac:dyDescent="0.25">
      <c r="A478" s="273" t="s">
        <v>681</v>
      </c>
      <c r="B478" s="273" t="s">
        <v>660</v>
      </c>
      <c r="C478" s="273" t="s">
        <v>684</v>
      </c>
      <c r="D478" s="273" t="s">
        <v>697</v>
      </c>
      <c r="E478" s="476">
        <v>1996</v>
      </c>
      <c r="F478" s="476" t="s">
        <v>8</v>
      </c>
      <c r="G478" s="477">
        <v>1.444</v>
      </c>
    </row>
    <row r="479" spans="1:7" x14ac:dyDescent="0.25">
      <c r="A479" s="273" t="s">
        <v>681</v>
      </c>
      <c r="B479" s="273" t="s">
        <v>660</v>
      </c>
      <c r="C479" s="273" t="s">
        <v>684</v>
      </c>
      <c r="D479" s="273" t="s">
        <v>698</v>
      </c>
      <c r="E479" s="476">
        <v>1996</v>
      </c>
      <c r="F479" s="476" t="s">
        <v>8</v>
      </c>
      <c r="G479" s="477">
        <v>15.742000000000001</v>
      </c>
    </row>
    <row r="480" spans="1:7" x14ac:dyDescent="0.25">
      <c r="A480" s="273" t="s">
        <v>681</v>
      </c>
      <c r="B480" s="273" t="s">
        <v>660</v>
      </c>
      <c r="C480" s="273" t="s">
        <v>684</v>
      </c>
      <c r="D480" s="273" t="s">
        <v>699</v>
      </c>
      <c r="E480" s="476">
        <v>1996</v>
      </c>
      <c r="F480" s="476" t="s">
        <v>8</v>
      </c>
      <c r="G480" s="477">
        <v>29.948</v>
      </c>
    </row>
    <row r="481" spans="1:7" x14ac:dyDescent="0.25">
      <c r="A481" s="273" t="s">
        <v>681</v>
      </c>
      <c r="B481" s="273" t="s">
        <v>660</v>
      </c>
      <c r="C481" s="273" t="s">
        <v>700</v>
      </c>
      <c r="D481" s="273" t="s">
        <v>701</v>
      </c>
      <c r="E481" s="476">
        <v>1996</v>
      </c>
      <c r="F481" s="476" t="s">
        <v>8</v>
      </c>
      <c r="G481" s="477">
        <v>68.555000000000007</v>
      </c>
    </row>
    <row r="482" spans="1:7" x14ac:dyDescent="0.25">
      <c r="A482" s="273" t="s">
        <v>681</v>
      </c>
      <c r="B482" s="273" t="s">
        <v>660</v>
      </c>
      <c r="C482" s="273" t="s">
        <v>700</v>
      </c>
      <c r="D482" s="273" t="s">
        <v>702</v>
      </c>
      <c r="E482" s="476">
        <v>1996</v>
      </c>
      <c r="F482" s="476" t="s">
        <v>8</v>
      </c>
      <c r="G482" s="477">
        <v>29.222000000000001</v>
      </c>
    </row>
    <row r="483" spans="1:7" x14ac:dyDescent="0.25">
      <c r="A483" s="273" t="s">
        <v>681</v>
      </c>
      <c r="B483" s="273" t="s">
        <v>660</v>
      </c>
      <c r="C483" s="273" t="s">
        <v>700</v>
      </c>
      <c r="D483" s="273" t="s">
        <v>703</v>
      </c>
      <c r="E483" s="476">
        <v>1996</v>
      </c>
      <c r="F483" s="476" t="s">
        <v>8</v>
      </c>
      <c r="G483" s="477">
        <v>31.132000000000001</v>
      </c>
    </row>
    <row r="484" spans="1:7" x14ac:dyDescent="0.25">
      <c r="A484" s="273" t="s">
        <v>681</v>
      </c>
      <c r="B484" s="273" t="s">
        <v>660</v>
      </c>
      <c r="C484" s="273" t="s">
        <v>700</v>
      </c>
      <c r="D484" s="273" t="s">
        <v>704</v>
      </c>
      <c r="E484" s="476">
        <v>1996</v>
      </c>
      <c r="F484" s="476" t="s">
        <v>8</v>
      </c>
      <c r="G484" s="477">
        <v>128.512</v>
      </c>
    </row>
    <row r="485" spans="1:7" x14ac:dyDescent="0.25">
      <c r="A485" s="273" t="s">
        <v>681</v>
      </c>
      <c r="B485" s="273" t="s">
        <v>660</v>
      </c>
      <c r="C485" s="273" t="s">
        <v>4</v>
      </c>
      <c r="D485" s="273" t="s">
        <v>4</v>
      </c>
      <c r="E485" s="476">
        <v>1996</v>
      </c>
      <c r="F485" s="476" t="s">
        <v>9</v>
      </c>
      <c r="G485" s="477">
        <v>272.24299999999999</v>
      </c>
    </row>
    <row r="486" spans="1:7" x14ac:dyDescent="0.25">
      <c r="A486" s="273" t="s">
        <v>681</v>
      </c>
      <c r="B486" s="273" t="s">
        <v>660</v>
      </c>
      <c r="C486" s="273" t="s">
        <v>684</v>
      </c>
      <c r="D486" s="273" t="s">
        <v>685</v>
      </c>
      <c r="E486" s="476">
        <v>1996</v>
      </c>
      <c r="F486" s="476" t="s">
        <v>9</v>
      </c>
      <c r="G486" s="477">
        <v>31.143999999999998</v>
      </c>
    </row>
    <row r="487" spans="1:7" x14ac:dyDescent="0.25">
      <c r="A487" s="273" t="s">
        <v>681</v>
      </c>
      <c r="B487" s="273" t="s">
        <v>660</v>
      </c>
      <c r="C487" s="273" t="s">
        <v>684</v>
      </c>
      <c r="D487" s="273" t="s">
        <v>686</v>
      </c>
      <c r="E487" s="476">
        <v>1996</v>
      </c>
      <c r="F487" s="476" t="s">
        <v>9</v>
      </c>
      <c r="G487" s="477">
        <v>10.066000000000001</v>
      </c>
    </row>
    <row r="488" spans="1:7" x14ac:dyDescent="0.25">
      <c r="A488" s="273" t="s">
        <v>681</v>
      </c>
      <c r="B488" s="273" t="s">
        <v>660</v>
      </c>
      <c r="C488" s="273" t="s">
        <v>684</v>
      </c>
      <c r="D488" s="273" t="s">
        <v>687</v>
      </c>
      <c r="E488" s="476">
        <v>1996</v>
      </c>
      <c r="F488" s="476" t="s">
        <v>9</v>
      </c>
      <c r="G488" s="477">
        <v>5.4290000000000003</v>
      </c>
    </row>
    <row r="489" spans="1:7" x14ac:dyDescent="0.25">
      <c r="A489" s="273" t="s">
        <v>681</v>
      </c>
      <c r="B489" s="273" t="s">
        <v>660</v>
      </c>
      <c r="C489" s="273" t="s">
        <v>684</v>
      </c>
      <c r="D489" s="273" t="s">
        <v>688</v>
      </c>
      <c r="E489" s="476">
        <v>1996</v>
      </c>
      <c r="F489" s="476" t="s">
        <v>9</v>
      </c>
      <c r="G489" s="477">
        <v>19.745999999999999</v>
      </c>
    </row>
    <row r="490" spans="1:7" x14ac:dyDescent="0.25">
      <c r="A490" s="273" t="s">
        <v>681</v>
      </c>
      <c r="B490" s="273" t="s">
        <v>660</v>
      </c>
      <c r="C490" s="273" t="s">
        <v>684</v>
      </c>
      <c r="D490" s="273" t="s">
        <v>689</v>
      </c>
      <c r="E490" s="476">
        <v>1996</v>
      </c>
      <c r="F490" s="476" t="s">
        <v>9</v>
      </c>
      <c r="G490" s="477">
        <v>63.152000000000001</v>
      </c>
    </row>
    <row r="491" spans="1:7" x14ac:dyDescent="0.25">
      <c r="A491" s="273" t="s">
        <v>681</v>
      </c>
      <c r="B491" s="273" t="s">
        <v>660</v>
      </c>
      <c r="C491" s="273" t="s">
        <v>684</v>
      </c>
      <c r="D491" s="273" t="s">
        <v>690</v>
      </c>
      <c r="E491" s="476">
        <v>1996</v>
      </c>
      <c r="F491" s="476" t="s">
        <v>9</v>
      </c>
      <c r="G491" s="477">
        <v>11.183999999999999</v>
      </c>
    </row>
    <row r="492" spans="1:7" x14ac:dyDescent="0.25">
      <c r="A492" s="273" t="s">
        <v>681</v>
      </c>
      <c r="B492" s="273" t="s">
        <v>660</v>
      </c>
      <c r="C492" s="273" t="s">
        <v>684</v>
      </c>
      <c r="D492" s="273" t="s">
        <v>691</v>
      </c>
      <c r="E492" s="476">
        <v>1996</v>
      </c>
      <c r="F492" s="476" t="s">
        <v>9</v>
      </c>
      <c r="G492" s="477">
        <v>21.617999999999999</v>
      </c>
    </row>
    <row r="493" spans="1:7" x14ac:dyDescent="0.25">
      <c r="A493" s="273" t="s">
        <v>681</v>
      </c>
      <c r="B493" s="273" t="s">
        <v>660</v>
      </c>
      <c r="C493" s="273" t="s">
        <v>684</v>
      </c>
      <c r="D493" s="273" t="s">
        <v>692</v>
      </c>
      <c r="E493" s="476">
        <v>1996</v>
      </c>
      <c r="F493" s="476" t="s">
        <v>9</v>
      </c>
      <c r="G493" s="477">
        <v>10.167999999999999</v>
      </c>
    </row>
    <row r="494" spans="1:7" x14ac:dyDescent="0.25">
      <c r="A494" s="273" t="s">
        <v>681</v>
      </c>
      <c r="B494" s="273" t="s">
        <v>660</v>
      </c>
      <c r="C494" s="273" t="s">
        <v>684</v>
      </c>
      <c r="D494" s="273" t="s">
        <v>222</v>
      </c>
      <c r="E494" s="476">
        <v>1996</v>
      </c>
      <c r="F494" s="476" t="s">
        <v>9</v>
      </c>
      <c r="G494" s="477">
        <v>34.646999999999998</v>
      </c>
    </row>
    <row r="495" spans="1:7" x14ac:dyDescent="0.25">
      <c r="A495" s="273" t="s">
        <v>681</v>
      </c>
      <c r="B495" s="273" t="s">
        <v>660</v>
      </c>
      <c r="C495" s="273" t="s">
        <v>684</v>
      </c>
      <c r="D495" s="273" t="s">
        <v>693</v>
      </c>
      <c r="E495" s="476">
        <v>1996</v>
      </c>
      <c r="F495" s="476" t="s">
        <v>9</v>
      </c>
      <c r="G495" s="477">
        <v>11.467000000000001</v>
      </c>
    </row>
    <row r="496" spans="1:7" x14ac:dyDescent="0.25">
      <c r="A496" s="273" t="s">
        <v>681</v>
      </c>
      <c r="B496" s="273" t="s">
        <v>660</v>
      </c>
      <c r="C496" s="273" t="s">
        <v>684</v>
      </c>
      <c r="D496" s="273" t="s">
        <v>694</v>
      </c>
      <c r="E496" s="476">
        <v>1996</v>
      </c>
      <c r="F496" s="476" t="s">
        <v>9</v>
      </c>
      <c r="G496" s="477">
        <v>8.6460000000000008</v>
      </c>
    </row>
    <row r="497" spans="1:7" x14ac:dyDescent="0.25">
      <c r="A497" s="273" t="s">
        <v>681</v>
      </c>
      <c r="B497" s="273" t="s">
        <v>660</v>
      </c>
      <c r="C497" s="273" t="s">
        <v>684</v>
      </c>
      <c r="D497" s="273" t="s">
        <v>695</v>
      </c>
      <c r="E497" s="476">
        <v>1996</v>
      </c>
      <c r="F497" s="476" t="s">
        <v>9</v>
      </c>
      <c r="G497" s="477">
        <v>5.2519999999999998</v>
      </c>
    </row>
    <row r="498" spans="1:7" x14ac:dyDescent="0.25">
      <c r="A498" s="273" t="s">
        <v>681</v>
      </c>
      <c r="B498" s="273" t="s">
        <v>660</v>
      </c>
      <c r="C498" s="273" t="s">
        <v>684</v>
      </c>
      <c r="D498" s="273" t="s">
        <v>696</v>
      </c>
      <c r="E498" s="476">
        <v>1996</v>
      </c>
      <c r="F498" s="476" t="s">
        <v>9</v>
      </c>
      <c r="G498" s="477">
        <v>29.245999999999999</v>
      </c>
    </row>
    <row r="499" spans="1:7" x14ac:dyDescent="0.25">
      <c r="A499" s="273" t="s">
        <v>681</v>
      </c>
      <c r="B499" s="273" t="s">
        <v>660</v>
      </c>
      <c r="C499" s="273" t="s">
        <v>684</v>
      </c>
      <c r="D499" s="273" t="s">
        <v>697</v>
      </c>
      <c r="E499" s="476">
        <v>1996</v>
      </c>
      <c r="F499" s="476" t="s">
        <v>9</v>
      </c>
      <c r="G499" s="477">
        <v>1.4359999999999999</v>
      </c>
    </row>
    <row r="500" spans="1:7" x14ac:dyDescent="0.25">
      <c r="A500" s="273" t="s">
        <v>681</v>
      </c>
      <c r="B500" s="273" t="s">
        <v>660</v>
      </c>
      <c r="C500" s="273" t="s">
        <v>684</v>
      </c>
      <c r="D500" s="273" t="s">
        <v>698</v>
      </c>
      <c r="E500" s="476">
        <v>1996</v>
      </c>
      <c r="F500" s="476" t="s">
        <v>9</v>
      </c>
      <c r="G500" s="477">
        <v>14.189</v>
      </c>
    </row>
    <row r="501" spans="1:7" x14ac:dyDescent="0.25">
      <c r="A501" s="273" t="s">
        <v>681</v>
      </c>
      <c r="B501" s="273" t="s">
        <v>660</v>
      </c>
      <c r="C501" s="273" t="s">
        <v>684</v>
      </c>
      <c r="D501" s="273" t="s">
        <v>699</v>
      </c>
      <c r="E501" s="476">
        <v>1996</v>
      </c>
      <c r="F501" s="476" t="s">
        <v>9</v>
      </c>
      <c r="G501" s="477">
        <v>31.579000000000001</v>
      </c>
    </row>
    <row r="502" spans="1:7" x14ac:dyDescent="0.25">
      <c r="A502" s="273" t="s">
        <v>681</v>
      </c>
      <c r="B502" s="273" t="s">
        <v>660</v>
      </c>
      <c r="C502" s="273" t="s">
        <v>700</v>
      </c>
      <c r="D502" s="273" t="s">
        <v>701</v>
      </c>
      <c r="E502" s="476">
        <v>1996</v>
      </c>
      <c r="F502" s="476" t="s">
        <v>9</v>
      </c>
      <c r="G502" s="477">
        <v>77.12</v>
      </c>
    </row>
    <row r="503" spans="1:7" x14ac:dyDescent="0.25">
      <c r="A503" s="273" t="s">
        <v>681</v>
      </c>
      <c r="B503" s="273" t="s">
        <v>660</v>
      </c>
      <c r="C503" s="273" t="s">
        <v>700</v>
      </c>
      <c r="D503" s="273" t="s">
        <v>702</v>
      </c>
      <c r="E503" s="476">
        <v>1996</v>
      </c>
      <c r="F503" s="476" t="s">
        <v>9</v>
      </c>
      <c r="G503" s="477">
        <v>34.753999999999998</v>
      </c>
    </row>
    <row r="504" spans="1:7" x14ac:dyDescent="0.25">
      <c r="A504" s="273" t="s">
        <v>681</v>
      </c>
      <c r="B504" s="273" t="s">
        <v>660</v>
      </c>
      <c r="C504" s="273" t="s">
        <v>700</v>
      </c>
      <c r="D504" s="273" t="s">
        <v>703</v>
      </c>
      <c r="E504" s="476">
        <v>1996</v>
      </c>
      <c r="F504" s="476" t="s">
        <v>9</v>
      </c>
      <c r="G504" s="477">
        <v>33.843000000000004</v>
      </c>
    </row>
    <row r="505" spans="1:7" x14ac:dyDescent="0.25">
      <c r="A505" s="273" t="s">
        <v>681</v>
      </c>
      <c r="B505" s="273" t="s">
        <v>660</v>
      </c>
      <c r="C505" s="273" t="s">
        <v>700</v>
      </c>
      <c r="D505" s="273" t="s">
        <v>704</v>
      </c>
      <c r="E505" s="476">
        <v>1996</v>
      </c>
      <c r="F505" s="476" t="s">
        <v>9</v>
      </c>
      <c r="G505" s="477">
        <v>126.526</v>
      </c>
    </row>
    <row r="506" spans="1:7" x14ac:dyDescent="0.25">
      <c r="A506" s="273" t="s">
        <v>681</v>
      </c>
      <c r="B506" s="273" t="s">
        <v>660</v>
      </c>
      <c r="C506" s="273" t="s">
        <v>4</v>
      </c>
      <c r="D506" s="273" t="s">
        <v>4</v>
      </c>
      <c r="E506" s="476">
        <v>1997</v>
      </c>
      <c r="F506" s="476" t="s">
        <v>6</v>
      </c>
      <c r="G506" s="477">
        <v>252.56299999999999</v>
      </c>
    </row>
    <row r="507" spans="1:7" x14ac:dyDescent="0.25">
      <c r="A507" s="273" t="s">
        <v>681</v>
      </c>
      <c r="B507" s="273" t="s">
        <v>660</v>
      </c>
      <c r="C507" s="273" t="s">
        <v>684</v>
      </c>
      <c r="D507" s="273" t="s">
        <v>685</v>
      </c>
      <c r="E507" s="476">
        <v>1997</v>
      </c>
      <c r="F507" s="476" t="s">
        <v>6</v>
      </c>
      <c r="G507" s="477">
        <v>27.547000000000001</v>
      </c>
    </row>
    <row r="508" spans="1:7" x14ac:dyDescent="0.25">
      <c r="A508" s="273" t="s">
        <v>681</v>
      </c>
      <c r="B508" s="273" t="s">
        <v>660</v>
      </c>
      <c r="C508" s="273" t="s">
        <v>684</v>
      </c>
      <c r="D508" s="273" t="s">
        <v>686</v>
      </c>
      <c r="E508" s="476">
        <v>1997</v>
      </c>
      <c r="F508" s="476" t="s">
        <v>6</v>
      </c>
      <c r="G508" s="477">
        <v>9.1010000000000009</v>
      </c>
    </row>
    <row r="509" spans="1:7" x14ac:dyDescent="0.25">
      <c r="A509" s="273" t="s">
        <v>681</v>
      </c>
      <c r="B509" s="273" t="s">
        <v>660</v>
      </c>
      <c r="C509" s="273" t="s">
        <v>684</v>
      </c>
      <c r="D509" s="273" t="s">
        <v>687</v>
      </c>
      <c r="E509" s="476">
        <v>1997</v>
      </c>
      <c r="F509" s="476" t="s">
        <v>6</v>
      </c>
      <c r="G509" s="477">
        <v>5.1369999999999996</v>
      </c>
    </row>
    <row r="510" spans="1:7" x14ac:dyDescent="0.25">
      <c r="A510" s="273" t="s">
        <v>681</v>
      </c>
      <c r="B510" s="273" t="s">
        <v>660</v>
      </c>
      <c r="C510" s="273" t="s">
        <v>684</v>
      </c>
      <c r="D510" s="273" t="s">
        <v>688</v>
      </c>
      <c r="E510" s="476">
        <v>1997</v>
      </c>
      <c r="F510" s="476" t="s">
        <v>6</v>
      </c>
      <c r="G510" s="477">
        <v>15.542999999999999</v>
      </c>
    </row>
    <row r="511" spans="1:7" x14ac:dyDescent="0.25">
      <c r="A511" s="273" t="s">
        <v>681</v>
      </c>
      <c r="B511" s="273" t="s">
        <v>660</v>
      </c>
      <c r="C511" s="273" t="s">
        <v>684</v>
      </c>
      <c r="D511" s="273" t="s">
        <v>689</v>
      </c>
      <c r="E511" s="476">
        <v>1997</v>
      </c>
      <c r="F511" s="476" t="s">
        <v>6</v>
      </c>
      <c r="G511" s="477">
        <v>64.015000000000001</v>
      </c>
    </row>
    <row r="512" spans="1:7" x14ac:dyDescent="0.25">
      <c r="A512" s="273" t="s">
        <v>681</v>
      </c>
      <c r="B512" s="273" t="s">
        <v>660</v>
      </c>
      <c r="C512" s="273" t="s">
        <v>684</v>
      </c>
      <c r="D512" s="273" t="s">
        <v>690</v>
      </c>
      <c r="E512" s="476">
        <v>1997</v>
      </c>
      <c r="F512" s="476" t="s">
        <v>6</v>
      </c>
      <c r="G512" s="477">
        <v>11.676</v>
      </c>
    </row>
    <row r="513" spans="1:7" x14ac:dyDescent="0.25">
      <c r="A513" s="273" t="s">
        <v>681</v>
      </c>
      <c r="B513" s="273" t="s">
        <v>660</v>
      </c>
      <c r="C513" s="273" t="s">
        <v>684</v>
      </c>
      <c r="D513" s="273" t="s">
        <v>691</v>
      </c>
      <c r="E513" s="476">
        <v>1997</v>
      </c>
      <c r="F513" s="476" t="s">
        <v>6</v>
      </c>
      <c r="G513" s="477">
        <v>18.309000000000001</v>
      </c>
    </row>
    <row r="514" spans="1:7" x14ac:dyDescent="0.25">
      <c r="A514" s="273" t="s">
        <v>681</v>
      </c>
      <c r="B514" s="273" t="s">
        <v>660</v>
      </c>
      <c r="C514" s="273" t="s">
        <v>684</v>
      </c>
      <c r="D514" s="273" t="s">
        <v>692</v>
      </c>
      <c r="E514" s="476">
        <v>1997</v>
      </c>
      <c r="F514" s="476" t="s">
        <v>6</v>
      </c>
      <c r="G514" s="477">
        <v>9.5129999999999999</v>
      </c>
    </row>
    <row r="515" spans="1:7" x14ac:dyDescent="0.25">
      <c r="A515" s="273" t="s">
        <v>681</v>
      </c>
      <c r="B515" s="273" t="s">
        <v>660</v>
      </c>
      <c r="C515" s="273" t="s">
        <v>684</v>
      </c>
      <c r="D515" s="273" t="s">
        <v>222</v>
      </c>
      <c r="E515" s="476">
        <v>1997</v>
      </c>
      <c r="F515" s="476" t="s">
        <v>6</v>
      </c>
      <c r="G515" s="477">
        <v>34.279000000000003</v>
      </c>
    </row>
    <row r="516" spans="1:7" x14ac:dyDescent="0.25">
      <c r="A516" s="273" t="s">
        <v>681</v>
      </c>
      <c r="B516" s="273" t="s">
        <v>660</v>
      </c>
      <c r="C516" s="273" t="s">
        <v>684</v>
      </c>
      <c r="D516" s="273" t="s">
        <v>693</v>
      </c>
      <c r="E516" s="476">
        <v>1997</v>
      </c>
      <c r="F516" s="476" t="s">
        <v>6</v>
      </c>
      <c r="G516" s="477">
        <v>13.295999999999999</v>
      </c>
    </row>
    <row r="517" spans="1:7" x14ac:dyDescent="0.25">
      <c r="A517" s="273" t="s">
        <v>681</v>
      </c>
      <c r="B517" s="273" t="s">
        <v>660</v>
      </c>
      <c r="C517" s="273" t="s">
        <v>684</v>
      </c>
      <c r="D517" s="273" t="s">
        <v>694</v>
      </c>
      <c r="E517" s="476">
        <v>1997</v>
      </c>
      <c r="F517" s="476" t="s">
        <v>6</v>
      </c>
      <c r="G517" s="477">
        <v>7.625</v>
      </c>
    </row>
    <row r="518" spans="1:7" x14ac:dyDescent="0.25">
      <c r="A518" s="273" t="s">
        <v>681</v>
      </c>
      <c r="B518" s="273" t="s">
        <v>660</v>
      </c>
      <c r="C518" s="273" t="s">
        <v>684</v>
      </c>
      <c r="D518" s="273" t="s">
        <v>695</v>
      </c>
      <c r="E518" s="476">
        <v>1997</v>
      </c>
      <c r="F518" s="476" t="s">
        <v>6</v>
      </c>
      <c r="G518" s="477">
        <v>5.6289999999999996</v>
      </c>
    </row>
    <row r="519" spans="1:7" x14ac:dyDescent="0.25">
      <c r="A519" s="273" t="s">
        <v>681</v>
      </c>
      <c r="B519" s="273" t="s">
        <v>660</v>
      </c>
      <c r="C519" s="273" t="s">
        <v>684</v>
      </c>
      <c r="D519" s="273" t="s">
        <v>696</v>
      </c>
      <c r="E519" s="476">
        <v>1997</v>
      </c>
      <c r="F519" s="476" t="s">
        <v>6</v>
      </c>
      <c r="G519" s="477">
        <v>25.06</v>
      </c>
    </row>
    <row r="520" spans="1:7" x14ac:dyDescent="0.25">
      <c r="A520" s="273" t="s">
        <v>681</v>
      </c>
      <c r="B520" s="273" t="s">
        <v>660</v>
      </c>
      <c r="C520" s="273" t="s">
        <v>684</v>
      </c>
      <c r="D520" s="273" t="s">
        <v>697</v>
      </c>
      <c r="E520" s="476">
        <v>1997</v>
      </c>
      <c r="F520" s="476" t="s">
        <v>6</v>
      </c>
      <c r="G520" s="477">
        <v>1.456</v>
      </c>
    </row>
    <row r="521" spans="1:7" x14ac:dyDescent="0.25">
      <c r="A521" s="273" t="s">
        <v>681</v>
      </c>
      <c r="B521" s="273" t="s">
        <v>660</v>
      </c>
      <c r="C521" s="273" t="s">
        <v>684</v>
      </c>
      <c r="D521" s="273" t="s">
        <v>698</v>
      </c>
      <c r="E521" s="476">
        <v>1997</v>
      </c>
      <c r="F521" s="476" t="s">
        <v>6</v>
      </c>
      <c r="G521" s="477">
        <v>12.939</v>
      </c>
    </row>
    <row r="522" spans="1:7" x14ac:dyDescent="0.25">
      <c r="A522" s="273" t="s">
        <v>681</v>
      </c>
      <c r="B522" s="273" t="s">
        <v>660</v>
      </c>
      <c r="C522" s="273" t="s">
        <v>684</v>
      </c>
      <c r="D522" s="273" t="s">
        <v>699</v>
      </c>
      <c r="E522" s="476">
        <v>1997</v>
      </c>
      <c r="F522" s="476" t="s">
        <v>6</v>
      </c>
      <c r="G522" s="477">
        <v>29.172000000000001</v>
      </c>
    </row>
    <row r="523" spans="1:7" x14ac:dyDescent="0.25">
      <c r="A523" s="273" t="s">
        <v>681</v>
      </c>
      <c r="B523" s="273" t="s">
        <v>660</v>
      </c>
      <c r="C523" s="273" t="s">
        <v>700</v>
      </c>
      <c r="D523" s="273" t="s">
        <v>701</v>
      </c>
      <c r="E523" s="476">
        <v>1997</v>
      </c>
      <c r="F523" s="476" t="s">
        <v>6</v>
      </c>
      <c r="G523" s="477">
        <v>69.501999999999995</v>
      </c>
    </row>
    <row r="524" spans="1:7" x14ac:dyDescent="0.25">
      <c r="A524" s="273" t="s">
        <v>681</v>
      </c>
      <c r="B524" s="273" t="s">
        <v>660</v>
      </c>
      <c r="C524" s="273" t="s">
        <v>700</v>
      </c>
      <c r="D524" s="273" t="s">
        <v>702</v>
      </c>
      <c r="E524" s="476">
        <v>1997</v>
      </c>
      <c r="F524" s="476" t="s">
        <v>6</v>
      </c>
      <c r="G524" s="477">
        <v>27.597000000000001</v>
      </c>
    </row>
    <row r="525" spans="1:7" x14ac:dyDescent="0.25">
      <c r="A525" s="273" t="s">
        <v>681</v>
      </c>
      <c r="B525" s="273" t="s">
        <v>660</v>
      </c>
      <c r="C525" s="273" t="s">
        <v>700</v>
      </c>
      <c r="D525" s="273" t="s">
        <v>703</v>
      </c>
      <c r="E525" s="476">
        <v>1997</v>
      </c>
      <c r="F525" s="476" t="s">
        <v>6</v>
      </c>
      <c r="G525" s="477">
        <v>32.220999999999997</v>
      </c>
    </row>
    <row r="526" spans="1:7" x14ac:dyDescent="0.25">
      <c r="A526" s="273" t="s">
        <v>681</v>
      </c>
      <c r="B526" s="273" t="s">
        <v>660</v>
      </c>
      <c r="C526" s="273" t="s">
        <v>700</v>
      </c>
      <c r="D526" s="273" t="s">
        <v>704</v>
      </c>
      <c r="E526" s="476">
        <v>1997</v>
      </c>
      <c r="F526" s="476" t="s">
        <v>6</v>
      </c>
      <c r="G526" s="477">
        <v>123.24299999999999</v>
      </c>
    </row>
    <row r="527" spans="1:7" x14ac:dyDescent="0.25">
      <c r="A527" s="273" t="s">
        <v>681</v>
      </c>
      <c r="B527" s="273" t="s">
        <v>660</v>
      </c>
      <c r="C527" s="273" t="s">
        <v>4</v>
      </c>
      <c r="D527" s="273" t="s">
        <v>4</v>
      </c>
      <c r="E527" s="476">
        <v>1997</v>
      </c>
      <c r="F527" s="476" t="s">
        <v>7</v>
      </c>
      <c r="G527" s="477">
        <v>260.96800000000002</v>
      </c>
    </row>
    <row r="528" spans="1:7" x14ac:dyDescent="0.25">
      <c r="A528" s="273" t="s">
        <v>681</v>
      </c>
      <c r="B528" s="273" t="s">
        <v>660</v>
      </c>
      <c r="C528" s="273" t="s">
        <v>684</v>
      </c>
      <c r="D528" s="273" t="s">
        <v>685</v>
      </c>
      <c r="E528" s="476">
        <v>1997</v>
      </c>
      <c r="F528" s="476" t="s">
        <v>7</v>
      </c>
      <c r="G528" s="477">
        <v>29.419</v>
      </c>
    </row>
    <row r="529" spans="1:7" x14ac:dyDescent="0.25">
      <c r="A529" s="273" t="s">
        <v>681</v>
      </c>
      <c r="B529" s="273" t="s">
        <v>660</v>
      </c>
      <c r="C529" s="273" t="s">
        <v>684</v>
      </c>
      <c r="D529" s="273" t="s">
        <v>686</v>
      </c>
      <c r="E529" s="476">
        <v>1997</v>
      </c>
      <c r="F529" s="476" t="s">
        <v>7</v>
      </c>
      <c r="G529" s="477">
        <v>9.641</v>
      </c>
    </row>
    <row r="530" spans="1:7" x14ac:dyDescent="0.25">
      <c r="A530" s="273" t="s">
        <v>681</v>
      </c>
      <c r="B530" s="273" t="s">
        <v>660</v>
      </c>
      <c r="C530" s="273" t="s">
        <v>684</v>
      </c>
      <c r="D530" s="273" t="s">
        <v>687</v>
      </c>
      <c r="E530" s="476">
        <v>1997</v>
      </c>
      <c r="F530" s="476" t="s">
        <v>7</v>
      </c>
      <c r="G530" s="477">
        <v>5.3330000000000002</v>
      </c>
    </row>
    <row r="531" spans="1:7" x14ac:dyDescent="0.25">
      <c r="A531" s="273" t="s">
        <v>681</v>
      </c>
      <c r="B531" s="273" t="s">
        <v>660</v>
      </c>
      <c r="C531" s="273" t="s">
        <v>684</v>
      </c>
      <c r="D531" s="273" t="s">
        <v>688</v>
      </c>
      <c r="E531" s="476">
        <v>1997</v>
      </c>
      <c r="F531" s="476" t="s">
        <v>7</v>
      </c>
      <c r="G531" s="477">
        <v>16.050999999999998</v>
      </c>
    </row>
    <row r="532" spans="1:7" x14ac:dyDescent="0.25">
      <c r="A532" s="273" t="s">
        <v>681</v>
      </c>
      <c r="B532" s="273" t="s">
        <v>660</v>
      </c>
      <c r="C532" s="273" t="s">
        <v>684</v>
      </c>
      <c r="D532" s="273" t="s">
        <v>689</v>
      </c>
      <c r="E532" s="476">
        <v>1997</v>
      </c>
      <c r="F532" s="476" t="s">
        <v>7</v>
      </c>
      <c r="G532" s="477">
        <v>60.68</v>
      </c>
    </row>
    <row r="533" spans="1:7" x14ac:dyDescent="0.25">
      <c r="A533" s="273" t="s">
        <v>681</v>
      </c>
      <c r="B533" s="273" t="s">
        <v>660</v>
      </c>
      <c r="C533" s="273" t="s">
        <v>684</v>
      </c>
      <c r="D533" s="273" t="s">
        <v>690</v>
      </c>
      <c r="E533" s="476">
        <v>1997</v>
      </c>
      <c r="F533" s="476" t="s">
        <v>7</v>
      </c>
      <c r="G533" s="477">
        <v>7.4960000000000004</v>
      </c>
    </row>
    <row r="534" spans="1:7" x14ac:dyDescent="0.25">
      <c r="A534" s="273" t="s">
        <v>681</v>
      </c>
      <c r="B534" s="273" t="s">
        <v>660</v>
      </c>
      <c r="C534" s="273" t="s">
        <v>684</v>
      </c>
      <c r="D534" s="273" t="s">
        <v>691</v>
      </c>
      <c r="E534" s="476">
        <v>1997</v>
      </c>
      <c r="F534" s="476" t="s">
        <v>7</v>
      </c>
      <c r="G534" s="477">
        <v>18.920999999999999</v>
      </c>
    </row>
    <row r="535" spans="1:7" x14ac:dyDescent="0.25">
      <c r="A535" s="273" t="s">
        <v>681</v>
      </c>
      <c r="B535" s="273" t="s">
        <v>660</v>
      </c>
      <c r="C535" s="273" t="s">
        <v>684</v>
      </c>
      <c r="D535" s="273" t="s">
        <v>692</v>
      </c>
      <c r="E535" s="476">
        <v>1997</v>
      </c>
      <c r="F535" s="476" t="s">
        <v>7</v>
      </c>
      <c r="G535" s="477">
        <v>9.2140000000000004</v>
      </c>
    </row>
    <row r="536" spans="1:7" x14ac:dyDescent="0.25">
      <c r="A536" s="273" t="s">
        <v>681</v>
      </c>
      <c r="B536" s="273" t="s">
        <v>660</v>
      </c>
      <c r="C536" s="273" t="s">
        <v>684</v>
      </c>
      <c r="D536" s="273" t="s">
        <v>222</v>
      </c>
      <c r="E536" s="476">
        <v>1997</v>
      </c>
      <c r="F536" s="476" t="s">
        <v>7</v>
      </c>
      <c r="G536" s="477">
        <v>39.058999999999997</v>
      </c>
    </row>
    <row r="537" spans="1:7" x14ac:dyDescent="0.25">
      <c r="A537" s="273" t="s">
        <v>681</v>
      </c>
      <c r="B537" s="273" t="s">
        <v>660</v>
      </c>
      <c r="C537" s="273" t="s">
        <v>684</v>
      </c>
      <c r="D537" s="273" t="s">
        <v>693</v>
      </c>
      <c r="E537" s="476">
        <v>1997</v>
      </c>
      <c r="F537" s="476" t="s">
        <v>7</v>
      </c>
      <c r="G537" s="477">
        <v>15.3</v>
      </c>
    </row>
    <row r="538" spans="1:7" x14ac:dyDescent="0.25">
      <c r="A538" s="273" t="s">
        <v>681</v>
      </c>
      <c r="B538" s="273" t="s">
        <v>660</v>
      </c>
      <c r="C538" s="273" t="s">
        <v>684</v>
      </c>
      <c r="D538" s="273" t="s">
        <v>694</v>
      </c>
      <c r="E538" s="476">
        <v>1997</v>
      </c>
      <c r="F538" s="476" t="s">
        <v>7</v>
      </c>
      <c r="G538" s="477">
        <v>8.8680000000000003</v>
      </c>
    </row>
    <row r="539" spans="1:7" x14ac:dyDescent="0.25">
      <c r="A539" s="273" t="s">
        <v>681</v>
      </c>
      <c r="B539" s="273" t="s">
        <v>660</v>
      </c>
      <c r="C539" s="273" t="s">
        <v>684</v>
      </c>
      <c r="D539" s="273" t="s">
        <v>695</v>
      </c>
      <c r="E539" s="476">
        <v>1997</v>
      </c>
      <c r="F539" s="476" t="s">
        <v>7</v>
      </c>
      <c r="G539" s="477">
        <v>5.7089999999999996</v>
      </c>
    </row>
    <row r="540" spans="1:7" x14ac:dyDescent="0.25">
      <c r="A540" s="273" t="s">
        <v>681</v>
      </c>
      <c r="B540" s="273" t="s">
        <v>660</v>
      </c>
      <c r="C540" s="273" t="s">
        <v>684</v>
      </c>
      <c r="D540" s="273" t="s">
        <v>696</v>
      </c>
      <c r="E540" s="476">
        <v>1997</v>
      </c>
      <c r="F540" s="476" t="s">
        <v>7</v>
      </c>
      <c r="G540" s="477">
        <v>26.239000000000001</v>
      </c>
    </row>
    <row r="541" spans="1:7" x14ac:dyDescent="0.25">
      <c r="A541" s="273" t="s">
        <v>681</v>
      </c>
      <c r="B541" s="273" t="s">
        <v>660</v>
      </c>
      <c r="C541" s="273" t="s">
        <v>684</v>
      </c>
      <c r="D541" s="273" t="s">
        <v>697</v>
      </c>
      <c r="E541" s="476">
        <v>1997</v>
      </c>
      <c r="F541" s="476" t="s">
        <v>7</v>
      </c>
      <c r="G541" s="477">
        <v>1.474</v>
      </c>
    </row>
    <row r="542" spans="1:7" x14ac:dyDescent="0.25">
      <c r="A542" s="273" t="s">
        <v>681</v>
      </c>
      <c r="B542" s="273" t="s">
        <v>660</v>
      </c>
      <c r="C542" s="273" t="s">
        <v>684</v>
      </c>
      <c r="D542" s="273" t="s">
        <v>698</v>
      </c>
      <c r="E542" s="476">
        <v>1997</v>
      </c>
      <c r="F542" s="476" t="s">
        <v>7</v>
      </c>
      <c r="G542" s="477">
        <v>15.246</v>
      </c>
    </row>
    <row r="543" spans="1:7" x14ac:dyDescent="0.25">
      <c r="A543" s="273" t="s">
        <v>681</v>
      </c>
      <c r="B543" s="273" t="s">
        <v>660</v>
      </c>
      <c r="C543" s="273" t="s">
        <v>684</v>
      </c>
      <c r="D543" s="273" t="s">
        <v>699</v>
      </c>
      <c r="E543" s="476">
        <v>1997</v>
      </c>
      <c r="F543" s="476" t="s">
        <v>7</v>
      </c>
      <c r="G543" s="477">
        <v>29.315000000000001</v>
      </c>
    </row>
    <row r="544" spans="1:7" x14ac:dyDescent="0.25">
      <c r="A544" s="273" t="s">
        <v>681</v>
      </c>
      <c r="B544" s="273" t="s">
        <v>660</v>
      </c>
      <c r="C544" s="273" t="s">
        <v>700</v>
      </c>
      <c r="D544" s="273" t="s">
        <v>701</v>
      </c>
      <c r="E544" s="476">
        <v>1997</v>
      </c>
      <c r="F544" s="476" t="s">
        <v>7</v>
      </c>
      <c r="G544" s="477">
        <v>69.953999999999994</v>
      </c>
    </row>
    <row r="545" spans="1:7" x14ac:dyDescent="0.25">
      <c r="A545" s="273" t="s">
        <v>681</v>
      </c>
      <c r="B545" s="273" t="s">
        <v>660</v>
      </c>
      <c r="C545" s="273" t="s">
        <v>700</v>
      </c>
      <c r="D545" s="273" t="s">
        <v>702</v>
      </c>
      <c r="E545" s="476">
        <v>1997</v>
      </c>
      <c r="F545" s="476" t="s">
        <v>7</v>
      </c>
      <c r="G545" s="477">
        <v>28.794</v>
      </c>
    </row>
    <row r="546" spans="1:7" x14ac:dyDescent="0.25">
      <c r="A546" s="273" t="s">
        <v>681</v>
      </c>
      <c r="B546" s="273" t="s">
        <v>660</v>
      </c>
      <c r="C546" s="273" t="s">
        <v>700</v>
      </c>
      <c r="D546" s="273" t="s">
        <v>703</v>
      </c>
      <c r="E546" s="476">
        <v>1997</v>
      </c>
      <c r="F546" s="476" t="s">
        <v>7</v>
      </c>
      <c r="G546" s="477">
        <v>34.578000000000003</v>
      </c>
    </row>
    <row r="547" spans="1:7" x14ac:dyDescent="0.25">
      <c r="A547" s="273" t="s">
        <v>681</v>
      </c>
      <c r="B547" s="273" t="s">
        <v>660</v>
      </c>
      <c r="C547" s="273" t="s">
        <v>700</v>
      </c>
      <c r="D547" s="273" t="s">
        <v>704</v>
      </c>
      <c r="E547" s="476">
        <v>1997</v>
      </c>
      <c r="F547" s="476" t="s">
        <v>7</v>
      </c>
      <c r="G547" s="477">
        <v>127.642</v>
      </c>
    </row>
    <row r="548" spans="1:7" x14ac:dyDescent="0.25">
      <c r="A548" s="273" t="s">
        <v>681</v>
      </c>
      <c r="B548" s="273" t="s">
        <v>660</v>
      </c>
      <c r="C548" s="273" t="s">
        <v>4</v>
      </c>
      <c r="D548" s="273" t="s">
        <v>4</v>
      </c>
      <c r="E548" s="476">
        <v>1997</v>
      </c>
      <c r="F548" s="476" t="s">
        <v>8</v>
      </c>
      <c r="G548" s="477">
        <v>262.404</v>
      </c>
    </row>
    <row r="549" spans="1:7" x14ac:dyDescent="0.25">
      <c r="A549" s="273" t="s">
        <v>681</v>
      </c>
      <c r="B549" s="273" t="s">
        <v>660</v>
      </c>
      <c r="C549" s="273" t="s">
        <v>684</v>
      </c>
      <c r="D549" s="273" t="s">
        <v>685</v>
      </c>
      <c r="E549" s="476">
        <v>1997</v>
      </c>
      <c r="F549" s="476" t="s">
        <v>8</v>
      </c>
      <c r="G549" s="477">
        <v>28.911999999999999</v>
      </c>
    </row>
    <row r="550" spans="1:7" x14ac:dyDescent="0.25">
      <c r="A550" s="273" t="s">
        <v>681</v>
      </c>
      <c r="B550" s="273" t="s">
        <v>660</v>
      </c>
      <c r="C550" s="273" t="s">
        <v>684</v>
      </c>
      <c r="D550" s="273" t="s">
        <v>686</v>
      </c>
      <c r="E550" s="476">
        <v>1997</v>
      </c>
      <c r="F550" s="476" t="s">
        <v>8</v>
      </c>
      <c r="G550" s="477">
        <v>9.6630000000000003</v>
      </c>
    </row>
    <row r="551" spans="1:7" x14ac:dyDescent="0.25">
      <c r="A551" s="273" t="s">
        <v>681</v>
      </c>
      <c r="B551" s="273" t="s">
        <v>660</v>
      </c>
      <c r="C551" s="273" t="s">
        <v>684</v>
      </c>
      <c r="D551" s="273" t="s">
        <v>687</v>
      </c>
      <c r="E551" s="476">
        <v>1997</v>
      </c>
      <c r="F551" s="476" t="s">
        <v>8</v>
      </c>
      <c r="G551" s="477">
        <v>5.3470000000000004</v>
      </c>
    </row>
    <row r="552" spans="1:7" x14ac:dyDescent="0.25">
      <c r="A552" s="273" t="s">
        <v>681</v>
      </c>
      <c r="B552" s="273" t="s">
        <v>660</v>
      </c>
      <c r="C552" s="273" t="s">
        <v>684</v>
      </c>
      <c r="D552" s="273" t="s">
        <v>688</v>
      </c>
      <c r="E552" s="476">
        <v>1997</v>
      </c>
      <c r="F552" s="476" t="s">
        <v>8</v>
      </c>
      <c r="G552" s="477">
        <v>15.738</v>
      </c>
    </row>
    <row r="553" spans="1:7" x14ac:dyDescent="0.25">
      <c r="A553" s="273" t="s">
        <v>681</v>
      </c>
      <c r="B553" s="273" t="s">
        <v>660</v>
      </c>
      <c r="C553" s="273" t="s">
        <v>684</v>
      </c>
      <c r="D553" s="273" t="s">
        <v>689</v>
      </c>
      <c r="E553" s="476">
        <v>1997</v>
      </c>
      <c r="F553" s="476" t="s">
        <v>8</v>
      </c>
      <c r="G553" s="477">
        <v>60.612000000000002</v>
      </c>
    </row>
    <row r="554" spans="1:7" x14ac:dyDescent="0.25">
      <c r="A554" s="273" t="s">
        <v>681</v>
      </c>
      <c r="B554" s="273" t="s">
        <v>660</v>
      </c>
      <c r="C554" s="273" t="s">
        <v>684</v>
      </c>
      <c r="D554" s="273" t="s">
        <v>690</v>
      </c>
      <c r="E554" s="476">
        <v>1997</v>
      </c>
      <c r="F554" s="476" t="s">
        <v>8</v>
      </c>
      <c r="G554" s="477">
        <v>7.1260000000000003</v>
      </c>
    </row>
    <row r="555" spans="1:7" x14ac:dyDescent="0.25">
      <c r="A555" s="273" t="s">
        <v>681</v>
      </c>
      <c r="B555" s="273" t="s">
        <v>660</v>
      </c>
      <c r="C555" s="273" t="s">
        <v>684</v>
      </c>
      <c r="D555" s="273" t="s">
        <v>691</v>
      </c>
      <c r="E555" s="476">
        <v>1997</v>
      </c>
      <c r="F555" s="476" t="s">
        <v>8</v>
      </c>
      <c r="G555" s="477">
        <v>18.504000000000001</v>
      </c>
    </row>
    <row r="556" spans="1:7" x14ac:dyDescent="0.25">
      <c r="A556" s="273" t="s">
        <v>681</v>
      </c>
      <c r="B556" s="273" t="s">
        <v>660</v>
      </c>
      <c r="C556" s="273" t="s">
        <v>684</v>
      </c>
      <c r="D556" s="273" t="s">
        <v>692</v>
      </c>
      <c r="E556" s="476">
        <v>1997</v>
      </c>
      <c r="F556" s="476" t="s">
        <v>8</v>
      </c>
      <c r="G556" s="477">
        <v>9.9670000000000005</v>
      </c>
    </row>
    <row r="557" spans="1:7" x14ac:dyDescent="0.25">
      <c r="A557" s="273" t="s">
        <v>681</v>
      </c>
      <c r="B557" s="273" t="s">
        <v>660</v>
      </c>
      <c r="C557" s="273" t="s">
        <v>684</v>
      </c>
      <c r="D557" s="273" t="s">
        <v>222</v>
      </c>
      <c r="E557" s="476">
        <v>1997</v>
      </c>
      <c r="F557" s="476" t="s">
        <v>8</v>
      </c>
      <c r="G557" s="477">
        <v>36.783999999999999</v>
      </c>
    </row>
    <row r="558" spans="1:7" x14ac:dyDescent="0.25">
      <c r="A558" s="273" t="s">
        <v>681</v>
      </c>
      <c r="B558" s="273" t="s">
        <v>660</v>
      </c>
      <c r="C558" s="273" t="s">
        <v>684</v>
      </c>
      <c r="D558" s="273" t="s">
        <v>693</v>
      </c>
      <c r="E558" s="476">
        <v>1997</v>
      </c>
      <c r="F558" s="476" t="s">
        <v>8</v>
      </c>
      <c r="G558" s="477">
        <v>12.856</v>
      </c>
    </row>
    <row r="559" spans="1:7" x14ac:dyDescent="0.25">
      <c r="A559" s="273" t="s">
        <v>681</v>
      </c>
      <c r="B559" s="273" t="s">
        <v>660</v>
      </c>
      <c r="C559" s="273" t="s">
        <v>684</v>
      </c>
      <c r="D559" s="273" t="s">
        <v>694</v>
      </c>
      <c r="E559" s="476">
        <v>1997</v>
      </c>
      <c r="F559" s="476" t="s">
        <v>8</v>
      </c>
      <c r="G559" s="477">
        <v>9.3079999999999998</v>
      </c>
    </row>
    <row r="560" spans="1:7" x14ac:dyDescent="0.25">
      <c r="A560" s="273" t="s">
        <v>681</v>
      </c>
      <c r="B560" s="273" t="s">
        <v>660</v>
      </c>
      <c r="C560" s="273" t="s">
        <v>684</v>
      </c>
      <c r="D560" s="273" t="s">
        <v>695</v>
      </c>
      <c r="E560" s="476">
        <v>1997</v>
      </c>
      <c r="F560" s="476" t="s">
        <v>8</v>
      </c>
      <c r="G560" s="477">
        <v>5.5140000000000002</v>
      </c>
    </row>
    <row r="561" spans="1:7" x14ac:dyDescent="0.25">
      <c r="A561" s="273" t="s">
        <v>681</v>
      </c>
      <c r="B561" s="273" t="s">
        <v>660</v>
      </c>
      <c r="C561" s="273" t="s">
        <v>684</v>
      </c>
      <c r="D561" s="273" t="s">
        <v>696</v>
      </c>
      <c r="E561" s="476">
        <v>1997</v>
      </c>
      <c r="F561" s="476" t="s">
        <v>8</v>
      </c>
      <c r="G561" s="477">
        <v>28.873000000000001</v>
      </c>
    </row>
    <row r="562" spans="1:7" x14ac:dyDescent="0.25">
      <c r="A562" s="273" t="s">
        <v>681</v>
      </c>
      <c r="B562" s="273" t="s">
        <v>660</v>
      </c>
      <c r="C562" s="273" t="s">
        <v>684</v>
      </c>
      <c r="D562" s="273" t="s">
        <v>697</v>
      </c>
      <c r="E562" s="476">
        <v>1997</v>
      </c>
      <c r="F562" s="476" t="s">
        <v>8</v>
      </c>
      <c r="G562" s="477">
        <v>1.4890000000000001</v>
      </c>
    </row>
    <row r="563" spans="1:7" x14ac:dyDescent="0.25">
      <c r="A563" s="273" t="s">
        <v>681</v>
      </c>
      <c r="B563" s="273" t="s">
        <v>660</v>
      </c>
      <c r="C563" s="273" t="s">
        <v>684</v>
      </c>
      <c r="D563" s="273" t="s">
        <v>698</v>
      </c>
      <c r="E563" s="476">
        <v>1997</v>
      </c>
      <c r="F563" s="476" t="s">
        <v>8</v>
      </c>
      <c r="G563" s="477">
        <v>16.111999999999998</v>
      </c>
    </row>
    <row r="564" spans="1:7" x14ac:dyDescent="0.25">
      <c r="A564" s="273" t="s">
        <v>681</v>
      </c>
      <c r="B564" s="273" t="s">
        <v>660</v>
      </c>
      <c r="C564" s="273" t="s">
        <v>684</v>
      </c>
      <c r="D564" s="273" t="s">
        <v>699</v>
      </c>
      <c r="E564" s="476">
        <v>1997</v>
      </c>
      <c r="F564" s="476" t="s">
        <v>8</v>
      </c>
      <c r="G564" s="477">
        <v>30.236000000000001</v>
      </c>
    </row>
    <row r="565" spans="1:7" x14ac:dyDescent="0.25">
      <c r="A565" s="273" t="s">
        <v>681</v>
      </c>
      <c r="B565" s="273" t="s">
        <v>660</v>
      </c>
      <c r="C565" s="273" t="s">
        <v>700</v>
      </c>
      <c r="D565" s="273" t="s">
        <v>701</v>
      </c>
      <c r="E565" s="476">
        <v>1997</v>
      </c>
      <c r="F565" s="476" t="s">
        <v>8</v>
      </c>
      <c r="G565" s="477">
        <v>69.456999999999994</v>
      </c>
    </row>
    <row r="566" spans="1:7" x14ac:dyDescent="0.25">
      <c r="A566" s="273" t="s">
        <v>681</v>
      </c>
      <c r="B566" s="273" t="s">
        <v>660</v>
      </c>
      <c r="C566" s="273" t="s">
        <v>700</v>
      </c>
      <c r="D566" s="273" t="s">
        <v>702</v>
      </c>
      <c r="E566" s="476">
        <v>1997</v>
      </c>
      <c r="F566" s="476" t="s">
        <v>8</v>
      </c>
      <c r="G566" s="477">
        <v>28.266999999999999</v>
      </c>
    </row>
    <row r="567" spans="1:7" x14ac:dyDescent="0.25">
      <c r="A567" s="273" t="s">
        <v>681</v>
      </c>
      <c r="B567" s="273" t="s">
        <v>660</v>
      </c>
      <c r="C567" s="273" t="s">
        <v>700</v>
      </c>
      <c r="D567" s="273" t="s">
        <v>703</v>
      </c>
      <c r="E567" s="476">
        <v>1997</v>
      </c>
      <c r="F567" s="476" t="s">
        <v>8</v>
      </c>
      <c r="G567" s="477">
        <v>31.754999999999999</v>
      </c>
    </row>
    <row r="568" spans="1:7" x14ac:dyDescent="0.25">
      <c r="A568" s="273" t="s">
        <v>681</v>
      </c>
      <c r="B568" s="273" t="s">
        <v>660</v>
      </c>
      <c r="C568" s="273" t="s">
        <v>700</v>
      </c>
      <c r="D568" s="273" t="s">
        <v>704</v>
      </c>
      <c r="E568" s="476">
        <v>1997</v>
      </c>
      <c r="F568" s="476" t="s">
        <v>8</v>
      </c>
      <c r="G568" s="477">
        <v>132.92500000000001</v>
      </c>
    </row>
    <row r="569" spans="1:7" x14ac:dyDescent="0.25">
      <c r="A569" s="273" t="s">
        <v>681</v>
      </c>
      <c r="B569" s="273" t="s">
        <v>660</v>
      </c>
      <c r="C569" s="273" t="s">
        <v>4</v>
      </c>
      <c r="D569" s="273" t="s">
        <v>4</v>
      </c>
      <c r="E569" s="476">
        <v>1997</v>
      </c>
      <c r="F569" s="476" t="s">
        <v>9</v>
      </c>
      <c r="G569" s="477">
        <v>278.63900000000001</v>
      </c>
    </row>
    <row r="570" spans="1:7" x14ac:dyDescent="0.25">
      <c r="A570" s="273" t="s">
        <v>681</v>
      </c>
      <c r="B570" s="273" t="s">
        <v>660</v>
      </c>
      <c r="C570" s="273" t="s">
        <v>684</v>
      </c>
      <c r="D570" s="273" t="s">
        <v>685</v>
      </c>
      <c r="E570" s="476">
        <v>1997</v>
      </c>
      <c r="F570" s="476" t="s">
        <v>9</v>
      </c>
      <c r="G570" s="477">
        <v>31.553000000000001</v>
      </c>
    </row>
    <row r="571" spans="1:7" x14ac:dyDescent="0.25">
      <c r="A571" s="273" t="s">
        <v>681</v>
      </c>
      <c r="B571" s="273" t="s">
        <v>660</v>
      </c>
      <c r="C571" s="273" t="s">
        <v>684</v>
      </c>
      <c r="D571" s="273" t="s">
        <v>686</v>
      </c>
      <c r="E571" s="476">
        <v>1997</v>
      </c>
      <c r="F571" s="476" t="s">
        <v>9</v>
      </c>
      <c r="G571" s="477">
        <v>10.234</v>
      </c>
    </row>
    <row r="572" spans="1:7" x14ac:dyDescent="0.25">
      <c r="A572" s="273" t="s">
        <v>681</v>
      </c>
      <c r="B572" s="273" t="s">
        <v>660</v>
      </c>
      <c r="C572" s="273" t="s">
        <v>684</v>
      </c>
      <c r="D572" s="273" t="s">
        <v>687</v>
      </c>
      <c r="E572" s="476">
        <v>1997</v>
      </c>
      <c r="F572" s="476" t="s">
        <v>9</v>
      </c>
      <c r="G572" s="477">
        <v>5.5540000000000003</v>
      </c>
    </row>
    <row r="573" spans="1:7" x14ac:dyDescent="0.25">
      <c r="A573" s="273" t="s">
        <v>681</v>
      </c>
      <c r="B573" s="273" t="s">
        <v>660</v>
      </c>
      <c r="C573" s="273" t="s">
        <v>684</v>
      </c>
      <c r="D573" s="273" t="s">
        <v>688</v>
      </c>
      <c r="E573" s="476">
        <v>1997</v>
      </c>
      <c r="F573" s="476" t="s">
        <v>9</v>
      </c>
      <c r="G573" s="477">
        <v>20.085000000000001</v>
      </c>
    </row>
    <row r="574" spans="1:7" x14ac:dyDescent="0.25">
      <c r="A574" s="273" t="s">
        <v>681</v>
      </c>
      <c r="B574" s="273" t="s">
        <v>660</v>
      </c>
      <c r="C574" s="273" t="s">
        <v>684</v>
      </c>
      <c r="D574" s="273" t="s">
        <v>689</v>
      </c>
      <c r="E574" s="476">
        <v>1997</v>
      </c>
      <c r="F574" s="476" t="s">
        <v>9</v>
      </c>
      <c r="G574" s="477">
        <v>65.373999999999995</v>
      </c>
    </row>
    <row r="575" spans="1:7" x14ac:dyDescent="0.25">
      <c r="A575" s="273" t="s">
        <v>681</v>
      </c>
      <c r="B575" s="273" t="s">
        <v>660</v>
      </c>
      <c r="C575" s="273" t="s">
        <v>684</v>
      </c>
      <c r="D575" s="273" t="s">
        <v>690</v>
      </c>
      <c r="E575" s="476">
        <v>1997</v>
      </c>
      <c r="F575" s="476" t="s">
        <v>9</v>
      </c>
      <c r="G575" s="477">
        <v>11.507</v>
      </c>
    </row>
    <row r="576" spans="1:7" x14ac:dyDescent="0.25">
      <c r="A576" s="273" t="s">
        <v>681</v>
      </c>
      <c r="B576" s="273" t="s">
        <v>660</v>
      </c>
      <c r="C576" s="273" t="s">
        <v>684</v>
      </c>
      <c r="D576" s="273" t="s">
        <v>691</v>
      </c>
      <c r="E576" s="476">
        <v>1997</v>
      </c>
      <c r="F576" s="476" t="s">
        <v>9</v>
      </c>
      <c r="G576" s="477">
        <v>21.873000000000001</v>
      </c>
    </row>
    <row r="577" spans="1:7" x14ac:dyDescent="0.25">
      <c r="A577" s="273" t="s">
        <v>681</v>
      </c>
      <c r="B577" s="273" t="s">
        <v>660</v>
      </c>
      <c r="C577" s="273" t="s">
        <v>684</v>
      </c>
      <c r="D577" s="273" t="s">
        <v>692</v>
      </c>
      <c r="E577" s="476">
        <v>1997</v>
      </c>
      <c r="F577" s="476" t="s">
        <v>9</v>
      </c>
      <c r="G577" s="477">
        <v>10.779</v>
      </c>
    </row>
    <row r="578" spans="1:7" x14ac:dyDescent="0.25">
      <c r="A578" s="273" t="s">
        <v>681</v>
      </c>
      <c r="B578" s="273" t="s">
        <v>660</v>
      </c>
      <c r="C578" s="273" t="s">
        <v>684</v>
      </c>
      <c r="D578" s="273" t="s">
        <v>222</v>
      </c>
      <c r="E578" s="476">
        <v>1997</v>
      </c>
      <c r="F578" s="476" t="s">
        <v>9</v>
      </c>
      <c r="G578" s="477">
        <v>35.402000000000001</v>
      </c>
    </row>
    <row r="579" spans="1:7" x14ac:dyDescent="0.25">
      <c r="A579" s="273" t="s">
        <v>681</v>
      </c>
      <c r="B579" s="273" t="s">
        <v>660</v>
      </c>
      <c r="C579" s="273" t="s">
        <v>684</v>
      </c>
      <c r="D579" s="273" t="s">
        <v>693</v>
      </c>
      <c r="E579" s="476">
        <v>1997</v>
      </c>
      <c r="F579" s="476" t="s">
        <v>9</v>
      </c>
      <c r="G579" s="477">
        <v>11.923</v>
      </c>
    </row>
    <row r="580" spans="1:7" x14ac:dyDescent="0.25">
      <c r="A580" s="273" t="s">
        <v>681</v>
      </c>
      <c r="B580" s="273" t="s">
        <v>660</v>
      </c>
      <c r="C580" s="273" t="s">
        <v>684</v>
      </c>
      <c r="D580" s="273" t="s">
        <v>694</v>
      </c>
      <c r="E580" s="476">
        <v>1997</v>
      </c>
      <c r="F580" s="476" t="s">
        <v>9</v>
      </c>
      <c r="G580" s="477">
        <v>8.89</v>
      </c>
    </row>
    <row r="581" spans="1:7" x14ac:dyDescent="0.25">
      <c r="A581" s="273" t="s">
        <v>681</v>
      </c>
      <c r="B581" s="273" t="s">
        <v>660</v>
      </c>
      <c r="C581" s="273" t="s">
        <v>684</v>
      </c>
      <c r="D581" s="273" t="s">
        <v>695</v>
      </c>
      <c r="E581" s="476">
        <v>1997</v>
      </c>
      <c r="F581" s="476" t="s">
        <v>9</v>
      </c>
      <c r="G581" s="477">
        <v>5.7850000000000001</v>
      </c>
    </row>
    <row r="582" spans="1:7" x14ac:dyDescent="0.25">
      <c r="A582" s="273" t="s">
        <v>681</v>
      </c>
      <c r="B582" s="273" t="s">
        <v>660</v>
      </c>
      <c r="C582" s="273" t="s">
        <v>684</v>
      </c>
      <c r="D582" s="273" t="s">
        <v>696</v>
      </c>
      <c r="E582" s="476">
        <v>1997</v>
      </c>
      <c r="F582" s="476" t="s">
        <v>9</v>
      </c>
      <c r="G582" s="477">
        <v>30.207000000000001</v>
      </c>
    </row>
    <row r="583" spans="1:7" x14ac:dyDescent="0.25">
      <c r="A583" s="273" t="s">
        <v>681</v>
      </c>
      <c r="B583" s="273" t="s">
        <v>660</v>
      </c>
      <c r="C583" s="273" t="s">
        <v>684</v>
      </c>
      <c r="D583" s="273" t="s">
        <v>697</v>
      </c>
      <c r="E583" s="476">
        <v>1997</v>
      </c>
      <c r="F583" s="476" t="s">
        <v>9</v>
      </c>
      <c r="G583" s="477">
        <v>1.4810000000000001</v>
      </c>
    </row>
    <row r="584" spans="1:7" x14ac:dyDescent="0.25">
      <c r="A584" s="273" t="s">
        <v>681</v>
      </c>
      <c r="B584" s="273" t="s">
        <v>660</v>
      </c>
      <c r="C584" s="273" t="s">
        <v>684</v>
      </c>
      <c r="D584" s="273" t="s">
        <v>698</v>
      </c>
      <c r="E584" s="476">
        <v>1997</v>
      </c>
      <c r="F584" s="476" t="s">
        <v>9</v>
      </c>
      <c r="G584" s="477">
        <v>14.412000000000001</v>
      </c>
    </row>
    <row r="585" spans="1:7" x14ac:dyDescent="0.25">
      <c r="A585" s="273" t="s">
        <v>681</v>
      </c>
      <c r="B585" s="273" t="s">
        <v>660</v>
      </c>
      <c r="C585" s="273" t="s">
        <v>684</v>
      </c>
      <c r="D585" s="273" t="s">
        <v>699</v>
      </c>
      <c r="E585" s="476">
        <v>1997</v>
      </c>
      <c r="F585" s="476" t="s">
        <v>9</v>
      </c>
      <c r="G585" s="477">
        <v>31.454000000000001</v>
      </c>
    </row>
    <row r="586" spans="1:7" x14ac:dyDescent="0.25">
      <c r="A586" s="273" t="s">
        <v>681</v>
      </c>
      <c r="B586" s="273" t="s">
        <v>660</v>
      </c>
      <c r="C586" s="273" t="s">
        <v>700</v>
      </c>
      <c r="D586" s="273" t="s">
        <v>701</v>
      </c>
      <c r="E586" s="476">
        <v>1997</v>
      </c>
      <c r="F586" s="476" t="s">
        <v>9</v>
      </c>
      <c r="G586" s="477">
        <v>78.808999999999997</v>
      </c>
    </row>
    <row r="587" spans="1:7" x14ac:dyDescent="0.25">
      <c r="A587" s="273" t="s">
        <v>681</v>
      </c>
      <c r="B587" s="273" t="s">
        <v>660</v>
      </c>
      <c r="C587" s="273" t="s">
        <v>700</v>
      </c>
      <c r="D587" s="273" t="s">
        <v>702</v>
      </c>
      <c r="E587" s="476">
        <v>1997</v>
      </c>
      <c r="F587" s="476" t="s">
        <v>9</v>
      </c>
      <c r="G587" s="477">
        <v>35.109000000000002</v>
      </c>
    </row>
    <row r="588" spans="1:7" x14ac:dyDescent="0.25">
      <c r="A588" s="273" t="s">
        <v>681</v>
      </c>
      <c r="B588" s="273" t="s">
        <v>660</v>
      </c>
      <c r="C588" s="273" t="s">
        <v>700</v>
      </c>
      <c r="D588" s="273" t="s">
        <v>703</v>
      </c>
      <c r="E588" s="476">
        <v>1997</v>
      </c>
      <c r="F588" s="476" t="s">
        <v>9</v>
      </c>
      <c r="G588" s="477">
        <v>34.887999999999998</v>
      </c>
    </row>
    <row r="589" spans="1:7" x14ac:dyDescent="0.25">
      <c r="A589" s="273" t="s">
        <v>681</v>
      </c>
      <c r="B589" s="273" t="s">
        <v>660</v>
      </c>
      <c r="C589" s="273" t="s">
        <v>700</v>
      </c>
      <c r="D589" s="273" t="s">
        <v>704</v>
      </c>
      <c r="E589" s="476">
        <v>1997</v>
      </c>
      <c r="F589" s="476" t="s">
        <v>9</v>
      </c>
      <c r="G589" s="477">
        <v>129.833</v>
      </c>
    </row>
    <row r="590" spans="1:7" x14ac:dyDescent="0.25">
      <c r="A590" s="273" t="s">
        <v>681</v>
      </c>
      <c r="B590" s="273" t="s">
        <v>660</v>
      </c>
      <c r="C590" s="273" t="s">
        <v>4</v>
      </c>
      <c r="D590" s="273" t="s">
        <v>4</v>
      </c>
      <c r="E590" s="476">
        <v>1998</v>
      </c>
      <c r="F590" s="476" t="s">
        <v>6</v>
      </c>
      <c r="G590" s="477">
        <v>257.24</v>
      </c>
    </row>
    <row r="591" spans="1:7" x14ac:dyDescent="0.25">
      <c r="A591" s="273" t="s">
        <v>681</v>
      </c>
      <c r="B591" s="273" t="s">
        <v>660</v>
      </c>
      <c r="C591" s="273" t="s">
        <v>684</v>
      </c>
      <c r="D591" s="273" t="s">
        <v>685</v>
      </c>
      <c r="E591" s="476">
        <v>1998</v>
      </c>
      <c r="F591" s="476" t="s">
        <v>6</v>
      </c>
      <c r="G591" s="477">
        <v>27.552</v>
      </c>
    </row>
    <row r="592" spans="1:7" x14ac:dyDescent="0.25">
      <c r="A592" s="273" t="s">
        <v>681</v>
      </c>
      <c r="B592" s="273" t="s">
        <v>660</v>
      </c>
      <c r="C592" s="273" t="s">
        <v>684</v>
      </c>
      <c r="D592" s="273" t="s">
        <v>686</v>
      </c>
      <c r="E592" s="476">
        <v>1998</v>
      </c>
      <c r="F592" s="476" t="s">
        <v>6</v>
      </c>
      <c r="G592" s="477">
        <v>9.2899999999999991</v>
      </c>
    </row>
    <row r="593" spans="1:7" x14ac:dyDescent="0.25">
      <c r="A593" s="273" t="s">
        <v>681</v>
      </c>
      <c r="B593" s="273" t="s">
        <v>660</v>
      </c>
      <c r="C593" s="273" t="s">
        <v>684</v>
      </c>
      <c r="D593" s="273" t="s">
        <v>687</v>
      </c>
      <c r="E593" s="476">
        <v>1998</v>
      </c>
      <c r="F593" s="476" t="s">
        <v>6</v>
      </c>
      <c r="G593" s="477">
        <v>5.3239999999999998</v>
      </c>
    </row>
    <row r="594" spans="1:7" x14ac:dyDescent="0.25">
      <c r="A594" s="273" t="s">
        <v>681</v>
      </c>
      <c r="B594" s="273" t="s">
        <v>660</v>
      </c>
      <c r="C594" s="273" t="s">
        <v>684</v>
      </c>
      <c r="D594" s="273" t="s">
        <v>688</v>
      </c>
      <c r="E594" s="476">
        <v>1998</v>
      </c>
      <c r="F594" s="476" t="s">
        <v>6</v>
      </c>
      <c r="G594" s="477">
        <v>15.085000000000001</v>
      </c>
    </row>
    <row r="595" spans="1:7" x14ac:dyDescent="0.25">
      <c r="A595" s="273" t="s">
        <v>681</v>
      </c>
      <c r="B595" s="273" t="s">
        <v>660</v>
      </c>
      <c r="C595" s="273" t="s">
        <v>684</v>
      </c>
      <c r="D595" s="273" t="s">
        <v>689</v>
      </c>
      <c r="E595" s="476">
        <v>1998</v>
      </c>
      <c r="F595" s="476" t="s">
        <v>6</v>
      </c>
      <c r="G595" s="477">
        <v>64.744</v>
      </c>
    </row>
    <row r="596" spans="1:7" x14ac:dyDescent="0.25">
      <c r="A596" s="273" t="s">
        <v>681</v>
      </c>
      <c r="B596" s="273" t="s">
        <v>660</v>
      </c>
      <c r="C596" s="273" t="s">
        <v>684</v>
      </c>
      <c r="D596" s="273" t="s">
        <v>690</v>
      </c>
      <c r="E596" s="476">
        <v>1998</v>
      </c>
      <c r="F596" s="476" t="s">
        <v>6</v>
      </c>
      <c r="G596" s="477">
        <v>10.753</v>
      </c>
    </row>
    <row r="597" spans="1:7" x14ac:dyDescent="0.25">
      <c r="A597" s="273" t="s">
        <v>681</v>
      </c>
      <c r="B597" s="273" t="s">
        <v>660</v>
      </c>
      <c r="C597" s="273" t="s">
        <v>684</v>
      </c>
      <c r="D597" s="273" t="s">
        <v>691</v>
      </c>
      <c r="E597" s="476">
        <v>1998</v>
      </c>
      <c r="F597" s="476" t="s">
        <v>6</v>
      </c>
      <c r="G597" s="477">
        <v>19.085999999999999</v>
      </c>
    </row>
    <row r="598" spans="1:7" x14ac:dyDescent="0.25">
      <c r="A598" s="273" t="s">
        <v>681</v>
      </c>
      <c r="B598" s="273" t="s">
        <v>660</v>
      </c>
      <c r="C598" s="273" t="s">
        <v>684</v>
      </c>
      <c r="D598" s="273" t="s">
        <v>692</v>
      </c>
      <c r="E598" s="476">
        <v>1998</v>
      </c>
      <c r="F598" s="476" t="s">
        <v>6</v>
      </c>
      <c r="G598" s="477">
        <v>9.9309999999999992</v>
      </c>
    </row>
    <row r="599" spans="1:7" x14ac:dyDescent="0.25">
      <c r="A599" s="273" t="s">
        <v>681</v>
      </c>
      <c r="B599" s="273" t="s">
        <v>660</v>
      </c>
      <c r="C599" s="273" t="s">
        <v>684</v>
      </c>
      <c r="D599" s="273" t="s">
        <v>222</v>
      </c>
      <c r="E599" s="476">
        <v>1998</v>
      </c>
      <c r="F599" s="476" t="s">
        <v>6</v>
      </c>
      <c r="G599" s="477">
        <v>35.996000000000002</v>
      </c>
    </row>
    <row r="600" spans="1:7" x14ac:dyDescent="0.25">
      <c r="A600" s="273" t="s">
        <v>681</v>
      </c>
      <c r="B600" s="273" t="s">
        <v>660</v>
      </c>
      <c r="C600" s="273" t="s">
        <v>684</v>
      </c>
      <c r="D600" s="273" t="s">
        <v>693</v>
      </c>
      <c r="E600" s="476">
        <v>1998</v>
      </c>
      <c r="F600" s="476" t="s">
        <v>6</v>
      </c>
      <c r="G600" s="477">
        <v>15.071999999999999</v>
      </c>
    </row>
    <row r="601" spans="1:7" x14ac:dyDescent="0.25">
      <c r="A601" s="273" t="s">
        <v>681</v>
      </c>
      <c r="B601" s="273" t="s">
        <v>660</v>
      </c>
      <c r="C601" s="273" t="s">
        <v>684</v>
      </c>
      <c r="D601" s="273" t="s">
        <v>694</v>
      </c>
      <c r="E601" s="476">
        <v>1998</v>
      </c>
      <c r="F601" s="476" t="s">
        <v>6</v>
      </c>
      <c r="G601" s="477">
        <v>7.1740000000000004</v>
      </c>
    </row>
    <row r="602" spans="1:7" x14ac:dyDescent="0.25">
      <c r="A602" s="273" t="s">
        <v>681</v>
      </c>
      <c r="B602" s="273" t="s">
        <v>660</v>
      </c>
      <c r="C602" s="273" t="s">
        <v>684</v>
      </c>
      <c r="D602" s="273" t="s">
        <v>695</v>
      </c>
      <c r="E602" s="476">
        <v>1998</v>
      </c>
      <c r="F602" s="476" t="s">
        <v>6</v>
      </c>
      <c r="G602" s="477">
        <v>5.9550000000000001</v>
      </c>
    </row>
    <row r="603" spans="1:7" x14ac:dyDescent="0.25">
      <c r="A603" s="273" t="s">
        <v>681</v>
      </c>
      <c r="B603" s="273" t="s">
        <v>660</v>
      </c>
      <c r="C603" s="273" t="s">
        <v>684</v>
      </c>
      <c r="D603" s="273" t="s">
        <v>696</v>
      </c>
      <c r="E603" s="476">
        <v>1998</v>
      </c>
      <c r="F603" s="476" t="s">
        <v>6</v>
      </c>
      <c r="G603" s="477">
        <v>25.713000000000001</v>
      </c>
    </row>
    <row r="604" spans="1:7" x14ac:dyDescent="0.25">
      <c r="A604" s="273" t="s">
        <v>681</v>
      </c>
      <c r="B604" s="273" t="s">
        <v>660</v>
      </c>
      <c r="C604" s="273" t="s">
        <v>684</v>
      </c>
      <c r="D604" s="273" t="s">
        <v>697</v>
      </c>
      <c r="E604" s="476">
        <v>1998</v>
      </c>
      <c r="F604" s="476" t="s">
        <v>6</v>
      </c>
      <c r="G604" s="477">
        <v>1.5649999999999999</v>
      </c>
    </row>
    <row r="605" spans="1:7" x14ac:dyDescent="0.25">
      <c r="A605" s="273" t="s">
        <v>681</v>
      </c>
      <c r="B605" s="273" t="s">
        <v>660</v>
      </c>
      <c r="C605" s="273" t="s">
        <v>684</v>
      </c>
      <c r="D605" s="273" t="s">
        <v>698</v>
      </c>
      <c r="E605" s="476">
        <v>1998</v>
      </c>
      <c r="F605" s="476" t="s">
        <v>6</v>
      </c>
      <c r="G605" s="477">
        <v>13.32</v>
      </c>
    </row>
    <row r="606" spans="1:7" x14ac:dyDescent="0.25">
      <c r="A606" s="273" t="s">
        <v>681</v>
      </c>
      <c r="B606" s="273" t="s">
        <v>660</v>
      </c>
      <c r="C606" s="273" t="s">
        <v>684</v>
      </c>
      <c r="D606" s="273" t="s">
        <v>699</v>
      </c>
      <c r="E606" s="476">
        <v>1998</v>
      </c>
      <c r="F606" s="476" t="s">
        <v>6</v>
      </c>
      <c r="G606" s="477">
        <v>29.003</v>
      </c>
    </row>
    <row r="607" spans="1:7" x14ac:dyDescent="0.25">
      <c r="A607" s="273" t="s">
        <v>681</v>
      </c>
      <c r="B607" s="273" t="s">
        <v>660</v>
      </c>
      <c r="C607" s="273" t="s">
        <v>700</v>
      </c>
      <c r="D607" s="273" t="s">
        <v>701</v>
      </c>
      <c r="E607" s="476">
        <v>1998</v>
      </c>
      <c r="F607" s="476" t="s">
        <v>6</v>
      </c>
      <c r="G607" s="477">
        <v>68.881</v>
      </c>
    </row>
    <row r="608" spans="1:7" x14ac:dyDescent="0.25">
      <c r="A608" s="273" t="s">
        <v>681</v>
      </c>
      <c r="B608" s="273" t="s">
        <v>660</v>
      </c>
      <c r="C608" s="273" t="s">
        <v>700</v>
      </c>
      <c r="D608" s="273" t="s">
        <v>702</v>
      </c>
      <c r="E608" s="476">
        <v>1998</v>
      </c>
      <c r="F608" s="476" t="s">
        <v>6</v>
      </c>
      <c r="G608" s="477">
        <v>27.329000000000001</v>
      </c>
    </row>
    <row r="609" spans="1:7" x14ac:dyDescent="0.25">
      <c r="A609" s="273" t="s">
        <v>681</v>
      </c>
      <c r="B609" s="273" t="s">
        <v>660</v>
      </c>
      <c r="C609" s="273" t="s">
        <v>700</v>
      </c>
      <c r="D609" s="273" t="s">
        <v>703</v>
      </c>
      <c r="E609" s="476">
        <v>1998</v>
      </c>
      <c r="F609" s="476" t="s">
        <v>6</v>
      </c>
      <c r="G609" s="477">
        <v>34.518999999999998</v>
      </c>
    </row>
    <row r="610" spans="1:7" x14ac:dyDescent="0.25">
      <c r="A610" s="273" t="s">
        <v>681</v>
      </c>
      <c r="B610" s="273" t="s">
        <v>660</v>
      </c>
      <c r="C610" s="273" t="s">
        <v>700</v>
      </c>
      <c r="D610" s="273" t="s">
        <v>704</v>
      </c>
      <c r="E610" s="476">
        <v>1998</v>
      </c>
      <c r="F610" s="476" t="s">
        <v>6</v>
      </c>
      <c r="G610" s="477">
        <v>126.511</v>
      </c>
    </row>
    <row r="611" spans="1:7" x14ac:dyDescent="0.25">
      <c r="A611" s="273" t="s">
        <v>681</v>
      </c>
      <c r="B611" s="273" t="s">
        <v>660</v>
      </c>
      <c r="C611" s="273" t="s">
        <v>4</v>
      </c>
      <c r="D611" s="273" t="s">
        <v>4</v>
      </c>
      <c r="E611" s="476">
        <v>1998</v>
      </c>
      <c r="F611" s="476" t="s">
        <v>7</v>
      </c>
      <c r="G611" s="477">
        <v>262.76499999999999</v>
      </c>
    </row>
    <row r="612" spans="1:7" x14ac:dyDescent="0.25">
      <c r="A612" s="273" t="s">
        <v>681</v>
      </c>
      <c r="B612" s="273" t="s">
        <v>660</v>
      </c>
      <c r="C612" s="273" t="s">
        <v>684</v>
      </c>
      <c r="D612" s="273" t="s">
        <v>685</v>
      </c>
      <c r="E612" s="476">
        <v>1998</v>
      </c>
      <c r="F612" s="476" t="s">
        <v>7</v>
      </c>
      <c r="G612" s="477">
        <v>29.96</v>
      </c>
    </row>
    <row r="613" spans="1:7" x14ac:dyDescent="0.25">
      <c r="A613" s="273" t="s">
        <v>681</v>
      </c>
      <c r="B613" s="273" t="s">
        <v>660</v>
      </c>
      <c r="C613" s="273" t="s">
        <v>684</v>
      </c>
      <c r="D613" s="273" t="s">
        <v>686</v>
      </c>
      <c r="E613" s="476">
        <v>1998</v>
      </c>
      <c r="F613" s="476" t="s">
        <v>7</v>
      </c>
      <c r="G613" s="477">
        <v>9.9819999999999993</v>
      </c>
    </row>
    <row r="614" spans="1:7" x14ac:dyDescent="0.25">
      <c r="A614" s="273" t="s">
        <v>681</v>
      </c>
      <c r="B614" s="273" t="s">
        <v>660</v>
      </c>
      <c r="C614" s="273" t="s">
        <v>684</v>
      </c>
      <c r="D614" s="273" t="s">
        <v>687</v>
      </c>
      <c r="E614" s="476">
        <v>1998</v>
      </c>
      <c r="F614" s="476" t="s">
        <v>7</v>
      </c>
      <c r="G614" s="477">
        <v>5.569</v>
      </c>
    </row>
    <row r="615" spans="1:7" x14ac:dyDescent="0.25">
      <c r="A615" s="273" t="s">
        <v>681</v>
      </c>
      <c r="B615" s="273" t="s">
        <v>660</v>
      </c>
      <c r="C615" s="273" t="s">
        <v>684</v>
      </c>
      <c r="D615" s="273" t="s">
        <v>688</v>
      </c>
      <c r="E615" s="476">
        <v>1998</v>
      </c>
      <c r="F615" s="476" t="s">
        <v>7</v>
      </c>
      <c r="G615" s="477">
        <v>16.091999999999999</v>
      </c>
    </row>
    <row r="616" spans="1:7" x14ac:dyDescent="0.25">
      <c r="A616" s="273" t="s">
        <v>681</v>
      </c>
      <c r="B616" s="273" t="s">
        <v>660</v>
      </c>
      <c r="C616" s="273" t="s">
        <v>684</v>
      </c>
      <c r="D616" s="273" t="s">
        <v>689</v>
      </c>
      <c r="E616" s="476">
        <v>1998</v>
      </c>
      <c r="F616" s="476" t="s">
        <v>7</v>
      </c>
      <c r="G616" s="477">
        <v>61.709000000000003</v>
      </c>
    </row>
    <row r="617" spans="1:7" x14ac:dyDescent="0.25">
      <c r="A617" s="273" t="s">
        <v>681</v>
      </c>
      <c r="B617" s="273" t="s">
        <v>660</v>
      </c>
      <c r="C617" s="273" t="s">
        <v>684</v>
      </c>
      <c r="D617" s="273" t="s">
        <v>690</v>
      </c>
      <c r="E617" s="476">
        <v>1998</v>
      </c>
      <c r="F617" s="476" t="s">
        <v>7</v>
      </c>
      <c r="G617" s="477">
        <v>7.2149999999999999</v>
      </c>
    </row>
    <row r="618" spans="1:7" x14ac:dyDescent="0.25">
      <c r="A618" s="273" t="s">
        <v>681</v>
      </c>
      <c r="B618" s="273" t="s">
        <v>660</v>
      </c>
      <c r="C618" s="273" t="s">
        <v>684</v>
      </c>
      <c r="D618" s="273" t="s">
        <v>691</v>
      </c>
      <c r="E618" s="476">
        <v>1998</v>
      </c>
      <c r="F618" s="476" t="s">
        <v>7</v>
      </c>
      <c r="G618" s="477">
        <v>19</v>
      </c>
    </row>
    <row r="619" spans="1:7" x14ac:dyDescent="0.25">
      <c r="A619" s="273" t="s">
        <v>681</v>
      </c>
      <c r="B619" s="273" t="s">
        <v>660</v>
      </c>
      <c r="C619" s="273" t="s">
        <v>684</v>
      </c>
      <c r="D619" s="273" t="s">
        <v>692</v>
      </c>
      <c r="E619" s="476">
        <v>1998</v>
      </c>
      <c r="F619" s="476" t="s">
        <v>7</v>
      </c>
      <c r="G619" s="477">
        <v>9.5749999999999993</v>
      </c>
    </row>
    <row r="620" spans="1:7" x14ac:dyDescent="0.25">
      <c r="A620" s="273" t="s">
        <v>681</v>
      </c>
      <c r="B620" s="273" t="s">
        <v>660</v>
      </c>
      <c r="C620" s="273" t="s">
        <v>684</v>
      </c>
      <c r="D620" s="273" t="s">
        <v>222</v>
      </c>
      <c r="E620" s="476">
        <v>1998</v>
      </c>
      <c r="F620" s="476" t="s">
        <v>7</v>
      </c>
      <c r="G620" s="477">
        <v>37.627000000000002</v>
      </c>
    </row>
    <row r="621" spans="1:7" x14ac:dyDescent="0.25">
      <c r="A621" s="273" t="s">
        <v>681</v>
      </c>
      <c r="B621" s="273" t="s">
        <v>660</v>
      </c>
      <c r="C621" s="273" t="s">
        <v>684</v>
      </c>
      <c r="D621" s="273" t="s">
        <v>693</v>
      </c>
      <c r="E621" s="476">
        <v>1998</v>
      </c>
      <c r="F621" s="476" t="s">
        <v>7</v>
      </c>
      <c r="G621" s="477">
        <v>14.555999999999999</v>
      </c>
    </row>
    <row r="622" spans="1:7" x14ac:dyDescent="0.25">
      <c r="A622" s="273" t="s">
        <v>681</v>
      </c>
      <c r="B622" s="273" t="s">
        <v>660</v>
      </c>
      <c r="C622" s="273" t="s">
        <v>684</v>
      </c>
      <c r="D622" s="273" t="s">
        <v>694</v>
      </c>
      <c r="E622" s="476">
        <v>1998</v>
      </c>
      <c r="F622" s="476" t="s">
        <v>7</v>
      </c>
      <c r="G622" s="477">
        <v>8.34</v>
      </c>
    </row>
    <row r="623" spans="1:7" x14ac:dyDescent="0.25">
      <c r="A623" s="273" t="s">
        <v>681</v>
      </c>
      <c r="B623" s="273" t="s">
        <v>660</v>
      </c>
      <c r="C623" s="273" t="s">
        <v>684</v>
      </c>
      <c r="D623" s="273" t="s">
        <v>695</v>
      </c>
      <c r="E623" s="476">
        <v>1998</v>
      </c>
      <c r="F623" s="476" t="s">
        <v>7</v>
      </c>
      <c r="G623" s="477">
        <v>5.915</v>
      </c>
    </row>
    <row r="624" spans="1:7" x14ac:dyDescent="0.25">
      <c r="A624" s="273" t="s">
        <v>681</v>
      </c>
      <c r="B624" s="273" t="s">
        <v>660</v>
      </c>
      <c r="C624" s="273" t="s">
        <v>684</v>
      </c>
      <c r="D624" s="273" t="s">
        <v>696</v>
      </c>
      <c r="E624" s="476">
        <v>1998</v>
      </c>
      <c r="F624" s="476" t="s">
        <v>7</v>
      </c>
      <c r="G624" s="477">
        <v>26.631</v>
      </c>
    </row>
    <row r="625" spans="1:7" x14ac:dyDescent="0.25">
      <c r="A625" s="273" t="s">
        <v>681</v>
      </c>
      <c r="B625" s="273" t="s">
        <v>660</v>
      </c>
      <c r="C625" s="273" t="s">
        <v>684</v>
      </c>
      <c r="D625" s="273" t="s">
        <v>697</v>
      </c>
      <c r="E625" s="476">
        <v>1998</v>
      </c>
      <c r="F625" s="476" t="s">
        <v>7</v>
      </c>
      <c r="G625" s="477">
        <v>1.542</v>
      </c>
    </row>
    <row r="626" spans="1:7" x14ac:dyDescent="0.25">
      <c r="A626" s="273" t="s">
        <v>681</v>
      </c>
      <c r="B626" s="273" t="s">
        <v>660</v>
      </c>
      <c r="C626" s="273" t="s">
        <v>684</v>
      </c>
      <c r="D626" s="273" t="s">
        <v>698</v>
      </c>
      <c r="E626" s="476">
        <v>1998</v>
      </c>
      <c r="F626" s="476" t="s">
        <v>7</v>
      </c>
      <c r="G626" s="477">
        <v>15.566000000000001</v>
      </c>
    </row>
    <row r="627" spans="1:7" x14ac:dyDescent="0.25">
      <c r="A627" s="273" t="s">
        <v>681</v>
      </c>
      <c r="B627" s="273" t="s">
        <v>660</v>
      </c>
      <c r="C627" s="273" t="s">
        <v>684</v>
      </c>
      <c r="D627" s="273" t="s">
        <v>699</v>
      </c>
      <c r="E627" s="476">
        <v>1998</v>
      </c>
      <c r="F627" s="476" t="s">
        <v>7</v>
      </c>
      <c r="G627" s="477">
        <v>29.166</v>
      </c>
    </row>
    <row r="628" spans="1:7" x14ac:dyDescent="0.25">
      <c r="A628" s="273" t="s">
        <v>681</v>
      </c>
      <c r="B628" s="273" t="s">
        <v>660</v>
      </c>
      <c r="C628" s="273" t="s">
        <v>700</v>
      </c>
      <c r="D628" s="273" t="s">
        <v>701</v>
      </c>
      <c r="E628" s="476">
        <v>1998</v>
      </c>
      <c r="F628" s="476" t="s">
        <v>7</v>
      </c>
      <c r="G628" s="477">
        <v>70.429000000000002</v>
      </c>
    </row>
    <row r="629" spans="1:7" x14ac:dyDescent="0.25">
      <c r="A629" s="273" t="s">
        <v>681</v>
      </c>
      <c r="B629" s="273" t="s">
        <v>660</v>
      </c>
      <c r="C629" s="273" t="s">
        <v>700</v>
      </c>
      <c r="D629" s="273" t="s">
        <v>702</v>
      </c>
      <c r="E629" s="476">
        <v>1998</v>
      </c>
      <c r="F629" s="476" t="s">
        <v>7</v>
      </c>
      <c r="G629" s="477">
        <v>28.783999999999999</v>
      </c>
    </row>
    <row r="630" spans="1:7" x14ac:dyDescent="0.25">
      <c r="A630" s="273" t="s">
        <v>681</v>
      </c>
      <c r="B630" s="273" t="s">
        <v>660</v>
      </c>
      <c r="C630" s="273" t="s">
        <v>700</v>
      </c>
      <c r="D630" s="273" t="s">
        <v>703</v>
      </c>
      <c r="E630" s="476">
        <v>1998</v>
      </c>
      <c r="F630" s="476" t="s">
        <v>7</v>
      </c>
      <c r="G630" s="477">
        <v>33.718000000000004</v>
      </c>
    </row>
    <row r="631" spans="1:7" x14ac:dyDescent="0.25">
      <c r="A631" s="273" t="s">
        <v>681</v>
      </c>
      <c r="B631" s="273" t="s">
        <v>660</v>
      </c>
      <c r="C631" s="273" t="s">
        <v>700</v>
      </c>
      <c r="D631" s="273" t="s">
        <v>704</v>
      </c>
      <c r="E631" s="476">
        <v>1998</v>
      </c>
      <c r="F631" s="476" t="s">
        <v>7</v>
      </c>
      <c r="G631" s="477">
        <v>129.834</v>
      </c>
    </row>
    <row r="632" spans="1:7" x14ac:dyDescent="0.25">
      <c r="A632" s="273" t="s">
        <v>681</v>
      </c>
      <c r="B632" s="273" t="s">
        <v>660</v>
      </c>
      <c r="C632" s="273" t="s">
        <v>4</v>
      </c>
      <c r="D632" s="273" t="s">
        <v>4</v>
      </c>
      <c r="E632" s="476">
        <v>1998</v>
      </c>
      <c r="F632" s="476" t="s">
        <v>8</v>
      </c>
      <c r="G632" s="477">
        <v>267.79000000000002</v>
      </c>
    </row>
    <row r="633" spans="1:7" x14ac:dyDescent="0.25">
      <c r="A633" s="273" t="s">
        <v>681</v>
      </c>
      <c r="B633" s="273" t="s">
        <v>660</v>
      </c>
      <c r="C633" s="273" t="s">
        <v>684</v>
      </c>
      <c r="D633" s="273" t="s">
        <v>685</v>
      </c>
      <c r="E633" s="476">
        <v>1998</v>
      </c>
      <c r="F633" s="476" t="s">
        <v>8</v>
      </c>
      <c r="G633" s="477">
        <v>29.254999999999999</v>
      </c>
    </row>
    <row r="634" spans="1:7" x14ac:dyDescent="0.25">
      <c r="A634" s="273" t="s">
        <v>681</v>
      </c>
      <c r="B634" s="273" t="s">
        <v>660</v>
      </c>
      <c r="C634" s="273" t="s">
        <v>684</v>
      </c>
      <c r="D634" s="273" t="s">
        <v>686</v>
      </c>
      <c r="E634" s="476">
        <v>1998</v>
      </c>
      <c r="F634" s="476" t="s">
        <v>8</v>
      </c>
      <c r="G634" s="477">
        <v>9.9540000000000006</v>
      </c>
    </row>
    <row r="635" spans="1:7" x14ac:dyDescent="0.25">
      <c r="A635" s="273" t="s">
        <v>681</v>
      </c>
      <c r="B635" s="273" t="s">
        <v>660</v>
      </c>
      <c r="C635" s="273" t="s">
        <v>684</v>
      </c>
      <c r="D635" s="273" t="s">
        <v>687</v>
      </c>
      <c r="E635" s="476">
        <v>1998</v>
      </c>
      <c r="F635" s="476" t="s">
        <v>8</v>
      </c>
      <c r="G635" s="477">
        <v>5.593</v>
      </c>
    </row>
    <row r="636" spans="1:7" x14ac:dyDescent="0.25">
      <c r="A636" s="273" t="s">
        <v>681</v>
      </c>
      <c r="B636" s="273" t="s">
        <v>660</v>
      </c>
      <c r="C636" s="273" t="s">
        <v>684</v>
      </c>
      <c r="D636" s="273" t="s">
        <v>688</v>
      </c>
      <c r="E636" s="476">
        <v>1998</v>
      </c>
      <c r="F636" s="476" t="s">
        <v>8</v>
      </c>
      <c r="G636" s="477">
        <v>16.37</v>
      </c>
    </row>
    <row r="637" spans="1:7" x14ac:dyDescent="0.25">
      <c r="A637" s="273" t="s">
        <v>681</v>
      </c>
      <c r="B637" s="273" t="s">
        <v>660</v>
      </c>
      <c r="C637" s="273" t="s">
        <v>684</v>
      </c>
      <c r="D637" s="273" t="s">
        <v>689</v>
      </c>
      <c r="E637" s="476">
        <v>1998</v>
      </c>
      <c r="F637" s="476" t="s">
        <v>8</v>
      </c>
      <c r="G637" s="477">
        <v>61.774000000000001</v>
      </c>
    </row>
    <row r="638" spans="1:7" x14ac:dyDescent="0.25">
      <c r="A638" s="273" t="s">
        <v>681</v>
      </c>
      <c r="B638" s="273" t="s">
        <v>660</v>
      </c>
      <c r="C638" s="273" t="s">
        <v>684</v>
      </c>
      <c r="D638" s="273" t="s">
        <v>690</v>
      </c>
      <c r="E638" s="476">
        <v>1998</v>
      </c>
      <c r="F638" s="476" t="s">
        <v>8</v>
      </c>
      <c r="G638" s="477">
        <v>7.01</v>
      </c>
    </row>
    <row r="639" spans="1:7" x14ac:dyDescent="0.25">
      <c r="A639" s="273" t="s">
        <v>681</v>
      </c>
      <c r="B639" s="273" t="s">
        <v>660</v>
      </c>
      <c r="C639" s="273" t="s">
        <v>684</v>
      </c>
      <c r="D639" s="273" t="s">
        <v>691</v>
      </c>
      <c r="E639" s="476">
        <v>1998</v>
      </c>
      <c r="F639" s="476" t="s">
        <v>8</v>
      </c>
      <c r="G639" s="477">
        <v>19.073</v>
      </c>
    </row>
    <row r="640" spans="1:7" x14ac:dyDescent="0.25">
      <c r="A640" s="273" t="s">
        <v>681</v>
      </c>
      <c r="B640" s="273" t="s">
        <v>660</v>
      </c>
      <c r="C640" s="273" t="s">
        <v>684</v>
      </c>
      <c r="D640" s="273" t="s">
        <v>692</v>
      </c>
      <c r="E640" s="476">
        <v>1998</v>
      </c>
      <c r="F640" s="476" t="s">
        <v>8</v>
      </c>
      <c r="G640" s="477">
        <v>10.066000000000001</v>
      </c>
    </row>
    <row r="641" spans="1:7" x14ac:dyDescent="0.25">
      <c r="A641" s="273" t="s">
        <v>681</v>
      </c>
      <c r="B641" s="273" t="s">
        <v>660</v>
      </c>
      <c r="C641" s="273" t="s">
        <v>684</v>
      </c>
      <c r="D641" s="273" t="s">
        <v>222</v>
      </c>
      <c r="E641" s="476">
        <v>1998</v>
      </c>
      <c r="F641" s="476" t="s">
        <v>8</v>
      </c>
      <c r="G641" s="477">
        <v>37.322000000000003</v>
      </c>
    </row>
    <row r="642" spans="1:7" x14ac:dyDescent="0.25">
      <c r="A642" s="273" t="s">
        <v>681</v>
      </c>
      <c r="B642" s="273" t="s">
        <v>660</v>
      </c>
      <c r="C642" s="273" t="s">
        <v>684</v>
      </c>
      <c r="D642" s="273" t="s">
        <v>693</v>
      </c>
      <c r="E642" s="476">
        <v>1998</v>
      </c>
      <c r="F642" s="476" t="s">
        <v>8</v>
      </c>
      <c r="G642" s="477">
        <v>13.5</v>
      </c>
    </row>
    <row r="643" spans="1:7" x14ac:dyDescent="0.25">
      <c r="A643" s="273" t="s">
        <v>681</v>
      </c>
      <c r="B643" s="273" t="s">
        <v>660</v>
      </c>
      <c r="C643" s="273" t="s">
        <v>684</v>
      </c>
      <c r="D643" s="273" t="s">
        <v>694</v>
      </c>
      <c r="E643" s="476">
        <v>1998</v>
      </c>
      <c r="F643" s="476" t="s">
        <v>8</v>
      </c>
      <c r="G643" s="477">
        <v>8.7539999999999996</v>
      </c>
    </row>
    <row r="644" spans="1:7" x14ac:dyDescent="0.25">
      <c r="A644" s="273" t="s">
        <v>681</v>
      </c>
      <c r="B644" s="273" t="s">
        <v>660</v>
      </c>
      <c r="C644" s="273" t="s">
        <v>684</v>
      </c>
      <c r="D644" s="273" t="s">
        <v>695</v>
      </c>
      <c r="E644" s="476">
        <v>1998</v>
      </c>
      <c r="F644" s="476" t="s">
        <v>8</v>
      </c>
      <c r="G644" s="477">
        <v>5.6609999999999996</v>
      </c>
    </row>
    <row r="645" spans="1:7" x14ac:dyDescent="0.25">
      <c r="A645" s="273" t="s">
        <v>681</v>
      </c>
      <c r="B645" s="273" t="s">
        <v>660</v>
      </c>
      <c r="C645" s="273" t="s">
        <v>684</v>
      </c>
      <c r="D645" s="273" t="s">
        <v>696</v>
      </c>
      <c r="E645" s="476">
        <v>1998</v>
      </c>
      <c r="F645" s="476" t="s">
        <v>8</v>
      </c>
      <c r="G645" s="477">
        <v>30.24</v>
      </c>
    </row>
    <row r="646" spans="1:7" x14ac:dyDescent="0.25">
      <c r="A646" s="273" t="s">
        <v>681</v>
      </c>
      <c r="B646" s="273" t="s">
        <v>660</v>
      </c>
      <c r="C646" s="273" t="s">
        <v>684</v>
      </c>
      <c r="D646" s="273" t="s">
        <v>697</v>
      </c>
      <c r="E646" s="476">
        <v>1998</v>
      </c>
      <c r="F646" s="476" t="s">
        <v>8</v>
      </c>
      <c r="G646" s="477">
        <v>1.569</v>
      </c>
    </row>
    <row r="647" spans="1:7" x14ac:dyDescent="0.25">
      <c r="A647" s="273" t="s">
        <v>681</v>
      </c>
      <c r="B647" s="273" t="s">
        <v>660</v>
      </c>
      <c r="C647" s="273" t="s">
        <v>684</v>
      </c>
      <c r="D647" s="273" t="s">
        <v>698</v>
      </c>
      <c r="E647" s="476">
        <v>1998</v>
      </c>
      <c r="F647" s="476" t="s">
        <v>8</v>
      </c>
      <c r="G647" s="477">
        <v>16.193000000000001</v>
      </c>
    </row>
    <row r="648" spans="1:7" x14ac:dyDescent="0.25">
      <c r="A648" s="273" t="s">
        <v>681</v>
      </c>
      <c r="B648" s="273" t="s">
        <v>660</v>
      </c>
      <c r="C648" s="273" t="s">
        <v>684</v>
      </c>
      <c r="D648" s="273" t="s">
        <v>699</v>
      </c>
      <c r="E648" s="476">
        <v>1998</v>
      </c>
      <c r="F648" s="476" t="s">
        <v>8</v>
      </c>
      <c r="G648" s="477">
        <v>30.312999999999999</v>
      </c>
    </row>
    <row r="649" spans="1:7" x14ac:dyDescent="0.25">
      <c r="A649" s="273" t="s">
        <v>681</v>
      </c>
      <c r="B649" s="273" t="s">
        <v>660</v>
      </c>
      <c r="C649" s="273" t="s">
        <v>700</v>
      </c>
      <c r="D649" s="273" t="s">
        <v>701</v>
      </c>
      <c r="E649" s="476">
        <v>1998</v>
      </c>
      <c r="F649" s="476" t="s">
        <v>8</v>
      </c>
      <c r="G649" s="477">
        <v>69.992000000000004</v>
      </c>
    </row>
    <row r="650" spans="1:7" x14ac:dyDescent="0.25">
      <c r="A650" s="273" t="s">
        <v>681</v>
      </c>
      <c r="B650" s="273" t="s">
        <v>660</v>
      </c>
      <c r="C650" s="273" t="s">
        <v>700</v>
      </c>
      <c r="D650" s="273" t="s">
        <v>702</v>
      </c>
      <c r="E650" s="476">
        <v>1998</v>
      </c>
      <c r="F650" s="476" t="s">
        <v>8</v>
      </c>
      <c r="G650" s="477">
        <v>29.163</v>
      </c>
    </row>
    <row r="651" spans="1:7" x14ac:dyDescent="0.25">
      <c r="A651" s="273" t="s">
        <v>681</v>
      </c>
      <c r="B651" s="273" t="s">
        <v>660</v>
      </c>
      <c r="C651" s="273" t="s">
        <v>700</v>
      </c>
      <c r="D651" s="273" t="s">
        <v>703</v>
      </c>
      <c r="E651" s="476">
        <v>1998</v>
      </c>
      <c r="F651" s="476" t="s">
        <v>8</v>
      </c>
      <c r="G651" s="477">
        <v>32.756999999999998</v>
      </c>
    </row>
    <row r="652" spans="1:7" x14ac:dyDescent="0.25">
      <c r="A652" s="273" t="s">
        <v>681</v>
      </c>
      <c r="B652" s="273" t="s">
        <v>660</v>
      </c>
      <c r="C652" s="273" t="s">
        <v>700</v>
      </c>
      <c r="D652" s="273" t="s">
        <v>704</v>
      </c>
      <c r="E652" s="476">
        <v>1998</v>
      </c>
      <c r="F652" s="476" t="s">
        <v>8</v>
      </c>
      <c r="G652" s="477">
        <v>135.87799999999999</v>
      </c>
    </row>
    <row r="653" spans="1:7" x14ac:dyDescent="0.25">
      <c r="A653" s="273" t="s">
        <v>681</v>
      </c>
      <c r="B653" s="273" t="s">
        <v>660</v>
      </c>
      <c r="C653" s="273" t="s">
        <v>4</v>
      </c>
      <c r="D653" s="273" t="s">
        <v>4</v>
      </c>
      <c r="E653" s="476">
        <v>1998</v>
      </c>
      <c r="F653" s="476" t="s">
        <v>9</v>
      </c>
      <c r="G653" s="477">
        <v>284.65699999999998</v>
      </c>
    </row>
    <row r="654" spans="1:7" x14ac:dyDescent="0.25">
      <c r="A654" s="273" t="s">
        <v>681</v>
      </c>
      <c r="B654" s="273" t="s">
        <v>660</v>
      </c>
      <c r="C654" s="273" t="s">
        <v>684</v>
      </c>
      <c r="D654" s="273" t="s">
        <v>685</v>
      </c>
      <c r="E654" s="476">
        <v>1998</v>
      </c>
      <c r="F654" s="476" t="s">
        <v>9</v>
      </c>
      <c r="G654" s="477">
        <v>32.146000000000001</v>
      </c>
    </row>
    <row r="655" spans="1:7" x14ac:dyDescent="0.25">
      <c r="A655" s="273" t="s">
        <v>681</v>
      </c>
      <c r="B655" s="273" t="s">
        <v>660</v>
      </c>
      <c r="C655" s="273" t="s">
        <v>684</v>
      </c>
      <c r="D655" s="273" t="s">
        <v>686</v>
      </c>
      <c r="E655" s="476">
        <v>1998</v>
      </c>
      <c r="F655" s="476" t="s">
        <v>9</v>
      </c>
      <c r="G655" s="477">
        <v>10.582000000000001</v>
      </c>
    </row>
    <row r="656" spans="1:7" x14ac:dyDescent="0.25">
      <c r="A656" s="273" t="s">
        <v>681</v>
      </c>
      <c r="B656" s="273" t="s">
        <v>660</v>
      </c>
      <c r="C656" s="273" t="s">
        <v>684</v>
      </c>
      <c r="D656" s="273" t="s">
        <v>687</v>
      </c>
      <c r="E656" s="476">
        <v>1998</v>
      </c>
      <c r="F656" s="476" t="s">
        <v>9</v>
      </c>
      <c r="G656" s="477">
        <v>5.7919999999999998</v>
      </c>
    </row>
    <row r="657" spans="1:7" x14ac:dyDescent="0.25">
      <c r="A657" s="273" t="s">
        <v>681</v>
      </c>
      <c r="B657" s="273" t="s">
        <v>660</v>
      </c>
      <c r="C657" s="273" t="s">
        <v>684</v>
      </c>
      <c r="D657" s="273" t="s">
        <v>688</v>
      </c>
      <c r="E657" s="476">
        <v>1998</v>
      </c>
      <c r="F657" s="476" t="s">
        <v>9</v>
      </c>
      <c r="G657" s="477">
        <v>19.638999999999999</v>
      </c>
    </row>
    <row r="658" spans="1:7" x14ac:dyDescent="0.25">
      <c r="A658" s="273" t="s">
        <v>681</v>
      </c>
      <c r="B658" s="273" t="s">
        <v>660</v>
      </c>
      <c r="C658" s="273" t="s">
        <v>684</v>
      </c>
      <c r="D658" s="273" t="s">
        <v>689</v>
      </c>
      <c r="E658" s="476">
        <v>1998</v>
      </c>
      <c r="F658" s="476" t="s">
        <v>9</v>
      </c>
      <c r="G658" s="477">
        <v>66.293000000000006</v>
      </c>
    </row>
    <row r="659" spans="1:7" x14ac:dyDescent="0.25">
      <c r="A659" s="273" t="s">
        <v>681</v>
      </c>
      <c r="B659" s="273" t="s">
        <v>660</v>
      </c>
      <c r="C659" s="273" t="s">
        <v>684</v>
      </c>
      <c r="D659" s="273" t="s">
        <v>690</v>
      </c>
      <c r="E659" s="476">
        <v>1998</v>
      </c>
      <c r="F659" s="476" t="s">
        <v>9</v>
      </c>
      <c r="G659" s="477">
        <v>11.180999999999999</v>
      </c>
    </row>
    <row r="660" spans="1:7" x14ac:dyDescent="0.25">
      <c r="A660" s="273" t="s">
        <v>681</v>
      </c>
      <c r="B660" s="273" t="s">
        <v>660</v>
      </c>
      <c r="C660" s="273" t="s">
        <v>684</v>
      </c>
      <c r="D660" s="273" t="s">
        <v>691</v>
      </c>
      <c r="E660" s="476">
        <v>1998</v>
      </c>
      <c r="F660" s="476" t="s">
        <v>9</v>
      </c>
      <c r="G660" s="477">
        <v>22.434999999999999</v>
      </c>
    </row>
    <row r="661" spans="1:7" x14ac:dyDescent="0.25">
      <c r="A661" s="273" t="s">
        <v>681</v>
      </c>
      <c r="B661" s="273" t="s">
        <v>660</v>
      </c>
      <c r="C661" s="273" t="s">
        <v>684</v>
      </c>
      <c r="D661" s="273" t="s">
        <v>692</v>
      </c>
      <c r="E661" s="476">
        <v>1998</v>
      </c>
      <c r="F661" s="476" t="s">
        <v>9</v>
      </c>
      <c r="G661" s="477">
        <v>10.823</v>
      </c>
    </row>
    <row r="662" spans="1:7" x14ac:dyDescent="0.25">
      <c r="A662" s="273" t="s">
        <v>681</v>
      </c>
      <c r="B662" s="273" t="s">
        <v>660</v>
      </c>
      <c r="C662" s="273" t="s">
        <v>684</v>
      </c>
      <c r="D662" s="273" t="s">
        <v>222</v>
      </c>
      <c r="E662" s="476">
        <v>1998</v>
      </c>
      <c r="F662" s="476" t="s">
        <v>9</v>
      </c>
      <c r="G662" s="477">
        <v>36.613999999999997</v>
      </c>
    </row>
    <row r="663" spans="1:7" x14ac:dyDescent="0.25">
      <c r="A663" s="273" t="s">
        <v>681</v>
      </c>
      <c r="B663" s="273" t="s">
        <v>660</v>
      </c>
      <c r="C663" s="273" t="s">
        <v>684</v>
      </c>
      <c r="D663" s="273" t="s">
        <v>693</v>
      </c>
      <c r="E663" s="476">
        <v>1998</v>
      </c>
      <c r="F663" s="476" t="s">
        <v>9</v>
      </c>
      <c r="G663" s="477">
        <v>13.157</v>
      </c>
    </row>
    <row r="664" spans="1:7" x14ac:dyDescent="0.25">
      <c r="A664" s="273" t="s">
        <v>681</v>
      </c>
      <c r="B664" s="273" t="s">
        <v>660</v>
      </c>
      <c r="C664" s="273" t="s">
        <v>684</v>
      </c>
      <c r="D664" s="273" t="s">
        <v>694</v>
      </c>
      <c r="E664" s="476">
        <v>1998</v>
      </c>
      <c r="F664" s="476" t="s">
        <v>9</v>
      </c>
      <c r="G664" s="477">
        <v>8.3629999999999995</v>
      </c>
    </row>
    <row r="665" spans="1:7" x14ac:dyDescent="0.25">
      <c r="A665" s="273" t="s">
        <v>681</v>
      </c>
      <c r="B665" s="273" t="s">
        <v>660</v>
      </c>
      <c r="C665" s="273" t="s">
        <v>684</v>
      </c>
      <c r="D665" s="273" t="s">
        <v>695</v>
      </c>
      <c r="E665" s="476">
        <v>1998</v>
      </c>
      <c r="F665" s="476" t="s">
        <v>9</v>
      </c>
      <c r="G665" s="477">
        <v>5.9359999999999999</v>
      </c>
    </row>
    <row r="666" spans="1:7" x14ac:dyDescent="0.25">
      <c r="A666" s="273" t="s">
        <v>681</v>
      </c>
      <c r="B666" s="273" t="s">
        <v>660</v>
      </c>
      <c r="C666" s="273" t="s">
        <v>684</v>
      </c>
      <c r="D666" s="273" t="s">
        <v>696</v>
      </c>
      <c r="E666" s="476">
        <v>1998</v>
      </c>
      <c r="F666" s="476" t="s">
        <v>9</v>
      </c>
      <c r="G666" s="477">
        <v>31.286999999999999</v>
      </c>
    </row>
    <row r="667" spans="1:7" x14ac:dyDescent="0.25">
      <c r="A667" s="273" t="s">
        <v>681</v>
      </c>
      <c r="B667" s="273" t="s">
        <v>660</v>
      </c>
      <c r="C667" s="273" t="s">
        <v>684</v>
      </c>
      <c r="D667" s="273" t="s">
        <v>697</v>
      </c>
      <c r="E667" s="476">
        <v>1998</v>
      </c>
      <c r="F667" s="476" t="s">
        <v>9</v>
      </c>
      <c r="G667" s="477">
        <v>1.5660000000000001</v>
      </c>
    </row>
    <row r="668" spans="1:7" x14ac:dyDescent="0.25">
      <c r="A668" s="273" t="s">
        <v>681</v>
      </c>
      <c r="B668" s="273" t="s">
        <v>660</v>
      </c>
      <c r="C668" s="273" t="s">
        <v>684</v>
      </c>
      <c r="D668" s="273" t="s">
        <v>698</v>
      </c>
      <c r="E668" s="476">
        <v>1998</v>
      </c>
      <c r="F668" s="476" t="s">
        <v>9</v>
      </c>
      <c r="G668" s="477">
        <v>14.654</v>
      </c>
    </row>
    <row r="669" spans="1:7" x14ac:dyDescent="0.25">
      <c r="A669" s="273" t="s">
        <v>681</v>
      </c>
      <c r="B669" s="273" t="s">
        <v>660</v>
      </c>
      <c r="C669" s="273" t="s">
        <v>684</v>
      </c>
      <c r="D669" s="273" t="s">
        <v>699</v>
      </c>
      <c r="E669" s="476">
        <v>1998</v>
      </c>
      <c r="F669" s="476" t="s">
        <v>9</v>
      </c>
      <c r="G669" s="477">
        <v>32.682000000000002</v>
      </c>
    </row>
    <row r="670" spans="1:7" x14ac:dyDescent="0.25">
      <c r="A670" s="273" t="s">
        <v>681</v>
      </c>
      <c r="B670" s="273" t="s">
        <v>660</v>
      </c>
      <c r="C670" s="273" t="s">
        <v>700</v>
      </c>
      <c r="D670" s="273" t="s">
        <v>701</v>
      </c>
      <c r="E670" s="476">
        <v>1998</v>
      </c>
      <c r="F670" s="476" t="s">
        <v>9</v>
      </c>
      <c r="G670" s="477">
        <v>79.406000000000006</v>
      </c>
    </row>
    <row r="671" spans="1:7" x14ac:dyDescent="0.25">
      <c r="A671" s="273" t="s">
        <v>681</v>
      </c>
      <c r="B671" s="273" t="s">
        <v>660</v>
      </c>
      <c r="C671" s="273" t="s">
        <v>700</v>
      </c>
      <c r="D671" s="273" t="s">
        <v>702</v>
      </c>
      <c r="E671" s="476">
        <v>1998</v>
      </c>
      <c r="F671" s="476" t="s">
        <v>9</v>
      </c>
      <c r="G671" s="477">
        <v>34.975000000000001</v>
      </c>
    </row>
    <row r="672" spans="1:7" x14ac:dyDescent="0.25">
      <c r="A672" s="273" t="s">
        <v>681</v>
      </c>
      <c r="B672" s="273" t="s">
        <v>660</v>
      </c>
      <c r="C672" s="273" t="s">
        <v>700</v>
      </c>
      <c r="D672" s="273" t="s">
        <v>703</v>
      </c>
      <c r="E672" s="476">
        <v>1998</v>
      </c>
      <c r="F672" s="476" t="s">
        <v>9</v>
      </c>
      <c r="G672" s="477">
        <v>36.387999999999998</v>
      </c>
    </row>
    <row r="673" spans="1:7" x14ac:dyDescent="0.25">
      <c r="A673" s="273" t="s">
        <v>681</v>
      </c>
      <c r="B673" s="273" t="s">
        <v>660</v>
      </c>
      <c r="C673" s="273" t="s">
        <v>700</v>
      </c>
      <c r="D673" s="273" t="s">
        <v>704</v>
      </c>
      <c r="E673" s="476">
        <v>1998</v>
      </c>
      <c r="F673" s="476" t="s">
        <v>9</v>
      </c>
      <c r="G673" s="477">
        <v>133.88800000000001</v>
      </c>
    </row>
    <row r="674" spans="1:7" x14ac:dyDescent="0.25">
      <c r="A674" s="273" t="s">
        <v>681</v>
      </c>
      <c r="B674" s="273" t="s">
        <v>660</v>
      </c>
      <c r="C674" s="273" t="s">
        <v>4</v>
      </c>
      <c r="D674" s="273" t="s">
        <v>4</v>
      </c>
      <c r="E674" s="476">
        <v>1999</v>
      </c>
      <c r="F674" s="476" t="s">
        <v>6</v>
      </c>
      <c r="G674" s="477">
        <v>266.00700000000001</v>
      </c>
    </row>
    <row r="675" spans="1:7" x14ac:dyDescent="0.25">
      <c r="A675" s="273" t="s">
        <v>681</v>
      </c>
      <c r="B675" s="273" t="s">
        <v>660</v>
      </c>
      <c r="C675" s="273" t="s">
        <v>684</v>
      </c>
      <c r="D675" s="273" t="s">
        <v>685</v>
      </c>
      <c r="E675" s="476">
        <v>1999</v>
      </c>
      <c r="F675" s="476" t="s">
        <v>6</v>
      </c>
      <c r="G675" s="477">
        <v>28.503</v>
      </c>
    </row>
    <row r="676" spans="1:7" x14ac:dyDescent="0.25">
      <c r="A676" s="273" t="s">
        <v>681</v>
      </c>
      <c r="B676" s="273" t="s">
        <v>660</v>
      </c>
      <c r="C676" s="273" t="s">
        <v>684</v>
      </c>
      <c r="D676" s="273" t="s">
        <v>686</v>
      </c>
      <c r="E676" s="476">
        <v>1999</v>
      </c>
      <c r="F676" s="476" t="s">
        <v>6</v>
      </c>
      <c r="G676" s="477">
        <v>9.8829999999999991</v>
      </c>
    </row>
    <row r="677" spans="1:7" x14ac:dyDescent="0.25">
      <c r="A677" s="273" t="s">
        <v>681</v>
      </c>
      <c r="B677" s="273" t="s">
        <v>660</v>
      </c>
      <c r="C677" s="273" t="s">
        <v>684</v>
      </c>
      <c r="D677" s="273" t="s">
        <v>687</v>
      </c>
      <c r="E677" s="476">
        <v>1999</v>
      </c>
      <c r="F677" s="476" t="s">
        <v>6</v>
      </c>
      <c r="G677" s="477">
        <v>5.625</v>
      </c>
    </row>
    <row r="678" spans="1:7" x14ac:dyDescent="0.25">
      <c r="A678" s="273" t="s">
        <v>681</v>
      </c>
      <c r="B678" s="273" t="s">
        <v>660</v>
      </c>
      <c r="C678" s="273" t="s">
        <v>684</v>
      </c>
      <c r="D678" s="273" t="s">
        <v>688</v>
      </c>
      <c r="E678" s="476">
        <v>1999</v>
      </c>
      <c r="F678" s="476" t="s">
        <v>6</v>
      </c>
      <c r="G678" s="477">
        <v>15.59</v>
      </c>
    </row>
    <row r="679" spans="1:7" x14ac:dyDescent="0.25">
      <c r="A679" s="273" t="s">
        <v>681</v>
      </c>
      <c r="B679" s="273" t="s">
        <v>660</v>
      </c>
      <c r="C679" s="273" t="s">
        <v>684</v>
      </c>
      <c r="D679" s="273" t="s">
        <v>689</v>
      </c>
      <c r="E679" s="476">
        <v>1999</v>
      </c>
      <c r="F679" s="476" t="s">
        <v>6</v>
      </c>
      <c r="G679" s="477">
        <v>65.86</v>
      </c>
    </row>
    <row r="680" spans="1:7" x14ac:dyDescent="0.25">
      <c r="A680" s="273" t="s">
        <v>681</v>
      </c>
      <c r="B680" s="273" t="s">
        <v>660</v>
      </c>
      <c r="C680" s="273" t="s">
        <v>684</v>
      </c>
      <c r="D680" s="273" t="s">
        <v>690</v>
      </c>
      <c r="E680" s="476">
        <v>1999</v>
      </c>
      <c r="F680" s="476" t="s">
        <v>6</v>
      </c>
      <c r="G680" s="477">
        <v>10.663</v>
      </c>
    </row>
    <row r="681" spans="1:7" x14ac:dyDescent="0.25">
      <c r="A681" s="273" t="s">
        <v>681</v>
      </c>
      <c r="B681" s="273" t="s">
        <v>660</v>
      </c>
      <c r="C681" s="273" t="s">
        <v>684</v>
      </c>
      <c r="D681" s="273" t="s">
        <v>691</v>
      </c>
      <c r="E681" s="476">
        <v>1999</v>
      </c>
      <c r="F681" s="476" t="s">
        <v>6</v>
      </c>
      <c r="G681" s="477">
        <v>19.260000000000002</v>
      </c>
    </row>
    <row r="682" spans="1:7" x14ac:dyDescent="0.25">
      <c r="A682" s="273" t="s">
        <v>681</v>
      </c>
      <c r="B682" s="273" t="s">
        <v>660</v>
      </c>
      <c r="C682" s="273" t="s">
        <v>684</v>
      </c>
      <c r="D682" s="273" t="s">
        <v>692</v>
      </c>
      <c r="E682" s="476">
        <v>1999</v>
      </c>
      <c r="F682" s="476" t="s">
        <v>6</v>
      </c>
      <c r="G682" s="477">
        <v>10.375999999999999</v>
      </c>
    </row>
    <row r="683" spans="1:7" x14ac:dyDescent="0.25">
      <c r="A683" s="273" t="s">
        <v>681</v>
      </c>
      <c r="B683" s="273" t="s">
        <v>660</v>
      </c>
      <c r="C683" s="273" t="s">
        <v>684</v>
      </c>
      <c r="D683" s="273" t="s">
        <v>222</v>
      </c>
      <c r="E683" s="476">
        <v>1999</v>
      </c>
      <c r="F683" s="476" t="s">
        <v>6</v>
      </c>
      <c r="G683" s="477">
        <v>36.341999999999999</v>
      </c>
    </row>
    <row r="684" spans="1:7" x14ac:dyDescent="0.25">
      <c r="A684" s="273" t="s">
        <v>681</v>
      </c>
      <c r="B684" s="273" t="s">
        <v>660</v>
      </c>
      <c r="C684" s="273" t="s">
        <v>684</v>
      </c>
      <c r="D684" s="273" t="s">
        <v>693</v>
      </c>
      <c r="E684" s="476">
        <v>1999</v>
      </c>
      <c r="F684" s="476" t="s">
        <v>6</v>
      </c>
      <c r="G684" s="477">
        <v>14.914999999999999</v>
      </c>
    </row>
    <row r="685" spans="1:7" x14ac:dyDescent="0.25">
      <c r="A685" s="273" t="s">
        <v>681</v>
      </c>
      <c r="B685" s="273" t="s">
        <v>660</v>
      </c>
      <c r="C685" s="273" t="s">
        <v>684</v>
      </c>
      <c r="D685" s="273" t="s">
        <v>694</v>
      </c>
      <c r="E685" s="476">
        <v>1999</v>
      </c>
      <c r="F685" s="476" t="s">
        <v>6</v>
      </c>
      <c r="G685" s="477">
        <v>7.7530000000000001</v>
      </c>
    </row>
    <row r="686" spans="1:7" x14ac:dyDescent="0.25">
      <c r="A686" s="273" t="s">
        <v>681</v>
      </c>
      <c r="B686" s="273" t="s">
        <v>660</v>
      </c>
      <c r="C686" s="273" t="s">
        <v>684</v>
      </c>
      <c r="D686" s="273" t="s">
        <v>695</v>
      </c>
      <c r="E686" s="476">
        <v>1999</v>
      </c>
      <c r="F686" s="476" t="s">
        <v>6</v>
      </c>
      <c r="G686" s="477">
        <v>6.2489999999999997</v>
      </c>
    </row>
    <row r="687" spans="1:7" x14ac:dyDescent="0.25">
      <c r="A687" s="273" t="s">
        <v>681</v>
      </c>
      <c r="B687" s="273" t="s">
        <v>660</v>
      </c>
      <c r="C687" s="273" t="s">
        <v>684</v>
      </c>
      <c r="D687" s="273" t="s">
        <v>696</v>
      </c>
      <c r="E687" s="476">
        <v>1999</v>
      </c>
      <c r="F687" s="476" t="s">
        <v>6</v>
      </c>
      <c r="G687" s="477">
        <v>26.696999999999999</v>
      </c>
    </row>
    <row r="688" spans="1:7" x14ac:dyDescent="0.25">
      <c r="A688" s="273" t="s">
        <v>681</v>
      </c>
      <c r="B688" s="273" t="s">
        <v>660</v>
      </c>
      <c r="C688" s="273" t="s">
        <v>684</v>
      </c>
      <c r="D688" s="273" t="s">
        <v>697</v>
      </c>
      <c r="E688" s="476">
        <v>1999</v>
      </c>
      <c r="F688" s="476" t="s">
        <v>6</v>
      </c>
      <c r="G688" s="477">
        <v>1.655</v>
      </c>
    </row>
    <row r="689" spans="1:7" x14ac:dyDescent="0.25">
      <c r="A689" s="273" t="s">
        <v>681</v>
      </c>
      <c r="B689" s="273" t="s">
        <v>660</v>
      </c>
      <c r="C689" s="273" t="s">
        <v>684</v>
      </c>
      <c r="D689" s="273" t="s">
        <v>698</v>
      </c>
      <c r="E689" s="476">
        <v>1999</v>
      </c>
      <c r="F689" s="476" t="s">
        <v>6</v>
      </c>
      <c r="G689" s="477">
        <v>13.805999999999999</v>
      </c>
    </row>
    <row r="690" spans="1:7" x14ac:dyDescent="0.25">
      <c r="A690" s="273" t="s">
        <v>681</v>
      </c>
      <c r="B690" s="273" t="s">
        <v>660</v>
      </c>
      <c r="C690" s="273" t="s">
        <v>684</v>
      </c>
      <c r="D690" s="273" t="s">
        <v>699</v>
      </c>
      <c r="E690" s="476">
        <v>1999</v>
      </c>
      <c r="F690" s="476" t="s">
        <v>6</v>
      </c>
      <c r="G690" s="477">
        <v>31.786000000000001</v>
      </c>
    </row>
    <row r="691" spans="1:7" x14ac:dyDescent="0.25">
      <c r="A691" s="273" t="s">
        <v>681</v>
      </c>
      <c r="B691" s="273" t="s">
        <v>660</v>
      </c>
      <c r="C691" s="273" t="s">
        <v>700</v>
      </c>
      <c r="D691" s="273" t="s">
        <v>701</v>
      </c>
      <c r="E691" s="476">
        <v>1999</v>
      </c>
      <c r="F691" s="476" t="s">
        <v>6</v>
      </c>
      <c r="G691" s="477">
        <v>71.45</v>
      </c>
    </row>
    <row r="692" spans="1:7" x14ac:dyDescent="0.25">
      <c r="A692" s="273" t="s">
        <v>681</v>
      </c>
      <c r="B692" s="273" t="s">
        <v>660</v>
      </c>
      <c r="C692" s="273" t="s">
        <v>700</v>
      </c>
      <c r="D692" s="273" t="s">
        <v>702</v>
      </c>
      <c r="E692" s="476">
        <v>1999</v>
      </c>
      <c r="F692" s="476" t="s">
        <v>6</v>
      </c>
      <c r="G692" s="477">
        <v>27.768999999999998</v>
      </c>
    </row>
    <row r="693" spans="1:7" x14ac:dyDescent="0.25">
      <c r="A693" s="273" t="s">
        <v>681</v>
      </c>
      <c r="B693" s="273" t="s">
        <v>660</v>
      </c>
      <c r="C693" s="273" t="s">
        <v>700</v>
      </c>
      <c r="D693" s="273" t="s">
        <v>703</v>
      </c>
      <c r="E693" s="476">
        <v>1999</v>
      </c>
      <c r="F693" s="476" t="s">
        <v>6</v>
      </c>
      <c r="G693" s="477">
        <v>34.512</v>
      </c>
    </row>
    <row r="694" spans="1:7" x14ac:dyDescent="0.25">
      <c r="A694" s="273" t="s">
        <v>681</v>
      </c>
      <c r="B694" s="273" t="s">
        <v>660</v>
      </c>
      <c r="C694" s="273" t="s">
        <v>700</v>
      </c>
      <c r="D694" s="273" t="s">
        <v>704</v>
      </c>
      <c r="E694" s="476">
        <v>1999</v>
      </c>
      <c r="F694" s="476" t="s">
        <v>6</v>
      </c>
      <c r="G694" s="477">
        <v>132.27600000000001</v>
      </c>
    </row>
    <row r="695" spans="1:7" x14ac:dyDescent="0.25">
      <c r="A695" s="273" t="s">
        <v>681</v>
      </c>
      <c r="B695" s="273" t="s">
        <v>660</v>
      </c>
      <c r="C695" s="273" t="s">
        <v>4</v>
      </c>
      <c r="D695" s="273" t="s">
        <v>4</v>
      </c>
      <c r="E695" s="476">
        <v>1999</v>
      </c>
      <c r="F695" s="476" t="s">
        <v>7</v>
      </c>
      <c r="G695" s="477">
        <v>272.80900000000003</v>
      </c>
    </row>
    <row r="696" spans="1:7" x14ac:dyDescent="0.25">
      <c r="A696" s="273" t="s">
        <v>681</v>
      </c>
      <c r="B696" s="273" t="s">
        <v>660</v>
      </c>
      <c r="C696" s="273" t="s">
        <v>684</v>
      </c>
      <c r="D696" s="273" t="s">
        <v>685</v>
      </c>
      <c r="E696" s="476">
        <v>1999</v>
      </c>
      <c r="F696" s="476" t="s">
        <v>7</v>
      </c>
      <c r="G696" s="477">
        <v>29.677</v>
      </c>
    </row>
    <row r="697" spans="1:7" x14ac:dyDescent="0.25">
      <c r="A697" s="273" t="s">
        <v>681</v>
      </c>
      <c r="B697" s="273" t="s">
        <v>660</v>
      </c>
      <c r="C697" s="273" t="s">
        <v>684</v>
      </c>
      <c r="D697" s="273" t="s">
        <v>686</v>
      </c>
      <c r="E697" s="476">
        <v>1999</v>
      </c>
      <c r="F697" s="476" t="s">
        <v>7</v>
      </c>
      <c r="G697" s="477">
        <v>10.441000000000001</v>
      </c>
    </row>
    <row r="698" spans="1:7" x14ac:dyDescent="0.25">
      <c r="A698" s="273" t="s">
        <v>681</v>
      </c>
      <c r="B698" s="273" t="s">
        <v>660</v>
      </c>
      <c r="C698" s="273" t="s">
        <v>684</v>
      </c>
      <c r="D698" s="273" t="s">
        <v>687</v>
      </c>
      <c r="E698" s="476">
        <v>1999</v>
      </c>
      <c r="F698" s="476" t="s">
        <v>7</v>
      </c>
      <c r="G698" s="477">
        <v>5.8719999999999999</v>
      </c>
    </row>
    <row r="699" spans="1:7" x14ac:dyDescent="0.25">
      <c r="A699" s="273" t="s">
        <v>681</v>
      </c>
      <c r="B699" s="273" t="s">
        <v>660</v>
      </c>
      <c r="C699" s="273" t="s">
        <v>684</v>
      </c>
      <c r="D699" s="273" t="s">
        <v>688</v>
      </c>
      <c r="E699" s="476">
        <v>1999</v>
      </c>
      <c r="F699" s="476" t="s">
        <v>7</v>
      </c>
      <c r="G699" s="477">
        <v>16.117999999999999</v>
      </c>
    </row>
    <row r="700" spans="1:7" x14ac:dyDescent="0.25">
      <c r="A700" s="273" t="s">
        <v>681</v>
      </c>
      <c r="B700" s="273" t="s">
        <v>660</v>
      </c>
      <c r="C700" s="273" t="s">
        <v>684</v>
      </c>
      <c r="D700" s="273" t="s">
        <v>689</v>
      </c>
      <c r="E700" s="476">
        <v>1999</v>
      </c>
      <c r="F700" s="476" t="s">
        <v>7</v>
      </c>
      <c r="G700" s="477">
        <v>63.070999999999998</v>
      </c>
    </row>
    <row r="701" spans="1:7" x14ac:dyDescent="0.25">
      <c r="A701" s="273" t="s">
        <v>681</v>
      </c>
      <c r="B701" s="273" t="s">
        <v>660</v>
      </c>
      <c r="C701" s="273" t="s">
        <v>684</v>
      </c>
      <c r="D701" s="273" t="s">
        <v>690</v>
      </c>
      <c r="E701" s="476">
        <v>1999</v>
      </c>
      <c r="F701" s="476" t="s">
        <v>7</v>
      </c>
      <c r="G701" s="477">
        <v>7.3010000000000002</v>
      </c>
    </row>
    <row r="702" spans="1:7" x14ac:dyDescent="0.25">
      <c r="A702" s="273" t="s">
        <v>681</v>
      </c>
      <c r="B702" s="273" t="s">
        <v>660</v>
      </c>
      <c r="C702" s="273" t="s">
        <v>684</v>
      </c>
      <c r="D702" s="273" t="s">
        <v>691</v>
      </c>
      <c r="E702" s="476">
        <v>1999</v>
      </c>
      <c r="F702" s="476" t="s">
        <v>7</v>
      </c>
      <c r="G702" s="477">
        <v>19.442</v>
      </c>
    </row>
    <row r="703" spans="1:7" x14ac:dyDescent="0.25">
      <c r="A703" s="273" t="s">
        <v>681</v>
      </c>
      <c r="B703" s="273" t="s">
        <v>660</v>
      </c>
      <c r="C703" s="273" t="s">
        <v>684</v>
      </c>
      <c r="D703" s="273" t="s">
        <v>692</v>
      </c>
      <c r="E703" s="476">
        <v>1999</v>
      </c>
      <c r="F703" s="476" t="s">
        <v>7</v>
      </c>
      <c r="G703" s="477">
        <v>9.7750000000000004</v>
      </c>
    </row>
    <row r="704" spans="1:7" x14ac:dyDescent="0.25">
      <c r="A704" s="273" t="s">
        <v>681</v>
      </c>
      <c r="B704" s="273" t="s">
        <v>660</v>
      </c>
      <c r="C704" s="273" t="s">
        <v>684</v>
      </c>
      <c r="D704" s="273" t="s">
        <v>222</v>
      </c>
      <c r="E704" s="476">
        <v>1999</v>
      </c>
      <c r="F704" s="476" t="s">
        <v>7</v>
      </c>
      <c r="G704" s="477">
        <v>40.555999999999997</v>
      </c>
    </row>
    <row r="705" spans="1:7" x14ac:dyDescent="0.25">
      <c r="A705" s="273" t="s">
        <v>681</v>
      </c>
      <c r="B705" s="273" t="s">
        <v>660</v>
      </c>
      <c r="C705" s="273" t="s">
        <v>684</v>
      </c>
      <c r="D705" s="273" t="s">
        <v>693</v>
      </c>
      <c r="E705" s="476">
        <v>1999</v>
      </c>
      <c r="F705" s="476" t="s">
        <v>7</v>
      </c>
      <c r="G705" s="477">
        <v>16.382000000000001</v>
      </c>
    </row>
    <row r="706" spans="1:7" x14ac:dyDescent="0.25">
      <c r="A706" s="273" t="s">
        <v>681</v>
      </c>
      <c r="B706" s="273" t="s">
        <v>660</v>
      </c>
      <c r="C706" s="273" t="s">
        <v>684</v>
      </c>
      <c r="D706" s="273" t="s">
        <v>694</v>
      </c>
      <c r="E706" s="476">
        <v>1999</v>
      </c>
      <c r="F706" s="476" t="s">
        <v>7</v>
      </c>
      <c r="G706" s="477">
        <v>9.0139999999999993</v>
      </c>
    </row>
    <row r="707" spans="1:7" x14ac:dyDescent="0.25">
      <c r="A707" s="273" t="s">
        <v>681</v>
      </c>
      <c r="B707" s="273" t="s">
        <v>660</v>
      </c>
      <c r="C707" s="273" t="s">
        <v>684</v>
      </c>
      <c r="D707" s="273" t="s">
        <v>695</v>
      </c>
      <c r="E707" s="476">
        <v>1999</v>
      </c>
      <c r="F707" s="476" t="s">
        <v>7</v>
      </c>
      <c r="G707" s="477">
        <v>6.16</v>
      </c>
    </row>
    <row r="708" spans="1:7" x14ac:dyDescent="0.25">
      <c r="A708" s="273" t="s">
        <v>681</v>
      </c>
      <c r="B708" s="273" t="s">
        <v>660</v>
      </c>
      <c r="C708" s="273" t="s">
        <v>684</v>
      </c>
      <c r="D708" s="273" t="s">
        <v>696</v>
      </c>
      <c r="E708" s="476">
        <v>1999</v>
      </c>
      <c r="F708" s="476" t="s">
        <v>7</v>
      </c>
      <c r="G708" s="477">
        <v>27.899000000000001</v>
      </c>
    </row>
    <row r="709" spans="1:7" x14ac:dyDescent="0.25">
      <c r="A709" s="273" t="s">
        <v>681</v>
      </c>
      <c r="B709" s="273" t="s">
        <v>660</v>
      </c>
      <c r="C709" s="273" t="s">
        <v>684</v>
      </c>
      <c r="D709" s="273" t="s">
        <v>697</v>
      </c>
      <c r="E709" s="476">
        <v>1999</v>
      </c>
      <c r="F709" s="476" t="s">
        <v>7</v>
      </c>
      <c r="G709" s="477">
        <v>1.679</v>
      </c>
    </row>
    <row r="710" spans="1:7" x14ac:dyDescent="0.25">
      <c r="A710" s="273" t="s">
        <v>681</v>
      </c>
      <c r="B710" s="273" t="s">
        <v>660</v>
      </c>
      <c r="C710" s="273" t="s">
        <v>684</v>
      </c>
      <c r="D710" s="273" t="s">
        <v>698</v>
      </c>
      <c r="E710" s="476">
        <v>1999</v>
      </c>
      <c r="F710" s="476" t="s">
        <v>7</v>
      </c>
      <c r="G710" s="477">
        <v>16.273</v>
      </c>
    </row>
    <row r="711" spans="1:7" x14ac:dyDescent="0.25">
      <c r="A711" s="273" t="s">
        <v>681</v>
      </c>
      <c r="B711" s="273" t="s">
        <v>660</v>
      </c>
      <c r="C711" s="273" t="s">
        <v>684</v>
      </c>
      <c r="D711" s="273" t="s">
        <v>699</v>
      </c>
      <c r="E711" s="476">
        <v>1999</v>
      </c>
      <c r="F711" s="476" t="s">
        <v>7</v>
      </c>
      <c r="G711" s="477">
        <v>31.718</v>
      </c>
    </row>
    <row r="712" spans="1:7" x14ac:dyDescent="0.25">
      <c r="A712" s="273" t="s">
        <v>681</v>
      </c>
      <c r="B712" s="273" t="s">
        <v>660</v>
      </c>
      <c r="C712" s="273" t="s">
        <v>700</v>
      </c>
      <c r="D712" s="273" t="s">
        <v>701</v>
      </c>
      <c r="E712" s="476">
        <v>1999</v>
      </c>
      <c r="F712" s="476" t="s">
        <v>7</v>
      </c>
      <c r="G712" s="477">
        <v>71.793999999999997</v>
      </c>
    </row>
    <row r="713" spans="1:7" x14ac:dyDescent="0.25">
      <c r="A713" s="273" t="s">
        <v>681</v>
      </c>
      <c r="B713" s="273" t="s">
        <v>660</v>
      </c>
      <c r="C713" s="273" t="s">
        <v>700</v>
      </c>
      <c r="D713" s="273" t="s">
        <v>702</v>
      </c>
      <c r="E713" s="476">
        <v>1999</v>
      </c>
      <c r="F713" s="476" t="s">
        <v>7</v>
      </c>
      <c r="G713" s="477">
        <v>28.984000000000002</v>
      </c>
    </row>
    <row r="714" spans="1:7" x14ac:dyDescent="0.25">
      <c r="A714" s="273" t="s">
        <v>681</v>
      </c>
      <c r="B714" s="273" t="s">
        <v>660</v>
      </c>
      <c r="C714" s="273" t="s">
        <v>700</v>
      </c>
      <c r="D714" s="273" t="s">
        <v>703</v>
      </c>
      <c r="E714" s="476">
        <v>1999</v>
      </c>
      <c r="F714" s="476" t="s">
        <v>7</v>
      </c>
      <c r="G714" s="477">
        <v>36.003</v>
      </c>
    </row>
    <row r="715" spans="1:7" x14ac:dyDescent="0.25">
      <c r="A715" s="273" t="s">
        <v>681</v>
      </c>
      <c r="B715" s="273" t="s">
        <v>660</v>
      </c>
      <c r="C715" s="273" t="s">
        <v>700</v>
      </c>
      <c r="D715" s="273" t="s">
        <v>704</v>
      </c>
      <c r="E715" s="476">
        <v>1999</v>
      </c>
      <c r="F715" s="476" t="s">
        <v>7</v>
      </c>
      <c r="G715" s="477">
        <v>136.02799999999999</v>
      </c>
    </row>
    <row r="716" spans="1:7" x14ac:dyDescent="0.25">
      <c r="A716" s="273" t="s">
        <v>681</v>
      </c>
      <c r="B716" s="273" t="s">
        <v>660</v>
      </c>
      <c r="C716" s="273" t="s">
        <v>4</v>
      </c>
      <c r="D716" s="273" t="s">
        <v>4</v>
      </c>
      <c r="E716" s="476">
        <v>1999</v>
      </c>
      <c r="F716" s="476" t="s">
        <v>8</v>
      </c>
      <c r="G716" s="477">
        <v>274.69900000000001</v>
      </c>
    </row>
    <row r="717" spans="1:7" x14ac:dyDescent="0.25">
      <c r="A717" s="273" t="s">
        <v>681</v>
      </c>
      <c r="B717" s="273" t="s">
        <v>660</v>
      </c>
      <c r="C717" s="273" t="s">
        <v>684</v>
      </c>
      <c r="D717" s="273" t="s">
        <v>685</v>
      </c>
      <c r="E717" s="476">
        <v>1999</v>
      </c>
      <c r="F717" s="476" t="s">
        <v>8</v>
      </c>
      <c r="G717" s="477">
        <v>29.373000000000001</v>
      </c>
    </row>
    <row r="718" spans="1:7" x14ac:dyDescent="0.25">
      <c r="A718" s="273" t="s">
        <v>681</v>
      </c>
      <c r="B718" s="273" t="s">
        <v>660</v>
      </c>
      <c r="C718" s="273" t="s">
        <v>684</v>
      </c>
      <c r="D718" s="273" t="s">
        <v>686</v>
      </c>
      <c r="E718" s="476">
        <v>1999</v>
      </c>
      <c r="F718" s="476" t="s">
        <v>8</v>
      </c>
      <c r="G718" s="477">
        <v>10.592000000000001</v>
      </c>
    </row>
    <row r="719" spans="1:7" x14ac:dyDescent="0.25">
      <c r="A719" s="273" t="s">
        <v>681</v>
      </c>
      <c r="B719" s="273" t="s">
        <v>660</v>
      </c>
      <c r="C719" s="273" t="s">
        <v>684</v>
      </c>
      <c r="D719" s="273" t="s">
        <v>687</v>
      </c>
      <c r="E719" s="476">
        <v>1999</v>
      </c>
      <c r="F719" s="476" t="s">
        <v>8</v>
      </c>
      <c r="G719" s="477">
        <v>5.899</v>
      </c>
    </row>
    <row r="720" spans="1:7" x14ac:dyDescent="0.25">
      <c r="A720" s="273" t="s">
        <v>681</v>
      </c>
      <c r="B720" s="273" t="s">
        <v>660</v>
      </c>
      <c r="C720" s="273" t="s">
        <v>684</v>
      </c>
      <c r="D720" s="273" t="s">
        <v>688</v>
      </c>
      <c r="E720" s="476">
        <v>1999</v>
      </c>
      <c r="F720" s="476" t="s">
        <v>8</v>
      </c>
      <c r="G720" s="477">
        <v>16.055</v>
      </c>
    </row>
    <row r="721" spans="1:7" x14ac:dyDescent="0.25">
      <c r="A721" s="273" t="s">
        <v>681</v>
      </c>
      <c r="B721" s="273" t="s">
        <v>660</v>
      </c>
      <c r="C721" s="273" t="s">
        <v>684</v>
      </c>
      <c r="D721" s="273" t="s">
        <v>689</v>
      </c>
      <c r="E721" s="476">
        <v>1999</v>
      </c>
      <c r="F721" s="476" t="s">
        <v>8</v>
      </c>
      <c r="G721" s="477">
        <v>62.771999999999998</v>
      </c>
    </row>
    <row r="722" spans="1:7" x14ac:dyDescent="0.25">
      <c r="A722" s="273" t="s">
        <v>681</v>
      </c>
      <c r="B722" s="273" t="s">
        <v>660</v>
      </c>
      <c r="C722" s="273" t="s">
        <v>684</v>
      </c>
      <c r="D722" s="273" t="s">
        <v>690</v>
      </c>
      <c r="E722" s="476">
        <v>1999</v>
      </c>
      <c r="F722" s="476" t="s">
        <v>8</v>
      </c>
      <c r="G722" s="477">
        <v>6.6909999999999998</v>
      </c>
    </row>
    <row r="723" spans="1:7" x14ac:dyDescent="0.25">
      <c r="A723" s="273" t="s">
        <v>681</v>
      </c>
      <c r="B723" s="273" t="s">
        <v>660</v>
      </c>
      <c r="C723" s="273" t="s">
        <v>684</v>
      </c>
      <c r="D723" s="273" t="s">
        <v>691</v>
      </c>
      <c r="E723" s="476">
        <v>1999</v>
      </c>
      <c r="F723" s="476" t="s">
        <v>8</v>
      </c>
      <c r="G723" s="477">
        <v>19.337</v>
      </c>
    </row>
    <row r="724" spans="1:7" x14ac:dyDescent="0.25">
      <c r="A724" s="273" t="s">
        <v>681</v>
      </c>
      <c r="B724" s="273" t="s">
        <v>660</v>
      </c>
      <c r="C724" s="273" t="s">
        <v>684</v>
      </c>
      <c r="D724" s="273" t="s">
        <v>692</v>
      </c>
      <c r="E724" s="476">
        <v>1999</v>
      </c>
      <c r="F724" s="476" t="s">
        <v>8</v>
      </c>
      <c r="G724" s="477">
        <v>10.382</v>
      </c>
    </row>
    <row r="725" spans="1:7" x14ac:dyDescent="0.25">
      <c r="A725" s="273" t="s">
        <v>681</v>
      </c>
      <c r="B725" s="273" t="s">
        <v>660</v>
      </c>
      <c r="C725" s="273" t="s">
        <v>684</v>
      </c>
      <c r="D725" s="273" t="s">
        <v>222</v>
      </c>
      <c r="E725" s="476">
        <v>1999</v>
      </c>
      <c r="F725" s="476" t="s">
        <v>8</v>
      </c>
      <c r="G725" s="477">
        <v>38.58</v>
      </c>
    </row>
    <row r="726" spans="1:7" x14ac:dyDescent="0.25">
      <c r="A726" s="273" t="s">
        <v>681</v>
      </c>
      <c r="B726" s="273" t="s">
        <v>660</v>
      </c>
      <c r="C726" s="273" t="s">
        <v>684</v>
      </c>
      <c r="D726" s="273" t="s">
        <v>693</v>
      </c>
      <c r="E726" s="476">
        <v>1999</v>
      </c>
      <c r="F726" s="476" t="s">
        <v>8</v>
      </c>
      <c r="G726" s="477">
        <v>13.972</v>
      </c>
    </row>
    <row r="727" spans="1:7" x14ac:dyDescent="0.25">
      <c r="A727" s="273" t="s">
        <v>681</v>
      </c>
      <c r="B727" s="273" t="s">
        <v>660</v>
      </c>
      <c r="C727" s="273" t="s">
        <v>684</v>
      </c>
      <c r="D727" s="273" t="s">
        <v>694</v>
      </c>
      <c r="E727" s="476">
        <v>1999</v>
      </c>
      <c r="F727" s="476" t="s">
        <v>8</v>
      </c>
      <c r="G727" s="477">
        <v>9.4589999999999996</v>
      </c>
    </row>
    <row r="728" spans="1:7" x14ac:dyDescent="0.25">
      <c r="A728" s="273" t="s">
        <v>681</v>
      </c>
      <c r="B728" s="273" t="s">
        <v>660</v>
      </c>
      <c r="C728" s="273" t="s">
        <v>684</v>
      </c>
      <c r="D728" s="273" t="s">
        <v>695</v>
      </c>
      <c r="E728" s="476">
        <v>1999</v>
      </c>
      <c r="F728" s="476" t="s">
        <v>8</v>
      </c>
      <c r="G728" s="477">
        <v>5.9119999999999999</v>
      </c>
    </row>
    <row r="729" spans="1:7" x14ac:dyDescent="0.25">
      <c r="A729" s="273" t="s">
        <v>681</v>
      </c>
      <c r="B729" s="273" t="s">
        <v>660</v>
      </c>
      <c r="C729" s="273" t="s">
        <v>684</v>
      </c>
      <c r="D729" s="273" t="s">
        <v>696</v>
      </c>
      <c r="E729" s="476">
        <v>1999</v>
      </c>
      <c r="F729" s="476" t="s">
        <v>8</v>
      </c>
      <c r="G729" s="477">
        <v>31.661999999999999</v>
      </c>
    </row>
    <row r="730" spans="1:7" x14ac:dyDescent="0.25">
      <c r="A730" s="273" t="s">
        <v>681</v>
      </c>
      <c r="B730" s="273" t="s">
        <v>660</v>
      </c>
      <c r="C730" s="273" t="s">
        <v>684</v>
      </c>
      <c r="D730" s="273" t="s">
        <v>697</v>
      </c>
      <c r="E730" s="476">
        <v>1999</v>
      </c>
      <c r="F730" s="476" t="s">
        <v>8</v>
      </c>
      <c r="G730" s="477">
        <v>1.6819999999999999</v>
      </c>
    </row>
    <row r="731" spans="1:7" x14ac:dyDescent="0.25">
      <c r="A731" s="273" t="s">
        <v>681</v>
      </c>
      <c r="B731" s="273" t="s">
        <v>660</v>
      </c>
      <c r="C731" s="273" t="s">
        <v>684</v>
      </c>
      <c r="D731" s="273" t="s">
        <v>698</v>
      </c>
      <c r="E731" s="476">
        <v>1999</v>
      </c>
      <c r="F731" s="476" t="s">
        <v>8</v>
      </c>
      <c r="G731" s="477">
        <v>16.748000000000001</v>
      </c>
    </row>
    <row r="732" spans="1:7" x14ac:dyDescent="0.25">
      <c r="A732" s="273" t="s">
        <v>681</v>
      </c>
      <c r="B732" s="273" t="s">
        <v>660</v>
      </c>
      <c r="C732" s="273" t="s">
        <v>684</v>
      </c>
      <c r="D732" s="273" t="s">
        <v>699</v>
      </c>
      <c r="E732" s="476">
        <v>1999</v>
      </c>
      <c r="F732" s="476" t="s">
        <v>8</v>
      </c>
      <c r="G732" s="477">
        <v>31.603999999999999</v>
      </c>
    </row>
    <row r="733" spans="1:7" x14ac:dyDescent="0.25">
      <c r="A733" s="273" t="s">
        <v>681</v>
      </c>
      <c r="B733" s="273" t="s">
        <v>660</v>
      </c>
      <c r="C733" s="273" t="s">
        <v>700</v>
      </c>
      <c r="D733" s="273" t="s">
        <v>701</v>
      </c>
      <c r="E733" s="476">
        <v>1999</v>
      </c>
      <c r="F733" s="476" t="s">
        <v>8</v>
      </c>
      <c r="G733" s="477">
        <v>71.512</v>
      </c>
    </row>
    <row r="734" spans="1:7" x14ac:dyDescent="0.25">
      <c r="A734" s="273" t="s">
        <v>681</v>
      </c>
      <c r="B734" s="273" t="s">
        <v>660</v>
      </c>
      <c r="C734" s="273" t="s">
        <v>700</v>
      </c>
      <c r="D734" s="273" t="s">
        <v>702</v>
      </c>
      <c r="E734" s="476">
        <v>1999</v>
      </c>
      <c r="F734" s="476" t="s">
        <v>8</v>
      </c>
      <c r="G734" s="477">
        <v>28.893000000000001</v>
      </c>
    </row>
    <row r="735" spans="1:7" x14ac:dyDescent="0.25">
      <c r="A735" s="273" t="s">
        <v>681</v>
      </c>
      <c r="B735" s="273" t="s">
        <v>660</v>
      </c>
      <c r="C735" s="273" t="s">
        <v>700</v>
      </c>
      <c r="D735" s="273" t="s">
        <v>703</v>
      </c>
      <c r="E735" s="476">
        <v>1999</v>
      </c>
      <c r="F735" s="476" t="s">
        <v>8</v>
      </c>
      <c r="G735" s="477">
        <v>33.679000000000002</v>
      </c>
    </row>
    <row r="736" spans="1:7" x14ac:dyDescent="0.25">
      <c r="A736" s="273" t="s">
        <v>681</v>
      </c>
      <c r="B736" s="273" t="s">
        <v>660</v>
      </c>
      <c r="C736" s="273" t="s">
        <v>700</v>
      </c>
      <c r="D736" s="273" t="s">
        <v>704</v>
      </c>
      <c r="E736" s="476">
        <v>1999</v>
      </c>
      <c r="F736" s="476" t="s">
        <v>8</v>
      </c>
      <c r="G736" s="477">
        <v>140.61500000000001</v>
      </c>
    </row>
    <row r="737" spans="1:7" x14ac:dyDescent="0.25">
      <c r="A737" s="273" t="s">
        <v>681</v>
      </c>
      <c r="B737" s="273" t="s">
        <v>660</v>
      </c>
      <c r="C737" s="273" t="s">
        <v>4</v>
      </c>
      <c r="D737" s="273" t="s">
        <v>4</v>
      </c>
      <c r="E737" s="476">
        <v>1999</v>
      </c>
      <c r="F737" s="476" t="s">
        <v>9</v>
      </c>
      <c r="G737" s="477">
        <v>291.51</v>
      </c>
    </row>
    <row r="738" spans="1:7" x14ac:dyDescent="0.25">
      <c r="A738" s="273" t="s">
        <v>681</v>
      </c>
      <c r="B738" s="273" t="s">
        <v>660</v>
      </c>
      <c r="C738" s="273" t="s">
        <v>684</v>
      </c>
      <c r="D738" s="273" t="s">
        <v>685</v>
      </c>
      <c r="E738" s="476">
        <v>1999</v>
      </c>
      <c r="F738" s="476" t="s">
        <v>9</v>
      </c>
      <c r="G738" s="477">
        <v>32.454000000000001</v>
      </c>
    </row>
    <row r="739" spans="1:7" x14ac:dyDescent="0.25">
      <c r="A739" s="273" t="s">
        <v>681</v>
      </c>
      <c r="B739" s="273" t="s">
        <v>660</v>
      </c>
      <c r="C739" s="273" t="s">
        <v>684</v>
      </c>
      <c r="D739" s="273" t="s">
        <v>686</v>
      </c>
      <c r="E739" s="476">
        <v>1999</v>
      </c>
      <c r="F739" s="476" t="s">
        <v>9</v>
      </c>
      <c r="G739" s="477">
        <v>11.196</v>
      </c>
    </row>
    <row r="740" spans="1:7" x14ac:dyDescent="0.25">
      <c r="A740" s="273" t="s">
        <v>681</v>
      </c>
      <c r="B740" s="273" t="s">
        <v>660</v>
      </c>
      <c r="C740" s="273" t="s">
        <v>684</v>
      </c>
      <c r="D740" s="273" t="s">
        <v>687</v>
      </c>
      <c r="E740" s="476">
        <v>1999</v>
      </c>
      <c r="F740" s="476" t="s">
        <v>9</v>
      </c>
      <c r="G740" s="477">
        <v>6.1269999999999998</v>
      </c>
    </row>
    <row r="741" spans="1:7" x14ac:dyDescent="0.25">
      <c r="A741" s="273" t="s">
        <v>681</v>
      </c>
      <c r="B741" s="273" t="s">
        <v>660</v>
      </c>
      <c r="C741" s="273" t="s">
        <v>684</v>
      </c>
      <c r="D741" s="273" t="s">
        <v>688</v>
      </c>
      <c r="E741" s="476">
        <v>1999</v>
      </c>
      <c r="F741" s="476" t="s">
        <v>9</v>
      </c>
      <c r="G741" s="477">
        <v>20.257999999999999</v>
      </c>
    </row>
    <row r="742" spans="1:7" x14ac:dyDescent="0.25">
      <c r="A742" s="273" t="s">
        <v>681</v>
      </c>
      <c r="B742" s="273" t="s">
        <v>660</v>
      </c>
      <c r="C742" s="273" t="s">
        <v>684</v>
      </c>
      <c r="D742" s="273" t="s">
        <v>689</v>
      </c>
      <c r="E742" s="476">
        <v>1999</v>
      </c>
      <c r="F742" s="476" t="s">
        <v>9</v>
      </c>
      <c r="G742" s="477">
        <v>67.733999999999995</v>
      </c>
    </row>
    <row r="743" spans="1:7" x14ac:dyDescent="0.25">
      <c r="A743" s="273" t="s">
        <v>681</v>
      </c>
      <c r="B743" s="273" t="s">
        <v>660</v>
      </c>
      <c r="C743" s="273" t="s">
        <v>684</v>
      </c>
      <c r="D743" s="273" t="s">
        <v>690</v>
      </c>
      <c r="E743" s="476">
        <v>1999</v>
      </c>
      <c r="F743" s="476" t="s">
        <v>9</v>
      </c>
      <c r="G743" s="477">
        <v>11.292999999999999</v>
      </c>
    </row>
    <row r="744" spans="1:7" x14ac:dyDescent="0.25">
      <c r="A744" s="273" t="s">
        <v>681</v>
      </c>
      <c r="B744" s="273" t="s">
        <v>660</v>
      </c>
      <c r="C744" s="273" t="s">
        <v>684</v>
      </c>
      <c r="D744" s="273" t="s">
        <v>691</v>
      </c>
      <c r="E744" s="476">
        <v>1999</v>
      </c>
      <c r="F744" s="476" t="s">
        <v>9</v>
      </c>
      <c r="G744" s="477">
        <v>22.838000000000001</v>
      </c>
    </row>
    <row r="745" spans="1:7" x14ac:dyDescent="0.25">
      <c r="A745" s="273" t="s">
        <v>681</v>
      </c>
      <c r="B745" s="273" t="s">
        <v>660</v>
      </c>
      <c r="C745" s="273" t="s">
        <v>684</v>
      </c>
      <c r="D745" s="273" t="s">
        <v>692</v>
      </c>
      <c r="E745" s="476">
        <v>1999</v>
      </c>
      <c r="F745" s="476" t="s">
        <v>9</v>
      </c>
      <c r="G745" s="477">
        <v>11.183</v>
      </c>
    </row>
    <row r="746" spans="1:7" x14ac:dyDescent="0.25">
      <c r="A746" s="273" t="s">
        <v>681</v>
      </c>
      <c r="B746" s="273" t="s">
        <v>660</v>
      </c>
      <c r="C746" s="273" t="s">
        <v>684</v>
      </c>
      <c r="D746" s="273" t="s">
        <v>222</v>
      </c>
      <c r="E746" s="476">
        <v>1999</v>
      </c>
      <c r="F746" s="476" t="s">
        <v>9</v>
      </c>
      <c r="G746" s="477">
        <v>36.694000000000003</v>
      </c>
    </row>
    <row r="747" spans="1:7" x14ac:dyDescent="0.25">
      <c r="A747" s="273" t="s">
        <v>681</v>
      </c>
      <c r="B747" s="273" t="s">
        <v>660</v>
      </c>
      <c r="C747" s="273" t="s">
        <v>684</v>
      </c>
      <c r="D747" s="273" t="s">
        <v>693</v>
      </c>
      <c r="E747" s="476">
        <v>1999</v>
      </c>
      <c r="F747" s="476" t="s">
        <v>9</v>
      </c>
      <c r="G747" s="477">
        <v>12.420999999999999</v>
      </c>
    </row>
    <row r="748" spans="1:7" x14ac:dyDescent="0.25">
      <c r="A748" s="273" t="s">
        <v>681</v>
      </c>
      <c r="B748" s="273" t="s">
        <v>660</v>
      </c>
      <c r="C748" s="273" t="s">
        <v>684</v>
      </c>
      <c r="D748" s="273" t="s">
        <v>694</v>
      </c>
      <c r="E748" s="476">
        <v>1999</v>
      </c>
      <c r="F748" s="476" t="s">
        <v>9</v>
      </c>
      <c r="G748" s="477">
        <v>9.0440000000000005</v>
      </c>
    </row>
    <row r="749" spans="1:7" x14ac:dyDescent="0.25">
      <c r="A749" s="273" t="s">
        <v>681</v>
      </c>
      <c r="B749" s="273" t="s">
        <v>660</v>
      </c>
      <c r="C749" s="273" t="s">
        <v>684</v>
      </c>
      <c r="D749" s="273" t="s">
        <v>695</v>
      </c>
      <c r="E749" s="476">
        <v>1999</v>
      </c>
      <c r="F749" s="476" t="s">
        <v>9</v>
      </c>
      <c r="G749" s="477">
        <v>6.1779999999999999</v>
      </c>
    </row>
    <row r="750" spans="1:7" x14ac:dyDescent="0.25">
      <c r="A750" s="273" t="s">
        <v>681</v>
      </c>
      <c r="B750" s="273" t="s">
        <v>660</v>
      </c>
      <c r="C750" s="273" t="s">
        <v>684</v>
      </c>
      <c r="D750" s="273" t="s">
        <v>696</v>
      </c>
      <c r="E750" s="476">
        <v>1999</v>
      </c>
      <c r="F750" s="476" t="s">
        <v>9</v>
      </c>
      <c r="G750" s="477">
        <v>32.859000000000002</v>
      </c>
    </row>
    <row r="751" spans="1:7" x14ac:dyDescent="0.25">
      <c r="A751" s="273" t="s">
        <v>681</v>
      </c>
      <c r="B751" s="273" t="s">
        <v>660</v>
      </c>
      <c r="C751" s="273" t="s">
        <v>684</v>
      </c>
      <c r="D751" s="273" t="s">
        <v>697</v>
      </c>
      <c r="E751" s="476">
        <v>1999</v>
      </c>
      <c r="F751" s="476" t="s">
        <v>9</v>
      </c>
      <c r="G751" s="477">
        <v>1.72</v>
      </c>
    </row>
    <row r="752" spans="1:7" x14ac:dyDescent="0.25">
      <c r="A752" s="273" t="s">
        <v>681</v>
      </c>
      <c r="B752" s="273" t="s">
        <v>660</v>
      </c>
      <c r="C752" s="273" t="s">
        <v>684</v>
      </c>
      <c r="D752" s="273" t="s">
        <v>698</v>
      </c>
      <c r="E752" s="476">
        <v>1999</v>
      </c>
      <c r="F752" s="476" t="s">
        <v>9</v>
      </c>
      <c r="G752" s="477">
        <v>15.478</v>
      </c>
    </row>
    <row r="753" spans="1:7" x14ac:dyDescent="0.25">
      <c r="A753" s="273" t="s">
        <v>681</v>
      </c>
      <c r="B753" s="273" t="s">
        <v>660</v>
      </c>
      <c r="C753" s="273" t="s">
        <v>684</v>
      </c>
      <c r="D753" s="273" t="s">
        <v>699</v>
      </c>
      <c r="E753" s="476">
        <v>1999</v>
      </c>
      <c r="F753" s="476" t="s">
        <v>9</v>
      </c>
      <c r="G753" s="477">
        <v>32.917999999999999</v>
      </c>
    </row>
    <row r="754" spans="1:7" x14ac:dyDescent="0.25">
      <c r="A754" s="273" t="s">
        <v>681</v>
      </c>
      <c r="B754" s="273" t="s">
        <v>660</v>
      </c>
      <c r="C754" s="273" t="s">
        <v>700</v>
      </c>
      <c r="D754" s="273" t="s">
        <v>701</v>
      </c>
      <c r="E754" s="476">
        <v>1999</v>
      </c>
      <c r="F754" s="476" t="s">
        <v>9</v>
      </c>
      <c r="G754" s="477">
        <v>81.355000000000004</v>
      </c>
    </row>
    <row r="755" spans="1:7" x14ac:dyDescent="0.25">
      <c r="A755" s="273" t="s">
        <v>681</v>
      </c>
      <c r="B755" s="273" t="s">
        <v>660</v>
      </c>
      <c r="C755" s="273" t="s">
        <v>700</v>
      </c>
      <c r="D755" s="273" t="s">
        <v>702</v>
      </c>
      <c r="E755" s="476">
        <v>1999</v>
      </c>
      <c r="F755" s="476" t="s">
        <v>9</v>
      </c>
      <c r="G755" s="477">
        <v>35.908999999999999</v>
      </c>
    </row>
    <row r="756" spans="1:7" x14ac:dyDescent="0.25">
      <c r="A756" s="273" t="s">
        <v>681</v>
      </c>
      <c r="B756" s="273" t="s">
        <v>660</v>
      </c>
      <c r="C756" s="273" t="s">
        <v>700</v>
      </c>
      <c r="D756" s="273" t="s">
        <v>703</v>
      </c>
      <c r="E756" s="476">
        <v>1999</v>
      </c>
      <c r="F756" s="476" t="s">
        <v>9</v>
      </c>
      <c r="G756" s="477">
        <v>36.267000000000003</v>
      </c>
    </row>
    <row r="757" spans="1:7" x14ac:dyDescent="0.25">
      <c r="A757" s="273" t="s">
        <v>681</v>
      </c>
      <c r="B757" s="273" t="s">
        <v>660</v>
      </c>
      <c r="C757" s="273" t="s">
        <v>700</v>
      </c>
      <c r="D757" s="273" t="s">
        <v>704</v>
      </c>
      <c r="E757" s="476">
        <v>1999</v>
      </c>
      <c r="F757" s="476" t="s">
        <v>9</v>
      </c>
      <c r="G757" s="477">
        <v>137.97900000000001</v>
      </c>
    </row>
    <row r="758" spans="1:7" x14ac:dyDescent="0.25">
      <c r="A758" s="273" t="s">
        <v>681</v>
      </c>
      <c r="B758" s="273" t="s">
        <v>660</v>
      </c>
      <c r="C758" s="273" t="s">
        <v>4</v>
      </c>
      <c r="D758" s="273" t="s">
        <v>4</v>
      </c>
      <c r="E758" s="476">
        <v>2000</v>
      </c>
      <c r="F758" s="476" t="s">
        <v>6</v>
      </c>
      <c r="G758" s="477">
        <v>272.68700000000001</v>
      </c>
    </row>
    <row r="759" spans="1:7" x14ac:dyDescent="0.25">
      <c r="A759" s="273" t="s">
        <v>681</v>
      </c>
      <c r="B759" s="273" t="s">
        <v>660</v>
      </c>
      <c r="C759" s="273" t="s">
        <v>684</v>
      </c>
      <c r="D759" s="273" t="s">
        <v>685</v>
      </c>
      <c r="E759" s="476">
        <v>2000</v>
      </c>
      <c r="F759" s="476" t="s">
        <v>6</v>
      </c>
      <c r="G759" s="477">
        <v>29.009</v>
      </c>
    </row>
    <row r="760" spans="1:7" x14ac:dyDescent="0.25">
      <c r="A760" s="273" t="s">
        <v>681</v>
      </c>
      <c r="B760" s="273" t="s">
        <v>660</v>
      </c>
      <c r="C760" s="273" t="s">
        <v>684</v>
      </c>
      <c r="D760" s="273" t="s">
        <v>686</v>
      </c>
      <c r="E760" s="476">
        <v>2000</v>
      </c>
      <c r="F760" s="476" t="s">
        <v>6</v>
      </c>
      <c r="G760" s="477">
        <v>9.7880000000000003</v>
      </c>
    </row>
    <row r="761" spans="1:7" x14ac:dyDescent="0.25">
      <c r="A761" s="273" t="s">
        <v>681</v>
      </c>
      <c r="B761" s="273" t="s">
        <v>660</v>
      </c>
      <c r="C761" s="273" t="s">
        <v>684</v>
      </c>
      <c r="D761" s="273" t="s">
        <v>687</v>
      </c>
      <c r="E761" s="476">
        <v>2000</v>
      </c>
      <c r="F761" s="476" t="s">
        <v>6</v>
      </c>
      <c r="G761" s="477">
        <v>5.601</v>
      </c>
    </row>
    <row r="762" spans="1:7" x14ac:dyDescent="0.25">
      <c r="A762" s="273" t="s">
        <v>681</v>
      </c>
      <c r="B762" s="273" t="s">
        <v>660</v>
      </c>
      <c r="C762" s="273" t="s">
        <v>684</v>
      </c>
      <c r="D762" s="273" t="s">
        <v>688</v>
      </c>
      <c r="E762" s="476">
        <v>2000</v>
      </c>
      <c r="F762" s="476" t="s">
        <v>6</v>
      </c>
      <c r="G762" s="477">
        <v>15.273999999999999</v>
      </c>
    </row>
    <row r="763" spans="1:7" x14ac:dyDescent="0.25">
      <c r="A763" s="273" t="s">
        <v>681</v>
      </c>
      <c r="B763" s="273" t="s">
        <v>660</v>
      </c>
      <c r="C763" s="273" t="s">
        <v>684</v>
      </c>
      <c r="D763" s="273" t="s">
        <v>689</v>
      </c>
      <c r="E763" s="476">
        <v>2000</v>
      </c>
      <c r="F763" s="476" t="s">
        <v>6</v>
      </c>
      <c r="G763" s="477">
        <v>67.852999999999994</v>
      </c>
    </row>
    <row r="764" spans="1:7" x14ac:dyDescent="0.25">
      <c r="A764" s="273" t="s">
        <v>681</v>
      </c>
      <c r="B764" s="273" t="s">
        <v>660</v>
      </c>
      <c r="C764" s="273" t="s">
        <v>684</v>
      </c>
      <c r="D764" s="273" t="s">
        <v>690</v>
      </c>
      <c r="E764" s="476">
        <v>2000</v>
      </c>
      <c r="F764" s="476" t="s">
        <v>6</v>
      </c>
      <c r="G764" s="477">
        <v>11.321999999999999</v>
      </c>
    </row>
    <row r="765" spans="1:7" x14ac:dyDescent="0.25">
      <c r="A765" s="273" t="s">
        <v>681</v>
      </c>
      <c r="B765" s="273" t="s">
        <v>660</v>
      </c>
      <c r="C765" s="273" t="s">
        <v>684</v>
      </c>
      <c r="D765" s="273" t="s">
        <v>691</v>
      </c>
      <c r="E765" s="476">
        <v>2000</v>
      </c>
      <c r="F765" s="476" t="s">
        <v>6</v>
      </c>
      <c r="G765" s="477">
        <v>20.327000000000002</v>
      </c>
    </row>
    <row r="766" spans="1:7" x14ac:dyDescent="0.25">
      <c r="A766" s="273" t="s">
        <v>681</v>
      </c>
      <c r="B766" s="273" t="s">
        <v>660</v>
      </c>
      <c r="C766" s="273" t="s">
        <v>684</v>
      </c>
      <c r="D766" s="273" t="s">
        <v>692</v>
      </c>
      <c r="E766" s="476">
        <v>2000</v>
      </c>
      <c r="F766" s="476" t="s">
        <v>6</v>
      </c>
      <c r="G766" s="477">
        <v>11.1</v>
      </c>
    </row>
    <row r="767" spans="1:7" x14ac:dyDescent="0.25">
      <c r="A767" s="273" t="s">
        <v>681</v>
      </c>
      <c r="B767" s="273" t="s">
        <v>660</v>
      </c>
      <c r="C767" s="273" t="s">
        <v>684</v>
      </c>
      <c r="D767" s="273" t="s">
        <v>222</v>
      </c>
      <c r="E767" s="476">
        <v>2000</v>
      </c>
      <c r="F767" s="476" t="s">
        <v>6</v>
      </c>
      <c r="G767" s="477">
        <v>36.835999999999999</v>
      </c>
    </row>
    <row r="768" spans="1:7" x14ac:dyDescent="0.25">
      <c r="A768" s="273" t="s">
        <v>681</v>
      </c>
      <c r="B768" s="273" t="s">
        <v>660</v>
      </c>
      <c r="C768" s="273" t="s">
        <v>684</v>
      </c>
      <c r="D768" s="273" t="s">
        <v>693</v>
      </c>
      <c r="E768" s="476">
        <v>2000</v>
      </c>
      <c r="F768" s="476" t="s">
        <v>6</v>
      </c>
      <c r="G768" s="477">
        <v>13.534000000000001</v>
      </c>
    </row>
    <row r="769" spans="1:7" x14ac:dyDescent="0.25">
      <c r="A769" s="273" t="s">
        <v>681</v>
      </c>
      <c r="B769" s="273" t="s">
        <v>660</v>
      </c>
      <c r="C769" s="273" t="s">
        <v>684</v>
      </c>
      <c r="D769" s="273" t="s">
        <v>694</v>
      </c>
      <c r="E769" s="476">
        <v>2000</v>
      </c>
      <c r="F769" s="476" t="s">
        <v>6</v>
      </c>
      <c r="G769" s="477">
        <v>8.9079999999999995</v>
      </c>
    </row>
    <row r="770" spans="1:7" x14ac:dyDescent="0.25">
      <c r="A770" s="273" t="s">
        <v>681</v>
      </c>
      <c r="B770" s="273" t="s">
        <v>660</v>
      </c>
      <c r="C770" s="273" t="s">
        <v>684</v>
      </c>
      <c r="D770" s="273" t="s">
        <v>695</v>
      </c>
      <c r="E770" s="476">
        <v>2000</v>
      </c>
      <c r="F770" s="476" t="s">
        <v>6</v>
      </c>
      <c r="G770" s="477">
        <v>7.0419999999999998</v>
      </c>
    </row>
    <row r="771" spans="1:7" x14ac:dyDescent="0.25">
      <c r="A771" s="273" t="s">
        <v>681</v>
      </c>
      <c r="B771" s="273" t="s">
        <v>660</v>
      </c>
      <c r="C771" s="273" t="s">
        <v>684</v>
      </c>
      <c r="D771" s="273" t="s">
        <v>696</v>
      </c>
      <c r="E771" s="476">
        <v>2000</v>
      </c>
      <c r="F771" s="476" t="s">
        <v>6</v>
      </c>
      <c r="G771" s="477">
        <v>28.030999999999999</v>
      </c>
    </row>
    <row r="772" spans="1:7" x14ac:dyDescent="0.25">
      <c r="A772" s="273" t="s">
        <v>681</v>
      </c>
      <c r="B772" s="273" t="s">
        <v>660</v>
      </c>
      <c r="C772" s="273" t="s">
        <v>684</v>
      </c>
      <c r="D772" s="273" t="s">
        <v>697</v>
      </c>
      <c r="E772" s="476">
        <v>2000</v>
      </c>
      <c r="F772" s="476" t="s">
        <v>6</v>
      </c>
      <c r="G772" s="477">
        <v>1.7529999999999999</v>
      </c>
    </row>
    <row r="773" spans="1:7" x14ac:dyDescent="0.25">
      <c r="A773" s="273" t="s">
        <v>681</v>
      </c>
      <c r="B773" s="273" t="s">
        <v>660</v>
      </c>
      <c r="C773" s="273" t="s">
        <v>684</v>
      </c>
      <c r="D773" s="273" t="s">
        <v>698</v>
      </c>
      <c r="E773" s="476">
        <v>2000</v>
      </c>
      <c r="F773" s="476" t="s">
        <v>6</v>
      </c>
      <c r="G773" s="477">
        <v>14.242000000000001</v>
      </c>
    </row>
    <row r="774" spans="1:7" x14ac:dyDescent="0.25">
      <c r="A774" s="273" t="s">
        <v>681</v>
      </c>
      <c r="B774" s="273" t="s">
        <v>660</v>
      </c>
      <c r="C774" s="273" t="s">
        <v>684</v>
      </c>
      <c r="D774" s="273" t="s">
        <v>699</v>
      </c>
      <c r="E774" s="476">
        <v>2000</v>
      </c>
      <c r="F774" s="476" t="s">
        <v>6</v>
      </c>
      <c r="G774" s="477">
        <v>31.431999999999999</v>
      </c>
    </row>
    <row r="775" spans="1:7" x14ac:dyDescent="0.25">
      <c r="A775" s="273" t="s">
        <v>681</v>
      </c>
      <c r="B775" s="273" t="s">
        <v>660</v>
      </c>
      <c r="C775" s="273" t="s">
        <v>700</v>
      </c>
      <c r="D775" s="273" t="s">
        <v>701</v>
      </c>
      <c r="E775" s="476">
        <v>2000</v>
      </c>
      <c r="F775" s="476" t="s">
        <v>6</v>
      </c>
      <c r="G775" s="477">
        <v>74.317999999999998</v>
      </c>
    </row>
    <row r="776" spans="1:7" x14ac:dyDescent="0.25">
      <c r="A776" s="273" t="s">
        <v>681</v>
      </c>
      <c r="B776" s="273" t="s">
        <v>660</v>
      </c>
      <c r="C776" s="273" t="s">
        <v>700</v>
      </c>
      <c r="D776" s="273" t="s">
        <v>702</v>
      </c>
      <c r="E776" s="476">
        <v>2000</v>
      </c>
      <c r="F776" s="476" t="s">
        <v>6</v>
      </c>
      <c r="G776" s="477">
        <v>27.853000000000002</v>
      </c>
    </row>
    <row r="777" spans="1:7" x14ac:dyDescent="0.25">
      <c r="A777" s="273" t="s">
        <v>681</v>
      </c>
      <c r="B777" s="273" t="s">
        <v>660</v>
      </c>
      <c r="C777" s="273" t="s">
        <v>700</v>
      </c>
      <c r="D777" s="273" t="s">
        <v>703</v>
      </c>
      <c r="E777" s="476">
        <v>2000</v>
      </c>
      <c r="F777" s="476" t="s">
        <v>6</v>
      </c>
      <c r="G777" s="477">
        <v>34.951999999999998</v>
      </c>
    </row>
    <row r="778" spans="1:7" x14ac:dyDescent="0.25">
      <c r="A778" s="273" t="s">
        <v>681</v>
      </c>
      <c r="B778" s="273" t="s">
        <v>660</v>
      </c>
      <c r="C778" s="273" t="s">
        <v>700</v>
      </c>
      <c r="D778" s="273" t="s">
        <v>704</v>
      </c>
      <c r="E778" s="476">
        <v>2000</v>
      </c>
      <c r="F778" s="476" t="s">
        <v>6</v>
      </c>
      <c r="G778" s="477">
        <v>135.56399999999999</v>
      </c>
    </row>
    <row r="779" spans="1:7" x14ac:dyDescent="0.25">
      <c r="A779" s="273" t="s">
        <v>681</v>
      </c>
      <c r="B779" s="273" t="s">
        <v>660</v>
      </c>
      <c r="C779" s="273" t="s">
        <v>4</v>
      </c>
      <c r="D779" s="273" t="s">
        <v>4</v>
      </c>
      <c r="E779" s="476">
        <v>2000</v>
      </c>
      <c r="F779" s="476" t="s">
        <v>7</v>
      </c>
      <c r="G779" s="477">
        <v>280.90100000000001</v>
      </c>
    </row>
    <row r="780" spans="1:7" x14ac:dyDescent="0.25">
      <c r="A780" s="273" t="s">
        <v>681</v>
      </c>
      <c r="B780" s="273" t="s">
        <v>660</v>
      </c>
      <c r="C780" s="273" t="s">
        <v>684</v>
      </c>
      <c r="D780" s="273" t="s">
        <v>685</v>
      </c>
      <c r="E780" s="476">
        <v>2000</v>
      </c>
      <c r="F780" s="476" t="s">
        <v>7</v>
      </c>
      <c r="G780" s="477">
        <v>31.129000000000001</v>
      </c>
    </row>
    <row r="781" spans="1:7" x14ac:dyDescent="0.25">
      <c r="A781" s="273" t="s">
        <v>681</v>
      </c>
      <c r="B781" s="273" t="s">
        <v>660</v>
      </c>
      <c r="C781" s="273" t="s">
        <v>684</v>
      </c>
      <c r="D781" s="273" t="s">
        <v>686</v>
      </c>
      <c r="E781" s="476">
        <v>2000</v>
      </c>
      <c r="F781" s="476" t="s">
        <v>7</v>
      </c>
      <c r="G781" s="477">
        <v>10.534000000000001</v>
      </c>
    </row>
    <row r="782" spans="1:7" x14ac:dyDescent="0.25">
      <c r="A782" s="273" t="s">
        <v>681</v>
      </c>
      <c r="B782" s="273" t="s">
        <v>660</v>
      </c>
      <c r="C782" s="273" t="s">
        <v>684</v>
      </c>
      <c r="D782" s="273" t="s">
        <v>687</v>
      </c>
      <c r="E782" s="476">
        <v>2000</v>
      </c>
      <c r="F782" s="476" t="s">
        <v>7</v>
      </c>
      <c r="G782" s="477">
        <v>5.8659999999999997</v>
      </c>
    </row>
    <row r="783" spans="1:7" x14ac:dyDescent="0.25">
      <c r="A783" s="273" t="s">
        <v>681</v>
      </c>
      <c r="B783" s="273" t="s">
        <v>660</v>
      </c>
      <c r="C783" s="273" t="s">
        <v>684</v>
      </c>
      <c r="D783" s="273" t="s">
        <v>688</v>
      </c>
      <c r="E783" s="476">
        <v>2000</v>
      </c>
      <c r="F783" s="476" t="s">
        <v>7</v>
      </c>
      <c r="G783" s="477">
        <v>16.699000000000002</v>
      </c>
    </row>
    <row r="784" spans="1:7" x14ac:dyDescent="0.25">
      <c r="A784" s="273" t="s">
        <v>681</v>
      </c>
      <c r="B784" s="273" t="s">
        <v>660</v>
      </c>
      <c r="C784" s="273" t="s">
        <v>684</v>
      </c>
      <c r="D784" s="273" t="s">
        <v>689</v>
      </c>
      <c r="E784" s="476">
        <v>2000</v>
      </c>
      <c r="F784" s="476" t="s">
        <v>7</v>
      </c>
      <c r="G784" s="477">
        <v>64.311000000000007</v>
      </c>
    </row>
    <row r="785" spans="1:7" x14ac:dyDescent="0.25">
      <c r="A785" s="273" t="s">
        <v>681</v>
      </c>
      <c r="B785" s="273" t="s">
        <v>660</v>
      </c>
      <c r="C785" s="273" t="s">
        <v>684</v>
      </c>
      <c r="D785" s="273" t="s">
        <v>690</v>
      </c>
      <c r="E785" s="476">
        <v>2000</v>
      </c>
      <c r="F785" s="476" t="s">
        <v>7</v>
      </c>
      <c r="G785" s="477">
        <v>7.101</v>
      </c>
    </row>
    <row r="786" spans="1:7" x14ac:dyDescent="0.25">
      <c r="A786" s="273" t="s">
        <v>681</v>
      </c>
      <c r="B786" s="273" t="s">
        <v>660</v>
      </c>
      <c r="C786" s="273" t="s">
        <v>684</v>
      </c>
      <c r="D786" s="273" t="s">
        <v>691</v>
      </c>
      <c r="E786" s="476">
        <v>2000</v>
      </c>
      <c r="F786" s="476" t="s">
        <v>7</v>
      </c>
      <c r="G786" s="477">
        <v>20.72</v>
      </c>
    </row>
    <row r="787" spans="1:7" x14ac:dyDescent="0.25">
      <c r="A787" s="273" t="s">
        <v>681</v>
      </c>
      <c r="B787" s="273" t="s">
        <v>660</v>
      </c>
      <c r="C787" s="273" t="s">
        <v>684</v>
      </c>
      <c r="D787" s="273" t="s">
        <v>692</v>
      </c>
      <c r="E787" s="476">
        <v>2000</v>
      </c>
      <c r="F787" s="476" t="s">
        <v>7</v>
      </c>
      <c r="G787" s="477">
        <v>10.38</v>
      </c>
    </row>
    <row r="788" spans="1:7" x14ac:dyDescent="0.25">
      <c r="A788" s="273" t="s">
        <v>681</v>
      </c>
      <c r="B788" s="273" t="s">
        <v>660</v>
      </c>
      <c r="C788" s="273" t="s">
        <v>684</v>
      </c>
      <c r="D788" s="273" t="s">
        <v>222</v>
      </c>
      <c r="E788" s="476">
        <v>2000</v>
      </c>
      <c r="F788" s="476" t="s">
        <v>7</v>
      </c>
      <c r="G788" s="477">
        <v>40.106000000000002</v>
      </c>
    </row>
    <row r="789" spans="1:7" x14ac:dyDescent="0.25">
      <c r="A789" s="273" t="s">
        <v>681</v>
      </c>
      <c r="B789" s="273" t="s">
        <v>660</v>
      </c>
      <c r="C789" s="273" t="s">
        <v>684</v>
      </c>
      <c r="D789" s="273" t="s">
        <v>693</v>
      </c>
      <c r="E789" s="476">
        <v>2000</v>
      </c>
      <c r="F789" s="476" t="s">
        <v>7</v>
      </c>
      <c r="G789" s="477">
        <v>13.85</v>
      </c>
    </row>
    <row r="790" spans="1:7" x14ac:dyDescent="0.25">
      <c r="A790" s="273" t="s">
        <v>681</v>
      </c>
      <c r="B790" s="273" t="s">
        <v>660</v>
      </c>
      <c r="C790" s="273" t="s">
        <v>684</v>
      </c>
      <c r="D790" s="273" t="s">
        <v>694</v>
      </c>
      <c r="E790" s="476">
        <v>2000</v>
      </c>
      <c r="F790" s="476" t="s">
        <v>7</v>
      </c>
      <c r="G790" s="477">
        <v>10.355</v>
      </c>
    </row>
    <row r="791" spans="1:7" x14ac:dyDescent="0.25">
      <c r="A791" s="273" t="s">
        <v>681</v>
      </c>
      <c r="B791" s="273" t="s">
        <v>660</v>
      </c>
      <c r="C791" s="273" t="s">
        <v>684</v>
      </c>
      <c r="D791" s="273" t="s">
        <v>695</v>
      </c>
      <c r="E791" s="476">
        <v>2000</v>
      </c>
      <c r="F791" s="476" t="s">
        <v>7</v>
      </c>
      <c r="G791" s="477">
        <v>6.9550000000000001</v>
      </c>
    </row>
    <row r="792" spans="1:7" x14ac:dyDescent="0.25">
      <c r="A792" s="273" t="s">
        <v>681</v>
      </c>
      <c r="B792" s="273" t="s">
        <v>660</v>
      </c>
      <c r="C792" s="273" t="s">
        <v>684</v>
      </c>
      <c r="D792" s="273" t="s">
        <v>696</v>
      </c>
      <c r="E792" s="476">
        <v>2000</v>
      </c>
      <c r="F792" s="476" t="s">
        <v>7</v>
      </c>
      <c r="G792" s="477">
        <v>30.032</v>
      </c>
    </row>
    <row r="793" spans="1:7" x14ac:dyDescent="0.25">
      <c r="A793" s="273" t="s">
        <v>681</v>
      </c>
      <c r="B793" s="273" t="s">
        <v>660</v>
      </c>
      <c r="C793" s="273" t="s">
        <v>684</v>
      </c>
      <c r="D793" s="273" t="s">
        <v>697</v>
      </c>
      <c r="E793" s="476">
        <v>2000</v>
      </c>
      <c r="F793" s="476" t="s">
        <v>7</v>
      </c>
      <c r="G793" s="477">
        <v>1.752</v>
      </c>
    </row>
    <row r="794" spans="1:7" x14ac:dyDescent="0.25">
      <c r="A794" s="273" t="s">
        <v>681</v>
      </c>
      <c r="B794" s="273" t="s">
        <v>660</v>
      </c>
      <c r="C794" s="273" t="s">
        <v>684</v>
      </c>
      <c r="D794" s="273" t="s">
        <v>698</v>
      </c>
      <c r="E794" s="476">
        <v>2000</v>
      </c>
      <c r="F794" s="476" t="s">
        <v>7</v>
      </c>
      <c r="G794" s="477">
        <v>16.693999999999999</v>
      </c>
    </row>
    <row r="795" spans="1:7" x14ac:dyDescent="0.25">
      <c r="A795" s="273" t="s">
        <v>681</v>
      </c>
      <c r="B795" s="273" t="s">
        <v>660</v>
      </c>
      <c r="C795" s="273" t="s">
        <v>684</v>
      </c>
      <c r="D795" s="273" t="s">
        <v>699</v>
      </c>
      <c r="E795" s="476">
        <v>2000</v>
      </c>
      <c r="F795" s="476" t="s">
        <v>7</v>
      </c>
      <c r="G795" s="477">
        <v>31.588999999999999</v>
      </c>
    </row>
    <row r="796" spans="1:7" x14ac:dyDescent="0.25">
      <c r="A796" s="273" t="s">
        <v>681</v>
      </c>
      <c r="B796" s="273" t="s">
        <v>660</v>
      </c>
      <c r="C796" s="273" t="s">
        <v>700</v>
      </c>
      <c r="D796" s="273" t="s">
        <v>701</v>
      </c>
      <c r="E796" s="476">
        <v>2000</v>
      </c>
      <c r="F796" s="476" t="s">
        <v>7</v>
      </c>
      <c r="G796" s="477">
        <v>75.272999999999996</v>
      </c>
    </row>
    <row r="797" spans="1:7" x14ac:dyDescent="0.25">
      <c r="A797" s="273" t="s">
        <v>681</v>
      </c>
      <c r="B797" s="273" t="s">
        <v>660</v>
      </c>
      <c r="C797" s="273" t="s">
        <v>700</v>
      </c>
      <c r="D797" s="273" t="s">
        <v>702</v>
      </c>
      <c r="E797" s="476">
        <v>2000</v>
      </c>
      <c r="F797" s="476" t="s">
        <v>7</v>
      </c>
      <c r="G797" s="477">
        <v>30.155999999999999</v>
      </c>
    </row>
    <row r="798" spans="1:7" x14ac:dyDescent="0.25">
      <c r="A798" s="273" t="s">
        <v>681</v>
      </c>
      <c r="B798" s="273" t="s">
        <v>660</v>
      </c>
      <c r="C798" s="273" t="s">
        <v>700</v>
      </c>
      <c r="D798" s="273" t="s">
        <v>703</v>
      </c>
      <c r="E798" s="476">
        <v>2000</v>
      </c>
      <c r="F798" s="476" t="s">
        <v>7</v>
      </c>
      <c r="G798" s="477">
        <v>35.36</v>
      </c>
    </row>
    <row r="799" spans="1:7" x14ac:dyDescent="0.25">
      <c r="A799" s="273" t="s">
        <v>681</v>
      </c>
      <c r="B799" s="273" t="s">
        <v>660</v>
      </c>
      <c r="C799" s="273" t="s">
        <v>700</v>
      </c>
      <c r="D799" s="273" t="s">
        <v>704</v>
      </c>
      <c r="E799" s="476">
        <v>2000</v>
      </c>
      <c r="F799" s="476" t="s">
        <v>7</v>
      </c>
      <c r="G799" s="477">
        <v>140.11199999999999</v>
      </c>
    </row>
    <row r="800" spans="1:7" x14ac:dyDescent="0.25">
      <c r="A800" s="273" t="s">
        <v>681</v>
      </c>
      <c r="B800" s="273" t="s">
        <v>660</v>
      </c>
      <c r="C800" s="273" t="s">
        <v>4</v>
      </c>
      <c r="D800" s="273" t="s">
        <v>4</v>
      </c>
      <c r="E800" s="476">
        <v>2000</v>
      </c>
      <c r="F800" s="476" t="s">
        <v>8</v>
      </c>
      <c r="G800" s="477">
        <v>282.58600000000001</v>
      </c>
    </row>
    <row r="801" spans="1:7" x14ac:dyDescent="0.25">
      <c r="A801" s="273" t="s">
        <v>681</v>
      </c>
      <c r="B801" s="273" t="s">
        <v>660</v>
      </c>
      <c r="C801" s="273" t="s">
        <v>684</v>
      </c>
      <c r="D801" s="273" t="s">
        <v>685</v>
      </c>
      <c r="E801" s="476">
        <v>2000</v>
      </c>
      <c r="F801" s="476" t="s">
        <v>8</v>
      </c>
      <c r="G801" s="477">
        <v>30.082000000000001</v>
      </c>
    </row>
    <row r="802" spans="1:7" x14ac:dyDescent="0.25">
      <c r="A802" s="273" t="s">
        <v>681</v>
      </c>
      <c r="B802" s="273" t="s">
        <v>660</v>
      </c>
      <c r="C802" s="273" t="s">
        <v>684</v>
      </c>
      <c r="D802" s="273" t="s">
        <v>686</v>
      </c>
      <c r="E802" s="476">
        <v>2000</v>
      </c>
      <c r="F802" s="476" t="s">
        <v>8</v>
      </c>
      <c r="G802" s="477">
        <v>10.446999999999999</v>
      </c>
    </row>
    <row r="803" spans="1:7" x14ac:dyDescent="0.25">
      <c r="A803" s="273" t="s">
        <v>681</v>
      </c>
      <c r="B803" s="273" t="s">
        <v>660</v>
      </c>
      <c r="C803" s="273" t="s">
        <v>684</v>
      </c>
      <c r="D803" s="273" t="s">
        <v>687</v>
      </c>
      <c r="E803" s="476">
        <v>2000</v>
      </c>
      <c r="F803" s="476" t="s">
        <v>8</v>
      </c>
      <c r="G803" s="477">
        <v>5.891</v>
      </c>
    </row>
    <row r="804" spans="1:7" x14ac:dyDescent="0.25">
      <c r="A804" s="273" t="s">
        <v>681</v>
      </c>
      <c r="B804" s="273" t="s">
        <v>660</v>
      </c>
      <c r="C804" s="273" t="s">
        <v>684</v>
      </c>
      <c r="D804" s="273" t="s">
        <v>688</v>
      </c>
      <c r="E804" s="476">
        <v>2000</v>
      </c>
      <c r="F804" s="476" t="s">
        <v>8</v>
      </c>
      <c r="G804" s="477">
        <v>16.47</v>
      </c>
    </row>
    <row r="805" spans="1:7" x14ac:dyDescent="0.25">
      <c r="A805" s="273" t="s">
        <v>681</v>
      </c>
      <c r="B805" s="273" t="s">
        <v>660</v>
      </c>
      <c r="C805" s="273" t="s">
        <v>684</v>
      </c>
      <c r="D805" s="273" t="s">
        <v>689</v>
      </c>
      <c r="E805" s="476">
        <v>2000</v>
      </c>
      <c r="F805" s="476" t="s">
        <v>8</v>
      </c>
      <c r="G805" s="477">
        <v>65.268000000000001</v>
      </c>
    </row>
    <row r="806" spans="1:7" x14ac:dyDescent="0.25">
      <c r="A806" s="273" t="s">
        <v>681</v>
      </c>
      <c r="B806" s="273" t="s">
        <v>660</v>
      </c>
      <c r="C806" s="273" t="s">
        <v>684</v>
      </c>
      <c r="D806" s="273" t="s">
        <v>690</v>
      </c>
      <c r="E806" s="476">
        <v>2000</v>
      </c>
      <c r="F806" s="476" t="s">
        <v>8</v>
      </c>
      <c r="G806" s="477">
        <v>7.6970000000000001</v>
      </c>
    </row>
    <row r="807" spans="1:7" x14ac:dyDescent="0.25">
      <c r="A807" s="273" t="s">
        <v>681</v>
      </c>
      <c r="B807" s="273" t="s">
        <v>660</v>
      </c>
      <c r="C807" s="273" t="s">
        <v>684</v>
      </c>
      <c r="D807" s="273" t="s">
        <v>691</v>
      </c>
      <c r="E807" s="476">
        <v>2000</v>
      </c>
      <c r="F807" s="476" t="s">
        <v>8</v>
      </c>
      <c r="G807" s="477">
        <v>20.356999999999999</v>
      </c>
    </row>
    <row r="808" spans="1:7" x14ac:dyDescent="0.25">
      <c r="A808" s="273" t="s">
        <v>681</v>
      </c>
      <c r="B808" s="273" t="s">
        <v>660</v>
      </c>
      <c r="C808" s="273" t="s">
        <v>684</v>
      </c>
      <c r="D808" s="273" t="s">
        <v>692</v>
      </c>
      <c r="E808" s="476">
        <v>2000</v>
      </c>
      <c r="F808" s="476" t="s">
        <v>8</v>
      </c>
      <c r="G808" s="477">
        <v>11.083</v>
      </c>
    </row>
    <row r="809" spans="1:7" x14ac:dyDescent="0.25">
      <c r="A809" s="273" t="s">
        <v>681</v>
      </c>
      <c r="B809" s="273" t="s">
        <v>660</v>
      </c>
      <c r="C809" s="273" t="s">
        <v>684</v>
      </c>
      <c r="D809" s="273" t="s">
        <v>222</v>
      </c>
      <c r="E809" s="476">
        <v>2000</v>
      </c>
      <c r="F809" s="476" t="s">
        <v>8</v>
      </c>
      <c r="G809" s="477">
        <v>38.142000000000003</v>
      </c>
    </row>
    <row r="810" spans="1:7" x14ac:dyDescent="0.25">
      <c r="A810" s="273" t="s">
        <v>681</v>
      </c>
      <c r="B810" s="273" t="s">
        <v>660</v>
      </c>
      <c r="C810" s="273" t="s">
        <v>684</v>
      </c>
      <c r="D810" s="273" t="s">
        <v>693</v>
      </c>
      <c r="E810" s="476">
        <v>2000</v>
      </c>
      <c r="F810" s="476" t="s">
        <v>8</v>
      </c>
      <c r="G810" s="477">
        <v>11.635</v>
      </c>
    </row>
    <row r="811" spans="1:7" x14ac:dyDescent="0.25">
      <c r="A811" s="273" t="s">
        <v>681</v>
      </c>
      <c r="B811" s="273" t="s">
        <v>660</v>
      </c>
      <c r="C811" s="273" t="s">
        <v>684</v>
      </c>
      <c r="D811" s="273" t="s">
        <v>694</v>
      </c>
      <c r="E811" s="476">
        <v>2000</v>
      </c>
      <c r="F811" s="476" t="s">
        <v>8</v>
      </c>
      <c r="G811" s="477">
        <v>10.867000000000001</v>
      </c>
    </row>
    <row r="812" spans="1:7" x14ac:dyDescent="0.25">
      <c r="A812" s="273" t="s">
        <v>681</v>
      </c>
      <c r="B812" s="273" t="s">
        <v>660</v>
      </c>
      <c r="C812" s="273" t="s">
        <v>684</v>
      </c>
      <c r="D812" s="273" t="s">
        <v>695</v>
      </c>
      <c r="E812" s="476">
        <v>2000</v>
      </c>
      <c r="F812" s="476" t="s">
        <v>8</v>
      </c>
      <c r="G812" s="477">
        <v>6.6680000000000001</v>
      </c>
    </row>
    <row r="813" spans="1:7" x14ac:dyDescent="0.25">
      <c r="A813" s="273" t="s">
        <v>681</v>
      </c>
      <c r="B813" s="273" t="s">
        <v>660</v>
      </c>
      <c r="C813" s="273" t="s">
        <v>684</v>
      </c>
      <c r="D813" s="273" t="s">
        <v>696</v>
      </c>
      <c r="E813" s="476">
        <v>2000</v>
      </c>
      <c r="F813" s="476" t="s">
        <v>8</v>
      </c>
      <c r="G813" s="477">
        <v>32.741999999999997</v>
      </c>
    </row>
    <row r="814" spans="1:7" x14ac:dyDescent="0.25">
      <c r="A814" s="273" t="s">
        <v>681</v>
      </c>
      <c r="B814" s="273" t="s">
        <v>660</v>
      </c>
      <c r="C814" s="273" t="s">
        <v>684</v>
      </c>
      <c r="D814" s="273" t="s">
        <v>697</v>
      </c>
      <c r="E814" s="476">
        <v>2000</v>
      </c>
      <c r="F814" s="476" t="s">
        <v>8</v>
      </c>
      <c r="G814" s="477">
        <v>1.7989999999999999</v>
      </c>
    </row>
    <row r="815" spans="1:7" x14ac:dyDescent="0.25">
      <c r="A815" s="273" t="s">
        <v>681</v>
      </c>
      <c r="B815" s="273" t="s">
        <v>660</v>
      </c>
      <c r="C815" s="273" t="s">
        <v>684</v>
      </c>
      <c r="D815" s="273" t="s">
        <v>698</v>
      </c>
      <c r="E815" s="476">
        <v>2000</v>
      </c>
      <c r="F815" s="476" t="s">
        <v>8</v>
      </c>
      <c r="G815" s="477">
        <v>17.448</v>
      </c>
    </row>
    <row r="816" spans="1:7" x14ac:dyDescent="0.25">
      <c r="A816" s="273" t="s">
        <v>681</v>
      </c>
      <c r="B816" s="273" t="s">
        <v>660</v>
      </c>
      <c r="C816" s="273" t="s">
        <v>684</v>
      </c>
      <c r="D816" s="273" t="s">
        <v>699</v>
      </c>
      <c r="E816" s="476">
        <v>2000</v>
      </c>
      <c r="F816" s="476" t="s">
        <v>8</v>
      </c>
      <c r="G816" s="477">
        <v>32.08</v>
      </c>
    </row>
    <row r="817" spans="1:7" x14ac:dyDescent="0.25">
      <c r="A817" s="273" t="s">
        <v>681</v>
      </c>
      <c r="B817" s="273" t="s">
        <v>660</v>
      </c>
      <c r="C817" s="273" t="s">
        <v>700</v>
      </c>
      <c r="D817" s="273" t="s">
        <v>701</v>
      </c>
      <c r="E817" s="476">
        <v>2000</v>
      </c>
      <c r="F817" s="476" t="s">
        <v>8</v>
      </c>
      <c r="G817" s="477">
        <v>75.064999999999998</v>
      </c>
    </row>
    <row r="818" spans="1:7" x14ac:dyDescent="0.25">
      <c r="A818" s="273" t="s">
        <v>681</v>
      </c>
      <c r="B818" s="273" t="s">
        <v>660</v>
      </c>
      <c r="C818" s="273" t="s">
        <v>700</v>
      </c>
      <c r="D818" s="273" t="s">
        <v>702</v>
      </c>
      <c r="E818" s="476">
        <v>2000</v>
      </c>
      <c r="F818" s="476" t="s">
        <v>8</v>
      </c>
      <c r="G818" s="477">
        <v>29.667000000000002</v>
      </c>
    </row>
    <row r="819" spans="1:7" x14ac:dyDescent="0.25">
      <c r="A819" s="273" t="s">
        <v>681</v>
      </c>
      <c r="B819" s="273" t="s">
        <v>660</v>
      </c>
      <c r="C819" s="273" t="s">
        <v>700</v>
      </c>
      <c r="D819" s="273" t="s">
        <v>703</v>
      </c>
      <c r="E819" s="476">
        <v>2000</v>
      </c>
      <c r="F819" s="476" t="s">
        <v>8</v>
      </c>
      <c r="G819" s="477">
        <v>32.768999999999998</v>
      </c>
    </row>
    <row r="820" spans="1:7" x14ac:dyDescent="0.25">
      <c r="A820" s="273" t="s">
        <v>681</v>
      </c>
      <c r="B820" s="273" t="s">
        <v>660</v>
      </c>
      <c r="C820" s="273" t="s">
        <v>700</v>
      </c>
      <c r="D820" s="273" t="s">
        <v>704</v>
      </c>
      <c r="E820" s="476">
        <v>2000</v>
      </c>
      <c r="F820" s="476" t="s">
        <v>8</v>
      </c>
      <c r="G820" s="477">
        <v>145.08500000000001</v>
      </c>
    </row>
    <row r="821" spans="1:7" x14ac:dyDescent="0.25">
      <c r="A821" s="273" t="s">
        <v>681</v>
      </c>
      <c r="B821" s="273" t="s">
        <v>660</v>
      </c>
      <c r="C821" s="273" t="s">
        <v>4</v>
      </c>
      <c r="D821" s="273" t="s">
        <v>4</v>
      </c>
      <c r="E821" s="476">
        <v>2000</v>
      </c>
      <c r="F821" s="476" t="s">
        <v>9</v>
      </c>
      <c r="G821" s="477">
        <v>296.38</v>
      </c>
    </row>
    <row r="822" spans="1:7" x14ac:dyDescent="0.25">
      <c r="A822" s="273" t="s">
        <v>681</v>
      </c>
      <c r="B822" s="273" t="s">
        <v>660</v>
      </c>
      <c r="C822" s="273" t="s">
        <v>684</v>
      </c>
      <c r="D822" s="273" t="s">
        <v>685</v>
      </c>
      <c r="E822" s="476">
        <v>2000</v>
      </c>
      <c r="F822" s="476" t="s">
        <v>9</v>
      </c>
      <c r="G822" s="477">
        <v>32.915999999999997</v>
      </c>
    </row>
    <row r="823" spans="1:7" x14ac:dyDescent="0.25">
      <c r="A823" s="273" t="s">
        <v>681</v>
      </c>
      <c r="B823" s="273" t="s">
        <v>660</v>
      </c>
      <c r="C823" s="273" t="s">
        <v>684</v>
      </c>
      <c r="D823" s="273" t="s">
        <v>686</v>
      </c>
      <c r="E823" s="476">
        <v>2000</v>
      </c>
      <c r="F823" s="476" t="s">
        <v>9</v>
      </c>
      <c r="G823" s="477">
        <v>11.041</v>
      </c>
    </row>
    <row r="824" spans="1:7" x14ac:dyDescent="0.25">
      <c r="A824" s="273" t="s">
        <v>681</v>
      </c>
      <c r="B824" s="273" t="s">
        <v>660</v>
      </c>
      <c r="C824" s="273" t="s">
        <v>684</v>
      </c>
      <c r="D824" s="273" t="s">
        <v>687</v>
      </c>
      <c r="E824" s="476">
        <v>2000</v>
      </c>
      <c r="F824" s="476" t="s">
        <v>9</v>
      </c>
      <c r="G824" s="477">
        <v>6.093</v>
      </c>
    </row>
    <row r="825" spans="1:7" x14ac:dyDescent="0.25">
      <c r="A825" s="273" t="s">
        <v>681</v>
      </c>
      <c r="B825" s="273" t="s">
        <v>660</v>
      </c>
      <c r="C825" s="273" t="s">
        <v>684</v>
      </c>
      <c r="D825" s="273" t="s">
        <v>688</v>
      </c>
      <c r="E825" s="476">
        <v>2000</v>
      </c>
      <c r="F825" s="476" t="s">
        <v>9</v>
      </c>
      <c r="G825" s="477">
        <v>19.777000000000001</v>
      </c>
    </row>
    <row r="826" spans="1:7" x14ac:dyDescent="0.25">
      <c r="A826" s="273" t="s">
        <v>681</v>
      </c>
      <c r="B826" s="273" t="s">
        <v>660</v>
      </c>
      <c r="C826" s="273" t="s">
        <v>684</v>
      </c>
      <c r="D826" s="273" t="s">
        <v>689</v>
      </c>
      <c r="E826" s="476">
        <v>2000</v>
      </c>
      <c r="F826" s="476" t="s">
        <v>9</v>
      </c>
      <c r="G826" s="477">
        <v>70.001000000000005</v>
      </c>
    </row>
    <row r="827" spans="1:7" x14ac:dyDescent="0.25">
      <c r="A827" s="273" t="s">
        <v>681</v>
      </c>
      <c r="B827" s="273" t="s">
        <v>660</v>
      </c>
      <c r="C827" s="273" t="s">
        <v>684</v>
      </c>
      <c r="D827" s="273" t="s">
        <v>690</v>
      </c>
      <c r="E827" s="476">
        <v>2000</v>
      </c>
      <c r="F827" s="476" t="s">
        <v>9</v>
      </c>
      <c r="G827" s="477">
        <v>12.007</v>
      </c>
    </row>
    <row r="828" spans="1:7" x14ac:dyDescent="0.25">
      <c r="A828" s="273" t="s">
        <v>681</v>
      </c>
      <c r="B828" s="273" t="s">
        <v>660</v>
      </c>
      <c r="C828" s="273" t="s">
        <v>684</v>
      </c>
      <c r="D828" s="273" t="s">
        <v>691</v>
      </c>
      <c r="E828" s="476">
        <v>2000</v>
      </c>
      <c r="F828" s="476" t="s">
        <v>9</v>
      </c>
      <c r="G828" s="477">
        <v>23.661000000000001</v>
      </c>
    </row>
    <row r="829" spans="1:7" x14ac:dyDescent="0.25">
      <c r="A829" s="273" t="s">
        <v>681</v>
      </c>
      <c r="B829" s="273" t="s">
        <v>660</v>
      </c>
      <c r="C829" s="273" t="s">
        <v>684</v>
      </c>
      <c r="D829" s="273" t="s">
        <v>692</v>
      </c>
      <c r="E829" s="476">
        <v>2000</v>
      </c>
      <c r="F829" s="476" t="s">
        <v>9</v>
      </c>
      <c r="G829" s="477">
        <v>11.106999999999999</v>
      </c>
    </row>
    <row r="830" spans="1:7" x14ac:dyDescent="0.25">
      <c r="A830" s="273" t="s">
        <v>681</v>
      </c>
      <c r="B830" s="273" t="s">
        <v>660</v>
      </c>
      <c r="C830" s="273" t="s">
        <v>684</v>
      </c>
      <c r="D830" s="273" t="s">
        <v>222</v>
      </c>
      <c r="E830" s="476">
        <v>2000</v>
      </c>
      <c r="F830" s="476" t="s">
        <v>9</v>
      </c>
      <c r="G830" s="477">
        <v>36.143999999999998</v>
      </c>
    </row>
    <row r="831" spans="1:7" x14ac:dyDescent="0.25">
      <c r="A831" s="273" t="s">
        <v>681</v>
      </c>
      <c r="B831" s="273" t="s">
        <v>660</v>
      </c>
      <c r="C831" s="273" t="s">
        <v>684</v>
      </c>
      <c r="D831" s="273" t="s">
        <v>693</v>
      </c>
      <c r="E831" s="476">
        <v>2000</v>
      </c>
      <c r="F831" s="476" t="s">
        <v>9</v>
      </c>
      <c r="G831" s="477">
        <v>10.332000000000001</v>
      </c>
    </row>
    <row r="832" spans="1:7" x14ac:dyDescent="0.25">
      <c r="A832" s="273" t="s">
        <v>681</v>
      </c>
      <c r="B832" s="273" t="s">
        <v>660</v>
      </c>
      <c r="C832" s="273" t="s">
        <v>684</v>
      </c>
      <c r="D832" s="273" t="s">
        <v>694</v>
      </c>
      <c r="E832" s="476">
        <v>2000</v>
      </c>
      <c r="F832" s="476" t="s">
        <v>9</v>
      </c>
      <c r="G832" s="477">
        <v>10.388</v>
      </c>
    </row>
    <row r="833" spans="1:7" x14ac:dyDescent="0.25">
      <c r="A833" s="273" t="s">
        <v>681</v>
      </c>
      <c r="B833" s="273" t="s">
        <v>660</v>
      </c>
      <c r="C833" s="273" t="s">
        <v>684</v>
      </c>
      <c r="D833" s="273" t="s">
        <v>695</v>
      </c>
      <c r="E833" s="476">
        <v>2000</v>
      </c>
      <c r="F833" s="476" t="s">
        <v>9</v>
      </c>
      <c r="G833" s="477">
        <v>6.9260000000000002</v>
      </c>
    </row>
    <row r="834" spans="1:7" x14ac:dyDescent="0.25">
      <c r="A834" s="273" t="s">
        <v>681</v>
      </c>
      <c r="B834" s="273" t="s">
        <v>660</v>
      </c>
      <c r="C834" s="273" t="s">
        <v>684</v>
      </c>
      <c r="D834" s="273" t="s">
        <v>696</v>
      </c>
      <c r="E834" s="476">
        <v>2000</v>
      </c>
      <c r="F834" s="476" t="s">
        <v>9</v>
      </c>
      <c r="G834" s="477">
        <v>33.795000000000002</v>
      </c>
    </row>
    <row r="835" spans="1:7" x14ac:dyDescent="0.25">
      <c r="A835" s="273" t="s">
        <v>681</v>
      </c>
      <c r="B835" s="273" t="s">
        <v>660</v>
      </c>
      <c r="C835" s="273" t="s">
        <v>684</v>
      </c>
      <c r="D835" s="273" t="s">
        <v>697</v>
      </c>
      <c r="E835" s="476">
        <v>2000</v>
      </c>
      <c r="F835" s="476" t="s">
        <v>9</v>
      </c>
      <c r="G835" s="477">
        <v>1.8169999999999999</v>
      </c>
    </row>
    <row r="836" spans="1:7" x14ac:dyDescent="0.25">
      <c r="A836" s="273" t="s">
        <v>681</v>
      </c>
      <c r="B836" s="273" t="s">
        <v>660</v>
      </c>
      <c r="C836" s="273" t="s">
        <v>684</v>
      </c>
      <c r="D836" s="273" t="s">
        <v>698</v>
      </c>
      <c r="E836" s="476">
        <v>2000</v>
      </c>
      <c r="F836" s="476" t="s">
        <v>9</v>
      </c>
      <c r="G836" s="477">
        <v>15.791</v>
      </c>
    </row>
    <row r="837" spans="1:7" x14ac:dyDescent="0.25">
      <c r="A837" s="273" t="s">
        <v>681</v>
      </c>
      <c r="B837" s="273" t="s">
        <v>660</v>
      </c>
      <c r="C837" s="273" t="s">
        <v>684</v>
      </c>
      <c r="D837" s="273" t="s">
        <v>699</v>
      </c>
      <c r="E837" s="476">
        <v>2000</v>
      </c>
      <c r="F837" s="476" t="s">
        <v>9</v>
      </c>
      <c r="G837" s="477">
        <v>33.404000000000003</v>
      </c>
    </row>
    <row r="838" spans="1:7" x14ac:dyDescent="0.25">
      <c r="A838" s="273" t="s">
        <v>681</v>
      </c>
      <c r="B838" s="273" t="s">
        <v>660</v>
      </c>
      <c r="C838" s="273" t="s">
        <v>700</v>
      </c>
      <c r="D838" s="273" t="s">
        <v>701</v>
      </c>
      <c r="E838" s="476">
        <v>2000</v>
      </c>
      <c r="F838" s="476" t="s">
        <v>9</v>
      </c>
      <c r="G838" s="477">
        <v>83.507000000000005</v>
      </c>
    </row>
    <row r="839" spans="1:7" x14ac:dyDescent="0.25">
      <c r="A839" s="273" t="s">
        <v>681</v>
      </c>
      <c r="B839" s="273" t="s">
        <v>660</v>
      </c>
      <c r="C839" s="273" t="s">
        <v>700</v>
      </c>
      <c r="D839" s="273" t="s">
        <v>702</v>
      </c>
      <c r="E839" s="476">
        <v>2000</v>
      </c>
      <c r="F839" s="476" t="s">
        <v>9</v>
      </c>
      <c r="G839" s="477">
        <v>35.499000000000002</v>
      </c>
    </row>
    <row r="840" spans="1:7" x14ac:dyDescent="0.25">
      <c r="A840" s="273" t="s">
        <v>681</v>
      </c>
      <c r="B840" s="273" t="s">
        <v>660</v>
      </c>
      <c r="C840" s="273" t="s">
        <v>700</v>
      </c>
      <c r="D840" s="273" t="s">
        <v>703</v>
      </c>
      <c r="E840" s="476">
        <v>2000</v>
      </c>
      <c r="F840" s="476" t="s">
        <v>9</v>
      </c>
      <c r="G840" s="477">
        <v>35.195</v>
      </c>
    </row>
    <row r="841" spans="1:7" x14ac:dyDescent="0.25">
      <c r="A841" s="273" t="s">
        <v>681</v>
      </c>
      <c r="B841" s="273" t="s">
        <v>660</v>
      </c>
      <c r="C841" s="273" t="s">
        <v>700</v>
      </c>
      <c r="D841" s="273" t="s">
        <v>704</v>
      </c>
      <c r="E841" s="476">
        <v>2000</v>
      </c>
      <c r="F841" s="476" t="s">
        <v>9</v>
      </c>
      <c r="G841" s="477">
        <v>142.179</v>
      </c>
    </row>
    <row r="842" spans="1:7" x14ac:dyDescent="0.25">
      <c r="A842" s="273" t="s">
        <v>681</v>
      </c>
      <c r="B842" s="273" t="s">
        <v>660</v>
      </c>
      <c r="C842" s="273" t="s">
        <v>4</v>
      </c>
      <c r="D842" s="273" t="s">
        <v>4</v>
      </c>
      <c r="E842" s="476">
        <v>2001</v>
      </c>
      <c r="F842" s="476" t="s">
        <v>6</v>
      </c>
      <c r="G842" s="477">
        <v>282.18099999999998</v>
      </c>
    </row>
    <row r="843" spans="1:7" x14ac:dyDescent="0.25">
      <c r="A843" s="273" t="s">
        <v>681</v>
      </c>
      <c r="B843" s="273" t="s">
        <v>660</v>
      </c>
      <c r="C843" s="273" t="s">
        <v>684</v>
      </c>
      <c r="D843" s="273" t="s">
        <v>685</v>
      </c>
      <c r="E843" s="476">
        <v>2001</v>
      </c>
      <c r="F843" s="476" t="s">
        <v>6</v>
      </c>
      <c r="G843" s="477">
        <v>29.658999999999999</v>
      </c>
    </row>
    <row r="844" spans="1:7" x14ac:dyDescent="0.25">
      <c r="A844" s="273" t="s">
        <v>681</v>
      </c>
      <c r="B844" s="273" t="s">
        <v>660</v>
      </c>
      <c r="C844" s="273" t="s">
        <v>684</v>
      </c>
      <c r="D844" s="273" t="s">
        <v>686</v>
      </c>
      <c r="E844" s="476">
        <v>2001</v>
      </c>
      <c r="F844" s="476" t="s">
        <v>6</v>
      </c>
      <c r="G844" s="477">
        <v>10.083</v>
      </c>
    </row>
    <row r="845" spans="1:7" x14ac:dyDescent="0.25">
      <c r="A845" s="273" t="s">
        <v>681</v>
      </c>
      <c r="B845" s="273" t="s">
        <v>660</v>
      </c>
      <c r="C845" s="273" t="s">
        <v>684</v>
      </c>
      <c r="D845" s="273" t="s">
        <v>687</v>
      </c>
      <c r="E845" s="476">
        <v>2001</v>
      </c>
      <c r="F845" s="476" t="s">
        <v>6</v>
      </c>
      <c r="G845" s="477">
        <v>5.8250000000000002</v>
      </c>
    </row>
    <row r="846" spans="1:7" x14ac:dyDescent="0.25">
      <c r="A846" s="273" t="s">
        <v>681</v>
      </c>
      <c r="B846" s="273" t="s">
        <v>660</v>
      </c>
      <c r="C846" s="273" t="s">
        <v>684</v>
      </c>
      <c r="D846" s="273" t="s">
        <v>688</v>
      </c>
      <c r="E846" s="476">
        <v>2001</v>
      </c>
      <c r="F846" s="476" t="s">
        <v>6</v>
      </c>
      <c r="G846" s="477">
        <v>15.634</v>
      </c>
    </row>
    <row r="847" spans="1:7" x14ac:dyDescent="0.25">
      <c r="A847" s="273" t="s">
        <v>681</v>
      </c>
      <c r="B847" s="273" t="s">
        <v>660</v>
      </c>
      <c r="C847" s="273" t="s">
        <v>684</v>
      </c>
      <c r="D847" s="273" t="s">
        <v>689</v>
      </c>
      <c r="E847" s="476">
        <v>2001</v>
      </c>
      <c r="F847" s="476" t="s">
        <v>6</v>
      </c>
      <c r="G847" s="477">
        <v>72.411000000000001</v>
      </c>
    </row>
    <row r="848" spans="1:7" x14ac:dyDescent="0.25">
      <c r="A848" s="273" t="s">
        <v>681</v>
      </c>
      <c r="B848" s="273" t="s">
        <v>660</v>
      </c>
      <c r="C848" s="273" t="s">
        <v>684</v>
      </c>
      <c r="D848" s="273" t="s">
        <v>690</v>
      </c>
      <c r="E848" s="476">
        <v>2001</v>
      </c>
      <c r="F848" s="476" t="s">
        <v>6</v>
      </c>
      <c r="G848" s="477">
        <v>14.584</v>
      </c>
    </row>
    <row r="849" spans="1:7" x14ac:dyDescent="0.25">
      <c r="A849" s="273" t="s">
        <v>681</v>
      </c>
      <c r="B849" s="273" t="s">
        <v>660</v>
      </c>
      <c r="C849" s="273" t="s">
        <v>684</v>
      </c>
      <c r="D849" s="273" t="s">
        <v>691</v>
      </c>
      <c r="E849" s="476">
        <v>2001</v>
      </c>
      <c r="F849" s="476" t="s">
        <v>6</v>
      </c>
      <c r="G849" s="477">
        <v>20.704999999999998</v>
      </c>
    </row>
    <row r="850" spans="1:7" x14ac:dyDescent="0.25">
      <c r="A850" s="273" t="s">
        <v>681</v>
      </c>
      <c r="B850" s="273" t="s">
        <v>660</v>
      </c>
      <c r="C850" s="273" t="s">
        <v>684</v>
      </c>
      <c r="D850" s="273" t="s">
        <v>692</v>
      </c>
      <c r="E850" s="476">
        <v>2001</v>
      </c>
      <c r="F850" s="476" t="s">
        <v>6</v>
      </c>
      <c r="G850" s="477">
        <v>11.635999999999999</v>
      </c>
    </row>
    <row r="851" spans="1:7" x14ac:dyDescent="0.25">
      <c r="A851" s="273" t="s">
        <v>681</v>
      </c>
      <c r="B851" s="273" t="s">
        <v>660</v>
      </c>
      <c r="C851" s="273" t="s">
        <v>684</v>
      </c>
      <c r="D851" s="273" t="s">
        <v>222</v>
      </c>
      <c r="E851" s="476">
        <v>2001</v>
      </c>
      <c r="F851" s="476" t="s">
        <v>6</v>
      </c>
      <c r="G851" s="477">
        <v>36.619999999999997</v>
      </c>
    </row>
    <row r="852" spans="1:7" x14ac:dyDescent="0.25">
      <c r="A852" s="273" t="s">
        <v>681</v>
      </c>
      <c r="B852" s="273" t="s">
        <v>660</v>
      </c>
      <c r="C852" s="273" t="s">
        <v>684</v>
      </c>
      <c r="D852" s="273" t="s">
        <v>693</v>
      </c>
      <c r="E852" s="476">
        <v>2001</v>
      </c>
      <c r="F852" s="476" t="s">
        <v>6</v>
      </c>
      <c r="G852" s="477">
        <v>13.205</v>
      </c>
    </row>
    <row r="853" spans="1:7" x14ac:dyDescent="0.25">
      <c r="A853" s="273" t="s">
        <v>681</v>
      </c>
      <c r="B853" s="273" t="s">
        <v>660</v>
      </c>
      <c r="C853" s="273" t="s">
        <v>684</v>
      </c>
      <c r="D853" s="273" t="s">
        <v>694</v>
      </c>
      <c r="E853" s="476">
        <v>2001</v>
      </c>
      <c r="F853" s="476" t="s">
        <v>6</v>
      </c>
      <c r="G853" s="477">
        <v>8.8979999999999997</v>
      </c>
    </row>
    <row r="854" spans="1:7" x14ac:dyDescent="0.25">
      <c r="A854" s="273" t="s">
        <v>681</v>
      </c>
      <c r="B854" s="273" t="s">
        <v>660</v>
      </c>
      <c r="C854" s="273" t="s">
        <v>684</v>
      </c>
      <c r="D854" s="273" t="s">
        <v>695</v>
      </c>
      <c r="E854" s="476">
        <v>2001</v>
      </c>
      <c r="F854" s="476" t="s">
        <v>6</v>
      </c>
      <c r="G854" s="477">
        <v>8.0640000000000001</v>
      </c>
    </row>
    <row r="855" spans="1:7" x14ac:dyDescent="0.25">
      <c r="A855" s="273" t="s">
        <v>681</v>
      </c>
      <c r="B855" s="273" t="s">
        <v>660</v>
      </c>
      <c r="C855" s="273" t="s">
        <v>684</v>
      </c>
      <c r="D855" s="273" t="s">
        <v>696</v>
      </c>
      <c r="E855" s="476">
        <v>2001</v>
      </c>
      <c r="F855" s="476" t="s">
        <v>6</v>
      </c>
      <c r="G855" s="477">
        <v>29.152999999999999</v>
      </c>
    </row>
    <row r="856" spans="1:7" x14ac:dyDescent="0.25">
      <c r="A856" s="273" t="s">
        <v>681</v>
      </c>
      <c r="B856" s="273" t="s">
        <v>660</v>
      </c>
      <c r="C856" s="273" t="s">
        <v>684</v>
      </c>
      <c r="D856" s="273" t="s">
        <v>697</v>
      </c>
      <c r="E856" s="476">
        <v>2001</v>
      </c>
      <c r="F856" s="476" t="s">
        <v>6</v>
      </c>
      <c r="G856" s="477">
        <v>1.86</v>
      </c>
    </row>
    <row r="857" spans="1:7" x14ac:dyDescent="0.25">
      <c r="A857" s="273" t="s">
        <v>681</v>
      </c>
      <c r="B857" s="273" t="s">
        <v>660</v>
      </c>
      <c r="C857" s="273" t="s">
        <v>684</v>
      </c>
      <c r="D857" s="273" t="s">
        <v>698</v>
      </c>
      <c r="E857" s="476">
        <v>2001</v>
      </c>
      <c r="F857" s="476" t="s">
        <v>6</v>
      </c>
      <c r="G857" s="477">
        <v>13.925000000000001</v>
      </c>
    </row>
    <row r="858" spans="1:7" x14ac:dyDescent="0.25">
      <c r="A858" s="273" t="s">
        <v>681</v>
      </c>
      <c r="B858" s="273" t="s">
        <v>660</v>
      </c>
      <c r="C858" s="273" t="s">
        <v>684</v>
      </c>
      <c r="D858" s="273" t="s">
        <v>699</v>
      </c>
      <c r="E858" s="476">
        <v>2001</v>
      </c>
      <c r="F858" s="476" t="s">
        <v>6</v>
      </c>
      <c r="G858" s="477">
        <v>32.430999999999997</v>
      </c>
    </row>
    <row r="859" spans="1:7" x14ac:dyDescent="0.25">
      <c r="A859" s="273" t="s">
        <v>681</v>
      </c>
      <c r="B859" s="273" t="s">
        <v>660</v>
      </c>
      <c r="C859" s="273" t="s">
        <v>700</v>
      </c>
      <c r="D859" s="273" t="s">
        <v>701</v>
      </c>
      <c r="E859" s="476">
        <v>2001</v>
      </c>
      <c r="F859" s="476" t="s">
        <v>6</v>
      </c>
      <c r="G859" s="477">
        <v>79.174000000000007</v>
      </c>
    </row>
    <row r="860" spans="1:7" x14ac:dyDescent="0.25">
      <c r="A860" s="273" t="s">
        <v>681</v>
      </c>
      <c r="B860" s="273" t="s">
        <v>660</v>
      </c>
      <c r="C860" s="273" t="s">
        <v>700</v>
      </c>
      <c r="D860" s="273" t="s">
        <v>702</v>
      </c>
      <c r="E860" s="476">
        <v>2001</v>
      </c>
      <c r="F860" s="476" t="s">
        <v>6</v>
      </c>
      <c r="G860" s="477">
        <v>28.59</v>
      </c>
    </row>
    <row r="861" spans="1:7" x14ac:dyDescent="0.25">
      <c r="A861" s="273" t="s">
        <v>681</v>
      </c>
      <c r="B861" s="273" t="s">
        <v>660</v>
      </c>
      <c r="C861" s="273" t="s">
        <v>700</v>
      </c>
      <c r="D861" s="273" t="s">
        <v>703</v>
      </c>
      <c r="E861" s="476">
        <v>2001</v>
      </c>
      <c r="F861" s="476" t="s">
        <v>6</v>
      </c>
      <c r="G861" s="477">
        <v>35.095999999999997</v>
      </c>
    </row>
    <row r="862" spans="1:7" x14ac:dyDescent="0.25">
      <c r="A862" s="273" t="s">
        <v>681</v>
      </c>
      <c r="B862" s="273" t="s">
        <v>660</v>
      </c>
      <c r="C862" s="273" t="s">
        <v>700</v>
      </c>
      <c r="D862" s="273" t="s">
        <v>704</v>
      </c>
      <c r="E862" s="476">
        <v>2001</v>
      </c>
      <c r="F862" s="476" t="s">
        <v>6</v>
      </c>
      <c r="G862" s="477">
        <v>139.321</v>
      </c>
    </row>
    <row r="863" spans="1:7" x14ac:dyDescent="0.25">
      <c r="A863" s="273" t="s">
        <v>681</v>
      </c>
      <c r="B863" s="273" t="s">
        <v>660</v>
      </c>
      <c r="C863" s="273" t="s">
        <v>4</v>
      </c>
      <c r="D863" s="273" t="s">
        <v>4</v>
      </c>
      <c r="E863" s="476">
        <v>2001</v>
      </c>
      <c r="F863" s="476" t="s">
        <v>7</v>
      </c>
      <c r="G863" s="477">
        <v>289.80200000000002</v>
      </c>
    </row>
    <row r="864" spans="1:7" x14ac:dyDescent="0.25">
      <c r="A864" s="273" t="s">
        <v>681</v>
      </c>
      <c r="B864" s="273" t="s">
        <v>660</v>
      </c>
      <c r="C864" s="273" t="s">
        <v>684</v>
      </c>
      <c r="D864" s="273" t="s">
        <v>685</v>
      </c>
      <c r="E864" s="476">
        <v>2001</v>
      </c>
      <c r="F864" s="476" t="s">
        <v>7</v>
      </c>
      <c r="G864" s="477">
        <v>32.631999999999998</v>
      </c>
    </row>
    <row r="865" spans="1:7" x14ac:dyDescent="0.25">
      <c r="A865" s="273" t="s">
        <v>681</v>
      </c>
      <c r="B865" s="273" t="s">
        <v>660</v>
      </c>
      <c r="C865" s="273" t="s">
        <v>684</v>
      </c>
      <c r="D865" s="273" t="s">
        <v>686</v>
      </c>
      <c r="E865" s="476">
        <v>2001</v>
      </c>
      <c r="F865" s="476" t="s">
        <v>7</v>
      </c>
      <c r="G865" s="477">
        <v>10.776</v>
      </c>
    </row>
    <row r="866" spans="1:7" x14ac:dyDescent="0.25">
      <c r="A866" s="273" t="s">
        <v>681</v>
      </c>
      <c r="B866" s="273" t="s">
        <v>660</v>
      </c>
      <c r="C866" s="273" t="s">
        <v>684</v>
      </c>
      <c r="D866" s="273" t="s">
        <v>687</v>
      </c>
      <c r="E866" s="476">
        <v>2001</v>
      </c>
      <c r="F866" s="476" t="s">
        <v>7</v>
      </c>
      <c r="G866" s="477">
        <v>6.0830000000000002</v>
      </c>
    </row>
    <row r="867" spans="1:7" x14ac:dyDescent="0.25">
      <c r="A867" s="273" t="s">
        <v>681</v>
      </c>
      <c r="B867" s="273" t="s">
        <v>660</v>
      </c>
      <c r="C867" s="273" t="s">
        <v>684</v>
      </c>
      <c r="D867" s="273" t="s">
        <v>688</v>
      </c>
      <c r="E867" s="476">
        <v>2001</v>
      </c>
      <c r="F867" s="476" t="s">
        <v>7</v>
      </c>
      <c r="G867" s="477">
        <v>16.757999999999999</v>
      </c>
    </row>
    <row r="868" spans="1:7" x14ac:dyDescent="0.25">
      <c r="A868" s="273" t="s">
        <v>681</v>
      </c>
      <c r="B868" s="273" t="s">
        <v>660</v>
      </c>
      <c r="C868" s="273" t="s">
        <v>684</v>
      </c>
      <c r="D868" s="273" t="s">
        <v>689</v>
      </c>
      <c r="E868" s="476">
        <v>2001</v>
      </c>
      <c r="F868" s="476" t="s">
        <v>7</v>
      </c>
      <c r="G868" s="477">
        <v>66.326999999999998</v>
      </c>
    </row>
    <row r="869" spans="1:7" x14ac:dyDescent="0.25">
      <c r="A869" s="273" t="s">
        <v>681</v>
      </c>
      <c r="B869" s="273" t="s">
        <v>660</v>
      </c>
      <c r="C869" s="273" t="s">
        <v>684</v>
      </c>
      <c r="D869" s="273" t="s">
        <v>690</v>
      </c>
      <c r="E869" s="476">
        <v>2001</v>
      </c>
      <c r="F869" s="476" t="s">
        <v>7</v>
      </c>
      <c r="G869" s="477">
        <v>7.7910000000000004</v>
      </c>
    </row>
    <row r="870" spans="1:7" x14ac:dyDescent="0.25">
      <c r="A870" s="273" t="s">
        <v>681</v>
      </c>
      <c r="B870" s="273" t="s">
        <v>660</v>
      </c>
      <c r="C870" s="273" t="s">
        <v>684</v>
      </c>
      <c r="D870" s="273" t="s">
        <v>691</v>
      </c>
      <c r="E870" s="476">
        <v>2001</v>
      </c>
      <c r="F870" s="476" t="s">
        <v>7</v>
      </c>
      <c r="G870" s="477">
        <v>21.100999999999999</v>
      </c>
    </row>
    <row r="871" spans="1:7" x14ac:dyDescent="0.25">
      <c r="A871" s="273" t="s">
        <v>681</v>
      </c>
      <c r="B871" s="273" t="s">
        <v>660</v>
      </c>
      <c r="C871" s="273" t="s">
        <v>684</v>
      </c>
      <c r="D871" s="273" t="s">
        <v>692</v>
      </c>
      <c r="E871" s="476">
        <v>2001</v>
      </c>
      <c r="F871" s="476" t="s">
        <v>7</v>
      </c>
      <c r="G871" s="477">
        <v>10.837999999999999</v>
      </c>
    </row>
    <row r="872" spans="1:7" x14ac:dyDescent="0.25">
      <c r="A872" s="273" t="s">
        <v>681</v>
      </c>
      <c r="B872" s="273" t="s">
        <v>660</v>
      </c>
      <c r="C872" s="273" t="s">
        <v>684</v>
      </c>
      <c r="D872" s="273" t="s">
        <v>222</v>
      </c>
      <c r="E872" s="476">
        <v>2001</v>
      </c>
      <c r="F872" s="476" t="s">
        <v>7</v>
      </c>
      <c r="G872" s="477">
        <v>41.558999999999997</v>
      </c>
    </row>
    <row r="873" spans="1:7" x14ac:dyDescent="0.25">
      <c r="A873" s="273" t="s">
        <v>681</v>
      </c>
      <c r="B873" s="273" t="s">
        <v>660</v>
      </c>
      <c r="C873" s="273" t="s">
        <v>684</v>
      </c>
      <c r="D873" s="273" t="s">
        <v>693</v>
      </c>
      <c r="E873" s="476">
        <v>2001</v>
      </c>
      <c r="F873" s="476" t="s">
        <v>7</v>
      </c>
      <c r="G873" s="477">
        <v>14.997</v>
      </c>
    </row>
    <row r="874" spans="1:7" x14ac:dyDescent="0.25">
      <c r="A874" s="273" t="s">
        <v>681</v>
      </c>
      <c r="B874" s="273" t="s">
        <v>660</v>
      </c>
      <c r="C874" s="273" t="s">
        <v>684</v>
      </c>
      <c r="D874" s="273" t="s">
        <v>694</v>
      </c>
      <c r="E874" s="476">
        <v>2001</v>
      </c>
      <c r="F874" s="476" t="s">
        <v>7</v>
      </c>
      <c r="G874" s="477">
        <v>10.348000000000001</v>
      </c>
    </row>
    <row r="875" spans="1:7" x14ac:dyDescent="0.25">
      <c r="A875" s="273" t="s">
        <v>681</v>
      </c>
      <c r="B875" s="273" t="s">
        <v>660</v>
      </c>
      <c r="C875" s="273" t="s">
        <v>684</v>
      </c>
      <c r="D875" s="273" t="s">
        <v>695</v>
      </c>
      <c r="E875" s="476">
        <v>2001</v>
      </c>
      <c r="F875" s="476" t="s">
        <v>7</v>
      </c>
      <c r="G875" s="477">
        <v>7.99</v>
      </c>
    </row>
    <row r="876" spans="1:7" x14ac:dyDescent="0.25">
      <c r="A876" s="273" t="s">
        <v>681</v>
      </c>
      <c r="B876" s="273" t="s">
        <v>660</v>
      </c>
      <c r="C876" s="273" t="s">
        <v>684</v>
      </c>
      <c r="D876" s="273" t="s">
        <v>696</v>
      </c>
      <c r="E876" s="476">
        <v>2001</v>
      </c>
      <c r="F876" s="476" t="s">
        <v>7</v>
      </c>
      <c r="G876" s="477">
        <v>30.981999999999999</v>
      </c>
    </row>
    <row r="877" spans="1:7" x14ac:dyDescent="0.25">
      <c r="A877" s="273" t="s">
        <v>681</v>
      </c>
      <c r="B877" s="273" t="s">
        <v>660</v>
      </c>
      <c r="C877" s="273" t="s">
        <v>684</v>
      </c>
      <c r="D877" s="273" t="s">
        <v>697</v>
      </c>
      <c r="E877" s="476">
        <v>2001</v>
      </c>
      <c r="F877" s="476" t="s">
        <v>7</v>
      </c>
      <c r="G877" s="477">
        <v>1.867</v>
      </c>
    </row>
    <row r="878" spans="1:7" x14ac:dyDescent="0.25">
      <c r="A878" s="273" t="s">
        <v>681</v>
      </c>
      <c r="B878" s="273" t="s">
        <v>660</v>
      </c>
      <c r="C878" s="273" t="s">
        <v>684</v>
      </c>
      <c r="D878" s="273" t="s">
        <v>698</v>
      </c>
      <c r="E878" s="476">
        <v>2001</v>
      </c>
      <c r="F878" s="476" t="s">
        <v>7</v>
      </c>
      <c r="G878" s="477">
        <v>16.504000000000001</v>
      </c>
    </row>
    <row r="879" spans="1:7" x14ac:dyDescent="0.25">
      <c r="A879" s="273" t="s">
        <v>681</v>
      </c>
      <c r="B879" s="273" t="s">
        <v>660</v>
      </c>
      <c r="C879" s="273" t="s">
        <v>684</v>
      </c>
      <c r="D879" s="273" t="s">
        <v>699</v>
      </c>
      <c r="E879" s="476">
        <v>2001</v>
      </c>
      <c r="F879" s="476" t="s">
        <v>7</v>
      </c>
      <c r="G879" s="477">
        <v>32.468000000000004</v>
      </c>
    </row>
    <row r="880" spans="1:7" x14ac:dyDescent="0.25">
      <c r="A880" s="273" t="s">
        <v>681</v>
      </c>
      <c r="B880" s="273" t="s">
        <v>660</v>
      </c>
      <c r="C880" s="273" t="s">
        <v>700</v>
      </c>
      <c r="D880" s="273" t="s">
        <v>701</v>
      </c>
      <c r="E880" s="476">
        <v>2001</v>
      </c>
      <c r="F880" s="476" t="s">
        <v>7</v>
      </c>
      <c r="G880" s="477">
        <v>78.39</v>
      </c>
    </row>
    <row r="881" spans="1:7" x14ac:dyDescent="0.25">
      <c r="A881" s="273" t="s">
        <v>681</v>
      </c>
      <c r="B881" s="273" t="s">
        <v>660</v>
      </c>
      <c r="C881" s="273" t="s">
        <v>700</v>
      </c>
      <c r="D881" s="273" t="s">
        <v>702</v>
      </c>
      <c r="E881" s="476">
        <v>2001</v>
      </c>
      <c r="F881" s="476" t="s">
        <v>7</v>
      </c>
      <c r="G881" s="477">
        <v>30.622</v>
      </c>
    </row>
    <row r="882" spans="1:7" x14ac:dyDescent="0.25">
      <c r="A882" s="273" t="s">
        <v>681</v>
      </c>
      <c r="B882" s="273" t="s">
        <v>660</v>
      </c>
      <c r="C882" s="273" t="s">
        <v>700</v>
      </c>
      <c r="D882" s="273" t="s">
        <v>703</v>
      </c>
      <c r="E882" s="476">
        <v>2001</v>
      </c>
      <c r="F882" s="476" t="s">
        <v>7</v>
      </c>
      <c r="G882" s="477">
        <v>36.744999999999997</v>
      </c>
    </row>
    <row r="883" spans="1:7" x14ac:dyDescent="0.25">
      <c r="A883" s="273" t="s">
        <v>681</v>
      </c>
      <c r="B883" s="273" t="s">
        <v>660</v>
      </c>
      <c r="C883" s="273" t="s">
        <v>700</v>
      </c>
      <c r="D883" s="273" t="s">
        <v>704</v>
      </c>
      <c r="E883" s="476">
        <v>2001</v>
      </c>
      <c r="F883" s="476" t="s">
        <v>7</v>
      </c>
      <c r="G883" s="477">
        <v>144.04499999999999</v>
      </c>
    </row>
    <row r="884" spans="1:7" x14ac:dyDescent="0.25">
      <c r="A884" s="273" t="s">
        <v>681</v>
      </c>
      <c r="B884" s="273" t="s">
        <v>660</v>
      </c>
      <c r="C884" s="273" t="s">
        <v>4</v>
      </c>
      <c r="D884" s="273" t="s">
        <v>4</v>
      </c>
      <c r="E884" s="476">
        <v>2001</v>
      </c>
      <c r="F884" s="476" t="s">
        <v>8</v>
      </c>
      <c r="G884" s="477">
        <v>291.22399999999999</v>
      </c>
    </row>
    <row r="885" spans="1:7" x14ac:dyDescent="0.25">
      <c r="A885" s="273" t="s">
        <v>681</v>
      </c>
      <c r="B885" s="273" t="s">
        <v>660</v>
      </c>
      <c r="C885" s="273" t="s">
        <v>684</v>
      </c>
      <c r="D885" s="273" t="s">
        <v>685</v>
      </c>
      <c r="E885" s="476">
        <v>2001</v>
      </c>
      <c r="F885" s="476" t="s">
        <v>8</v>
      </c>
      <c r="G885" s="477">
        <v>31.497</v>
      </c>
    </row>
    <row r="886" spans="1:7" x14ac:dyDescent="0.25">
      <c r="A886" s="273" t="s">
        <v>681</v>
      </c>
      <c r="B886" s="273" t="s">
        <v>660</v>
      </c>
      <c r="C886" s="273" t="s">
        <v>684</v>
      </c>
      <c r="D886" s="273" t="s">
        <v>686</v>
      </c>
      <c r="E886" s="476">
        <v>2001</v>
      </c>
      <c r="F886" s="476" t="s">
        <v>8</v>
      </c>
      <c r="G886" s="477">
        <v>10.747</v>
      </c>
    </row>
    <row r="887" spans="1:7" x14ac:dyDescent="0.25">
      <c r="A887" s="273" t="s">
        <v>681</v>
      </c>
      <c r="B887" s="273" t="s">
        <v>660</v>
      </c>
      <c r="C887" s="273" t="s">
        <v>684</v>
      </c>
      <c r="D887" s="273" t="s">
        <v>687</v>
      </c>
      <c r="E887" s="476">
        <v>2001</v>
      </c>
      <c r="F887" s="476" t="s">
        <v>8</v>
      </c>
      <c r="G887" s="477">
        <v>6.1029999999999998</v>
      </c>
    </row>
    <row r="888" spans="1:7" x14ac:dyDescent="0.25">
      <c r="A888" s="273" t="s">
        <v>681</v>
      </c>
      <c r="B888" s="273" t="s">
        <v>660</v>
      </c>
      <c r="C888" s="273" t="s">
        <v>684</v>
      </c>
      <c r="D888" s="273" t="s">
        <v>688</v>
      </c>
      <c r="E888" s="476">
        <v>2001</v>
      </c>
      <c r="F888" s="476" t="s">
        <v>8</v>
      </c>
      <c r="G888" s="477">
        <v>16.553999999999998</v>
      </c>
    </row>
    <row r="889" spans="1:7" x14ac:dyDescent="0.25">
      <c r="A889" s="273" t="s">
        <v>681</v>
      </c>
      <c r="B889" s="273" t="s">
        <v>660</v>
      </c>
      <c r="C889" s="273" t="s">
        <v>684</v>
      </c>
      <c r="D889" s="273" t="s">
        <v>689</v>
      </c>
      <c r="E889" s="476">
        <v>2001</v>
      </c>
      <c r="F889" s="476" t="s">
        <v>8</v>
      </c>
      <c r="G889" s="477">
        <v>67.700999999999993</v>
      </c>
    </row>
    <row r="890" spans="1:7" x14ac:dyDescent="0.25">
      <c r="A890" s="273" t="s">
        <v>681</v>
      </c>
      <c r="B890" s="273" t="s">
        <v>660</v>
      </c>
      <c r="C890" s="273" t="s">
        <v>684</v>
      </c>
      <c r="D890" s="273" t="s">
        <v>690</v>
      </c>
      <c r="E890" s="476">
        <v>2001</v>
      </c>
      <c r="F890" s="476" t="s">
        <v>8</v>
      </c>
      <c r="G890" s="477">
        <v>8.8960000000000008</v>
      </c>
    </row>
    <row r="891" spans="1:7" x14ac:dyDescent="0.25">
      <c r="A891" s="273" t="s">
        <v>681</v>
      </c>
      <c r="B891" s="273" t="s">
        <v>660</v>
      </c>
      <c r="C891" s="273" t="s">
        <v>684</v>
      </c>
      <c r="D891" s="273" t="s">
        <v>691</v>
      </c>
      <c r="E891" s="476">
        <v>2001</v>
      </c>
      <c r="F891" s="476" t="s">
        <v>8</v>
      </c>
      <c r="G891" s="477">
        <v>20.292999999999999</v>
      </c>
    </row>
    <row r="892" spans="1:7" x14ac:dyDescent="0.25">
      <c r="A892" s="273" t="s">
        <v>681</v>
      </c>
      <c r="B892" s="273" t="s">
        <v>660</v>
      </c>
      <c r="C892" s="273" t="s">
        <v>684</v>
      </c>
      <c r="D892" s="273" t="s">
        <v>692</v>
      </c>
      <c r="E892" s="476">
        <v>2001</v>
      </c>
      <c r="F892" s="476" t="s">
        <v>8</v>
      </c>
      <c r="G892" s="477">
        <v>11.587999999999999</v>
      </c>
    </row>
    <row r="893" spans="1:7" x14ac:dyDescent="0.25">
      <c r="A893" s="273" t="s">
        <v>681</v>
      </c>
      <c r="B893" s="273" t="s">
        <v>660</v>
      </c>
      <c r="C893" s="273" t="s">
        <v>684</v>
      </c>
      <c r="D893" s="273" t="s">
        <v>222</v>
      </c>
      <c r="E893" s="476">
        <v>2001</v>
      </c>
      <c r="F893" s="476" t="s">
        <v>8</v>
      </c>
      <c r="G893" s="477">
        <v>39.542999999999999</v>
      </c>
    </row>
    <row r="894" spans="1:7" x14ac:dyDescent="0.25">
      <c r="A894" s="273" t="s">
        <v>681</v>
      </c>
      <c r="B894" s="273" t="s">
        <v>660</v>
      </c>
      <c r="C894" s="273" t="s">
        <v>684</v>
      </c>
      <c r="D894" s="273" t="s">
        <v>693</v>
      </c>
      <c r="E894" s="476">
        <v>2001</v>
      </c>
      <c r="F894" s="476" t="s">
        <v>8</v>
      </c>
      <c r="G894" s="477">
        <v>12.722</v>
      </c>
    </row>
    <row r="895" spans="1:7" x14ac:dyDescent="0.25">
      <c r="A895" s="273" t="s">
        <v>681</v>
      </c>
      <c r="B895" s="273" t="s">
        <v>660</v>
      </c>
      <c r="C895" s="273" t="s">
        <v>684</v>
      </c>
      <c r="D895" s="273" t="s">
        <v>694</v>
      </c>
      <c r="E895" s="476">
        <v>2001</v>
      </c>
      <c r="F895" s="476" t="s">
        <v>8</v>
      </c>
      <c r="G895" s="477">
        <v>10.858000000000001</v>
      </c>
    </row>
    <row r="896" spans="1:7" x14ac:dyDescent="0.25">
      <c r="A896" s="273" t="s">
        <v>681</v>
      </c>
      <c r="B896" s="273" t="s">
        <v>660</v>
      </c>
      <c r="C896" s="273" t="s">
        <v>684</v>
      </c>
      <c r="D896" s="273" t="s">
        <v>695</v>
      </c>
      <c r="E896" s="476">
        <v>2001</v>
      </c>
      <c r="F896" s="476" t="s">
        <v>8</v>
      </c>
      <c r="G896" s="477">
        <v>7.6589999999999998</v>
      </c>
    </row>
    <row r="897" spans="1:7" x14ac:dyDescent="0.25">
      <c r="A897" s="273" t="s">
        <v>681</v>
      </c>
      <c r="B897" s="273" t="s">
        <v>660</v>
      </c>
      <c r="C897" s="273" t="s">
        <v>684</v>
      </c>
      <c r="D897" s="273" t="s">
        <v>696</v>
      </c>
      <c r="E897" s="476">
        <v>2001</v>
      </c>
      <c r="F897" s="476" t="s">
        <v>8</v>
      </c>
      <c r="G897" s="477">
        <v>33.231999999999999</v>
      </c>
    </row>
    <row r="898" spans="1:7" x14ac:dyDescent="0.25">
      <c r="A898" s="273" t="s">
        <v>681</v>
      </c>
      <c r="B898" s="273" t="s">
        <v>660</v>
      </c>
      <c r="C898" s="273" t="s">
        <v>684</v>
      </c>
      <c r="D898" s="273" t="s">
        <v>697</v>
      </c>
      <c r="E898" s="476">
        <v>2001</v>
      </c>
      <c r="F898" s="476" t="s">
        <v>8</v>
      </c>
      <c r="G898" s="477">
        <v>1.8839999999999999</v>
      </c>
    </row>
    <row r="899" spans="1:7" x14ac:dyDescent="0.25">
      <c r="A899" s="273" t="s">
        <v>681</v>
      </c>
      <c r="B899" s="273" t="s">
        <v>660</v>
      </c>
      <c r="C899" s="273" t="s">
        <v>684</v>
      </c>
      <c r="D899" s="273" t="s">
        <v>698</v>
      </c>
      <c r="E899" s="476">
        <v>2001</v>
      </c>
      <c r="F899" s="476" t="s">
        <v>8</v>
      </c>
      <c r="G899" s="477">
        <v>17.222000000000001</v>
      </c>
    </row>
    <row r="900" spans="1:7" x14ac:dyDescent="0.25">
      <c r="A900" s="273" t="s">
        <v>681</v>
      </c>
      <c r="B900" s="273" t="s">
        <v>660</v>
      </c>
      <c r="C900" s="273" t="s">
        <v>684</v>
      </c>
      <c r="D900" s="273" t="s">
        <v>699</v>
      </c>
      <c r="E900" s="476">
        <v>2001</v>
      </c>
      <c r="F900" s="476" t="s">
        <v>8</v>
      </c>
      <c r="G900" s="477">
        <v>33.304000000000002</v>
      </c>
    </row>
    <row r="901" spans="1:7" x14ac:dyDescent="0.25">
      <c r="A901" s="273" t="s">
        <v>681</v>
      </c>
      <c r="B901" s="273" t="s">
        <v>660</v>
      </c>
      <c r="C901" s="273" t="s">
        <v>700</v>
      </c>
      <c r="D901" s="273" t="s">
        <v>701</v>
      </c>
      <c r="E901" s="476">
        <v>2001</v>
      </c>
      <c r="F901" s="476" t="s">
        <v>8</v>
      </c>
      <c r="G901" s="477">
        <v>78.474999999999994</v>
      </c>
    </row>
    <row r="902" spans="1:7" x14ac:dyDescent="0.25">
      <c r="A902" s="273" t="s">
        <v>681</v>
      </c>
      <c r="B902" s="273" t="s">
        <v>660</v>
      </c>
      <c r="C902" s="273" t="s">
        <v>700</v>
      </c>
      <c r="D902" s="273" t="s">
        <v>702</v>
      </c>
      <c r="E902" s="476">
        <v>2001</v>
      </c>
      <c r="F902" s="476" t="s">
        <v>8</v>
      </c>
      <c r="G902" s="477">
        <v>29.920999999999999</v>
      </c>
    </row>
    <row r="903" spans="1:7" x14ac:dyDescent="0.25">
      <c r="A903" s="273" t="s">
        <v>681</v>
      </c>
      <c r="B903" s="273" t="s">
        <v>660</v>
      </c>
      <c r="C903" s="273" t="s">
        <v>700</v>
      </c>
      <c r="D903" s="273" t="s">
        <v>703</v>
      </c>
      <c r="E903" s="476">
        <v>2001</v>
      </c>
      <c r="F903" s="476" t="s">
        <v>8</v>
      </c>
      <c r="G903" s="477">
        <v>33.698999999999998</v>
      </c>
    </row>
    <row r="904" spans="1:7" x14ac:dyDescent="0.25">
      <c r="A904" s="273" t="s">
        <v>681</v>
      </c>
      <c r="B904" s="273" t="s">
        <v>660</v>
      </c>
      <c r="C904" s="273" t="s">
        <v>700</v>
      </c>
      <c r="D904" s="273" t="s">
        <v>704</v>
      </c>
      <c r="E904" s="476">
        <v>2001</v>
      </c>
      <c r="F904" s="476" t="s">
        <v>8</v>
      </c>
      <c r="G904" s="477">
        <v>149.12899999999999</v>
      </c>
    </row>
    <row r="905" spans="1:7" x14ac:dyDescent="0.25">
      <c r="A905" s="273" t="s">
        <v>681</v>
      </c>
      <c r="B905" s="273" t="s">
        <v>660</v>
      </c>
      <c r="C905" s="273" t="s">
        <v>4</v>
      </c>
      <c r="D905" s="273" t="s">
        <v>4</v>
      </c>
      <c r="E905" s="476">
        <v>2001</v>
      </c>
      <c r="F905" s="476" t="s">
        <v>9</v>
      </c>
      <c r="G905" s="477">
        <v>307.71499999999997</v>
      </c>
    </row>
    <row r="906" spans="1:7" x14ac:dyDescent="0.25">
      <c r="A906" s="273" t="s">
        <v>681</v>
      </c>
      <c r="B906" s="273" t="s">
        <v>660</v>
      </c>
      <c r="C906" s="273" t="s">
        <v>684</v>
      </c>
      <c r="D906" s="273" t="s">
        <v>685</v>
      </c>
      <c r="E906" s="476">
        <v>2001</v>
      </c>
      <c r="F906" s="476" t="s">
        <v>9</v>
      </c>
      <c r="G906" s="477">
        <v>34.658000000000001</v>
      </c>
    </row>
    <row r="907" spans="1:7" x14ac:dyDescent="0.25">
      <c r="A907" s="273" t="s">
        <v>681</v>
      </c>
      <c r="B907" s="273" t="s">
        <v>660</v>
      </c>
      <c r="C907" s="273" t="s">
        <v>684</v>
      </c>
      <c r="D907" s="273" t="s">
        <v>686</v>
      </c>
      <c r="E907" s="476">
        <v>2001</v>
      </c>
      <c r="F907" s="476" t="s">
        <v>9</v>
      </c>
      <c r="G907" s="477">
        <v>11.355</v>
      </c>
    </row>
    <row r="908" spans="1:7" x14ac:dyDescent="0.25">
      <c r="A908" s="273" t="s">
        <v>681</v>
      </c>
      <c r="B908" s="273" t="s">
        <v>660</v>
      </c>
      <c r="C908" s="273" t="s">
        <v>684</v>
      </c>
      <c r="D908" s="273" t="s">
        <v>687</v>
      </c>
      <c r="E908" s="476">
        <v>2001</v>
      </c>
      <c r="F908" s="476" t="s">
        <v>9</v>
      </c>
      <c r="G908" s="477">
        <v>6.319</v>
      </c>
    </row>
    <row r="909" spans="1:7" x14ac:dyDescent="0.25">
      <c r="A909" s="273" t="s">
        <v>681</v>
      </c>
      <c r="B909" s="273" t="s">
        <v>660</v>
      </c>
      <c r="C909" s="273" t="s">
        <v>684</v>
      </c>
      <c r="D909" s="273" t="s">
        <v>688</v>
      </c>
      <c r="E909" s="476">
        <v>2001</v>
      </c>
      <c r="F909" s="476" t="s">
        <v>9</v>
      </c>
      <c r="G909" s="477">
        <v>19.547000000000001</v>
      </c>
    </row>
    <row r="910" spans="1:7" x14ac:dyDescent="0.25">
      <c r="A910" s="273" t="s">
        <v>681</v>
      </c>
      <c r="B910" s="273" t="s">
        <v>660</v>
      </c>
      <c r="C910" s="273" t="s">
        <v>684</v>
      </c>
      <c r="D910" s="273" t="s">
        <v>689</v>
      </c>
      <c r="E910" s="476">
        <v>2001</v>
      </c>
      <c r="F910" s="476" t="s">
        <v>9</v>
      </c>
      <c r="G910" s="477">
        <v>72.748999999999995</v>
      </c>
    </row>
    <row r="911" spans="1:7" x14ac:dyDescent="0.25">
      <c r="A911" s="273" t="s">
        <v>681</v>
      </c>
      <c r="B911" s="273" t="s">
        <v>660</v>
      </c>
      <c r="C911" s="273" t="s">
        <v>684</v>
      </c>
      <c r="D911" s="273" t="s">
        <v>690</v>
      </c>
      <c r="E911" s="476">
        <v>2001</v>
      </c>
      <c r="F911" s="476" t="s">
        <v>9</v>
      </c>
      <c r="G911" s="477">
        <v>13.521000000000001</v>
      </c>
    </row>
    <row r="912" spans="1:7" x14ac:dyDescent="0.25">
      <c r="A912" s="273" t="s">
        <v>681</v>
      </c>
      <c r="B912" s="273" t="s">
        <v>660</v>
      </c>
      <c r="C912" s="273" t="s">
        <v>684</v>
      </c>
      <c r="D912" s="273" t="s">
        <v>691</v>
      </c>
      <c r="E912" s="476">
        <v>2001</v>
      </c>
      <c r="F912" s="476" t="s">
        <v>9</v>
      </c>
      <c r="G912" s="477">
        <v>23.748000000000001</v>
      </c>
    </row>
    <row r="913" spans="1:7" x14ac:dyDescent="0.25">
      <c r="A913" s="273" t="s">
        <v>681</v>
      </c>
      <c r="B913" s="273" t="s">
        <v>660</v>
      </c>
      <c r="C913" s="273" t="s">
        <v>684</v>
      </c>
      <c r="D913" s="273" t="s">
        <v>692</v>
      </c>
      <c r="E913" s="476">
        <v>2001</v>
      </c>
      <c r="F913" s="476" t="s">
        <v>9</v>
      </c>
      <c r="G913" s="477">
        <v>11.603999999999999</v>
      </c>
    </row>
    <row r="914" spans="1:7" x14ac:dyDescent="0.25">
      <c r="A914" s="273" t="s">
        <v>681</v>
      </c>
      <c r="B914" s="273" t="s">
        <v>660</v>
      </c>
      <c r="C914" s="273" t="s">
        <v>684</v>
      </c>
      <c r="D914" s="273" t="s">
        <v>222</v>
      </c>
      <c r="E914" s="476">
        <v>2001</v>
      </c>
      <c r="F914" s="476" t="s">
        <v>9</v>
      </c>
      <c r="G914" s="477">
        <v>38.225000000000001</v>
      </c>
    </row>
    <row r="915" spans="1:7" x14ac:dyDescent="0.25">
      <c r="A915" s="273" t="s">
        <v>681</v>
      </c>
      <c r="B915" s="273" t="s">
        <v>660</v>
      </c>
      <c r="C915" s="273" t="s">
        <v>684</v>
      </c>
      <c r="D915" s="273" t="s">
        <v>693</v>
      </c>
      <c r="E915" s="476">
        <v>2001</v>
      </c>
      <c r="F915" s="476" t="s">
        <v>9</v>
      </c>
      <c r="G915" s="477">
        <v>11.927</v>
      </c>
    </row>
    <row r="916" spans="1:7" x14ac:dyDescent="0.25">
      <c r="A916" s="273" t="s">
        <v>681</v>
      </c>
      <c r="B916" s="273" t="s">
        <v>660</v>
      </c>
      <c r="C916" s="273" t="s">
        <v>684</v>
      </c>
      <c r="D916" s="273" t="s">
        <v>694</v>
      </c>
      <c r="E916" s="476">
        <v>2001</v>
      </c>
      <c r="F916" s="476" t="s">
        <v>9</v>
      </c>
      <c r="G916" s="477">
        <v>10.382999999999999</v>
      </c>
    </row>
    <row r="917" spans="1:7" x14ac:dyDescent="0.25">
      <c r="A917" s="273" t="s">
        <v>681</v>
      </c>
      <c r="B917" s="273" t="s">
        <v>660</v>
      </c>
      <c r="C917" s="273" t="s">
        <v>684</v>
      </c>
      <c r="D917" s="273" t="s">
        <v>695</v>
      </c>
      <c r="E917" s="476">
        <v>2001</v>
      </c>
      <c r="F917" s="476" t="s">
        <v>9</v>
      </c>
      <c r="G917" s="477">
        <v>7.9729999999999999</v>
      </c>
    </row>
    <row r="918" spans="1:7" x14ac:dyDescent="0.25">
      <c r="A918" s="273" t="s">
        <v>681</v>
      </c>
      <c r="B918" s="273" t="s">
        <v>660</v>
      </c>
      <c r="C918" s="273" t="s">
        <v>684</v>
      </c>
      <c r="D918" s="273" t="s">
        <v>696</v>
      </c>
      <c r="E918" s="476">
        <v>2001</v>
      </c>
      <c r="F918" s="476" t="s">
        <v>9</v>
      </c>
      <c r="G918" s="477">
        <v>34.412999999999997</v>
      </c>
    </row>
    <row r="919" spans="1:7" x14ac:dyDescent="0.25">
      <c r="A919" s="273" t="s">
        <v>681</v>
      </c>
      <c r="B919" s="273" t="s">
        <v>660</v>
      </c>
      <c r="C919" s="273" t="s">
        <v>684</v>
      </c>
      <c r="D919" s="273" t="s">
        <v>697</v>
      </c>
      <c r="E919" s="476">
        <v>2001</v>
      </c>
      <c r="F919" s="476" t="s">
        <v>9</v>
      </c>
      <c r="G919" s="477">
        <v>1.929</v>
      </c>
    </row>
    <row r="920" spans="1:7" x14ac:dyDescent="0.25">
      <c r="A920" s="273" t="s">
        <v>681</v>
      </c>
      <c r="B920" s="273" t="s">
        <v>660</v>
      </c>
      <c r="C920" s="273" t="s">
        <v>684</v>
      </c>
      <c r="D920" s="273" t="s">
        <v>698</v>
      </c>
      <c r="E920" s="476">
        <v>2001</v>
      </c>
      <c r="F920" s="476" t="s">
        <v>9</v>
      </c>
      <c r="G920" s="477">
        <v>15.978999999999999</v>
      </c>
    </row>
    <row r="921" spans="1:7" x14ac:dyDescent="0.25">
      <c r="A921" s="273" t="s">
        <v>681</v>
      </c>
      <c r="B921" s="273" t="s">
        <v>660</v>
      </c>
      <c r="C921" s="273" t="s">
        <v>684</v>
      </c>
      <c r="D921" s="273" t="s">
        <v>699</v>
      </c>
      <c r="E921" s="476">
        <v>2001</v>
      </c>
      <c r="F921" s="476" t="s">
        <v>9</v>
      </c>
      <c r="G921" s="477">
        <v>35.534999999999997</v>
      </c>
    </row>
    <row r="922" spans="1:7" x14ac:dyDescent="0.25">
      <c r="A922" s="273" t="s">
        <v>681</v>
      </c>
      <c r="B922" s="273" t="s">
        <v>660</v>
      </c>
      <c r="C922" s="273" t="s">
        <v>700</v>
      </c>
      <c r="D922" s="273" t="s">
        <v>701</v>
      </c>
      <c r="E922" s="476">
        <v>2001</v>
      </c>
      <c r="F922" s="476" t="s">
        <v>9</v>
      </c>
      <c r="G922" s="477">
        <v>87.718000000000004</v>
      </c>
    </row>
    <row r="923" spans="1:7" x14ac:dyDescent="0.25">
      <c r="A923" s="273" t="s">
        <v>681</v>
      </c>
      <c r="B923" s="273" t="s">
        <v>660</v>
      </c>
      <c r="C923" s="273" t="s">
        <v>700</v>
      </c>
      <c r="D923" s="273" t="s">
        <v>702</v>
      </c>
      <c r="E923" s="476">
        <v>2001</v>
      </c>
      <c r="F923" s="476" t="s">
        <v>9</v>
      </c>
      <c r="G923" s="477">
        <v>35.731000000000002</v>
      </c>
    </row>
    <row r="924" spans="1:7" x14ac:dyDescent="0.25">
      <c r="A924" s="273" t="s">
        <v>681</v>
      </c>
      <c r="B924" s="273" t="s">
        <v>660</v>
      </c>
      <c r="C924" s="273" t="s">
        <v>700</v>
      </c>
      <c r="D924" s="273" t="s">
        <v>703</v>
      </c>
      <c r="E924" s="476">
        <v>2001</v>
      </c>
      <c r="F924" s="476" t="s">
        <v>9</v>
      </c>
      <c r="G924" s="477">
        <v>36.917000000000002</v>
      </c>
    </row>
    <row r="925" spans="1:7" x14ac:dyDescent="0.25">
      <c r="A925" s="273" t="s">
        <v>681</v>
      </c>
      <c r="B925" s="273" t="s">
        <v>660</v>
      </c>
      <c r="C925" s="273" t="s">
        <v>700</v>
      </c>
      <c r="D925" s="273" t="s">
        <v>704</v>
      </c>
      <c r="E925" s="476">
        <v>2001</v>
      </c>
      <c r="F925" s="476" t="s">
        <v>9</v>
      </c>
      <c r="G925" s="477">
        <v>147.34899999999999</v>
      </c>
    </row>
    <row r="926" spans="1:7" x14ac:dyDescent="0.25">
      <c r="A926" s="273" t="s">
        <v>681</v>
      </c>
      <c r="B926" s="273" t="s">
        <v>660</v>
      </c>
      <c r="C926" s="273" t="s">
        <v>4</v>
      </c>
      <c r="D926" s="273" t="s">
        <v>4</v>
      </c>
      <c r="E926" s="476">
        <v>2002</v>
      </c>
      <c r="F926" s="476" t="s">
        <v>6</v>
      </c>
      <c r="G926" s="477">
        <v>280.733</v>
      </c>
    </row>
    <row r="927" spans="1:7" x14ac:dyDescent="0.25">
      <c r="A927" s="273" t="s">
        <v>681</v>
      </c>
      <c r="B927" s="273" t="s">
        <v>660</v>
      </c>
      <c r="C927" s="273" t="s">
        <v>684</v>
      </c>
      <c r="D927" s="273" t="s">
        <v>685</v>
      </c>
      <c r="E927" s="476">
        <v>2002</v>
      </c>
      <c r="F927" s="476" t="s">
        <v>6</v>
      </c>
      <c r="G927" s="477">
        <v>30.244</v>
      </c>
    </row>
    <row r="928" spans="1:7" x14ac:dyDescent="0.25">
      <c r="A928" s="273" t="s">
        <v>681</v>
      </c>
      <c r="B928" s="273" t="s">
        <v>660</v>
      </c>
      <c r="C928" s="273" t="s">
        <v>684</v>
      </c>
      <c r="D928" s="273" t="s">
        <v>686</v>
      </c>
      <c r="E928" s="476">
        <v>2002</v>
      </c>
      <c r="F928" s="476" t="s">
        <v>6</v>
      </c>
      <c r="G928" s="477">
        <v>10.523999999999999</v>
      </c>
    </row>
    <row r="929" spans="1:7" x14ac:dyDescent="0.25">
      <c r="A929" s="273" t="s">
        <v>681</v>
      </c>
      <c r="B929" s="273" t="s">
        <v>660</v>
      </c>
      <c r="C929" s="273" t="s">
        <v>684</v>
      </c>
      <c r="D929" s="273" t="s">
        <v>687</v>
      </c>
      <c r="E929" s="476">
        <v>2002</v>
      </c>
      <c r="F929" s="476" t="s">
        <v>6</v>
      </c>
      <c r="G929" s="477">
        <v>6.2320000000000002</v>
      </c>
    </row>
    <row r="930" spans="1:7" x14ac:dyDescent="0.25">
      <c r="A930" s="273" t="s">
        <v>681</v>
      </c>
      <c r="B930" s="273" t="s">
        <v>660</v>
      </c>
      <c r="C930" s="273" t="s">
        <v>684</v>
      </c>
      <c r="D930" s="273" t="s">
        <v>688</v>
      </c>
      <c r="E930" s="476">
        <v>2002</v>
      </c>
      <c r="F930" s="476" t="s">
        <v>6</v>
      </c>
      <c r="G930" s="477">
        <v>15.435</v>
      </c>
    </row>
    <row r="931" spans="1:7" x14ac:dyDescent="0.25">
      <c r="A931" s="273" t="s">
        <v>681</v>
      </c>
      <c r="B931" s="273" t="s">
        <v>660</v>
      </c>
      <c r="C931" s="273" t="s">
        <v>684</v>
      </c>
      <c r="D931" s="273" t="s">
        <v>689</v>
      </c>
      <c r="E931" s="476">
        <v>2002</v>
      </c>
      <c r="F931" s="476" t="s">
        <v>6</v>
      </c>
      <c r="G931" s="477">
        <v>72.275000000000006</v>
      </c>
    </row>
    <row r="932" spans="1:7" x14ac:dyDescent="0.25">
      <c r="A932" s="273" t="s">
        <v>681</v>
      </c>
      <c r="B932" s="273" t="s">
        <v>660</v>
      </c>
      <c r="C932" s="273" t="s">
        <v>684</v>
      </c>
      <c r="D932" s="273" t="s">
        <v>690</v>
      </c>
      <c r="E932" s="476">
        <v>2002</v>
      </c>
      <c r="F932" s="476" t="s">
        <v>6</v>
      </c>
      <c r="G932" s="477">
        <v>13.34</v>
      </c>
    </row>
    <row r="933" spans="1:7" x14ac:dyDescent="0.25">
      <c r="A933" s="273" t="s">
        <v>681</v>
      </c>
      <c r="B933" s="273" t="s">
        <v>660</v>
      </c>
      <c r="C933" s="273" t="s">
        <v>684</v>
      </c>
      <c r="D933" s="273" t="s">
        <v>691</v>
      </c>
      <c r="E933" s="476">
        <v>2002</v>
      </c>
      <c r="F933" s="476" t="s">
        <v>6</v>
      </c>
      <c r="G933" s="477">
        <v>19.28</v>
      </c>
    </row>
    <row r="934" spans="1:7" x14ac:dyDescent="0.25">
      <c r="A934" s="273" t="s">
        <v>681</v>
      </c>
      <c r="B934" s="273" t="s">
        <v>660</v>
      </c>
      <c r="C934" s="273" t="s">
        <v>684</v>
      </c>
      <c r="D934" s="273" t="s">
        <v>692</v>
      </c>
      <c r="E934" s="476">
        <v>2002</v>
      </c>
      <c r="F934" s="476" t="s">
        <v>6</v>
      </c>
      <c r="G934" s="477">
        <v>11.965999999999999</v>
      </c>
    </row>
    <row r="935" spans="1:7" x14ac:dyDescent="0.25">
      <c r="A935" s="273" t="s">
        <v>681</v>
      </c>
      <c r="B935" s="273" t="s">
        <v>660</v>
      </c>
      <c r="C935" s="273" t="s">
        <v>684</v>
      </c>
      <c r="D935" s="273" t="s">
        <v>222</v>
      </c>
      <c r="E935" s="476">
        <v>2002</v>
      </c>
      <c r="F935" s="476" t="s">
        <v>6</v>
      </c>
      <c r="G935" s="477">
        <v>36.365000000000002</v>
      </c>
    </row>
    <row r="936" spans="1:7" x14ac:dyDescent="0.25">
      <c r="A936" s="273" t="s">
        <v>681</v>
      </c>
      <c r="B936" s="273" t="s">
        <v>660</v>
      </c>
      <c r="C936" s="273" t="s">
        <v>684</v>
      </c>
      <c r="D936" s="273" t="s">
        <v>693</v>
      </c>
      <c r="E936" s="476">
        <v>2002</v>
      </c>
      <c r="F936" s="476" t="s">
        <v>6</v>
      </c>
      <c r="G936" s="477">
        <v>12.606</v>
      </c>
    </row>
    <row r="937" spans="1:7" x14ac:dyDescent="0.25">
      <c r="A937" s="273" t="s">
        <v>681</v>
      </c>
      <c r="B937" s="273" t="s">
        <v>660</v>
      </c>
      <c r="C937" s="273" t="s">
        <v>684</v>
      </c>
      <c r="D937" s="273" t="s">
        <v>694</v>
      </c>
      <c r="E937" s="476">
        <v>2002</v>
      </c>
      <c r="F937" s="476" t="s">
        <v>6</v>
      </c>
      <c r="G937" s="477">
        <v>9.27</v>
      </c>
    </row>
    <row r="938" spans="1:7" x14ac:dyDescent="0.25">
      <c r="A938" s="273" t="s">
        <v>681</v>
      </c>
      <c r="B938" s="273" t="s">
        <v>660</v>
      </c>
      <c r="C938" s="273" t="s">
        <v>684</v>
      </c>
      <c r="D938" s="273" t="s">
        <v>695</v>
      </c>
      <c r="E938" s="476">
        <v>2002</v>
      </c>
      <c r="F938" s="476" t="s">
        <v>6</v>
      </c>
      <c r="G938" s="477">
        <v>8.0920000000000005</v>
      </c>
    </row>
    <row r="939" spans="1:7" x14ac:dyDescent="0.25">
      <c r="A939" s="273" t="s">
        <v>681</v>
      </c>
      <c r="B939" s="273" t="s">
        <v>660</v>
      </c>
      <c r="C939" s="273" t="s">
        <v>684</v>
      </c>
      <c r="D939" s="273" t="s">
        <v>696</v>
      </c>
      <c r="E939" s="476">
        <v>2002</v>
      </c>
      <c r="F939" s="476" t="s">
        <v>6</v>
      </c>
      <c r="G939" s="477">
        <v>27.460999999999999</v>
      </c>
    </row>
    <row r="940" spans="1:7" x14ac:dyDescent="0.25">
      <c r="A940" s="273" t="s">
        <v>681</v>
      </c>
      <c r="B940" s="273" t="s">
        <v>660</v>
      </c>
      <c r="C940" s="273" t="s">
        <v>684</v>
      </c>
      <c r="D940" s="273" t="s">
        <v>697</v>
      </c>
      <c r="E940" s="476">
        <v>2002</v>
      </c>
      <c r="F940" s="476" t="s">
        <v>6</v>
      </c>
      <c r="G940" s="477">
        <v>1.9750000000000001</v>
      </c>
    </row>
    <row r="941" spans="1:7" x14ac:dyDescent="0.25">
      <c r="A941" s="273" t="s">
        <v>681</v>
      </c>
      <c r="B941" s="273" t="s">
        <v>660</v>
      </c>
      <c r="C941" s="273" t="s">
        <v>684</v>
      </c>
      <c r="D941" s="273" t="s">
        <v>698</v>
      </c>
      <c r="E941" s="476">
        <v>2002</v>
      </c>
      <c r="F941" s="476" t="s">
        <v>6</v>
      </c>
      <c r="G941" s="477">
        <v>14.000999999999999</v>
      </c>
    </row>
    <row r="942" spans="1:7" x14ac:dyDescent="0.25">
      <c r="A942" s="273" t="s">
        <v>681</v>
      </c>
      <c r="B942" s="273" t="s">
        <v>660</v>
      </c>
      <c r="C942" s="273" t="s">
        <v>684</v>
      </c>
      <c r="D942" s="273" t="s">
        <v>699</v>
      </c>
      <c r="E942" s="476">
        <v>2002</v>
      </c>
      <c r="F942" s="476" t="s">
        <v>6</v>
      </c>
      <c r="G942" s="477">
        <v>33.115000000000002</v>
      </c>
    </row>
    <row r="943" spans="1:7" x14ac:dyDescent="0.25">
      <c r="A943" s="273" t="s">
        <v>681</v>
      </c>
      <c r="B943" s="273" t="s">
        <v>660</v>
      </c>
      <c r="C943" s="273" t="s">
        <v>700</v>
      </c>
      <c r="D943" s="273" t="s">
        <v>701</v>
      </c>
      <c r="E943" s="476">
        <v>2002</v>
      </c>
      <c r="F943" s="476" t="s">
        <v>6</v>
      </c>
      <c r="G943" s="477">
        <v>79.102000000000004</v>
      </c>
    </row>
    <row r="944" spans="1:7" x14ac:dyDescent="0.25">
      <c r="A944" s="273" t="s">
        <v>681</v>
      </c>
      <c r="B944" s="273" t="s">
        <v>660</v>
      </c>
      <c r="C944" s="273" t="s">
        <v>700</v>
      </c>
      <c r="D944" s="273" t="s">
        <v>702</v>
      </c>
      <c r="E944" s="476">
        <v>2002</v>
      </c>
      <c r="F944" s="476" t="s">
        <v>6</v>
      </c>
      <c r="G944" s="477">
        <v>27.992999999999999</v>
      </c>
    </row>
    <row r="945" spans="1:7" x14ac:dyDescent="0.25">
      <c r="A945" s="273" t="s">
        <v>681</v>
      </c>
      <c r="B945" s="273" t="s">
        <v>660</v>
      </c>
      <c r="C945" s="273" t="s">
        <v>700</v>
      </c>
      <c r="D945" s="273" t="s">
        <v>703</v>
      </c>
      <c r="E945" s="476">
        <v>2002</v>
      </c>
      <c r="F945" s="476" t="s">
        <v>6</v>
      </c>
      <c r="G945" s="477">
        <v>33.142000000000003</v>
      </c>
    </row>
    <row r="946" spans="1:7" x14ac:dyDescent="0.25">
      <c r="A946" s="273" t="s">
        <v>681</v>
      </c>
      <c r="B946" s="273" t="s">
        <v>660</v>
      </c>
      <c r="C946" s="273" t="s">
        <v>700</v>
      </c>
      <c r="D946" s="273" t="s">
        <v>704</v>
      </c>
      <c r="E946" s="476">
        <v>2002</v>
      </c>
      <c r="F946" s="476" t="s">
        <v>6</v>
      </c>
      <c r="G946" s="477">
        <v>140.49600000000001</v>
      </c>
    </row>
    <row r="947" spans="1:7" x14ac:dyDescent="0.25">
      <c r="A947" s="273" t="s">
        <v>681</v>
      </c>
      <c r="B947" s="273" t="s">
        <v>660</v>
      </c>
      <c r="C947" s="273" t="s">
        <v>4</v>
      </c>
      <c r="D947" s="273" t="s">
        <v>4</v>
      </c>
      <c r="E947" s="476">
        <v>2002</v>
      </c>
      <c r="F947" s="476" t="s">
        <v>7</v>
      </c>
      <c r="G947" s="477">
        <v>287.24700000000001</v>
      </c>
    </row>
    <row r="948" spans="1:7" x14ac:dyDescent="0.25">
      <c r="A948" s="273" t="s">
        <v>681</v>
      </c>
      <c r="B948" s="273" t="s">
        <v>660</v>
      </c>
      <c r="C948" s="273" t="s">
        <v>684</v>
      </c>
      <c r="D948" s="273" t="s">
        <v>685</v>
      </c>
      <c r="E948" s="476">
        <v>2002</v>
      </c>
      <c r="F948" s="476" t="s">
        <v>7</v>
      </c>
      <c r="G948" s="477">
        <v>31.849</v>
      </c>
    </row>
    <row r="949" spans="1:7" x14ac:dyDescent="0.25">
      <c r="A949" s="273" t="s">
        <v>681</v>
      </c>
      <c r="B949" s="273" t="s">
        <v>660</v>
      </c>
      <c r="C949" s="273" t="s">
        <v>684</v>
      </c>
      <c r="D949" s="273" t="s">
        <v>686</v>
      </c>
      <c r="E949" s="476">
        <v>2002</v>
      </c>
      <c r="F949" s="476" t="s">
        <v>7</v>
      </c>
      <c r="G949" s="477">
        <v>11.237</v>
      </c>
    </row>
    <row r="950" spans="1:7" x14ac:dyDescent="0.25">
      <c r="A950" s="273" t="s">
        <v>681</v>
      </c>
      <c r="B950" s="273" t="s">
        <v>660</v>
      </c>
      <c r="C950" s="273" t="s">
        <v>684</v>
      </c>
      <c r="D950" s="273" t="s">
        <v>687</v>
      </c>
      <c r="E950" s="476">
        <v>2002</v>
      </c>
      <c r="F950" s="476" t="s">
        <v>7</v>
      </c>
      <c r="G950" s="477">
        <v>6.5030000000000001</v>
      </c>
    </row>
    <row r="951" spans="1:7" x14ac:dyDescent="0.25">
      <c r="A951" s="273" t="s">
        <v>681</v>
      </c>
      <c r="B951" s="273" t="s">
        <v>660</v>
      </c>
      <c r="C951" s="273" t="s">
        <v>684</v>
      </c>
      <c r="D951" s="273" t="s">
        <v>688</v>
      </c>
      <c r="E951" s="476">
        <v>2002</v>
      </c>
      <c r="F951" s="476" t="s">
        <v>7</v>
      </c>
      <c r="G951" s="477">
        <v>16.321999999999999</v>
      </c>
    </row>
    <row r="952" spans="1:7" x14ac:dyDescent="0.25">
      <c r="A952" s="273" t="s">
        <v>681</v>
      </c>
      <c r="B952" s="273" t="s">
        <v>660</v>
      </c>
      <c r="C952" s="273" t="s">
        <v>684</v>
      </c>
      <c r="D952" s="273" t="s">
        <v>689</v>
      </c>
      <c r="E952" s="476">
        <v>2002</v>
      </c>
      <c r="F952" s="476" t="s">
        <v>7</v>
      </c>
      <c r="G952" s="477">
        <v>67.099999999999994</v>
      </c>
    </row>
    <row r="953" spans="1:7" x14ac:dyDescent="0.25">
      <c r="A953" s="273" t="s">
        <v>681</v>
      </c>
      <c r="B953" s="273" t="s">
        <v>660</v>
      </c>
      <c r="C953" s="273" t="s">
        <v>684</v>
      </c>
      <c r="D953" s="273" t="s">
        <v>690</v>
      </c>
      <c r="E953" s="476">
        <v>2002</v>
      </c>
      <c r="F953" s="476" t="s">
        <v>7</v>
      </c>
      <c r="G953" s="477">
        <v>7.4790000000000001</v>
      </c>
    </row>
    <row r="954" spans="1:7" x14ac:dyDescent="0.25">
      <c r="A954" s="273" t="s">
        <v>681</v>
      </c>
      <c r="B954" s="273" t="s">
        <v>660</v>
      </c>
      <c r="C954" s="273" t="s">
        <v>684</v>
      </c>
      <c r="D954" s="273" t="s">
        <v>691</v>
      </c>
      <c r="E954" s="476">
        <v>2002</v>
      </c>
      <c r="F954" s="476" t="s">
        <v>7</v>
      </c>
      <c r="G954" s="477">
        <v>19.847000000000001</v>
      </c>
    </row>
    <row r="955" spans="1:7" x14ac:dyDescent="0.25">
      <c r="A955" s="273" t="s">
        <v>681</v>
      </c>
      <c r="B955" s="273" t="s">
        <v>660</v>
      </c>
      <c r="C955" s="273" t="s">
        <v>684</v>
      </c>
      <c r="D955" s="273" t="s">
        <v>692</v>
      </c>
      <c r="E955" s="476">
        <v>2002</v>
      </c>
      <c r="F955" s="476" t="s">
        <v>7</v>
      </c>
      <c r="G955" s="477">
        <v>11.067</v>
      </c>
    </row>
    <row r="956" spans="1:7" x14ac:dyDescent="0.25">
      <c r="A956" s="273" t="s">
        <v>681</v>
      </c>
      <c r="B956" s="273" t="s">
        <v>660</v>
      </c>
      <c r="C956" s="273" t="s">
        <v>684</v>
      </c>
      <c r="D956" s="273" t="s">
        <v>222</v>
      </c>
      <c r="E956" s="476">
        <v>2002</v>
      </c>
      <c r="F956" s="476" t="s">
        <v>7</v>
      </c>
      <c r="G956" s="477">
        <v>42.005000000000003</v>
      </c>
    </row>
    <row r="957" spans="1:7" x14ac:dyDescent="0.25">
      <c r="A957" s="273" t="s">
        <v>681</v>
      </c>
      <c r="B957" s="273" t="s">
        <v>660</v>
      </c>
      <c r="C957" s="273" t="s">
        <v>684</v>
      </c>
      <c r="D957" s="273" t="s">
        <v>693</v>
      </c>
      <c r="E957" s="476">
        <v>2002</v>
      </c>
      <c r="F957" s="476" t="s">
        <v>7</v>
      </c>
      <c r="G957" s="477">
        <v>15.036</v>
      </c>
    </row>
    <row r="958" spans="1:7" x14ac:dyDescent="0.25">
      <c r="A958" s="273" t="s">
        <v>681</v>
      </c>
      <c r="B958" s="273" t="s">
        <v>660</v>
      </c>
      <c r="C958" s="273" t="s">
        <v>684</v>
      </c>
      <c r="D958" s="273" t="s">
        <v>694</v>
      </c>
      <c r="E958" s="476">
        <v>2002</v>
      </c>
      <c r="F958" s="476" t="s">
        <v>7</v>
      </c>
      <c r="G958" s="477">
        <v>10.778</v>
      </c>
    </row>
    <row r="959" spans="1:7" x14ac:dyDescent="0.25">
      <c r="A959" s="273" t="s">
        <v>681</v>
      </c>
      <c r="B959" s="273" t="s">
        <v>660</v>
      </c>
      <c r="C959" s="273" t="s">
        <v>684</v>
      </c>
      <c r="D959" s="273" t="s">
        <v>695</v>
      </c>
      <c r="E959" s="476">
        <v>2002</v>
      </c>
      <c r="F959" s="476" t="s">
        <v>7</v>
      </c>
      <c r="G959" s="477">
        <v>7.9930000000000003</v>
      </c>
    </row>
    <row r="960" spans="1:7" x14ac:dyDescent="0.25">
      <c r="A960" s="273" t="s">
        <v>681</v>
      </c>
      <c r="B960" s="273" t="s">
        <v>660</v>
      </c>
      <c r="C960" s="273" t="s">
        <v>684</v>
      </c>
      <c r="D960" s="273" t="s">
        <v>696</v>
      </c>
      <c r="E960" s="476">
        <v>2002</v>
      </c>
      <c r="F960" s="476" t="s">
        <v>7</v>
      </c>
      <c r="G960" s="477">
        <v>29.004999999999999</v>
      </c>
    </row>
    <row r="961" spans="1:7" x14ac:dyDescent="0.25">
      <c r="A961" s="273" t="s">
        <v>681</v>
      </c>
      <c r="B961" s="273" t="s">
        <v>660</v>
      </c>
      <c r="C961" s="273" t="s">
        <v>684</v>
      </c>
      <c r="D961" s="273" t="s">
        <v>697</v>
      </c>
      <c r="E961" s="476">
        <v>2002</v>
      </c>
      <c r="F961" s="476" t="s">
        <v>7</v>
      </c>
      <c r="G961" s="477">
        <v>1.9790000000000001</v>
      </c>
    </row>
    <row r="962" spans="1:7" x14ac:dyDescent="0.25">
      <c r="A962" s="273" t="s">
        <v>681</v>
      </c>
      <c r="B962" s="273" t="s">
        <v>660</v>
      </c>
      <c r="C962" s="273" t="s">
        <v>684</v>
      </c>
      <c r="D962" s="273" t="s">
        <v>698</v>
      </c>
      <c r="E962" s="476">
        <v>2002</v>
      </c>
      <c r="F962" s="476" t="s">
        <v>7</v>
      </c>
      <c r="G962" s="477">
        <v>16.088000000000001</v>
      </c>
    </row>
    <row r="963" spans="1:7" x14ac:dyDescent="0.25">
      <c r="A963" s="273" t="s">
        <v>681</v>
      </c>
      <c r="B963" s="273" t="s">
        <v>660</v>
      </c>
      <c r="C963" s="273" t="s">
        <v>684</v>
      </c>
      <c r="D963" s="273" t="s">
        <v>699</v>
      </c>
      <c r="E963" s="476">
        <v>2002</v>
      </c>
      <c r="F963" s="476" t="s">
        <v>7</v>
      </c>
      <c r="G963" s="477">
        <v>32.755000000000003</v>
      </c>
    </row>
    <row r="964" spans="1:7" x14ac:dyDescent="0.25">
      <c r="A964" s="273" t="s">
        <v>681</v>
      </c>
      <c r="B964" s="273" t="s">
        <v>660</v>
      </c>
      <c r="C964" s="273" t="s">
        <v>700</v>
      </c>
      <c r="D964" s="273" t="s">
        <v>701</v>
      </c>
      <c r="E964" s="476">
        <v>2002</v>
      </c>
      <c r="F964" s="476" t="s">
        <v>7</v>
      </c>
      <c r="G964" s="477">
        <v>77.611999999999995</v>
      </c>
    </row>
    <row r="965" spans="1:7" x14ac:dyDescent="0.25">
      <c r="A965" s="273" t="s">
        <v>681</v>
      </c>
      <c r="B965" s="273" t="s">
        <v>660</v>
      </c>
      <c r="C965" s="273" t="s">
        <v>700</v>
      </c>
      <c r="D965" s="273" t="s">
        <v>702</v>
      </c>
      <c r="E965" s="476">
        <v>2002</v>
      </c>
      <c r="F965" s="476" t="s">
        <v>7</v>
      </c>
      <c r="G965" s="477">
        <v>29.835000000000001</v>
      </c>
    </row>
    <row r="966" spans="1:7" x14ac:dyDescent="0.25">
      <c r="A966" s="273" t="s">
        <v>681</v>
      </c>
      <c r="B966" s="273" t="s">
        <v>660</v>
      </c>
      <c r="C966" s="273" t="s">
        <v>700</v>
      </c>
      <c r="D966" s="273" t="s">
        <v>703</v>
      </c>
      <c r="E966" s="476">
        <v>2002</v>
      </c>
      <c r="F966" s="476" t="s">
        <v>7</v>
      </c>
      <c r="G966" s="477">
        <v>35.57</v>
      </c>
    </row>
    <row r="967" spans="1:7" x14ac:dyDescent="0.25">
      <c r="A967" s="273" t="s">
        <v>681</v>
      </c>
      <c r="B967" s="273" t="s">
        <v>660</v>
      </c>
      <c r="C967" s="273" t="s">
        <v>700</v>
      </c>
      <c r="D967" s="273" t="s">
        <v>704</v>
      </c>
      <c r="E967" s="476">
        <v>2002</v>
      </c>
      <c r="F967" s="476" t="s">
        <v>7</v>
      </c>
      <c r="G967" s="477">
        <v>144.22999999999999</v>
      </c>
    </row>
    <row r="968" spans="1:7" x14ac:dyDescent="0.25">
      <c r="A968" s="273" t="s">
        <v>681</v>
      </c>
      <c r="B968" s="273" t="s">
        <v>660</v>
      </c>
      <c r="C968" s="273" t="s">
        <v>4</v>
      </c>
      <c r="D968" s="273" t="s">
        <v>4</v>
      </c>
      <c r="E968" s="476">
        <v>2002</v>
      </c>
      <c r="F968" s="476" t="s">
        <v>8</v>
      </c>
      <c r="G968" s="477">
        <v>291.25599999999997</v>
      </c>
    </row>
    <row r="969" spans="1:7" x14ac:dyDescent="0.25">
      <c r="A969" s="273" t="s">
        <v>681</v>
      </c>
      <c r="B969" s="273" t="s">
        <v>660</v>
      </c>
      <c r="C969" s="273" t="s">
        <v>684</v>
      </c>
      <c r="D969" s="273" t="s">
        <v>685</v>
      </c>
      <c r="E969" s="476">
        <v>2002</v>
      </c>
      <c r="F969" s="476" t="s">
        <v>8</v>
      </c>
      <c r="G969" s="477">
        <v>31.332999999999998</v>
      </c>
    </row>
    <row r="970" spans="1:7" x14ac:dyDescent="0.25">
      <c r="A970" s="273" t="s">
        <v>681</v>
      </c>
      <c r="B970" s="273" t="s">
        <v>660</v>
      </c>
      <c r="C970" s="273" t="s">
        <v>684</v>
      </c>
      <c r="D970" s="273" t="s">
        <v>686</v>
      </c>
      <c r="E970" s="476">
        <v>2002</v>
      </c>
      <c r="F970" s="476" t="s">
        <v>8</v>
      </c>
      <c r="G970" s="477">
        <v>11.297000000000001</v>
      </c>
    </row>
    <row r="971" spans="1:7" x14ac:dyDescent="0.25">
      <c r="A971" s="273" t="s">
        <v>681</v>
      </c>
      <c r="B971" s="273" t="s">
        <v>660</v>
      </c>
      <c r="C971" s="273" t="s">
        <v>684</v>
      </c>
      <c r="D971" s="273" t="s">
        <v>687</v>
      </c>
      <c r="E971" s="476">
        <v>2002</v>
      </c>
      <c r="F971" s="476" t="s">
        <v>8</v>
      </c>
      <c r="G971" s="477">
        <v>6.5289999999999999</v>
      </c>
    </row>
    <row r="972" spans="1:7" x14ac:dyDescent="0.25">
      <c r="A972" s="273" t="s">
        <v>681</v>
      </c>
      <c r="B972" s="273" t="s">
        <v>660</v>
      </c>
      <c r="C972" s="273" t="s">
        <v>684</v>
      </c>
      <c r="D972" s="273" t="s">
        <v>688</v>
      </c>
      <c r="E972" s="476">
        <v>2002</v>
      </c>
      <c r="F972" s="476" t="s">
        <v>8</v>
      </c>
      <c r="G972" s="477">
        <v>16.405999999999999</v>
      </c>
    </row>
    <row r="973" spans="1:7" x14ac:dyDescent="0.25">
      <c r="A973" s="273" t="s">
        <v>681</v>
      </c>
      <c r="B973" s="273" t="s">
        <v>660</v>
      </c>
      <c r="C973" s="273" t="s">
        <v>684</v>
      </c>
      <c r="D973" s="273" t="s">
        <v>689</v>
      </c>
      <c r="E973" s="476">
        <v>2002</v>
      </c>
      <c r="F973" s="476" t="s">
        <v>8</v>
      </c>
      <c r="G973" s="477">
        <v>68.302000000000007</v>
      </c>
    </row>
    <row r="974" spans="1:7" x14ac:dyDescent="0.25">
      <c r="A974" s="273" t="s">
        <v>681</v>
      </c>
      <c r="B974" s="273" t="s">
        <v>660</v>
      </c>
      <c r="C974" s="273" t="s">
        <v>684</v>
      </c>
      <c r="D974" s="273" t="s">
        <v>690</v>
      </c>
      <c r="E974" s="476">
        <v>2002</v>
      </c>
      <c r="F974" s="476" t="s">
        <v>8</v>
      </c>
      <c r="G974" s="477">
        <v>8.3130000000000006</v>
      </c>
    </row>
    <row r="975" spans="1:7" x14ac:dyDescent="0.25">
      <c r="A975" s="273" t="s">
        <v>681</v>
      </c>
      <c r="B975" s="273" t="s">
        <v>660</v>
      </c>
      <c r="C975" s="273" t="s">
        <v>684</v>
      </c>
      <c r="D975" s="273" t="s">
        <v>691</v>
      </c>
      <c r="E975" s="476">
        <v>2002</v>
      </c>
      <c r="F975" s="476" t="s">
        <v>8</v>
      </c>
      <c r="G975" s="477">
        <v>19.521999999999998</v>
      </c>
    </row>
    <row r="976" spans="1:7" x14ac:dyDescent="0.25">
      <c r="A976" s="273" t="s">
        <v>681</v>
      </c>
      <c r="B976" s="273" t="s">
        <v>660</v>
      </c>
      <c r="C976" s="273" t="s">
        <v>684</v>
      </c>
      <c r="D976" s="273" t="s">
        <v>692</v>
      </c>
      <c r="E976" s="476">
        <v>2002</v>
      </c>
      <c r="F976" s="476" t="s">
        <v>8</v>
      </c>
      <c r="G976" s="477">
        <v>11.994999999999999</v>
      </c>
    </row>
    <row r="977" spans="1:7" x14ac:dyDescent="0.25">
      <c r="A977" s="273" t="s">
        <v>681</v>
      </c>
      <c r="B977" s="273" t="s">
        <v>660</v>
      </c>
      <c r="C977" s="273" t="s">
        <v>684</v>
      </c>
      <c r="D977" s="273" t="s">
        <v>222</v>
      </c>
      <c r="E977" s="476">
        <v>2002</v>
      </c>
      <c r="F977" s="476" t="s">
        <v>8</v>
      </c>
      <c r="G977" s="477">
        <v>40.987000000000002</v>
      </c>
    </row>
    <row r="978" spans="1:7" x14ac:dyDescent="0.25">
      <c r="A978" s="273" t="s">
        <v>681</v>
      </c>
      <c r="B978" s="273" t="s">
        <v>660</v>
      </c>
      <c r="C978" s="273" t="s">
        <v>684</v>
      </c>
      <c r="D978" s="273" t="s">
        <v>693</v>
      </c>
      <c r="E978" s="476">
        <v>2002</v>
      </c>
      <c r="F978" s="476" t="s">
        <v>8</v>
      </c>
      <c r="G978" s="477">
        <v>13.667999999999999</v>
      </c>
    </row>
    <row r="979" spans="1:7" x14ac:dyDescent="0.25">
      <c r="A979" s="273" t="s">
        <v>681</v>
      </c>
      <c r="B979" s="273" t="s">
        <v>660</v>
      </c>
      <c r="C979" s="273" t="s">
        <v>684</v>
      </c>
      <c r="D979" s="273" t="s">
        <v>694</v>
      </c>
      <c r="E979" s="476">
        <v>2002</v>
      </c>
      <c r="F979" s="476" t="s">
        <v>8</v>
      </c>
      <c r="G979" s="477">
        <v>11.311</v>
      </c>
    </row>
    <row r="980" spans="1:7" x14ac:dyDescent="0.25">
      <c r="A980" s="273" t="s">
        <v>681</v>
      </c>
      <c r="B980" s="273" t="s">
        <v>660</v>
      </c>
      <c r="C980" s="273" t="s">
        <v>684</v>
      </c>
      <c r="D980" s="273" t="s">
        <v>695</v>
      </c>
      <c r="E980" s="476">
        <v>2002</v>
      </c>
      <c r="F980" s="476" t="s">
        <v>8</v>
      </c>
      <c r="G980" s="477">
        <v>7.6840000000000002</v>
      </c>
    </row>
    <row r="981" spans="1:7" x14ac:dyDescent="0.25">
      <c r="A981" s="273" t="s">
        <v>681</v>
      </c>
      <c r="B981" s="273" t="s">
        <v>660</v>
      </c>
      <c r="C981" s="273" t="s">
        <v>684</v>
      </c>
      <c r="D981" s="273" t="s">
        <v>696</v>
      </c>
      <c r="E981" s="476">
        <v>2002</v>
      </c>
      <c r="F981" s="476" t="s">
        <v>8</v>
      </c>
      <c r="G981" s="477">
        <v>30.884</v>
      </c>
    </row>
    <row r="982" spans="1:7" x14ac:dyDescent="0.25">
      <c r="A982" s="273" t="s">
        <v>681</v>
      </c>
      <c r="B982" s="273" t="s">
        <v>660</v>
      </c>
      <c r="C982" s="273" t="s">
        <v>684</v>
      </c>
      <c r="D982" s="273" t="s">
        <v>697</v>
      </c>
      <c r="E982" s="476">
        <v>2002</v>
      </c>
      <c r="F982" s="476" t="s">
        <v>8</v>
      </c>
      <c r="G982" s="477">
        <v>2.0070000000000001</v>
      </c>
    </row>
    <row r="983" spans="1:7" x14ac:dyDescent="0.25">
      <c r="A983" s="273" t="s">
        <v>681</v>
      </c>
      <c r="B983" s="273" t="s">
        <v>660</v>
      </c>
      <c r="C983" s="273" t="s">
        <v>684</v>
      </c>
      <c r="D983" s="273" t="s">
        <v>698</v>
      </c>
      <c r="E983" s="476">
        <v>2002</v>
      </c>
      <c r="F983" s="476" t="s">
        <v>8</v>
      </c>
      <c r="G983" s="477">
        <v>16.562999999999999</v>
      </c>
    </row>
    <row r="984" spans="1:7" x14ac:dyDescent="0.25">
      <c r="A984" s="273" t="s">
        <v>681</v>
      </c>
      <c r="B984" s="273" t="s">
        <v>660</v>
      </c>
      <c r="C984" s="273" t="s">
        <v>684</v>
      </c>
      <c r="D984" s="273" t="s">
        <v>699</v>
      </c>
      <c r="E984" s="476">
        <v>2002</v>
      </c>
      <c r="F984" s="476" t="s">
        <v>8</v>
      </c>
      <c r="G984" s="477">
        <v>34.276000000000003</v>
      </c>
    </row>
    <row r="985" spans="1:7" x14ac:dyDescent="0.25">
      <c r="A985" s="273" t="s">
        <v>681</v>
      </c>
      <c r="B985" s="273" t="s">
        <v>660</v>
      </c>
      <c r="C985" s="273" t="s">
        <v>700</v>
      </c>
      <c r="D985" s="273" t="s">
        <v>701</v>
      </c>
      <c r="E985" s="476">
        <v>2002</v>
      </c>
      <c r="F985" s="476" t="s">
        <v>8</v>
      </c>
      <c r="G985" s="477">
        <v>78.563999999999993</v>
      </c>
    </row>
    <row r="986" spans="1:7" x14ac:dyDescent="0.25">
      <c r="A986" s="273" t="s">
        <v>681</v>
      </c>
      <c r="B986" s="273" t="s">
        <v>660</v>
      </c>
      <c r="C986" s="273" t="s">
        <v>700</v>
      </c>
      <c r="D986" s="273" t="s">
        <v>702</v>
      </c>
      <c r="E986" s="476">
        <v>2002</v>
      </c>
      <c r="F986" s="476" t="s">
        <v>8</v>
      </c>
      <c r="G986" s="477">
        <v>29.632000000000001</v>
      </c>
    </row>
    <row r="987" spans="1:7" x14ac:dyDescent="0.25">
      <c r="A987" s="273" t="s">
        <v>681</v>
      </c>
      <c r="B987" s="273" t="s">
        <v>660</v>
      </c>
      <c r="C987" s="273" t="s">
        <v>700</v>
      </c>
      <c r="D987" s="273" t="s">
        <v>703</v>
      </c>
      <c r="E987" s="476">
        <v>2002</v>
      </c>
      <c r="F987" s="476" t="s">
        <v>8</v>
      </c>
      <c r="G987" s="477">
        <v>33.930999999999997</v>
      </c>
    </row>
    <row r="988" spans="1:7" x14ac:dyDescent="0.25">
      <c r="A988" s="273" t="s">
        <v>681</v>
      </c>
      <c r="B988" s="273" t="s">
        <v>660</v>
      </c>
      <c r="C988" s="273" t="s">
        <v>700</v>
      </c>
      <c r="D988" s="273" t="s">
        <v>704</v>
      </c>
      <c r="E988" s="476">
        <v>2002</v>
      </c>
      <c r="F988" s="476" t="s">
        <v>8</v>
      </c>
      <c r="G988" s="477">
        <v>149.12899999999999</v>
      </c>
    </row>
    <row r="989" spans="1:7" x14ac:dyDescent="0.25">
      <c r="A989" s="273" t="s">
        <v>681</v>
      </c>
      <c r="B989" s="273" t="s">
        <v>660</v>
      </c>
      <c r="C989" s="273" t="s">
        <v>4</v>
      </c>
      <c r="D989" s="273" t="s">
        <v>4</v>
      </c>
      <c r="E989" s="476">
        <v>2002</v>
      </c>
      <c r="F989" s="476" t="s">
        <v>9</v>
      </c>
      <c r="G989" s="477">
        <v>308.43900000000002</v>
      </c>
    </row>
    <row r="990" spans="1:7" x14ac:dyDescent="0.25">
      <c r="A990" s="273" t="s">
        <v>681</v>
      </c>
      <c r="B990" s="273" t="s">
        <v>660</v>
      </c>
      <c r="C990" s="273" t="s">
        <v>684</v>
      </c>
      <c r="D990" s="273" t="s">
        <v>685</v>
      </c>
      <c r="E990" s="476">
        <v>2002</v>
      </c>
      <c r="F990" s="476" t="s">
        <v>9</v>
      </c>
      <c r="G990" s="477">
        <v>34.026000000000003</v>
      </c>
    </row>
    <row r="991" spans="1:7" x14ac:dyDescent="0.25">
      <c r="A991" s="273" t="s">
        <v>681</v>
      </c>
      <c r="B991" s="273" t="s">
        <v>660</v>
      </c>
      <c r="C991" s="273" t="s">
        <v>684</v>
      </c>
      <c r="D991" s="273" t="s">
        <v>686</v>
      </c>
      <c r="E991" s="476">
        <v>2002</v>
      </c>
      <c r="F991" s="476" t="s">
        <v>9</v>
      </c>
      <c r="G991" s="477">
        <v>11.927</v>
      </c>
    </row>
    <row r="992" spans="1:7" x14ac:dyDescent="0.25">
      <c r="A992" s="273" t="s">
        <v>681</v>
      </c>
      <c r="B992" s="273" t="s">
        <v>660</v>
      </c>
      <c r="C992" s="273" t="s">
        <v>684</v>
      </c>
      <c r="D992" s="273" t="s">
        <v>687</v>
      </c>
      <c r="E992" s="476">
        <v>2002</v>
      </c>
      <c r="F992" s="476" t="s">
        <v>9</v>
      </c>
      <c r="G992" s="477">
        <v>6.7750000000000004</v>
      </c>
    </row>
    <row r="993" spans="1:7" x14ac:dyDescent="0.25">
      <c r="A993" s="273" t="s">
        <v>681</v>
      </c>
      <c r="B993" s="273" t="s">
        <v>660</v>
      </c>
      <c r="C993" s="273" t="s">
        <v>684</v>
      </c>
      <c r="D993" s="273" t="s">
        <v>688</v>
      </c>
      <c r="E993" s="476">
        <v>2002</v>
      </c>
      <c r="F993" s="476" t="s">
        <v>9</v>
      </c>
      <c r="G993" s="477">
        <v>19.484000000000002</v>
      </c>
    </row>
    <row r="994" spans="1:7" x14ac:dyDescent="0.25">
      <c r="A994" s="273" t="s">
        <v>681</v>
      </c>
      <c r="B994" s="273" t="s">
        <v>660</v>
      </c>
      <c r="C994" s="273" t="s">
        <v>684</v>
      </c>
      <c r="D994" s="273" t="s">
        <v>689</v>
      </c>
      <c r="E994" s="476">
        <v>2002</v>
      </c>
      <c r="F994" s="476" t="s">
        <v>9</v>
      </c>
      <c r="G994" s="477">
        <v>74.108999999999995</v>
      </c>
    </row>
    <row r="995" spans="1:7" x14ac:dyDescent="0.25">
      <c r="A995" s="273" t="s">
        <v>681</v>
      </c>
      <c r="B995" s="273" t="s">
        <v>660</v>
      </c>
      <c r="C995" s="273" t="s">
        <v>684</v>
      </c>
      <c r="D995" s="273" t="s">
        <v>690</v>
      </c>
      <c r="E995" s="476">
        <v>2002</v>
      </c>
      <c r="F995" s="476" t="s">
        <v>9</v>
      </c>
      <c r="G995" s="477">
        <v>13.75</v>
      </c>
    </row>
    <row r="996" spans="1:7" x14ac:dyDescent="0.25">
      <c r="A996" s="273" t="s">
        <v>681</v>
      </c>
      <c r="B996" s="273" t="s">
        <v>660</v>
      </c>
      <c r="C996" s="273" t="s">
        <v>684</v>
      </c>
      <c r="D996" s="273" t="s">
        <v>691</v>
      </c>
      <c r="E996" s="476">
        <v>2002</v>
      </c>
      <c r="F996" s="476" t="s">
        <v>9</v>
      </c>
      <c r="G996" s="477">
        <v>22.53</v>
      </c>
    </row>
    <row r="997" spans="1:7" x14ac:dyDescent="0.25">
      <c r="A997" s="273" t="s">
        <v>681</v>
      </c>
      <c r="B997" s="273" t="s">
        <v>660</v>
      </c>
      <c r="C997" s="273" t="s">
        <v>684</v>
      </c>
      <c r="D997" s="273" t="s">
        <v>692</v>
      </c>
      <c r="E997" s="476">
        <v>2002</v>
      </c>
      <c r="F997" s="476" t="s">
        <v>9</v>
      </c>
      <c r="G997" s="477">
        <v>13.175000000000001</v>
      </c>
    </row>
    <row r="998" spans="1:7" x14ac:dyDescent="0.25">
      <c r="A998" s="273" t="s">
        <v>681</v>
      </c>
      <c r="B998" s="273" t="s">
        <v>660</v>
      </c>
      <c r="C998" s="273" t="s">
        <v>684</v>
      </c>
      <c r="D998" s="273" t="s">
        <v>222</v>
      </c>
      <c r="E998" s="476">
        <v>2002</v>
      </c>
      <c r="F998" s="476" t="s">
        <v>9</v>
      </c>
      <c r="G998" s="477">
        <v>39.122999999999998</v>
      </c>
    </row>
    <row r="999" spans="1:7" x14ac:dyDescent="0.25">
      <c r="A999" s="273" t="s">
        <v>681</v>
      </c>
      <c r="B999" s="273" t="s">
        <v>660</v>
      </c>
      <c r="C999" s="273" t="s">
        <v>684</v>
      </c>
      <c r="D999" s="273" t="s">
        <v>693</v>
      </c>
      <c r="E999" s="476">
        <v>2002</v>
      </c>
      <c r="F999" s="476" t="s">
        <v>9</v>
      </c>
      <c r="G999" s="477">
        <v>12.198</v>
      </c>
    </row>
    <row r="1000" spans="1:7" x14ac:dyDescent="0.25">
      <c r="A1000" s="273" t="s">
        <v>681</v>
      </c>
      <c r="B1000" s="273" t="s">
        <v>660</v>
      </c>
      <c r="C1000" s="273" t="s">
        <v>684</v>
      </c>
      <c r="D1000" s="273" t="s">
        <v>694</v>
      </c>
      <c r="E1000" s="476">
        <v>2002</v>
      </c>
      <c r="F1000" s="476" t="s">
        <v>9</v>
      </c>
      <c r="G1000" s="477">
        <v>10.815</v>
      </c>
    </row>
    <row r="1001" spans="1:7" x14ac:dyDescent="0.25">
      <c r="A1001" s="273" t="s">
        <v>681</v>
      </c>
      <c r="B1001" s="273" t="s">
        <v>660</v>
      </c>
      <c r="C1001" s="273" t="s">
        <v>684</v>
      </c>
      <c r="D1001" s="273" t="s">
        <v>695</v>
      </c>
      <c r="E1001" s="476">
        <v>2002</v>
      </c>
      <c r="F1001" s="476" t="s">
        <v>9</v>
      </c>
      <c r="G1001" s="477">
        <v>8.0779999999999994</v>
      </c>
    </row>
    <row r="1002" spans="1:7" x14ac:dyDescent="0.25">
      <c r="A1002" s="273" t="s">
        <v>681</v>
      </c>
      <c r="B1002" s="273" t="s">
        <v>660</v>
      </c>
      <c r="C1002" s="273" t="s">
        <v>684</v>
      </c>
      <c r="D1002" s="273" t="s">
        <v>696</v>
      </c>
      <c r="E1002" s="476">
        <v>2002</v>
      </c>
      <c r="F1002" s="476" t="s">
        <v>9</v>
      </c>
      <c r="G1002" s="477">
        <v>33.000999999999998</v>
      </c>
    </row>
    <row r="1003" spans="1:7" x14ac:dyDescent="0.25">
      <c r="A1003" s="273" t="s">
        <v>681</v>
      </c>
      <c r="B1003" s="273" t="s">
        <v>660</v>
      </c>
      <c r="C1003" s="273" t="s">
        <v>684</v>
      </c>
      <c r="D1003" s="273" t="s">
        <v>697</v>
      </c>
      <c r="E1003" s="476">
        <v>2002</v>
      </c>
      <c r="F1003" s="476" t="s">
        <v>9</v>
      </c>
      <c r="G1003" s="477">
        <v>2.0550000000000002</v>
      </c>
    </row>
    <row r="1004" spans="1:7" x14ac:dyDescent="0.25">
      <c r="A1004" s="273" t="s">
        <v>681</v>
      </c>
      <c r="B1004" s="273" t="s">
        <v>660</v>
      </c>
      <c r="C1004" s="273" t="s">
        <v>684</v>
      </c>
      <c r="D1004" s="273" t="s">
        <v>698</v>
      </c>
      <c r="E1004" s="476">
        <v>2002</v>
      </c>
      <c r="F1004" s="476" t="s">
        <v>9</v>
      </c>
      <c r="G1004" s="477">
        <v>14.731</v>
      </c>
    </row>
    <row r="1005" spans="1:7" x14ac:dyDescent="0.25">
      <c r="A1005" s="273" t="s">
        <v>681</v>
      </c>
      <c r="B1005" s="273" t="s">
        <v>660</v>
      </c>
      <c r="C1005" s="273" t="s">
        <v>684</v>
      </c>
      <c r="D1005" s="273" t="s">
        <v>699</v>
      </c>
      <c r="E1005" s="476">
        <v>2002</v>
      </c>
      <c r="F1005" s="476" t="s">
        <v>9</v>
      </c>
      <c r="G1005" s="477">
        <v>36.200000000000003</v>
      </c>
    </row>
    <row r="1006" spans="1:7" x14ac:dyDescent="0.25">
      <c r="A1006" s="273" t="s">
        <v>681</v>
      </c>
      <c r="B1006" s="273" t="s">
        <v>660</v>
      </c>
      <c r="C1006" s="273" t="s">
        <v>700</v>
      </c>
      <c r="D1006" s="273" t="s">
        <v>701</v>
      </c>
      <c r="E1006" s="476">
        <v>2002</v>
      </c>
      <c r="F1006" s="476" t="s">
        <v>9</v>
      </c>
      <c r="G1006" s="477">
        <v>88.793000000000006</v>
      </c>
    </row>
    <row r="1007" spans="1:7" x14ac:dyDescent="0.25">
      <c r="A1007" s="273" t="s">
        <v>681</v>
      </c>
      <c r="B1007" s="273" t="s">
        <v>660</v>
      </c>
      <c r="C1007" s="273" t="s">
        <v>700</v>
      </c>
      <c r="D1007" s="273" t="s">
        <v>702</v>
      </c>
      <c r="E1007" s="476">
        <v>2002</v>
      </c>
      <c r="F1007" s="476" t="s">
        <v>9</v>
      </c>
      <c r="G1007" s="477">
        <v>35.399000000000001</v>
      </c>
    </row>
    <row r="1008" spans="1:7" x14ac:dyDescent="0.25">
      <c r="A1008" s="273" t="s">
        <v>681</v>
      </c>
      <c r="B1008" s="273" t="s">
        <v>660</v>
      </c>
      <c r="C1008" s="273" t="s">
        <v>700</v>
      </c>
      <c r="D1008" s="273" t="s">
        <v>703</v>
      </c>
      <c r="E1008" s="476">
        <v>2002</v>
      </c>
      <c r="F1008" s="476" t="s">
        <v>9</v>
      </c>
      <c r="G1008" s="477">
        <v>36.145000000000003</v>
      </c>
    </row>
    <row r="1009" spans="1:7" x14ac:dyDescent="0.25">
      <c r="A1009" s="273" t="s">
        <v>681</v>
      </c>
      <c r="B1009" s="273" t="s">
        <v>660</v>
      </c>
      <c r="C1009" s="273" t="s">
        <v>700</v>
      </c>
      <c r="D1009" s="273" t="s">
        <v>704</v>
      </c>
      <c r="E1009" s="476">
        <v>2002</v>
      </c>
      <c r="F1009" s="476" t="s">
        <v>9</v>
      </c>
      <c r="G1009" s="477">
        <v>148.102</v>
      </c>
    </row>
    <row r="1010" spans="1:7" x14ac:dyDescent="0.25">
      <c r="A1010" s="273" t="s">
        <v>681</v>
      </c>
      <c r="B1010" s="273" t="s">
        <v>660</v>
      </c>
      <c r="C1010" s="273" t="s">
        <v>4</v>
      </c>
      <c r="D1010" s="273" t="s">
        <v>4</v>
      </c>
      <c r="E1010" s="476">
        <v>2003</v>
      </c>
      <c r="F1010" s="476" t="s">
        <v>6</v>
      </c>
      <c r="G1010" s="477">
        <v>285.94099999999997</v>
      </c>
    </row>
    <row r="1011" spans="1:7" x14ac:dyDescent="0.25">
      <c r="A1011" s="273" t="s">
        <v>681</v>
      </c>
      <c r="B1011" s="273" t="s">
        <v>660</v>
      </c>
      <c r="C1011" s="273" t="s">
        <v>684</v>
      </c>
      <c r="D1011" s="273" t="s">
        <v>685</v>
      </c>
      <c r="E1011" s="476">
        <v>2003</v>
      </c>
      <c r="F1011" s="476" t="s">
        <v>6</v>
      </c>
      <c r="G1011" s="477">
        <v>28.867000000000001</v>
      </c>
    </row>
    <row r="1012" spans="1:7" x14ac:dyDescent="0.25">
      <c r="A1012" s="273" t="s">
        <v>681</v>
      </c>
      <c r="B1012" s="273" t="s">
        <v>660</v>
      </c>
      <c r="C1012" s="273" t="s">
        <v>684</v>
      </c>
      <c r="D1012" s="273" t="s">
        <v>686</v>
      </c>
      <c r="E1012" s="476">
        <v>2003</v>
      </c>
      <c r="F1012" s="476" t="s">
        <v>6</v>
      </c>
      <c r="G1012" s="477">
        <v>10.499000000000001</v>
      </c>
    </row>
    <row r="1013" spans="1:7" x14ac:dyDescent="0.25">
      <c r="A1013" s="273" t="s">
        <v>681</v>
      </c>
      <c r="B1013" s="273" t="s">
        <v>660</v>
      </c>
      <c r="C1013" s="273" t="s">
        <v>684</v>
      </c>
      <c r="D1013" s="273" t="s">
        <v>687</v>
      </c>
      <c r="E1013" s="476">
        <v>2003</v>
      </c>
      <c r="F1013" s="476" t="s">
        <v>6</v>
      </c>
      <c r="G1013" s="477">
        <v>6.2510000000000003</v>
      </c>
    </row>
    <row r="1014" spans="1:7" x14ac:dyDescent="0.25">
      <c r="A1014" s="273" t="s">
        <v>681</v>
      </c>
      <c r="B1014" s="273" t="s">
        <v>660</v>
      </c>
      <c r="C1014" s="273" t="s">
        <v>684</v>
      </c>
      <c r="D1014" s="273" t="s">
        <v>688</v>
      </c>
      <c r="E1014" s="476">
        <v>2003</v>
      </c>
      <c r="F1014" s="476" t="s">
        <v>6</v>
      </c>
      <c r="G1014" s="477">
        <v>15.016999999999999</v>
      </c>
    </row>
    <row r="1015" spans="1:7" x14ac:dyDescent="0.25">
      <c r="A1015" s="273" t="s">
        <v>681</v>
      </c>
      <c r="B1015" s="273" t="s">
        <v>660</v>
      </c>
      <c r="C1015" s="273" t="s">
        <v>684</v>
      </c>
      <c r="D1015" s="273" t="s">
        <v>689</v>
      </c>
      <c r="E1015" s="476">
        <v>2003</v>
      </c>
      <c r="F1015" s="476" t="s">
        <v>6</v>
      </c>
      <c r="G1015" s="477">
        <v>74.847999999999999</v>
      </c>
    </row>
    <row r="1016" spans="1:7" x14ac:dyDescent="0.25">
      <c r="A1016" s="273" t="s">
        <v>681</v>
      </c>
      <c r="B1016" s="273" t="s">
        <v>660</v>
      </c>
      <c r="C1016" s="273" t="s">
        <v>684</v>
      </c>
      <c r="D1016" s="273" t="s">
        <v>690</v>
      </c>
      <c r="E1016" s="476">
        <v>2003</v>
      </c>
      <c r="F1016" s="476" t="s">
        <v>6</v>
      </c>
      <c r="G1016" s="477">
        <v>14.711</v>
      </c>
    </row>
    <row r="1017" spans="1:7" x14ac:dyDescent="0.25">
      <c r="A1017" s="273" t="s">
        <v>681</v>
      </c>
      <c r="B1017" s="273" t="s">
        <v>660</v>
      </c>
      <c r="C1017" s="273" t="s">
        <v>684</v>
      </c>
      <c r="D1017" s="273" t="s">
        <v>691</v>
      </c>
      <c r="E1017" s="476">
        <v>2003</v>
      </c>
      <c r="F1017" s="476" t="s">
        <v>6</v>
      </c>
      <c r="G1017" s="477">
        <v>19.582000000000001</v>
      </c>
    </row>
    <row r="1018" spans="1:7" x14ac:dyDescent="0.25">
      <c r="A1018" s="273" t="s">
        <v>681</v>
      </c>
      <c r="B1018" s="273" t="s">
        <v>660</v>
      </c>
      <c r="C1018" s="273" t="s">
        <v>684</v>
      </c>
      <c r="D1018" s="273" t="s">
        <v>692</v>
      </c>
      <c r="E1018" s="476">
        <v>2003</v>
      </c>
      <c r="F1018" s="476" t="s">
        <v>6</v>
      </c>
      <c r="G1018" s="477">
        <v>12.167999999999999</v>
      </c>
    </row>
    <row r="1019" spans="1:7" x14ac:dyDescent="0.25">
      <c r="A1019" s="273" t="s">
        <v>681</v>
      </c>
      <c r="B1019" s="273" t="s">
        <v>660</v>
      </c>
      <c r="C1019" s="273" t="s">
        <v>684</v>
      </c>
      <c r="D1019" s="273" t="s">
        <v>222</v>
      </c>
      <c r="E1019" s="476">
        <v>2003</v>
      </c>
      <c r="F1019" s="476" t="s">
        <v>6</v>
      </c>
      <c r="G1019" s="477">
        <v>37.581000000000003</v>
      </c>
    </row>
    <row r="1020" spans="1:7" x14ac:dyDescent="0.25">
      <c r="A1020" s="273" t="s">
        <v>681</v>
      </c>
      <c r="B1020" s="273" t="s">
        <v>660</v>
      </c>
      <c r="C1020" s="273" t="s">
        <v>684</v>
      </c>
      <c r="D1020" s="273" t="s">
        <v>693</v>
      </c>
      <c r="E1020" s="476">
        <v>2003</v>
      </c>
      <c r="F1020" s="476" t="s">
        <v>6</v>
      </c>
      <c r="G1020" s="477">
        <v>13.242000000000001</v>
      </c>
    </row>
    <row r="1021" spans="1:7" x14ac:dyDescent="0.25">
      <c r="A1021" s="273" t="s">
        <v>681</v>
      </c>
      <c r="B1021" s="273" t="s">
        <v>660</v>
      </c>
      <c r="C1021" s="273" t="s">
        <v>684</v>
      </c>
      <c r="D1021" s="273" t="s">
        <v>694</v>
      </c>
      <c r="E1021" s="476">
        <v>2003</v>
      </c>
      <c r="F1021" s="476" t="s">
        <v>6</v>
      </c>
      <c r="G1021" s="477">
        <v>9.4120000000000008</v>
      </c>
    </row>
    <row r="1022" spans="1:7" x14ac:dyDescent="0.25">
      <c r="A1022" s="273" t="s">
        <v>681</v>
      </c>
      <c r="B1022" s="273" t="s">
        <v>660</v>
      </c>
      <c r="C1022" s="273" t="s">
        <v>684</v>
      </c>
      <c r="D1022" s="273" t="s">
        <v>695</v>
      </c>
      <c r="E1022" s="476">
        <v>2003</v>
      </c>
      <c r="F1022" s="476" t="s">
        <v>6</v>
      </c>
      <c r="G1022" s="477">
        <v>8.23</v>
      </c>
    </row>
    <row r="1023" spans="1:7" x14ac:dyDescent="0.25">
      <c r="A1023" s="273" t="s">
        <v>681</v>
      </c>
      <c r="B1023" s="273" t="s">
        <v>660</v>
      </c>
      <c r="C1023" s="273" t="s">
        <v>684</v>
      </c>
      <c r="D1023" s="273" t="s">
        <v>696</v>
      </c>
      <c r="E1023" s="476">
        <v>2003</v>
      </c>
      <c r="F1023" s="476" t="s">
        <v>6</v>
      </c>
      <c r="G1023" s="477">
        <v>27.766999999999999</v>
      </c>
    </row>
    <row r="1024" spans="1:7" x14ac:dyDescent="0.25">
      <c r="A1024" s="273" t="s">
        <v>681</v>
      </c>
      <c r="B1024" s="273" t="s">
        <v>660</v>
      </c>
      <c r="C1024" s="273" t="s">
        <v>684</v>
      </c>
      <c r="D1024" s="273" t="s">
        <v>697</v>
      </c>
      <c r="E1024" s="476">
        <v>2003</v>
      </c>
      <c r="F1024" s="476" t="s">
        <v>6</v>
      </c>
      <c r="G1024" s="477">
        <v>2.044</v>
      </c>
    </row>
    <row r="1025" spans="1:7" x14ac:dyDescent="0.25">
      <c r="A1025" s="273" t="s">
        <v>681</v>
      </c>
      <c r="B1025" s="273" t="s">
        <v>660</v>
      </c>
      <c r="C1025" s="273" t="s">
        <v>684</v>
      </c>
      <c r="D1025" s="273" t="s">
        <v>698</v>
      </c>
      <c r="E1025" s="476">
        <v>2003</v>
      </c>
      <c r="F1025" s="476" t="s">
        <v>6</v>
      </c>
      <c r="G1025" s="477">
        <v>12.965999999999999</v>
      </c>
    </row>
    <row r="1026" spans="1:7" x14ac:dyDescent="0.25">
      <c r="A1026" s="273" t="s">
        <v>681</v>
      </c>
      <c r="B1026" s="273" t="s">
        <v>660</v>
      </c>
      <c r="C1026" s="273" t="s">
        <v>684</v>
      </c>
      <c r="D1026" s="273" t="s">
        <v>699</v>
      </c>
      <c r="E1026" s="476">
        <v>2003</v>
      </c>
      <c r="F1026" s="476" t="s">
        <v>6</v>
      </c>
      <c r="G1026" s="477">
        <v>36.372</v>
      </c>
    </row>
    <row r="1027" spans="1:7" x14ac:dyDescent="0.25">
      <c r="A1027" s="273" t="s">
        <v>681</v>
      </c>
      <c r="B1027" s="273" t="s">
        <v>660</v>
      </c>
      <c r="C1027" s="273" t="s">
        <v>700</v>
      </c>
      <c r="D1027" s="273" t="s">
        <v>701</v>
      </c>
      <c r="E1027" s="476">
        <v>2003</v>
      </c>
      <c r="F1027" s="476" t="s">
        <v>6</v>
      </c>
      <c r="G1027" s="477">
        <v>79.807000000000002</v>
      </c>
    </row>
    <row r="1028" spans="1:7" x14ac:dyDescent="0.25">
      <c r="A1028" s="273" t="s">
        <v>681</v>
      </c>
      <c r="B1028" s="273" t="s">
        <v>660</v>
      </c>
      <c r="C1028" s="273" t="s">
        <v>700</v>
      </c>
      <c r="D1028" s="273" t="s">
        <v>702</v>
      </c>
      <c r="E1028" s="476">
        <v>2003</v>
      </c>
      <c r="F1028" s="476" t="s">
        <v>6</v>
      </c>
      <c r="G1028" s="477">
        <v>28.059000000000001</v>
      </c>
    </row>
    <row r="1029" spans="1:7" x14ac:dyDescent="0.25">
      <c r="A1029" s="273" t="s">
        <v>681</v>
      </c>
      <c r="B1029" s="273" t="s">
        <v>660</v>
      </c>
      <c r="C1029" s="273" t="s">
        <v>700</v>
      </c>
      <c r="D1029" s="273" t="s">
        <v>703</v>
      </c>
      <c r="E1029" s="476">
        <v>2003</v>
      </c>
      <c r="F1029" s="476" t="s">
        <v>6</v>
      </c>
      <c r="G1029" s="477">
        <v>33.860999999999997</v>
      </c>
    </row>
    <row r="1030" spans="1:7" x14ac:dyDescent="0.25">
      <c r="A1030" s="273" t="s">
        <v>681</v>
      </c>
      <c r="B1030" s="273" t="s">
        <v>660</v>
      </c>
      <c r="C1030" s="273" t="s">
        <v>700</v>
      </c>
      <c r="D1030" s="273" t="s">
        <v>704</v>
      </c>
      <c r="E1030" s="476">
        <v>2003</v>
      </c>
      <c r="F1030" s="476" t="s">
        <v>6</v>
      </c>
      <c r="G1030" s="477">
        <v>144.214</v>
      </c>
    </row>
    <row r="1031" spans="1:7" x14ac:dyDescent="0.25">
      <c r="A1031" s="273" t="s">
        <v>681</v>
      </c>
      <c r="B1031" s="273" t="s">
        <v>660</v>
      </c>
      <c r="C1031" s="273" t="s">
        <v>4</v>
      </c>
      <c r="D1031" s="273" t="s">
        <v>4</v>
      </c>
      <c r="E1031" s="476">
        <v>2003</v>
      </c>
      <c r="F1031" s="476" t="s">
        <v>7</v>
      </c>
      <c r="G1031" s="477">
        <v>293.06400000000002</v>
      </c>
    </row>
    <row r="1032" spans="1:7" x14ac:dyDescent="0.25">
      <c r="A1032" s="273" t="s">
        <v>681</v>
      </c>
      <c r="B1032" s="273" t="s">
        <v>660</v>
      </c>
      <c r="C1032" s="273" t="s">
        <v>684</v>
      </c>
      <c r="D1032" s="273" t="s">
        <v>685</v>
      </c>
      <c r="E1032" s="476">
        <v>2003</v>
      </c>
      <c r="F1032" s="476" t="s">
        <v>7</v>
      </c>
      <c r="G1032" s="477">
        <v>31.398</v>
      </c>
    </row>
    <row r="1033" spans="1:7" x14ac:dyDescent="0.25">
      <c r="A1033" s="273" t="s">
        <v>681</v>
      </c>
      <c r="B1033" s="273" t="s">
        <v>660</v>
      </c>
      <c r="C1033" s="273" t="s">
        <v>684</v>
      </c>
      <c r="D1033" s="273" t="s">
        <v>686</v>
      </c>
      <c r="E1033" s="476">
        <v>2003</v>
      </c>
      <c r="F1033" s="476" t="s">
        <v>7</v>
      </c>
      <c r="G1033" s="477">
        <v>11.301</v>
      </c>
    </row>
    <row r="1034" spans="1:7" x14ac:dyDescent="0.25">
      <c r="A1034" s="273" t="s">
        <v>681</v>
      </c>
      <c r="B1034" s="273" t="s">
        <v>660</v>
      </c>
      <c r="C1034" s="273" t="s">
        <v>684</v>
      </c>
      <c r="D1034" s="273" t="s">
        <v>687</v>
      </c>
      <c r="E1034" s="476">
        <v>2003</v>
      </c>
      <c r="F1034" s="476" t="s">
        <v>7</v>
      </c>
      <c r="G1034" s="477">
        <v>6.5410000000000004</v>
      </c>
    </row>
    <row r="1035" spans="1:7" x14ac:dyDescent="0.25">
      <c r="A1035" s="273" t="s">
        <v>681</v>
      </c>
      <c r="B1035" s="273" t="s">
        <v>660</v>
      </c>
      <c r="C1035" s="273" t="s">
        <v>684</v>
      </c>
      <c r="D1035" s="273" t="s">
        <v>688</v>
      </c>
      <c r="E1035" s="476">
        <v>2003</v>
      </c>
      <c r="F1035" s="476" t="s">
        <v>7</v>
      </c>
      <c r="G1035" s="477">
        <v>16.007000000000001</v>
      </c>
    </row>
    <row r="1036" spans="1:7" x14ac:dyDescent="0.25">
      <c r="A1036" s="273" t="s">
        <v>681</v>
      </c>
      <c r="B1036" s="273" t="s">
        <v>660</v>
      </c>
      <c r="C1036" s="273" t="s">
        <v>684</v>
      </c>
      <c r="D1036" s="273" t="s">
        <v>689</v>
      </c>
      <c r="E1036" s="476">
        <v>2003</v>
      </c>
      <c r="F1036" s="476" t="s">
        <v>7</v>
      </c>
      <c r="G1036" s="477">
        <v>69.177000000000007</v>
      </c>
    </row>
    <row r="1037" spans="1:7" x14ac:dyDescent="0.25">
      <c r="A1037" s="273" t="s">
        <v>681</v>
      </c>
      <c r="B1037" s="273" t="s">
        <v>660</v>
      </c>
      <c r="C1037" s="273" t="s">
        <v>684</v>
      </c>
      <c r="D1037" s="273" t="s">
        <v>690</v>
      </c>
      <c r="E1037" s="476">
        <v>2003</v>
      </c>
      <c r="F1037" s="476" t="s">
        <v>7</v>
      </c>
      <c r="G1037" s="477">
        <v>8.3759999999999994</v>
      </c>
    </row>
    <row r="1038" spans="1:7" x14ac:dyDescent="0.25">
      <c r="A1038" s="273" t="s">
        <v>681</v>
      </c>
      <c r="B1038" s="273" t="s">
        <v>660</v>
      </c>
      <c r="C1038" s="273" t="s">
        <v>684</v>
      </c>
      <c r="D1038" s="273" t="s">
        <v>691</v>
      </c>
      <c r="E1038" s="476">
        <v>2003</v>
      </c>
      <c r="F1038" s="476" t="s">
        <v>7</v>
      </c>
      <c r="G1038" s="477">
        <v>20.273</v>
      </c>
    </row>
    <row r="1039" spans="1:7" x14ac:dyDescent="0.25">
      <c r="A1039" s="273" t="s">
        <v>681</v>
      </c>
      <c r="B1039" s="273" t="s">
        <v>660</v>
      </c>
      <c r="C1039" s="273" t="s">
        <v>684</v>
      </c>
      <c r="D1039" s="273" t="s">
        <v>692</v>
      </c>
      <c r="E1039" s="476">
        <v>2003</v>
      </c>
      <c r="F1039" s="476" t="s">
        <v>7</v>
      </c>
      <c r="G1039" s="477">
        <v>11.71</v>
      </c>
    </row>
    <row r="1040" spans="1:7" x14ac:dyDescent="0.25">
      <c r="A1040" s="273" t="s">
        <v>681</v>
      </c>
      <c r="B1040" s="273" t="s">
        <v>660</v>
      </c>
      <c r="C1040" s="273" t="s">
        <v>684</v>
      </c>
      <c r="D1040" s="273" t="s">
        <v>222</v>
      </c>
      <c r="E1040" s="476">
        <v>2003</v>
      </c>
      <c r="F1040" s="476" t="s">
        <v>7</v>
      </c>
      <c r="G1040" s="477">
        <v>42.064999999999998</v>
      </c>
    </row>
    <row r="1041" spans="1:7" x14ac:dyDescent="0.25">
      <c r="A1041" s="273" t="s">
        <v>681</v>
      </c>
      <c r="B1041" s="273" t="s">
        <v>660</v>
      </c>
      <c r="C1041" s="273" t="s">
        <v>684</v>
      </c>
      <c r="D1041" s="273" t="s">
        <v>693</v>
      </c>
      <c r="E1041" s="476">
        <v>2003</v>
      </c>
      <c r="F1041" s="476" t="s">
        <v>7</v>
      </c>
      <c r="G1041" s="477">
        <v>14.622999999999999</v>
      </c>
    </row>
    <row r="1042" spans="1:7" x14ac:dyDescent="0.25">
      <c r="A1042" s="273" t="s">
        <v>681</v>
      </c>
      <c r="B1042" s="273" t="s">
        <v>660</v>
      </c>
      <c r="C1042" s="273" t="s">
        <v>684</v>
      </c>
      <c r="D1042" s="273" t="s">
        <v>694</v>
      </c>
      <c r="E1042" s="476">
        <v>2003</v>
      </c>
      <c r="F1042" s="476" t="s">
        <v>7</v>
      </c>
      <c r="G1042" s="477">
        <v>10.939</v>
      </c>
    </row>
    <row r="1043" spans="1:7" x14ac:dyDescent="0.25">
      <c r="A1043" s="273" t="s">
        <v>681</v>
      </c>
      <c r="B1043" s="273" t="s">
        <v>660</v>
      </c>
      <c r="C1043" s="273" t="s">
        <v>684</v>
      </c>
      <c r="D1043" s="273" t="s">
        <v>695</v>
      </c>
      <c r="E1043" s="476">
        <v>2003</v>
      </c>
      <c r="F1043" s="476" t="s">
        <v>7</v>
      </c>
      <c r="G1043" s="477">
        <v>8.1579999999999995</v>
      </c>
    </row>
    <row r="1044" spans="1:7" x14ac:dyDescent="0.25">
      <c r="A1044" s="273" t="s">
        <v>681</v>
      </c>
      <c r="B1044" s="273" t="s">
        <v>660</v>
      </c>
      <c r="C1044" s="273" t="s">
        <v>684</v>
      </c>
      <c r="D1044" s="273" t="s">
        <v>696</v>
      </c>
      <c r="E1044" s="476">
        <v>2003</v>
      </c>
      <c r="F1044" s="476" t="s">
        <v>7</v>
      </c>
      <c r="G1044" s="477">
        <v>29.23</v>
      </c>
    </row>
    <row r="1045" spans="1:7" x14ac:dyDescent="0.25">
      <c r="A1045" s="273" t="s">
        <v>681</v>
      </c>
      <c r="B1045" s="273" t="s">
        <v>660</v>
      </c>
      <c r="C1045" s="273" t="s">
        <v>684</v>
      </c>
      <c r="D1045" s="273" t="s">
        <v>697</v>
      </c>
      <c r="E1045" s="476">
        <v>2003</v>
      </c>
      <c r="F1045" s="476" t="s">
        <v>7</v>
      </c>
      <c r="G1045" s="477">
        <v>2.0590000000000002</v>
      </c>
    </row>
    <row r="1046" spans="1:7" x14ac:dyDescent="0.25">
      <c r="A1046" s="273" t="s">
        <v>681</v>
      </c>
      <c r="B1046" s="273" t="s">
        <v>660</v>
      </c>
      <c r="C1046" s="273" t="s">
        <v>684</v>
      </c>
      <c r="D1046" s="273" t="s">
        <v>698</v>
      </c>
      <c r="E1046" s="476">
        <v>2003</v>
      </c>
      <c r="F1046" s="476" t="s">
        <v>7</v>
      </c>
      <c r="G1046" s="477">
        <v>15.215999999999999</v>
      </c>
    </row>
    <row r="1047" spans="1:7" x14ac:dyDescent="0.25">
      <c r="A1047" s="273" t="s">
        <v>681</v>
      </c>
      <c r="B1047" s="273" t="s">
        <v>660</v>
      </c>
      <c r="C1047" s="273" t="s">
        <v>684</v>
      </c>
      <c r="D1047" s="273" t="s">
        <v>699</v>
      </c>
      <c r="E1047" s="476">
        <v>2003</v>
      </c>
      <c r="F1047" s="476" t="s">
        <v>7</v>
      </c>
      <c r="G1047" s="477">
        <v>36.47</v>
      </c>
    </row>
    <row r="1048" spans="1:7" x14ac:dyDescent="0.25">
      <c r="A1048" s="273" t="s">
        <v>681</v>
      </c>
      <c r="B1048" s="273" t="s">
        <v>660</v>
      </c>
      <c r="C1048" s="273" t="s">
        <v>700</v>
      </c>
      <c r="D1048" s="273" t="s">
        <v>701</v>
      </c>
      <c r="E1048" s="476">
        <v>2003</v>
      </c>
      <c r="F1048" s="476" t="s">
        <v>7</v>
      </c>
      <c r="G1048" s="477">
        <v>79.790999999999997</v>
      </c>
    </row>
    <row r="1049" spans="1:7" x14ac:dyDescent="0.25">
      <c r="A1049" s="273" t="s">
        <v>681</v>
      </c>
      <c r="B1049" s="273" t="s">
        <v>660</v>
      </c>
      <c r="C1049" s="273" t="s">
        <v>700</v>
      </c>
      <c r="D1049" s="273" t="s">
        <v>702</v>
      </c>
      <c r="E1049" s="476">
        <v>2003</v>
      </c>
      <c r="F1049" s="476" t="s">
        <v>7</v>
      </c>
      <c r="G1049" s="477">
        <v>29.643999999999998</v>
      </c>
    </row>
    <row r="1050" spans="1:7" x14ac:dyDescent="0.25">
      <c r="A1050" s="273" t="s">
        <v>681</v>
      </c>
      <c r="B1050" s="273" t="s">
        <v>660</v>
      </c>
      <c r="C1050" s="273" t="s">
        <v>700</v>
      </c>
      <c r="D1050" s="273" t="s">
        <v>703</v>
      </c>
      <c r="E1050" s="476">
        <v>2003</v>
      </c>
      <c r="F1050" s="476" t="s">
        <v>7</v>
      </c>
      <c r="G1050" s="477">
        <v>35.255000000000003</v>
      </c>
    </row>
    <row r="1051" spans="1:7" x14ac:dyDescent="0.25">
      <c r="A1051" s="273" t="s">
        <v>681</v>
      </c>
      <c r="B1051" s="273" t="s">
        <v>660</v>
      </c>
      <c r="C1051" s="273" t="s">
        <v>700</v>
      </c>
      <c r="D1051" s="273" t="s">
        <v>704</v>
      </c>
      <c r="E1051" s="476">
        <v>2003</v>
      </c>
      <c r="F1051" s="476" t="s">
        <v>7</v>
      </c>
      <c r="G1051" s="477">
        <v>148.374</v>
      </c>
    </row>
    <row r="1052" spans="1:7" x14ac:dyDescent="0.25">
      <c r="A1052" s="273" t="s">
        <v>681</v>
      </c>
      <c r="B1052" s="273" t="s">
        <v>660</v>
      </c>
      <c r="C1052" s="273" t="s">
        <v>4</v>
      </c>
      <c r="D1052" s="273" t="s">
        <v>4</v>
      </c>
      <c r="E1052" s="476">
        <v>2003</v>
      </c>
      <c r="F1052" s="476" t="s">
        <v>8</v>
      </c>
      <c r="G1052" s="477">
        <v>295.55799999999999</v>
      </c>
    </row>
    <row r="1053" spans="1:7" x14ac:dyDescent="0.25">
      <c r="A1053" s="273" t="s">
        <v>681</v>
      </c>
      <c r="B1053" s="273" t="s">
        <v>660</v>
      </c>
      <c r="C1053" s="273" t="s">
        <v>684</v>
      </c>
      <c r="D1053" s="273" t="s">
        <v>685</v>
      </c>
      <c r="E1053" s="476">
        <v>2003</v>
      </c>
      <c r="F1053" s="476" t="s">
        <v>8</v>
      </c>
      <c r="G1053" s="477">
        <v>30.88</v>
      </c>
    </row>
    <row r="1054" spans="1:7" x14ac:dyDescent="0.25">
      <c r="A1054" s="273" t="s">
        <v>681</v>
      </c>
      <c r="B1054" s="273" t="s">
        <v>660</v>
      </c>
      <c r="C1054" s="273" t="s">
        <v>684</v>
      </c>
      <c r="D1054" s="273" t="s">
        <v>686</v>
      </c>
      <c r="E1054" s="476">
        <v>2003</v>
      </c>
      <c r="F1054" s="476" t="s">
        <v>8</v>
      </c>
      <c r="G1054" s="477">
        <v>11.323</v>
      </c>
    </row>
    <row r="1055" spans="1:7" x14ac:dyDescent="0.25">
      <c r="A1055" s="273" t="s">
        <v>681</v>
      </c>
      <c r="B1055" s="273" t="s">
        <v>660</v>
      </c>
      <c r="C1055" s="273" t="s">
        <v>684</v>
      </c>
      <c r="D1055" s="273" t="s">
        <v>687</v>
      </c>
      <c r="E1055" s="476">
        <v>2003</v>
      </c>
      <c r="F1055" s="476" t="s">
        <v>8</v>
      </c>
      <c r="G1055" s="477">
        <v>6.5640000000000001</v>
      </c>
    </row>
    <row r="1056" spans="1:7" x14ac:dyDescent="0.25">
      <c r="A1056" s="273" t="s">
        <v>681</v>
      </c>
      <c r="B1056" s="273" t="s">
        <v>660</v>
      </c>
      <c r="C1056" s="273" t="s">
        <v>684</v>
      </c>
      <c r="D1056" s="273" t="s">
        <v>688</v>
      </c>
      <c r="E1056" s="476">
        <v>2003</v>
      </c>
      <c r="F1056" s="476" t="s">
        <v>8</v>
      </c>
      <c r="G1056" s="477">
        <v>15.569000000000001</v>
      </c>
    </row>
    <row r="1057" spans="1:7" x14ac:dyDescent="0.25">
      <c r="A1057" s="273" t="s">
        <v>681</v>
      </c>
      <c r="B1057" s="273" t="s">
        <v>660</v>
      </c>
      <c r="C1057" s="273" t="s">
        <v>684</v>
      </c>
      <c r="D1057" s="273" t="s">
        <v>689</v>
      </c>
      <c r="E1057" s="476">
        <v>2003</v>
      </c>
      <c r="F1057" s="476" t="s">
        <v>8</v>
      </c>
      <c r="G1057" s="477">
        <v>70.269000000000005</v>
      </c>
    </row>
    <row r="1058" spans="1:7" x14ac:dyDescent="0.25">
      <c r="A1058" s="273" t="s">
        <v>681</v>
      </c>
      <c r="B1058" s="273" t="s">
        <v>660</v>
      </c>
      <c r="C1058" s="273" t="s">
        <v>684</v>
      </c>
      <c r="D1058" s="273" t="s">
        <v>690</v>
      </c>
      <c r="E1058" s="476">
        <v>2003</v>
      </c>
      <c r="F1058" s="476" t="s">
        <v>8</v>
      </c>
      <c r="G1058" s="477">
        <v>9.19</v>
      </c>
    </row>
    <row r="1059" spans="1:7" x14ac:dyDescent="0.25">
      <c r="A1059" s="273" t="s">
        <v>681</v>
      </c>
      <c r="B1059" s="273" t="s">
        <v>660</v>
      </c>
      <c r="C1059" s="273" t="s">
        <v>684</v>
      </c>
      <c r="D1059" s="273" t="s">
        <v>691</v>
      </c>
      <c r="E1059" s="476">
        <v>2003</v>
      </c>
      <c r="F1059" s="476" t="s">
        <v>8</v>
      </c>
      <c r="G1059" s="477">
        <v>19.777999999999999</v>
      </c>
    </row>
    <row r="1060" spans="1:7" x14ac:dyDescent="0.25">
      <c r="A1060" s="273" t="s">
        <v>681</v>
      </c>
      <c r="B1060" s="273" t="s">
        <v>660</v>
      </c>
      <c r="C1060" s="273" t="s">
        <v>684</v>
      </c>
      <c r="D1060" s="273" t="s">
        <v>692</v>
      </c>
      <c r="E1060" s="476">
        <v>2003</v>
      </c>
      <c r="F1060" s="476" t="s">
        <v>8</v>
      </c>
      <c r="G1060" s="477">
        <v>12.571999999999999</v>
      </c>
    </row>
    <row r="1061" spans="1:7" x14ac:dyDescent="0.25">
      <c r="A1061" s="273" t="s">
        <v>681</v>
      </c>
      <c r="B1061" s="273" t="s">
        <v>660</v>
      </c>
      <c r="C1061" s="273" t="s">
        <v>684</v>
      </c>
      <c r="D1061" s="273" t="s">
        <v>222</v>
      </c>
      <c r="E1061" s="476">
        <v>2003</v>
      </c>
      <c r="F1061" s="476" t="s">
        <v>8</v>
      </c>
      <c r="G1061" s="477">
        <v>40.898000000000003</v>
      </c>
    </row>
    <row r="1062" spans="1:7" x14ac:dyDescent="0.25">
      <c r="A1062" s="273" t="s">
        <v>681</v>
      </c>
      <c r="B1062" s="273" t="s">
        <v>660</v>
      </c>
      <c r="C1062" s="273" t="s">
        <v>684</v>
      </c>
      <c r="D1062" s="273" t="s">
        <v>693</v>
      </c>
      <c r="E1062" s="476">
        <v>2003</v>
      </c>
      <c r="F1062" s="476" t="s">
        <v>8</v>
      </c>
      <c r="G1062" s="477">
        <v>13.214</v>
      </c>
    </row>
    <row r="1063" spans="1:7" x14ac:dyDescent="0.25">
      <c r="A1063" s="273" t="s">
        <v>681</v>
      </c>
      <c r="B1063" s="273" t="s">
        <v>660</v>
      </c>
      <c r="C1063" s="273" t="s">
        <v>684</v>
      </c>
      <c r="D1063" s="273" t="s">
        <v>694</v>
      </c>
      <c r="E1063" s="476">
        <v>2003</v>
      </c>
      <c r="F1063" s="476" t="s">
        <v>8</v>
      </c>
      <c r="G1063" s="477">
        <v>11.483000000000001</v>
      </c>
    </row>
    <row r="1064" spans="1:7" x14ac:dyDescent="0.25">
      <c r="A1064" s="273" t="s">
        <v>681</v>
      </c>
      <c r="B1064" s="273" t="s">
        <v>660</v>
      </c>
      <c r="C1064" s="273" t="s">
        <v>684</v>
      </c>
      <c r="D1064" s="273" t="s">
        <v>695</v>
      </c>
      <c r="E1064" s="476">
        <v>2003</v>
      </c>
      <c r="F1064" s="476" t="s">
        <v>8</v>
      </c>
      <c r="G1064" s="477">
        <v>7.8659999999999997</v>
      </c>
    </row>
    <row r="1065" spans="1:7" x14ac:dyDescent="0.25">
      <c r="A1065" s="273" t="s">
        <v>681</v>
      </c>
      <c r="B1065" s="273" t="s">
        <v>660</v>
      </c>
      <c r="C1065" s="273" t="s">
        <v>684</v>
      </c>
      <c r="D1065" s="273" t="s">
        <v>696</v>
      </c>
      <c r="E1065" s="476">
        <v>2003</v>
      </c>
      <c r="F1065" s="476" t="s">
        <v>8</v>
      </c>
      <c r="G1065" s="477">
        <v>30.896999999999998</v>
      </c>
    </row>
    <row r="1066" spans="1:7" x14ac:dyDescent="0.25">
      <c r="A1066" s="273" t="s">
        <v>681</v>
      </c>
      <c r="B1066" s="273" t="s">
        <v>660</v>
      </c>
      <c r="C1066" s="273" t="s">
        <v>684</v>
      </c>
      <c r="D1066" s="273" t="s">
        <v>697</v>
      </c>
      <c r="E1066" s="476">
        <v>2003</v>
      </c>
      <c r="F1066" s="476" t="s">
        <v>8</v>
      </c>
      <c r="G1066" s="477">
        <v>2.0369999999999999</v>
      </c>
    </row>
    <row r="1067" spans="1:7" x14ac:dyDescent="0.25">
      <c r="A1067" s="273" t="s">
        <v>681</v>
      </c>
      <c r="B1067" s="273" t="s">
        <v>660</v>
      </c>
      <c r="C1067" s="273" t="s">
        <v>684</v>
      </c>
      <c r="D1067" s="273" t="s">
        <v>698</v>
      </c>
      <c r="E1067" s="476">
        <v>2003</v>
      </c>
      <c r="F1067" s="476" t="s">
        <v>8</v>
      </c>
      <c r="G1067" s="477">
        <v>15.928000000000001</v>
      </c>
    </row>
    <row r="1068" spans="1:7" x14ac:dyDescent="0.25">
      <c r="A1068" s="273" t="s">
        <v>681</v>
      </c>
      <c r="B1068" s="273" t="s">
        <v>660</v>
      </c>
      <c r="C1068" s="273" t="s">
        <v>684</v>
      </c>
      <c r="D1068" s="273" t="s">
        <v>699</v>
      </c>
      <c r="E1068" s="476">
        <v>2003</v>
      </c>
      <c r="F1068" s="476" t="s">
        <v>8</v>
      </c>
      <c r="G1068" s="477">
        <v>37.540999999999997</v>
      </c>
    </row>
    <row r="1069" spans="1:7" x14ac:dyDescent="0.25">
      <c r="A1069" s="273" t="s">
        <v>681</v>
      </c>
      <c r="B1069" s="273" t="s">
        <v>660</v>
      </c>
      <c r="C1069" s="273" t="s">
        <v>700</v>
      </c>
      <c r="D1069" s="273" t="s">
        <v>701</v>
      </c>
      <c r="E1069" s="476">
        <v>2003</v>
      </c>
      <c r="F1069" s="476" t="s">
        <v>8</v>
      </c>
      <c r="G1069" s="477">
        <v>80.039000000000001</v>
      </c>
    </row>
    <row r="1070" spans="1:7" x14ac:dyDescent="0.25">
      <c r="A1070" s="273" t="s">
        <v>681</v>
      </c>
      <c r="B1070" s="273" t="s">
        <v>660</v>
      </c>
      <c r="C1070" s="273" t="s">
        <v>700</v>
      </c>
      <c r="D1070" s="273" t="s">
        <v>702</v>
      </c>
      <c r="E1070" s="476">
        <v>2003</v>
      </c>
      <c r="F1070" s="476" t="s">
        <v>8</v>
      </c>
      <c r="G1070" s="477">
        <v>29.053999999999998</v>
      </c>
    </row>
    <row r="1071" spans="1:7" x14ac:dyDescent="0.25">
      <c r="A1071" s="273" t="s">
        <v>681</v>
      </c>
      <c r="B1071" s="273" t="s">
        <v>660</v>
      </c>
      <c r="C1071" s="273" t="s">
        <v>700</v>
      </c>
      <c r="D1071" s="273" t="s">
        <v>703</v>
      </c>
      <c r="E1071" s="476">
        <v>2003</v>
      </c>
      <c r="F1071" s="476" t="s">
        <v>8</v>
      </c>
      <c r="G1071" s="477">
        <v>33.43</v>
      </c>
    </row>
    <row r="1072" spans="1:7" x14ac:dyDescent="0.25">
      <c r="A1072" s="273" t="s">
        <v>681</v>
      </c>
      <c r="B1072" s="273" t="s">
        <v>660</v>
      </c>
      <c r="C1072" s="273" t="s">
        <v>700</v>
      </c>
      <c r="D1072" s="273" t="s">
        <v>704</v>
      </c>
      <c r="E1072" s="476">
        <v>2003</v>
      </c>
      <c r="F1072" s="476" t="s">
        <v>8</v>
      </c>
      <c r="G1072" s="477">
        <v>153.035</v>
      </c>
    </row>
    <row r="1073" spans="1:7" x14ac:dyDescent="0.25">
      <c r="A1073" s="273" t="s">
        <v>681</v>
      </c>
      <c r="B1073" s="273" t="s">
        <v>660</v>
      </c>
      <c r="C1073" s="273" t="s">
        <v>4</v>
      </c>
      <c r="D1073" s="273" t="s">
        <v>4</v>
      </c>
      <c r="E1073" s="476">
        <v>2003</v>
      </c>
      <c r="F1073" s="476" t="s">
        <v>9</v>
      </c>
      <c r="G1073" s="477">
        <v>311.64100000000002</v>
      </c>
    </row>
    <row r="1074" spans="1:7" x14ac:dyDescent="0.25">
      <c r="A1074" s="273" t="s">
        <v>681</v>
      </c>
      <c r="B1074" s="273" t="s">
        <v>660</v>
      </c>
      <c r="C1074" s="273" t="s">
        <v>684</v>
      </c>
      <c r="D1074" s="273" t="s">
        <v>685</v>
      </c>
      <c r="E1074" s="476">
        <v>2003</v>
      </c>
      <c r="F1074" s="476" t="s">
        <v>9</v>
      </c>
      <c r="G1074" s="477">
        <v>33.749000000000002</v>
      </c>
    </row>
    <row r="1075" spans="1:7" x14ac:dyDescent="0.25">
      <c r="A1075" s="273" t="s">
        <v>681</v>
      </c>
      <c r="B1075" s="273" t="s">
        <v>660</v>
      </c>
      <c r="C1075" s="273" t="s">
        <v>684</v>
      </c>
      <c r="D1075" s="273" t="s">
        <v>686</v>
      </c>
      <c r="E1075" s="476">
        <v>2003</v>
      </c>
      <c r="F1075" s="476" t="s">
        <v>9</v>
      </c>
      <c r="G1075" s="477">
        <v>11.914</v>
      </c>
    </row>
    <row r="1076" spans="1:7" x14ac:dyDescent="0.25">
      <c r="A1076" s="273" t="s">
        <v>681</v>
      </c>
      <c r="B1076" s="273" t="s">
        <v>660</v>
      </c>
      <c r="C1076" s="273" t="s">
        <v>684</v>
      </c>
      <c r="D1076" s="273" t="s">
        <v>687</v>
      </c>
      <c r="E1076" s="476">
        <v>2003</v>
      </c>
      <c r="F1076" s="476" t="s">
        <v>9</v>
      </c>
      <c r="G1076" s="477">
        <v>6.78</v>
      </c>
    </row>
    <row r="1077" spans="1:7" x14ac:dyDescent="0.25">
      <c r="A1077" s="273" t="s">
        <v>681</v>
      </c>
      <c r="B1077" s="273" t="s">
        <v>660</v>
      </c>
      <c r="C1077" s="273" t="s">
        <v>684</v>
      </c>
      <c r="D1077" s="273" t="s">
        <v>688</v>
      </c>
      <c r="E1077" s="476">
        <v>2003</v>
      </c>
      <c r="F1077" s="476" t="s">
        <v>9</v>
      </c>
      <c r="G1077" s="477">
        <v>18.372</v>
      </c>
    </row>
    <row r="1078" spans="1:7" x14ac:dyDescent="0.25">
      <c r="A1078" s="273" t="s">
        <v>681</v>
      </c>
      <c r="B1078" s="273" t="s">
        <v>660</v>
      </c>
      <c r="C1078" s="273" t="s">
        <v>684</v>
      </c>
      <c r="D1078" s="273" t="s">
        <v>689</v>
      </c>
      <c r="E1078" s="476">
        <v>2003</v>
      </c>
      <c r="F1078" s="476" t="s">
        <v>9</v>
      </c>
      <c r="G1078" s="477">
        <v>75.811999999999998</v>
      </c>
    </row>
    <row r="1079" spans="1:7" x14ac:dyDescent="0.25">
      <c r="A1079" s="273" t="s">
        <v>681</v>
      </c>
      <c r="B1079" s="273" t="s">
        <v>660</v>
      </c>
      <c r="C1079" s="273" t="s">
        <v>684</v>
      </c>
      <c r="D1079" s="273" t="s">
        <v>690</v>
      </c>
      <c r="E1079" s="476">
        <v>2003</v>
      </c>
      <c r="F1079" s="476" t="s">
        <v>9</v>
      </c>
      <c r="G1079" s="477">
        <v>14.272</v>
      </c>
    </row>
    <row r="1080" spans="1:7" x14ac:dyDescent="0.25">
      <c r="A1080" s="273" t="s">
        <v>681</v>
      </c>
      <c r="B1080" s="273" t="s">
        <v>660</v>
      </c>
      <c r="C1080" s="273" t="s">
        <v>684</v>
      </c>
      <c r="D1080" s="273" t="s">
        <v>691</v>
      </c>
      <c r="E1080" s="476">
        <v>2003</v>
      </c>
      <c r="F1080" s="476" t="s">
        <v>9</v>
      </c>
      <c r="G1080" s="477">
        <v>22.83</v>
      </c>
    </row>
    <row r="1081" spans="1:7" x14ac:dyDescent="0.25">
      <c r="A1081" s="273" t="s">
        <v>681</v>
      </c>
      <c r="B1081" s="273" t="s">
        <v>660</v>
      </c>
      <c r="C1081" s="273" t="s">
        <v>684</v>
      </c>
      <c r="D1081" s="273" t="s">
        <v>692</v>
      </c>
      <c r="E1081" s="476">
        <v>2003</v>
      </c>
      <c r="F1081" s="476" t="s">
        <v>9</v>
      </c>
      <c r="G1081" s="477">
        <v>13.106999999999999</v>
      </c>
    </row>
    <row r="1082" spans="1:7" x14ac:dyDescent="0.25">
      <c r="A1082" s="273" t="s">
        <v>681</v>
      </c>
      <c r="B1082" s="273" t="s">
        <v>660</v>
      </c>
      <c r="C1082" s="273" t="s">
        <v>684</v>
      </c>
      <c r="D1082" s="273" t="s">
        <v>222</v>
      </c>
      <c r="E1082" s="476">
        <v>2003</v>
      </c>
      <c r="F1082" s="476" t="s">
        <v>9</v>
      </c>
      <c r="G1082" s="477">
        <v>38.938000000000002</v>
      </c>
    </row>
    <row r="1083" spans="1:7" x14ac:dyDescent="0.25">
      <c r="A1083" s="273" t="s">
        <v>681</v>
      </c>
      <c r="B1083" s="273" t="s">
        <v>660</v>
      </c>
      <c r="C1083" s="273" t="s">
        <v>684</v>
      </c>
      <c r="D1083" s="273" t="s">
        <v>693</v>
      </c>
      <c r="E1083" s="476">
        <v>2003</v>
      </c>
      <c r="F1083" s="476" t="s">
        <v>9</v>
      </c>
      <c r="G1083" s="477">
        <v>11.984</v>
      </c>
    </row>
    <row r="1084" spans="1:7" x14ac:dyDescent="0.25">
      <c r="A1084" s="273" t="s">
        <v>681</v>
      </c>
      <c r="B1084" s="273" t="s">
        <v>660</v>
      </c>
      <c r="C1084" s="273" t="s">
        <v>684</v>
      </c>
      <c r="D1084" s="273" t="s">
        <v>694</v>
      </c>
      <c r="E1084" s="476">
        <v>2003</v>
      </c>
      <c r="F1084" s="476" t="s">
        <v>9</v>
      </c>
      <c r="G1084" s="477">
        <v>10.973000000000001</v>
      </c>
    </row>
    <row r="1085" spans="1:7" x14ac:dyDescent="0.25">
      <c r="A1085" s="273" t="s">
        <v>681</v>
      </c>
      <c r="B1085" s="273" t="s">
        <v>660</v>
      </c>
      <c r="C1085" s="273" t="s">
        <v>684</v>
      </c>
      <c r="D1085" s="273" t="s">
        <v>695</v>
      </c>
      <c r="E1085" s="476">
        <v>2003</v>
      </c>
      <c r="F1085" s="476" t="s">
        <v>9</v>
      </c>
      <c r="G1085" s="477">
        <v>8.2149999999999999</v>
      </c>
    </row>
    <row r="1086" spans="1:7" x14ac:dyDescent="0.25">
      <c r="A1086" s="273" t="s">
        <v>681</v>
      </c>
      <c r="B1086" s="273" t="s">
        <v>660</v>
      </c>
      <c r="C1086" s="273" t="s">
        <v>684</v>
      </c>
      <c r="D1086" s="273" t="s">
        <v>696</v>
      </c>
      <c r="E1086" s="476">
        <v>2003</v>
      </c>
      <c r="F1086" s="476" t="s">
        <v>9</v>
      </c>
      <c r="G1086" s="477">
        <v>33.692</v>
      </c>
    </row>
    <row r="1087" spans="1:7" x14ac:dyDescent="0.25">
      <c r="A1087" s="273" t="s">
        <v>681</v>
      </c>
      <c r="B1087" s="273" t="s">
        <v>660</v>
      </c>
      <c r="C1087" s="273" t="s">
        <v>684</v>
      </c>
      <c r="D1087" s="273" t="s">
        <v>697</v>
      </c>
      <c r="E1087" s="476">
        <v>2003</v>
      </c>
      <c r="F1087" s="476" t="s">
        <v>9</v>
      </c>
      <c r="G1087" s="477">
        <v>2.0640000000000001</v>
      </c>
    </row>
    <row r="1088" spans="1:7" x14ac:dyDescent="0.25">
      <c r="A1088" s="273" t="s">
        <v>681</v>
      </c>
      <c r="B1088" s="273" t="s">
        <v>660</v>
      </c>
      <c r="C1088" s="273" t="s">
        <v>684</v>
      </c>
      <c r="D1088" s="273" t="s">
        <v>698</v>
      </c>
      <c r="E1088" s="476">
        <v>2003</v>
      </c>
      <c r="F1088" s="476" t="s">
        <v>9</v>
      </c>
      <c r="G1088" s="477">
        <v>14.398999999999999</v>
      </c>
    </row>
    <row r="1089" spans="1:7" x14ac:dyDescent="0.25">
      <c r="A1089" s="273" t="s">
        <v>681</v>
      </c>
      <c r="B1089" s="273" t="s">
        <v>660</v>
      </c>
      <c r="C1089" s="273" t="s">
        <v>684</v>
      </c>
      <c r="D1089" s="273" t="s">
        <v>699</v>
      </c>
      <c r="E1089" s="476">
        <v>2003</v>
      </c>
      <c r="F1089" s="476" t="s">
        <v>9</v>
      </c>
      <c r="G1089" s="477">
        <v>38.548999999999999</v>
      </c>
    </row>
    <row r="1090" spans="1:7" x14ac:dyDescent="0.25">
      <c r="A1090" s="273" t="s">
        <v>681</v>
      </c>
      <c r="B1090" s="273" t="s">
        <v>660</v>
      </c>
      <c r="C1090" s="273" t="s">
        <v>700</v>
      </c>
      <c r="D1090" s="273" t="s">
        <v>701</v>
      </c>
      <c r="E1090" s="476">
        <v>2003</v>
      </c>
      <c r="F1090" s="476" t="s">
        <v>9</v>
      </c>
      <c r="G1090" s="477">
        <v>89.701999999999998</v>
      </c>
    </row>
    <row r="1091" spans="1:7" x14ac:dyDescent="0.25">
      <c r="A1091" s="273" t="s">
        <v>681</v>
      </c>
      <c r="B1091" s="273" t="s">
        <v>660</v>
      </c>
      <c r="C1091" s="273" t="s">
        <v>700</v>
      </c>
      <c r="D1091" s="273" t="s">
        <v>702</v>
      </c>
      <c r="E1091" s="476">
        <v>2003</v>
      </c>
      <c r="F1091" s="476" t="s">
        <v>9</v>
      </c>
      <c r="G1091" s="477">
        <v>34.348999999999997</v>
      </c>
    </row>
    <row r="1092" spans="1:7" x14ac:dyDescent="0.25">
      <c r="A1092" s="273" t="s">
        <v>681</v>
      </c>
      <c r="B1092" s="273" t="s">
        <v>660</v>
      </c>
      <c r="C1092" s="273" t="s">
        <v>700</v>
      </c>
      <c r="D1092" s="273" t="s">
        <v>703</v>
      </c>
      <c r="E1092" s="476">
        <v>2003</v>
      </c>
      <c r="F1092" s="476" t="s">
        <v>9</v>
      </c>
      <c r="G1092" s="477">
        <v>35.972000000000001</v>
      </c>
    </row>
    <row r="1093" spans="1:7" x14ac:dyDescent="0.25">
      <c r="A1093" s="273" t="s">
        <v>681</v>
      </c>
      <c r="B1093" s="273" t="s">
        <v>660</v>
      </c>
      <c r="C1093" s="273" t="s">
        <v>700</v>
      </c>
      <c r="D1093" s="273" t="s">
        <v>704</v>
      </c>
      <c r="E1093" s="476">
        <v>2003</v>
      </c>
      <c r="F1093" s="476" t="s">
        <v>9</v>
      </c>
      <c r="G1093" s="477">
        <v>151.61799999999999</v>
      </c>
    </row>
    <row r="1094" spans="1:7" x14ac:dyDescent="0.25">
      <c r="A1094" s="273" t="s">
        <v>681</v>
      </c>
      <c r="B1094" s="273" t="s">
        <v>660</v>
      </c>
      <c r="C1094" s="273" t="s">
        <v>4</v>
      </c>
      <c r="D1094" s="273" t="s">
        <v>4</v>
      </c>
      <c r="E1094" s="476">
        <v>2004</v>
      </c>
      <c r="F1094" s="476" t="s">
        <v>6</v>
      </c>
      <c r="G1094" s="477">
        <v>290.75099999999998</v>
      </c>
    </row>
    <row r="1095" spans="1:7" x14ac:dyDescent="0.25">
      <c r="A1095" s="273" t="s">
        <v>681</v>
      </c>
      <c r="B1095" s="273" t="s">
        <v>660</v>
      </c>
      <c r="C1095" s="273" t="s">
        <v>684</v>
      </c>
      <c r="D1095" s="273" t="s">
        <v>685</v>
      </c>
      <c r="E1095" s="476">
        <v>2004</v>
      </c>
      <c r="F1095" s="476" t="s">
        <v>6</v>
      </c>
      <c r="G1095" s="477">
        <v>30.922000000000001</v>
      </c>
    </row>
    <row r="1096" spans="1:7" x14ac:dyDescent="0.25">
      <c r="A1096" s="273" t="s">
        <v>681</v>
      </c>
      <c r="B1096" s="273" t="s">
        <v>660</v>
      </c>
      <c r="C1096" s="273" t="s">
        <v>684</v>
      </c>
      <c r="D1096" s="273" t="s">
        <v>686</v>
      </c>
      <c r="E1096" s="476">
        <v>2004</v>
      </c>
      <c r="F1096" s="476" t="s">
        <v>6</v>
      </c>
      <c r="G1096" s="477">
        <v>10.108000000000001</v>
      </c>
    </row>
    <row r="1097" spans="1:7" x14ac:dyDescent="0.25">
      <c r="A1097" s="273" t="s">
        <v>681</v>
      </c>
      <c r="B1097" s="273" t="s">
        <v>660</v>
      </c>
      <c r="C1097" s="273" t="s">
        <v>684</v>
      </c>
      <c r="D1097" s="273" t="s">
        <v>687</v>
      </c>
      <c r="E1097" s="476">
        <v>2004</v>
      </c>
      <c r="F1097" s="476" t="s">
        <v>6</v>
      </c>
      <c r="G1097" s="477">
        <v>6.1890000000000001</v>
      </c>
    </row>
    <row r="1098" spans="1:7" x14ac:dyDescent="0.25">
      <c r="A1098" s="273" t="s">
        <v>681</v>
      </c>
      <c r="B1098" s="273" t="s">
        <v>660</v>
      </c>
      <c r="C1098" s="273" t="s">
        <v>684</v>
      </c>
      <c r="D1098" s="273" t="s">
        <v>688</v>
      </c>
      <c r="E1098" s="476">
        <v>2004</v>
      </c>
      <c r="F1098" s="476" t="s">
        <v>6</v>
      </c>
      <c r="G1098" s="477">
        <v>14.787000000000001</v>
      </c>
    </row>
    <row r="1099" spans="1:7" x14ac:dyDescent="0.25">
      <c r="A1099" s="273" t="s">
        <v>681</v>
      </c>
      <c r="B1099" s="273" t="s">
        <v>660</v>
      </c>
      <c r="C1099" s="273" t="s">
        <v>684</v>
      </c>
      <c r="D1099" s="273" t="s">
        <v>689</v>
      </c>
      <c r="E1099" s="476">
        <v>2004</v>
      </c>
      <c r="F1099" s="476" t="s">
        <v>6</v>
      </c>
      <c r="G1099" s="477">
        <v>75.709000000000003</v>
      </c>
    </row>
    <row r="1100" spans="1:7" x14ac:dyDescent="0.25">
      <c r="A1100" s="273" t="s">
        <v>681</v>
      </c>
      <c r="B1100" s="273" t="s">
        <v>660</v>
      </c>
      <c r="C1100" s="273" t="s">
        <v>684</v>
      </c>
      <c r="D1100" s="273" t="s">
        <v>690</v>
      </c>
      <c r="E1100" s="476">
        <v>2004</v>
      </c>
      <c r="F1100" s="476" t="s">
        <v>6</v>
      </c>
      <c r="G1100" s="477">
        <v>14.391</v>
      </c>
    </row>
    <row r="1101" spans="1:7" x14ac:dyDescent="0.25">
      <c r="A1101" s="273" t="s">
        <v>681</v>
      </c>
      <c r="B1101" s="273" t="s">
        <v>660</v>
      </c>
      <c r="C1101" s="273" t="s">
        <v>684</v>
      </c>
      <c r="D1101" s="273" t="s">
        <v>691</v>
      </c>
      <c r="E1101" s="476">
        <v>2004</v>
      </c>
      <c r="F1101" s="476" t="s">
        <v>6</v>
      </c>
      <c r="G1101" s="477">
        <v>19.361999999999998</v>
      </c>
    </row>
    <row r="1102" spans="1:7" x14ac:dyDescent="0.25">
      <c r="A1102" s="273" t="s">
        <v>681</v>
      </c>
      <c r="B1102" s="273" t="s">
        <v>660</v>
      </c>
      <c r="C1102" s="273" t="s">
        <v>684</v>
      </c>
      <c r="D1102" s="273" t="s">
        <v>692</v>
      </c>
      <c r="E1102" s="476">
        <v>2004</v>
      </c>
      <c r="F1102" s="476" t="s">
        <v>6</v>
      </c>
      <c r="G1102" s="477">
        <v>13.476000000000001</v>
      </c>
    </row>
    <row r="1103" spans="1:7" x14ac:dyDescent="0.25">
      <c r="A1103" s="273" t="s">
        <v>681</v>
      </c>
      <c r="B1103" s="273" t="s">
        <v>660</v>
      </c>
      <c r="C1103" s="273" t="s">
        <v>684</v>
      </c>
      <c r="D1103" s="273" t="s">
        <v>222</v>
      </c>
      <c r="E1103" s="476">
        <v>2004</v>
      </c>
      <c r="F1103" s="476" t="s">
        <v>6</v>
      </c>
      <c r="G1103" s="477">
        <v>37.878</v>
      </c>
    </row>
    <row r="1104" spans="1:7" x14ac:dyDescent="0.25">
      <c r="A1104" s="273" t="s">
        <v>681</v>
      </c>
      <c r="B1104" s="273" t="s">
        <v>660</v>
      </c>
      <c r="C1104" s="273" t="s">
        <v>684</v>
      </c>
      <c r="D1104" s="273" t="s">
        <v>693</v>
      </c>
      <c r="E1104" s="476">
        <v>2004</v>
      </c>
      <c r="F1104" s="476" t="s">
        <v>6</v>
      </c>
      <c r="G1104" s="477">
        <v>13.22</v>
      </c>
    </row>
    <row r="1105" spans="1:7" x14ac:dyDescent="0.25">
      <c r="A1105" s="273" t="s">
        <v>681</v>
      </c>
      <c r="B1105" s="273" t="s">
        <v>660</v>
      </c>
      <c r="C1105" s="273" t="s">
        <v>684</v>
      </c>
      <c r="D1105" s="273" t="s">
        <v>694</v>
      </c>
      <c r="E1105" s="476">
        <v>2004</v>
      </c>
      <c r="F1105" s="476" t="s">
        <v>6</v>
      </c>
      <c r="G1105" s="477">
        <v>9.8480000000000008</v>
      </c>
    </row>
    <row r="1106" spans="1:7" x14ac:dyDescent="0.25">
      <c r="A1106" s="273" t="s">
        <v>681</v>
      </c>
      <c r="B1106" s="273" t="s">
        <v>660</v>
      </c>
      <c r="C1106" s="273" t="s">
        <v>684</v>
      </c>
      <c r="D1106" s="273" t="s">
        <v>695</v>
      </c>
      <c r="E1106" s="476">
        <v>2004</v>
      </c>
      <c r="F1106" s="476" t="s">
        <v>6</v>
      </c>
      <c r="G1106" s="477">
        <v>8.48</v>
      </c>
    </row>
    <row r="1107" spans="1:7" x14ac:dyDescent="0.25">
      <c r="A1107" s="273" t="s">
        <v>681</v>
      </c>
      <c r="B1107" s="273" t="s">
        <v>660</v>
      </c>
      <c r="C1107" s="273" t="s">
        <v>684</v>
      </c>
      <c r="D1107" s="273" t="s">
        <v>696</v>
      </c>
      <c r="E1107" s="476">
        <v>2004</v>
      </c>
      <c r="F1107" s="476" t="s">
        <v>6</v>
      </c>
      <c r="G1107" s="477">
        <v>27.952000000000002</v>
      </c>
    </row>
    <row r="1108" spans="1:7" x14ac:dyDescent="0.25">
      <c r="A1108" s="273" t="s">
        <v>681</v>
      </c>
      <c r="B1108" s="273" t="s">
        <v>660</v>
      </c>
      <c r="C1108" s="273" t="s">
        <v>684</v>
      </c>
      <c r="D1108" s="273" t="s">
        <v>697</v>
      </c>
      <c r="E1108" s="476">
        <v>2004</v>
      </c>
      <c r="F1108" s="476" t="s">
        <v>6</v>
      </c>
      <c r="G1108" s="477">
        <v>2.1320000000000001</v>
      </c>
    </row>
    <row r="1109" spans="1:7" x14ac:dyDescent="0.25">
      <c r="A1109" s="273" t="s">
        <v>681</v>
      </c>
      <c r="B1109" s="273" t="s">
        <v>660</v>
      </c>
      <c r="C1109" s="273" t="s">
        <v>684</v>
      </c>
      <c r="D1109" s="273" t="s">
        <v>698</v>
      </c>
      <c r="E1109" s="476">
        <v>2004</v>
      </c>
      <c r="F1109" s="476" t="s">
        <v>6</v>
      </c>
      <c r="G1109" s="477">
        <v>13.15</v>
      </c>
    </row>
    <row r="1110" spans="1:7" x14ac:dyDescent="0.25">
      <c r="A1110" s="273" t="s">
        <v>681</v>
      </c>
      <c r="B1110" s="273" t="s">
        <v>660</v>
      </c>
      <c r="C1110" s="273" t="s">
        <v>684</v>
      </c>
      <c r="D1110" s="273" t="s">
        <v>699</v>
      </c>
      <c r="E1110" s="476">
        <v>2004</v>
      </c>
      <c r="F1110" s="476" t="s">
        <v>6</v>
      </c>
      <c r="G1110" s="477">
        <v>36.795000000000002</v>
      </c>
    </row>
    <row r="1111" spans="1:7" x14ac:dyDescent="0.25">
      <c r="A1111" s="273" t="s">
        <v>681</v>
      </c>
      <c r="B1111" s="273" t="s">
        <v>660</v>
      </c>
      <c r="C1111" s="273" t="s">
        <v>700</v>
      </c>
      <c r="D1111" s="273" t="s">
        <v>701</v>
      </c>
      <c r="E1111" s="476">
        <v>2004</v>
      </c>
      <c r="F1111" s="476" t="s">
        <v>6</v>
      </c>
      <c r="G1111" s="477">
        <v>81.867999999999995</v>
      </c>
    </row>
    <row r="1112" spans="1:7" x14ac:dyDescent="0.25">
      <c r="A1112" s="273" t="s">
        <v>681</v>
      </c>
      <c r="B1112" s="273" t="s">
        <v>660</v>
      </c>
      <c r="C1112" s="273" t="s">
        <v>700</v>
      </c>
      <c r="D1112" s="273" t="s">
        <v>702</v>
      </c>
      <c r="E1112" s="476">
        <v>2004</v>
      </c>
      <c r="F1112" s="476" t="s">
        <v>6</v>
      </c>
      <c r="G1112" s="477">
        <v>27.608000000000001</v>
      </c>
    </row>
    <row r="1113" spans="1:7" x14ac:dyDescent="0.25">
      <c r="A1113" s="273" t="s">
        <v>681</v>
      </c>
      <c r="B1113" s="273" t="s">
        <v>660</v>
      </c>
      <c r="C1113" s="273" t="s">
        <v>700</v>
      </c>
      <c r="D1113" s="273" t="s">
        <v>703</v>
      </c>
      <c r="E1113" s="476">
        <v>2004</v>
      </c>
      <c r="F1113" s="476" t="s">
        <v>6</v>
      </c>
      <c r="G1113" s="477">
        <v>33.646000000000001</v>
      </c>
    </row>
    <row r="1114" spans="1:7" x14ac:dyDescent="0.25">
      <c r="A1114" s="273" t="s">
        <v>681</v>
      </c>
      <c r="B1114" s="273" t="s">
        <v>660</v>
      </c>
      <c r="C1114" s="273" t="s">
        <v>700</v>
      </c>
      <c r="D1114" s="273" t="s">
        <v>704</v>
      </c>
      <c r="E1114" s="476">
        <v>2004</v>
      </c>
      <c r="F1114" s="476" t="s">
        <v>6</v>
      </c>
      <c r="G1114" s="477">
        <v>147.62899999999999</v>
      </c>
    </row>
    <row r="1115" spans="1:7" x14ac:dyDescent="0.25">
      <c r="A1115" s="273" t="s">
        <v>681</v>
      </c>
      <c r="B1115" s="273" t="s">
        <v>660</v>
      </c>
      <c r="C1115" s="273" t="s">
        <v>4</v>
      </c>
      <c r="D1115" s="273" t="s">
        <v>4</v>
      </c>
      <c r="E1115" s="476">
        <v>2004</v>
      </c>
      <c r="F1115" s="476" t="s">
        <v>7</v>
      </c>
      <c r="G1115" s="477">
        <v>298.55900000000003</v>
      </c>
    </row>
    <row r="1116" spans="1:7" x14ac:dyDescent="0.25">
      <c r="A1116" s="273" t="s">
        <v>681</v>
      </c>
      <c r="B1116" s="273" t="s">
        <v>660</v>
      </c>
      <c r="C1116" s="273" t="s">
        <v>684</v>
      </c>
      <c r="D1116" s="273" t="s">
        <v>685</v>
      </c>
      <c r="E1116" s="476">
        <v>2004</v>
      </c>
      <c r="F1116" s="476" t="s">
        <v>7</v>
      </c>
      <c r="G1116" s="477">
        <v>32.850999999999999</v>
      </c>
    </row>
    <row r="1117" spans="1:7" x14ac:dyDescent="0.25">
      <c r="A1117" s="273" t="s">
        <v>681</v>
      </c>
      <c r="B1117" s="273" t="s">
        <v>660</v>
      </c>
      <c r="C1117" s="273" t="s">
        <v>684</v>
      </c>
      <c r="D1117" s="273" t="s">
        <v>686</v>
      </c>
      <c r="E1117" s="476">
        <v>2004</v>
      </c>
      <c r="F1117" s="476" t="s">
        <v>7</v>
      </c>
      <c r="G1117" s="477">
        <v>10.772</v>
      </c>
    </row>
    <row r="1118" spans="1:7" x14ac:dyDescent="0.25">
      <c r="A1118" s="273" t="s">
        <v>681</v>
      </c>
      <c r="B1118" s="273" t="s">
        <v>660</v>
      </c>
      <c r="C1118" s="273" t="s">
        <v>684</v>
      </c>
      <c r="D1118" s="273" t="s">
        <v>687</v>
      </c>
      <c r="E1118" s="476">
        <v>2004</v>
      </c>
      <c r="F1118" s="476" t="s">
        <v>7</v>
      </c>
      <c r="G1118" s="477">
        <v>6.46</v>
      </c>
    </row>
    <row r="1119" spans="1:7" x14ac:dyDescent="0.25">
      <c r="A1119" s="273" t="s">
        <v>681</v>
      </c>
      <c r="B1119" s="273" t="s">
        <v>660</v>
      </c>
      <c r="C1119" s="273" t="s">
        <v>684</v>
      </c>
      <c r="D1119" s="273" t="s">
        <v>688</v>
      </c>
      <c r="E1119" s="476">
        <v>2004</v>
      </c>
      <c r="F1119" s="476" t="s">
        <v>7</v>
      </c>
      <c r="G1119" s="477">
        <v>15.829000000000001</v>
      </c>
    </row>
    <row r="1120" spans="1:7" x14ac:dyDescent="0.25">
      <c r="A1120" s="273" t="s">
        <v>681</v>
      </c>
      <c r="B1120" s="273" t="s">
        <v>660</v>
      </c>
      <c r="C1120" s="273" t="s">
        <v>684</v>
      </c>
      <c r="D1120" s="273" t="s">
        <v>689</v>
      </c>
      <c r="E1120" s="476">
        <v>2004</v>
      </c>
      <c r="F1120" s="476" t="s">
        <v>7</v>
      </c>
      <c r="G1120" s="477">
        <v>70.91</v>
      </c>
    </row>
    <row r="1121" spans="1:7" x14ac:dyDescent="0.25">
      <c r="A1121" s="273" t="s">
        <v>681</v>
      </c>
      <c r="B1121" s="273" t="s">
        <v>660</v>
      </c>
      <c r="C1121" s="273" t="s">
        <v>684</v>
      </c>
      <c r="D1121" s="273" t="s">
        <v>690</v>
      </c>
      <c r="E1121" s="476">
        <v>2004</v>
      </c>
      <c r="F1121" s="476" t="s">
        <v>7</v>
      </c>
      <c r="G1121" s="477">
        <v>8.9610000000000003</v>
      </c>
    </row>
    <row r="1122" spans="1:7" x14ac:dyDescent="0.25">
      <c r="A1122" s="273" t="s">
        <v>681</v>
      </c>
      <c r="B1122" s="273" t="s">
        <v>660</v>
      </c>
      <c r="C1122" s="273" t="s">
        <v>684</v>
      </c>
      <c r="D1122" s="273" t="s">
        <v>691</v>
      </c>
      <c r="E1122" s="476">
        <v>2004</v>
      </c>
      <c r="F1122" s="476" t="s">
        <v>7</v>
      </c>
      <c r="G1122" s="477">
        <v>19.684999999999999</v>
      </c>
    </row>
    <row r="1123" spans="1:7" x14ac:dyDescent="0.25">
      <c r="A1123" s="273" t="s">
        <v>681</v>
      </c>
      <c r="B1123" s="273" t="s">
        <v>660</v>
      </c>
      <c r="C1123" s="273" t="s">
        <v>684</v>
      </c>
      <c r="D1123" s="273" t="s">
        <v>692</v>
      </c>
      <c r="E1123" s="476">
        <v>2004</v>
      </c>
      <c r="F1123" s="476" t="s">
        <v>7</v>
      </c>
      <c r="G1123" s="477">
        <v>13.015000000000001</v>
      </c>
    </row>
    <row r="1124" spans="1:7" x14ac:dyDescent="0.25">
      <c r="A1124" s="273" t="s">
        <v>681</v>
      </c>
      <c r="B1124" s="273" t="s">
        <v>660</v>
      </c>
      <c r="C1124" s="273" t="s">
        <v>684</v>
      </c>
      <c r="D1124" s="273" t="s">
        <v>222</v>
      </c>
      <c r="E1124" s="476">
        <v>2004</v>
      </c>
      <c r="F1124" s="476" t="s">
        <v>7</v>
      </c>
      <c r="G1124" s="477">
        <v>43.597000000000001</v>
      </c>
    </row>
    <row r="1125" spans="1:7" x14ac:dyDescent="0.25">
      <c r="A1125" s="273" t="s">
        <v>681</v>
      </c>
      <c r="B1125" s="273" t="s">
        <v>660</v>
      </c>
      <c r="C1125" s="273" t="s">
        <v>684</v>
      </c>
      <c r="D1125" s="273" t="s">
        <v>693</v>
      </c>
      <c r="E1125" s="476">
        <v>2004</v>
      </c>
      <c r="F1125" s="476" t="s">
        <v>7</v>
      </c>
      <c r="G1125" s="477">
        <v>15.605</v>
      </c>
    </row>
    <row r="1126" spans="1:7" x14ac:dyDescent="0.25">
      <c r="A1126" s="273" t="s">
        <v>681</v>
      </c>
      <c r="B1126" s="273" t="s">
        <v>660</v>
      </c>
      <c r="C1126" s="273" t="s">
        <v>684</v>
      </c>
      <c r="D1126" s="273" t="s">
        <v>694</v>
      </c>
      <c r="E1126" s="476">
        <v>2004</v>
      </c>
      <c r="F1126" s="476" t="s">
        <v>7</v>
      </c>
      <c r="G1126" s="477">
        <v>11.446</v>
      </c>
    </row>
    <row r="1127" spans="1:7" x14ac:dyDescent="0.25">
      <c r="A1127" s="273" t="s">
        <v>681</v>
      </c>
      <c r="B1127" s="273" t="s">
        <v>660</v>
      </c>
      <c r="C1127" s="273" t="s">
        <v>684</v>
      </c>
      <c r="D1127" s="273" t="s">
        <v>695</v>
      </c>
      <c r="E1127" s="476">
        <v>2004</v>
      </c>
      <c r="F1127" s="476" t="s">
        <v>7</v>
      </c>
      <c r="G1127" s="477">
        <v>8.3710000000000004</v>
      </c>
    </row>
    <row r="1128" spans="1:7" x14ac:dyDescent="0.25">
      <c r="A1128" s="273" t="s">
        <v>681</v>
      </c>
      <c r="B1128" s="273" t="s">
        <v>660</v>
      </c>
      <c r="C1128" s="273" t="s">
        <v>684</v>
      </c>
      <c r="D1128" s="273" t="s">
        <v>696</v>
      </c>
      <c r="E1128" s="476">
        <v>2004</v>
      </c>
      <c r="F1128" s="476" t="s">
        <v>7</v>
      </c>
      <c r="G1128" s="477">
        <v>29.76</v>
      </c>
    </row>
    <row r="1129" spans="1:7" x14ac:dyDescent="0.25">
      <c r="A1129" s="273" t="s">
        <v>681</v>
      </c>
      <c r="B1129" s="273" t="s">
        <v>660</v>
      </c>
      <c r="C1129" s="273" t="s">
        <v>684</v>
      </c>
      <c r="D1129" s="273" t="s">
        <v>697</v>
      </c>
      <c r="E1129" s="476">
        <v>2004</v>
      </c>
      <c r="F1129" s="476" t="s">
        <v>7</v>
      </c>
      <c r="G1129" s="477">
        <v>2.11</v>
      </c>
    </row>
    <row r="1130" spans="1:7" x14ac:dyDescent="0.25">
      <c r="A1130" s="273" t="s">
        <v>681</v>
      </c>
      <c r="B1130" s="273" t="s">
        <v>660</v>
      </c>
      <c r="C1130" s="273" t="s">
        <v>684</v>
      </c>
      <c r="D1130" s="273" t="s">
        <v>698</v>
      </c>
      <c r="E1130" s="476">
        <v>2004</v>
      </c>
      <c r="F1130" s="476" t="s">
        <v>7</v>
      </c>
      <c r="G1130" s="477">
        <v>15.321</v>
      </c>
    </row>
    <row r="1131" spans="1:7" x14ac:dyDescent="0.25">
      <c r="A1131" s="273" t="s">
        <v>681</v>
      </c>
      <c r="B1131" s="273" t="s">
        <v>660</v>
      </c>
      <c r="C1131" s="273" t="s">
        <v>684</v>
      </c>
      <c r="D1131" s="273" t="s">
        <v>699</v>
      </c>
      <c r="E1131" s="476">
        <v>2004</v>
      </c>
      <c r="F1131" s="476" t="s">
        <v>7</v>
      </c>
      <c r="G1131" s="477">
        <v>36.338000000000001</v>
      </c>
    </row>
    <row r="1132" spans="1:7" x14ac:dyDescent="0.25">
      <c r="A1132" s="273" t="s">
        <v>681</v>
      </c>
      <c r="B1132" s="273" t="s">
        <v>660</v>
      </c>
      <c r="C1132" s="273" t="s">
        <v>700</v>
      </c>
      <c r="D1132" s="273" t="s">
        <v>701</v>
      </c>
      <c r="E1132" s="476">
        <v>2004</v>
      </c>
      <c r="F1132" s="476" t="s">
        <v>7</v>
      </c>
      <c r="G1132" s="477">
        <v>82.11</v>
      </c>
    </row>
    <row r="1133" spans="1:7" x14ac:dyDescent="0.25">
      <c r="A1133" s="273" t="s">
        <v>681</v>
      </c>
      <c r="B1133" s="273" t="s">
        <v>660</v>
      </c>
      <c r="C1133" s="273" t="s">
        <v>700</v>
      </c>
      <c r="D1133" s="273" t="s">
        <v>702</v>
      </c>
      <c r="E1133" s="476">
        <v>2004</v>
      </c>
      <c r="F1133" s="476" t="s">
        <v>7</v>
      </c>
      <c r="G1133" s="477">
        <v>29.218</v>
      </c>
    </row>
    <row r="1134" spans="1:7" x14ac:dyDescent="0.25">
      <c r="A1134" s="273" t="s">
        <v>681</v>
      </c>
      <c r="B1134" s="273" t="s">
        <v>660</v>
      </c>
      <c r="C1134" s="273" t="s">
        <v>700</v>
      </c>
      <c r="D1134" s="273" t="s">
        <v>703</v>
      </c>
      <c r="E1134" s="476">
        <v>2004</v>
      </c>
      <c r="F1134" s="476" t="s">
        <v>7</v>
      </c>
      <c r="G1134" s="477">
        <v>35.987000000000002</v>
      </c>
    </row>
    <row r="1135" spans="1:7" x14ac:dyDescent="0.25">
      <c r="A1135" s="273" t="s">
        <v>681</v>
      </c>
      <c r="B1135" s="273" t="s">
        <v>660</v>
      </c>
      <c r="C1135" s="273" t="s">
        <v>700</v>
      </c>
      <c r="D1135" s="273" t="s">
        <v>704</v>
      </c>
      <c r="E1135" s="476">
        <v>2004</v>
      </c>
      <c r="F1135" s="476" t="s">
        <v>7</v>
      </c>
      <c r="G1135" s="477">
        <v>151.244</v>
      </c>
    </row>
    <row r="1136" spans="1:7" x14ac:dyDescent="0.25">
      <c r="A1136" s="273" t="s">
        <v>681</v>
      </c>
      <c r="B1136" s="273" t="s">
        <v>660</v>
      </c>
      <c r="C1136" s="273" t="s">
        <v>4</v>
      </c>
      <c r="D1136" s="273" t="s">
        <v>4</v>
      </c>
      <c r="E1136" s="476">
        <v>2004</v>
      </c>
      <c r="F1136" s="476" t="s">
        <v>8</v>
      </c>
      <c r="G1136" s="477">
        <v>300.11</v>
      </c>
    </row>
    <row r="1137" spans="1:7" x14ac:dyDescent="0.25">
      <c r="A1137" s="273" t="s">
        <v>681</v>
      </c>
      <c r="B1137" s="273" t="s">
        <v>660</v>
      </c>
      <c r="C1137" s="273" t="s">
        <v>684</v>
      </c>
      <c r="D1137" s="273" t="s">
        <v>685</v>
      </c>
      <c r="E1137" s="476">
        <v>2004</v>
      </c>
      <c r="F1137" s="476" t="s">
        <v>8</v>
      </c>
      <c r="G1137" s="477">
        <v>32.423999999999999</v>
      </c>
    </row>
    <row r="1138" spans="1:7" x14ac:dyDescent="0.25">
      <c r="A1138" s="273" t="s">
        <v>681</v>
      </c>
      <c r="B1138" s="273" t="s">
        <v>660</v>
      </c>
      <c r="C1138" s="273" t="s">
        <v>684</v>
      </c>
      <c r="D1138" s="273" t="s">
        <v>686</v>
      </c>
      <c r="E1138" s="476">
        <v>2004</v>
      </c>
      <c r="F1138" s="476" t="s">
        <v>8</v>
      </c>
      <c r="G1138" s="477">
        <v>10.815</v>
      </c>
    </row>
    <row r="1139" spans="1:7" x14ac:dyDescent="0.25">
      <c r="A1139" s="273" t="s">
        <v>681</v>
      </c>
      <c r="B1139" s="273" t="s">
        <v>660</v>
      </c>
      <c r="C1139" s="273" t="s">
        <v>684</v>
      </c>
      <c r="D1139" s="273" t="s">
        <v>687</v>
      </c>
      <c r="E1139" s="476">
        <v>2004</v>
      </c>
      <c r="F1139" s="476" t="s">
        <v>8</v>
      </c>
      <c r="G1139" s="477">
        <v>6.4669999999999996</v>
      </c>
    </row>
    <row r="1140" spans="1:7" x14ac:dyDescent="0.25">
      <c r="A1140" s="273" t="s">
        <v>681</v>
      </c>
      <c r="B1140" s="273" t="s">
        <v>660</v>
      </c>
      <c r="C1140" s="273" t="s">
        <v>684</v>
      </c>
      <c r="D1140" s="273" t="s">
        <v>688</v>
      </c>
      <c r="E1140" s="476">
        <v>2004</v>
      </c>
      <c r="F1140" s="476" t="s">
        <v>8</v>
      </c>
      <c r="G1140" s="477">
        <v>15.625999999999999</v>
      </c>
    </row>
    <row r="1141" spans="1:7" x14ac:dyDescent="0.25">
      <c r="A1141" s="273" t="s">
        <v>681</v>
      </c>
      <c r="B1141" s="273" t="s">
        <v>660</v>
      </c>
      <c r="C1141" s="273" t="s">
        <v>684</v>
      </c>
      <c r="D1141" s="273" t="s">
        <v>689</v>
      </c>
      <c r="E1141" s="476">
        <v>2004</v>
      </c>
      <c r="F1141" s="476" t="s">
        <v>8</v>
      </c>
      <c r="G1141" s="477">
        <v>71.924999999999997</v>
      </c>
    </row>
    <row r="1142" spans="1:7" x14ac:dyDescent="0.25">
      <c r="A1142" s="273" t="s">
        <v>681</v>
      </c>
      <c r="B1142" s="273" t="s">
        <v>660</v>
      </c>
      <c r="C1142" s="273" t="s">
        <v>684</v>
      </c>
      <c r="D1142" s="273" t="s">
        <v>690</v>
      </c>
      <c r="E1142" s="476">
        <v>2004</v>
      </c>
      <c r="F1142" s="476" t="s">
        <v>8</v>
      </c>
      <c r="G1142" s="477">
        <v>9.6259999999999994</v>
      </c>
    </row>
    <row r="1143" spans="1:7" x14ac:dyDescent="0.25">
      <c r="A1143" s="273" t="s">
        <v>681</v>
      </c>
      <c r="B1143" s="273" t="s">
        <v>660</v>
      </c>
      <c r="C1143" s="273" t="s">
        <v>684</v>
      </c>
      <c r="D1143" s="273" t="s">
        <v>691</v>
      </c>
      <c r="E1143" s="476">
        <v>2004</v>
      </c>
      <c r="F1143" s="476" t="s">
        <v>8</v>
      </c>
      <c r="G1143" s="477">
        <v>19.327000000000002</v>
      </c>
    </row>
    <row r="1144" spans="1:7" x14ac:dyDescent="0.25">
      <c r="A1144" s="273" t="s">
        <v>681</v>
      </c>
      <c r="B1144" s="273" t="s">
        <v>660</v>
      </c>
      <c r="C1144" s="273" t="s">
        <v>684</v>
      </c>
      <c r="D1144" s="273" t="s">
        <v>692</v>
      </c>
      <c r="E1144" s="476">
        <v>2004</v>
      </c>
      <c r="F1144" s="476" t="s">
        <v>8</v>
      </c>
      <c r="G1144" s="477">
        <v>13.832000000000001</v>
      </c>
    </row>
    <row r="1145" spans="1:7" x14ac:dyDescent="0.25">
      <c r="A1145" s="273" t="s">
        <v>681</v>
      </c>
      <c r="B1145" s="273" t="s">
        <v>660</v>
      </c>
      <c r="C1145" s="273" t="s">
        <v>684</v>
      </c>
      <c r="D1145" s="273" t="s">
        <v>222</v>
      </c>
      <c r="E1145" s="476">
        <v>2004</v>
      </c>
      <c r="F1145" s="476" t="s">
        <v>8</v>
      </c>
      <c r="G1145" s="477">
        <v>41.231000000000002</v>
      </c>
    </row>
    <row r="1146" spans="1:7" x14ac:dyDescent="0.25">
      <c r="A1146" s="273" t="s">
        <v>681</v>
      </c>
      <c r="B1146" s="273" t="s">
        <v>660</v>
      </c>
      <c r="C1146" s="273" t="s">
        <v>684</v>
      </c>
      <c r="D1146" s="273" t="s">
        <v>693</v>
      </c>
      <c r="E1146" s="476">
        <v>2004</v>
      </c>
      <c r="F1146" s="476" t="s">
        <v>8</v>
      </c>
      <c r="G1146" s="477">
        <v>13.188000000000001</v>
      </c>
    </row>
    <row r="1147" spans="1:7" x14ac:dyDescent="0.25">
      <c r="A1147" s="273" t="s">
        <v>681</v>
      </c>
      <c r="B1147" s="273" t="s">
        <v>660</v>
      </c>
      <c r="C1147" s="273" t="s">
        <v>684</v>
      </c>
      <c r="D1147" s="273" t="s">
        <v>694</v>
      </c>
      <c r="E1147" s="476">
        <v>2004</v>
      </c>
      <c r="F1147" s="476" t="s">
        <v>8</v>
      </c>
      <c r="G1147" s="477">
        <v>12.015000000000001</v>
      </c>
    </row>
    <row r="1148" spans="1:7" x14ac:dyDescent="0.25">
      <c r="A1148" s="273" t="s">
        <v>681</v>
      </c>
      <c r="B1148" s="273" t="s">
        <v>660</v>
      </c>
      <c r="C1148" s="273" t="s">
        <v>684</v>
      </c>
      <c r="D1148" s="273" t="s">
        <v>695</v>
      </c>
      <c r="E1148" s="476">
        <v>2004</v>
      </c>
      <c r="F1148" s="476" t="s">
        <v>8</v>
      </c>
      <c r="G1148" s="477">
        <v>8.1</v>
      </c>
    </row>
    <row r="1149" spans="1:7" x14ac:dyDescent="0.25">
      <c r="A1149" s="273" t="s">
        <v>681</v>
      </c>
      <c r="B1149" s="273" t="s">
        <v>660</v>
      </c>
      <c r="C1149" s="273" t="s">
        <v>684</v>
      </c>
      <c r="D1149" s="273" t="s">
        <v>696</v>
      </c>
      <c r="E1149" s="476">
        <v>2004</v>
      </c>
      <c r="F1149" s="476" t="s">
        <v>8</v>
      </c>
      <c r="G1149" s="477">
        <v>31.308</v>
      </c>
    </row>
    <row r="1150" spans="1:7" x14ac:dyDescent="0.25">
      <c r="A1150" s="273" t="s">
        <v>681</v>
      </c>
      <c r="B1150" s="273" t="s">
        <v>660</v>
      </c>
      <c r="C1150" s="273" t="s">
        <v>684</v>
      </c>
      <c r="D1150" s="273" t="s">
        <v>697</v>
      </c>
      <c r="E1150" s="476">
        <v>2004</v>
      </c>
      <c r="F1150" s="476" t="s">
        <v>8</v>
      </c>
      <c r="G1150" s="477">
        <v>2.1549999999999998</v>
      </c>
    </row>
    <row r="1151" spans="1:7" x14ac:dyDescent="0.25">
      <c r="A1151" s="273" t="s">
        <v>681</v>
      </c>
      <c r="B1151" s="273" t="s">
        <v>660</v>
      </c>
      <c r="C1151" s="273" t="s">
        <v>684</v>
      </c>
      <c r="D1151" s="273" t="s">
        <v>698</v>
      </c>
      <c r="E1151" s="476">
        <v>2004</v>
      </c>
      <c r="F1151" s="476" t="s">
        <v>8</v>
      </c>
      <c r="G1151" s="477">
        <v>16.035</v>
      </c>
    </row>
    <row r="1152" spans="1:7" x14ac:dyDescent="0.25">
      <c r="A1152" s="273" t="s">
        <v>681</v>
      </c>
      <c r="B1152" s="273" t="s">
        <v>660</v>
      </c>
      <c r="C1152" s="273" t="s">
        <v>684</v>
      </c>
      <c r="D1152" s="273" t="s">
        <v>699</v>
      </c>
      <c r="E1152" s="476">
        <v>2004</v>
      </c>
      <c r="F1152" s="476" t="s">
        <v>8</v>
      </c>
      <c r="G1152" s="477">
        <v>37.332000000000001</v>
      </c>
    </row>
    <row r="1153" spans="1:7" x14ac:dyDescent="0.25">
      <c r="A1153" s="273" t="s">
        <v>681</v>
      </c>
      <c r="B1153" s="273" t="s">
        <v>660</v>
      </c>
      <c r="C1153" s="273" t="s">
        <v>700</v>
      </c>
      <c r="D1153" s="273" t="s">
        <v>701</v>
      </c>
      <c r="E1153" s="476">
        <v>2004</v>
      </c>
      <c r="F1153" s="476" t="s">
        <v>8</v>
      </c>
      <c r="G1153" s="477">
        <v>82.418000000000006</v>
      </c>
    </row>
    <row r="1154" spans="1:7" x14ac:dyDescent="0.25">
      <c r="A1154" s="273" t="s">
        <v>681</v>
      </c>
      <c r="B1154" s="273" t="s">
        <v>660</v>
      </c>
      <c r="C1154" s="273" t="s">
        <v>700</v>
      </c>
      <c r="D1154" s="273" t="s">
        <v>702</v>
      </c>
      <c r="E1154" s="476">
        <v>2004</v>
      </c>
      <c r="F1154" s="476" t="s">
        <v>8</v>
      </c>
      <c r="G1154" s="477">
        <v>28.920999999999999</v>
      </c>
    </row>
    <row r="1155" spans="1:7" x14ac:dyDescent="0.25">
      <c r="A1155" s="273" t="s">
        <v>681</v>
      </c>
      <c r="B1155" s="273" t="s">
        <v>660</v>
      </c>
      <c r="C1155" s="273" t="s">
        <v>700</v>
      </c>
      <c r="D1155" s="273" t="s">
        <v>703</v>
      </c>
      <c r="E1155" s="476">
        <v>2004</v>
      </c>
      <c r="F1155" s="476" t="s">
        <v>8</v>
      </c>
      <c r="G1155" s="477">
        <v>33.046999999999997</v>
      </c>
    </row>
    <row r="1156" spans="1:7" x14ac:dyDescent="0.25">
      <c r="A1156" s="273" t="s">
        <v>681</v>
      </c>
      <c r="B1156" s="273" t="s">
        <v>660</v>
      </c>
      <c r="C1156" s="273" t="s">
        <v>700</v>
      </c>
      <c r="D1156" s="273" t="s">
        <v>704</v>
      </c>
      <c r="E1156" s="476">
        <v>2004</v>
      </c>
      <c r="F1156" s="476" t="s">
        <v>8</v>
      </c>
      <c r="G1156" s="477">
        <v>155.72399999999999</v>
      </c>
    </row>
    <row r="1157" spans="1:7" x14ac:dyDescent="0.25">
      <c r="A1157" s="273" t="s">
        <v>681</v>
      </c>
      <c r="B1157" s="273" t="s">
        <v>660</v>
      </c>
      <c r="C1157" s="273" t="s">
        <v>4</v>
      </c>
      <c r="D1157" s="273" t="s">
        <v>4</v>
      </c>
      <c r="E1157" s="476">
        <v>2004</v>
      </c>
      <c r="F1157" s="476" t="s">
        <v>9</v>
      </c>
      <c r="G1157" s="477">
        <v>319.25900000000001</v>
      </c>
    </row>
    <row r="1158" spans="1:7" x14ac:dyDescent="0.25">
      <c r="A1158" s="273" t="s">
        <v>681</v>
      </c>
      <c r="B1158" s="273" t="s">
        <v>660</v>
      </c>
      <c r="C1158" s="273" t="s">
        <v>684</v>
      </c>
      <c r="D1158" s="273" t="s">
        <v>685</v>
      </c>
      <c r="E1158" s="476">
        <v>2004</v>
      </c>
      <c r="F1158" s="476" t="s">
        <v>9</v>
      </c>
      <c r="G1158" s="477">
        <v>35.375999999999998</v>
      </c>
    </row>
    <row r="1159" spans="1:7" x14ac:dyDescent="0.25">
      <c r="A1159" s="273" t="s">
        <v>681</v>
      </c>
      <c r="B1159" s="273" t="s">
        <v>660</v>
      </c>
      <c r="C1159" s="273" t="s">
        <v>684</v>
      </c>
      <c r="D1159" s="273" t="s">
        <v>686</v>
      </c>
      <c r="E1159" s="476">
        <v>2004</v>
      </c>
      <c r="F1159" s="476" t="s">
        <v>9</v>
      </c>
      <c r="G1159" s="477">
        <v>11.326000000000001</v>
      </c>
    </row>
    <row r="1160" spans="1:7" x14ac:dyDescent="0.25">
      <c r="A1160" s="273" t="s">
        <v>681</v>
      </c>
      <c r="B1160" s="273" t="s">
        <v>660</v>
      </c>
      <c r="C1160" s="273" t="s">
        <v>684</v>
      </c>
      <c r="D1160" s="273" t="s">
        <v>687</v>
      </c>
      <c r="E1160" s="476">
        <v>2004</v>
      </c>
      <c r="F1160" s="476" t="s">
        <v>9</v>
      </c>
      <c r="G1160" s="477">
        <v>6.6619999999999999</v>
      </c>
    </row>
    <row r="1161" spans="1:7" x14ac:dyDescent="0.25">
      <c r="A1161" s="273" t="s">
        <v>681</v>
      </c>
      <c r="B1161" s="273" t="s">
        <v>660</v>
      </c>
      <c r="C1161" s="273" t="s">
        <v>684</v>
      </c>
      <c r="D1161" s="273" t="s">
        <v>688</v>
      </c>
      <c r="E1161" s="476">
        <v>2004</v>
      </c>
      <c r="F1161" s="476" t="s">
        <v>9</v>
      </c>
      <c r="G1161" s="477">
        <v>18.481999999999999</v>
      </c>
    </row>
    <row r="1162" spans="1:7" x14ac:dyDescent="0.25">
      <c r="A1162" s="273" t="s">
        <v>681</v>
      </c>
      <c r="B1162" s="273" t="s">
        <v>660</v>
      </c>
      <c r="C1162" s="273" t="s">
        <v>684</v>
      </c>
      <c r="D1162" s="273" t="s">
        <v>689</v>
      </c>
      <c r="E1162" s="476">
        <v>2004</v>
      </c>
      <c r="F1162" s="476" t="s">
        <v>9</v>
      </c>
      <c r="G1162" s="477">
        <v>77.137</v>
      </c>
    </row>
    <row r="1163" spans="1:7" x14ac:dyDescent="0.25">
      <c r="A1163" s="273" t="s">
        <v>681</v>
      </c>
      <c r="B1163" s="273" t="s">
        <v>660</v>
      </c>
      <c r="C1163" s="273" t="s">
        <v>684</v>
      </c>
      <c r="D1163" s="273" t="s">
        <v>690</v>
      </c>
      <c r="E1163" s="476">
        <v>2004</v>
      </c>
      <c r="F1163" s="476" t="s">
        <v>9</v>
      </c>
      <c r="G1163" s="477">
        <v>14.346</v>
      </c>
    </row>
    <row r="1164" spans="1:7" x14ac:dyDescent="0.25">
      <c r="A1164" s="273" t="s">
        <v>681</v>
      </c>
      <c r="B1164" s="273" t="s">
        <v>660</v>
      </c>
      <c r="C1164" s="273" t="s">
        <v>684</v>
      </c>
      <c r="D1164" s="273" t="s">
        <v>691</v>
      </c>
      <c r="E1164" s="476">
        <v>2004</v>
      </c>
      <c r="F1164" s="476" t="s">
        <v>9</v>
      </c>
      <c r="G1164" s="477">
        <v>22.683</v>
      </c>
    </row>
    <row r="1165" spans="1:7" x14ac:dyDescent="0.25">
      <c r="A1165" s="273" t="s">
        <v>681</v>
      </c>
      <c r="B1165" s="273" t="s">
        <v>660</v>
      </c>
      <c r="C1165" s="273" t="s">
        <v>684</v>
      </c>
      <c r="D1165" s="273" t="s">
        <v>692</v>
      </c>
      <c r="E1165" s="476">
        <v>2004</v>
      </c>
      <c r="F1165" s="476" t="s">
        <v>9</v>
      </c>
      <c r="G1165" s="477">
        <v>14.635</v>
      </c>
    </row>
    <row r="1166" spans="1:7" x14ac:dyDescent="0.25">
      <c r="A1166" s="273" t="s">
        <v>681</v>
      </c>
      <c r="B1166" s="273" t="s">
        <v>660</v>
      </c>
      <c r="C1166" s="273" t="s">
        <v>684</v>
      </c>
      <c r="D1166" s="273" t="s">
        <v>222</v>
      </c>
      <c r="E1166" s="476">
        <v>2004</v>
      </c>
      <c r="F1166" s="476" t="s">
        <v>9</v>
      </c>
      <c r="G1166" s="477">
        <v>41.069000000000003</v>
      </c>
    </row>
    <row r="1167" spans="1:7" x14ac:dyDescent="0.25">
      <c r="A1167" s="273" t="s">
        <v>681</v>
      </c>
      <c r="B1167" s="273" t="s">
        <v>660</v>
      </c>
      <c r="C1167" s="273" t="s">
        <v>684</v>
      </c>
      <c r="D1167" s="273" t="s">
        <v>693</v>
      </c>
      <c r="E1167" s="476">
        <v>2004</v>
      </c>
      <c r="F1167" s="476" t="s">
        <v>9</v>
      </c>
      <c r="G1167" s="477">
        <v>13.667</v>
      </c>
    </row>
    <row r="1168" spans="1:7" x14ac:dyDescent="0.25">
      <c r="A1168" s="273" t="s">
        <v>681</v>
      </c>
      <c r="B1168" s="273" t="s">
        <v>660</v>
      </c>
      <c r="C1168" s="273" t="s">
        <v>684</v>
      </c>
      <c r="D1168" s="273" t="s">
        <v>694</v>
      </c>
      <c r="E1168" s="476">
        <v>2004</v>
      </c>
      <c r="F1168" s="476" t="s">
        <v>9</v>
      </c>
      <c r="G1168" s="477">
        <v>11.481999999999999</v>
      </c>
    </row>
    <row r="1169" spans="1:7" x14ac:dyDescent="0.25">
      <c r="A1169" s="273" t="s">
        <v>681</v>
      </c>
      <c r="B1169" s="273" t="s">
        <v>660</v>
      </c>
      <c r="C1169" s="273" t="s">
        <v>684</v>
      </c>
      <c r="D1169" s="273" t="s">
        <v>695</v>
      </c>
      <c r="E1169" s="476">
        <v>2004</v>
      </c>
      <c r="F1169" s="476" t="s">
        <v>9</v>
      </c>
      <c r="G1169" s="477">
        <v>8.4710000000000001</v>
      </c>
    </row>
    <row r="1170" spans="1:7" x14ac:dyDescent="0.25">
      <c r="A1170" s="273" t="s">
        <v>681</v>
      </c>
      <c r="B1170" s="273" t="s">
        <v>660</v>
      </c>
      <c r="C1170" s="273" t="s">
        <v>684</v>
      </c>
      <c r="D1170" s="273" t="s">
        <v>696</v>
      </c>
      <c r="E1170" s="476">
        <v>2004</v>
      </c>
      <c r="F1170" s="476" t="s">
        <v>9</v>
      </c>
      <c r="G1170" s="477">
        <v>34.220999999999997</v>
      </c>
    </row>
    <row r="1171" spans="1:7" x14ac:dyDescent="0.25">
      <c r="A1171" s="273" t="s">
        <v>681</v>
      </c>
      <c r="B1171" s="273" t="s">
        <v>660</v>
      </c>
      <c r="C1171" s="273" t="s">
        <v>684</v>
      </c>
      <c r="D1171" s="273" t="s">
        <v>697</v>
      </c>
      <c r="E1171" s="476">
        <v>2004</v>
      </c>
      <c r="F1171" s="476" t="s">
        <v>9</v>
      </c>
      <c r="G1171" s="477">
        <v>2.1720000000000002</v>
      </c>
    </row>
    <row r="1172" spans="1:7" x14ac:dyDescent="0.25">
      <c r="A1172" s="273" t="s">
        <v>681</v>
      </c>
      <c r="B1172" s="273" t="s">
        <v>660</v>
      </c>
      <c r="C1172" s="273" t="s">
        <v>684</v>
      </c>
      <c r="D1172" s="273" t="s">
        <v>698</v>
      </c>
      <c r="E1172" s="476">
        <v>2004</v>
      </c>
      <c r="F1172" s="476" t="s">
        <v>9</v>
      </c>
      <c r="G1172" s="477">
        <v>14.596</v>
      </c>
    </row>
    <row r="1173" spans="1:7" x14ac:dyDescent="0.25">
      <c r="A1173" s="273" t="s">
        <v>681</v>
      </c>
      <c r="B1173" s="273" t="s">
        <v>660</v>
      </c>
      <c r="C1173" s="273" t="s">
        <v>684</v>
      </c>
      <c r="D1173" s="273" t="s">
        <v>699</v>
      </c>
      <c r="E1173" s="476">
        <v>2004</v>
      </c>
      <c r="F1173" s="476" t="s">
        <v>9</v>
      </c>
      <c r="G1173" s="477">
        <v>39.091000000000001</v>
      </c>
    </row>
    <row r="1174" spans="1:7" x14ac:dyDescent="0.25">
      <c r="A1174" s="273" t="s">
        <v>681</v>
      </c>
      <c r="B1174" s="273" t="s">
        <v>660</v>
      </c>
      <c r="C1174" s="273" t="s">
        <v>700</v>
      </c>
      <c r="D1174" s="273" t="s">
        <v>701</v>
      </c>
      <c r="E1174" s="476">
        <v>2004</v>
      </c>
      <c r="F1174" s="476" t="s">
        <v>9</v>
      </c>
      <c r="G1174" s="477">
        <v>92.144000000000005</v>
      </c>
    </row>
    <row r="1175" spans="1:7" x14ac:dyDescent="0.25">
      <c r="A1175" s="273" t="s">
        <v>681</v>
      </c>
      <c r="B1175" s="273" t="s">
        <v>660</v>
      </c>
      <c r="C1175" s="273" t="s">
        <v>700</v>
      </c>
      <c r="D1175" s="273" t="s">
        <v>702</v>
      </c>
      <c r="E1175" s="476">
        <v>2004</v>
      </c>
      <c r="F1175" s="476" t="s">
        <v>9</v>
      </c>
      <c r="G1175" s="477">
        <v>34.210999999999999</v>
      </c>
    </row>
    <row r="1176" spans="1:7" x14ac:dyDescent="0.25">
      <c r="A1176" s="273" t="s">
        <v>681</v>
      </c>
      <c r="B1176" s="273" t="s">
        <v>660</v>
      </c>
      <c r="C1176" s="273" t="s">
        <v>700</v>
      </c>
      <c r="D1176" s="273" t="s">
        <v>703</v>
      </c>
      <c r="E1176" s="476">
        <v>2004</v>
      </c>
      <c r="F1176" s="476" t="s">
        <v>9</v>
      </c>
      <c r="G1176" s="477">
        <v>37.588999999999999</v>
      </c>
    </row>
    <row r="1177" spans="1:7" x14ac:dyDescent="0.25">
      <c r="A1177" s="273" t="s">
        <v>681</v>
      </c>
      <c r="B1177" s="273" t="s">
        <v>660</v>
      </c>
      <c r="C1177" s="273" t="s">
        <v>700</v>
      </c>
      <c r="D1177" s="273" t="s">
        <v>704</v>
      </c>
      <c r="E1177" s="476">
        <v>2004</v>
      </c>
      <c r="F1177" s="476" t="s">
        <v>9</v>
      </c>
      <c r="G1177" s="477">
        <v>155.315</v>
      </c>
    </row>
    <row r="1178" spans="1:7" x14ac:dyDescent="0.25">
      <c r="A1178" s="273" t="s">
        <v>681</v>
      </c>
      <c r="B1178" s="273" t="s">
        <v>660</v>
      </c>
      <c r="C1178" s="273" t="s">
        <v>4</v>
      </c>
      <c r="D1178" s="273" t="s">
        <v>4</v>
      </c>
      <c r="E1178" s="476">
        <v>2005</v>
      </c>
      <c r="F1178" s="476" t="s">
        <v>6</v>
      </c>
      <c r="G1178" s="477">
        <v>294.584</v>
      </c>
    </row>
    <row r="1179" spans="1:7" x14ac:dyDescent="0.25">
      <c r="A1179" s="273" t="s">
        <v>681</v>
      </c>
      <c r="B1179" s="273" t="s">
        <v>660</v>
      </c>
      <c r="C1179" s="273" t="s">
        <v>684</v>
      </c>
      <c r="D1179" s="273" t="s">
        <v>685</v>
      </c>
      <c r="E1179" s="476">
        <v>2005</v>
      </c>
      <c r="F1179" s="476" t="s">
        <v>6</v>
      </c>
      <c r="G1179" s="477">
        <v>31.751000000000001</v>
      </c>
    </row>
    <row r="1180" spans="1:7" x14ac:dyDescent="0.25">
      <c r="A1180" s="273" t="s">
        <v>681</v>
      </c>
      <c r="B1180" s="273" t="s">
        <v>660</v>
      </c>
      <c r="C1180" s="273" t="s">
        <v>684</v>
      </c>
      <c r="D1180" s="273" t="s">
        <v>686</v>
      </c>
      <c r="E1180" s="476">
        <v>2005</v>
      </c>
      <c r="F1180" s="476" t="s">
        <v>6</v>
      </c>
      <c r="G1180" s="477">
        <v>10.359</v>
      </c>
    </row>
    <row r="1181" spans="1:7" x14ac:dyDescent="0.25">
      <c r="A1181" s="273" t="s">
        <v>681</v>
      </c>
      <c r="B1181" s="273" t="s">
        <v>660</v>
      </c>
      <c r="C1181" s="273" t="s">
        <v>684</v>
      </c>
      <c r="D1181" s="273" t="s">
        <v>687</v>
      </c>
      <c r="E1181" s="476">
        <v>2005</v>
      </c>
      <c r="F1181" s="476" t="s">
        <v>6</v>
      </c>
      <c r="G1181" s="477">
        <v>6.367</v>
      </c>
    </row>
    <row r="1182" spans="1:7" x14ac:dyDescent="0.25">
      <c r="A1182" s="273" t="s">
        <v>681</v>
      </c>
      <c r="B1182" s="273" t="s">
        <v>660</v>
      </c>
      <c r="C1182" s="273" t="s">
        <v>684</v>
      </c>
      <c r="D1182" s="273" t="s">
        <v>688</v>
      </c>
      <c r="E1182" s="476">
        <v>2005</v>
      </c>
      <c r="F1182" s="476" t="s">
        <v>6</v>
      </c>
      <c r="G1182" s="477">
        <v>14.598000000000001</v>
      </c>
    </row>
    <row r="1183" spans="1:7" x14ac:dyDescent="0.25">
      <c r="A1183" s="273" t="s">
        <v>681</v>
      </c>
      <c r="B1183" s="273" t="s">
        <v>660</v>
      </c>
      <c r="C1183" s="273" t="s">
        <v>684</v>
      </c>
      <c r="D1183" s="273" t="s">
        <v>689</v>
      </c>
      <c r="E1183" s="476">
        <v>2005</v>
      </c>
      <c r="F1183" s="476" t="s">
        <v>6</v>
      </c>
      <c r="G1183" s="477">
        <v>78.009</v>
      </c>
    </row>
    <row r="1184" spans="1:7" x14ac:dyDescent="0.25">
      <c r="A1184" s="273" t="s">
        <v>681</v>
      </c>
      <c r="B1184" s="273" t="s">
        <v>660</v>
      </c>
      <c r="C1184" s="273" t="s">
        <v>684</v>
      </c>
      <c r="D1184" s="273" t="s">
        <v>690</v>
      </c>
      <c r="E1184" s="476">
        <v>2005</v>
      </c>
      <c r="F1184" s="476" t="s">
        <v>6</v>
      </c>
      <c r="G1184" s="477">
        <v>15.593999999999999</v>
      </c>
    </row>
    <row r="1185" spans="1:7" x14ac:dyDescent="0.25">
      <c r="A1185" s="273" t="s">
        <v>681</v>
      </c>
      <c r="B1185" s="273" t="s">
        <v>660</v>
      </c>
      <c r="C1185" s="273" t="s">
        <v>684</v>
      </c>
      <c r="D1185" s="273" t="s">
        <v>691</v>
      </c>
      <c r="E1185" s="476">
        <v>2005</v>
      </c>
      <c r="F1185" s="476" t="s">
        <v>6</v>
      </c>
      <c r="G1185" s="477">
        <v>18.849</v>
      </c>
    </row>
    <row r="1186" spans="1:7" x14ac:dyDescent="0.25">
      <c r="A1186" s="273" t="s">
        <v>681</v>
      </c>
      <c r="B1186" s="273" t="s">
        <v>660</v>
      </c>
      <c r="C1186" s="273" t="s">
        <v>684</v>
      </c>
      <c r="D1186" s="273" t="s">
        <v>692</v>
      </c>
      <c r="E1186" s="476">
        <v>2005</v>
      </c>
      <c r="F1186" s="476" t="s">
        <v>6</v>
      </c>
      <c r="G1186" s="477">
        <v>13.532</v>
      </c>
    </row>
    <row r="1187" spans="1:7" x14ac:dyDescent="0.25">
      <c r="A1187" s="273" t="s">
        <v>681</v>
      </c>
      <c r="B1187" s="273" t="s">
        <v>660</v>
      </c>
      <c r="C1187" s="273" t="s">
        <v>684</v>
      </c>
      <c r="D1187" s="273" t="s">
        <v>222</v>
      </c>
      <c r="E1187" s="476">
        <v>2005</v>
      </c>
      <c r="F1187" s="476" t="s">
        <v>6</v>
      </c>
      <c r="G1187" s="477">
        <v>37.563000000000002</v>
      </c>
    </row>
    <row r="1188" spans="1:7" x14ac:dyDescent="0.25">
      <c r="A1188" s="273" t="s">
        <v>681</v>
      </c>
      <c r="B1188" s="273" t="s">
        <v>660</v>
      </c>
      <c r="C1188" s="273" t="s">
        <v>684</v>
      </c>
      <c r="D1188" s="273" t="s">
        <v>693</v>
      </c>
      <c r="E1188" s="476">
        <v>2005</v>
      </c>
      <c r="F1188" s="476" t="s">
        <v>6</v>
      </c>
      <c r="G1188" s="477">
        <v>12.564</v>
      </c>
    </row>
    <row r="1189" spans="1:7" x14ac:dyDescent="0.25">
      <c r="A1189" s="273" t="s">
        <v>681</v>
      </c>
      <c r="B1189" s="273" t="s">
        <v>660</v>
      </c>
      <c r="C1189" s="273" t="s">
        <v>684</v>
      </c>
      <c r="D1189" s="273" t="s">
        <v>694</v>
      </c>
      <c r="E1189" s="476">
        <v>2005</v>
      </c>
      <c r="F1189" s="476" t="s">
        <v>6</v>
      </c>
      <c r="G1189" s="477">
        <v>10.247999999999999</v>
      </c>
    </row>
    <row r="1190" spans="1:7" x14ac:dyDescent="0.25">
      <c r="A1190" s="273" t="s">
        <v>681</v>
      </c>
      <c r="B1190" s="273" t="s">
        <v>660</v>
      </c>
      <c r="C1190" s="273" t="s">
        <v>684</v>
      </c>
      <c r="D1190" s="273" t="s">
        <v>695</v>
      </c>
      <c r="E1190" s="476">
        <v>2005</v>
      </c>
      <c r="F1190" s="476" t="s">
        <v>6</v>
      </c>
      <c r="G1190" s="477">
        <v>8.7279999999999998</v>
      </c>
    </row>
    <row r="1191" spans="1:7" x14ac:dyDescent="0.25">
      <c r="A1191" s="273" t="s">
        <v>681</v>
      </c>
      <c r="B1191" s="273" t="s">
        <v>660</v>
      </c>
      <c r="C1191" s="273" t="s">
        <v>684</v>
      </c>
      <c r="D1191" s="273" t="s">
        <v>696</v>
      </c>
      <c r="E1191" s="476">
        <v>2005</v>
      </c>
      <c r="F1191" s="476" t="s">
        <v>6</v>
      </c>
      <c r="G1191" s="477">
        <v>28.027000000000001</v>
      </c>
    </row>
    <row r="1192" spans="1:7" x14ac:dyDescent="0.25">
      <c r="A1192" s="273" t="s">
        <v>681</v>
      </c>
      <c r="B1192" s="273" t="s">
        <v>660</v>
      </c>
      <c r="C1192" s="273" t="s">
        <v>684</v>
      </c>
      <c r="D1192" s="273" t="s">
        <v>697</v>
      </c>
      <c r="E1192" s="476">
        <v>2005</v>
      </c>
      <c r="F1192" s="476" t="s">
        <v>6</v>
      </c>
      <c r="G1192" s="477">
        <v>2.2360000000000002</v>
      </c>
    </row>
    <row r="1193" spans="1:7" x14ac:dyDescent="0.25">
      <c r="A1193" s="273" t="s">
        <v>681</v>
      </c>
      <c r="B1193" s="273" t="s">
        <v>660</v>
      </c>
      <c r="C1193" s="273" t="s">
        <v>684</v>
      </c>
      <c r="D1193" s="273" t="s">
        <v>698</v>
      </c>
      <c r="E1193" s="476">
        <v>2005</v>
      </c>
      <c r="F1193" s="476" t="s">
        <v>6</v>
      </c>
      <c r="G1193" s="477">
        <v>13.161</v>
      </c>
    </row>
    <row r="1194" spans="1:7" x14ac:dyDescent="0.25">
      <c r="A1194" s="273" t="s">
        <v>681</v>
      </c>
      <c r="B1194" s="273" t="s">
        <v>660</v>
      </c>
      <c r="C1194" s="273" t="s">
        <v>684</v>
      </c>
      <c r="D1194" s="273" t="s">
        <v>699</v>
      </c>
      <c r="E1194" s="476">
        <v>2005</v>
      </c>
      <c r="F1194" s="476" t="s">
        <v>6</v>
      </c>
      <c r="G1194" s="477">
        <v>37.771000000000001</v>
      </c>
    </row>
    <row r="1195" spans="1:7" x14ac:dyDescent="0.25">
      <c r="A1195" s="273" t="s">
        <v>681</v>
      </c>
      <c r="B1195" s="273" t="s">
        <v>660</v>
      </c>
      <c r="C1195" s="273" t="s">
        <v>700</v>
      </c>
      <c r="D1195" s="273" t="s">
        <v>701</v>
      </c>
      <c r="E1195" s="476">
        <v>2005</v>
      </c>
      <c r="F1195" s="476" t="s">
        <v>6</v>
      </c>
      <c r="G1195" s="477">
        <v>84.001999999999995</v>
      </c>
    </row>
    <row r="1196" spans="1:7" x14ac:dyDescent="0.25">
      <c r="A1196" s="273" t="s">
        <v>681</v>
      </c>
      <c r="B1196" s="273" t="s">
        <v>660</v>
      </c>
      <c r="C1196" s="273" t="s">
        <v>700</v>
      </c>
      <c r="D1196" s="273" t="s">
        <v>702</v>
      </c>
      <c r="E1196" s="476">
        <v>2005</v>
      </c>
      <c r="F1196" s="476" t="s">
        <v>6</v>
      </c>
      <c r="G1196" s="477">
        <v>26.821000000000002</v>
      </c>
    </row>
    <row r="1197" spans="1:7" x14ac:dyDescent="0.25">
      <c r="A1197" s="273" t="s">
        <v>681</v>
      </c>
      <c r="B1197" s="273" t="s">
        <v>660</v>
      </c>
      <c r="C1197" s="273" t="s">
        <v>700</v>
      </c>
      <c r="D1197" s="273" t="s">
        <v>703</v>
      </c>
      <c r="E1197" s="476">
        <v>2005</v>
      </c>
      <c r="F1197" s="476" t="s">
        <v>6</v>
      </c>
      <c r="G1197" s="477">
        <v>33.241</v>
      </c>
    </row>
    <row r="1198" spans="1:7" x14ac:dyDescent="0.25">
      <c r="A1198" s="273" t="s">
        <v>681</v>
      </c>
      <c r="B1198" s="273" t="s">
        <v>660</v>
      </c>
      <c r="C1198" s="273" t="s">
        <v>700</v>
      </c>
      <c r="D1198" s="273" t="s">
        <v>704</v>
      </c>
      <c r="E1198" s="476">
        <v>2005</v>
      </c>
      <c r="F1198" s="476" t="s">
        <v>6</v>
      </c>
      <c r="G1198" s="477">
        <v>150.52000000000001</v>
      </c>
    </row>
    <row r="1199" spans="1:7" x14ac:dyDescent="0.25">
      <c r="A1199" s="273" t="s">
        <v>681</v>
      </c>
      <c r="B1199" s="273" t="s">
        <v>660</v>
      </c>
      <c r="C1199" s="273" t="s">
        <v>4</v>
      </c>
      <c r="D1199" s="273" t="s">
        <v>4</v>
      </c>
      <c r="E1199" s="476">
        <v>2005</v>
      </c>
      <c r="F1199" s="476" t="s">
        <v>7</v>
      </c>
      <c r="G1199" s="477">
        <v>307.173</v>
      </c>
    </row>
    <row r="1200" spans="1:7" x14ac:dyDescent="0.25">
      <c r="A1200" s="273" t="s">
        <v>681</v>
      </c>
      <c r="B1200" s="273" t="s">
        <v>660</v>
      </c>
      <c r="C1200" s="273" t="s">
        <v>684</v>
      </c>
      <c r="D1200" s="273" t="s">
        <v>685</v>
      </c>
      <c r="E1200" s="476">
        <v>2005</v>
      </c>
      <c r="F1200" s="476" t="s">
        <v>7</v>
      </c>
      <c r="G1200" s="477">
        <v>34.104999999999997</v>
      </c>
    </row>
    <row r="1201" spans="1:7" x14ac:dyDescent="0.25">
      <c r="A1201" s="273" t="s">
        <v>681</v>
      </c>
      <c r="B1201" s="273" t="s">
        <v>660</v>
      </c>
      <c r="C1201" s="273" t="s">
        <v>684</v>
      </c>
      <c r="D1201" s="273" t="s">
        <v>686</v>
      </c>
      <c r="E1201" s="476">
        <v>2005</v>
      </c>
      <c r="F1201" s="476" t="s">
        <v>7</v>
      </c>
      <c r="G1201" s="477">
        <v>11.041</v>
      </c>
    </row>
    <row r="1202" spans="1:7" x14ac:dyDescent="0.25">
      <c r="A1202" s="273" t="s">
        <v>681</v>
      </c>
      <c r="B1202" s="273" t="s">
        <v>660</v>
      </c>
      <c r="C1202" s="273" t="s">
        <v>684</v>
      </c>
      <c r="D1202" s="273" t="s">
        <v>687</v>
      </c>
      <c r="E1202" s="476">
        <v>2005</v>
      </c>
      <c r="F1202" s="476" t="s">
        <v>7</v>
      </c>
      <c r="G1202" s="477">
        <v>6.617</v>
      </c>
    </row>
    <row r="1203" spans="1:7" x14ac:dyDescent="0.25">
      <c r="A1203" s="273" t="s">
        <v>681</v>
      </c>
      <c r="B1203" s="273" t="s">
        <v>660</v>
      </c>
      <c r="C1203" s="273" t="s">
        <v>684</v>
      </c>
      <c r="D1203" s="273" t="s">
        <v>688</v>
      </c>
      <c r="E1203" s="476">
        <v>2005</v>
      </c>
      <c r="F1203" s="476" t="s">
        <v>7</v>
      </c>
      <c r="G1203" s="477">
        <v>16.172999999999998</v>
      </c>
    </row>
    <row r="1204" spans="1:7" x14ac:dyDescent="0.25">
      <c r="A1204" s="273" t="s">
        <v>681</v>
      </c>
      <c r="B1204" s="273" t="s">
        <v>660</v>
      </c>
      <c r="C1204" s="273" t="s">
        <v>684</v>
      </c>
      <c r="D1204" s="273" t="s">
        <v>689</v>
      </c>
      <c r="E1204" s="476">
        <v>2005</v>
      </c>
      <c r="F1204" s="476" t="s">
        <v>7</v>
      </c>
      <c r="G1204" s="477">
        <v>73.537000000000006</v>
      </c>
    </row>
    <row r="1205" spans="1:7" x14ac:dyDescent="0.25">
      <c r="A1205" s="273" t="s">
        <v>681</v>
      </c>
      <c r="B1205" s="273" t="s">
        <v>660</v>
      </c>
      <c r="C1205" s="273" t="s">
        <v>684</v>
      </c>
      <c r="D1205" s="273" t="s">
        <v>690</v>
      </c>
      <c r="E1205" s="476">
        <v>2005</v>
      </c>
      <c r="F1205" s="476" t="s">
        <v>7</v>
      </c>
      <c r="G1205" s="477">
        <v>10.442</v>
      </c>
    </row>
    <row r="1206" spans="1:7" x14ac:dyDescent="0.25">
      <c r="A1206" s="273" t="s">
        <v>681</v>
      </c>
      <c r="B1206" s="273" t="s">
        <v>660</v>
      </c>
      <c r="C1206" s="273" t="s">
        <v>684</v>
      </c>
      <c r="D1206" s="273" t="s">
        <v>691</v>
      </c>
      <c r="E1206" s="476">
        <v>2005</v>
      </c>
      <c r="F1206" s="476" t="s">
        <v>7</v>
      </c>
      <c r="G1206" s="477">
        <v>19.648</v>
      </c>
    </row>
    <row r="1207" spans="1:7" x14ac:dyDescent="0.25">
      <c r="A1207" s="273" t="s">
        <v>681</v>
      </c>
      <c r="B1207" s="273" t="s">
        <v>660</v>
      </c>
      <c r="C1207" s="273" t="s">
        <v>684</v>
      </c>
      <c r="D1207" s="273" t="s">
        <v>692</v>
      </c>
      <c r="E1207" s="476">
        <v>2005</v>
      </c>
      <c r="F1207" s="476" t="s">
        <v>7</v>
      </c>
      <c r="G1207" s="477">
        <v>13.287000000000001</v>
      </c>
    </row>
    <row r="1208" spans="1:7" x14ac:dyDescent="0.25">
      <c r="A1208" s="273" t="s">
        <v>681</v>
      </c>
      <c r="B1208" s="273" t="s">
        <v>660</v>
      </c>
      <c r="C1208" s="273" t="s">
        <v>684</v>
      </c>
      <c r="D1208" s="273" t="s">
        <v>222</v>
      </c>
      <c r="E1208" s="476">
        <v>2005</v>
      </c>
      <c r="F1208" s="476" t="s">
        <v>7</v>
      </c>
      <c r="G1208" s="477">
        <v>44.802</v>
      </c>
    </row>
    <row r="1209" spans="1:7" x14ac:dyDescent="0.25">
      <c r="A1209" s="273" t="s">
        <v>681</v>
      </c>
      <c r="B1209" s="273" t="s">
        <v>660</v>
      </c>
      <c r="C1209" s="273" t="s">
        <v>684</v>
      </c>
      <c r="D1209" s="273" t="s">
        <v>693</v>
      </c>
      <c r="E1209" s="476">
        <v>2005</v>
      </c>
      <c r="F1209" s="476" t="s">
        <v>7</v>
      </c>
      <c r="G1209" s="477">
        <v>16.013000000000002</v>
      </c>
    </row>
    <row r="1210" spans="1:7" x14ac:dyDescent="0.25">
      <c r="A1210" s="273" t="s">
        <v>681</v>
      </c>
      <c r="B1210" s="273" t="s">
        <v>660</v>
      </c>
      <c r="C1210" s="273" t="s">
        <v>684</v>
      </c>
      <c r="D1210" s="273" t="s">
        <v>694</v>
      </c>
      <c r="E1210" s="476">
        <v>2005</v>
      </c>
      <c r="F1210" s="476" t="s">
        <v>7</v>
      </c>
      <c r="G1210" s="477">
        <v>11.916</v>
      </c>
    </row>
    <row r="1211" spans="1:7" x14ac:dyDescent="0.25">
      <c r="A1211" s="273" t="s">
        <v>681</v>
      </c>
      <c r="B1211" s="273" t="s">
        <v>660</v>
      </c>
      <c r="C1211" s="273" t="s">
        <v>684</v>
      </c>
      <c r="D1211" s="273" t="s">
        <v>695</v>
      </c>
      <c r="E1211" s="476">
        <v>2005</v>
      </c>
      <c r="F1211" s="476" t="s">
        <v>7</v>
      </c>
      <c r="G1211" s="477">
        <v>8.6639999999999997</v>
      </c>
    </row>
    <row r="1212" spans="1:7" x14ac:dyDescent="0.25">
      <c r="A1212" s="273" t="s">
        <v>681</v>
      </c>
      <c r="B1212" s="273" t="s">
        <v>660</v>
      </c>
      <c r="C1212" s="273" t="s">
        <v>684</v>
      </c>
      <c r="D1212" s="273" t="s">
        <v>696</v>
      </c>
      <c r="E1212" s="476">
        <v>2005</v>
      </c>
      <c r="F1212" s="476" t="s">
        <v>7</v>
      </c>
      <c r="G1212" s="477">
        <v>30.343</v>
      </c>
    </row>
    <row r="1213" spans="1:7" x14ac:dyDescent="0.25">
      <c r="A1213" s="273" t="s">
        <v>681</v>
      </c>
      <c r="B1213" s="273" t="s">
        <v>660</v>
      </c>
      <c r="C1213" s="273" t="s">
        <v>684</v>
      </c>
      <c r="D1213" s="273" t="s">
        <v>697</v>
      </c>
      <c r="E1213" s="476">
        <v>2005</v>
      </c>
      <c r="F1213" s="476" t="s">
        <v>7</v>
      </c>
      <c r="G1213" s="477">
        <v>2.1909999999999998</v>
      </c>
    </row>
    <row r="1214" spans="1:7" x14ac:dyDescent="0.25">
      <c r="A1214" s="273" t="s">
        <v>681</v>
      </c>
      <c r="B1214" s="273" t="s">
        <v>660</v>
      </c>
      <c r="C1214" s="273" t="s">
        <v>684</v>
      </c>
      <c r="D1214" s="273" t="s">
        <v>698</v>
      </c>
      <c r="E1214" s="476">
        <v>2005</v>
      </c>
      <c r="F1214" s="476" t="s">
        <v>7</v>
      </c>
      <c r="G1214" s="477">
        <v>15.439</v>
      </c>
    </row>
    <row r="1215" spans="1:7" x14ac:dyDescent="0.25">
      <c r="A1215" s="273" t="s">
        <v>681</v>
      </c>
      <c r="B1215" s="273" t="s">
        <v>660</v>
      </c>
      <c r="C1215" s="273" t="s">
        <v>684</v>
      </c>
      <c r="D1215" s="273" t="s">
        <v>699</v>
      </c>
      <c r="E1215" s="476">
        <v>2005</v>
      </c>
      <c r="F1215" s="476" t="s">
        <v>7</v>
      </c>
      <c r="G1215" s="477">
        <v>37.942999999999998</v>
      </c>
    </row>
    <row r="1216" spans="1:7" x14ac:dyDescent="0.25">
      <c r="A1216" s="273" t="s">
        <v>681</v>
      </c>
      <c r="B1216" s="273" t="s">
        <v>660</v>
      </c>
      <c r="C1216" s="273" t="s">
        <v>700</v>
      </c>
      <c r="D1216" s="273" t="s">
        <v>701</v>
      </c>
      <c r="E1216" s="476">
        <v>2005</v>
      </c>
      <c r="F1216" s="476" t="s">
        <v>7</v>
      </c>
      <c r="G1216" s="477">
        <v>85.129000000000005</v>
      </c>
    </row>
    <row r="1217" spans="1:7" x14ac:dyDescent="0.25">
      <c r="A1217" s="273" t="s">
        <v>681</v>
      </c>
      <c r="B1217" s="273" t="s">
        <v>660</v>
      </c>
      <c r="C1217" s="273" t="s">
        <v>700</v>
      </c>
      <c r="D1217" s="273" t="s">
        <v>702</v>
      </c>
      <c r="E1217" s="476">
        <v>2005</v>
      </c>
      <c r="F1217" s="476" t="s">
        <v>7</v>
      </c>
      <c r="G1217" s="477">
        <v>29.175000000000001</v>
      </c>
    </row>
    <row r="1218" spans="1:7" x14ac:dyDescent="0.25">
      <c r="A1218" s="273" t="s">
        <v>681</v>
      </c>
      <c r="B1218" s="273" t="s">
        <v>660</v>
      </c>
      <c r="C1218" s="273" t="s">
        <v>700</v>
      </c>
      <c r="D1218" s="273" t="s">
        <v>703</v>
      </c>
      <c r="E1218" s="476">
        <v>2005</v>
      </c>
      <c r="F1218" s="476" t="s">
        <v>7</v>
      </c>
      <c r="G1218" s="477">
        <v>36.985999999999997</v>
      </c>
    </row>
    <row r="1219" spans="1:7" x14ac:dyDescent="0.25">
      <c r="A1219" s="273" t="s">
        <v>681</v>
      </c>
      <c r="B1219" s="273" t="s">
        <v>660</v>
      </c>
      <c r="C1219" s="273" t="s">
        <v>700</v>
      </c>
      <c r="D1219" s="273" t="s">
        <v>704</v>
      </c>
      <c r="E1219" s="476">
        <v>2005</v>
      </c>
      <c r="F1219" s="476" t="s">
        <v>7</v>
      </c>
      <c r="G1219" s="477">
        <v>155.88300000000001</v>
      </c>
    </row>
    <row r="1220" spans="1:7" x14ac:dyDescent="0.25">
      <c r="A1220" s="273" t="s">
        <v>681</v>
      </c>
      <c r="B1220" s="273" t="s">
        <v>660</v>
      </c>
      <c r="C1220" s="273" t="s">
        <v>4</v>
      </c>
      <c r="D1220" s="273" t="s">
        <v>4</v>
      </c>
      <c r="E1220" s="476">
        <v>2005</v>
      </c>
      <c r="F1220" s="476" t="s">
        <v>8</v>
      </c>
      <c r="G1220" s="477">
        <v>307.86700000000002</v>
      </c>
    </row>
    <row r="1221" spans="1:7" x14ac:dyDescent="0.25">
      <c r="A1221" s="273" t="s">
        <v>681</v>
      </c>
      <c r="B1221" s="273" t="s">
        <v>660</v>
      </c>
      <c r="C1221" s="273" t="s">
        <v>684</v>
      </c>
      <c r="D1221" s="273" t="s">
        <v>685</v>
      </c>
      <c r="E1221" s="476">
        <v>2005</v>
      </c>
      <c r="F1221" s="476" t="s">
        <v>8</v>
      </c>
      <c r="G1221" s="477">
        <v>33.274999999999999</v>
      </c>
    </row>
    <row r="1222" spans="1:7" x14ac:dyDescent="0.25">
      <c r="A1222" s="273" t="s">
        <v>681</v>
      </c>
      <c r="B1222" s="273" t="s">
        <v>660</v>
      </c>
      <c r="C1222" s="273" t="s">
        <v>684</v>
      </c>
      <c r="D1222" s="273" t="s">
        <v>686</v>
      </c>
      <c r="E1222" s="476">
        <v>2005</v>
      </c>
      <c r="F1222" s="476" t="s">
        <v>8</v>
      </c>
      <c r="G1222" s="477">
        <v>10.996</v>
      </c>
    </row>
    <row r="1223" spans="1:7" x14ac:dyDescent="0.25">
      <c r="A1223" s="273" t="s">
        <v>681</v>
      </c>
      <c r="B1223" s="273" t="s">
        <v>660</v>
      </c>
      <c r="C1223" s="273" t="s">
        <v>684</v>
      </c>
      <c r="D1223" s="273" t="s">
        <v>687</v>
      </c>
      <c r="E1223" s="476">
        <v>2005</v>
      </c>
      <c r="F1223" s="476" t="s">
        <v>8</v>
      </c>
      <c r="G1223" s="477">
        <v>6.6269999999999998</v>
      </c>
    </row>
    <row r="1224" spans="1:7" x14ac:dyDescent="0.25">
      <c r="A1224" s="273" t="s">
        <v>681</v>
      </c>
      <c r="B1224" s="273" t="s">
        <v>660</v>
      </c>
      <c r="C1224" s="273" t="s">
        <v>684</v>
      </c>
      <c r="D1224" s="273" t="s">
        <v>688</v>
      </c>
      <c r="E1224" s="476">
        <v>2005</v>
      </c>
      <c r="F1224" s="476" t="s">
        <v>8</v>
      </c>
      <c r="G1224" s="477">
        <v>15.516</v>
      </c>
    </row>
    <row r="1225" spans="1:7" x14ac:dyDescent="0.25">
      <c r="A1225" s="273" t="s">
        <v>681</v>
      </c>
      <c r="B1225" s="273" t="s">
        <v>660</v>
      </c>
      <c r="C1225" s="273" t="s">
        <v>684</v>
      </c>
      <c r="D1225" s="273" t="s">
        <v>689</v>
      </c>
      <c r="E1225" s="476">
        <v>2005</v>
      </c>
      <c r="F1225" s="476" t="s">
        <v>8</v>
      </c>
      <c r="G1225" s="477">
        <v>74.676000000000002</v>
      </c>
    </row>
    <row r="1226" spans="1:7" x14ac:dyDescent="0.25">
      <c r="A1226" s="273" t="s">
        <v>681</v>
      </c>
      <c r="B1226" s="273" t="s">
        <v>660</v>
      </c>
      <c r="C1226" s="273" t="s">
        <v>684</v>
      </c>
      <c r="D1226" s="273" t="s">
        <v>690</v>
      </c>
      <c r="E1226" s="476">
        <v>2005</v>
      </c>
      <c r="F1226" s="476" t="s">
        <v>8</v>
      </c>
      <c r="G1226" s="477">
        <v>11.238</v>
      </c>
    </row>
    <row r="1227" spans="1:7" x14ac:dyDescent="0.25">
      <c r="A1227" s="273" t="s">
        <v>681</v>
      </c>
      <c r="B1227" s="273" t="s">
        <v>660</v>
      </c>
      <c r="C1227" s="273" t="s">
        <v>684</v>
      </c>
      <c r="D1227" s="273" t="s">
        <v>691</v>
      </c>
      <c r="E1227" s="476">
        <v>2005</v>
      </c>
      <c r="F1227" s="476" t="s">
        <v>8</v>
      </c>
      <c r="G1227" s="477">
        <v>19.126000000000001</v>
      </c>
    </row>
    <row r="1228" spans="1:7" x14ac:dyDescent="0.25">
      <c r="A1228" s="273" t="s">
        <v>681</v>
      </c>
      <c r="B1228" s="273" t="s">
        <v>660</v>
      </c>
      <c r="C1228" s="273" t="s">
        <v>684</v>
      </c>
      <c r="D1228" s="273" t="s">
        <v>692</v>
      </c>
      <c r="E1228" s="476">
        <v>2005</v>
      </c>
      <c r="F1228" s="476" t="s">
        <v>8</v>
      </c>
      <c r="G1228" s="477">
        <v>13.928000000000001</v>
      </c>
    </row>
    <row r="1229" spans="1:7" x14ac:dyDescent="0.25">
      <c r="A1229" s="273" t="s">
        <v>681</v>
      </c>
      <c r="B1229" s="273" t="s">
        <v>660</v>
      </c>
      <c r="C1229" s="273" t="s">
        <v>684</v>
      </c>
      <c r="D1229" s="273" t="s">
        <v>222</v>
      </c>
      <c r="E1229" s="476">
        <v>2005</v>
      </c>
      <c r="F1229" s="476" t="s">
        <v>8</v>
      </c>
      <c r="G1229" s="477">
        <v>42.322000000000003</v>
      </c>
    </row>
    <row r="1230" spans="1:7" x14ac:dyDescent="0.25">
      <c r="A1230" s="273" t="s">
        <v>681</v>
      </c>
      <c r="B1230" s="273" t="s">
        <v>660</v>
      </c>
      <c r="C1230" s="273" t="s">
        <v>684</v>
      </c>
      <c r="D1230" s="273" t="s">
        <v>693</v>
      </c>
      <c r="E1230" s="476">
        <v>2005</v>
      </c>
      <c r="F1230" s="476" t="s">
        <v>8</v>
      </c>
      <c r="G1230" s="477">
        <v>13.313000000000001</v>
      </c>
    </row>
    <row r="1231" spans="1:7" x14ac:dyDescent="0.25">
      <c r="A1231" s="273" t="s">
        <v>681</v>
      </c>
      <c r="B1231" s="273" t="s">
        <v>660</v>
      </c>
      <c r="C1231" s="273" t="s">
        <v>684</v>
      </c>
      <c r="D1231" s="273" t="s">
        <v>694</v>
      </c>
      <c r="E1231" s="476">
        <v>2005</v>
      </c>
      <c r="F1231" s="476" t="s">
        <v>8</v>
      </c>
      <c r="G1231" s="477">
        <v>12.506</v>
      </c>
    </row>
    <row r="1232" spans="1:7" x14ac:dyDescent="0.25">
      <c r="A1232" s="273" t="s">
        <v>681</v>
      </c>
      <c r="B1232" s="273" t="s">
        <v>660</v>
      </c>
      <c r="C1232" s="273" t="s">
        <v>684</v>
      </c>
      <c r="D1232" s="273" t="s">
        <v>695</v>
      </c>
      <c r="E1232" s="476">
        <v>2005</v>
      </c>
      <c r="F1232" s="476" t="s">
        <v>8</v>
      </c>
      <c r="G1232" s="477">
        <v>8.4429999999999996</v>
      </c>
    </row>
    <row r="1233" spans="1:7" x14ac:dyDescent="0.25">
      <c r="A1233" s="273" t="s">
        <v>681</v>
      </c>
      <c r="B1233" s="273" t="s">
        <v>660</v>
      </c>
      <c r="C1233" s="273" t="s">
        <v>684</v>
      </c>
      <c r="D1233" s="273" t="s">
        <v>696</v>
      </c>
      <c r="E1233" s="476">
        <v>2005</v>
      </c>
      <c r="F1233" s="476" t="s">
        <v>8</v>
      </c>
      <c r="G1233" s="477">
        <v>31.923999999999999</v>
      </c>
    </row>
    <row r="1234" spans="1:7" x14ac:dyDescent="0.25">
      <c r="A1234" s="273" t="s">
        <v>681</v>
      </c>
      <c r="B1234" s="273" t="s">
        <v>660</v>
      </c>
      <c r="C1234" s="273" t="s">
        <v>684</v>
      </c>
      <c r="D1234" s="273" t="s">
        <v>697</v>
      </c>
      <c r="E1234" s="476">
        <v>2005</v>
      </c>
      <c r="F1234" s="476" t="s">
        <v>8</v>
      </c>
      <c r="G1234" s="477">
        <v>2.2170000000000001</v>
      </c>
    </row>
    <row r="1235" spans="1:7" x14ac:dyDescent="0.25">
      <c r="A1235" s="273" t="s">
        <v>681</v>
      </c>
      <c r="B1235" s="273" t="s">
        <v>660</v>
      </c>
      <c r="C1235" s="273" t="s">
        <v>684</v>
      </c>
      <c r="D1235" s="273" t="s">
        <v>698</v>
      </c>
      <c r="E1235" s="476">
        <v>2005</v>
      </c>
      <c r="F1235" s="476" t="s">
        <v>8</v>
      </c>
      <c r="G1235" s="477">
        <v>16.451000000000001</v>
      </c>
    </row>
    <row r="1236" spans="1:7" x14ac:dyDescent="0.25">
      <c r="A1236" s="273" t="s">
        <v>681</v>
      </c>
      <c r="B1236" s="273" t="s">
        <v>660</v>
      </c>
      <c r="C1236" s="273" t="s">
        <v>684</v>
      </c>
      <c r="D1236" s="273" t="s">
        <v>699</v>
      </c>
      <c r="E1236" s="476">
        <v>2005</v>
      </c>
      <c r="F1236" s="476" t="s">
        <v>8</v>
      </c>
      <c r="G1236" s="477">
        <v>38.993000000000002</v>
      </c>
    </row>
    <row r="1237" spans="1:7" x14ac:dyDescent="0.25">
      <c r="A1237" s="273" t="s">
        <v>681</v>
      </c>
      <c r="B1237" s="273" t="s">
        <v>660</v>
      </c>
      <c r="C1237" s="273" t="s">
        <v>700</v>
      </c>
      <c r="D1237" s="273" t="s">
        <v>701</v>
      </c>
      <c r="E1237" s="476">
        <v>2005</v>
      </c>
      <c r="F1237" s="476" t="s">
        <v>8</v>
      </c>
      <c r="G1237" s="477">
        <v>85.081000000000003</v>
      </c>
    </row>
    <row r="1238" spans="1:7" x14ac:dyDescent="0.25">
      <c r="A1238" s="273" t="s">
        <v>681</v>
      </c>
      <c r="B1238" s="273" t="s">
        <v>660</v>
      </c>
      <c r="C1238" s="273" t="s">
        <v>700</v>
      </c>
      <c r="D1238" s="273" t="s">
        <v>702</v>
      </c>
      <c r="E1238" s="476">
        <v>2005</v>
      </c>
      <c r="F1238" s="476" t="s">
        <v>8</v>
      </c>
      <c r="G1238" s="477">
        <v>28.370999999999999</v>
      </c>
    </row>
    <row r="1239" spans="1:7" x14ac:dyDescent="0.25">
      <c r="A1239" s="273" t="s">
        <v>681</v>
      </c>
      <c r="B1239" s="273" t="s">
        <v>660</v>
      </c>
      <c r="C1239" s="273" t="s">
        <v>700</v>
      </c>
      <c r="D1239" s="273" t="s">
        <v>703</v>
      </c>
      <c r="E1239" s="476">
        <v>2005</v>
      </c>
      <c r="F1239" s="476" t="s">
        <v>8</v>
      </c>
      <c r="G1239" s="477">
        <v>33.841999999999999</v>
      </c>
    </row>
    <row r="1240" spans="1:7" x14ac:dyDescent="0.25">
      <c r="A1240" s="273" t="s">
        <v>681</v>
      </c>
      <c r="B1240" s="273" t="s">
        <v>660</v>
      </c>
      <c r="C1240" s="273" t="s">
        <v>700</v>
      </c>
      <c r="D1240" s="273" t="s">
        <v>704</v>
      </c>
      <c r="E1240" s="476">
        <v>2005</v>
      </c>
      <c r="F1240" s="476" t="s">
        <v>8</v>
      </c>
      <c r="G1240" s="477">
        <v>160.57300000000001</v>
      </c>
    </row>
    <row r="1241" spans="1:7" x14ac:dyDescent="0.25">
      <c r="A1241" s="273" t="s">
        <v>681</v>
      </c>
      <c r="B1241" s="273" t="s">
        <v>660</v>
      </c>
      <c r="C1241" s="273" t="s">
        <v>4</v>
      </c>
      <c r="D1241" s="273" t="s">
        <v>4</v>
      </c>
      <c r="E1241" s="476">
        <v>2005</v>
      </c>
      <c r="F1241" s="476" t="s">
        <v>9</v>
      </c>
      <c r="G1241" s="477">
        <v>324.33300000000003</v>
      </c>
    </row>
    <row r="1242" spans="1:7" x14ac:dyDescent="0.25">
      <c r="A1242" s="273" t="s">
        <v>681</v>
      </c>
      <c r="B1242" s="273" t="s">
        <v>660</v>
      </c>
      <c r="C1242" s="273" t="s">
        <v>684</v>
      </c>
      <c r="D1242" s="273" t="s">
        <v>685</v>
      </c>
      <c r="E1242" s="476">
        <v>2005</v>
      </c>
      <c r="F1242" s="476" t="s">
        <v>9</v>
      </c>
      <c r="G1242" s="477">
        <v>35.866999999999997</v>
      </c>
    </row>
    <row r="1243" spans="1:7" x14ac:dyDescent="0.25">
      <c r="A1243" s="273" t="s">
        <v>681</v>
      </c>
      <c r="B1243" s="273" t="s">
        <v>660</v>
      </c>
      <c r="C1243" s="273" t="s">
        <v>684</v>
      </c>
      <c r="D1243" s="273" t="s">
        <v>686</v>
      </c>
      <c r="E1243" s="476">
        <v>2005</v>
      </c>
      <c r="F1243" s="476" t="s">
        <v>9</v>
      </c>
      <c r="G1243" s="477">
        <v>11.521000000000001</v>
      </c>
    </row>
    <row r="1244" spans="1:7" x14ac:dyDescent="0.25">
      <c r="A1244" s="273" t="s">
        <v>681</v>
      </c>
      <c r="B1244" s="273" t="s">
        <v>660</v>
      </c>
      <c r="C1244" s="273" t="s">
        <v>684</v>
      </c>
      <c r="D1244" s="273" t="s">
        <v>687</v>
      </c>
      <c r="E1244" s="476">
        <v>2005</v>
      </c>
      <c r="F1244" s="476" t="s">
        <v>9</v>
      </c>
      <c r="G1244" s="477">
        <v>6.8730000000000002</v>
      </c>
    </row>
    <row r="1245" spans="1:7" x14ac:dyDescent="0.25">
      <c r="A1245" s="273" t="s">
        <v>681</v>
      </c>
      <c r="B1245" s="273" t="s">
        <v>660</v>
      </c>
      <c r="C1245" s="273" t="s">
        <v>684</v>
      </c>
      <c r="D1245" s="273" t="s">
        <v>688</v>
      </c>
      <c r="E1245" s="476">
        <v>2005</v>
      </c>
      <c r="F1245" s="476" t="s">
        <v>9</v>
      </c>
      <c r="G1245" s="477">
        <v>18.632999999999999</v>
      </c>
    </row>
    <row r="1246" spans="1:7" x14ac:dyDescent="0.25">
      <c r="A1246" s="273" t="s">
        <v>681</v>
      </c>
      <c r="B1246" s="273" t="s">
        <v>660</v>
      </c>
      <c r="C1246" s="273" t="s">
        <v>684</v>
      </c>
      <c r="D1246" s="273" t="s">
        <v>689</v>
      </c>
      <c r="E1246" s="476">
        <v>2005</v>
      </c>
      <c r="F1246" s="476" t="s">
        <v>9</v>
      </c>
      <c r="G1246" s="477">
        <v>79.149000000000001</v>
      </c>
    </row>
    <row r="1247" spans="1:7" x14ac:dyDescent="0.25">
      <c r="A1247" s="273" t="s">
        <v>681</v>
      </c>
      <c r="B1247" s="273" t="s">
        <v>660</v>
      </c>
      <c r="C1247" s="273" t="s">
        <v>684</v>
      </c>
      <c r="D1247" s="273" t="s">
        <v>690</v>
      </c>
      <c r="E1247" s="476">
        <v>2005</v>
      </c>
      <c r="F1247" s="476" t="s">
        <v>9</v>
      </c>
      <c r="G1247" s="477">
        <v>15.246</v>
      </c>
    </row>
    <row r="1248" spans="1:7" x14ac:dyDescent="0.25">
      <c r="A1248" s="273" t="s">
        <v>681</v>
      </c>
      <c r="B1248" s="273" t="s">
        <v>660</v>
      </c>
      <c r="C1248" s="273" t="s">
        <v>684</v>
      </c>
      <c r="D1248" s="273" t="s">
        <v>691</v>
      </c>
      <c r="E1248" s="476">
        <v>2005</v>
      </c>
      <c r="F1248" s="476" t="s">
        <v>9</v>
      </c>
      <c r="G1248" s="477">
        <v>22.254999999999999</v>
      </c>
    </row>
    <row r="1249" spans="1:7" x14ac:dyDescent="0.25">
      <c r="A1249" s="273" t="s">
        <v>681</v>
      </c>
      <c r="B1249" s="273" t="s">
        <v>660</v>
      </c>
      <c r="C1249" s="273" t="s">
        <v>684</v>
      </c>
      <c r="D1249" s="273" t="s">
        <v>692</v>
      </c>
      <c r="E1249" s="476">
        <v>2005</v>
      </c>
      <c r="F1249" s="476" t="s">
        <v>9</v>
      </c>
      <c r="G1249" s="477">
        <v>14.699</v>
      </c>
    </row>
    <row r="1250" spans="1:7" x14ac:dyDescent="0.25">
      <c r="A1250" s="273" t="s">
        <v>681</v>
      </c>
      <c r="B1250" s="273" t="s">
        <v>660</v>
      </c>
      <c r="C1250" s="273" t="s">
        <v>684</v>
      </c>
      <c r="D1250" s="273" t="s">
        <v>222</v>
      </c>
      <c r="E1250" s="476">
        <v>2005</v>
      </c>
      <c r="F1250" s="476" t="s">
        <v>9</v>
      </c>
      <c r="G1250" s="477">
        <v>41.2</v>
      </c>
    </row>
    <row r="1251" spans="1:7" x14ac:dyDescent="0.25">
      <c r="A1251" s="273" t="s">
        <v>681</v>
      </c>
      <c r="B1251" s="273" t="s">
        <v>660</v>
      </c>
      <c r="C1251" s="273" t="s">
        <v>684</v>
      </c>
      <c r="D1251" s="273" t="s">
        <v>693</v>
      </c>
      <c r="E1251" s="476">
        <v>2005</v>
      </c>
      <c r="F1251" s="476" t="s">
        <v>9</v>
      </c>
      <c r="G1251" s="477">
        <v>13.105</v>
      </c>
    </row>
    <row r="1252" spans="1:7" x14ac:dyDescent="0.25">
      <c r="A1252" s="273" t="s">
        <v>681</v>
      </c>
      <c r="B1252" s="273" t="s">
        <v>660</v>
      </c>
      <c r="C1252" s="273" t="s">
        <v>684</v>
      </c>
      <c r="D1252" s="273" t="s">
        <v>694</v>
      </c>
      <c r="E1252" s="476">
        <v>2005</v>
      </c>
      <c r="F1252" s="476" t="s">
        <v>9</v>
      </c>
      <c r="G1252" s="477">
        <v>11.952</v>
      </c>
    </row>
    <row r="1253" spans="1:7" x14ac:dyDescent="0.25">
      <c r="A1253" s="273" t="s">
        <v>681</v>
      </c>
      <c r="B1253" s="273" t="s">
        <v>660</v>
      </c>
      <c r="C1253" s="273" t="s">
        <v>684</v>
      </c>
      <c r="D1253" s="273" t="s">
        <v>695</v>
      </c>
      <c r="E1253" s="476">
        <v>2005</v>
      </c>
      <c r="F1253" s="476" t="s">
        <v>9</v>
      </c>
      <c r="G1253" s="477">
        <v>8.7650000000000006</v>
      </c>
    </row>
    <row r="1254" spans="1:7" x14ac:dyDescent="0.25">
      <c r="A1254" s="273" t="s">
        <v>681</v>
      </c>
      <c r="B1254" s="273" t="s">
        <v>660</v>
      </c>
      <c r="C1254" s="273" t="s">
        <v>684</v>
      </c>
      <c r="D1254" s="273" t="s">
        <v>696</v>
      </c>
      <c r="E1254" s="476">
        <v>2005</v>
      </c>
      <c r="F1254" s="476" t="s">
        <v>9</v>
      </c>
      <c r="G1254" s="477">
        <v>34.677</v>
      </c>
    </row>
    <row r="1255" spans="1:7" x14ac:dyDescent="0.25">
      <c r="A1255" s="273" t="s">
        <v>681</v>
      </c>
      <c r="B1255" s="273" t="s">
        <v>660</v>
      </c>
      <c r="C1255" s="273" t="s">
        <v>684</v>
      </c>
      <c r="D1255" s="273" t="s">
        <v>697</v>
      </c>
      <c r="E1255" s="476">
        <v>2005</v>
      </c>
      <c r="F1255" s="476" t="s">
        <v>9</v>
      </c>
      <c r="G1255" s="477">
        <v>2.2490000000000001</v>
      </c>
    </row>
    <row r="1256" spans="1:7" x14ac:dyDescent="0.25">
      <c r="A1256" s="273" t="s">
        <v>681</v>
      </c>
      <c r="B1256" s="273" t="s">
        <v>660</v>
      </c>
      <c r="C1256" s="273" t="s">
        <v>684</v>
      </c>
      <c r="D1256" s="273" t="s">
        <v>698</v>
      </c>
      <c r="E1256" s="476">
        <v>2005</v>
      </c>
      <c r="F1256" s="476" t="s">
        <v>9</v>
      </c>
      <c r="G1256" s="477">
        <v>14.798999999999999</v>
      </c>
    </row>
    <row r="1257" spans="1:7" x14ac:dyDescent="0.25">
      <c r="A1257" s="273" t="s">
        <v>681</v>
      </c>
      <c r="B1257" s="273" t="s">
        <v>660</v>
      </c>
      <c r="C1257" s="273" t="s">
        <v>684</v>
      </c>
      <c r="D1257" s="273" t="s">
        <v>699</v>
      </c>
      <c r="E1257" s="476">
        <v>2005</v>
      </c>
      <c r="F1257" s="476" t="s">
        <v>9</v>
      </c>
      <c r="G1257" s="477">
        <v>40.518999999999998</v>
      </c>
    </row>
    <row r="1258" spans="1:7" x14ac:dyDescent="0.25">
      <c r="A1258" s="273" t="s">
        <v>681</v>
      </c>
      <c r="B1258" s="273" t="s">
        <v>660</v>
      </c>
      <c r="C1258" s="273" t="s">
        <v>700</v>
      </c>
      <c r="D1258" s="273" t="s">
        <v>701</v>
      </c>
      <c r="E1258" s="476">
        <v>2005</v>
      </c>
      <c r="F1258" s="476" t="s">
        <v>9</v>
      </c>
      <c r="G1258" s="477">
        <v>93.47</v>
      </c>
    </row>
    <row r="1259" spans="1:7" x14ac:dyDescent="0.25">
      <c r="A1259" s="273" t="s">
        <v>681</v>
      </c>
      <c r="B1259" s="273" t="s">
        <v>660</v>
      </c>
      <c r="C1259" s="273" t="s">
        <v>700</v>
      </c>
      <c r="D1259" s="273" t="s">
        <v>702</v>
      </c>
      <c r="E1259" s="476">
        <v>2005</v>
      </c>
      <c r="F1259" s="476" t="s">
        <v>9</v>
      </c>
      <c r="G1259" s="477">
        <v>33.942</v>
      </c>
    </row>
    <row r="1260" spans="1:7" x14ac:dyDescent="0.25">
      <c r="A1260" s="273" t="s">
        <v>681</v>
      </c>
      <c r="B1260" s="273" t="s">
        <v>660</v>
      </c>
      <c r="C1260" s="273" t="s">
        <v>700</v>
      </c>
      <c r="D1260" s="273" t="s">
        <v>703</v>
      </c>
      <c r="E1260" s="476">
        <v>2005</v>
      </c>
      <c r="F1260" s="476" t="s">
        <v>9</v>
      </c>
      <c r="G1260" s="477">
        <v>37.695</v>
      </c>
    </row>
    <row r="1261" spans="1:7" x14ac:dyDescent="0.25">
      <c r="A1261" s="273" t="s">
        <v>681</v>
      </c>
      <c r="B1261" s="273" t="s">
        <v>660</v>
      </c>
      <c r="C1261" s="273" t="s">
        <v>700</v>
      </c>
      <c r="D1261" s="273" t="s">
        <v>704</v>
      </c>
      <c r="E1261" s="476">
        <v>2005</v>
      </c>
      <c r="F1261" s="476" t="s">
        <v>9</v>
      </c>
      <c r="G1261" s="477">
        <v>159.226</v>
      </c>
    </row>
    <row r="1262" spans="1:7" x14ac:dyDescent="0.25">
      <c r="A1262" s="273" t="s">
        <v>681</v>
      </c>
      <c r="B1262" s="273" t="s">
        <v>660</v>
      </c>
      <c r="C1262" s="273" t="s">
        <v>4</v>
      </c>
      <c r="D1262" s="273" t="s">
        <v>4</v>
      </c>
      <c r="E1262" s="476">
        <v>2006</v>
      </c>
      <c r="F1262" s="476" t="s">
        <v>6</v>
      </c>
      <c r="G1262" s="477">
        <v>303.64600000000002</v>
      </c>
    </row>
    <row r="1263" spans="1:7" x14ac:dyDescent="0.25">
      <c r="A1263" s="273" t="s">
        <v>681</v>
      </c>
      <c r="B1263" s="273" t="s">
        <v>660</v>
      </c>
      <c r="C1263" s="273" t="s">
        <v>684</v>
      </c>
      <c r="D1263" s="273" t="s">
        <v>685</v>
      </c>
      <c r="E1263" s="476">
        <v>2006</v>
      </c>
      <c r="F1263" s="476" t="s">
        <v>6</v>
      </c>
      <c r="G1263" s="477">
        <v>31.946000000000002</v>
      </c>
    </row>
    <row r="1264" spans="1:7" x14ac:dyDescent="0.25">
      <c r="A1264" s="273" t="s">
        <v>681</v>
      </c>
      <c r="B1264" s="273" t="s">
        <v>660</v>
      </c>
      <c r="C1264" s="273" t="s">
        <v>684</v>
      </c>
      <c r="D1264" s="273" t="s">
        <v>686</v>
      </c>
      <c r="E1264" s="476">
        <v>2006</v>
      </c>
      <c r="F1264" s="476" t="s">
        <v>6</v>
      </c>
      <c r="G1264" s="477">
        <v>10.497</v>
      </c>
    </row>
    <row r="1265" spans="1:7" x14ac:dyDescent="0.25">
      <c r="A1265" s="273" t="s">
        <v>681</v>
      </c>
      <c r="B1265" s="273" t="s">
        <v>660</v>
      </c>
      <c r="C1265" s="273" t="s">
        <v>684</v>
      </c>
      <c r="D1265" s="273" t="s">
        <v>687</v>
      </c>
      <c r="E1265" s="476">
        <v>2006</v>
      </c>
      <c r="F1265" s="476" t="s">
        <v>6</v>
      </c>
      <c r="G1265" s="477">
        <v>6.1710000000000003</v>
      </c>
    </row>
    <row r="1266" spans="1:7" x14ac:dyDescent="0.25">
      <c r="A1266" s="273" t="s">
        <v>681</v>
      </c>
      <c r="B1266" s="273" t="s">
        <v>660</v>
      </c>
      <c r="C1266" s="273" t="s">
        <v>684</v>
      </c>
      <c r="D1266" s="273" t="s">
        <v>688</v>
      </c>
      <c r="E1266" s="476">
        <v>2006</v>
      </c>
      <c r="F1266" s="476" t="s">
        <v>6</v>
      </c>
      <c r="G1266" s="477">
        <v>14.686</v>
      </c>
    </row>
    <row r="1267" spans="1:7" x14ac:dyDescent="0.25">
      <c r="A1267" s="273" t="s">
        <v>681</v>
      </c>
      <c r="B1267" s="273" t="s">
        <v>660</v>
      </c>
      <c r="C1267" s="273" t="s">
        <v>684</v>
      </c>
      <c r="D1267" s="273" t="s">
        <v>689</v>
      </c>
      <c r="E1267" s="476">
        <v>2006</v>
      </c>
      <c r="F1267" s="476" t="s">
        <v>6</v>
      </c>
      <c r="G1267" s="477">
        <v>81.451999999999998</v>
      </c>
    </row>
    <row r="1268" spans="1:7" x14ac:dyDescent="0.25">
      <c r="A1268" s="273" t="s">
        <v>681</v>
      </c>
      <c r="B1268" s="273" t="s">
        <v>660</v>
      </c>
      <c r="C1268" s="273" t="s">
        <v>684</v>
      </c>
      <c r="D1268" s="273" t="s">
        <v>690</v>
      </c>
      <c r="E1268" s="476">
        <v>2006</v>
      </c>
      <c r="F1268" s="476" t="s">
        <v>6</v>
      </c>
      <c r="G1268" s="477">
        <v>17.73</v>
      </c>
    </row>
    <row r="1269" spans="1:7" x14ac:dyDescent="0.25">
      <c r="A1269" s="273" t="s">
        <v>681</v>
      </c>
      <c r="B1269" s="273" t="s">
        <v>660</v>
      </c>
      <c r="C1269" s="273" t="s">
        <v>684</v>
      </c>
      <c r="D1269" s="273" t="s">
        <v>691</v>
      </c>
      <c r="E1269" s="476">
        <v>2006</v>
      </c>
      <c r="F1269" s="476" t="s">
        <v>6</v>
      </c>
      <c r="G1269" s="477">
        <v>20.018000000000001</v>
      </c>
    </row>
    <row r="1270" spans="1:7" x14ac:dyDescent="0.25">
      <c r="A1270" s="273" t="s">
        <v>681</v>
      </c>
      <c r="B1270" s="273" t="s">
        <v>660</v>
      </c>
      <c r="C1270" s="273" t="s">
        <v>684</v>
      </c>
      <c r="D1270" s="273" t="s">
        <v>692</v>
      </c>
      <c r="E1270" s="476">
        <v>2006</v>
      </c>
      <c r="F1270" s="476" t="s">
        <v>6</v>
      </c>
      <c r="G1270" s="477">
        <v>14.215999999999999</v>
      </c>
    </row>
    <row r="1271" spans="1:7" x14ac:dyDescent="0.25">
      <c r="A1271" s="273" t="s">
        <v>681</v>
      </c>
      <c r="B1271" s="273" t="s">
        <v>660</v>
      </c>
      <c r="C1271" s="273" t="s">
        <v>684</v>
      </c>
      <c r="D1271" s="273" t="s">
        <v>222</v>
      </c>
      <c r="E1271" s="476">
        <v>2006</v>
      </c>
      <c r="F1271" s="476" t="s">
        <v>6</v>
      </c>
      <c r="G1271" s="477">
        <v>39.003</v>
      </c>
    </row>
    <row r="1272" spans="1:7" x14ac:dyDescent="0.25">
      <c r="A1272" s="273" t="s">
        <v>681</v>
      </c>
      <c r="B1272" s="273" t="s">
        <v>660</v>
      </c>
      <c r="C1272" s="273" t="s">
        <v>684</v>
      </c>
      <c r="D1272" s="273" t="s">
        <v>693</v>
      </c>
      <c r="E1272" s="476">
        <v>2006</v>
      </c>
      <c r="F1272" s="476" t="s">
        <v>6</v>
      </c>
      <c r="G1272" s="477">
        <v>13.086</v>
      </c>
    </row>
    <row r="1273" spans="1:7" x14ac:dyDescent="0.25">
      <c r="A1273" s="273" t="s">
        <v>681</v>
      </c>
      <c r="B1273" s="273" t="s">
        <v>660</v>
      </c>
      <c r="C1273" s="273" t="s">
        <v>684</v>
      </c>
      <c r="D1273" s="273" t="s">
        <v>694</v>
      </c>
      <c r="E1273" s="476">
        <v>2006</v>
      </c>
      <c r="F1273" s="476" t="s">
        <v>6</v>
      </c>
      <c r="G1273" s="477">
        <v>10.548</v>
      </c>
    </row>
    <row r="1274" spans="1:7" x14ac:dyDescent="0.25">
      <c r="A1274" s="273" t="s">
        <v>681</v>
      </c>
      <c r="B1274" s="273" t="s">
        <v>660</v>
      </c>
      <c r="C1274" s="273" t="s">
        <v>684</v>
      </c>
      <c r="D1274" s="273" t="s">
        <v>695</v>
      </c>
      <c r="E1274" s="476">
        <v>2006</v>
      </c>
      <c r="F1274" s="476" t="s">
        <v>6</v>
      </c>
      <c r="G1274" s="477">
        <v>8.6720000000000006</v>
      </c>
    </row>
    <row r="1275" spans="1:7" x14ac:dyDescent="0.25">
      <c r="A1275" s="273" t="s">
        <v>681</v>
      </c>
      <c r="B1275" s="273" t="s">
        <v>660</v>
      </c>
      <c r="C1275" s="273" t="s">
        <v>684</v>
      </c>
      <c r="D1275" s="273" t="s">
        <v>696</v>
      </c>
      <c r="E1275" s="476">
        <v>2006</v>
      </c>
      <c r="F1275" s="476" t="s">
        <v>6</v>
      </c>
      <c r="G1275" s="477">
        <v>28.658000000000001</v>
      </c>
    </row>
    <row r="1276" spans="1:7" x14ac:dyDescent="0.25">
      <c r="A1276" s="273" t="s">
        <v>681</v>
      </c>
      <c r="B1276" s="273" t="s">
        <v>660</v>
      </c>
      <c r="C1276" s="273" t="s">
        <v>684</v>
      </c>
      <c r="D1276" s="273" t="s">
        <v>697</v>
      </c>
      <c r="E1276" s="476">
        <v>2006</v>
      </c>
      <c r="F1276" s="476" t="s">
        <v>6</v>
      </c>
      <c r="G1276" s="477">
        <v>2.31</v>
      </c>
    </row>
    <row r="1277" spans="1:7" x14ac:dyDescent="0.25">
      <c r="A1277" s="273" t="s">
        <v>681</v>
      </c>
      <c r="B1277" s="273" t="s">
        <v>660</v>
      </c>
      <c r="C1277" s="273" t="s">
        <v>684</v>
      </c>
      <c r="D1277" s="273" t="s">
        <v>698</v>
      </c>
      <c r="E1277" s="476">
        <v>2006</v>
      </c>
      <c r="F1277" s="476" t="s">
        <v>6</v>
      </c>
      <c r="G1277" s="477">
        <v>13.301</v>
      </c>
    </row>
    <row r="1278" spans="1:7" x14ac:dyDescent="0.25">
      <c r="A1278" s="273" t="s">
        <v>681</v>
      </c>
      <c r="B1278" s="273" t="s">
        <v>660</v>
      </c>
      <c r="C1278" s="273" t="s">
        <v>684</v>
      </c>
      <c r="D1278" s="273" t="s">
        <v>699</v>
      </c>
      <c r="E1278" s="476">
        <v>2006</v>
      </c>
      <c r="F1278" s="476" t="s">
        <v>6</v>
      </c>
      <c r="G1278" s="477">
        <v>38.887</v>
      </c>
    </row>
    <row r="1279" spans="1:7" x14ac:dyDescent="0.25">
      <c r="A1279" s="273" t="s">
        <v>681</v>
      </c>
      <c r="B1279" s="273" t="s">
        <v>660</v>
      </c>
      <c r="C1279" s="273" t="s">
        <v>700</v>
      </c>
      <c r="D1279" s="273" t="s">
        <v>701</v>
      </c>
      <c r="E1279" s="476">
        <v>2006</v>
      </c>
      <c r="F1279" s="476" t="s">
        <v>6</v>
      </c>
      <c r="G1279" s="477">
        <v>87.507999999999996</v>
      </c>
    </row>
    <row r="1280" spans="1:7" x14ac:dyDescent="0.25">
      <c r="A1280" s="273" t="s">
        <v>681</v>
      </c>
      <c r="B1280" s="273" t="s">
        <v>660</v>
      </c>
      <c r="C1280" s="273" t="s">
        <v>700</v>
      </c>
      <c r="D1280" s="273" t="s">
        <v>702</v>
      </c>
      <c r="E1280" s="476">
        <v>2006</v>
      </c>
      <c r="F1280" s="476" t="s">
        <v>6</v>
      </c>
      <c r="G1280" s="477">
        <v>27.279</v>
      </c>
    </row>
    <row r="1281" spans="1:7" x14ac:dyDescent="0.25">
      <c r="A1281" s="273" t="s">
        <v>681</v>
      </c>
      <c r="B1281" s="273" t="s">
        <v>660</v>
      </c>
      <c r="C1281" s="273" t="s">
        <v>700</v>
      </c>
      <c r="D1281" s="273" t="s">
        <v>703</v>
      </c>
      <c r="E1281" s="476">
        <v>2006</v>
      </c>
      <c r="F1281" s="476" t="s">
        <v>6</v>
      </c>
      <c r="G1281" s="477">
        <v>34.781999999999996</v>
      </c>
    </row>
    <row r="1282" spans="1:7" x14ac:dyDescent="0.25">
      <c r="A1282" s="273" t="s">
        <v>681</v>
      </c>
      <c r="B1282" s="273" t="s">
        <v>660</v>
      </c>
      <c r="C1282" s="273" t="s">
        <v>700</v>
      </c>
      <c r="D1282" s="273" t="s">
        <v>704</v>
      </c>
      <c r="E1282" s="476">
        <v>2006</v>
      </c>
      <c r="F1282" s="476" t="s">
        <v>6</v>
      </c>
      <c r="G1282" s="477">
        <v>154.077</v>
      </c>
    </row>
    <row r="1283" spans="1:7" x14ac:dyDescent="0.25">
      <c r="A1283" s="273" t="s">
        <v>681</v>
      </c>
      <c r="B1283" s="273" t="s">
        <v>660</v>
      </c>
      <c r="C1283" s="273" t="s">
        <v>4</v>
      </c>
      <c r="D1283" s="273" t="s">
        <v>4</v>
      </c>
      <c r="E1283" s="476">
        <v>2006</v>
      </c>
      <c r="F1283" s="476" t="s">
        <v>7</v>
      </c>
      <c r="G1283" s="477">
        <v>314.22399999999999</v>
      </c>
    </row>
    <row r="1284" spans="1:7" x14ac:dyDescent="0.25">
      <c r="A1284" s="273" t="s">
        <v>681</v>
      </c>
      <c r="B1284" s="273" t="s">
        <v>660</v>
      </c>
      <c r="C1284" s="273" t="s">
        <v>684</v>
      </c>
      <c r="D1284" s="273" t="s">
        <v>685</v>
      </c>
      <c r="E1284" s="476">
        <v>2006</v>
      </c>
      <c r="F1284" s="476" t="s">
        <v>7</v>
      </c>
      <c r="G1284" s="477">
        <v>34.386000000000003</v>
      </c>
    </row>
    <row r="1285" spans="1:7" x14ac:dyDescent="0.25">
      <c r="A1285" s="273" t="s">
        <v>681</v>
      </c>
      <c r="B1285" s="273" t="s">
        <v>660</v>
      </c>
      <c r="C1285" s="273" t="s">
        <v>684</v>
      </c>
      <c r="D1285" s="273" t="s">
        <v>686</v>
      </c>
      <c r="E1285" s="476">
        <v>2006</v>
      </c>
      <c r="F1285" s="476" t="s">
        <v>7</v>
      </c>
      <c r="G1285" s="477">
        <v>11.221</v>
      </c>
    </row>
    <row r="1286" spans="1:7" x14ac:dyDescent="0.25">
      <c r="A1286" s="273" t="s">
        <v>681</v>
      </c>
      <c r="B1286" s="273" t="s">
        <v>660</v>
      </c>
      <c r="C1286" s="273" t="s">
        <v>684</v>
      </c>
      <c r="D1286" s="273" t="s">
        <v>687</v>
      </c>
      <c r="E1286" s="476">
        <v>2006</v>
      </c>
      <c r="F1286" s="476" t="s">
        <v>7</v>
      </c>
      <c r="G1286" s="477">
        <v>6.4119999999999999</v>
      </c>
    </row>
    <row r="1287" spans="1:7" x14ac:dyDescent="0.25">
      <c r="A1287" s="273" t="s">
        <v>681</v>
      </c>
      <c r="B1287" s="273" t="s">
        <v>660</v>
      </c>
      <c r="C1287" s="273" t="s">
        <v>684</v>
      </c>
      <c r="D1287" s="273" t="s">
        <v>688</v>
      </c>
      <c r="E1287" s="476">
        <v>2006</v>
      </c>
      <c r="F1287" s="476" t="s">
        <v>7</v>
      </c>
      <c r="G1287" s="477">
        <v>16.745000000000001</v>
      </c>
    </row>
    <row r="1288" spans="1:7" x14ac:dyDescent="0.25">
      <c r="A1288" s="273" t="s">
        <v>681</v>
      </c>
      <c r="B1288" s="273" t="s">
        <v>660</v>
      </c>
      <c r="C1288" s="273" t="s">
        <v>684</v>
      </c>
      <c r="D1288" s="273" t="s">
        <v>689</v>
      </c>
      <c r="E1288" s="476">
        <v>2006</v>
      </c>
      <c r="F1288" s="476" t="s">
        <v>7</v>
      </c>
      <c r="G1288" s="477">
        <v>76.429000000000002</v>
      </c>
    </row>
    <row r="1289" spans="1:7" x14ac:dyDescent="0.25">
      <c r="A1289" s="273" t="s">
        <v>681</v>
      </c>
      <c r="B1289" s="273" t="s">
        <v>660</v>
      </c>
      <c r="C1289" s="273" t="s">
        <v>684</v>
      </c>
      <c r="D1289" s="273" t="s">
        <v>690</v>
      </c>
      <c r="E1289" s="476">
        <v>2006</v>
      </c>
      <c r="F1289" s="476" t="s">
        <v>7</v>
      </c>
      <c r="G1289" s="477">
        <v>12.064</v>
      </c>
    </row>
    <row r="1290" spans="1:7" x14ac:dyDescent="0.25">
      <c r="A1290" s="273" t="s">
        <v>681</v>
      </c>
      <c r="B1290" s="273" t="s">
        <v>660</v>
      </c>
      <c r="C1290" s="273" t="s">
        <v>684</v>
      </c>
      <c r="D1290" s="273" t="s">
        <v>691</v>
      </c>
      <c r="E1290" s="476">
        <v>2006</v>
      </c>
      <c r="F1290" s="476" t="s">
        <v>7</v>
      </c>
      <c r="G1290" s="477">
        <v>20.68</v>
      </c>
    </row>
    <row r="1291" spans="1:7" x14ac:dyDescent="0.25">
      <c r="A1291" s="273" t="s">
        <v>681</v>
      </c>
      <c r="B1291" s="273" t="s">
        <v>660</v>
      </c>
      <c r="C1291" s="273" t="s">
        <v>684</v>
      </c>
      <c r="D1291" s="273" t="s">
        <v>692</v>
      </c>
      <c r="E1291" s="476">
        <v>2006</v>
      </c>
      <c r="F1291" s="476" t="s">
        <v>7</v>
      </c>
      <c r="G1291" s="477">
        <v>13.552</v>
      </c>
    </row>
    <row r="1292" spans="1:7" x14ac:dyDescent="0.25">
      <c r="A1292" s="273" t="s">
        <v>681</v>
      </c>
      <c r="B1292" s="273" t="s">
        <v>660</v>
      </c>
      <c r="C1292" s="273" t="s">
        <v>684</v>
      </c>
      <c r="D1292" s="273" t="s">
        <v>222</v>
      </c>
      <c r="E1292" s="476">
        <v>2006</v>
      </c>
      <c r="F1292" s="476" t="s">
        <v>7</v>
      </c>
      <c r="G1292" s="477">
        <v>45.265999999999998</v>
      </c>
    </row>
    <row r="1293" spans="1:7" x14ac:dyDescent="0.25">
      <c r="A1293" s="273" t="s">
        <v>681</v>
      </c>
      <c r="B1293" s="273" t="s">
        <v>660</v>
      </c>
      <c r="C1293" s="273" t="s">
        <v>684</v>
      </c>
      <c r="D1293" s="273" t="s">
        <v>693</v>
      </c>
      <c r="E1293" s="476">
        <v>2006</v>
      </c>
      <c r="F1293" s="476" t="s">
        <v>7</v>
      </c>
      <c r="G1293" s="477">
        <v>15.77</v>
      </c>
    </row>
    <row r="1294" spans="1:7" x14ac:dyDescent="0.25">
      <c r="A1294" s="273" t="s">
        <v>681</v>
      </c>
      <c r="B1294" s="273" t="s">
        <v>660</v>
      </c>
      <c r="C1294" s="273" t="s">
        <v>684</v>
      </c>
      <c r="D1294" s="273" t="s">
        <v>694</v>
      </c>
      <c r="E1294" s="476">
        <v>2006</v>
      </c>
      <c r="F1294" s="476" t="s">
        <v>7</v>
      </c>
      <c r="G1294" s="477">
        <v>12.186999999999999</v>
      </c>
    </row>
    <row r="1295" spans="1:7" x14ac:dyDescent="0.25">
      <c r="A1295" s="273" t="s">
        <v>681</v>
      </c>
      <c r="B1295" s="273" t="s">
        <v>660</v>
      </c>
      <c r="C1295" s="273" t="s">
        <v>684</v>
      </c>
      <c r="D1295" s="273" t="s">
        <v>695</v>
      </c>
      <c r="E1295" s="476">
        <v>2006</v>
      </c>
      <c r="F1295" s="476" t="s">
        <v>7</v>
      </c>
      <c r="G1295" s="477">
        <v>8.5510000000000002</v>
      </c>
    </row>
    <row r="1296" spans="1:7" x14ac:dyDescent="0.25">
      <c r="A1296" s="273" t="s">
        <v>681</v>
      </c>
      <c r="B1296" s="273" t="s">
        <v>660</v>
      </c>
      <c r="C1296" s="273" t="s">
        <v>684</v>
      </c>
      <c r="D1296" s="273" t="s">
        <v>696</v>
      </c>
      <c r="E1296" s="476">
        <v>2006</v>
      </c>
      <c r="F1296" s="476" t="s">
        <v>7</v>
      </c>
      <c r="G1296" s="477">
        <v>30.425999999999998</v>
      </c>
    </row>
    <row r="1297" spans="1:7" x14ac:dyDescent="0.25">
      <c r="A1297" s="273" t="s">
        <v>681</v>
      </c>
      <c r="B1297" s="273" t="s">
        <v>660</v>
      </c>
      <c r="C1297" s="273" t="s">
        <v>684</v>
      </c>
      <c r="D1297" s="273" t="s">
        <v>697</v>
      </c>
      <c r="E1297" s="476">
        <v>2006</v>
      </c>
      <c r="F1297" s="476" t="s">
        <v>7</v>
      </c>
      <c r="G1297" s="477">
        <v>2.3479999999999999</v>
      </c>
    </row>
    <row r="1298" spans="1:7" x14ac:dyDescent="0.25">
      <c r="A1298" s="273" t="s">
        <v>681</v>
      </c>
      <c r="B1298" s="273" t="s">
        <v>660</v>
      </c>
      <c r="C1298" s="273" t="s">
        <v>684</v>
      </c>
      <c r="D1298" s="273" t="s">
        <v>698</v>
      </c>
      <c r="E1298" s="476">
        <v>2006</v>
      </c>
      <c r="F1298" s="476" t="s">
        <v>7</v>
      </c>
      <c r="G1298" s="477">
        <v>16.074999999999999</v>
      </c>
    </row>
    <row r="1299" spans="1:7" x14ac:dyDescent="0.25">
      <c r="A1299" s="273" t="s">
        <v>681</v>
      </c>
      <c r="B1299" s="273" t="s">
        <v>660</v>
      </c>
      <c r="C1299" s="273" t="s">
        <v>684</v>
      </c>
      <c r="D1299" s="273" t="s">
        <v>699</v>
      </c>
      <c r="E1299" s="476">
        <v>2006</v>
      </c>
      <c r="F1299" s="476" t="s">
        <v>7</v>
      </c>
      <c r="G1299" s="477">
        <v>38.545000000000002</v>
      </c>
    </row>
    <row r="1300" spans="1:7" x14ac:dyDescent="0.25">
      <c r="A1300" s="273" t="s">
        <v>681</v>
      </c>
      <c r="B1300" s="273" t="s">
        <v>660</v>
      </c>
      <c r="C1300" s="273" t="s">
        <v>700</v>
      </c>
      <c r="D1300" s="273" t="s">
        <v>701</v>
      </c>
      <c r="E1300" s="476">
        <v>2006</v>
      </c>
      <c r="F1300" s="476" t="s">
        <v>7</v>
      </c>
      <c r="G1300" s="477">
        <v>88.311000000000007</v>
      </c>
    </row>
    <row r="1301" spans="1:7" x14ac:dyDescent="0.25">
      <c r="A1301" s="273" t="s">
        <v>681</v>
      </c>
      <c r="B1301" s="273" t="s">
        <v>660</v>
      </c>
      <c r="C1301" s="273" t="s">
        <v>700</v>
      </c>
      <c r="D1301" s="273" t="s">
        <v>702</v>
      </c>
      <c r="E1301" s="476">
        <v>2006</v>
      </c>
      <c r="F1301" s="476" t="s">
        <v>7</v>
      </c>
      <c r="G1301" s="477">
        <v>30.148</v>
      </c>
    </row>
    <row r="1302" spans="1:7" x14ac:dyDescent="0.25">
      <c r="A1302" s="273" t="s">
        <v>681</v>
      </c>
      <c r="B1302" s="273" t="s">
        <v>660</v>
      </c>
      <c r="C1302" s="273" t="s">
        <v>700</v>
      </c>
      <c r="D1302" s="273" t="s">
        <v>703</v>
      </c>
      <c r="E1302" s="476">
        <v>2006</v>
      </c>
      <c r="F1302" s="476" t="s">
        <v>7</v>
      </c>
      <c r="G1302" s="477">
        <v>37.368000000000002</v>
      </c>
    </row>
    <row r="1303" spans="1:7" x14ac:dyDescent="0.25">
      <c r="A1303" s="273" t="s">
        <v>681</v>
      </c>
      <c r="B1303" s="273" t="s">
        <v>660</v>
      </c>
      <c r="C1303" s="273" t="s">
        <v>700</v>
      </c>
      <c r="D1303" s="273" t="s">
        <v>704</v>
      </c>
      <c r="E1303" s="476">
        <v>2006</v>
      </c>
      <c r="F1303" s="476" t="s">
        <v>7</v>
      </c>
      <c r="G1303" s="477">
        <v>158.39699999999999</v>
      </c>
    </row>
    <row r="1304" spans="1:7" x14ac:dyDescent="0.25">
      <c r="A1304" s="273" t="s">
        <v>681</v>
      </c>
      <c r="B1304" s="273" t="s">
        <v>660</v>
      </c>
      <c r="C1304" s="273" t="s">
        <v>4</v>
      </c>
      <c r="D1304" s="273" t="s">
        <v>4</v>
      </c>
      <c r="E1304" s="476">
        <v>2006</v>
      </c>
      <c r="F1304" s="476" t="s">
        <v>8</v>
      </c>
      <c r="G1304" s="477">
        <v>315.73700000000002</v>
      </c>
    </row>
    <row r="1305" spans="1:7" x14ac:dyDescent="0.25">
      <c r="A1305" s="273" t="s">
        <v>681</v>
      </c>
      <c r="B1305" s="273" t="s">
        <v>660</v>
      </c>
      <c r="C1305" s="273" t="s">
        <v>684</v>
      </c>
      <c r="D1305" s="273" t="s">
        <v>685</v>
      </c>
      <c r="E1305" s="476">
        <v>2006</v>
      </c>
      <c r="F1305" s="476" t="s">
        <v>8</v>
      </c>
      <c r="G1305" s="477">
        <v>33.631</v>
      </c>
    </row>
    <row r="1306" spans="1:7" x14ac:dyDescent="0.25">
      <c r="A1306" s="273" t="s">
        <v>681</v>
      </c>
      <c r="B1306" s="273" t="s">
        <v>660</v>
      </c>
      <c r="C1306" s="273" t="s">
        <v>684</v>
      </c>
      <c r="D1306" s="273" t="s">
        <v>686</v>
      </c>
      <c r="E1306" s="476">
        <v>2006</v>
      </c>
      <c r="F1306" s="476" t="s">
        <v>8</v>
      </c>
      <c r="G1306" s="477">
        <v>11.365</v>
      </c>
    </row>
    <row r="1307" spans="1:7" x14ac:dyDescent="0.25">
      <c r="A1307" s="273" t="s">
        <v>681</v>
      </c>
      <c r="B1307" s="273" t="s">
        <v>660</v>
      </c>
      <c r="C1307" s="273" t="s">
        <v>684</v>
      </c>
      <c r="D1307" s="273" t="s">
        <v>687</v>
      </c>
      <c r="E1307" s="476">
        <v>2006</v>
      </c>
      <c r="F1307" s="476" t="s">
        <v>8</v>
      </c>
      <c r="G1307" s="477">
        <v>6.577</v>
      </c>
    </row>
    <row r="1308" spans="1:7" x14ac:dyDescent="0.25">
      <c r="A1308" s="273" t="s">
        <v>681</v>
      </c>
      <c r="B1308" s="273" t="s">
        <v>660</v>
      </c>
      <c r="C1308" s="273" t="s">
        <v>684</v>
      </c>
      <c r="D1308" s="273" t="s">
        <v>688</v>
      </c>
      <c r="E1308" s="476">
        <v>2006</v>
      </c>
      <c r="F1308" s="476" t="s">
        <v>8</v>
      </c>
      <c r="G1308" s="477">
        <v>15.86</v>
      </c>
    </row>
    <row r="1309" spans="1:7" x14ac:dyDescent="0.25">
      <c r="A1309" s="273" t="s">
        <v>681</v>
      </c>
      <c r="B1309" s="273" t="s">
        <v>660</v>
      </c>
      <c r="C1309" s="273" t="s">
        <v>684</v>
      </c>
      <c r="D1309" s="273" t="s">
        <v>689</v>
      </c>
      <c r="E1309" s="476">
        <v>2006</v>
      </c>
      <c r="F1309" s="476" t="s">
        <v>8</v>
      </c>
      <c r="G1309" s="477">
        <v>77.105999999999995</v>
      </c>
    </row>
    <row r="1310" spans="1:7" x14ac:dyDescent="0.25">
      <c r="A1310" s="273" t="s">
        <v>681</v>
      </c>
      <c r="B1310" s="273" t="s">
        <v>660</v>
      </c>
      <c r="C1310" s="273" t="s">
        <v>684</v>
      </c>
      <c r="D1310" s="273" t="s">
        <v>690</v>
      </c>
      <c r="E1310" s="476">
        <v>2006</v>
      </c>
      <c r="F1310" s="476" t="s">
        <v>8</v>
      </c>
      <c r="G1310" s="477">
        <v>12.38</v>
      </c>
    </row>
    <row r="1311" spans="1:7" x14ac:dyDescent="0.25">
      <c r="A1311" s="273" t="s">
        <v>681</v>
      </c>
      <c r="B1311" s="273" t="s">
        <v>660</v>
      </c>
      <c r="C1311" s="273" t="s">
        <v>684</v>
      </c>
      <c r="D1311" s="273" t="s">
        <v>691</v>
      </c>
      <c r="E1311" s="476">
        <v>2006</v>
      </c>
      <c r="F1311" s="476" t="s">
        <v>8</v>
      </c>
      <c r="G1311" s="477">
        <v>20.27</v>
      </c>
    </row>
    <row r="1312" spans="1:7" x14ac:dyDescent="0.25">
      <c r="A1312" s="273" t="s">
        <v>681</v>
      </c>
      <c r="B1312" s="273" t="s">
        <v>660</v>
      </c>
      <c r="C1312" s="273" t="s">
        <v>684</v>
      </c>
      <c r="D1312" s="273" t="s">
        <v>692</v>
      </c>
      <c r="E1312" s="476">
        <v>2006</v>
      </c>
      <c r="F1312" s="476" t="s">
        <v>8</v>
      </c>
      <c r="G1312" s="477">
        <v>14.202999999999999</v>
      </c>
    </row>
    <row r="1313" spans="1:7" x14ac:dyDescent="0.25">
      <c r="A1313" s="273" t="s">
        <v>681</v>
      </c>
      <c r="B1313" s="273" t="s">
        <v>660</v>
      </c>
      <c r="C1313" s="273" t="s">
        <v>684</v>
      </c>
      <c r="D1313" s="273" t="s">
        <v>222</v>
      </c>
      <c r="E1313" s="476">
        <v>2006</v>
      </c>
      <c r="F1313" s="476" t="s">
        <v>8</v>
      </c>
      <c r="G1313" s="477">
        <v>43.835999999999999</v>
      </c>
    </row>
    <row r="1314" spans="1:7" x14ac:dyDescent="0.25">
      <c r="A1314" s="273" t="s">
        <v>681</v>
      </c>
      <c r="B1314" s="273" t="s">
        <v>660</v>
      </c>
      <c r="C1314" s="273" t="s">
        <v>684</v>
      </c>
      <c r="D1314" s="273" t="s">
        <v>693</v>
      </c>
      <c r="E1314" s="476">
        <v>2006</v>
      </c>
      <c r="F1314" s="476" t="s">
        <v>8</v>
      </c>
      <c r="G1314" s="477">
        <v>14.215</v>
      </c>
    </row>
    <row r="1315" spans="1:7" x14ac:dyDescent="0.25">
      <c r="A1315" s="273" t="s">
        <v>681</v>
      </c>
      <c r="B1315" s="273" t="s">
        <v>660</v>
      </c>
      <c r="C1315" s="273" t="s">
        <v>684</v>
      </c>
      <c r="D1315" s="273" t="s">
        <v>694</v>
      </c>
      <c r="E1315" s="476">
        <v>2006</v>
      </c>
      <c r="F1315" s="476" t="s">
        <v>8</v>
      </c>
      <c r="G1315" s="477">
        <v>12.558999999999999</v>
      </c>
    </row>
    <row r="1316" spans="1:7" x14ac:dyDescent="0.25">
      <c r="A1316" s="273" t="s">
        <v>681</v>
      </c>
      <c r="B1316" s="273" t="s">
        <v>660</v>
      </c>
      <c r="C1316" s="273" t="s">
        <v>684</v>
      </c>
      <c r="D1316" s="273" t="s">
        <v>695</v>
      </c>
      <c r="E1316" s="476">
        <v>2006</v>
      </c>
      <c r="F1316" s="476" t="s">
        <v>8</v>
      </c>
      <c r="G1316" s="477">
        <v>8.44</v>
      </c>
    </row>
    <row r="1317" spans="1:7" x14ac:dyDescent="0.25">
      <c r="A1317" s="273" t="s">
        <v>681</v>
      </c>
      <c r="B1317" s="273" t="s">
        <v>660</v>
      </c>
      <c r="C1317" s="273" t="s">
        <v>684</v>
      </c>
      <c r="D1317" s="273" t="s">
        <v>696</v>
      </c>
      <c r="E1317" s="476">
        <v>2006</v>
      </c>
      <c r="F1317" s="476" t="s">
        <v>8</v>
      </c>
      <c r="G1317" s="477">
        <v>32.064</v>
      </c>
    </row>
    <row r="1318" spans="1:7" x14ac:dyDescent="0.25">
      <c r="A1318" s="273" t="s">
        <v>681</v>
      </c>
      <c r="B1318" s="273" t="s">
        <v>660</v>
      </c>
      <c r="C1318" s="273" t="s">
        <v>684</v>
      </c>
      <c r="D1318" s="273" t="s">
        <v>697</v>
      </c>
      <c r="E1318" s="476">
        <v>2006</v>
      </c>
      <c r="F1318" s="476" t="s">
        <v>8</v>
      </c>
      <c r="G1318" s="477">
        <v>2.323</v>
      </c>
    </row>
    <row r="1319" spans="1:7" x14ac:dyDescent="0.25">
      <c r="A1319" s="273" t="s">
        <v>681</v>
      </c>
      <c r="B1319" s="273" t="s">
        <v>660</v>
      </c>
      <c r="C1319" s="273" t="s">
        <v>684</v>
      </c>
      <c r="D1319" s="273" t="s">
        <v>698</v>
      </c>
      <c r="E1319" s="476">
        <v>2006</v>
      </c>
      <c r="F1319" s="476" t="s">
        <v>8</v>
      </c>
      <c r="G1319" s="477">
        <v>17.219000000000001</v>
      </c>
    </row>
    <row r="1320" spans="1:7" x14ac:dyDescent="0.25">
      <c r="A1320" s="273" t="s">
        <v>681</v>
      </c>
      <c r="B1320" s="273" t="s">
        <v>660</v>
      </c>
      <c r="C1320" s="273" t="s">
        <v>684</v>
      </c>
      <c r="D1320" s="273" t="s">
        <v>699</v>
      </c>
      <c r="E1320" s="476">
        <v>2006</v>
      </c>
      <c r="F1320" s="476" t="s">
        <v>8</v>
      </c>
      <c r="G1320" s="477">
        <v>39.42</v>
      </c>
    </row>
    <row r="1321" spans="1:7" x14ac:dyDescent="0.25">
      <c r="A1321" s="273" t="s">
        <v>681</v>
      </c>
      <c r="B1321" s="273" t="s">
        <v>660</v>
      </c>
      <c r="C1321" s="273" t="s">
        <v>700</v>
      </c>
      <c r="D1321" s="273" t="s">
        <v>701</v>
      </c>
      <c r="E1321" s="476">
        <v>2006</v>
      </c>
      <c r="F1321" s="476" t="s">
        <v>8</v>
      </c>
      <c r="G1321" s="477">
        <v>87.724999999999994</v>
      </c>
    </row>
    <row r="1322" spans="1:7" x14ac:dyDescent="0.25">
      <c r="A1322" s="273" t="s">
        <v>681</v>
      </c>
      <c r="B1322" s="273" t="s">
        <v>660</v>
      </c>
      <c r="C1322" s="273" t="s">
        <v>700</v>
      </c>
      <c r="D1322" s="273" t="s">
        <v>702</v>
      </c>
      <c r="E1322" s="476">
        <v>2006</v>
      </c>
      <c r="F1322" s="476" t="s">
        <v>8</v>
      </c>
      <c r="G1322" s="477">
        <v>29.125</v>
      </c>
    </row>
    <row r="1323" spans="1:7" x14ac:dyDescent="0.25">
      <c r="A1323" s="273" t="s">
        <v>681</v>
      </c>
      <c r="B1323" s="273" t="s">
        <v>660</v>
      </c>
      <c r="C1323" s="273" t="s">
        <v>700</v>
      </c>
      <c r="D1323" s="273" t="s">
        <v>703</v>
      </c>
      <c r="E1323" s="476">
        <v>2006</v>
      </c>
      <c r="F1323" s="476" t="s">
        <v>8</v>
      </c>
      <c r="G1323" s="477">
        <v>35.401000000000003</v>
      </c>
    </row>
    <row r="1324" spans="1:7" x14ac:dyDescent="0.25">
      <c r="A1324" s="273" t="s">
        <v>681</v>
      </c>
      <c r="B1324" s="273" t="s">
        <v>660</v>
      </c>
      <c r="C1324" s="273" t="s">
        <v>700</v>
      </c>
      <c r="D1324" s="273" t="s">
        <v>704</v>
      </c>
      <c r="E1324" s="476">
        <v>2006</v>
      </c>
      <c r="F1324" s="476" t="s">
        <v>8</v>
      </c>
      <c r="G1324" s="477">
        <v>163.48599999999999</v>
      </c>
    </row>
    <row r="1325" spans="1:7" x14ac:dyDescent="0.25">
      <c r="A1325" s="273" t="s">
        <v>681</v>
      </c>
      <c r="B1325" s="273" t="s">
        <v>660</v>
      </c>
      <c r="C1325" s="273" t="s">
        <v>4</v>
      </c>
      <c r="D1325" s="273" t="s">
        <v>4</v>
      </c>
      <c r="E1325" s="476">
        <v>2006</v>
      </c>
      <c r="F1325" s="476" t="s">
        <v>9</v>
      </c>
      <c r="G1325" s="477">
        <v>334.84899999999999</v>
      </c>
    </row>
    <row r="1326" spans="1:7" x14ac:dyDescent="0.25">
      <c r="A1326" s="273" t="s">
        <v>681</v>
      </c>
      <c r="B1326" s="273" t="s">
        <v>660</v>
      </c>
      <c r="C1326" s="273" t="s">
        <v>684</v>
      </c>
      <c r="D1326" s="273" t="s">
        <v>685</v>
      </c>
      <c r="E1326" s="476">
        <v>2006</v>
      </c>
      <c r="F1326" s="476" t="s">
        <v>9</v>
      </c>
      <c r="G1326" s="477">
        <v>35.731999999999999</v>
      </c>
    </row>
    <row r="1327" spans="1:7" x14ac:dyDescent="0.25">
      <c r="A1327" s="273" t="s">
        <v>681</v>
      </c>
      <c r="B1327" s="273" t="s">
        <v>660</v>
      </c>
      <c r="C1327" s="273" t="s">
        <v>684</v>
      </c>
      <c r="D1327" s="273" t="s">
        <v>686</v>
      </c>
      <c r="E1327" s="476">
        <v>2006</v>
      </c>
      <c r="F1327" s="476" t="s">
        <v>9</v>
      </c>
      <c r="G1327" s="477">
        <v>11.419</v>
      </c>
    </row>
    <row r="1328" spans="1:7" x14ac:dyDescent="0.25">
      <c r="A1328" s="273" t="s">
        <v>681</v>
      </c>
      <c r="B1328" s="273" t="s">
        <v>660</v>
      </c>
      <c r="C1328" s="273" t="s">
        <v>684</v>
      </c>
      <c r="D1328" s="273" t="s">
        <v>687</v>
      </c>
      <c r="E1328" s="476">
        <v>2006</v>
      </c>
      <c r="F1328" s="476" t="s">
        <v>9</v>
      </c>
      <c r="G1328" s="477">
        <v>6.4420000000000002</v>
      </c>
    </row>
    <row r="1329" spans="1:7" x14ac:dyDescent="0.25">
      <c r="A1329" s="273" t="s">
        <v>681</v>
      </c>
      <c r="B1329" s="273" t="s">
        <v>660</v>
      </c>
      <c r="C1329" s="273" t="s">
        <v>684</v>
      </c>
      <c r="D1329" s="273" t="s">
        <v>688</v>
      </c>
      <c r="E1329" s="476">
        <v>2006</v>
      </c>
      <c r="F1329" s="476" t="s">
        <v>9</v>
      </c>
      <c r="G1329" s="477">
        <v>19.079999999999998</v>
      </c>
    </row>
    <row r="1330" spans="1:7" x14ac:dyDescent="0.25">
      <c r="A1330" s="273" t="s">
        <v>681</v>
      </c>
      <c r="B1330" s="273" t="s">
        <v>660</v>
      </c>
      <c r="C1330" s="273" t="s">
        <v>684</v>
      </c>
      <c r="D1330" s="273" t="s">
        <v>689</v>
      </c>
      <c r="E1330" s="476">
        <v>2006</v>
      </c>
      <c r="F1330" s="476" t="s">
        <v>9</v>
      </c>
      <c r="G1330" s="477">
        <v>80.646000000000001</v>
      </c>
    </row>
    <row r="1331" spans="1:7" x14ac:dyDescent="0.25">
      <c r="A1331" s="273" t="s">
        <v>681</v>
      </c>
      <c r="B1331" s="273" t="s">
        <v>660</v>
      </c>
      <c r="C1331" s="273" t="s">
        <v>684</v>
      </c>
      <c r="D1331" s="273" t="s">
        <v>690</v>
      </c>
      <c r="E1331" s="476">
        <v>2006</v>
      </c>
      <c r="F1331" s="476" t="s">
        <v>9</v>
      </c>
      <c r="G1331" s="477">
        <v>15.33</v>
      </c>
    </row>
    <row r="1332" spans="1:7" x14ac:dyDescent="0.25">
      <c r="A1332" s="273" t="s">
        <v>681</v>
      </c>
      <c r="B1332" s="273" t="s">
        <v>660</v>
      </c>
      <c r="C1332" s="273" t="s">
        <v>684</v>
      </c>
      <c r="D1332" s="273" t="s">
        <v>691</v>
      </c>
      <c r="E1332" s="476">
        <v>2006</v>
      </c>
      <c r="F1332" s="476" t="s">
        <v>9</v>
      </c>
      <c r="G1332" s="477">
        <v>24.341000000000001</v>
      </c>
    </row>
    <row r="1333" spans="1:7" x14ac:dyDescent="0.25">
      <c r="A1333" s="273" t="s">
        <v>681</v>
      </c>
      <c r="B1333" s="273" t="s">
        <v>660</v>
      </c>
      <c r="C1333" s="273" t="s">
        <v>684</v>
      </c>
      <c r="D1333" s="273" t="s">
        <v>692</v>
      </c>
      <c r="E1333" s="476">
        <v>2006</v>
      </c>
      <c r="F1333" s="476" t="s">
        <v>9</v>
      </c>
      <c r="G1333" s="477">
        <v>15.16</v>
      </c>
    </row>
    <row r="1334" spans="1:7" x14ac:dyDescent="0.25">
      <c r="A1334" s="273" t="s">
        <v>681</v>
      </c>
      <c r="B1334" s="273" t="s">
        <v>660</v>
      </c>
      <c r="C1334" s="273" t="s">
        <v>684</v>
      </c>
      <c r="D1334" s="273" t="s">
        <v>222</v>
      </c>
      <c r="E1334" s="476">
        <v>2006</v>
      </c>
      <c r="F1334" s="476" t="s">
        <v>9</v>
      </c>
      <c r="G1334" s="477">
        <v>45.057000000000002</v>
      </c>
    </row>
    <row r="1335" spans="1:7" x14ac:dyDescent="0.25">
      <c r="A1335" s="273" t="s">
        <v>681</v>
      </c>
      <c r="B1335" s="273" t="s">
        <v>660</v>
      </c>
      <c r="C1335" s="273" t="s">
        <v>684</v>
      </c>
      <c r="D1335" s="273" t="s">
        <v>693</v>
      </c>
      <c r="E1335" s="476">
        <v>2006</v>
      </c>
      <c r="F1335" s="476" t="s">
        <v>9</v>
      </c>
      <c r="G1335" s="477">
        <v>16.128</v>
      </c>
    </row>
    <row r="1336" spans="1:7" x14ac:dyDescent="0.25">
      <c r="A1336" s="273" t="s">
        <v>681</v>
      </c>
      <c r="B1336" s="273" t="s">
        <v>660</v>
      </c>
      <c r="C1336" s="273" t="s">
        <v>684</v>
      </c>
      <c r="D1336" s="273" t="s">
        <v>694</v>
      </c>
      <c r="E1336" s="476">
        <v>2006</v>
      </c>
      <c r="F1336" s="476" t="s">
        <v>9</v>
      </c>
      <c r="G1336" s="477">
        <v>11.819000000000001</v>
      </c>
    </row>
    <row r="1337" spans="1:7" x14ac:dyDescent="0.25">
      <c r="A1337" s="273" t="s">
        <v>681</v>
      </c>
      <c r="B1337" s="273" t="s">
        <v>660</v>
      </c>
      <c r="C1337" s="273" t="s">
        <v>684</v>
      </c>
      <c r="D1337" s="273" t="s">
        <v>695</v>
      </c>
      <c r="E1337" s="476">
        <v>2006</v>
      </c>
      <c r="F1337" s="476" t="s">
        <v>9</v>
      </c>
      <c r="G1337" s="477">
        <v>8.6690000000000005</v>
      </c>
    </row>
    <row r="1338" spans="1:7" x14ac:dyDescent="0.25">
      <c r="A1338" s="273" t="s">
        <v>681</v>
      </c>
      <c r="B1338" s="273" t="s">
        <v>660</v>
      </c>
      <c r="C1338" s="273" t="s">
        <v>684</v>
      </c>
      <c r="D1338" s="273" t="s">
        <v>696</v>
      </c>
      <c r="E1338" s="476">
        <v>2006</v>
      </c>
      <c r="F1338" s="476" t="s">
        <v>9</v>
      </c>
      <c r="G1338" s="477">
        <v>35.646000000000001</v>
      </c>
    </row>
    <row r="1339" spans="1:7" x14ac:dyDescent="0.25">
      <c r="A1339" s="273" t="s">
        <v>681</v>
      </c>
      <c r="B1339" s="273" t="s">
        <v>660</v>
      </c>
      <c r="C1339" s="273" t="s">
        <v>684</v>
      </c>
      <c r="D1339" s="273" t="s">
        <v>697</v>
      </c>
      <c r="E1339" s="476">
        <v>2006</v>
      </c>
      <c r="F1339" s="476" t="s">
        <v>9</v>
      </c>
      <c r="G1339" s="477">
        <v>2.3839999999999999</v>
      </c>
    </row>
    <row r="1340" spans="1:7" x14ac:dyDescent="0.25">
      <c r="A1340" s="273" t="s">
        <v>681</v>
      </c>
      <c r="B1340" s="273" t="s">
        <v>660</v>
      </c>
      <c r="C1340" s="273" t="s">
        <v>684</v>
      </c>
      <c r="D1340" s="273" t="s">
        <v>698</v>
      </c>
      <c r="E1340" s="476">
        <v>2006</v>
      </c>
      <c r="F1340" s="476" t="s">
        <v>9</v>
      </c>
      <c r="G1340" s="477">
        <v>15.419</v>
      </c>
    </row>
    <row r="1341" spans="1:7" x14ac:dyDescent="0.25">
      <c r="A1341" s="273" t="s">
        <v>681</v>
      </c>
      <c r="B1341" s="273" t="s">
        <v>660</v>
      </c>
      <c r="C1341" s="273" t="s">
        <v>684</v>
      </c>
      <c r="D1341" s="273" t="s">
        <v>699</v>
      </c>
      <c r="E1341" s="476">
        <v>2006</v>
      </c>
      <c r="F1341" s="476" t="s">
        <v>9</v>
      </c>
      <c r="G1341" s="477">
        <v>41.295999999999999</v>
      </c>
    </row>
    <row r="1342" spans="1:7" x14ac:dyDescent="0.25">
      <c r="A1342" s="273" t="s">
        <v>681</v>
      </c>
      <c r="B1342" s="273" t="s">
        <v>660</v>
      </c>
      <c r="C1342" s="273" t="s">
        <v>700</v>
      </c>
      <c r="D1342" s="273" t="s">
        <v>701</v>
      </c>
      <c r="E1342" s="476">
        <v>2006</v>
      </c>
      <c r="F1342" s="476" t="s">
        <v>9</v>
      </c>
      <c r="G1342" s="477">
        <v>94.120999999999995</v>
      </c>
    </row>
    <row r="1343" spans="1:7" x14ac:dyDescent="0.25">
      <c r="A1343" s="273" t="s">
        <v>681</v>
      </c>
      <c r="B1343" s="273" t="s">
        <v>660</v>
      </c>
      <c r="C1343" s="273" t="s">
        <v>700</v>
      </c>
      <c r="D1343" s="273" t="s">
        <v>702</v>
      </c>
      <c r="E1343" s="476">
        <v>2006</v>
      </c>
      <c r="F1343" s="476" t="s">
        <v>9</v>
      </c>
      <c r="G1343" s="477">
        <v>35.145000000000003</v>
      </c>
    </row>
    <row r="1344" spans="1:7" x14ac:dyDescent="0.25">
      <c r="A1344" s="273" t="s">
        <v>681</v>
      </c>
      <c r="B1344" s="273" t="s">
        <v>660</v>
      </c>
      <c r="C1344" s="273" t="s">
        <v>700</v>
      </c>
      <c r="D1344" s="273" t="s">
        <v>703</v>
      </c>
      <c r="E1344" s="476">
        <v>2006</v>
      </c>
      <c r="F1344" s="476" t="s">
        <v>9</v>
      </c>
      <c r="G1344" s="477">
        <v>42.484000000000002</v>
      </c>
    </row>
    <row r="1345" spans="1:7" x14ac:dyDescent="0.25">
      <c r="A1345" s="273" t="s">
        <v>681</v>
      </c>
      <c r="B1345" s="273" t="s">
        <v>660</v>
      </c>
      <c r="C1345" s="273" t="s">
        <v>700</v>
      </c>
      <c r="D1345" s="273" t="s">
        <v>704</v>
      </c>
      <c r="E1345" s="476">
        <v>2006</v>
      </c>
      <c r="F1345" s="476" t="s">
        <v>9</v>
      </c>
      <c r="G1345" s="477">
        <v>163.09899999999999</v>
      </c>
    </row>
    <row r="1346" spans="1:7" x14ac:dyDescent="0.25">
      <c r="A1346" s="273" t="s">
        <v>681</v>
      </c>
      <c r="B1346" s="273" t="s">
        <v>660</v>
      </c>
      <c r="C1346" s="273" t="s">
        <v>4</v>
      </c>
      <c r="D1346" s="273" t="s">
        <v>4</v>
      </c>
      <c r="E1346" s="476">
        <v>2007</v>
      </c>
      <c r="F1346" s="476" t="s">
        <v>6</v>
      </c>
      <c r="G1346" s="477">
        <v>307.75099999999998</v>
      </c>
    </row>
    <row r="1347" spans="1:7" x14ac:dyDescent="0.25">
      <c r="A1347" s="273" t="s">
        <v>681</v>
      </c>
      <c r="B1347" s="273" t="s">
        <v>660</v>
      </c>
      <c r="C1347" s="273" t="s">
        <v>684</v>
      </c>
      <c r="D1347" s="273" t="s">
        <v>685</v>
      </c>
      <c r="E1347" s="476">
        <v>2007</v>
      </c>
      <c r="F1347" s="476" t="s">
        <v>6</v>
      </c>
      <c r="G1347" s="477">
        <v>33.139000000000003</v>
      </c>
    </row>
    <row r="1348" spans="1:7" x14ac:dyDescent="0.25">
      <c r="A1348" s="273" t="s">
        <v>681</v>
      </c>
      <c r="B1348" s="273" t="s">
        <v>660</v>
      </c>
      <c r="C1348" s="273" t="s">
        <v>684</v>
      </c>
      <c r="D1348" s="273" t="s">
        <v>686</v>
      </c>
      <c r="E1348" s="476">
        <v>2007</v>
      </c>
      <c r="F1348" s="476" t="s">
        <v>6</v>
      </c>
      <c r="G1348" s="477">
        <v>10.696999999999999</v>
      </c>
    </row>
    <row r="1349" spans="1:7" x14ac:dyDescent="0.25">
      <c r="A1349" s="273" t="s">
        <v>681</v>
      </c>
      <c r="B1349" s="273" t="s">
        <v>660</v>
      </c>
      <c r="C1349" s="273" t="s">
        <v>684</v>
      </c>
      <c r="D1349" s="273" t="s">
        <v>687</v>
      </c>
      <c r="E1349" s="476">
        <v>2007</v>
      </c>
      <c r="F1349" s="476" t="s">
        <v>6</v>
      </c>
      <c r="G1349" s="477">
        <v>6.3220000000000001</v>
      </c>
    </row>
    <row r="1350" spans="1:7" x14ac:dyDescent="0.25">
      <c r="A1350" s="273" t="s">
        <v>681</v>
      </c>
      <c r="B1350" s="273" t="s">
        <v>660</v>
      </c>
      <c r="C1350" s="273" t="s">
        <v>684</v>
      </c>
      <c r="D1350" s="273" t="s">
        <v>688</v>
      </c>
      <c r="E1350" s="476">
        <v>2007</v>
      </c>
      <c r="F1350" s="476" t="s">
        <v>6</v>
      </c>
      <c r="G1350" s="477">
        <v>15.465</v>
      </c>
    </row>
    <row r="1351" spans="1:7" x14ac:dyDescent="0.25">
      <c r="A1351" s="273" t="s">
        <v>681</v>
      </c>
      <c r="B1351" s="273" t="s">
        <v>660</v>
      </c>
      <c r="C1351" s="273" t="s">
        <v>684</v>
      </c>
      <c r="D1351" s="273" t="s">
        <v>689</v>
      </c>
      <c r="E1351" s="476">
        <v>2007</v>
      </c>
      <c r="F1351" s="476" t="s">
        <v>6</v>
      </c>
      <c r="G1351" s="477">
        <v>79.915000000000006</v>
      </c>
    </row>
    <row r="1352" spans="1:7" x14ac:dyDescent="0.25">
      <c r="A1352" s="273" t="s">
        <v>681</v>
      </c>
      <c r="B1352" s="273" t="s">
        <v>660</v>
      </c>
      <c r="C1352" s="273" t="s">
        <v>684</v>
      </c>
      <c r="D1352" s="273" t="s">
        <v>690</v>
      </c>
      <c r="E1352" s="476">
        <v>2007</v>
      </c>
      <c r="F1352" s="476" t="s">
        <v>6</v>
      </c>
      <c r="G1352" s="477">
        <v>15.042</v>
      </c>
    </row>
    <row r="1353" spans="1:7" x14ac:dyDescent="0.25">
      <c r="A1353" s="273" t="s">
        <v>681</v>
      </c>
      <c r="B1353" s="273" t="s">
        <v>660</v>
      </c>
      <c r="C1353" s="273" t="s">
        <v>684</v>
      </c>
      <c r="D1353" s="273" t="s">
        <v>691</v>
      </c>
      <c r="E1353" s="476">
        <v>2007</v>
      </c>
      <c r="F1353" s="476" t="s">
        <v>6</v>
      </c>
      <c r="G1353" s="477">
        <v>20.087</v>
      </c>
    </row>
    <row r="1354" spans="1:7" x14ac:dyDescent="0.25">
      <c r="A1354" s="273" t="s">
        <v>681</v>
      </c>
      <c r="B1354" s="273" t="s">
        <v>660</v>
      </c>
      <c r="C1354" s="273" t="s">
        <v>684</v>
      </c>
      <c r="D1354" s="273" t="s">
        <v>692</v>
      </c>
      <c r="E1354" s="476">
        <v>2007</v>
      </c>
      <c r="F1354" s="476" t="s">
        <v>6</v>
      </c>
      <c r="G1354" s="477">
        <v>14.7</v>
      </c>
    </row>
    <row r="1355" spans="1:7" x14ac:dyDescent="0.25">
      <c r="A1355" s="273" t="s">
        <v>681</v>
      </c>
      <c r="B1355" s="273" t="s">
        <v>660</v>
      </c>
      <c r="C1355" s="273" t="s">
        <v>684</v>
      </c>
      <c r="D1355" s="273" t="s">
        <v>222</v>
      </c>
      <c r="E1355" s="476">
        <v>2007</v>
      </c>
      <c r="F1355" s="476" t="s">
        <v>6</v>
      </c>
      <c r="G1355" s="477">
        <v>37.917999999999999</v>
      </c>
    </row>
    <row r="1356" spans="1:7" x14ac:dyDescent="0.25">
      <c r="A1356" s="273" t="s">
        <v>681</v>
      </c>
      <c r="B1356" s="273" t="s">
        <v>660</v>
      </c>
      <c r="C1356" s="273" t="s">
        <v>684</v>
      </c>
      <c r="D1356" s="273" t="s">
        <v>693</v>
      </c>
      <c r="E1356" s="476">
        <v>2007</v>
      </c>
      <c r="F1356" s="476" t="s">
        <v>6</v>
      </c>
      <c r="G1356" s="477">
        <v>11.395</v>
      </c>
    </row>
    <row r="1357" spans="1:7" x14ac:dyDescent="0.25">
      <c r="A1357" s="273" t="s">
        <v>681</v>
      </c>
      <c r="B1357" s="273" t="s">
        <v>660</v>
      </c>
      <c r="C1357" s="273" t="s">
        <v>684</v>
      </c>
      <c r="D1357" s="273" t="s">
        <v>694</v>
      </c>
      <c r="E1357" s="476">
        <v>2007</v>
      </c>
      <c r="F1357" s="476" t="s">
        <v>6</v>
      </c>
      <c r="G1357" s="477">
        <v>10.855</v>
      </c>
    </row>
    <row r="1358" spans="1:7" x14ac:dyDescent="0.25">
      <c r="A1358" s="273" t="s">
        <v>681</v>
      </c>
      <c r="B1358" s="273" t="s">
        <v>660</v>
      </c>
      <c r="C1358" s="273" t="s">
        <v>684</v>
      </c>
      <c r="D1358" s="273" t="s">
        <v>695</v>
      </c>
      <c r="E1358" s="476">
        <v>2007</v>
      </c>
      <c r="F1358" s="476" t="s">
        <v>6</v>
      </c>
      <c r="G1358" s="477">
        <v>8.7460000000000004</v>
      </c>
    </row>
    <row r="1359" spans="1:7" x14ac:dyDescent="0.25">
      <c r="A1359" s="273" t="s">
        <v>681</v>
      </c>
      <c r="B1359" s="273" t="s">
        <v>660</v>
      </c>
      <c r="C1359" s="273" t="s">
        <v>684</v>
      </c>
      <c r="D1359" s="273" t="s">
        <v>696</v>
      </c>
      <c r="E1359" s="476">
        <v>2007</v>
      </c>
      <c r="F1359" s="476" t="s">
        <v>6</v>
      </c>
      <c r="G1359" s="477">
        <v>29.864000000000001</v>
      </c>
    </row>
    <row r="1360" spans="1:7" x14ac:dyDescent="0.25">
      <c r="A1360" s="273" t="s">
        <v>681</v>
      </c>
      <c r="B1360" s="273" t="s">
        <v>660</v>
      </c>
      <c r="C1360" s="273" t="s">
        <v>684</v>
      </c>
      <c r="D1360" s="273" t="s">
        <v>697</v>
      </c>
      <c r="E1360" s="476">
        <v>2007</v>
      </c>
      <c r="F1360" s="476" t="s">
        <v>6</v>
      </c>
      <c r="G1360" s="477">
        <v>2.5449999999999999</v>
      </c>
    </row>
    <row r="1361" spans="1:7" x14ac:dyDescent="0.25">
      <c r="A1361" s="273" t="s">
        <v>681</v>
      </c>
      <c r="B1361" s="273" t="s">
        <v>660</v>
      </c>
      <c r="C1361" s="273" t="s">
        <v>684</v>
      </c>
      <c r="D1361" s="273" t="s">
        <v>698</v>
      </c>
      <c r="E1361" s="476">
        <v>2007</v>
      </c>
      <c r="F1361" s="476" t="s">
        <v>6</v>
      </c>
      <c r="G1361" s="477">
        <v>14.167</v>
      </c>
    </row>
    <row r="1362" spans="1:7" x14ac:dyDescent="0.25">
      <c r="A1362" s="273" t="s">
        <v>681</v>
      </c>
      <c r="B1362" s="273" t="s">
        <v>660</v>
      </c>
      <c r="C1362" s="273" t="s">
        <v>684</v>
      </c>
      <c r="D1362" s="273" t="s">
        <v>699</v>
      </c>
      <c r="E1362" s="476">
        <v>2007</v>
      </c>
      <c r="F1362" s="476" t="s">
        <v>6</v>
      </c>
      <c r="G1362" s="477">
        <v>40.508000000000003</v>
      </c>
    </row>
    <row r="1363" spans="1:7" x14ac:dyDescent="0.25">
      <c r="A1363" s="273" t="s">
        <v>681</v>
      </c>
      <c r="B1363" s="273" t="s">
        <v>660</v>
      </c>
      <c r="C1363" s="273" t="s">
        <v>700</v>
      </c>
      <c r="D1363" s="273" t="s">
        <v>701</v>
      </c>
      <c r="E1363" s="476">
        <v>2007</v>
      </c>
      <c r="F1363" s="476" t="s">
        <v>6</v>
      </c>
      <c r="G1363" s="477">
        <v>87.435000000000002</v>
      </c>
    </row>
    <row r="1364" spans="1:7" x14ac:dyDescent="0.25">
      <c r="A1364" s="273" t="s">
        <v>681</v>
      </c>
      <c r="B1364" s="273" t="s">
        <v>660</v>
      </c>
      <c r="C1364" s="273" t="s">
        <v>700</v>
      </c>
      <c r="D1364" s="273" t="s">
        <v>702</v>
      </c>
      <c r="E1364" s="476">
        <v>2007</v>
      </c>
      <c r="F1364" s="476" t="s">
        <v>6</v>
      </c>
      <c r="G1364" s="477">
        <v>28.481999999999999</v>
      </c>
    </row>
    <row r="1365" spans="1:7" x14ac:dyDescent="0.25">
      <c r="A1365" s="273" t="s">
        <v>681</v>
      </c>
      <c r="B1365" s="273" t="s">
        <v>660</v>
      </c>
      <c r="C1365" s="273" t="s">
        <v>700</v>
      </c>
      <c r="D1365" s="273" t="s">
        <v>703</v>
      </c>
      <c r="E1365" s="476">
        <v>2007</v>
      </c>
      <c r="F1365" s="476" t="s">
        <v>6</v>
      </c>
      <c r="G1365" s="477">
        <v>33.529000000000003</v>
      </c>
    </row>
    <row r="1366" spans="1:7" x14ac:dyDescent="0.25">
      <c r="A1366" s="273" t="s">
        <v>681</v>
      </c>
      <c r="B1366" s="273" t="s">
        <v>660</v>
      </c>
      <c r="C1366" s="273" t="s">
        <v>700</v>
      </c>
      <c r="D1366" s="273" t="s">
        <v>704</v>
      </c>
      <c r="E1366" s="476">
        <v>2007</v>
      </c>
      <c r="F1366" s="476" t="s">
        <v>6</v>
      </c>
      <c r="G1366" s="477">
        <v>158.30500000000001</v>
      </c>
    </row>
    <row r="1367" spans="1:7" x14ac:dyDescent="0.25">
      <c r="A1367" s="273" t="s">
        <v>681</v>
      </c>
      <c r="B1367" s="273" t="s">
        <v>660</v>
      </c>
      <c r="C1367" s="273" t="s">
        <v>4</v>
      </c>
      <c r="D1367" s="273" t="s">
        <v>4</v>
      </c>
      <c r="E1367" s="476">
        <v>2007</v>
      </c>
      <c r="F1367" s="476" t="s">
        <v>7</v>
      </c>
      <c r="G1367" s="477">
        <v>319.31799999999998</v>
      </c>
    </row>
    <row r="1368" spans="1:7" x14ac:dyDescent="0.25">
      <c r="A1368" s="273" t="s">
        <v>681</v>
      </c>
      <c r="B1368" s="273" t="s">
        <v>660</v>
      </c>
      <c r="C1368" s="273" t="s">
        <v>684</v>
      </c>
      <c r="D1368" s="273" t="s">
        <v>685</v>
      </c>
      <c r="E1368" s="476">
        <v>2007</v>
      </c>
      <c r="F1368" s="476" t="s">
        <v>7</v>
      </c>
      <c r="G1368" s="477">
        <v>34.771000000000001</v>
      </c>
    </row>
    <row r="1369" spans="1:7" x14ac:dyDescent="0.25">
      <c r="A1369" s="273" t="s">
        <v>681</v>
      </c>
      <c r="B1369" s="273" t="s">
        <v>660</v>
      </c>
      <c r="C1369" s="273" t="s">
        <v>684</v>
      </c>
      <c r="D1369" s="273" t="s">
        <v>686</v>
      </c>
      <c r="E1369" s="476">
        <v>2007</v>
      </c>
      <c r="F1369" s="476" t="s">
        <v>7</v>
      </c>
      <c r="G1369" s="477">
        <v>11.154999999999999</v>
      </c>
    </row>
    <row r="1370" spans="1:7" x14ac:dyDescent="0.25">
      <c r="A1370" s="273" t="s">
        <v>681</v>
      </c>
      <c r="B1370" s="273" t="s">
        <v>660</v>
      </c>
      <c r="C1370" s="273" t="s">
        <v>684</v>
      </c>
      <c r="D1370" s="273" t="s">
        <v>687</v>
      </c>
      <c r="E1370" s="476">
        <v>2007</v>
      </c>
      <c r="F1370" s="476" t="s">
        <v>7</v>
      </c>
      <c r="G1370" s="477">
        <v>6.41</v>
      </c>
    </row>
    <row r="1371" spans="1:7" x14ac:dyDescent="0.25">
      <c r="A1371" s="273" t="s">
        <v>681</v>
      </c>
      <c r="B1371" s="273" t="s">
        <v>660</v>
      </c>
      <c r="C1371" s="273" t="s">
        <v>684</v>
      </c>
      <c r="D1371" s="273" t="s">
        <v>688</v>
      </c>
      <c r="E1371" s="476">
        <v>2007</v>
      </c>
      <c r="F1371" s="476" t="s">
        <v>7</v>
      </c>
      <c r="G1371" s="477">
        <v>17.274000000000001</v>
      </c>
    </row>
    <row r="1372" spans="1:7" x14ac:dyDescent="0.25">
      <c r="A1372" s="273" t="s">
        <v>681</v>
      </c>
      <c r="B1372" s="273" t="s">
        <v>660</v>
      </c>
      <c r="C1372" s="273" t="s">
        <v>684</v>
      </c>
      <c r="D1372" s="273" t="s">
        <v>689</v>
      </c>
      <c r="E1372" s="476">
        <v>2007</v>
      </c>
      <c r="F1372" s="476" t="s">
        <v>7</v>
      </c>
      <c r="G1372" s="477">
        <v>77.016000000000005</v>
      </c>
    </row>
    <row r="1373" spans="1:7" x14ac:dyDescent="0.25">
      <c r="A1373" s="273" t="s">
        <v>681</v>
      </c>
      <c r="B1373" s="273" t="s">
        <v>660</v>
      </c>
      <c r="C1373" s="273" t="s">
        <v>684</v>
      </c>
      <c r="D1373" s="273" t="s">
        <v>690</v>
      </c>
      <c r="E1373" s="476">
        <v>2007</v>
      </c>
      <c r="F1373" s="476" t="s">
        <v>7</v>
      </c>
      <c r="G1373" s="477">
        <v>11.472</v>
      </c>
    </row>
    <row r="1374" spans="1:7" x14ac:dyDescent="0.25">
      <c r="A1374" s="273" t="s">
        <v>681</v>
      </c>
      <c r="B1374" s="273" t="s">
        <v>660</v>
      </c>
      <c r="C1374" s="273" t="s">
        <v>684</v>
      </c>
      <c r="D1374" s="273" t="s">
        <v>691</v>
      </c>
      <c r="E1374" s="476">
        <v>2007</v>
      </c>
      <c r="F1374" s="476" t="s">
        <v>7</v>
      </c>
      <c r="G1374" s="477">
        <v>20.483000000000001</v>
      </c>
    </row>
    <row r="1375" spans="1:7" x14ac:dyDescent="0.25">
      <c r="A1375" s="273" t="s">
        <v>681</v>
      </c>
      <c r="B1375" s="273" t="s">
        <v>660</v>
      </c>
      <c r="C1375" s="273" t="s">
        <v>684</v>
      </c>
      <c r="D1375" s="273" t="s">
        <v>692</v>
      </c>
      <c r="E1375" s="476">
        <v>2007</v>
      </c>
      <c r="F1375" s="476" t="s">
        <v>7</v>
      </c>
      <c r="G1375" s="477">
        <v>14.077</v>
      </c>
    </row>
    <row r="1376" spans="1:7" x14ac:dyDescent="0.25">
      <c r="A1376" s="273" t="s">
        <v>681</v>
      </c>
      <c r="B1376" s="273" t="s">
        <v>660</v>
      </c>
      <c r="C1376" s="273" t="s">
        <v>684</v>
      </c>
      <c r="D1376" s="273" t="s">
        <v>222</v>
      </c>
      <c r="E1376" s="476">
        <v>2007</v>
      </c>
      <c r="F1376" s="476" t="s">
        <v>7</v>
      </c>
      <c r="G1376" s="477">
        <v>44.536999999999999</v>
      </c>
    </row>
    <row r="1377" spans="1:7" x14ac:dyDescent="0.25">
      <c r="A1377" s="273" t="s">
        <v>681</v>
      </c>
      <c r="B1377" s="273" t="s">
        <v>660</v>
      </c>
      <c r="C1377" s="273" t="s">
        <v>684</v>
      </c>
      <c r="D1377" s="273" t="s">
        <v>693</v>
      </c>
      <c r="E1377" s="476">
        <v>2007</v>
      </c>
      <c r="F1377" s="476" t="s">
        <v>7</v>
      </c>
      <c r="G1377" s="477">
        <v>14.314</v>
      </c>
    </row>
    <row r="1378" spans="1:7" x14ac:dyDescent="0.25">
      <c r="A1378" s="273" t="s">
        <v>681</v>
      </c>
      <c r="B1378" s="273" t="s">
        <v>660</v>
      </c>
      <c r="C1378" s="273" t="s">
        <v>684</v>
      </c>
      <c r="D1378" s="273" t="s">
        <v>694</v>
      </c>
      <c r="E1378" s="476">
        <v>2007</v>
      </c>
      <c r="F1378" s="476" t="s">
        <v>7</v>
      </c>
      <c r="G1378" s="477">
        <v>12.582000000000001</v>
      </c>
    </row>
    <row r="1379" spans="1:7" x14ac:dyDescent="0.25">
      <c r="A1379" s="273" t="s">
        <v>681</v>
      </c>
      <c r="B1379" s="273" t="s">
        <v>660</v>
      </c>
      <c r="C1379" s="273" t="s">
        <v>684</v>
      </c>
      <c r="D1379" s="273" t="s">
        <v>695</v>
      </c>
      <c r="E1379" s="476">
        <v>2007</v>
      </c>
      <c r="F1379" s="476" t="s">
        <v>7</v>
      </c>
      <c r="G1379" s="477">
        <v>8.6140000000000008</v>
      </c>
    </row>
    <row r="1380" spans="1:7" x14ac:dyDescent="0.25">
      <c r="A1380" s="273" t="s">
        <v>681</v>
      </c>
      <c r="B1380" s="273" t="s">
        <v>660</v>
      </c>
      <c r="C1380" s="273" t="s">
        <v>684</v>
      </c>
      <c r="D1380" s="273" t="s">
        <v>696</v>
      </c>
      <c r="E1380" s="476">
        <v>2007</v>
      </c>
      <c r="F1380" s="476" t="s">
        <v>7</v>
      </c>
      <c r="G1380" s="477">
        <v>31.632000000000001</v>
      </c>
    </row>
    <row r="1381" spans="1:7" x14ac:dyDescent="0.25">
      <c r="A1381" s="273" t="s">
        <v>681</v>
      </c>
      <c r="B1381" s="273" t="s">
        <v>660</v>
      </c>
      <c r="C1381" s="273" t="s">
        <v>684</v>
      </c>
      <c r="D1381" s="273" t="s">
        <v>697</v>
      </c>
      <c r="E1381" s="476">
        <v>2007</v>
      </c>
      <c r="F1381" s="476" t="s">
        <v>7</v>
      </c>
      <c r="G1381" s="477">
        <v>2.488</v>
      </c>
    </row>
    <row r="1382" spans="1:7" x14ac:dyDescent="0.25">
      <c r="A1382" s="273" t="s">
        <v>681</v>
      </c>
      <c r="B1382" s="273" t="s">
        <v>660</v>
      </c>
      <c r="C1382" s="273" t="s">
        <v>684</v>
      </c>
      <c r="D1382" s="273" t="s">
        <v>698</v>
      </c>
      <c r="E1382" s="476">
        <v>2007</v>
      </c>
      <c r="F1382" s="476" t="s">
        <v>7</v>
      </c>
      <c r="G1382" s="477">
        <v>16.872</v>
      </c>
    </row>
    <row r="1383" spans="1:7" x14ac:dyDescent="0.25">
      <c r="A1383" s="273" t="s">
        <v>681</v>
      </c>
      <c r="B1383" s="273" t="s">
        <v>660</v>
      </c>
      <c r="C1383" s="273" t="s">
        <v>684</v>
      </c>
      <c r="D1383" s="273" t="s">
        <v>699</v>
      </c>
      <c r="E1383" s="476">
        <v>2007</v>
      </c>
      <c r="F1383" s="476" t="s">
        <v>7</v>
      </c>
      <c r="G1383" s="477">
        <v>40.399000000000001</v>
      </c>
    </row>
    <row r="1384" spans="1:7" x14ac:dyDescent="0.25">
      <c r="A1384" s="273" t="s">
        <v>681</v>
      </c>
      <c r="B1384" s="273" t="s">
        <v>660</v>
      </c>
      <c r="C1384" s="273" t="s">
        <v>700</v>
      </c>
      <c r="D1384" s="273" t="s">
        <v>701</v>
      </c>
      <c r="E1384" s="476">
        <v>2007</v>
      </c>
      <c r="F1384" s="476" t="s">
        <v>7</v>
      </c>
      <c r="G1384" s="477">
        <v>89.09</v>
      </c>
    </row>
    <row r="1385" spans="1:7" x14ac:dyDescent="0.25">
      <c r="A1385" s="273" t="s">
        <v>681</v>
      </c>
      <c r="B1385" s="273" t="s">
        <v>660</v>
      </c>
      <c r="C1385" s="273" t="s">
        <v>700</v>
      </c>
      <c r="D1385" s="273" t="s">
        <v>702</v>
      </c>
      <c r="E1385" s="476">
        <v>2007</v>
      </c>
      <c r="F1385" s="476" t="s">
        <v>7</v>
      </c>
      <c r="G1385" s="477">
        <v>31.032</v>
      </c>
    </row>
    <row r="1386" spans="1:7" x14ac:dyDescent="0.25">
      <c r="A1386" s="273" t="s">
        <v>681</v>
      </c>
      <c r="B1386" s="273" t="s">
        <v>660</v>
      </c>
      <c r="C1386" s="273" t="s">
        <v>700</v>
      </c>
      <c r="D1386" s="273" t="s">
        <v>703</v>
      </c>
      <c r="E1386" s="476">
        <v>2007</v>
      </c>
      <c r="F1386" s="476" t="s">
        <v>7</v>
      </c>
      <c r="G1386" s="477">
        <v>36.204999999999998</v>
      </c>
    </row>
    <row r="1387" spans="1:7" x14ac:dyDescent="0.25">
      <c r="A1387" s="273" t="s">
        <v>681</v>
      </c>
      <c r="B1387" s="273" t="s">
        <v>660</v>
      </c>
      <c r="C1387" s="273" t="s">
        <v>700</v>
      </c>
      <c r="D1387" s="273" t="s">
        <v>704</v>
      </c>
      <c r="E1387" s="476">
        <v>2007</v>
      </c>
      <c r="F1387" s="476" t="s">
        <v>7</v>
      </c>
      <c r="G1387" s="477">
        <v>162.99100000000001</v>
      </c>
    </row>
    <row r="1388" spans="1:7" x14ac:dyDescent="0.25">
      <c r="A1388" s="273" t="s">
        <v>681</v>
      </c>
      <c r="B1388" s="273" t="s">
        <v>660</v>
      </c>
      <c r="C1388" s="273" t="s">
        <v>4</v>
      </c>
      <c r="D1388" s="273" t="s">
        <v>4</v>
      </c>
      <c r="E1388" s="476">
        <v>2007</v>
      </c>
      <c r="F1388" s="476" t="s">
        <v>8</v>
      </c>
      <c r="G1388" s="477">
        <v>321.82</v>
      </c>
    </row>
    <row r="1389" spans="1:7" x14ac:dyDescent="0.25">
      <c r="A1389" s="273" t="s">
        <v>681</v>
      </c>
      <c r="B1389" s="273" t="s">
        <v>660</v>
      </c>
      <c r="C1389" s="273" t="s">
        <v>684</v>
      </c>
      <c r="D1389" s="273" t="s">
        <v>685</v>
      </c>
      <c r="E1389" s="476">
        <v>2007</v>
      </c>
      <c r="F1389" s="476" t="s">
        <v>8</v>
      </c>
      <c r="G1389" s="477">
        <v>33.939</v>
      </c>
    </row>
    <row r="1390" spans="1:7" x14ac:dyDescent="0.25">
      <c r="A1390" s="273" t="s">
        <v>681</v>
      </c>
      <c r="B1390" s="273" t="s">
        <v>660</v>
      </c>
      <c r="C1390" s="273" t="s">
        <v>684</v>
      </c>
      <c r="D1390" s="273" t="s">
        <v>686</v>
      </c>
      <c r="E1390" s="476">
        <v>2007</v>
      </c>
      <c r="F1390" s="476" t="s">
        <v>8</v>
      </c>
      <c r="G1390" s="477">
        <v>11.023999999999999</v>
      </c>
    </row>
    <row r="1391" spans="1:7" x14ac:dyDescent="0.25">
      <c r="A1391" s="273" t="s">
        <v>681</v>
      </c>
      <c r="B1391" s="273" t="s">
        <v>660</v>
      </c>
      <c r="C1391" s="273" t="s">
        <v>684</v>
      </c>
      <c r="D1391" s="273" t="s">
        <v>687</v>
      </c>
      <c r="E1391" s="476">
        <v>2007</v>
      </c>
      <c r="F1391" s="476" t="s">
        <v>8</v>
      </c>
      <c r="G1391" s="477">
        <v>6.4169999999999998</v>
      </c>
    </row>
    <row r="1392" spans="1:7" x14ac:dyDescent="0.25">
      <c r="A1392" s="273" t="s">
        <v>681</v>
      </c>
      <c r="B1392" s="273" t="s">
        <v>660</v>
      </c>
      <c r="C1392" s="273" t="s">
        <v>684</v>
      </c>
      <c r="D1392" s="273" t="s">
        <v>688</v>
      </c>
      <c r="E1392" s="476">
        <v>2007</v>
      </c>
      <c r="F1392" s="476" t="s">
        <v>8</v>
      </c>
      <c r="G1392" s="477">
        <v>17.032</v>
      </c>
    </row>
    <row r="1393" spans="1:7" x14ac:dyDescent="0.25">
      <c r="A1393" s="273" t="s">
        <v>681</v>
      </c>
      <c r="B1393" s="273" t="s">
        <v>660</v>
      </c>
      <c r="C1393" s="273" t="s">
        <v>684</v>
      </c>
      <c r="D1393" s="273" t="s">
        <v>689</v>
      </c>
      <c r="E1393" s="476">
        <v>2007</v>
      </c>
      <c r="F1393" s="476" t="s">
        <v>8</v>
      </c>
      <c r="G1393" s="477">
        <v>78.075999999999993</v>
      </c>
    </row>
    <row r="1394" spans="1:7" x14ac:dyDescent="0.25">
      <c r="A1394" s="273" t="s">
        <v>681</v>
      </c>
      <c r="B1394" s="273" t="s">
        <v>660</v>
      </c>
      <c r="C1394" s="273" t="s">
        <v>684</v>
      </c>
      <c r="D1394" s="273" t="s">
        <v>690</v>
      </c>
      <c r="E1394" s="476">
        <v>2007</v>
      </c>
      <c r="F1394" s="476" t="s">
        <v>8</v>
      </c>
      <c r="G1394" s="477">
        <v>12.12</v>
      </c>
    </row>
    <row r="1395" spans="1:7" x14ac:dyDescent="0.25">
      <c r="A1395" s="273" t="s">
        <v>681</v>
      </c>
      <c r="B1395" s="273" t="s">
        <v>660</v>
      </c>
      <c r="C1395" s="273" t="s">
        <v>684</v>
      </c>
      <c r="D1395" s="273" t="s">
        <v>691</v>
      </c>
      <c r="E1395" s="476">
        <v>2007</v>
      </c>
      <c r="F1395" s="476" t="s">
        <v>8</v>
      </c>
      <c r="G1395" s="477">
        <v>20.114999999999998</v>
      </c>
    </row>
    <row r="1396" spans="1:7" x14ac:dyDescent="0.25">
      <c r="A1396" s="273" t="s">
        <v>681</v>
      </c>
      <c r="B1396" s="273" t="s">
        <v>660</v>
      </c>
      <c r="C1396" s="273" t="s">
        <v>684</v>
      </c>
      <c r="D1396" s="273" t="s">
        <v>692</v>
      </c>
      <c r="E1396" s="476">
        <v>2007</v>
      </c>
      <c r="F1396" s="476" t="s">
        <v>8</v>
      </c>
      <c r="G1396" s="477">
        <v>14.845000000000001</v>
      </c>
    </row>
    <row r="1397" spans="1:7" x14ac:dyDescent="0.25">
      <c r="A1397" s="273" t="s">
        <v>681</v>
      </c>
      <c r="B1397" s="273" t="s">
        <v>660</v>
      </c>
      <c r="C1397" s="273" t="s">
        <v>684</v>
      </c>
      <c r="D1397" s="273" t="s">
        <v>222</v>
      </c>
      <c r="E1397" s="476">
        <v>2007</v>
      </c>
      <c r="F1397" s="476" t="s">
        <v>8</v>
      </c>
      <c r="G1397" s="477">
        <v>43.322000000000003</v>
      </c>
    </row>
    <row r="1398" spans="1:7" x14ac:dyDescent="0.25">
      <c r="A1398" s="273" t="s">
        <v>681</v>
      </c>
      <c r="B1398" s="273" t="s">
        <v>660</v>
      </c>
      <c r="C1398" s="273" t="s">
        <v>684</v>
      </c>
      <c r="D1398" s="273" t="s">
        <v>693</v>
      </c>
      <c r="E1398" s="476">
        <v>2007</v>
      </c>
      <c r="F1398" s="476" t="s">
        <v>8</v>
      </c>
      <c r="G1398" s="477">
        <v>13.138</v>
      </c>
    </row>
    <row r="1399" spans="1:7" x14ac:dyDescent="0.25">
      <c r="A1399" s="273" t="s">
        <v>681</v>
      </c>
      <c r="B1399" s="273" t="s">
        <v>660</v>
      </c>
      <c r="C1399" s="273" t="s">
        <v>684</v>
      </c>
      <c r="D1399" s="273" t="s">
        <v>694</v>
      </c>
      <c r="E1399" s="476">
        <v>2007</v>
      </c>
      <c r="F1399" s="476" t="s">
        <v>8</v>
      </c>
      <c r="G1399" s="477">
        <v>12.606999999999999</v>
      </c>
    </row>
    <row r="1400" spans="1:7" x14ac:dyDescent="0.25">
      <c r="A1400" s="273" t="s">
        <v>681</v>
      </c>
      <c r="B1400" s="273" t="s">
        <v>660</v>
      </c>
      <c r="C1400" s="273" t="s">
        <v>684</v>
      </c>
      <c r="D1400" s="273" t="s">
        <v>695</v>
      </c>
      <c r="E1400" s="476">
        <v>2007</v>
      </c>
      <c r="F1400" s="476" t="s">
        <v>8</v>
      </c>
      <c r="G1400" s="477">
        <v>8.4920000000000009</v>
      </c>
    </row>
    <row r="1401" spans="1:7" x14ac:dyDescent="0.25">
      <c r="A1401" s="273" t="s">
        <v>681</v>
      </c>
      <c r="B1401" s="273" t="s">
        <v>660</v>
      </c>
      <c r="C1401" s="273" t="s">
        <v>684</v>
      </c>
      <c r="D1401" s="273" t="s">
        <v>696</v>
      </c>
      <c r="E1401" s="476">
        <v>2007</v>
      </c>
      <c r="F1401" s="476" t="s">
        <v>8</v>
      </c>
      <c r="G1401" s="477">
        <v>33.423000000000002</v>
      </c>
    </row>
    <row r="1402" spans="1:7" x14ac:dyDescent="0.25">
      <c r="A1402" s="273" t="s">
        <v>681</v>
      </c>
      <c r="B1402" s="273" t="s">
        <v>660</v>
      </c>
      <c r="C1402" s="273" t="s">
        <v>684</v>
      </c>
      <c r="D1402" s="273" t="s">
        <v>697</v>
      </c>
      <c r="E1402" s="476">
        <v>2007</v>
      </c>
      <c r="F1402" s="476" t="s">
        <v>8</v>
      </c>
      <c r="G1402" s="477">
        <v>2.528</v>
      </c>
    </row>
    <row r="1403" spans="1:7" x14ac:dyDescent="0.25">
      <c r="A1403" s="273" t="s">
        <v>681</v>
      </c>
      <c r="B1403" s="273" t="s">
        <v>660</v>
      </c>
      <c r="C1403" s="273" t="s">
        <v>684</v>
      </c>
      <c r="D1403" s="273" t="s">
        <v>698</v>
      </c>
      <c r="E1403" s="476">
        <v>2007</v>
      </c>
      <c r="F1403" s="476" t="s">
        <v>8</v>
      </c>
      <c r="G1403" s="477">
        <v>17.677</v>
      </c>
    </row>
    <row r="1404" spans="1:7" x14ac:dyDescent="0.25">
      <c r="A1404" s="273" t="s">
        <v>681</v>
      </c>
      <c r="B1404" s="273" t="s">
        <v>660</v>
      </c>
      <c r="C1404" s="273" t="s">
        <v>684</v>
      </c>
      <c r="D1404" s="273" t="s">
        <v>699</v>
      </c>
      <c r="E1404" s="476">
        <v>2007</v>
      </c>
      <c r="F1404" s="476" t="s">
        <v>8</v>
      </c>
      <c r="G1404" s="477">
        <v>41.347000000000001</v>
      </c>
    </row>
    <row r="1405" spans="1:7" x14ac:dyDescent="0.25">
      <c r="A1405" s="273" t="s">
        <v>681</v>
      </c>
      <c r="B1405" s="273" t="s">
        <v>660</v>
      </c>
      <c r="C1405" s="273" t="s">
        <v>700</v>
      </c>
      <c r="D1405" s="273" t="s">
        <v>701</v>
      </c>
      <c r="E1405" s="476">
        <v>2007</v>
      </c>
      <c r="F1405" s="476" t="s">
        <v>8</v>
      </c>
      <c r="G1405" s="477">
        <v>88.165000000000006</v>
      </c>
    </row>
    <row r="1406" spans="1:7" x14ac:dyDescent="0.25">
      <c r="A1406" s="273" t="s">
        <v>681</v>
      </c>
      <c r="B1406" s="273" t="s">
        <v>660</v>
      </c>
      <c r="C1406" s="273" t="s">
        <v>700</v>
      </c>
      <c r="D1406" s="273" t="s">
        <v>702</v>
      </c>
      <c r="E1406" s="476">
        <v>2007</v>
      </c>
      <c r="F1406" s="476" t="s">
        <v>8</v>
      </c>
      <c r="G1406" s="477">
        <v>30.768999999999998</v>
      </c>
    </row>
    <row r="1407" spans="1:7" x14ac:dyDescent="0.25">
      <c r="A1407" s="273" t="s">
        <v>681</v>
      </c>
      <c r="B1407" s="273" t="s">
        <v>660</v>
      </c>
      <c r="C1407" s="273" t="s">
        <v>700</v>
      </c>
      <c r="D1407" s="273" t="s">
        <v>703</v>
      </c>
      <c r="E1407" s="476">
        <v>2007</v>
      </c>
      <c r="F1407" s="476" t="s">
        <v>8</v>
      </c>
      <c r="G1407" s="477">
        <v>34.825000000000003</v>
      </c>
    </row>
    <row r="1408" spans="1:7" x14ac:dyDescent="0.25">
      <c r="A1408" s="273" t="s">
        <v>681</v>
      </c>
      <c r="B1408" s="273" t="s">
        <v>660</v>
      </c>
      <c r="C1408" s="273" t="s">
        <v>700</v>
      </c>
      <c r="D1408" s="273" t="s">
        <v>704</v>
      </c>
      <c r="E1408" s="476">
        <v>2007</v>
      </c>
      <c r="F1408" s="476" t="s">
        <v>8</v>
      </c>
      <c r="G1408" s="477">
        <v>168.06100000000001</v>
      </c>
    </row>
    <row r="1409" spans="1:7" x14ac:dyDescent="0.25">
      <c r="A1409" s="273" t="s">
        <v>681</v>
      </c>
      <c r="B1409" s="273" t="s">
        <v>660</v>
      </c>
      <c r="C1409" s="273" t="s">
        <v>4</v>
      </c>
      <c r="D1409" s="273" t="s">
        <v>4</v>
      </c>
      <c r="E1409" s="476">
        <v>2007</v>
      </c>
      <c r="F1409" s="476" t="s">
        <v>9</v>
      </c>
      <c r="G1409" s="477">
        <v>339.22500000000002</v>
      </c>
    </row>
    <row r="1410" spans="1:7" x14ac:dyDescent="0.25">
      <c r="A1410" s="273" t="s">
        <v>681</v>
      </c>
      <c r="B1410" s="273" t="s">
        <v>660</v>
      </c>
      <c r="C1410" s="273" t="s">
        <v>684</v>
      </c>
      <c r="D1410" s="273" t="s">
        <v>685</v>
      </c>
      <c r="E1410" s="476">
        <v>2007</v>
      </c>
      <c r="F1410" s="476" t="s">
        <v>9</v>
      </c>
      <c r="G1410" s="477">
        <v>37.484999999999999</v>
      </c>
    </row>
    <row r="1411" spans="1:7" x14ac:dyDescent="0.25">
      <c r="A1411" s="273" t="s">
        <v>681</v>
      </c>
      <c r="B1411" s="273" t="s">
        <v>660</v>
      </c>
      <c r="C1411" s="273" t="s">
        <v>684</v>
      </c>
      <c r="D1411" s="273" t="s">
        <v>686</v>
      </c>
      <c r="E1411" s="476">
        <v>2007</v>
      </c>
      <c r="F1411" s="476" t="s">
        <v>9</v>
      </c>
      <c r="G1411" s="477">
        <v>11.337999999999999</v>
      </c>
    </row>
    <row r="1412" spans="1:7" x14ac:dyDescent="0.25">
      <c r="A1412" s="273" t="s">
        <v>681</v>
      </c>
      <c r="B1412" s="273" t="s">
        <v>660</v>
      </c>
      <c r="C1412" s="273" t="s">
        <v>684</v>
      </c>
      <c r="D1412" s="273" t="s">
        <v>687</v>
      </c>
      <c r="E1412" s="476">
        <v>2007</v>
      </c>
      <c r="F1412" s="476" t="s">
        <v>9</v>
      </c>
      <c r="G1412" s="477">
        <v>6.468</v>
      </c>
    </row>
    <row r="1413" spans="1:7" x14ac:dyDescent="0.25">
      <c r="A1413" s="273" t="s">
        <v>681</v>
      </c>
      <c r="B1413" s="273" t="s">
        <v>660</v>
      </c>
      <c r="C1413" s="273" t="s">
        <v>684</v>
      </c>
      <c r="D1413" s="273" t="s">
        <v>688</v>
      </c>
      <c r="E1413" s="476">
        <v>2007</v>
      </c>
      <c r="F1413" s="476" t="s">
        <v>9</v>
      </c>
      <c r="G1413" s="477">
        <v>19.518999999999998</v>
      </c>
    </row>
    <row r="1414" spans="1:7" x14ac:dyDescent="0.25">
      <c r="A1414" s="273" t="s">
        <v>681</v>
      </c>
      <c r="B1414" s="273" t="s">
        <v>660</v>
      </c>
      <c r="C1414" s="273" t="s">
        <v>684</v>
      </c>
      <c r="D1414" s="273" t="s">
        <v>689</v>
      </c>
      <c r="E1414" s="476">
        <v>2007</v>
      </c>
      <c r="F1414" s="476" t="s">
        <v>9</v>
      </c>
      <c r="G1414" s="477">
        <v>82.570999999999998</v>
      </c>
    </row>
    <row r="1415" spans="1:7" x14ac:dyDescent="0.25">
      <c r="A1415" s="273" t="s">
        <v>681</v>
      </c>
      <c r="B1415" s="273" t="s">
        <v>660</v>
      </c>
      <c r="C1415" s="273" t="s">
        <v>684</v>
      </c>
      <c r="D1415" s="273" t="s">
        <v>690</v>
      </c>
      <c r="E1415" s="476">
        <v>2007</v>
      </c>
      <c r="F1415" s="476" t="s">
        <v>9</v>
      </c>
      <c r="G1415" s="477">
        <v>16.106000000000002</v>
      </c>
    </row>
    <row r="1416" spans="1:7" x14ac:dyDescent="0.25">
      <c r="A1416" s="273" t="s">
        <v>681</v>
      </c>
      <c r="B1416" s="273" t="s">
        <v>660</v>
      </c>
      <c r="C1416" s="273" t="s">
        <v>684</v>
      </c>
      <c r="D1416" s="273" t="s">
        <v>691</v>
      </c>
      <c r="E1416" s="476">
        <v>2007</v>
      </c>
      <c r="F1416" s="476" t="s">
        <v>9</v>
      </c>
      <c r="G1416" s="477">
        <v>23.169</v>
      </c>
    </row>
    <row r="1417" spans="1:7" x14ac:dyDescent="0.25">
      <c r="A1417" s="273" t="s">
        <v>681</v>
      </c>
      <c r="B1417" s="273" t="s">
        <v>660</v>
      </c>
      <c r="C1417" s="273" t="s">
        <v>684</v>
      </c>
      <c r="D1417" s="273" t="s">
        <v>692</v>
      </c>
      <c r="E1417" s="476">
        <v>2007</v>
      </c>
      <c r="F1417" s="476" t="s">
        <v>9</v>
      </c>
      <c r="G1417" s="477">
        <v>15.608000000000001</v>
      </c>
    </row>
    <row r="1418" spans="1:7" x14ac:dyDescent="0.25">
      <c r="A1418" s="273" t="s">
        <v>681</v>
      </c>
      <c r="B1418" s="273" t="s">
        <v>660</v>
      </c>
      <c r="C1418" s="273" t="s">
        <v>684</v>
      </c>
      <c r="D1418" s="273" t="s">
        <v>222</v>
      </c>
      <c r="E1418" s="476">
        <v>2007</v>
      </c>
      <c r="F1418" s="476" t="s">
        <v>9</v>
      </c>
      <c r="G1418" s="477">
        <v>42.838000000000001</v>
      </c>
    </row>
    <row r="1419" spans="1:7" x14ac:dyDescent="0.25">
      <c r="A1419" s="273" t="s">
        <v>681</v>
      </c>
      <c r="B1419" s="273" t="s">
        <v>660</v>
      </c>
      <c r="C1419" s="273" t="s">
        <v>684</v>
      </c>
      <c r="D1419" s="273" t="s">
        <v>693</v>
      </c>
      <c r="E1419" s="476">
        <v>2007</v>
      </c>
      <c r="F1419" s="476" t="s">
        <v>9</v>
      </c>
      <c r="G1419" s="477">
        <v>12.978</v>
      </c>
    </row>
    <row r="1420" spans="1:7" x14ac:dyDescent="0.25">
      <c r="A1420" s="273" t="s">
        <v>681</v>
      </c>
      <c r="B1420" s="273" t="s">
        <v>660</v>
      </c>
      <c r="C1420" s="273" t="s">
        <v>684</v>
      </c>
      <c r="D1420" s="273" t="s">
        <v>694</v>
      </c>
      <c r="E1420" s="476">
        <v>2007</v>
      </c>
      <c r="F1420" s="476" t="s">
        <v>9</v>
      </c>
      <c r="G1420" s="477">
        <v>12.734</v>
      </c>
    </row>
    <row r="1421" spans="1:7" x14ac:dyDescent="0.25">
      <c r="A1421" s="273" t="s">
        <v>681</v>
      </c>
      <c r="B1421" s="273" t="s">
        <v>660</v>
      </c>
      <c r="C1421" s="273" t="s">
        <v>684</v>
      </c>
      <c r="D1421" s="273" t="s">
        <v>695</v>
      </c>
      <c r="E1421" s="476">
        <v>2007</v>
      </c>
      <c r="F1421" s="476" t="s">
        <v>9</v>
      </c>
      <c r="G1421" s="477">
        <v>8.7680000000000007</v>
      </c>
    </row>
    <row r="1422" spans="1:7" x14ac:dyDescent="0.25">
      <c r="A1422" s="273" t="s">
        <v>681</v>
      </c>
      <c r="B1422" s="273" t="s">
        <v>660</v>
      </c>
      <c r="C1422" s="273" t="s">
        <v>684</v>
      </c>
      <c r="D1422" s="273" t="s">
        <v>696</v>
      </c>
      <c r="E1422" s="476">
        <v>2007</v>
      </c>
      <c r="F1422" s="476" t="s">
        <v>9</v>
      </c>
      <c r="G1422" s="477">
        <v>36.655000000000001</v>
      </c>
    </row>
    <row r="1423" spans="1:7" x14ac:dyDescent="0.25">
      <c r="A1423" s="273" t="s">
        <v>681</v>
      </c>
      <c r="B1423" s="273" t="s">
        <v>660</v>
      </c>
      <c r="C1423" s="273" t="s">
        <v>684</v>
      </c>
      <c r="D1423" s="273" t="s">
        <v>697</v>
      </c>
      <c r="E1423" s="476">
        <v>2007</v>
      </c>
      <c r="F1423" s="476" t="s">
        <v>9</v>
      </c>
      <c r="G1423" s="477">
        <v>2.5720000000000001</v>
      </c>
    </row>
    <row r="1424" spans="1:7" x14ac:dyDescent="0.25">
      <c r="A1424" s="273" t="s">
        <v>681</v>
      </c>
      <c r="B1424" s="273" t="s">
        <v>660</v>
      </c>
      <c r="C1424" s="273" t="s">
        <v>684</v>
      </c>
      <c r="D1424" s="273" t="s">
        <v>698</v>
      </c>
      <c r="E1424" s="476">
        <v>2007</v>
      </c>
      <c r="F1424" s="476" t="s">
        <v>9</v>
      </c>
      <c r="G1424" s="477">
        <v>16.172999999999998</v>
      </c>
    </row>
    <row r="1425" spans="1:7" x14ac:dyDescent="0.25">
      <c r="A1425" s="273" t="s">
        <v>681</v>
      </c>
      <c r="B1425" s="273" t="s">
        <v>660</v>
      </c>
      <c r="C1425" s="273" t="s">
        <v>684</v>
      </c>
      <c r="D1425" s="273" t="s">
        <v>699</v>
      </c>
      <c r="E1425" s="476">
        <v>2007</v>
      </c>
      <c r="F1425" s="476" t="s">
        <v>9</v>
      </c>
      <c r="G1425" s="477">
        <v>42.529000000000003</v>
      </c>
    </row>
    <row r="1426" spans="1:7" x14ac:dyDescent="0.25">
      <c r="A1426" s="273" t="s">
        <v>681</v>
      </c>
      <c r="B1426" s="273" t="s">
        <v>660</v>
      </c>
      <c r="C1426" s="273" t="s">
        <v>700</v>
      </c>
      <c r="D1426" s="273" t="s">
        <v>701</v>
      </c>
      <c r="E1426" s="476">
        <v>2007</v>
      </c>
      <c r="F1426" s="476" t="s">
        <v>9</v>
      </c>
      <c r="G1426" s="477">
        <v>98.049000000000007</v>
      </c>
    </row>
    <row r="1427" spans="1:7" x14ac:dyDescent="0.25">
      <c r="A1427" s="273" t="s">
        <v>681</v>
      </c>
      <c r="B1427" s="273" t="s">
        <v>660</v>
      </c>
      <c r="C1427" s="273" t="s">
        <v>700</v>
      </c>
      <c r="D1427" s="273" t="s">
        <v>702</v>
      </c>
      <c r="E1427" s="476">
        <v>2007</v>
      </c>
      <c r="F1427" s="476" t="s">
        <v>9</v>
      </c>
      <c r="G1427" s="477">
        <v>35.656999999999996</v>
      </c>
    </row>
    <row r="1428" spans="1:7" x14ac:dyDescent="0.25">
      <c r="A1428" s="273" t="s">
        <v>681</v>
      </c>
      <c r="B1428" s="273" t="s">
        <v>660</v>
      </c>
      <c r="C1428" s="273" t="s">
        <v>700</v>
      </c>
      <c r="D1428" s="273" t="s">
        <v>703</v>
      </c>
      <c r="E1428" s="476">
        <v>2007</v>
      </c>
      <c r="F1428" s="476" t="s">
        <v>9</v>
      </c>
      <c r="G1428" s="477">
        <v>38.701000000000001</v>
      </c>
    </row>
    <row r="1429" spans="1:7" x14ac:dyDescent="0.25">
      <c r="A1429" s="273" t="s">
        <v>681</v>
      </c>
      <c r="B1429" s="273" t="s">
        <v>660</v>
      </c>
      <c r="C1429" s="273" t="s">
        <v>700</v>
      </c>
      <c r="D1429" s="273" t="s">
        <v>704</v>
      </c>
      <c r="E1429" s="476">
        <v>2007</v>
      </c>
      <c r="F1429" s="476" t="s">
        <v>9</v>
      </c>
      <c r="G1429" s="477">
        <v>166.81800000000001</v>
      </c>
    </row>
    <row r="1430" spans="1:7" x14ac:dyDescent="0.25">
      <c r="A1430" s="273" t="s">
        <v>681</v>
      </c>
      <c r="B1430" s="273" t="s">
        <v>660</v>
      </c>
      <c r="C1430" s="273" t="s">
        <v>4</v>
      </c>
      <c r="D1430" s="273" t="s">
        <v>4</v>
      </c>
      <c r="E1430" s="476">
        <v>2008</v>
      </c>
      <c r="F1430" s="476" t="s">
        <v>6</v>
      </c>
      <c r="G1430" s="477">
        <v>316.02</v>
      </c>
    </row>
    <row r="1431" spans="1:7" x14ac:dyDescent="0.25">
      <c r="A1431" s="273" t="s">
        <v>681</v>
      </c>
      <c r="B1431" s="273" t="s">
        <v>660</v>
      </c>
      <c r="C1431" s="273" t="s">
        <v>684</v>
      </c>
      <c r="D1431" s="273" t="s">
        <v>685</v>
      </c>
      <c r="E1431" s="476">
        <v>2008</v>
      </c>
      <c r="F1431" s="476" t="s">
        <v>6</v>
      </c>
      <c r="G1431" s="477">
        <v>33.658000000000001</v>
      </c>
    </row>
    <row r="1432" spans="1:7" x14ac:dyDescent="0.25">
      <c r="A1432" s="273" t="s">
        <v>681</v>
      </c>
      <c r="B1432" s="273" t="s">
        <v>660</v>
      </c>
      <c r="C1432" s="273" t="s">
        <v>684</v>
      </c>
      <c r="D1432" s="273" t="s">
        <v>686</v>
      </c>
      <c r="E1432" s="476">
        <v>2008</v>
      </c>
      <c r="F1432" s="476" t="s">
        <v>6</v>
      </c>
      <c r="G1432" s="477">
        <v>10.239000000000001</v>
      </c>
    </row>
    <row r="1433" spans="1:7" x14ac:dyDescent="0.25">
      <c r="A1433" s="273" t="s">
        <v>681</v>
      </c>
      <c r="B1433" s="273" t="s">
        <v>660</v>
      </c>
      <c r="C1433" s="273" t="s">
        <v>684</v>
      </c>
      <c r="D1433" s="273" t="s">
        <v>687</v>
      </c>
      <c r="E1433" s="476">
        <v>2008</v>
      </c>
      <c r="F1433" s="476" t="s">
        <v>6</v>
      </c>
      <c r="G1433" s="477">
        <v>5.9790000000000001</v>
      </c>
    </row>
    <row r="1434" spans="1:7" x14ac:dyDescent="0.25">
      <c r="A1434" s="273" t="s">
        <v>681</v>
      </c>
      <c r="B1434" s="273" t="s">
        <v>660</v>
      </c>
      <c r="C1434" s="273" t="s">
        <v>684</v>
      </c>
      <c r="D1434" s="273" t="s">
        <v>688</v>
      </c>
      <c r="E1434" s="476">
        <v>2008</v>
      </c>
      <c r="F1434" s="476" t="s">
        <v>6</v>
      </c>
      <c r="G1434" s="477">
        <v>15.063000000000001</v>
      </c>
    </row>
    <row r="1435" spans="1:7" x14ac:dyDescent="0.25">
      <c r="A1435" s="273" t="s">
        <v>681</v>
      </c>
      <c r="B1435" s="273" t="s">
        <v>660</v>
      </c>
      <c r="C1435" s="273" t="s">
        <v>684</v>
      </c>
      <c r="D1435" s="273" t="s">
        <v>689</v>
      </c>
      <c r="E1435" s="476">
        <v>2008</v>
      </c>
      <c r="F1435" s="476" t="s">
        <v>6</v>
      </c>
      <c r="G1435" s="477">
        <v>83.379000000000005</v>
      </c>
    </row>
    <row r="1436" spans="1:7" x14ac:dyDescent="0.25">
      <c r="A1436" s="273" t="s">
        <v>681</v>
      </c>
      <c r="B1436" s="273" t="s">
        <v>660</v>
      </c>
      <c r="C1436" s="273" t="s">
        <v>684</v>
      </c>
      <c r="D1436" s="273" t="s">
        <v>690</v>
      </c>
      <c r="E1436" s="476">
        <v>2008</v>
      </c>
      <c r="F1436" s="476" t="s">
        <v>6</v>
      </c>
      <c r="G1436" s="477">
        <v>17.265999999999998</v>
      </c>
    </row>
    <row r="1437" spans="1:7" x14ac:dyDescent="0.25">
      <c r="A1437" s="273" t="s">
        <v>681</v>
      </c>
      <c r="B1437" s="273" t="s">
        <v>660</v>
      </c>
      <c r="C1437" s="273" t="s">
        <v>684</v>
      </c>
      <c r="D1437" s="273" t="s">
        <v>691</v>
      </c>
      <c r="E1437" s="476">
        <v>2008</v>
      </c>
      <c r="F1437" s="476" t="s">
        <v>6</v>
      </c>
      <c r="G1437" s="477">
        <v>19.355</v>
      </c>
    </row>
    <row r="1438" spans="1:7" x14ac:dyDescent="0.25">
      <c r="A1438" s="273" t="s">
        <v>681</v>
      </c>
      <c r="B1438" s="273" t="s">
        <v>660</v>
      </c>
      <c r="C1438" s="273" t="s">
        <v>684</v>
      </c>
      <c r="D1438" s="273" t="s">
        <v>692</v>
      </c>
      <c r="E1438" s="476">
        <v>2008</v>
      </c>
      <c r="F1438" s="476" t="s">
        <v>6</v>
      </c>
      <c r="G1438" s="477">
        <v>15.862</v>
      </c>
    </row>
    <row r="1439" spans="1:7" x14ac:dyDescent="0.25">
      <c r="A1439" s="273" t="s">
        <v>681</v>
      </c>
      <c r="B1439" s="273" t="s">
        <v>660</v>
      </c>
      <c r="C1439" s="273" t="s">
        <v>684</v>
      </c>
      <c r="D1439" s="273" t="s">
        <v>222</v>
      </c>
      <c r="E1439" s="476">
        <v>2008</v>
      </c>
      <c r="F1439" s="476" t="s">
        <v>6</v>
      </c>
      <c r="G1439" s="477">
        <v>41.052</v>
      </c>
    </row>
    <row r="1440" spans="1:7" x14ac:dyDescent="0.25">
      <c r="A1440" s="273" t="s">
        <v>681</v>
      </c>
      <c r="B1440" s="273" t="s">
        <v>660</v>
      </c>
      <c r="C1440" s="273" t="s">
        <v>684</v>
      </c>
      <c r="D1440" s="273" t="s">
        <v>693</v>
      </c>
      <c r="E1440" s="476">
        <v>2008</v>
      </c>
      <c r="F1440" s="476" t="s">
        <v>6</v>
      </c>
      <c r="G1440" s="477">
        <v>12.476000000000001</v>
      </c>
    </row>
    <row r="1441" spans="1:7" x14ac:dyDescent="0.25">
      <c r="A1441" s="273" t="s">
        <v>681</v>
      </c>
      <c r="B1441" s="273" t="s">
        <v>660</v>
      </c>
      <c r="C1441" s="273" t="s">
        <v>684</v>
      </c>
      <c r="D1441" s="273" t="s">
        <v>694</v>
      </c>
      <c r="E1441" s="476">
        <v>2008</v>
      </c>
      <c r="F1441" s="476" t="s">
        <v>6</v>
      </c>
      <c r="G1441" s="477">
        <v>12.051</v>
      </c>
    </row>
    <row r="1442" spans="1:7" x14ac:dyDescent="0.25">
      <c r="A1442" s="273" t="s">
        <v>681</v>
      </c>
      <c r="B1442" s="273" t="s">
        <v>660</v>
      </c>
      <c r="C1442" s="273" t="s">
        <v>684</v>
      </c>
      <c r="D1442" s="273" t="s">
        <v>695</v>
      </c>
      <c r="E1442" s="476">
        <v>2008</v>
      </c>
      <c r="F1442" s="476" t="s">
        <v>6</v>
      </c>
      <c r="G1442" s="477">
        <v>9.1</v>
      </c>
    </row>
    <row r="1443" spans="1:7" x14ac:dyDescent="0.25">
      <c r="A1443" s="273" t="s">
        <v>681</v>
      </c>
      <c r="B1443" s="273" t="s">
        <v>660</v>
      </c>
      <c r="C1443" s="273" t="s">
        <v>684</v>
      </c>
      <c r="D1443" s="273" t="s">
        <v>696</v>
      </c>
      <c r="E1443" s="476">
        <v>2008</v>
      </c>
      <c r="F1443" s="476" t="s">
        <v>6</v>
      </c>
      <c r="G1443" s="477">
        <v>31.457999999999998</v>
      </c>
    </row>
    <row r="1444" spans="1:7" x14ac:dyDescent="0.25">
      <c r="A1444" s="273" t="s">
        <v>681</v>
      </c>
      <c r="B1444" s="273" t="s">
        <v>660</v>
      </c>
      <c r="C1444" s="273" t="s">
        <v>684</v>
      </c>
      <c r="D1444" s="273" t="s">
        <v>697</v>
      </c>
      <c r="E1444" s="476">
        <v>2008</v>
      </c>
      <c r="F1444" s="476" t="s">
        <v>6</v>
      </c>
      <c r="G1444" s="477">
        <v>2.6040000000000001</v>
      </c>
    </row>
    <row r="1445" spans="1:7" x14ac:dyDescent="0.25">
      <c r="A1445" s="273" t="s">
        <v>681</v>
      </c>
      <c r="B1445" s="273" t="s">
        <v>660</v>
      </c>
      <c r="C1445" s="273" t="s">
        <v>684</v>
      </c>
      <c r="D1445" s="273" t="s">
        <v>698</v>
      </c>
      <c r="E1445" s="476">
        <v>2008</v>
      </c>
      <c r="F1445" s="476" t="s">
        <v>6</v>
      </c>
      <c r="G1445" s="477">
        <v>14.454000000000001</v>
      </c>
    </row>
    <row r="1446" spans="1:7" x14ac:dyDescent="0.25">
      <c r="A1446" s="273" t="s">
        <v>681</v>
      </c>
      <c r="B1446" s="273" t="s">
        <v>660</v>
      </c>
      <c r="C1446" s="273" t="s">
        <v>684</v>
      </c>
      <c r="D1446" s="273" t="s">
        <v>699</v>
      </c>
      <c r="E1446" s="476">
        <v>2008</v>
      </c>
      <c r="F1446" s="476" t="s">
        <v>6</v>
      </c>
      <c r="G1446" s="477">
        <v>39.795999999999999</v>
      </c>
    </row>
    <row r="1447" spans="1:7" x14ac:dyDescent="0.25">
      <c r="A1447" s="273" t="s">
        <v>681</v>
      </c>
      <c r="B1447" s="273" t="s">
        <v>660</v>
      </c>
      <c r="C1447" s="273" t="s">
        <v>700</v>
      </c>
      <c r="D1447" s="273" t="s">
        <v>701</v>
      </c>
      <c r="E1447" s="476">
        <v>2008</v>
      </c>
      <c r="F1447" s="476" t="s">
        <v>6</v>
      </c>
      <c r="G1447" s="477">
        <v>90.513999999999996</v>
      </c>
    </row>
    <row r="1448" spans="1:7" x14ac:dyDescent="0.25">
      <c r="A1448" s="273" t="s">
        <v>681</v>
      </c>
      <c r="B1448" s="273" t="s">
        <v>660</v>
      </c>
      <c r="C1448" s="273" t="s">
        <v>700</v>
      </c>
      <c r="D1448" s="273" t="s">
        <v>702</v>
      </c>
      <c r="E1448" s="476">
        <v>2008</v>
      </c>
      <c r="F1448" s="476" t="s">
        <v>6</v>
      </c>
      <c r="G1448" s="477">
        <v>28.657</v>
      </c>
    </row>
    <row r="1449" spans="1:7" x14ac:dyDescent="0.25">
      <c r="A1449" s="273" t="s">
        <v>681</v>
      </c>
      <c r="B1449" s="273" t="s">
        <v>660</v>
      </c>
      <c r="C1449" s="273" t="s">
        <v>700</v>
      </c>
      <c r="D1449" s="273" t="s">
        <v>703</v>
      </c>
      <c r="E1449" s="476">
        <v>2008</v>
      </c>
      <c r="F1449" s="476" t="s">
        <v>6</v>
      </c>
      <c r="G1449" s="477">
        <v>36.106999999999999</v>
      </c>
    </row>
    <row r="1450" spans="1:7" x14ac:dyDescent="0.25">
      <c r="A1450" s="273" t="s">
        <v>681</v>
      </c>
      <c r="B1450" s="273" t="s">
        <v>660</v>
      </c>
      <c r="C1450" s="273" t="s">
        <v>700</v>
      </c>
      <c r="D1450" s="273" t="s">
        <v>704</v>
      </c>
      <c r="E1450" s="476">
        <v>2008</v>
      </c>
      <c r="F1450" s="476" t="s">
        <v>6</v>
      </c>
      <c r="G1450" s="477">
        <v>160.74199999999999</v>
      </c>
    </row>
    <row r="1451" spans="1:7" x14ac:dyDescent="0.25">
      <c r="A1451" s="273" t="s">
        <v>681</v>
      </c>
      <c r="B1451" s="273" t="s">
        <v>660</v>
      </c>
      <c r="C1451" s="273" t="s">
        <v>4</v>
      </c>
      <c r="D1451" s="273" t="s">
        <v>4</v>
      </c>
      <c r="E1451" s="476">
        <v>2008</v>
      </c>
      <c r="F1451" s="476" t="s">
        <v>7</v>
      </c>
      <c r="G1451" s="477">
        <v>328.82600000000002</v>
      </c>
    </row>
    <row r="1452" spans="1:7" x14ac:dyDescent="0.25">
      <c r="A1452" s="273" t="s">
        <v>681</v>
      </c>
      <c r="B1452" s="273" t="s">
        <v>660</v>
      </c>
      <c r="C1452" s="273" t="s">
        <v>684</v>
      </c>
      <c r="D1452" s="273" t="s">
        <v>685</v>
      </c>
      <c r="E1452" s="476">
        <v>2008</v>
      </c>
      <c r="F1452" s="476" t="s">
        <v>7</v>
      </c>
      <c r="G1452" s="477">
        <v>35.591000000000001</v>
      </c>
    </row>
    <row r="1453" spans="1:7" x14ac:dyDescent="0.25">
      <c r="A1453" s="273" t="s">
        <v>681</v>
      </c>
      <c r="B1453" s="273" t="s">
        <v>660</v>
      </c>
      <c r="C1453" s="273" t="s">
        <v>684</v>
      </c>
      <c r="D1453" s="273" t="s">
        <v>686</v>
      </c>
      <c r="E1453" s="476">
        <v>2008</v>
      </c>
      <c r="F1453" s="476" t="s">
        <v>7</v>
      </c>
      <c r="G1453" s="477">
        <v>11.010999999999999</v>
      </c>
    </row>
    <row r="1454" spans="1:7" x14ac:dyDescent="0.25">
      <c r="A1454" s="273" t="s">
        <v>681</v>
      </c>
      <c r="B1454" s="273" t="s">
        <v>660</v>
      </c>
      <c r="C1454" s="273" t="s">
        <v>684</v>
      </c>
      <c r="D1454" s="273" t="s">
        <v>687</v>
      </c>
      <c r="E1454" s="476">
        <v>2008</v>
      </c>
      <c r="F1454" s="476" t="s">
        <v>7</v>
      </c>
      <c r="G1454" s="477">
        <v>6.3019999999999996</v>
      </c>
    </row>
    <row r="1455" spans="1:7" x14ac:dyDescent="0.25">
      <c r="A1455" s="273" t="s">
        <v>681</v>
      </c>
      <c r="B1455" s="273" t="s">
        <v>660</v>
      </c>
      <c r="C1455" s="273" t="s">
        <v>684</v>
      </c>
      <c r="D1455" s="273" t="s">
        <v>688</v>
      </c>
      <c r="E1455" s="476">
        <v>2008</v>
      </c>
      <c r="F1455" s="476" t="s">
        <v>7</v>
      </c>
      <c r="G1455" s="477">
        <v>16.786999999999999</v>
      </c>
    </row>
    <row r="1456" spans="1:7" x14ac:dyDescent="0.25">
      <c r="A1456" s="273" t="s">
        <v>681</v>
      </c>
      <c r="B1456" s="273" t="s">
        <v>660</v>
      </c>
      <c r="C1456" s="273" t="s">
        <v>684</v>
      </c>
      <c r="D1456" s="273" t="s">
        <v>689</v>
      </c>
      <c r="E1456" s="476">
        <v>2008</v>
      </c>
      <c r="F1456" s="476" t="s">
        <v>7</v>
      </c>
      <c r="G1456" s="477">
        <v>80.887</v>
      </c>
    </row>
    <row r="1457" spans="1:7" x14ac:dyDescent="0.25">
      <c r="A1457" s="273" t="s">
        <v>681</v>
      </c>
      <c r="B1457" s="273" t="s">
        <v>660</v>
      </c>
      <c r="C1457" s="273" t="s">
        <v>684</v>
      </c>
      <c r="D1457" s="273" t="s">
        <v>690</v>
      </c>
      <c r="E1457" s="476">
        <v>2008</v>
      </c>
      <c r="F1457" s="476" t="s">
        <v>7</v>
      </c>
      <c r="G1457" s="477">
        <v>14</v>
      </c>
    </row>
    <row r="1458" spans="1:7" x14ac:dyDescent="0.25">
      <c r="A1458" s="273" t="s">
        <v>681</v>
      </c>
      <c r="B1458" s="273" t="s">
        <v>660</v>
      </c>
      <c r="C1458" s="273" t="s">
        <v>684</v>
      </c>
      <c r="D1458" s="273" t="s">
        <v>691</v>
      </c>
      <c r="E1458" s="476">
        <v>2008</v>
      </c>
      <c r="F1458" s="476" t="s">
        <v>7</v>
      </c>
      <c r="G1458" s="477">
        <v>19.855</v>
      </c>
    </row>
    <row r="1459" spans="1:7" x14ac:dyDescent="0.25">
      <c r="A1459" s="273" t="s">
        <v>681</v>
      </c>
      <c r="B1459" s="273" t="s">
        <v>660</v>
      </c>
      <c r="C1459" s="273" t="s">
        <v>684</v>
      </c>
      <c r="D1459" s="273" t="s">
        <v>692</v>
      </c>
      <c r="E1459" s="476">
        <v>2008</v>
      </c>
      <c r="F1459" s="476" t="s">
        <v>7</v>
      </c>
      <c r="G1459" s="477">
        <v>15.275</v>
      </c>
    </row>
    <row r="1460" spans="1:7" x14ac:dyDescent="0.25">
      <c r="A1460" s="273" t="s">
        <v>681</v>
      </c>
      <c r="B1460" s="273" t="s">
        <v>660</v>
      </c>
      <c r="C1460" s="273" t="s">
        <v>684</v>
      </c>
      <c r="D1460" s="273" t="s">
        <v>222</v>
      </c>
      <c r="E1460" s="476">
        <v>2008</v>
      </c>
      <c r="F1460" s="476" t="s">
        <v>7</v>
      </c>
      <c r="G1460" s="477">
        <v>47.35</v>
      </c>
    </row>
    <row r="1461" spans="1:7" x14ac:dyDescent="0.25">
      <c r="A1461" s="273" t="s">
        <v>681</v>
      </c>
      <c r="B1461" s="273" t="s">
        <v>660</v>
      </c>
      <c r="C1461" s="273" t="s">
        <v>684</v>
      </c>
      <c r="D1461" s="273" t="s">
        <v>693</v>
      </c>
      <c r="E1461" s="476">
        <v>2008</v>
      </c>
      <c r="F1461" s="476" t="s">
        <v>7</v>
      </c>
      <c r="G1461" s="477">
        <v>14.923</v>
      </c>
    </row>
    <row r="1462" spans="1:7" x14ac:dyDescent="0.25">
      <c r="A1462" s="273" t="s">
        <v>681</v>
      </c>
      <c r="B1462" s="273" t="s">
        <v>660</v>
      </c>
      <c r="C1462" s="273" t="s">
        <v>684</v>
      </c>
      <c r="D1462" s="273" t="s">
        <v>694</v>
      </c>
      <c r="E1462" s="476">
        <v>2008</v>
      </c>
      <c r="F1462" s="476" t="s">
        <v>7</v>
      </c>
      <c r="G1462" s="477">
        <v>13.589</v>
      </c>
    </row>
    <row r="1463" spans="1:7" x14ac:dyDescent="0.25">
      <c r="A1463" s="273" t="s">
        <v>681</v>
      </c>
      <c r="B1463" s="273" t="s">
        <v>660</v>
      </c>
      <c r="C1463" s="273" t="s">
        <v>684</v>
      </c>
      <c r="D1463" s="273" t="s">
        <v>695</v>
      </c>
      <c r="E1463" s="476">
        <v>2008</v>
      </c>
      <c r="F1463" s="476" t="s">
        <v>7</v>
      </c>
      <c r="G1463" s="477">
        <v>9.0920000000000005</v>
      </c>
    </row>
    <row r="1464" spans="1:7" x14ac:dyDescent="0.25">
      <c r="A1464" s="273" t="s">
        <v>681</v>
      </c>
      <c r="B1464" s="273" t="s">
        <v>660</v>
      </c>
      <c r="C1464" s="273" t="s">
        <v>684</v>
      </c>
      <c r="D1464" s="273" t="s">
        <v>696</v>
      </c>
      <c r="E1464" s="476">
        <v>2008</v>
      </c>
      <c r="F1464" s="476" t="s">
        <v>7</v>
      </c>
      <c r="G1464" s="477">
        <v>33.822000000000003</v>
      </c>
    </row>
    <row r="1465" spans="1:7" x14ac:dyDescent="0.25">
      <c r="A1465" s="273" t="s">
        <v>681</v>
      </c>
      <c r="B1465" s="273" t="s">
        <v>660</v>
      </c>
      <c r="C1465" s="273" t="s">
        <v>684</v>
      </c>
      <c r="D1465" s="273" t="s">
        <v>697</v>
      </c>
      <c r="E1465" s="476">
        <v>2008</v>
      </c>
      <c r="F1465" s="476" t="s">
        <v>7</v>
      </c>
      <c r="G1465" s="477">
        <v>2.532</v>
      </c>
    </row>
    <row r="1466" spans="1:7" x14ac:dyDescent="0.25">
      <c r="A1466" s="273" t="s">
        <v>681</v>
      </c>
      <c r="B1466" s="273" t="s">
        <v>660</v>
      </c>
      <c r="C1466" s="273" t="s">
        <v>684</v>
      </c>
      <c r="D1466" s="273" t="s">
        <v>698</v>
      </c>
      <c r="E1466" s="476">
        <v>2008</v>
      </c>
      <c r="F1466" s="476" t="s">
        <v>7</v>
      </c>
      <c r="G1466" s="477">
        <v>17.13</v>
      </c>
    </row>
    <row r="1467" spans="1:7" x14ac:dyDescent="0.25">
      <c r="A1467" s="273" t="s">
        <v>681</v>
      </c>
      <c r="B1467" s="273" t="s">
        <v>660</v>
      </c>
      <c r="C1467" s="273" t="s">
        <v>684</v>
      </c>
      <c r="D1467" s="273" t="s">
        <v>699</v>
      </c>
      <c r="E1467" s="476">
        <v>2008</v>
      </c>
      <c r="F1467" s="476" t="s">
        <v>7</v>
      </c>
      <c r="G1467" s="477">
        <v>39.494</v>
      </c>
    </row>
    <row r="1468" spans="1:7" x14ac:dyDescent="0.25">
      <c r="A1468" s="273" t="s">
        <v>681</v>
      </c>
      <c r="B1468" s="273" t="s">
        <v>660</v>
      </c>
      <c r="C1468" s="273" t="s">
        <v>700</v>
      </c>
      <c r="D1468" s="273" t="s">
        <v>701</v>
      </c>
      <c r="E1468" s="476">
        <v>2008</v>
      </c>
      <c r="F1468" s="476" t="s">
        <v>7</v>
      </c>
      <c r="G1468" s="477">
        <v>92.914000000000001</v>
      </c>
    </row>
    <row r="1469" spans="1:7" x14ac:dyDescent="0.25">
      <c r="A1469" s="273" t="s">
        <v>681</v>
      </c>
      <c r="B1469" s="273" t="s">
        <v>660</v>
      </c>
      <c r="C1469" s="273" t="s">
        <v>700</v>
      </c>
      <c r="D1469" s="273" t="s">
        <v>702</v>
      </c>
      <c r="E1469" s="476">
        <v>2008</v>
      </c>
      <c r="F1469" s="476" t="s">
        <v>7</v>
      </c>
      <c r="G1469" s="477">
        <v>31.169</v>
      </c>
    </row>
    <row r="1470" spans="1:7" x14ac:dyDescent="0.25">
      <c r="A1470" s="273" t="s">
        <v>681</v>
      </c>
      <c r="B1470" s="273" t="s">
        <v>660</v>
      </c>
      <c r="C1470" s="273" t="s">
        <v>700</v>
      </c>
      <c r="D1470" s="273" t="s">
        <v>703</v>
      </c>
      <c r="E1470" s="476">
        <v>2008</v>
      </c>
      <c r="F1470" s="476" t="s">
        <v>7</v>
      </c>
      <c r="G1470" s="477">
        <v>38.619999999999997</v>
      </c>
    </row>
    <row r="1471" spans="1:7" x14ac:dyDescent="0.25">
      <c r="A1471" s="273" t="s">
        <v>681</v>
      </c>
      <c r="B1471" s="273" t="s">
        <v>660</v>
      </c>
      <c r="C1471" s="273" t="s">
        <v>700</v>
      </c>
      <c r="D1471" s="273" t="s">
        <v>704</v>
      </c>
      <c r="E1471" s="476">
        <v>2008</v>
      </c>
      <c r="F1471" s="476" t="s">
        <v>7</v>
      </c>
      <c r="G1471" s="477">
        <v>166.12299999999999</v>
      </c>
    </row>
    <row r="1472" spans="1:7" x14ac:dyDescent="0.25">
      <c r="A1472" s="273" t="s">
        <v>681</v>
      </c>
      <c r="B1472" s="273" t="s">
        <v>660</v>
      </c>
      <c r="C1472" s="273" t="s">
        <v>4</v>
      </c>
      <c r="D1472" s="273" t="s">
        <v>4</v>
      </c>
      <c r="E1472" s="476">
        <v>2008</v>
      </c>
      <c r="F1472" s="476" t="s">
        <v>8</v>
      </c>
      <c r="G1472" s="477">
        <v>330.173</v>
      </c>
    </row>
    <row r="1473" spans="1:7" x14ac:dyDescent="0.25">
      <c r="A1473" s="273" t="s">
        <v>681</v>
      </c>
      <c r="B1473" s="273" t="s">
        <v>660</v>
      </c>
      <c r="C1473" s="273" t="s">
        <v>684</v>
      </c>
      <c r="D1473" s="273" t="s">
        <v>685</v>
      </c>
      <c r="E1473" s="476">
        <v>2008</v>
      </c>
      <c r="F1473" s="476" t="s">
        <v>8</v>
      </c>
      <c r="G1473" s="477">
        <v>35.183999999999997</v>
      </c>
    </row>
    <row r="1474" spans="1:7" x14ac:dyDescent="0.25">
      <c r="A1474" s="273" t="s">
        <v>681</v>
      </c>
      <c r="B1474" s="273" t="s">
        <v>660</v>
      </c>
      <c r="C1474" s="273" t="s">
        <v>684</v>
      </c>
      <c r="D1474" s="273" t="s">
        <v>686</v>
      </c>
      <c r="E1474" s="476">
        <v>2008</v>
      </c>
      <c r="F1474" s="476" t="s">
        <v>8</v>
      </c>
      <c r="G1474" s="477">
        <v>11.016999999999999</v>
      </c>
    </row>
    <row r="1475" spans="1:7" x14ac:dyDescent="0.25">
      <c r="A1475" s="273" t="s">
        <v>681</v>
      </c>
      <c r="B1475" s="273" t="s">
        <v>660</v>
      </c>
      <c r="C1475" s="273" t="s">
        <v>684</v>
      </c>
      <c r="D1475" s="273" t="s">
        <v>687</v>
      </c>
      <c r="E1475" s="476">
        <v>2008</v>
      </c>
      <c r="F1475" s="476" t="s">
        <v>8</v>
      </c>
      <c r="G1475" s="477">
        <v>6.3380000000000001</v>
      </c>
    </row>
    <row r="1476" spans="1:7" x14ac:dyDescent="0.25">
      <c r="A1476" s="273" t="s">
        <v>681</v>
      </c>
      <c r="B1476" s="273" t="s">
        <v>660</v>
      </c>
      <c r="C1476" s="273" t="s">
        <v>684</v>
      </c>
      <c r="D1476" s="273" t="s">
        <v>688</v>
      </c>
      <c r="E1476" s="476">
        <v>2008</v>
      </c>
      <c r="F1476" s="476" t="s">
        <v>8</v>
      </c>
      <c r="G1476" s="477">
        <v>16.843</v>
      </c>
    </row>
    <row r="1477" spans="1:7" x14ac:dyDescent="0.25">
      <c r="A1477" s="273" t="s">
        <v>681</v>
      </c>
      <c r="B1477" s="273" t="s">
        <v>660</v>
      </c>
      <c r="C1477" s="273" t="s">
        <v>684</v>
      </c>
      <c r="D1477" s="273" t="s">
        <v>689</v>
      </c>
      <c r="E1477" s="476">
        <v>2008</v>
      </c>
      <c r="F1477" s="476" t="s">
        <v>8</v>
      </c>
      <c r="G1477" s="477">
        <v>82.475999999999999</v>
      </c>
    </row>
    <row r="1478" spans="1:7" x14ac:dyDescent="0.25">
      <c r="A1478" s="273" t="s">
        <v>681</v>
      </c>
      <c r="B1478" s="273" t="s">
        <v>660</v>
      </c>
      <c r="C1478" s="273" t="s">
        <v>684</v>
      </c>
      <c r="D1478" s="273" t="s">
        <v>690</v>
      </c>
      <c r="E1478" s="476">
        <v>2008</v>
      </c>
      <c r="F1478" s="476" t="s">
        <v>8</v>
      </c>
      <c r="G1478" s="477">
        <v>15.311</v>
      </c>
    </row>
    <row r="1479" spans="1:7" x14ac:dyDescent="0.25">
      <c r="A1479" s="273" t="s">
        <v>681</v>
      </c>
      <c r="B1479" s="273" t="s">
        <v>660</v>
      </c>
      <c r="C1479" s="273" t="s">
        <v>684</v>
      </c>
      <c r="D1479" s="273" t="s">
        <v>691</v>
      </c>
      <c r="E1479" s="476">
        <v>2008</v>
      </c>
      <c r="F1479" s="476" t="s">
        <v>8</v>
      </c>
      <c r="G1479" s="477">
        <v>19.611999999999998</v>
      </c>
    </row>
    <row r="1480" spans="1:7" x14ac:dyDescent="0.25">
      <c r="A1480" s="273" t="s">
        <v>681</v>
      </c>
      <c r="B1480" s="273" t="s">
        <v>660</v>
      </c>
      <c r="C1480" s="273" t="s">
        <v>684</v>
      </c>
      <c r="D1480" s="273" t="s">
        <v>692</v>
      </c>
      <c r="E1480" s="476">
        <v>2008</v>
      </c>
      <c r="F1480" s="476" t="s">
        <v>8</v>
      </c>
      <c r="G1480" s="477">
        <v>15.91</v>
      </c>
    </row>
    <row r="1481" spans="1:7" x14ac:dyDescent="0.25">
      <c r="A1481" s="273" t="s">
        <v>681</v>
      </c>
      <c r="B1481" s="273" t="s">
        <v>660</v>
      </c>
      <c r="C1481" s="273" t="s">
        <v>684</v>
      </c>
      <c r="D1481" s="273" t="s">
        <v>222</v>
      </c>
      <c r="E1481" s="476">
        <v>2008</v>
      </c>
      <c r="F1481" s="476" t="s">
        <v>8</v>
      </c>
      <c r="G1481" s="477">
        <v>44.353999999999999</v>
      </c>
    </row>
    <row r="1482" spans="1:7" x14ac:dyDescent="0.25">
      <c r="A1482" s="273" t="s">
        <v>681</v>
      </c>
      <c r="B1482" s="273" t="s">
        <v>660</v>
      </c>
      <c r="C1482" s="273" t="s">
        <v>684</v>
      </c>
      <c r="D1482" s="273" t="s">
        <v>693</v>
      </c>
      <c r="E1482" s="476">
        <v>2008</v>
      </c>
      <c r="F1482" s="476" t="s">
        <v>8</v>
      </c>
      <c r="G1482" s="477">
        <v>12.59</v>
      </c>
    </row>
    <row r="1483" spans="1:7" x14ac:dyDescent="0.25">
      <c r="A1483" s="273" t="s">
        <v>681</v>
      </c>
      <c r="B1483" s="273" t="s">
        <v>660</v>
      </c>
      <c r="C1483" s="273" t="s">
        <v>684</v>
      </c>
      <c r="D1483" s="273" t="s">
        <v>694</v>
      </c>
      <c r="E1483" s="476">
        <v>2008</v>
      </c>
      <c r="F1483" s="476" t="s">
        <v>8</v>
      </c>
      <c r="G1483" s="477">
        <v>13.388999999999999</v>
      </c>
    </row>
    <row r="1484" spans="1:7" x14ac:dyDescent="0.25">
      <c r="A1484" s="273" t="s">
        <v>681</v>
      </c>
      <c r="B1484" s="273" t="s">
        <v>660</v>
      </c>
      <c r="C1484" s="273" t="s">
        <v>684</v>
      </c>
      <c r="D1484" s="273" t="s">
        <v>695</v>
      </c>
      <c r="E1484" s="476">
        <v>2008</v>
      </c>
      <c r="F1484" s="476" t="s">
        <v>8</v>
      </c>
      <c r="G1484" s="477">
        <v>8.8640000000000008</v>
      </c>
    </row>
    <row r="1485" spans="1:7" x14ac:dyDescent="0.25">
      <c r="A1485" s="273" t="s">
        <v>681</v>
      </c>
      <c r="B1485" s="273" t="s">
        <v>660</v>
      </c>
      <c r="C1485" s="273" t="s">
        <v>684</v>
      </c>
      <c r="D1485" s="273" t="s">
        <v>696</v>
      </c>
      <c r="E1485" s="476">
        <v>2008</v>
      </c>
      <c r="F1485" s="476" t="s">
        <v>8</v>
      </c>
      <c r="G1485" s="477">
        <v>35.130000000000003</v>
      </c>
    </row>
    <row r="1486" spans="1:7" x14ac:dyDescent="0.25">
      <c r="A1486" s="273" t="s">
        <v>681</v>
      </c>
      <c r="B1486" s="273" t="s">
        <v>660</v>
      </c>
      <c r="C1486" s="273" t="s">
        <v>684</v>
      </c>
      <c r="D1486" s="273" t="s">
        <v>697</v>
      </c>
      <c r="E1486" s="476">
        <v>2008</v>
      </c>
      <c r="F1486" s="476" t="s">
        <v>8</v>
      </c>
      <c r="G1486" s="477">
        <v>2.5350000000000001</v>
      </c>
    </row>
    <row r="1487" spans="1:7" x14ac:dyDescent="0.25">
      <c r="A1487" s="273" t="s">
        <v>681</v>
      </c>
      <c r="B1487" s="273" t="s">
        <v>660</v>
      </c>
      <c r="C1487" s="273" t="s">
        <v>684</v>
      </c>
      <c r="D1487" s="273" t="s">
        <v>698</v>
      </c>
      <c r="E1487" s="476">
        <v>2008</v>
      </c>
      <c r="F1487" s="476" t="s">
        <v>8</v>
      </c>
      <c r="G1487" s="477">
        <v>18.02</v>
      </c>
    </row>
    <row r="1488" spans="1:7" x14ac:dyDescent="0.25">
      <c r="A1488" s="273" t="s">
        <v>681</v>
      </c>
      <c r="B1488" s="273" t="s">
        <v>660</v>
      </c>
      <c r="C1488" s="273" t="s">
        <v>684</v>
      </c>
      <c r="D1488" s="273" t="s">
        <v>699</v>
      </c>
      <c r="E1488" s="476">
        <v>2008</v>
      </c>
      <c r="F1488" s="476" t="s">
        <v>8</v>
      </c>
      <c r="G1488" s="477">
        <v>40.228000000000002</v>
      </c>
    </row>
    <row r="1489" spans="1:7" x14ac:dyDescent="0.25">
      <c r="A1489" s="273" t="s">
        <v>681</v>
      </c>
      <c r="B1489" s="273" t="s">
        <v>660</v>
      </c>
      <c r="C1489" s="273" t="s">
        <v>700</v>
      </c>
      <c r="D1489" s="273" t="s">
        <v>701</v>
      </c>
      <c r="E1489" s="476">
        <v>2008</v>
      </c>
      <c r="F1489" s="476" t="s">
        <v>8</v>
      </c>
      <c r="G1489" s="477">
        <v>93.04</v>
      </c>
    </row>
    <row r="1490" spans="1:7" x14ac:dyDescent="0.25">
      <c r="A1490" s="273" t="s">
        <v>681</v>
      </c>
      <c r="B1490" s="273" t="s">
        <v>660</v>
      </c>
      <c r="C1490" s="273" t="s">
        <v>700</v>
      </c>
      <c r="D1490" s="273" t="s">
        <v>702</v>
      </c>
      <c r="E1490" s="476">
        <v>2008</v>
      </c>
      <c r="F1490" s="476" t="s">
        <v>8</v>
      </c>
      <c r="G1490" s="477">
        <v>31.154</v>
      </c>
    </row>
    <row r="1491" spans="1:7" x14ac:dyDescent="0.25">
      <c r="A1491" s="273" t="s">
        <v>681</v>
      </c>
      <c r="B1491" s="273" t="s">
        <v>660</v>
      </c>
      <c r="C1491" s="273" t="s">
        <v>700</v>
      </c>
      <c r="D1491" s="273" t="s">
        <v>703</v>
      </c>
      <c r="E1491" s="476">
        <v>2008</v>
      </c>
      <c r="F1491" s="476" t="s">
        <v>8</v>
      </c>
      <c r="G1491" s="477">
        <v>35.668999999999997</v>
      </c>
    </row>
    <row r="1492" spans="1:7" x14ac:dyDescent="0.25">
      <c r="A1492" s="273" t="s">
        <v>681</v>
      </c>
      <c r="B1492" s="273" t="s">
        <v>660</v>
      </c>
      <c r="C1492" s="273" t="s">
        <v>700</v>
      </c>
      <c r="D1492" s="273" t="s">
        <v>704</v>
      </c>
      <c r="E1492" s="476">
        <v>2008</v>
      </c>
      <c r="F1492" s="476" t="s">
        <v>8</v>
      </c>
      <c r="G1492" s="477">
        <v>170.31</v>
      </c>
    </row>
    <row r="1493" spans="1:7" x14ac:dyDescent="0.25">
      <c r="A1493" s="273" t="s">
        <v>681</v>
      </c>
      <c r="B1493" s="273" t="s">
        <v>660</v>
      </c>
      <c r="C1493" s="273" t="s">
        <v>4</v>
      </c>
      <c r="D1493" s="273" t="s">
        <v>4</v>
      </c>
      <c r="E1493" s="476">
        <v>2008</v>
      </c>
      <c r="F1493" s="476" t="s">
        <v>9</v>
      </c>
      <c r="G1493" s="477">
        <v>340.88099999999997</v>
      </c>
    </row>
    <row r="1494" spans="1:7" x14ac:dyDescent="0.25">
      <c r="A1494" s="273" t="s">
        <v>681</v>
      </c>
      <c r="B1494" s="273" t="s">
        <v>660</v>
      </c>
      <c r="C1494" s="273" t="s">
        <v>684</v>
      </c>
      <c r="D1494" s="273" t="s">
        <v>685</v>
      </c>
      <c r="E1494" s="476">
        <v>2008</v>
      </c>
      <c r="F1494" s="476" t="s">
        <v>9</v>
      </c>
      <c r="G1494" s="477">
        <v>37.710999999999999</v>
      </c>
    </row>
    <row r="1495" spans="1:7" x14ac:dyDescent="0.25">
      <c r="A1495" s="273" t="s">
        <v>681</v>
      </c>
      <c r="B1495" s="273" t="s">
        <v>660</v>
      </c>
      <c r="C1495" s="273" t="s">
        <v>684</v>
      </c>
      <c r="D1495" s="273" t="s">
        <v>686</v>
      </c>
      <c r="E1495" s="476">
        <v>2008</v>
      </c>
      <c r="F1495" s="476" t="s">
        <v>9</v>
      </c>
      <c r="G1495" s="477">
        <v>11.257</v>
      </c>
    </row>
    <row r="1496" spans="1:7" x14ac:dyDescent="0.25">
      <c r="A1496" s="273" t="s">
        <v>681</v>
      </c>
      <c r="B1496" s="273" t="s">
        <v>660</v>
      </c>
      <c r="C1496" s="273" t="s">
        <v>684</v>
      </c>
      <c r="D1496" s="273" t="s">
        <v>687</v>
      </c>
      <c r="E1496" s="476">
        <v>2008</v>
      </c>
      <c r="F1496" s="476" t="s">
        <v>9</v>
      </c>
      <c r="G1496" s="477">
        <v>6.3159999999999998</v>
      </c>
    </row>
    <row r="1497" spans="1:7" x14ac:dyDescent="0.25">
      <c r="A1497" s="273" t="s">
        <v>681</v>
      </c>
      <c r="B1497" s="273" t="s">
        <v>660</v>
      </c>
      <c r="C1497" s="273" t="s">
        <v>684</v>
      </c>
      <c r="D1497" s="273" t="s">
        <v>688</v>
      </c>
      <c r="E1497" s="476">
        <v>2008</v>
      </c>
      <c r="F1497" s="476" t="s">
        <v>9</v>
      </c>
      <c r="G1497" s="477">
        <v>18.975999999999999</v>
      </c>
    </row>
    <row r="1498" spans="1:7" x14ac:dyDescent="0.25">
      <c r="A1498" s="273" t="s">
        <v>681</v>
      </c>
      <c r="B1498" s="273" t="s">
        <v>660</v>
      </c>
      <c r="C1498" s="273" t="s">
        <v>684</v>
      </c>
      <c r="D1498" s="273" t="s">
        <v>689</v>
      </c>
      <c r="E1498" s="476">
        <v>2008</v>
      </c>
      <c r="F1498" s="476" t="s">
        <v>9</v>
      </c>
      <c r="G1498" s="477">
        <v>86.016999999999996</v>
      </c>
    </row>
    <row r="1499" spans="1:7" x14ac:dyDescent="0.25">
      <c r="A1499" s="273" t="s">
        <v>681</v>
      </c>
      <c r="B1499" s="273" t="s">
        <v>660</v>
      </c>
      <c r="C1499" s="273" t="s">
        <v>684</v>
      </c>
      <c r="D1499" s="273" t="s">
        <v>690</v>
      </c>
      <c r="E1499" s="476">
        <v>2008</v>
      </c>
      <c r="F1499" s="476" t="s">
        <v>9</v>
      </c>
      <c r="G1499" s="477">
        <v>18.512</v>
      </c>
    </row>
    <row r="1500" spans="1:7" x14ac:dyDescent="0.25">
      <c r="A1500" s="273" t="s">
        <v>681</v>
      </c>
      <c r="B1500" s="273" t="s">
        <v>660</v>
      </c>
      <c r="C1500" s="273" t="s">
        <v>684</v>
      </c>
      <c r="D1500" s="273" t="s">
        <v>691</v>
      </c>
      <c r="E1500" s="476">
        <v>2008</v>
      </c>
      <c r="F1500" s="476" t="s">
        <v>9</v>
      </c>
      <c r="G1500" s="477">
        <v>22.184000000000001</v>
      </c>
    </row>
    <row r="1501" spans="1:7" x14ac:dyDescent="0.25">
      <c r="A1501" s="273" t="s">
        <v>681</v>
      </c>
      <c r="B1501" s="273" t="s">
        <v>660</v>
      </c>
      <c r="C1501" s="273" t="s">
        <v>684</v>
      </c>
      <c r="D1501" s="273" t="s">
        <v>692</v>
      </c>
      <c r="E1501" s="476">
        <v>2008</v>
      </c>
      <c r="F1501" s="476" t="s">
        <v>9</v>
      </c>
      <c r="G1501" s="477">
        <v>16.465</v>
      </c>
    </row>
    <row r="1502" spans="1:7" x14ac:dyDescent="0.25">
      <c r="A1502" s="273" t="s">
        <v>681</v>
      </c>
      <c r="B1502" s="273" t="s">
        <v>660</v>
      </c>
      <c r="C1502" s="273" t="s">
        <v>684</v>
      </c>
      <c r="D1502" s="273" t="s">
        <v>222</v>
      </c>
      <c r="E1502" s="476">
        <v>2008</v>
      </c>
      <c r="F1502" s="476" t="s">
        <v>9</v>
      </c>
      <c r="G1502" s="477">
        <v>41.52</v>
      </c>
    </row>
    <row r="1503" spans="1:7" x14ac:dyDescent="0.25">
      <c r="A1503" s="273" t="s">
        <v>681</v>
      </c>
      <c r="B1503" s="273" t="s">
        <v>660</v>
      </c>
      <c r="C1503" s="273" t="s">
        <v>684</v>
      </c>
      <c r="D1503" s="273" t="s">
        <v>693</v>
      </c>
      <c r="E1503" s="476">
        <v>2008</v>
      </c>
      <c r="F1503" s="476" t="s">
        <v>9</v>
      </c>
      <c r="G1503" s="477">
        <v>12.115</v>
      </c>
    </row>
    <row r="1504" spans="1:7" x14ac:dyDescent="0.25">
      <c r="A1504" s="273" t="s">
        <v>681</v>
      </c>
      <c r="B1504" s="273" t="s">
        <v>660</v>
      </c>
      <c r="C1504" s="273" t="s">
        <v>684</v>
      </c>
      <c r="D1504" s="273" t="s">
        <v>694</v>
      </c>
      <c r="E1504" s="476">
        <v>2008</v>
      </c>
      <c r="F1504" s="476" t="s">
        <v>9</v>
      </c>
      <c r="G1504" s="477">
        <v>12.13</v>
      </c>
    </row>
    <row r="1505" spans="1:7" x14ac:dyDescent="0.25">
      <c r="A1505" s="273" t="s">
        <v>681</v>
      </c>
      <c r="B1505" s="273" t="s">
        <v>660</v>
      </c>
      <c r="C1505" s="273" t="s">
        <v>684</v>
      </c>
      <c r="D1505" s="273" t="s">
        <v>695</v>
      </c>
      <c r="E1505" s="476">
        <v>2008</v>
      </c>
      <c r="F1505" s="476" t="s">
        <v>9</v>
      </c>
      <c r="G1505" s="477">
        <v>9.2200000000000006</v>
      </c>
    </row>
    <row r="1506" spans="1:7" x14ac:dyDescent="0.25">
      <c r="A1506" s="273" t="s">
        <v>681</v>
      </c>
      <c r="B1506" s="273" t="s">
        <v>660</v>
      </c>
      <c r="C1506" s="273" t="s">
        <v>684</v>
      </c>
      <c r="D1506" s="273" t="s">
        <v>696</v>
      </c>
      <c r="E1506" s="476">
        <v>2008</v>
      </c>
      <c r="F1506" s="476" t="s">
        <v>9</v>
      </c>
      <c r="G1506" s="477">
        <v>37.834000000000003</v>
      </c>
    </row>
    <row r="1507" spans="1:7" x14ac:dyDescent="0.25">
      <c r="A1507" s="273" t="s">
        <v>681</v>
      </c>
      <c r="B1507" s="273" t="s">
        <v>660</v>
      </c>
      <c r="C1507" s="273" t="s">
        <v>684</v>
      </c>
      <c r="D1507" s="273" t="s">
        <v>697</v>
      </c>
      <c r="E1507" s="476">
        <v>2008</v>
      </c>
      <c r="F1507" s="476" t="s">
        <v>9</v>
      </c>
      <c r="G1507" s="477">
        <v>2.5880000000000001</v>
      </c>
    </row>
    <row r="1508" spans="1:7" x14ac:dyDescent="0.25">
      <c r="A1508" s="273" t="s">
        <v>681</v>
      </c>
      <c r="B1508" s="273" t="s">
        <v>660</v>
      </c>
      <c r="C1508" s="273" t="s">
        <v>684</v>
      </c>
      <c r="D1508" s="273" t="s">
        <v>698</v>
      </c>
      <c r="E1508" s="476">
        <v>2008</v>
      </c>
      <c r="F1508" s="476" t="s">
        <v>9</v>
      </c>
      <c r="G1508" s="477">
        <v>16.242000000000001</v>
      </c>
    </row>
    <row r="1509" spans="1:7" x14ac:dyDescent="0.25">
      <c r="A1509" s="273" t="s">
        <v>681</v>
      </c>
      <c r="B1509" s="273" t="s">
        <v>660</v>
      </c>
      <c r="C1509" s="273" t="s">
        <v>684</v>
      </c>
      <c r="D1509" s="273" t="s">
        <v>699</v>
      </c>
      <c r="E1509" s="476">
        <v>2008</v>
      </c>
      <c r="F1509" s="476" t="s">
        <v>9</v>
      </c>
      <c r="G1509" s="477">
        <v>40.866999999999997</v>
      </c>
    </row>
    <row r="1510" spans="1:7" x14ac:dyDescent="0.25">
      <c r="A1510" s="273" t="s">
        <v>681</v>
      </c>
      <c r="B1510" s="273" t="s">
        <v>660</v>
      </c>
      <c r="C1510" s="273" t="s">
        <v>700</v>
      </c>
      <c r="D1510" s="273" t="s">
        <v>701</v>
      </c>
      <c r="E1510" s="476">
        <v>2008</v>
      </c>
      <c r="F1510" s="476" t="s">
        <v>9</v>
      </c>
      <c r="G1510" s="477">
        <v>99.435000000000002</v>
      </c>
    </row>
    <row r="1511" spans="1:7" x14ac:dyDescent="0.25">
      <c r="A1511" s="273" t="s">
        <v>681</v>
      </c>
      <c r="B1511" s="273" t="s">
        <v>660</v>
      </c>
      <c r="C1511" s="273" t="s">
        <v>700</v>
      </c>
      <c r="D1511" s="273" t="s">
        <v>702</v>
      </c>
      <c r="E1511" s="476">
        <v>2008</v>
      </c>
      <c r="F1511" s="476" t="s">
        <v>9</v>
      </c>
      <c r="G1511" s="477">
        <v>35.524000000000001</v>
      </c>
    </row>
    <row r="1512" spans="1:7" x14ac:dyDescent="0.25">
      <c r="A1512" s="273" t="s">
        <v>681</v>
      </c>
      <c r="B1512" s="273" t="s">
        <v>660</v>
      </c>
      <c r="C1512" s="273" t="s">
        <v>700</v>
      </c>
      <c r="D1512" s="273" t="s">
        <v>703</v>
      </c>
      <c r="E1512" s="476">
        <v>2008</v>
      </c>
      <c r="F1512" s="476" t="s">
        <v>9</v>
      </c>
      <c r="G1512" s="477">
        <v>38.801000000000002</v>
      </c>
    </row>
    <row r="1513" spans="1:7" x14ac:dyDescent="0.25">
      <c r="A1513" s="273" t="s">
        <v>681</v>
      </c>
      <c r="B1513" s="273" t="s">
        <v>660</v>
      </c>
      <c r="C1513" s="273" t="s">
        <v>700</v>
      </c>
      <c r="D1513" s="273" t="s">
        <v>704</v>
      </c>
      <c r="E1513" s="476">
        <v>2008</v>
      </c>
      <c r="F1513" s="476" t="s">
        <v>9</v>
      </c>
      <c r="G1513" s="477">
        <v>167.12100000000001</v>
      </c>
    </row>
    <row r="1514" spans="1:7" x14ac:dyDescent="0.25">
      <c r="A1514" s="273" t="s">
        <v>681</v>
      </c>
      <c r="B1514" s="273" t="s">
        <v>660</v>
      </c>
      <c r="C1514" s="273" t="s">
        <v>4</v>
      </c>
      <c r="D1514" s="273" t="s">
        <v>4</v>
      </c>
      <c r="E1514" s="476">
        <v>2009</v>
      </c>
      <c r="F1514" s="476" t="s">
        <v>6</v>
      </c>
      <c r="G1514" s="477">
        <v>319.84699999999998</v>
      </c>
    </row>
    <row r="1515" spans="1:7" x14ac:dyDescent="0.25">
      <c r="A1515" s="273" t="s">
        <v>681</v>
      </c>
      <c r="B1515" s="273" t="s">
        <v>660</v>
      </c>
      <c r="C1515" s="273" t="s">
        <v>684</v>
      </c>
      <c r="D1515" s="273" t="s">
        <v>685</v>
      </c>
      <c r="E1515" s="476">
        <v>2009</v>
      </c>
      <c r="F1515" s="476" t="s">
        <v>6</v>
      </c>
      <c r="G1515" s="477">
        <v>32.933</v>
      </c>
    </row>
    <row r="1516" spans="1:7" x14ac:dyDescent="0.25">
      <c r="A1516" s="273" t="s">
        <v>681</v>
      </c>
      <c r="B1516" s="273" t="s">
        <v>660</v>
      </c>
      <c r="C1516" s="273" t="s">
        <v>684</v>
      </c>
      <c r="D1516" s="273" t="s">
        <v>686</v>
      </c>
      <c r="E1516" s="476">
        <v>2009</v>
      </c>
      <c r="F1516" s="476" t="s">
        <v>6</v>
      </c>
      <c r="G1516" s="477">
        <v>10.231</v>
      </c>
    </row>
    <row r="1517" spans="1:7" x14ac:dyDescent="0.25">
      <c r="A1517" s="273" t="s">
        <v>681</v>
      </c>
      <c r="B1517" s="273" t="s">
        <v>660</v>
      </c>
      <c r="C1517" s="273" t="s">
        <v>684</v>
      </c>
      <c r="D1517" s="273" t="s">
        <v>687</v>
      </c>
      <c r="E1517" s="476">
        <v>2009</v>
      </c>
      <c r="F1517" s="476" t="s">
        <v>6</v>
      </c>
      <c r="G1517" s="477">
        <v>6.1470000000000002</v>
      </c>
    </row>
    <row r="1518" spans="1:7" x14ac:dyDescent="0.25">
      <c r="A1518" s="273" t="s">
        <v>681</v>
      </c>
      <c r="B1518" s="273" t="s">
        <v>660</v>
      </c>
      <c r="C1518" s="273" t="s">
        <v>684</v>
      </c>
      <c r="D1518" s="273" t="s">
        <v>688</v>
      </c>
      <c r="E1518" s="476">
        <v>2009</v>
      </c>
      <c r="F1518" s="476" t="s">
        <v>6</v>
      </c>
      <c r="G1518" s="477">
        <v>14.472</v>
      </c>
    </row>
    <row r="1519" spans="1:7" x14ac:dyDescent="0.25">
      <c r="A1519" s="273" t="s">
        <v>681</v>
      </c>
      <c r="B1519" s="273" t="s">
        <v>660</v>
      </c>
      <c r="C1519" s="273" t="s">
        <v>684</v>
      </c>
      <c r="D1519" s="273" t="s">
        <v>689</v>
      </c>
      <c r="E1519" s="476">
        <v>2009</v>
      </c>
      <c r="F1519" s="476" t="s">
        <v>6</v>
      </c>
      <c r="G1519" s="477">
        <v>86.435000000000002</v>
      </c>
    </row>
    <row r="1520" spans="1:7" x14ac:dyDescent="0.25">
      <c r="A1520" s="273" t="s">
        <v>681</v>
      </c>
      <c r="B1520" s="273" t="s">
        <v>660</v>
      </c>
      <c r="C1520" s="273" t="s">
        <v>684</v>
      </c>
      <c r="D1520" s="273" t="s">
        <v>690</v>
      </c>
      <c r="E1520" s="476">
        <v>2009</v>
      </c>
      <c r="F1520" s="476" t="s">
        <v>6</v>
      </c>
      <c r="G1520" s="477">
        <v>19.344999999999999</v>
      </c>
    </row>
    <row r="1521" spans="1:7" x14ac:dyDescent="0.25">
      <c r="A1521" s="273" t="s">
        <v>681</v>
      </c>
      <c r="B1521" s="273" t="s">
        <v>660</v>
      </c>
      <c r="C1521" s="273" t="s">
        <v>684</v>
      </c>
      <c r="D1521" s="273" t="s">
        <v>691</v>
      </c>
      <c r="E1521" s="476">
        <v>2009</v>
      </c>
      <c r="F1521" s="476" t="s">
        <v>6</v>
      </c>
      <c r="G1521" s="477">
        <v>18.699000000000002</v>
      </c>
    </row>
    <row r="1522" spans="1:7" x14ac:dyDescent="0.25">
      <c r="A1522" s="273" t="s">
        <v>681</v>
      </c>
      <c r="B1522" s="273" t="s">
        <v>660</v>
      </c>
      <c r="C1522" s="273" t="s">
        <v>684</v>
      </c>
      <c r="D1522" s="273" t="s">
        <v>692</v>
      </c>
      <c r="E1522" s="476">
        <v>2009</v>
      </c>
      <c r="F1522" s="476" t="s">
        <v>6</v>
      </c>
      <c r="G1522" s="477">
        <v>16.524999999999999</v>
      </c>
    </row>
    <row r="1523" spans="1:7" x14ac:dyDescent="0.25">
      <c r="A1523" s="273" t="s">
        <v>681</v>
      </c>
      <c r="B1523" s="273" t="s">
        <v>660</v>
      </c>
      <c r="C1523" s="273" t="s">
        <v>684</v>
      </c>
      <c r="D1523" s="273" t="s">
        <v>222</v>
      </c>
      <c r="E1523" s="476">
        <v>2009</v>
      </c>
      <c r="F1523" s="476" t="s">
        <v>6</v>
      </c>
      <c r="G1523" s="477">
        <v>43.273000000000003</v>
      </c>
    </row>
    <row r="1524" spans="1:7" x14ac:dyDescent="0.25">
      <c r="A1524" s="273" t="s">
        <v>681</v>
      </c>
      <c r="B1524" s="273" t="s">
        <v>660</v>
      </c>
      <c r="C1524" s="273" t="s">
        <v>684</v>
      </c>
      <c r="D1524" s="273" t="s">
        <v>693</v>
      </c>
      <c r="E1524" s="476">
        <v>2009</v>
      </c>
      <c r="F1524" s="476" t="s">
        <v>6</v>
      </c>
      <c r="G1524" s="477">
        <v>16.402000000000001</v>
      </c>
    </row>
    <row r="1525" spans="1:7" x14ac:dyDescent="0.25">
      <c r="A1525" s="273" t="s">
        <v>681</v>
      </c>
      <c r="B1525" s="273" t="s">
        <v>660</v>
      </c>
      <c r="C1525" s="273" t="s">
        <v>684</v>
      </c>
      <c r="D1525" s="273" t="s">
        <v>694</v>
      </c>
      <c r="E1525" s="476">
        <v>2009</v>
      </c>
      <c r="F1525" s="476" t="s">
        <v>6</v>
      </c>
      <c r="G1525" s="477">
        <v>10.417</v>
      </c>
    </row>
    <row r="1526" spans="1:7" x14ac:dyDescent="0.25">
      <c r="A1526" s="273" t="s">
        <v>681</v>
      </c>
      <c r="B1526" s="273" t="s">
        <v>660</v>
      </c>
      <c r="C1526" s="273" t="s">
        <v>684</v>
      </c>
      <c r="D1526" s="273" t="s">
        <v>695</v>
      </c>
      <c r="E1526" s="476">
        <v>2009</v>
      </c>
      <c r="F1526" s="476" t="s">
        <v>6</v>
      </c>
      <c r="G1526" s="477">
        <v>9.1539999999999999</v>
      </c>
    </row>
    <row r="1527" spans="1:7" x14ac:dyDescent="0.25">
      <c r="A1527" s="273" t="s">
        <v>681</v>
      </c>
      <c r="B1527" s="273" t="s">
        <v>660</v>
      </c>
      <c r="C1527" s="273" t="s">
        <v>684</v>
      </c>
      <c r="D1527" s="273" t="s">
        <v>696</v>
      </c>
      <c r="E1527" s="476">
        <v>2009</v>
      </c>
      <c r="F1527" s="476" t="s">
        <v>6</v>
      </c>
      <c r="G1527" s="477">
        <v>32.862000000000002</v>
      </c>
    </row>
    <row r="1528" spans="1:7" x14ac:dyDescent="0.25">
      <c r="A1528" s="273" t="s">
        <v>681</v>
      </c>
      <c r="B1528" s="273" t="s">
        <v>660</v>
      </c>
      <c r="C1528" s="273" t="s">
        <v>684</v>
      </c>
      <c r="D1528" s="273" t="s">
        <v>697</v>
      </c>
      <c r="E1528" s="476">
        <v>2009</v>
      </c>
      <c r="F1528" s="476" t="s">
        <v>6</v>
      </c>
      <c r="G1528" s="477">
        <v>2.4020000000000001</v>
      </c>
    </row>
    <row r="1529" spans="1:7" x14ac:dyDescent="0.25">
      <c r="A1529" s="273" t="s">
        <v>681</v>
      </c>
      <c r="B1529" s="273" t="s">
        <v>660</v>
      </c>
      <c r="C1529" s="273" t="s">
        <v>684</v>
      </c>
      <c r="D1529" s="273" t="s">
        <v>698</v>
      </c>
      <c r="E1529" s="476">
        <v>2009</v>
      </c>
      <c r="F1529" s="476" t="s">
        <v>6</v>
      </c>
      <c r="G1529" s="477">
        <v>13.951000000000001</v>
      </c>
    </row>
    <row r="1530" spans="1:7" x14ac:dyDescent="0.25">
      <c r="A1530" s="273" t="s">
        <v>681</v>
      </c>
      <c r="B1530" s="273" t="s">
        <v>660</v>
      </c>
      <c r="C1530" s="273" t="s">
        <v>684</v>
      </c>
      <c r="D1530" s="273" t="s">
        <v>699</v>
      </c>
      <c r="E1530" s="476">
        <v>2009</v>
      </c>
      <c r="F1530" s="476" t="s">
        <v>6</v>
      </c>
      <c r="G1530" s="477">
        <v>38.909999999999997</v>
      </c>
    </row>
    <row r="1531" spans="1:7" x14ac:dyDescent="0.25">
      <c r="A1531" s="273" t="s">
        <v>681</v>
      </c>
      <c r="B1531" s="273" t="s">
        <v>660</v>
      </c>
      <c r="C1531" s="273" t="s">
        <v>700</v>
      </c>
      <c r="D1531" s="273" t="s">
        <v>701</v>
      </c>
      <c r="E1531" s="476">
        <v>2009</v>
      </c>
      <c r="F1531" s="476" t="s">
        <v>6</v>
      </c>
      <c r="G1531" s="477">
        <v>90.07</v>
      </c>
    </row>
    <row r="1532" spans="1:7" x14ac:dyDescent="0.25">
      <c r="A1532" s="273" t="s">
        <v>681</v>
      </c>
      <c r="B1532" s="273" t="s">
        <v>660</v>
      </c>
      <c r="C1532" s="273" t="s">
        <v>700</v>
      </c>
      <c r="D1532" s="273" t="s">
        <v>702</v>
      </c>
      <c r="E1532" s="476">
        <v>2009</v>
      </c>
      <c r="F1532" s="476" t="s">
        <v>6</v>
      </c>
      <c r="G1532" s="477">
        <v>27.552</v>
      </c>
    </row>
    <row r="1533" spans="1:7" x14ac:dyDescent="0.25">
      <c r="A1533" s="273" t="s">
        <v>681</v>
      </c>
      <c r="B1533" s="273" t="s">
        <v>660</v>
      </c>
      <c r="C1533" s="273" t="s">
        <v>700</v>
      </c>
      <c r="D1533" s="273" t="s">
        <v>703</v>
      </c>
      <c r="E1533" s="476">
        <v>2009</v>
      </c>
      <c r="F1533" s="476" t="s">
        <v>6</v>
      </c>
      <c r="G1533" s="477">
        <v>39.671999999999997</v>
      </c>
    </row>
    <row r="1534" spans="1:7" x14ac:dyDescent="0.25">
      <c r="A1534" s="273" t="s">
        <v>681</v>
      </c>
      <c r="B1534" s="273" t="s">
        <v>660</v>
      </c>
      <c r="C1534" s="273" t="s">
        <v>700</v>
      </c>
      <c r="D1534" s="273" t="s">
        <v>704</v>
      </c>
      <c r="E1534" s="476">
        <v>2009</v>
      </c>
      <c r="F1534" s="476" t="s">
        <v>6</v>
      </c>
      <c r="G1534" s="477">
        <v>162.553</v>
      </c>
    </row>
    <row r="1535" spans="1:7" x14ac:dyDescent="0.25">
      <c r="A1535" s="273" t="s">
        <v>681</v>
      </c>
      <c r="B1535" s="273" t="s">
        <v>660</v>
      </c>
      <c r="C1535" s="273" t="s">
        <v>4</v>
      </c>
      <c r="D1535" s="273" t="s">
        <v>4</v>
      </c>
      <c r="E1535" s="476">
        <v>2009</v>
      </c>
      <c r="F1535" s="476" t="s">
        <v>7</v>
      </c>
      <c r="G1535" s="477">
        <v>328.63</v>
      </c>
    </row>
    <row r="1536" spans="1:7" x14ac:dyDescent="0.25">
      <c r="A1536" s="273" t="s">
        <v>681</v>
      </c>
      <c r="B1536" s="273" t="s">
        <v>660</v>
      </c>
      <c r="C1536" s="273" t="s">
        <v>684</v>
      </c>
      <c r="D1536" s="273" t="s">
        <v>685</v>
      </c>
      <c r="E1536" s="476">
        <v>2009</v>
      </c>
      <c r="F1536" s="476" t="s">
        <v>7</v>
      </c>
      <c r="G1536" s="477">
        <v>35.670999999999999</v>
      </c>
    </row>
    <row r="1537" spans="1:7" x14ac:dyDescent="0.25">
      <c r="A1537" s="273" t="s">
        <v>681</v>
      </c>
      <c r="B1537" s="273" t="s">
        <v>660</v>
      </c>
      <c r="C1537" s="273" t="s">
        <v>684</v>
      </c>
      <c r="D1537" s="273" t="s">
        <v>686</v>
      </c>
      <c r="E1537" s="476">
        <v>2009</v>
      </c>
      <c r="F1537" s="476" t="s">
        <v>7</v>
      </c>
      <c r="G1537" s="477">
        <v>10.935</v>
      </c>
    </row>
    <row r="1538" spans="1:7" x14ac:dyDescent="0.25">
      <c r="A1538" s="273" t="s">
        <v>681</v>
      </c>
      <c r="B1538" s="273" t="s">
        <v>660</v>
      </c>
      <c r="C1538" s="273" t="s">
        <v>684</v>
      </c>
      <c r="D1538" s="273" t="s">
        <v>687</v>
      </c>
      <c r="E1538" s="476">
        <v>2009</v>
      </c>
      <c r="F1538" s="476" t="s">
        <v>7</v>
      </c>
      <c r="G1538" s="477">
        <v>6.2809999999999997</v>
      </c>
    </row>
    <row r="1539" spans="1:7" x14ac:dyDescent="0.25">
      <c r="A1539" s="273" t="s">
        <v>681</v>
      </c>
      <c r="B1539" s="273" t="s">
        <v>660</v>
      </c>
      <c r="C1539" s="273" t="s">
        <v>684</v>
      </c>
      <c r="D1539" s="273" t="s">
        <v>688</v>
      </c>
      <c r="E1539" s="476">
        <v>2009</v>
      </c>
      <c r="F1539" s="476" t="s">
        <v>7</v>
      </c>
      <c r="G1539" s="477">
        <v>16.341000000000001</v>
      </c>
    </row>
    <row r="1540" spans="1:7" x14ac:dyDescent="0.25">
      <c r="A1540" s="273" t="s">
        <v>681</v>
      </c>
      <c r="B1540" s="273" t="s">
        <v>660</v>
      </c>
      <c r="C1540" s="273" t="s">
        <v>684</v>
      </c>
      <c r="D1540" s="273" t="s">
        <v>689</v>
      </c>
      <c r="E1540" s="476">
        <v>2009</v>
      </c>
      <c r="F1540" s="476" t="s">
        <v>7</v>
      </c>
      <c r="G1540" s="477">
        <v>80.817999999999998</v>
      </c>
    </row>
    <row r="1541" spans="1:7" x14ac:dyDescent="0.25">
      <c r="A1541" s="273" t="s">
        <v>681</v>
      </c>
      <c r="B1541" s="273" t="s">
        <v>660</v>
      </c>
      <c r="C1541" s="273" t="s">
        <v>684</v>
      </c>
      <c r="D1541" s="273" t="s">
        <v>690</v>
      </c>
      <c r="E1541" s="476">
        <v>2009</v>
      </c>
      <c r="F1541" s="476" t="s">
        <v>7</v>
      </c>
      <c r="G1541" s="477">
        <v>13.021000000000001</v>
      </c>
    </row>
    <row r="1542" spans="1:7" x14ac:dyDescent="0.25">
      <c r="A1542" s="273" t="s">
        <v>681</v>
      </c>
      <c r="B1542" s="273" t="s">
        <v>660</v>
      </c>
      <c r="C1542" s="273" t="s">
        <v>684</v>
      </c>
      <c r="D1542" s="273" t="s">
        <v>691</v>
      </c>
      <c r="E1542" s="476">
        <v>2009</v>
      </c>
      <c r="F1542" s="476" t="s">
        <v>7</v>
      </c>
      <c r="G1542" s="477">
        <v>19.239000000000001</v>
      </c>
    </row>
    <row r="1543" spans="1:7" x14ac:dyDescent="0.25">
      <c r="A1543" s="273" t="s">
        <v>681</v>
      </c>
      <c r="B1543" s="273" t="s">
        <v>660</v>
      </c>
      <c r="C1543" s="273" t="s">
        <v>684</v>
      </c>
      <c r="D1543" s="273" t="s">
        <v>692</v>
      </c>
      <c r="E1543" s="476">
        <v>2009</v>
      </c>
      <c r="F1543" s="476" t="s">
        <v>7</v>
      </c>
      <c r="G1543" s="477">
        <v>15.669</v>
      </c>
    </row>
    <row r="1544" spans="1:7" x14ac:dyDescent="0.25">
      <c r="A1544" s="273" t="s">
        <v>681</v>
      </c>
      <c r="B1544" s="273" t="s">
        <v>660</v>
      </c>
      <c r="C1544" s="273" t="s">
        <v>684</v>
      </c>
      <c r="D1544" s="273" t="s">
        <v>222</v>
      </c>
      <c r="E1544" s="476">
        <v>2009</v>
      </c>
      <c r="F1544" s="476" t="s">
        <v>7</v>
      </c>
      <c r="G1544" s="477">
        <v>49.357999999999997</v>
      </c>
    </row>
    <row r="1545" spans="1:7" x14ac:dyDescent="0.25">
      <c r="A1545" s="273" t="s">
        <v>681</v>
      </c>
      <c r="B1545" s="273" t="s">
        <v>660</v>
      </c>
      <c r="C1545" s="273" t="s">
        <v>684</v>
      </c>
      <c r="D1545" s="273" t="s">
        <v>693</v>
      </c>
      <c r="E1545" s="476">
        <v>2009</v>
      </c>
      <c r="F1545" s="476" t="s">
        <v>7</v>
      </c>
      <c r="G1545" s="477">
        <v>19.148</v>
      </c>
    </row>
    <row r="1546" spans="1:7" x14ac:dyDescent="0.25">
      <c r="A1546" s="273" t="s">
        <v>681</v>
      </c>
      <c r="B1546" s="273" t="s">
        <v>660</v>
      </c>
      <c r="C1546" s="273" t="s">
        <v>684</v>
      </c>
      <c r="D1546" s="273" t="s">
        <v>694</v>
      </c>
      <c r="E1546" s="476">
        <v>2009</v>
      </c>
      <c r="F1546" s="476" t="s">
        <v>7</v>
      </c>
      <c r="G1546" s="477">
        <v>11.869</v>
      </c>
    </row>
    <row r="1547" spans="1:7" x14ac:dyDescent="0.25">
      <c r="A1547" s="273" t="s">
        <v>681</v>
      </c>
      <c r="B1547" s="273" t="s">
        <v>660</v>
      </c>
      <c r="C1547" s="273" t="s">
        <v>684</v>
      </c>
      <c r="D1547" s="273" t="s">
        <v>695</v>
      </c>
      <c r="E1547" s="476">
        <v>2009</v>
      </c>
      <c r="F1547" s="476" t="s">
        <v>7</v>
      </c>
      <c r="G1547" s="477">
        <v>9.07</v>
      </c>
    </row>
    <row r="1548" spans="1:7" x14ac:dyDescent="0.25">
      <c r="A1548" s="273" t="s">
        <v>681</v>
      </c>
      <c r="B1548" s="273" t="s">
        <v>660</v>
      </c>
      <c r="C1548" s="273" t="s">
        <v>684</v>
      </c>
      <c r="D1548" s="273" t="s">
        <v>696</v>
      </c>
      <c r="E1548" s="476">
        <v>2009</v>
      </c>
      <c r="F1548" s="476" t="s">
        <v>7</v>
      </c>
      <c r="G1548" s="477">
        <v>32.741</v>
      </c>
    </row>
    <row r="1549" spans="1:7" x14ac:dyDescent="0.25">
      <c r="A1549" s="273" t="s">
        <v>681</v>
      </c>
      <c r="B1549" s="273" t="s">
        <v>660</v>
      </c>
      <c r="C1549" s="273" t="s">
        <v>684</v>
      </c>
      <c r="D1549" s="273" t="s">
        <v>697</v>
      </c>
      <c r="E1549" s="476">
        <v>2009</v>
      </c>
      <c r="F1549" s="476" t="s">
        <v>7</v>
      </c>
      <c r="G1549" s="477">
        <v>2.3940000000000001</v>
      </c>
    </row>
    <row r="1550" spans="1:7" x14ac:dyDescent="0.25">
      <c r="A1550" s="273" t="s">
        <v>681</v>
      </c>
      <c r="B1550" s="273" t="s">
        <v>660</v>
      </c>
      <c r="C1550" s="273" t="s">
        <v>684</v>
      </c>
      <c r="D1550" s="273" t="s">
        <v>698</v>
      </c>
      <c r="E1550" s="476">
        <v>2009</v>
      </c>
      <c r="F1550" s="476" t="s">
        <v>7</v>
      </c>
      <c r="G1550" s="477">
        <v>16.82</v>
      </c>
    </row>
    <row r="1551" spans="1:7" x14ac:dyDescent="0.25">
      <c r="A1551" s="273" t="s">
        <v>681</v>
      </c>
      <c r="B1551" s="273" t="s">
        <v>660</v>
      </c>
      <c r="C1551" s="273" t="s">
        <v>684</v>
      </c>
      <c r="D1551" s="273" t="s">
        <v>699</v>
      </c>
      <c r="E1551" s="476">
        <v>2009</v>
      </c>
      <c r="F1551" s="476" t="s">
        <v>7</v>
      </c>
      <c r="G1551" s="477">
        <v>39.573999999999998</v>
      </c>
    </row>
    <row r="1552" spans="1:7" x14ac:dyDescent="0.25">
      <c r="A1552" s="273" t="s">
        <v>681</v>
      </c>
      <c r="B1552" s="273" t="s">
        <v>660</v>
      </c>
      <c r="C1552" s="273" t="s">
        <v>700</v>
      </c>
      <c r="D1552" s="273" t="s">
        <v>701</v>
      </c>
      <c r="E1552" s="476">
        <v>2009</v>
      </c>
      <c r="F1552" s="476" t="s">
        <v>7</v>
      </c>
      <c r="G1552" s="477">
        <v>90.304000000000002</v>
      </c>
    </row>
    <row r="1553" spans="1:7" x14ac:dyDescent="0.25">
      <c r="A1553" s="273" t="s">
        <v>681</v>
      </c>
      <c r="B1553" s="273" t="s">
        <v>660</v>
      </c>
      <c r="C1553" s="273" t="s">
        <v>700</v>
      </c>
      <c r="D1553" s="273" t="s">
        <v>702</v>
      </c>
      <c r="E1553" s="476">
        <v>2009</v>
      </c>
      <c r="F1553" s="476" t="s">
        <v>7</v>
      </c>
      <c r="G1553" s="477">
        <v>30.315999999999999</v>
      </c>
    </row>
    <row r="1554" spans="1:7" x14ac:dyDescent="0.25">
      <c r="A1554" s="273" t="s">
        <v>681</v>
      </c>
      <c r="B1554" s="273" t="s">
        <v>660</v>
      </c>
      <c r="C1554" s="273" t="s">
        <v>700</v>
      </c>
      <c r="D1554" s="273" t="s">
        <v>703</v>
      </c>
      <c r="E1554" s="476">
        <v>2009</v>
      </c>
      <c r="F1554" s="476" t="s">
        <v>7</v>
      </c>
      <c r="G1554" s="477">
        <v>42.127000000000002</v>
      </c>
    </row>
    <row r="1555" spans="1:7" x14ac:dyDescent="0.25">
      <c r="A1555" s="273" t="s">
        <v>681</v>
      </c>
      <c r="B1555" s="273" t="s">
        <v>660</v>
      </c>
      <c r="C1555" s="273" t="s">
        <v>700</v>
      </c>
      <c r="D1555" s="273" t="s">
        <v>704</v>
      </c>
      <c r="E1555" s="476">
        <v>2009</v>
      </c>
      <c r="F1555" s="476" t="s">
        <v>7</v>
      </c>
      <c r="G1555" s="477">
        <v>165.88300000000001</v>
      </c>
    </row>
    <row r="1556" spans="1:7" x14ac:dyDescent="0.25">
      <c r="A1556" s="273" t="s">
        <v>681</v>
      </c>
      <c r="B1556" s="273" t="s">
        <v>660</v>
      </c>
      <c r="C1556" s="273" t="s">
        <v>4</v>
      </c>
      <c r="D1556" s="273" t="s">
        <v>4</v>
      </c>
      <c r="E1556" s="476">
        <v>2009</v>
      </c>
      <c r="F1556" s="476" t="s">
        <v>8</v>
      </c>
      <c r="G1556" s="477">
        <v>327.76600000000002</v>
      </c>
    </row>
    <row r="1557" spans="1:7" x14ac:dyDescent="0.25">
      <c r="A1557" s="273" t="s">
        <v>681</v>
      </c>
      <c r="B1557" s="273" t="s">
        <v>660</v>
      </c>
      <c r="C1557" s="273" t="s">
        <v>684</v>
      </c>
      <c r="D1557" s="273" t="s">
        <v>685</v>
      </c>
      <c r="E1557" s="476">
        <v>2009</v>
      </c>
      <c r="F1557" s="476" t="s">
        <v>8</v>
      </c>
      <c r="G1557" s="477">
        <v>34.667999999999999</v>
      </c>
    </row>
    <row r="1558" spans="1:7" x14ac:dyDescent="0.25">
      <c r="A1558" s="273" t="s">
        <v>681</v>
      </c>
      <c r="B1558" s="273" t="s">
        <v>660</v>
      </c>
      <c r="C1558" s="273" t="s">
        <v>684</v>
      </c>
      <c r="D1558" s="273" t="s">
        <v>686</v>
      </c>
      <c r="E1558" s="476">
        <v>2009</v>
      </c>
      <c r="F1558" s="476" t="s">
        <v>8</v>
      </c>
      <c r="G1558" s="477">
        <v>11.044</v>
      </c>
    </row>
    <row r="1559" spans="1:7" x14ac:dyDescent="0.25">
      <c r="A1559" s="273" t="s">
        <v>681</v>
      </c>
      <c r="B1559" s="273" t="s">
        <v>660</v>
      </c>
      <c r="C1559" s="273" t="s">
        <v>684</v>
      </c>
      <c r="D1559" s="273" t="s">
        <v>687</v>
      </c>
      <c r="E1559" s="476">
        <v>2009</v>
      </c>
      <c r="F1559" s="476" t="s">
        <v>8</v>
      </c>
      <c r="G1559" s="477">
        <v>6.4029999999999996</v>
      </c>
    </row>
    <row r="1560" spans="1:7" x14ac:dyDescent="0.25">
      <c r="A1560" s="273" t="s">
        <v>681</v>
      </c>
      <c r="B1560" s="273" t="s">
        <v>660</v>
      </c>
      <c r="C1560" s="273" t="s">
        <v>684</v>
      </c>
      <c r="D1560" s="273" t="s">
        <v>688</v>
      </c>
      <c r="E1560" s="476">
        <v>2009</v>
      </c>
      <c r="F1560" s="476" t="s">
        <v>8</v>
      </c>
      <c r="G1560" s="477">
        <v>16.061</v>
      </c>
    </row>
    <row r="1561" spans="1:7" x14ac:dyDescent="0.25">
      <c r="A1561" s="273" t="s">
        <v>681</v>
      </c>
      <c r="B1561" s="273" t="s">
        <v>660</v>
      </c>
      <c r="C1561" s="273" t="s">
        <v>684</v>
      </c>
      <c r="D1561" s="273" t="s">
        <v>689</v>
      </c>
      <c r="E1561" s="476">
        <v>2009</v>
      </c>
      <c r="F1561" s="476" t="s">
        <v>8</v>
      </c>
      <c r="G1561" s="477">
        <v>81.081000000000003</v>
      </c>
    </row>
    <row r="1562" spans="1:7" x14ac:dyDescent="0.25">
      <c r="A1562" s="273" t="s">
        <v>681</v>
      </c>
      <c r="B1562" s="273" t="s">
        <v>660</v>
      </c>
      <c r="C1562" s="273" t="s">
        <v>684</v>
      </c>
      <c r="D1562" s="273" t="s">
        <v>690</v>
      </c>
      <c r="E1562" s="476">
        <v>2009</v>
      </c>
      <c r="F1562" s="476" t="s">
        <v>8</v>
      </c>
      <c r="G1562" s="477">
        <v>13.08</v>
      </c>
    </row>
    <row r="1563" spans="1:7" x14ac:dyDescent="0.25">
      <c r="A1563" s="273" t="s">
        <v>681</v>
      </c>
      <c r="B1563" s="273" t="s">
        <v>660</v>
      </c>
      <c r="C1563" s="273" t="s">
        <v>684</v>
      </c>
      <c r="D1563" s="273" t="s">
        <v>691</v>
      </c>
      <c r="E1563" s="476">
        <v>2009</v>
      </c>
      <c r="F1563" s="476" t="s">
        <v>8</v>
      </c>
      <c r="G1563" s="477">
        <v>19.11</v>
      </c>
    </row>
    <row r="1564" spans="1:7" x14ac:dyDescent="0.25">
      <c r="A1564" s="273" t="s">
        <v>681</v>
      </c>
      <c r="B1564" s="273" t="s">
        <v>660</v>
      </c>
      <c r="C1564" s="273" t="s">
        <v>684</v>
      </c>
      <c r="D1564" s="273" t="s">
        <v>692</v>
      </c>
      <c r="E1564" s="476">
        <v>2009</v>
      </c>
      <c r="F1564" s="476" t="s">
        <v>8</v>
      </c>
      <c r="G1564" s="477">
        <v>16.71</v>
      </c>
    </row>
    <row r="1565" spans="1:7" x14ac:dyDescent="0.25">
      <c r="A1565" s="273" t="s">
        <v>681</v>
      </c>
      <c r="B1565" s="273" t="s">
        <v>660</v>
      </c>
      <c r="C1565" s="273" t="s">
        <v>684</v>
      </c>
      <c r="D1565" s="273" t="s">
        <v>222</v>
      </c>
      <c r="E1565" s="476">
        <v>2009</v>
      </c>
      <c r="F1565" s="476" t="s">
        <v>8</v>
      </c>
      <c r="G1565" s="477">
        <v>45.003</v>
      </c>
    </row>
    <row r="1566" spans="1:7" x14ac:dyDescent="0.25">
      <c r="A1566" s="273" t="s">
        <v>681</v>
      </c>
      <c r="B1566" s="273" t="s">
        <v>660</v>
      </c>
      <c r="C1566" s="273" t="s">
        <v>684</v>
      </c>
      <c r="D1566" s="273" t="s">
        <v>693</v>
      </c>
      <c r="E1566" s="476">
        <v>2009</v>
      </c>
      <c r="F1566" s="476" t="s">
        <v>8</v>
      </c>
      <c r="G1566" s="477">
        <v>14.866</v>
      </c>
    </row>
    <row r="1567" spans="1:7" x14ac:dyDescent="0.25">
      <c r="A1567" s="273" t="s">
        <v>681</v>
      </c>
      <c r="B1567" s="273" t="s">
        <v>660</v>
      </c>
      <c r="C1567" s="273" t="s">
        <v>684</v>
      </c>
      <c r="D1567" s="273" t="s">
        <v>694</v>
      </c>
      <c r="E1567" s="476">
        <v>2009</v>
      </c>
      <c r="F1567" s="476" t="s">
        <v>8</v>
      </c>
      <c r="G1567" s="477">
        <v>12.124000000000001</v>
      </c>
    </row>
    <row r="1568" spans="1:7" x14ac:dyDescent="0.25">
      <c r="A1568" s="273" t="s">
        <v>681</v>
      </c>
      <c r="B1568" s="273" t="s">
        <v>660</v>
      </c>
      <c r="C1568" s="273" t="s">
        <v>684</v>
      </c>
      <c r="D1568" s="273" t="s">
        <v>695</v>
      </c>
      <c r="E1568" s="476">
        <v>2009</v>
      </c>
      <c r="F1568" s="476" t="s">
        <v>8</v>
      </c>
      <c r="G1568" s="477">
        <v>9.08</v>
      </c>
    </row>
    <row r="1569" spans="1:7" x14ac:dyDescent="0.25">
      <c r="A1569" s="273" t="s">
        <v>681</v>
      </c>
      <c r="B1569" s="273" t="s">
        <v>660</v>
      </c>
      <c r="C1569" s="273" t="s">
        <v>684</v>
      </c>
      <c r="D1569" s="273" t="s">
        <v>696</v>
      </c>
      <c r="E1569" s="476">
        <v>2009</v>
      </c>
      <c r="F1569" s="476" t="s">
        <v>8</v>
      </c>
      <c r="G1569" s="477">
        <v>33.798999999999999</v>
      </c>
    </row>
    <row r="1570" spans="1:7" x14ac:dyDescent="0.25">
      <c r="A1570" s="273" t="s">
        <v>681</v>
      </c>
      <c r="B1570" s="273" t="s">
        <v>660</v>
      </c>
      <c r="C1570" s="273" t="s">
        <v>684</v>
      </c>
      <c r="D1570" s="273" t="s">
        <v>697</v>
      </c>
      <c r="E1570" s="476">
        <v>2009</v>
      </c>
      <c r="F1570" s="476" t="s">
        <v>8</v>
      </c>
      <c r="G1570" s="477">
        <v>2.4279999999999999</v>
      </c>
    </row>
    <row r="1571" spans="1:7" x14ac:dyDescent="0.25">
      <c r="A1571" s="273" t="s">
        <v>681</v>
      </c>
      <c r="B1571" s="273" t="s">
        <v>660</v>
      </c>
      <c r="C1571" s="273" t="s">
        <v>684</v>
      </c>
      <c r="D1571" s="273" t="s">
        <v>698</v>
      </c>
      <c r="E1571" s="476">
        <v>2009</v>
      </c>
      <c r="F1571" s="476" t="s">
        <v>8</v>
      </c>
      <c r="G1571" s="477">
        <v>17.815000000000001</v>
      </c>
    </row>
    <row r="1572" spans="1:7" x14ac:dyDescent="0.25">
      <c r="A1572" s="273" t="s">
        <v>681</v>
      </c>
      <c r="B1572" s="273" t="s">
        <v>660</v>
      </c>
      <c r="C1572" s="273" t="s">
        <v>684</v>
      </c>
      <c r="D1572" s="273" t="s">
        <v>699</v>
      </c>
      <c r="E1572" s="476">
        <v>2009</v>
      </c>
      <c r="F1572" s="476" t="s">
        <v>8</v>
      </c>
      <c r="G1572" s="477">
        <v>40.966999999999999</v>
      </c>
    </row>
    <row r="1573" spans="1:7" x14ac:dyDescent="0.25">
      <c r="A1573" s="273" t="s">
        <v>681</v>
      </c>
      <c r="B1573" s="273" t="s">
        <v>660</v>
      </c>
      <c r="C1573" s="273" t="s">
        <v>700</v>
      </c>
      <c r="D1573" s="273" t="s">
        <v>701</v>
      </c>
      <c r="E1573" s="476">
        <v>2009</v>
      </c>
      <c r="F1573" s="476" t="s">
        <v>8</v>
      </c>
      <c r="G1573" s="477">
        <v>89.049000000000007</v>
      </c>
    </row>
    <row r="1574" spans="1:7" x14ac:dyDescent="0.25">
      <c r="A1574" s="273" t="s">
        <v>681</v>
      </c>
      <c r="B1574" s="273" t="s">
        <v>660</v>
      </c>
      <c r="C1574" s="273" t="s">
        <v>700</v>
      </c>
      <c r="D1574" s="273" t="s">
        <v>702</v>
      </c>
      <c r="E1574" s="476">
        <v>2009</v>
      </c>
      <c r="F1574" s="476" t="s">
        <v>8</v>
      </c>
      <c r="G1574" s="477">
        <v>29.977</v>
      </c>
    </row>
    <row r="1575" spans="1:7" x14ac:dyDescent="0.25">
      <c r="A1575" s="273" t="s">
        <v>681</v>
      </c>
      <c r="B1575" s="273" t="s">
        <v>660</v>
      </c>
      <c r="C1575" s="273" t="s">
        <v>700</v>
      </c>
      <c r="D1575" s="273" t="s">
        <v>703</v>
      </c>
      <c r="E1575" s="476">
        <v>2009</v>
      </c>
      <c r="F1575" s="476" t="s">
        <v>8</v>
      </c>
      <c r="G1575" s="477">
        <v>37.945999999999998</v>
      </c>
    </row>
    <row r="1576" spans="1:7" x14ac:dyDescent="0.25">
      <c r="A1576" s="273" t="s">
        <v>681</v>
      </c>
      <c r="B1576" s="273" t="s">
        <v>660</v>
      </c>
      <c r="C1576" s="273" t="s">
        <v>700</v>
      </c>
      <c r="D1576" s="273" t="s">
        <v>704</v>
      </c>
      <c r="E1576" s="476">
        <v>2009</v>
      </c>
      <c r="F1576" s="476" t="s">
        <v>8</v>
      </c>
      <c r="G1576" s="477">
        <v>170.79400000000001</v>
      </c>
    </row>
    <row r="1577" spans="1:7" x14ac:dyDescent="0.25">
      <c r="A1577" s="273" t="s">
        <v>681</v>
      </c>
      <c r="B1577" s="273" t="s">
        <v>660</v>
      </c>
      <c r="C1577" s="273" t="s">
        <v>4</v>
      </c>
      <c r="D1577" s="273" t="s">
        <v>4</v>
      </c>
      <c r="E1577" s="476">
        <v>2009</v>
      </c>
      <c r="F1577" s="476" t="s">
        <v>9</v>
      </c>
      <c r="G1577" s="477">
        <v>339.80900000000003</v>
      </c>
    </row>
    <row r="1578" spans="1:7" x14ac:dyDescent="0.25">
      <c r="A1578" s="273" t="s">
        <v>681</v>
      </c>
      <c r="B1578" s="273" t="s">
        <v>660</v>
      </c>
      <c r="C1578" s="273" t="s">
        <v>684</v>
      </c>
      <c r="D1578" s="273" t="s">
        <v>685</v>
      </c>
      <c r="E1578" s="476">
        <v>2009</v>
      </c>
      <c r="F1578" s="476" t="s">
        <v>9</v>
      </c>
      <c r="G1578" s="477">
        <v>37.232999999999997</v>
      </c>
    </row>
    <row r="1579" spans="1:7" x14ac:dyDescent="0.25">
      <c r="A1579" s="273" t="s">
        <v>681</v>
      </c>
      <c r="B1579" s="273" t="s">
        <v>660</v>
      </c>
      <c r="C1579" s="273" t="s">
        <v>684</v>
      </c>
      <c r="D1579" s="273" t="s">
        <v>686</v>
      </c>
      <c r="E1579" s="476">
        <v>2009</v>
      </c>
      <c r="F1579" s="476" t="s">
        <v>9</v>
      </c>
      <c r="G1579" s="477">
        <v>11.358000000000001</v>
      </c>
    </row>
    <row r="1580" spans="1:7" x14ac:dyDescent="0.25">
      <c r="A1580" s="273" t="s">
        <v>681</v>
      </c>
      <c r="B1580" s="273" t="s">
        <v>660</v>
      </c>
      <c r="C1580" s="273" t="s">
        <v>684</v>
      </c>
      <c r="D1580" s="273" t="s">
        <v>687</v>
      </c>
      <c r="E1580" s="476">
        <v>2009</v>
      </c>
      <c r="F1580" s="476" t="s">
        <v>9</v>
      </c>
      <c r="G1580" s="477">
        <v>6.47</v>
      </c>
    </row>
    <row r="1581" spans="1:7" x14ac:dyDescent="0.25">
      <c r="A1581" s="273" t="s">
        <v>681</v>
      </c>
      <c r="B1581" s="273" t="s">
        <v>660</v>
      </c>
      <c r="C1581" s="273" t="s">
        <v>684</v>
      </c>
      <c r="D1581" s="273" t="s">
        <v>688</v>
      </c>
      <c r="E1581" s="476">
        <v>2009</v>
      </c>
      <c r="F1581" s="476" t="s">
        <v>9</v>
      </c>
      <c r="G1581" s="477">
        <v>18.760999999999999</v>
      </c>
    </row>
    <row r="1582" spans="1:7" x14ac:dyDescent="0.25">
      <c r="A1582" s="273" t="s">
        <v>681</v>
      </c>
      <c r="B1582" s="273" t="s">
        <v>660</v>
      </c>
      <c r="C1582" s="273" t="s">
        <v>684</v>
      </c>
      <c r="D1582" s="273" t="s">
        <v>689</v>
      </c>
      <c r="E1582" s="476">
        <v>2009</v>
      </c>
      <c r="F1582" s="476" t="s">
        <v>9</v>
      </c>
      <c r="G1582" s="477">
        <v>84.647000000000006</v>
      </c>
    </row>
    <row r="1583" spans="1:7" x14ac:dyDescent="0.25">
      <c r="A1583" s="273" t="s">
        <v>681</v>
      </c>
      <c r="B1583" s="273" t="s">
        <v>660</v>
      </c>
      <c r="C1583" s="273" t="s">
        <v>684</v>
      </c>
      <c r="D1583" s="273" t="s">
        <v>690</v>
      </c>
      <c r="E1583" s="476">
        <v>2009</v>
      </c>
      <c r="F1583" s="476" t="s">
        <v>9</v>
      </c>
      <c r="G1583" s="477">
        <v>16.373999999999999</v>
      </c>
    </row>
    <row r="1584" spans="1:7" x14ac:dyDescent="0.25">
      <c r="A1584" s="273" t="s">
        <v>681</v>
      </c>
      <c r="B1584" s="273" t="s">
        <v>660</v>
      </c>
      <c r="C1584" s="273" t="s">
        <v>684</v>
      </c>
      <c r="D1584" s="273" t="s">
        <v>691</v>
      </c>
      <c r="E1584" s="476">
        <v>2009</v>
      </c>
      <c r="F1584" s="476" t="s">
        <v>9</v>
      </c>
      <c r="G1584" s="477">
        <v>21.741</v>
      </c>
    </row>
    <row r="1585" spans="1:7" x14ac:dyDescent="0.25">
      <c r="A1585" s="273" t="s">
        <v>681</v>
      </c>
      <c r="B1585" s="273" t="s">
        <v>660</v>
      </c>
      <c r="C1585" s="273" t="s">
        <v>684</v>
      </c>
      <c r="D1585" s="273" t="s">
        <v>692</v>
      </c>
      <c r="E1585" s="476">
        <v>2009</v>
      </c>
      <c r="F1585" s="476" t="s">
        <v>9</v>
      </c>
      <c r="G1585" s="477">
        <v>17.085000000000001</v>
      </c>
    </row>
    <row r="1586" spans="1:7" x14ac:dyDescent="0.25">
      <c r="A1586" s="273" t="s">
        <v>681</v>
      </c>
      <c r="B1586" s="273" t="s">
        <v>660</v>
      </c>
      <c r="C1586" s="273" t="s">
        <v>684</v>
      </c>
      <c r="D1586" s="273" t="s">
        <v>222</v>
      </c>
      <c r="E1586" s="476">
        <v>2009</v>
      </c>
      <c r="F1586" s="476" t="s">
        <v>9</v>
      </c>
      <c r="G1586" s="477">
        <v>40.509</v>
      </c>
    </row>
    <row r="1587" spans="1:7" x14ac:dyDescent="0.25">
      <c r="A1587" s="273" t="s">
        <v>681</v>
      </c>
      <c r="B1587" s="273" t="s">
        <v>660</v>
      </c>
      <c r="C1587" s="273" t="s">
        <v>684</v>
      </c>
      <c r="D1587" s="273" t="s">
        <v>693</v>
      </c>
      <c r="E1587" s="476">
        <v>2009</v>
      </c>
      <c r="F1587" s="476" t="s">
        <v>9</v>
      </c>
      <c r="G1587" s="477">
        <v>11.682</v>
      </c>
    </row>
    <row r="1588" spans="1:7" x14ac:dyDescent="0.25">
      <c r="A1588" s="273" t="s">
        <v>681</v>
      </c>
      <c r="B1588" s="273" t="s">
        <v>660</v>
      </c>
      <c r="C1588" s="273" t="s">
        <v>684</v>
      </c>
      <c r="D1588" s="273" t="s">
        <v>694</v>
      </c>
      <c r="E1588" s="476">
        <v>2009</v>
      </c>
      <c r="F1588" s="476" t="s">
        <v>9</v>
      </c>
      <c r="G1588" s="477">
        <v>11.786</v>
      </c>
    </row>
    <row r="1589" spans="1:7" x14ac:dyDescent="0.25">
      <c r="A1589" s="273" t="s">
        <v>681</v>
      </c>
      <c r="B1589" s="273" t="s">
        <v>660</v>
      </c>
      <c r="C1589" s="273" t="s">
        <v>684</v>
      </c>
      <c r="D1589" s="273" t="s">
        <v>695</v>
      </c>
      <c r="E1589" s="476">
        <v>2009</v>
      </c>
      <c r="F1589" s="476" t="s">
        <v>9</v>
      </c>
      <c r="G1589" s="477">
        <v>9.4700000000000006</v>
      </c>
    </row>
    <row r="1590" spans="1:7" x14ac:dyDescent="0.25">
      <c r="A1590" s="273" t="s">
        <v>681</v>
      </c>
      <c r="B1590" s="273" t="s">
        <v>660</v>
      </c>
      <c r="C1590" s="273" t="s">
        <v>684</v>
      </c>
      <c r="D1590" s="273" t="s">
        <v>696</v>
      </c>
      <c r="E1590" s="476">
        <v>2009</v>
      </c>
      <c r="F1590" s="476" t="s">
        <v>9</v>
      </c>
      <c r="G1590" s="477">
        <v>37.734000000000002</v>
      </c>
    </row>
    <row r="1591" spans="1:7" x14ac:dyDescent="0.25">
      <c r="A1591" s="273" t="s">
        <v>681</v>
      </c>
      <c r="B1591" s="273" t="s">
        <v>660</v>
      </c>
      <c r="C1591" s="273" t="s">
        <v>684</v>
      </c>
      <c r="D1591" s="273" t="s">
        <v>697</v>
      </c>
      <c r="E1591" s="476">
        <v>2009</v>
      </c>
      <c r="F1591" s="476" t="s">
        <v>9</v>
      </c>
      <c r="G1591" s="477">
        <v>2.4300000000000002</v>
      </c>
    </row>
    <row r="1592" spans="1:7" x14ac:dyDescent="0.25">
      <c r="A1592" s="273" t="s">
        <v>681</v>
      </c>
      <c r="B1592" s="273" t="s">
        <v>660</v>
      </c>
      <c r="C1592" s="273" t="s">
        <v>684</v>
      </c>
      <c r="D1592" s="273" t="s">
        <v>698</v>
      </c>
      <c r="E1592" s="476">
        <v>2009</v>
      </c>
      <c r="F1592" s="476" t="s">
        <v>9</v>
      </c>
      <c r="G1592" s="477">
        <v>15.798</v>
      </c>
    </row>
    <row r="1593" spans="1:7" x14ac:dyDescent="0.25">
      <c r="A1593" s="273" t="s">
        <v>681</v>
      </c>
      <c r="B1593" s="273" t="s">
        <v>660</v>
      </c>
      <c r="C1593" s="273" t="s">
        <v>684</v>
      </c>
      <c r="D1593" s="273" t="s">
        <v>699</v>
      </c>
      <c r="E1593" s="476">
        <v>2009</v>
      </c>
      <c r="F1593" s="476" t="s">
        <v>9</v>
      </c>
      <c r="G1593" s="477">
        <v>43.042999999999999</v>
      </c>
    </row>
    <row r="1594" spans="1:7" x14ac:dyDescent="0.25">
      <c r="A1594" s="273" t="s">
        <v>681</v>
      </c>
      <c r="B1594" s="273" t="s">
        <v>660</v>
      </c>
      <c r="C1594" s="273" t="s">
        <v>700</v>
      </c>
      <c r="D1594" s="273" t="s">
        <v>701</v>
      </c>
      <c r="E1594" s="476">
        <v>2009</v>
      </c>
      <c r="F1594" s="476" t="s">
        <v>9</v>
      </c>
      <c r="G1594" s="477">
        <v>96.471000000000004</v>
      </c>
    </row>
    <row r="1595" spans="1:7" x14ac:dyDescent="0.25">
      <c r="A1595" s="273" t="s">
        <v>681</v>
      </c>
      <c r="B1595" s="273" t="s">
        <v>660</v>
      </c>
      <c r="C1595" s="273" t="s">
        <v>700</v>
      </c>
      <c r="D1595" s="273" t="s">
        <v>702</v>
      </c>
      <c r="E1595" s="476">
        <v>2009</v>
      </c>
      <c r="F1595" s="476" t="s">
        <v>9</v>
      </c>
      <c r="G1595" s="477">
        <v>35.043999999999997</v>
      </c>
    </row>
    <row r="1596" spans="1:7" x14ac:dyDescent="0.25">
      <c r="A1596" s="273" t="s">
        <v>681</v>
      </c>
      <c r="B1596" s="273" t="s">
        <v>660</v>
      </c>
      <c r="C1596" s="273" t="s">
        <v>700</v>
      </c>
      <c r="D1596" s="273" t="s">
        <v>703</v>
      </c>
      <c r="E1596" s="476">
        <v>2009</v>
      </c>
      <c r="F1596" s="476" t="s">
        <v>9</v>
      </c>
      <c r="G1596" s="477">
        <v>38.898000000000003</v>
      </c>
    </row>
    <row r="1597" spans="1:7" x14ac:dyDescent="0.25">
      <c r="A1597" s="273" t="s">
        <v>681</v>
      </c>
      <c r="B1597" s="273" t="s">
        <v>660</v>
      </c>
      <c r="C1597" s="273" t="s">
        <v>700</v>
      </c>
      <c r="D1597" s="273" t="s">
        <v>704</v>
      </c>
      <c r="E1597" s="476">
        <v>2009</v>
      </c>
      <c r="F1597" s="476" t="s">
        <v>9</v>
      </c>
      <c r="G1597" s="477">
        <v>169.39599999999999</v>
      </c>
    </row>
    <row r="1598" spans="1:7" x14ac:dyDescent="0.25">
      <c r="A1598" s="273" t="s">
        <v>681</v>
      </c>
      <c r="B1598" s="273" t="s">
        <v>660</v>
      </c>
      <c r="C1598" s="273" t="s">
        <v>4</v>
      </c>
      <c r="D1598" s="273" t="s">
        <v>4</v>
      </c>
      <c r="E1598" s="476">
        <v>2010</v>
      </c>
      <c r="F1598" s="476" t="s">
        <v>6</v>
      </c>
      <c r="G1598" s="477">
        <v>322.24700000000001</v>
      </c>
    </row>
    <row r="1599" spans="1:7" x14ac:dyDescent="0.25">
      <c r="A1599" s="273" t="s">
        <v>681</v>
      </c>
      <c r="B1599" s="273" t="s">
        <v>660</v>
      </c>
      <c r="C1599" s="273" t="s">
        <v>684</v>
      </c>
      <c r="D1599" s="273" t="s">
        <v>685</v>
      </c>
      <c r="E1599" s="476">
        <v>2010</v>
      </c>
      <c r="F1599" s="476" t="s">
        <v>6</v>
      </c>
      <c r="G1599" s="477">
        <v>32.71</v>
      </c>
    </row>
    <row r="1600" spans="1:7" x14ac:dyDescent="0.25">
      <c r="A1600" s="273" t="s">
        <v>681</v>
      </c>
      <c r="B1600" s="273" t="s">
        <v>660</v>
      </c>
      <c r="C1600" s="273" t="s">
        <v>684</v>
      </c>
      <c r="D1600" s="273" t="s">
        <v>686</v>
      </c>
      <c r="E1600" s="476">
        <v>2010</v>
      </c>
      <c r="F1600" s="476" t="s">
        <v>6</v>
      </c>
      <c r="G1600" s="477">
        <v>10.513999999999999</v>
      </c>
    </row>
    <row r="1601" spans="1:7" x14ac:dyDescent="0.25">
      <c r="A1601" s="273" t="s">
        <v>681</v>
      </c>
      <c r="B1601" s="273" t="s">
        <v>660</v>
      </c>
      <c r="C1601" s="273" t="s">
        <v>684</v>
      </c>
      <c r="D1601" s="273" t="s">
        <v>687</v>
      </c>
      <c r="E1601" s="476">
        <v>2010</v>
      </c>
      <c r="F1601" s="476" t="s">
        <v>6</v>
      </c>
      <c r="G1601" s="477">
        <v>5.9610000000000003</v>
      </c>
    </row>
    <row r="1602" spans="1:7" x14ac:dyDescent="0.25">
      <c r="A1602" s="273" t="s">
        <v>681</v>
      </c>
      <c r="B1602" s="273" t="s">
        <v>660</v>
      </c>
      <c r="C1602" s="273" t="s">
        <v>684</v>
      </c>
      <c r="D1602" s="273" t="s">
        <v>688</v>
      </c>
      <c r="E1602" s="476">
        <v>2010</v>
      </c>
      <c r="F1602" s="476" t="s">
        <v>6</v>
      </c>
      <c r="G1602" s="477">
        <v>14.724</v>
      </c>
    </row>
    <row r="1603" spans="1:7" x14ac:dyDescent="0.25">
      <c r="A1603" s="273" t="s">
        <v>681</v>
      </c>
      <c r="B1603" s="273" t="s">
        <v>660</v>
      </c>
      <c r="C1603" s="273" t="s">
        <v>684</v>
      </c>
      <c r="D1603" s="273" t="s">
        <v>689</v>
      </c>
      <c r="E1603" s="476">
        <v>2010</v>
      </c>
      <c r="F1603" s="476" t="s">
        <v>6</v>
      </c>
      <c r="G1603" s="477">
        <v>86.816000000000003</v>
      </c>
    </row>
    <row r="1604" spans="1:7" x14ac:dyDescent="0.25">
      <c r="A1604" s="273" t="s">
        <v>681</v>
      </c>
      <c r="B1604" s="273" t="s">
        <v>660</v>
      </c>
      <c r="C1604" s="273" t="s">
        <v>684</v>
      </c>
      <c r="D1604" s="273" t="s">
        <v>690</v>
      </c>
      <c r="E1604" s="476">
        <v>2010</v>
      </c>
      <c r="F1604" s="476" t="s">
        <v>6</v>
      </c>
      <c r="G1604" s="477">
        <v>18.777999999999999</v>
      </c>
    </row>
    <row r="1605" spans="1:7" x14ac:dyDescent="0.25">
      <c r="A1605" s="273" t="s">
        <v>681</v>
      </c>
      <c r="B1605" s="273" t="s">
        <v>660</v>
      </c>
      <c r="C1605" s="273" t="s">
        <v>684</v>
      </c>
      <c r="D1605" s="273" t="s">
        <v>691</v>
      </c>
      <c r="E1605" s="476">
        <v>2010</v>
      </c>
      <c r="F1605" s="476" t="s">
        <v>6</v>
      </c>
      <c r="G1605" s="477">
        <v>20.099</v>
      </c>
    </row>
    <row r="1606" spans="1:7" x14ac:dyDescent="0.25">
      <c r="A1606" s="273" t="s">
        <v>681</v>
      </c>
      <c r="B1606" s="273" t="s">
        <v>660</v>
      </c>
      <c r="C1606" s="273" t="s">
        <v>684</v>
      </c>
      <c r="D1606" s="273" t="s">
        <v>692</v>
      </c>
      <c r="E1606" s="476">
        <v>2010</v>
      </c>
      <c r="F1606" s="476" t="s">
        <v>6</v>
      </c>
      <c r="G1606" s="477">
        <v>17.422000000000001</v>
      </c>
    </row>
    <row r="1607" spans="1:7" x14ac:dyDescent="0.25">
      <c r="A1607" s="273" t="s">
        <v>681</v>
      </c>
      <c r="B1607" s="273" t="s">
        <v>660</v>
      </c>
      <c r="C1607" s="273" t="s">
        <v>684</v>
      </c>
      <c r="D1607" s="273" t="s">
        <v>222</v>
      </c>
      <c r="E1607" s="476">
        <v>2010</v>
      </c>
      <c r="F1607" s="476" t="s">
        <v>6</v>
      </c>
      <c r="G1607" s="477">
        <v>38.17</v>
      </c>
    </row>
    <row r="1608" spans="1:7" x14ac:dyDescent="0.25">
      <c r="A1608" s="273" t="s">
        <v>681</v>
      </c>
      <c r="B1608" s="273" t="s">
        <v>660</v>
      </c>
      <c r="C1608" s="273" t="s">
        <v>684</v>
      </c>
      <c r="D1608" s="273" t="s">
        <v>693</v>
      </c>
      <c r="E1608" s="476">
        <v>2010</v>
      </c>
      <c r="F1608" s="476" t="s">
        <v>6</v>
      </c>
      <c r="G1608" s="477">
        <v>10.664999999999999</v>
      </c>
    </row>
    <row r="1609" spans="1:7" x14ac:dyDescent="0.25">
      <c r="A1609" s="273" t="s">
        <v>681</v>
      </c>
      <c r="B1609" s="273" t="s">
        <v>660</v>
      </c>
      <c r="C1609" s="273" t="s">
        <v>684</v>
      </c>
      <c r="D1609" s="273" t="s">
        <v>694</v>
      </c>
      <c r="E1609" s="476">
        <v>2010</v>
      </c>
      <c r="F1609" s="476" t="s">
        <v>6</v>
      </c>
      <c r="G1609" s="477">
        <v>11.305999999999999</v>
      </c>
    </row>
    <row r="1610" spans="1:7" x14ac:dyDescent="0.25">
      <c r="A1610" s="273" t="s">
        <v>681</v>
      </c>
      <c r="B1610" s="273" t="s">
        <v>660</v>
      </c>
      <c r="C1610" s="273" t="s">
        <v>684</v>
      </c>
      <c r="D1610" s="273" t="s">
        <v>695</v>
      </c>
      <c r="E1610" s="476">
        <v>2010</v>
      </c>
      <c r="F1610" s="476" t="s">
        <v>6</v>
      </c>
      <c r="G1610" s="477">
        <v>8.8610000000000007</v>
      </c>
    </row>
    <row r="1611" spans="1:7" x14ac:dyDescent="0.25">
      <c r="A1611" s="273" t="s">
        <v>681</v>
      </c>
      <c r="B1611" s="273" t="s">
        <v>660</v>
      </c>
      <c r="C1611" s="273" t="s">
        <v>684</v>
      </c>
      <c r="D1611" s="273" t="s">
        <v>696</v>
      </c>
      <c r="E1611" s="476">
        <v>2010</v>
      </c>
      <c r="F1611" s="476" t="s">
        <v>6</v>
      </c>
      <c r="G1611" s="477">
        <v>33.353000000000002</v>
      </c>
    </row>
    <row r="1612" spans="1:7" x14ac:dyDescent="0.25">
      <c r="A1612" s="273" t="s">
        <v>681</v>
      </c>
      <c r="B1612" s="273" t="s">
        <v>660</v>
      </c>
      <c r="C1612" s="273" t="s">
        <v>684</v>
      </c>
      <c r="D1612" s="273" t="s">
        <v>697</v>
      </c>
      <c r="E1612" s="476">
        <v>2010</v>
      </c>
      <c r="F1612" s="476" t="s">
        <v>6</v>
      </c>
      <c r="G1612" s="477">
        <v>2.5670000000000002</v>
      </c>
    </row>
    <row r="1613" spans="1:7" x14ac:dyDescent="0.25">
      <c r="A1613" s="273" t="s">
        <v>681</v>
      </c>
      <c r="B1613" s="273" t="s">
        <v>660</v>
      </c>
      <c r="C1613" s="273" t="s">
        <v>684</v>
      </c>
      <c r="D1613" s="273" t="s">
        <v>698</v>
      </c>
      <c r="E1613" s="476">
        <v>2010</v>
      </c>
      <c r="F1613" s="476" t="s">
        <v>6</v>
      </c>
      <c r="G1613" s="477">
        <v>14.11</v>
      </c>
    </row>
    <row r="1614" spans="1:7" x14ac:dyDescent="0.25">
      <c r="A1614" s="273" t="s">
        <v>681</v>
      </c>
      <c r="B1614" s="273" t="s">
        <v>660</v>
      </c>
      <c r="C1614" s="273" t="s">
        <v>684</v>
      </c>
      <c r="D1614" s="273" t="s">
        <v>699</v>
      </c>
      <c r="E1614" s="476">
        <v>2010</v>
      </c>
      <c r="F1614" s="476" t="s">
        <v>6</v>
      </c>
      <c r="G1614" s="477">
        <v>42.901000000000003</v>
      </c>
    </row>
    <row r="1615" spans="1:7" x14ac:dyDescent="0.25">
      <c r="A1615" s="273" t="s">
        <v>681</v>
      </c>
      <c r="B1615" s="273" t="s">
        <v>660</v>
      </c>
      <c r="C1615" s="273" t="s">
        <v>700</v>
      </c>
      <c r="D1615" s="273" t="s">
        <v>701</v>
      </c>
      <c r="E1615" s="476">
        <v>2010</v>
      </c>
      <c r="F1615" s="476" t="s">
        <v>6</v>
      </c>
      <c r="G1615" s="477">
        <v>92.936999999999998</v>
      </c>
    </row>
    <row r="1616" spans="1:7" x14ac:dyDescent="0.25">
      <c r="A1616" s="273" t="s">
        <v>681</v>
      </c>
      <c r="B1616" s="273" t="s">
        <v>660</v>
      </c>
      <c r="C1616" s="273" t="s">
        <v>700</v>
      </c>
      <c r="D1616" s="273" t="s">
        <v>702</v>
      </c>
      <c r="E1616" s="476">
        <v>2010</v>
      </c>
      <c r="F1616" s="476" t="s">
        <v>6</v>
      </c>
      <c r="G1616" s="477">
        <v>28.1</v>
      </c>
    </row>
    <row r="1617" spans="1:7" x14ac:dyDescent="0.25">
      <c r="A1617" s="273" t="s">
        <v>681</v>
      </c>
      <c r="B1617" s="273" t="s">
        <v>660</v>
      </c>
      <c r="C1617" s="273" t="s">
        <v>700</v>
      </c>
      <c r="D1617" s="273" t="s">
        <v>703</v>
      </c>
      <c r="E1617" s="476">
        <v>2010</v>
      </c>
      <c r="F1617" s="476" t="s">
        <v>6</v>
      </c>
      <c r="G1617" s="477">
        <v>34.371000000000002</v>
      </c>
    </row>
    <row r="1618" spans="1:7" x14ac:dyDescent="0.25">
      <c r="A1618" s="273" t="s">
        <v>681</v>
      </c>
      <c r="B1618" s="273" t="s">
        <v>660</v>
      </c>
      <c r="C1618" s="273" t="s">
        <v>700</v>
      </c>
      <c r="D1618" s="273" t="s">
        <v>704</v>
      </c>
      <c r="E1618" s="476">
        <v>2010</v>
      </c>
      <c r="F1618" s="476" t="s">
        <v>6</v>
      </c>
      <c r="G1618" s="477">
        <v>166.839</v>
      </c>
    </row>
    <row r="1619" spans="1:7" x14ac:dyDescent="0.25">
      <c r="A1619" s="273" t="s">
        <v>681</v>
      </c>
      <c r="B1619" s="273" t="s">
        <v>660</v>
      </c>
      <c r="C1619" s="273" t="s">
        <v>4</v>
      </c>
      <c r="D1619" s="273" t="s">
        <v>4</v>
      </c>
      <c r="E1619" s="476">
        <v>2010</v>
      </c>
      <c r="F1619" s="476" t="s">
        <v>7</v>
      </c>
      <c r="G1619" s="477">
        <v>333.73099999999999</v>
      </c>
    </row>
    <row r="1620" spans="1:7" x14ac:dyDescent="0.25">
      <c r="A1620" s="273" t="s">
        <v>681</v>
      </c>
      <c r="B1620" s="273" t="s">
        <v>660</v>
      </c>
      <c r="C1620" s="273" t="s">
        <v>684</v>
      </c>
      <c r="D1620" s="273" t="s">
        <v>685</v>
      </c>
      <c r="E1620" s="476">
        <v>2010</v>
      </c>
      <c r="F1620" s="476" t="s">
        <v>7</v>
      </c>
      <c r="G1620" s="477">
        <v>34.738</v>
      </c>
    </row>
    <row r="1621" spans="1:7" x14ac:dyDescent="0.25">
      <c r="A1621" s="273" t="s">
        <v>681</v>
      </c>
      <c r="B1621" s="273" t="s">
        <v>660</v>
      </c>
      <c r="C1621" s="273" t="s">
        <v>684</v>
      </c>
      <c r="D1621" s="273" t="s">
        <v>686</v>
      </c>
      <c r="E1621" s="476">
        <v>2010</v>
      </c>
      <c r="F1621" s="476" t="s">
        <v>7</v>
      </c>
      <c r="G1621" s="477">
        <v>11.176</v>
      </c>
    </row>
    <row r="1622" spans="1:7" x14ac:dyDescent="0.25">
      <c r="A1622" s="273" t="s">
        <v>681</v>
      </c>
      <c r="B1622" s="273" t="s">
        <v>660</v>
      </c>
      <c r="C1622" s="273" t="s">
        <v>684</v>
      </c>
      <c r="D1622" s="273" t="s">
        <v>687</v>
      </c>
      <c r="E1622" s="476">
        <v>2010</v>
      </c>
      <c r="F1622" s="476" t="s">
        <v>7</v>
      </c>
      <c r="G1622" s="477">
        <v>6.1840000000000002</v>
      </c>
    </row>
    <row r="1623" spans="1:7" x14ac:dyDescent="0.25">
      <c r="A1623" s="273" t="s">
        <v>681</v>
      </c>
      <c r="B1623" s="273" t="s">
        <v>660</v>
      </c>
      <c r="C1623" s="273" t="s">
        <v>684</v>
      </c>
      <c r="D1623" s="273" t="s">
        <v>688</v>
      </c>
      <c r="E1623" s="476">
        <v>2010</v>
      </c>
      <c r="F1623" s="476" t="s">
        <v>7</v>
      </c>
      <c r="G1623" s="477">
        <v>16.279</v>
      </c>
    </row>
    <row r="1624" spans="1:7" x14ac:dyDescent="0.25">
      <c r="A1624" s="273" t="s">
        <v>681</v>
      </c>
      <c r="B1624" s="273" t="s">
        <v>660</v>
      </c>
      <c r="C1624" s="273" t="s">
        <v>684</v>
      </c>
      <c r="D1624" s="273" t="s">
        <v>689</v>
      </c>
      <c r="E1624" s="476">
        <v>2010</v>
      </c>
      <c r="F1624" s="476" t="s">
        <v>7</v>
      </c>
      <c r="G1624" s="477">
        <v>82.992999999999995</v>
      </c>
    </row>
    <row r="1625" spans="1:7" x14ac:dyDescent="0.25">
      <c r="A1625" s="273" t="s">
        <v>681</v>
      </c>
      <c r="B1625" s="273" t="s">
        <v>660</v>
      </c>
      <c r="C1625" s="273" t="s">
        <v>684</v>
      </c>
      <c r="D1625" s="273" t="s">
        <v>690</v>
      </c>
      <c r="E1625" s="476">
        <v>2010</v>
      </c>
      <c r="F1625" s="476" t="s">
        <v>7</v>
      </c>
      <c r="G1625" s="477">
        <v>14.053000000000001</v>
      </c>
    </row>
    <row r="1626" spans="1:7" x14ac:dyDescent="0.25">
      <c r="A1626" s="273" t="s">
        <v>681</v>
      </c>
      <c r="B1626" s="273" t="s">
        <v>660</v>
      </c>
      <c r="C1626" s="273" t="s">
        <v>684</v>
      </c>
      <c r="D1626" s="273" t="s">
        <v>691</v>
      </c>
      <c r="E1626" s="476">
        <v>2010</v>
      </c>
      <c r="F1626" s="476" t="s">
        <v>7</v>
      </c>
      <c r="G1626" s="477">
        <v>20.795999999999999</v>
      </c>
    </row>
    <row r="1627" spans="1:7" x14ac:dyDescent="0.25">
      <c r="A1627" s="273" t="s">
        <v>681</v>
      </c>
      <c r="B1627" s="273" t="s">
        <v>660</v>
      </c>
      <c r="C1627" s="273" t="s">
        <v>684</v>
      </c>
      <c r="D1627" s="273" t="s">
        <v>692</v>
      </c>
      <c r="E1627" s="476">
        <v>2010</v>
      </c>
      <c r="F1627" s="476" t="s">
        <v>7</v>
      </c>
      <c r="G1627" s="477">
        <v>16.515000000000001</v>
      </c>
    </row>
    <row r="1628" spans="1:7" x14ac:dyDescent="0.25">
      <c r="A1628" s="273" t="s">
        <v>681</v>
      </c>
      <c r="B1628" s="273" t="s">
        <v>660</v>
      </c>
      <c r="C1628" s="273" t="s">
        <v>684</v>
      </c>
      <c r="D1628" s="273" t="s">
        <v>222</v>
      </c>
      <c r="E1628" s="476">
        <v>2010</v>
      </c>
      <c r="F1628" s="476" t="s">
        <v>7</v>
      </c>
      <c r="G1628" s="477">
        <v>45.975000000000001</v>
      </c>
    </row>
    <row r="1629" spans="1:7" x14ac:dyDescent="0.25">
      <c r="A1629" s="273" t="s">
        <v>681</v>
      </c>
      <c r="B1629" s="273" t="s">
        <v>660</v>
      </c>
      <c r="C1629" s="273" t="s">
        <v>684</v>
      </c>
      <c r="D1629" s="273" t="s">
        <v>693</v>
      </c>
      <c r="E1629" s="476">
        <v>2010</v>
      </c>
      <c r="F1629" s="476" t="s">
        <v>7</v>
      </c>
      <c r="G1629" s="477">
        <v>14.179</v>
      </c>
    </row>
    <row r="1630" spans="1:7" x14ac:dyDescent="0.25">
      <c r="A1630" s="273" t="s">
        <v>681</v>
      </c>
      <c r="B1630" s="273" t="s">
        <v>660</v>
      </c>
      <c r="C1630" s="273" t="s">
        <v>684</v>
      </c>
      <c r="D1630" s="273" t="s">
        <v>694</v>
      </c>
      <c r="E1630" s="476">
        <v>2010</v>
      </c>
      <c r="F1630" s="476" t="s">
        <v>7</v>
      </c>
      <c r="G1630" s="477">
        <v>13.217000000000001</v>
      </c>
    </row>
    <row r="1631" spans="1:7" x14ac:dyDescent="0.25">
      <c r="A1631" s="273" t="s">
        <v>681</v>
      </c>
      <c r="B1631" s="273" t="s">
        <v>660</v>
      </c>
      <c r="C1631" s="273" t="s">
        <v>684</v>
      </c>
      <c r="D1631" s="273" t="s">
        <v>695</v>
      </c>
      <c r="E1631" s="476">
        <v>2010</v>
      </c>
      <c r="F1631" s="476" t="s">
        <v>7</v>
      </c>
      <c r="G1631" s="477">
        <v>8.875</v>
      </c>
    </row>
    <row r="1632" spans="1:7" x14ac:dyDescent="0.25">
      <c r="A1632" s="273" t="s">
        <v>681</v>
      </c>
      <c r="B1632" s="273" t="s">
        <v>660</v>
      </c>
      <c r="C1632" s="273" t="s">
        <v>684</v>
      </c>
      <c r="D1632" s="273" t="s">
        <v>696</v>
      </c>
      <c r="E1632" s="476">
        <v>2010</v>
      </c>
      <c r="F1632" s="476" t="s">
        <v>7</v>
      </c>
      <c r="G1632" s="477">
        <v>33.552999999999997</v>
      </c>
    </row>
    <row r="1633" spans="1:7" x14ac:dyDescent="0.25">
      <c r="A1633" s="273" t="s">
        <v>681</v>
      </c>
      <c r="B1633" s="273" t="s">
        <v>660</v>
      </c>
      <c r="C1633" s="273" t="s">
        <v>684</v>
      </c>
      <c r="D1633" s="273" t="s">
        <v>697</v>
      </c>
      <c r="E1633" s="476">
        <v>2010</v>
      </c>
      <c r="F1633" s="476" t="s">
        <v>7</v>
      </c>
      <c r="G1633" s="477">
        <v>2.6139999999999999</v>
      </c>
    </row>
    <row r="1634" spans="1:7" x14ac:dyDescent="0.25">
      <c r="A1634" s="273" t="s">
        <v>681</v>
      </c>
      <c r="B1634" s="273" t="s">
        <v>660</v>
      </c>
      <c r="C1634" s="273" t="s">
        <v>684</v>
      </c>
      <c r="D1634" s="273" t="s">
        <v>698</v>
      </c>
      <c r="E1634" s="476">
        <v>2010</v>
      </c>
      <c r="F1634" s="476" t="s">
        <v>7</v>
      </c>
      <c r="G1634" s="477">
        <v>17.111999999999998</v>
      </c>
    </row>
    <row r="1635" spans="1:7" x14ac:dyDescent="0.25">
      <c r="A1635" s="273" t="s">
        <v>681</v>
      </c>
      <c r="B1635" s="273" t="s">
        <v>660</v>
      </c>
      <c r="C1635" s="273" t="s">
        <v>684</v>
      </c>
      <c r="D1635" s="273" t="s">
        <v>699</v>
      </c>
      <c r="E1635" s="476">
        <v>2010</v>
      </c>
      <c r="F1635" s="476" t="s">
        <v>7</v>
      </c>
      <c r="G1635" s="477">
        <v>43.104999999999997</v>
      </c>
    </row>
    <row r="1636" spans="1:7" x14ac:dyDescent="0.25">
      <c r="A1636" s="273" t="s">
        <v>681</v>
      </c>
      <c r="B1636" s="273" t="s">
        <v>660</v>
      </c>
      <c r="C1636" s="273" t="s">
        <v>700</v>
      </c>
      <c r="D1636" s="273" t="s">
        <v>701</v>
      </c>
      <c r="E1636" s="476">
        <v>2010</v>
      </c>
      <c r="F1636" s="476" t="s">
        <v>7</v>
      </c>
      <c r="G1636" s="477">
        <v>94.409000000000006</v>
      </c>
    </row>
    <row r="1637" spans="1:7" x14ac:dyDescent="0.25">
      <c r="A1637" s="273" t="s">
        <v>681</v>
      </c>
      <c r="B1637" s="273" t="s">
        <v>660</v>
      </c>
      <c r="C1637" s="273" t="s">
        <v>700</v>
      </c>
      <c r="D1637" s="273" t="s">
        <v>702</v>
      </c>
      <c r="E1637" s="476">
        <v>2010</v>
      </c>
      <c r="F1637" s="476" t="s">
        <v>7</v>
      </c>
      <c r="G1637" s="477">
        <v>30.582999999999998</v>
      </c>
    </row>
    <row r="1638" spans="1:7" x14ac:dyDescent="0.25">
      <c r="A1638" s="273" t="s">
        <v>681</v>
      </c>
      <c r="B1638" s="273" t="s">
        <v>660</v>
      </c>
      <c r="C1638" s="273" t="s">
        <v>700</v>
      </c>
      <c r="D1638" s="273" t="s">
        <v>703</v>
      </c>
      <c r="E1638" s="476">
        <v>2010</v>
      </c>
      <c r="F1638" s="476" t="s">
        <v>7</v>
      </c>
      <c r="G1638" s="477">
        <v>38.075000000000003</v>
      </c>
    </row>
    <row r="1639" spans="1:7" x14ac:dyDescent="0.25">
      <c r="A1639" s="273" t="s">
        <v>681</v>
      </c>
      <c r="B1639" s="273" t="s">
        <v>660</v>
      </c>
      <c r="C1639" s="273" t="s">
        <v>700</v>
      </c>
      <c r="D1639" s="273" t="s">
        <v>704</v>
      </c>
      <c r="E1639" s="476">
        <v>2010</v>
      </c>
      <c r="F1639" s="476" t="s">
        <v>7</v>
      </c>
      <c r="G1639" s="477">
        <v>170.66399999999999</v>
      </c>
    </row>
    <row r="1640" spans="1:7" x14ac:dyDescent="0.25">
      <c r="A1640" s="273" t="s">
        <v>681</v>
      </c>
      <c r="B1640" s="273" t="s">
        <v>660</v>
      </c>
      <c r="C1640" s="273" t="s">
        <v>4</v>
      </c>
      <c r="D1640" s="273" t="s">
        <v>4</v>
      </c>
      <c r="E1640" s="476">
        <v>2010</v>
      </c>
      <c r="F1640" s="476" t="s">
        <v>8</v>
      </c>
      <c r="G1640" s="477">
        <v>338.44400000000002</v>
      </c>
    </row>
    <row r="1641" spans="1:7" x14ac:dyDescent="0.25">
      <c r="A1641" s="273" t="s">
        <v>681</v>
      </c>
      <c r="B1641" s="273" t="s">
        <v>660</v>
      </c>
      <c r="C1641" s="273" t="s">
        <v>684</v>
      </c>
      <c r="D1641" s="273" t="s">
        <v>685</v>
      </c>
      <c r="E1641" s="476">
        <v>2010</v>
      </c>
      <c r="F1641" s="476" t="s">
        <v>8</v>
      </c>
      <c r="G1641" s="477">
        <v>34.634999999999998</v>
      </c>
    </row>
    <row r="1642" spans="1:7" x14ac:dyDescent="0.25">
      <c r="A1642" s="273" t="s">
        <v>681</v>
      </c>
      <c r="B1642" s="273" t="s">
        <v>660</v>
      </c>
      <c r="C1642" s="273" t="s">
        <v>684</v>
      </c>
      <c r="D1642" s="273" t="s">
        <v>686</v>
      </c>
      <c r="E1642" s="476">
        <v>2010</v>
      </c>
      <c r="F1642" s="476" t="s">
        <v>8</v>
      </c>
      <c r="G1642" s="477">
        <v>11.459</v>
      </c>
    </row>
    <row r="1643" spans="1:7" x14ac:dyDescent="0.25">
      <c r="A1643" s="273" t="s">
        <v>681</v>
      </c>
      <c r="B1643" s="273" t="s">
        <v>660</v>
      </c>
      <c r="C1643" s="273" t="s">
        <v>684</v>
      </c>
      <c r="D1643" s="273" t="s">
        <v>687</v>
      </c>
      <c r="E1643" s="476">
        <v>2010</v>
      </c>
      <c r="F1643" s="476" t="s">
        <v>8</v>
      </c>
      <c r="G1643" s="477">
        <v>6.4240000000000004</v>
      </c>
    </row>
    <row r="1644" spans="1:7" x14ac:dyDescent="0.25">
      <c r="A1644" s="273" t="s">
        <v>681</v>
      </c>
      <c r="B1644" s="273" t="s">
        <v>660</v>
      </c>
      <c r="C1644" s="273" t="s">
        <v>684</v>
      </c>
      <c r="D1644" s="273" t="s">
        <v>688</v>
      </c>
      <c r="E1644" s="476">
        <v>2010</v>
      </c>
      <c r="F1644" s="476" t="s">
        <v>8</v>
      </c>
      <c r="G1644" s="477">
        <v>16.698</v>
      </c>
    </row>
    <row r="1645" spans="1:7" x14ac:dyDescent="0.25">
      <c r="A1645" s="273" t="s">
        <v>681</v>
      </c>
      <c r="B1645" s="273" t="s">
        <v>660</v>
      </c>
      <c r="C1645" s="273" t="s">
        <v>684</v>
      </c>
      <c r="D1645" s="273" t="s">
        <v>689</v>
      </c>
      <c r="E1645" s="476">
        <v>2010</v>
      </c>
      <c r="F1645" s="476" t="s">
        <v>8</v>
      </c>
      <c r="G1645" s="477">
        <v>82.727000000000004</v>
      </c>
    </row>
    <row r="1646" spans="1:7" x14ac:dyDescent="0.25">
      <c r="A1646" s="273" t="s">
        <v>681</v>
      </c>
      <c r="B1646" s="273" t="s">
        <v>660</v>
      </c>
      <c r="C1646" s="273" t="s">
        <v>684</v>
      </c>
      <c r="D1646" s="273" t="s">
        <v>690</v>
      </c>
      <c r="E1646" s="476">
        <v>2010</v>
      </c>
      <c r="F1646" s="476" t="s">
        <v>8</v>
      </c>
      <c r="G1646" s="477">
        <v>13.496</v>
      </c>
    </row>
    <row r="1647" spans="1:7" x14ac:dyDescent="0.25">
      <c r="A1647" s="273" t="s">
        <v>681</v>
      </c>
      <c r="B1647" s="273" t="s">
        <v>660</v>
      </c>
      <c r="C1647" s="273" t="s">
        <v>684</v>
      </c>
      <c r="D1647" s="273" t="s">
        <v>691</v>
      </c>
      <c r="E1647" s="476">
        <v>2010</v>
      </c>
      <c r="F1647" s="476" t="s">
        <v>8</v>
      </c>
      <c r="G1647" s="477">
        <v>20.786000000000001</v>
      </c>
    </row>
    <row r="1648" spans="1:7" x14ac:dyDescent="0.25">
      <c r="A1648" s="273" t="s">
        <v>681</v>
      </c>
      <c r="B1648" s="273" t="s">
        <v>660</v>
      </c>
      <c r="C1648" s="273" t="s">
        <v>684</v>
      </c>
      <c r="D1648" s="273" t="s">
        <v>692</v>
      </c>
      <c r="E1648" s="476">
        <v>2010</v>
      </c>
      <c r="F1648" s="476" t="s">
        <v>8</v>
      </c>
      <c r="G1648" s="477">
        <v>17.82</v>
      </c>
    </row>
    <row r="1649" spans="1:7" x14ac:dyDescent="0.25">
      <c r="A1649" s="273" t="s">
        <v>681</v>
      </c>
      <c r="B1649" s="273" t="s">
        <v>660</v>
      </c>
      <c r="C1649" s="273" t="s">
        <v>684</v>
      </c>
      <c r="D1649" s="273" t="s">
        <v>222</v>
      </c>
      <c r="E1649" s="476">
        <v>2010</v>
      </c>
      <c r="F1649" s="476" t="s">
        <v>8</v>
      </c>
      <c r="G1649" s="477">
        <v>45.03</v>
      </c>
    </row>
    <row r="1650" spans="1:7" x14ac:dyDescent="0.25">
      <c r="A1650" s="273" t="s">
        <v>681</v>
      </c>
      <c r="B1650" s="273" t="s">
        <v>660</v>
      </c>
      <c r="C1650" s="273" t="s">
        <v>684</v>
      </c>
      <c r="D1650" s="273" t="s">
        <v>693</v>
      </c>
      <c r="E1650" s="476">
        <v>2010</v>
      </c>
      <c r="F1650" s="476" t="s">
        <v>8</v>
      </c>
      <c r="G1650" s="477">
        <v>12.992000000000001</v>
      </c>
    </row>
    <row r="1651" spans="1:7" x14ac:dyDescent="0.25">
      <c r="A1651" s="273" t="s">
        <v>681</v>
      </c>
      <c r="B1651" s="273" t="s">
        <v>660</v>
      </c>
      <c r="C1651" s="273" t="s">
        <v>684</v>
      </c>
      <c r="D1651" s="273" t="s">
        <v>694</v>
      </c>
      <c r="E1651" s="476">
        <v>2010</v>
      </c>
      <c r="F1651" s="476" t="s">
        <v>8</v>
      </c>
      <c r="G1651" s="477">
        <v>13.429</v>
      </c>
    </row>
    <row r="1652" spans="1:7" x14ac:dyDescent="0.25">
      <c r="A1652" s="273" t="s">
        <v>681</v>
      </c>
      <c r="B1652" s="273" t="s">
        <v>660</v>
      </c>
      <c r="C1652" s="273" t="s">
        <v>684</v>
      </c>
      <c r="D1652" s="273" t="s">
        <v>695</v>
      </c>
      <c r="E1652" s="476">
        <v>2010</v>
      </c>
      <c r="F1652" s="476" t="s">
        <v>8</v>
      </c>
      <c r="G1652" s="477">
        <v>8.9009999999999998</v>
      </c>
    </row>
    <row r="1653" spans="1:7" x14ac:dyDescent="0.25">
      <c r="A1653" s="273" t="s">
        <v>681</v>
      </c>
      <c r="B1653" s="273" t="s">
        <v>660</v>
      </c>
      <c r="C1653" s="273" t="s">
        <v>684</v>
      </c>
      <c r="D1653" s="273" t="s">
        <v>696</v>
      </c>
      <c r="E1653" s="476">
        <v>2010</v>
      </c>
      <c r="F1653" s="476" t="s">
        <v>8</v>
      </c>
      <c r="G1653" s="477">
        <v>35.241999999999997</v>
      </c>
    </row>
    <row r="1654" spans="1:7" x14ac:dyDescent="0.25">
      <c r="A1654" s="273" t="s">
        <v>681</v>
      </c>
      <c r="B1654" s="273" t="s">
        <v>660</v>
      </c>
      <c r="C1654" s="273" t="s">
        <v>684</v>
      </c>
      <c r="D1654" s="273" t="s">
        <v>697</v>
      </c>
      <c r="E1654" s="476">
        <v>2010</v>
      </c>
      <c r="F1654" s="476" t="s">
        <v>8</v>
      </c>
      <c r="G1654" s="477">
        <v>2.5790000000000002</v>
      </c>
    </row>
    <row r="1655" spans="1:7" x14ac:dyDescent="0.25">
      <c r="A1655" s="273" t="s">
        <v>681</v>
      </c>
      <c r="B1655" s="273" t="s">
        <v>660</v>
      </c>
      <c r="C1655" s="273" t="s">
        <v>684</v>
      </c>
      <c r="D1655" s="273" t="s">
        <v>698</v>
      </c>
      <c r="E1655" s="476">
        <v>2010</v>
      </c>
      <c r="F1655" s="476" t="s">
        <v>8</v>
      </c>
      <c r="G1655" s="477">
        <v>18.52</v>
      </c>
    </row>
    <row r="1656" spans="1:7" x14ac:dyDescent="0.25">
      <c r="A1656" s="273" t="s">
        <v>681</v>
      </c>
      <c r="B1656" s="273" t="s">
        <v>660</v>
      </c>
      <c r="C1656" s="273" t="s">
        <v>684</v>
      </c>
      <c r="D1656" s="273" t="s">
        <v>699</v>
      </c>
      <c r="E1656" s="476">
        <v>2010</v>
      </c>
      <c r="F1656" s="476" t="s">
        <v>8</v>
      </c>
      <c r="G1656" s="477">
        <v>44.046999999999997</v>
      </c>
    </row>
    <row r="1657" spans="1:7" x14ac:dyDescent="0.25">
      <c r="A1657" s="273" t="s">
        <v>681</v>
      </c>
      <c r="B1657" s="273" t="s">
        <v>660</v>
      </c>
      <c r="C1657" s="273" t="s">
        <v>700</v>
      </c>
      <c r="D1657" s="273" t="s">
        <v>701</v>
      </c>
      <c r="E1657" s="476">
        <v>2010</v>
      </c>
      <c r="F1657" s="476" t="s">
        <v>8</v>
      </c>
      <c r="G1657" s="477">
        <v>93.96</v>
      </c>
    </row>
    <row r="1658" spans="1:7" x14ac:dyDescent="0.25">
      <c r="A1658" s="273" t="s">
        <v>681</v>
      </c>
      <c r="B1658" s="273" t="s">
        <v>660</v>
      </c>
      <c r="C1658" s="273" t="s">
        <v>700</v>
      </c>
      <c r="D1658" s="273" t="s">
        <v>702</v>
      </c>
      <c r="E1658" s="476">
        <v>2010</v>
      </c>
      <c r="F1658" s="476" t="s">
        <v>8</v>
      </c>
      <c r="G1658" s="477">
        <v>31.22</v>
      </c>
    </row>
    <row r="1659" spans="1:7" x14ac:dyDescent="0.25">
      <c r="A1659" s="273" t="s">
        <v>681</v>
      </c>
      <c r="B1659" s="273" t="s">
        <v>660</v>
      </c>
      <c r="C1659" s="273" t="s">
        <v>700</v>
      </c>
      <c r="D1659" s="273" t="s">
        <v>703</v>
      </c>
      <c r="E1659" s="476">
        <v>2010</v>
      </c>
      <c r="F1659" s="476" t="s">
        <v>8</v>
      </c>
      <c r="G1659" s="477">
        <v>37.195999999999998</v>
      </c>
    </row>
    <row r="1660" spans="1:7" x14ac:dyDescent="0.25">
      <c r="A1660" s="273" t="s">
        <v>681</v>
      </c>
      <c r="B1660" s="273" t="s">
        <v>660</v>
      </c>
      <c r="C1660" s="273" t="s">
        <v>700</v>
      </c>
      <c r="D1660" s="273" t="s">
        <v>704</v>
      </c>
      <c r="E1660" s="476">
        <v>2010</v>
      </c>
      <c r="F1660" s="476" t="s">
        <v>8</v>
      </c>
      <c r="G1660" s="477">
        <v>176.06800000000001</v>
      </c>
    </row>
    <row r="1661" spans="1:7" x14ac:dyDescent="0.25">
      <c r="A1661" s="273" t="s">
        <v>681</v>
      </c>
      <c r="B1661" s="273" t="s">
        <v>660</v>
      </c>
      <c r="C1661" s="273" t="s">
        <v>4</v>
      </c>
      <c r="D1661" s="273" t="s">
        <v>4</v>
      </c>
      <c r="E1661" s="476">
        <v>2010</v>
      </c>
      <c r="F1661" s="476" t="s">
        <v>9</v>
      </c>
      <c r="G1661" s="477">
        <v>353.78</v>
      </c>
    </row>
    <row r="1662" spans="1:7" x14ac:dyDescent="0.25">
      <c r="A1662" s="273" t="s">
        <v>681</v>
      </c>
      <c r="B1662" s="273" t="s">
        <v>660</v>
      </c>
      <c r="C1662" s="273" t="s">
        <v>684</v>
      </c>
      <c r="D1662" s="273" t="s">
        <v>685</v>
      </c>
      <c r="E1662" s="476">
        <v>2010</v>
      </c>
      <c r="F1662" s="476" t="s">
        <v>9</v>
      </c>
      <c r="G1662" s="477">
        <v>37.43</v>
      </c>
    </row>
    <row r="1663" spans="1:7" x14ac:dyDescent="0.25">
      <c r="A1663" s="273" t="s">
        <v>681</v>
      </c>
      <c r="B1663" s="273" t="s">
        <v>660</v>
      </c>
      <c r="C1663" s="273" t="s">
        <v>684</v>
      </c>
      <c r="D1663" s="273" t="s">
        <v>686</v>
      </c>
      <c r="E1663" s="476">
        <v>2010</v>
      </c>
      <c r="F1663" s="476" t="s">
        <v>9</v>
      </c>
      <c r="G1663" s="477">
        <v>11.821999999999999</v>
      </c>
    </row>
    <row r="1664" spans="1:7" x14ac:dyDescent="0.25">
      <c r="A1664" s="273" t="s">
        <v>681</v>
      </c>
      <c r="B1664" s="273" t="s">
        <v>660</v>
      </c>
      <c r="C1664" s="273" t="s">
        <v>684</v>
      </c>
      <c r="D1664" s="273" t="s">
        <v>687</v>
      </c>
      <c r="E1664" s="476">
        <v>2010</v>
      </c>
      <c r="F1664" s="476" t="s">
        <v>9</v>
      </c>
      <c r="G1664" s="477">
        <v>6.5369999999999999</v>
      </c>
    </row>
    <row r="1665" spans="1:7" x14ac:dyDescent="0.25">
      <c r="A1665" s="273" t="s">
        <v>681</v>
      </c>
      <c r="B1665" s="273" t="s">
        <v>660</v>
      </c>
      <c r="C1665" s="273" t="s">
        <v>684</v>
      </c>
      <c r="D1665" s="273" t="s">
        <v>688</v>
      </c>
      <c r="E1665" s="476">
        <v>2010</v>
      </c>
      <c r="F1665" s="476" t="s">
        <v>9</v>
      </c>
      <c r="G1665" s="477">
        <v>19.148</v>
      </c>
    </row>
    <row r="1666" spans="1:7" x14ac:dyDescent="0.25">
      <c r="A1666" s="273" t="s">
        <v>681</v>
      </c>
      <c r="B1666" s="273" t="s">
        <v>660</v>
      </c>
      <c r="C1666" s="273" t="s">
        <v>684</v>
      </c>
      <c r="D1666" s="273" t="s">
        <v>689</v>
      </c>
      <c r="E1666" s="476">
        <v>2010</v>
      </c>
      <c r="F1666" s="476" t="s">
        <v>9</v>
      </c>
      <c r="G1666" s="477">
        <v>88.116</v>
      </c>
    </row>
    <row r="1667" spans="1:7" x14ac:dyDescent="0.25">
      <c r="A1667" s="273" t="s">
        <v>681</v>
      </c>
      <c r="B1667" s="273" t="s">
        <v>660</v>
      </c>
      <c r="C1667" s="273" t="s">
        <v>684</v>
      </c>
      <c r="D1667" s="273" t="s">
        <v>690</v>
      </c>
      <c r="E1667" s="476">
        <v>2010</v>
      </c>
      <c r="F1667" s="476" t="s">
        <v>9</v>
      </c>
      <c r="G1667" s="477">
        <v>18.513000000000002</v>
      </c>
    </row>
    <row r="1668" spans="1:7" x14ac:dyDescent="0.25">
      <c r="A1668" s="273" t="s">
        <v>681</v>
      </c>
      <c r="B1668" s="273" t="s">
        <v>660</v>
      </c>
      <c r="C1668" s="273" t="s">
        <v>684</v>
      </c>
      <c r="D1668" s="273" t="s">
        <v>691</v>
      </c>
      <c r="E1668" s="476">
        <v>2010</v>
      </c>
      <c r="F1668" s="476" t="s">
        <v>9</v>
      </c>
      <c r="G1668" s="477">
        <v>23.603000000000002</v>
      </c>
    </row>
    <row r="1669" spans="1:7" x14ac:dyDescent="0.25">
      <c r="A1669" s="273" t="s">
        <v>681</v>
      </c>
      <c r="B1669" s="273" t="s">
        <v>660</v>
      </c>
      <c r="C1669" s="273" t="s">
        <v>684</v>
      </c>
      <c r="D1669" s="273" t="s">
        <v>692</v>
      </c>
      <c r="E1669" s="476">
        <v>2010</v>
      </c>
      <c r="F1669" s="476" t="s">
        <v>9</v>
      </c>
      <c r="G1669" s="477">
        <v>17.975999999999999</v>
      </c>
    </row>
    <row r="1670" spans="1:7" x14ac:dyDescent="0.25">
      <c r="A1670" s="273" t="s">
        <v>681</v>
      </c>
      <c r="B1670" s="273" t="s">
        <v>660</v>
      </c>
      <c r="C1670" s="273" t="s">
        <v>684</v>
      </c>
      <c r="D1670" s="273" t="s">
        <v>222</v>
      </c>
      <c r="E1670" s="476">
        <v>2010</v>
      </c>
      <c r="F1670" s="476" t="s">
        <v>9</v>
      </c>
      <c r="G1670" s="477">
        <v>43.798999999999999</v>
      </c>
    </row>
    <row r="1671" spans="1:7" x14ac:dyDescent="0.25">
      <c r="A1671" s="273" t="s">
        <v>681</v>
      </c>
      <c r="B1671" s="273" t="s">
        <v>660</v>
      </c>
      <c r="C1671" s="273" t="s">
        <v>684</v>
      </c>
      <c r="D1671" s="273" t="s">
        <v>693</v>
      </c>
      <c r="E1671" s="476">
        <v>2010</v>
      </c>
      <c r="F1671" s="476" t="s">
        <v>9</v>
      </c>
      <c r="G1671" s="477">
        <v>12.906000000000001</v>
      </c>
    </row>
    <row r="1672" spans="1:7" x14ac:dyDescent="0.25">
      <c r="A1672" s="273" t="s">
        <v>681</v>
      </c>
      <c r="B1672" s="273" t="s">
        <v>660</v>
      </c>
      <c r="C1672" s="273" t="s">
        <v>684</v>
      </c>
      <c r="D1672" s="273" t="s">
        <v>694</v>
      </c>
      <c r="E1672" s="476">
        <v>2010</v>
      </c>
      <c r="F1672" s="476" t="s">
        <v>9</v>
      </c>
      <c r="G1672" s="477">
        <v>12.96</v>
      </c>
    </row>
    <row r="1673" spans="1:7" x14ac:dyDescent="0.25">
      <c r="A1673" s="273" t="s">
        <v>681</v>
      </c>
      <c r="B1673" s="273" t="s">
        <v>660</v>
      </c>
      <c r="C1673" s="273" t="s">
        <v>684</v>
      </c>
      <c r="D1673" s="273" t="s">
        <v>695</v>
      </c>
      <c r="E1673" s="476">
        <v>2010</v>
      </c>
      <c r="F1673" s="476" t="s">
        <v>9</v>
      </c>
      <c r="G1673" s="477">
        <v>9.2690000000000001</v>
      </c>
    </row>
    <row r="1674" spans="1:7" x14ac:dyDescent="0.25">
      <c r="A1674" s="273" t="s">
        <v>681</v>
      </c>
      <c r="B1674" s="273" t="s">
        <v>660</v>
      </c>
      <c r="C1674" s="273" t="s">
        <v>684</v>
      </c>
      <c r="D1674" s="273" t="s">
        <v>696</v>
      </c>
      <c r="E1674" s="476">
        <v>2010</v>
      </c>
      <c r="F1674" s="476" t="s">
        <v>9</v>
      </c>
      <c r="G1674" s="477">
        <v>38.420999999999999</v>
      </c>
    </row>
    <row r="1675" spans="1:7" x14ac:dyDescent="0.25">
      <c r="A1675" s="273" t="s">
        <v>681</v>
      </c>
      <c r="B1675" s="273" t="s">
        <v>660</v>
      </c>
      <c r="C1675" s="273" t="s">
        <v>684</v>
      </c>
      <c r="D1675" s="273" t="s">
        <v>697</v>
      </c>
      <c r="E1675" s="476">
        <v>2010</v>
      </c>
      <c r="F1675" s="476" t="s">
        <v>9</v>
      </c>
      <c r="G1675" s="477">
        <v>2.5979999999999999</v>
      </c>
    </row>
    <row r="1676" spans="1:7" x14ac:dyDescent="0.25">
      <c r="A1676" s="273" t="s">
        <v>681</v>
      </c>
      <c r="B1676" s="273" t="s">
        <v>660</v>
      </c>
      <c r="C1676" s="273" t="s">
        <v>684</v>
      </c>
      <c r="D1676" s="273" t="s">
        <v>698</v>
      </c>
      <c r="E1676" s="476">
        <v>2010</v>
      </c>
      <c r="F1676" s="476" t="s">
        <v>9</v>
      </c>
      <c r="G1676" s="477">
        <v>16.515999999999998</v>
      </c>
    </row>
    <row r="1677" spans="1:7" x14ac:dyDescent="0.25">
      <c r="A1677" s="273" t="s">
        <v>681</v>
      </c>
      <c r="B1677" s="273" t="s">
        <v>660</v>
      </c>
      <c r="C1677" s="273" t="s">
        <v>684</v>
      </c>
      <c r="D1677" s="273" t="s">
        <v>699</v>
      </c>
      <c r="E1677" s="476">
        <v>2010</v>
      </c>
      <c r="F1677" s="476" t="s">
        <v>9</v>
      </c>
      <c r="G1677" s="477">
        <v>45.082000000000001</v>
      </c>
    </row>
    <row r="1678" spans="1:7" x14ac:dyDescent="0.25">
      <c r="A1678" s="273" t="s">
        <v>681</v>
      </c>
      <c r="B1678" s="273" t="s">
        <v>660</v>
      </c>
      <c r="C1678" s="273" t="s">
        <v>700</v>
      </c>
      <c r="D1678" s="273" t="s">
        <v>701</v>
      </c>
      <c r="E1678" s="476">
        <v>2010</v>
      </c>
      <c r="F1678" s="476" t="s">
        <v>9</v>
      </c>
      <c r="G1678" s="477">
        <v>103.059</v>
      </c>
    </row>
    <row r="1679" spans="1:7" x14ac:dyDescent="0.25">
      <c r="A1679" s="273" t="s">
        <v>681</v>
      </c>
      <c r="B1679" s="273" t="s">
        <v>660</v>
      </c>
      <c r="C1679" s="273" t="s">
        <v>700</v>
      </c>
      <c r="D1679" s="273" t="s">
        <v>702</v>
      </c>
      <c r="E1679" s="476">
        <v>2010</v>
      </c>
      <c r="F1679" s="476" t="s">
        <v>9</v>
      </c>
      <c r="G1679" s="477">
        <v>36.161000000000001</v>
      </c>
    </row>
    <row r="1680" spans="1:7" x14ac:dyDescent="0.25">
      <c r="A1680" s="273" t="s">
        <v>681</v>
      </c>
      <c r="B1680" s="273" t="s">
        <v>660</v>
      </c>
      <c r="C1680" s="273" t="s">
        <v>700</v>
      </c>
      <c r="D1680" s="273" t="s">
        <v>703</v>
      </c>
      <c r="E1680" s="476">
        <v>2010</v>
      </c>
      <c r="F1680" s="476" t="s">
        <v>9</v>
      </c>
      <c r="G1680" s="477">
        <v>41.02</v>
      </c>
    </row>
    <row r="1681" spans="1:7" x14ac:dyDescent="0.25">
      <c r="A1681" s="273" t="s">
        <v>681</v>
      </c>
      <c r="B1681" s="273" t="s">
        <v>660</v>
      </c>
      <c r="C1681" s="273" t="s">
        <v>700</v>
      </c>
      <c r="D1681" s="273" t="s">
        <v>704</v>
      </c>
      <c r="E1681" s="476">
        <v>2010</v>
      </c>
      <c r="F1681" s="476" t="s">
        <v>9</v>
      </c>
      <c r="G1681" s="477">
        <v>173.54</v>
      </c>
    </row>
    <row r="1682" spans="1:7" x14ac:dyDescent="0.25">
      <c r="A1682" s="273" t="s">
        <v>681</v>
      </c>
      <c r="B1682" s="273" t="s">
        <v>660</v>
      </c>
      <c r="C1682" s="273" t="s">
        <v>4</v>
      </c>
      <c r="D1682" s="273" t="s">
        <v>4</v>
      </c>
      <c r="E1682" s="476">
        <v>2011</v>
      </c>
      <c r="F1682" s="476" t="s">
        <v>6</v>
      </c>
      <c r="G1682" s="477">
        <v>335.23500000000001</v>
      </c>
    </row>
    <row r="1683" spans="1:7" x14ac:dyDescent="0.25">
      <c r="A1683" s="273" t="s">
        <v>681</v>
      </c>
      <c r="B1683" s="273" t="s">
        <v>660</v>
      </c>
      <c r="C1683" s="273" t="s">
        <v>684</v>
      </c>
      <c r="D1683" s="273" t="s">
        <v>685</v>
      </c>
      <c r="E1683" s="476">
        <v>2011</v>
      </c>
      <c r="F1683" s="476" t="s">
        <v>6</v>
      </c>
      <c r="G1683" s="477">
        <v>32.183999999999997</v>
      </c>
    </row>
    <row r="1684" spans="1:7" x14ac:dyDescent="0.25">
      <c r="A1684" s="273" t="s">
        <v>681</v>
      </c>
      <c r="B1684" s="273" t="s">
        <v>660</v>
      </c>
      <c r="C1684" s="273" t="s">
        <v>684</v>
      </c>
      <c r="D1684" s="273" t="s">
        <v>686</v>
      </c>
      <c r="E1684" s="476">
        <v>2011</v>
      </c>
      <c r="F1684" s="476" t="s">
        <v>6</v>
      </c>
      <c r="G1684" s="477">
        <v>10.718999999999999</v>
      </c>
    </row>
    <row r="1685" spans="1:7" x14ac:dyDescent="0.25">
      <c r="A1685" s="273" t="s">
        <v>681</v>
      </c>
      <c r="B1685" s="273" t="s">
        <v>660</v>
      </c>
      <c r="C1685" s="273" t="s">
        <v>684</v>
      </c>
      <c r="D1685" s="273" t="s">
        <v>687</v>
      </c>
      <c r="E1685" s="476">
        <v>2011</v>
      </c>
      <c r="F1685" s="476" t="s">
        <v>6</v>
      </c>
      <c r="G1685" s="477">
        <v>6.21</v>
      </c>
    </row>
    <row r="1686" spans="1:7" x14ac:dyDescent="0.25">
      <c r="A1686" s="273" t="s">
        <v>681</v>
      </c>
      <c r="B1686" s="273" t="s">
        <v>660</v>
      </c>
      <c r="C1686" s="273" t="s">
        <v>684</v>
      </c>
      <c r="D1686" s="273" t="s">
        <v>688</v>
      </c>
      <c r="E1686" s="476">
        <v>2011</v>
      </c>
      <c r="F1686" s="476" t="s">
        <v>6</v>
      </c>
      <c r="G1686" s="477">
        <v>15.131</v>
      </c>
    </row>
    <row r="1687" spans="1:7" x14ac:dyDescent="0.25">
      <c r="A1687" s="273" t="s">
        <v>681</v>
      </c>
      <c r="B1687" s="273" t="s">
        <v>660</v>
      </c>
      <c r="C1687" s="273" t="s">
        <v>684</v>
      </c>
      <c r="D1687" s="273" t="s">
        <v>689</v>
      </c>
      <c r="E1687" s="476">
        <v>2011</v>
      </c>
      <c r="F1687" s="476" t="s">
        <v>6</v>
      </c>
      <c r="G1687" s="477">
        <v>88.183999999999997</v>
      </c>
    </row>
    <row r="1688" spans="1:7" x14ac:dyDescent="0.25">
      <c r="A1688" s="273" t="s">
        <v>681</v>
      </c>
      <c r="B1688" s="273" t="s">
        <v>660</v>
      </c>
      <c r="C1688" s="273" t="s">
        <v>684</v>
      </c>
      <c r="D1688" s="273" t="s">
        <v>690</v>
      </c>
      <c r="E1688" s="476">
        <v>2011</v>
      </c>
      <c r="F1688" s="476" t="s">
        <v>6</v>
      </c>
      <c r="G1688" s="477">
        <v>18.655999999999999</v>
      </c>
    </row>
    <row r="1689" spans="1:7" x14ac:dyDescent="0.25">
      <c r="A1689" s="273" t="s">
        <v>681</v>
      </c>
      <c r="B1689" s="273" t="s">
        <v>660</v>
      </c>
      <c r="C1689" s="273" t="s">
        <v>684</v>
      </c>
      <c r="D1689" s="273" t="s">
        <v>691</v>
      </c>
      <c r="E1689" s="476">
        <v>2011</v>
      </c>
      <c r="F1689" s="476" t="s">
        <v>6</v>
      </c>
      <c r="G1689" s="477">
        <v>20.856000000000002</v>
      </c>
    </row>
    <row r="1690" spans="1:7" x14ac:dyDescent="0.25">
      <c r="A1690" s="273" t="s">
        <v>681</v>
      </c>
      <c r="B1690" s="273" t="s">
        <v>660</v>
      </c>
      <c r="C1690" s="273" t="s">
        <v>684</v>
      </c>
      <c r="D1690" s="273" t="s">
        <v>692</v>
      </c>
      <c r="E1690" s="476">
        <v>2011</v>
      </c>
      <c r="F1690" s="476" t="s">
        <v>6</v>
      </c>
      <c r="G1690" s="477">
        <v>18.373000000000001</v>
      </c>
    </row>
    <row r="1691" spans="1:7" x14ac:dyDescent="0.25">
      <c r="A1691" s="273" t="s">
        <v>681</v>
      </c>
      <c r="B1691" s="273" t="s">
        <v>660</v>
      </c>
      <c r="C1691" s="273" t="s">
        <v>684</v>
      </c>
      <c r="D1691" s="273" t="s">
        <v>222</v>
      </c>
      <c r="E1691" s="476">
        <v>2011</v>
      </c>
      <c r="F1691" s="476" t="s">
        <v>6</v>
      </c>
      <c r="G1691" s="477">
        <v>44.49</v>
      </c>
    </row>
    <row r="1692" spans="1:7" x14ac:dyDescent="0.25">
      <c r="A1692" s="273" t="s">
        <v>681</v>
      </c>
      <c r="B1692" s="273" t="s">
        <v>660</v>
      </c>
      <c r="C1692" s="273" t="s">
        <v>684</v>
      </c>
      <c r="D1692" s="273" t="s">
        <v>693</v>
      </c>
      <c r="E1692" s="476">
        <v>2011</v>
      </c>
      <c r="F1692" s="476" t="s">
        <v>6</v>
      </c>
      <c r="G1692" s="477">
        <v>13.548999999999999</v>
      </c>
    </row>
    <row r="1693" spans="1:7" x14ac:dyDescent="0.25">
      <c r="A1693" s="273" t="s">
        <v>681</v>
      </c>
      <c r="B1693" s="273" t="s">
        <v>660</v>
      </c>
      <c r="C1693" s="273" t="s">
        <v>684</v>
      </c>
      <c r="D1693" s="273" t="s">
        <v>694</v>
      </c>
      <c r="E1693" s="476">
        <v>2011</v>
      </c>
      <c r="F1693" s="476" t="s">
        <v>6</v>
      </c>
      <c r="G1693" s="477">
        <v>13.125</v>
      </c>
    </row>
    <row r="1694" spans="1:7" x14ac:dyDescent="0.25">
      <c r="A1694" s="273" t="s">
        <v>681</v>
      </c>
      <c r="B1694" s="273" t="s">
        <v>660</v>
      </c>
      <c r="C1694" s="273" t="s">
        <v>684</v>
      </c>
      <c r="D1694" s="273" t="s">
        <v>695</v>
      </c>
      <c r="E1694" s="476">
        <v>2011</v>
      </c>
      <c r="F1694" s="476" t="s">
        <v>6</v>
      </c>
      <c r="G1694" s="477">
        <v>9.0980000000000008</v>
      </c>
    </row>
    <row r="1695" spans="1:7" x14ac:dyDescent="0.25">
      <c r="A1695" s="273" t="s">
        <v>681</v>
      </c>
      <c r="B1695" s="273" t="s">
        <v>660</v>
      </c>
      <c r="C1695" s="273" t="s">
        <v>684</v>
      </c>
      <c r="D1695" s="273" t="s">
        <v>696</v>
      </c>
      <c r="E1695" s="476">
        <v>2011</v>
      </c>
      <c r="F1695" s="476" t="s">
        <v>6</v>
      </c>
      <c r="G1695" s="477">
        <v>34.776000000000003</v>
      </c>
    </row>
    <row r="1696" spans="1:7" x14ac:dyDescent="0.25">
      <c r="A1696" s="273" t="s">
        <v>681</v>
      </c>
      <c r="B1696" s="273" t="s">
        <v>660</v>
      </c>
      <c r="C1696" s="273" t="s">
        <v>684</v>
      </c>
      <c r="D1696" s="273" t="s">
        <v>697</v>
      </c>
      <c r="E1696" s="476">
        <v>2011</v>
      </c>
      <c r="F1696" s="476" t="s">
        <v>6</v>
      </c>
      <c r="G1696" s="477">
        <v>2.6560000000000001</v>
      </c>
    </row>
    <row r="1697" spans="1:7" x14ac:dyDescent="0.25">
      <c r="A1697" s="273" t="s">
        <v>681</v>
      </c>
      <c r="B1697" s="273" t="s">
        <v>660</v>
      </c>
      <c r="C1697" s="273" t="s">
        <v>684</v>
      </c>
      <c r="D1697" s="273" t="s">
        <v>698</v>
      </c>
      <c r="E1697" s="476">
        <v>2011</v>
      </c>
      <c r="F1697" s="476" t="s">
        <v>6</v>
      </c>
      <c r="G1697" s="477">
        <v>14.840999999999999</v>
      </c>
    </row>
    <row r="1698" spans="1:7" x14ac:dyDescent="0.25">
      <c r="A1698" s="273" t="s">
        <v>681</v>
      </c>
      <c r="B1698" s="273" t="s">
        <v>660</v>
      </c>
      <c r="C1698" s="273" t="s">
        <v>684</v>
      </c>
      <c r="D1698" s="273" t="s">
        <v>699</v>
      </c>
      <c r="E1698" s="476">
        <v>2011</v>
      </c>
      <c r="F1698" s="476" t="s">
        <v>6</v>
      </c>
      <c r="G1698" s="477">
        <v>43.927</v>
      </c>
    </row>
    <row r="1699" spans="1:7" x14ac:dyDescent="0.25">
      <c r="A1699" s="273" t="s">
        <v>681</v>
      </c>
      <c r="B1699" s="273" t="s">
        <v>660</v>
      </c>
      <c r="C1699" s="273" t="s">
        <v>700</v>
      </c>
      <c r="D1699" s="273" t="s">
        <v>701</v>
      </c>
      <c r="E1699" s="476">
        <v>2011</v>
      </c>
      <c r="F1699" s="476" t="s">
        <v>6</v>
      </c>
      <c r="G1699" s="477">
        <v>94.983999999999995</v>
      </c>
    </row>
    <row r="1700" spans="1:7" x14ac:dyDescent="0.25">
      <c r="A1700" s="273" t="s">
        <v>681</v>
      </c>
      <c r="B1700" s="273" t="s">
        <v>660</v>
      </c>
      <c r="C1700" s="273" t="s">
        <v>700</v>
      </c>
      <c r="D1700" s="273" t="s">
        <v>702</v>
      </c>
      <c r="E1700" s="476">
        <v>2011</v>
      </c>
      <c r="F1700" s="476" t="s">
        <v>6</v>
      </c>
      <c r="G1700" s="477">
        <v>29.053000000000001</v>
      </c>
    </row>
    <row r="1701" spans="1:7" x14ac:dyDescent="0.25">
      <c r="A1701" s="273" t="s">
        <v>681</v>
      </c>
      <c r="B1701" s="273" t="s">
        <v>660</v>
      </c>
      <c r="C1701" s="273" t="s">
        <v>700</v>
      </c>
      <c r="D1701" s="273" t="s">
        <v>703</v>
      </c>
      <c r="E1701" s="476">
        <v>2011</v>
      </c>
      <c r="F1701" s="476" t="s">
        <v>6</v>
      </c>
      <c r="G1701" s="477">
        <v>38.433</v>
      </c>
    </row>
    <row r="1702" spans="1:7" x14ac:dyDescent="0.25">
      <c r="A1702" s="273" t="s">
        <v>681</v>
      </c>
      <c r="B1702" s="273" t="s">
        <v>660</v>
      </c>
      <c r="C1702" s="273" t="s">
        <v>700</v>
      </c>
      <c r="D1702" s="273" t="s">
        <v>704</v>
      </c>
      <c r="E1702" s="476">
        <v>2011</v>
      </c>
      <c r="F1702" s="476" t="s">
        <v>6</v>
      </c>
      <c r="G1702" s="477">
        <v>172.76499999999999</v>
      </c>
    </row>
    <row r="1703" spans="1:7" x14ac:dyDescent="0.25">
      <c r="A1703" s="273" t="s">
        <v>681</v>
      </c>
      <c r="B1703" s="273" t="s">
        <v>660</v>
      </c>
      <c r="C1703" s="273" t="s">
        <v>4</v>
      </c>
      <c r="D1703" s="273" t="s">
        <v>4</v>
      </c>
      <c r="E1703" s="476">
        <v>2011</v>
      </c>
      <c r="F1703" s="476" t="s">
        <v>7</v>
      </c>
      <c r="G1703" s="477">
        <v>346.91500000000002</v>
      </c>
    </row>
    <row r="1704" spans="1:7" x14ac:dyDescent="0.25">
      <c r="A1704" s="273" t="s">
        <v>681</v>
      </c>
      <c r="B1704" s="273" t="s">
        <v>660</v>
      </c>
      <c r="C1704" s="273" t="s">
        <v>684</v>
      </c>
      <c r="D1704" s="273" t="s">
        <v>685</v>
      </c>
      <c r="E1704" s="476">
        <v>2011</v>
      </c>
      <c r="F1704" s="476" t="s">
        <v>7</v>
      </c>
      <c r="G1704" s="477">
        <v>35.58</v>
      </c>
    </row>
    <row r="1705" spans="1:7" x14ac:dyDescent="0.25">
      <c r="A1705" s="273" t="s">
        <v>681</v>
      </c>
      <c r="B1705" s="273" t="s">
        <v>660</v>
      </c>
      <c r="C1705" s="273" t="s">
        <v>684</v>
      </c>
      <c r="D1705" s="273" t="s">
        <v>686</v>
      </c>
      <c r="E1705" s="476">
        <v>2011</v>
      </c>
      <c r="F1705" s="476" t="s">
        <v>7</v>
      </c>
      <c r="G1705" s="477">
        <v>11.885</v>
      </c>
    </row>
    <row r="1706" spans="1:7" x14ac:dyDescent="0.25">
      <c r="A1706" s="273" t="s">
        <v>681</v>
      </c>
      <c r="B1706" s="273" t="s">
        <v>660</v>
      </c>
      <c r="C1706" s="273" t="s">
        <v>684</v>
      </c>
      <c r="D1706" s="273" t="s">
        <v>687</v>
      </c>
      <c r="E1706" s="476">
        <v>2011</v>
      </c>
      <c r="F1706" s="476" t="s">
        <v>7</v>
      </c>
      <c r="G1706" s="477">
        <v>6.7350000000000003</v>
      </c>
    </row>
    <row r="1707" spans="1:7" x14ac:dyDescent="0.25">
      <c r="A1707" s="273" t="s">
        <v>681</v>
      </c>
      <c r="B1707" s="273" t="s">
        <v>660</v>
      </c>
      <c r="C1707" s="273" t="s">
        <v>684</v>
      </c>
      <c r="D1707" s="273" t="s">
        <v>688</v>
      </c>
      <c r="E1707" s="476">
        <v>2011</v>
      </c>
      <c r="F1707" s="476" t="s">
        <v>7</v>
      </c>
      <c r="G1707" s="477">
        <v>17.477</v>
      </c>
    </row>
    <row r="1708" spans="1:7" x14ac:dyDescent="0.25">
      <c r="A1708" s="273" t="s">
        <v>681</v>
      </c>
      <c r="B1708" s="273" t="s">
        <v>660</v>
      </c>
      <c r="C1708" s="273" t="s">
        <v>684</v>
      </c>
      <c r="D1708" s="273" t="s">
        <v>689</v>
      </c>
      <c r="E1708" s="476">
        <v>2011</v>
      </c>
      <c r="F1708" s="476" t="s">
        <v>7</v>
      </c>
      <c r="G1708" s="477">
        <v>84.114000000000004</v>
      </c>
    </row>
    <row r="1709" spans="1:7" x14ac:dyDescent="0.25">
      <c r="A1709" s="273" t="s">
        <v>681</v>
      </c>
      <c r="B1709" s="273" t="s">
        <v>660</v>
      </c>
      <c r="C1709" s="273" t="s">
        <v>684</v>
      </c>
      <c r="D1709" s="273" t="s">
        <v>690</v>
      </c>
      <c r="E1709" s="476">
        <v>2011</v>
      </c>
      <c r="F1709" s="476" t="s">
        <v>7</v>
      </c>
      <c r="G1709" s="477">
        <v>13.664</v>
      </c>
    </row>
    <row r="1710" spans="1:7" x14ac:dyDescent="0.25">
      <c r="A1710" s="273" t="s">
        <v>681</v>
      </c>
      <c r="B1710" s="273" t="s">
        <v>660</v>
      </c>
      <c r="C1710" s="273" t="s">
        <v>684</v>
      </c>
      <c r="D1710" s="273" t="s">
        <v>691</v>
      </c>
      <c r="E1710" s="476">
        <v>2011</v>
      </c>
      <c r="F1710" s="476" t="s">
        <v>7</v>
      </c>
      <c r="G1710" s="477">
        <v>21.454000000000001</v>
      </c>
    </row>
    <row r="1711" spans="1:7" x14ac:dyDescent="0.25">
      <c r="A1711" s="273" t="s">
        <v>681</v>
      </c>
      <c r="B1711" s="273" t="s">
        <v>660</v>
      </c>
      <c r="C1711" s="273" t="s">
        <v>684</v>
      </c>
      <c r="D1711" s="273" t="s">
        <v>692</v>
      </c>
      <c r="E1711" s="476">
        <v>2011</v>
      </c>
      <c r="F1711" s="476" t="s">
        <v>7</v>
      </c>
      <c r="G1711" s="477">
        <v>17.359000000000002</v>
      </c>
    </row>
    <row r="1712" spans="1:7" x14ac:dyDescent="0.25">
      <c r="A1712" s="273" t="s">
        <v>681</v>
      </c>
      <c r="B1712" s="273" t="s">
        <v>660</v>
      </c>
      <c r="C1712" s="273" t="s">
        <v>684</v>
      </c>
      <c r="D1712" s="273" t="s">
        <v>222</v>
      </c>
      <c r="E1712" s="476">
        <v>2011</v>
      </c>
      <c r="F1712" s="476" t="s">
        <v>7</v>
      </c>
      <c r="G1712" s="477">
        <v>50.313000000000002</v>
      </c>
    </row>
    <row r="1713" spans="1:7" x14ac:dyDescent="0.25">
      <c r="A1713" s="273" t="s">
        <v>681</v>
      </c>
      <c r="B1713" s="273" t="s">
        <v>660</v>
      </c>
      <c r="C1713" s="273" t="s">
        <v>684</v>
      </c>
      <c r="D1713" s="273" t="s">
        <v>693</v>
      </c>
      <c r="E1713" s="476">
        <v>2011</v>
      </c>
      <c r="F1713" s="476" t="s">
        <v>7</v>
      </c>
      <c r="G1713" s="477">
        <v>15.425000000000001</v>
      </c>
    </row>
    <row r="1714" spans="1:7" x14ac:dyDescent="0.25">
      <c r="A1714" s="273" t="s">
        <v>681</v>
      </c>
      <c r="B1714" s="273" t="s">
        <v>660</v>
      </c>
      <c r="C1714" s="273" t="s">
        <v>684</v>
      </c>
      <c r="D1714" s="273" t="s">
        <v>694</v>
      </c>
      <c r="E1714" s="476">
        <v>2011</v>
      </c>
      <c r="F1714" s="476" t="s">
        <v>7</v>
      </c>
      <c r="G1714" s="477">
        <v>14.834</v>
      </c>
    </row>
    <row r="1715" spans="1:7" x14ac:dyDescent="0.25">
      <c r="A1715" s="273" t="s">
        <v>681</v>
      </c>
      <c r="B1715" s="273" t="s">
        <v>660</v>
      </c>
      <c r="C1715" s="273" t="s">
        <v>684</v>
      </c>
      <c r="D1715" s="273" t="s">
        <v>695</v>
      </c>
      <c r="E1715" s="476">
        <v>2011</v>
      </c>
      <c r="F1715" s="476" t="s">
        <v>7</v>
      </c>
      <c r="G1715" s="477">
        <v>8.7240000000000002</v>
      </c>
    </row>
    <row r="1716" spans="1:7" x14ac:dyDescent="0.25">
      <c r="A1716" s="273" t="s">
        <v>681</v>
      </c>
      <c r="B1716" s="273" t="s">
        <v>660</v>
      </c>
      <c r="C1716" s="273" t="s">
        <v>684</v>
      </c>
      <c r="D1716" s="273" t="s">
        <v>696</v>
      </c>
      <c r="E1716" s="476">
        <v>2011</v>
      </c>
      <c r="F1716" s="476" t="s">
        <v>7</v>
      </c>
      <c r="G1716" s="477">
        <v>35.045000000000002</v>
      </c>
    </row>
    <row r="1717" spans="1:7" x14ac:dyDescent="0.25">
      <c r="A1717" s="273" t="s">
        <v>681</v>
      </c>
      <c r="B1717" s="273" t="s">
        <v>660</v>
      </c>
      <c r="C1717" s="273" t="s">
        <v>684</v>
      </c>
      <c r="D1717" s="273" t="s">
        <v>697</v>
      </c>
      <c r="E1717" s="476">
        <v>2011</v>
      </c>
      <c r="F1717" s="476" t="s">
        <v>7</v>
      </c>
      <c r="G1717" s="477">
        <v>2.698</v>
      </c>
    </row>
    <row r="1718" spans="1:7" x14ac:dyDescent="0.25">
      <c r="A1718" s="273" t="s">
        <v>681</v>
      </c>
      <c r="B1718" s="273" t="s">
        <v>660</v>
      </c>
      <c r="C1718" s="273" t="s">
        <v>684</v>
      </c>
      <c r="D1718" s="273" t="s">
        <v>698</v>
      </c>
      <c r="E1718" s="476">
        <v>2011</v>
      </c>
      <c r="F1718" s="476" t="s">
        <v>7</v>
      </c>
      <c r="G1718" s="477">
        <v>18.088000000000001</v>
      </c>
    </row>
    <row r="1719" spans="1:7" x14ac:dyDescent="0.25">
      <c r="A1719" s="273" t="s">
        <v>681</v>
      </c>
      <c r="B1719" s="273" t="s">
        <v>660</v>
      </c>
      <c r="C1719" s="273" t="s">
        <v>684</v>
      </c>
      <c r="D1719" s="273" t="s">
        <v>699</v>
      </c>
      <c r="E1719" s="476">
        <v>2011</v>
      </c>
      <c r="F1719" s="476" t="s">
        <v>7</v>
      </c>
      <c r="G1719" s="477">
        <v>44.177999999999997</v>
      </c>
    </row>
    <row r="1720" spans="1:7" x14ac:dyDescent="0.25">
      <c r="A1720" s="273" t="s">
        <v>681</v>
      </c>
      <c r="B1720" s="273" t="s">
        <v>660</v>
      </c>
      <c r="C1720" s="273" t="s">
        <v>700</v>
      </c>
      <c r="D1720" s="273" t="s">
        <v>701</v>
      </c>
      <c r="E1720" s="476">
        <v>2011</v>
      </c>
      <c r="F1720" s="476" t="s">
        <v>7</v>
      </c>
      <c r="G1720" s="477">
        <v>98.028999999999996</v>
      </c>
    </row>
    <row r="1721" spans="1:7" x14ac:dyDescent="0.25">
      <c r="A1721" s="273" t="s">
        <v>681</v>
      </c>
      <c r="B1721" s="273" t="s">
        <v>660</v>
      </c>
      <c r="C1721" s="273" t="s">
        <v>700</v>
      </c>
      <c r="D1721" s="273" t="s">
        <v>702</v>
      </c>
      <c r="E1721" s="476">
        <v>2011</v>
      </c>
      <c r="F1721" s="476" t="s">
        <v>7</v>
      </c>
      <c r="G1721" s="477">
        <v>32.308999999999997</v>
      </c>
    </row>
    <row r="1722" spans="1:7" x14ac:dyDescent="0.25">
      <c r="A1722" s="273" t="s">
        <v>681</v>
      </c>
      <c r="B1722" s="273" t="s">
        <v>660</v>
      </c>
      <c r="C1722" s="273" t="s">
        <v>700</v>
      </c>
      <c r="D1722" s="273" t="s">
        <v>703</v>
      </c>
      <c r="E1722" s="476">
        <v>2011</v>
      </c>
      <c r="F1722" s="476" t="s">
        <v>7</v>
      </c>
      <c r="G1722" s="477">
        <v>40.072000000000003</v>
      </c>
    </row>
    <row r="1723" spans="1:7" x14ac:dyDescent="0.25">
      <c r="A1723" s="273" t="s">
        <v>681</v>
      </c>
      <c r="B1723" s="273" t="s">
        <v>660</v>
      </c>
      <c r="C1723" s="273" t="s">
        <v>700</v>
      </c>
      <c r="D1723" s="273" t="s">
        <v>704</v>
      </c>
      <c r="E1723" s="476">
        <v>2011</v>
      </c>
      <c r="F1723" s="476" t="s">
        <v>7</v>
      </c>
      <c r="G1723" s="477">
        <v>176.505</v>
      </c>
    </row>
    <row r="1724" spans="1:7" x14ac:dyDescent="0.25">
      <c r="A1724" s="273" t="s">
        <v>681</v>
      </c>
      <c r="B1724" s="273" t="s">
        <v>660</v>
      </c>
      <c r="C1724" s="273" t="s">
        <v>4</v>
      </c>
      <c r="D1724" s="273" t="s">
        <v>4</v>
      </c>
      <c r="E1724" s="476">
        <v>2011</v>
      </c>
      <c r="F1724" s="476" t="s">
        <v>8</v>
      </c>
      <c r="G1724" s="477">
        <v>350.55599999999998</v>
      </c>
    </row>
    <row r="1725" spans="1:7" x14ac:dyDescent="0.25">
      <c r="A1725" s="273" t="s">
        <v>681</v>
      </c>
      <c r="B1725" s="273" t="s">
        <v>660</v>
      </c>
      <c r="C1725" s="273" t="s">
        <v>684</v>
      </c>
      <c r="D1725" s="273" t="s">
        <v>685</v>
      </c>
      <c r="E1725" s="476">
        <v>2011</v>
      </c>
      <c r="F1725" s="476" t="s">
        <v>8</v>
      </c>
      <c r="G1725" s="477">
        <v>34.951000000000001</v>
      </c>
    </row>
    <row r="1726" spans="1:7" x14ac:dyDescent="0.25">
      <c r="A1726" s="273" t="s">
        <v>681</v>
      </c>
      <c r="B1726" s="273" t="s">
        <v>660</v>
      </c>
      <c r="C1726" s="273" t="s">
        <v>684</v>
      </c>
      <c r="D1726" s="273" t="s">
        <v>686</v>
      </c>
      <c r="E1726" s="476">
        <v>2011</v>
      </c>
      <c r="F1726" s="476" t="s">
        <v>8</v>
      </c>
      <c r="G1726" s="477">
        <v>11.933999999999999</v>
      </c>
    </row>
    <row r="1727" spans="1:7" x14ac:dyDescent="0.25">
      <c r="A1727" s="273" t="s">
        <v>681</v>
      </c>
      <c r="B1727" s="273" t="s">
        <v>660</v>
      </c>
      <c r="C1727" s="273" t="s">
        <v>684</v>
      </c>
      <c r="D1727" s="273" t="s">
        <v>687</v>
      </c>
      <c r="E1727" s="476">
        <v>2011</v>
      </c>
      <c r="F1727" s="476" t="s">
        <v>8</v>
      </c>
      <c r="G1727" s="477">
        <v>6.8330000000000002</v>
      </c>
    </row>
    <row r="1728" spans="1:7" x14ac:dyDescent="0.25">
      <c r="A1728" s="273" t="s">
        <v>681</v>
      </c>
      <c r="B1728" s="273" t="s">
        <v>660</v>
      </c>
      <c r="C1728" s="273" t="s">
        <v>684</v>
      </c>
      <c r="D1728" s="273" t="s">
        <v>688</v>
      </c>
      <c r="E1728" s="476">
        <v>2011</v>
      </c>
      <c r="F1728" s="476" t="s">
        <v>8</v>
      </c>
      <c r="G1728" s="477">
        <v>16.89</v>
      </c>
    </row>
    <row r="1729" spans="1:7" x14ac:dyDescent="0.25">
      <c r="A1729" s="273" t="s">
        <v>681</v>
      </c>
      <c r="B1729" s="273" t="s">
        <v>660</v>
      </c>
      <c r="C1729" s="273" t="s">
        <v>684</v>
      </c>
      <c r="D1729" s="273" t="s">
        <v>689</v>
      </c>
      <c r="E1729" s="476">
        <v>2011</v>
      </c>
      <c r="F1729" s="476" t="s">
        <v>8</v>
      </c>
      <c r="G1729" s="477">
        <v>84.641000000000005</v>
      </c>
    </row>
    <row r="1730" spans="1:7" x14ac:dyDescent="0.25">
      <c r="A1730" s="273" t="s">
        <v>681</v>
      </c>
      <c r="B1730" s="273" t="s">
        <v>660</v>
      </c>
      <c r="C1730" s="273" t="s">
        <v>684</v>
      </c>
      <c r="D1730" s="273" t="s">
        <v>690</v>
      </c>
      <c r="E1730" s="476">
        <v>2011</v>
      </c>
      <c r="F1730" s="476" t="s">
        <v>8</v>
      </c>
      <c r="G1730" s="477">
        <v>13.878</v>
      </c>
    </row>
    <row r="1731" spans="1:7" x14ac:dyDescent="0.25">
      <c r="A1731" s="273" t="s">
        <v>681</v>
      </c>
      <c r="B1731" s="273" t="s">
        <v>660</v>
      </c>
      <c r="C1731" s="273" t="s">
        <v>684</v>
      </c>
      <c r="D1731" s="273" t="s">
        <v>691</v>
      </c>
      <c r="E1731" s="476">
        <v>2011</v>
      </c>
      <c r="F1731" s="476" t="s">
        <v>8</v>
      </c>
      <c r="G1731" s="477">
        <v>21.494</v>
      </c>
    </row>
    <row r="1732" spans="1:7" x14ac:dyDescent="0.25">
      <c r="A1732" s="273" t="s">
        <v>681</v>
      </c>
      <c r="B1732" s="273" t="s">
        <v>660</v>
      </c>
      <c r="C1732" s="273" t="s">
        <v>684</v>
      </c>
      <c r="D1732" s="273" t="s">
        <v>692</v>
      </c>
      <c r="E1732" s="476">
        <v>2011</v>
      </c>
      <c r="F1732" s="476" t="s">
        <v>8</v>
      </c>
      <c r="G1732" s="477">
        <v>18.558</v>
      </c>
    </row>
    <row r="1733" spans="1:7" x14ac:dyDescent="0.25">
      <c r="A1733" s="273" t="s">
        <v>681</v>
      </c>
      <c r="B1733" s="273" t="s">
        <v>660</v>
      </c>
      <c r="C1733" s="273" t="s">
        <v>684</v>
      </c>
      <c r="D1733" s="273" t="s">
        <v>222</v>
      </c>
      <c r="E1733" s="476">
        <v>2011</v>
      </c>
      <c r="F1733" s="476" t="s">
        <v>8</v>
      </c>
      <c r="G1733" s="477">
        <v>49.488</v>
      </c>
    </row>
    <row r="1734" spans="1:7" x14ac:dyDescent="0.25">
      <c r="A1734" s="273" t="s">
        <v>681</v>
      </c>
      <c r="B1734" s="273" t="s">
        <v>660</v>
      </c>
      <c r="C1734" s="273" t="s">
        <v>684</v>
      </c>
      <c r="D1734" s="273" t="s">
        <v>693</v>
      </c>
      <c r="E1734" s="476">
        <v>2011</v>
      </c>
      <c r="F1734" s="476" t="s">
        <v>8</v>
      </c>
      <c r="G1734" s="477">
        <v>14.324999999999999</v>
      </c>
    </row>
    <row r="1735" spans="1:7" x14ac:dyDescent="0.25">
      <c r="A1735" s="273" t="s">
        <v>681</v>
      </c>
      <c r="B1735" s="273" t="s">
        <v>660</v>
      </c>
      <c r="C1735" s="273" t="s">
        <v>684</v>
      </c>
      <c r="D1735" s="273" t="s">
        <v>694</v>
      </c>
      <c r="E1735" s="476">
        <v>2011</v>
      </c>
      <c r="F1735" s="476" t="s">
        <v>8</v>
      </c>
      <c r="G1735" s="477">
        <v>15.071</v>
      </c>
    </row>
    <row r="1736" spans="1:7" x14ac:dyDescent="0.25">
      <c r="A1736" s="273" t="s">
        <v>681</v>
      </c>
      <c r="B1736" s="273" t="s">
        <v>660</v>
      </c>
      <c r="C1736" s="273" t="s">
        <v>684</v>
      </c>
      <c r="D1736" s="273" t="s">
        <v>695</v>
      </c>
      <c r="E1736" s="476">
        <v>2011</v>
      </c>
      <c r="F1736" s="476" t="s">
        <v>8</v>
      </c>
      <c r="G1736" s="477">
        <v>8.9619999999999997</v>
      </c>
    </row>
    <row r="1737" spans="1:7" x14ac:dyDescent="0.25">
      <c r="A1737" s="273" t="s">
        <v>681</v>
      </c>
      <c r="B1737" s="273" t="s">
        <v>660</v>
      </c>
      <c r="C1737" s="273" t="s">
        <v>684</v>
      </c>
      <c r="D1737" s="273" t="s">
        <v>696</v>
      </c>
      <c r="E1737" s="476">
        <v>2011</v>
      </c>
      <c r="F1737" s="476" t="s">
        <v>8</v>
      </c>
      <c r="G1737" s="477">
        <v>36.591999999999999</v>
      </c>
    </row>
    <row r="1738" spans="1:7" x14ac:dyDescent="0.25">
      <c r="A1738" s="273" t="s">
        <v>681</v>
      </c>
      <c r="B1738" s="273" t="s">
        <v>660</v>
      </c>
      <c r="C1738" s="273" t="s">
        <v>684</v>
      </c>
      <c r="D1738" s="273" t="s">
        <v>697</v>
      </c>
      <c r="E1738" s="476">
        <v>2011</v>
      </c>
      <c r="F1738" s="476" t="s">
        <v>8</v>
      </c>
      <c r="G1738" s="477">
        <v>2.718</v>
      </c>
    </row>
    <row r="1739" spans="1:7" x14ac:dyDescent="0.25">
      <c r="A1739" s="273" t="s">
        <v>681</v>
      </c>
      <c r="B1739" s="273" t="s">
        <v>660</v>
      </c>
      <c r="C1739" s="273" t="s">
        <v>684</v>
      </c>
      <c r="D1739" s="273" t="s">
        <v>698</v>
      </c>
      <c r="E1739" s="476">
        <v>2011</v>
      </c>
      <c r="F1739" s="476" t="s">
        <v>8</v>
      </c>
      <c r="G1739" s="477">
        <v>19.167000000000002</v>
      </c>
    </row>
    <row r="1740" spans="1:7" x14ac:dyDescent="0.25">
      <c r="A1740" s="273" t="s">
        <v>681</v>
      </c>
      <c r="B1740" s="273" t="s">
        <v>660</v>
      </c>
      <c r="C1740" s="273" t="s">
        <v>684</v>
      </c>
      <c r="D1740" s="273" t="s">
        <v>699</v>
      </c>
      <c r="E1740" s="476">
        <v>2011</v>
      </c>
      <c r="F1740" s="476" t="s">
        <v>8</v>
      </c>
      <c r="G1740" s="477">
        <v>45.161000000000001</v>
      </c>
    </row>
    <row r="1741" spans="1:7" x14ac:dyDescent="0.25">
      <c r="A1741" s="273" t="s">
        <v>681</v>
      </c>
      <c r="B1741" s="273" t="s">
        <v>660</v>
      </c>
      <c r="C1741" s="273" t="s">
        <v>700</v>
      </c>
      <c r="D1741" s="273" t="s">
        <v>701</v>
      </c>
      <c r="E1741" s="476">
        <v>2011</v>
      </c>
      <c r="F1741" s="476" t="s">
        <v>8</v>
      </c>
      <c r="G1741" s="477">
        <v>97.486999999999995</v>
      </c>
    </row>
    <row r="1742" spans="1:7" x14ac:dyDescent="0.25">
      <c r="A1742" s="273" t="s">
        <v>681</v>
      </c>
      <c r="B1742" s="273" t="s">
        <v>660</v>
      </c>
      <c r="C1742" s="273" t="s">
        <v>700</v>
      </c>
      <c r="D1742" s="273" t="s">
        <v>702</v>
      </c>
      <c r="E1742" s="476">
        <v>2011</v>
      </c>
      <c r="F1742" s="476" t="s">
        <v>8</v>
      </c>
      <c r="G1742" s="477">
        <v>31.777999999999999</v>
      </c>
    </row>
    <row r="1743" spans="1:7" x14ac:dyDescent="0.25">
      <c r="A1743" s="273" t="s">
        <v>681</v>
      </c>
      <c r="B1743" s="273" t="s">
        <v>660</v>
      </c>
      <c r="C1743" s="273" t="s">
        <v>700</v>
      </c>
      <c r="D1743" s="273" t="s">
        <v>703</v>
      </c>
      <c r="E1743" s="476">
        <v>2011</v>
      </c>
      <c r="F1743" s="476" t="s">
        <v>8</v>
      </c>
      <c r="G1743" s="477">
        <v>39.369</v>
      </c>
    </row>
    <row r="1744" spans="1:7" x14ac:dyDescent="0.25">
      <c r="A1744" s="273" t="s">
        <v>681</v>
      </c>
      <c r="B1744" s="273" t="s">
        <v>660</v>
      </c>
      <c r="C1744" s="273" t="s">
        <v>700</v>
      </c>
      <c r="D1744" s="273" t="s">
        <v>704</v>
      </c>
      <c r="E1744" s="476">
        <v>2011</v>
      </c>
      <c r="F1744" s="476" t="s">
        <v>8</v>
      </c>
      <c r="G1744" s="477">
        <v>181.922</v>
      </c>
    </row>
    <row r="1745" spans="1:7" x14ac:dyDescent="0.25">
      <c r="A1745" s="273" t="s">
        <v>681</v>
      </c>
      <c r="B1745" s="273" t="s">
        <v>660</v>
      </c>
      <c r="C1745" s="273" t="s">
        <v>4</v>
      </c>
      <c r="D1745" s="273" t="s">
        <v>4</v>
      </c>
      <c r="E1745" s="476">
        <v>2011</v>
      </c>
      <c r="F1745" s="476" t="s">
        <v>9</v>
      </c>
      <c r="G1745" s="477">
        <v>364.416</v>
      </c>
    </row>
    <row r="1746" spans="1:7" x14ac:dyDescent="0.25">
      <c r="A1746" s="273" t="s">
        <v>681</v>
      </c>
      <c r="B1746" s="273" t="s">
        <v>660</v>
      </c>
      <c r="C1746" s="273" t="s">
        <v>684</v>
      </c>
      <c r="D1746" s="273" t="s">
        <v>685</v>
      </c>
      <c r="E1746" s="476">
        <v>2011</v>
      </c>
      <c r="F1746" s="476" t="s">
        <v>9</v>
      </c>
      <c r="G1746" s="477">
        <v>37.380000000000003</v>
      </c>
    </row>
    <row r="1747" spans="1:7" x14ac:dyDescent="0.25">
      <c r="A1747" s="273" t="s">
        <v>681</v>
      </c>
      <c r="B1747" s="273" t="s">
        <v>660</v>
      </c>
      <c r="C1747" s="273" t="s">
        <v>684</v>
      </c>
      <c r="D1747" s="273" t="s">
        <v>686</v>
      </c>
      <c r="E1747" s="476">
        <v>2011</v>
      </c>
      <c r="F1747" s="476" t="s">
        <v>9</v>
      </c>
      <c r="G1747" s="477">
        <v>12.201000000000001</v>
      </c>
    </row>
    <row r="1748" spans="1:7" x14ac:dyDescent="0.25">
      <c r="A1748" s="273" t="s">
        <v>681</v>
      </c>
      <c r="B1748" s="273" t="s">
        <v>660</v>
      </c>
      <c r="C1748" s="273" t="s">
        <v>684</v>
      </c>
      <c r="D1748" s="273" t="s">
        <v>687</v>
      </c>
      <c r="E1748" s="476">
        <v>2011</v>
      </c>
      <c r="F1748" s="476" t="s">
        <v>9</v>
      </c>
      <c r="G1748" s="477">
        <v>6.8360000000000003</v>
      </c>
    </row>
    <row r="1749" spans="1:7" x14ac:dyDescent="0.25">
      <c r="A1749" s="273" t="s">
        <v>681</v>
      </c>
      <c r="B1749" s="273" t="s">
        <v>660</v>
      </c>
      <c r="C1749" s="273" t="s">
        <v>684</v>
      </c>
      <c r="D1749" s="273" t="s">
        <v>688</v>
      </c>
      <c r="E1749" s="476">
        <v>2011</v>
      </c>
      <c r="F1749" s="476" t="s">
        <v>9</v>
      </c>
      <c r="G1749" s="477">
        <v>19.619</v>
      </c>
    </row>
    <row r="1750" spans="1:7" x14ac:dyDescent="0.25">
      <c r="A1750" s="273" t="s">
        <v>681</v>
      </c>
      <c r="B1750" s="273" t="s">
        <v>660</v>
      </c>
      <c r="C1750" s="273" t="s">
        <v>684</v>
      </c>
      <c r="D1750" s="273" t="s">
        <v>689</v>
      </c>
      <c r="E1750" s="476">
        <v>2011</v>
      </c>
      <c r="F1750" s="476" t="s">
        <v>9</v>
      </c>
      <c r="G1750" s="477">
        <v>89.352000000000004</v>
      </c>
    </row>
    <row r="1751" spans="1:7" x14ac:dyDescent="0.25">
      <c r="A1751" s="273" t="s">
        <v>681</v>
      </c>
      <c r="B1751" s="273" t="s">
        <v>660</v>
      </c>
      <c r="C1751" s="273" t="s">
        <v>684</v>
      </c>
      <c r="D1751" s="273" t="s">
        <v>690</v>
      </c>
      <c r="E1751" s="476">
        <v>2011</v>
      </c>
      <c r="F1751" s="476" t="s">
        <v>9</v>
      </c>
      <c r="G1751" s="477">
        <v>18.151</v>
      </c>
    </row>
    <row r="1752" spans="1:7" x14ac:dyDescent="0.25">
      <c r="A1752" s="273" t="s">
        <v>681</v>
      </c>
      <c r="B1752" s="273" t="s">
        <v>660</v>
      </c>
      <c r="C1752" s="273" t="s">
        <v>684</v>
      </c>
      <c r="D1752" s="273" t="s">
        <v>691</v>
      </c>
      <c r="E1752" s="476">
        <v>2011</v>
      </c>
      <c r="F1752" s="476" t="s">
        <v>9</v>
      </c>
      <c r="G1752" s="477">
        <v>24.370999999999999</v>
      </c>
    </row>
    <row r="1753" spans="1:7" x14ac:dyDescent="0.25">
      <c r="A1753" s="273" t="s">
        <v>681</v>
      </c>
      <c r="B1753" s="273" t="s">
        <v>660</v>
      </c>
      <c r="C1753" s="273" t="s">
        <v>684</v>
      </c>
      <c r="D1753" s="273" t="s">
        <v>692</v>
      </c>
      <c r="E1753" s="476">
        <v>2011</v>
      </c>
      <c r="F1753" s="476" t="s">
        <v>9</v>
      </c>
      <c r="G1753" s="477">
        <v>18.806999999999999</v>
      </c>
    </row>
    <row r="1754" spans="1:7" x14ac:dyDescent="0.25">
      <c r="A1754" s="273" t="s">
        <v>681</v>
      </c>
      <c r="B1754" s="273" t="s">
        <v>660</v>
      </c>
      <c r="C1754" s="273" t="s">
        <v>684</v>
      </c>
      <c r="D1754" s="273" t="s">
        <v>222</v>
      </c>
      <c r="E1754" s="476">
        <v>2011</v>
      </c>
      <c r="F1754" s="476" t="s">
        <v>9</v>
      </c>
      <c r="G1754" s="477">
        <v>47.381999999999998</v>
      </c>
    </row>
    <row r="1755" spans="1:7" x14ac:dyDescent="0.25">
      <c r="A1755" s="273" t="s">
        <v>681</v>
      </c>
      <c r="B1755" s="273" t="s">
        <v>660</v>
      </c>
      <c r="C1755" s="273" t="s">
        <v>684</v>
      </c>
      <c r="D1755" s="273" t="s">
        <v>693</v>
      </c>
      <c r="E1755" s="476">
        <v>2011</v>
      </c>
      <c r="F1755" s="476" t="s">
        <v>9</v>
      </c>
      <c r="G1755" s="477">
        <v>13.664999999999999</v>
      </c>
    </row>
    <row r="1756" spans="1:7" x14ac:dyDescent="0.25">
      <c r="A1756" s="273" t="s">
        <v>681</v>
      </c>
      <c r="B1756" s="273" t="s">
        <v>660</v>
      </c>
      <c r="C1756" s="273" t="s">
        <v>684</v>
      </c>
      <c r="D1756" s="273" t="s">
        <v>694</v>
      </c>
      <c r="E1756" s="476">
        <v>2011</v>
      </c>
      <c r="F1756" s="476" t="s">
        <v>9</v>
      </c>
      <c r="G1756" s="477">
        <v>14.675000000000001</v>
      </c>
    </row>
    <row r="1757" spans="1:7" x14ac:dyDescent="0.25">
      <c r="A1757" s="273" t="s">
        <v>681</v>
      </c>
      <c r="B1757" s="273" t="s">
        <v>660</v>
      </c>
      <c r="C1757" s="273" t="s">
        <v>684</v>
      </c>
      <c r="D1757" s="273" t="s">
        <v>695</v>
      </c>
      <c r="E1757" s="476">
        <v>2011</v>
      </c>
      <c r="F1757" s="476" t="s">
        <v>9</v>
      </c>
      <c r="G1757" s="477">
        <v>9.3079999999999998</v>
      </c>
    </row>
    <row r="1758" spans="1:7" x14ac:dyDescent="0.25">
      <c r="A1758" s="273" t="s">
        <v>681</v>
      </c>
      <c r="B1758" s="273" t="s">
        <v>660</v>
      </c>
      <c r="C1758" s="273" t="s">
        <v>684</v>
      </c>
      <c r="D1758" s="273" t="s">
        <v>696</v>
      </c>
      <c r="E1758" s="476">
        <v>2011</v>
      </c>
      <c r="F1758" s="476" t="s">
        <v>9</v>
      </c>
      <c r="G1758" s="477">
        <v>39.673000000000002</v>
      </c>
    </row>
    <row r="1759" spans="1:7" x14ac:dyDescent="0.25">
      <c r="A1759" s="273" t="s">
        <v>681</v>
      </c>
      <c r="B1759" s="273" t="s">
        <v>660</v>
      </c>
      <c r="C1759" s="273" t="s">
        <v>684</v>
      </c>
      <c r="D1759" s="273" t="s">
        <v>697</v>
      </c>
      <c r="E1759" s="476">
        <v>2011</v>
      </c>
      <c r="F1759" s="476" t="s">
        <v>9</v>
      </c>
      <c r="G1759" s="477">
        <v>2.8119999999999998</v>
      </c>
    </row>
    <row r="1760" spans="1:7" x14ac:dyDescent="0.25">
      <c r="A1760" s="273" t="s">
        <v>681</v>
      </c>
      <c r="B1760" s="273" t="s">
        <v>660</v>
      </c>
      <c r="C1760" s="273" t="s">
        <v>684</v>
      </c>
      <c r="D1760" s="273" t="s">
        <v>698</v>
      </c>
      <c r="E1760" s="476">
        <v>2011</v>
      </c>
      <c r="F1760" s="476" t="s">
        <v>9</v>
      </c>
      <c r="G1760" s="477">
        <v>17.46</v>
      </c>
    </row>
    <row r="1761" spans="1:7" x14ac:dyDescent="0.25">
      <c r="A1761" s="273" t="s">
        <v>681</v>
      </c>
      <c r="B1761" s="273" t="s">
        <v>660</v>
      </c>
      <c r="C1761" s="273" t="s">
        <v>684</v>
      </c>
      <c r="D1761" s="273" t="s">
        <v>699</v>
      </c>
      <c r="E1761" s="476">
        <v>2011</v>
      </c>
      <c r="F1761" s="476" t="s">
        <v>9</v>
      </c>
      <c r="G1761" s="477">
        <v>46.051000000000002</v>
      </c>
    </row>
    <row r="1762" spans="1:7" x14ac:dyDescent="0.25">
      <c r="A1762" s="273" t="s">
        <v>681</v>
      </c>
      <c r="B1762" s="273" t="s">
        <v>660</v>
      </c>
      <c r="C1762" s="273" t="s">
        <v>700</v>
      </c>
      <c r="D1762" s="273" t="s">
        <v>701</v>
      </c>
      <c r="E1762" s="476">
        <v>2011</v>
      </c>
      <c r="F1762" s="476" t="s">
        <v>9</v>
      </c>
      <c r="G1762" s="477">
        <v>105.462</v>
      </c>
    </row>
    <row r="1763" spans="1:7" x14ac:dyDescent="0.25">
      <c r="A1763" s="273" t="s">
        <v>681</v>
      </c>
      <c r="B1763" s="273" t="s">
        <v>660</v>
      </c>
      <c r="C1763" s="273" t="s">
        <v>700</v>
      </c>
      <c r="D1763" s="273" t="s">
        <v>702</v>
      </c>
      <c r="E1763" s="476">
        <v>2011</v>
      </c>
      <c r="F1763" s="476" t="s">
        <v>9</v>
      </c>
      <c r="G1763" s="477">
        <v>36.825000000000003</v>
      </c>
    </row>
    <row r="1764" spans="1:7" x14ac:dyDescent="0.25">
      <c r="A1764" s="273" t="s">
        <v>681</v>
      </c>
      <c r="B1764" s="273" t="s">
        <v>660</v>
      </c>
      <c r="C1764" s="273" t="s">
        <v>700</v>
      </c>
      <c r="D1764" s="273" t="s">
        <v>703</v>
      </c>
      <c r="E1764" s="476">
        <v>2011</v>
      </c>
      <c r="F1764" s="476" t="s">
        <v>9</v>
      </c>
      <c r="G1764" s="477">
        <v>42.567</v>
      </c>
    </row>
    <row r="1765" spans="1:7" x14ac:dyDescent="0.25">
      <c r="A1765" s="273" t="s">
        <v>681</v>
      </c>
      <c r="B1765" s="273" t="s">
        <v>660</v>
      </c>
      <c r="C1765" s="273" t="s">
        <v>700</v>
      </c>
      <c r="D1765" s="273" t="s">
        <v>704</v>
      </c>
      <c r="E1765" s="476">
        <v>2011</v>
      </c>
      <c r="F1765" s="476" t="s">
        <v>9</v>
      </c>
      <c r="G1765" s="477">
        <v>179.56200000000001</v>
      </c>
    </row>
    <row r="1766" spans="1:7" x14ac:dyDescent="0.25">
      <c r="A1766" s="273" t="s">
        <v>681</v>
      </c>
      <c r="B1766" s="273" t="s">
        <v>660</v>
      </c>
      <c r="C1766" s="273" t="s">
        <v>4</v>
      </c>
      <c r="D1766" s="273" t="s">
        <v>4</v>
      </c>
      <c r="E1766" s="476">
        <v>2012</v>
      </c>
      <c r="F1766" s="476" t="s">
        <v>6</v>
      </c>
      <c r="G1766" s="477">
        <v>349.56</v>
      </c>
    </row>
    <row r="1767" spans="1:7" x14ac:dyDescent="0.25">
      <c r="A1767" s="273" t="s">
        <v>681</v>
      </c>
      <c r="B1767" s="273" t="s">
        <v>660</v>
      </c>
      <c r="C1767" s="273" t="s">
        <v>684</v>
      </c>
      <c r="D1767" s="273" t="s">
        <v>685</v>
      </c>
      <c r="E1767" s="476">
        <v>2012</v>
      </c>
      <c r="F1767" s="476" t="s">
        <v>6</v>
      </c>
      <c r="G1767" s="477">
        <v>34.024000000000001</v>
      </c>
    </row>
    <row r="1768" spans="1:7" x14ac:dyDescent="0.25">
      <c r="A1768" s="273" t="s">
        <v>681</v>
      </c>
      <c r="B1768" s="273" t="s">
        <v>660</v>
      </c>
      <c r="C1768" s="273" t="s">
        <v>684</v>
      </c>
      <c r="D1768" s="273" t="s">
        <v>686</v>
      </c>
      <c r="E1768" s="476">
        <v>2012</v>
      </c>
      <c r="F1768" s="476" t="s">
        <v>6</v>
      </c>
      <c r="G1768" s="477">
        <v>11.196</v>
      </c>
    </row>
    <row r="1769" spans="1:7" x14ac:dyDescent="0.25">
      <c r="A1769" s="273" t="s">
        <v>681</v>
      </c>
      <c r="B1769" s="273" t="s">
        <v>660</v>
      </c>
      <c r="C1769" s="273" t="s">
        <v>684</v>
      </c>
      <c r="D1769" s="273" t="s">
        <v>687</v>
      </c>
      <c r="E1769" s="476">
        <v>2012</v>
      </c>
      <c r="F1769" s="476" t="s">
        <v>6</v>
      </c>
      <c r="G1769" s="477">
        <v>6.3940000000000001</v>
      </c>
    </row>
    <row r="1770" spans="1:7" x14ac:dyDescent="0.25">
      <c r="A1770" s="273" t="s">
        <v>681</v>
      </c>
      <c r="B1770" s="273" t="s">
        <v>660</v>
      </c>
      <c r="C1770" s="273" t="s">
        <v>684</v>
      </c>
      <c r="D1770" s="273" t="s">
        <v>688</v>
      </c>
      <c r="E1770" s="476">
        <v>2012</v>
      </c>
      <c r="F1770" s="476" t="s">
        <v>6</v>
      </c>
      <c r="G1770" s="477">
        <v>16.393000000000001</v>
      </c>
    </row>
    <row r="1771" spans="1:7" x14ac:dyDescent="0.25">
      <c r="A1771" s="273" t="s">
        <v>681</v>
      </c>
      <c r="B1771" s="273" t="s">
        <v>660</v>
      </c>
      <c r="C1771" s="273" t="s">
        <v>684</v>
      </c>
      <c r="D1771" s="273" t="s">
        <v>689</v>
      </c>
      <c r="E1771" s="476">
        <v>2012</v>
      </c>
      <c r="F1771" s="476" t="s">
        <v>6</v>
      </c>
      <c r="G1771" s="477">
        <v>90.787999999999997</v>
      </c>
    </row>
    <row r="1772" spans="1:7" x14ac:dyDescent="0.25">
      <c r="A1772" s="273" t="s">
        <v>681</v>
      </c>
      <c r="B1772" s="273" t="s">
        <v>660</v>
      </c>
      <c r="C1772" s="273" t="s">
        <v>684</v>
      </c>
      <c r="D1772" s="273" t="s">
        <v>690</v>
      </c>
      <c r="E1772" s="476">
        <v>2012</v>
      </c>
      <c r="F1772" s="476" t="s">
        <v>6</v>
      </c>
      <c r="G1772" s="477">
        <v>19.757000000000001</v>
      </c>
    </row>
    <row r="1773" spans="1:7" x14ac:dyDescent="0.25">
      <c r="A1773" s="273" t="s">
        <v>681</v>
      </c>
      <c r="B1773" s="273" t="s">
        <v>660</v>
      </c>
      <c r="C1773" s="273" t="s">
        <v>684</v>
      </c>
      <c r="D1773" s="273" t="s">
        <v>691</v>
      </c>
      <c r="E1773" s="476">
        <v>2012</v>
      </c>
      <c r="F1773" s="476" t="s">
        <v>6</v>
      </c>
      <c r="G1773" s="477">
        <v>22.428999999999998</v>
      </c>
    </row>
    <row r="1774" spans="1:7" x14ac:dyDescent="0.25">
      <c r="A1774" s="273" t="s">
        <v>681</v>
      </c>
      <c r="B1774" s="273" t="s">
        <v>660</v>
      </c>
      <c r="C1774" s="273" t="s">
        <v>684</v>
      </c>
      <c r="D1774" s="273" t="s">
        <v>692</v>
      </c>
      <c r="E1774" s="476">
        <v>2012</v>
      </c>
      <c r="F1774" s="476" t="s">
        <v>6</v>
      </c>
      <c r="G1774" s="477">
        <v>18.817</v>
      </c>
    </row>
    <row r="1775" spans="1:7" x14ac:dyDescent="0.25">
      <c r="A1775" s="273" t="s">
        <v>681</v>
      </c>
      <c r="B1775" s="273" t="s">
        <v>660</v>
      </c>
      <c r="C1775" s="273" t="s">
        <v>684</v>
      </c>
      <c r="D1775" s="273" t="s">
        <v>222</v>
      </c>
      <c r="E1775" s="476">
        <v>2012</v>
      </c>
      <c r="F1775" s="476" t="s">
        <v>6</v>
      </c>
      <c r="G1775" s="477">
        <v>46.728999999999999</v>
      </c>
    </row>
    <row r="1776" spans="1:7" x14ac:dyDescent="0.25">
      <c r="A1776" s="273" t="s">
        <v>681</v>
      </c>
      <c r="B1776" s="273" t="s">
        <v>660</v>
      </c>
      <c r="C1776" s="273" t="s">
        <v>684</v>
      </c>
      <c r="D1776" s="273" t="s">
        <v>693</v>
      </c>
      <c r="E1776" s="476">
        <v>2012</v>
      </c>
      <c r="F1776" s="476" t="s">
        <v>6</v>
      </c>
      <c r="G1776" s="477">
        <v>13.98</v>
      </c>
    </row>
    <row r="1777" spans="1:7" x14ac:dyDescent="0.25">
      <c r="A1777" s="273" t="s">
        <v>681</v>
      </c>
      <c r="B1777" s="273" t="s">
        <v>660</v>
      </c>
      <c r="C1777" s="273" t="s">
        <v>684</v>
      </c>
      <c r="D1777" s="273" t="s">
        <v>694</v>
      </c>
      <c r="E1777" s="476">
        <v>2012</v>
      </c>
      <c r="F1777" s="476" t="s">
        <v>6</v>
      </c>
      <c r="G1777" s="477">
        <v>13.984999999999999</v>
      </c>
    </row>
    <row r="1778" spans="1:7" x14ac:dyDescent="0.25">
      <c r="A1778" s="273" t="s">
        <v>681</v>
      </c>
      <c r="B1778" s="273" t="s">
        <v>660</v>
      </c>
      <c r="C1778" s="273" t="s">
        <v>684</v>
      </c>
      <c r="D1778" s="273" t="s">
        <v>695</v>
      </c>
      <c r="E1778" s="476">
        <v>2012</v>
      </c>
      <c r="F1778" s="476" t="s">
        <v>6</v>
      </c>
      <c r="G1778" s="477">
        <v>9.0399999999999991</v>
      </c>
    </row>
    <row r="1779" spans="1:7" x14ac:dyDescent="0.25">
      <c r="A1779" s="273" t="s">
        <v>681</v>
      </c>
      <c r="B1779" s="273" t="s">
        <v>660</v>
      </c>
      <c r="C1779" s="273" t="s">
        <v>684</v>
      </c>
      <c r="D1779" s="273" t="s">
        <v>696</v>
      </c>
      <c r="E1779" s="476">
        <v>2012</v>
      </c>
      <c r="F1779" s="476" t="s">
        <v>6</v>
      </c>
      <c r="G1779" s="477">
        <v>36.265999999999998</v>
      </c>
    </row>
    <row r="1780" spans="1:7" x14ac:dyDescent="0.25">
      <c r="A1780" s="273" t="s">
        <v>681</v>
      </c>
      <c r="B1780" s="273" t="s">
        <v>660</v>
      </c>
      <c r="C1780" s="273" t="s">
        <v>684</v>
      </c>
      <c r="D1780" s="273" t="s">
        <v>697</v>
      </c>
      <c r="E1780" s="476">
        <v>2012</v>
      </c>
      <c r="F1780" s="476" t="s">
        <v>6</v>
      </c>
      <c r="G1780" s="477">
        <v>2.9140000000000001</v>
      </c>
    </row>
    <row r="1781" spans="1:7" x14ac:dyDescent="0.25">
      <c r="A1781" s="273" t="s">
        <v>681</v>
      </c>
      <c r="B1781" s="273" t="s">
        <v>660</v>
      </c>
      <c r="C1781" s="273" t="s">
        <v>684</v>
      </c>
      <c r="D1781" s="273" t="s">
        <v>698</v>
      </c>
      <c r="E1781" s="476">
        <v>2012</v>
      </c>
      <c r="F1781" s="476" t="s">
        <v>6</v>
      </c>
      <c r="G1781" s="477">
        <v>15.544</v>
      </c>
    </row>
    <row r="1782" spans="1:7" x14ac:dyDescent="0.25">
      <c r="A1782" s="273" t="s">
        <v>681</v>
      </c>
      <c r="B1782" s="273" t="s">
        <v>660</v>
      </c>
      <c r="C1782" s="273" t="s">
        <v>684</v>
      </c>
      <c r="D1782" s="273" t="s">
        <v>699</v>
      </c>
      <c r="E1782" s="476">
        <v>2012</v>
      </c>
      <c r="F1782" s="476" t="s">
        <v>6</v>
      </c>
      <c r="G1782" s="477">
        <v>45.42</v>
      </c>
    </row>
    <row r="1783" spans="1:7" x14ac:dyDescent="0.25">
      <c r="A1783" s="273" t="s">
        <v>681</v>
      </c>
      <c r="B1783" s="273" t="s">
        <v>660</v>
      </c>
      <c r="C1783" s="273" t="s">
        <v>700</v>
      </c>
      <c r="D1783" s="273" t="s">
        <v>701</v>
      </c>
      <c r="E1783" s="476">
        <v>2012</v>
      </c>
      <c r="F1783" s="476" t="s">
        <v>6</v>
      </c>
      <c r="G1783" s="477">
        <v>100.27500000000001</v>
      </c>
    </row>
    <row r="1784" spans="1:7" x14ac:dyDescent="0.25">
      <c r="A1784" s="273" t="s">
        <v>681</v>
      </c>
      <c r="B1784" s="273" t="s">
        <v>660</v>
      </c>
      <c r="C1784" s="273" t="s">
        <v>700</v>
      </c>
      <c r="D1784" s="273" t="s">
        <v>702</v>
      </c>
      <c r="E1784" s="476">
        <v>2012</v>
      </c>
      <c r="F1784" s="476" t="s">
        <v>6</v>
      </c>
      <c r="G1784" s="477">
        <v>31.132999999999999</v>
      </c>
    </row>
    <row r="1785" spans="1:7" x14ac:dyDescent="0.25">
      <c r="A1785" s="273" t="s">
        <v>681</v>
      </c>
      <c r="B1785" s="273" t="s">
        <v>660</v>
      </c>
      <c r="C1785" s="273" t="s">
        <v>700</v>
      </c>
      <c r="D1785" s="273" t="s">
        <v>703</v>
      </c>
      <c r="E1785" s="476">
        <v>2012</v>
      </c>
      <c r="F1785" s="476" t="s">
        <v>6</v>
      </c>
      <c r="G1785" s="477">
        <v>40.164999999999999</v>
      </c>
    </row>
    <row r="1786" spans="1:7" x14ac:dyDescent="0.25">
      <c r="A1786" s="273" t="s">
        <v>681</v>
      </c>
      <c r="B1786" s="273" t="s">
        <v>660</v>
      </c>
      <c r="C1786" s="273" t="s">
        <v>700</v>
      </c>
      <c r="D1786" s="273" t="s">
        <v>704</v>
      </c>
      <c r="E1786" s="476">
        <v>2012</v>
      </c>
      <c r="F1786" s="476" t="s">
        <v>6</v>
      </c>
      <c r="G1786" s="477">
        <v>177.98699999999999</v>
      </c>
    </row>
    <row r="1787" spans="1:7" x14ac:dyDescent="0.25">
      <c r="A1787" s="273" t="s">
        <v>681</v>
      </c>
      <c r="B1787" s="273" t="s">
        <v>660</v>
      </c>
      <c r="C1787" s="273" t="s">
        <v>4</v>
      </c>
      <c r="D1787" s="273" t="s">
        <v>4</v>
      </c>
      <c r="E1787" s="476">
        <v>2012</v>
      </c>
      <c r="F1787" s="476" t="s">
        <v>7</v>
      </c>
      <c r="G1787" s="477">
        <v>356.27100000000002</v>
      </c>
    </row>
    <row r="1788" spans="1:7" x14ac:dyDescent="0.25">
      <c r="A1788" s="273" t="s">
        <v>681</v>
      </c>
      <c r="B1788" s="273" t="s">
        <v>660</v>
      </c>
      <c r="C1788" s="273" t="s">
        <v>684</v>
      </c>
      <c r="D1788" s="273" t="s">
        <v>685</v>
      </c>
      <c r="E1788" s="476">
        <v>2012</v>
      </c>
      <c r="F1788" s="476" t="s">
        <v>7</v>
      </c>
      <c r="G1788" s="477">
        <v>36.119</v>
      </c>
    </row>
    <row r="1789" spans="1:7" x14ac:dyDescent="0.25">
      <c r="A1789" s="273" t="s">
        <v>681</v>
      </c>
      <c r="B1789" s="273" t="s">
        <v>660</v>
      </c>
      <c r="C1789" s="273" t="s">
        <v>684</v>
      </c>
      <c r="D1789" s="273" t="s">
        <v>686</v>
      </c>
      <c r="E1789" s="476">
        <v>2012</v>
      </c>
      <c r="F1789" s="476" t="s">
        <v>7</v>
      </c>
      <c r="G1789" s="477">
        <v>11.98</v>
      </c>
    </row>
    <row r="1790" spans="1:7" x14ac:dyDescent="0.25">
      <c r="A1790" s="273" t="s">
        <v>681</v>
      </c>
      <c r="B1790" s="273" t="s">
        <v>660</v>
      </c>
      <c r="C1790" s="273" t="s">
        <v>684</v>
      </c>
      <c r="D1790" s="273" t="s">
        <v>687</v>
      </c>
      <c r="E1790" s="476">
        <v>2012</v>
      </c>
      <c r="F1790" s="476" t="s">
        <v>7</v>
      </c>
      <c r="G1790" s="477">
        <v>6.7</v>
      </c>
    </row>
    <row r="1791" spans="1:7" x14ac:dyDescent="0.25">
      <c r="A1791" s="273" t="s">
        <v>681</v>
      </c>
      <c r="B1791" s="273" t="s">
        <v>660</v>
      </c>
      <c r="C1791" s="273" t="s">
        <v>684</v>
      </c>
      <c r="D1791" s="273" t="s">
        <v>688</v>
      </c>
      <c r="E1791" s="476">
        <v>2012</v>
      </c>
      <c r="F1791" s="476" t="s">
        <v>7</v>
      </c>
      <c r="G1791" s="477">
        <v>17.661999999999999</v>
      </c>
    </row>
    <row r="1792" spans="1:7" x14ac:dyDescent="0.25">
      <c r="A1792" s="273" t="s">
        <v>681</v>
      </c>
      <c r="B1792" s="273" t="s">
        <v>660</v>
      </c>
      <c r="C1792" s="273" t="s">
        <v>684</v>
      </c>
      <c r="D1792" s="273" t="s">
        <v>689</v>
      </c>
      <c r="E1792" s="476">
        <v>2012</v>
      </c>
      <c r="F1792" s="476" t="s">
        <v>7</v>
      </c>
      <c r="G1792" s="477">
        <v>87.275000000000006</v>
      </c>
    </row>
    <row r="1793" spans="1:7" x14ac:dyDescent="0.25">
      <c r="A1793" s="273" t="s">
        <v>681</v>
      </c>
      <c r="B1793" s="273" t="s">
        <v>660</v>
      </c>
      <c r="C1793" s="273" t="s">
        <v>684</v>
      </c>
      <c r="D1793" s="273" t="s">
        <v>690</v>
      </c>
      <c r="E1793" s="476">
        <v>2012</v>
      </c>
      <c r="F1793" s="476" t="s">
        <v>7</v>
      </c>
      <c r="G1793" s="477">
        <v>15.476000000000001</v>
      </c>
    </row>
    <row r="1794" spans="1:7" x14ac:dyDescent="0.25">
      <c r="A1794" s="273" t="s">
        <v>681</v>
      </c>
      <c r="B1794" s="273" t="s">
        <v>660</v>
      </c>
      <c r="C1794" s="273" t="s">
        <v>684</v>
      </c>
      <c r="D1794" s="273" t="s">
        <v>691</v>
      </c>
      <c r="E1794" s="476">
        <v>2012</v>
      </c>
      <c r="F1794" s="476" t="s">
        <v>7</v>
      </c>
      <c r="G1794" s="477">
        <v>22.471</v>
      </c>
    </row>
    <row r="1795" spans="1:7" x14ac:dyDescent="0.25">
      <c r="A1795" s="273" t="s">
        <v>681</v>
      </c>
      <c r="B1795" s="273" t="s">
        <v>660</v>
      </c>
      <c r="C1795" s="273" t="s">
        <v>684</v>
      </c>
      <c r="D1795" s="273" t="s">
        <v>692</v>
      </c>
      <c r="E1795" s="476">
        <v>2012</v>
      </c>
      <c r="F1795" s="476" t="s">
        <v>7</v>
      </c>
      <c r="G1795" s="477">
        <v>17.681000000000001</v>
      </c>
    </row>
    <row r="1796" spans="1:7" x14ac:dyDescent="0.25">
      <c r="A1796" s="273" t="s">
        <v>681</v>
      </c>
      <c r="B1796" s="273" t="s">
        <v>660</v>
      </c>
      <c r="C1796" s="273" t="s">
        <v>684</v>
      </c>
      <c r="D1796" s="273" t="s">
        <v>222</v>
      </c>
      <c r="E1796" s="476">
        <v>2012</v>
      </c>
      <c r="F1796" s="476" t="s">
        <v>7</v>
      </c>
      <c r="G1796" s="477">
        <v>51.191000000000003</v>
      </c>
    </row>
    <row r="1797" spans="1:7" x14ac:dyDescent="0.25">
      <c r="A1797" s="273" t="s">
        <v>681</v>
      </c>
      <c r="B1797" s="273" t="s">
        <v>660</v>
      </c>
      <c r="C1797" s="273" t="s">
        <v>684</v>
      </c>
      <c r="D1797" s="273" t="s">
        <v>693</v>
      </c>
      <c r="E1797" s="476">
        <v>2012</v>
      </c>
      <c r="F1797" s="476" t="s">
        <v>7</v>
      </c>
      <c r="G1797" s="477">
        <v>15.180999999999999</v>
      </c>
    </row>
    <row r="1798" spans="1:7" x14ac:dyDescent="0.25">
      <c r="A1798" s="273" t="s">
        <v>681</v>
      </c>
      <c r="B1798" s="273" t="s">
        <v>660</v>
      </c>
      <c r="C1798" s="273" t="s">
        <v>684</v>
      </c>
      <c r="D1798" s="273" t="s">
        <v>694</v>
      </c>
      <c r="E1798" s="476">
        <v>2012</v>
      </c>
      <c r="F1798" s="476" t="s">
        <v>7</v>
      </c>
      <c r="G1798" s="477">
        <v>15.271000000000001</v>
      </c>
    </row>
    <row r="1799" spans="1:7" x14ac:dyDescent="0.25">
      <c r="A1799" s="273" t="s">
        <v>681</v>
      </c>
      <c r="B1799" s="273" t="s">
        <v>660</v>
      </c>
      <c r="C1799" s="273" t="s">
        <v>684</v>
      </c>
      <c r="D1799" s="273" t="s">
        <v>695</v>
      </c>
      <c r="E1799" s="476">
        <v>2012</v>
      </c>
      <c r="F1799" s="476" t="s">
        <v>7</v>
      </c>
      <c r="G1799" s="477">
        <v>8.7629999999999999</v>
      </c>
    </row>
    <row r="1800" spans="1:7" x14ac:dyDescent="0.25">
      <c r="A1800" s="273" t="s">
        <v>681</v>
      </c>
      <c r="B1800" s="273" t="s">
        <v>660</v>
      </c>
      <c r="C1800" s="273" t="s">
        <v>684</v>
      </c>
      <c r="D1800" s="273" t="s">
        <v>696</v>
      </c>
      <c r="E1800" s="476">
        <v>2012</v>
      </c>
      <c r="F1800" s="476" t="s">
        <v>7</v>
      </c>
      <c r="G1800" s="477">
        <v>36.371000000000002</v>
      </c>
    </row>
    <row r="1801" spans="1:7" x14ac:dyDescent="0.25">
      <c r="A1801" s="273" t="s">
        <v>681</v>
      </c>
      <c r="B1801" s="273" t="s">
        <v>660</v>
      </c>
      <c r="C1801" s="273" t="s">
        <v>684</v>
      </c>
      <c r="D1801" s="273" t="s">
        <v>697</v>
      </c>
      <c r="E1801" s="476">
        <v>2012</v>
      </c>
      <c r="F1801" s="476" t="s">
        <v>7</v>
      </c>
      <c r="G1801" s="477">
        <v>2.8650000000000002</v>
      </c>
    </row>
    <row r="1802" spans="1:7" x14ac:dyDescent="0.25">
      <c r="A1802" s="273" t="s">
        <v>681</v>
      </c>
      <c r="B1802" s="273" t="s">
        <v>660</v>
      </c>
      <c r="C1802" s="273" t="s">
        <v>684</v>
      </c>
      <c r="D1802" s="273" t="s">
        <v>698</v>
      </c>
      <c r="E1802" s="476">
        <v>2012</v>
      </c>
      <c r="F1802" s="476" t="s">
        <v>7</v>
      </c>
      <c r="G1802" s="477">
        <v>18.588999999999999</v>
      </c>
    </row>
    <row r="1803" spans="1:7" x14ac:dyDescent="0.25">
      <c r="A1803" s="273" t="s">
        <v>681</v>
      </c>
      <c r="B1803" s="273" t="s">
        <v>660</v>
      </c>
      <c r="C1803" s="273" t="s">
        <v>684</v>
      </c>
      <c r="D1803" s="273" t="s">
        <v>699</v>
      </c>
      <c r="E1803" s="476">
        <v>2012</v>
      </c>
      <c r="F1803" s="476" t="s">
        <v>7</v>
      </c>
      <c r="G1803" s="477">
        <v>45.304000000000002</v>
      </c>
    </row>
    <row r="1804" spans="1:7" x14ac:dyDescent="0.25">
      <c r="A1804" s="273" t="s">
        <v>681</v>
      </c>
      <c r="B1804" s="273" t="s">
        <v>660</v>
      </c>
      <c r="C1804" s="273" t="s">
        <v>700</v>
      </c>
      <c r="D1804" s="273" t="s">
        <v>701</v>
      </c>
      <c r="E1804" s="476">
        <v>2012</v>
      </c>
      <c r="F1804" s="476" t="s">
        <v>7</v>
      </c>
      <c r="G1804" s="477">
        <v>101.384</v>
      </c>
    </row>
    <row r="1805" spans="1:7" x14ac:dyDescent="0.25">
      <c r="A1805" s="273" t="s">
        <v>681</v>
      </c>
      <c r="B1805" s="273" t="s">
        <v>660</v>
      </c>
      <c r="C1805" s="273" t="s">
        <v>700</v>
      </c>
      <c r="D1805" s="273" t="s">
        <v>702</v>
      </c>
      <c r="E1805" s="476">
        <v>2012</v>
      </c>
      <c r="F1805" s="476" t="s">
        <v>7</v>
      </c>
      <c r="G1805" s="477">
        <v>32.781999999999996</v>
      </c>
    </row>
    <row r="1806" spans="1:7" x14ac:dyDescent="0.25">
      <c r="A1806" s="273" t="s">
        <v>681</v>
      </c>
      <c r="B1806" s="273" t="s">
        <v>660</v>
      </c>
      <c r="C1806" s="273" t="s">
        <v>700</v>
      </c>
      <c r="D1806" s="273" t="s">
        <v>703</v>
      </c>
      <c r="E1806" s="476">
        <v>2012</v>
      </c>
      <c r="F1806" s="476" t="s">
        <v>7</v>
      </c>
      <c r="G1806" s="477">
        <v>40.892000000000003</v>
      </c>
    </row>
    <row r="1807" spans="1:7" x14ac:dyDescent="0.25">
      <c r="A1807" s="273" t="s">
        <v>681</v>
      </c>
      <c r="B1807" s="273" t="s">
        <v>660</v>
      </c>
      <c r="C1807" s="273" t="s">
        <v>700</v>
      </c>
      <c r="D1807" s="273" t="s">
        <v>704</v>
      </c>
      <c r="E1807" s="476">
        <v>2012</v>
      </c>
      <c r="F1807" s="476" t="s">
        <v>7</v>
      </c>
      <c r="G1807" s="477">
        <v>181.21299999999999</v>
      </c>
    </row>
    <row r="1808" spans="1:7" x14ac:dyDescent="0.25">
      <c r="A1808" s="273" t="s">
        <v>681</v>
      </c>
      <c r="B1808" s="273" t="s">
        <v>660</v>
      </c>
      <c r="C1808" s="273" t="s">
        <v>4</v>
      </c>
      <c r="D1808" s="273" t="s">
        <v>4</v>
      </c>
      <c r="E1808" s="476">
        <v>2012</v>
      </c>
      <c r="F1808" s="476" t="s">
        <v>8</v>
      </c>
      <c r="G1808" s="477">
        <v>357.74799999999999</v>
      </c>
    </row>
    <row r="1809" spans="1:7" x14ac:dyDescent="0.25">
      <c r="A1809" s="273" t="s">
        <v>681</v>
      </c>
      <c r="B1809" s="273" t="s">
        <v>660</v>
      </c>
      <c r="C1809" s="273" t="s">
        <v>684</v>
      </c>
      <c r="D1809" s="273" t="s">
        <v>685</v>
      </c>
      <c r="E1809" s="476">
        <v>2012</v>
      </c>
      <c r="F1809" s="476" t="s">
        <v>8</v>
      </c>
      <c r="G1809" s="477">
        <v>35.298999999999999</v>
      </c>
    </row>
    <row r="1810" spans="1:7" x14ac:dyDescent="0.25">
      <c r="A1810" s="273" t="s">
        <v>681</v>
      </c>
      <c r="B1810" s="273" t="s">
        <v>660</v>
      </c>
      <c r="C1810" s="273" t="s">
        <v>684</v>
      </c>
      <c r="D1810" s="273" t="s">
        <v>686</v>
      </c>
      <c r="E1810" s="476">
        <v>2012</v>
      </c>
      <c r="F1810" s="476" t="s">
        <v>8</v>
      </c>
      <c r="G1810" s="477">
        <v>12.167999999999999</v>
      </c>
    </row>
    <row r="1811" spans="1:7" x14ac:dyDescent="0.25">
      <c r="A1811" s="273" t="s">
        <v>681</v>
      </c>
      <c r="B1811" s="273" t="s">
        <v>660</v>
      </c>
      <c r="C1811" s="273" t="s">
        <v>684</v>
      </c>
      <c r="D1811" s="273" t="s">
        <v>687</v>
      </c>
      <c r="E1811" s="476">
        <v>2012</v>
      </c>
      <c r="F1811" s="476" t="s">
        <v>8</v>
      </c>
      <c r="G1811" s="477">
        <v>6.9729999999999999</v>
      </c>
    </row>
    <row r="1812" spans="1:7" x14ac:dyDescent="0.25">
      <c r="A1812" s="273" t="s">
        <v>681</v>
      </c>
      <c r="B1812" s="273" t="s">
        <v>660</v>
      </c>
      <c r="C1812" s="273" t="s">
        <v>684</v>
      </c>
      <c r="D1812" s="273" t="s">
        <v>688</v>
      </c>
      <c r="E1812" s="476">
        <v>2012</v>
      </c>
      <c r="F1812" s="476" t="s">
        <v>8</v>
      </c>
      <c r="G1812" s="477">
        <v>17.399999999999999</v>
      </c>
    </row>
    <row r="1813" spans="1:7" x14ac:dyDescent="0.25">
      <c r="A1813" s="273" t="s">
        <v>681</v>
      </c>
      <c r="B1813" s="273" t="s">
        <v>660</v>
      </c>
      <c r="C1813" s="273" t="s">
        <v>684</v>
      </c>
      <c r="D1813" s="273" t="s">
        <v>689</v>
      </c>
      <c r="E1813" s="476">
        <v>2012</v>
      </c>
      <c r="F1813" s="476" t="s">
        <v>8</v>
      </c>
      <c r="G1813" s="477">
        <v>86.620999999999995</v>
      </c>
    </row>
    <row r="1814" spans="1:7" x14ac:dyDescent="0.25">
      <c r="A1814" s="273" t="s">
        <v>681</v>
      </c>
      <c r="B1814" s="273" t="s">
        <v>660</v>
      </c>
      <c r="C1814" s="273" t="s">
        <v>684</v>
      </c>
      <c r="D1814" s="273" t="s">
        <v>690</v>
      </c>
      <c r="E1814" s="476">
        <v>2012</v>
      </c>
      <c r="F1814" s="476" t="s">
        <v>8</v>
      </c>
      <c r="G1814" s="477">
        <v>14.457000000000001</v>
      </c>
    </row>
    <row r="1815" spans="1:7" x14ac:dyDescent="0.25">
      <c r="A1815" s="273" t="s">
        <v>681</v>
      </c>
      <c r="B1815" s="273" t="s">
        <v>660</v>
      </c>
      <c r="C1815" s="273" t="s">
        <v>684</v>
      </c>
      <c r="D1815" s="273" t="s">
        <v>691</v>
      </c>
      <c r="E1815" s="476">
        <v>2012</v>
      </c>
      <c r="F1815" s="476" t="s">
        <v>8</v>
      </c>
      <c r="G1815" s="477">
        <v>22.239000000000001</v>
      </c>
    </row>
    <row r="1816" spans="1:7" x14ac:dyDescent="0.25">
      <c r="A1816" s="273" t="s">
        <v>681</v>
      </c>
      <c r="B1816" s="273" t="s">
        <v>660</v>
      </c>
      <c r="C1816" s="273" t="s">
        <v>684</v>
      </c>
      <c r="D1816" s="273" t="s">
        <v>692</v>
      </c>
      <c r="E1816" s="476">
        <v>2012</v>
      </c>
      <c r="F1816" s="476" t="s">
        <v>8</v>
      </c>
      <c r="G1816" s="477">
        <v>18.808</v>
      </c>
    </row>
    <row r="1817" spans="1:7" x14ac:dyDescent="0.25">
      <c r="A1817" s="273" t="s">
        <v>681</v>
      </c>
      <c r="B1817" s="273" t="s">
        <v>660</v>
      </c>
      <c r="C1817" s="273" t="s">
        <v>684</v>
      </c>
      <c r="D1817" s="273" t="s">
        <v>222</v>
      </c>
      <c r="E1817" s="476">
        <v>2012</v>
      </c>
      <c r="F1817" s="476" t="s">
        <v>8</v>
      </c>
      <c r="G1817" s="477">
        <v>49.773000000000003</v>
      </c>
    </row>
    <row r="1818" spans="1:7" x14ac:dyDescent="0.25">
      <c r="A1818" s="273" t="s">
        <v>681</v>
      </c>
      <c r="B1818" s="273" t="s">
        <v>660</v>
      </c>
      <c r="C1818" s="273" t="s">
        <v>684</v>
      </c>
      <c r="D1818" s="273" t="s">
        <v>693</v>
      </c>
      <c r="E1818" s="476">
        <v>2012</v>
      </c>
      <c r="F1818" s="476" t="s">
        <v>8</v>
      </c>
      <c r="G1818" s="477">
        <v>13.53</v>
      </c>
    </row>
    <row r="1819" spans="1:7" x14ac:dyDescent="0.25">
      <c r="A1819" s="273" t="s">
        <v>681</v>
      </c>
      <c r="B1819" s="273" t="s">
        <v>660</v>
      </c>
      <c r="C1819" s="273" t="s">
        <v>684</v>
      </c>
      <c r="D1819" s="273" t="s">
        <v>694</v>
      </c>
      <c r="E1819" s="476">
        <v>2012</v>
      </c>
      <c r="F1819" s="476" t="s">
        <v>8</v>
      </c>
      <c r="G1819" s="477">
        <v>15.644</v>
      </c>
    </row>
    <row r="1820" spans="1:7" x14ac:dyDescent="0.25">
      <c r="A1820" s="273" t="s">
        <v>681</v>
      </c>
      <c r="B1820" s="273" t="s">
        <v>660</v>
      </c>
      <c r="C1820" s="273" t="s">
        <v>684</v>
      </c>
      <c r="D1820" s="273" t="s">
        <v>695</v>
      </c>
      <c r="E1820" s="476">
        <v>2012</v>
      </c>
      <c r="F1820" s="476" t="s">
        <v>8</v>
      </c>
      <c r="G1820" s="477">
        <v>9.0299999999999994</v>
      </c>
    </row>
    <row r="1821" spans="1:7" x14ac:dyDescent="0.25">
      <c r="A1821" s="273" t="s">
        <v>681</v>
      </c>
      <c r="B1821" s="273" t="s">
        <v>660</v>
      </c>
      <c r="C1821" s="273" t="s">
        <v>684</v>
      </c>
      <c r="D1821" s="273" t="s">
        <v>696</v>
      </c>
      <c r="E1821" s="476">
        <v>2012</v>
      </c>
      <c r="F1821" s="476" t="s">
        <v>8</v>
      </c>
      <c r="G1821" s="477">
        <v>37.561</v>
      </c>
    </row>
    <row r="1822" spans="1:7" x14ac:dyDescent="0.25">
      <c r="A1822" s="273" t="s">
        <v>681</v>
      </c>
      <c r="B1822" s="273" t="s">
        <v>660</v>
      </c>
      <c r="C1822" s="273" t="s">
        <v>684</v>
      </c>
      <c r="D1822" s="273" t="s">
        <v>697</v>
      </c>
      <c r="E1822" s="476">
        <v>2012</v>
      </c>
      <c r="F1822" s="476" t="s">
        <v>8</v>
      </c>
      <c r="G1822" s="477">
        <v>2.9279999999999999</v>
      </c>
    </row>
    <row r="1823" spans="1:7" x14ac:dyDescent="0.25">
      <c r="A1823" s="273" t="s">
        <v>681</v>
      </c>
      <c r="B1823" s="273" t="s">
        <v>660</v>
      </c>
      <c r="C1823" s="273" t="s">
        <v>684</v>
      </c>
      <c r="D1823" s="273" t="s">
        <v>698</v>
      </c>
      <c r="E1823" s="476">
        <v>2012</v>
      </c>
      <c r="F1823" s="476" t="s">
        <v>8</v>
      </c>
      <c r="G1823" s="477">
        <v>19.78</v>
      </c>
    </row>
    <row r="1824" spans="1:7" x14ac:dyDescent="0.25">
      <c r="A1824" s="273" t="s">
        <v>681</v>
      </c>
      <c r="B1824" s="273" t="s">
        <v>660</v>
      </c>
      <c r="C1824" s="273" t="s">
        <v>684</v>
      </c>
      <c r="D1824" s="273" t="s">
        <v>699</v>
      </c>
      <c r="E1824" s="476">
        <v>2012</v>
      </c>
      <c r="F1824" s="476" t="s">
        <v>8</v>
      </c>
      <c r="G1824" s="477">
        <v>46.140999999999998</v>
      </c>
    </row>
    <row r="1825" spans="1:7" x14ac:dyDescent="0.25">
      <c r="A1825" s="273" t="s">
        <v>681</v>
      </c>
      <c r="B1825" s="273" t="s">
        <v>660</v>
      </c>
      <c r="C1825" s="273" t="s">
        <v>700</v>
      </c>
      <c r="D1825" s="273" t="s">
        <v>701</v>
      </c>
      <c r="E1825" s="476">
        <v>2012</v>
      </c>
      <c r="F1825" s="476" t="s">
        <v>8</v>
      </c>
      <c r="G1825" s="477">
        <v>99.31</v>
      </c>
    </row>
    <row r="1826" spans="1:7" x14ac:dyDescent="0.25">
      <c r="A1826" s="273" t="s">
        <v>681</v>
      </c>
      <c r="B1826" s="273" t="s">
        <v>660</v>
      </c>
      <c r="C1826" s="273" t="s">
        <v>700</v>
      </c>
      <c r="D1826" s="273" t="s">
        <v>702</v>
      </c>
      <c r="E1826" s="476">
        <v>2012</v>
      </c>
      <c r="F1826" s="476" t="s">
        <v>8</v>
      </c>
      <c r="G1826" s="477">
        <v>32.375999999999998</v>
      </c>
    </row>
    <row r="1827" spans="1:7" x14ac:dyDescent="0.25">
      <c r="A1827" s="273" t="s">
        <v>681</v>
      </c>
      <c r="B1827" s="273" t="s">
        <v>660</v>
      </c>
      <c r="C1827" s="273" t="s">
        <v>700</v>
      </c>
      <c r="D1827" s="273" t="s">
        <v>703</v>
      </c>
      <c r="E1827" s="476">
        <v>2012</v>
      </c>
      <c r="F1827" s="476" t="s">
        <v>8</v>
      </c>
      <c r="G1827" s="477">
        <v>39.154000000000003</v>
      </c>
    </row>
    <row r="1828" spans="1:7" x14ac:dyDescent="0.25">
      <c r="A1828" s="273" t="s">
        <v>681</v>
      </c>
      <c r="B1828" s="273" t="s">
        <v>660</v>
      </c>
      <c r="C1828" s="273" t="s">
        <v>700</v>
      </c>
      <c r="D1828" s="273" t="s">
        <v>704</v>
      </c>
      <c r="E1828" s="476">
        <v>2012</v>
      </c>
      <c r="F1828" s="476" t="s">
        <v>8</v>
      </c>
      <c r="G1828" s="477">
        <v>186.90799999999999</v>
      </c>
    </row>
    <row r="1829" spans="1:7" x14ac:dyDescent="0.25">
      <c r="A1829" s="273" t="s">
        <v>681</v>
      </c>
      <c r="B1829" s="273" t="s">
        <v>660</v>
      </c>
      <c r="C1829" s="273" t="s">
        <v>4</v>
      </c>
      <c r="D1829" s="273" t="s">
        <v>4</v>
      </c>
      <c r="E1829" s="476">
        <v>2012</v>
      </c>
      <c r="F1829" s="476" t="s">
        <v>9</v>
      </c>
      <c r="G1829" s="477">
        <v>372.673</v>
      </c>
    </row>
    <row r="1830" spans="1:7" x14ac:dyDescent="0.25">
      <c r="A1830" s="273" t="s">
        <v>681</v>
      </c>
      <c r="B1830" s="273" t="s">
        <v>660</v>
      </c>
      <c r="C1830" s="273" t="s">
        <v>684</v>
      </c>
      <c r="D1830" s="273" t="s">
        <v>685</v>
      </c>
      <c r="E1830" s="476">
        <v>2012</v>
      </c>
      <c r="F1830" s="476" t="s">
        <v>9</v>
      </c>
      <c r="G1830" s="477">
        <v>38.387</v>
      </c>
    </row>
    <row r="1831" spans="1:7" x14ac:dyDescent="0.25">
      <c r="A1831" s="273" t="s">
        <v>681</v>
      </c>
      <c r="B1831" s="273" t="s">
        <v>660</v>
      </c>
      <c r="C1831" s="273" t="s">
        <v>684</v>
      </c>
      <c r="D1831" s="273" t="s">
        <v>686</v>
      </c>
      <c r="E1831" s="476">
        <v>2012</v>
      </c>
      <c r="F1831" s="476" t="s">
        <v>9</v>
      </c>
      <c r="G1831" s="477">
        <v>12.536</v>
      </c>
    </row>
    <row r="1832" spans="1:7" x14ac:dyDescent="0.25">
      <c r="A1832" s="273" t="s">
        <v>681</v>
      </c>
      <c r="B1832" s="273" t="s">
        <v>660</v>
      </c>
      <c r="C1832" s="273" t="s">
        <v>684</v>
      </c>
      <c r="D1832" s="273" t="s">
        <v>687</v>
      </c>
      <c r="E1832" s="476">
        <v>2012</v>
      </c>
      <c r="F1832" s="476" t="s">
        <v>9</v>
      </c>
      <c r="G1832" s="477">
        <v>6.9909999999999997</v>
      </c>
    </row>
    <row r="1833" spans="1:7" x14ac:dyDescent="0.25">
      <c r="A1833" s="273" t="s">
        <v>681</v>
      </c>
      <c r="B1833" s="273" t="s">
        <v>660</v>
      </c>
      <c r="C1833" s="273" t="s">
        <v>684</v>
      </c>
      <c r="D1833" s="273" t="s">
        <v>688</v>
      </c>
      <c r="E1833" s="476">
        <v>2012</v>
      </c>
      <c r="F1833" s="476" t="s">
        <v>9</v>
      </c>
      <c r="G1833" s="477">
        <v>20.068999999999999</v>
      </c>
    </row>
    <row r="1834" spans="1:7" x14ac:dyDescent="0.25">
      <c r="A1834" s="273" t="s">
        <v>681</v>
      </c>
      <c r="B1834" s="273" t="s">
        <v>660</v>
      </c>
      <c r="C1834" s="273" t="s">
        <v>684</v>
      </c>
      <c r="D1834" s="273" t="s">
        <v>689</v>
      </c>
      <c r="E1834" s="476">
        <v>2012</v>
      </c>
      <c r="F1834" s="476" t="s">
        <v>9</v>
      </c>
      <c r="G1834" s="477">
        <v>92.299000000000007</v>
      </c>
    </row>
    <row r="1835" spans="1:7" x14ac:dyDescent="0.25">
      <c r="A1835" s="273" t="s">
        <v>681</v>
      </c>
      <c r="B1835" s="273" t="s">
        <v>660</v>
      </c>
      <c r="C1835" s="273" t="s">
        <v>684</v>
      </c>
      <c r="D1835" s="273" t="s">
        <v>690</v>
      </c>
      <c r="E1835" s="476">
        <v>2012</v>
      </c>
      <c r="F1835" s="476" t="s">
        <v>9</v>
      </c>
      <c r="G1835" s="477">
        <v>19.687999999999999</v>
      </c>
    </row>
    <row r="1836" spans="1:7" x14ac:dyDescent="0.25">
      <c r="A1836" s="273" t="s">
        <v>681</v>
      </c>
      <c r="B1836" s="273" t="s">
        <v>660</v>
      </c>
      <c r="C1836" s="273" t="s">
        <v>684</v>
      </c>
      <c r="D1836" s="273" t="s">
        <v>691</v>
      </c>
      <c r="E1836" s="476">
        <v>2012</v>
      </c>
      <c r="F1836" s="476" t="s">
        <v>9</v>
      </c>
      <c r="G1836" s="477">
        <v>25.312999999999999</v>
      </c>
    </row>
    <row r="1837" spans="1:7" x14ac:dyDescent="0.25">
      <c r="A1837" s="273" t="s">
        <v>681</v>
      </c>
      <c r="B1837" s="273" t="s">
        <v>660</v>
      </c>
      <c r="C1837" s="273" t="s">
        <v>684</v>
      </c>
      <c r="D1837" s="273" t="s">
        <v>692</v>
      </c>
      <c r="E1837" s="476">
        <v>2012</v>
      </c>
      <c r="F1837" s="476" t="s">
        <v>9</v>
      </c>
      <c r="G1837" s="477">
        <v>19.175999999999998</v>
      </c>
    </row>
    <row r="1838" spans="1:7" x14ac:dyDescent="0.25">
      <c r="A1838" s="273" t="s">
        <v>681</v>
      </c>
      <c r="B1838" s="273" t="s">
        <v>660</v>
      </c>
      <c r="C1838" s="273" t="s">
        <v>684</v>
      </c>
      <c r="D1838" s="273" t="s">
        <v>222</v>
      </c>
      <c r="E1838" s="476">
        <v>2012</v>
      </c>
      <c r="F1838" s="476" t="s">
        <v>9</v>
      </c>
      <c r="G1838" s="477">
        <v>46.966000000000001</v>
      </c>
    </row>
    <row r="1839" spans="1:7" x14ac:dyDescent="0.25">
      <c r="A1839" s="273" t="s">
        <v>681</v>
      </c>
      <c r="B1839" s="273" t="s">
        <v>660</v>
      </c>
      <c r="C1839" s="273" t="s">
        <v>684</v>
      </c>
      <c r="D1839" s="273" t="s">
        <v>693</v>
      </c>
      <c r="E1839" s="476">
        <v>2012</v>
      </c>
      <c r="F1839" s="476" t="s">
        <v>9</v>
      </c>
      <c r="G1839" s="477">
        <v>12.994999999999999</v>
      </c>
    </row>
    <row r="1840" spans="1:7" x14ac:dyDescent="0.25">
      <c r="A1840" s="273" t="s">
        <v>681</v>
      </c>
      <c r="B1840" s="273" t="s">
        <v>660</v>
      </c>
      <c r="C1840" s="273" t="s">
        <v>684</v>
      </c>
      <c r="D1840" s="273" t="s">
        <v>694</v>
      </c>
      <c r="E1840" s="476">
        <v>2012</v>
      </c>
      <c r="F1840" s="476" t="s">
        <v>9</v>
      </c>
      <c r="G1840" s="477">
        <v>14.925000000000001</v>
      </c>
    </row>
    <row r="1841" spans="1:7" x14ac:dyDescent="0.25">
      <c r="A1841" s="273" t="s">
        <v>681</v>
      </c>
      <c r="B1841" s="273" t="s">
        <v>660</v>
      </c>
      <c r="C1841" s="273" t="s">
        <v>684</v>
      </c>
      <c r="D1841" s="273" t="s">
        <v>695</v>
      </c>
      <c r="E1841" s="476">
        <v>2012</v>
      </c>
      <c r="F1841" s="476" t="s">
        <v>9</v>
      </c>
      <c r="G1841" s="477">
        <v>9.298</v>
      </c>
    </row>
    <row r="1842" spans="1:7" x14ac:dyDescent="0.25">
      <c r="A1842" s="273" t="s">
        <v>681</v>
      </c>
      <c r="B1842" s="273" t="s">
        <v>660</v>
      </c>
      <c r="C1842" s="273" t="s">
        <v>684</v>
      </c>
      <c r="D1842" s="273" t="s">
        <v>696</v>
      </c>
      <c r="E1842" s="476">
        <v>2012</v>
      </c>
      <c r="F1842" s="476" t="s">
        <v>9</v>
      </c>
      <c r="G1842" s="477">
        <v>40.459000000000003</v>
      </c>
    </row>
    <row r="1843" spans="1:7" x14ac:dyDescent="0.25">
      <c r="A1843" s="273" t="s">
        <v>681</v>
      </c>
      <c r="B1843" s="273" t="s">
        <v>660</v>
      </c>
      <c r="C1843" s="273" t="s">
        <v>684</v>
      </c>
      <c r="D1843" s="273" t="s">
        <v>697</v>
      </c>
      <c r="E1843" s="476">
        <v>2012</v>
      </c>
      <c r="F1843" s="476" t="s">
        <v>9</v>
      </c>
      <c r="G1843" s="477">
        <v>3.048</v>
      </c>
    </row>
    <row r="1844" spans="1:7" x14ac:dyDescent="0.25">
      <c r="A1844" s="273" t="s">
        <v>681</v>
      </c>
      <c r="B1844" s="273" t="s">
        <v>660</v>
      </c>
      <c r="C1844" s="273" t="s">
        <v>684</v>
      </c>
      <c r="D1844" s="273" t="s">
        <v>698</v>
      </c>
      <c r="E1844" s="476">
        <v>2012</v>
      </c>
      <c r="F1844" s="476" t="s">
        <v>9</v>
      </c>
      <c r="G1844" s="477">
        <v>17.888000000000002</v>
      </c>
    </row>
    <row r="1845" spans="1:7" x14ac:dyDescent="0.25">
      <c r="A1845" s="273" t="s">
        <v>681</v>
      </c>
      <c r="B1845" s="273" t="s">
        <v>660</v>
      </c>
      <c r="C1845" s="273" t="s">
        <v>684</v>
      </c>
      <c r="D1845" s="273" t="s">
        <v>699</v>
      </c>
      <c r="E1845" s="476">
        <v>2012</v>
      </c>
      <c r="F1845" s="476" t="s">
        <v>9</v>
      </c>
      <c r="G1845" s="477">
        <v>47.234000000000002</v>
      </c>
    </row>
    <row r="1846" spans="1:7" x14ac:dyDescent="0.25">
      <c r="A1846" s="273" t="s">
        <v>681</v>
      </c>
      <c r="B1846" s="273" t="s">
        <v>660</v>
      </c>
      <c r="C1846" s="273" t="s">
        <v>700</v>
      </c>
      <c r="D1846" s="273" t="s">
        <v>701</v>
      </c>
      <c r="E1846" s="476">
        <v>2012</v>
      </c>
      <c r="F1846" s="476" t="s">
        <v>9</v>
      </c>
      <c r="G1846" s="477">
        <v>108.764</v>
      </c>
    </row>
    <row r="1847" spans="1:7" x14ac:dyDescent="0.25">
      <c r="A1847" s="273" t="s">
        <v>681</v>
      </c>
      <c r="B1847" s="273" t="s">
        <v>660</v>
      </c>
      <c r="C1847" s="273" t="s">
        <v>700</v>
      </c>
      <c r="D1847" s="273" t="s">
        <v>702</v>
      </c>
      <c r="E1847" s="476">
        <v>2012</v>
      </c>
      <c r="F1847" s="476" t="s">
        <v>9</v>
      </c>
      <c r="G1847" s="477">
        <v>37.381</v>
      </c>
    </row>
    <row r="1848" spans="1:7" x14ac:dyDescent="0.25">
      <c r="A1848" s="273" t="s">
        <v>681</v>
      </c>
      <c r="B1848" s="273" t="s">
        <v>660</v>
      </c>
      <c r="C1848" s="273" t="s">
        <v>700</v>
      </c>
      <c r="D1848" s="273" t="s">
        <v>703</v>
      </c>
      <c r="E1848" s="476">
        <v>2012</v>
      </c>
      <c r="F1848" s="476" t="s">
        <v>9</v>
      </c>
      <c r="G1848" s="477">
        <v>42.524999999999999</v>
      </c>
    </row>
    <row r="1849" spans="1:7" x14ac:dyDescent="0.25">
      <c r="A1849" s="273" t="s">
        <v>681</v>
      </c>
      <c r="B1849" s="273" t="s">
        <v>660</v>
      </c>
      <c r="C1849" s="273" t="s">
        <v>700</v>
      </c>
      <c r="D1849" s="273" t="s">
        <v>704</v>
      </c>
      <c r="E1849" s="476">
        <v>2012</v>
      </c>
      <c r="F1849" s="476" t="s">
        <v>9</v>
      </c>
      <c r="G1849" s="477">
        <v>184.00299999999999</v>
      </c>
    </row>
    <row r="1850" spans="1:7" x14ac:dyDescent="0.25">
      <c r="A1850" s="273" t="s">
        <v>681</v>
      </c>
      <c r="B1850" s="273" t="s">
        <v>660</v>
      </c>
      <c r="C1850" s="273" t="s">
        <v>4</v>
      </c>
      <c r="D1850" s="273" t="s">
        <v>4</v>
      </c>
      <c r="E1850" s="476">
        <v>2013</v>
      </c>
      <c r="F1850" s="476" t="s">
        <v>6</v>
      </c>
      <c r="G1850" s="477">
        <v>352.68799999999999</v>
      </c>
    </row>
    <row r="1851" spans="1:7" x14ac:dyDescent="0.25">
      <c r="A1851" s="273" t="s">
        <v>681</v>
      </c>
      <c r="B1851" s="273" t="s">
        <v>660</v>
      </c>
      <c r="C1851" s="273" t="s">
        <v>684</v>
      </c>
      <c r="D1851" s="273" t="s">
        <v>685</v>
      </c>
      <c r="E1851" s="476">
        <v>2013</v>
      </c>
      <c r="F1851" s="476" t="s">
        <v>6</v>
      </c>
      <c r="G1851" s="477">
        <v>34.819000000000003</v>
      </c>
    </row>
    <row r="1852" spans="1:7" x14ac:dyDescent="0.25">
      <c r="A1852" s="273" t="s">
        <v>681</v>
      </c>
      <c r="B1852" s="273" t="s">
        <v>660</v>
      </c>
      <c r="C1852" s="273" t="s">
        <v>684</v>
      </c>
      <c r="D1852" s="273" t="s">
        <v>686</v>
      </c>
      <c r="E1852" s="476">
        <v>2013</v>
      </c>
      <c r="F1852" s="476" t="s">
        <v>6</v>
      </c>
      <c r="G1852" s="477">
        <v>11.066000000000001</v>
      </c>
    </row>
    <row r="1853" spans="1:7" x14ac:dyDescent="0.25">
      <c r="A1853" s="273" t="s">
        <v>681</v>
      </c>
      <c r="B1853" s="273" t="s">
        <v>660</v>
      </c>
      <c r="C1853" s="273" t="s">
        <v>684</v>
      </c>
      <c r="D1853" s="273" t="s">
        <v>687</v>
      </c>
      <c r="E1853" s="476">
        <v>2013</v>
      </c>
      <c r="F1853" s="476" t="s">
        <v>6</v>
      </c>
      <c r="G1853" s="477">
        <v>6.2960000000000003</v>
      </c>
    </row>
    <row r="1854" spans="1:7" x14ac:dyDescent="0.25">
      <c r="A1854" s="273" t="s">
        <v>681</v>
      </c>
      <c r="B1854" s="273" t="s">
        <v>660</v>
      </c>
      <c r="C1854" s="273" t="s">
        <v>684</v>
      </c>
      <c r="D1854" s="273" t="s">
        <v>688</v>
      </c>
      <c r="E1854" s="476">
        <v>2013</v>
      </c>
      <c r="F1854" s="476" t="s">
        <v>6</v>
      </c>
      <c r="G1854" s="477">
        <v>16.114000000000001</v>
      </c>
    </row>
    <row r="1855" spans="1:7" x14ac:dyDescent="0.25">
      <c r="A1855" s="273" t="s">
        <v>681</v>
      </c>
      <c r="B1855" s="273" t="s">
        <v>660</v>
      </c>
      <c r="C1855" s="273" t="s">
        <v>684</v>
      </c>
      <c r="D1855" s="273" t="s">
        <v>689</v>
      </c>
      <c r="E1855" s="476">
        <v>2013</v>
      </c>
      <c r="F1855" s="476" t="s">
        <v>6</v>
      </c>
      <c r="G1855" s="477">
        <v>95.344999999999999</v>
      </c>
    </row>
    <row r="1856" spans="1:7" x14ac:dyDescent="0.25">
      <c r="A1856" s="273" t="s">
        <v>681</v>
      </c>
      <c r="B1856" s="273" t="s">
        <v>660</v>
      </c>
      <c r="C1856" s="273" t="s">
        <v>684</v>
      </c>
      <c r="D1856" s="273" t="s">
        <v>690</v>
      </c>
      <c r="E1856" s="476">
        <v>2013</v>
      </c>
      <c r="F1856" s="476" t="s">
        <v>6</v>
      </c>
      <c r="G1856" s="477">
        <v>22.843</v>
      </c>
    </row>
    <row r="1857" spans="1:7" x14ac:dyDescent="0.25">
      <c r="A1857" s="273" t="s">
        <v>681</v>
      </c>
      <c r="B1857" s="273" t="s">
        <v>660</v>
      </c>
      <c r="C1857" s="273" t="s">
        <v>684</v>
      </c>
      <c r="D1857" s="273" t="s">
        <v>691</v>
      </c>
      <c r="E1857" s="476">
        <v>2013</v>
      </c>
      <c r="F1857" s="476" t="s">
        <v>6</v>
      </c>
      <c r="G1857" s="477">
        <v>22.372</v>
      </c>
    </row>
    <row r="1858" spans="1:7" x14ac:dyDescent="0.25">
      <c r="A1858" s="273" t="s">
        <v>681</v>
      </c>
      <c r="B1858" s="273" t="s">
        <v>660</v>
      </c>
      <c r="C1858" s="273" t="s">
        <v>684</v>
      </c>
      <c r="D1858" s="273" t="s">
        <v>692</v>
      </c>
      <c r="E1858" s="476">
        <v>2013</v>
      </c>
      <c r="F1858" s="476" t="s">
        <v>6</v>
      </c>
      <c r="G1858" s="477">
        <v>18.635000000000002</v>
      </c>
    </row>
    <row r="1859" spans="1:7" x14ac:dyDescent="0.25">
      <c r="A1859" s="273" t="s">
        <v>681</v>
      </c>
      <c r="B1859" s="273" t="s">
        <v>660</v>
      </c>
      <c r="C1859" s="273" t="s">
        <v>684</v>
      </c>
      <c r="D1859" s="273" t="s">
        <v>222</v>
      </c>
      <c r="E1859" s="476">
        <v>2013</v>
      </c>
      <c r="F1859" s="476" t="s">
        <v>6</v>
      </c>
      <c r="G1859" s="477">
        <v>44.472000000000001</v>
      </c>
    </row>
    <row r="1860" spans="1:7" x14ac:dyDescent="0.25">
      <c r="A1860" s="273" t="s">
        <v>681</v>
      </c>
      <c r="B1860" s="273" t="s">
        <v>660</v>
      </c>
      <c r="C1860" s="273" t="s">
        <v>684</v>
      </c>
      <c r="D1860" s="273" t="s">
        <v>693</v>
      </c>
      <c r="E1860" s="476">
        <v>2013</v>
      </c>
      <c r="F1860" s="476" t="s">
        <v>6</v>
      </c>
      <c r="G1860" s="477">
        <v>12.957000000000001</v>
      </c>
    </row>
    <row r="1861" spans="1:7" x14ac:dyDescent="0.25">
      <c r="A1861" s="273" t="s">
        <v>681</v>
      </c>
      <c r="B1861" s="273" t="s">
        <v>660</v>
      </c>
      <c r="C1861" s="273" t="s">
        <v>684</v>
      </c>
      <c r="D1861" s="273" t="s">
        <v>694</v>
      </c>
      <c r="E1861" s="476">
        <v>2013</v>
      </c>
      <c r="F1861" s="476" t="s">
        <v>6</v>
      </c>
      <c r="G1861" s="477">
        <v>13.438000000000001</v>
      </c>
    </row>
    <row r="1862" spans="1:7" x14ac:dyDescent="0.25">
      <c r="A1862" s="273" t="s">
        <v>681</v>
      </c>
      <c r="B1862" s="273" t="s">
        <v>660</v>
      </c>
      <c r="C1862" s="273" t="s">
        <v>684</v>
      </c>
      <c r="D1862" s="273" t="s">
        <v>695</v>
      </c>
      <c r="E1862" s="476">
        <v>2013</v>
      </c>
      <c r="F1862" s="476" t="s">
        <v>6</v>
      </c>
      <c r="G1862" s="477">
        <v>9.0139999999999993</v>
      </c>
    </row>
    <row r="1863" spans="1:7" x14ac:dyDescent="0.25">
      <c r="A1863" s="273" t="s">
        <v>681</v>
      </c>
      <c r="B1863" s="273" t="s">
        <v>660</v>
      </c>
      <c r="C1863" s="273" t="s">
        <v>684</v>
      </c>
      <c r="D1863" s="273" t="s">
        <v>696</v>
      </c>
      <c r="E1863" s="476">
        <v>2013</v>
      </c>
      <c r="F1863" s="476" t="s">
        <v>6</v>
      </c>
      <c r="G1863" s="477">
        <v>36.457000000000001</v>
      </c>
    </row>
    <row r="1864" spans="1:7" x14ac:dyDescent="0.25">
      <c r="A1864" s="273" t="s">
        <v>681</v>
      </c>
      <c r="B1864" s="273" t="s">
        <v>660</v>
      </c>
      <c r="C1864" s="273" t="s">
        <v>684</v>
      </c>
      <c r="D1864" s="273" t="s">
        <v>697</v>
      </c>
      <c r="E1864" s="476">
        <v>2013</v>
      </c>
      <c r="F1864" s="476" t="s">
        <v>6</v>
      </c>
      <c r="G1864" s="477">
        <v>2.9180000000000001</v>
      </c>
    </row>
    <row r="1865" spans="1:7" x14ac:dyDescent="0.25">
      <c r="A1865" s="273" t="s">
        <v>681</v>
      </c>
      <c r="B1865" s="273" t="s">
        <v>660</v>
      </c>
      <c r="C1865" s="273" t="s">
        <v>684</v>
      </c>
      <c r="D1865" s="273" t="s">
        <v>698</v>
      </c>
      <c r="E1865" s="476">
        <v>2013</v>
      </c>
      <c r="F1865" s="476" t="s">
        <v>6</v>
      </c>
      <c r="G1865" s="477">
        <v>15.545</v>
      </c>
    </row>
    <row r="1866" spans="1:7" x14ac:dyDescent="0.25">
      <c r="A1866" s="273" t="s">
        <v>681</v>
      </c>
      <c r="B1866" s="273" t="s">
        <v>660</v>
      </c>
      <c r="C1866" s="273" t="s">
        <v>684</v>
      </c>
      <c r="D1866" s="273" t="s">
        <v>699</v>
      </c>
      <c r="E1866" s="476">
        <v>2013</v>
      </c>
      <c r="F1866" s="476" t="s">
        <v>6</v>
      </c>
      <c r="G1866" s="477">
        <v>45.930999999999997</v>
      </c>
    </row>
    <row r="1867" spans="1:7" x14ac:dyDescent="0.25">
      <c r="A1867" s="273" t="s">
        <v>681</v>
      </c>
      <c r="B1867" s="273" t="s">
        <v>660</v>
      </c>
      <c r="C1867" s="273" t="s">
        <v>700</v>
      </c>
      <c r="D1867" s="273" t="s">
        <v>701</v>
      </c>
      <c r="E1867" s="476">
        <v>2013</v>
      </c>
      <c r="F1867" s="476" t="s">
        <v>6</v>
      </c>
      <c r="G1867" s="477">
        <v>103.098</v>
      </c>
    </row>
    <row r="1868" spans="1:7" x14ac:dyDescent="0.25">
      <c r="A1868" s="273" t="s">
        <v>681</v>
      </c>
      <c r="B1868" s="273" t="s">
        <v>660</v>
      </c>
      <c r="C1868" s="273" t="s">
        <v>700</v>
      </c>
      <c r="D1868" s="273" t="s">
        <v>702</v>
      </c>
      <c r="E1868" s="476">
        <v>2013</v>
      </c>
      <c r="F1868" s="476" t="s">
        <v>6</v>
      </c>
      <c r="G1868" s="477">
        <v>30.7</v>
      </c>
    </row>
    <row r="1869" spans="1:7" x14ac:dyDescent="0.25">
      <c r="A1869" s="273" t="s">
        <v>681</v>
      </c>
      <c r="B1869" s="273" t="s">
        <v>660</v>
      </c>
      <c r="C1869" s="273" t="s">
        <v>700</v>
      </c>
      <c r="D1869" s="273" t="s">
        <v>703</v>
      </c>
      <c r="E1869" s="476">
        <v>2013</v>
      </c>
      <c r="F1869" s="476" t="s">
        <v>6</v>
      </c>
      <c r="G1869" s="477">
        <v>39.04</v>
      </c>
    </row>
    <row r="1870" spans="1:7" x14ac:dyDescent="0.25">
      <c r="A1870" s="273" t="s">
        <v>681</v>
      </c>
      <c r="B1870" s="273" t="s">
        <v>660</v>
      </c>
      <c r="C1870" s="273" t="s">
        <v>700</v>
      </c>
      <c r="D1870" s="273" t="s">
        <v>704</v>
      </c>
      <c r="E1870" s="476">
        <v>2013</v>
      </c>
      <c r="F1870" s="476" t="s">
        <v>6</v>
      </c>
      <c r="G1870" s="477">
        <v>179.85</v>
      </c>
    </row>
    <row r="1871" spans="1:7" x14ac:dyDescent="0.25">
      <c r="A1871" s="273" t="s">
        <v>681</v>
      </c>
      <c r="B1871" s="273" t="s">
        <v>660</v>
      </c>
      <c r="C1871" s="273" t="s">
        <v>4</v>
      </c>
      <c r="D1871" s="273" t="s">
        <v>4</v>
      </c>
      <c r="E1871" s="476">
        <v>2013</v>
      </c>
      <c r="F1871" s="476" t="s">
        <v>7</v>
      </c>
      <c r="G1871" s="477">
        <v>364.04</v>
      </c>
    </row>
    <row r="1872" spans="1:7" x14ac:dyDescent="0.25">
      <c r="A1872" s="273" t="s">
        <v>681</v>
      </c>
      <c r="B1872" s="273" t="s">
        <v>660</v>
      </c>
      <c r="C1872" s="273" t="s">
        <v>684</v>
      </c>
      <c r="D1872" s="273" t="s">
        <v>685</v>
      </c>
      <c r="E1872" s="476">
        <v>2013</v>
      </c>
      <c r="F1872" s="476" t="s">
        <v>7</v>
      </c>
      <c r="G1872" s="477">
        <v>36.927</v>
      </c>
    </row>
    <row r="1873" spans="1:7" x14ac:dyDescent="0.25">
      <c r="A1873" s="273" t="s">
        <v>681</v>
      </c>
      <c r="B1873" s="273" t="s">
        <v>660</v>
      </c>
      <c r="C1873" s="273" t="s">
        <v>684</v>
      </c>
      <c r="D1873" s="273" t="s">
        <v>686</v>
      </c>
      <c r="E1873" s="476">
        <v>2013</v>
      </c>
      <c r="F1873" s="476" t="s">
        <v>7</v>
      </c>
      <c r="G1873" s="477">
        <v>11.903</v>
      </c>
    </row>
    <row r="1874" spans="1:7" x14ac:dyDescent="0.25">
      <c r="A1874" s="273" t="s">
        <v>681</v>
      </c>
      <c r="B1874" s="273" t="s">
        <v>660</v>
      </c>
      <c r="C1874" s="273" t="s">
        <v>684</v>
      </c>
      <c r="D1874" s="273" t="s">
        <v>687</v>
      </c>
      <c r="E1874" s="476">
        <v>2013</v>
      </c>
      <c r="F1874" s="476" t="s">
        <v>7</v>
      </c>
      <c r="G1874" s="477">
        <v>6.7220000000000004</v>
      </c>
    </row>
    <row r="1875" spans="1:7" x14ac:dyDescent="0.25">
      <c r="A1875" s="273" t="s">
        <v>681</v>
      </c>
      <c r="B1875" s="273" t="s">
        <v>660</v>
      </c>
      <c r="C1875" s="273" t="s">
        <v>684</v>
      </c>
      <c r="D1875" s="273" t="s">
        <v>688</v>
      </c>
      <c r="E1875" s="476">
        <v>2013</v>
      </c>
      <c r="F1875" s="476" t="s">
        <v>7</v>
      </c>
      <c r="G1875" s="477">
        <v>18.106000000000002</v>
      </c>
    </row>
    <row r="1876" spans="1:7" x14ac:dyDescent="0.25">
      <c r="A1876" s="273" t="s">
        <v>681</v>
      </c>
      <c r="B1876" s="273" t="s">
        <v>660</v>
      </c>
      <c r="C1876" s="273" t="s">
        <v>684</v>
      </c>
      <c r="D1876" s="273" t="s">
        <v>689</v>
      </c>
      <c r="E1876" s="476">
        <v>2013</v>
      </c>
      <c r="F1876" s="476" t="s">
        <v>7</v>
      </c>
      <c r="G1876" s="477">
        <v>90.664000000000001</v>
      </c>
    </row>
    <row r="1877" spans="1:7" x14ac:dyDescent="0.25">
      <c r="A1877" s="273" t="s">
        <v>681</v>
      </c>
      <c r="B1877" s="273" t="s">
        <v>660</v>
      </c>
      <c r="C1877" s="273" t="s">
        <v>684</v>
      </c>
      <c r="D1877" s="273" t="s">
        <v>690</v>
      </c>
      <c r="E1877" s="476">
        <v>2013</v>
      </c>
      <c r="F1877" s="476" t="s">
        <v>7</v>
      </c>
      <c r="G1877" s="477">
        <v>17.253</v>
      </c>
    </row>
    <row r="1878" spans="1:7" x14ac:dyDescent="0.25">
      <c r="A1878" s="273" t="s">
        <v>681</v>
      </c>
      <c r="B1878" s="273" t="s">
        <v>660</v>
      </c>
      <c r="C1878" s="273" t="s">
        <v>684</v>
      </c>
      <c r="D1878" s="273" t="s">
        <v>691</v>
      </c>
      <c r="E1878" s="476">
        <v>2013</v>
      </c>
      <c r="F1878" s="476" t="s">
        <v>7</v>
      </c>
      <c r="G1878" s="477">
        <v>22.815000000000001</v>
      </c>
    </row>
    <row r="1879" spans="1:7" x14ac:dyDescent="0.25">
      <c r="A1879" s="273" t="s">
        <v>681</v>
      </c>
      <c r="B1879" s="273" t="s">
        <v>660</v>
      </c>
      <c r="C1879" s="273" t="s">
        <v>684</v>
      </c>
      <c r="D1879" s="273" t="s">
        <v>692</v>
      </c>
      <c r="E1879" s="476">
        <v>2013</v>
      </c>
      <c r="F1879" s="476" t="s">
        <v>7</v>
      </c>
      <c r="G1879" s="477">
        <v>17.917000000000002</v>
      </c>
    </row>
    <row r="1880" spans="1:7" x14ac:dyDescent="0.25">
      <c r="A1880" s="273" t="s">
        <v>681</v>
      </c>
      <c r="B1880" s="273" t="s">
        <v>660</v>
      </c>
      <c r="C1880" s="273" t="s">
        <v>684</v>
      </c>
      <c r="D1880" s="273" t="s">
        <v>222</v>
      </c>
      <c r="E1880" s="476">
        <v>2013</v>
      </c>
      <c r="F1880" s="476" t="s">
        <v>7</v>
      </c>
      <c r="G1880" s="477">
        <v>51.95</v>
      </c>
    </row>
    <row r="1881" spans="1:7" x14ac:dyDescent="0.25">
      <c r="A1881" s="273" t="s">
        <v>681</v>
      </c>
      <c r="B1881" s="273" t="s">
        <v>660</v>
      </c>
      <c r="C1881" s="273" t="s">
        <v>684</v>
      </c>
      <c r="D1881" s="273" t="s">
        <v>693</v>
      </c>
      <c r="E1881" s="476">
        <v>2013</v>
      </c>
      <c r="F1881" s="476" t="s">
        <v>7</v>
      </c>
      <c r="G1881" s="477">
        <v>15.553000000000001</v>
      </c>
    </row>
    <row r="1882" spans="1:7" x14ac:dyDescent="0.25">
      <c r="A1882" s="273" t="s">
        <v>681</v>
      </c>
      <c r="B1882" s="273" t="s">
        <v>660</v>
      </c>
      <c r="C1882" s="273" t="s">
        <v>684</v>
      </c>
      <c r="D1882" s="273" t="s">
        <v>694</v>
      </c>
      <c r="E1882" s="476">
        <v>2013</v>
      </c>
      <c r="F1882" s="476" t="s">
        <v>7</v>
      </c>
      <c r="G1882" s="477">
        <v>15.206</v>
      </c>
    </row>
    <row r="1883" spans="1:7" x14ac:dyDescent="0.25">
      <c r="A1883" s="273" t="s">
        <v>681</v>
      </c>
      <c r="B1883" s="273" t="s">
        <v>660</v>
      </c>
      <c r="C1883" s="273" t="s">
        <v>684</v>
      </c>
      <c r="D1883" s="273" t="s">
        <v>695</v>
      </c>
      <c r="E1883" s="476">
        <v>2013</v>
      </c>
      <c r="F1883" s="476" t="s">
        <v>7</v>
      </c>
      <c r="G1883" s="477">
        <v>8.6989999999999998</v>
      </c>
    </row>
    <row r="1884" spans="1:7" x14ac:dyDescent="0.25">
      <c r="A1884" s="273" t="s">
        <v>681</v>
      </c>
      <c r="B1884" s="273" t="s">
        <v>660</v>
      </c>
      <c r="C1884" s="273" t="s">
        <v>684</v>
      </c>
      <c r="D1884" s="273" t="s">
        <v>696</v>
      </c>
      <c r="E1884" s="476">
        <v>2013</v>
      </c>
      <c r="F1884" s="476" t="s">
        <v>7</v>
      </c>
      <c r="G1884" s="477">
        <v>37.152999999999999</v>
      </c>
    </row>
    <row r="1885" spans="1:7" x14ac:dyDescent="0.25">
      <c r="A1885" s="273" t="s">
        <v>681</v>
      </c>
      <c r="B1885" s="273" t="s">
        <v>660</v>
      </c>
      <c r="C1885" s="273" t="s">
        <v>684</v>
      </c>
      <c r="D1885" s="273" t="s">
        <v>697</v>
      </c>
      <c r="E1885" s="476">
        <v>2013</v>
      </c>
      <c r="F1885" s="476" t="s">
        <v>7</v>
      </c>
      <c r="G1885" s="477">
        <v>2.9790000000000001</v>
      </c>
    </row>
    <row r="1886" spans="1:7" x14ac:dyDescent="0.25">
      <c r="A1886" s="273" t="s">
        <v>681</v>
      </c>
      <c r="B1886" s="273" t="s">
        <v>660</v>
      </c>
      <c r="C1886" s="273" t="s">
        <v>684</v>
      </c>
      <c r="D1886" s="273" t="s">
        <v>698</v>
      </c>
      <c r="E1886" s="476">
        <v>2013</v>
      </c>
      <c r="F1886" s="476" t="s">
        <v>7</v>
      </c>
      <c r="G1886" s="477">
        <v>18.823</v>
      </c>
    </row>
    <row r="1887" spans="1:7" x14ac:dyDescent="0.25">
      <c r="A1887" s="273" t="s">
        <v>681</v>
      </c>
      <c r="B1887" s="273" t="s">
        <v>660</v>
      </c>
      <c r="C1887" s="273" t="s">
        <v>684</v>
      </c>
      <c r="D1887" s="273" t="s">
        <v>699</v>
      </c>
      <c r="E1887" s="476">
        <v>2013</v>
      </c>
      <c r="F1887" s="476" t="s">
        <v>7</v>
      </c>
      <c r="G1887" s="477">
        <v>46.103999999999999</v>
      </c>
    </row>
    <row r="1888" spans="1:7" x14ac:dyDescent="0.25">
      <c r="A1888" s="273" t="s">
        <v>681</v>
      </c>
      <c r="B1888" s="273" t="s">
        <v>660</v>
      </c>
      <c r="C1888" s="273" t="s">
        <v>700</v>
      </c>
      <c r="D1888" s="273" t="s">
        <v>701</v>
      </c>
      <c r="E1888" s="476">
        <v>2013</v>
      </c>
      <c r="F1888" s="476" t="s">
        <v>7</v>
      </c>
      <c r="G1888" s="477">
        <v>103.66800000000001</v>
      </c>
    </row>
    <row r="1889" spans="1:7" x14ac:dyDescent="0.25">
      <c r="A1889" s="273" t="s">
        <v>681</v>
      </c>
      <c r="B1889" s="273" t="s">
        <v>660</v>
      </c>
      <c r="C1889" s="273" t="s">
        <v>700</v>
      </c>
      <c r="D1889" s="273" t="s">
        <v>702</v>
      </c>
      <c r="E1889" s="476">
        <v>2013</v>
      </c>
      <c r="F1889" s="476" t="s">
        <v>7</v>
      </c>
      <c r="G1889" s="477">
        <v>33.607999999999997</v>
      </c>
    </row>
    <row r="1890" spans="1:7" x14ac:dyDescent="0.25">
      <c r="A1890" s="273" t="s">
        <v>681</v>
      </c>
      <c r="B1890" s="273" t="s">
        <v>660</v>
      </c>
      <c r="C1890" s="273" t="s">
        <v>700</v>
      </c>
      <c r="D1890" s="273" t="s">
        <v>703</v>
      </c>
      <c r="E1890" s="476">
        <v>2013</v>
      </c>
      <c r="F1890" s="476" t="s">
        <v>7</v>
      </c>
      <c r="G1890" s="477">
        <v>41.48</v>
      </c>
    </row>
    <row r="1891" spans="1:7" x14ac:dyDescent="0.25">
      <c r="A1891" s="273" t="s">
        <v>681</v>
      </c>
      <c r="B1891" s="273" t="s">
        <v>660</v>
      </c>
      <c r="C1891" s="273" t="s">
        <v>700</v>
      </c>
      <c r="D1891" s="273" t="s">
        <v>704</v>
      </c>
      <c r="E1891" s="476">
        <v>2013</v>
      </c>
      <c r="F1891" s="476" t="s">
        <v>7</v>
      </c>
      <c r="G1891" s="477">
        <v>185.28399999999999</v>
      </c>
    </row>
    <row r="1892" spans="1:7" x14ac:dyDescent="0.25">
      <c r="A1892" s="273" t="s">
        <v>681</v>
      </c>
      <c r="B1892" s="273" t="s">
        <v>660</v>
      </c>
      <c r="C1892" s="273" t="s">
        <v>4</v>
      </c>
      <c r="D1892" s="273" t="s">
        <v>4</v>
      </c>
      <c r="E1892" s="476">
        <v>2013</v>
      </c>
      <c r="F1892" s="476" t="s">
        <v>8</v>
      </c>
      <c r="G1892" s="477">
        <v>367.50900000000001</v>
      </c>
    </row>
    <row r="1893" spans="1:7" x14ac:dyDescent="0.25">
      <c r="A1893" s="273" t="s">
        <v>681</v>
      </c>
      <c r="B1893" s="273" t="s">
        <v>660</v>
      </c>
      <c r="C1893" s="273" t="s">
        <v>684</v>
      </c>
      <c r="D1893" s="273" t="s">
        <v>685</v>
      </c>
      <c r="E1893" s="476">
        <v>2013</v>
      </c>
      <c r="F1893" s="476" t="s">
        <v>8</v>
      </c>
      <c r="G1893" s="477">
        <v>37.051000000000002</v>
      </c>
    </row>
    <row r="1894" spans="1:7" x14ac:dyDescent="0.25">
      <c r="A1894" s="273" t="s">
        <v>681</v>
      </c>
      <c r="B1894" s="273" t="s">
        <v>660</v>
      </c>
      <c r="C1894" s="273" t="s">
        <v>684</v>
      </c>
      <c r="D1894" s="273" t="s">
        <v>686</v>
      </c>
      <c r="E1894" s="476">
        <v>2013</v>
      </c>
      <c r="F1894" s="476" t="s">
        <v>8</v>
      </c>
      <c r="G1894" s="477">
        <v>12.269</v>
      </c>
    </row>
    <row r="1895" spans="1:7" x14ac:dyDescent="0.25">
      <c r="A1895" s="273" t="s">
        <v>681</v>
      </c>
      <c r="B1895" s="273" t="s">
        <v>660</v>
      </c>
      <c r="C1895" s="273" t="s">
        <v>684</v>
      </c>
      <c r="D1895" s="273" t="s">
        <v>687</v>
      </c>
      <c r="E1895" s="476">
        <v>2013</v>
      </c>
      <c r="F1895" s="476" t="s">
        <v>8</v>
      </c>
      <c r="G1895" s="477">
        <v>6.9880000000000004</v>
      </c>
    </row>
    <row r="1896" spans="1:7" x14ac:dyDescent="0.25">
      <c r="A1896" s="273" t="s">
        <v>681</v>
      </c>
      <c r="B1896" s="273" t="s">
        <v>660</v>
      </c>
      <c r="C1896" s="273" t="s">
        <v>684</v>
      </c>
      <c r="D1896" s="273" t="s">
        <v>688</v>
      </c>
      <c r="E1896" s="476">
        <v>2013</v>
      </c>
      <c r="F1896" s="476" t="s">
        <v>8</v>
      </c>
      <c r="G1896" s="477">
        <v>17.846</v>
      </c>
    </row>
    <row r="1897" spans="1:7" x14ac:dyDescent="0.25">
      <c r="A1897" s="273" t="s">
        <v>681</v>
      </c>
      <c r="B1897" s="273" t="s">
        <v>660</v>
      </c>
      <c r="C1897" s="273" t="s">
        <v>684</v>
      </c>
      <c r="D1897" s="273" t="s">
        <v>689</v>
      </c>
      <c r="E1897" s="476">
        <v>2013</v>
      </c>
      <c r="F1897" s="476" t="s">
        <v>8</v>
      </c>
      <c r="G1897" s="477">
        <v>89.57</v>
      </c>
    </row>
    <row r="1898" spans="1:7" x14ac:dyDescent="0.25">
      <c r="A1898" s="273" t="s">
        <v>681</v>
      </c>
      <c r="B1898" s="273" t="s">
        <v>660</v>
      </c>
      <c r="C1898" s="273" t="s">
        <v>684</v>
      </c>
      <c r="D1898" s="273" t="s">
        <v>690</v>
      </c>
      <c r="E1898" s="476">
        <v>2013</v>
      </c>
      <c r="F1898" s="476" t="s">
        <v>8</v>
      </c>
      <c r="G1898" s="477">
        <v>15.65</v>
      </c>
    </row>
    <row r="1899" spans="1:7" x14ac:dyDescent="0.25">
      <c r="A1899" s="273" t="s">
        <v>681</v>
      </c>
      <c r="B1899" s="273" t="s">
        <v>660</v>
      </c>
      <c r="C1899" s="273" t="s">
        <v>684</v>
      </c>
      <c r="D1899" s="273" t="s">
        <v>691</v>
      </c>
      <c r="E1899" s="476">
        <v>2013</v>
      </c>
      <c r="F1899" s="476" t="s">
        <v>8</v>
      </c>
      <c r="G1899" s="477">
        <v>22.436</v>
      </c>
    </row>
    <row r="1900" spans="1:7" x14ac:dyDescent="0.25">
      <c r="A1900" s="273" t="s">
        <v>681</v>
      </c>
      <c r="B1900" s="273" t="s">
        <v>660</v>
      </c>
      <c r="C1900" s="273" t="s">
        <v>684</v>
      </c>
      <c r="D1900" s="273" t="s">
        <v>692</v>
      </c>
      <c r="E1900" s="476">
        <v>2013</v>
      </c>
      <c r="F1900" s="476" t="s">
        <v>8</v>
      </c>
      <c r="G1900" s="477">
        <v>19.233000000000001</v>
      </c>
    </row>
    <row r="1901" spans="1:7" x14ac:dyDescent="0.25">
      <c r="A1901" s="273" t="s">
        <v>681</v>
      </c>
      <c r="B1901" s="273" t="s">
        <v>660</v>
      </c>
      <c r="C1901" s="273" t="s">
        <v>684</v>
      </c>
      <c r="D1901" s="273" t="s">
        <v>222</v>
      </c>
      <c r="E1901" s="476">
        <v>2013</v>
      </c>
      <c r="F1901" s="476" t="s">
        <v>8</v>
      </c>
      <c r="G1901" s="477">
        <v>50.616</v>
      </c>
    </row>
    <row r="1902" spans="1:7" x14ac:dyDescent="0.25">
      <c r="A1902" s="273" t="s">
        <v>681</v>
      </c>
      <c r="B1902" s="273" t="s">
        <v>660</v>
      </c>
      <c r="C1902" s="273" t="s">
        <v>684</v>
      </c>
      <c r="D1902" s="273" t="s">
        <v>693</v>
      </c>
      <c r="E1902" s="476">
        <v>2013</v>
      </c>
      <c r="F1902" s="476" t="s">
        <v>8</v>
      </c>
      <c r="G1902" s="477">
        <v>13.762</v>
      </c>
    </row>
    <row r="1903" spans="1:7" x14ac:dyDescent="0.25">
      <c r="A1903" s="273" t="s">
        <v>681</v>
      </c>
      <c r="B1903" s="273" t="s">
        <v>660</v>
      </c>
      <c r="C1903" s="273" t="s">
        <v>684</v>
      </c>
      <c r="D1903" s="273" t="s">
        <v>694</v>
      </c>
      <c r="E1903" s="476">
        <v>2013</v>
      </c>
      <c r="F1903" s="476" t="s">
        <v>8</v>
      </c>
      <c r="G1903" s="477">
        <v>15.707000000000001</v>
      </c>
    </row>
    <row r="1904" spans="1:7" x14ac:dyDescent="0.25">
      <c r="A1904" s="273" t="s">
        <v>681</v>
      </c>
      <c r="B1904" s="273" t="s">
        <v>660</v>
      </c>
      <c r="C1904" s="273" t="s">
        <v>684</v>
      </c>
      <c r="D1904" s="273" t="s">
        <v>695</v>
      </c>
      <c r="E1904" s="476">
        <v>2013</v>
      </c>
      <c r="F1904" s="476" t="s">
        <v>8</v>
      </c>
      <c r="G1904" s="477">
        <v>9.0120000000000005</v>
      </c>
    </row>
    <row r="1905" spans="1:7" x14ac:dyDescent="0.25">
      <c r="A1905" s="273" t="s">
        <v>681</v>
      </c>
      <c r="B1905" s="273" t="s">
        <v>660</v>
      </c>
      <c r="C1905" s="273" t="s">
        <v>684</v>
      </c>
      <c r="D1905" s="273" t="s">
        <v>696</v>
      </c>
      <c r="E1905" s="476">
        <v>2013</v>
      </c>
      <c r="F1905" s="476" t="s">
        <v>8</v>
      </c>
      <c r="G1905" s="477">
        <v>38.841000000000001</v>
      </c>
    </row>
    <row r="1906" spans="1:7" x14ac:dyDescent="0.25">
      <c r="A1906" s="273" t="s">
        <v>681</v>
      </c>
      <c r="B1906" s="273" t="s">
        <v>660</v>
      </c>
      <c r="C1906" s="273" t="s">
        <v>684</v>
      </c>
      <c r="D1906" s="273" t="s">
        <v>697</v>
      </c>
      <c r="E1906" s="476">
        <v>2013</v>
      </c>
      <c r="F1906" s="476" t="s">
        <v>8</v>
      </c>
      <c r="G1906" s="477">
        <v>3.0459999999999998</v>
      </c>
    </row>
    <row r="1907" spans="1:7" x14ac:dyDescent="0.25">
      <c r="A1907" s="273" t="s">
        <v>681</v>
      </c>
      <c r="B1907" s="273" t="s">
        <v>660</v>
      </c>
      <c r="C1907" s="273" t="s">
        <v>684</v>
      </c>
      <c r="D1907" s="273" t="s">
        <v>698</v>
      </c>
      <c r="E1907" s="476">
        <v>2013</v>
      </c>
      <c r="F1907" s="476" t="s">
        <v>8</v>
      </c>
      <c r="G1907" s="477">
        <v>20.324000000000002</v>
      </c>
    </row>
    <row r="1908" spans="1:7" x14ac:dyDescent="0.25">
      <c r="A1908" s="273" t="s">
        <v>681</v>
      </c>
      <c r="B1908" s="273" t="s">
        <v>660</v>
      </c>
      <c r="C1908" s="273" t="s">
        <v>684</v>
      </c>
      <c r="D1908" s="273" t="s">
        <v>699</v>
      </c>
      <c r="E1908" s="476">
        <v>2013</v>
      </c>
      <c r="F1908" s="476" t="s">
        <v>8</v>
      </c>
      <c r="G1908" s="477">
        <v>47.265000000000001</v>
      </c>
    </row>
    <row r="1909" spans="1:7" x14ac:dyDescent="0.25">
      <c r="A1909" s="273" t="s">
        <v>681</v>
      </c>
      <c r="B1909" s="273" t="s">
        <v>660</v>
      </c>
      <c r="C1909" s="273" t="s">
        <v>700</v>
      </c>
      <c r="D1909" s="273" t="s">
        <v>701</v>
      </c>
      <c r="E1909" s="476">
        <v>2013</v>
      </c>
      <c r="F1909" s="476" t="s">
        <v>8</v>
      </c>
      <c r="G1909" s="477">
        <v>102.941</v>
      </c>
    </row>
    <row r="1910" spans="1:7" x14ac:dyDescent="0.25">
      <c r="A1910" s="273" t="s">
        <v>681</v>
      </c>
      <c r="B1910" s="273" t="s">
        <v>660</v>
      </c>
      <c r="C1910" s="273" t="s">
        <v>700</v>
      </c>
      <c r="D1910" s="273" t="s">
        <v>702</v>
      </c>
      <c r="E1910" s="476">
        <v>2013</v>
      </c>
      <c r="F1910" s="476" t="s">
        <v>8</v>
      </c>
      <c r="G1910" s="477">
        <v>33.218000000000004</v>
      </c>
    </row>
    <row r="1911" spans="1:7" x14ac:dyDescent="0.25">
      <c r="A1911" s="273" t="s">
        <v>681</v>
      </c>
      <c r="B1911" s="273" t="s">
        <v>660</v>
      </c>
      <c r="C1911" s="273" t="s">
        <v>700</v>
      </c>
      <c r="D1911" s="273" t="s">
        <v>703</v>
      </c>
      <c r="E1911" s="476">
        <v>2013</v>
      </c>
      <c r="F1911" s="476" t="s">
        <v>8</v>
      </c>
      <c r="G1911" s="477">
        <v>39.546999999999997</v>
      </c>
    </row>
    <row r="1912" spans="1:7" x14ac:dyDescent="0.25">
      <c r="A1912" s="273" t="s">
        <v>681</v>
      </c>
      <c r="B1912" s="273" t="s">
        <v>660</v>
      </c>
      <c r="C1912" s="273" t="s">
        <v>700</v>
      </c>
      <c r="D1912" s="273" t="s">
        <v>704</v>
      </c>
      <c r="E1912" s="476">
        <v>2013</v>
      </c>
      <c r="F1912" s="476" t="s">
        <v>8</v>
      </c>
      <c r="G1912" s="477">
        <v>191.803</v>
      </c>
    </row>
    <row r="1913" spans="1:7" x14ac:dyDescent="0.25">
      <c r="A1913" s="273" t="s">
        <v>681</v>
      </c>
      <c r="B1913" s="273" t="s">
        <v>660</v>
      </c>
      <c r="C1913" s="273" t="s">
        <v>4</v>
      </c>
      <c r="D1913" s="273" t="s">
        <v>4</v>
      </c>
      <c r="E1913" s="476">
        <v>2013</v>
      </c>
      <c r="F1913" s="476" t="s">
        <v>9</v>
      </c>
      <c r="G1913" s="477">
        <v>377.911</v>
      </c>
    </row>
    <row r="1914" spans="1:7" x14ac:dyDescent="0.25">
      <c r="A1914" s="273" t="s">
        <v>681</v>
      </c>
      <c r="B1914" s="273" t="s">
        <v>660</v>
      </c>
      <c r="C1914" s="273" t="s">
        <v>684</v>
      </c>
      <c r="D1914" s="273" t="s">
        <v>685</v>
      </c>
      <c r="E1914" s="476">
        <v>2013</v>
      </c>
      <c r="F1914" s="476" t="s">
        <v>9</v>
      </c>
      <c r="G1914" s="477">
        <v>39.549999999999997</v>
      </c>
    </row>
    <row r="1915" spans="1:7" x14ac:dyDescent="0.25">
      <c r="A1915" s="273" t="s">
        <v>681</v>
      </c>
      <c r="B1915" s="273" t="s">
        <v>660</v>
      </c>
      <c r="C1915" s="273" t="s">
        <v>684</v>
      </c>
      <c r="D1915" s="273" t="s">
        <v>686</v>
      </c>
      <c r="E1915" s="476">
        <v>2013</v>
      </c>
      <c r="F1915" s="476" t="s">
        <v>9</v>
      </c>
      <c r="G1915" s="477">
        <v>12.493</v>
      </c>
    </row>
    <row r="1916" spans="1:7" x14ac:dyDescent="0.25">
      <c r="A1916" s="273" t="s">
        <v>681</v>
      </c>
      <c r="B1916" s="273" t="s">
        <v>660</v>
      </c>
      <c r="C1916" s="273" t="s">
        <v>684</v>
      </c>
      <c r="D1916" s="273" t="s">
        <v>687</v>
      </c>
      <c r="E1916" s="476">
        <v>2013</v>
      </c>
      <c r="F1916" s="476" t="s">
        <v>9</v>
      </c>
      <c r="G1916" s="477">
        <v>6.9279999999999999</v>
      </c>
    </row>
    <row r="1917" spans="1:7" x14ac:dyDescent="0.25">
      <c r="A1917" s="273" t="s">
        <v>681</v>
      </c>
      <c r="B1917" s="273" t="s">
        <v>660</v>
      </c>
      <c r="C1917" s="273" t="s">
        <v>684</v>
      </c>
      <c r="D1917" s="273" t="s">
        <v>688</v>
      </c>
      <c r="E1917" s="476">
        <v>2013</v>
      </c>
      <c r="F1917" s="476" t="s">
        <v>9</v>
      </c>
      <c r="G1917" s="477">
        <v>20.065000000000001</v>
      </c>
    </row>
    <row r="1918" spans="1:7" x14ac:dyDescent="0.25">
      <c r="A1918" s="273" t="s">
        <v>681</v>
      </c>
      <c r="B1918" s="273" t="s">
        <v>660</v>
      </c>
      <c r="C1918" s="273" t="s">
        <v>684</v>
      </c>
      <c r="D1918" s="273" t="s">
        <v>689</v>
      </c>
      <c r="E1918" s="476">
        <v>2013</v>
      </c>
      <c r="F1918" s="476" t="s">
        <v>9</v>
      </c>
      <c r="G1918" s="477">
        <v>93.388999999999996</v>
      </c>
    </row>
    <row r="1919" spans="1:7" x14ac:dyDescent="0.25">
      <c r="A1919" s="273" t="s">
        <v>681</v>
      </c>
      <c r="B1919" s="273" t="s">
        <v>660</v>
      </c>
      <c r="C1919" s="273" t="s">
        <v>684</v>
      </c>
      <c r="D1919" s="273" t="s">
        <v>690</v>
      </c>
      <c r="E1919" s="476">
        <v>2013</v>
      </c>
      <c r="F1919" s="476" t="s">
        <v>9</v>
      </c>
      <c r="G1919" s="477">
        <v>19.018999999999998</v>
      </c>
    </row>
    <row r="1920" spans="1:7" x14ac:dyDescent="0.25">
      <c r="A1920" s="273" t="s">
        <v>681</v>
      </c>
      <c r="B1920" s="273" t="s">
        <v>660</v>
      </c>
      <c r="C1920" s="273" t="s">
        <v>684</v>
      </c>
      <c r="D1920" s="273" t="s">
        <v>691</v>
      </c>
      <c r="E1920" s="476">
        <v>2013</v>
      </c>
      <c r="F1920" s="476" t="s">
        <v>9</v>
      </c>
      <c r="G1920" s="477">
        <v>25.574999999999999</v>
      </c>
    </row>
    <row r="1921" spans="1:7" x14ac:dyDescent="0.25">
      <c r="A1921" s="273" t="s">
        <v>681</v>
      </c>
      <c r="B1921" s="273" t="s">
        <v>660</v>
      </c>
      <c r="C1921" s="273" t="s">
        <v>684</v>
      </c>
      <c r="D1921" s="273" t="s">
        <v>692</v>
      </c>
      <c r="E1921" s="476">
        <v>2013</v>
      </c>
      <c r="F1921" s="476" t="s">
        <v>9</v>
      </c>
      <c r="G1921" s="477">
        <v>19.311</v>
      </c>
    </row>
    <row r="1922" spans="1:7" x14ac:dyDescent="0.25">
      <c r="A1922" s="273" t="s">
        <v>681</v>
      </c>
      <c r="B1922" s="273" t="s">
        <v>660</v>
      </c>
      <c r="C1922" s="273" t="s">
        <v>684</v>
      </c>
      <c r="D1922" s="273" t="s">
        <v>222</v>
      </c>
      <c r="E1922" s="476">
        <v>2013</v>
      </c>
      <c r="F1922" s="476" t="s">
        <v>9</v>
      </c>
      <c r="G1922" s="477">
        <v>47.417000000000002</v>
      </c>
    </row>
    <row r="1923" spans="1:7" x14ac:dyDescent="0.25">
      <c r="A1923" s="273" t="s">
        <v>681</v>
      </c>
      <c r="B1923" s="273" t="s">
        <v>660</v>
      </c>
      <c r="C1923" s="273" t="s">
        <v>684</v>
      </c>
      <c r="D1923" s="273" t="s">
        <v>693</v>
      </c>
      <c r="E1923" s="476">
        <v>2013</v>
      </c>
      <c r="F1923" s="476" t="s">
        <v>9</v>
      </c>
      <c r="G1923" s="477">
        <v>13.317</v>
      </c>
    </row>
    <row r="1924" spans="1:7" x14ac:dyDescent="0.25">
      <c r="A1924" s="273" t="s">
        <v>681</v>
      </c>
      <c r="B1924" s="273" t="s">
        <v>660</v>
      </c>
      <c r="C1924" s="273" t="s">
        <v>684</v>
      </c>
      <c r="D1924" s="273" t="s">
        <v>694</v>
      </c>
      <c r="E1924" s="476">
        <v>2013</v>
      </c>
      <c r="F1924" s="476" t="s">
        <v>9</v>
      </c>
      <c r="G1924" s="477">
        <v>14.712</v>
      </c>
    </row>
    <row r="1925" spans="1:7" x14ac:dyDescent="0.25">
      <c r="A1925" s="273" t="s">
        <v>681</v>
      </c>
      <c r="B1925" s="273" t="s">
        <v>660</v>
      </c>
      <c r="C1925" s="273" t="s">
        <v>684</v>
      </c>
      <c r="D1925" s="273" t="s">
        <v>695</v>
      </c>
      <c r="E1925" s="476">
        <v>2013</v>
      </c>
      <c r="F1925" s="476" t="s">
        <v>9</v>
      </c>
      <c r="G1925" s="477">
        <v>9.2970000000000006</v>
      </c>
    </row>
    <row r="1926" spans="1:7" x14ac:dyDescent="0.25">
      <c r="A1926" s="273" t="s">
        <v>681</v>
      </c>
      <c r="B1926" s="273" t="s">
        <v>660</v>
      </c>
      <c r="C1926" s="273" t="s">
        <v>684</v>
      </c>
      <c r="D1926" s="273" t="s">
        <v>696</v>
      </c>
      <c r="E1926" s="476">
        <v>2013</v>
      </c>
      <c r="F1926" s="476" t="s">
        <v>9</v>
      </c>
      <c r="G1926" s="477">
        <v>41.1</v>
      </c>
    </row>
    <row r="1927" spans="1:7" x14ac:dyDescent="0.25">
      <c r="A1927" s="273" t="s">
        <v>681</v>
      </c>
      <c r="B1927" s="273" t="s">
        <v>660</v>
      </c>
      <c r="C1927" s="273" t="s">
        <v>684</v>
      </c>
      <c r="D1927" s="273" t="s">
        <v>697</v>
      </c>
      <c r="E1927" s="476">
        <v>2013</v>
      </c>
      <c r="F1927" s="476" t="s">
        <v>9</v>
      </c>
      <c r="G1927" s="477">
        <v>3.1579999999999999</v>
      </c>
    </row>
    <row r="1928" spans="1:7" x14ac:dyDescent="0.25">
      <c r="A1928" s="273" t="s">
        <v>681</v>
      </c>
      <c r="B1928" s="273" t="s">
        <v>660</v>
      </c>
      <c r="C1928" s="273" t="s">
        <v>684</v>
      </c>
      <c r="D1928" s="273" t="s">
        <v>698</v>
      </c>
      <c r="E1928" s="476">
        <v>2013</v>
      </c>
      <c r="F1928" s="476" t="s">
        <v>9</v>
      </c>
      <c r="G1928" s="477">
        <v>18.282</v>
      </c>
    </row>
    <row r="1929" spans="1:7" x14ac:dyDescent="0.25">
      <c r="A1929" s="273" t="s">
        <v>681</v>
      </c>
      <c r="B1929" s="273" t="s">
        <v>660</v>
      </c>
      <c r="C1929" s="273" t="s">
        <v>684</v>
      </c>
      <c r="D1929" s="273" t="s">
        <v>699</v>
      </c>
      <c r="E1929" s="476">
        <v>2013</v>
      </c>
      <c r="F1929" s="476" t="s">
        <v>9</v>
      </c>
      <c r="G1929" s="477">
        <v>48.274000000000001</v>
      </c>
    </row>
    <row r="1930" spans="1:7" x14ac:dyDescent="0.25">
      <c r="A1930" s="273" t="s">
        <v>681</v>
      </c>
      <c r="B1930" s="273" t="s">
        <v>660</v>
      </c>
      <c r="C1930" s="273" t="s">
        <v>700</v>
      </c>
      <c r="D1930" s="273" t="s">
        <v>701</v>
      </c>
      <c r="E1930" s="476">
        <v>2013</v>
      </c>
      <c r="F1930" s="476" t="s">
        <v>9</v>
      </c>
      <c r="G1930" s="477">
        <v>109.432</v>
      </c>
    </row>
    <row r="1931" spans="1:7" x14ac:dyDescent="0.25">
      <c r="A1931" s="273" t="s">
        <v>681</v>
      </c>
      <c r="B1931" s="273" t="s">
        <v>660</v>
      </c>
      <c r="C1931" s="273" t="s">
        <v>700</v>
      </c>
      <c r="D1931" s="273" t="s">
        <v>702</v>
      </c>
      <c r="E1931" s="476">
        <v>2013</v>
      </c>
      <c r="F1931" s="476" t="s">
        <v>9</v>
      </c>
      <c r="G1931" s="477">
        <v>37.573999999999998</v>
      </c>
    </row>
    <row r="1932" spans="1:7" x14ac:dyDescent="0.25">
      <c r="A1932" s="273" t="s">
        <v>681</v>
      </c>
      <c r="B1932" s="273" t="s">
        <v>660</v>
      </c>
      <c r="C1932" s="273" t="s">
        <v>700</v>
      </c>
      <c r="D1932" s="273" t="s">
        <v>703</v>
      </c>
      <c r="E1932" s="476">
        <v>2013</v>
      </c>
      <c r="F1932" s="476" t="s">
        <v>9</v>
      </c>
      <c r="G1932" s="477">
        <v>43.03</v>
      </c>
    </row>
    <row r="1933" spans="1:7" x14ac:dyDescent="0.25">
      <c r="A1933" s="273" t="s">
        <v>681</v>
      </c>
      <c r="B1933" s="273" t="s">
        <v>660</v>
      </c>
      <c r="C1933" s="273" t="s">
        <v>700</v>
      </c>
      <c r="D1933" s="273" t="s">
        <v>704</v>
      </c>
      <c r="E1933" s="476">
        <v>2013</v>
      </c>
      <c r="F1933" s="476" t="s">
        <v>9</v>
      </c>
      <c r="G1933" s="477">
        <v>187.875</v>
      </c>
    </row>
    <row r="1934" spans="1:7" x14ac:dyDescent="0.25">
      <c r="A1934" s="273" t="s">
        <v>681</v>
      </c>
      <c r="B1934" s="273" t="s">
        <v>660</v>
      </c>
      <c r="C1934" s="273" t="s">
        <v>4</v>
      </c>
      <c r="D1934" s="273" t="s">
        <v>4</v>
      </c>
      <c r="E1934" s="476">
        <v>2014</v>
      </c>
      <c r="F1934" s="476" t="s">
        <v>6</v>
      </c>
      <c r="G1934" s="477">
        <v>359.93599999999998</v>
      </c>
    </row>
    <row r="1935" spans="1:7" x14ac:dyDescent="0.25">
      <c r="A1935" s="273" t="s">
        <v>681</v>
      </c>
      <c r="B1935" s="273" t="s">
        <v>660</v>
      </c>
      <c r="C1935" s="273" t="s">
        <v>684</v>
      </c>
      <c r="D1935" s="273" t="s">
        <v>685</v>
      </c>
      <c r="E1935" s="476">
        <v>2014</v>
      </c>
      <c r="F1935" s="476" t="s">
        <v>6</v>
      </c>
      <c r="G1935" s="477">
        <v>36.548000000000002</v>
      </c>
    </row>
    <row r="1936" spans="1:7" x14ac:dyDescent="0.25">
      <c r="A1936" s="273" t="s">
        <v>681</v>
      </c>
      <c r="B1936" s="273" t="s">
        <v>660</v>
      </c>
      <c r="C1936" s="273" t="s">
        <v>684</v>
      </c>
      <c r="D1936" s="273" t="s">
        <v>686</v>
      </c>
      <c r="E1936" s="476">
        <v>2014</v>
      </c>
      <c r="F1936" s="476" t="s">
        <v>6</v>
      </c>
      <c r="G1936" s="477">
        <v>11.173999999999999</v>
      </c>
    </row>
    <row r="1937" spans="1:7" x14ac:dyDescent="0.25">
      <c r="A1937" s="273" t="s">
        <v>681</v>
      </c>
      <c r="B1937" s="273" t="s">
        <v>660</v>
      </c>
      <c r="C1937" s="273" t="s">
        <v>684</v>
      </c>
      <c r="D1937" s="273" t="s">
        <v>687</v>
      </c>
      <c r="E1937" s="476">
        <v>2014</v>
      </c>
      <c r="F1937" s="476" t="s">
        <v>6</v>
      </c>
      <c r="G1937" s="477">
        <v>6.5359999999999996</v>
      </c>
    </row>
    <row r="1938" spans="1:7" x14ac:dyDescent="0.25">
      <c r="A1938" s="273" t="s">
        <v>681</v>
      </c>
      <c r="B1938" s="273" t="s">
        <v>660</v>
      </c>
      <c r="C1938" s="273" t="s">
        <v>684</v>
      </c>
      <c r="D1938" s="273" t="s">
        <v>688</v>
      </c>
      <c r="E1938" s="476">
        <v>2014</v>
      </c>
      <c r="F1938" s="476" t="s">
        <v>6</v>
      </c>
      <c r="G1938" s="477">
        <v>16.809000000000001</v>
      </c>
    </row>
    <row r="1939" spans="1:7" x14ac:dyDescent="0.25">
      <c r="A1939" s="273" t="s">
        <v>681</v>
      </c>
      <c r="B1939" s="273" t="s">
        <v>660</v>
      </c>
      <c r="C1939" s="273" t="s">
        <v>684</v>
      </c>
      <c r="D1939" s="273" t="s">
        <v>689</v>
      </c>
      <c r="E1939" s="476">
        <v>2014</v>
      </c>
      <c r="F1939" s="476" t="s">
        <v>6</v>
      </c>
      <c r="G1939" s="477">
        <v>93.573999999999998</v>
      </c>
    </row>
    <row r="1940" spans="1:7" x14ac:dyDescent="0.25">
      <c r="A1940" s="273" t="s">
        <v>681</v>
      </c>
      <c r="B1940" s="273" t="s">
        <v>660</v>
      </c>
      <c r="C1940" s="273" t="s">
        <v>684</v>
      </c>
      <c r="D1940" s="273" t="s">
        <v>690</v>
      </c>
      <c r="E1940" s="476">
        <v>2014</v>
      </c>
      <c r="F1940" s="476" t="s">
        <v>6</v>
      </c>
      <c r="G1940" s="477">
        <v>19.085000000000001</v>
      </c>
    </row>
    <row r="1941" spans="1:7" x14ac:dyDescent="0.25">
      <c r="A1941" s="273" t="s">
        <v>681</v>
      </c>
      <c r="B1941" s="273" t="s">
        <v>660</v>
      </c>
      <c r="C1941" s="273" t="s">
        <v>684</v>
      </c>
      <c r="D1941" s="273" t="s">
        <v>691</v>
      </c>
      <c r="E1941" s="476">
        <v>2014</v>
      </c>
      <c r="F1941" s="476" t="s">
        <v>6</v>
      </c>
      <c r="G1941" s="477">
        <v>22.327999999999999</v>
      </c>
    </row>
    <row r="1942" spans="1:7" x14ac:dyDescent="0.25">
      <c r="A1942" s="273" t="s">
        <v>681</v>
      </c>
      <c r="B1942" s="273" t="s">
        <v>660</v>
      </c>
      <c r="C1942" s="273" t="s">
        <v>684</v>
      </c>
      <c r="D1942" s="273" t="s">
        <v>692</v>
      </c>
      <c r="E1942" s="476">
        <v>2014</v>
      </c>
      <c r="F1942" s="476" t="s">
        <v>6</v>
      </c>
      <c r="G1942" s="477">
        <v>19.184999999999999</v>
      </c>
    </row>
    <row r="1943" spans="1:7" x14ac:dyDescent="0.25">
      <c r="A1943" s="273" t="s">
        <v>681</v>
      </c>
      <c r="B1943" s="273" t="s">
        <v>660</v>
      </c>
      <c r="C1943" s="273" t="s">
        <v>684</v>
      </c>
      <c r="D1943" s="273" t="s">
        <v>222</v>
      </c>
      <c r="E1943" s="476">
        <v>2014</v>
      </c>
      <c r="F1943" s="476" t="s">
        <v>6</v>
      </c>
      <c r="G1943" s="477">
        <v>47.521000000000001</v>
      </c>
    </row>
    <row r="1944" spans="1:7" x14ac:dyDescent="0.25">
      <c r="A1944" s="273" t="s">
        <v>681</v>
      </c>
      <c r="B1944" s="273" t="s">
        <v>660</v>
      </c>
      <c r="C1944" s="273" t="s">
        <v>684</v>
      </c>
      <c r="D1944" s="273" t="s">
        <v>693</v>
      </c>
      <c r="E1944" s="476">
        <v>2014</v>
      </c>
      <c r="F1944" s="476" t="s">
        <v>6</v>
      </c>
      <c r="G1944" s="477">
        <v>13.927</v>
      </c>
    </row>
    <row r="1945" spans="1:7" x14ac:dyDescent="0.25">
      <c r="A1945" s="273" t="s">
        <v>681</v>
      </c>
      <c r="B1945" s="273" t="s">
        <v>660</v>
      </c>
      <c r="C1945" s="273" t="s">
        <v>684</v>
      </c>
      <c r="D1945" s="273" t="s">
        <v>694</v>
      </c>
      <c r="E1945" s="476">
        <v>2014</v>
      </c>
      <c r="F1945" s="476" t="s">
        <v>6</v>
      </c>
      <c r="G1945" s="477">
        <v>13.593</v>
      </c>
    </row>
    <row r="1946" spans="1:7" x14ac:dyDescent="0.25">
      <c r="A1946" s="273" t="s">
        <v>681</v>
      </c>
      <c r="B1946" s="273" t="s">
        <v>660</v>
      </c>
      <c r="C1946" s="273" t="s">
        <v>684</v>
      </c>
      <c r="D1946" s="273" t="s">
        <v>695</v>
      </c>
      <c r="E1946" s="476">
        <v>2014</v>
      </c>
      <c r="F1946" s="476" t="s">
        <v>6</v>
      </c>
      <c r="G1946" s="477">
        <v>8.7219999999999995</v>
      </c>
    </row>
    <row r="1947" spans="1:7" x14ac:dyDescent="0.25">
      <c r="A1947" s="273" t="s">
        <v>681</v>
      </c>
      <c r="B1947" s="273" t="s">
        <v>660</v>
      </c>
      <c r="C1947" s="273" t="s">
        <v>684</v>
      </c>
      <c r="D1947" s="273" t="s">
        <v>696</v>
      </c>
      <c r="E1947" s="476">
        <v>2014</v>
      </c>
      <c r="F1947" s="476" t="s">
        <v>6</v>
      </c>
      <c r="G1947" s="477">
        <v>36.963000000000001</v>
      </c>
    </row>
    <row r="1948" spans="1:7" x14ac:dyDescent="0.25">
      <c r="A1948" s="273" t="s">
        <v>681</v>
      </c>
      <c r="B1948" s="273" t="s">
        <v>660</v>
      </c>
      <c r="C1948" s="273" t="s">
        <v>684</v>
      </c>
      <c r="D1948" s="273" t="s">
        <v>697</v>
      </c>
      <c r="E1948" s="476">
        <v>2014</v>
      </c>
      <c r="F1948" s="476" t="s">
        <v>6</v>
      </c>
      <c r="G1948" s="477">
        <v>3.15</v>
      </c>
    </row>
    <row r="1949" spans="1:7" x14ac:dyDescent="0.25">
      <c r="A1949" s="273" t="s">
        <v>681</v>
      </c>
      <c r="B1949" s="273" t="s">
        <v>660</v>
      </c>
      <c r="C1949" s="273" t="s">
        <v>684</v>
      </c>
      <c r="D1949" s="273" t="s">
        <v>698</v>
      </c>
      <c r="E1949" s="476">
        <v>2014</v>
      </c>
      <c r="F1949" s="476" t="s">
        <v>6</v>
      </c>
      <c r="G1949" s="477">
        <v>16.524999999999999</v>
      </c>
    </row>
    <row r="1950" spans="1:7" x14ac:dyDescent="0.25">
      <c r="A1950" s="273" t="s">
        <v>681</v>
      </c>
      <c r="B1950" s="273" t="s">
        <v>660</v>
      </c>
      <c r="C1950" s="273" t="s">
        <v>684</v>
      </c>
      <c r="D1950" s="273" t="s">
        <v>699</v>
      </c>
      <c r="E1950" s="476">
        <v>2014</v>
      </c>
      <c r="F1950" s="476" t="s">
        <v>6</v>
      </c>
      <c r="G1950" s="477">
        <v>47.436999999999998</v>
      </c>
    </row>
    <row r="1951" spans="1:7" x14ac:dyDescent="0.25">
      <c r="A1951" s="273" t="s">
        <v>681</v>
      </c>
      <c r="B1951" s="273" t="s">
        <v>660</v>
      </c>
      <c r="C1951" s="273" t="s">
        <v>700</v>
      </c>
      <c r="D1951" s="273" t="s">
        <v>701</v>
      </c>
      <c r="E1951" s="476">
        <v>2014</v>
      </c>
      <c r="F1951" s="476" t="s">
        <v>6</v>
      </c>
      <c r="G1951" s="477">
        <v>101.577</v>
      </c>
    </row>
    <row r="1952" spans="1:7" x14ac:dyDescent="0.25">
      <c r="A1952" s="273" t="s">
        <v>681</v>
      </c>
      <c r="B1952" s="273" t="s">
        <v>660</v>
      </c>
      <c r="C1952" s="273" t="s">
        <v>700</v>
      </c>
      <c r="D1952" s="273" t="s">
        <v>702</v>
      </c>
      <c r="E1952" s="476">
        <v>2014</v>
      </c>
      <c r="F1952" s="476" t="s">
        <v>6</v>
      </c>
      <c r="G1952" s="477">
        <v>31.882000000000001</v>
      </c>
    </row>
    <row r="1953" spans="1:7" x14ac:dyDescent="0.25">
      <c r="A1953" s="273" t="s">
        <v>681</v>
      </c>
      <c r="B1953" s="273" t="s">
        <v>660</v>
      </c>
      <c r="C1953" s="273" t="s">
        <v>700</v>
      </c>
      <c r="D1953" s="273" t="s">
        <v>703</v>
      </c>
      <c r="E1953" s="476">
        <v>2014</v>
      </c>
      <c r="F1953" s="476" t="s">
        <v>6</v>
      </c>
      <c r="G1953" s="477">
        <v>39.713000000000001</v>
      </c>
    </row>
    <row r="1954" spans="1:7" x14ac:dyDescent="0.25">
      <c r="A1954" s="273" t="s">
        <v>681</v>
      </c>
      <c r="B1954" s="273" t="s">
        <v>660</v>
      </c>
      <c r="C1954" s="273" t="s">
        <v>700</v>
      </c>
      <c r="D1954" s="273" t="s">
        <v>704</v>
      </c>
      <c r="E1954" s="476">
        <v>2014</v>
      </c>
      <c r="F1954" s="476" t="s">
        <v>6</v>
      </c>
      <c r="G1954" s="477">
        <v>186.76400000000001</v>
      </c>
    </row>
    <row r="1955" spans="1:7" x14ac:dyDescent="0.25">
      <c r="A1955" s="273" t="s">
        <v>681</v>
      </c>
      <c r="B1955" s="273" t="s">
        <v>660</v>
      </c>
      <c r="C1955" s="273" t="s">
        <v>4</v>
      </c>
      <c r="D1955" s="273" t="s">
        <v>4</v>
      </c>
      <c r="E1955" s="476">
        <v>2014</v>
      </c>
      <c r="F1955" s="476" t="s">
        <v>7</v>
      </c>
      <c r="G1955" s="477">
        <v>369.74299999999999</v>
      </c>
    </row>
    <row r="1956" spans="1:7" x14ac:dyDescent="0.25">
      <c r="A1956" s="273" t="s">
        <v>681</v>
      </c>
      <c r="B1956" s="273" t="s">
        <v>660</v>
      </c>
      <c r="C1956" s="273" t="s">
        <v>684</v>
      </c>
      <c r="D1956" s="273" t="s">
        <v>685</v>
      </c>
      <c r="E1956" s="476">
        <v>2014</v>
      </c>
      <c r="F1956" s="476" t="s">
        <v>7</v>
      </c>
      <c r="G1956" s="477">
        <v>39.594000000000001</v>
      </c>
    </row>
    <row r="1957" spans="1:7" x14ac:dyDescent="0.25">
      <c r="A1957" s="273" t="s">
        <v>681</v>
      </c>
      <c r="B1957" s="273" t="s">
        <v>660</v>
      </c>
      <c r="C1957" s="273" t="s">
        <v>684</v>
      </c>
      <c r="D1957" s="273" t="s">
        <v>686</v>
      </c>
      <c r="E1957" s="476">
        <v>2014</v>
      </c>
      <c r="F1957" s="476" t="s">
        <v>7</v>
      </c>
      <c r="G1957" s="477">
        <v>12.077</v>
      </c>
    </row>
    <row r="1958" spans="1:7" x14ac:dyDescent="0.25">
      <c r="A1958" s="273" t="s">
        <v>681</v>
      </c>
      <c r="B1958" s="273" t="s">
        <v>660</v>
      </c>
      <c r="C1958" s="273" t="s">
        <v>684</v>
      </c>
      <c r="D1958" s="273" t="s">
        <v>687</v>
      </c>
      <c r="E1958" s="476">
        <v>2014</v>
      </c>
      <c r="F1958" s="476" t="s">
        <v>7</v>
      </c>
      <c r="G1958" s="477">
        <v>6.8380000000000001</v>
      </c>
    </row>
    <row r="1959" spans="1:7" x14ac:dyDescent="0.25">
      <c r="A1959" s="273" t="s">
        <v>681</v>
      </c>
      <c r="B1959" s="273" t="s">
        <v>660</v>
      </c>
      <c r="C1959" s="273" t="s">
        <v>684</v>
      </c>
      <c r="D1959" s="273" t="s">
        <v>688</v>
      </c>
      <c r="E1959" s="476">
        <v>2014</v>
      </c>
      <c r="F1959" s="476" t="s">
        <v>7</v>
      </c>
      <c r="G1959" s="477">
        <v>18.492999999999999</v>
      </c>
    </row>
    <row r="1960" spans="1:7" x14ac:dyDescent="0.25">
      <c r="A1960" s="273" t="s">
        <v>681</v>
      </c>
      <c r="B1960" s="273" t="s">
        <v>660</v>
      </c>
      <c r="C1960" s="273" t="s">
        <v>684</v>
      </c>
      <c r="D1960" s="273" t="s">
        <v>689</v>
      </c>
      <c r="E1960" s="476">
        <v>2014</v>
      </c>
      <c r="F1960" s="476" t="s">
        <v>7</v>
      </c>
      <c r="G1960" s="477">
        <v>89.91</v>
      </c>
    </row>
    <row r="1961" spans="1:7" x14ac:dyDescent="0.25">
      <c r="A1961" s="273" t="s">
        <v>681</v>
      </c>
      <c r="B1961" s="273" t="s">
        <v>660</v>
      </c>
      <c r="C1961" s="273" t="s">
        <v>684</v>
      </c>
      <c r="D1961" s="273" t="s">
        <v>690</v>
      </c>
      <c r="E1961" s="476">
        <v>2014</v>
      </c>
      <c r="F1961" s="476" t="s">
        <v>7</v>
      </c>
      <c r="G1961" s="477">
        <v>14.597</v>
      </c>
    </row>
    <row r="1962" spans="1:7" x14ac:dyDescent="0.25">
      <c r="A1962" s="273" t="s">
        <v>681</v>
      </c>
      <c r="B1962" s="273" t="s">
        <v>660</v>
      </c>
      <c r="C1962" s="273" t="s">
        <v>684</v>
      </c>
      <c r="D1962" s="273" t="s">
        <v>691</v>
      </c>
      <c r="E1962" s="476">
        <v>2014</v>
      </c>
      <c r="F1962" s="476" t="s">
        <v>7</v>
      </c>
      <c r="G1962" s="477">
        <v>22.718</v>
      </c>
    </row>
    <row r="1963" spans="1:7" x14ac:dyDescent="0.25">
      <c r="A1963" s="273" t="s">
        <v>681</v>
      </c>
      <c r="B1963" s="273" t="s">
        <v>660</v>
      </c>
      <c r="C1963" s="273" t="s">
        <v>684</v>
      </c>
      <c r="D1963" s="273" t="s">
        <v>692</v>
      </c>
      <c r="E1963" s="476">
        <v>2014</v>
      </c>
      <c r="F1963" s="476" t="s">
        <v>7</v>
      </c>
      <c r="G1963" s="477">
        <v>18.28</v>
      </c>
    </row>
    <row r="1964" spans="1:7" x14ac:dyDescent="0.25">
      <c r="A1964" s="273" t="s">
        <v>681</v>
      </c>
      <c r="B1964" s="273" t="s">
        <v>660</v>
      </c>
      <c r="C1964" s="273" t="s">
        <v>684</v>
      </c>
      <c r="D1964" s="273" t="s">
        <v>222</v>
      </c>
      <c r="E1964" s="476">
        <v>2014</v>
      </c>
      <c r="F1964" s="476" t="s">
        <v>7</v>
      </c>
      <c r="G1964" s="477">
        <v>52.76</v>
      </c>
    </row>
    <row r="1965" spans="1:7" x14ac:dyDescent="0.25">
      <c r="A1965" s="273" t="s">
        <v>681</v>
      </c>
      <c r="B1965" s="273" t="s">
        <v>660</v>
      </c>
      <c r="C1965" s="273" t="s">
        <v>684</v>
      </c>
      <c r="D1965" s="273" t="s">
        <v>693</v>
      </c>
      <c r="E1965" s="476">
        <v>2014</v>
      </c>
      <c r="F1965" s="476" t="s">
        <v>7</v>
      </c>
      <c r="G1965" s="477">
        <v>15.629</v>
      </c>
    </row>
    <row r="1966" spans="1:7" x14ac:dyDescent="0.25">
      <c r="A1966" s="273" t="s">
        <v>681</v>
      </c>
      <c r="B1966" s="273" t="s">
        <v>660</v>
      </c>
      <c r="C1966" s="273" t="s">
        <v>684</v>
      </c>
      <c r="D1966" s="273" t="s">
        <v>694</v>
      </c>
      <c r="E1966" s="476">
        <v>2014</v>
      </c>
      <c r="F1966" s="476" t="s">
        <v>7</v>
      </c>
      <c r="G1966" s="477">
        <v>14.848000000000001</v>
      </c>
    </row>
    <row r="1967" spans="1:7" x14ac:dyDescent="0.25">
      <c r="A1967" s="273" t="s">
        <v>681</v>
      </c>
      <c r="B1967" s="273" t="s">
        <v>660</v>
      </c>
      <c r="C1967" s="273" t="s">
        <v>684</v>
      </c>
      <c r="D1967" s="273" t="s">
        <v>695</v>
      </c>
      <c r="E1967" s="476">
        <v>2014</v>
      </c>
      <c r="F1967" s="476" t="s">
        <v>7</v>
      </c>
      <c r="G1967" s="477">
        <v>8.4350000000000005</v>
      </c>
    </row>
    <row r="1968" spans="1:7" x14ac:dyDescent="0.25">
      <c r="A1968" s="273" t="s">
        <v>681</v>
      </c>
      <c r="B1968" s="273" t="s">
        <v>660</v>
      </c>
      <c r="C1968" s="273" t="s">
        <v>684</v>
      </c>
      <c r="D1968" s="273" t="s">
        <v>696</v>
      </c>
      <c r="E1968" s="476">
        <v>2014</v>
      </c>
      <c r="F1968" s="476" t="s">
        <v>7</v>
      </c>
      <c r="G1968" s="477">
        <v>37.353000000000002</v>
      </c>
    </row>
    <row r="1969" spans="1:7" x14ac:dyDescent="0.25">
      <c r="A1969" s="273" t="s">
        <v>681</v>
      </c>
      <c r="B1969" s="273" t="s">
        <v>660</v>
      </c>
      <c r="C1969" s="273" t="s">
        <v>684</v>
      </c>
      <c r="D1969" s="273" t="s">
        <v>697</v>
      </c>
      <c r="E1969" s="476">
        <v>2014</v>
      </c>
      <c r="F1969" s="476" t="s">
        <v>7</v>
      </c>
      <c r="G1969" s="477">
        <v>3.181</v>
      </c>
    </row>
    <row r="1970" spans="1:7" x14ac:dyDescent="0.25">
      <c r="A1970" s="273" t="s">
        <v>681</v>
      </c>
      <c r="B1970" s="273" t="s">
        <v>660</v>
      </c>
      <c r="C1970" s="273" t="s">
        <v>684</v>
      </c>
      <c r="D1970" s="273" t="s">
        <v>698</v>
      </c>
      <c r="E1970" s="476">
        <v>2014</v>
      </c>
      <c r="F1970" s="476" t="s">
        <v>7</v>
      </c>
      <c r="G1970" s="477">
        <v>19.751999999999999</v>
      </c>
    </row>
    <row r="1971" spans="1:7" x14ac:dyDescent="0.25">
      <c r="A1971" s="273" t="s">
        <v>681</v>
      </c>
      <c r="B1971" s="273" t="s">
        <v>660</v>
      </c>
      <c r="C1971" s="273" t="s">
        <v>684</v>
      </c>
      <c r="D1971" s="273" t="s">
        <v>699</v>
      </c>
      <c r="E1971" s="476">
        <v>2014</v>
      </c>
      <c r="F1971" s="476" t="s">
        <v>7</v>
      </c>
      <c r="G1971" s="477">
        <v>47.19</v>
      </c>
    </row>
    <row r="1972" spans="1:7" x14ac:dyDescent="0.25">
      <c r="A1972" s="273" t="s">
        <v>681</v>
      </c>
      <c r="B1972" s="273" t="s">
        <v>660</v>
      </c>
      <c r="C1972" s="273" t="s">
        <v>700</v>
      </c>
      <c r="D1972" s="273" t="s">
        <v>701</v>
      </c>
      <c r="E1972" s="476">
        <v>2014</v>
      </c>
      <c r="F1972" s="476" t="s">
        <v>7</v>
      </c>
      <c r="G1972" s="477">
        <v>103.85299999999999</v>
      </c>
    </row>
    <row r="1973" spans="1:7" x14ac:dyDescent="0.25">
      <c r="A1973" s="273" t="s">
        <v>681</v>
      </c>
      <c r="B1973" s="273" t="s">
        <v>660</v>
      </c>
      <c r="C1973" s="273" t="s">
        <v>700</v>
      </c>
      <c r="D1973" s="273" t="s">
        <v>702</v>
      </c>
      <c r="E1973" s="476">
        <v>2014</v>
      </c>
      <c r="F1973" s="476" t="s">
        <v>7</v>
      </c>
      <c r="G1973" s="477">
        <v>34.340000000000003</v>
      </c>
    </row>
    <row r="1974" spans="1:7" x14ac:dyDescent="0.25">
      <c r="A1974" s="273" t="s">
        <v>681</v>
      </c>
      <c r="B1974" s="273" t="s">
        <v>660</v>
      </c>
      <c r="C1974" s="273" t="s">
        <v>700</v>
      </c>
      <c r="D1974" s="273" t="s">
        <v>703</v>
      </c>
      <c r="E1974" s="476">
        <v>2014</v>
      </c>
      <c r="F1974" s="476" t="s">
        <v>7</v>
      </c>
      <c r="G1974" s="477">
        <v>41.167999999999999</v>
      </c>
    </row>
    <row r="1975" spans="1:7" x14ac:dyDescent="0.25">
      <c r="A1975" s="273" t="s">
        <v>681</v>
      </c>
      <c r="B1975" s="273" t="s">
        <v>660</v>
      </c>
      <c r="C1975" s="273" t="s">
        <v>700</v>
      </c>
      <c r="D1975" s="273" t="s">
        <v>704</v>
      </c>
      <c r="E1975" s="476">
        <v>2014</v>
      </c>
      <c r="F1975" s="476" t="s">
        <v>7</v>
      </c>
      <c r="G1975" s="477">
        <v>190.38200000000001</v>
      </c>
    </row>
    <row r="1976" spans="1:7" x14ac:dyDescent="0.25">
      <c r="A1976" s="273" t="s">
        <v>681</v>
      </c>
      <c r="B1976" s="273" t="s">
        <v>660</v>
      </c>
      <c r="C1976" s="273" t="s">
        <v>4</v>
      </c>
      <c r="D1976" s="273" t="s">
        <v>4</v>
      </c>
      <c r="E1976" s="476">
        <v>2014</v>
      </c>
      <c r="F1976" s="476" t="s">
        <v>8</v>
      </c>
      <c r="G1976" s="477">
        <v>375.18299999999999</v>
      </c>
    </row>
    <row r="1977" spans="1:7" x14ac:dyDescent="0.25">
      <c r="A1977" s="273" t="s">
        <v>681</v>
      </c>
      <c r="B1977" s="273" t="s">
        <v>660</v>
      </c>
      <c r="C1977" s="273" t="s">
        <v>684</v>
      </c>
      <c r="D1977" s="273" t="s">
        <v>685</v>
      </c>
      <c r="E1977" s="476">
        <v>2014</v>
      </c>
      <c r="F1977" s="476" t="s">
        <v>8</v>
      </c>
      <c r="G1977" s="477">
        <v>38.539000000000001</v>
      </c>
    </row>
    <row r="1978" spans="1:7" x14ac:dyDescent="0.25">
      <c r="A1978" s="273" t="s">
        <v>681</v>
      </c>
      <c r="B1978" s="273" t="s">
        <v>660</v>
      </c>
      <c r="C1978" s="273" t="s">
        <v>684</v>
      </c>
      <c r="D1978" s="273" t="s">
        <v>686</v>
      </c>
      <c r="E1978" s="476">
        <v>2014</v>
      </c>
      <c r="F1978" s="476" t="s">
        <v>8</v>
      </c>
      <c r="G1978" s="477">
        <v>12.255000000000001</v>
      </c>
    </row>
    <row r="1979" spans="1:7" x14ac:dyDescent="0.25">
      <c r="A1979" s="273" t="s">
        <v>681</v>
      </c>
      <c r="B1979" s="273" t="s">
        <v>660</v>
      </c>
      <c r="C1979" s="273" t="s">
        <v>684</v>
      </c>
      <c r="D1979" s="273" t="s">
        <v>687</v>
      </c>
      <c r="E1979" s="476">
        <v>2014</v>
      </c>
      <c r="F1979" s="476" t="s">
        <v>8</v>
      </c>
      <c r="G1979" s="477">
        <v>7.0880000000000001</v>
      </c>
    </row>
    <row r="1980" spans="1:7" x14ac:dyDescent="0.25">
      <c r="A1980" s="273" t="s">
        <v>681</v>
      </c>
      <c r="B1980" s="273" t="s">
        <v>660</v>
      </c>
      <c r="C1980" s="273" t="s">
        <v>684</v>
      </c>
      <c r="D1980" s="273" t="s">
        <v>688</v>
      </c>
      <c r="E1980" s="476">
        <v>2014</v>
      </c>
      <c r="F1980" s="476" t="s">
        <v>8</v>
      </c>
      <c r="G1980" s="477">
        <v>18.033999999999999</v>
      </c>
    </row>
    <row r="1981" spans="1:7" x14ac:dyDescent="0.25">
      <c r="A1981" s="273" t="s">
        <v>681</v>
      </c>
      <c r="B1981" s="273" t="s">
        <v>660</v>
      </c>
      <c r="C1981" s="273" t="s">
        <v>684</v>
      </c>
      <c r="D1981" s="273" t="s">
        <v>689</v>
      </c>
      <c r="E1981" s="476">
        <v>2014</v>
      </c>
      <c r="F1981" s="476" t="s">
        <v>8</v>
      </c>
      <c r="G1981" s="477">
        <v>91.004999999999995</v>
      </c>
    </row>
    <row r="1982" spans="1:7" x14ac:dyDescent="0.25">
      <c r="A1982" s="273" t="s">
        <v>681</v>
      </c>
      <c r="B1982" s="273" t="s">
        <v>660</v>
      </c>
      <c r="C1982" s="273" t="s">
        <v>684</v>
      </c>
      <c r="D1982" s="273" t="s">
        <v>690</v>
      </c>
      <c r="E1982" s="476">
        <v>2014</v>
      </c>
      <c r="F1982" s="476" t="s">
        <v>8</v>
      </c>
      <c r="G1982" s="477">
        <v>15.342000000000001</v>
      </c>
    </row>
    <row r="1983" spans="1:7" x14ac:dyDescent="0.25">
      <c r="A1983" s="273" t="s">
        <v>681</v>
      </c>
      <c r="B1983" s="273" t="s">
        <v>660</v>
      </c>
      <c r="C1983" s="273" t="s">
        <v>684</v>
      </c>
      <c r="D1983" s="273" t="s">
        <v>691</v>
      </c>
      <c r="E1983" s="476">
        <v>2014</v>
      </c>
      <c r="F1983" s="476" t="s">
        <v>8</v>
      </c>
      <c r="G1983" s="477">
        <v>22.457000000000001</v>
      </c>
    </row>
    <row r="1984" spans="1:7" x14ac:dyDescent="0.25">
      <c r="A1984" s="273" t="s">
        <v>681</v>
      </c>
      <c r="B1984" s="273" t="s">
        <v>660</v>
      </c>
      <c r="C1984" s="273" t="s">
        <v>684</v>
      </c>
      <c r="D1984" s="273" t="s">
        <v>692</v>
      </c>
      <c r="E1984" s="476">
        <v>2014</v>
      </c>
      <c r="F1984" s="476" t="s">
        <v>8</v>
      </c>
      <c r="G1984" s="477">
        <v>19.515999999999998</v>
      </c>
    </row>
    <row r="1985" spans="1:7" x14ac:dyDescent="0.25">
      <c r="A1985" s="273" t="s">
        <v>681</v>
      </c>
      <c r="B1985" s="273" t="s">
        <v>660</v>
      </c>
      <c r="C1985" s="273" t="s">
        <v>684</v>
      </c>
      <c r="D1985" s="273" t="s">
        <v>222</v>
      </c>
      <c r="E1985" s="476">
        <v>2014</v>
      </c>
      <c r="F1985" s="476" t="s">
        <v>8</v>
      </c>
      <c r="G1985" s="477">
        <v>52.201000000000001</v>
      </c>
    </row>
    <row r="1986" spans="1:7" x14ac:dyDescent="0.25">
      <c r="A1986" s="273" t="s">
        <v>681</v>
      </c>
      <c r="B1986" s="273" t="s">
        <v>660</v>
      </c>
      <c r="C1986" s="273" t="s">
        <v>684</v>
      </c>
      <c r="D1986" s="273" t="s">
        <v>693</v>
      </c>
      <c r="E1986" s="476">
        <v>2014</v>
      </c>
      <c r="F1986" s="476" t="s">
        <v>8</v>
      </c>
      <c r="G1986" s="477">
        <v>14.689</v>
      </c>
    </row>
    <row r="1987" spans="1:7" x14ac:dyDescent="0.25">
      <c r="A1987" s="273" t="s">
        <v>681</v>
      </c>
      <c r="B1987" s="273" t="s">
        <v>660</v>
      </c>
      <c r="C1987" s="273" t="s">
        <v>684</v>
      </c>
      <c r="D1987" s="273" t="s">
        <v>694</v>
      </c>
      <c r="E1987" s="476">
        <v>2014</v>
      </c>
      <c r="F1987" s="476" t="s">
        <v>8</v>
      </c>
      <c r="G1987" s="477">
        <v>15.276</v>
      </c>
    </row>
    <row r="1988" spans="1:7" x14ac:dyDescent="0.25">
      <c r="A1988" s="273" t="s">
        <v>681</v>
      </c>
      <c r="B1988" s="273" t="s">
        <v>660</v>
      </c>
      <c r="C1988" s="273" t="s">
        <v>684</v>
      </c>
      <c r="D1988" s="273" t="s">
        <v>695</v>
      </c>
      <c r="E1988" s="476">
        <v>2014</v>
      </c>
      <c r="F1988" s="476" t="s">
        <v>8</v>
      </c>
      <c r="G1988" s="477">
        <v>8.9770000000000003</v>
      </c>
    </row>
    <row r="1989" spans="1:7" x14ac:dyDescent="0.25">
      <c r="A1989" s="273" t="s">
        <v>681</v>
      </c>
      <c r="B1989" s="273" t="s">
        <v>660</v>
      </c>
      <c r="C1989" s="273" t="s">
        <v>684</v>
      </c>
      <c r="D1989" s="273" t="s">
        <v>696</v>
      </c>
      <c r="E1989" s="476">
        <v>2014</v>
      </c>
      <c r="F1989" s="476" t="s">
        <v>8</v>
      </c>
      <c r="G1989" s="477">
        <v>39.161000000000001</v>
      </c>
    </row>
    <row r="1990" spans="1:7" x14ac:dyDescent="0.25">
      <c r="A1990" s="273" t="s">
        <v>681</v>
      </c>
      <c r="B1990" s="273" t="s">
        <v>660</v>
      </c>
      <c r="C1990" s="273" t="s">
        <v>684</v>
      </c>
      <c r="D1990" s="273" t="s">
        <v>697</v>
      </c>
      <c r="E1990" s="476">
        <v>2014</v>
      </c>
      <c r="F1990" s="476" t="s">
        <v>8</v>
      </c>
      <c r="G1990" s="477">
        <v>3.2050000000000001</v>
      </c>
    </row>
    <row r="1991" spans="1:7" x14ac:dyDescent="0.25">
      <c r="A1991" s="273" t="s">
        <v>681</v>
      </c>
      <c r="B1991" s="273" t="s">
        <v>660</v>
      </c>
      <c r="C1991" s="273" t="s">
        <v>684</v>
      </c>
      <c r="D1991" s="273" t="s">
        <v>698</v>
      </c>
      <c r="E1991" s="476">
        <v>2014</v>
      </c>
      <c r="F1991" s="476" t="s">
        <v>8</v>
      </c>
      <c r="G1991" s="477">
        <v>21.22</v>
      </c>
    </row>
    <row r="1992" spans="1:7" x14ac:dyDescent="0.25">
      <c r="A1992" s="273" t="s">
        <v>681</v>
      </c>
      <c r="B1992" s="273" t="s">
        <v>660</v>
      </c>
      <c r="C1992" s="273" t="s">
        <v>684</v>
      </c>
      <c r="D1992" s="273" t="s">
        <v>699</v>
      </c>
      <c r="E1992" s="476">
        <v>2014</v>
      </c>
      <c r="F1992" s="476" t="s">
        <v>8</v>
      </c>
      <c r="G1992" s="477">
        <v>48.613</v>
      </c>
    </row>
    <row r="1993" spans="1:7" x14ac:dyDescent="0.25">
      <c r="A1993" s="273" t="s">
        <v>681</v>
      </c>
      <c r="B1993" s="273" t="s">
        <v>660</v>
      </c>
      <c r="C1993" s="273" t="s">
        <v>700</v>
      </c>
      <c r="D1993" s="273" t="s">
        <v>701</v>
      </c>
      <c r="E1993" s="476">
        <v>2014</v>
      </c>
      <c r="F1993" s="476" t="s">
        <v>8</v>
      </c>
      <c r="G1993" s="477">
        <v>103.804</v>
      </c>
    </row>
    <row r="1994" spans="1:7" x14ac:dyDescent="0.25">
      <c r="A1994" s="273" t="s">
        <v>681</v>
      </c>
      <c r="B1994" s="273" t="s">
        <v>660</v>
      </c>
      <c r="C1994" s="273" t="s">
        <v>700</v>
      </c>
      <c r="D1994" s="273" t="s">
        <v>702</v>
      </c>
      <c r="E1994" s="476">
        <v>2014</v>
      </c>
      <c r="F1994" s="476" t="s">
        <v>8</v>
      </c>
      <c r="G1994" s="477">
        <v>33.691000000000003</v>
      </c>
    </row>
    <row r="1995" spans="1:7" x14ac:dyDescent="0.25">
      <c r="A1995" s="273" t="s">
        <v>681</v>
      </c>
      <c r="B1995" s="273" t="s">
        <v>660</v>
      </c>
      <c r="C1995" s="273" t="s">
        <v>700</v>
      </c>
      <c r="D1995" s="273" t="s">
        <v>703</v>
      </c>
      <c r="E1995" s="476">
        <v>2014</v>
      </c>
      <c r="F1995" s="476" t="s">
        <v>8</v>
      </c>
      <c r="G1995" s="477">
        <v>40.383000000000003</v>
      </c>
    </row>
    <row r="1996" spans="1:7" x14ac:dyDescent="0.25">
      <c r="A1996" s="273" t="s">
        <v>681</v>
      </c>
      <c r="B1996" s="273" t="s">
        <v>660</v>
      </c>
      <c r="C1996" s="273" t="s">
        <v>700</v>
      </c>
      <c r="D1996" s="273" t="s">
        <v>704</v>
      </c>
      <c r="E1996" s="476">
        <v>2014</v>
      </c>
      <c r="F1996" s="476" t="s">
        <v>8</v>
      </c>
      <c r="G1996" s="477">
        <v>197.30500000000001</v>
      </c>
    </row>
    <row r="1997" spans="1:7" x14ac:dyDescent="0.25">
      <c r="A1997" s="273" t="s">
        <v>681</v>
      </c>
      <c r="B1997" s="273" t="s">
        <v>660</v>
      </c>
      <c r="C1997" s="273" t="s">
        <v>4</v>
      </c>
      <c r="D1997" s="273" t="s">
        <v>4</v>
      </c>
      <c r="E1997" s="476">
        <v>2014</v>
      </c>
      <c r="F1997" s="476" t="s">
        <v>9</v>
      </c>
      <c r="G1997" s="477">
        <v>387.24799999999999</v>
      </c>
    </row>
    <row r="1998" spans="1:7" x14ac:dyDescent="0.25">
      <c r="A1998" s="273" t="s">
        <v>681</v>
      </c>
      <c r="B1998" s="273" t="s">
        <v>660</v>
      </c>
      <c r="C1998" s="273" t="s">
        <v>684</v>
      </c>
      <c r="D1998" s="273" t="s">
        <v>685</v>
      </c>
      <c r="E1998" s="476">
        <v>2014</v>
      </c>
      <c r="F1998" s="476" t="s">
        <v>9</v>
      </c>
      <c r="G1998" s="477">
        <v>41.255000000000003</v>
      </c>
    </row>
    <row r="1999" spans="1:7" x14ac:dyDescent="0.25">
      <c r="A1999" s="273" t="s">
        <v>681</v>
      </c>
      <c r="B1999" s="273" t="s">
        <v>660</v>
      </c>
      <c r="C1999" s="273" t="s">
        <v>684</v>
      </c>
      <c r="D1999" s="273" t="s">
        <v>686</v>
      </c>
      <c r="E1999" s="476">
        <v>2014</v>
      </c>
      <c r="F1999" s="476" t="s">
        <v>9</v>
      </c>
      <c r="G1999" s="477">
        <v>12.615</v>
      </c>
    </row>
    <row r="2000" spans="1:7" x14ac:dyDescent="0.25">
      <c r="A2000" s="273" t="s">
        <v>681</v>
      </c>
      <c r="B2000" s="273" t="s">
        <v>660</v>
      </c>
      <c r="C2000" s="273" t="s">
        <v>684</v>
      </c>
      <c r="D2000" s="273" t="s">
        <v>687</v>
      </c>
      <c r="E2000" s="476">
        <v>2014</v>
      </c>
      <c r="F2000" s="476" t="s">
        <v>9</v>
      </c>
      <c r="G2000" s="477">
        <v>7.085</v>
      </c>
    </row>
    <row r="2001" spans="1:7" x14ac:dyDescent="0.25">
      <c r="A2001" s="273" t="s">
        <v>681</v>
      </c>
      <c r="B2001" s="273" t="s">
        <v>660</v>
      </c>
      <c r="C2001" s="273" t="s">
        <v>684</v>
      </c>
      <c r="D2001" s="273" t="s">
        <v>688</v>
      </c>
      <c r="E2001" s="476">
        <v>2014</v>
      </c>
      <c r="F2001" s="476" t="s">
        <v>9</v>
      </c>
      <c r="G2001" s="477">
        <v>20.170000000000002</v>
      </c>
    </row>
    <row r="2002" spans="1:7" x14ac:dyDescent="0.25">
      <c r="A2002" s="273" t="s">
        <v>681</v>
      </c>
      <c r="B2002" s="273" t="s">
        <v>660</v>
      </c>
      <c r="C2002" s="273" t="s">
        <v>684</v>
      </c>
      <c r="D2002" s="273" t="s">
        <v>689</v>
      </c>
      <c r="E2002" s="476">
        <v>2014</v>
      </c>
      <c r="F2002" s="476" t="s">
        <v>9</v>
      </c>
      <c r="G2002" s="477">
        <v>94.332999999999998</v>
      </c>
    </row>
    <row r="2003" spans="1:7" x14ac:dyDescent="0.25">
      <c r="A2003" s="273" t="s">
        <v>681</v>
      </c>
      <c r="B2003" s="273" t="s">
        <v>660</v>
      </c>
      <c r="C2003" s="273" t="s">
        <v>684</v>
      </c>
      <c r="D2003" s="273" t="s">
        <v>690</v>
      </c>
      <c r="E2003" s="476">
        <v>2014</v>
      </c>
      <c r="F2003" s="476" t="s">
        <v>9</v>
      </c>
      <c r="G2003" s="477">
        <v>18.234999999999999</v>
      </c>
    </row>
    <row r="2004" spans="1:7" x14ac:dyDescent="0.25">
      <c r="A2004" s="273" t="s">
        <v>681</v>
      </c>
      <c r="B2004" s="273" t="s">
        <v>660</v>
      </c>
      <c r="C2004" s="273" t="s">
        <v>684</v>
      </c>
      <c r="D2004" s="273" t="s">
        <v>691</v>
      </c>
      <c r="E2004" s="476">
        <v>2014</v>
      </c>
      <c r="F2004" s="476" t="s">
        <v>9</v>
      </c>
      <c r="G2004" s="477">
        <v>25.812999999999999</v>
      </c>
    </row>
    <row r="2005" spans="1:7" x14ac:dyDescent="0.25">
      <c r="A2005" s="273" t="s">
        <v>681</v>
      </c>
      <c r="B2005" s="273" t="s">
        <v>660</v>
      </c>
      <c r="C2005" s="273" t="s">
        <v>684</v>
      </c>
      <c r="D2005" s="273" t="s">
        <v>692</v>
      </c>
      <c r="E2005" s="476">
        <v>2014</v>
      </c>
      <c r="F2005" s="476" t="s">
        <v>9</v>
      </c>
      <c r="G2005" s="477">
        <v>19.777000000000001</v>
      </c>
    </row>
    <row r="2006" spans="1:7" x14ac:dyDescent="0.25">
      <c r="A2006" s="273" t="s">
        <v>681</v>
      </c>
      <c r="B2006" s="273" t="s">
        <v>660</v>
      </c>
      <c r="C2006" s="273" t="s">
        <v>684</v>
      </c>
      <c r="D2006" s="273" t="s">
        <v>222</v>
      </c>
      <c r="E2006" s="476">
        <v>2014</v>
      </c>
      <c r="F2006" s="476" t="s">
        <v>9</v>
      </c>
      <c r="G2006" s="477">
        <v>49.277000000000001</v>
      </c>
    </row>
    <row r="2007" spans="1:7" x14ac:dyDescent="0.25">
      <c r="A2007" s="273" t="s">
        <v>681</v>
      </c>
      <c r="B2007" s="273" t="s">
        <v>660</v>
      </c>
      <c r="C2007" s="273" t="s">
        <v>684</v>
      </c>
      <c r="D2007" s="273" t="s">
        <v>693</v>
      </c>
      <c r="E2007" s="476">
        <v>2014</v>
      </c>
      <c r="F2007" s="476" t="s">
        <v>9</v>
      </c>
      <c r="G2007" s="477">
        <v>14.35</v>
      </c>
    </row>
    <row r="2008" spans="1:7" x14ac:dyDescent="0.25">
      <c r="A2008" s="273" t="s">
        <v>681</v>
      </c>
      <c r="B2008" s="273" t="s">
        <v>660</v>
      </c>
      <c r="C2008" s="273" t="s">
        <v>684</v>
      </c>
      <c r="D2008" s="273" t="s">
        <v>694</v>
      </c>
      <c r="E2008" s="476">
        <v>2014</v>
      </c>
      <c r="F2008" s="476" t="s">
        <v>9</v>
      </c>
      <c r="G2008" s="477">
        <v>14.486000000000001</v>
      </c>
    </row>
    <row r="2009" spans="1:7" x14ac:dyDescent="0.25">
      <c r="A2009" s="273" t="s">
        <v>681</v>
      </c>
      <c r="B2009" s="273" t="s">
        <v>660</v>
      </c>
      <c r="C2009" s="273" t="s">
        <v>684</v>
      </c>
      <c r="D2009" s="273" t="s">
        <v>695</v>
      </c>
      <c r="E2009" s="476">
        <v>2014</v>
      </c>
      <c r="F2009" s="476" t="s">
        <v>9</v>
      </c>
      <c r="G2009" s="477">
        <v>9.5229999999999997</v>
      </c>
    </row>
    <row r="2010" spans="1:7" x14ac:dyDescent="0.25">
      <c r="A2010" s="273" t="s">
        <v>681</v>
      </c>
      <c r="B2010" s="273" t="s">
        <v>660</v>
      </c>
      <c r="C2010" s="273" t="s">
        <v>684</v>
      </c>
      <c r="D2010" s="273" t="s">
        <v>696</v>
      </c>
      <c r="E2010" s="476">
        <v>2014</v>
      </c>
      <c r="F2010" s="476" t="s">
        <v>9</v>
      </c>
      <c r="G2010" s="477">
        <v>41.527999999999999</v>
      </c>
    </row>
    <row r="2011" spans="1:7" x14ac:dyDescent="0.25">
      <c r="A2011" s="273" t="s">
        <v>681</v>
      </c>
      <c r="B2011" s="273" t="s">
        <v>660</v>
      </c>
      <c r="C2011" s="273" t="s">
        <v>684</v>
      </c>
      <c r="D2011" s="273" t="s">
        <v>697</v>
      </c>
      <c r="E2011" s="476">
        <v>2014</v>
      </c>
      <c r="F2011" s="476" t="s">
        <v>9</v>
      </c>
      <c r="G2011" s="477">
        <v>3.3439999999999999</v>
      </c>
    </row>
    <row r="2012" spans="1:7" x14ac:dyDescent="0.25">
      <c r="A2012" s="273" t="s">
        <v>681</v>
      </c>
      <c r="B2012" s="273" t="s">
        <v>660</v>
      </c>
      <c r="C2012" s="273" t="s">
        <v>684</v>
      </c>
      <c r="D2012" s="273" t="s">
        <v>698</v>
      </c>
      <c r="E2012" s="476">
        <v>2014</v>
      </c>
      <c r="F2012" s="476" t="s">
        <v>9</v>
      </c>
      <c r="G2012" s="477">
        <v>19.396000000000001</v>
      </c>
    </row>
    <row r="2013" spans="1:7" x14ac:dyDescent="0.25">
      <c r="A2013" s="273" t="s">
        <v>681</v>
      </c>
      <c r="B2013" s="273" t="s">
        <v>660</v>
      </c>
      <c r="C2013" s="273" t="s">
        <v>684</v>
      </c>
      <c r="D2013" s="273" t="s">
        <v>699</v>
      </c>
      <c r="E2013" s="476">
        <v>2014</v>
      </c>
      <c r="F2013" s="476" t="s">
        <v>9</v>
      </c>
      <c r="G2013" s="477">
        <v>50.216999999999999</v>
      </c>
    </row>
    <row r="2014" spans="1:7" x14ac:dyDescent="0.25">
      <c r="A2014" s="273" t="s">
        <v>681</v>
      </c>
      <c r="B2014" s="273" t="s">
        <v>660</v>
      </c>
      <c r="C2014" s="273" t="s">
        <v>700</v>
      </c>
      <c r="D2014" s="273" t="s">
        <v>701</v>
      </c>
      <c r="E2014" s="476">
        <v>2014</v>
      </c>
      <c r="F2014" s="476" t="s">
        <v>9</v>
      </c>
      <c r="G2014" s="477">
        <v>110.607</v>
      </c>
    </row>
    <row r="2015" spans="1:7" x14ac:dyDescent="0.25">
      <c r="A2015" s="273" t="s">
        <v>681</v>
      </c>
      <c r="B2015" s="273" t="s">
        <v>660</v>
      </c>
      <c r="C2015" s="273" t="s">
        <v>700</v>
      </c>
      <c r="D2015" s="273" t="s">
        <v>702</v>
      </c>
      <c r="E2015" s="476">
        <v>2014</v>
      </c>
      <c r="F2015" s="476" t="s">
        <v>9</v>
      </c>
      <c r="G2015" s="477">
        <v>38.139000000000003</v>
      </c>
    </row>
    <row r="2016" spans="1:7" x14ac:dyDescent="0.25">
      <c r="A2016" s="273" t="s">
        <v>681</v>
      </c>
      <c r="B2016" s="273" t="s">
        <v>660</v>
      </c>
      <c r="C2016" s="273" t="s">
        <v>700</v>
      </c>
      <c r="D2016" s="273" t="s">
        <v>703</v>
      </c>
      <c r="E2016" s="476">
        <v>2014</v>
      </c>
      <c r="F2016" s="476" t="s">
        <v>9</v>
      </c>
      <c r="G2016" s="477">
        <v>44.276000000000003</v>
      </c>
    </row>
    <row r="2017" spans="1:7" x14ac:dyDescent="0.25">
      <c r="A2017" s="273" t="s">
        <v>681</v>
      </c>
      <c r="B2017" s="273" t="s">
        <v>660</v>
      </c>
      <c r="C2017" s="273" t="s">
        <v>700</v>
      </c>
      <c r="D2017" s="273" t="s">
        <v>704</v>
      </c>
      <c r="E2017" s="476">
        <v>2014</v>
      </c>
      <c r="F2017" s="476" t="s">
        <v>9</v>
      </c>
      <c r="G2017" s="477">
        <v>194.226</v>
      </c>
    </row>
    <row r="2018" spans="1:7" x14ac:dyDescent="0.25">
      <c r="A2018" s="273" t="s">
        <v>681</v>
      </c>
      <c r="B2018" s="273" t="s">
        <v>660</v>
      </c>
      <c r="C2018" s="273" t="s">
        <v>4</v>
      </c>
      <c r="D2018" s="273" t="s">
        <v>4</v>
      </c>
      <c r="E2018" s="476">
        <v>2015</v>
      </c>
      <c r="F2018" s="476" t="s">
        <v>6</v>
      </c>
      <c r="G2018" s="477">
        <v>368.59199999999998</v>
      </c>
    </row>
    <row r="2019" spans="1:7" x14ac:dyDescent="0.25">
      <c r="A2019" s="273" t="s">
        <v>681</v>
      </c>
      <c r="B2019" s="273" t="s">
        <v>660</v>
      </c>
      <c r="C2019" s="273" t="s">
        <v>684</v>
      </c>
      <c r="D2019" s="273" t="s">
        <v>685</v>
      </c>
      <c r="E2019" s="476">
        <v>2015</v>
      </c>
      <c r="F2019" s="476" t="s">
        <v>6</v>
      </c>
      <c r="G2019" s="477">
        <v>37.82</v>
      </c>
    </row>
    <row r="2020" spans="1:7" x14ac:dyDescent="0.25">
      <c r="A2020" s="273" t="s">
        <v>681</v>
      </c>
      <c r="B2020" s="273" t="s">
        <v>660</v>
      </c>
      <c r="C2020" s="273" t="s">
        <v>684</v>
      </c>
      <c r="D2020" s="273" t="s">
        <v>686</v>
      </c>
      <c r="E2020" s="476">
        <v>2015</v>
      </c>
      <c r="F2020" s="476" t="s">
        <v>6</v>
      </c>
      <c r="G2020" s="477">
        <v>11.824999999999999</v>
      </c>
    </row>
    <row r="2021" spans="1:7" x14ac:dyDescent="0.25">
      <c r="A2021" s="273" t="s">
        <v>681</v>
      </c>
      <c r="B2021" s="273" t="s">
        <v>660</v>
      </c>
      <c r="C2021" s="273" t="s">
        <v>684</v>
      </c>
      <c r="D2021" s="273" t="s">
        <v>687</v>
      </c>
      <c r="E2021" s="476">
        <v>2015</v>
      </c>
      <c r="F2021" s="476" t="s">
        <v>6</v>
      </c>
      <c r="G2021" s="477">
        <v>6.7569999999999997</v>
      </c>
    </row>
    <row r="2022" spans="1:7" x14ac:dyDescent="0.25">
      <c r="A2022" s="273" t="s">
        <v>681</v>
      </c>
      <c r="B2022" s="273" t="s">
        <v>660</v>
      </c>
      <c r="C2022" s="273" t="s">
        <v>684</v>
      </c>
      <c r="D2022" s="273" t="s">
        <v>688</v>
      </c>
      <c r="E2022" s="476">
        <v>2015</v>
      </c>
      <c r="F2022" s="476" t="s">
        <v>6</v>
      </c>
      <c r="G2022" s="477">
        <v>16.242999999999999</v>
      </c>
    </row>
    <row r="2023" spans="1:7" x14ac:dyDescent="0.25">
      <c r="A2023" s="273" t="s">
        <v>681</v>
      </c>
      <c r="B2023" s="273" t="s">
        <v>660</v>
      </c>
      <c r="C2023" s="273" t="s">
        <v>684</v>
      </c>
      <c r="D2023" s="273" t="s">
        <v>689</v>
      </c>
      <c r="E2023" s="476">
        <v>2015</v>
      </c>
      <c r="F2023" s="476" t="s">
        <v>6</v>
      </c>
      <c r="G2023" s="477">
        <v>95.435000000000002</v>
      </c>
    </row>
    <row r="2024" spans="1:7" x14ac:dyDescent="0.25">
      <c r="A2024" s="273" t="s">
        <v>681</v>
      </c>
      <c r="B2024" s="273" t="s">
        <v>660</v>
      </c>
      <c r="C2024" s="273" t="s">
        <v>684</v>
      </c>
      <c r="D2024" s="273" t="s">
        <v>690</v>
      </c>
      <c r="E2024" s="476">
        <v>2015</v>
      </c>
      <c r="F2024" s="476" t="s">
        <v>6</v>
      </c>
      <c r="G2024" s="477">
        <v>19.350000000000001</v>
      </c>
    </row>
    <row r="2025" spans="1:7" x14ac:dyDescent="0.25">
      <c r="A2025" s="273" t="s">
        <v>681</v>
      </c>
      <c r="B2025" s="273" t="s">
        <v>660</v>
      </c>
      <c r="C2025" s="273" t="s">
        <v>684</v>
      </c>
      <c r="D2025" s="273" t="s">
        <v>691</v>
      </c>
      <c r="E2025" s="476">
        <v>2015</v>
      </c>
      <c r="F2025" s="476" t="s">
        <v>6</v>
      </c>
      <c r="G2025" s="477">
        <v>23.895</v>
      </c>
    </row>
    <row r="2026" spans="1:7" x14ac:dyDescent="0.25">
      <c r="A2026" s="273" t="s">
        <v>681</v>
      </c>
      <c r="B2026" s="273" t="s">
        <v>660</v>
      </c>
      <c r="C2026" s="273" t="s">
        <v>684</v>
      </c>
      <c r="D2026" s="273" t="s">
        <v>692</v>
      </c>
      <c r="E2026" s="476">
        <v>2015</v>
      </c>
      <c r="F2026" s="476" t="s">
        <v>6</v>
      </c>
      <c r="G2026" s="477">
        <v>19.443000000000001</v>
      </c>
    </row>
    <row r="2027" spans="1:7" x14ac:dyDescent="0.25">
      <c r="A2027" s="273" t="s">
        <v>681</v>
      </c>
      <c r="B2027" s="273" t="s">
        <v>660</v>
      </c>
      <c r="C2027" s="273" t="s">
        <v>684</v>
      </c>
      <c r="D2027" s="273" t="s">
        <v>222</v>
      </c>
      <c r="E2027" s="476">
        <v>2015</v>
      </c>
      <c r="F2027" s="476" t="s">
        <v>6</v>
      </c>
      <c r="G2027" s="477">
        <v>47.237000000000002</v>
      </c>
    </row>
    <row r="2028" spans="1:7" x14ac:dyDescent="0.25">
      <c r="A2028" s="273" t="s">
        <v>681</v>
      </c>
      <c r="B2028" s="273" t="s">
        <v>660</v>
      </c>
      <c r="C2028" s="273" t="s">
        <v>684</v>
      </c>
      <c r="D2028" s="273" t="s">
        <v>693</v>
      </c>
      <c r="E2028" s="476">
        <v>2015</v>
      </c>
      <c r="F2028" s="476" t="s">
        <v>6</v>
      </c>
      <c r="G2028" s="477">
        <v>14.827</v>
      </c>
    </row>
    <row r="2029" spans="1:7" x14ac:dyDescent="0.25">
      <c r="A2029" s="273" t="s">
        <v>681</v>
      </c>
      <c r="B2029" s="273" t="s">
        <v>660</v>
      </c>
      <c r="C2029" s="273" t="s">
        <v>684</v>
      </c>
      <c r="D2029" s="273" t="s">
        <v>694</v>
      </c>
      <c r="E2029" s="476">
        <v>2015</v>
      </c>
      <c r="F2029" s="476" t="s">
        <v>6</v>
      </c>
      <c r="G2029" s="477">
        <v>11.983000000000001</v>
      </c>
    </row>
    <row r="2030" spans="1:7" x14ac:dyDescent="0.25">
      <c r="A2030" s="273" t="s">
        <v>681</v>
      </c>
      <c r="B2030" s="273" t="s">
        <v>660</v>
      </c>
      <c r="C2030" s="273" t="s">
        <v>684</v>
      </c>
      <c r="D2030" s="273" t="s">
        <v>695</v>
      </c>
      <c r="E2030" s="476">
        <v>2015</v>
      </c>
      <c r="F2030" s="476" t="s">
        <v>6</v>
      </c>
      <c r="G2030" s="477">
        <v>8.6760000000000002</v>
      </c>
    </row>
    <row r="2031" spans="1:7" x14ac:dyDescent="0.25">
      <c r="A2031" s="273" t="s">
        <v>681</v>
      </c>
      <c r="B2031" s="273" t="s">
        <v>660</v>
      </c>
      <c r="C2031" s="273" t="s">
        <v>684</v>
      </c>
      <c r="D2031" s="273" t="s">
        <v>696</v>
      </c>
      <c r="E2031" s="476">
        <v>2015</v>
      </c>
      <c r="F2031" s="476" t="s">
        <v>6</v>
      </c>
      <c r="G2031" s="477">
        <v>38.959000000000003</v>
      </c>
    </row>
    <row r="2032" spans="1:7" x14ac:dyDescent="0.25">
      <c r="A2032" s="273" t="s">
        <v>681</v>
      </c>
      <c r="B2032" s="273" t="s">
        <v>660</v>
      </c>
      <c r="C2032" s="273" t="s">
        <v>684</v>
      </c>
      <c r="D2032" s="273" t="s">
        <v>697</v>
      </c>
      <c r="E2032" s="476">
        <v>2015</v>
      </c>
      <c r="F2032" s="476" t="s">
        <v>6</v>
      </c>
      <c r="G2032" s="477">
        <v>3.3380000000000001</v>
      </c>
    </row>
    <row r="2033" spans="1:7" x14ac:dyDescent="0.25">
      <c r="A2033" s="273" t="s">
        <v>681</v>
      </c>
      <c r="B2033" s="273" t="s">
        <v>660</v>
      </c>
      <c r="C2033" s="273" t="s">
        <v>684</v>
      </c>
      <c r="D2033" s="273" t="s">
        <v>698</v>
      </c>
      <c r="E2033" s="476">
        <v>2015</v>
      </c>
      <c r="F2033" s="476" t="s">
        <v>6</v>
      </c>
      <c r="G2033" s="477">
        <v>16.956</v>
      </c>
    </row>
    <row r="2034" spans="1:7" x14ac:dyDescent="0.25">
      <c r="A2034" s="273" t="s">
        <v>681</v>
      </c>
      <c r="B2034" s="273" t="s">
        <v>660</v>
      </c>
      <c r="C2034" s="273" t="s">
        <v>684</v>
      </c>
      <c r="D2034" s="273" t="s">
        <v>699</v>
      </c>
      <c r="E2034" s="476">
        <v>2015</v>
      </c>
      <c r="F2034" s="476" t="s">
        <v>6</v>
      </c>
      <c r="G2034" s="477">
        <v>48.765000000000001</v>
      </c>
    </row>
    <row r="2035" spans="1:7" x14ac:dyDescent="0.25">
      <c r="A2035" s="273" t="s">
        <v>681</v>
      </c>
      <c r="B2035" s="273" t="s">
        <v>660</v>
      </c>
      <c r="C2035" s="273" t="s">
        <v>700</v>
      </c>
      <c r="D2035" s="273" t="s">
        <v>701</v>
      </c>
      <c r="E2035" s="476">
        <v>2015</v>
      </c>
      <c r="F2035" s="476" t="s">
        <v>6</v>
      </c>
      <c r="G2035" s="477">
        <v>102.31</v>
      </c>
    </row>
    <row r="2036" spans="1:7" x14ac:dyDescent="0.25">
      <c r="A2036" s="273" t="s">
        <v>681</v>
      </c>
      <c r="B2036" s="273" t="s">
        <v>660</v>
      </c>
      <c r="C2036" s="273" t="s">
        <v>700</v>
      </c>
      <c r="D2036" s="273" t="s">
        <v>702</v>
      </c>
      <c r="E2036" s="476">
        <v>2015</v>
      </c>
      <c r="F2036" s="476" t="s">
        <v>6</v>
      </c>
      <c r="G2036" s="477">
        <v>32.652999999999999</v>
      </c>
    </row>
    <row r="2037" spans="1:7" x14ac:dyDescent="0.25">
      <c r="A2037" s="273" t="s">
        <v>681</v>
      </c>
      <c r="B2037" s="273" t="s">
        <v>660</v>
      </c>
      <c r="C2037" s="273" t="s">
        <v>700</v>
      </c>
      <c r="D2037" s="273" t="s">
        <v>703</v>
      </c>
      <c r="E2037" s="476">
        <v>2015</v>
      </c>
      <c r="F2037" s="476" t="s">
        <v>6</v>
      </c>
      <c r="G2037" s="477">
        <v>41.911000000000001</v>
      </c>
    </row>
    <row r="2038" spans="1:7" x14ac:dyDescent="0.25">
      <c r="A2038" s="273" t="s">
        <v>681</v>
      </c>
      <c r="B2038" s="273" t="s">
        <v>660</v>
      </c>
      <c r="C2038" s="273" t="s">
        <v>700</v>
      </c>
      <c r="D2038" s="273" t="s">
        <v>704</v>
      </c>
      <c r="E2038" s="476">
        <v>2015</v>
      </c>
      <c r="F2038" s="476" t="s">
        <v>6</v>
      </c>
      <c r="G2038" s="477">
        <v>191.71799999999999</v>
      </c>
    </row>
    <row r="2039" spans="1:7" x14ac:dyDescent="0.25">
      <c r="A2039" s="273" t="s">
        <v>681</v>
      </c>
      <c r="B2039" s="273" t="s">
        <v>660</v>
      </c>
      <c r="C2039" s="273" t="s">
        <v>4</v>
      </c>
      <c r="D2039" s="273" t="s">
        <v>4</v>
      </c>
      <c r="E2039" s="476">
        <v>2015</v>
      </c>
      <c r="F2039" s="476" t="s">
        <v>7</v>
      </c>
      <c r="G2039" s="477">
        <v>379.827</v>
      </c>
    </row>
    <row r="2040" spans="1:7" x14ac:dyDescent="0.25">
      <c r="A2040" s="273" t="s">
        <v>681</v>
      </c>
      <c r="B2040" s="273" t="s">
        <v>660</v>
      </c>
      <c r="C2040" s="273" t="s">
        <v>684</v>
      </c>
      <c r="D2040" s="273" t="s">
        <v>685</v>
      </c>
      <c r="E2040" s="476">
        <v>2015</v>
      </c>
      <c r="F2040" s="476" t="s">
        <v>7</v>
      </c>
      <c r="G2040" s="477">
        <v>40.712000000000003</v>
      </c>
    </row>
    <row r="2041" spans="1:7" x14ac:dyDescent="0.25">
      <c r="A2041" s="273" t="s">
        <v>681</v>
      </c>
      <c r="B2041" s="273" t="s">
        <v>660</v>
      </c>
      <c r="C2041" s="273" t="s">
        <v>684</v>
      </c>
      <c r="D2041" s="273" t="s">
        <v>686</v>
      </c>
      <c r="E2041" s="476">
        <v>2015</v>
      </c>
      <c r="F2041" s="476" t="s">
        <v>7</v>
      </c>
      <c r="G2041" s="477">
        <v>12.869</v>
      </c>
    </row>
    <row r="2042" spans="1:7" x14ac:dyDescent="0.25">
      <c r="A2042" s="273" t="s">
        <v>681</v>
      </c>
      <c r="B2042" s="273" t="s">
        <v>660</v>
      </c>
      <c r="C2042" s="273" t="s">
        <v>684</v>
      </c>
      <c r="D2042" s="273" t="s">
        <v>687</v>
      </c>
      <c r="E2042" s="476">
        <v>2015</v>
      </c>
      <c r="F2042" s="476" t="s">
        <v>7</v>
      </c>
      <c r="G2042" s="477">
        <v>7.2640000000000002</v>
      </c>
    </row>
    <row r="2043" spans="1:7" x14ac:dyDescent="0.25">
      <c r="A2043" s="273" t="s">
        <v>681</v>
      </c>
      <c r="B2043" s="273" t="s">
        <v>660</v>
      </c>
      <c r="C2043" s="273" t="s">
        <v>684</v>
      </c>
      <c r="D2043" s="273" t="s">
        <v>688</v>
      </c>
      <c r="E2043" s="476">
        <v>2015</v>
      </c>
      <c r="F2043" s="476" t="s">
        <v>7</v>
      </c>
      <c r="G2043" s="477">
        <v>18.161000000000001</v>
      </c>
    </row>
    <row r="2044" spans="1:7" x14ac:dyDescent="0.25">
      <c r="A2044" s="273" t="s">
        <v>681</v>
      </c>
      <c r="B2044" s="273" t="s">
        <v>660</v>
      </c>
      <c r="C2044" s="273" t="s">
        <v>684</v>
      </c>
      <c r="D2044" s="273" t="s">
        <v>689</v>
      </c>
      <c r="E2044" s="476">
        <v>2015</v>
      </c>
      <c r="F2044" s="476" t="s">
        <v>7</v>
      </c>
      <c r="G2044" s="477">
        <v>91.786000000000001</v>
      </c>
    </row>
    <row r="2045" spans="1:7" x14ac:dyDescent="0.25">
      <c r="A2045" s="273" t="s">
        <v>681</v>
      </c>
      <c r="B2045" s="273" t="s">
        <v>660</v>
      </c>
      <c r="C2045" s="273" t="s">
        <v>684</v>
      </c>
      <c r="D2045" s="273" t="s">
        <v>690</v>
      </c>
      <c r="E2045" s="476">
        <v>2015</v>
      </c>
      <c r="F2045" s="476" t="s">
        <v>7</v>
      </c>
      <c r="G2045" s="477">
        <v>14.79</v>
      </c>
    </row>
    <row r="2046" spans="1:7" x14ac:dyDescent="0.25">
      <c r="A2046" s="273" t="s">
        <v>681</v>
      </c>
      <c r="B2046" s="273" t="s">
        <v>660</v>
      </c>
      <c r="C2046" s="273" t="s">
        <v>684</v>
      </c>
      <c r="D2046" s="273" t="s">
        <v>691</v>
      </c>
      <c r="E2046" s="476">
        <v>2015</v>
      </c>
      <c r="F2046" s="476" t="s">
        <v>7</v>
      </c>
      <c r="G2046" s="477">
        <v>24.018999999999998</v>
      </c>
    </row>
    <row r="2047" spans="1:7" x14ac:dyDescent="0.25">
      <c r="A2047" s="273" t="s">
        <v>681</v>
      </c>
      <c r="B2047" s="273" t="s">
        <v>660</v>
      </c>
      <c r="C2047" s="273" t="s">
        <v>684</v>
      </c>
      <c r="D2047" s="273" t="s">
        <v>692</v>
      </c>
      <c r="E2047" s="476">
        <v>2015</v>
      </c>
      <c r="F2047" s="476" t="s">
        <v>7</v>
      </c>
      <c r="G2047" s="477">
        <v>18.513999999999999</v>
      </c>
    </row>
    <row r="2048" spans="1:7" x14ac:dyDescent="0.25">
      <c r="A2048" s="273" t="s">
        <v>681</v>
      </c>
      <c r="B2048" s="273" t="s">
        <v>660</v>
      </c>
      <c r="C2048" s="273" t="s">
        <v>684</v>
      </c>
      <c r="D2048" s="273" t="s">
        <v>222</v>
      </c>
      <c r="E2048" s="476">
        <v>2015</v>
      </c>
      <c r="F2048" s="476" t="s">
        <v>7</v>
      </c>
      <c r="G2048" s="477">
        <v>53.186999999999998</v>
      </c>
    </row>
    <row r="2049" spans="1:7" x14ac:dyDescent="0.25">
      <c r="A2049" s="273" t="s">
        <v>681</v>
      </c>
      <c r="B2049" s="273" t="s">
        <v>660</v>
      </c>
      <c r="C2049" s="273" t="s">
        <v>684</v>
      </c>
      <c r="D2049" s="273" t="s">
        <v>693</v>
      </c>
      <c r="E2049" s="476">
        <v>2015</v>
      </c>
      <c r="F2049" s="476" t="s">
        <v>7</v>
      </c>
      <c r="G2049" s="477">
        <v>16.568000000000001</v>
      </c>
    </row>
    <row r="2050" spans="1:7" x14ac:dyDescent="0.25">
      <c r="A2050" s="273" t="s">
        <v>681</v>
      </c>
      <c r="B2050" s="273" t="s">
        <v>660</v>
      </c>
      <c r="C2050" s="273" t="s">
        <v>684</v>
      </c>
      <c r="D2050" s="273" t="s">
        <v>694</v>
      </c>
      <c r="E2050" s="476">
        <v>2015</v>
      </c>
      <c r="F2050" s="476" t="s">
        <v>7</v>
      </c>
      <c r="G2050" s="477">
        <v>13.611000000000001</v>
      </c>
    </row>
    <row r="2051" spans="1:7" x14ac:dyDescent="0.25">
      <c r="A2051" s="273" t="s">
        <v>681</v>
      </c>
      <c r="B2051" s="273" t="s">
        <v>660</v>
      </c>
      <c r="C2051" s="273" t="s">
        <v>684</v>
      </c>
      <c r="D2051" s="273" t="s">
        <v>695</v>
      </c>
      <c r="E2051" s="476">
        <v>2015</v>
      </c>
      <c r="F2051" s="476" t="s">
        <v>7</v>
      </c>
      <c r="G2051" s="477">
        <v>8.4540000000000006</v>
      </c>
    </row>
    <row r="2052" spans="1:7" x14ac:dyDescent="0.25">
      <c r="A2052" s="273" t="s">
        <v>681</v>
      </c>
      <c r="B2052" s="273" t="s">
        <v>660</v>
      </c>
      <c r="C2052" s="273" t="s">
        <v>684</v>
      </c>
      <c r="D2052" s="273" t="s">
        <v>696</v>
      </c>
      <c r="E2052" s="476">
        <v>2015</v>
      </c>
      <c r="F2052" s="476" t="s">
        <v>7</v>
      </c>
      <c r="G2052" s="477">
        <v>39.302999999999997</v>
      </c>
    </row>
    <row r="2053" spans="1:7" x14ac:dyDescent="0.25">
      <c r="A2053" s="273" t="s">
        <v>681</v>
      </c>
      <c r="B2053" s="273" t="s">
        <v>660</v>
      </c>
      <c r="C2053" s="273" t="s">
        <v>684</v>
      </c>
      <c r="D2053" s="273" t="s">
        <v>697</v>
      </c>
      <c r="E2053" s="476">
        <v>2015</v>
      </c>
      <c r="F2053" s="476" t="s">
        <v>7</v>
      </c>
      <c r="G2053" s="477">
        <v>3.327</v>
      </c>
    </row>
    <row r="2054" spans="1:7" x14ac:dyDescent="0.25">
      <c r="A2054" s="273" t="s">
        <v>681</v>
      </c>
      <c r="B2054" s="273" t="s">
        <v>660</v>
      </c>
      <c r="C2054" s="273" t="s">
        <v>684</v>
      </c>
      <c r="D2054" s="273" t="s">
        <v>698</v>
      </c>
      <c r="E2054" s="476">
        <v>2015</v>
      </c>
      <c r="F2054" s="476" t="s">
        <v>7</v>
      </c>
      <c r="G2054" s="477">
        <v>20.7</v>
      </c>
    </row>
    <row r="2055" spans="1:7" x14ac:dyDescent="0.25">
      <c r="A2055" s="273" t="s">
        <v>681</v>
      </c>
      <c r="B2055" s="273" t="s">
        <v>660</v>
      </c>
      <c r="C2055" s="273" t="s">
        <v>684</v>
      </c>
      <c r="D2055" s="273" t="s">
        <v>699</v>
      </c>
      <c r="E2055" s="476">
        <v>2015</v>
      </c>
      <c r="F2055" s="476" t="s">
        <v>7</v>
      </c>
      <c r="G2055" s="477">
        <v>48.795000000000002</v>
      </c>
    </row>
    <row r="2056" spans="1:7" x14ac:dyDescent="0.25">
      <c r="A2056" s="273" t="s">
        <v>681</v>
      </c>
      <c r="B2056" s="273" t="s">
        <v>660</v>
      </c>
      <c r="C2056" s="273" t="s">
        <v>700</v>
      </c>
      <c r="D2056" s="273" t="s">
        <v>701</v>
      </c>
      <c r="E2056" s="476">
        <v>2015</v>
      </c>
      <c r="F2056" s="476" t="s">
        <v>7</v>
      </c>
      <c r="G2056" s="477">
        <v>104.65</v>
      </c>
    </row>
    <row r="2057" spans="1:7" x14ac:dyDescent="0.25">
      <c r="A2057" s="273" t="s">
        <v>681</v>
      </c>
      <c r="B2057" s="273" t="s">
        <v>660</v>
      </c>
      <c r="C2057" s="273" t="s">
        <v>700</v>
      </c>
      <c r="D2057" s="273" t="s">
        <v>702</v>
      </c>
      <c r="E2057" s="476">
        <v>2015</v>
      </c>
      <c r="F2057" s="476" t="s">
        <v>7</v>
      </c>
      <c r="G2057" s="477">
        <v>35.298999999999999</v>
      </c>
    </row>
    <row r="2058" spans="1:7" x14ac:dyDescent="0.25">
      <c r="A2058" s="273" t="s">
        <v>681</v>
      </c>
      <c r="B2058" s="273" t="s">
        <v>660</v>
      </c>
      <c r="C2058" s="273" t="s">
        <v>700</v>
      </c>
      <c r="D2058" s="273" t="s">
        <v>703</v>
      </c>
      <c r="E2058" s="476">
        <v>2015</v>
      </c>
      <c r="F2058" s="476" t="s">
        <v>7</v>
      </c>
      <c r="G2058" s="477">
        <v>42.886000000000003</v>
      </c>
    </row>
    <row r="2059" spans="1:7" x14ac:dyDescent="0.25">
      <c r="A2059" s="273" t="s">
        <v>681</v>
      </c>
      <c r="B2059" s="273" t="s">
        <v>660</v>
      </c>
      <c r="C2059" s="273" t="s">
        <v>700</v>
      </c>
      <c r="D2059" s="273" t="s">
        <v>704</v>
      </c>
      <c r="E2059" s="476">
        <v>2015</v>
      </c>
      <c r="F2059" s="476" t="s">
        <v>7</v>
      </c>
      <c r="G2059" s="477">
        <v>196.99199999999999</v>
      </c>
    </row>
    <row r="2060" spans="1:7" x14ac:dyDescent="0.25">
      <c r="A2060" s="273" t="s">
        <v>681</v>
      </c>
      <c r="B2060" s="273" t="s">
        <v>660</v>
      </c>
      <c r="C2060" s="273" t="s">
        <v>4</v>
      </c>
      <c r="D2060" s="273" t="s">
        <v>4</v>
      </c>
      <c r="E2060" s="476">
        <v>2015</v>
      </c>
      <c r="F2060" s="476" t="s">
        <v>8</v>
      </c>
      <c r="G2060" s="477">
        <v>385.33499999999998</v>
      </c>
    </row>
    <row r="2061" spans="1:7" x14ac:dyDescent="0.25">
      <c r="A2061" s="273" t="s">
        <v>681</v>
      </c>
      <c r="B2061" s="273" t="s">
        <v>660</v>
      </c>
      <c r="C2061" s="273" t="s">
        <v>684</v>
      </c>
      <c r="D2061" s="273" t="s">
        <v>685</v>
      </c>
      <c r="E2061" s="476">
        <v>2015</v>
      </c>
      <c r="F2061" s="476" t="s">
        <v>8</v>
      </c>
      <c r="G2061" s="477">
        <v>40.512</v>
      </c>
    </row>
    <row r="2062" spans="1:7" x14ac:dyDescent="0.25">
      <c r="A2062" s="273" t="s">
        <v>681</v>
      </c>
      <c r="B2062" s="273" t="s">
        <v>660</v>
      </c>
      <c r="C2062" s="273" t="s">
        <v>684</v>
      </c>
      <c r="D2062" s="273" t="s">
        <v>686</v>
      </c>
      <c r="E2062" s="476">
        <v>2015</v>
      </c>
      <c r="F2062" s="476" t="s">
        <v>8</v>
      </c>
      <c r="G2062" s="477">
        <v>13.257</v>
      </c>
    </row>
    <row r="2063" spans="1:7" x14ac:dyDescent="0.25">
      <c r="A2063" s="273" t="s">
        <v>681</v>
      </c>
      <c r="B2063" s="273" t="s">
        <v>660</v>
      </c>
      <c r="C2063" s="273" t="s">
        <v>684</v>
      </c>
      <c r="D2063" s="273" t="s">
        <v>687</v>
      </c>
      <c r="E2063" s="476">
        <v>2015</v>
      </c>
      <c r="F2063" s="476" t="s">
        <v>8</v>
      </c>
      <c r="G2063" s="477">
        <v>7.5759999999999996</v>
      </c>
    </row>
    <row r="2064" spans="1:7" x14ac:dyDescent="0.25">
      <c r="A2064" s="273" t="s">
        <v>681</v>
      </c>
      <c r="B2064" s="273" t="s">
        <v>660</v>
      </c>
      <c r="C2064" s="273" t="s">
        <v>684</v>
      </c>
      <c r="D2064" s="273" t="s">
        <v>688</v>
      </c>
      <c r="E2064" s="476">
        <v>2015</v>
      </c>
      <c r="F2064" s="476" t="s">
        <v>8</v>
      </c>
      <c r="G2064" s="477">
        <v>17.649000000000001</v>
      </c>
    </row>
    <row r="2065" spans="1:7" x14ac:dyDescent="0.25">
      <c r="A2065" s="273" t="s">
        <v>681</v>
      </c>
      <c r="B2065" s="273" t="s">
        <v>660</v>
      </c>
      <c r="C2065" s="273" t="s">
        <v>684</v>
      </c>
      <c r="D2065" s="273" t="s">
        <v>689</v>
      </c>
      <c r="E2065" s="476">
        <v>2015</v>
      </c>
      <c r="F2065" s="476" t="s">
        <v>8</v>
      </c>
      <c r="G2065" s="477">
        <v>92.174999999999997</v>
      </c>
    </row>
    <row r="2066" spans="1:7" x14ac:dyDescent="0.25">
      <c r="A2066" s="273" t="s">
        <v>681</v>
      </c>
      <c r="B2066" s="273" t="s">
        <v>660</v>
      </c>
      <c r="C2066" s="273" t="s">
        <v>684</v>
      </c>
      <c r="D2066" s="273" t="s">
        <v>690</v>
      </c>
      <c r="E2066" s="476">
        <v>2015</v>
      </c>
      <c r="F2066" s="476" t="s">
        <v>8</v>
      </c>
      <c r="G2066" s="477">
        <v>14.74</v>
      </c>
    </row>
    <row r="2067" spans="1:7" x14ac:dyDescent="0.25">
      <c r="A2067" s="273" t="s">
        <v>681</v>
      </c>
      <c r="B2067" s="273" t="s">
        <v>660</v>
      </c>
      <c r="C2067" s="273" t="s">
        <v>684</v>
      </c>
      <c r="D2067" s="273" t="s">
        <v>691</v>
      </c>
      <c r="E2067" s="476">
        <v>2015</v>
      </c>
      <c r="F2067" s="476" t="s">
        <v>8</v>
      </c>
      <c r="G2067" s="477">
        <v>23.797000000000001</v>
      </c>
    </row>
    <row r="2068" spans="1:7" x14ac:dyDescent="0.25">
      <c r="A2068" s="273" t="s">
        <v>681</v>
      </c>
      <c r="B2068" s="273" t="s">
        <v>660</v>
      </c>
      <c r="C2068" s="273" t="s">
        <v>684</v>
      </c>
      <c r="D2068" s="273" t="s">
        <v>692</v>
      </c>
      <c r="E2068" s="476">
        <v>2015</v>
      </c>
      <c r="F2068" s="476" t="s">
        <v>8</v>
      </c>
      <c r="G2068" s="477">
        <v>19.817</v>
      </c>
    </row>
    <row r="2069" spans="1:7" x14ac:dyDescent="0.25">
      <c r="A2069" s="273" t="s">
        <v>681</v>
      </c>
      <c r="B2069" s="273" t="s">
        <v>660</v>
      </c>
      <c r="C2069" s="273" t="s">
        <v>684</v>
      </c>
      <c r="D2069" s="273" t="s">
        <v>222</v>
      </c>
      <c r="E2069" s="476">
        <v>2015</v>
      </c>
      <c r="F2069" s="476" t="s">
        <v>8</v>
      </c>
      <c r="G2069" s="477">
        <v>52.268000000000001</v>
      </c>
    </row>
    <row r="2070" spans="1:7" x14ac:dyDescent="0.25">
      <c r="A2070" s="273" t="s">
        <v>681</v>
      </c>
      <c r="B2070" s="273" t="s">
        <v>660</v>
      </c>
      <c r="C2070" s="273" t="s">
        <v>684</v>
      </c>
      <c r="D2070" s="273" t="s">
        <v>693</v>
      </c>
      <c r="E2070" s="476">
        <v>2015</v>
      </c>
      <c r="F2070" s="476" t="s">
        <v>8</v>
      </c>
      <c r="G2070" s="477">
        <v>15.403</v>
      </c>
    </row>
    <row r="2071" spans="1:7" x14ac:dyDescent="0.25">
      <c r="A2071" s="273" t="s">
        <v>681</v>
      </c>
      <c r="B2071" s="273" t="s">
        <v>660</v>
      </c>
      <c r="C2071" s="273" t="s">
        <v>684</v>
      </c>
      <c r="D2071" s="273" t="s">
        <v>694</v>
      </c>
      <c r="E2071" s="476">
        <v>2015</v>
      </c>
      <c r="F2071" s="476" t="s">
        <v>8</v>
      </c>
      <c r="G2071" s="477">
        <v>13.747999999999999</v>
      </c>
    </row>
    <row r="2072" spans="1:7" x14ac:dyDescent="0.25">
      <c r="A2072" s="273" t="s">
        <v>681</v>
      </c>
      <c r="B2072" s="273" t="s">
        <v>660</v>
      </c>
      <c r="C2072" s="273" t="s">
        <v>684</v>
      </c>
      <c r="D2072" s="273" t="s">
        <v>695</v>
      </c>
      <c r="E2072" s="476">
        <v>2015</v>
      </c>
      <c r="F2072" s="476" t="s">
        <v>8</v>
      </c>
      <c r="G2072" s="477">
        <v>8.9659999999999993</v>
      </c>
    </row>
    <row r="2073" spans="1:7" x14ac:dyDescent="0.25">
      <c r="A2073" s="273" t="s">
        <v>681</v>
      </c>
      <c r="B2073" s="273" t="s">
        <v>660</v>
      </c>
      <c r="C2073" s="273" t="s">
        <v>684</v>
      </c>
      <c r="D2073" s="273" t="s">
        <v>696</v>
      </c>
      <c r="E2073" s="476">
        <v>2015</v>
      </c>
      <c r="F2073" s="476" t="s">
        <v>8</v>
      </c>
      <c r="G2073" s="477">
        <v>41.225000000000001</v>
      </c>
    </row>
    <row r="2074" spans="1:7" x14ac:dyDescent="0.25">
      <c r="A2074" s="273" t="s">
        <v>681</v>
      </c>
      <c r="B2074" s="273" t="s">
        <v>660</v>
      </c>
      <c r="C2074" s="273" t="s">
        <v>684</v>
      </c>
      <c r="D2074" s="273" t="s">
        <v>697</v>
      </c>
      <c r="E2074" s="476">
        <v>2015</v>
      </c>
      <c r="F2074" s="476" t="s">
        <v>8</v>
      </c>
      <c r="G2074" s="477">
        <v>3.3889999999999998</v>
      </c>
    </row>
    <row r="2075" spans="1:7" x14ac:dyDescent="0.25">
      <c r="A2075" s="273" t="s">
        <v>681</v>
      </c>
      <c r="B2075" s="273" t="s">
        <v>660</v>
      </c>
      <c r="C2075" s="273" t="s">
        <v>684</v>
      </c>
      <c r="D2075" s="273" t="s">
        <v>698</v>
      </c>
      <c r="E2075" s="476">
        <v>2015</v>
      </c>
      <c r="F2075" s="476" t="s">
        <v>8</v>
      </c>
      <c r="G2075" s="477">
        <v>22.064</v>
      </c>
    </row>
    <row r="2076" spans="1:7" x14ac:dyDescent="0.25">
      <c r="A2076" s="273" t="s">
        <v>681</v>
      </c>
      <c r="B2076" s="273" t="s">
        <v>660</v>
      </c>
      <c r="C2076" s="273" t="s">
        <v>684</v>
      </c>
      <c r="D2076" s="273" t="s">
        <v>699</v>
      </c>
      <c r="E2076" s="476">
        <v>2015</v>
      </c>
      <c r="F2076" s="476" t="s">
        <v>8</v>
      </c>
      <c r="G2076" s="477">
        <v>50.216000000000001</v>
      </c>
    </row>
    <row r="2077" spans="1:7" x14ac:dyDescent="0.25">
      <c r="A2077" s="273" t="s">
        <v>681</v>
      </c>
      <c r="B2077" s="273" t="s">
        <v>660</v>
      </c>
      <c r="C2077" s="273" t="s">
        <v>700</v>
      </c>
      <c r="D2077" s="273" t="s">
        <v>701</v>
      </c>
      <c r="E2077" s="476">
        <v>2015</v>
      </c>
      <c r="F2077" s="476" t="s">
        <v>8</v>
      </c>
      <c r="G2077" s="477">
        <v>104.64</v>
      </c>
    </row>
    <row r="2078" spans="1:7" x14ac:dyDescent="0.25">
      <c r="A2078" s="273" t="s">
        <v>681</v>
      </c>
      <c r="B2078" s="273" t="s">
        <v>660</v>
      </c>
      <c r="C2078" s="273" t="s">
        <v>700</v>
      </c>
      <c r="D2078" s="273" t="s">
        <v>702</v>
      </c>
      <c r="E2078" s="476">
        <v>2015</v>
      </c>
      <c r="F2078" s="476" t="s">
        <v>8</v>
      </c>
      <c r="G2078" s="477">
        <v>34.530999999999999</v>
      </c>
    </row>
    <row r="2079" spans="1:7" x14ac:dyDescent="0.25">
      <c r="A2079" s="273" t="s">
        <v>681</v>
      </c>
      <c r="B2079" s="273" t="s">
        <v>660</v>
      </c>
      <c r="C2079" s="273" t="s">
        <v>700</v>
      </c>
      <c r="D2079" s="273" t="s">
        <v>703</v>
      </c>
      <c r="E2079" s="476">
        <v>2015</v>
      </c>
      <c r="F2079" s="476" t="s">
        <v>8</v>
      </c>
      <c r="G2079" s="477">
        <v>42.094999999999999</v>
      </c>
    </row>
    <row r="2080" spans="1:7" x14ac:dyDescent="0.25">
      <c r="A2080" s="273" t="s">
        <v>681</v>
      </c>
      <c r="B2080" s="273" t="s">
        <v>660</v>
      </c>
      <c r="C2080" s="273" t="s">
        <v>700</v>
      </c>
      <c r="D2080" s="273" t="s">
        <v>704</v>
      </c>
      <c r="E2080" s="476">
        <v>2015</v>
      </c>
      <c r="F2080" s="476" t="s">
        <v>8</v>
      </c>
      <c r="G2080" s="477">
        <v>204.06899999999999</v>
      </c>
    </row>
    <row r="2081" spans="1:7" x14ac:dyDescent="0.25">
      <c r="A2081" s="273" t="s">
        <v>681</v>
      </c>
      <c r="B2081" s="273" t="s">
        <v>660</v>
      </c>
      <c r="C2081" s="273" t="s">
        <v>4</v>
      </c>
      <c r="D2081" s="273" t="s">
        <v>4</v>
      </c>
      <c r="E2081" s="476">
        <v>2015</v>
      </c>
      <c r="F2081" s="476" t="s">
        <v>9</v>
      </c>
      <c r="G2081" s="477">
        <v>396.70299999999997</v>
      </c>
    </row>
    <row r="2082" spans="1:7" x14ac:dyDescent="0.25">
      <c r="A2082" s="273" t="s">
        <v>681</v>
      </c>
      <c r="B2082" s="273" t="s">
        <v>660</v>
      </c>
      <c r="C2082" s="273" t="s">
        <v>684</v>
      </c>
      <c r="D2082" s="273" t="s">
        <v>685</v>
      </c>
      <c r="E2082" s="476">
        <v>2015</v>
      </c>
      <c r="F2082" s="476" t="s">
        <v>9</v>
      </c>
      <c r="G2082" s="477">
        <v>43.149000000000001</v>
      </c>
    </row>
    <row r="2083" spans="1:7" x14ac:dyDescent="0.25">
      <c r="A2083" s="273" t="s">
        <v>681</v>
      </c>
      <c r="B2083" s="273" t="s">
        <v>660</v>
      </c>
      <c r="C2083" s="273" t="s">
        <v>684</v>
      </c>
      <c r="D2083" s="273" t="s">
        <v>686</v>
      </c>
      <c r="E2083" s="476">
        <v>2015</v>
      </c>
      <c r="F2083" s="476" t="s">
        <v>9</v>
      </c>
      <c r="G2083" s="477">
        <v>13.493</v>
      </c>
    </row>
    <row r="2084" spans="1:7" x14ac:dyDescent="0.25">
      <c r="A2084" s="273" t="s">
        <v>681</v>
      </c>
      <c r="B2084" s="273" t="s">
        <v>660</v>
      </c>
      <c r="C2084" s="273" t="s">
        <v>684</v>
      </c>
      <c r="D2084" s="273" t="s">
        <v>687</v>
      </c>
      <c r="E2084" s="476">
        <v>2015</v>
      </c>
      <c r="F2084" s="476" t="s">
        <v>9</v>
      </c>
      <c r="G2084" s="477">
        <v>7.5759999999999996</v>
      </c>
    </row>
    <row r="2085" spans="1:7" x14ac:dyDescent="0.25">
      <c r="A2085" s="273" t="s">
        <v>681</v>
      </c>
      <c r="B2085" s="273" t="s">
        <v>660</v>
      </c>
      <c r="C2085" s="273" t="s">
        <v>684</v>
      </c>
      <c r="D2085" s="273" t="s">
        <v>688</v>
      </c>
      <c r="E2085" s="476">
        <v>2015</v>
      </c>
      <c r="F2085" s="476" t="s">
        <v>9</v>
      </c>
      <c r="G2085" s="477">
        <v>19.814</v>
      </c>
    </row>
    <row r="2086" spans="1:7" x14ac:dyDescent="0.25">
      <c r="A2086" s="273" t="s">
        <v>681</v>
      </c>
      <c r="B2086" s="273" t="s">
        <v>660</v>
      </c>
      <c r="C2086" s="273" t="s">
        <v>684</v>
      </c>
      <c r="D2086" s="273" t="s">
        <v>689</v>
      </c>
      <c r="E2086" s="476">
        <v>2015</v>
      </c>
      <c r="F2086" s="476" t="s">
        <v>9</v>
      </c>
      <c r="G2086" s="477">
        <v>95.652000000000001</v>
      </c>
    </row>
    <row r="2087" spans="1:7" x14ac:dyDescent="0.25">
      <c r="A2087" s="273" t="s">
        <v>681</v>
      </c>
      <c r="B2087" s="273" t="s">
        <v>660</v>
      </c>
      <c r="C2087" s="273" t="s">
        <v>684</v>
      </c>
      <c r="D2087" s="273" t="s">
        <v>690</v>
      </c>
      <c r="E2087" s="476">
        <v>2015</v>
      </c>
      <c r="F2087" s="476" t="s">
        <v>9</v>
      </c>
      <c r="G2087" s="477">
        <v>17.725000000000001</v>
      </c>
    </row>
    <row r="2088" spans="1:7" x14ac:dyDescent="0.25">
      <c r="A2088" s="273" t="s">
        <v>681</v>
      </c>
      <c r="B2088" s="273" t="s">
        <v>660</v>
      </c>
      <c r="C2088" s="273" t="s">
        <v>684</v>
      </c>
      <c r="D2088" s="273" t="s">
        <v>691</v>
      </c>
      <c r="E2088" s="476">
        <v>2015</v>
      </c>
      <c r="F2088" s="476" t="s">
        <v>9</v>
      </c>
      <c r="G2088" s="477">
        <v>27.292000000000002</v>
      </c>
    </row>
    <row r="2089" spans="1:7" x14ac:dyDescent="0.25">
      <c r="A2089" s="273" t="s">
        <v>681</v>
      </c>
      <c r="B2089" s="273" t="s">
        <v>660</v>
      </c>
      <c r="C2089" s="273" t="s">
        <v>684</v>
      </c>
      <c r="D2089" s="273" t="s">
        <v>692</v>
      </c>
      <c r="E2089" s="476">
        <v>2015</v>
      </c>
      <c r="F2089" s="476" t="s">
        <v>9</v>
      </c>
      <c r="G2089" s="477">
        <v>20.172000000000001</v>
      </c>
    </row>
    <row r="2090" spans="1:7" x14ac:dyDescent="0.25">
      <c r="A2090" s="273" t="s">
        <v>681</v>
      </c>
      <c r="B2090" s="273" t="s">
        <v>660</v>
      </c>
      <c r="C2090" s="273" t="s">
        <v>684</v>
      </c>
      <c r="D2090" s="273" t="s">
        <v>222</v>
      </c>
      <c r="E2090" s="476">
        <v>2015</v>
      </c>
      <c r="F2090" s="476" t="s">
        <v>9</v>
      </c>
      <c r="G2090" s="477">
        <v>49.290999999999997</v>
      </c>
    </row>
    <row r="2091" spans="1:7" x14ac:dyDescent="0.25">
      <c r="A2091" s="273" t="s">
        <v>681</v>
      </c>
      <c r="B2091" s="273" t="s">
        <v>660</v>
      </c>
      <c r="C2091" s="273" t="s">
        <v>684</v>
      </c>
      <c r="D2091" s="273" t="s">
        <v>693</v>
      </c>
      <c r="E2091" s="476">
        <v>2015</v>
      </c>
      <c r="F2091" s="476" t="s">
        <v>9</v>
      </c>
      <c r="G2091" s="477">
        <v>15.07</v>
      </c>
    </row>
    <row r="2092" spans="1:7" x14ac:dyDescent="0.25">
      <c r="A2092" s="273" t="s">
        <v>681</v>
      </c>
      <c r="B2092" s="273" t="s">
        <v>660</v>
      </c>
      <c r="C2092" s="273" t="s">
        <v>684</v>
      </c>
      <c r="D2092" s="273" t="s">
        <v>694</v>
      </c>
      <c r="E2092" s="476">
        <v>2015</v>
      </c>
      <c r="F2092" s="476" t="s">
        <v>9</v>
      </c>
      <c r="G2092" s="477">
        <v>12.920999999999999</v>
      </c>
    </row>
    <row r="2093" spans="1:7" x14ac:dyDescent="0.25">
      <c r="A2093" s="273" t="s">
        <v>681</v>
      </c>
      <c r="B2093" s="273" t="s">
        <v>660</v>
      </c>
      <c r="C2093" s="273" t="s">
        <v>684</v>
      </c>
      <c r="D2093" s="273" t="s">
        <v>695</v>
      </c>
      <c r="E2093" s="476">
        <v>2015</v>
      </c>
      <c r="F2093" s="476" t="s">
        <v>9</v>
      </c>
      <c r="G2093" s="477">
        <v>9.3949999999999996</v>
      </c>
    </row>
    <row r="2094" spans="1:7" x14ac:dyDescent="0.25">
      <c r="A2094" s="273" t="s">
        <v>681</v>
      </c>
      <c r="B2094" s="273" t="s">
        <v>660</v>
      </c>
      <c r="C2094" s="273" t="s">
        <v>684</v>
      </c>
      <c r="D2094" s="273" t="s">
        <v>696</v>
      </c>
      <c r="E2094" s="476">
        <v>2015</v>
      </c>
      <c r="F2094" s="476" t="s">
        <v>9</v>
      </c>
      <c r="G2094" s="477">
        <v>43.805999999999997</v>
      </c>
    </row>
    <row r="2095" spans="1:7" x14ac:dyDescent="0.25">
      <c r="A2095" s="273" t="s">
        <v>681</v>
      </c>
      <c r="B2095" s="273" t="s">
        <v>660</v>
      </c>
      <c r="C2095" s="273" t="s">
        <v>684</v>
      </c>
      <c r="D2095" s="273" t="s">
        <v>697</v>
      </c>
      <c r="E2095" s="476">
        <v>2015</v>
      </c>
      <c r="F2095" s="476" t="s">
        <v>9</v>
      </c>
      <c r="G2095" s="477">
        <v>3.4820000000000002</v>
      </c>
    </row>
    <row r="2096" spans="1:7" x14ac:dyDescent="0.25">
      <c r="A2096" s="273" t="s">
        <v>681</v>
      </c>
      <c r="B2096" s="273" t="s">
        <v>660</v>
      </c>
      <c r="C2096" s="273" t="s">
        <v>684</v>
      </c>
      <c r="D2096" s="273" t="s">
        <v>698</v>
      </c>
      <c r="E2096" s="476">
        <v>2015</v>
      </c>
      <c r="F2096" s="476" t="s">
        <v>9</v>
      </c>
      <c r="G2096" s="477">
        <v>19.946999999999999</v>
      </c>
    </row>
    <row r="2097" spans="1:7" x14ac:dyDescent="0.25">
      <c r="A2097" s="273" t="s">
        <v>681</v>
      </c>
      <c r="B2097" s="273" t="s">
        <v>660</v>
      </c>
      <c r="C2097" s="273" t="s">
        <v>684</v>
      </c>
      <c r="D2097" s="273" t="s">
        <v>699</v>
      </c>
      <c r="E2097" s="476">
        <v>2015</v>
      </c>
      <c r="F2097" s="476" t="s">
        <v>9</v>
      </c>
      <c r="G2097" s="477">
        <v>51.21</v>
      </c>
    </row>
    <row r="2098" spans="1:7" x14ac:dyDescent="0.25">
      <c r="A2098" s="273" t="s">
        <v>681</v>
      </c>
      <c r="B2098" s="273" t="s">
        <v>660</v>
      </c>
      <c r="C2098" s="273" t="s">
        <v>700</v>
      </c>
      <c r="D2098" s="273" t="s">
        <v>701</v>
      </c>
      <c r="E2098" s="476">
        <v>2015</v>
      </c>
      <c r="F2098" s="476" t="s">
        <v>9</v>
      </c>
      <c r="G2098" s="477">
        <v>111.229</v>
      </c>
    </row>
    <row r="2099" spans="1:7" x14ac:dyDescent="0.25">
      <c r="A2099" s="273" t="s">
        <v>681</v>
      </c>
      <c r="B2099" s="273" t="s">
        <v>660</v>
      </c>
      <c r="C2099" s="273" t="s">
        <v>700</v>
      </c>
      <c r="D2099" s="273" t="s">
        <v>702</v>
      </c>
      <c r="E2099" s="476">
        <v>2015</v>
      </c>
      <c r="F2099" s="476" t="s">
        <v>9</v>
      </c>
      <c r="G2099" s="477">
        <v>39.097000000000001</v>
      </c>
    </row>
    <row r="2100" spans="1:7" x14ac:dyDescent="0.25">
      <c r="A2100" s="273" t="s">
        <v>681</v>
      </c>
      <c r="B2100" s="273" t="s">
        <v>660</v>
      </c>
      <c r="C2100" s="273" t="s">
        <v>700</v>
      </c>
      <c r="D2100" s="273" t="s">
        <v>703</v>
      </c>
      <c r="E2100" s="476">
        <v>2015</v>
      </c>
      <c r="F2100" s="476" t="s">
        <v>9</v>
      </c>
      <c r="G2100" s="477">
        <v>46.244</v>
      </c>
    </row>
    <row r="2101" spans="1:7" x14ac:dyDescent="0.25">
      <c r="A2101" s="273" t="s">
        <v>681</v>
      </c>
      <c r="B2101" s="273" t="s">
        <v>660</v>
      </c>
      <c r="C2101" s="273" t="s">
        <v>700</v>
      </c>
      <c r="D2101" s="273" t="s">
        <v>704</v>
      </c>
      <c r="E2101" s="476">
        <v>2015</v>
      </c>
      <c r="F2101" s="476" t="s">
        <v>9</v>
      </c>
      <c r="G2101" s="477">
        <v>200.13300000000001</v>
      </c>
    </row>
    <row r="2102" spans="1:7" x14ac:dyDescent="0.25">
      <c r="A2102" s="273" t="s">
        <v>681</v>
      </c>
      <c r="B2102" s="273" t="s">
        <v>660</v>
      </c>
      <c r="C2102" s="273" t="s">
        <v>4</v>
      </c>
      <c r="D2102" s="273" t="s">
        <v>4</v>
      </c>
      <c r="E2102" s="476">
        <v>2016</v>
      </c>
      <c r="F2102" s="476" t="s">
        <v>6</v>
      </c>
      <c r="G2102" s="477">
        <v>379.452</v>
      </c>
    </row>
    <row r="2103" spans="1:7" x14ac:dyDescent="0.25">
      <c r="A2103" s="273" t="s">
        <v>681</v>
      </c>
      <c r="B2103" s="273" t="s">
        <v>660</v>
      </c>
      <c r="C2103" s="273" t="s">
        <v>684</v>
      </c>
      <c r="D2103" s="273" t="s">
        <v>685</v>
      </c>
      <c r="E2103" s="476">
        <v>2016</v>
      </c>
      <c r="F2103" s="476" t="s">
        <v>6</v>
      </c>
      <c r="G2103" s="477">
        <v>39.258000000000003</v>
      </c>
    </row>
    <row r="2104" spans="1:7" x14ac:dyDescent="0.25">
      <c r="A2104" s="273" t="s">
        <v>681</v>
      </c>
      <c r="B2104" s="273" t="s">
        <v>660</v>
      </c>
      <c r="C2104" s="273" t="s">
        <v>684</v>
      </c>
      <c r="D2104" s="273" t="s">
        <v>686</v>
      </c>
      <c r="E2104" s="476">
        <v>2016</v>
      </c>
      <c r="F2104" s="476" t="s">
        <v>6</v>
      </c>
      <c r="G2104" s="477">
        <v>12.047000000000001</v>
      </c>
    </row>
    <row r="2105" spans="1:7" x14ac:dyDescent="0.25">
      <c r="A2105" s="273" t="s">
        <v>681</v>
      </c>
      <c r="B2105" s="273" t="s">
        <v>660</v>
      </c>
      <c r="C2105" s="273" t="s">
        <v>684</v>
      </c>
      <c r="D2105" s="273" t="s">
        <v>687</v>
      </c>
      <c r="E2105" s="476">
        <v>2016</v>
      </c>
      <c r="F2105" s="476" t="s">
        <v>6</v>
      </c>
      <c r="G2105" s="477">
        <v>6.7549999999999999</v>
      </c>
    </row>
    <row r="2106" spans="1:7" x14ac:dyDescent="0.25">
      <c r="A2106" s="273" t="s">
        <v>681</v>
      </c>
      <c r="B2106" s="273" t="s">
        <v>660</v>
      </c>
      <c r="C2106" s="273" t="s">
        <v>684</v>
      </c>
      <c r="D2106" s="273" t="s">
        <v>688</v>
      </c>
      <c r="E2106" s="476">
        <v>2016</v>
      </c>
      <c r="F2106" s="476" t="s">
        <v>6</v>
      </c>
      <c r="G2106" s="477">
        <v>16.571999999999999</v>
      </c>
    </row>
    <row r="2107" spans="1:7" x14ac:dyDescent="0.25">
      <c r="A2107" s="273" t="s">
        <v>681</v>
      </c>
      <c r="B2107" s="273" t="s">
        <v>660</v>
      </c>
      <c r="C2107" s="273" t="s">
        <v>684</v>
      </c>
      <c r="D2107" s="273" t="s">
        <v>689</v>
      </c>
      <c r="E2107" s="476">
        <v>2016</v>
      </c>
      <c r="F2107" s="476" t="s">
        <v>6</v>
      </c>
      <c r="G2107" s="477">
        <v>96.88</v>
      </c>
    </row>
    <row r="2108" spans="1:7" x14ac:dyDescent="0.25">
      <c r="A2108" s="273" t="s">
        <v>681</v>
      </c>
      <c r="B2108" s="273" t="s">
        <v>660</v>
      </c>
      <c r="C2108" s="273" t="s">
        <v>684</v>
      </c>
      <c r="D2108" s="273" t="s">
        <v>690</v>
      </c>
      <c r="E2108" s="476">
        <v>2016</v>
      </c>
      <c r="F2108" s="476" t="s">
        <v>6</v>
      </c>
      <c r="G2108" s="477">
        <v>18.846</v>
      </c>
    </row>
    <row r="2109" spans="1:7" x14ac:dyDescent="0.25">
      <c r="A2109" s="273" t="s">
        <v>681</v>
      </c>
      <c r="B2109" s="273" t="s">
        <v>660</v>
      </c>
      <c r="C2109" s="273" t="s">
        <v>684</v>
      </c>
      <c r="D2109" s="273" t="s">
        <v>691</v>
      </c>
      <c r="E2109" s="476">
        <v>2016</v>
      </c>
      <c r="F2109" s="476" t="s">
        <v>6</v>
      </c>
      <c r="G2109" s="477">
        <v>24.882999999999999</v>
      </c>
    </row>
    <row r="2110" spans="1:7" x14ac:dyDescent="0.25">
      <c r="A2110" s="273" t="s">
        <v>681</v>
      </c>
      <c r="B2110" s="273" t="s">
        <v>660</v>
      </c>
      <c r="C2110" s="273" t="s">
        <v>684</v>
      </c>
      <c r="D2110" s="273" t="s">
        <v>692</v>
      </c>
      <c r="E2110" s="476">
        <v>2016</v>
      </c>
      <c r="F2110" s="476" t="s">
        <v>6</v>
      </c>
      <c r="G2110" s="477">
        <v>19.841000000000001</v>
      </c>
    </row>
    <row r="2111" spans="1:7" x14ac:dyDescent="0.25">
      <c r="A2111" s="273" t="s">
        <v>681</v>
      </c>
      <c r="B2111" s="273" t="s">
        <v>660</v>
      </c>
      <c r="C2111" s="273" t="s">
        <v>684</v>
      </c>
      <c r="D2111" s="273" t="s">
        <v>222</v>
      </c>
      <c r="E2111" s="476">
        <v>2016</v>
      </c>
      <c r="F2111" s="476" t="s">
        <v>6</v>
      </c>
      <c r="G2111" s="477">
        <v>48.741</v>
      </c>
    </row>
    <row r="2112" spans="1:7" x14ac:dyDescent="0.25">
      <c r="A2112" s="273" t="s">
        <v>681</v>
      </c>
      <c r="B2112" s="273" t="s">
        <v>660</v>
      </c>
      <c r="C2112" s="273" t="s">
        <v>684</v>
      </c>
      <c r="D2112" s="273" t="s">
        <v>693</v>
      </c>
      <c r="E2112" s="476">
        <v>2016</v>
      </c>
      <c r="F2112" s="476" t="s">
        <v>6</v>
      </c>
      <c r="G2112" s="477">
        <v>15.712999999999999</v>
      </c>
    </row>
    <row r="2113" spans="1:7" x14ac:dyDescent="0.25">
      <c r="A2113" s="273" t="s">
        <v>681</v>
      </c>
      <c r="B2113" s="273" t="s">
        <v>660</v>
      </c>
      <c r="C2113" s="273" t="s">
        <v>684</v>
      </c>
      <c r="D2113" s="273" t="s">
        <v>694</v>
      </c>
      <c r="E2113" s="476">
        <v>2016</v>
      </c>
      <c r="F2113" s="476" t="s">
        <v>6</v>
      </c>
      <c r="G2113" s="477">
        <v>11.004</v>
      </c>
    </row>
    <row r="2114" spans="1:7" x14ac:dyDescent="0.25">
      <c r="A2114" s="273" t="s">
        <v>681</v>
      </c>
      <c r="B2114" s="273" t="s">
        <v>660</v>
      </c>
      <c r="C2114" s="273" t="s">
        <v>684</v>
      </c>
      <c r="D2114" s="273" t="s">
        <v>695</v>
      </c>
      <c r="E2114" s="476">
        <v>2016</v>
      </c>
      <c r="F2114" s="476" t="s">
        <v>6</v>
      </c>
      <c r="G2114" s="477">
        <v>9.2680000000000007</v>
      </c>
    </row>
    <row r="2115" spans="1:7" x14ac:dyDescent="0.25">
      <c r="A2115" s="273" t="s">
        <v>681</v>
      </c>
      <c r="B2115" s="273" t="s">
        <v>660</v>
      </c>
      <c r="C2115" s="273" t="s">
        <v>684</v>
      </c>
      <c r="D2115" s="273" t="s">
        <v>696</v>
      </c>
      <c r="E2115" s="476">
        <v>2016</v>
      </c>
      <c r="F2115" s="476" t="s">
        <v>6</v>
      </c>
      <c r="G2115" s="477">
        <v>40.563000000000002</v>
      </c>
    </row>
    <row r="2116" spans="1:7" x14ac:dyDescent="0.25">
      <c r="A2116" s="273" t="s">
        <v>681</v>
      </c>
      <c r="B2116" s="273" t="s">
        <v>660</v>
      </c>
      <c r="C2116" s="273" t="s">
        <v>684</v>
      </c>
      <c r="D2116" s="273" t="s">
        <v>697</v>
      </c>
      <c r="E2116" s="476">
        <v>2016</v>
      </c>
      <c r="F2116" s="476" t="s">
        <v>6</v>
      </c>
      <c r="G2116" s="477">
        <v>3.508</v>
      </c>
    </row>
    <row r="2117" spans="1:7" x14ac:dyDescent="0.25">
      <c r="A2117" s="273" t="s">
        <v>681</v>
      </c>
      <c r="B2117" s="273" t="s">
        <v>660</v>
      </c>
      <c r="C2117" s="273" t="s">
        <v>684</v>
      </c>
      <c r="D2117" s="273" t="s">
        <v>698</v>
      </c>
      <c r="E2117" s="476">
        <v>2016</v>
      </c>
      <c r="F2117" s="476" t="s">
        <v>6</v>
      </c>
      <c r="G2117" s="477">
        <v>18.010000000000002</v>
      </c>
    </row>
    <row r="2118" spans="1:7" x14ac:dyDescent="0.25">
      <c r="A2118" s="273" t="s">
        <v>681</v>
      </c>
      <c r="B2118" s="273" t="s">
        <v>660</v>
      </c>
      <c r="C2118" s="273" t="s">
        <v>684</v>
      </c>
      <c r="D2118" s="273" t="s">
        <v>699</v>
      </c>
      <c r="E2118" s="476">
        <v>2016</v>
      </c>
      <c r="F2118" s="476" t="s">
        <v>6</v>
      </c>
      <c r="G2118" s="477">
        <v>49.881</v>
      </c>
    </row>
    <row r="2119" spans="1:7" x14ac:dyDescent="0.25">
      <c r="A2119" s="273" t="s">
        <v>681</v>
      </c>
      <c r="B2119" s="273" t="s">
        <v>660</v>
      </c>
      <c r="C2119" s="273" t="s">
        <v>700</v>
      </c>
      <c r="D2119" s="273" t="s">
        <v>701</v>
      </c>
      <c r="E2119" s="476">
        <v>2016</v>
      </c>
      <c r="F2119" s="476" t="s">
        <v>6</v>
      </c>
      <c r="G2119" s="477">
        <v>103.312</v>
      </c>
    </row>
    <row r="2120" spans="1:7" x14ac:dyDescent="0.25">
      <c r="A2120" s="273" t="s">
        <v>681</v>
      </c>
      <c r="B2120" s="273" t="s">
        <v>660</v>
      </c>
      <c r="C2120" s="273" t="s">
        <v>700</v>
      </c>
      <c r="D2120" s="273" t="s">
        <v>702</v>
      </c>
      <c r="E2120" s="476">
        <v>2016</v>
      </c>
      <c r="F2120" s="476" t="s">
        <v>6</v>
      </c>
      <c r="G2120" s="477">
        <v>34.057000000000002</v>
      </c>
    </row>
    <row r="2121" spans="1:7" x14ac:dyDescent="0.25">
      <c r="A2121" s="273" t="s">
        <v>681</v>
      </c>
      <c r="B2121" s="273" t="s">
        <v>660</v>
      </c>
      <c r="C2121" s="273" t="s">
        <v>700</v>
      </c>
      <c r="D2121" s="273" t="s">
        <v>703</v>
      </c>
      <c r="E2121" s="476">
        <v>2016</v>
      </c>
      <c r="F2121" s="476" t="s">
        <v>6</v>
      </c>
      <c r="G2121" s="477">
        <v>43.658999999999999</v>
      </c>
    </row>
    <row r="2122" spans="1:7" x14ac:dyDescent="0.25">
      <c r="A2122" s="273" t="s">
        <v>681</v>
      </c>
      <c r="B2122" s="273" t="s">
        <v>660</v>
      </c>
      <c r="C2122" s="273" t="s">
        <v>700</v>
      </c>
      <c r="D2122" s="273" t="s">
        <v>704</v>
      </c>
      <c r="E2122" s="476">
        <v>2016</v>
      </c>
      <c r="F2122" s="476" t="s">
        <v>6</v>
      </c>
      <c r="G2122" s="477">
        <v>198.42400000000001</v>
      </c>
    </row>
    <row r="2123" spans="1:7" x14ac:dyDescent="0.25">
      <c r="A2123" s="273" t="s">
        <v>681</v>
      </c>
      <c r="B2123" s="273" t="s">
        <v>660</v>
      </c>
      <c r="C2123" s="273" t="s">
        <v>4</v>
      </c>
      <c r="D2123" s="273" t="s">
        <v>4</v>
      </c>
      <c r="E2123" s="476">
        <v>2016</v>
      </c>
      <c r="F2123" s="476" t="s">
        <v>7</v>
      </c>
      <c r="G2123" s="477">
        <v>393.69400000000002</v>
      </c>
    </row>
    <row r="2124" spans="1:7" x14ac:dyDescent="0.25">
      <c r="A2124" s="273" t="s">
        <v>681</v>
      </c>
      <c r="B2124" s="273" t="s">
        <v>660</v>
      </c>
      <c r="C2124" s="273" t="s">
        <v>684</v>
      </c>
      <c r="D2124" s="273" t="s">
        <v>685</v>
      </c>
      <c r="E2124" s="476">
        <v>2016</v>
      </c>
      <c r="F2124" s="476" t="s">
        <v>7</v>
      </c>
      <c r="G2124" s="477">
        <v>41.929000000000002</v>
      </c>
    </row>
    <row r="2125" spans="1:7" x14ac:dyDescent="0.25">
      <c r="A2125" s="273" t="s">
        <v>681</v>
      </c>
      <c r="B2125" s="273" t="s">
        <v>660</v>
      </c>
      <c r="C2125" s="273" t="s">
        <v>684</v>
      </c>
      <c r="D2125" s="273" t="s">
        <v>686</v>
      </c>
      <c r="E2125" s="476">
        <v>2016</v>
      </c>
      <c r="F2125" s="476" t="s">
        <v>7</v>
      </c>
      <c r="G2125" s="477">
        <v>13.112</v>
      </c>
    </row>
    <row r="2126" spans="1:7" x14ac:dyDescent="0.25">
      <c r="A2126" s="273" t="s">
        <v>681</v>
      </c>
      <c r="B2126" s="273" t="s">
        <v>660</v>
      </c>
      <c r="C2126" s="273" t="s">
        <v>684</v>
      </c>
      <c r="D2126" s="273" t="s">
        <v>687</v>
      </c>
      <c r="E2126" s="476">
        <v>2016</v>
      </c>
      <c r="F2126" s="476" t="s">
        <v>7</v>
      </c>
      <c r="G2126" s="477">
        <v>7.2859999999999996</v>
      </c>
    </row>
    <row r="2127" spans="1:7" x14ac:dyDescent="0.25">
      <c r="A2127" s="273" t="s">
        <v>681</v>
      </c>
      <c r="B2127" s="273" t="s">
        <v>660</v>
      </c>
      <c r="C2127" s="273" t="s">
        <v>684</v>
      </c>
      <c r="D2127" s="273" t="s">
        <v>688</v>
      </c>
      <c r="E2127" s="476">
        <v>2016</v>
      </c>
      <c r="F2127" s="476" t="s">
        <v>7</v>
      </c>
      <c r="G2127" s="477">
        <v>18.96</v>
      </c>
    </row>
    <row r="2128" spans="1:7" x14ac:dyDescent="0.25">
      <c r="A2128" s="273" t="s">
        <v>681</v>
      </c>
      <c r="B2128" s="273" t="s">
        <v>660</v>
      </c>
      <c r="C2128" s="273" t="s">
        <v>684</v>
      </c>
      <c r="D2128" s="273" t="s">
        <v>689</v>
      </c>
      <c r="E2128" s="476">
        <v>2016</v>
      </c>
      <c r="F2128" s="476" t="s">
        <v>7</v>
      </c>
      <c r="G2128" s="477">
        <v>93.888999999999996</v>
      </c>
    </row>
    <row r="2129" spans="1:7" x14ac:dyDescent="0.25">
      <c r="A2129" s="273" t="s">
        <v>681</v>
      </c>
      <c r="B2129" s="273" t="s">
        <v>660</v>
      </c>
      <c r="C2129" s="273" t="s">
        <v>684</v>
      </c>
      <c r="D2129" s="273" t="s">
        <v>690</v>
      </c>
      <c r="E2129" s="476">
        <v>2016</v>
      </c>
      <c r="F2129" s="476" t="s">
        <v>7</v>
      </c>
      <c r="G2129" s="477">
        <v>14.89</v>
      </c>
    </row>
    <row r="2130" spans="1:7" x14ac:dyDescent="0.25">
      <c r="A2130" s="273" t="s">
        <v>681</v>
      </c>
      <c r="B2130" s="273" t="s">
        <v>660</v>
      </c>
      <c r="C2130" s="273" t="s">
        <v>684</v>
      </c>
      <c r="D2130" s="273" t="s">
        <v>691</v>
      </c>
      <c r="E2130" s="476">
        <v>2016</v>
      </c>
      <c r="F2130" s="476" t="s">
        <v>7</v>
      </c>
      <c r="G2130" s="477">
        <v>25.41</v>
      </c>
    </row>
    <row r="2131" spans="1:7" x14ac:dyDescent="0.25">
      <c r="A2131" s="273" t="s">
        <v>681</v>
      </c>
      <c r="B2131" s="273" t="s">
        <v>660</v>
      </c>
      <c r="C2131" s="273" t="s">
        <v>684</v>
      </c>
      <c r="D2131" s="273" t="s">
        <v>692</v>
      </c>
      <c r="E2131" s="476">
        <v>2016</v>
      </c>
      <c r="F2131" s="476" t="s">
        <v>7</v>
      </c>
      <c r="G2131" s="477">
        <v>19.228000000000002</v>
      </c>
    </row>
    <row r="2132" spans="1:7" x14ac:dyDescent="0.25">
      <c r="A2132" s="273" t="s">
        <v>681</v>
      </c>
      <c r="B2132" s="273" t="s">
        <v>660</v>
      </c>
      <c r="C2132" s="273" t="s">
        <v>684</v>
      </c>
      <c r="D2132" s="273" t="s">
        <v>222</v>
      </c>
      <c r="E2132" s="476">
        <v>2016</v>
      </c>
      <c r="F2132" s="476" t="s">
        <v>7</v>
      </c>
      <c r="G2132" s="477">
        <v>56.475999999999999</v>
      </c>
    </row>
    <row r="2133" spans="1:7" x14ac:dyDescent="0.25">
      <c r="A2133" s="273" t="s">
        <v>681</v>
      </c>
      <c r="B2133" s="273" t="s">
        <v>660</v>
      </c>
      <c r="C2133" s="273" t="s">
        <v>684</v>
      </c>
      <c r="D2133" s="273" t="s">
        <v>693</v>
      </c>
      <c r="E2133" s="476">
        <v>2016</v>
      </c>
      <c r="F2133" s="476" t="s">
        <v>7</v>
      </c>
      <c r="G2133" s="477">
        <v>18.314</v>
      </c>
    </row>
    <row r="2134" spans="1:7" x14ac:dyDescent="0.25">
      <c r="A2134" s="273" t="s">
        <v>681</v>
      </c>
      <c r="B2134" s="273" t="s">
        <v>660</v>
      </c>
      <c r="C2134" s="273" t="s">
        <v>684</v>
      </c>
      <c r="D2134" s="273" t="s">
        <v>694</v>
      </c>
      <c r="E2134" s="476">
        <v>2016</v>
      </c>
      <c r="F2134" s="476" t="s">
        <v>7</v>
      </c>
      <c r="G2134" s="477">
        <v>12.608000000000001</v>
      </c>
    </row>
    <row r="2135" spans="1:7" x14ac:dyDescent="0.25">
      <c r="A2135" s="273" t="s">
        <v>681</v>
      </c>
      <c r="B2135" s="273" t="s">
        <v>660</v>
      </c>
      <c r="C2135" s="273" t="s">
        <v>684</v>
      </c>
      <c r="D2135" s="273" t="s">
        <v>695</v>
      </c>
      <c r="E2135" s="476">
        <v>2016</v>
      </c>
      <c r="F2135" s="476" t="s">
        <v>7</v>
      </c>
      <c r="G2135" s="477">
        <v>8.7929999999999993</v>
      </c>
    </row>
    <row r="2136" spans="1:7" x14ac:dyDescent="0.25">
      <c r="A2136" s="273" t="s">
        <v>681</v>
      </c>
      <c r="B2136" s="273" t="s">
        <v>660</v>
      </c>
      <c r="C2136" s="273" t="s">
        <v>684</v>
      </c>
      <c r="D2136" s="273" t="s">
        <v>696</v>
      </c>
      <c r="E2136" s="476">
        <v>2016</v>
      </c>
      <c r="F2136" s="476" t="s">
        <v>7</v>
      </c>
      <c r="G2136" s="477">
        <v>41.027999999999999</v>
      </c>
    </row>
    <row r="2137" spans="1:7" x14ac:dyDescent="0.25">
      <c r="A2137" s="273" t="s">
        <v>681</v>
      </c>
      <c r="B2137" s="273" t="s">
        <v>660</v>
      </c>
      <c r="C2137" s="273" t="s">
        <v>684</v>
      </c>
      <c r="D2137" s="273" t="s">
        <v>697</v>
      </c>
      <c r="E2137" s="476">
        <v>2016</v>
      </c>
      <c r="F2137" s="476" t="s">
        <v>7</v>
      </c>
      <c r="G2137" s="477">
        <v>3.556</v>
      </c>
    </row>
    <row r="2138" spans="1:7" x14ac:dyDescent="0.25">
      <c r="A2138" s="273" t="s">
        <v>681</v>
      </c>
      <c r="B2138" s="273" t="s">
        <v>660</v>
      </c>
      <c r="C2138" s="273" t="s">
        <v>684</v>
      </c>
      <c r="D2138" s="273" t="s">
        <v>698</v>
      </c>
      <c r="E2138" s="476">
        <v>2016</v>
      </c>
      <c r="F2138" s="476" t="s">
        <v>7</v>
      </c>
      <c r="G2138" s="477">
        <v>21.606999999999999</v>
      </c>
    </row>
    <row r="2139" spans="1:7" x14ac:dyDescent="0.25">
      <c r="A2139" s="273" t="s">
        <v>681</v>
      </c>
      <c r="B2139" s="273" t="s">
        <v>660</v>
      </c>
      <c r="C2139" s="273" t="s">
        <v>684</v>
      </c>
      <c r="D2139" s="273" t="s">
        <v>699</v>
      </c>
      <c r="E2139" s="476">
        <v>2016</v>
      </c>
      <c r="F2139" s="476" t="s">
        <v>7</v>
      </c>
      <c r="G2139" s="477">
        <v>49.706000000000003</v>
      </c>
    </row>
    <row r="2140" spans="1:7" x14ac:dyDescent="0.25">
      <c r="A2140" s="273" t="s">
        <v>681</v>
      </c>
      <c r="B2140" s="273" t="s">
        <v>660</v>
      </c>
      <c r="C2140" s="273" t="s">
        <v>700</v>
      </c>
      <c r="D2140" s="273" t="s">
        <v>701</v>
      </c>
      <c r="E2140" s="476">
        <v>2016</v>
      </c>
      <c r="F2140" s="476" t="s">
        <v>7</v>
      </c>
      <c r="G2140" s="477">
        <v>106.256</v>
      </c>
    </row>
    <row r="2141" spans="1:7" x14ac:dyDescent="0.25">
      <c r="A2141" s="273" t="s">
        <v>681</v>
      </c>
      <c r="B2141" s="273" t="s">
        <v>660</v>
      </c>
      <c r="C2141" s="273" t="s">
        <v>700</v>
      </c>
      <c r="D2141" s="273" t="s">
        <v>702</v>
      </c>
      <c r="E2141" s="476">
        <v>2016</v>
      </c>
      <c r="F2141" s="476" t="s">
        <v>7</v>
      </c>
      <c r="G2141" s="477">
        <v>37.383000000000003</v>
      </c>
    </row>
    <row r="2142" spans="1:7" x14ac:dyDescent="0.25">
      <c r="A2142" s="273" t="s">
        <v>681</v>
      </c>
      <c r="B2142" s="273" t="s">
        <v>660</v>
      </c>
      <c r="C2142" s="273" t="s">
        <v>700</v>
      </c>
      <c r="D2142" s="273" t="s">
        <v>703</v>
      </c>
      <c r="E2142" s="476">
        <v>2016</v>
      </c>
      <c r="F2142" s="476" t="s">
        <v>7</v>
      </c>
      <c r="G2142" s="477">
        <v>46.134999999999998</v>
      </c>
    </row>
    <row r="2143" spans="1:7" x14ac:dyDescent="0.25">
      <c r="A2143" s="273" t="s">
        <v>681</v>
      </c>
      <c r="B2143" s="273" t="s">
        <v>660</v>
      </c>
      <c r="C2143" s="273" t="s">
        <v>700</v>
      </c>
      <c r="D2143" s="273" t="s">
        <v>704</v>
      </c>
      <c r="E2143" s="476">
        <v>2016</v>
      </c>
      <c r="F2143" s="476" t="s">
        <v>7</v>
      </c>
      <c r="G2143" s="477">
        <v>203.92</v>
      </c>
    </row>
    <row r="2144" spans="1:7" x14ac:dyDescent="0.25">
      <c r="A2144" s="273" t="s">
        <v>681</v>
      </c>
      <c r="B2144" s="273" t="s">
        <v>660</v>
      </c>
      <c r="C2144" s="273" t="s">
        <v>4</v>
      </c>
      <c r="D2144" s="273" t="s">
        <v>4</v>
      </c>
      <c r="E2144" s="476">
        <v>2016</v>
      </c>
      <c r="F2144" s="476" t="s">
        <v>8</v>
      </c>
      <c r="G2144" s="477">
        <v>395.15899999999999</v>
      </c>
    </row>
    <row r="2145" spans="1:7" x14ac:dyDescent="0.25">
      <c r="A2145" s="273" t="s">
        <v>681</v>
      </c>
      <c r="B2145" s="273" t="s">
        <v>660</v>
      </c>
      <c r="C2145" s="273" t="s">
        <v>684</v>
      </c>
      <c r="D2145" s="273" t="s">
        <v>685</v>
      </c>
      <c r="E2145" s="476">
        <v>2016</v>
      </c>
      <c r="F2145" s="476" t="s">
        <v>8</v>
      </c>
      <c r="G2145" s="477">
        <v>41.814999999999998</v>
      </c>
    </row>
    <row r="2146" spans="1:7" x14ac:dyDescent="0.25">
      <c r="A2146" s="273" t="s">
        <v>681</v>
      </c>
      <c r="B2146" s="273" t="s">
        <v>660</v>
      </c>
      <c r="C2146" s="273" t="s">
        <v>684</v>
      </c>
      <c r="D2146" s="273" t="s">
        <v>686</v>
      </c>
      <c r="E2146" s="476">
        <v>2016</v>
      </c>
      <c r="F2146" s="476" t="s">
        <v>8</v>
      </c>
      <c r="G2146" s="477">
        <v>13.420999999999999</v>
      </c>
    </row>
    <row r="2147" spans="1:7" x14ac:dyDescent="0.25">
      <c r="A2147" s="273" t="s">
        <v>681</v>
      </c>
      <c r="B2147" s="273" t="s">
        <v>660</v>
      </c>
      <c r="C2147" s="273" t="s">
        <v>684</v>
      </c>
      <c r="D2147" s="273" t="s">
        <v>687</v>
      </c>
      <c r="E2147" s="476">
        <v>2016</v>
      </c>
      <c r="F2147" s="476" t="s">
        <v>8</v>
      </c>
      <c r="G2147" s="477">
        <v>7.5410000000000004</v>
      </c>
    </row>
    <row r="2148" spans="1:7" x14ac:dyDescent="0.25">
      <c r="A2148" s="273" t="s">
        <v>681</v>
      </c>
      <c r="B2148" s="273" t="s">
        <v>660</v>
      </c>
      <c r="C2148" s="273" t="s">
        <v>684</v>
      </c>
      <c r="D2148" s="273" t="s">
        <v>688</v>
      </c>
      <c r="E2148" s="476">
        <v>2016</v>
      </c>
      <c r="F2148" s="476" t="s">
        <v>8</v>
      </c>
      <c r="G2148" s="477">
        <v>17.538</v>
      </c>
    </row>
    <row r="2149" spans="1:7" x14ac:dyDescent="0.25">
      <c r="A2149" s="273" t="s">
        <v>681</v>
      </c>
      <c r="B2149" s="273" t="s">
        <v>660</v>
      </c>
      <c r="C2149" s="273" t="s">
        <v>684</v>
      </c>
      <c r="D2149" s="273" t="s">
        <v>689</v>
      </c>
      <c r="E2149" s="476">
        <v>2016</v>
      </c>
      <c r="F2149" s="476" t="s">
        <v>8</v>
      </c>
      <c r="G2149" s="477">
        <v>92.977999999999994</v>
      </c>
    </row>
    <row r="2150" spans="1:7" x14ac:dyDescent="0.25">
      <c r="A2150" s="273" t="s">
        <v>681</v>
      </c>
      <c r="B2150" s="273" t="s">
        <v>660</v>
      </c>
      <c r="C2150" s="273" t="s">
        <v>684</v>
      </c>
      <c r="D2150" s="273" t="s">
        <v>690</v>
      </c>
      <c r="E2150" s="476">
        <v>2016</v>
      </c>
      <c r="F2150" s="476" t="s">
        <v>8</v>
      </c>
      <c r="G2150" s="477">
        <v>13.565</v>
      </c>
    </row>
    <row r="2151" spans="1:7" x14ac:dyDescent="0.25">
      <c r="A2151" s="273" t="s">
        <v>681</v>
      </c>
      <c r="B2151" s="273" t="s">
        <v>660</v>
      </c>
      <c r="C2151" s="273" t="s">
        <v>684</v>
      </c>
      <c r="D2151" s="273" t="s">
        <v>691</v>
      </c>
      <c r="E2151" s="476">
        <v>2016</v>
      </c>
      <c r="F2151" s="476" t="s">
        <v>8</v>
      </c>
      <c r="G2151" s="477">
        <v>24.58</v>
      </c>
    </row>
    <row r="2152" spans="1:7" x14ac:dyDescent="0.25">
      <c r="A2152" s="273" t="s">
        <v>681</v>
      </c>
      <c r="B2152" s="273" t="s">
        <v>660</v>
      </c>
      <c r="C2152" s="273" t="s">
        <v>684</v>
      </c>
      <c r="D2152" s="273" t="s">
        <v>692</v>
      </c>
      <c r="E2152" s="476">
        <v>2016</v>
      </c>
      <c r="F2152" s="476" t="s">
        <v>8</v>
      </c>
      <c r="G2152" s="477">
        <v>20.352</v>
      </c>
    </row>
    <row r="2153" spans="1:7" x14ac:dyDescent="0.25">
      <c r="A2153" s="273" t="s">
        <v>681</v>
      </c>
      <c r="B2153" s="273" t="s">
        <v>660</v>
      </c>
      <c r="C2153" s="273" t="s">
        <v>684</v>
      </c>
      <c r="D2153" s="273" t="s">
        <v>222</v>
      </c>
      <c r="E2153" s="476">
        <v>2016</v>
      </c>
      <c r="F2153" s="476" t="s">
        <v>8</v>
      </c>
      <c r="G2153" s="477">
        <v>54.600999999999999</v>
      </c>
    </row>
    <row r="2154" spans="1:7" x14ac:dyDescent="0.25">
      <c r="A2154" s="273" t="s">
        <v>681</v>
      </c>
      <c r="B2154" s="273" t="s">
        <v>660</v>
      </c>
      <c r="C2154" s="273" t="s">
        <v>684</v>
      </c>
      <c r="D2154" s="273" t="s">
        <v>693</v>
      </c>
      <c r="E2154" s="476">
        <v>2016</v>
      </c>
      <c r="F2154" s="476" t="s">
        <v>8</v>
      </c>
      <c r="G2154" s="477">
        <v>16.826000000000001</v>
      </c>
    </row>
    <row r="2155" spans="1:7" x14ac:dyDescent="0.25">
      <c r="A2155" s="273" t="s">
        <v>681</v>
      </c>
      <c r="B2155" s="273" t="s">
        <v>660</v>
      </c>
      <c r="C2155" s="273" t="s">
        <v>684</v>
      </c>
      <c r="D2155" s="273" t="s">
        <v>694</v>
      </c>
      <c r="E2155" s="476">
        <v>2016</v>
      </c>
      <c r="F2155" s="476" t="s">
        <v>8</v>
      </c>
      <c r="G2155" s="477">
        <v>12.831</v>
      </c>
    </row>
    <row r="2156" spans="1:7" x14ac:dyDescent="0.25">
      <c r="A2156" s="273" t="s">
        <v>681</v>
      </c>
      <c r="B2156" s="273" t="s">
        <v>660</v>
      </c>
      <c r="C2156" s="273" t="s">
        <v>684</v>
      </c>
      <c r="D2156" s="273" t="s">
        <v>695</v>
      </c>
      <c r="E2156" s="476">
        <v>2016</v>
      </c>
      <c r="F2156" s="476" t="s">
        <v>8</v>
      </c>
      <c r="G2156" s="477">
        <v>9.2690000000000001</v>
      </c>
    </row>
    <row r="2157" spans="1:7" x14ac:dyDescent="0.25">
      <c r="A2157" s="273" t="s">
        <v>681</v>
      </c>
      <c r="B2157" s="273" t="s">
        <v>660</v>
      </c>
      <c r="C2157" s="273" t="s">
        <v>684</v>
      </c>
      <c r="D2157" s="273" t="s">
        <v>696</v>
      </c>
      <c r="E2157" s="476">
        <v>2016</v>
      </c>
      <c r="F2157" s="476" t="s">
        <v>8</v>
      </c>
      <c r="G2157" s="477">
        <v>42.776000000000003</v>
      </c>
    </row>
    <row r="2158" spans="1:7" x14ac:dyDescent="0.25">
      <c r="A2158" s="273" t="s">
        <v>681</v>
      </c>
      <c r="B2158" s="273" t="s">
        <v>660</v>
      </c>
      <c r="C2158" s="273" t="s">
        <v>684</v>
      </c>
      <c r="D2158" s="273" t="s">
        <v>697</v>
      </c>
      <c r="E2158" s="476">
        <v>2016</v>
      </c>
      <c r="F2158" s="476" t="s">
        <v>8</v>
      </c>
      <c r="G2158" s="477">
        <v>3.573</v>
      </c>
    </row>
    <row r="2159" spans="1:7" x14ac:dyDescent="0.25">
      <c r="A2159" s="273" t="s">
        <v>681</v>
      </c>
      <c r="B2159" s="273" t="s">
        <v>660</v>
      </c>
      <c r="C2159" s="273" t="s">
        <v>684</v>
      </c>
      <c r="D2159" s="273" t="s">
        <v>698</v>
      </c>
      <c r="E2159" s="476">
        <v>2016</v>
      </c>
      <c r="F2159" s="476" t="s">
        <v>8</v>
      </c>
      <c r="G2159" s="477">
        <v>23.297000000000001</v>
      </c>
    </row>
    <row r="2160" spans="1:7" x14ac:dyDescent="0.25">
      <c r="A2160" s="273" t="s">
        <v>681</v>
      </c>
      <c r="B2160" s="273" t="s">
        <v>660</v>
      </c>
      <c r="C2160" s="273" t="s">
        <v>684</v>
      </c>
      <c r="D2160" s="273" t="s">
        <v>699</v>
      </c>
      <c r="E2160" s="476">
        <v>2016</v>
      </c>
      <c r="F2160" s="476" t="s">
        <v>8</v>
      </c>
      <c r="G2160" s="477">
        <v>50.959000000000003</v>
      </c>
    </row>
    <row r="2161" spans="1:7" x14ac:dyDescent="0.25">
      <c r="A2161" s="273" t="s">
        <v>681</v>
      </c>
      <c r="B2161" s="273" t="s">
        <v>660</v>
      </c>
      <c r="C2161" s="273" t="s">
        <v>700</v>
      </c>
      <c r="D2161" s="273" t="s">
        <v>701</v>
      </c>
      <c r="E2161" s="476">
        <v>2016</v>
      </c>
      <c r="F2161" s="476" t="s">
        <v>8</v>
      </c>
      <c r="G2161" s="477">
        <v>104.94499999999999</v>
      </c>
    </row>
    <row r="2162" spans="1:7" x14ac:dyDescent="0.25">
      <c r="A2162" s="273" t="s">
        <v>681</v>
      </c>
      <c r="B2162" s="273" t="s">
        <v>660</v>
      </c>
      <c r="C2162" s="273" t="s">
        <v>700</v>
      </c>
      <c r="D2162" s="273" t="s">
        <v>702</v>
      </c>
      <c r="E2162" s="476">
        <v>2016</v>
      </c>
      <c r="F2162" s="476" t="s">
        <v>8</v>
      </c>
      <c r="G2162" s="477">
        <v>35.405999999999999</v>
      </c>
    </row>
    <row r="2163" spans="1:7" x14ac:dyDescent="0.25">
      <c r="A2163" s="273" t="s">
        <v>681</v>
      </c>
      <c r="B2163" s="273" t="s">
        <v>660</v>
      </c>
      <c r="C2163" s="273" t="s">
        <v>700</v>
      </c>
      <c r="D2163" s="273" t="s">
        <v>703</v>
      </c>
      <c r="E2163" s="476">
        <v>2016</v>
      </c>
      <c r="F2163" s="476" t="s">
        <v>8</v>
      </c>
      <c r="G2163" s="477">
        <v>44.219000000000001</v>
      </c>
    </row>
    <row r="2164" spans="1:7" x14ac:dyDescent="0.25">
      <c r="A2164" s="273" t="s">
        <v>681</v>
      </c>
      <c r="B2164" s="273" t="s">
        <v>660</v>
      </c>
      <c r="C2164" s="273" t="s">
        <v>700</v>
      </c>
      <c r="D2164" s="273" t="s">
        <v>704</v>
      </c>
      <c r="E2164" s="476">
        <v>2016</v>
      </c>
      <c r="F2164" s="476" t="s">
        <v>8</v>
      </c>
      <c r="G2164" s="477">
        <v>210.589</v>
      </c>
    </row>
    <row r="2165" spans="1:7" x14ac:dyDescent="0.25">
      <c r="A2165" s="273" t="s">
        <v>681</v>
      </c>
      <c r="B2165" s="273" t="s">
        <v>660</v>
      </c>
      <c r="C2165" s="273" t="s">
        <v>4</v>
      </c>
      <c r="D2165" s="273" t="s">
        <v>4</v>
      </c>
      <c r="E2165" s="476">
        <v>2016</v>
      </c>
      <c r="F2165" s="476" t="s">
        <v>9</v>
      </c>
      <c r="G2165" s="477">
        <v>409.41500000000002</v>
      </c>
    </row>
    <row r="2166" spans="1:7" x14ac:dyDescent="0.25">
      <c r="A2166" s="273" t="s">
        <v>681</v>
      </c>
      <c r="B2166" s="273" t="s">
        <v>660</v>
      </c>
      <c r="C2166" s="273" t="s">
        <v>684</v>
      </c>
      <c r="D2166" s="273" t="s">
        <v>685</v>
      </c>
      <c r="E2166" s="476">
        <v>2016</v>
      </c>
      <c r="F2166" s="476" t="s">
        <v>9</v>
      </c>
      <c r="G2166" s="477">
        <v>44.247</v>
      </c>
    </row>
    <row r="2167" spans="1:7" x14ac:dyDescent="0.25">
      <c r="A2167" s="273" t="s">
        <v>681</v>
      </c>
      <c r="B2167" s="273" t="s">
        <v>660</v>
      </c>
      <c r="C2167" s="273" t="s">
        <v>684</v>
      </c>
      <c r="D2167" s="273" t="s">
        <v>686</v>
      </c>
      <c r="E2167" s="476">
        <v>2016</v>
      </c>
      <c r="F2167" s="476" t="s">
        <v>9</v>
      </c>
      <c r="G2167" s="477">
        <v>13.404999999999999</v>
      </c>
    </row>
    <row r="2168" spans="1:7" x14ac:dyDescent="0.25">
      <c r="A2168" s="273" t="s">
        <v>681</v>
      </c>
      <c r="B2168" s="273" t="s">
        <v>660</v>
      </c>
      <c r="C2168" s="273" t="s">
        <v>684</v>
      </c>
      <c r="D2168" s="273" t="s">
        <v>687</v>
      </c>
      <c r="E2168" s="476">
        <v>2016</v>
      </c>
      <c r="F2168" s="476" t="s">
        <v>9</v>
      </c>
      <c r="G2168" s="477">
        <v>7.351</v>
      </c>
    </row>
    <row r="2169" spans="1:7" x14ac:dyDescent="0.25">
      <c r="A2169" s="273" t="s">
        <v>681</v>
      </c>
      <c r="B2169" s="273" t="s">
        <v>660</v>
      </c>
      <c r="C2169" s="273" t="s">
        <v>684</v>
      </c>
      <c r="D2169" s="273" t="s">
        <v>688</v>
      </c>
      <c r="E2169" s="476">
        <v>2016</v>
      </c>
      <c r="F2169" s="476" t="s">
        <v>9</v>
      </c>
      <c r="G2169" s="477">
        <v>20.838000000000001</v>
      </c>
    </row>
    <row r="2170" spans="1:7" x14ac:dyDescent="0.25">
      <c r="A2170" s="273" t="s">
        <v>681</v>
      </c>
      <c r="B2170" s="273" t="s">
        <v>660</v>
      </c>
      <c r="C2170" s="273" t="s">
        <v>684</v>
      </c>
      <c r="D2170" s="273" t="s">
        <v>689</v>
      </c>
      <c r="E2170" s="476">
        <v>2016</v>
      </c>
      <c r="F2170" s="476" t="s">
        <v>9</v>
      </c>
      <c r="G2170" s="477">
        <v>98.534000000000006</v>
      </c>
    </row>
    <row r="2171" spans="1:7" x14ac:dyDescent="0.25">
      <c r="A2171" s="273" t="s">
        <v>681</v>
      </c>
      <c r="B2171" s="273" t="s">
        <v>660</v>
      </c>
      <c r="C2171" s="273" t="s">
        <v>684</v>
      </c>
      <c r="D2171" s="273" t="s">
        <v>690</v>
      </c>
      <c r="E2171" s="476">
        <v>2016</v>
      </c>
      <c r="F2171" s="476" t="s">
        <v>9</v>
      </c>
      <c r="G2171" s="477">
        <v>18.523</v>
      </c>
    </row>
    <row r="2172" spans="1:7" x14ac:dyDescent="0.25">
      <c r="A2172" s="273" t="s">
        <v>681</v>
      </c>
      <c r="B2172" s="273" t="s">
        <v>660</v>
      </c>
      <c r="C2172" s="273" t="s">
        <v>684</v>
      </c>
      <c r="D2172" s="273" t="s">
        <v>691</v>
      </c>
      <c r="E2172" s="476">
        <v>2016</v>
      </c>
      <c r="F2172" s="476" t="s">
        <v>9</v>
      </c>
      <c r="G2172" s="477">
        <v>28.34</v>
      </c>
    </row>
    <row r="2173" spans="1:7" x14ac:dyDescent="0.25">
      <c r="A2173" s="273" t="s">
        <v>681</v>
      </c>
      <c r="B2173" s="273" t="s">
        <v>660</v>
      </c>
      <c r="C2173" s="273" t="s">
        <v>684</v>
      </c>
      <c r="D2173" s="273" t="s">
        <v>692</v>
      </c>
      <c r="E2173" s="476">
        <v>2016</v>
      </c>
      <c r="F2173" s="476" t="s">
        <v>9</v>
      </c>
      <c r="G2173" s="477">
        <v>20.538</v>
      </c>
    </row>
    <row r="2174" spans="1:7" x14ac:dyDescent="0.25">
      <c r="A2174" s="273" t="s">
        <v>681</v>
      </c>
      <c r="B2174" s="273" t="s">
        <v>660</v>
      </c>
      <c r="C2174" s="273" t="s">
        <v>684</v>
      </c>
      <c r="D2174" s="273" t="s">
        <v>222</v>
      </c>
      <c r="E2174" s="476">
        <v>2016</v>
      </c>
      <c r="F2174" s="476" t="s">
        <v>9</v>
      </c>
      <c r="G2174" s="477">
        <v>51.905999999999999</v>
      </c>
    </row>
    <row r="2175" spans="1:7" x14ac:dyDescent="0.25">
      <c r="A2175" s="273" t="s">
        <v>681</v>
      </c>
      <c r="B2175" s="273" t="s">
        <v>660</v>
      </c>
      <c r="C2175" s="273" t="s">
        <v>684</v>
      </c>
      <c r="D2175" s="273" t="s">
        <v>693</v>
      </c>
      <c r="E2175" s="476">
        <v>2016</v>
      </c>
      <c r="F2175" s="476" t="s">
        <v>9</v>
      </c>
      <c r="G2175" s="477">
        <v>16.149999999999999</v>
      </c>
    </row>
    <row r="2176" spans="1:7" x14ac:dyDescent="0.25">
      <c r="A2176" s="273" t="s">
        <v>681</v>
      </c>
      <c r="B2176" s="273" t="s">
        <v>660</v>
      </c>
      <c r="C2176" s="273" t="s">
        <v>684</v>
      </c>
      <c r="D2176" s="273" t="s">
        <v>694</v>
      </c>
      <c r="E2176" s="476">
        <v>2016</v>
      </c>
      <c r="F2176" s="476" t="s">
        <v>9</v>
      </c>
      <c r="G2176" s="477">
        <v>12.499000000000001</v>
      </c>
    </row>
    <row r="2177" spans="1:7" x14ac:dyDescent="0.25">
      <c r="A2177" s="273" t="s">
        <v>681</v>
      </c>
      <c r="B2177" s="273" t="s">
        <v>660</v>
      </c>
      <c r="C2177" s="273" t="s">
        <v>684</v>
      </c>
      <c r="D2177" s="273" t="s">
        <v>695</v>
      </c>
      <c r="E2177" s="476">
        <v>2016</v>
      </c>
      <c r="F2177" s="476" t="s">
        <v>9</v>
      </c>
      <c r="G2177" s="477">
        <v>9.2409999999999997</v>
      </c>
    </row>
    <row r="2178" spans="1:7" x14ac:dyDescent="0.25">
      <c r="A2178" s="273" t="s">
        <v>681</v>
      </c>
      <c r="B2178" s="273" t="s">
        <v>660</v>
      </c>
      <c r="C2178" s="273" t="s">
        <v>684</v>
      </c>
      <c r="D2178" s="273" t="s">
        <v>696</v>
      </c>
      <c r="E2178" s="476">
        <v>2016</v>
      </c>
      <c r="F2178" s="476" t="s">
        <v>9</v>
      </c>
      <c r="G2178" s="477">
        <v>45.648000000000003</v>
      </c>
    </row>
    <row r="2179" spans="1:7" x14ac:dyDescent="0.25">
      <c r="A2179" s="273" t="s">
        <v>681</v>
      </c>
      <c r="B2179" s="273" t="s">
        <v>660</v>
      </c>
      <c r="C2179" s="273" t="s">
        <v>684</v>
      </c>
      <c r="D2179" s="273" t="s">
        <v>697</v>
      </c>
      <c r="E2179" s="476">
        <v>2016</v>
      </c>
      <c r="F2179" s="476" t="s">
        <v>9</v>
      </c>
      <c r="G2179" s="477">
        <v>3.7290000000000001</v>
      </c>
    </row>
    <row r="2180" spans="1:7" x14ac:dyDescent="0.25">
      <c r="A2180" s="273" t="s">
        <v>681</v>
      </c>
      <c r="B2180" s="273" t="s">
        <v>660</v>
      </c>
      <c r="C2180" s="273" t="s">
        <v>684</v>
      </c>
      <c r="D2180" s="273" t="s">
        <v>698</v>
      </c>
      <c r="E2180" s="476">
        <v>2016</v>
      </c>
      <c r="F2180" s="476" t="s">
        <v>9</v>
      </c>
      <c r="G2180" s="477">
        <v>20.728000000000002</v>
      </c>
    </row>
    <row r="2181" spans="1:7" x14ac:dyDescent="0.25">
      <c r="A2181" s="273" t="s">
        <v>681</v>
      </c>
      <c r="B2181" s="273" t="s">
        <v>660</v>
      </c>
      <c r="C2181" s="273" t="s">
        <v>684</v>
      </c>
      <c r="D2181" s="273" t="s">
        <v>699</v>
      </c>
      <c r="E2181" s="476">
        <v>2016</v>
      </c>
      <c r="F2181" s="476" t="s">
        <v>9</v>
      </c>
      <c r="G2181" s="477">
        <v>52.261000000000003</v>
      </c>
    </row>
    <row r="2182" spans="1:7" x14ac:dyDescent="0.25">
      <c r="A2182" s="273" t="s">
        <v>681</v>
      </c>
      <c r="B2182" s="273" t="s">
        <v>660</v>
      </c>
      <c r="C2182" s="273" t="s">
        <v>700</v>
      </c>
      <c r="D2182" s="273" t="s">
        <v>701</v>
      </c>
      <c r="E2182" s="476">
        <v>2016</v>
      </c>
      <c r="F2182" s="476" t="s">
        <v>9</v>
      </c>
      <c r="G2182" s="477">
        <v>113.501</v>
      </c>
    </row>
    <row r="2183" spans="1:7" x14ac:dyDescent="0.25">
      <c r="A2183" s="273" t="s">
        <v>681</v>
      </c>
      <c r="B2183" s="273" t="s">
        <v>660</v>
      </c>
      <c r="C2183" s="273" t="s">
        <v>700</v>
      </c>
      <c r="D2183" s="273" t="s">
        <v>702</v>
      </c>
      <c r="E2183" s="476">
        <v>2016</v>
      </c>
      <c r="F2183" s="476" t="s">
        <v>9</v>
      </c>
      <c r="G2183" s="477">
        <v>41.343000000000004</v>
      </c>
    </row>
    <row r="2184" spans="1:7" x14ac:dyDescent="0.25">
      <c r="A2184" s="273" t="s">
        <v>681</v>
      </c>
      <c r="B2184" s="273" t="s">
        <v>660</v>
      </c>
      <c r="C2184" s="273" t="s">
        <v>700</v>
      </c>
      <c r="D2184" s="273" t="s">
        <v>703</v>
      </c>
      <c r="E2184" s="476">
        <v>2016</v>
      </c>
      <c r="F2184" s="476" t="s">
        <v>9</v>
      </c>
      <c r="G2184" s="477">
        <v>48.247999999999998</v>
      </c>
    </row>
    <row r="2185" spans="1:7" x14ac:dyDescent="0.25">
      <c r="A2185" s="273" t="s">
        <v>681</v>
      </c>
      <c r="B2185" s="273" t="s">
        <v>660</v>
      </c>
      <c r="C2185" s="273" t="s">
        <v>700</v>
      </c>
      <c r="D2185" s="273" t="s">
        <v>704</v>
      </c>
      <c r="E2185" s="476">
        <v>2016</v>
      </c>
      <c r="F2185" s="476" t="s">
        <v>9</v>
      </c>
      <c r="G2185" s="477">
        <v>206.32300000000001</v>
      </c>
    </row>
    <row r="2186" spans="1:7" x14ac:dyDescent="0.25">
      <c r="A2186" s="273" t="s">
        <v>681</v>
      </c>
      <c r="B2186" s="273" t="s">
        <v>660</v>
      </c>
      <c r="C2186" s="273" t="s">
        <v>4</v>
      </c>
      <c r="D2186" s="273" t="s">
        <v>4</v>
      </c>
      <c r="E2186" s="476">
        <v>2017</v>
      </c>
      <c r="F2186" s="476" t="s">
        <v>6</v>
      </c>
      <c r="G2186" s="477">
        <v>392.80799999999999</v>
      </c>
    </row>
    <row r="2187" spans="1:7" x14ac:dyDescent="0.25">
      <c r="A2187" s="273" t="s">
        <v>681</v>
      </c>
      <c r="B2187" s="273" t="s">
        <v>660</v>
      </c>
      <c r="C2187" s="273" t="s">
        <v>684</v>
      </c>
      <c r="D2187" s="273" t="s">
        <v>685</v>
      </c>
      <c r="E2187" s="476">
        <v>2017</v>
      </c>
      <c r="F2187" s="476" t="s">
        <v>6</v>
      </c>
      <c r="G2187" s="477">
        <v>40.164000000000001</v>
      </c>
    </row>
    <row r="2188" spans="1:7" x14ac:dyDescent="0.25">
      <c r="A2188" s="273" t="s">
        <v>681</v>
      </c>
      <c r="B2188" s="273" t="s">
        <v>660</v>
      </c>
      <c r="C2188" s="273" t="s">
        <v>684</v>
      </c>
      <c r="D2188" s="273" t="s">
        <v>686</v>
      </c>
      <c r="E2188" s="476">
        <v>2017</v>
      </c>
      <c r="F2188" s="476" t="s">
        <v>6</v>
      </c>
      <c r="G2188" s="477">
        <v>12.121</v>
      </c>
    </row>
    <row r="2189" spans="1:7" x14ac:dyDescent="0.25">
      <c r="A2189" s="273" t="s">
        <v>681</v>
      </c>
      <c r="B2189" s="273" t="s">
        <v>660</v>
      </c>
      <c r="C2189" s="273" t="s">
        <v>684</v>
      </c>
      <c r="D2189" s="273" t="s">
        <v>687</v>
      </c>
      <c r="E2189" s="476">
        <v>2017</v>
      </c>
      <c r="F2189" s="476" t="s">
        <v>6</v>
      </c>
      <c r="G2189" s="477">
        <v>6.84</v>
      </c>
    </row>
    <row r="2190" spans="1:7" x14ac:dyDescent="0.25">
      <c r="A2190" s="273" t="s">
        <v>681</v>
      </c>
      <c r="B2190" s="273" t="s">
        <v>660</v>
      </c>
      <c r="C2190" s="273" t="s">
        <v>684</v>
      </c>
      <c r="D2190" s="273" t="s">
        <v>688</v>
      </c>
      <c r="E2190" s="476">
        <v>2017</v>
      </c>
      <c r="F2190" s="476" t="s">
        <v>6</v>
      </c>
      <c r="G2190" s="477">
        <v>17.163</v>
      </c>
    </row>
    <row r="2191" spans="1:7" x14ac:dyDescent="0.25">
      <c r="A2191" s="273" t="s">
        <v>681</v>
      </c>
      <c r="B2191" s="273" t="s">
        <v>660</v>
      </c>
      <c r="C2191" s="273" t="s">
        <v>684</v>
      </c>
      <c r="D2191" s="273" t="s">
        <v>689</v>
      </c>
      <c r="E2191" s="476">
        <v>2017</v>
      </c>
      <c r="F2191" s="476" t="s">
        <v>6</v>
      </c>
      <c r="G2191" s="477">
        <v>100.56399999999999</v>
      </c>
    </row>
    <row r="2192" spans="1:7" x14ac:dyDescent="0.25">
      <c r="A2192" s="273" t="s">
        <v>681</v>
      </c>
      <c r="B2192" s="273" t="s">
        <v>660</v>
      </c>
      <c r="C2192" s="273" t="s">
        <v>684</v>
      </c>
      <c r="D2192" s="273" t="s">
        <v>690</v>
      </c>
      <c r="E2192" s="476">
        <v>2017</v>
      </c>
      <c r="F2192" s="476" t="s">
        <v>6</v>
      </c>
      <c r="G2192" s="477">
        <v>20.369</v>
      </c>
    </row>
    <row r="2193" spans="1:7" x14ac:dyDescent="0.25">
      <c r="A2193" s="273" t="s">
        <v>681</v>
      </c>
      <c r="B2193" s="273" t="s">
        <v>660</v>
      </c>
      <c r="C2193" s="273" t="s">
        <v>684</v>
      </c>
      <c r="D2193" s="273" t="s">
        <v>691</v>
      </c>
      <c r="E2193" s="476">
        <v>2017</v>
      </c>
      <c r="F2193" s="476" t="s">
        <v>6</v>
      </c>
      <c r="G2193" s="477">
        <v>25.391999999999999</v>
      </c>
    </row>
    <row r="2194" spans="1:7" x14ac:dyDescent="0.25">
      <c r="A2194" s="273" t="s">
        <v>681</v>
      </c>
      <c r="B2194" s="273" t="s">
        <v>660</v>
      </c>
      <c r="C2194" s="273" t="s">
        <v>684</v>
      </c>
      <c r="D2194" s="273" t="s">
        <v>692</v>
      </c>
      <c r="E2194" s="476">
        <v>2017</v>
      </c>
      <c r="F2194" s="476" t="s">
        <v>6</v>
      </c>
      <c r="G2194" s="477">
        <v>20.815999999999999</v>
      </c>
    </row>
    <row r="2195" spans="1:7" x14ac:dyDescent="0.25">
      <c r="A2195" s="273" t="s">
        <v>681</v>
      </c>
      <c r="B2195" s="273" t="s">
        <v>660</v>
      </c>
      <c r="C2195" s="273" t="s">
        <v>684</v>
      </c>
      <c r="D2195" s="273" t="s">
        <v>222</v>
      </c>
      <c r="E2195" s="476">
        <v>2017</v>
      </c>
      <c r="F2195" s="476" t="s">
        <v>6</v>
      </c>
      <c r="G2195" s="477">
        <v>52.036000000000001</v>
      </c>
    </row>
    <row r="2196" spans="1:7" x14ac:dyDescent="0.25">
      <c r="A2196" s="273" t="s">
        <v>681</v>
      </c>
      <c r="B2196" s="273" t="s">
        <v>660</v>
      </c>
      <c r="C2196" s="273" t="s">
        <v>684</v>
      </c>
      <c r="D2196" s="273" t="s">
        <v>693</v>
      </c>
      <c r="E2196" s="476">
        <v>2017</v>
      </c>
      <c r="F2196" s="476" t="s">
        <v>6</v>
      </c>
      <c r="G2196" s="477">
        <v>16.977</v>
      </c>
    </row>
    <row r="2197" spans="1:7" x14ac:dyDescent="0.25">
      <c r="A2197" s="273" t="s">
        <v>681</v>
      </c>
      <c r="B2197" s="273" t="s">
        <v>660</v>
      </c>
      <c r="C2197" s="273" t="s">
        <v>684</v>
      </c>
      <c r="D2197" s="273" t="s">
        <v>694</v>
      </c>
      <c r="E2197" s="476">
        <v>2017</v>
      </c>
      <c r="F2197" s="476" t="s">
        <v>6</v>
      </c>
      <c r="G2197" s="477">
        <v>12.058999999999999</v>
      </c>
    </row>
    <row r="2198" spans="1:7" x14ac:dyDescent="0.25">
      <c r="A2198" s="273" t="s">
        <v>681</v>
      </c>
      <c r="B2198" s="273" t="s">
        <v>660</v>
      </c>
      <c r="C2198" s="273" t="s">
        <v>684</v>
      </c>
      <c r="D2198" s="273" t="s">
        <v>695</v>
      </c>
      <c r="E2198" s="476">
        <v>2017</v>
      </c>
      <c r="F2198" s="476" t="s">
        <v>6</v>
      </c>
      <c r="G2198" s="477">
        <v>9.1660000000000004</v>
      </c>
    </row>
    <row r="2199" spans="1:7" x14ac:dyDescent="0.25">
      <c r="A2199" s="273" t="s">
        <v>681</v>
      </c>
      <c r="B2199" s="273" t="s">
        <v>660</v>
      </c>
      <c r="C2199" s="273" t="s">
        <v>684</v>
      </c>
      <c r="D2199" s="273" t="s">
        <v>696</v>
      </c>
      <c r="E2199" s="476">
        <v>2017</v>
      </c>
      <c r="F2199" s="476" t="s">
        <v>6</v>
      </c>
      <c r="G2199" s="477">
        <v>42.616</v>
      </c>
    </row>
    <row r="2200" spans="1:7" x14ac:dyDescent="0.25">
      <c r="A2200" s="273" t="s">
        <v>681</v>
      </c>
      <c r="B2200" s="273" t="s">
        <v>660</v>
      </c>
      <c r="C2200" s="273" t="s">
        <v>684</v>
      </c>
      <c r="D2200" s="273" t="s">
        <v>697</v>
      </c>
      <c r="E2200" s="476">
        <v>2017</v>
      </c>
      <c r="F2200" s="476" t="s">
        <v>6</v>
      </c>
      <c r="G2200" s="477">
        <v>3.6440000000000001</v>
      </c>
    </row>
    <row r="2201" spans="1:7" x14ac:dyDescent="0.25">
      <c r="A2201" s="273" t="s">
        <v>681</v>
      </c>
      <c r="B2201" s="273" t="s">
        <v>660</v>
      </c>
      <c r="C2201" s="273" t="s">
        <v>684</v>
      </c>
      <c r="D2201" s="273" t="s">
        <v>698</v>
      </c>
      <c r="E2201" s="476">
        <v>2017</v>
      </c>
      <c r="F2201" s="476" t="s">
        <v>6</v>
      </c>
      <c r="G2201" s="477">
        <v>18.663</v>
      </c>
    </row>
    <row r="2202" spans="1:7" x14ac:dyDescent="0.25">
      <c r="A2202" s="273" t="s">
        <v>681</v>
      </c>
      <c r="B2202" s="273" t="s">
        <v>660</v>
      </c>
      <c r="C2202" s="273" t="s">
        <v>684</v>
      </c>
      <c r="D2202" s="273" t="s">
        <v>699</v>
      </c>
      <c r="E2202" s="476">
        <v>2017</v>
      </c>
      <c r="F2202" s="476" t="s">
        <v>6</v>
      </c>
      <c r="G2202" s="477">
        <v>50.463000000000001</v>
      </c>
    </row>
    <row r="2203" spans="1:7" x14ac:dyDescent="0.25">
      <c r="A2203" s="273" t="s">
        <v>681</v>
      </c>
      <c r="B2203" s="273" t="s">
        <v>660</v>
      </c>
      <c r="C2203" s="273" t="s">
        <v>700</v>
      </c>
      <c r="D2203" s="273" t="s">
        <v>701</v>
      </c>
      <c r="E2203" s="476">
        <v>2017</v>
      </c>
      <c r="F2203" s="476" t="s">
        <v>6</v>
      </c>
      <c r="G2203" s="477">
        <v>107.386</v>
      </c>
    </row>
    <row r="2204" spans="1:7" x14ac:dyDescent="0.25">
      <c r="A2204" s="273" t="s">
        <v>681</v>
      </c>
      <c r="B2204" s="273" t="s">
        <v>660</v>
      </c>
      <c r="C2204" s="273" t="s">
        <v>700</v>
      </c>
      <c r="D2204" s="273" t="s">
        <v>702</v>
      </c>
      <c r="E2204" s="476">
        <v>2017</v>
      </c>
      <c r="F2204" s="476" t="s">
        <v>6</v>
      </c>
      <c r="G2204" s="477">
        <v>35.127000000000002</v>
      </c>
    </row>
    <row r="2205" spans="1:7" x14ac:dyDescent="0.25">
      <c r="A2205" s="273" t="s">
        <v>681</v>
      </c>
      <c r="B2205" s="273" t="s">
        <v>660</v>
      </c>
      <c r="C2205" s="273" t="s">
        <v>700</v>
      </c>
      <c r="D2205" s="273" t="s">
        <v>703</v>
      </c>
      <c r="E2205" s="476">
        <v>2017</v>
      </c>
      <c r="F2205" s="476" t="s">
        <v>6</v>
      </c>
      <c r="G2205" s="477">
        <v>45.981999999999999</v>
      </c>
    </row>
    <row r="2206" spans="1:7" x14ac:dyDescent="0.25">
      <c r="A2206" s="273" t="s">
        <v>681</v>
      </c>
      <c r="B2206" s="273" t="s">
        <v>660</v>
      </c>
      <c r="C2206" s="273" t="s">
        <v>700</v>
      </c>
      <c r="D2206" s="273" t="s">
        <v>704</v>
      </c>
      <c r="E2206" s="476">
        <v>2017</v>
      </c>
      <c r="F2206" s="476" t="s">
        <v>6</v>
      </c>
      <c r="G2206" s="477">
        <v>204.31299999999999</v>
      </c>
    </row>
    <row r="2207" spans="1:7" x14ac:dyDescent="0.25">
      <c r="A2207" s="273" t="s">
        <v>681</v>
      </c>
      <c r="B2207" s="273" t="s">
        <v>660</v>
      </c>
      <c r="C2207" s="273" t="s">
        <v>4</v>
      </c>
      <c r="D2207" s="273" t="s">
        <v>4</v>
      </c>
      <c r="E2207" s="476">
        <v>2017</v>
      </c>
      <c r="F2207" s="476" t="s">
        <v>7</v>
      </c>
      <c r="G2207" s="477">
        <v>402.52300000000002</v>
      </c>
    </row>
    <row r="2208" spans="1:7" x14ac:dyDescent="0.25">
      <c r="A2208" s="273" t="s">
        <v>681</v>
      </c>
      <c r="B2208" s="273" t="s">
        <v>660</v>
      </c>
      <c r="C2208" s="273" t="s">
        <v>684</v>
      </c>
      <c r="D2208" s="273" t="s">
        <v>685</v>
      </c>
      <c r="E2208" s="476">
        <v>2017</v>
      </c>
      <c r="F2208" s="476" t="s">
        <v>7</v>
      </c>
      <c r="G2208" s="477">
        <v>43.512</v>
      </c>
    </row>
    <row r="2209" spans="1:7" x14ac:dyDescent="0.25">
      <c r="A2209" s="273" t="s">
        <v>681</v>
      </c>
      <c r="B2209" s="273" t="s">
        <v>660</v>
      </c>
      <c r="C2209" s="273" t="s">
        <v>684</v>
      </c>
      <c r="D2209" s="273" t="s">
        <v>686</v>
      </c>
      <c r="E2209" s="476">
        <v>2017</v>
      </c>
      <c r="F2209" s="476" t="s">
        <v>7</v>
      </c>
      <c r="G2209" s="477">
        <v>13.542</v>
      </c>
    </row>
    <row r="2210" spans="1:7" x14ac:dyDescent="0.25">
      <c r="A2210" s="273" t="s">
        <v>681</v>
      </c>
      <c r="B2210" s="273" t="s">
        <v>660</v>
      </c>
      <c r="C2210" s="273" t="s">
        <v>684</v>
      </c>
      <c r="D2210" s="273" t="s">
        <v>687</v>
      </c>
      <c r="E2210" s="476">
        <v>2017</v>
      </c>
      <c r="F2210" s="476" t="s">
        <v>7</v>
      </c>
      <c r="G2210" s="477">
        <v>7.5570000000000004</v>
      </c>
    </row>
    <row r="2211" spans="1:7" x14ac:dyDescent="0.25">
      <c r="A2211" s="273" t="s">
        <v>681</v>
      </c>
      <c r="B2211" s="273" t="s">
        <v>660</v>
      </c>
      <c r="C2211" s="273" t="s">
        <v>684</v>
      </c>
      <c r="D2211" s="273" t="s">
        <v>688</v>
      </c>
      <c r="E2211" s="476">
        <v>2017</v>
      </c>
      <c r="F2211" s="476" t="s">
        <v>7</v>
      </c>
      <c r="G2211" s="477">
        <v>19.233000000000001</v>
      </c>
    </row>
    <row r="2212" spans="1:7" x14ac:dyDescent="0.25">
      <c r="A2212" s="273" t="s">
        <v>681</v>
      </c>
      <c r="B2212" s="273" t="s">
        <v>660</v>
      </c>
      <c r="C2212" s="273" t="s">
        <v>684</v>
      </c>
      <c r="D2212" s="273" t="s">
        <v>689</v>
      </c>
      <c r="E2212" s="476">
        <v>2017</v>
      </c>
      <c r="F2212" s="476" t="s">
        <v>7</v>
      </c>
      <c r="G2212" s="477">
        <v>95.195999999999998</v>
      </c>
    </row>
    <row r="2213" spans="1:7" x14ac:dyDescent="0.25">
      <c r="A2213" s="273" t="s">
        <v>681</v>
      </c>
      <c r="B2213" s="273" t="s">
        <v>660</v>
      </c>
      <c r="C2213" s="273" t="s">
        <v>684</v>
      </c>
      <c r="D2213" s="273" t="s">
        <v>690</v>
      </c>
      <c r="E2213" s="476">
        <v>2017</v>
      </c>
      <c r="F2213" s="476" t="s">
        <v>7</v>
      </c>
      <c r="G2213" s="477">
        <v>14.003</v>
      </c>
    </row>
    <row r="2214" spans="1:7" x14ac:dyDescent="0.25">
      <c r="A2214" s="273" t="s">
        <v>681</v>
      </c>
      <c r="B2214" s="273" t="s">
        <v>660</v>
      </c>
      <c r="C2214" s="273" t="s">
        <v>684</v>
      </c>
      <c r="D2214" s="273" t="s">
        <v>691</v>
      </c>
      <c r="E2214" s="476">
        <v>2017</v>
      </c>
      <c r="F2214" s="476" t="s">
        <v>7</v>
      </c>
      <c r="G2214" s="477">
        <v>25.709</v>
      </c>
    </row>
    <row r="2215" spans="1:7" x14ac:dyDescent="0.25">
      <c r="A2215" s="273" t="s">
        <v>681</v>
      </c>
      <c r="B2215" s="273" t="s">
        <v>660</v>
      </c>
      <c r="C2215" s="273" t="s">
        <v>684</v>
      </c>
      <c r="D2215" s="273" t="s">
        <v>692</v>
      </c>
      <c r="E2215" s="476">
        <v>2017</v>
      </c>
      <c r="F2215" s="476" t="s">
        <v>7</v>
      </c>
      <c r="G2215" s="477">
        <v>19.745000000000001</v>
      </c>
    </row>
    <row r="2216" spans="1:7" x14ac:dyDescent="0.25">
      <c r="A2216" s="273" t="s">
        <v>681</v>
      </c>
      <c r="B2216" s="273" t="s">
        <v>660</v>
      </c>
      <c r="C2216" s="273" t="s">
        <v>684</v>
      </c>
      <c r="D2216" s="273" t="s">
        <v>222</v>
      </c>
      <c r="E2216" s="476">
        <v>2017</v>
      </c>
      <c r="F2216" s="476" t="s">
        <v>7</v>
      </c>
      <c r="G2216" s="477">
        <v>57.366999999999997</v>
      </c>
    </row>
    <row r="2217" spans="1:7" x14ac:dyDescent="0.25">
      <c r="A2217" s="273" t="s">
        <v>681</v>
      </c>
      <c r="B2217" s="273" t="s">
        <v>660</v>
      </c>
      <c r="C2217" s="273" t="s">
        <v>684</v>
      </c>
      <c r="D2217" s="273" t="s">
        <v>693</v>
      </c>
      <c r="E2217" s="476">
        <v>2017</v>
      </c>
      <c r="F2217" s="476" t="s">
        <v>7</v>
      </c>
      <c r="G2217" s="477">
        <v>18.215</v>
      </c>
    </row>
    <row r="2218" spans="1:7" x14ac:dyDescent="0.25">
      <c r="A2218" s="273" t="s">
        <v>681</v>
      </c>
      <c r="B2218" s="273" t="s">
        <v>660</v>
      </c>
      <c r="C2218" s="273" t="s">
        <v>684</v>
      </c>
      <c r="D2218" s="273" t="s">
        <v>694</v>
      </c>
      <c r="E2218" s="476">
        <v>2017</v>
      </c>
      <c r="F2218" s="476" t="s">
        <v>7</v>
      </c>
      <c r="G2218" s="477">
        <v>13.24</v>
      </c>
    </row>
    <row r="2219" spans="1:7" x14ac:dyDescent="0.25">
      <c r="A2219" s="273" t="s">
        <v>681</v>
      </c>
      <c r="B2219" s="273" t="s">
        <v>660</v>
      </c>
      <c r="C2219" s="273" t="s">
        <v>684</v>
      </c>
      <c r="D2219" s="273" t="s">
        <v>695</v>
      </c>
      <c r="E2219" s="476">
        <v>2017</v>
      </c>
      <c r="F2219" s="476" t="s">
        <v>7</v>
      </c>
      <c r="G2219" s="477">
        <v>8.9290000000000003</v>
      </c>
    </row>
    <row r="2220" spans="1:7" x14ac:dyDescent="0.25">
      <c r="A2220" s="273" t="s">
        <v>681</v>
      </c>
      <c r="B2220" s="273" t="s">
        <v>660</v>
      </c>
      <c r="C2220" s="273" t="s">
        <v>684</v>
      </c>
      <c r="D2220" s="273" t="s">
        <v>696</v>
      </c>
      <c r="E2220" s="476">
        <v>2017</v>
      </c>
      <c r="F2220" s="476" t="s">
        <v>7</v>
      </c>
      <c r="G2220" s="477">
        <v>43.005000000000003</v>
      </c>
    </row>
    <row r="2221" spans="1:7" x14ac:dyDescent="0.25">
      <c r="A2221" s="273" t="s">
        <v>681</v>
      </c>
      <c r="B2221" s="273" t="s">
        <v>660</v>
      </c>
      <c r="C2221" s="273" t="s">
        <v>684</v>
      </c>
      <c r="D2221" s="273" t="s">
        <v>697</v>
      </c>
      <c r="E2221" s="476">
        <v>2017</v>
      </c>
      <c r="F2221" s="476" t="s">
        <v>7</v>
      </c>
      <c r="G2221" s="477">
        <v>3.6539999999999999</v>
      </c>
    </row>
    <row r="2222" spans="1:7" x14ac:dyDescent="0.25">
      <c r="A2222" s="273" t="s">
        <v>681</v>
      </c>
      <c r="B2222" s="273" t="s">
        <v>660</v>
      </c>
      <c r="C2222" s="273" t="s">
        <v>684</v>
      </c>
      <c r="D2222" s="273" t="s">
        <v>698</v>
      </c>
      <c r="E2222" s="476">
        <v>2017</v>
      </c>
      <c r="F2222" s="476" t="s">
        <v>7</v>
      </c>
      <c r="G2222" s="477">
        <v>22.591000000000001</v>
      </c>
    </row>
    <row r="2223" spans="1:7" x14ac:dyDescent="0.25">
      <c r="A2223" s="273" t="s">
        <v>681</v>
      </c>
      <c r="B2223" s="273" t="s">
        <v>660</v>
      </c>
      <c r="C2223" s="273" t="s">
        <v>684</v>
      </c>
      <c r="D2223" s="273" t="s">
        <v>699</v>
      </c>
      <c r="E2223" s="476">
        <v>2017</v>
      </c>
      <c r="F2223" s="476" t="s">
        <v>7</v>
      </c>
      <c r="G2223" s="477">
        <v>50.04</v>
      </c>
    </row>
    <row r="2224" spans="1:7" x14ac:dyDescent="0.25">
      <c r="A2224" s="273" t="s">
        <v>681</v>
      </c>
      <c r="B2224" s="273" t="s">
        <v>660</v>
      </c>
      <c r="C2224" s="273" t="s">
        <v>700</v>
      </c>
      <c r="D2224" s="273" t="s">
        <v>701</v>
      </c>
      <c r="E2224" s="476">
        <v>2017</v>
      </c>
      <c r="F2224" s="476" t="s">
        <v>7</v>
      </c>
      <c r="G2224" s="477">
        <v>108.60599999999999</v>
      </c>
    </row>
    <row r="2225" spans="1:7" x14ac:dyDescent="0.25">
      <c r="A2225" s="273" t="s">
        <v>681</v>
      </c>
      <c r="B2225" s="273" t="s">
        <v>660</v>
      </c>
      <c r="C2225" s="273" t="s">
        <v>700</v>
      </c>
      <c r="D2225" s="273" t="s">
        <v>702</v>
      </c>
      <c r="E2225" s="476">
        <v>2017</v>
      </c>
      <c r="F2225" s="476" t="s">
        <v>7</v>
      </c>
      <c r="G2225" s="477">
        <v>38.058999999999997</v>
      </c>
    </row>
    <row r="2226" spans="1:7" x14ac:dyDescent="0.25">
      <c r="A2226" s="273" t="s">
        <v>681</v>
      </c>
      <c r="B2226" s="273" t="s">
        <v>660</v>
      </c>
      <c r="C2226" s="273" t="s">
        <v>700</v>
      </c>
      <c r="D2226" s="273" t="s">
        <v>703</v>
      </c>
      <c r="E2226" s="476">
        <v>2017</v>
      </c>
      <c r="F2226" s="476" t="s">
        <v>7</v>
      </c>
      <c r="G2226" s="477">
        <v>46.469000000000001</v>
      </c>
    </row>
    <row r="2227" spans="1:7" x14ac:dyDescent="0.25">
      <c r="A2227" s="273" t="s">
        <v>681</v>
      </c>
      <c r="B2227" s="273" t="s">
        <v>660</v>
      </c>
      <c r="C2227" s="273" t="s">
        <v>700</v>
      </c>
      <c r="D2227" s="273" t="s">
        <v>704</v>
      </c>
      <c r="E2227" s="476">
        <v>2017</v>
      </c>
      <c r="F2227" s="476" t="s">
        <v>7</v>
      </c>
      <c r="G2227" s="477">
        <v>209.38900000000001</v>
      </c>
    </row>
    <row r="2228" spans="1:7" x14ac:dyDescent="0.25">
      <c r="A2228" s="273" t="s">
        <v>681</v>
      </c>
      <c r="B2228" s="273" t="s">
        <v>660</v>
      </c>
      <c r="C2228" s="273" t="s">
        <v>4</v>
      </c>
      <c r="D2228" s="273" t="s">
        <v>4</v>
      </c>
      <c r="E2228" s="476">
        <v>2017</v>
      </c>
      <c r="F2228" s="476" t="s">
        <v>8</v>
      </c>
      <c r="G2228" s="477">
        <v>406.435</v>
      </c>
    </row>
    <row r="2229" spans="1:7" x14ac:dyDescent="0.25">
      <c r="A2229" s="273" t="s">
        <v>681</v>
      </c>
      <c r="B2229" s="273" t="s">
        <v>660</v>
      </c>
      <c r="C2229" s="273" t="s">
        <v>684</v>
      </c>
      <c r="D2229" s="273" t="s">
        <v>685</v>
      </c>
      <c r="E2229" s="476">
        <v>2017</v>
      </c>
      <c r="F2229" s="476" t="s">
        <v>8</v>
      </c>
      <c r="G2229" s="477">
        <v>42.997999999999998</v>
      </c>
    </row>
    <row r="2230" spans="1:7" x14ac:dyDescent="0.25">
      <c r="A2230" s="273" t="s">
        <v>681</v>
      </c>
      <c r="B2230" s="273" t="s">
        <v>660</v>
      </c>
      <c r="C2230" s="273" t="s">
        <v>684</v>
      </c>
      <c r="D2230" s="273" t="s">
        <v>686</v>
      </c>
      <c r="E2230" s="476">
        <v>2017</v>
      </c>
      <c r="F2230" s="476" t="s">
        <v>8</v>
      </c>
      <c r="G2230" s="477">
        <v>13.504</v>
      </c>
    </row>
    <row r="2231" spans="1:7" x14ac:dyDescent="0.25">
      <c r="A2231" s="273" t="s">
        <v>681</v>
      </c>
      <c r="B2231" s="273" t="s">
        <v>660</v>
      </c>
      <c r="C2231" s="273" t="s">
        <v>684</v>
      </c>
      <c r="D2231" s="273" t="s">
        <v>687</v>
      </c>
      <c r="E2231" s="476">
        <v>2017</v>
      </c>
      <c r="F2231" s="476" t="s">
        <v>8</v>
      </c>
      <c r="G2231" s="477">
        <v>7.5839999999999996</v>
      </c>
    </row>
    <row r="2232" spans="1:7" x14ac:dyDescent="0.25">
      <c r="A2232" s="273" t="s">
        <v>681</v>
      </c>
      <c r="B2232" s="273" t="s">
        <v>660</v>
      </c>
      <c r="C2232" s="273" t="s">
        <v>684</v>
      </c>
      <c r="D2232" s="273" t="s">
        <v>688</v>
      </c>
      <c r="E2232" s="476">
        <v>2017</v>
      </c>
      <c r="F2232" s="476" t="s">
        <v>8</v>
      </c>
      <c r="G2232" s="477">
        <v>18.716999999999999</v>
      </c>
    </row>
    <row r="2233" spans="1:7" x14ac:dyDescent="0.25">
      <c r="A2233" s="273" t="s">
        <v>681</v>
      </c>
      <c r="B2233" s="273" t="s">
        <v>660</v>
      </c>
      <c r="C2233" s="273" t="s">
        <v>684</v>
      </c>
      <c r="D2233" s="273" t="s">
        <v>689</v>
      </c>
      <c r="E2233" s="476">
        <v>2017</v>
      </c>
      <c r="F2233" s="476" t="s">
        <v>8</v>
      </c>
      <c r="G2233" s="477">
        <v>94.814999999999998</v>
      </c>
    </row>
    <row r="2234" spans="1:7" x14ac:dyDescent="0.25">
      <c r="A2234" s="273" t="s">
        <v>681</v>
      </c>
      <c r="B2234" s="273" t="s">
        <v>660</v>
      </c>
      <c r="C2234" s="273" t="s">
        <v>684</v>
      </c>
      <c r="D2234" s="273" t="s">
        <v>690</v>
      </c>
      <c r="E2234" s="476">
        <v>2017</v>
      </c>
      <c r="F2234" s="476" t="s">
        <v>8</v>
      </c>
      <c r="G2234" s="477">
        <v>13.157</v>
      </c>
    </row>
    <row r="2235" spans="1:7" x14ac:dyDescent="0.25">
      <c r="A2235" s="273" t="s">
        <v>681</v>
      </c>
      <c r="B2235" s="273" t="s">
        <v>660</v>
      </c>
      <c r="C2235" s="273" t="s">
        <v>684</v>
      </c>
      <c r="D2235" s="273" t="s">
        <v>691</v>
      </c>
      <c r="E2235" s="476">
        <v>2017</v>
      </c>
      <c r="F2235" s="476" t="s">
        <v>8</v>
      </c>
      <c r="G2235" s="477">
        <v>25.274000000000001</v>
      </c>
    </row>
    <row r="2236" spans="1:7" x14ac:dyDescent="0.25">
      <c r="A2236" s="273" t="s">
        <v>681</v>
      </c>
      <c r="B2236" s="273" t="s">
        <v>660</v>
      </c>
      <c r="C2236" s="273" t="s">
        <v>684</v>
      </c>
      <c r="D2236" s="273" t="s">
        <v>692</v>
      </c>
      <c r="E2236" s="476">
        <v>2017</v>
      </c>
      <c r="F2236" s="476" t="s">
        <v>8</v>
      </c>
      <c r="G2236" s="477">
        <v>21.117000000000001</v>
      </c>
    </row>
    <row r="2237" spans="1:7" x14ac:dyDescent="0.25">
      <c r="A2237" s="273" t="s">
        <v>681</v>
      </c>
      <c r="B2237" s="273" t="s">
        <v>660</v>
      </c>
      <c r="C2237" s="273" t="s">
        <v>684</v>
      </c>
      <c r="D2237" s="273" t="s">
        <v>222</v>
      </c>
      <c r="E2237" s="476">
        <v>2017</v>
      </c>
      <c r="F2237" s="476" t="s">
        <v>8</v>
      </c>
      <c r="G2237" s="477">
        <v>56.226999999999997</v>
      </c>
    </row>
    <row r="2238" spans="1:7" x14ac:dyDescent="0.25">
      <c r="A2238" s="273" t="s">
        <v>681</v>
      </c>
      <c r="B2238" s="273" t="s">
        <v>660</v>
      </c>
      <c r="C2238" s="273" t="s">
        <v>684</v>
      </c>
      <c r="D2238" s="273" t="s">
        <v>693</v>
      </c>
      <c r="E2238" s="476">
        <v>2017</v>
      </c>
      <c r="F2238" s="476" t="s">
        <v>8</v>
      </c>
      <c r="G2238" s="477">
        <v>17.231999999999999</v>
      </c>
    </row>
    <row r="2239" spans="1:7" x14ac:dyDescent="0.25">
      <c r="A2239" s="273" t="s">
        <v>681</v>
      </c>
      <c r="B2239" s="273" t="s">
        <v>660</v>
      </c>
      <c r="C2239" s="273" t="s">
        <v>684</v>
      </c>
      <c r="D2239" s="273" t="s">
        <v>694</v>
      </c>
      <c r="E2239" s="476">
        <v>2017</v>
      </c>
      <c r="F2239" s="476" t="s">
        <v>8</v>
      </c>
      <c r="G2239" s="477">
        <v>13.247</v>
      </c>
    </row>
    <row r="2240" spans="1:7" x14ac:dyDescent="0.25">
      <c r="A2240" s="273" t="s">
        <v>681</v>
      </c>
      <c r="B2240" s="273" t="s">
        <v>660</v>
      </c>
      <c r="C2240" s="273" t="s">
        <v>684</v>
      </c>
      <c r="D2240" s="273" t="s">
        <v>695</v>
      </c>
      <c r="E2240" s="476">
        <v>2017</v>
      </c>
      <c r="F2240" s="476" t="s">
        <v>8</v>
      </c>
      <c r="G2240" s="477">
        <v>9.6059999999999999</v>
      </c>
    </row>
    <row r="2241" spans="1:7" x14ac:dyDescent="0.25">
      <c r="A2241" s="273" t="s">
        <v>681</v>
      </c>
      <c r="B2241" s="273" t="s">
        <v>660</v>
      </c>
      <c r="C2241" s="273" t="s">
        <v>684</v>
      </c>
      <c r="D2241" s="273" t="s">
        <v>696</v>
      </c>
      <c r="E2241" s="476">
        <v>2017</v>
      </c>
      <c r="F2241" s="476" t="s">
        <v>8</v>
      </c>
      <c r="G2241" s="477">
        <v>45.167000000000002</v>
      </c>
    </row>
    <row r="2242" spans="1:7" x14ac:dyDescent="0.25">
      <c r="A2242" s="273" t="s">
        <v>681</v>
      </c>
      <c r="B2242" s="273" t="s">
        <v>660</v>
      </c>
      <c r="C2242" s="273" t="s">
        <v>684</v>
      </c>
      <c r="D2242" s="273" t="s">
        <v>697</v>
      </c>
      <c r="E2242" s="476">
        <v>2017</v>
      </c>
      <c r="F2242" s="476" t="s">
        <v>8</v>
      </c>
      <c r="G2242" s="477">
        <v>3.6779999999999999</v>
      </c>
    </row>
    <row r="2243" spans="1:7" x14ac:dyDescent="0.25">
      <c r="A2243" s="273" t="s">
        <v>681</v>
      </c>
      <c r="B2243" s="273" t="s">
        <v>660</v>
      </c>
      <c r="C2243" s="273" t="s">
        <v>684</v>
      </c>
      <c r="D2243" s="273" t="s">
        <v>698</v>
      </c>
      <c r="E2243" s="476">
        <v>2017</v>
      </c>
      <c r="F2243" s="476" t="s">
        <v>8</v>
      </c>
      <c r="G2243" s="477">
        <v>23.856000000000002</v>
      </c>
    </row>
    <row r="2244" spans="1:7" x14ac:dyDescent="0.25">
      <c r="A2244" s="273" t="s">
        <v>681</v>
      </c>
      <c r="B2244" s="273" t="s">
        <v>660</v>
      </c>
      <c r="C2244" s="273" t="s">
        <v>684</v>
      </c>
      <c r="D2244" s="273" t="s">
        <v>699</v>
      </c>
      <c r="E2244" s="476">
        <v>2017</v>
      </c>
      <c r="F2244" s="476" t="s">
        <v>8</v>
      </c>
      <c r="G2244" s="477">
        <v>51.475999999999999</v>
      </c>
    </row>
    <row r="2245" spans="1:7" x14ac:dyDescent="0.25">
      <c r="A2245" s="273" t="s">
        <v>681</v>
      </c>
      <c r="B2245" s="273" t="s">
        <v>660</v>
      </c>
      <c r="C2245" s="273" t="s">
        <v>700</v>
      </c>
      <c r="D2245" s="273" t="s">
        <v>701</v>
      </c>
      <c r="E2245" s="476">
        <v>2017</v>
      </c>
      <c r="F2245" s="476" t="s">
        <v>8</v>
      </c>
      <c r="G2245" s="477">
        <v>106.78</v>
      </c>
    </row>
    <row r="2246" spans="1:7" x14ac:dyDescent="0.25">
      <c r="A2246" s="273" t="s">
        <v>681</v>
      </c>
      <c r="B2246" s="273" t="s">
        <v>660</v>
      </c>
      <c r="C2246" s="273" t="s">
        <v>700</v>
      </c>
      <c r="D2246" s="273" t="s">
        <v>702</v>
      </c>
      <c r="E2246" s="476">
        <v>2017</v>
      </c>
      <c r="F2246" s="476" t="s">
        <v>8</v>
      </c>
      <c r="G2246" s="477">
        <v>37.078000000000003</v>
      </c>
    </row>
    <row r="2247" spans="1:7" x14ac:dyDescent="0.25">
      <c r="A2247" s="273" t="s">
        <v>681</v>
      </c>
      <c r="B2247" s="273" t="s">
        <v>660</v>
      </c>
      <c r="C2247" s="273" t="s">
        <v>700</v>
      </c>
      <c r="D2247" s="273" t="s">
        <v>703</v>
      </c>
      <c r="E2247" s="476">
        <v>2017</v>
      </c>
      <c r="F2247" s="476" t="s">
        <v>8</v>
      </c>
      <c r="G2247" s="477">
        <v>45.68</v>
      </c>
    </row>
    <row r="2248" spans="1:7" x14ac:dyDescent="0.25">
      <c r="A2248" s="273" t="s">
        <v>681</v>
      </c>
      <c r="B2248" s="273" t="s">
        <v>660</v>
      </c>
      <c r="C2248" s="273" t="s">
        <v>700</v>
      </c>
      <c r="D2248" s="273" t="s">
        <v>704</v>
      </c>
      <c r="E2248" s="476">
        <v>2017</v>
      </c>
      <c r="F2248" s="476" t="s">
        <v>8</v>
      </c>
      <c r="G2248" s="477">
        <v>216.89699999999999</v>
      </c>
    </row>
    <row r="2249" spans="1:7" x14ac:dyDescent="0.25">
      <c r="A2249" s="273" t="s">
        <v>681</v>
      </c>
      <c r="B2249" s="273" t="s">
        <v>660</v>
      </c>
      <c r="C2249" s="273" t="s">
        <v>4</v>
      </c>
      <c r="D2249" s="273" t="s">
        <v>4</v>
      </c>
      <c r="E2249" s="476">
        <v>2017</v>
      </c>
      <c r="F2249" s="476" t="s">
        <v>9</v>
      </c>
      <c r="G2249" s="477">
        <v>418.86799999999999</v>
      </c>
    </row>
    <row r="2250" spans="1:7" x14ac:dyDescent="0.25">
      <c r="A2250" s="273" t="s">
        <v>681</v>
      </c>
      <c r="B2250" s="273" t="s">
        <v>660</v>
      </c>
      <c r="C2250" s="273" t="s">
        <v>684</v>
      </c>
      <c r="D2250" s="273" t="s">
        <v>685</v>
      </c>
      <c r="E2250" s="476">
        <v>2017</v>
      </c>
      <c r="F2250" s="476" t="s">
        <v>9</v>
      </c>
      <c r="G2250" s="477">
        <v>45.515999999999998</v>
      </c>
    </row>
    <row r="2251" spans="1:7" x14ac:dyDescent="0.25">
      <c r="A2251" s="273" t="s">
        <v>681</v>
      </c>
      <c r="B2251" s="273" t="s">
        <v>660</v>
      </c>
      <c r="C2251" s="273" t="s">
        <v>684</v>
      </c>
      <c r="D2251" s="273" t="s">
        <v>686</v>
      </c>
      <c r="E2251" s="476">
        <v>2017</v>
      </c>
      <c r="F2251" s="476" t="s">
        <v>9</v>
      </c>
      <c r="G2251" s="477">
        <v>13.548</v>
      </c>
    </row>
    <row r="2252" spans="1:7" x14ac:dyDescent="0.25">
      <c r="A2252" s="273" t="s">
        <v>681</v>
      </c>
      <c r="B2252" s="273" t="s">
        <v>660</v>
      </c>
      <c r="C2252" s="273" t="s">
        <v>684</v>
      </c>
      <c r="D2252" s="273" t="s">
        <v>687</v>
      </c>
      <c r="E2252" s="476">
        <v>2017</v>
      </c>
      <c r="F2252" s="476" t="s">
        <v>9</v>
      </c>
      <c r="G2252" s="477">
        <v>7.3879999999999999</v>
      </c>
    </row>
    <row r="2253" spans="1:7" x14ac:dyDescent="0.25">
      <c r="A2253" s="273" t="s">
        <v>681</v>
      </c>
      <c r="B2253" s="273" t="s">
        <v>660</v>
      </c>
      <c r="C2253" s="273" t="s">
        <v>684</v>
      </c>
      <c r="D2253" s="273" t="s">
        <v>688</v>
      </c>
      <c r="E2253" s="476">
        <v>2017</v>
      </c>
      <c r="F2253" s="476" t="s">
        <v>9</v>
      </c>
      <c r="G2253" s="477">
        <v>20.827999999999999</v>
      </c>
    </row>
    <row r="2254" spans="1:7" x14ac:dyDescent="0.25">
      <c r="A2254" s="273" t="s">
        <v>681</v>
      </c>
      <c r="B2254" s="273" t="s">
        <v>660</v>
      </c>
      <c r="C2254" s="273" t="s">
        <v>684</v>
      </c>
      <c r="D2254" s="273" t="s">
        <v>689</v>
      </c>
      <c r="E2254" s="476">
        <v>2017</v>
      </c>
      <c r="F2254" s="476" t="s">
        <v>9</v>
      </c>
      <c r="G2254" s="477">
        <v>100.485</v>
      </c>
    </row>
    <row r="2255" spans="1:7" x14ac:dyDescent="0.25">
      <c r="A2255" s="273" t="s">
        <v>681</v>
      </c>
      <c r="B2255" s="273" t="s">
        <v>660</v>
      </c>
      <c r="C2255" s="273" t="s">
        <v>684</v>
      </c>
      <c r="D2255" s="273" t="s">
        <v>690</v>
      </c>
      <c r="E2255" s="476">
        <v>2017</v>
      </c>
      <c r="F2255" s="476" t="s">
        <v>9</v>
      </c>
      <c r="G2255" s="477">
        <v>18.209</v>
      </c>
    </row>
    <row r="2256" spans="1:7" x14ac:dyDescent="0.25">
      <c r="A2256" s="273" t="s">
        <v>681</v>
      </c>
      <c r="B2256" s="273" t="s">
        <v>660</v>
      </c>
      <c r="C2256" s="273" t="s">
        <v>684</v>
      </c>
      <c r="D2256" s="273" t="s">
        <v>691</v>
      </c>
      <c r="E2256" s="476">
        <v>2017</v>
      </c>
      <c r="F2256" s="476" t="s">
        <v>9</v>
      </c>
      <c r="G2256" s="477">
        <v>28.391999999999999</v>
      </c>
    </row>
    <row r="2257" spans="1:7" x14ac:dyDescent="0.25">
      <c r="A2257" s="273" t="s">
        <v>681</v>
      </c>
      <c r="B2257" s="273" t="s">
        <v>660</v>
      </c>
      <c r="C2257" s="273" t="s">
        <v>684</v>
      </c>
      <c r="D2257" s="273" t="s">
        <v>692</v>
      </c>
      <c r="E2257" s="476">
        <v>2017</v>
      </c>
      <c r="F2257" s="476" t="s">
        <v>9</v>
      </c>
      <c r="G2257" s="477">
        <v>21.163</v>
      </c>
    </row>
    <row r="2258" spans="1:7" x14ac:dyDescent="0.25">
      <c r="A2258" s="273" t="s">
        <v>681</v>
      </c>
      <c r="B2258" s="273" t="s">
        <v>660</v>
      </c>
      <c r="C2258" s="273" t="s">
        <v>684</v>
      </c>
      <c r="D2258" s="273" t="s">
        <v>222</v>
      </c>
      <c r="E2258" s="476">
        <v>2017</v>
      </c>
      <c r="F2258" s="476" t="s">
        <v>9</v>
      </c>
      <c r="G2258" s="477">
        <v>54.107999999999997</v>
      </c>
    </row>
    <row r="2259" spans="1:7" x14ac:dyDescent="0.25">
      <c r="A2259" s="273" t="s">
        <v>681</v>
      </c>
      <c r="B2259" s="273" t="s">
        <v>660</v>
      </c>
      <c r="C2259" s="273" t="s">
        <v>684</v>
      </c>
      <c r="D2259" s="273" t="s">
        <v>693</v>
      </c>
      <c r="E2259" s="476">
        <v>2017</v>
      </c>
      <c r="F2259" s="476" t="s">
        <v>9</v>
      </c>
      <c r="G2259" s="477">
        <v>17.417999999999999</v>
      </c>
    </row>
    <row r="2260" spans="1:7" x14ac:dyDescent="0.25">
      <c r="A2260" s="273" t="s">
        <v>681</v>
      </c>
      <c r="B2260" s="273" t="s">
        <v>660</v>
      </c>
      <c r="C2260" s="273" t="s">
        <v>684</v>
      </c>
      <c r="D2260" s="273" t="s">
        <v>694</v>
      </c>
      <c r="E2260" s="476">
        <v>2017</v>
      </c>
      <c r="F2260" s="476" t="s">
        <v>9</v>
      </c>
      <c r="G2260" s="477">
        <v>13.073</v>
      </c>
    </row>
    <row r="2261" spans="1:7" x14ac:dyDescent="0.25">
      <c r="A2261" s="273" t="s">
        <v>681</v>
      </c>
      <c r="B2261" s="273" t="s">
        <v>660</v>
      </c>
      <c r="C2261" s="273" t="s">
        <v>684</v>
      </c>
      <c r="D2261" s="273" t="s">
        <v>695</v>
      </c>
      <c r="E2261" s="476">
        <v>2017</v>
      </c>
      <c r="F2261" s="476" t="s">
        <v>9</v>
      </c>
      <c r="G2261" s="477">
        <v>9.6129999999999995</v>
      </c>
    </row>
    <row r="2262" spans="1:7" x14ac:dyDescent="0.25">
      <c r="A2262" s="273" t="s">
        <v>681</v>
      </c>
      <c r="B2262" s="273" t="s">
        <v>660</v>
      </c>
      <c r="C2262" s="273" t="s">
        <v>684</v>
      </c>
      <c r="D2262" s="273" t="s">
        <v>696</v>
      </c>
      <c r="E2262" s="476">
        <v>2017</v>
      </c>
      <c r="F2262" s="476" t="s">
        <v>9</v>
      </c>
      <c r="G2262" s="477">
        <v>47.26</v>
      </c>
    </row>
    <row r="2263" spans="1:7" x14ac:dyDescent="0.25">
      <c r="A2263" s="273" t="s">
        <v>681</v>
      </c>
      <c r="B2263" s="273" t="s">
        <v>660</v>
      </c>
      <c r="C2263" s="273" t="s">
        <v>684</v>
      </c>
      <c r="D2263" s="273" t="s">
        <v>697</v>
      </c>
      <c r="E2263" s="476">
        <v>2017</v>
      </c>
      <c r="F2263" s="476" t="s">
        <v>9</v>
      </c>
      <c r="G2263" s="477">
        <v>3.8250000000000002</v>
      </c>
    </row>
    <row r="2264" spans="1:7" x14ac:dyDescent="0.25">
      <c r="A2264" s="273" t="s">
        <v>681</v>
      </c>
      <c r="B2264" s="273" t="s">
        <v>660</v>
      </c>
      <c r="C2264" s="273" t="s">
        <v>684</v>
      </c>
      <c r="D2264" s="273" t="s">
        <v>698</v>
      </c>
      <c r="E2264" s="476">
        <v>2017</v>
      </c>
      <c r="F2264" s="476" t="s">
        <v>9</v>
      </c>
      <c r="G2264" s="477">
        <v>21.356999999999999</v>
      </c>
    </row>
    <row r="2265" spans="1:7" x14ac:dyDescent="0.25">
      <c r="A2265" s="273" t="s">
        <v>681</v>
      </c>
      <c r="B2265" s="273" t="s">
        <v>660</v>
      </c>
      <c r="C2265" s="273" t="s">
        <v>684</v>
      </c>
      <c r="D2265" s="273" t="s">
        <v>699</v>
      </c>
      <c r="E2265" s="476">
        <v>2017</v>
      </c>
      <c r="F2265" s="476" t="s">
        <v>9</v>
      </c>
      <c r="G2265" s="477">
        <v>52.773000000000003</v>
      </c>
    </row>
    <row r="2266" spans="1:7" x14ac:dyDescent="0.25">
      <c r="A2266" s="273" t="s">
        <v>681</v>
      </c>
      <c r="B2266" s="273" t="s">
        <v>660</v>
      </c>
      <c r="C2266" s="273" t="s">
        <v>700</v>
      </c>
      <c r="D2266" s="273" t="s">
        <v>701</v>
      </c>
      <c r="E2266" s="476">
        <v>2017</v>
      </c>
      <c r="F2266" s="476" t="s">
        <v>9</v>
      </c>
      <c r="G2266" s="477">
        <v>115.51900000000001</v>
      </c>
    </row>
    <row r="2267" spans="1:7" x14ac:dyDescent="0.25">
      <c r="A2267" s="273" t="s">
        <v>681</v>
      </c>
      <c r="B2267" s="273" t="s">
        <v>660</v>
      </c>
      <c r="C2267" s="273" t="s">
        <v>700</v>
      </c>
      <c r="D2267" s="273" t="s">
        <v>702</v>
      </c>
      <c r="E2267" s="476">
        <v>2017</v>
      </c>
      <c r="F2267" s="476" t="s">
        <v>9</v>
      </c>
      <c r="G2267" s="477">
        <v>41.305999999999997</v>
      </c>
    </row>
    <row r="2268" spans="1:7" x14ac:dyDescent="0.25">
      <c r="A2268" s="273" t="s">
        <v>681</v>
      </c>
      <c r="B2268" s="273" t="s">
        <v>660</v>
      </c>
      <c r="C2268" s="273" t="s">
        <v>700</v>
      </c>
      <c r="D2268" s="273" t="s">
        <v>703</v>
      </c>
      <c r="E2268" s="476">
        <v>2017</v>
      </c>
      <c r="F2268" s="476" t="s">
        <v>9</v>
      </c>
      <c r="G2268" s="477">
        <v>49.515999999999998</v>
      </c>
    </row>
    <row r="2269" spans="1:7" x14ac:dyDescent="0.25">
      <c r="A2269" s="273" t="s">
        <v>681</v>
      </c>
      <c r="B2269" s="273" t="s">
        <v>660</v>
      </c>
      <c r="C2269" s="273" t="s">
        <v>700</v>
      </c>
      <c r="D2269" s="273" t="s">
        <v>704</v>
      </c>
      <c r="E2269" s="476">
        <v>2017</v>
      </c>
      <c r="F2269" s="476" t="s">
        <v>9</v>
      </c>
      <c r="G2269" s="477">
        <v>212.52699999999999</v>
      </c>
    </row>
    <row r="2270" spans="1:7" x14ac:dyDescent="0.25">
      <c r="A2270" s="273" t="s">
        <v>681</v>
      </c>
      <c r="B2270" s="273" t="s">
        <v>660</v>
      </c>
      <c r="C2270" s="273" t="s">
        <v>4</v>
      </c>
      <c r="D2270" s="273" t="s">
        <v>4</v>
      </c>
      <c r="E2270" s="476">
        <v>2018</v>
      </c>
      <c r="F2270" s="476" t="s">
        <v>6</v>
      </c>
      <c r="G2270" s="477">
        <v>405.63600000000002</v>
      </c>
    </row>
    <row r="2271" spans="1:7" x14ac:dyDescent="0.25">
      <c r="A2271" s="273" t="s">
        <v>681</v>
      </c>
      <c r="B2271" s="273" t="s">
        <v>660</v>
      </c>
      <c r="C2271" s="273" t="s">
        <v>684</v>
      </c>
      <c r="D2271" s="273" t="s">
        <v>685</v>
      </c>
      <c r="E2271" s="476">
        <v>2018</v>
      </c>
      <c r="F2271" s="476" t="s">
        <v>6</v>
      </c>
      <c r="G2271" s="477">
        <v>42.685000000000002</v>
      </c>
    </row>
    <row r="2272" spans="1:7" x14ac:dyDescent="0.25">
      <c r="A2272" s="273" t="s">
        <v>681</v>
      </c>
      <c r="B2272" s="273" t="s">
        <v>660</v>
      </c>
      <c r="C2272" s="273" t="s">
        <v>684</v>
      </c>
      <c r="D2272" s="273" t="s">
        <v>686</v>
      </c>
      <c r="E2272" s="476">
        <v>2018</v>
      </c>
      <c r="F2272" s="476" t="s">
        <v>6</v>
      </c>
      <c r="G2272" s="477">
        <v>12.355</v>
      </c>
    </row>
    <row r="2273" spans="1:7" x14ac:dyDescent="0.25">
      <c r="A2273" s="273" t="s">
        <v>681</v>
      </c>
      <c r="B2273" s="273" t="s">
        <v>660</v>
      </c>
      <c r="C2273" s="273" t="s">
        <v>684</v>
      </c>
      <c r="D2273" s="273" t="s">
        <v>687</v>
      </c>
      <c r="E2273" s="476">
        <v>2018</v>
      </c>
      <c r="F2273" s="476" t="s">
        <v>6</v>
      </c>
      <c r="G2273" s="477">
        <v>6.8150000000000004</v>
      </c>
    </row>
    <row r="2274" spans="1:7" x14ac:dyDescent="0.25">
      <c r="A2274" s="273" t="s">
        <v>681</v>
      </c>
      <c r="B2274" s="273" t="s">
        <v>660</v>
      </c>
      <c r="C2274" s="273" t="s">
        <v>684</v>
      </c>
      <c r="D2274" s="273" t="s">
        <v>688</v>
      </c>
      <c r="E2274" s="476">
        <v>2018</v>
      </c>
      <c r="F2274" s="476" t="s">
        <v>6</v>
      </c>
      <c r="G2274" s="477">
        <v>16.484000000000002</v>
      </c>
    </row>
    <row r="2275" spans="1:7" x14ac:dyDescent="0.25">
      <c r="A2275" s="273" t="s">
        <v>681</v>
      </c>
      <c r="B2275" s="273" t="s">
        <v>660</v>
      </c>
      <c r="C2275" s="273" t="s">
        <v>684</v>
      </c>
      <c r="D2275" s="273" t="s">
        <v>689</v>
      </c>
      <c r="E2275" s="476">
        <v>2018</v>
      </c>
      <c r="F2275" s="476" t="s">
        <v>6</v>
      </c>
      <c r="G2275" s="477">
        <v>104.56399999999999</v>
      </c>
    </row>
    <row r="2276" spans="1:7" x14ac:dyDescent="0.25">
      <c r="A2276" s="273" t="s">
        <v>681</v>
      </c>
      <c r="B2276" s="273" t="s">
        <v>660</v>
      </c>
      <c r="C2276" s="273" t="s">
        <v>684</v>
      </c>
      <c r="D2276" s="273" t="s">
        <v>690</v>
      </c>
      <c r="E2276" s="476">
        <v>2018</v>
      </c>
      <c r="F2276" s="476" t="s">
        <v>6</v>
      </c>
      <c r="G2276" s="477">
        <v>21.978000000000002</v>
      </c>
    </row>
    <row r="2277" spans="1:7" x14ac:dyDescent="0.25">
      <c r="A2277" s="273" t="s">
        <v>681</v>
      </c>
      <c r="B2277" s="273" t="s">
        <v>660</v>
      </c>
      <c r="C2277" s="273" t="s">
        <v>684</v>
      </c>
      <c r="D2277" s="273" t="s">
        <v>691</v>
      </c>
      <c r="E2277" s="476">
        <v>2018</v>
      </c>
      <c r="F2277" s="476" t="s">
        <v>6</v>
      </c>
      <c r="G2277" s="477">
        <v>25.472999999999999</v>
      </c>
    </row>
    <row r="2278" spans="1:7" x14ac:dyDescent="0.25">
      <c r="A2278" s="273" t="s">
        <v>681</v>
      </c>
      <c r="B2278" s="273" t="s">
        <v>660</v>
      </c>
      <c r="C2278" s="273" t="s">
        <v>684</v>
      </c>
      <c r="D2278" s="273" t="s">
        <v>692</v>
      </c>
      <c r="E2278" s="476">
        <v>2018</v>
      </c>
      <c r="F2278" s="476" t="s">
        <v>6</v>
      </c>
      <c r="G2278" s="477">
        <v>21.466000000000001</v>
      </c>
    </row>
    <row r="2279" spans="1:7" x14ac:dyDescent="0.25">
      <c r="A2279" s="273" t="s">
        <v>681</v>
      </c>
      <c r="B2279" s="273" t="s">
        <v>660</v>
      </c>
      <c r="C2279" s="273" t="s">
        <v>684</v>
      </c>
      <c r="D2279" s="273" t="s">
        <v>222</v>
      </c>
      <c r="E2279" s="476">
        <v>2018</v>
      </c>
      <c r="F2279" s="476" t="s">
        <v>6</v>
      </c>
      <c r="G2279" s="477">
        <v>54.761000000000003</v>
      </c>
    </row>
    <row r="2280" spans="1:7" x14ac:dyDescent="0.25">
      <c r="A2280" s="273" t="s">
        <v>681</v>
      </c>
      <c r="B2280" s="273" t="s">
        <v>660</v>
      </c>
      <c r="C2280" s="273" t="s">
        <v>684</v>
      </c>
      <c r="D2280" s="273" t="s">
        <v>693</v>
      </c>
      <c r="E2280" s="476">
        <v>2018</v>
      </c>
      <c r="F2280" s="476" t="s">
        <v>6</v>
      </c>
      <c r="G2280" s="477">
        <v>18.561</v>
      </c>
    </row>
    <row r="2281" spans="1:7" x14ac:dyDescent="0.25">
      <c r="A2281" s="273" t="s">
        <v>681</v>
      </c>
      <c r="B2281" s="273" t="s">
        <v>660</v>
      </c>
      <c r="C2281" s="273" t="s">
        <v>684</v>
      </c>
      <c r="D2281" s="273" t="s">
        <v>694</v>
      </c>
      <c r="E2281" s="476">
        <v>2018</v>
      </c>
      <c r="F2281" s="476" t="s">
        <v>6</v>
      </c>
      <c r="G2281" s="477">
        <v>12.069000000000001</v>
      </c>
    </row>
    <row r="2282" spans="1:7" x14ac:dyDescent="0.25">
      <c r="A2282" s="273" t="s">
        <v>681</v>
      </c>
      <c r="B2282" s="273" t="s">
        <v>660</v>
      </c>
      <c r="C2282" s="273" t="s">
        <v>684</v>
      </c>
      <c r="D2282" s="273" t="s">
        <v>695</v>
      </c>
      <c r="E2282" s="476">
        <v>2018</v>
      </c>
      <c r="F2282" s="476" t="s">
        <v>6</v>
      </c>
      <c r="G2282" s="477">
        <v>9.4260000000000002</v>
      </c>
    </row>
    <row r="2283" spans="1:7" x14ac:dyDescent="0.25">
      <c r="A2283" s="273" t="s">
        <v>681</v>
      </c>
      <c r="B2283" s="273" t="s">
        <v>660</v>
      </c>
      <c r="C2283" s="273" t="s">
        <v>684</v>
      </c>
      <c r="D2283" s="273" t="s">
        <v>696</v>
      </c>
      <c r="E2283" s="476">
        <v>2018</v>
      </c>
      <c r="F2283" s="476" t="s">
        <v>6</v>
      </c>
      <c r="G2283" s="477">
        <v>43.576000000000001</v>
      </c>
    </row>
    <row r="2284" spans="1:7" x14ac:dyDescent="0.25">
      <c r="A2284" s="273" t="s">
        <v>681</v>
      </c>
      <c r="B2284" s="273" t="s">
        <v>660</v>
      </c>
      <c r="C2284" s="273" t="s">
        <v>684</v>
      </c>
      <c r="D2284" s="273" t="s">
        <v>697</v>
      </c>
      <c r="E2284" s="476">
        <v>2018</v>
      </c>
      <c r="F2284" s="476" t="s">
        <v>6</v>
      </c>
      <c r="G2284" s="477">
        <v>3.7120000000000002</v>
      </c>
    </row>
    <row r="2285" spans="1:7" x14ac:dyDescent="0.25">
      <c r="A2285" s="273" t="s">
        <v>681</v>
      </c>
      <c r="B2285" s="273" t="s">
        <v>660</v>
      </c>
      <c r="C2285" s="273" t="s">
        <v>684</v>
      </c>
      <c r="D2285" s="273" t="s">
        <v>698</v>
      </c>
      <c r="E2285" s="476">
        <v>2018</v>
      </c>
      <c r="F2285" s="476" t="s">
        <v>6</v>
      </c>
      <c r="G2285" s="477">
        <v>19.456</v>
      </c>
    </row>
    <row r="2286" spans="1:7" x14ac:dyDescent="0.25">
      <c r="A2286" s="273" t="s">
        <v>681</v>
      </c>
      <c r="B2286" s="273" t="s">
        <v>660</v>
      </c>
      <c r="C2286" s="273" t="s">
        <v>684</v>
      </c>
      <c r="D2286" s="273" t="s">
        <v>699</v>
      </c>
      <c r="E2286" s="476">
        <v>2018</v>
      </c>
      <c r="F2286" s="476" t="s">
        <v>6</v>
      </c>
      <c r="G2286" s="477">
        <v>51.677999999999997</v>
      </c>
    </row>
    <row r="2287" spans="1:7" x14ac:dyDescent="0.25">
      <c r="A2287" s="273" t="s">
        <v>681</v>
      </c>
      <c r="B2287" s="273" t="s">
        <v>660</v>
      </c>
      <c r="C2287" s="273" t="s">
        <v>700</v>
      </c>
      <c r="D2287" s="273" t="s">
        <v>701</v>
      </c>
      <c r="E2287" s="476">
        <v>2018</v>
      </c>
      <c r="F2287" s="476" t="s">
        <v>6</v>
      </c>
      <c r="G2287" s="477">
        <v>112.14700000000001</v>
      </c>
    </row>
    <row r="2288" spans="1:7" x14ac:dyDescent="0.25">
      <c r="A2288" s="273" t="s">
        <v>681</v>
      </c>
      <c r="B2288" s="273" t="s">
        <v>660</v>
      </c>
      <c r="C2288" s="273" t="s">
        <v>700</v>
      </c>
      <c r="D2288" s="273" t="s">
        <v>702</v>
      </c>
      <c r="E2288" s="476">
        <v>2018</v>
      </c>
      <c r="F2288" s="476" t="s">
        <v>6</v>
      </c>
      <c r="G2288" s="477">
        <v>34.673999999999999</v>
      </c>
    </row>
    <row r="2289" spans="1:7" x14ac:dyDescent="0.25">
      <c r="A2289" s="273" t="s">
        <v>681</v>
      </c>
      <c r="B2289" s="273" t="s">
        <v>660</v>
      </c>
      <c r="C2289" s="273" t="s">
        <v>700</v>
      </c>
      <c r="D2289" s="273" t="s">
        <v>703</v>
      </c>
      <c r="E2289" s="476">
        <v>2018</v>
      </c>
      <c r="F2289" s="476" t="s">
        <v>6</v>
      </c>
      <c r="G2289" s="477">
        <v>47.415999999999997</v>
      </c>
    </row>
    <row r="2290" spans="1:7" x14ac:dyDescent="0.25">
      <c r="A2290" s="273" t="s">
        <v>681</v>
      </c>
      <c r="B2290" s="273" t="s">
        <v>660</v>
      </c>
      <c r="C2290" s="273" t="s">
        <v>700</v>
      </c>
      <c r="D2290" s="273" t="s">
        <v>704</v>
      </c>
      <c r="E2290" s="476">
        <v>2018</v>
      </c>
      <c r="F2290" s="476" t="s">
        <v>6</v>
      </c>
      <c r="G2290" s="477">
        <v>211.399</v>
      </c>
    </row>
    <row r="2291" spans="1:7" x14ac:dyDescent="0.25">
      <c r="A2291" s="273" t="s">
        <v>681</v>
      </c>
      <c r="B2291" s="273" t="s">
        <v>660</v>
      </c>
      <c r="C2291" s="273" t="s">
        <v>4</v>
      </c>
      <c r="D2291" s="273" t="s">
        <v>4</v>
      </c>
      <c r="E2291" s="476">
        <v>2018</v>
      </c>
      <c r="F2291" s="476" t="s">
        <v>7</v>
      </c>
      <c r="G2291" s="477">
        <v>415.23700000000002</v>
      </c>
    </row>
    <row r="2292" spans="1:7" x14ac:dyDescent="0.25">
      <c r="A2292" s="273" t="s">
        <v>681</v>
      </c>
      <c r="B2292" s="273" t="s">
        <v>660</v>
      </c>
      <c r="C2292" s="273" t="s">
        <v>684</v>
      </c>
      <c r="D2292" s="273" t="s">
        <v>685</v>
      </c>
      <c r="E2292" s="476">
        <v>2018</v>
      </c>
      <c r="F2292" s="476" t="s">
        <v>7</v>
      </c>
      <c r="G2292" s="477">
        <v>45.058999999999997</v>
      </c>
    </row>
    <row r="2293" spans="1:7" x14ac:dyDescent="0.25">
      <c r="A2293" s="273" t="s">
        <v>681</v>
      </c>
      <c r="B2293" s="273" t="s">
        <v>660</v>
      </c>
      <c r="C2293" s="273" t="s">
        <v>684</v>
      </c>
      <c r="D2293" s="273" t="s">
        <v>686</v>
      </c>
      <c r="E2293" s="476">
        <v>2018</v>
      </c>
      <c r="F2293" s="476" t="s">
        <v>7</v>
      </c>
      <c r="G2293" s="477">
        <v>13.965</v>
      </c>
    </row>
    <row r="2294" spans="1:7" x14ac:dyDescent="0.25">
      <c r="A2294" s="273" t="s">
        <v>681</v>
      </c>
      <c r="B2294" s="273" t="s">
        <v>660</v>
      </c>
      <c r="C2294" s="273" t="s">
        <v>684</v>
      </c>
      <c r="D2294" s="273" t="s">
        <v>687</v>
      </c>
      <c r="E2294" s="476">
        <v>2018</v>
      </c>
      <c r="F2294" s="476" t="s">
        <v>7</v>
      </c>
      <c r="G2294" s="477">
        <v>7.8170000000000002</v>
      </c>
    </row>
    <row r="2295" spans="1:7" x14ac:dyDescent="0.25">
      <c r="A2295" s="273" t="s">
        <v>681</v>
      </c>
      <c r="B2295" s="273" t="s">
        <v>660</v>
      </c>
      <c r="C2295" s="273" t="s">
        <v>684</v>
      </c>
      <c r="D2295" s="273" t="s">
        <v>688</v>
      </c>
      <c r="E2295" s="476">
        <v>2018</v>
      </c>
      <c r="F2295" s="476" t="s">
        <v>7</v>
      </c>
      <c r="G2295" s="477">
        <v>19.103999999999999</v>
      </c>
    </row>
    <row r="2296" spans="1:7" x14ac:dyDescent="0.25">
      <c r="A2296" s="273" t="s">
        <v>681</v>
      </c>
      <c r="B2296" s="273" t="s">
        <v>660</v>
      </c>
      <c r="C2296" s="273" t="s">
        <v>684</v>
      </c>
      <c r="D2296" s="273" t="s">
        <v>689</v>
      </c>
      <c r="E2296" s="476">
        <v>2018</v>
      </c>
      <c r="F2296" s="476" t="s">
        <v>7</v>
      </c>
      <c r="G2296" s="477">
        <v>96.465000000000003</v>
      </c>
    </row>
    <row r="2297" spans="1:7" x14ac:dyDescent="0.25">
      <c r="A2297" s="273" t="s">
        <v>681</v>
      </c>
      <c r="B2297" s="273" t="s">
        <v>660</v>
      </c>
      <c r="C2297" s="273" t="s">
        <v>684</v>
      </c>
      <c r="D2297" s="273" t="s">
        <v>690</v>
      </c>
      <c r="E2297" s="476">
        <v>2018</v>
      </c>
      <c r="F2297" s="476" t="s">
        <v>7</v>
      </c>
      <c r="G2297" s="477">
        <v>12.778</v>
      </c>
    </row>
    <row r="2298" spans="1:7" x14ac:dyDescent="0.25">
      <c r="A2298" s="273" t="s">
        <v>681</v>
      </c>
      <c r="B2298" s="273" t="s">
        <v>660</v>
      </c>
      <c r="C2298" s="273" t="s">
        <v>684</v>
      </c>
      <c r="D2298" s="273" t="s">
        <v>691</v>
      </c>
      <c r="E2298" s="476">
        <v>2018</v>
      </c>
      <c r="F2298" s="476" t="s">
        <v>7</v>
      </c>
      <c r="G2298" s="477">
        <v>25.475999999999999</v>
      </c>
    </row>
    <row r="2299" spans="1:7" x14ac:dyDescent="0.25">
      <c r="A2299" s="273" t="s">
        <v>681</v>
      </c>
      <c r="B2299" s="273" t="s">
        <v>660</v>
      </c>
      <c r="C2299" s="273" t="s">
        <v>684</v>
      </c>
      <c r="D2299" s="273" t="s">
        <v>692</v>
      </c>
      <c r="E2299" s="476">
        <v>2018</v>
      </c>
      <c r="F2299" s="476" t="s">
        <v>7</v>
      </c>
      <c r="G2299" s="477">
        <v>20.486999999999998</v>
      </c>
    </row>
    <row r="2300" spans="1:7" x14ac:dyDescent="0.25">
      <c r="A2300" s="273" t="s">
        <v>681</v>
      </c>
      <c r="B2300" s="273" t="s">
        <v>660</v>
      </c>
      <c r="C2300" s="273" t="s">
        <v>684</v>
      </c>
      <c r="D2300" s="273" t="s">
        <v>222</v>
      </c>
      <c r="E2300" s="476">
        <v>2018</v>
      </c>
      <c r="F2300" s="476" t="s">
        <v>7</v>
      </c>
      <c r="G2300" s="477">
        <v>62.247999999999998</v>
      </c>
    </row>
    <row r="2301" spans="1:7" x14ac:dyDescent="0.25">
      <c r="A2301" s="273" t="s">
        <v>681</v>
      </c>
      <c r="B2301" s="273" t="s">
        <v>660</v>
      </c>
      <c r="C2301" s="273" t="s">
        <v>684</v>
      </c>
      <c r="D2301" s="273" t="s">
        <v>693</v>
      </c>
      <c r="E2301" s="476">
        <v>2018</v>
      </c>
      <c r="F2301" s="476" t="s">
        <v>7</v>
      </c>
      <c r="G2301" s="477">
        <v>20.231999999999999</v>
      </c>
    </row>
    <row r="2302" spans="1:7" x14ac:dyDescent="0.25">
      <c r="A2302" s="273" t="s">
        <v>681</v>
      </c>
      <c r="B2302" s="273" t="s">
        <v>660</v>
      </c>
      <c r="C2302" s="273" t="s">
        <v>684</v>
      </c>
      <c r="D2302" s="273" t="s">
        <v>694</v>
      </c>
      <c r="E2302" s="476">
        <v>2018</v>
      </c>
      <c r="F2302" s="476" t="s">
        <v>7</v>
      </c>
      <c r="G2302" s="477">
        <v>14.084</v>
      </c>
    </row>
    <row r="2303" spans="1:7" x14ac:dyDescent="0.25">
      <c r="A2303" s="273" t="s">
        <v>681</v>
      </c>
      <c r="B2303" s="273" t="s">
        <v>660</v>
      </c>
      <c r="C2303" s="273" t="s">
        <v>684</v>
      </c>
      <c r="D2303" s="273" t="s">
        <v>695</v>
      </c>
      <c r="E2303" s="476">
        <v>2018</v>
      </c>
      <c r="F2303" s="476" t="s">
        <v>7</v>
      </c>
      <c r="G2303" s="477">
        <v>9.0670000000000002</v>
      </c>
    </row>
    <row r="2304" spans="1:7" x14ac:dyDescent="0.25">
      <c r="A2304" s="273" t="s">
        <v>681</v>
      </c>
      <c r="B2304" s="273" t="s">
        <v>660</v>
      </c>
      <c r="C2304" s="273" t="s">
        <v>684</v>
      </c>
      <c r="D2304" s="273" t="s">
        <v>696</v>
      </c>
      <c r="E2304" s="476">
        <v>2018</v>
      </c>
      <c r="F2304" s="476" t="s">
        <v>7</v>
      </c>
      <c r="G2304" s="477">
        <v>43.95</v>
      </c>
    </row>
    <row r="2305" spans="1:7" x14ac:dyDescent="0.25">
      <c r="A2305" s="273" t="s">
        <v>681</v>
      </c>
      <c r="B2305" s="273" t="s">
        <v>660</v>
      </c>
      <c r="C2305" s="273" t="s">
        <v>684</v>
      </c>
      <c r="D2305" s="273" t="s">
        <v>697</v>
      </c>
      <c r="E2305" s="476">
        <v>2018</v>
      </c>
      <c r="F2305" s="476" t="s">
        <v>7</v>
      </c>
      <c r="G2305" s="477">
        <v>3.7650000000000001</v>
      </c>
    </row>
    <row r="2306" spans="1:7" x14ac:dyDescent="0.25">
      <c r="A2306" s="273" t="s">
        <v>681</v>
      </c>
      <c r="B2306" s="273" t="s">
        <v>660</v>
      </c>
      <c r="C2306" s="273" t="s">
        <v>684</v>
      </c>
      <c r="D2306" s="273" t="s">
        <v>698</v>
      </c>
      <c r="E2306" s="476">
        <v>2018</v>
      </c>
      <c r="F2306" s="476" t="s">
        <v>7</v>
      </c>
      <c r="G2306" s="477">
        <v>23.896999999999998</v>
      </c>
    </row>
    <row r="2307" spans="1:7" x14ac:dyDescent="0.25">
      <c r="A2307" s="273" t="s">
        <v>681</v>
      </c>
      <c r="B2307" s="273" t="s">
        <v>660</v>
      </c>
      <c r="C2307" s="273" t="s">
        <v>684</v>
      </c>
      <c r="D2307" s="273" t="s">
        <v>699</v>
      </c>
      <c r="E2307" s="476">
        <v>2018</v>
      </c>
      <c r="F2307" s="476" t="s">
        <v>7</v>
      </c>
      <c r="G2307" s="477">
        <v>51.753999999999998</v>
      </c>
    </row>
    <row r="2308" spans="1:7" x14ac:dyDescent="0.25">
      <c r="A2308" s="273" t="s">
        <v>681</v>
      </c>
      <c r="B2308" s="273" t="s">
        <v>660</v>
      </c>
      <c r="C2308" s="273" t="s">
        <v>700</v>
      </c>
      <c r="D2308" s="273" t="s">
        <v>701</v>
      </c>
      <c r="E2308" s="476">
        <v>2018</v>
      </c>
      <c r="F2308" s="476" t="s">
        <v>7</v>
      </c>
      <c r="G2308" s="477">
        <v>110.471</v>
      </c>
    </row>
    <row r="2309" spans="1:7" x14ac:dyDescent="0.25">
      <c r="A2309" s="273" t="s">
        <v>681</v>
      </c>
      <c r="B2309" s="273" t="s">
        <v>660</v>
      </c>
      <c r="C2309" s="273" t="s">
        <v>700</v>
      </c>
      <c r="D2309" s="273" t="s">
        <v>702</v>
      </c>
      <c r="E2309" s="476">
        <v>2018</v>
      </c>
      <c r="F2309" s="476" t="s">
        <v>7</v>
      </c>
      <c r="G2309" s="477">
        <v>38.268000000000001</v>
      </c>
    </row>
    <row r="2310" spans="1:7" x14ac:dyDescent="0.25">
      <c r="A2310" s="273" t="s">
        <v>681</v>
      </c>
      <c r="B2310" s="273" t="s">
        <v>660</v>
      </c>
      <c r="C2310" s="273" t="s">
        <v>700</v>
      </c>
      <c r="D2310" s="273" t="s">
        <v>703</v>
      </c>
      <c r="E2310" s="476">
        <v>2018</v>
      </c>
      <c r="F2310" s="476" t="s">
        <v>7</v>
      </c>
      <c r="G2310" s="477">
        <v>48.295999999999999</v>
      </c>
    </row>
    <row r="2311" spans="1:7" x14ac:dyDescent="0.25">
      <c r="A2311" s="273" t="s">
        <v>681</v>
      </c>
      <c r="B2311" s="273" t="s">
        <v>660</v>
      </c>
      <c r="C2311" s="273" t="s">
        <v>700</v>
      </c>
      <c r="D2311" s="273" t="s">
        <v>704</v>
      </c>
      <c r="E2311" s="476">
        <v>2018</v>
      </c>
      <c r="F2311" s="476" t="s">
        <v>7</v>
      </c>
      <c r="G2311" s="477">
        <v>218.202</v>
      </c>
    </row>
    <row r="2312" spans="1:7" x14ac:dyDescent="0.25">
      <c r="A2312" s="273" t="s">
        <v>681</v>
      </c>
      <c r="B2312" s="273" t="s">
        <v>660</v>
      </c>
      <c r="C2312" s="273" t="s">
        <v>4</v>
      </c>
      <c r="D2312" s="273" t="s">
        <v>4</v>
      </c>
      <c r="E2312" s="476">
        <v>2018</v>
      </c>
      <c r="F2312" s="476" t="s">
        <v>8</v>
      </c>
      <c r="G2312" s="477">
        <v>415.505</v>
      </c>
    </row>
    <row r="2313" spans="1:7" x14ac:dyDescent="0.25">
      <c r="A2313" s="273" t="s">
        <v>681</v>
      </c>
      <c r="B2313" s="273" t="s">
        <v>660</v>
      </c>
      <c r="C2313" s="273" t="s">
        <v>684</v>
      </c>
      <c r="D2313" s="273" t="s">
        <v>685</v>
      </c>
      <c r="E2313" s="476">
        <v>2018</v>
      </c>
      <c r="F2313" s="476" t="s">
        <v>8</v>
      </c>
      <c r="G2313" s="477">
        <v>44.06</v>
      </c>
    </row>
    <row r="2314" spans="1:7" x14ac:dyDescent="0.25">
      <c r="A2314" s="273" t="s">
        <v>681</v>
      </c>
      <c r="B2314" s="273" t="s">
        <v>660</v>
      </c>
      <c r="C2314" s="273" t="s">
        <v>684</v>
      </c>
      <c r="D2314" s="273" t="s">
        <v>686</v>
      </c>
      <c r="E2314" s="476">
        <v>2018</v>
      </c>
      <c r="F2314" s="476" t="s">
        <v>8</v>
      </c>
      <c r="G2314" s="477">
        <v>13.89</v>
      </c>
    </row>
    <row r="2315" spans="1:7" x14ac:dyDescent="0.25">
      <c r="A2315" s="273" t="s">
        <v>681</v>
      </c>
      <c r="B2315" s="273" t="s">
        <v>660</v>
      </c>
      <c r="C2315" s="273" t="s">
        <v>684</v>
      </c>
      <c r="D2315" s="273" t="s">
        <v>687</v>
      </c>
      <c r="E2315" s="476">
        <v>2018</v>
      </c>
      <c r="F2315" s="476" t="s">
        <v>8</v>
      </c>
      <c r="G2315" s="477">
        <v>7.7930000000000001</v>
      </c>
    </row>
    <row r="2316" spans="1:7" x14ac:dyDescent="0.25">
      <c r="A2316" s="273" t="s">
        <v>681</v>
      </c>
      <c r="B2316" s="273" t="s">
        <v>660</v>
      </c>
      <c r="C2316" s="273" t="s">
        <v>684</v>
      </c>
      <c r="D2316" s="273" t="s">
        <v>688</v>
      </c>
      <c r="E2316" s="476">
        <v>2018</v>
      </c>
      <c r="F2316" s="476" t="s">
        <v>8</v>
      </c>
      <c r="G2316" s="477">
        <v>17.792000000000002</v>
      </c>
    </row>
    <row r="2317" spans="1:7" x14ac:dyDescent="0.25">
      <c r="A2317" s="273" t="s">
        <v>681</v>
      </c>
      <c r="B2317" s="273" t="s">
        <v>660</v>
      </c>
      <c r="C2317" s="273" t="s">
        <v>684</v>
      </c>
      <c r="D2317" s="273" t="s">
        <v>689</v>
      </c>
      <c r="E2317" s="476">
        <v>2018</v>
      </c>
      <c r="F2317" s="476" t="s">
        <v>8</v>
      </c>
      <c r="G2317" s="477">
        <v>96.474000000000004</v>
      </c>
    </row>
    <row r="2318" spans="1:7" x14ac:dyDescent="0.25">
      <c r="A2318" s="273" t="s">
        <v>681</v>
      </c>
      <c r="B2318" s="273" t="s">
        <v>660</v>
      </c>
      <c r="C2318" s="273" t="s">
        <v>684</v>
      </c>
      <c r="D2318" s="273" t="s">
        <v>690</v>
      </c>
      <c r="E2318" s="476">
        <v>2018</v>
      </c>
      <c r="F2318" s="476" t="s">
        <v>8</v>
      </c>
      <c r="G2318" s="477">
        <v>12.467000000000001</v>
      </c>
    </row>
    <row r="2319" spans="1:7" x14ac:dyDescent="0.25">
      <c r="A2319" s="273" t="s">
        <v>681</v>
      </c>
      <c r="B2319" s="273" t="s">
        <v>660</v>
      </c>
      <c r="C2319" s="273" t="s">
        <v>684</v>
      </c>
      <c r="D2319" s="273" t="s">
        <v>691</v>
      </c>
      <c r="E2319" s="476">
        <v>2018</v>
      </c>
      <c r="F2319" s="476" t="s">
        <v>8</v>
      </c>
      <c r="G2319" s="477">
        <v>24.692</v>
      </c>
    </row>
    <row r="2320" spans="1:7" x14ac:dyDescent="0.25">
      <c r="A2320" s="273" t="s">
        <v>681</v>
      </c>
      <c r="B2320" s="273" t="s">
        <v>660</v>
      </c>
      <c r="C2320" s="273" t="s">
        <v>684</v>
      </c>
      <c r="D2320" s="273" t="s">
        <v>692</v>
      </c>
      <c r="E2320" s="476">
        <v>2018</v>
      </c>
      <c r="F2320" s="476" t="s">
        <v>8</v>
      </c>
      <c r="G2320" s="477">
        <v>21.71</v>
      </c>
    </row>
    <row r="2321" spans="1:7" x14ac:dyDescent="0.25">
      <c r="A2321" s="273" t="s">
        <v>681</v>
      </c>
      <c r="B2321" s="273" t="s">
        <v>660</v>
      </c>
      <c r="C2321" s="273" t="s">
        <v>684</v>
      </c>
      <c r="D2321" s="273" t="s">
        <v>222</v>
      </c>
      <c r="E2321" s="476">
        <v>2018</v>
      </c>
      <c r="F2321" s="476" t="s">
        <v>8</v>
      </c>
      <c r="G2321" s="477">
        <v>59.536000000000001</v>
      </c>
    </row>
    <row r="2322" spans="1:7" x14ac:dyDescent="0.25">
      <c r="A2322" s="273" t="s">
        <v>681</v>
      </c>
      <c r="B2322" s="273" t="s">
        <v>660</v>
      </c>
      <c r="C2322" s="273" t="s">
        <v>684</v>
      </c>
      <c r="D2322" s="273" t="s">
        <v>693</v>
      </c>
      <c r="E2322" s="476">
        <v>2018</v>
      </c>
      <c r="F2322" s="476" t="s">
        <v>8</v>
      </c>
      <c r="G2322" s="477">
        <v>17.588999999999999</v>
      </c>
    </row>
    <row r="2323" spans="1:7" x14ac:dyDescent="0.25">
      <c r="A2323" s="273" t="s">
        <v>681</v>
      </c>
      <c r="B2323" s="273" t="s">
        <v>660</v>
      </c>
      <c r="C2323" s="273" t="s">
        <v>684</v>
      </c>
      <c r="D2323" s="273" t="s">
        <v>694</v>
      </c>
      <c r="E2323" s="476">
        <v>2018</v>
      </c>
      <c r="F2323" s="476" t="s">
        <v>8</v>
      </c>
      <c r="G2323" s="477">
        <v>14.644</v>
      </c>
    </row>
    <row r="2324" spans="1:7" x14ac:dyDescent="0.25">
      <c r="A2324" s="273" t="s">
        <v>681</v>
      </c>
      <c r="B2324" s="273" t="s">
        <v>660</v>
      </c>
      <c r="C2324" s="273" t="s">
        <v>684</v>
      </c>
      <c r="D2324" s="273" t="s">
        <v>695</v>
      </c>
      <c r="E2324" s="476">
        <v>2018</v>
      </c>
      <c r="F2324" s="476" t="s">
        <v>8</v>
      </c>
      <c r="G2324" s="477">
        <v>9.6259999999999994</v>
      </c>
    </row>
    <row r="2325" spans="1:7" x14ac:dyDescent="0.25">
      <c r="A2325" s="273" t="s">
        <v>681</v>
      </c>
      <c r="B2325" s="273" t="s">
        <v>660</v>
      </c>
      <c r="C2325" s="273" t="s">
        <v>684</v>
      </c>
      <c r="D2325" s="273" t="s">
        <v>696</v>
      </c>
      <c r="E2325" s="476">
        <v>2018</v>
      </c>
      <c r="F2325" s="476" t="s">
        <v>8</v>
      </c>
      <c r="G2325" s="477">
        <v>46.02</v>
      </c>
    </row>
    <row r="2326" spans="1:7" x14ac:dyDescent="0.25">
      <c r="A2326" s="273" t="s">
        <v>681</v>
      </c>
      <c r="B2326" s="273" t="s">
        <v>660</v>
      </c>
      <c r="C2326" s="273" t="s">
        <v>684</v>
      </c>
      <c r="D2326" s="273" t="s">
        <v>697</v>
      </c>
      <c r="E2326" s="476">
        <v>2018</v>
      </c>
      <c r="F2326" s="476" t="s">
        <v>8</v>
      </c>
      <c r="G2326" s="477">
        <v>3.7410000000000001</v>
      </c>
    </row>
    <row r="2327" spans="1:7" x14ac:dyDescent="0.25">
      <c r="A2327" s="273" t="s">
        <v>681</v>
      </c>
      <c r="B2327" s="273" t="s">
        <v>660</v>
      </c>
      <c r="C2327" s="273" t="s">
        <v>684</v>
      </c>
      <c r="D2327" s="273" t="s">
        <v>698</v>
      </c>
      <c r="E2327" s="476">
        <v>2018</v>
      </c>
      <c r="F2327" s="476" t="s">
        <v>8</v>
      </c>
      <c r="G2327" s="477">
        <v>25.148</v>
      </c>
    </row>
    <row r="2328" spans="1:7" x14ac:dyDescent="0.25">
      <c r="A2328" s="273" t="s">
        <v>681</v>
      </c>
      <c r="B2328" s="273" t="s">
        <v>660</v>
      </c>
      <c r="C2328" s="273" t="s">
        <v>684</v>
      </c>
      <c r="D2328" s="273" t="s">
        <v>699</v>
      </c>
      <c r="E2328" s="476">
        <v>2018</v>
      </c>
      <c r="F2328" s="476" t="s">
        <v>8</v>
      </c>
      <c r="G2328" s="477">
        <v>52.816000000000003</v>
      </c>
    </row>
    <row r="2329" spans="1:7" x14ac:dyDescent="0.25">
      <c r="A2329" s="273" t="s">
        <v>681</v>
      </c>
      <c r="B2329" s="273" t="s">
        <v>660</v>
      </c>
      <c r="C2329" s="273" t="s">
        <v>700</v>
      </c>
      <c r="D2329" s="273" t="s">
        <v>701</v>
      </c>
      <c r="E2329" s="476">
        <v>2018</v>
      </c>
      <c r="F2329" s="476" t="s">
        <v>8</v>
      </c>
      <c r="G2329" s="477">
        <v>108.871</v>
      </c>
    </row>
    <row r="2330" spans="1:7" x14ac:dyDescent="0.25">
      <c r="A2330" s="273" t="s">
        <v>681</v>
      </c>
      <c r="B2330" s="273" t="s">
        <v>660</v>
      </c>
      <c r="C2330" s="273" t="s">
        <v>700</v>
      </c>
      <c r="D2330" s="273" t="s">
        <v>702</v>
      </c>
      <c r="E2330" s="476">
        <v>2018</v>
      </c>
      <c r="F2330" s="476" t="s">
        <v>8</v>
      </c>
      <c r="G2330" s="477">
        <v>36.213000000000001</v>
      </c>
    </row>
    <row r="2331" spans="1:7" x14ac:dyDescent="0.25">
      <c r="A2331" s="273" t="s">
        <v>681</v>
      </c>
      <c r="B2331" s="273" t="s">
        <v>660</v>
      </c>
      <c r="C2331" s="273" t="s">
        <v>700</v>
      </c>
      <c r="D2331" s="273" t="s">
        <v>703</v>
      </c>
      <c r="E2331" s="476">
        <v>2018</v>
      </c>
      <c r="F2331" s="476" t="s">
        <v>8</v>
      </c>
      <c r="G2331" s="477">
        <v>45.539000000000001</v>
      </c>
    </row>
    <row r="2332" spans="1:7" x14ac:dyDescent="0.25">
      <c r="A2332" s="273" t="s">
        <v>681</v>
      </c>
      <c r="B2332" s="273" t="s">
        <v>660</v>
      </c>
      <c r="C2332" s="273" t="s">
        <v>700</v>
      </c>
      <c r="D2332" s="273" t="s">
        <v>704</v>
      </c>
      <c r="E2332" s="476">
        <v>2018</v>
      </c>
      <c r="F2332" s="476" t="s">
        <v>8</v>
      </c>
      <c r="G2332" s="477">
        <v>224.88200000000001</v>
      </c>
    </row>
    <row r="2333" spans="1:7" x14ac:dyDescent="0.25">
      <c r="A2333" s="273" t="s">
        <v>681</v>
      </c>
      <c r="B2333" s="273" t="s">
        <v>660</v>
      </c>
      <c r="C2333" s="273" t="s">
        <v>4</v>
      </c>
      <c r="D2333" s="273" t="s">
        <v>4</v>
      </c>
      <c r="E2333" s="476">
        <v>2018</v>
      </c>
      <c r="F2333" s="476" t="s">
        <v>9</v>
      </c>
      <c r="G2333" s="477">
        <v>431.65499999999997</v>
      </c>
    </row>
    <row r="2334" spans="1:7" x14ac:dyDescent="0.25">
      <c r="A2334" s="273" t="s">
        <v>681</v>
      </c>
      <c r="B2334" s="273" t="s">
        <v>660</v>
      </c>
      <c r="C2334" s="273" t="s">
        <v>684</v>
      </c>
      <c r="D2334" s="273" t="s">
        <v>685</v>
      </c>
      <c r="E2334" s="476">
        <v>2018</v>
      </c>
      <c r="F2334" s="476" t="s">
        <v>9</v>
      </c>
      <c r="G2334" s="477">
        <v>47.134</v>
      </c>
    </row>
    <row r="2335" spans="1:7" x14ac:dyDescent="0.25">
      <c r="A2335" s="273" t="s">
        <v>681</v>
      </c>
      <c r="B2335" s="273" t="s">
        <v>660</v>
      </c>
      <c r="C2335" s="273" t="s">
        <v>684</v>
      </c>
      <c r="D2335" s="273" t="s">
        <v>686</v>
      </c>
      <c r="E2335" s="476">
        <v>2018</v>
      </c>
      <c r="F2335" s="476" t="s">
        <v>9</v>
      </c>
      <c r="G2335" s="477">
        <v>13.9</v>
      </c>
    </row>
    <row r="2336" spans="1:7" x14ac:dyDescent="0.25">
      <c r="A2336" s="273" t="s">
        <v>681</v>
      </c>
      <c r="B2336" s="273" t="s">
        <v>660</v>
      </c>
      <c r="C2336" s="273" t="s">
        <v>684</v>
      </c>
      <c r="D2336" s="273" t="s">
        <v>687</v>
      </c>
      <c r="E2336" s="476">
        <v>2018</v>
      </c>
      <c r="F2336" s="476" t="s">
        <v>9</v>
      </c>
      <c r="G2336" s="477">
        <v>7.4859999999999998</v>
      </c>
    </row>
    <row r="2337" spans="1:7" x14ac:dyDescent="0.25">
      <c r="A2337" s="273" t="s">
        <v>681</v>
      </c>
      <c r="B2337" s="273" t="s">
        <v>660</v>
      </c>
      <c r="C2337" s="273" t="s">
        <v>684</v>
      </c>
      <c r="D2337" s="273" t="s">
        <v>688</v>
      </c>
      <c r="E2337" s="476">
        <v>2018</v>
      </c>
      <c r="F2337" s="476" t="s">
        <v>9</v>
      </c>
      <c r="G2337" s="477">
        <v>20.582000000000001</v>
      </c>
    </row>
    <row r="2338" spans="1:7" x14ac:dyDescent="0.25">
      <c r="A2338" s="273" t="s">
        <v>681</v>
      </c>
      <c r="B2338" s="273" t="s">
        <v>660</v>
      </c>
      <c r="C2338" s="273" t="s">
        <v>684</v>
      </c>
      <c r="D2338" s="273" t="s">
        <v>689</v>
      </c>
      <c r="E2338" s="476">
        <v>2018</v>
      </c>
      <c r="F2338" s="476" t="s">
        <v>9</v>
      </c>
      <c r="G2338" s="477">
        <v>103.536</v>
      </c>
    </row>
    <row r="2339" spans="1:7" x14ac:dyDescent="0.25">
      <c r="A2339" s="273" t="s">
        <v>681</v>
      </c>
      <c r="B2339" s="273" t="s">
        <v>660</v>
      </c>
      <c r="C2339" s="273" t="s">
        <v>684</v>
      </c>
      <c r="D2339" s="273" t="s">
        <v>690</v>
      </c>
      <c r="E2339" s="476">
        <v>2018</v>
      </c>
      <c r="F2339" s="476" t="s">
        <v>9</v>
      </c>
      <c r="G2339" s="477">
        <v>19.010000000000002</v>
      </c>
    </row>
    <row r="2340" spans="1:7" x14ac:dyDescent="0.25">
      <c r="A2340" s="273" t="s">
        <v>681</v>
      </c>
      <c r="B2340" s="273" t="s">
        <v>660</v>
      </c>
      <c r="C2340" s="273" t="s">
        <v>684</v>
      </c>
      <c r="D2340" s="273" t="s">
        <v>691</v>
      </c>
      <c r="E2340" s="476">
        <v>2018</v>
      </c>
      <c r="F2340" s="476" t="s">
        <v>9</v>
      </c>
      <c r="G2340" s="477">
        <v>28.695</v>
      </c>
    </row>
    <row r="2341" spans="1:7" x14ac:dyDescent="0.25">
      <c r="A2341" s="273" t="s">
        <v>681</v>
      </c>
      <c r="B2341" s="273" t="s">
        <v>660</v>
      </c>
      <c r="C2341" s="273" t="s">
        <v>684</v>
      </c>
      <c r="D2341" s="273" t="s">
        <v>692</v>
      </c>
      <c r="E2341" s="476">
        <v>2018</v>
      </c>
      <c r="F2341" s="476" t="s">
        <v>9</v>
      </c>
      <c r="G2341" s="477">
        <v>21.937999999999999</v>
      </c>
    </row>
    <row r="2342" spans="1:7" x14ac:dyDescent="0.25">
      <c r="A2342" s="273" t="s">
        <v>681</v>
      </c>
      <c r="B2342" s="273" t="s">
        <v>660</v>
      </c>
      <c r="C2342" s="273" t="s">
        <v>684</v>
      </c>
      <c r="D2342" s="273" t="s">
        <v>222</v>
      </c>
      <c r="E2342" s="476">
        <v>2018</v>
      </c>
      <c r="F2342" s="476" t="s">
        <v>9</v>
      </c>
      <c r="G2342" s="477">
        <v>57.537999999999997</v>
      </c>
    </row>
    <row r="2343" spans="1:7" x14ac:dyDescent="0.25">
      <c r="A2343" s="273" t="s">
        <v>681</v>
      </c>
      <c r="B2343" s="273" t="s">
        <v>660</v>
      </c>
      <c r="C2343" s="273" t="s">
        <v>684</v>
      </c>
      <c r="D2343" s="273" t="s">
        <v>693</v>
      </c>
      <c r="E2343" s="476">
        <v>2018</v>
      </c>
      <c r="F2343" s="476" t="s">
        <v>9</v>
      </c>
      <c r="G2343" s="477">
        <v>17.178999999999998</v>
      </c>
    </row>
    <row r="2344" spans="1:7" x14ac:dyDescent="0.25">
      <c r="A2344" s="273" t="s">
        <v>681</v>
      </c>
      <c r="B2344" s="273" t="s">
        <v>660</v>
      </c>
      <c r="C2344" s="273" t="s">
        <v>684</v>
      </c>
      <c r="D2344" s="273" t="s">
        <v>694</v>
      </c>
      <c r="E2344" s="476">
        <v>2018</v>
      </c>
      <c r="F2344" s="476" t="s">
        <v>9</v>
      </c>
      <c r="G2344" s="477">
        <v>15.17</v>
      </c>
    </row>
    <row r="2345" spans="1:7" x14ac:dyDescent="0.25">
      <c r="A2345" s="273" t="s">
        <v>681</v>
      </c>
      <c r="B2345" s="273" t="s">
        <v>660</v>
      </c>
      <c r="C2345" s="273" t="s">
        <v>684</v>
      </c>
      <c r="D2345" s="273" t="s">
        <v>695</v>
      </c>
      <c r="E2345" s="476">
        <v>2018</v>
      </c>
      <c r="F2345" s="476" t="s">
        <v>9</v>
      </c>
      <c r="G2345" s="477">
        <v>9.6530000000000005</v>
      </c>
    </row>
    <row r="2346" spans="1:7" x14ac:dyDescent="0.25">
      <c r="A2346" s="273" t="s">
        <v>681</v>
      </c>
      <c r="B2346" s="273" t="s">
        <v>660</v>
      </c>
      <c r="C2346" s="273" t="s">
        <v>684</v>
      </c>
      <c r="D2346" s="273" t="s">
        <v>696</v>
      </c>
      <c r="E2346" s="476">
        <v>2018</v>
      </c>
      <c r="F2346" s="476" t="s">
        <v>9</v>
      </c>
      <c r="G2346" s="477">
        <v>47.98</v>
      </c>
    </row>
    <row r="2347" spans="1:7" x14ac:dyDescent="0.25">
      <c r="A2347" s="273" t="s">
        <v>681</v>
      </c>
      <c r="B2347" s="273" t="s">
        <v>660</v>
      </c>
      <c r="C2347" s="273" t="s">
        <v>684</v>
      </c>
      <c r="D2347" s="273" t="s">
        <v>697</v>
      </c>
      <c r="E2347" s="476">
        <v>2018</v>
      </c>
      <c r="F2347" s="476" t="s">
        <v>9</v>
      </c>
      <c r="G2347" s="477">
        <v>3.95</v>
      </c>
    </row>
    <row r="2348" spans="1:7" x14ac:dyDescent="0.25">
      <c r="A2348" s="273" t="s">
        <v>681</v>
      </c>
      <c r="B2348" s="273" t="s">
        <v>660</v>
      </c>
      <c r="C2348" s="273" t="s">
        <v>684</v>
      </c>
      <c r="D2348" s="273" t="s">
        <v>698</v>
      </c>
      <c r="E2348" s="476">
        <v>2018</v>
      </c>
      <c r="F2348" s="476" t="s">
        <v>9</v>
      </c>
      <c r="G2348" s="477">
        <v>22.456</v>
      </c>
    </row>
    <row r="2349" spans="1:7" x14ac:dyDescent="0.25">
      <c r="A2349" s="273" t="s">
        <v>681</v>
      </c>
      <c r="B2349" s="273" t="s">
        <v>660</v>
      </c>
      <c r="C2349" s="273" t="s">
        <v>684</v>
      </c>
      <c r="D2349" s="273" t="s">
        <v>699</v>
      </c>
      <c r="E2349" s="476">
        <v>2018</v>
      </c>
      <c r="F2349" s="476" t="s">
        <v>9</v>
      </c>
      <c r="G2349" s="477">
        <v>54.292999999999999</v>
      </c>
    </row>
    <row r="2350" spans="1:7" x14ac:dyDescent="0.25">
      <c r="A2350" s="273" t="s">
        <v>681</v>
      </c>
      <c r="B2350" s="273" t="s">
        <v>660</v>
      </c>
      <c r="C2350" s="273" t="s">
        <v>700</v>
      </c>
      <c r="D2350" s="273" t="s">
        <v>701</v>
      </c>
      <c r="E2350" s="476">
        <v>2018</v>
      </c>
      <c r="F2350" s="476" t="s">
        <v>9</v>
      </c>
      <c r="G2350" s="477">
        <v>120.74</v>
      </c>
    </row>
    <row r="2351" spans="1:7" x14ac:dyDescent="0.25">
      <c r="A2351" s="273" t="s">
        <v>681</v>
      </c>
      <c r="B2351" s="273" t="s">
        <v>660</v>
      </c>
      <c r="C2351" s="273" t="s">
        <v>700</v>
      </c>
      <c r="D2351" s="273" t="s">
        <v>702</v>
      </c>
      <c r="E2351" s="476">
        <v>2018</v>
      </c>
      <c r="F2351" s="476" t="s">
        <v>9</v>
      </c>
      <c r="G2351" s="477">
        <v>41.545999999999999</v>
      </c>
    </row>
    <row r="2352" spans="1:7" x14ac:dyDescent="0.25">
      <c r="A2352" s="273" t="s">
        <v>681</v>
      </c>
      <c r="B2352" s="273" t="s">
        <v>660</v>
      </c>
      <c r="C2352" s="273" t="s">
        <v>700</v>
      </c>
      <c r="D2352" s="273" t="s">
        <v>703</v>
      </c>
      <c r="E2352" s="476">
        <v>2018</v>
      </c>
      <c r="F2352" s="476" t="s">
        <v>9</v>
      </c>
      <c r="G2352" s="477">
        <v>49.396000000000001</v>
      </c>
    </row>
    <row r="2353" spans="1:7" x14ac:dyDescent="0.25">
      <c r="A2353" s="273" t="s">
        <v>681</v>
      </c>
      <c r="B2353" s="273" t="s">
        <v>660</v>
      </c>
      <c r="C2353" s="273" t="s">
        <v>700</v>
      </c>
      <c r="D2353" s="273" t="s">
        <v>704</v>
      </c>
      <c r="E2353" s="476">
        <v>2018</v>
      </c>
      <c r="F2353" s="476" t="s">
        <v>9</v>
      </c>
      <c r="G2353" s="477">
        <v>219.97300000000001</v>
      </c>
    </row>
    <row r="2354" spans="1:7" x14ac:dyDescent="0.25">
      <c r="A2354" s="273" t="s">
        <v>681</v>
      </c>
      <c r="B2354" s="273" t="s">
        <v>660</v>
      </c>
      <c r="C2354" s="273" t="s">
        <v>4</v>
      </c>
      <c r="D2354" s="273" t="s">
        <v>4</v>
      </c>
      <c r="E2354" s="476">
        <v>2019</v>
      </c>
      <c r="F2354" s="476" t="s">
        <v>6</v>
      </c>
      <c r="G2354" s="477">
        <v>415.34500000000003</v>
      </c>
    </row>
    <row r="2355" spans="1:7" x14ac:dyDescent="0.25">
      <c r="A2355" s="273" t="s">
        <v>681</v>
      </c>
      <c r="B2355" s="273" t="s">
        <v>660</v>
      </c>
      <c r="C2355" s="273" t="s">
        <v>684</v>
      </c>
      <c r="D2355" s="273" t="s">
        <v>685</v>
      </c>
      <c r="E2355" s="476">
        <v>2019</v>
      </c>
      <c r="F2355" s="476" t="s">
        <v>6</v>
      </c>
      <c r="G2355" s="477">
        <v>43.156999999999996</v>
      </c>
    </row>
    <row r="2356" spans="1:7" x14ac:dyDescent="0.25">
      <c r="A2356" s="273" t="s">
        <v>681</v>
      </c>
      <c r="B2356" s="273" t="s">
        <v>660</v>
      </c>
      <c r="C2356" s="273" t="s">
        <v>684</v>
      </c>
      <c r="D2356" s="273" t="s">
        <v>686</v>
      </c>
      <c r="E2356" s="476">
        <v>2019</v>
      </c>
      <c r="F2356" s="476" t="s">
        <v>6</v>
      </c>
      <c r="G2356" s="477">
        <v>12.744999999999999</v>
      </c>
    </row>
    <row r="2357" spans="1:7" x14ac:dyDescent="0.25">
      <c r="A2357" s="273" t="s">
        <v>681</v>
      </c>
      <c r="B2357" s="273" t="s">
        <v>660</v>
      </c>
      <c r="C2357" s="273" t="s">
        <v>684</v>
      </c>
      <c r="D2357" s="273" t="s">
        <v>687</v>
      </c>
      <c r="E2357" s="476">
        <v>2019</v>
      </c>
      <c r="F2357" s="476" t="s">
        <v>6</v>
      </c>
      <c r="G2357" s="477">
        <v>7.2089999999999996</v>
      </c>
    </row>
    <row r="2358" spans="1:7" x14ac:dyDescent="0.25">
      <c r="A2358" s="273" t="s">
        <v>681</v>
      </c>
      <c r="B2358" s="273" t="s">
        <v>660</v>
      </c>
      <c r="C2358" s="273" t="s">
        <v>684</v>
      </c>
      <c r="D2358" s="273" t="s">
        <v>688</v>
      </c>
      <c r="E2358" s="476">
        <v>2019</v>
      </c>
      <c r="F2358" s="476" t="s">
        <v>6</v>
      </c>
      <c r="G2358" s="477">
        <v>16.588000000000001</v>
      </c>
    </row>
    <row r="2359" spans="1:7" x14ac:dyDescent="0.25">
      <c r="A2359" s="273" t="s">
        <v>681</v>
      </c>
      <c r="B2359" s="273" t="s">
        <v>660</v>
      </c>
      <c r="C2359" s="273" t="s">
        <v>684</v>
      </c>
      <c r="D2359" s="273" t="s">
        <v>689</v>
      </c>
      <c r="E2359" s="476">
        <v>2019</v>
      </c>
      <c r="F2359" s="476" t="s">
        <v>6</v>
      </c>
      <c r="G2359" s="477">
        <v>105.724</v>
      </c>
    </row>
    <row r="2360" spans="1:7" x14ac:dyDescent="0.25">
      <c r="A2360" s="273" t="s">
        <v>681</v>
      </c>
      <c r="B2360" s="273" t="s">
        <v>660</v>
      </c>
      <c r="C2360" s="273" t="s">
        <v>684</v>
      </c>
      <c r="D2360" s="273" t="s">
        <v>690</v>
      </c>
      <c r="E2360" s="476">
        <v>2019</v>
      </c>
      <c r="F2360" s="476" t="s">
        <v>6</v>
      </c>
      <c r="G2360" s="477">
        <v>21.047999999999998</v>
      </c>
    </row>
    <row r="2361" spans="1:7" x14ac:dyDescent="0.25">
      <c r="A2361" s="273" t="s">
        <v>681</v>
      </c>
      <c r="B2361" s="273" t="s">
        <v>660</v>
      </c>
      <c r="C2361" s="273" t="s">
        <v>684</v>
      </c>
      <c r="D2361" s="273" t="s">
        <v>691</v>
      </c>
      <c r="E2361" s="476">
        <v>2019</v>
      </c>
      <c r="F2361" s="476" t="s">
        <v>6</v>
      </c>
      <c r="G2361" s="477">
        <v>26.350999999999999</v>
      </c>
    </row>
    <row r="2362" spans="1:7" x14ac:dyDescent="0.25">
      <c r="A2362" s="273" t="s">
        <v>681</v>
      </c>
      <c r="B2362" s="273" t="s">
        <v>660</v>
      </c>
      <c r="C2362" s="273" t="s">
        <v>684</v>
      </c>
      <c r="D2362" s="273" t="s">
        <v>692</v>
      </c>
      <c r="E2362" s="476">
        <v>2019</v>
      </c>
      <c r="F2362" s="476" t="s">
        <v>6</v>
      </c>
      <c r="G2362" s="477">
        <v>22.530999999999999</v>
      </c>
    </row>
    <row r="2363" spans="1:7" x14ac:dyDescent="0.25">
      <c r="A2363" s="273" t="s">
        <v>681</v>
      </c>
      <c r="B2363" s="273" t="s">
        <v>660</v>
      </c>
      <c r="C2363" s="273" t="s">
        <v>684</v>
      </c>
      <c r="D2363" s="273" t="s">
        <v>222</v>
      </c>
      <c r="E2363" s="476">
        <v>2019</v>
      </c>
      <c r="F2363" s="476" t="s">
        <v>6</v>
      </c>
      <c r="G2363" s="477">
        <v>56.887</v>
      </c>
    </row>
    <row r="2364" spans="1:7" x14ac:dyDescent="0.25">
      <c r="A2364" s="273" t="s">
        <v>681</v>
      </c>
      <c r="B2364" s="273" t="s">
        <v>660</v>
      </c>
      <c r="C2364" s="273" t="s">
        <v>684</v>
      </c>
      <c r="D2364" s="273" t="s">
        <v>693</v>
      </c>
      <c r="E2364" s="476">
        <v>2019</v>
      </c>
      <c r="F2364" s="476" t="s">
        <v>6</v>
      </c>
      <c r="G2364" s="477">
        <v>19.22</v>
      </c>
    </row>
    <row r="2365" spans="1:7" x14ac:dyDescent="0.25">
      <c r="A2365" s="273" t="s">
        <v>681</v>
      </c>
      <c r="B2365" s="273" t="s">
        <v>660</v>
      </c>
      <c r="C2365" s="273" t="s">
        <v>684</v>
      </c>
      <c r="D2365" s="273" t="s">
        <v>694</v>
      </c>
      <c r="E2365" s="476">
        <v>2019</v>
      </c>
      <c r="F2365" s="476" t="s">
        <v>6</v>
      </c>
      <c r="G2365" s="477">
        <v>12.63</v>
      </c>
    </row>
    <row r="2366" spans="1:7" x14ac:dyDescent="0.25">
      <c r="A2366" s="273" t="s">
        <v>681</v>
      </c>
      <c r="B2366" s="273" t="s">
        <v>660</v>
      </c>
      <c r="C2366" s="273" t="s">
        <v>684</v>
      </c>
      <c r="D2366" s="273" t="s">
        <v>695</v>
      </c>
      <c r="E2366" s="476">
        <v>2019</v>
      </c>
      <c r="F2366" s="476" t="s">
        <v>6</v>
      </c>
      <c r="G2366" s="477">
        <v>9.4960000000000004</v>
      </c>
    </row>
    <row r="2367" spans="1:7" x14ac:dyDescent="0.25">
      <c r="A2367" s="273" t="s">
        <v>681</v>
      </c>
      <c r="B2367" s="273" t="s">
        <v>660</v>
      </c>
      <c r="C2367" s="273" t="s">
        <v>684</v>
      </c>
      <c r="D2367" s="273" t="s">
        <v>696</v>
      </c>
      <c r="E2367" s="476">
        <v>2019</v>
      </c>
      <c r="F2367" s="476" t="s">
        <v>6</v>
      </c>
      <c r="G2367" s="477">
        <v>44.482999999999997</v>
      </c>
    </row>
    <row r="2368" spans="1:7" x14ac:dyDescent="0.25">
      <c r="A2368" s="273" t="s">
        <v>681</v>
      </c>
      <c r="B2368" s="273" t="s">
        <v>660</v>
      </c>
      <c r="C2368" s="273" t="s">
        <v>684</v>
      </c>
      <c r="D2368" s="273" t="s">
        <v>697</v>
      </c>
      <c r="E2368" s="476">
        <v>2019</v>
      </c>
      <c r="F2368" s="476" t="s">
        <v>6</v>
      </c>
      <c r="G2368" s="477">
        <v>3.7839999999999998</v>
      </c>
    </row>
    <row r="2369" spans="1:7" x14ac:dyDescent="0.25">
      <c r="A2369" s="273" t="s">
        <v>681</v>
      </c>
      <c r="B2369" s="273" t="s">
        <v>660</v>
      </c>
      <c r="C2369" s="273" t="s">
        <v>684</v>
      </c>
      <c r="D2369" s="273" t="s">
        <v>698</v>
      </c>
      <c r="E2369" s="476">
        <v>2019</v>
      </c>
      <c r="F2369" s="476" t="s">
        <v>6</v>
      </c>
      <c r="G2369" s="477">
        <v>20.666</v>
      </c>
    </row>
    <row r="2370" spans="1:7" x14ac:dyDescent="0.25">
      <c r="A2370" s="273" t="s">
        <v>681</v>
      </c>
      <c r="B2370" s="273" t="s">
        <v>660</v>
      </c>
      <c r="C2370" s="273" t="s">
        <v>684</v>
      </c>
      <c r="D2370" s="273" t="s">
        <v>699</v>
      </c>
      <c r="E2370" s="476">
        <v>2019</v>
      </c>
      <c r="F2370" s="476" t="s">
        <v>6</v>
      </c>
      <c r="G2370" s="477">
        <v>52.933</v>
      </c>
    </row>
    <row r="2371" spans="1:7" x14ac:dyDescent="0.25">
      <c r="A2371" s="273" t="s">
        <v>681</v>
      </c>
      <c r="B2371" s="273" t="s">
        <v>660</v>
      </c>
      <c r="C2371" s="273" t="s">
        <v>700</v>
      </c>
      <c r="D2371" s="273" t="s">
        <v>701</v>
      </c>
      <c r="E2371" s="476">
        <v>2019</v>
      </c>
      <c r="F2371" s="476" t="s">
        <v>6</v>
      </c>
      <c r="G2371" s="477">
        <v>113.38</v>
      </c>
    </row>
    <row r="2372" spans="1:7" x14ac:dyDescent="0.25">
      <c r="A2372" s="273" t="s">
        <v>681</v>
      </c>
      <c r="B2372" s="273" t="s">
        <v>660</v>
      </c>
      <c r="C2372" s="273" t="s">
        <v>700</v>
      </c>
      <c r="D2372" s="273" t="s">
        <v>702</v>
      </c>
      <c r="E2372" s="476">
        <v>2019</v>
      </c>
      <c r="F2372" s="476" t="s">
        <v>6</v>
      </c>
      <c r="G2372" s="477">
        <v>35.295999999999999</v>
      </c>
    </row>
    <row r="2373" spans="1:7" x14ac:dyDescent="0.25">
      <c r="A2373" s="273" t="s">
        <v>681</v>
      </c>
      <c r="B2373" s="273" t="s">
        <v>660</v>
      </c>
      <c r="C2373" s="273" t="s">
        <v>700</v>
      </c>
      <c r="D2373" s="273" t="s">
        <v>703</v>
      </c>
      <c r="E2373" s="476">
        <v>2019</v>
      </c>
      <c r="F2373" s="476" t="s">
        <v>6</v>
      </c>
      <c r="G2373" s="477">
        <v>48.512999999999998</v>
      </c>
    </row>
    <row r="2374" spans="1:7" x14ac:dyDescent="0.25">
      <c r="A2374" s="273" t="s">
        <v>681</v>
      </c>
      <c r="B2374" s="273" t="s">
        <v>660</v>
      </c>
      <c r="C2374" s="273" t="s">
        <v>700</v>
      </c>
      <c r="D2374" s="273" t="s">
        <v>704</v>
      </c>
      <c r="E2374" s="476">
        <v>2019</v>
      </c>
      <c r="F2374" s="476" t="s">
        <v>6</v>
      </c>
      <c r="G2374" s="477">
        <v>218.15600000000001</v>
      </c>
    </row>
    <row r="2375" spans="1:7" x14ac:dyDescent="0.25">
      <c r="A2375" s="273" t="s">
        <v>681</v>
      </c>
      <c r="B2375" s="273" t="s">
        <v>660</v>
      </c>
      <c r="C2375" s="273" t="s">
        <v>4</v>
      </c>
      <c r="D2375" s="273" t="s">
        <v>4</v>
      </c>
      <c r="E2375" s="476">
        <v>2019</v>
      </c>
      <c r="F2375" s="476" t="s">
        <v>7</v>
      </c>
      <c r="G2375" s="477">
        <v>428.41</v>
      </c>
    </row>
    <row r="2376" spans="1:7" x14ac:dyDescent="0.25">
      <c r="A2376" s="273" t="s">
        <v>681</v>
      </c>
      <c r="B2376" s="273" t="s">
        <v>660</v>
      </c>
      <c r="C2376" s="273" t="s">
        <v>684</v>
      </c>
      <c r="D2376" s="273" t="s">
        <v>685</v>
      </c>
      <c r="E2376" s="476">
        <v>2019</v>
      </c>
      <c r="F2376" s="476" t="s">
        <v>7</v>
      </c>
      <c r="G2376" s="477">
        <v>46.987000000000002</v>
      </c>
    </row>
    <row r="2377" spans="1:7" x14ac:dyDescent="0.25">
      <c r="A2377" s="273" t="s">
        <v>681</v>
      </c>
      <c r="B2377" s="273" t="s">
        <v>660</v>
      </c>
      <c r="C2377" s="273" t="s">
        <v>684</v>
      </c>
      <c r="D2377" s="273" t="s">
        <v>686</v>
      </c>
      <c r="E2377" s="476">
        <v>2019</v>
      </c>
      <c r="F2377" s="476" t="s">
        <v>7</v>
      </c>
      <c r="G2377" s="477">
        <v>14.236000000000001</v>
      </c>
    </row>
    <row r="2378" spans="1:7" x14ac:dyDescent="0.25">
      <c r="A2378" s="273" t="s">
        <v>681</v>
      </c>
      <c r="B2378" s="273" t="s">
        <v>660</v>
      </c>
      <c r="C2378" s="273" t="s">
        <v>684</v>
      </c>
      <c r="D2378" s="273" t="s">
        <v>687</v>
      </c>
      <c r="E2378" s="476">
        <v>2019</v>
      </c>
      <c r="F2378" s="476" t="s">
        <v>7</v>
      </c>
      <c r="G2378" s="477">
        <v>8.0259999999999998</v>
      </c>
    </row>
    <row r="2379" spans="1:7" x14ac:dyDescent="0.25">
      <c r="A2379" s="273" t="s">
        <v>681</v>
      </c>
      <c r="B2379" s="273" t="s">
        <v>660</v>
      </c>
      <c r="C2379" s="273" t="s">
        <v>684</v>
      </c>
      <c r="D2379" s="273" t="s">
        <v>688</v>
      </c>
      <c r="E2379" s="476">
        <v>2019</v>
      </c>
      <c r="F2379" s="476" t="s">
        <v>7</v>
      </c>
      <c r="G2379" s="477">
        <v>18.96</v>
      </c>
    </row>
    <row r="2380" spans="1:7" x14ac:dyDescent="0.25">
      <c r="A2380" s="273" t="s">
        <v>681</v>
      </c>
      <c r="B2380" s="273" t="s">
        <v>660</v>
      </c>
      <c r="C2380" s="273" t="s">
        <v>684</v>
      </c>
      <c r="D2380" s="273" t="s">
        <v>689</v>
      </c>
      <c r="E2380" s="476">
        <v>2019</v>
      </c>
      <c r="F2380" s="476" t="s">
        <v>7</v>
      </c>
      <c r="G2380" s="477">
        <v>100.53</v>
      </c>
    </row>
    <row r="2381" spans="1:7" x14ac:dyDescent="0.25">
      <c r="A2381" s="273" t="s">
        <v>681</v>
      </c>
      <c r="B2381" s="273" t="s">
        <v>660</v>
      </c>
      <c r="C2381" s="273" t="s">
        <v>684</v>
      </c>
      <c r="D2381" s="273" t="s">
        <v>690</v>
      </c>
      <c r="E2381" s="476">
        <v>2019</v>
      </c>
      <c r="F2381" s="476" t="s">
        <v>7</v>
      </c>
      <c r="G2381" s="477">
        <v>14.89</v>
      </c>
    </row>
    <row r="2382" spans="1:7" x14ac:dyDescent="0.25">
      <c r="A2382" s="273" t="s">
        <v>681</v>
      </c>
      <c r="B2382" s="273" t="s">
        <v>660</v>
      </c>
      <c r="C2382" s="273" t="s">
        <v>684</v>
      </c>
      <c r="D2382" s="273" t="s">
        <v>691</v>
      </c>
      <c r="E2382" s="476">
        <v>2019</v>
      </c>
      <c r="F2382" s="476" t="s">
        <v>7</v>
      </c>
      <c r="G2382" s="477">
        <v>26.661000000000001</v>
      </c>
    </row>
    <row r="2383" spans="1:7" x14ac:dyDescent="0.25">
      <c r="A2383" s="273" t="s">
        <v>681</v>
      </c>
      <c r="B2383" s="273" t="s">
        <v>660</v>
      </c>
      <c r="C2383" s="273" t="s">
        <v>684</v>
      </c>
      <c r="D2383" s="273" t="s">
        <v>692</v>
      </c>
      <c r="E2383" s="476">
        <v>2019</v>
      </c>
      <c r="F2383" s="476" t="s">
        <v>7</v>
      </c>
      <c r="G2383" s="477">
        <v>21.263999999999999</v>
      </c>
    </row>
    <row r="2384" spans="1:7" x14ac:dyDescent="0.25">
      <c r="A2384" s="273" t="s">
        <v>681</v>
      </c>
      <c r="B2384" s="273" t="s">
        <v>660</v>
      </c>
      <c r="C2384" s="273" t="s">
        <v>684</v>
      </c>
      <c r="D2384" s="273" t="s">
        <v>222</v>
      </c>
      <c r="E2384" s="476">
        <v>2019</v>
      </c>
      <c r="F2384" s="476" t="s">
        <v>7</v>
      </c>
      <c r="G2384" s="477">
        <v>63.878999999999998</v>
      </c>
    </row>
    <row r="2385" spans="1:7" x14ac:dyDescent="0.25">
      <c r="A2385" s="273" t="s">
        <v>681</v>
      </c>
      <c r="B2385" s="273" t="s">
        <v>660</v>
      </c>
      <c r="C2385" s="273" t="s">
        <v>684</v>
      </c>
      <c r="D2385" s="273" t="s">
        <v>693</v>
      </c>
      <c r="E2385" s="476">
        <v>2019</v>
      </c>
      <c r="F2385" s="476" t="s">
        <v>7</v>
      </c>
      <c r="G2385" s="477">
        <v>21.265000000000001</v>
      </c>
    </row>
    <row r="2386" spans="1:7" x14ac:dyDescent="0.25">
      <c r="A2386" s="273" t="s">
        <v>681</v>
      </c>
      <c r="B2386" s="273" t="s">
        <v>660</v>
      </c>
      <c r="C2386" s="273" t="s">
        <v>684</v>
      </c>
      <c r="D2386" s="273" t="s">
        <v>694</v>
      </c>
      <c r="E2386" s="476">
        <v>2019</v>
      </c>
      <c r="F2386" s="476" t="s">
        <v>7</v>
      </c>
      <c r="G2386" s="477">
        <v>14.275</v>
      </c>
    </row>
    <row r="2387" spans="1:7" x14ac:dyDescent="0.25">
      <c r="A2387" s="273" t="s">
        <v>681</v>
      </c>
      <c r="B2387" s="273" t="s">
        <v>660</v>
      </c>
      <c r="C2387" s="273" t="s">
        <v>684</v>
      </c>
      <c r="D2387" s="273" t="s">
        <v>695</v>
      </c>
      <c r="E2387" s="476">
        <v>2019</v>
      </c>
      <c r="F2387" s="476" t="s">
        <v>7</v>
      </c>
      <c r="G2387" s="477">
        <v>9.1259999999999994</v>
      </c>
    </row>
    <row r="2388" spans="1:7" x14ac:dyDescent="0.25">
      <c r="A2388" s="273" t="s">
        <v>681</v>
      </c>
      <c r="B2388" s="273" t="s">
        <v>660</v>
      </c>
      <c r="C2388" s="273" t="s">
        <v>684</v>
      </c>
      <c r="D2388" s="273" t="s">
        <v>696</v>
      </c>
      <c r="E2388" s="476">
        <v>2019</v>
      </c>
      <c r="F2388" s="476" t="s">
        <v>7</v>
      </c>
      <c r="G2388" s="477">
        <v>45.29</v>
      </c>
    </row>
    <row r="2389" spans="1:7" x14ac:dyDescent="0.25">
      <c r="A2389" s="273" t="s">
        <v>681</v>
      </c>
      <c r="B2389" s="273" t="s">
        <v>660</v>
      </c>
      <c r="C2389" s="273" t="s">
        <v>684</v>
      </c>
      <c r="D2389" s="273" t="s">
        <v>697</v>
      </c>
      <c r="E2389" s="476">
        <v>2019</v>
      </c>
      <c r="F2389" s="476" t="s">
        <v>7</v>
      </c>
      <c r="G2389" s="477">
        <v>3.843</v>
      </c>
    </row>
    <row r="2390" spans="1:7" x14ac:dyDescent="0.25">
      <c r="A2390" s="273" t="s">
        <v>681</v>
      </c>
      <c r="B2390" s="273" t="s">
        <v>660</v>
      </c>
      <c r="C2390" s="273" t="s">
        <v>684</v>
      </c>
      <c r="D2390" s="273" t="s">
        <v>698</v>
      </c>
      <c r="E2390" s="476">
        <v>2019</v>
      </c>
      <c r="F2390" s="476" t="s">
        <v>7</v>
      </c>
      <c r="G2390" s="477">
        <v>24.945</v>
      </c>
    </row>
    <row r="2391" spans="1:7" x14ac:dyDescent="0.25">
      <c r="A2391" s="273" t="s">
        <v>681</v>
      </c>
      <c r="B2391" s="273" t="s">
        <v>660</v>
      </c>
      <c r="C2391" s="273" t="s">
        <v>684</v>
      </c>
      <c r="D2391" s="273" t="s">
        <v>699</v>
      </c>
      <c r="E2391" s="476">
        <v>2019</v>
      </c>
      <c r="F2391" s="476" t="s">
        <v>7</v>
      </c>
      <c r="G2391" s="477">
        <v>52.689</v>
      </c>
    </row>
    <row r="2392" spans="1:7" x14ac:dyDescent="0.25">
      <c r="A2392" s="273" t="s">
        <v>681</v>
      </c>
      <c r="B2392" s="273" t="s">
        <v>660</v>
      </c>
      <c r="C2392" s="273" t="s">
        <v>700</v>
      </c>
      <c r="D2392" s="273" t="s">
        <v>701</v>
      </c>
      <c r="E2392" s="476">
        <v>2019</v>
      </c>
      <c r="F2392" s="476" t="s">
        <v>7</v>
      </c>
      <c r="G2392" s="477">
        <v>115.822</v>
      </c>
    </row>
    <row r="2393" spans="1:7" x14ac:dyDescent="0.25">
      <c r="A2393" s="273" t="s">
        <v>681</v>
      </c>
      <c r="B2393" s="273" t="s">
        <v>660</v>
      </c>
      <c r="C2393" s="273" t="s">
        <v>700</v>
      </c>
      <c r="D2393" s="273" t="s">
        <v>702</v>
      </c>
      <c r="E2393" s="476">
        <v>2019</v>
      </c>
      <c r="F2393" s="476" t="s">
        <v>7</v>
      </c>
      <c r="G2393" s="477">
        <v>38.579000000000001</v>
      </c>
    </row>
    <row r="2394" spans="1:7" x14ac:dyDescent="0.25">
      <c r="A2394" s="273" t="s">
        <v>681</v>
      </c>
      <c r="B2394" s="273" t="s">
        <v>660</v>
      </c>
      <c r="C2394" s="273" t="s">
        <v>700</v>
      </c>
      <c r="D2394" s="273" t="s">
        <v>703</v>
      </c>
      <c r="E2394" s="476">
        <v>2019</v>
      </c>
      <c r="F2394" s="476" t="s">
        <v>7</v>
      </c>
      <c r="G2394" s="477">
        <v>49.816000000000003</v>
      </c>
    </row>
    <row r="2395" spans="1:7" x14ac:dyDescent="0.25">
      <c r="A2395" s="273" t="s">
        <v>681</v>
      </c>
      <c r="B2395" s="273" t="s">
        <v>660</v>
      </c>
      <c r="C2395" s="273" t="s">
        <v>700</v>
      </c>
      <c r="D2395" s="273" t="s">
        <v>704</v>
      </c>
      <c r="E2395" s="476">
        <v>2019</v>
      </c>
      <c r="F2395" s="476" t="s">
        <v>7</v>
      </c>
      <c r="G2395" s="477">
        <v>224.19300000000001</v>
      </c>
    </row>
    <row r="2396" spans="1:7" x14ac:dyDescent="0.25">
      <c r="A2396" s="273" t="s">
        <v>681</v>
      </c>
      <c r="B2396" s="273" t="s">
        <v>660</v>
      </c>
      <c r="C2396" s="273" t="s">
        <v>4</v>
      </c>
      <c r="D2396" s="273" t="s">
        <v>4</v>
      </c>
      <c r="E2396" s="476">
        <v>2019</v>
      </c>
      <c r="F2396" s="476" t="s">
        <v>8</v>
      </c>
      <c r="G2396" s="477">
        <v>432.40600000000001</v>
      </c>
    </row>
    <row r="2397" spans="1:7" x14ac:dyDescent="0.25">
      <c r="A2397" s="273" t="s">
        <v>681</v>
      </c>
      <c r="B2397" s="273" t="s">
        <v>660</v>
      </c>
      <c r="C2397" s="273" t="s">
        <v>684</v>
      </c>
      <c r="D2397" s="273" t="s">
        <v>685</v>
      </c>
      <c r="E2397" s="476">
        <v>2019</v>
      </c>
      <c r="F2397" s="476" t="s">
        <v>8</v>
      </c>
      <c r="G2397" s="477">
        <v>46.161000000000001</v>
      </c>
    </row>
    <row r="2398" spans="1:7" x14ac:dyDescent="0.25">
      <c r="A2398" s="273" t="s">
        <v>681</v>
      </c>
      <c r="B2398" s="273" t="s">
        <v>660</v>
      </c>
      <c r="C2398" s="273" t="s">
        <v>684</v>
      </c>
      <c r="D2398" s="273" t="s">
        <v>686</v>
      </c>
      <c r="E2398" s="476">
        <v>2019</v>
      </c>
      <c r="F2398" s="476" t="s">
        <v>8</v>
      </c>
      <c r="G2398" s="477">
        <v>14.223000000000001</v>
      </c>
    </row>
    <row r="2399" spans="1:7" x14ac:dyDescent="0.25">
      <c r="A2399" s="273" t="s">
        <v>681</v>
      </c>
      <c r="B2399" s="273" t="s">
        <v>660</v>
      </c>
      <c r="C2399" s="273" t="s">
        <v>684</v>
      </c>
      <c r="D2399" s="273" t="s">
        <v>687</v>
      </c>
      <c r="E2399" s="476">
        <v>2019</v>
      </c>
      <c r="F2399" s="476" t="s">
        <v>8</v>
      </c>
      <c r="G2399" s="477">
        <v>8.1310000000000002</v>
      </c>
    </row>
    <row r="2400" spans="1:7" x14ac:dyDescent="0.25">
      <c r="A2400" s="273" t="s">
        <v>681</v>
      </c>
      <c r="B2400" s="273" t="s">
        <v>660</v>
      </c>
      <c r="C2400" s="273" t="s">
        <v>684</v>
      </c>
      <c r="D2400" s="273" t="s">
        <v>688</v>
      </c>
      <c r="E2400" s="476">
        <v>2019</v>
      </c>
      <c r="F2400" s="476" t="s">
        <v>8</v>
      </c>
      <c r="G2400" s="477">
        <v>18.177</v>
      </c>
    </row>
    <row r="2401" spans="1:7" x14ac:dyDescent="0.25">
      <c r="A2401" s="273" t="s">
        <v>681</v>
      </c>
      <c r="B2401" s="273" t="s">
        <v>660</v>
      </c>
      <c r="C2401" s="273" t="s">
        <v>684</v>
      </c>
      <c r="D2401" s="273" t="s">
        <v>689</v>
      </c>
      <c r="E2401" s="476">
        <v>2019</v>
      </c>
      <c r="F2401" s="476" t="s">
        <v>8</v>
      </c>
      <c r="G2401" s="477">
        <v>100.554</v>
      </c>
    </row>
    <row r="2402" spans="1:7" x14ac:dyDescent="0.25">
      <c r="A2402" s="273" t="s">
        <v>681</v>
      </c>
      <c r="B2402" s="273" t="s">
        <v>660</v>
      </c>
      <c r="C2402" s="273" t="s">
        <v>684</v>
      </c>
      <c r="D2402" s="273" t="s">
        <v>690</v>
      </c>
      <c r="E2402" s="476">
        <v>2019</v>
      </c>
      <c r="F2402" s="476" t="s">
        <v>8</v>
      </c>
      <c r="G2402" s="477">
        <v>14.55</v>
      </c>
    </row>
    <row r="2403" spans="1:7" x14ac:dyDescent="0.25">
      <c r="A2403" s="273" t="s">
        <v>681</v>
      </c>
      <c r="B2403" s="273" t="s">
        <v>660</v>
      </c>
      <c r="C2403" s="273" t="s">
        <v>684</v>
      </c>
      <c r="D2403" s="273" t="s">
        <v>691</v>
      </c>
      <c r="E2403" s="476">
        <v>2019</v>
      </c>
      <c r="F2403" s="476" t="s">
        <v>8</v>
      </c>
      <c r="G2403" s="477">
        <v>26.341999999999999</v>
      </c>
    </row>
    <row r="2404" spans="1:7" x14ac:dyDescent="0.25">
      <c r="A2404" s="273" t="s">
        <v>681</v>
      </c>
      <c r="B2404" s="273" t="s">
        <v>660</v>
      </c>
      <c r="C2404" s="273" t="s">
        <v>684</v>
      </c>
      <c r="D2404" s="273" t="s">
        <v>692</v>
      </c>
      <c r="E2404" s="476">
        <v>2019</v>
      </c>
      <c r="F2404" s="476" t="s">
        <v>8</v>
      </c>
      <c r="G2404" s="477">
        <v>22.838999999999999</v>
      </c>
    </row>
    <row r="2405" spans="1:7" x14ac:dyDescent="0.25">
      <c r="A2405" s="273" t="s">
        <v>681</v>
      </c>
      <c r="B2405" s="273" t="s">
        <v>660</v>
      </c>
      <c r="C2405" s="273" t="s">
        <v>684</v>
      </c>
      <c r="D2405" s="273" t="s">
        <v>222</v>
      </c>
      <c r="E2405" s="476">
        <v>2019</v>
      </c>
      <c r="F2405" s="476" t="s">
        <v>8</v>
      </c>
      <c r="G2405" s="477">
        <v>62.578000000000003</v>
      </c>
    </row>
    <row r="2406" spans="1:7" x14ac:dyDescent="0.25">
      <c r="A2406" s="273" t="s">
        <v>681</v>
      </c>
      <c r="B2406" s="273" t="s">
        <v>660</v>
      </c>
      <c r="C2406" s="273" t="s">
        <v>684</v>
      </c>
      <c r="D2406" s="273" t="s">
        <v>693</v>
      </c>
      <c r="E2406" s="476">
        <v>2019</v>
      </c>
      <c r="F2406" s="476" t="s">
        <v>8</v>
      </c>
      <c r="G2406" s="477">
        <v>19.940000000000001</v>
      </c>
    </row>
    <row r="2407" spans="1:7" x14ac:dyDescent="0.25">
      <c r="A2407" s="273" t="s">
        <v>681</v>
      </c>
      <c r="B2407" s="273" t="s">
        <v>660</v>
      </c>
      <c r="C2407" s="273" t="s">
        <v>684</v>
      </c>
      <c r="D2407" s="273" t="s">
        <v>694</v>
      </c>
      <c r="E2407" s="476">
        <v>2019</v>
      </c>
      <c r="F2407" s="476" t="s">
        <v>8</v>
      </c>
      <c r="G2407" s="477">
        <v>14.25</v>
      </c>
    </row>
    <row r="2408" spans="1:7" x14ac:dyDescent="0.25">
      <c r="A2408" s="273" t="s">
        <v>681</v>
      </c>
      <c r="B2408" s="273" t="s">
        <v>660</v>
      </c>
      <c r="C2408" s="273" t="s">
        <v>684</v>
      </c>
      <c r="D2408" s="273" t="s">
        <v>695</v>
      </c>
      <c r="E2408" s="476">
        <v>2019</v>
      </c>
      <c r="F2408" s="476" t="s">
        <v>8</v>
      </c>
      <c r="G2408" s="477">
        <v>9.7850000000000001</v>
      </c>
    </row>
    <row r="2409" spans="1:7" x14ac:dyDescent="0.25">
      <c r="A2409" s="273" t="s">
        <v>681</v>
      </c>
      <c r="B2409" s="273" t="s">
        <v>660</v>
      </c>
      <c r="C2409" s="273" t="s">
        <v>684</v>
      </c>
      <c r="D2409" s="273" t="s">
        <v>696</v>
      </c>
      <c r="E2409" s="476">
        <v>2019</v>
      </c>
      <c r="F2409" s="476" t="s">
        <v>8</v>
      </c>
      <c r="G2409" s="477">
        <v>47.673000000000002</v>
      </c>
    </row>
    <row r="2410" spans="1:7" x14ac:dyDescent="0.25">
      <c r="A2410" s="273" t="s">
        <v>681</v>
      </c>
      <c r="B2410" s="273" t="s">
        <v>660</v>
      </c>
      <c r="C2410" s="273" t="s">
        <v>684</v>
      </c>
      <c r="D2410" s="273" t="s">
        <v>697</v>
      </c>
      <c r="E2410" s="476">
        <v>2019</v>
      </c>
      <c r="F2410" s="476" t="s">
        <v>8</v>
      </c>
      <c r="G2410" s="477">
        <v>3.867</v>
      </c>
    </row>
    <row r="2411" spans="1:7" x14ac:dyDescent="0.25">
      <c r="A2411" s="273" t="s">
        <v>681</v>
      </c>
      <c r="B2411" s="273" t="s">
        <v>660</v>
      </c>
      <c r="C2411" s="273" t="s">
        <v>684</v>
      </c>
      <c r="D2411" s="273" t="s">
        <v>698</v>
      </c>
      <c r="E2411" s="476">
        <v>2019</v>
      </c>
      <c r="F2411" s="476" t="s">
        <v>8</v>
      </c>
      <c r="G2411" s="477">
        <v>25.998000000000001</v>
      </c>
    </row>
    <row r="2412" spans="1:7" x14ac:dyDescent="0.25">
      <c r="A2412" s="273" t="s">
        <v>681</v>
      </c>
      <c r="B2412" s="273" t="s">
        <v>660</v>
      </c>
      <c r="C2412" s="273" t="s">
        <v>684</v>
      </c>
      <c r="D2412" s="273" t="s">
        <v>699</v>
      </c>
      <c r="E2412" s="476">
        <v>2019</v>
      </c>
      <c r="F2412" s="476" t="s">
        <v>8</v>
      </c>
      <c r="G2412" s="477">
        <v>54.209000000000003</v>
      </c>
    </row>
    <row r="2413" spans="1:7" x14ac:dyDescent="0.25">
      <c r="A2413" s="273" t="s">
        <v>681</v>
      </c>
      <c r="B2413" s="273" t="s">
        <v>660</v>
      </c>
      <c r="C2413" s="273" t="s">
        <v>700</v>
      </c>
      <c r="D2413" s="273" t="s">
        <v>701</v>
      </c>
      <c r="E2413" s="476">
        <v>2019</v>
      </c>
      <c r="F2413" s="476" t="s">
        <v>8</v>
      </c>
      <c r="G2413" s="477">
        <v>114.14400000000001</v>
      </c>
    </row>
    <row r="2414" spans="1:7" x14ac:dyDescent="0.25">
      <c r="A2414" s="273" t="s">
        <v>681</v>
      </c>
      <c r="B2414" s="273" t="s">
        <v>660</v>
      </c>
      <c r="C2414" s="273" t="s">
        <v>700</v>
      </c>
      <c r="D2414" s="273" t="s">
        <v>702</v>
      </c>
      <c r="E2414" s="476">
        <v>2019</v>
      </c>
      <c r="F2414" s="476" t="s">
        <v>8</v>
      </c>
      <c r="G2414" s="477">
        <v>37.460999999999999</v>
      </c>
    </row>
    <row r="2415" spans="1:7" x14ac:dyDescent="0.25">
      <c r="A2415" s="273" t="s">
        <v>681</v>
      </c>
      <c r="B2415" s="273" t="s">
        <v>660</v>
      </c>
      <c r="C2415" s="273" t="s">
        <v>700</v>
      </c>
      <c r="D2415" s="273" t="s">
        <v>703</v>
      </c>
      <c r="E2415" s="476">
        <v>2019</v>
      </c>
      <c r="F2415" s="476" t="s">
        <v>8</v>
      </c>
      <c r="G2415" s="477">
        <v>48.942999999999998</v>
      </c>
    </row>
    <row r="2416" spans="1:7" x14ac:dyDescent="0.25">
      <c r="A2416" s="273" t="s">
        <v>681</v>
      </c>
      <c r="B2416" s="273" t="s">
        <v>660</v>
      </c>
      <c r="C2416" s="273" t="s">
        <v>700</v>
      </c>
      <c r="D2416" s="273" t="s">
        <v>704</v>
      </c>
      <c r="E2416" s="476">
        <v>2019</v>
      </c>
      <c r="F2416" s="476" t="s">
        <v>8</v>
      </c>
      <c r="G2416" s="477">
        <v>231.858</v>
      </c>
    </row>
    <row r="2417" spans="1:7" x14ac:dyDescent="0.25">
      <c r="A2417" s="273" t="s">
        <v>681</v>
      </c>
      <c r="B2417" s="273" t="s">
        <v>660</v>
      </c>
      <c r="C2417" s="273" t="s">
        <v>4</v>
      </c>
      <c r="D2417" s="273" t="s">
        <v>4</v>
      </c>
      <c r="E2417" s="476">
        <v>2019</v>
      </c>
      <c r="F2417" s="476" t="s">
        <v>9</v>
      </c>
      <c r="G2417" s="477">
        <v>440.91399999999999</v>
      </c>
    </row>
    <row r="2418" spans="1:7" x14ac:dyDescent="0.25">
      <c r="A2418" s="273" t="s">
        <v>681</v>
      </c>
      <c r="B2418" s="273" t="s">
        <v>660</v>
      </c>
      <c r="C2418" s="273" t="s">
        <v>684</v>
      </c>
      <c r="D2418" s="273" t="s">
        <v>685</v>
      </c>
      <c r="E2418" s="476">
        <v>2019</v>
      </c>
      <c r="F2418" s="476" t="s">
        <v>9</v>
      </c>
      <c r="G2418" s="477">
        <v>48.604999999999997</v>
      </c>
    </row>
    <row r="2419" spans="1:7" x14ac:dyDescent="0.25">
      <c r="A2419" s="273" t="s">
        <v>681</v>
      </c>
      <c r="B2419" s="273" t="s">
        <v>660</v>
      </c>
      <c r="C2419" s="273" t="s">
        <v>684</v>
      </c>
      <c r="D2419" s="273" t="s">
        <v>686</v>
      </c>
      <c r="E2419" s="476">
        <v>2019</v>
      </c>
      <c r="F2419" s="476" t="s">
        <v>9</v>
      </c>
      <c r="G2419" s="477">
        <v>14.115</v>
      </c>
    </row>
    <row r="2420" spans="1:7" x14ac:dyDescent="0.25">
      <c r="A2420" s="273" t="s">
        <v>681</v>
      </c>
      <c r="B2420" s="273" t="s">
        <v>660</v>
      </c>
      <c r="C2420" s="273" t="s">
        <v>684</v>
      </c>
      <c r="D2420" s="273" t="s">
        <v>687</v>
      </c>
      <c r="E2420" s="476">
        <v>2019</v>
      </c>
      <c r="F2420" s="476" t="s">
        <v>9</v>
      </c>
      <c r="G2420" s="477">
        <v>7.835</v>
      </c>
    </row>
    <row r="2421" spans="1:7" x14ac:dyDescent="0.25">
      <c r="A2421" s="273" t="s">
        <v>681</v>
      </c>
      <c r="B2421" s="273" t="s">
        <v>660</v>
      </c>
      <c r="C2421" s="273" t="s">
        <v>684</v>
      </c>
      <c r="D2421" s="273" t="s">
        <v>688</v>
      </c>
      <c r="E2421" s="476">
        <v>2019</v>
      </c>
      <c r="F2421" s="476" t="s">
        <v>9</v>
      </c>
      <c r="G2421" s="477">
        <v>20.587</v>
      </c>
    </row>
    <row r="2422" spans="1:7" x14ac:dyDescent="0.25">
      <c r="A2422" s="273" t="s">
        <v>681</v>
      </c>
      <c r="B2422" s="273" t="s">
        <v>660</v>
      </c>
      <c r="C2422" s="273" t="s">
        <v>684</v>
      </c>
      <c r="D2422" s="273" t="s">
        <v>689</v>
      </c>
      <c r="E2422" s="476">
        <v>2019</v>
      </c>
      <c r="F2422" s="476" t="s">
        <v>9</v>
      </c>
      <c r="G2422" s="477">
        <v>105.321</v>
      </c>
    </row>
    <row r="2423" spans="1:7" x14ac:dyDescent="0.25">
      <c r="A2423" s="273" t="s">
        <v>681</v>
      </c>
      <c r="B2423" s="273" t="s">
        <v>660</v>
      </c>
      <c r="C2423" s="273" t="s">
        <v>684</v>
      </c>
      <c r="D2423" s="273" t="s">
        <v>690</v>
      </c>
      <c r="E2423" s="476">
        <v>2019</v>
      </c>
      <c r="F2423" s="476" t="s">
        <v>9</v>
      </c>
      <c r="G2423" s="477">
        <v>18.890999999999998</v>
      </c>
    </row>
    <row r="2424" spans="1:7" x14ac:dyDescent="0.25">
      <c r="A2424" s="273" t="s">
        <v>681</v>
      </c>
      <c r="B2424" s="273" t="s">
        <v>660</v>
      </c>
      <c r="C2424" s="273" t="s">
        <v>684</v>
      </c>
      <c r="D2424" s="273" t="s">
        <v>691</v>
      </c>
      <c r="E2424" s="476">
        <v>2019</v>
      </c>
      <c r="F2424" s="476" t="s">
        <v>9</v>
      </c>
      <c r="G2424" s="477">
        <v>29.937999999999999</v>
      </c>
    </row>
    <row r="2425" spans="1:7" x14ac:dyDescent="0.25">
      <c r="A2425" s="273" t="s">
        <v>681</v>
      </c>
      <c r="B2425" s="273" t="s">
        <v>660</v>
      </c>
      <c r="C2425" s="273" t="s">
        <v>684</v>
      </c>
      <c r="D2425" s="273" t="s">
        <v>692</v>
      </c>
      <c r="E2425" s="476">
        <v>2019</v>
      </c>
      <c r="F2425" s="476" t="s">
        <v>9</v>
      </c>
      <c r="G2425" s="477">
        <v>22.829000000000001</v>
      </c>
    </row>
    <row r="2426" spans="1:7" x14ac:dyDescent="0.25">
      <c r="A2426" s="273" t="s">
        <v>681</v>
      </c>
      <c r="B2426" s="273" t="s">
        <v>660</v>
      </c>
      <c r="C2426" s="273" t="s">
        <v>684</v>
      </c>
      <c r="D2426" s="273" t="s">
        <v>222</v>
      </c>
      <c r="E2426" s="476">
        <v>2019</v>
      </c>
      <c r="F2426" s="476" t="s">
        <v>9</v>
      </c>
      <c r="G2426" s="477">
        <v>58.826999999999998</v>
      </c>
    </row>
    <row r="2427" spans="1:7" x14ac:dyDescent="0.25">
      <c r="A2427" s="273" t="s">
        <v>681</v>
      </c>
      <c r="B2427" s="273" t="s">
        <v>660</v>
      </c>
      <c r="C2427" s="273" t="s">
        <v>684</v>
      </c>
      <c r="D2427" s="273" t="s">
        <v>693</v>
      </c>
      <c r="E2427" s="476">
        <v>2019</v>
      </c>
      <c r="F2427" s="476" t="s">
        <v>9</v>
      </c>
      <c r="G2427" s="477">
        <v>19.254999999999999</v>
      </c>
    </row>
    <row r="2428" spans="1:7" x14ac:dyDescent="0.25">
      <c r="A2428" s="273" t="s">
        <v>681</v>
      </c>
      <c r="B2428" s="273" t="s">
        <v>660</v>
      </c>
      <c r="C2428" s="273" t="s">
        <v>684</v>
      </c>
      <c r="D2428" s="273" t="s">
        <v>694</v>
      </c>
      <c r="E2428" s="476">
        <v>2019</v>
      </c>
      <c r="F2428" s="476" t="s">
        <v>9</v>
      </c>
      <c r="G2428" s="477">
        <v>14.032999999999999</v>
      </c>
    </row>
    <row r="2429" spans="1:7" x14ac:dyDescent="0.25">
      <c r="A2429" s="273" t="s">
        <v>681</v>
      </c>
      <c r="B2429" s="273" t="s">
        <v>660</v>
      </c>
      <c r="C2429" s="273" t="s">
        <v>684</v>
      </c>
      <c r="D2429" s="273" t="s">
        <v>695</v>
      </c>
      <c r="E2429" s="476">
        <v>2019</v>
      </c>
      <c r="F2429" s="476" t="s">
        <v>9</v>
      </c>
      <c r="G2429" s="477">
        <v>9.6760000000000002</v>
      </c>
    </row>
    <row r="2430" spans="1:7" x14ac:dyDescent="0.25">
      <c r="A2430" s="273" t="s">
        <v>681</v>
      </c>
      <c r="B2430" s="273" t="s">
        <v>660</v>
      </c>
      <c r="C2430" s="273" t="s">
        <v>684</v>
      </c>
      <c r="D2430" s="273" t="s">
        <v>696</v>
      </c>
      <c r="E2430" s="476">
        <v>2019</v>
      </c>
      <c r="F2430" s="476" t="s">
        <v>9</v>
      </c>
      <c r="G2430" s="477">
        <v>48.546999999999997</v>
      </c>
    </row>
    <row r="2431" spans="1:7" x14ac:dyDescent="0.25">
      <c r="A2431" s="273" t="s">
        <v>681</v>
      </c>
      <c r="B2431" s="273" t="s">
        <v>660</v>
      </c>
      <c r="C2431" s="273" t="s">
        <v>684</v>
      </c>
      <c r="D2431" s="273" t="s">
        <v>697</v>
      </c>
      <c r="E2431" s="476">
        <v>2019</v>
      </c>
      <c r="F2431" s="476" t="s">
        <v>9</v>
      </c>
      <c r="G2431" s="477">
        <v>3.9860000000000002</v>
      </c>
    </row>
    <row r="2432" spans="1:7" x14ac:dyDescent="0.25">
      <c r="A2432" s="273" t="s">
        <v>681</v>
      </c>
      <c r="B2432" s="273" t="s">
        <v>660</v>
      </c>
      <c r="C2432" s="273" t="s">
        <v>684</v>
      </c>
      <c r="D2432" s="273" t="s">
        <v>698</v>
      </c>
      <c r="E2432" s="476">
        <v>2019</v>
      </c>
      <c r="F2432" s="476" t="s">
        <v>9</v>
      </c>
      <c r="G2432" s="477">
        <v>23.370999999999999</v>
      </c>
    </row>
    <row r="2433" spans="1:7" x14ac:dyDescent="0.25">
      <c r="A2433" s="273" t="s">
        <v>681</v>
      </c>
      <c r="B2433" s="273" t="s">
        <v>660</v>
      </c>
      <c r="C2433" s="273" t="s">
        <v>684</v>
      </c>
      <c r="D2433" s="273" t="s">
        <v>699</v>
      </c>
      <c r="E2433" s="476">
        <v>2019</v>
      </c>
      <c r="F2433" s="476" t="s">
        <v>9</v>
      </c>
      <c r="G2433" s="477">
        <v>55.112000000000002</v>
      </c>
    </row>
    <row r="2434" spans="1:7" x14ac:dyDescent="0.25">
      <c r="A2434" s="273" t="s">
        <v>681</v>
      </c>
      <c r="B2434" s="273" t="s">
        <v>660</v>
      </c>
      <c r="C2434" s="273" t="s">
        <v>700</v>
      </c>
      <c r="D2434" s="273" t="s">
        <v>701</v>
      </c>
      <c r="E2434" s="476">
        <v>2019</v>
      </c>
      <c r="F2434" s="476" t="s">
        <v>9</v>
      </c>
      <c r="G2434" s="477">
        <v>121.946</v>
      </c>
    </row>
    <row r="2435" spans="1:7" x14ac:dyDescent="0.25">
      <c r="A2435" s="273" t="s">
        <v>681</v>
      </c>
      <c r="B2435" s="273" t="s">
        <v>660</v>
      </c>
      <c r="C2435" s="273" t="s">
        <v>700</v>
      </c>
      <c r="D2435" s="273" t="s">
        <v>702</v>
      </c>
      <c r="E2435" s="476">
        <v>2019</v>
      </c>
      <c r="F2435" s="476" t="s">
        <v>9</v>
      </c>
      <c r="G2435" s="477">
        <v>42.036999999999999</v>
      </c>
    </row>
    <row r="2436" spans="1:7" x14ac:dyDescent="0.25">
      <c r="A2436" s="273" t="s">
        <v>681</v>
      </c>
      <c r="B2436" s="273" t="s">
        <v>660</v>
      </c>
      <c r="C2436" s="273" t="s">
        <v>700</v>
      </c>
      <c r="D2436" s="273" t="s">
        <v>703</v>
      </c>
      <c r="E2436" s="476">
        <v>2019</v>
      </c>
      <c r="F2436" s="476" t="s">
        <v>9</v>
      </c>
      <c r="G2436" s="477">
        <v>51.860999999999997</v>
      </c>
    </row>
    <row r="2437" spans="1:7" x14ac:dyDescent="0.25">
      <c r="A2437" s="273" t="s">
        <v>681</v>
      </c>
      <c r="B2437" s="273" t="s">
        <v>660</v>
      </c>
      <c r="C2437" s="273" t="s">
        <v>700</v>
      </c>
      <c r="D2437" s="273" t="s">
        <v>704</v>
      </c>
      <c r="E2437" s="476">
        <v>2019</v>
      </c>
      <c r="F2437" s="476" t="s">
        <v>9</v>
      </c>
      <c r="G2437" s="477">
        <v>225.07</v>
      </c>
    </row>
    <row r="2438" spans="1:7" x14ac:dyDescent="0.25">
      <c r="A2438" s="273" t="s">
        <v>681</v>
      </c>
      <c r="B2438" s="273" t="s">
        <v>660</v>
      </c>
      <c r="C2438" s="273" t="s">
        <v>4</v>
      </c>
      <c r="D2438" s="273" t="s">
        <v>4</v>
      </c>
      <c r="E2438" s="476">
        <v>2020</v>
      </c>
      <c r="F2438" s="476" t="s">
        <v>6</v>
      </c>
      <c r="G2438" s="477">
        <v>414.00099999999998</v>
      </c>
    </row>
    <row r="2439" spans="1:7" x14ac:dyDescent="0.25">
      <c r="A2439" s="273" t="s">
        <v>681</v>
      </c>
      <c r="B2439" s="273" t="s">
        <v>660</v>
      </c>
      <c r="C2439" s="273" t="s">
        <v>684</v>
      </c>
      <c r="D2439" s="273" t="s">
        <v>685</v>
      </c>
      <c r="E2439" s="476">
        <v>2020</v>
      </c>
      <c r="F2439" s="476" t="s">
        <v>6</v>
      </c>
      <c r="G2439" s="477">
        <v>46.671999999999997</v>
      </c>
    </row>
    <row r="2440" spans="1:7" x14ac:dyDescent="0.25">
      <c r="A2440" s="273" t="s">
        <v>681</v>
      </c>
      <c r="B2440" s="273" t="s">
        <v>660</v>
      </c>
      <c r="C2440" s="273" t="s">
        <v>684</v>
      </c>
      <c r="D2440" s="273" t="s">
        <v>686</v>
      </c>
      <c r="E2440" s="476">
        <v>2020</v>
      </c>
      <c r="F2440" s="476" t="s">
        <v>6</v>
      </c>
      <c r="G2440" s="477">
        <v>13.602</v>
      </c>
    </row>
    <row r="2441" spans="1:7" x14ac:dyDescent="0.25">
      <c r="A2441" s="273" t="s">
        <v>681</v>
      </c>
      <c r="B2441" s="273" t="s">
        <v>660</v>
      </c>
      <c r="C2441" s="273" t="s">
        <v>684</v>
      </c>
      <c r="D2441" s="273" t="s">
        <v>687</v>
      </c>
      <c r="E2441" s="476">
        <v>2020</v>
      </c>
      <c r="F2441" s="476" t="s">
        <v>6</v>
      </c>
      <c r="G2441" s="477">
        <v>7.4379999999999997</v>
      </c>
    </row>
    <row r="2442" spans="1:7" x14ac:dyDescent="0.25">
      <c r="A2442" s="273" t="s">
        <v>681</v>
      </c>
      <c r="B2442" s="273" t="s">
        <v>660</v>
      </c>
      <c r="C2442" s="273" t="s">
        <v>684</v>
      </c>
      <c r="D2442" s="273" t="s">
        <v>688</v>
      </c>
      <c r="E2442" s="476">
        <v>2020</v>
      </c>
      <c r="F2442" s="476" t="s">
        <v>6</v>
      </c>
      <c r="G2442" s="477">
        <v>14.789</v>
      </c>
    </row>
    <row r="2443" spans="1:7" x14ac:dyDescent="0.25">
      <c r="A2443" s="273" t="s">
        <v>681</v>
      </c>
      <c r="B2443" s="273" t="s">
        <v>660</v>
      </c>
      <c r="C2443" s="273" t="s">
        <v>684</v>
      </c>
      <c r="D2443" s="273" t="s">
        <v>689</v>
      </c>
      <c r="E2443" s="476">
        <v>2020</v>
      </c>
      <c r="F2443" s="476" t="s">
        <v>6</v>
      </c>
      <c r="G2443" s="477">
        <v>107.444</v>
      </c>
    </row>
    <row r="2444" spans="1:7" x14ac:dyDescent="0.25">
      <c r="A2444" s="273" t="s">
        <v>681</v>
      </c>
      <c r="B2444" s="273" t="s">
        <v>660</v>
      </c>
      <c r="C2444" s="273" t="s">
        <v>684</v>
      </c>
      <c r="D2444" s="273" t="s">
        <v>690</v>
      </c>
      <c r="E2444" s="476">
        <v>2020</v>
      </c>
      <c r="F2444" s="476" t="s">
        <v>6</v>
      </c>
      <c r="G2444" s="477">
        <v>20.603000000000002</v>
      </c>
    </row>
    <row r="2445" spans="1:7" x14ac:dyDescent="0.25">
      <c r="A2445" s="273" t="s">
        <v>681</v>
      </c>
      <c r="B2445" s="273" t="s">
        <v>660</v>
      </c>
      <c r="C2445" s="273" t="s">
        <v>684</v>
      </c>
      <c r="D2445" s="273" t="s">
        <v>691</v>
      </c>
      <c r="E2445" s="476">
        <v>2020</v>
      </c>
      <c r="F2445" s="476" t="s">
        <v>6</v>
      </c>
      <c r="G2445" s="477">
        <v>27.724</v>
      </c>
    </row>
    <row r="2446" spans="1:7" x14ac:dyDescent="0.25">
      <c r="A2446" s="273" t="s">
        <v>681</v>
      </c>
      <c r="B2446" s="273" t="s">
        <v>660</v>
      </c>
      <c r="C2446" s="273" t="s">
        <v>684</v>
      </c>
      <c r="D2446" s="273" t="s">
        <v>692</v>
      </c>
      <c r="E2446" s="476">
        <v>2020</v>
      </c>
      <c r="F2446" s="476" t="s">
        <v>6</v>
      </c>
      <c r="G2446" s="477">
        <v>24.443000000000001</v>
      </c>
    </row>
    <row r="2447" spans="1:7" x14ac:dyDescent="0.25">
      <c r="A2447" s="273" t="s">
        <v>681</v>
      </c>
      <c r="B2447" s="273" t="s">
        <v>660</v>
      </c>
      <c r="C2447" s="273" t="s">
        <v>684</v>
      </c>
      <c r="D2447" s="273" t="s">
        <v>222</v>
      </c>
      <c r="E2447" s="476">
        <v>2020</v>
      </c>
      <c r="F2447" s="476" t="s">
        <v>6</v>
      </c>
      <c r="G2447" s="477">
        <v>53.51</v>
      </c>
    </row>
    <row r="2448" spans="1:7" x14ac:dyDescent="0.25">
      <c r="A2448" s="273" t="s">
        <v>681</v>
      </c>
      <c r="B2448" s="273" t="s">
        <v>660</v>
      </c>
      <c r="C2448" s="273" t="s">
        <v>684</v>
      </c>
      <c r="D2448" s="273" t="s">
        <v>693</v>
      </c>
      <c r="E2448" s="476">
        <v>2020</v>
      </c>
      <c r="F2448" s="476" t="s">
        <v>6</v>
      </c>
      <c r="G2448" s="477">
        <v>18.052</v>
      </c>
    </row>
    <row r="2449" spans="1:7" x14ac:dyDescent="0.25">
      <c r="A2449" s="273" t="s">
        <v>681</v>
      </c>
      <c r="B2449" s="273" t="s">
        <v>660</v>
      </c>
      <c r="C2449" s="273" t="s">
        <v>684</v>
      </c>
      <c r="D2449" s="273" t="s">
        <v>694</v>
      </c>
      <c r="E2449" s="476">
        <v>2020</v>
      </c>
      <c r="F2449" s="476" t="s">
        <v>6</v>
      </c>
      <c r="G2449" s="477">
        <v>11.242000000000001</v>
      </c>
    </row>
    <row r="2450" spans="1:7" x14ac:dyDescent="0.25">
      <c r="A2450" s="273" t="s">
        <v>681</v>
      </c>
      <c r="B2450" s="273" t="s">
        <v>660</v>
      </c>
      <c r="C2450" s="273" t="s">
        <v>684</v>
      </c>
      <c r="D2450" s="273" t="s">
        <v>695</v>
      </c>
      <c r="E2450" s="476">
        <v>2020</v>
      </c>
      <c r="F2450" s="476" t="s">
        <v>6</v>
      </c>
      <c r="G2450" s="477">
        <v>9.3620000000000001</v>
      </c>
    </row>
    <row r="2451" spans="1:7" x14ac:dyDescent="0.25">
      <c r="A2451" s="273" t="s">
        <v>681</v>
      </c>
      <c r="B2451" s="273" t="s">
        <v>660</v>
      </c>
      <c r="C2451" s="273" t="s">
        <v>684</v>
      </c>
      <c r="D2451" s="273" t="s">
        <v>696</v>
      </c>
      <c r="E2451" s="476">
        <v>2020</v>
      </c>
      <c r="F2451" s="476" t="s">
        <v>6</v>
      </c>
      <c r="G2451" s="477">
        <v>42.581000000000003</v>
      </c>
    </row>
    <row r="2452" spans="1:7" x14ac:dyDescent="0.25">
      <c r="A2452" s="273" t="s">
        <v>681</v>
      </c>
      <c r="B2452" s="273" t="s">
        <v>660</v>
      </c>
      <c r="C2452" s="273" t="s">
        <v>684</v>
      </c>
      <c r="D2452" s="273" t="s">
        <v>697</v>
      </c>
      <c r="E2452" s="476">
        <v>2020</v>
      </c>
      <c r="F2452" s="476" t="s">
        <v>6</v>
      </c>
      <c r="G2452" s="477">
        <v>3.3479999999999999</v>
      </c>
    </row>
    <row r="2453" spans="1:7" x14ac:dyDescent="0.25">
      <c r="A2453" s="273" t="s">
        <v>681</v>
      </c>
      <c r="B2453" s="273" t="s">
        <v>660</v>
      </c>
      <c r="C2453" s="273" t="s">
        <v>684</v>
      </c>
      <c r="D2453" s="273" t="s">
        <v>698</v>
      </c>
      <c r="E2453" s="476">
        <v>2020</v>
      </c>
      <c r="F2453" s="476" t="s">
        <v>6</v>
      </c>
      <c r="G2453" s="477">
        <v>17.96</v>
      </c>
    </row>
    <row r="2454" spans="1:7" x14ac:dyDescent="0.25">
      <c r="A2454" s="273" t="s">
        <v>681</v>
      </c>
      <c r="B2454" s="273" t="s">
        <v>660</v>
      </c>
      <c r="C2454" s="273" t="s">
        <v>684</v>
      </c>
      <c r="D2454" s="273" t="s">
        <v>699</v>
      </c>
      <c r="E2454" s="476">
        <v>2020</v>
      </c>
      <c r="F2454" s="476" t="s">
        <v>6</v>
      </c>
      <c r="G2454" s="477">
        <v>52.566000000000003</v>
      </c>
    </row>
    <row r="2455" spans="1:7" x14ac:dyDescent="0.25">
      <c r="A2455" s="273" t="s">
        <v>681</v>
      </c>
      <c r="B2455" s="273" t="s">
        <v>660</v>
      </c>
      <c r="C2455" s="273" t="s">
        <v>700</v>
      </c>
      <c r="D2455" s="273" t="s">
        <v>701</v>
      </c>
      <c r="E2455" s="476">
        <v>2020</v>
      </c>
      <c r="F2455" s="476" t="s">
        <v>6</v>
      </c>
      <c r="G2455" s="477">
        <v>118.10899999999999</v>
      </c>
    </row>
    <row r="2456" spans="1:7" x14ac:dyDescent="0.25">
      <c r="A2456" s="273" t="s">
        <v>681</v>
      </c>
      <c r="B2456" s="273" t="s">
        <v>660</v>
      </c>
      <c r="C2456" s="273" t="s">
        <v>700</v>
      </c>
      <c r="D2456" s="273" t="s">
        <v>702</v>
      </c>
      <c r="E2456" s="476">
        <v>2020</v>
      </c>
      <c r="F2456" s="476" t="s">
        <v>6</v>
      </c>
      <c r="G2456" s="477">
        <v>34.436</v>
      </c>
    </row>
    <row r="2457" spans="1:7" x14ac:dyDescent="0.25">
      <c r="A2457" s="273" t="s">
        <v>681</v>
      </c>
      <c r="B2457" s="273" t="s">
        <v>660</v>
      </c>
      <c r="C2457" s="273" t="s">
        <v>700</v>
      </c>
      <c r="D2457" s="273" t="s">
        <v>703</v>
      </c>
      <c r="E2457" s="476">
        <v>2020</v>
      </c>
      <c r="F2457" s="476" t="s">
        <v>6</v>
      </c>
      <c r="G2457" s="477">
        <v>48.250999999999998</v>
      </c>
    </row>
    <row r="2458" spans="1:7" x14ac:dyDescent="0.25">
      <c r="A2458" s="273" t="s">
        <v>681</v>
      </c>
      <c r="B2458" s="273" t="s">
        <v>660</v>
      </c>
      <c r="C2458" s="273" t="s">
        <v>700</v>
      </c>
      <c r="D2458" s="273" t="s">
        <v>704</v>
      </c>
      <c r="E2458" s="476">
        <v>2020</v>
      </c>
      <c r="F2458" s="476" t="s">
        <v>6</v>
      </c>
      <c r="G2458" s="477">
        <v>213.20500000000001</v>
      </c>
    </row>
    <row r="2459" spans="1:7" x14ac:dyDescent="0.25">
      <c r="A2459" s="273" t="s">
        <v>681</v>
      </c>
      <c r="B2459" s="273" t="s">
        <v>660</v>
      </c>
      <c r="C2459" s="273" t="s">
        <v>4</v>
      </c>
      <c r="D2459" s="273" t="s">
        <v>4</v>
      </c>
      <c r="E2459" s="476">
        <v>2020</v>
      </c>
      <c r="F2459" s="476" t="s">
        <v>7</v>
      </c>
      <c r="G2459" s="477">
        <v>382.66800000000001</v>
      </c>
    </row>
    <row r="2460" spans="1:7" x14ac:dyDescent="0.25">
      <c r="A2460" s="273" t="s">
        <v>681</v>
      </c>
      <c r="B2460" s="273" t="s">
        <v>660</v>
      </c>
      <c r="C2460" s="273" t="s">
        <v>684</v>
      </c>
      <c r="D2460" s="273" t="s">
        <v>685</v>
      </c>
      <c r="E2460" s="476">
        <v>2020</v>
      </c>
      <c r="F2460" s="476" t="s">
        <v>7</v>
      </c>
      <c r="G2460" s="477">
        <v>49.807000000000002</v>
      </c>
    </row>
    <row r="2461" spans="1:7" x14ac:dyDescent="0.25">
      <c r="A2461" s="273" t="s">
        <v>681</v>
      </c>
      <c r="B2461" s="273" t="s">
        <v>660</v>
      </c>
      <c r="C2461" s="273" t="s">
        <v>684</v>
      </c>
      <c r="D2461" s="273" t="s">
        <v>686</v>
      </c>
      <c r="E2461" s="476">
        <v>2020</v>
      </c>
      <c r="F2461" s="476" t="s">
        <v>7</v>
      </c>
      <c r="G2461" s="477">
        <v>15.035</v>
      </c>
    </row>
    <row r="2462" spans="1:7" x14ac:dyDescent="0.25">
      <c r="A2462" s="273" t="s">
        <v>681</v>
      </c>
      <c r="B2462" s="273" t="s">
        <v>660</v>
      </c>
      <c r="C2462" s="273" t="s">
        <v>684</v>
      </c>
      <c r="D2462" s="273" t="s">
        <v>687</v>
      </c>
      <c r="E2462" s="476">
        <v>2020</v>
      </c>
      <c r="F2462" s="476" t="s">
        <v>7</v>
      </c>
      <c r="G2462" s="477">
        <v>8.3889999999999993</v>
      </c>
    </row>
    <row r="2463" spans="1:7" x14ac:dyDescent="0.25">
      <c r="A2463" s="273" t="s">
        <v>681</v>
      </c>
      <c r="B2463" s="273" t="s">
        <v>660</v>
      </c>
      <c r="C2463" s="273" t="s">
        <v>684</v>
      </c>
      <c r="D2463" s="273" t="s">
        <v>688</v>
      </c>
      <c r="E2463" s="476">
        <v>2020</v>
      </c>
      <c r="F2463" s="476" t="s">
        <v>7</v>
      </c>
      <c r="G2463" s="477">
        <v>14.698</v>
      </c>
    </row>
    <row r="2464" spans="1:7" x14ac:dyDescent="0.25">
      <c r="A2464" s="273" t="s">
        <v>681</v>
      </c>
      <c r="B2464" s="273" t="s">
        <v>660</v>
      </c>
      <c r="C2464" s="273" t="s">
        <v>684</v>
      </c>
      <c r="D2464" s="273" t="s">
        <v>689</v>
      </c>
      <c r="E2464" s="476">
        <v>2020</v>
      </c>
      <c r="F2464" s="476" t="s">
        <v>7</v>
      </c>
      <c r="G2464" s="477">
        <v>103.367</v>
      </c>
    </row>
    <row r="2465" spans="1:7" x14ac:dyDescent="0.25">
      <c r="A2465" s="273" t="s">
        <v>681</v>
      </c>
      <c r="B2465" s="273" t="s">
        <v>660</v>
      </c>
      <c r="C2465" s="273" t="s">
        <v>684</v>
      </c>
      <c r="D2465" s="273" t="s">
        <v>690</v>
      </c>
      <c r="E2465" s="476">
        <v>2020</v>
      </c>
      <c r="F2465" s="476" t="s">
        <v>7</v>
      </c>
      <c r="G2465" s="477">
        <v>15.641</v>
      </c>
    </row>
    <row r="2466" spans="1:7" x14ac:dyDescent="0.25">
      <c r="A2466" s="273" t="s">
        <v>681</v>
      </c>
      <c r="B2466" s="273" t="s">
        <v>660</v>
      </c>
      <c r="C2466" s="273" t="s">
        <v>684</v>
      </c>
      <c r="D2466" s="273" t="s">
        <v>691</v>
      </c>
      <c r="E2466" s="476">
        <v>2020</v>
      </c>
      <c r="F2466" s="476" t="s">
        <v>7</v>
      </c>
      <c r="G2466" s="477">
        <v>27.536999999999999</v>
      </c>
    </row>
    <row r="2467" spans="1:7" x14ac:dyDescent="0.25">
      <c r="A2467" s="273" t="s">
        <v>681</v>
      </c>
      <c r="B2467" s="273" t="s">
        <v>660</v>
      </c>
      <c r="C2467" s="273" t="s">
        <v>684</v>
      </c>
      <c r="D2467" s="273" t="s">
        <v>692</v>
      </c>
      <c r="E2467" s="476">
        <v>2020</v>
      </c>
      <c r="F2467" s="476" t="s">
        <v>7</v>
      </c>
      <c r="G2467" s="477">
        <v>19.603000000000002</v>
      </c>
    </row>
    <row r="2468" spans="1:7" x14ac:dyDescent="0.25">
      <c r="A2468" s="273" t="s">
        <v>681</v>
      </c>
      <c r="B2468" s="273" t="s">
        <v>660</v>
      </c>
      <c r="C2468" s="273" t="s">
        <v>684</v>
      </c>
      <c r="D2468" s="273" t="s">
        <v>222</v>
      </c>
      <c r="E2468" s="476">
        <v>2020</v>
      </c>
      <c r="F2468" s="476" t="s">
        <v>7</v>
      </c>
      <c r="G2468" s="477">
        <v>45.761000000000003</v>
      </c>
    </row>
    <row r="2469" spans="1:7" x14ac:dyDescent="0.25">
      <c r="A2469" s="273" t="s">
        <v>681</v>
      </c>
      <c r="B2469" s="273" t="s">
        <v>660</v>
      </c>
      <c r="C2469" s="273" t="s">
        <v>684</v>
      </c>
      <c r="D2469" s="273" t="s">
        <v>693</v>
      </c>
      <c r="E2469" s="476">
        <v>2020</v>
      </c>
      <c r="F2469" s="476" t="s">
        <v>7</v>
      </c>
      <c r="G2469" s="477">
        <v>14.898999999999999</v>
      </c>
    </row>
    <row r="2470" spans="1:7" x14ac:dyDescent="0.25">
      <c r="A2470" s="273" t="s">
        <v>681</v>
      </c>
      <c r="B2470" s="273" t="s">
        <v>660</v>
      </c>
      <c r="C2470" s="273" t="s">
        <v>684</v>
      </c>
      <c r="D2470" s="273" t="s">
        <v>694</v>
      </c>
      <c r="E2470" s="476">
        <v>2020</v>
      </c>
      <c r="F2470" s="476" t="s">
        <v>7</v>
      </c>
      <c r="G2470" s="477">
        <v>9.4890000000000008</v>
      </c>
    </row>
    <row r="2471" spans="1:7" x14ac:dyDescent="0.25">
      <c r="A2471" s="273" t="s">
        <v>681</v>
      </c>
      <c r="B2471" s="273" t="s">
        <v>660</v>
      </c>
      <c r="C2471" s="273" t="s">
        <v>684</v>
      </c>
      <c r="D2471" s="273" t="s">
        <v>695</v>
      </c>
      <c r="E2471" s="476">
        <v>2020</v>
      </c>
      <c r="F2471" s="476" t="s">
        <v>7</v>
      </c>
      <c r="G2471" s="477">
        <v>9.0820000000000007</v>
      </c>
    </row>
    <row r="2472" spans="1:7" x14ac:dyDescent="0.25">
      <c r="A2472" s="273" t="s">
        <v>681</v>
      </c>
      <c r="B2472" s="273" t="s">
        <v>660</v>
      </c>
      <c r="C2472" s="273" t="s">
        <v>684</v>
      </c>
      <c r="D2472" s="273" t="s">
        <v>696</v>
      </c>
      <c r="E2472" s="476">
        <v>2020</v>
      </c>
      <c r="F2472" s="476" t="s">
        <v>7</v>
      </c>
      <c r="G2472" s="477">
        <v>34.234000000000002</v>
      </c>
    </row>
    <row r="2473" spans="1:7" x14ac:dyDescent="0.25">
      <c r="A2473" s="273" t="s">
        <v>681</v>
      </c>
      <c r="B2473" s="273" t="s">
        <v>660</v>
      </c>
      <c r="C2473" s="273" t="s">
        <v>684</v>
      </c>
      <c r="D2473" s="273" t="s">
        <v>697</v>
      </c>
      <c r="E2473" s="476">
        <v>2020</v>
      </c>
      <c r="F2473" s="476" t="s">
        <v>7</v>
      </c>
      <c r="G2473" s="477">
        <v>3.2120000000000002</v>
      </c>
    </row>
    <row r="2474" spans="1:7" x14ac:dyDescent="0.25">
      <c r="A2474" s="273" t="s">
        <v>681</v>
      </c>
      <c r="B2474" s="273" t="s">
        <v>660</v>
      </c>
      <c r="C2474" s="273" t="s">
        <v>684</v>
      </c>
      <c r="D2474" s="273" t="s">
        <v>698</v>
      </c>
      <c r="E2474" s="476">
        <v>2020</v>
      </c>
      <c r="F2474" s="476" t="s">
        <v>7</v>
      </c>
      <c r="G2474" s="477">
        <v>11.456</v>
      </c>
    </row>
    <row r="2475" spans="1:7" x14ac:dyDescent="0.25">
      <c r="A2475" s="273" t="s">
        <v>681</v>
      </c>
      <c r="B2475" s="273" t="s">
        <v>660</v>
      </c>
      <c r="C2475" s="273" t="s">
        <v>684</v>
      </c>
      <c r="D2475" s="273" t="s">
        <v>699</v>
      </c>
      <c r="E2475" s="476">
        <v>2020</v>
      </c>
      <c r="F2475" s="476" t="s">
        <v>7</v>
      </c>
      <c r="G2475" s="477">
        <v>48.875999999999998</v>
      </c>
    </row>
    <row r="2476" spans="1:7" x14ac:dyDescent="0.25">
      <c r="A2476" s="273" t="s">
        <v>681</v>
      </c>
      <c r="B2476" s="273" t="s">
        <v>660</v>
      </c>
      <c r="C2476" s="273" t="s">
        <v>700</v>
      </c>
      <c r="D2476" s="273" t="s">
        <v>701</v>
      </c>
      <c r="E2476" s="476">
        <v>2020</v>
      </c>
      <c r="F2476" s="476" t="s">
        <v>7</v>
      </c>
      <c r="G2476" s="477">
        <v>116.798</v>
      </c>
    </row>
    <row r="2477" spans="1:7" x14ac:dyDescent="0.25">
      <c r="A2477" s="273" t="s">
        <v>681</v>
      </c>
      <c r="B2477" s="273" t="s">
        <v>660</v>
      </c>
      <c r="C2477" s="273" t="s">
        <v>700</v>
      </c>
      <c r="D2477" s="273" t="s">
        <v>702</v>
      </c>
      <c r="E2477" s="476">
        <v>2020</v>
      </c>
      <c r="F2477" s="476" t="s">
        <v>7</v>
      </c>
      <c r="G2477" s="477">
        <v>34.713999999999999</v>
      </c>
    </row>
    <row r="2478" spans="1:7" x14ac:dyDescent="0.25">
      <c r="A2478" s="273" t="s">
        <v>681</v>
      </c>
      <c r="B2478" s="273" t="s">
        <v>660</v>
      </c>
      <c r="C2478" s="273" t="s">
        <v>700</v>
      </c>
      <c r="D2478" s="273" t="s">
        <v>703</v>
      </c>
      <c r="E2478" s="476">
        <v>2020</v>
      </c>
      <c r="F2478" s="476" t="s">
        <v>7</v>
      </c>
      <c r="G2478" s="477">
        <v>43.529000000000003</v>
      </c>
    </row>
    <row r="2479" spans="1:7" x14ac:dyDescent="0.25">
      <c r="A2479" s="273" t="s">
        <v>681</v>
      </c>
      <c r="B2479" s="273" t="s">
        <v>660</v>
      </c>
      <c r="C2479" s="273" t="s">
        <v>700</v>
      </c>
      <c r="D2479" s="273" t="s">
        <v>704</v>
      </c>
      <c r="E2479" s="476">
        <v>2020</v>
      </c>
      <c r="F2479" s="476" t="s">
        <v>7</v>
      </c>
      <c r="G2479" s="477">
        <v>187.62700000000001</v>
      </c>
    </row>
    <row r="2480" spans="1:7" x14ac:dyDescent="0.25">
      <c r="A2480" s="273" t="s">
        <v>681</v>
      </c>
      <c r="B2480" s="273" t="s">
        <v>660</v>
      </c>
      <c r="C2480" s="273" t="s">
        <v>4</v>
      </c>
      <c r="D2480" s="273" t="s">
        <v>4</v>
      </c>
      <c r="E2480" s="476">
        <v>2020</v>
      </c>
      <c r="F2480" s="476" t="s">
        <v>8</v>
      </c>
      <c r="G2480" s="477">
        <v>420.98700000000002</v>
      </c>
    </row>
    <row r="2481" spans="1:7" x14ac:dyDescent="0.25">
      <c r="A2481" s="273" t="s">
        <v>681</v>
      </c>
      <c r="B2481" s="273" t="s">
        <v>660</v>
      </c>
      <c r="C2481" s="273" t="s">
        <v>684</v>
      </c>
      <c r="D2481" s="273" t="s">
        <v>685</v>
      </c>
      <c r="E2481" s="476">
        <v>2020</v>
      </c>
      <c r="F2481" s="476" t="s">
        <v>8</v>
      </c>
      <c r="G2481" s="477">
        <v>47.412999999999997</v>
      </c>
    </row>
    <row r="2482" spans="1:7" x14ac:dyDescent="0.25">
      <c r="A2482" s="273" t="s">
        <v>681</v>
      </c>
      <c r="B2482" s="273" t="s">
        <v>660</v>
      </c>
      <c r="C2482" s="273" t="s">
        <v>684</v>
      </c>
      <c r="D2482" s="273" t="s">
        <v>686</v>
      </c>
      <c r="E2482" s="476">
        <v>2020</v>
      </c>
      <c r="F2482" s="476" t="s">
        <v>8</v>
      </c>
      <c r="G2482" s="477">
        <v>15.323</v>
      </c>
    </row>
    <row r="2483" spans="1:7" x14ac:dyDescent="0.25">
      <c r="A2483" s="273" t="s">
        <v>681</v>
      </c>
      <c r="B2483" s="273" t="s">
        <v>660</v>
      </c>
      <c r="C2483" s="273" t="s">
        <v>684</v>
      </c>
      <c r="D2483" s="273" t="s">
        <v>687</v>
      </c>
      <c r="E2483" s="476">
        <v>2020</v>
      </c>
      <c r="F2483" s="476" t="s">
        <v>8</v>
      </c>
      <c r="G2483" s="477">
        <v>8.7669999999999995</v>
      </c>
    </row>
    <row r="2484" spans="1:7" x14ac:dyDescent="0.25">
      <c r="A2484" s="273" t="s">
        <v>681</v>
      </c>
      <c r="B2484" s="273" t="s">
        <v>660</v>
      </c>
      <c r="C2484" s="273" t="s">
        <v>684</v>
      </c>
      <c r="D2484" s="273" t="s">
        <v>688</v>
      </c>
      <c r="E2484" s="476">
        <v>2020</v>
      </c>
      <c r="F2484" s="476" t="s">
        <v>8</v>
      </c>
      <c r="G2484" s="477">
        <v>17.614000000000001</v>
      </c>
    </row>
    <row r="2485" spans="1:7" x14ac:dyDescent="0.25">
      <c r="A2485" s="273" t="s">
        <v>681</v>
      </c>
      <c r="B2485" s="273" t="s">
        <v>660</v>
      </c>
      <c r="C2485" s="273" t="s">
        <v>684</v>
      </c>
      <c r="D2485" s="273" t="s">
        <v>689</v>
      </c>
      <c r="E2485" s="476">
        <v>2020</v>
      </c>
      <c r="F2485" s="476" t="s">
        <v>8</v>
      </c>
      <c r="G2485" s="477">
        <v>101.682</v>
      </c>
    </row>
    <row r="2486" spans="1:7" x14ac:dyDescent="0.25">
      <c r="A2486" s="273" t="s">
        <v>681</v>
      </c>
      <c r="B2486" s="273" t="s">
        <v>660</v>
      </c>
      <c r="C2486" s="273" t="s">
        <v>684</v>
      </c>
      <c r="D2486" s="273" t="s">
        <v>690</v>
      </c>
      <c r="E2486" s="476">
        <v>2020</v>
      </c>
      <c r="F2486" s="476" t="s">
        <v>8</v>
      </c>
      <c r="G2486" s="477">
        <v>13.743</v>
      </c>
    </row>
    <row r="2487" spans="1:7" x14ac:dyDescent="0.25">
      <c r="A2487" s="273" t="s">
        <v>681</v>
      </c>
      <c r="B2487" s="273" t="s">
        <v>660</v>
      </c>
      <c r="C2487" s="273" t="s">
        <v>684</v>
      </c>
      <c r="D2487" s="273" t="s">
        <v>691</v>
      </c>
      <c r="E2487" s="476">
        <v>2020</v>
      </c>
      <c r="F2487" s="476" t="s">
        <v>8</v>
      </c>
      <c r="G2487" s="477">
        <v>29.021999999999998</v>
      </c>
    </row>
    <row r="2488" spans="1:7" x14ac:dyDescent="0.25">
      <c r="A2488" s="273" t="s">
        <v>681</v>
      </c>
      <c r="B2488" s="273" t="s">
        <v>660</v>
      </c>
      <c r="C2488" s="273" t="s">
        <v>684</v>
      </c>
      <c r="D2488" s="273" t="s">
        <v>692</v>
      </c>
      <c r="E2488" s="476">
        <v>2020</v>
      </c>
      <c r="F2488" s="476" t="s">
        <v>8</v>
      </c>
      <c r="G2488" s="477">
        <v>24.073</v>
      </c>
    </row>
    <row r="2489" spans="1:7" x14ac:dyDescent="0.25">
      <c r="A2489" s="273" t="s">
        <v>681</v>
      </c>
      <c r="B2489" s="273" t="s">
        <v>660</v>
      </c>
      <c r="C2489" s="273" t="s">
        <v>684</v>
      </c>
      <c r="D2489" s="273" t="s">
        <v>222</v>
      </c>
      <c r="E2489" s="476">
        <v>2020</v>
      </c>
      <c r="F2489" s="476" t="s">
        <v>8</v>
      </c>
      <c r="G2489" s="477">
        <v>57.64</v>
      </c>
    </row>
    <row r="2490" spans="1:7" x14ac:dyDescent="0.25">
      <c r="A2490" s="273" t="s">
        <v>681</v>
      </c>
      <c r="B2490" s="273" t="s">
        <v>660</v>
      </c>
      <c r="C2490" s="273" t="s">
        <v>684</v>
      </c>
      <c r="D2490" s="273" t="s">
        <v>693</v>
      </c>
      <c r="E2490" s="476">
        <v>2020</v>
      </c>
      <c r="F2490" s="476" t="s">
        <v>8</v>
      </c>
      <c r="G2490" s="477">
        <v>21.940999999999999</v>
      </c>
    </row>
    <row r="2491" spans="1:7" x14ac:dyDescent="0.25">
      <c r="A2491" s="273" t="s">
        <v>681</v>
      </c>
      <c r="B2491" s="273" t="s">
        <v>660</v>
      </c>
      <c r="C2491" s="273" t="s">
        <v>684</v>
      </c>
      <c r="D2491" s="273" t="s">
        <v>694</v>
      </c>
      <c r="E2491" s="476">
        <v>2020</v>
      </c>
      <c r="F2491" s="476" t="s">
        <v>8</v>
      </c>
      <c r="G2491" s="477">
        <v>11.041</v>
      </c>
    </row>
    <row r="2492" spans="1:7" x14ac:dyDescent="0.25">
      <c r="A2492" s="273" t="s">
        <v>681</v>
      </c>
      <c r="B2492" s="273" t="s">
        <v>660</v>
      </c>
      <c r="C2492" s="273" t="s">
        <v>684</v>
      </c>
      <c r="D2492" s="273" t="s">
        <v>695</v>
      </c>
      <c r="E2492" s="476">
        <v>2020</v>
      </c>
      <c r="F2492" s="476" t="s">
        <v>8</v>
      </c>
      <c r="G2492" s="477">
        <v>9.6760000000000002</v>
      </c>
    </row>
    <row r="2493" spans="1:7" x14ac:dyDescent="0.25">
      <c r="A2493" s="273" t="s">
        <v>681</v>
      </c>
      <c r="B2493" s="273" t="s">
        <v>660</v>
      </c>
      <c r="C2493" s="273" t="s">
        <v>684</v>
      </c>
      <c r="D2493" s="273" t="s">
        <v>696</v>
      </c>
      <c r="E2493" s="476">
        <v>2020</v>
      </c>
      <c r="F2493" s="476" t="s">
        <v>8</v>
      </c>
      <c r="G2493" s="477">
        <v>38.895000000000003</v>
      </c>
    </row>
    <row r="2494" spans="1:7" x14ac:dyDescent="0.25">
      <c r="A2494" s="273" t="s">
        <v>681</v>
      </c>
      <c r="B2494" s="273" t="s">
        <v>660</v>
      </c>
      <c r="C2494" s="273" t="s">
        <v>684</v>
      </c>
      <c r="D2494" s="273" t="s">
        <v>697</v>
      </c>
      <c r="E2494" s="476">
        <v>2020</v>
      </c>
      <c r="F2494" s="476" t="s">
        <v>8</v>
      </c>
      <c r="G2494" s="477">
        <v>3.4369999999999998</v>
      </c>
    </row>
    <row r="2495" spans="1:7" x14ac:dyDescent="0.25">
      <c r="A2495" s="273" t="s">
        <v>681</v>
      </c>
      <c r="B2495" s="273" t="s">
        <v>660</v>
      </c>
      <c r="C2495" s="273" t="s">
        <v>684</v>
      </c>
      <c r="D2495" s="273" t="s">
        <v>698</v>
      </c>
      <c r="E2495" s="476">
        <v>2020</v>
      </c>
      <c r="F2495" s="476" t="s">
        <v>8</v>
      </c>
      <c r="G2495" s="477">
        <v>22.433</v>
      </c>
    </row>
    <row r="2496" spans="1:7" x14ac:dyDescent="0.25">
      <c r="A2496" s="273" t="s">
        <v>681</v>
      </c>
      <c r="B2496" s="273" t="s">
        <v>660</v>
      </c>
      <c r="C2496" s="273" t="s">
        <v>684</v>
      </c>
      <c r="D2496" s="273" t="s">
        <v>699</v>
      </c>
      <c r="E2496" s="476">
        <v>2020</v>
      </c>
      <c r="F2496" s="476" t="s">
        <v>8</v>
      </c>
      <c r="G2496" s="477">
        <v>53.779000000000003</v>
      </c>
    </row>
    <row r="2497" spans="1:7" x14ac:dyDescent="0.25">
      <c r="A2497" s="273" t="s">
        <v>681</v>
      </c>
      <c r="B2497" s="273" t="s">
        <v>660</v>
      </c>
      <c r="C2497" s="273" t="s">
        <v>700</v>
      </c>
      <c r="D2497" s="273" t="s">
        <v>701</v>
      </c>
      <c r="E2497" s="476">
        <v>2020</v>
      </c>
      <c r="F2497" s="476" t="s">
        <v>8</v>
      </c>
      <c r="G2497" s="477">
        <v>113.88200000000001</v>
      </c>
    </row>
    <row r="2498" spans="1:7" x14ac:dyDescent="0.25">
      <c r="A2498" s="273" t="s">
        <v>681</v>
      </c>
      <c r="B2498" s="273" t="s">
        <v>660</v>
      </c>
      <c r="C2498" s="273" t="s">
        <v>700</v>
      </c>
      <c r="D2498" s="273" t="s">
        <v>702</v>
      </c>
      <c r="E2498" s="476">
        <v>2020</v>
      </c>
      <c r="F2498" s="476" t="s">
        <v>8</v>
      </c>
      <c r="G2498" s="477">
        <v>38.56</v>
      </c>
    </row>
    <row r="2499" spans="1:7" x14ac:dyDescent="0.25">
      <c r="A2499" s="273" t="s">
        <v>681</v>
      </c>
      <c r="B2499" s="273" t="s">
        <v>660</v>
      </c>
      <c r="C2499" s="273" t="s">
        <v>700</v>
      </c>
      <c r="D2499" s="273" t="s">
        <v>703</v>
      </c>
      <c r="E2499" s="476">
        <v>2020</v>
      </c>
      <c r="F2499" s="476" t="s">
        <v>8</v>
      </c>
      <c r="G2499" s="477">
        <v>53.872999999999998</v>
      </c>
    </row>
    <row r="2500" spans="1:7" x14ac:dyDescent="0.25">
      <c r="A2500" s="273" t="s">
        <v>681</v>
      </c>
      <c r="B2500" s="273" t="s">
        <v>660</v>
      </c>
      <c r="C2500" s="273" t="s">
        <v>700</v>
      </c>
      <c r="D2500" s="273" t="s">
        <v>704</v>
      </c>
      <c r="E2500" s="476">
        <v>2020</v>
      </c>
      <c r="F2500" s="476" t="s">
        <v>8</v>
      </c>
      <c r="G2500" s="477">
        <v>214.672</v>
      </c>
    </row>
    <row r="2501" spans="1:7" x14ac:dyDescent="0.25">
      <c r="A2501" s="273" t="s">
        <v>681</v>
      </c>
      <c r="B2501" s="273" t="s">
        <v>660</v>
      </c>
      <c r="C2501" s="273" t="s">
        <v>4</v>
      </c>
      <c r="D2501" s="273" t="s">
        <v>4</v>
      </c>
      <c r="E2501" s="476">
        <v>2020</v>
      </c>
      <c r="F2501" s="476" t="s">
        <v>9</v>
      </c>
      <c r="G2501" s="477">
        <v>421.93200000000002</v>
      </c>
    </row>
    <row r="2502" spans="1:7" x14ac:dyDescent="0.25">
      <c r="A2502" s="273" t="s">
        <v>681</v>
      </c>
      <c r="B2502" s="273" t="s">
        <v>660</v>
      </c>
      <c r="C2502" s="273" t="s">
        <v>684</v>
      </c>
      <c r="D2502" s="273" t="s">
        <v>685</v>
      </c>
      <c r="E2502" s="476">
        <v>2020</v>
      </c>
      <c r="F2502" s="476" t="s">
        <v>9</v>
      </c>
      <c r="G2502" s="477">
        <v>50.558</v>
      </c>
    </row>
    <row r="2503" spans="1:7" x14ac:dyDescent="0.25">
      <c r="A2503" s="273" t="s">
        <v>681</v>
      </c>
      <c r="B2503" s="273" t="s">
        <v>660</v>
      </c>
      <c r="C2503" s="273" t="s">
        <v>684</v>
      </c>
      <c r="D2503" s="273" t="s">
        <v>686</v>
      </c>
      <c r="E2503" s="476">
        <v>2020</v>
      </c>
      <c r="F2503" s="476" t="s">
        <v>9</v>
      </c>
      <c r="G2503" s="477">
        <v>15.192</v>
      </c>
    </row>
    <row r="2504" spans="1:7" x14ac:dyDescent="0.25">
      <c r="A2504" s="273" t="s">
        <v>681</v>
      </c>
      <c r="B2504" s="273" t="s">
        <v>660</v>
      </c>
      <c r="C2504" s="273" t="s">
        <v>684</v>
      </c>
      <c r="D2504" s="273" t="s">
        <v>687</v>
      </c>
      <c r="E2504" s="476">
        <v>2020</v>
      </c>
      <c r="F2504" s="476" t="s">
        <v>9</v>
      </c>
      <c r="G2504" s="477">
        <v>8.3940000000000001</v>
      </c>
    </row>
    <row r="2505" spans="1:7" x14ac:dyDescent="0.25">
      <c r="A2505" s="273" t="s">
        <v>681</v>
      </c>
      <c r="B2505" s="273" t="s">
        <v>660</v>
      </c>
      <c r="C2505" s="273" t="s">
        <v>684</v>
      </c>
      <c r="D2505" s="273" t="s">
        <v>688</v>
      </c>
      <c r="E2505" s="476">
        <v>2020</v>
      </c>
      <c r="F2505" s="476" t="s">
        <v>9</v>
      </c>
      <c r="G2505" s="477">
        <v>17.559999999999999</v>
      </c>
    </row>
    <row r="2506" spans="1:7" x14ac:dyDescent="0.25">
      <c r="A2506" s="273" t="s">
        <v>681</v>
      </c>
      <c r="B2506" s="273" t="s">
        <v>660</v>
      </c>
      <c r="C2506" s="273" t="s">
        <v>684</v>
      </c>
      <c r="D2506" s="273" t="s">
        <v>689</v>
      </c>
      <c r="E2506" s="476">
        <v>2020</v>
      </c>
      <c r="F2506" s="476" t="s">
        <v>9</v>
      </c>
      <c r="G2506" s="477">
        <v>107.54</v>
      </c>
    </row>
    <row r="2507" spans="1:7" x14ac:dyDescent="0.25">
      <c r="A2507" s="273" t="s">
        <v>681</v>
      </c>
      <c r="B2507" s="273" t="s">
        <v>660</v>
      </c>
      <c r="C2507" s="273" t="s">
        <v>684</v>
      </c>
      <c r="D2507" s="273" t="s">
        <v>690</v>
      </c>
      <c r="E2507" s="476">
        <v>2020</v>
      </c>
      <c r="F2507" s="476" t="s">
        <v>9</v>
      </c>
      <c r="G2507" s="477">
        <v>18.937000000000001</v>
      </c>
    </row>
    <row r="2508" spans="1:7" x14ac:dyDescent="0.25">
      <c r="A2508" s="273" t="s">
        <v>681</v>
      </c>
      <c r="B2508" s="273" t="s">
        <v>660</v>
      </c>
      <c r="C2508" s="273" t="s">
        <v>684</v>
      </c>
      <c r="D2508" s="273" t="s">
        <v>691</v>
      </c>
      <c r="E2508" s="476">
        <v>2020</v>
      </c>
      <c r="F2508" s="476" t="s">
        <v>9</v>
      </c>
      <c r="G2508" s="477">
        <v>32.710999999999999</v>
      </c>
    </row>
    <row r="2509" spans="1:7" x14ac:dyDescent="0.25">
      <c r="A2509" s="273" t="s">
        <v>681</v>
      </c>
      <c r="B2509" s="273" t="s">
        <v>660</v>
      </c>
      <c r="C2509" s="273" t="s">
        <v>684</v>
      </c>
      <c r="D2509" s="273" t="s">
        <v>692</v>
      </c>
      <c r="E2509" s="476">
        <v>2020</v>
      </c>
      <c r="F2509" s="476" t="s">
        <v>9</v>
      </c>
      <c r="G2509" s="477">
        <v>23.111000000000001</v>
      </c>
    </row>
    <row r="2510" spans="1:7" x14ac:dyDescent="0.25">
      <c r="A2510" s="273" t="s">
        <v>681</v>
      </c>
      <c r="B2510" s="273" t="s">
        <v>660</v>
      </c>
      <c r="C2510" s="273" t="s">
        <v>684</v>
      </c>
      <c r="D2510" s="273" t="s">
        <v>222</v>
      </c>
      <c r="E2510" s="476">
        <v>2020</v>
      </c>
      <c r="F2510" s="476" t="s">
        <v>9</v>
      </c>
      <c r="G2510" s="477">
        <v>55.994999999999997</v>
      </c>
    </row>
    <row r="2511" spans="1:7" x14ac:dyDescent="0.25">
      <c r="A2511" s="273" t="s">
        <v>681</v>
      </c>
      <c r="B2511" s="273" t="s">
        <v>660</v>
      </c>
      <c r="C2511" s="273" t="s">
        <v>684</v>
      </c>
      <c r="D2511" s="273" t="s">
        <v>693</v>
      </c>
      <c r="E2511" s="476">
        <v>2020</v>
      </c>
      <c r="F2511" s="476" t="s">
        <v>9</v>
      </c>
      <c r="G2511" s="477">
        <v>21.83</v>
      </c>
    </row>
    <row r="2512" spans="1:7" x14ac:dyDescent="0.25">
      <c r="A2512" s="273" t="s">
        <v>681</v>
      </c>
      <c r="B2512" s="273" t="s">
        <v>660</v>
      </c>
      <c r="C2512" s="273" t="s">
        <v>684</v>
      </c>
      <c r="D2512" s="273" t="s">
        <v>694</v>
      </c>
      <c r="E2512" s="476">
        <v>2020</v>
      </c>
      <c r="F2512" s="476" t="s">
        <v>9</v>
      </c>
      <c r="G2512" s="477">
        <v>10.855</v>
      </c>
    </row>
    <row r="2513" spans="1:7" x14ac:dyDescent="0.25">
      <c r="A2513" s="273" t="s">
        <v>681</v>
      </c>
      <c r="B2513" s="273" t="s">
        <v>660</v>
      </c>
      <c r="C2513" s="273" t="s">
        <v>684</v>
      </c>
      <c r="D2513" s="273" t="s">
        <v>695</v>
      </c>
      <c r="E2513" s="476">
        <v>2020</v>
      </c>
      <c r="F2513" s="476" t="s">
        <v>9</v>
      </c>
      <c r="G2513" s="477">
        <v>9.7650000000000006</v>
      </c>
    </row>
    <row r="2514" spans="1:7" x14ac:dyDescent="0.25">
      <c r="A2514" s="273" t="s">
        <v>681</v>
      </c>
      <c r="B2514" s="273" t="s">
        <v>660</v>
      </c>
      <c r="C2514" s="273" t="s">
        <v>684</v>
      </c>
      <c r="D2514" s="273" t="s">
        <v>696</v>
      </c>
      <c r="E2514" s="476">
        <v>2020</v>
      </c>
      <c r="F2514" s="476" t="s">
        <v>9</v>
      </c>
      <c r="G2514" s="477">
        <v>40.226999999999997</v>
      </c>
    </row>
    <row r="2515" spans="1:7" x14ac:dyDescent="0.25">
      <c r="A2515" s="273" t="s">
        <v>681</v>
      </c>
      <c r="B2515" s="273" t="s">
        <v>660</v>
      </c>
      <c r="C2515" s="273" t="s">
        <v>684</v>
      </c>
      <c r="D2515" s="273" t="s">
        <v>697</v>
      </c>
      <c r="E2515" s="476">
        <v>2020</v>
      </c>
      <c r="F2515" s="476" t="s">
        <v>9</v>
      </c>
      <c r="G2515" s="477">
        <v>3.6520000000000001</v>
      </c>
    </row>
    <row r="2516" spans="1:7" x14ac:dyDescent="0.25">
      <c r="A2516" s="273" t="s">
        <v>681</v>
      </c>
      <c r="B2516" s="273" t="s">
        <v>660</v>
      </c>
      <c r="C2516" s="273" t="s">
        <v>684</v>
      </c>
      <c r="D2516" s="273" t="s">
        <v>698</v>
      </c>
      <c r="E2516" s="476">
        <v>2020</v>
      </c>
      <c r="F2516" s="476" t="s">
        <v>9</v>
      </c>
      <c r="G2516" s="477">
        <v>11.553000000000001</v>
      </c>
    </row>
    <row r="2517" spans="1:7" x14ac:dyDescent="0.25">
      <c r="A2517" s="273" t="s">
        <v>681</v>
      </c>
      <c r="B2517" s="273" t="s">
        <v>660</v>
      </c>
      <c r="C2517" s="273" t="s">
        <v>684</v>
      </c>
      <c r="D2517" s="273" t="s">
        <v>699</v>
      </c>
      <c r="E2517" s="476">
        <v>2020</v>
      </c>
      <c r="F2517" s="476" t="s">
        <v>9</v>
      </c>
      <c r="G2517" s="477">
        <v>54.067999999999998</v>
      </c>
    </row>
    <row r="2518" spans="1:7" x14ac:dyDescent="0.25">
      <c r="A2518" s="273" t="s">
        <v>681</v>
      </c>
      <c r="B2518" s="273" t="s">
        <v>660</v>
      </c>
      <c r="C2518" s="273" t="s">
        <v>700</v>
      </c>
      <c r="D2518" s="273" t="s">
        <v>701</v>
      </c>
      <c r="E2518" s="476">
        <v>2020</v>
      </c>
      <c r="F2518" s="476" t="s">
        <v>9</v>
      </c>
      <c r="G2518" s="477">
        <v>124.03400000000001</v>
      </c>
    </row>
    <row r="2519" spans="1:7" x14ac:dyDescent="0.25">
      <c r="A2519" s="273" t="s">
        <v>681</v>
      </c>
      <c r="B2519" s="273" t="s">
        <v>660</v>
      </c>
      <c r="C2519" s="273" t="s">
        <v>700</v>
      </c>
      <c r="D2519" s="273" t="s">
        <v>702</v>
      </c>
      <c r="E2519" s="476">
        <v>2020</v>
      </c>
      <c r="F2519" s="476" t="s">
        <v>9</v>
      </c>
      <c r="G2519" s="477">
        <v>40.734000000000002</v>
      </c>
    </row>
    <row r="2520" spans="1:7" x14ac:dyDescent="0.25">
      <c r="A2520" s="273" t="s">
        <v>681</v>
      </c>
      <c r="B2520" s="273" t="s">
        <v>660</v>
      </c>
      <c r="C2520" s="273" t="s">
        <v>700</v>
      </c>
      <c r="D2520" s="273" t="s">
        <v>703</v>
      </c>
      <c r="E2520" s="476">
        <v>2020</v>
      </c>
      <c r="F2520" s="476" t="s">
        <v>9</v>
      </c>
      <c r="G2520" s="477">
        <v>57.448</v>
      </c>
    </row>
    <row r="2521" spans="1:7" x14ac:dyDescent="0.25">
      <c r="A2521" s="273" t="s">
        <v>681</v>
      </c>
      <c r="B2521" s="273" t="s">
        <v>660</v>
      </c>
      <c r="C2521" s="273" t="s">
        <v>700</v>
      </c>
      <c r="D2521" s="273" t="s">
        <v>704</v>
      </c>
      <c r="E2521" s="476">
        <v>2020</v>
      </c>
      <c r="F2521" s="476" t="s">
        <v>9</v>
      </c>
      <c r="G2521" s="477">
        <v>199.71600000000001</v>
      </c>
    </row>
    <row r="2522" spans="1:7" x14ac:dyDescent="0.25">
      <c r="A2522" s="273" t="s">
        <v>681</v>
      </c>
      <c r="B2522" s="273" t="s">
        <v>660</v>
      </c>
      <c r="C2522" s="273" t="s">
        <v>4</v>
      </c>
      <c r="D2522" s="273" t="s">
        <v>4</v>
      </c>
      <c r="E2522" s="476">
        <v>2021</v>
      </c>
      <c r="F2522" s="476" t="s">
        <v>6</v>
      </c>
      <c r="G2522" s="477">
        <v>396.46</v>
      </c>
    </row>
    <row r="2523" spans="1:7" x14ac:dyDescent="0.25">
      <c r="A2523" s="273" t="s">
        <v>681</v>
      </c>
      <c r="B2523" s="273" t="s">
        <v>660</v>
      </c>
      <c r="C2523" s="273" t="s">
        <v>684</v>
      </c>
      <c r="D2523" s="273" t="s">
        <v>685</v>
      </c>
      <c r="E2523" s="476">
        <v>2021</v>
      </c>
      <c r="F2523" s="476" t="s">
        <v>6</v>
      </c>
      <c r="G2523" s="477">
        <v>48.475000000000001</v>
      </c>
    </row>
    <row r="2524" spans="1:7" x14ac:dyDescent="0.25">
      <c r="A2524" s="273" t="s">
        <v>681</v>
      </c>
      <c r="B2524" s="273" t="s">
        <v>660</v>
      </c>
      <c r="C2524" s="273" t="s">
        <v>684</v>
      </c>
      <c r="D2524" s="273" t="s">
        <v>686</v>
      </c>
      <c r="E2524" s="476">
        <v>2021</v>
      </c>
      <c r="F2524" s="476" t="s">
        <v>6</v>
      </c>
      <c r="G2524" s="477">
        <v>14.276</v>
      </c>
    </row>
    <row r="2525" spans="1:7" x14ac:dyDescent="0.25">
      <c r="A2525" s="273" t="s">
        <v>681</v>
      </c>
      <c r="B2525" s="273" t="s">
        <v>660</v>
      </c>
      <c r="C2525" s="273" t="s">
        <v>684</v>
      </c>
      <c r="D2525" s="273" t="s">
        <v>687</v>
      </c>
      <c r="E2525" s="476">
        <v>2021</v>
      </c>
      <c r="F2525" s="476" t="s">
        <v>6</v>
      </c>
      <c r="G2525" s="477">
        <v>7.7830000000000004</v>
      </c>
    </row>
    <row r="2526" spans="1:7" x14ac:dyDescent="0.25">
      <c r="A2526" s="273" t="s">
        <v>681</v>
      </c>
      <c r="B2526" s="273" t="s">
        <v>660</v>
      </c>
      <c r="C2526" s="273" t="s">
        <v>684</v>
      </c>
      <c r="D2526" s="273" t="s">
        <v>688</v>
      </c>
      <c r="E2526" s="476">
        <v>2021</v>
      </c>
      <c r="F2526" s="476" t="s">
        <v>6</v>
      </c>
      <c r="G2526" s="477">
        <v>10.766999999999999</v>
      </c>
    </row>
    <row r="2527" spans="1:7" x14ac:dyDescent="0.25">
      <c r="A2527" s="273" t="s">
        <v>681</v>
      </c>
      <c r="B2527" s="273" t="s">
        <v>660</v>
      </c>
      <c r="C2527" s="273" t="s">
        <v>684</v>
      </c>
      <c r="D2527" s="273" t="s">
        <v>689</v>
      </c>
      <c r="E2527" s="476">
        <v>2021</v>
      </c>
      <c r="F2527" s="476" t="s">
        <v>6</v>
      </c>
      <c r="G2527" s="477">
        <v>110.959</v>
      </c>
    </row>
    <row r="2528" spans="1:7" x14ac:dyDescent="0.25">
      <c r="A2528" s="273" t="s">
        <v>681</v>
      </c>
      <c r="B2528" s="273" t="s">
        <v>660</v>
      </c>
      <c r="C2528" s="273" t="s">
        <v>684</v>
      </c>
      <c r="D2528" s="273" t="s">
        <v>690</v>
      </c>
      <c r="E2528" s="476">
        <v>2021</v>
      </c>
      <c r="F2528" s="476" t="s">
        <v>6</v>
      </c>
      <c r="G2528" s="477">
        <v>22.431999999999999</v>
      </c>
    </row>
    <row r="2529" spans="1:7" x14ac:dyDescent="0.25">
      <c r="A2529" s="273" t="s">
        <v>681</v>
      </c>
      <c r="B2529" s="273" t="s">
        <v>660</v>
      </c>
      <c r="C2529" s="273" t="s">
        <v>684</v>
      </c>
      <c r="D2529" s="273" t="s">
        <v>691</v>
      </c>
      <c r="E2529" s="476">
        <v>2021</v>
      </c>
      <c r="F2529" s="476" t="s">
        <v>6</v>
      </c>
      <c r="G2529" s="477">
        <v>26.989000000000001</v>
      </c>
    </row>
    <row r="2530" spans="1:7" x14ac:dyDescent="0.25">
      <c r="A2530" s="273" t="s">
        <v>681</v>
      </c>
      <c r="B2530" s="273" t="s">
        <v>660</v>
      </c>
      <c r="C2530" s="273" t="s">
        <v>684</v>
      </c>
      <c r="D2530" s="273" t="s">
        <v>692</v>
      </c>
      <c r="E2530" s="476">
        <v>2021</v>
      </c>
      <c r="F2530" s="476" t="s">
        <v>6</v>
      </c>
      <c r="G2530" s="477">
        <v>25.100999999999999</v>
      </c>
    </row>
    <row r="2531" spans="1:7" x14ac:dyDescent="0.25">
      <c r="A2531" s="273" t="s">
        <v>681</v>
      </c>
      <c r="B2531" s="273" t="s">
        <v>660</v>
      </c>
      <c r="C2531" s="273" t="s">
        <v>684</v>
      </c>
      <c r="D2531" s="273" t="s">
        <v>222</v>
      </c>
      <c r="E2531" s="476">
        <v>2021</v>
      </c>
      <c r="F2531" s="476" t="s">
        <v>6</v>
      </c>
      <c r="G2531" s="477">
        <v>49.505000000000003</v>
      </c>
    </row>
    <row r="2532" spans="1:7" x14ac:dyDescent="0.25">
      <c r="A2532" s="273" t="s">
        <v>681</v>
      </c>
      <c r="B2532" s="273" t="s">
        <v>660</v>
      </c>
      <c r="C2532" s="273" t="s">
        <v>684</v>
      </c>
      <c r="D2532" s="273" t="s">
        <v>693</v>
      </c>
      <c r="E2532" s="476">
        <v>2021</v>
      </c>
      <c r="F2532" s="476" t="s">
        <v>6</v>
      </c>
      <c r="G2532" s="477">
        <v>16.062999999999999</v>
      </c>
    </row>
    <row r="2533" spans="1:7" x14ac:dyDescent="0.25">
      <c r="A2533" s="273" t="s">
        <v>681</v>
      </c>
      <c r="B2533" s="273" t="s">
        <v>660</v>
      </c>
      <c r="C2533" s="273" t="s">
        <v>684</v>
      </c>
      <c r="D2533" s="273" t="s">
        <v>694</v>
      </c>
      <c r="E2533" s="476">
        <v>2021</v>
      </c>
      <c r="F2533" s="476" t="s">
        <v>6</v>
      </c>
      <c r="G2533" s="477">
        <v>10.542999999999999</v>
      </c>
    </row>
    <row r="2534" spans="1:7" x14ac:dyDescent="0.25">
      <c r="A2534" s="273" t="s">
        <v>681</v>
      </c>
      <c r="B2534" s="273" t="s">
        <v>660</v>
      </c>
      <c r="C2534" s="273" t="s">
        <v>684</v>
      </c>
      <c r="D2534" s="273" t="s">
        <v>695</v>
      </c>
      <c r="E2534" s="476">
        <v>2021</v>
      </c>
      <c r="F2534" s="476" t="s">
        <v>6</v>
      </c>
      <c r="G2534" s="477">
        <v>9.7200000000000006</v>
      </c>
    </row>
    <row r="2535" spans="1:7" x14ac:dyDescent="0.25">
      <c r="A2535" s="273" t="s">
        <v>681</v>
      </c>
      <c r="B2535" s="273" t="s">
        <v>660</v>
      </c>
      <c r="C2535" s="273" t="s">
        <v>684</v>
      </c>
      <c r="D2535" s="273" t="s">
        <v>696</v>
      </c>
      <c r="E2535" s="476">
        <v>2021</v>
      </c>
      <c r="F2535" s="476" t="s">
        <v>6</v>
      </c>
      <c r="G2535" s="477">
        <v>35.765000000000001</v>
      </c>
    </row>
    <row r="2536" spans="1:7" x14ac:dyDescent="0.25">
      <c r="A2536" s="273" t="s">
        <v>681</v>
      </c>
      <c r="B2536" s="273" t="s">
        <v>660</v>
      </c>
      <c r="C2536" s="273" t="s">
        <v>684</v>
      </c>
      <c r="D2536" s="273" t="s">
        <v>697</v>
      </c>
      <c r="E2536" s="476">
        <v>2021</v>
      </c>
      <c r="F2536" s="476" t="s">
        <v>6</v>
      </c>
      <c r="G2536" s="477">
        <v>3.5640000000000001</v>
      </c>
    </row>
    <row r="2537" spans="1:7" x14ac:dyDescent="0.25">
      <c r="A2537" s="273" t="s">
        <v>681</v>
      </c>
      <c r="B2537" s="273" t="s">
        <v>660</v>
      </c>
      <c r="C2537" s="273" t="s">
        <v>684</v>
      </c>
      <c r="D2537" s="273" t="s">
        <v>698</v>
      </c>
      <c r="E2537" s="476">
        <v>2021</v>
      </c>
      <c r="F2537" s="476" t="s">
        <v>6</v>
      </c>
      <c r="G2537" s="477">
        <v>7.9</v>
      </c>
    </row>
    <row r="2538" spans="1:7" x14ac:dyDescent="0.25">
      <c r="A2538" s="273" t="s">
        <v>681</v>
      </c>
      <c r="B2538" s="273" t="s">
        <v>660</v>
      </c>
      <c r="C2538" s="273" t="s">
        <v>684</v>
      </c>
      <c r="D2538" s="273" t="s">
        <v>699</v>
      </c>
      <c r="E2538" s="476">
        <v>2021</v>
      </c>
      <c r="F2538" s="476" t="s">
        <v>6</v>
      </c>
      <c r="G2538" s="477">
        <v>53.439</v>
      </c>
    </row>
    <row r="2539" spans="1:7" x14ac:dyDescent="0.25">
      <c r="A2539" s="273" t="s">
        <v>681</v>
      </c>
      <c r="B2539" s="273" t="s">
        <v>660</v>
      </c>
      <c r="C2539" s="273" t="s">
        <v>700</v>
      </c>
      <c r="D2539" s="273" t="s">
        <v>701</v>
      </c>
      <c r="E2539" s="476">
        <v>2021</v>
      </c>
      <c r="F2539" s="476" t="s">
        <v>6</v>
      </c>
      <c r="G2539" s="477">
        <v>123.054</v>
      </c>
    </row>
    <row r="2540" spans="1:7" x14ac:dyDescent="0.25">
      <c r="A2540" s="273" t="s">
        <v>681</v>
      </c>
      <c r="B2540" s="273" t="s">
        <v>660</v>
      </c>
      <c r="C2540" s="273" t="s">
        <v>700</v>
      </c>
      <c r="D2540" s="273" t="s">
        <v>702</v>
      </c>
      <c r="E2540" s="476">
        <v>2021</v>
      </c>
      <c r="F2540" s="476" t="s">
        <v>6</v>
      </c>
      <c r="G2540" s="477">
        <v>30.998000000000001</v>
      </c>
    </row>
    <row r="2541" spans="1:7" x14ac:dyDescent="0.25">
      <c r="A2541" s="273" t="s">
        <v>681</v>
      </c>
      <c r="B2541" s="273" t="s">
        <v>660</v>
      </c>
      <c r="C2541" s="273" t="s">
        <v>700</v>
      </c>
      <c r="D2541" s="273" t="s">
        <v>703</v>
      </c>
      <c r="E2541" s="476">
        <v>2021</v>
      </c>
      <c r="F2541" s="476" t="s">
        <v>6</v>
      </c>
      <c r="G2541" s="477">
        <v>45.947000000000003</v>
      </c>
    </row>
    <row r="2542" spans="1:7" x14ac:dyDescent="0.25">
      <c r="A2542" s="273" t="s">
        <v>681</v>
      </c>
      <c r="B2542" s="273" t="s">
        <v>660</v>
      </c>
      <c r="C2542" s="273" t="s">
        <v>700</v>
      </c>
      <c r="D2542" s="273" t="s">
        <v>704</v>
      </c>
      <c r="E2542" s="476">
        <v>2021</v>
      </c>
      <c r="F2542" s="476" t="s">
        <v>6</v>
      </c>
      <c r="G2542" s="477">
        <v>196.46100000000001</v>
      </c>
    </row>
    <row r="2543" spans="1:7" x14ac:dyDescent="0.25">
      <c r="A2543" s="273" t="s">
        <v>681</v>
      </c>
      <c r="B2543" s="273" t="s">
        <v>660</v>
      </c>
      <c r="C2543" s="273" t="s">
        <v>4</v>
      </c>
      <c r="D2543" s="273" t="s">
        <v>4</v>
      </c>
      <c r="E2543" s="476">
        <v>2021</v>
      </c>
      <c r="F2543" s="476" t="s">
        <v>7</v>
      </c>
      <c r="G2543" s="477">
        <v>417.45499999999998</v>
      </c>
    </row>
    <row r="2544" spans="1:7" x14ac:dyDescent="0.25">
      <c r="A2544" s="273" t="s">
        <v>681</v>
      </c>
      <c r="B2544" s="273" t="s">
        <v>660</v>
      </c>
      <c r="C2544" s="273" t="s">
        <v>684</v>
      </c>
      <c r="D2544" s="273" t="s">
        <v>685</v>
      </c>
      <c r="E2544" s="476">
        <v>2021</v>
      </c>
      <c r="F2544" s="476" t="s">
        <v>7</v>
      </c>
      <c r="G2544" s="477">
        <v>50.899000000000001</v>
      </c>
    </row>
    <row r="2545" spans="1:7" x14ac:dyDescent="0.25">
      <c r="A2545" s="273" t="s">
        <v>681</v>
      </c>
      <c r="B2545" s="273" t="s">
        <v>660</v>
      </c>
      <c r="C2545" s="273" t="s">
        <v>684</v>
      </c>
      <c r="D2545" s="273" t="s">
        <v>686</v>
      </c>
      <c r="E2545" s="476">
        <v>2021</v>
      </c>
      <c r="F2545" s="476" t="s">
        <v>7</v>
      </c>
      <c r="G2545" s="477">
        <v>15.589</v>
      </c>
    </row>
    <row r="2546" spans="1:7" x14ac:dyDescent="0.25">
      <c r="A2546" s="273" t="s">
        <v>681</v>
      </c>
      <c r="B2546" s="273" t="s">
        <v>660</v>
      </c>
      <c r="C2546" s="273" t="s">
        <v>684</v>
      </c>
      <c r="D2546" s="273" t="s">
        <v>687</v>
      </c>
      <c r="E2546" s="476">
        <v>2021</v>
      </c>
      <c r="F2546" s="476" t="s">
        <v>7</v>
      </c>
      <c r="G2546" s="477">
        <v>8.6980000000000004</v>
      </c>
    </row>
    <row r="2547" spans="1:7" x14ac:dyDescent="0.25">
      <c r="A2547" s="273" t="s">
        <v>681</v>
      </c>
      <c r="B2547" s="273" t="s">
        <v>660</v>
      </c>
      <c r="C2547" s="273" t="s">
        <v>684</v>
      </c>
      <c r="D2547" s="273" t="s">
        <v>688</v>
      </c>
      <c r="E2547" s="476">
        <v>2021</v>
      </c>
      <c r="F2547" s="476" t="s">
        <v>7</v>
      </c>
      <c r="G2547" s="477">
        <v>15.585000000000001</v>
      </c>
    </row>
    <row r="2548" spans="1:7" x14ac:dyDescent="0.25">
      <c r="A2548" s="273" t="s">
        <v>681</v>
      </c>
      <c r="B2548" s="273" t="s">
        <v>660</v>
      </c>
      <c r="C2548" s="273" t="s">
        <v>684</v>
      </c>
      <c r="D2548" s="273" t="s">
        <v>689</v>
      </c>
      <c r="E2548" s="476">
        <v>2021</v>
      </c>
      <c r="F2548" s="476" t="s">
        <v>7</v>
      </c>
      <c r="G2548" s="477">
        <v>106.652</v>
      </c>
    </row>
    <row r="2549" spans="1:7" x14ac:dyDescent="0.25">
      <c r="A2549" s="273" t="s">
        <v>681</v>
      </c>
      <c r="B2549" s="273" t="s">
        <v>660</v>
      </c>
      <c r="C2549" s="273" t="s">
        <v>684</v>
      </c>
      <c r="D2549" s="273" t="s">
        <v>690</v>
      </c>
      <c r="E2549" s="476">
        <v>2021</v>
      </c>
      <c r="F2549" s="476" t="s">
        <v>7</v>
      </c>
      <c r="G2549" s="477">
        <v>16.849</v>
      </c>
    </row>
    <row r="2550" spans="1:7" x14ac:dyDescent="0.25">
      <c r="A2550" s="273" t="s">
        <v>681</v>
      </c>
      <c r="B2550" s="273" t="s">
        <v>660</v>
      </c>
      <c r="C2550" s="273" t="s">
        <v>684</v>
      </c>
      <c r="D2550" s="273" t="s">
        <v>691</v>
      </c>
      <c r="E2550" s="476">
        <v>2021</v>
      </c>
      <c r="F2550" s="476" t="s">
        <v>7</v>
      </c>
      <c r="G2550" s="477">
        <v>29.238</v>
      </c>
    </row>
    <row r="2551" spans="1:7" x14ac:dyDescent="0.25">
      <c r="A2551" s="273" t="s">
        <v>681</v>
      </c>
      <c r="B2551" s="273" t="s">
        <v>660</v>
      </c>
      <c r="C2551" s="273" t="s">
        <v>684</v>
      </c>
      <c r="D2551" s="273" t="s">
        <v>692</v>
      </c>
      <c r="E2551" s="476">
        <v>2021</v>
      </c>
      <c r="F2551" s="476" t="s">
        <v>7</v>
      </c>
      <c r="G2551" s="477">
        <v>21.86</v>
      </c>
    </row>
    <row r="2552" spans="1:7" x14ac:dyDescent="0.25">
      <c r="A2552" s="273" t="s">
        <v>681</v>
      </c>
      <c r="B2552" s="273" t="s">
        <v>660</v>
      </c>
      <c r="C2552" s="273" t="s">
        <v>684</v>
      </c>
      <c r="D2552" s="273" t="s">
        <v>222</v>
      </c>
      <c r="E2552" s="476">
        <v>2021</v>
      </c>
      <c r="F2552" s="476" t="s">
        <v>7</v>
      </c>
      <c r="G2552" s="477">
        <v>57.798000000000002</v>
      </c>
    </row>
    <row r="2553" spans="1:7" x14ac:dyDescent="0.25">
      <c r="A2553" s="273" t="s">
        <v>681</v>
      </c>
      <c r="B2553" s="273" t="s">
        <v>660</v>
      </c>
      <c r="C2553" s="273" t="s">
        <v>684</v>
      </c>
      <c r="D2553" s="273" t="s">
        <v>693</v>
      </c>
      <c r="E2553" s="476">
        <v>2021</v>
      </c>
      <c r="F2553" s="476" t="s">
        <v>7</v>
      </c>
      <c r="G2553" s="477">
        <v>18.954000000000001</v>
      </c>
    </row>
    <row r="2554" spans="1:7" x14ac:dyDescent="0.25">
      <c r="A2554" s="273" t="s">
        <v>681</v>
      </c>
      <c r="B2554" s="273" t="s">
        <v>660</v>
      </c>
      <c r="C2554" s="273" t="s">
        <v>684</v>
      </c>
      <c r="D2554" s="273" t="s">
        <v>694</v>
      </c>
      <c r="E2554" s="476">
        <v>2021</v>
      </c>
      <c r="F2554" s="476" t="s">
        <v>7</v>
      </c>
      <c r="G2554" s="477">
        <v>12.739000000000001</v>
      </c>
    </row>
    <row r="2555" spans="1:7" x14ac:dyDescent="0.25">
      <c r="A2555" s="273" t="s">
        <v>681</v>
      </c>
      <c r="B2555" s="273" t="s">
        <v>660</v>
      </c>
      <c r="C2555" s="273" t="s">
        <v>684</v>
      </c>
      <c r="D2555" s="273" t="s">
        <v>695</v>
      </c>
      <c r="E2555" s="476">
        <v>2021</v>
      </c>
      <c r="F2555" s="476" t="s">
        <v>7</v>
      </c>
      <c r="G2555" s="477">
        <v>9.6920000000000002</v>
      </c>
    </row>
    <row r="2556" spans="1:7" x14ac:dyDescent="0.25">
      <c r="A2556" s="273" t="s">
        <v>681</v>
      </c>
      <c r="B2556" s="273" t="s">
        <v>660</v>
      </c>
      <c r="C2556" s="273" t="s">
        <v>684</v>
      </c>
      <c r="D2556" s="273" t="s">
        <v>696</v>
      </c>
      <c r="E2556" s="476">
        <v>2021</v>
      </c>
      <c r="F2556" s="476" t="s">
        <v>7</v>
      </c>
      <c r="G2556" s="477">
        <v>38.045999999999999</v>
      </c>
    </row>
    <row r="2557" spans="1:7" x14ac:dyDescent="0.25">
      <c r="A2557" s="273" t="s">
        <v>681</v>
      </c>
      <c r="B2557" s="273" t="s">
        <v>660</v>
      </c>
      <c r="C2557" s="273" t="s">
        <v>684</v>
      </c>
      <c r="D2557" s="273" t="s">
        <v>697</v>
      </c>
      <c r="E2557" s="476">
        <v>2021</v>
      </c>
      <c r="F2557" s="476" t="s">
        <v>7</v>
      </c>
      <c r="G2557" s="477">
        <v>3.585</v>
      </c>
    </row>
    <row r="2558" spans="1:7" x14ac:dyDescent="0.25">
      <c r="A2558" s="273" t="s">
        <v>681</v>
      </c>
      <c r="B2558" s="273" t="s">
        <v>660</v>
      </c>
      <c r="C2558" s="273" t="s">
        <v>684</v>
      </c>
      <c r="D2558" s="273" t="s">
        <v>698</v>
      </c>
      <c r="E2558" s="476">
        <v>2021</v>
      </c>
      <c r="F2558" s="476" t="s">
        <v>7</v>
      </c>
      <c r="G2558" s="477">
        <v>13.388999999999999</v>
      </c>
    </row>
    <row r="2559" spans="1:7" x14ac:dyDescent="0.25">
      <c r="A2559" s="273" t="s">
        <v>681</v>
      </c>
      <c r="B2559" s="273" t="s">
        <v>660</v>
      </c>
      <c r="C2559" s="273" t="s">
        <v>684</v>
      </c>
      <c r="D2559" s="273" t="s">
        <v>699</v>
      </c>
      <c r="E2559" s="476">
        <v>2021</v>
      </c>
      <c r="F2559" s="476" t="s">
        <v>7</v>
      </c>
      <c r="G2559" s="477">
        <v>55.122</v>
      </c>
    </row>
    <row r="2560" spans="1:7" x14ac:dyDescent="0.25">
      <c r="A2560" s="273" t="s">
        <v>681</v>
      </c>
      <c r="B2560" s="273" t="s">
        <v>660</v>
      </c>
      <c r="C2560" s="273" t="s">
        <v>700</v>
      </c>
      <c r="D2560" s="273" t="s">
        <v>701</v>
      </c>
      <c r="E2560" s="476">
        <v>2021</v>
      </c>
      <c r="F2560" s="476" t="s">
        <v>7</v>
      </c>
      <c r="G2560" s="477">
        <v>125.386</v>
      </c>
    </row>
    <row r="2561" spans="1:7" x14ac:dyDescent="0.25">
      <c r="A2561" s="273" t="s">
        <v>681</v>
      </c>
      <c r="B2561" s="273" t="s">
        <v>660</v>
      </c>
      <c r="C2561" s="273" t="s">
        <v>700</v>
      </c>
      <c r="D2561" s="273" t="s">
        <v>702</v>
      </c>
      <c r="E2561" s="476">
        <v>2021</v>
      </c>
      <c r="F2561" s="476" t="s">
        <v>7</v>
      </c>
      <c r="G2561" s="477">
        <v>37.793999999999997</v>
      </c>
    </row>
    <row r="2562" spans="1:7" x14ac:dyDescent="0.25">
      <c r="A2562" s="273" t="s">
        <v>681</v>
      </c>
      <c r="B2562" s="273" t="s">
        <v>660</v>
      </c>
      <c r="C2562" s="273" t="s">
        <v>700</v>
      </c>
      <c r="D2562" s="273" t="s">
        <v>703</v>
      </c>
      <c r="E2562" s="476">
        <v>2021</v>
      </c>
      <c r="F2562" s="476" t="s">
        <v>7</v>
      </c>
      <c r="G2562" s="477">
        <v>50.414999999999999</v>
      </c>
    </row>
    <row r="2563" spans="1:7" x14ac:dyDescent="0.25">
      <c r="A2563" s="273" t="s">
        <v>681</v>
      </c>
      <c r="B2563" s="273" t="s">
        <v>660</v>
      </c>
      <c r="C2563" s="273" t="s">
        <v>700</v>
      </c>
      <c r="D2563" s="273" t="s">
        <v>704</v>
      </c>
      <c r="E2563" s="476">
        <v>2021</v>
      </c>
      <c r="F2563" s="476" t="s">
        <v>7</v>
      </c>
      <c r="G2563" s="477">
        <v>203.86</v>
      </c>
    </row>
    <row r="2564" spans="1:7" x14ac:dyDescent="0.25">
      <c r="A2564" s="273" t="s">
        <v>681</v>
      </c>
      <c r="B2564" s="273" t="s">
        <v>660</v>
      </c>
      <c r="C2564" s="273" t="s">
        <v>4</v>
      </c>
      <c r="D2564" s="273" t="s">
        <v>4</v>
      </c>
      <c r="E2564" s="476">
        <v>2021</v>
      </c>
      <c r="F2564" s="476" t="s">
        <v>8</v>
      </c>
      <c r="G2564" s="477">
        <v>441.95299999999997</v>
      </c>
    </row>
    <row r="2565" spans="1:7" x14ac:dyDescent="0.25">
      <c r="A2565" s="273" t="s">
        <v>681</v>
      </c>
      <c r="B2565" s="273" t="s">
        <v>660</v>
      </c>
      <c r="C2565" s="273" t="s">
        <v>684</v>
      </c>
      <c r="D2565" s="273" t="s">
        <v>685</v>
      </c>
      <c r="E2565" s="476">
        <v>2021</v>
      </c>
      <c r="F2565" s="476" t="s">
        <v>8</v>
      </c>
      <c r="G2565" s="477">
        <v>48.982999999999997</v>
      </c>
    </row>
    <row r="2566" spans="1:7" x14ac:dyDescent="0.25">
      <c r="A2566" s="273" t="s">
        <v>681</v>
      </c>
      <c r="B2566" s="273" t="s">
        <v>660</v>
      </c>
      <c r="C2566" s="273" t="s">
        <v>684</v>
      </c>
      <c r="D2566" s="273" t="s">
        <v>686</v>
      </c>
      <c r="E2566" s="476">
        <v>2021</v>
      </c>
      <c r="F2566" s="476" t="s">
        <v>8</v>
      </c>
      <c r="G2566" s="477">
        <v>15.452</v>
      </c>
    </row>
    <row r="2567" spans="1:7" x14ac:dyDescent="0.25">
      <c r="A2567" s="273" t="s">
        <v>681</v>
      </c>
      <c r="B2567" s="273" t="s">
        <v>660</v>
      </c>
      <c r="C2567" s="273" t="s">
        <v>684</v>
      </c>
      <c r="D2567" s="273" t="s">
        <v>687</v>
      </c>
      <c r="E2567" s="476">
        <v>2021</v>
      </c>
      <c r="F2567" s="476" t="s">
        <v>8</v>
      </c>
      <c r="G2567" s="477">
        <v>8.7439999999999998</v>
      </c>
    </row>
    <row r="2568" spans="1:7" x14ac:dyDescent="0.25">
      <c r="A2568" s="273" t="s">
        <v>681</v>
      </c>
      <c r="B2568" s="273" t="s">
        <v>660</v>
      </c>
      <c r="C2568" s="273" t="s">
        <v>684</v>
      </c>
      <c r="D2568" s="273" t="s">
        <v>688</v>
      </c>
      <c r="E2568" s="476">
        <v>2021</v>
      </c>
      <c r="F2568" s="476" t="s">
        <v>8</v>
      </c>
      <c r="G2568" s="477">
        <v>18.846</v>
      </c>
    </row>
    <row r="2569" spans="1:7" x14ac:dyDescent="0.25">
      <c r="A2569" s="273" t="s">
        <v>681</v>
      </c>
      <c r="B2569" s="273" t="s">
        <v>660</v>
      </c>
      <c r="C2569" s="273" t="s">
        <v>684</v>
      </c>
      <c r="D2569" s="273" t="s">
        <v>689</v>
      </c>
      <c r="E2569" s="476">
        <v>2021</v>
      </c>
      <c r="F2569" s="476" t="s">
        <v>8</v>
      </c>
      <c r="G2569" s="477">
        <v>104.887</v>
      </c>
    </row>
    <row r="2570" spans="1:7" x14ac:dyDescent="0.25">
      <c r="A2570" s="273" t="s">
        <v>681</v>
      </c>
      <c r="B2570" s="273" t="s">
        <v>660</v>
      </c>
      <c r="C2570" s="273" t="s">
        <v>684</v>
      </c>
      <c r="D2570" s="273" t="s">
        <v>690</v>
      </c>
      <c r="E2570" s="476">
        <v>2021</v>
      </c>
      <c r="F2570" s="476" t="s">
        <v>8</v>
      </c>
      <c r="G2570" s="477">
        <v>14.68</v>
      </c>
    </row>
    <row r="2571" spans="1:7" x14ac:dyDescent="0.25">
      <c r="A2571" s="273" t="s">
        <v>681</v>
      </c>
      <c r="B2571" s="273" t="s">
        <v>660</v>
      </c>
      <c r="C2571" s="273" t="s">
        <v>684</v>
      </c>
      <c r="D2571" s="273" t="s">
        <v>691</v>
      </c>
      <c r="E2571" s="476">
        <v>2021</v>
      </c>
      <c r="F2571" s="476" t="s">
        <v>8</v>
      </c>
      <c r="G2571" s="477">
        <v>30.05</v>
      </c>
    </row>
    <row r="2572" spans="1:7" x14ac:dyDescent="0.25">
      <c r="A2572" s="273" t="s">
        <v>681</v>
      </c>
      <c r="B2572" s="273" t="s">
        <v>660</v>
      </c>
      <c r="C2572" s="273" t="s">
        <v>684</v>
      </c>
      <c r="D2572" s="273" t="s">
        <v>692</v>
      </c>
      <c r="E2572" s="476">
        <v>2021</v>
      </c>
      <c r="F2572" s="476" t="s">
        <v>8</v>
      </c>
      <c r="G2572" s="477">
        <v>24.925999999999998</v>
      </c>
    </row>
    <row r="2573" spans="1:7" x14ac:dyDescent="0.25">
      <c r="A2573" s="273" t="s">
        <v>681</v>
      </c>
      <c r="B2573" s="273" t="s">
        <v>660</v>
      </c>
      <c r="C2573" s="273" t="s">
        <v>684</v>
      </c>
      <c r="D2573" s="273" t="s">
        <v>222</v>
      </c>
      <c r="E2573" s="476">
        <v>2021</v>
      </c>
      <c r="F2573" s="476" t="s">
        <v>8</v>
      </c>
      <c r="G2573" s="477">
        <v>58.972999999999999</v>
      </c>
    </row>
    <row r="2574" spans="1:7" x14ac:dyDescent="0.25">
      <c r="A2574" s="273" t="s">
        <v>681</v>
      </c>
      <c r="B2574" s="273" t="s">
        <v>660</v>
      </c>
      <c r="C2574" s="273" t="s">
        <v>684</v>
      </c>
      <c r="D2574" s="273" t="s">
        <v>693</v>
      </c>
      <c r="E2574" s="476">
        <v>2021</v>
      </c>
      <c r="F2574" s="476" t="s">
        <v>8</v>
      </c>
      <c r="G2574" s="477">
        <v>17.616</v>
      </c>
    </row>
    <row r="2575" spans="1:7" x14ac:dyDescent="0.25">
      <c r="A2575" s="273" t="s">
        <v>681</v>
      </c>
      <c r="B2575" s="273" t="s">
        <v>660</v>
      </c>
      <c r="C2575" s="273" t="s">
        <v>684</v>
      </c>
      <c r="D2575" s="273" t="s">
        <v>694</v>
      </c>
      <c r="E2575" s="476">
        <v>2021</v>
      </c>
      <c r="F2575" s="476" t="s">
        <v>8</v>
      </c>
      <c r="G2575" s="477">
        <v>13.936999999999999</v>
      </c>
    </row>
    <row r="2576" spans="1:7" x14ac:dyDescent="0.25">
      <c r="A2576" s="273" t="s">
        <v>681</v>
      </c>
      <c r="B2576" s="273" t="s">
        <v>660</v>
      </c>
      <c r="C2576" s="273" t="s">
        <v>684</v>
      </c>
      <c r="D2576" s="273" t="s">
        <v>695</v>
      </c>
      <c r="E2576" s="476">
        <v>2021</v>
      </c>
      <c r="F2576" s="476" t="s">
        <v>8</v>
      </c>
      <c r="G2576" s="477">
        <v>10.092000000000001</v>
      </c>
    </row>
    <row r="2577" spans="1:7" x14ac:dyDescent="0.25">
      <c r="A2577" s="273" t="s">
        <v>681</v>
      </c>
      <c r="B2577" s="273" t="s">
        <v>660</v>
      </c>
      <c r="C2577" s="273" t="s">
        <v>684</v>
      </c>
      <c r="D2577" s="273" t="s">
        <v>696</v>
      </c>
      <c r="E2577" s="476">
        <v>2021</v>
      </c>
      <c r="F2577" s="476" t="s">
        <v>8</v>
      </c>
      <c r="G2577" s="477">
        <v>43.286000000000001</v>
      </c>
    </row>
    <row r="2578" spans="1:7" x14ac:dyDescent="0.25">
      <c r="A2578" s="273" t="s">
        <v>681</v>
      </c>
      <c r="B2578" s="273" t="s">
        <v>660</v>
      </c>
      <c r="C2578" s="273" t="s">
        <v>684</v>
      </c>
      <c r="D2578" s="273" t="s">
        <v>697</v>
      </c>
      <c r="E2578" s="476">
        <v>2021</v>
      </c>
      <c r="F2578" s="476" t="s">
        <v>8</v>
      </c>
      <c r="G2578" s="477">
        <v>3.5569999999999999</v>
      </c>
    </row>
    <row r="2579" spans="1:7" x14ac:dyDescent="0.25">
      <c r="A2579" s="273" t="s">
        <v>681</v>
      </c>
      <c r="B2579" s="273" t="s">
        <v>660</v>
      </c>
      <c r="C2579" s="273" t="s">
        <v>684</v>
      </c>
      <c r="D2579" s="273" t="s">
        <v>698</v>
      </c>
      <c r="E2579" s="476">
        <v>2021</v>
      </c>
      <c r="F2579" s="476" t="s">
        <v>8</v>
      </c>
      <c r="G2579" s="477">
        <v>24.952999999999999</v>
      </c>
    </row>
    <row r="2580" spans="1:7" x14ac:dyDescent="0.25">
      <c r="A2580" s="273" t="s">
        <v>681</v>
      </c>
      <c r="B2580" s="273" t="s">
        <v>660</v>
      </c>
      <c r="C2580" s="273" t="s">
        <v>684</v>
      </c>
      <c r="D2580" s="273" t="s">
        <v>699</v>
      </c>
      <c r="E2580" s="476">
        <v>2021</v>
      </c>
      <c r="F2580" s="476" t="s">
        <v>8</v>
      </c>
      <c r="G2580" s="477">
        <v>57.948</v>
      </c>
    </row>
    <row r="2581" spans="1:7" x14ac:dyDescent="0.25">
      <c r="A2581" s="273" t="s">
        <v>681</v>
      </c>
      <c r="B2581" s="273" t="s">
        <v>660</v>
      </c>
      <c r="C2581" s="273" t="s">
        <v>700</v>
      </c>
      <c r="D2581" s="273" t="s">
        <v>701</v>
      </c>
      <c r="E2581" s="476">
        <v>2021</v>
      </c>
      <c r="F2581" s="476" t="s">
        <v>8</v>
      </c>
      <c r="G2581" s="477">
        <v>121.598</v>
      </c>
    </row>
    <row r="2582" spans="1:7" x14ac:dyDescent="0.25">
      <c r="A2582" s="273" t="s">
        <v>681</v>
      </c>
      <c r="B2582" s="273" t="s">
        <v>660</v>
      </c>
      <c r="C2582" s="273" t="s">
        <v>700</v>
      </c>
      <c r="D2582" s="273" t="s">
        <v>702</v>
      </c>
      <c r="E2582" s="476">
        <v>2021</v>
      </c>
      <c r="F2582" s="476" t="s">
        <v>8</v>
      </c>
      <c r="G2582" s="477">
        <v>41.084000000000003</v>
      </c>
    </row>
    <row r="2583" spans="1:7" x14ac:dyDescent="0.25">
      <c r="A2583" s="273" t="s">
        <v>681</v>
      </c>
      <c r="B2583" s="273" t="s">
        <v>660</v>
      </c>
      <c r="C2583" s="273" t="s">
        <v>700</v>
      </c>
      <c r="D2583" s="273" t="s">
        <v>703</v>
      </c>
      <c r="E2583" s="476">
        <v>2021</v>
      </c>
      <c r="F2583" s="476" t="s">
        <v>8</v>
      </c>
      <c r="G2583" s="477">
        <v>50.948</v>
      </c>
    </row>
    <row r="2584" spans="1:7" x14ac:dyDescent="0.25">
      <c r="A2584" s="273" t="s">
        <v>681</v>
      </c>
      <c r="B2584" s="273" t="s">
        <v>660</v>
      </c>
      <c r="C2584" s="273" t="s">
        <v>700</v>
      </c>
      <c r="D2584" s="273" t="s">
        <v>704</v>
      </c>
      <c r="E2584" s="476">
        <v>2021</v>
      </c>
      <c r="F2584" s="476" t="s">
        <v>8</v>
      </c>
      <c r="G2584" s="477">
        <v>228.32300000000001</v>
      </c>
    </row>
    <row r="2585" spans="1:7" x14ac:dyDescent="0.25">
      <c r="A2585" s="273" t="s">
        <v>681</v>
      </c>
      <c r="B2585" s="273" t="s">
        <v>660</v>
      </c>
      <c r="C2585" s="273" t="s">
        <v>4</v>
      </c>
      <c r="D2585" s="273" t="s">
        <v>4</v>
      </c>
      <c r="E2585" s="476">
        <v>2021</v>
      </c>
      <c r="F2585" s="476" t="s">
        <v>9</v>
      </c>
      <c r="G2585" s="477">
        <v>453.85399999999998</v>
      </c>
    </row>
    <row r="2586" spans="1:7" x14ac:dyDescent="0.25">
      <c r="A2586" s="273" t="s">
        <v>681</v>
      </c>
      <c r="B2586" s="273" t="s">
        <v>660</v>
      </c>
      <c r="C2586" s="273" t="s">
        <v>684</v>
      </c>
      <c r="D2586" s="273" t="s">
        <v>685</v>
      </c>
      <c r="E2586" s="476">
        <v>2021</v>
      </c>
      <c r="F2586" s="476" t="s">
        <v>9</v>
      </c>
      <c r="G2586" s="477">
        <v>52.216999999999999</v>
      </c>
    </row>
    <row r="2587" spans="1:7" x14ac:dyDescent="0.25">
      <c r="A2587" s="273" t="s">
        <v>681</v>
      </c>
      <c r="B2587" s="273" t="s">
        <v>660</v>
      </c>
      <c r="C2587" s="273" t="s">
        <v>684</v>
      </c>
      <c r="D2587" s="273" t="s">
        <v>686</v>
      </c>
      <c r="E2587" s="476">
        <v>2021</v>
      </c>
      <c r="F2587" s="476" t="s">
        <v>9</v>
      </c>
      <c r="G2587" s="477">
        <v>15.414999999999999</v>
      </c>
    </row>
    <row r="2588" spans="1:7" x14ac:dyDescent="0.25">
      <c r="A2588" s="273" t="s">
        <v>681</v>
      </c>
      <c r="B2588" s="273" t="s">
        <v>660</v>
      </c>
      <c r="C2588" s="273" t="s">
        <v>684</v>
      </c>
      <c r="D2588" s="273" t="s">
        <v>687</v>
      </c>
      <c r="E2588" s="476">
        <v>2021</v>
      </c>
      <c r="F2588" s="476" t="s">
        <v>9</v>
      </c>
      <c r="G2588" s="477">
        <v>8.4190000000000005</v>
      </c>
    </row>
    <row r="2589" spans="1:7" x14ac:dyDescent="0.25">
      <c r="A2589" s="273" t="s">
        <v>681</v>
      </c>
      <c r="B2589" s="273" t="s">
        <v>660</v>
      </c>
      <c r="C2589" s="273" t="s">
        <v>684</v>
      </c>
      <c r="D2589" s="273" t="s">
        <v>688</v>
      </c>
      <c r="E2589" s="476">
        <v>2021</v>
      </c>
      <c r="F2589" s="476" t="s">
        <v>9</v>
      </c>
      <c r="G2589" s="477">
        <v>20.457000000000001</v>
      </c>
    </row>
    <row r="2590" spans="1:7" x14ac:dyDescent="0.25">
      <c r="A2590" s="273" t="s">
        <v>681</v>
      </c>
      <c r="B2590" s="273" t="s">
        <v>660</v>
      </c>
      <c r="C2590" s="273" t="s">
        <v>684</v>
      </c>
      <c r="D2590" s="273" t="s">
        <v>689</v>
      </c>
      <c r="E2590" s="476">
        <v>2021</v>
      </c>
      <c r="F2590" s="476" t="s">
        <v>9</v>
      </c>
      <c r="G2590" s="477">
        <v>113.05500000000001</v>
      </c>
    </row>
    <row r="2591" spans="1:7" x14ac:dyDescent="0.25">
      <c r="A2591" s="273" t="s">
        <v>681</v>
      </c>
      <c r="B2591" s="273" t="s">
        <v>660</v>
      </c>
      <c r="C2591" s="273" t="s">
        <v>684</v>
      </c>
      <c r="D2591" s="273" t="s">
        <v>690</v>
      </c>
      <c r="E2591" s="476">
        <v>2021</v>
      </c>
      <c r="F2591" s="476" t="s">
        <v>9</v>
      </c>
      <c r="G2591" s="477">
        <v>22.210999999999999</v>
      </c>
    </row>
    <row r="2592" spans="1:7" x14ac:dyDescent="0.25">
      <c r="A2592" s="273" t="s">
        <v>681</v>
      </c>
      <c r="B2592" s="273" t="s">
        <v>660</v>
      </c>
      <c r="C2592" s="273" t="s">
        <v>684</v>
      </c>
      <c r="D2592" s="273" t="s">
        <v>691</v>
      </c>
      <c r="E2592" s="476">
        <v>2021</v>
      </c>
      <c r="F2592" s="476" t="s">
        <v>9</v>
      </c>
      <c r="G2592" s="477">
        <v>33.938000000000002</v>
      </c>
    </row>
    <row r="2593" spans="1:7" x14ac:dyDescent="0.25">
      <c r="A2593" s="273" t="s">
        <v>681</v>
      </c>
      <c r="B2593" s="273" t="s">
        <v>660</v>
      </c>
      <c r="C2593" s="273" t="s">
        <v>684</v>
      </c>
      <c r="D2593" s="273" t="s">
        <v>692</v>
      </c>
      <c r="E2593" s="476">
        <v>2021</v>
      </c>
      <c r="F2593" s="476" t="s">
        <v>9</v>
      </c>
      <c r="G2593" s="477">
        <v>24.228000000000002</v>
      </c>
    </row>
    <row r="2594" spans="1:7" x14ac:dyDescent="0.25">
      <c r="A2594" s="273" t="s">
        <v>681</v>
      </c>
      <c r="B2594" s="273" t="s">
        <v>660</v>
      </c>
      <c r="C2594" s="273" t="s">
        <v>684</v>
      </c>
      <c r="D2594" s="273" t="s">
        <v>222</v>
      </c>
      <c r="E2594" s="476">
        <v>2021</v>
      </c>
      <c r="F2594" s="476" t="s">
        <v>9</v>
      </c>
      <c r="G2594" s="477">
        <v>57.753999999999998</v>
      </c>
    </row>
    <row r="2595" spans="1:7" x14ac:dyDescent="0.25">
      <c r="A2595" s="273" t="s">
        <v>681</v>
      </c>
      <c r="B2595" s="273" t="s">
        <v>660</v>
      </c>
      <c r="C2595" s="273" t="s">
        <v>684</v>
      </c>
      <c r="D2595" s="273" t="s">
        <v>693</v>
      </c>
      <c r="E2595" s="476">
        <v>2021</v>
      </c>
      <c r="F2595" s="476" t="s">
        <v>9</v>
      </c>
      <c r="G2595" s="477">
        <v>16.826000000000001</v>
      </c>
    </row>
    <row r="2596" spans="1:7" x14ac:dyDescent="0.25">
      <c r="A2596" s="273" t="s">
        <v>681</v>
      </c>
      <c r="B2596" s="273" t="s">
        <v>660</v>
      </c>
      <c r="C2596" s="273" t="s">
        <v>684</v>
      </c>
      <c r="D2596" s="273" t="s">
        <v>694</v>
      </c>
      <c r="E2596" s="476">
        <v>2021</v>
      </c>
      <c r="F2596" s="476" t="s">
        <v>9</v>
      </c>
      <c r="G2596" s="477">
        <v>14.567</v>
      </c>
    </row>
    <row r="2597" spans="1:7" x14ac:dyDescent="0.25">
      <c r="A2597" s="273" t="s">
        <v>681</v>
      </c>
      <c r="B2597" s="273" t="s">
        <v>660</v>
      </c>
      <c r="C2597" s="273" t="s">
        <v>684</v>
      </c>
      <c r="D2597" s="273" t="s">
        <v>695</v>
      </c>
      <c r="E2597" s="476">
        <v>2021</v>
      </c>
      <c r="F2597" s="476" t="s">
        <v>9</v>
      </c>
      <c r="G2597" s="477">
        <v>10.42</v>
      </c>
    </row>
    <row r="2598" spans="1:7" x14ac:dyDescent="0.25">
      <c r="A2598" s="273" t="s">
        <v>681</v>
      </c>
      <c r="B2598" s="273" t="s">
        <v>660</v>
      </c>
      <c r="C2598" s="273" t="s">
        <v>684</v>
      </c>
      <c r="D2598" s="273" t="s">
        <v>696</v>
      </c>
      <c r="E2598" s="476">
        <v>2021</v>
      </c>
      <c r="F2598" s="476" t="s">
        <v>9</v>
      </c>
      <c r="G2598" s="477">
        <v>44.917000000000002</v>
      </c>
    </row>
    <row r="2599" spans="1:7" x14ac:dyDescent="0.25">
      <c r="A2599" s="273" t="s">
        <v>681</v>
      </c>
      <c r="B2599" s="273" t="s">
        <v>660</v>
      </c>
      <c r="C2599" s="273" t="s">
        <v>684</v>
      </c>
      <c r="D2599" s="273" t="s">
        <v>697</v>
      </c>
      <c r="E2599" s="476">
        <v>2021</v>
      </c>
      <c r="F2599" s="476" t="s">
        <v>9</v>
      </c>
      <c r="G2599" s="477">
        <v>3.8</v>
      </c>
    </row>
    <row r="2600" spans="1:7" x14ac:dyDescent="0.25">
      <c r="A2600" s="273" t="s">
        <v>681</v>
      </c>
      <c r="B2600" s="273" t="s">
        <v>660</v>
      </c>
      <c r="C2600" s="273" t="s">
        <v>684</v>
      </c>
      <c r="D2600" s="273" t="s">
        <v>698</v>
      </c>
      <c r="E2600" s="476">
        <v>2021</v>
      </c>
      <c r="F2600" s="476" t="s">
        <v>9</v>
      </c>
      <c r="G2600" s="477">
        <v>19.555</v>
      </c>
    </row>
    <row r="2601" spans="1:7" x14ac:dyDescent="0.25">
      <c r="A2601" s="273" t="s">
        <v>681</v>
      </c>
      <c r="B2601" s="273" t="s">
        <v>660</v>
      </c>
      <c r="C2601" s="273" t="s">
        <v>684</v>
      </c>
      <c r="D2601" s="273" t="s">
        <v>699</v>
      </c>
      <c r="E2601" s="476">
        <v>2021</v>
      </c>
      <c r="F2601" s="476" t="s">
        <v>9</v>
      </c>
      <c r="G2601" s="477">
        <v>58.097999999999999</v>
      </c>
    </row>
    <row r="2602" spans="1:7" x14ac:dyDescent="0.25">
      <c r="A2602" s="273" t="s">
        <v>681</v>
      </c>
      <c r="B2602" s="273" t="s">
        <v>660</v>
      </c>
      <c r="C2602" s="273" t="s">
        <v>700</v>
      </c>
      <c r="D2602" s="273" t="s">
        <v>701</v>
      </c>
      <c r="E2602" s="476">
        <v>2021</v>
      </c>
      <c r="F2602" s="476" t="s">
        <v>9</v>
      </c>
      <c r="G2602" s="477">
        <v>135.05500000000001</v>
      </c>
    </row>
    <row r="2603" spans="1:7" x14ac:dyDescent="0.25">
      <c r="A2603" s="273" t="s">
        <v>681</v>
      </c>
      <c r="B2603" s="273" t="s">
        <v>660</v>
      </c>
      <c r="C2603" s="273" t="s">
        <v>700</v>
      </c>
      <c r="D2603" s="273" t="s">
        <v>702</v>
      </c>
      <c r="E2603" s="476">
        <v>2021</v>
      </c>
      <c r="F2603" s="476" t="s">
        <v>9</v>
      </c>
      <c r="G2603" s="477">
        <v>45.271999999999998</v>
      </c>
    </row>
    <row r="2604" spans="1:7" x14ac:dyDescent="0.25">
      <c r="A2604" s="273" t="s">
        <v>681</v>
      </c>
      <c r="B2604" s="273" t="s">
        <v>660</v>
      </c>
      <c r="C2604" s="273" t="s">
        <v>700</v>
      </c>
      <c r="D2604" s="273" t="s">
        <v>703</v>
      </c>
      <c r="E2604" s="476">
        <v>2021</v>
      </c>
      <c r="F2604" s="476" t="s">
        <v>9</v>
      </c>
      <c r="G2604" s="477">
        <v>53.829000000000001</v>
      </c>
    </row>
    <row r="2605" spans="1:7" x14ac:dyDescent="0.25">
      <c r="A2605" s="273" t="s">
        <v>681</v>
      </c>
      <c r="B2605" s="273" t="s">
        <v>660</v>
      </c>
      <c r="C2605" s="273" t="s">
        <v>700</v>
      </c>
      <c r="D2605" s="273" t="s">
        <v>704</v>
      </c>
      <c r="E2605" s="476">
        <v>2022</v>
      </c>
      <c r="F2605" s="476" t="s">
        <v>9</v>
      </c>
      <c r="G2605" s="477">
        <v>219.69800000000001</v>
      </c>
    </row>
    <row r="2606" spans="1:7" x14ac:dyDescent="0.25">
      <c r="A2606" s="273" t="s">
        <v>681</v>
      </c>
      <c r="B2606" s="273" t="s">
        <v>660</v>
      </c>
      <c r="C2606" s="273" t="s">
        <v>4</v>
      </c>
      <c r="D2606" s="273" t="s">
        <v>4</v>
      </c>
      <c r="E2606" s="476">
        <v>2022</v>
      </c>
      <c r="F2606" s="476" t="s">
        <v>6</v>
      </c>
      <c r="G2606" s="477">
        <v>445.02</v>
      </c>
    </row>
    <row r="2607" spans="1:7" x14ac:dyDescent="0.25">
      <c r="A2607" s="273" t="s">
        <v>681</v>
      </c>
      <c r="B2607" s="273" t="s">
        <v>660</v>
      </c>
      <c r="C2607" s="273" t="s">
        <v>684</v>
      </c>
      <c r="D2607" s="273" t="s">
        <v>685</v>
      </c>
      <c r="E2607" s="476">
        <v>2022</v>
      </c>
      <c r="F2607" s="476" t="s">
        <v>6</v>
      </c>
      <c r="G2607" s="477">
        <v>48.597000000000001</v>
      </c>
    </row>
    <row r="2608" spans="1:7" x14ac:dyDescent="0.25">
      <c r="A2608" s="273" t="s">
        <v>681</v>
      </c>
      <c r="B2608" s="273" t="s">
        <v>660</v>
      </c>
      <c r="C2608" s="273" t="s">
        <v>684</v>
      </c>
      <c r="D2608" s="273" t="s">
        <v>686</v>
      </c>
      <c r="E2608" s="476">
        <v>2022</v>
      </c>
      <c r="F2608" s="476" t="s">
        <v>6</v>
      </c>
      <c r="G2608" s="477">
        <v>13.522</v>
      </c>
    </row>
    <row r="2609" spans="1:7" x14ac:dyDescent="0.25">
      <c r="A2609" s="273" t="s">
        <v>681</v>
      </c>
      <c r="B2609" s="273" t="s">
        <v>660</v>
      </c>
      <c r="C2609" s="273" t="s">
        <v>684</v>
      </c>
      <c r="D2609" s="273" t="s">
        <v>687</v>
      </c>
      <c r="E2609" s="476">
        <v>2022</v>
      </c>
      <c r="F2609" s="476" t="s">
        <v>6</v>
      </c>
      <c r="G2609" s="477">
        <v>7.2519999999999998</v>
      </c>
    </row>
    <row r="2610" spans="1:7" x14ac:dyDescent="0.25">
      <c r="A2610" s="273" t="s">
        <v>681</v>
      </c>
      <c r="B2610" s="273" t="s">
        <v>660</v>
      </c>
      <c r="C2610" s="273" t="s">
        <v>684</v>
      </c>
      <c r="D2610" s="273" t="s">
        <v>688</v>
      </c>
      <c r="E2610" s="476">
        <v>2022</v>
      </c>
      <c r="F2610" s="476" t="s">
        <v>6</v>
      </c>
      <c r="G2610" s="477">
        <v>15.808999999999999</v>
      </c>
    </row>
    <row r="2611" spans="1:7" x14ac:dyDescent="0.25">
      <c r="A2611" s="273" t="s">
        <v>681</v>
      </c>
      <c r="B2611" s="273" t="s">
        <v>660</v>
      </c>
      <c r="C2611" s="273" t="s">
        <v>684</v>
      </c>
      <c r="D2611" s="273" t="s">
        <v>689</v>
      </c>
      <c r="E2611" s="476">
        <v>2022</v>
      </c>
      <c r="F2611" s="476" t="s">
        <v>6</v>
      </c>
      <c r="G2611" s="477">
        <v>117.187</v>
      </c>
    </row>
    <row r="2612" spans="1:7" x14ac:dyDescent="0.25">
      <c r="A2612" s="273" t="s">
        <v>681</v>
      </c>
      <c r="B2612" s="273" t="s">
        <v>660</v>
      </c>
      <c r="C2612" s="273" t="s">
        <v>684</v>
      </c>
      <c r="D2612" s="273" t="s">
        <v>690</v>
      </c>
      <c r="E2612" s="476">
        <v>2022</v>
      </c>
      <c r="F2612" s="476" t="s">
        <v>6</v>
      </c>
      <c r="G2612" s="477">
        <v>25.859000000000002</v>
      </c>
    </row>
    <row r="2613" spans="1:7" x14ac:dyDescent="0.25">
      <c r="A2613" s="273" t="s">
        <v>681</v>
      </c>
      <c r="B2613" s="273" t="s">
        <v>660</v>
      </c>
      <c r="C2613" s="273" t="s">
        <v>684</v>
      </c>
      <c r="D2613" s="273" t="s">
        <v>691</v>
      </c>
      <c r="E2613" s="476">
        <v>2022</v>
      </c>
      <c r="F2613" s="476" t="s">
        <v>6</v>
      </c>
      <c r="G2613" s="477">
        <v>31.736000000000001</v>
      </c>
    </row>
    <row r="2614" spans="1:7" x14ac:dyDescent="0.25">
      <c r="A2614" s="273" t="s">
        <v>681</v>
      </c>
      <c r="B2614" s="273" t="s">
        <v>660</v>
      </c>
      <c r="C2614" s="273" t="s">
        <v>684</v>
      </c>
      <c r="D2614" s="273" t="s">
        <v>692</v>
      </c>
      <c r="E2614" s="476">
        <v>2022</v>
      </c>
      <c r="F2614" s="476" t="s">
        <v>6</v>
      </c>
      <c r="G2614" s="477">
        <v>25.878</v>
      </c>
    </row>
    <row r="2615" spans="1:7" x14ac:dyDescent="0.25">
      <c r="A2615" s="273" t="s">
        <v>681</v>
      </c>
      <c r="B2615" s="273" t="s">
        <v>660</v>
      </c>
      <c r="C2615" s="273" t="s">
        <v>684</v>
      </c>
      <c r="D2615" s="273" t="s">
        <v>222</v>
      </c>
      <c r="E2615" s="476">
        <v>2022</v>
      </c>
      <c r="F2615" s="476" t="s">
        <v>6</v>
      </c>
      <c r="G2615" s="477">
        <v>60.351999999999997</v>
      </c>
    </row>
    <row r="2616" spans="1:7" x14ac:dyDescent="0.25">
      <c r="A2616" s="273" t="s">
        <v>681</v>
      </c>
      <c r="B2616" s="273" t="s">
        <v>660</v>
      </c>
      <c r="C2616" s="273" t="s">
        <v>684</v>
      </c>
      <c r="D2616" s="273" t="s">
        <v>693</v>
      </c>
      <c r="E2616" s="476">
        <v>2022</v>
      </c>
      <c r="F2616" s="476" t="s">
        <v>6</v>
      </c>
      <c r="G2616" s="477">
        <v>16.603000000000002</v>
      </c>
    </row>
    <row r="2617" spans="1:7" x14ac:dyDescent="0.25">
      <c r="A2617" s="273" t="s">
        <v>681</v>
      </c>
      <c r="B2617" s="273" t="s">
        <v>660</v>
      </c>
      <c r="C2617" s="273" t="s">
        <v>684</v>
      </c>
      <c r="D2617" s="273" t="s">
        <v>694</v>
      </c>
      <c r="E2617" s="476">
        <v>2022</v>
      </c>
      <c r="F2617" s="476" t="s">
        <v>6</v>
      </c>
      <c r="G2617" s="477">
        <v>16.513999999999999</v>
      </c>
    </row>
    <row r="2618" spans="1:7" x14ac:dyDescent="0.25">
      <c r="A2618" s="273" t="s">
        <v>681</v>
      </c>
      <c r="B2618" s="273" t="s">
        <v>660</v>
      </c>
      <c r="C2618" s="273" t="s">
        <v>684</v>
      </c>
      <c r="D2618" s="273" t="s">
        <v>695</v>
      </c>
      <c r="E2618" s="476">
        <v>2022</v>
      </c>
      <c r="F2618" s="476" t="s">
        <v>6</v>
      </c>
      <c r="G2618" s="477">
        <v>10.071999999999999</v>
      </c>
    </row>
    <row r="2619" spans="1:7" x14ac:dyDescent="0.25">
      <c r="A2619" s="273" t="s">
        <v>681</v>
      </c>
      <c r="B2619" s="273" t="s">
        <v>660</v>
      </c>
      <c r="C2619" s="273" t="s">
        <v>684</v>
      </c>
      <c r="D2619" s="273" t="s">
        <v>696</v>
      </c>
      <c r="E2619" s="476">
        <v>2022</v>
      </c>
      <c r="F2619" s="476" t="s">
        <v>6</v>
      </c>
      <c r="G2619" s="477">
        <v>42.722999999999999</v>
      </c>
    </row>
    <row r="2620" spans="1:7" x14ac:dyDescent="0.25">
      <c r="A2620" s="273" t="s">
        <v>681</v>
      </c>
      <c r="B2620" s="273" t="s">
        <v>660</v>
      </c>
      <c r="C2620" s="273" t="s">
        <v>684</v>
      </c>
      <c r="D2620" s="273" t="s">
        <v>697</v>
      </c>
      <c r="E2620" s="476">
        <v>2022</v>
      </c>
      <c r="F2620" s="476" t="s">
        <v>6</v>
      </c>
      <c r="G2620" s="477">
        <v>3.67</v>
      </c>
    </row>
    <row r="2621" spans="1:7" x14ac:dyDescent="0.25">
      <c r="A2621" s="273" t="s">
        <v>681</v>
      </c>
      <c r="B2621" s="273" t="s">
        <v>660</v>
      </c>
      <c r="C2621" s="273" t="s">
        <v>684</v>
      </c>
      <c r="D2621" s="273" t="s">
        <v>698</v>
      </c>
      <c r="E2621" s="476">
        <v>2022</v>
      </c>
      <c r="F2621" s="476" t="s">
        <v>6</v>
      </c>
      <c r="G2621" s="477">
        <v>18.492000000000001</v>
      </c>
    </row>
    <row r="2622" spans="1:7" x14ac:dyDescent="0.25">
      <c r="A2622" s="273" t="s">
        <v>681</v>
      </c>
      <c r="B2622" s="273" t="s">
        <v>660</v>
      </c>
      <c r="C2622" s="273" t="s">
        <v>684</v>
      </c>
      <c r="D2622" s="273" t="s">
        <v>699</v>
      </c>
      <c r="E2622" s="476">
        <v>2022</v>
      </c>
      <c r="F2622" s="476" t="s">
        <v>6</v>
      </c>
      <c r="G2622" s="477">
        <v>56.981999999999999</v>
      </c>
    </row>
    <row r="2623" spans="1:7" x14ac:dyDescent="0.25">
      <c r="A2623" s="273" t="s">
        <v>681</v>
      </c>
      <c r="B2623" s="273" t="s">
        <v>660</v>
      </c>
      <c r="C2623" s="273" t="s">
        <v>700</v>
      </c>
      <c r="D2623" s="273" t="s">
        <v>701</v>
      </c>
      <c r="E2623" s="476">
        <v>2022</v>
      </c>
      <c r="F2623" s="476" t="s">
        <v>6</v>
      </c>
      <c r="G2623" s="477">
        <v>133.60499999999999</v>
      </c>
    </row>
    <row r="2624" spans="1:7" x14ac:dyDescent="0.25">
      <c r="A2624" s="273" t="s">
        <v>681</v>
      </c>
      <c r="B2624" s="273" t="s">
        <v>660</v>
      </c>
      <c r="C2624" s="273" t="s">
        <v>700</v>
      </c>
      <c r="D2624" s="273" t="s">
        <v>702</v>
      </c>
      <c r="E2624" s="476">
        <v>2022</v>
      </c>
      <c r="F2624" s="476" t="s">
        <v>6</v>
      </c>
      <c r="G2624" s="477">
        <v>38.753999999999998</v>
      </c>
    </row>
    <row r="2625" spans="1:7" x14ac:dyDescent="0.25">
      <c r="A2625" s="273" t="s">
        <v>681</v>
      </c>
      <c r="B2625" s="273" t="s">
        <v>660</v>
      </c>
      <c r="C2625" s="273" t="s">
        <v>700</v>
      </c>
      <c r="D2625" s="273" t="s">
        <v>703</v>
      </c>
      <c r="E2625" s="476">
        <v>2022</v>
      </c>
      <c r="F2625" s="476" t="s">
        <v>6</v>
      </c>
      <c r="G2625" s="477">
        <v>51.566000000000003</v>
      </c>
    </row>
    <row r="2626" spans="1:7" x14ac:dyDescent="0.25">
      <c r="A2626" s="273" t="s">
        <v>681</v>
      </c>
      <c r="B2626" s="273" t="s">
        <v>660</v>
      </c>
      <c r="C2626" s="273" t="s">
        <v>700</v>
      </c>
      <c r="D2626" s="273" t="s">
        <v>704</v>
      </c>
      <c r="E2626" s="476">
        <v>2022</v>
      </c>
      <c r="F2626" s="476" t="s">
        <v>6</v>
      </c>
      <c r="G2626" s="477">
        <v>221.095</v>
      </c>
    </row>
    <row r="2627" spans="1:7" x14ac:dyDescent="0.25">
      <c r="A2627" s="273" t="s">
        <v>681</v>
      </c>
      <c r="B2627" s="273" t="s">
        <v>660</v>
      </c>
      <c r="C2627" s="273" t="s">
        <v>4</v>
      </c>
      <c r="D2627" s="273" t="s">
        <v>4</v>
      </c>
      <c r="E2627" s="476">
        <v>2022</v>
      </c>
      <c r="F2627" s="476" t="s">
        <v>7</v>
      </c>
      <c r="G2627" s="477">
        <v>463.577</v>
      </c>
    </row>
    <row r="2628" spans="1:7" x14ac:dyDescent="0.25">
      <c r="A2628" s="273" t="s">
        <v>681</v>
      </c>
      <c r="B2628" s="273" t="s">
        <v>660</v>
      </c>
      <c r="C2628" s="273" t="s">
        <v>684</v>
      </c>
      <c r="D2628" s="273" t="s">
        <v>685</v>
      </c>
      <c r="E2628" s="476">
        <v>2022</v>
      </c>
      <c r="F2628" s="476" t="s">
        <v>7</v>
      </c>
      <c r="G2628" s="477">
        <v>53.999000000000002</v>
      </c>
    </row>
    <row r="2629" spans="1:7" x14ac:dyDescent="0.25">
      <c r="A2629" s="273" t="s">
        <v>681</v>
      </c>
      <c r="B2629" s="273" t="s">
        <v>660</v>
      </c>
      <c r="C2629" s="273" t="s">
        <v>684</v>
      </c>
      <c r="D2629" s="273" t="s">
        <v>686</v>
      </c>
      <c r="E2629" s="476">
        <v>2022</v>
      </c>
      <c r="F2629" s="476" t="s">
        <v>7</v>
      </c>
      <c r="G2629" s="477">
        <v>15.034000000000001</v>
      </c>
    </row>
    <row r="2630" spans="1:7" x14ac:dyDescent="0.25">
      <c r="A2630" s="273" t="s">
        <v>681</v>
      </c>
      <c r="B2630" s="273" t="s">
        <v>660</v>
      </c>
      <c r="C2630" s="273" t="s">
        <v>684</v>
      </c>
      <c r="D2630" s="273" t="s">
        <v>687</v>
      </c>
      <c r="E2630" s="476">
        <v>2022</v>
      </c>
      <c r="F2630" s="476" t="s">
        <v>7</v>
      </c>
      <c r="G2630" s="477">
        <v>8.0850000000000009</v>
      </c>
    </row>
    <row r="2631" spans="1:7" x14ac:dyDescent="0.25">
      <c r="A2631" s="273" t="s">
        <v>681</v>
      </c>
      <c r="B2631" s="273" t="s">
        <v>660</v>
      </c>
      <c r="C2631" s="273" t="s">
        <v>684</v>
      </c>
      <c r="D2631" s="273" t="s">
        <v>688</v>
      </c>
      <c r="E2631" s="476">
        <v>2022</v>
      </c>
      <c r="F2631" s="476" t="s">
        <v>7</v>
      </c>
      <c r="G2631" s="477">
        <v>19.384</v>
      </c>
    </row>
    <row r="2632" spans="1:7" x14ac:dyDescent="0.25">
      <c r="A2632" s="273" t="s">
        <v>681</v>
      </c>
      <c r="B2632" s="273" t="s">
        <v>660</v>
      </c>
      <c r="C2632" s="273" t="s">
        <v>684</v>
      </c>
      <c r="D2632" s="273" t="s">
        <v>689</v>
      </c>
      <c r="E2632" s="476">
        <v>2022</v>
      </c>
      <c r="F2632" s="476" t="s">
        <v>7</v>
      </c>
      <c r="G2632" s="477">
        <v>112.989</v>
      </c>
    </row>
    <row r="2633" spans="1:7" x14ac:dyDescent="0.25">
      <c r="A2633" s="273" t="s">
        <v>681</v>
      </c>
      <c r="B2633" s="273" t="s">
        <v>660</v>
      </c>
      <c r="C2633" s="273" t="s">
        <v>684</v>
      </c>
      <c r="D2633" s="273" t="s">
        <v>690</v>
      </c>
      <c r="E2633" s="476">
        <v>2022</v>
      </c>
      <c r="F2633" s="476" t="s">
        <v>7</v>
      </c>
      <c r="G2633" s="477">
        <v>20.571000000000002</v>
      </c>
    </row>
    <row r="2634" spans="1:7" x14ac:dyDescent="0.25">
      <c r="A2634" s="273" t="s">
        <v>681</v>
      </c>
      <c r="B2634" s="273" t="s">
        <v>660</v>
      </c>
      <c r="C2634" s="273" t="s">
        <v>684</v>
      </c>
      <c r="D2634" s="273" t="s">
        <v>691</v>
      </c>
      <c r="E2634" s="476">
        <v>2022</v>
      </c>
      <c r="F2634" s="476" t="s">
        <v>7</v>
      </c>
      <c r="G2634" s="477">
        <v>31.754999999999999</v>
      </c>
    </row>
    <row r="2635" spans="1:7" x14ac:dyDescent="0.25">
      <c r="A2635" s="273" t="s">
        <v>681</v>
      </c>
      <c r="B2635" s="273" t="s">
        <v>660</v>
      </c>
      <c r="C2635" s="273" t="s">
        <v>684</v>
      </c>
      <c r="D2635" s="273" t="s">
        <v>692</v>
      </c>
      <c r="E2635" s="476">
        <v>2022</v>
      </c>
      <c r="F2635" s="476" t="s">
        <v>7</v>
      </c>
      <c r="G2635" s="477">
        <v>22.704000000000001</v>
      </c>
    </row>
    <row r="2636" spans="1:7" x14ac:dyDescent="0.25">
      <c r="A2636" s="273" t="s">
        <v>681</v>
      </c>
      <c r="B2636" s="273" t="s">
        <v>660</v>
      </c>
      <c r="C2636" s="273" t="s">
        <v>684</v>
      </c>
      <c r="D2636" s="273" t="s">
        <v>222</v>
      </c>
      <c r="E2636" s="476">
        <v>2022</v>
      </c>
      <c r="F2636" s="476" t="s">
        <v>7</v>
      </c>
      <c r="G2636" s="477">
        <v>64.007999999999996</v>
      </c>
    </row>
    <row r="2637" spans="1:7" x14ac:dyDescent="0.25">
      <c r="A2637" s="273" t="s">
        <v>681</v>
      </c>
      <c r="B2637" s="273" t="s">
        <v>660</v>
      </c>
      <c r="C2637" s="273" t="s">
        <v>684</v>
      </c>
      <c r="D2637" s="273" t="s">
        <v>693</v>
      </c>
      <c r="E2637" s="476">
        <v>2022</v>
      </c>
      <c r="F2637" s="476" t="s">
        <v>7</v>
      </c>
      <c r="G2637" s="477">
        <v>15.928000000000001</v>
      </c>
    </row>
    <row r="2638" spans="1:7" x14ac:dyDescent="0.25">
      <c r="A2638" s="273" t="s">
        <v>681</v>
      </c>
      <c r="B2638" s="273" t="s">
        <v>660</v>
      </c>
      <c r="C2638" s="273" t="s">
        <v>684</v>
      </c>
      <c r="D2638" s="273" t="s">
        <v>694</v>
      </c>
      <c r="E2638" s="476">
        <v>2022</v>
      </c>
      <c r="F2638" s="476" t="s">
        <v>7</v>
      </c>
      <c r="G2638" s="477">
        <v>17.949000000000002</v>
      </c>
    </row>
    <row r="2639" spans="1:7" x14ac:dyDescent="0.25">
      <c r="A2639" s="273" t="s">
        <v>681</v>
      </c>
      <c r="B2639" s="273" t="s">
        <v>660</v>
      </c>
      <c r="C2639" s="273" t="s">
        <v>684</v>
      </c>
      <c r="D2639" s="273" t="s">
        <v>695</v>
      </c>
      <c r="E2639" s="476">
        <v>2022</v>
      </c>
      <c r="F2639" s="476" t="s">
        <v>7</v>
      </c>
      <c r="G2639" s="477">
        <v>9.98</v>
      </c>
    </row>
    <row r="2640" spans="1:7" x14ac:dyDescent="0.25">
      <c r="A2640" s="273" t="s">
        <v>681</v>
      </c>
      <c r="B2640" s="273" t="s">
        <v>660</v>
      </c>
      <c r="C2640" s="273" t="s">
        <v>684</v>
      </c>
      <c r="D2640" s="273" t="s">
        <v>696</v>
      </c>
      <c r="E2640" s="476">
        <v>2022</v>
      </c>
      <c r="F2640" s="476" t="s">
        <v>7</v>
      </c>
      <c r="G2640" s="477">
        <v>46.944000000000003</v>
      </c>
    </row>
    <row r="2641" spans="1:7" x14ac:dyDescent="0.25">
      <c r="A2641" s="273" t="s">
        <v>681</v>
      </c>
      <c r="B2641" s="273" t="s">
        <v>660</v>
      </c>
      <c r="C2641" s="273" t="s">
        <v>684</v>
      </c>
      <c r="D2641" s="273" t="s">
        <v>697</v>
      </c>
      <c r="E2641" s="476">
        <v>2022</v>
      </c>
      <c r="F2641" s="476" t="s">
        <v>7</v>
      </c>
      <c r="G2641" s="477">
        <v>3.63</v>
      </c>
    </row>
    <row r="2642" spans="1:7" x14ac:dyDescent="0.25">
      <c r="A2642" s="273" t="s">
        <v>681</v>
      </c>
      <c r="B2642" s="273" t="s">
        <v>660</v>
      </c>
      <c r="C2642" s="273" t="s">
        <v>684</v>
      </c>
      <c r="D2642" s="273" t="s">
        <v>698</v>
      </c>
      <c r="E2642" s="476">
        <v>2022</v>
      </c>
      <c r="F2642" s="476" t="s">
        <v>7</v>
      </c>
      <c r="G2642" s="477">
        <v>26.378</v>
      </c>
    </row>
    <row r="2643" spans="1:7" x14ac:dyDescent="0.25">
      <c r="A2643" s="273" t="s">
        <v>681</v>
      </c>
      <c r="B2643" s="273" t="s">
        <v>660</v>
      </c>
      <c r="C2643" s="273" t="s">
        <v>684</v>
      </c>
      <c r="D2643" s="273" t="s">
        <v>699</v>
      </c>
      <c r="E2643" s="476">
        <v>2022</v>
      </c>
      <c r="F2643" s="476" t="s">
        <v>7</v>
      </c>
      <c r="G2643" s="477">
        <v>56.771999999999998</v>
      </c>
    </row>
    <row r="2644" spans="1:7" x14ac:dyDescent="0.25">
      <c r="A2644" s="273" t="s">
        <v>681</v>
      </c>
      <c r="B2644" s="273" t="s">
        <v>660</v>
      </c>
      <c r="C2644" s="273" t="s">
        <v>700</v>
      </c>
      <c r="D2644" s="273" t="s">
        <v>701</v>
      </c>
      <c r="E2644" s="476">
        <v>2022</v>
      </c>
      <c r="F2644" s="476" t="s">
        <v>7</v>
      </c>
      <c r="G2644" s="477">
        <v>138.48599999999999</v>
      </c>
    </row>
    <row r="2645" spans="1:7" x14ac:dyDescent="0.25">
      <c r="A2645" s="273" t="s">
        <v>681</v>
      </c>
      <c r="B2645" s="273" t="s">
        <v>660</v>
      </c>
      <c r="C2645" s="273" t="s">
        <v>700</v>
      </c>
      <c r="D2645" s="273" t="s">
        <v>702</v>
      </c>
      <c r="E2645" s="476">
        <v>2022</v>
      </c>
      <c r="F2645" s="476" t="s">
        <v>7</v>
      </c>
      <c r="G2645" s="477">
        <v>43.015000000000001</v>
      </c>
    </row>
    <row r="2646" spans="1:7" x14ac:dyDescent="0.25">
      <c r="A2646" s="273" t="s">
        <v>681</v>
      </c>
      <c r="B2646" s="273" t="s">
        <v>660</v>
      </c>
      <c r="C2646" s="273" t="s">
        <v>700</v>
      </c>
      <c r="D2646" s="273" t="s">
        <v>703</v>
      </c>
      <c r="E2646" s="476">
        <v>2022</v>
      </c>
      <c r="F2646" s="476" t="s">
        <v>7</v>
      </c>
      <c r="G2646" s="477">
        <v>49.573</v>
      </c>
    </row>
    <row r="2647" spans="1:7" x14ac:dyDescent="0.25">
      <c r="A2647" s="273" t="s">
        <v>681</v>
      </c>
      <c r="B2647" s="273" t="s">
        <v>660</v>
      </c>
      <c r="C2647" s="273" t="s">
        <v>700</v>
      </c>
      <c r="D2647" s="273" t="s">
        <v>704</v>
      </c>
      <c r="E2647" s="476">
        <v>2022</v>
      </c>
      <c r="F2647" s="476" t="s">
        <v>7</v>
      </c>
      <c r="G2647" s="477">
        <v>232.50299999999999</v>
      </c>
    </row>
    <row r="2648" spans="1:7" x14ac:dyDescent="0.25">
      <c r="A2648" s="273" t="s">
        <v>681</v>
      </c>
      <c r="B2648" s="273" t="s">
        <v>660</v>
      </c>
      <c r="C2648" s="273" t="s">
        <v>4</v>
      </c>
      <c r="D2648" s="273" t="s">
        <v>4</v>
      </c>
      <c r="E2648" s="476">
        <v>2022</v>
      </c>
      <c r="F2648" s="476" t="s">
        <v>8</v>
      </c>
      <c r="G2648" s="477">
        <v>478.07</v>
      </c>
    </row>
    <row r="2649" spans="1:7" x14ac:dyDescent="0.25">
      <c r="A2649" s="273" t="s">
        <v>681</v>
      </c>
      <c r="B2649" s="273" t="s">
        <v>660</v>
      </c>
      <c r="C2649" s="273" t="s">
        <v>684</v>
      </c>
      <c r="D2649" s="273" t="s">
        <v>685</v>
      </c>
      <c r="E2649" s="476">
        <v>2022</v>
      </c>
      <c r="F2649" s="476" t="s">
        <v>8</v>
      </c>
      <c r="G2649" s="477">
        <v>55.381</v>
      </c>
    </row>
    <row r="2650" spans="1:7" x14ac:dyDescent="0.25">
      <c r="A2650" s="273" t="s">
        <v>681</v>
      </c>
      <c r="B2650" s="273" t="s">
        <v>660</v>
      </c>
      <c r="C2650" s="273" t="s">
        <v>684</v>
      </c>
      <c r="D2650" s="273" t="s">
        <v>686</v>
      </c>
      <c r="E2650" s="476">
        <v>2022</v>
      </c>
      <c r="F2650" s="476" t="s">
        <v>8</v>
      </c>
      <c r="G2650" s="477">
        <v>15.303000000000001</v>
      </c>
    </row>
    <row r="2651" spans="1:7" x14ac:dyDescent="0.25">
      <c r="A2651" s="273" t="s">
        <v>681</v>
      </c>
      <c r="B2651" s="273" t="s">
        <v>660</v>
      </c>
      <c r="C2651" s="273" t="s">
        <v>684</v>
      </c>
      <c r="D2651" s="273" t="s">
        <v>687</v>
      </c>
      <c r="E2651" s="476">
        <v>2022</v>
      </c>
      <c r="F2651" s="476" t="s">
        <v>8</v>
      </c>
      <c r="G2651" s="477">
        <v>8.2620000000000005</v>
      </c>
    </row>
    <row r="2652" spans="1:7" x14ac:dyDescent="0.25">
      <c r="A2652" s="273" t="s">
        <v>681</v>
      </c>
      <c r="B2652" s="273" t="s">
        <v>660</v>
      </c>
      <c r="C2652" s="273" t="s">
        <v>684</v>
      </c>
      <c r="D2652" s="273" t="s">
        <v>688</v>
      </c>
      <c r="E2652" s="476">
        <v>2022</v>
      </c>
      <c r="F2652" s="476" t="s">
        <v>8</v>
      </c>
      <c r="G2652" s="477">
        <v>19.472999999999999</v>
      </c>
    </row>
    <row r="2653" spans="1:7" x14ac:dyDescent="0.25">
      <c r="A2653" s="273" t="s">
        <v>681</v>
      </c>
      <c r="B2653" s="273" t="s">
        <v>660</v>
      </c>
      <c r="C2653" s="273" t="s">
        <v>684</v>
      </c>
      <c r="D2653" s="273" t="s">
        <v>689</v>
      </c>
      <c r="E2653" s="476">
        <v>2022</v>
      </c>
      <c r="F2653" s="476" t="s">
        <v>8</v>
      </c>
      <c r="G2653" s="477">
        <v>112.989</v>
      </c>
    </row>
    <row r="2654" spans="1:7" x14ac:dyDescent="0.25">
      <c r="A2654" s="273" t="s">
        <v>681</v>
      </c>
      <c r="B2654" s="273" t="s">
        <v>660</v>
      </c>
      <c r="C2654" s="273" t="s">
        <v>684</v>
      </c>
      <c r="D2654" s="273" t="s">
        <v>690</v>
      </c>
      <c r="E2654" s="476">
        <v>2022</v>
      </c>
      <c r="F2654" s="476" t="s">
        <v>8</v>
      </c>
      <c r="G2654" s="477">
        <v>20.056000000000001</v>
      </c>
    </row>
    <row r="2655" spans="1:7" x14ac:dyDescent="0.25">
      <c r="A2655" s="273" t="s">
        <v>681</v>
      </c>
      <c r="B2655" s="273" t="s">
        <v>660</v>
      </c>
      <c r="C2655" s="273" t="s">
        <v>684</v>
      </c>
      <c r="D2655" s="273" t="s">
        <v>691</v>
      </c>
      <c r="E2655" s="476">
        <v>2022</v>
      </c>
      <c r="F2655" s="476" t="s">
        <v>8</v>
      </c>
      <c r="G2655" s="477">
        <v>31.545999999999999</v>
      </c>
    </row>
    <row r="2656" spans="1:7" x14ac:dyDescent="0.25">
      <c r="A2656" s="273" t="s">
        <v>681</v>
      </c>
      <c r="B2656" s="273" t="s">
        <v>660</v>
      </c>
      <c r="C2656" s="273" t="s">
        <v>684</v>
      </c>
      <c r="D2656" s="273" t="s">
        <v>692</v>
      </c>
      <c r="E2656" s="476">
        <v>2022</v>
      </c>
      <c r="F2656" s="476" t="s">
        <v>8</v>
      </c>
      <c r="G2656" s="477">
        <v>25.623999999999999</v>
      </c>
    </row>
    <row r="2657" spans="1:7" x14ac:dyDescent="0.25">
      <c r="A2657" s="273" t="s">
        <v>681</v>
      </c>
      <c r="B2657" s="273" t="s">
        <v>660</v>
      </c>
      <c r="C2657" s="273" t="s">
        <v>684</v>
      </c>
      <c r="D2657" s="273" t="s">
        <v>222</v>
      </c>
      <c r="E2657" s="476">
        <v>2022</v>
      </c>
      <c r="F2657" s="476" t="s">
        <v>8</v>
      </c>
      <c r="G2657" s="477">
        <v>63.32</v>
      </c>
    </row>
    <row r="2658" spans="1:7" x14ac:dyDescent="0.25">
      <c r="A2658" s="273" t="s">
        <v>681</v>
      </c>
      <c r="B2658" s="273" t="s">
        <v>660</v>
      </c>
      <c r="C2658" s="273" t="s">
        <v>684</v>
      </c>
      <c r="D2658" s="273" t="s">
        <v>693</v>
      </c>
      <c r="E2658" s="476">
        <v>2022</v>
      </c>
      <c r="F2658" s="476" t="s">
        <v>8</v>
      </c>
      <c r="G2658" s="477">
        <v>16.378</v>
      </c>
    </row>
    <row r="2659" spans="1:7" x14ac:dyDescent="0.25">
      <c r="A2659" s="273" t="s">
        <v>681</v>
      </c>
      <c r="B2659" s="273" t="s">
        <v>660</v>
      </c>
      <c r="C2659" s="273" t="s">
        <v>684</v>
      </c>
      <c r="D2659" s="273" t="s">
        <v>694</v>
      </c>
      <c r="E2659" s="476">
        <v>2022</v>
      </c>
      <c r="F2659" s="476" t="s">
        <v>8</v>
      </c>
      <c r="G2659" s="477">
        <v>17.579999999999998</v>
      </c>
    </row>
    <row r="2660" spans="1:7" x14ac:dyDescent="0.25">
      <c r="A2660" s="273" t="s">
        <v>681</v>
      </c>
      <c r="B2660" s="273" t="s">
        <v>660</v>
      </c>
      <c r="C2660" s="273" t="s">
        <v>684</v>
      </c>
      <c r="D2660" s="273" t="s">
        <v>695</v>
      </c>
      <c r="E2660" s="476">
        <v>2022</v>
      </c>
      <c r="F2660" s="476" t="s">
        <v>8</v>
      </c>
      <c r="G2660" s="477">
        <v>10.593</v>
      </c>
    </row>
    <row r="2661" spans="1:7" x14ac:dyDescent="0.25">
      <c r="A2661" s="273" t="s">
        <v>681</v>
      </c>
      <c r="B2661" s="273" t="s">
        <v>660</v>
      </c>
      <c r="C2661" s="273" t="s">
        <v>684</v>
      </c>
      <c r="D2661" s="273" t="s">
        <v>696</v>
      </c>
      <c r="E2661" s="476">
        <v>2022</v>
      </c>
      <c r="F2661" s="476" t="s">
        <v>8</v>
      </c>
      <c r="G2661" s="477">
        <v>49.628999999999998</v>
      </c>
    </row>
    <row r="2662" spans="1:7" x14ac:dyDescent="0.25">
      <c r="A2662" s="273" t="s">
        <v>681</v>
      </c>
      <c r="B2662" s="273" t="s">
        <v>660</v>
      </c>
      <c r="C2662" s="273" t="s">
        <v>684</v>
      </c>
      <c r="D2662" s="273" t="s">
        <v>697</v>
      </c>
      <c r="E2662" s="476">
        <v>2022</v>
      </c>
      <c r="F2662" s="476" t="s">
        <v>8</v>
      </c>
      <c r="G2662" s="477">
        <v>3.6819999999999999</v>
      </c>
    </row>
    <row r="2663" spans="1:7" x14ac:dyDescent="0.25">
      <c r="A2663" s="273" t="s">
        <v>681</v>
      </c>
      <c r="B2663" s="273" t="s">
        <v>660</v>
      </c>
      <c r="C2663" s="273" t="s">
        <v>684</v>
      </c>
      <c r="D2663" s="273" t="s">
        <v>698</v>
      </c>
      <c r="E2663" s="476">
        <v>2022</v>
      </c>
      <c r="F2663" s="476" t="s">
        <v>8</v>
      </c>
      <c r="G2663" s="477">
        <v>30.652000000000001</v>
      </c>
    </row>
    <row r="2664" spans="1:7" x14ac:dyDescent="0.25">
      <c r="A2664" s="273" t="s">
        <v>681</v>
      </c>
      <c r="B2664" s="273" t="s">
        <v>660</v>
      </c>
      <c r="C2664" s="273" t="s">
        <v>684</v>
      </c>
      <c r="D2664" s="273" t="s">
        <v>699</v>
      </c>
      <c r="E2664" s="476">
        <v>2022</v>
      </c>
      <c r="F2664" s="476" t="s">
        <v>8</v>
      </c>
      <c r="G2664" s="477">
        <v>59.878</v>
      </c>
    </row>
    <row r="2665" spans="1:7" x14ac:dyDescent="0.25">
      <c r="A2665" s="273" t="s">
        <v>681</v>
      </c>
      <c r="B2665" s="273" t="s">
        <v>660</v>
      </c>
      <c r="C2665" s="273" t="s">
        <v>700</v>
      </c>
      <c r="D2665" s="273" t="s">
        <v>701</v>
      </c>
      <c r="E2665" s="476">
        <v>2022</v>
      </c>
      <c r="F2665" s="476" t="s">
        <v>8</v>
      </c>
      <c r="G2665" s="477">
        <v>139.17500000000001</v>
      </c>
    </row>
    <row r="2666" spans="1:7" x14ac:dyDescent="0.25">
      <c r="A2666" s="273" t="s">
        <v>681</v>
      </c>
      <c r="B2666" s="273" t="s">
        <v>660</v>
      </c>
      <c r="C2666" s="273" t="s">
        <v>700</v>
      </c>
      <c r="D2666" s="273" t="s">
        <v>702</v>
      </c>
      <c r="E2666" s="476">
        <v>2022</v>
      </c>
      <c r="F2666" s="476" t="s">
        <v>8</v>
      </c>
      <c r="G2666" s="477">
        <v>43.05</v>
      </c>
    </row>
    <row r="2667" spans="1:7" x14ac:dyDescent="0.25">
      <c r="A2667" s="273" t="s">
        <v>681</v>
      </c>
      <c r="B2667" s="273" t="s">
        <v>660</v>
      </c>
      <c r="C2667" s="273" t="s">
        <v>700</v>
      </c>
      <c r="D2667" s="273" t="s">
        <v>703</v>
      </c>
      <c r="E2667" s="476">
        <v>2022</v>
      </c>
      <c r="F2667" s="476" t="s">
        <v>8</v>
      </c>
      <c r="G2667" s="477">
        <v>50.795999999999999</v>
      </c>
    </row>
    <row r="2668" spans="1:7" x14ac:dyDescent="0.25">
      <c r="A2668" s="273" t="s">
        <v>681</v>
      </c>
      <c r="B2668" s="273" t="s">
        <v>660</v>
      </c>
      <c r="C2668" s="273" t="s">
        <v>700</v>
      </c>
      <c r="D2668" s="273" t="s">
        <v>704</v>
      </c>
      <c r="E2668" s="476">
        <v>2022</v>
      </c>
      <c r="F2668" s="476" t="s">
        <v>8</v>
      </c>
      <c r="G2668" s="477">
        <v>245.04900000000001</v>
      </c>
    </row>
    <row r="2669" spans="1:7" x14ac:dyDescent="0.25">
      <c r="A2669" s="273" t="s">
        <v>681</v>
      </c>
      <c r="B2669" s="273" t="s">
        <v>660</v>
      </c>
      <c r="C2669" s="273" t="s">
        <v>4</v>
      </c>
      <c r="D2669" s="273" t="s">
        <v>4</v>
      </c>
      <c r="E2669" s="476">
        <v>2022</v>
      </c>
      <c r="F2669" s="476" t="s">
        <v>9</v>
      </c>
      <c r="G2669" s="477">
        <v>490.15100000000001</v>
      </c>
    </row>
    <row r="2670" spans="1:7" x14ac:dyDescent="0.25">
      <c r="A2670" s="273" t="s">
        <v>681</v>
      </c>
      <c r="B2670" s="273" t="s">
        <v>660</v>
      </c>
      <c r="C2670" s="273" t="s">
        <v>684</v>
      </c>
      <c r="D2670" s="273" t="s">
        <v>685</v>
      </c>
      <c r="E2670" s="476">
        <v>2022</v>
      </c>
      <c r="F2670" s="476" t="s">
        <v>9</v>
      </c>
      <c r="G2670" s="477">
        <v>58.38</v>
      </c>
    </row>
    <row r="2671" spans="1:7" x14ac:dyDescent="0.25">
      <c r="A2671" s="273" t="s">
        <v>681</v>
      </c>
      <c r="B2671" s="273" t="s">
        <v>660</v>
      </c>
      <c r="C2671" s="273" t="s">
        <v>684</v>
      </c>
      <c r="D2671" s="273" t="s">
        <v>686</v>
      </c>
      <c r="E2671" s="476">
        <v>2022</v>
      </c>
      <c r="F2671" s="476" t="s">
        <v>9</v>
      </c>
      <c r="G2671" s="477">
        <v>15.010999999999999</v>
      </c>
    </row>
    <row r="2672" spans="1:7" x14ac:dyDescent="0.25">
      <c r="A2672" s="273" t="s">
        <v>681</v>
      </c>
      <c r="B2672" s="273" t="s">
        <v>660</v>
      </c>
      <c r="C2672" s="273" t="s">
        <v>684</v>
      </c>
      <c r="D2672" s="273" t="s">
        <v>687</v>
      </c>
      <c r="E2672" s="476">
        <v>2022</v>
      </c>
      <c r="F2672" s="476" t="s">
        <v>9</v>
      </c>
      <c r="G2672" s="477">
        <v>7.9390000000000001</v>
      </c>
    </row>
    <row r="2673" spans="1:7" x14ac:dyDescent="0.25">
      <c r="A2673" s="273" t="s">
        <v>681</v>
      </c>
      <c r="B2673" s="273" t="s">
        <v>660</v>
      </c>
      <c r="C2673" s="273" t="s">
        <v>684</v>
      </c>
      <c r="D2673" s="273" t="s">
        <v>688</v>
      </c>
      <c r="E2673" s="476">
        <v>2022</v>
      </c>
      <c r="F2673" s="476" t="s">
        <v>9</v>
      </c>
      <c r="G2673" s="477">
        <v>21.774999999999999</v>
      </c>
    </row>
    <row r="2674" spans="1:7" x14ac:dyDescent="0.25">
      <c r="A2674" s="273" t="s">
        <v>681</v>
      </c>
      <c r="B2674" s="273" t="s">
        <v>660</v>
      </c>
      <c r="C2674" s="273" t="s">
        <v>684</v>
      </c>
      <c r="D2674" s="273" t="s">
        <v>689</v>
      </c>
      <c r="E2674" s="476">
        <v>2022</v>
      </c>
      <c r="F2674" s="476" t="s">
        <v>9</v>
      </c>
      <c r="G2674" s="477">
        <v>118.512</v>
      </c>
    </row>
    <row r="2675" spans="1:7" x14ac:dyDescent="0.25">
      <c r="A2675" s="273" t="s">
        <v>681</v>
      </c>
      <c r="B2675" s="273" t="s">
        <v>660</v>
      </c>
      <c r="C2675" s="273" t="s">
        <v>684</v>
      </c>
      <c r="D2675" s="273" t="s">
        <v>690</v>
      </c>
      <c r="E2675" s="476">
        <v>2022</v>
      </c>
      <c r="F2675" s="476" t="s">
        <v>9</v>
      </c>
      <c r="G2675" s="477">
        <v>25.001000000000001</v>
      </c>
    </row>
    <row r="2676" spans="1:7" x14ac:dyDescent="0.25">
      <c r="A2676" s="273" t="s">
        <v>681</v>
      </c>
      <c r="B2676" s="273" t="s">
        <v>660</v>
      </c>
      <c r="C2676" s="273" t="s">
        <v>684</v>
      </c>
      <c r="D2676" s="273" t="s">
        <v>691</v>
      </c>
      <c r="E2676" s="476">
        <v>2022</v>
      </c>
      <c r="F2676" s="476" t="s">
        <v>9</v>
      </c>
      <c r="G2676" s="477">
        <v>35.048000000000002</v>
      </c>
    </row>
    <row r="2677" spans="1:7" x14ac:dyDescent="0.25">
      <c r="A2677" s="273" t="s">
        <v>681</v>
      </c>
      <c r="B2677" s="273" t="s">
        <v>660</v>
      </c>
      <c r="C2677" s="273" t="s">
        <v>684</v>
      </c>
      <c r="D2677" s="273" t="s">
        <v>692</v>
      </c>
      <c r="E2677" s="476">
        <v>2022</v>
      </c>
      <c r="F2677" s="476" t="s">
        <v>9</v>
      </c>
      <c r="G2677" s="477">
        <v>24.693000000000001</v>
      </c>
    </row>
    <row r="2678" spans="1:7" x14ac:dyDescent="0.25">
      <c r="A2678" s="273" t="s">
        <v>681</v>
      </c>
      <c r="B2678" s="273" t="s">
        <v>660</v>
      </c>
      <c r="C2678" s="273" t="s">
        <v>684</v>
      </c>
      <c r="D2678" s="273" t="s">
        <v>222</v>
      </c>
      <c r="E2678" s="476">
        <v>2022</v>
      </c>
      <c r="F2678" s="476" t="s">
        <v>9</v>
      </c>
      <c r="G2678" s="477">
        <v>66.248999999999995</v>
      </c>
    </row>
    <row r="2679" spans="1:7" x14ac:dyDescent="0.25">
      <c r="A2679" s="273" t="s">
        <v>681</v>
      </c>
      <c r="B2679" s="273" t="s">
        <v>660</v>
      </c>
      <c r="C2679" s="273" t="s">
        <v>684</v>
      </c>
      <c r="D2679" s="273" t="s">
        <v>693</v>
      </c>
      <c r="E2679" s="476">
        <v>2022</v>
      </c>
      <c r="F2679" s="476" t="s">
        <v>9</v>
      </c>
      <c r="G2679" s="477">
        <v>19.512</v>
      </c>
    </row>
    <row r="2680" spans="1:7" x14ac:dyDescent="0.25">
      <c r="A2680" s="273" t="s">
        <v>681</v>
      </c>
      <c r="B2680" s="273" t="s">
        <v>660</v>
      </c>
      <c r="C2680" s="273" t="s">
        <v>684</v>
      </c>
      <c r="D2680" s="273" t="s">
        <v>694</v>
      </c>
      <c r="E2680" s="476">
        <v>2022</v>
      </c>
      <c r="F2680" s="476" t="s">
        <v>9</v>
      </c>
      <c r="G2680" s="477">
        <v>16.603999999999999</v>
      </c>
    </row>
    <row r="2681" spans="1:7" x14ac:dyDescent="0.25">
      <c r="A2681" s="273" t="s">
        <v>681</v>
      </c>
      <c r="B2681" s="273" t="s">
        <v>660</v>
      </c>
      <c r="C2681" s="273" t="s">
        <v>684</v>
      </c>
      <c r="D2681" s="273" t="s">
        <v>695</v>
      </c>
      <c r="E2681" s="476">
        <v>2022</v>
      </c>
      <c r="F2681" s="476" t="s">
        <v>9</v>
      </c>
      <c r="G2681" s="477">
        <v>10.590999999999999</v>
      </c>
    </row>
    <row r="2682" spans="1:7" x14ac:dyDescent="0.25">
      <c r="A2682" s="273" t="s">
        <v>681</v>
      </c>
      <c r="B2682" s="273" t="s">
        <v>660</v>
      </c>
      <c r="C2682" s="273" t="s">
        <v>684</v>
      </c>
      <c r="D2682" s="273" t="s">
        <v>696</v>
      </c>
      <c r="E2682" s="476">
        <v>2022</v>
      </c>
      <c r="F2682" s="476" t="s">
        <v>9</v>
      </c>
      <c r="G2682" s="477">
        <v>48.030999999999999</v>
      </c>
    </row>
    <row r="2683" spans="1:7" x14ac:dyDescent="0.25">
      <c r="A2683" s="273" t="s">
        <v>681</v>
      </c>
      <c r="B2683" s="273" t="s">
        <v>660</v>
      </c>
      <c r="C2683" s="273" t="s">
        <v>684</v>
      </c>
      <c r="D2683" s="273" t="s">
        <v>697</v>
      </c>
      <c r="E2683" s="476">
        <v>2022</v>
      </c>
      <c r="F2683" s="476" t="s">
        <v>9</v>
      </c>
      <c r="G2683" s="477">
        <v>4.0060000000000002</v>
      </c>
    </row>
    <row r="2684" spans="1:7" x14ac:dyDescent="0.25">
      <c r="A2684" s="273" t="s">
        <v>681</v>
      </c>
      <c r="B2684" s="273" t="s">
        <v>660</v>
      </c>
      <c r="C2684" s="273" t="s">
        <v>684</v>
      </c>
      <c r="D2684" s="273" t="s">
        <v>698</v>
      </c>
      <c r="E2684" s="476">
        <v>2022</v>
      </c>
      <c r="F2684" s="476" t="s">
        <v>9</v>
      </c>
      <c r="G2684" s="477">
        <v>25.506</v>
      </c>
    </row>
    <row r="2685" spans="1:7" x14ac:dyDescent="0.25">
      <c r="A2685" s="273" t="s">
        <v>681</v>
      </c>
      <c r="B2685" s="273" t="s">
        <v>660</v>
      </c>
      <c r="C2685" s="273" t="s">
        <v>684</v>
      </c>
      <c r="D2685" s="273" t="s">
        <v>699</v>
      </c>
      <c r="E2685" s="476">
        <v>2022</v>
      </c>
      <c r="F2685" s="476" t="s">
        <v>9</v>
      </c>
      <c r="G2685" s="477">
        <v>62.348999999999997</v>
      </c>
    </row>
    <row r="2686" spans="1:7" x14ac:dyDescent="0.25">
      <c r="A2686" s="273" t="s">
        <v>681</v>
      </c>
      <c r="B2686" s="273" t="s">
        <v>660</v>
      </c>
      <c r="C2686" s="273" t="s">
        <v>700</v>
      </c>
      <c r="D2686" s="273" t="s">
        <v>701</v>
      </c>
      <c r="E2686" s="476">
        <v>2022</v>
      </c>
      <c r="F2686" s="476" t="s">
        <v>9</v>
      </c>
      <c r="G2686" s="477">
        <v>147.01900000000001</v>
      </c>
    </row>
    <row r="2687" spans="1:7" x14ac:dyDescent="0.25">
      <c r="A2687" s="273" t="s">
        <v>681</v>
      </c>
      <c r="B2687" s="273" t="s">
        <v>660</v>
      </c>
      <c r="C2687" s="273" t="s">
        <v>700</v>
      </c>
      <c r="D2687" s="273" t="s">
        <v>702</v>
      </c>
      <c r="E2687" s="476">
        <v>2022</v>
      </c>
      <c r="F2687" s="476" t="s">
        <v>9</v>
      </c>
      <c r="G2687" s="477">
        <v>47.121000000000002</v>
      </c>
    </row>
    <row r="2688" spans="1:7" x14ac:dyDescent="0.25">
      <c r="A2688" s="273" t="s">
        <v>681</v>
      </c>
      <c r="B2688" s="273" t="s">
        <v>660</v>
      </c>
      <c r="C2688" s="273" t="s">
        <v>700</v>
      </c>
      <c r="D2688" s="273" t="s">
        <v>703</v>
      </c>
      <c r="E2688" s="476">
        <v>2022</v>
      </c>
      <c r="F2688" s="476" t="s">
        <v>9</v>
      </c>
      <c r="G2688" s="477">
        <v>57.189</v>
      </c>
    </row>
    <row r="2689" spans="1:7" x14ac:dyDescent="0.25">
      <c r="A2689" s="273" t="s">
        <v>681</v>
      </c>
      <c r="B2689" s="273" t="s">
        <v>660</v>
      </c>
      <c r="C2689" s="273" t="s">
        <v>700</v>
      </c>
      <c r="D2689" s="273" t="s">
        <v>704</v>
      </c>
      <c r="E2689" s="476">
        <v>2022</v>
      </c>
      <c r="F2689" s="476" t="s">
        <v>9</v>
      </c>
      <c r="G2689" s="477">
        <v>238.822</v>
      </c>
    </row>
    <row r="2690" spans="1:7" s="478" customFormat="1" x14ac:dyDescent="0.25">
      <c r="A2690" s="478" t="s">
        <v>681</v>
      </c>
      <c r="B2690" s="478" t="s">
        <v>660</v>
      </c>
      <c r="C2690" s="478" t="s">
        <v>4</v>
      </c>
      <c r="D2690" s="478" t="s">
        <v>4</v>
      </c>
      <c r="E2690" s="479">
        <v>2023</v>
      </c>
      <c r="F2690" s="479" t="s">
        <v>6</v>
      </c>
      <c r="G2690" s="480">
        <v>480.74200000000002</v>
      </c>
    </row>
    <row r="2691" spans="1:7" s="478" customFormat="1" x14ac:dyDescent="0.25">
      <c r="A2691" s="478" t="s">
        <v>681</v>
      </c>
      <c r="B2691" s="478" t="s">
        <v>660</v>
      </c>
      <c r="C2691" s="478" t="s">
        <v>684</v>
      </c>
      <c r="D2691" s="478" t="s">
        <v>685</v>
      </c>
      <c r="E2691" s="479">
        <v>2023</v>
      </c>
      <c r="F2691" s="479" t="s">
        <v>6</v>
      </c>
      <c r="G2691" s="480">
        <v>53.853999999999999</v>
      </c>
    </row>
    <row r="2692" spans="1:7" s="478" customFormat="1" x14ac:dyDescent="0.25">
      <c r="A2692" s="478" t="s">
        <v>681</v>
      </c>
      <c r="B2692" s="478" t="s">
        <v>660</v>
      </c>
      <c r="C2692" s="478" t="s">
        <v>684</v>
      </c>
      <c r="D2692" s="478" t="s">
        <v>686</v>
      </c>
      <c r="E2692" s="479">
        <v>2023</v>
      </c>
      <c r="F2692" s="479" t="s">
        <v>6</v>
      </c>
      <c r="G2692" s="480">
        <v>13.912000000000001</v>
      </c>
    </row>
    <row r="2693" spans="1:7" s="478" customFormat="1" x14ac:dyDescent="0.25">
      <c r="A2693" s="478" t="s">
        <v>681</v>
      </c>
      <c r="B2693" s="478" t="s">
        <v>660</v>
      </c>
      <c r="C2693" s="478" t="s">
        <v>684</v>
      </c>
      <c r="D2693" s="478" t="s">
        <v>687</v>
      </c>
      <c r="E2693" s="479">
        <v>2023</v>
      </c>
      <c r="F2693" s="479" t="s">
        <v>6</v>
      </c>
      <c r="G2693" s="480">
        <v>7.58</v>
      </c>
    </row>
    <row r="2694" spans="1:7" s="478" customFormat="1" x14ac:dyDescent="0.25">
      <c r="A2694" s="478" t="s">
        <v>681</v>
      </c>
      <c r="B2694" s="478" t="s">
        <v>660</v>
      </c>
      <c r="C2694" s="478" t="s">
        <v>684</v>
      </c>
      <c r="D2694" s="478" t="s">
        <v>688</v>
      </c>
      <c r="E2694" s="479">
        <v>2023</v>
      </c>
      <c r="F2694" s="479" t="s">
        <v>6</v>
      </c>
      <c r="G2694" s="480">
        <v>16.977</v>
      </c>
    </row>
    <row r="2695" spans="1:7" s="478" customFormat="1" x14ac:dyDescent="0.25">
      <c r="A2695" s="478" t="s">
        <v>681</v>
      </c>
      <c r="B2695" s="478" t="s">
        <v>660</v>
      </c>
      <c r="C2695" s="478" t="s">
        <v>684</v>
      </c>
      <c r="D2695" s="478" t="s">
        <v>689</v>
      </c>
      <c r="E2695" s="479">
        <v>2023</v>
      </c>
      <c r="F2695" s="479" t="s">
        <v>6</v>
      </c>
      <c r="G2695" s="480">
        <v>124.89400000000001</v>
      </c>
    </row>
    <row r="2696" spans="1:7" s="478" customFormat="1" x14ac:dyDescent="0.25">
      <c r="A2696" s="478" t="s">
        <v>681</v>
      </c>
      <c r="B2696" s="478" t="s">
        <v>660</v>
      </c>
      <c r="C2696" s="478" t="s">
        <v>684</v>
      </c>
      <c r="D2696" s="478" t="s">
        <v>690</v>
      </c>
      <c r="E2696" s="479">
        <v>2023</v>
      </c>
      <c r="F2696" s="479" t="s">
        <v>6</v>
      </c>
      <c r="G2696" s="480">
        <v>30.645</v>
      </c>
    </row>
    <row r="2697" spans="1:7" s="478" customFormat="1" x14ac:dyDescent="0.25">
      <c r="A2697" s="478" t="s">
        <v>681</v>
      </c>
      <c r="B2697" s="478" t="s">
        <v>660</v>
      </c>
      <c r="C2697" s="478" t="s">
        <v>684</v>
      </c>
      <c r="D2697" s="478" t="s">
        <v>691</v>
      </c>
      <c r="E2697" s="479">
        <v>2023</v>
      </c>
      <c r="F2697" s="479" t="s">
        <v>6</v>
      </c>
      <c r="G2697" s="480">
        <v>32.091000000000001</v>
      </c>
    </row>
    <row r="2698" spans="1:7" s="478" customFormat="1" x14ac:dyDescent="0.25">
      <c r="A2698" s="478" t="s">
        <v>681</v>
      </c>
      <c r="B2698" s="478" t="s">
        <v>660</v>
      </c>
      <c r="C2698" s="478" t="s">
        <v>684</v>
      </c>
      <c r="D2698" s="478" t="s">
        <v>692</v>
      </c>
      <c r="E2698" s="479">
        <v>2023</v>
      </c>
      <c r="F2698" s="479" t="s">
        <v>6</v>
      </c>
      <c r="G2698" s="480">
        <v>26.356000000000002</v>
      </c>
    </row>
    <row r="2699" spans="1:7" s="478" customFormat="1" x14ac:dyDescent="0.25">
      <c r="A2699" s="478" t="s">
        <v>681</v>
      </c>
      <c r="B2699" s="478" t="s">
        <v>660</v>
      </c>
      <c r="C2699" s="478" t="s">
        <v>684</v>
      </c>
      <c r="D2699" s="478" t="s">
        <v>222</v>
      </c>
      <c r="E2699" s="479">
        <v>2023</v>
      </c>
      <c r="F2699" s="479" t="s">
        <v>6</v>
      </c>
      <c r="G2699" s="480">
        <v>65.728999999999999</v>
      </c>
    </row>
    <row r="2700" spans="1:7" s="478" customFormat="1" x14ac:dyDescent="0.25">
      <c r="A2700" s="478" t="s">
        <v>681</v>
      </c>
      <c r="B2700" s="478" t="s">
        <v>660</v>
      </c>
      <c r="C2700" s="478" t="s">
        <v>684</v>
      </c>
      <c r="D2700" s="478" t="s">
        <v>693</v>
      </c>
      <c r="E2700" s="479">
        <v>2023</v>
      </c>
      <c r="F2700" s="479" t="s">
        <v>6</v>
      </c>
      <c r="G2700" s="480">
        <v>18.448</v>
      </c>
    </row>
    <row r="2701" spans="1:7" s="478" customFormat="1" x14ac:dyDescent="0.25">
      <c r="A2701" s="478" t="s">
        <v>681</v>
      </c>
      <c r="B2701" s="478" t="s">
        <v>660</v>
      </c>
      <c r="C2701" s="478" t="s">
        <v>684</v>
      </c>
      <c r="D2701" s="478" t="s">
        <v>694</v>
      </c>
      <c r="E2701" s="479">
        <v>2023</v>
      </c>
      <c r="F2701" s="479" t="s">
        <v>6</v>
      </c>
      <c r="G2701" s="480">
        <v>16.077000000000002</v>
      </c>
    </row>
    <row r="2702" spans="1:7" s="478" customFormat="1" x14ac:dyDescent="0.25">
      <c r="A2702" s="478" t="s">
        <v>681</v>
      </c>
      <c r="B2702" s="478" t="s">
        <v>660</v>
      </c>
      <c r="C2702" s="478" t="s">
        <v>684</v>
      </c>
      <c r="D2702" s="478" t="s">
        <v>695</v>
      </c>
      <c r="E2702" s="479">
        <v>2023</v>
      </c>
      <c r="F2702" s="479" t="s">
        <v>6</v>
      </c>
      <c r="G2702" s="480">
        <v>10.368</v>
      </c>
    </row>
    <row r="2703" spans="1:7" s="478" customFormat="1" x14ac:dyDescent="0.25">
      <c r="A2703" s="478" t="s">
        <v>681</v>
      </c>
      <c r="B2703" s="478" t="s">
        <v>660</v>
      </c>
      <c r="C2703" s="478" t="s">
        <v>684</v>
      </c>
      <c r="D2703" s="478" t="s">
        <v>696</v>
      </c>
      <c r="E2703" s="479">
        <v>2023</v>
      </c>
      <c r="F2703" s="479" t="s">
        <v>6</v>
      </c>
      <c r="G2703" s="480">
        <v>46.956000000000003</v>
      </c>
    </row>
    <row r="2704" spans="1:7" s="478" customFormat="1" x14ac:dyDescent="0.25">
      <c r="A2704" s="478" t="s">
        <v>681</v>
      </c>
      <c r="B2704" s="478" t="s">
        <v>660</v>
      </c>
      <c r="C2704" s="478" t="s">
        <v>684</v>
      </c>
      <c r="D2704" s="478" t="s">
        <v>697</v>
      </c>
      <c r="E2704" s="479">
        <v>2023</v>
      </c>
      <c r="F2704" s="479" t="s">
        <v>6</v>
      </c>
      <c r="G2704" s="480">
        <v>3.92</v>
      </c>
    </row>
    <row r="2705" spans="1:7" s="478" customFormat="1" x14ac:dyDescent="0.25">
      <c r="A2705" s="478" t="s">
        <v>681</v>
      </c>
      <c r="B2705" s="478" t="s">
        <v>660</v>
      </c>
      <c r="C2705" s="478" t="s">
        <v>684</v>
      </c>
      <c r="D2705" s="478" t="s">
        <v>698</v>
      </c>
      <c r="E2705" s="479">
        <v>2023</v>
      </c>
      <c r="F2705" s="479" t="s">
        <v>6</v>
      </c>
      <c r="G2705" s="480">
        <v>22.972999999999999</v>
      </c>
    </row>
    <row r="2706" spans="1:7" s="478" customFormat="1" x14ac:dyDescent="0.25">
      <c r="A2706" s="478" t="s">
        <v>681</v>
      </c>
      <c r="B2706" s="478" t="s">
        <v>660</v>
      </c>
      <c r="C2706" s="478" t="s">
        <v>684</v>
      </c>
      <c r="D2706" s="478" t="s">
        <v>699</v>
      </c>
      <c r="E2706" s="479">
        <v>2023</v>
      </c>
      <c r="F2706" s="479" t="s">
        <v>6</v>
      </c>
      <c r="G2706" s="480">
        <v>62.712000000000003</v>
      </c>
    </row>
    <row r="2707" spans="1:7" s="478" customFormat="1" x14ac:dyDescent="0.25">
      <c r="A2707" s="478" t="s">
        <v>681</v>
      </c>
      <c r="B2707" s="478" t="s">
        <v>660</v>
      </c>
      <c r="C2707" s="478" t="s">
        <v>700</v>
      </c>
      <c r="D2707" s="478" t="s">
        <v>701</v>
      </c>
      <c r="E2707" s="479">
        <v>2023</v>
      </c>
      <c r="F2707" s="479" t="s">
        <v>6</v>
      </c>
      <c r="G2707" s="480">
        <v>144.51300000000001</v>
      </c>
    </row>
    <row r="2708" spans="1:7" s="478" customFormat="1" x14ac:dyDescent="0.25">
      <c r="A2708" s="478" t="s">
        <v>681</v>
      </c>
      <c r="B2708" s="478" t="s">
        <v>660</v>
      </c>
      <c r="C2708" s="478" t="s">
        <v>700</v>
      </c>
      <c r="D2708" s="478" t="s">
        <v>702</v>
      </c>
      <c r="E2708" s="479">
        <v>2023</v>
      </c>
      <c r="F2708" s="479" t="s">
        <v>6</v>
      </c>
      <c r="G2708" s="480">
        <v>40.478999999999999</v>
      </c>
    </row>
    <row r="2709" spans="1:7" s="478" customFormat="1" x14ac:dyDescent="0.25">
      <c r="A2709" s="478" t="s">
        <v>681</v>
      </c>
      <c r="B2709" s="478" t="s">
        <v>660</v>
      </c>
      <c r="C2709" s="478" t="s">
        <v>700</v>
      </c>
      <c r="D2709" s="478" t="s">
        <v>703</v>
      </c>
      <c r="E2709" s="479">
        <v>2023</v>
      </c>
      <c r="F2709" s="479" t="s">
        <v>6</v>
      </c>
      <c r="G2709" s="480">
        <v>53.612000000000002</v>
      </c>
    </row>
    <row r="2710" spans="1:7" s="478" customFormat="1" x14ac:dyDescent="0.25">
      <c r="A2710" s="478" t="s">
        <v>681</v>
      </c>
      <c r="B2710" s="478" t="s">
        <v>660</v>
      </c>
      <c r="C2710" s="478" t="s">
        <v>700</v>
      </c>
      <c r="D2710" s="478" t="s">
        <v>704</v>
      </c>
      <c r="E2710" s="479">
        <v>2023</v>
      </c>
      <c r="F2710" s="479" t="s">
        <v>6</v>
      </c>
      <c r="G2710" s="480">
        <v>242.13800000000001</v>
      </c>
    </row>
    <row r="2711" spans="1:7" x14ac:dyDescent="0.25">
      <c r="A2711" s="478" t="s">
        <v>681</v>
      </c>
      <c r="B2711" s="478" t="s">
        <v>660</v>
      </c>
      <c r="C2711" s="478" t="s">
        <v>4</v>
      </c>
      <c r="D2711" s="478" t="s">
        <v>4</v>
      </c>
      <c r="E2711" s="479">
        <v>2023</v>
      </c>
      <c r="F2711" s="479" t="s">
        <v>7</v>
      </c>
      <c r="G2711" s="480">
        <v>490.77699999999999</v>
      </c>
    </row>
    <row r="2712" spans="1:7" x14ac:dyDescent="0.25">
      <c r="A2712" s="478" t="s">
        <v>681</v>
      </c>
      <c r="B2712" s="478" t="s">
        <v>660</v>
      </c>
      <c r="C2712" s="478" t="s">
        <v>684</v>
      </c>
      <c r="D2712" s="478" t="s">
        <v>685</v>
      </c>
      <c r="E2712" s="479">
        <v>2023</v>
      </c>
      <c r="F2712" s="479" t="s">
        <v>7</v>
      </c>
      <c r="G2712" s="480">
        <v>58.523000000000003</v>
      </c>
    </row>
    <row r="2713" spans="1:7" x14ac:dyDescent="0.25">
      <c r="A2713" s="478" t="s">
        <v>681</v>
      </c>
      <c r="B2713" s="478" t="s">
        <v>660</v>
      </c>
      <c r="C2713" s="478" t="s">
        <v>684</v>
      </c>
      <c r="D2713" s="478" t="s">
        <v>686</v>
      </c>
      <c r="E2713" s="479">
        <v>2023</v>
      </c>
      <c r="F2713" s="479" t="s">
        <v>7</v>
      </c>
      <c r="G2713" s="480">
        <v>15.627000000000001</v>
      </c>
    </row>
    <row r="2714" spans="1:7" x14ac:dyDescent="0.25">
      <c r="A2714" s="478" t="s">
        <v>681</v>
      </c>
      <c r="B2714" s="478" t="s">
        <v>660</v>
      </c>
      <c r="C2714" s="478" t="s">
        <v>684</v>
      </c>
      <c r="D2714" s="478" t="s">
        <v>687</v>
      </c>
      <c r="E2714" s="479">
        <v>2023</v>
      </c>
      <c r="F2714" s="479" t="s">
        <v>7</v>
      </c>
      <c r="G2714" s="480">
        <v>8.375</v>
      </c>
    </row>
    <row r="2715" spans="1:7" x14ac:dyDescent="0.25">
      <c r="A2715" s="478" t="s">
        <v>681</v>
      </c>
      <c r="B2715" s="478" t="s">
        <v>660</v>
      </c>
      <c r="C2715" s="478" t="s">
        <v>684</v>
      </c>
      <c r="D2715" s="478" t="s">
        <v>688</v>
      </c>
      <c r="E2715" s="479">
        <v>2023</v>
      </c>
      <c r="F2715" s="479" t="s">
        <v>7</v>
      </c>
      <c r="G2715" s="480">
        <v>20.225000000000001</v>
      </c>
    </row>
    <row r="2716" spans="1:7" x14ac:dyDescent="0.25">
      <c r="A2716" s="478" t="s">
        <v>681</v>
      </c>
      <c r="B2716" s="478" t="s">
        <v>660</v>
      </c>
      <c r="C2716" s="478" t="s">
        <v>684</v>
      </c>
      <c r="D2716" s="478" t="s">
        <v>689</v>
      </c>
      <c r="E2716" s="479">
        <v>2023</v>
      </c>
      <c r="F2716" s="479" t="s">
        <v>7</v>
      </c>
      <c r="G2716" s="480">
        <v>117.727</v>
      </c>
    </row>
    <row r="2717" spans="1:7" x14ac:dyDescent="0.25">
      <c r="A2717" s="478" t="s">
        <v>681</v>
      </c>
      <c r="B2717" s="478" t="s">
        <v>660</v>
      </c>
      <c r="C2717" s="478" t="s">
        <v>684</v>
      </c>
      <c r="D2717" s="478" t="s">
        <v>690</v>
      </c>
      <c r="E2717" s="479">
        <v>2023</v>
      </c>
      <c r="F2717" s="479" t="s">
        <v>7</v>
      </c>
      <c r="G2717" s="480">
        <v>22.393999999999998</v>
      </c>
    </row>
    <row r="2718" spans="1:7" x14ac:dyDescent="0.25">
      <c r="A2718" s="478" t="s">
        <v>681</v>
      </c>
      <c r="B2718" s="478" t="s">
        <v>660</v>
      </c>
      <c r="C2718" s="478" t="s">
        <v>684</v>
      </c>
      <c r="D2718" s="478" t="s">
        <v>691</v>
      </c>
      <c r="E2718" s="479">
        <v>2023</v>
      </c>
      <c r="F2718" s="479" t="s">
        <v>7</v>
      </c>
      <c r="G2718" s="480">
        <v>31.771000000000001</v>
      </c>
    </row>
    <row r="2719" spans="1:7" x14ac:dyDescent="0.25">
      <c r="A2719" s="478" t="s">
        <v>681</v>
      </c>
      <c r="B2719" s="478" t="s">
        <v>660</v>
      </c>
      <c r="C2719" s="478" t="s">
        <v>684</v>
      </c>
      <c r="D2719" s="478" t="s">
        <v>692</v>
      </c>
      <c r="E2719" s="479">
        <v>2023</v>
      </c>
      <c r="F2719" s="479" t="s">
        <v>7</v>
      </c>
      <c r="G2719" s="480">
        <v>23.120999999999999</v>
      </c>
    </row>
    <row r="2720" spans="1:7" x14ac:dyDescent="0.25">
      <c r="A2720" s="478" t="s">
        <v>681</v>
      </c>
      <c r="B2720" s="478" t="s">
        <v>660</v>
      </c>
      <c r="C2720" s="478" t="s">
        <v>684</v>
      </c>
      <c r="D2720" s="478" t="s">
        <v>222</v>
      </c>
      <c r="E2720" s="479">
        <v>2023</v>
      </c>
      <c r="F2720" s="479" t="s">
        <v>7</v>
      </c>
      <c r="G2720" s="480">
        <v>69.168999999999997</v>
      </c>
    </row>
    <row r="2721" spans="1:7" x14ac:dyDescent="0.25">
      <c r="A2721" s="478" t="s">
        <v>681</v>
      </c>
      <c r="B2721" s="478" t="s">
        <v>660</v>
      </c>
      <c r="C2721" s="478" t="s">
        <v>684</v>
      </c>
      <c r="D2721" s="478" t="s">
        <v>693</v>
      </c>
      <c r="E2721" s="479">
        <v>2023</v>
      </c>
      <c r="F2721" s="479" t="s">
        <v>7</v>
      </c>
      <c r="G2721" s="480">
        <v>19.501000000000001</v>
      </c>
    </row>
    <row r="2722" spans="1:7" x14ac:dyDescent="0.25">
      <c r="A2722" s="478" t="s">
        <v>681</v>
      </c>
      <c r="B2722" s="478" t="s">
        <v>660</v>
      </c>
      <c r="C2722" s="478" t="s">
        <v>684</v>
      </c>
      <c r="D2722" s="478" t="s">
        <v>694</v>
      </c>
      <c r="E2722" s="479">
        <v>2023</v>
      </c>
      <c r="F2722" s="479" t="s">
        <v>7</v>
      </c>
      <c r="G2722" s="480">
        <v>16.164999999999999</v>
      </c>
    </row>
    <row r="2723" spans="1:7" x14ac:dyDescent="0.25">
      <c r="A2723" s="478" t="s">
        <v>681</v>
      </c>
      <c r="B2723" s="478" t="s">
        <v>660</v>
      </c>
      <c r="C2723" s="478" t="s">
        <v>684</v>
      </c>
      <c r="D2723" s="478" t="s">
        <v>695</v>
      </c>
      <c r="E2723" s="479">
        <v>2023</v>
      </c>
      <c r="F2723" s="479" t="s">
        <v>7</v>
      </c>
      <c r="G2723" s="480">
        <v>10.36</v>
      </c>
    </row>
    <row r="2724" spans="1:7" x14ac:dyDescent="0.25">
      <c r="A2724" s="478" t="s">
        <v>681</v>
      </c>
      <c r="B2724" s="478" t="s">
        <v>660</v>
      </c>
      <c r="C2724" s="478" t="s">
        <v>684</v>
      </c>
      <c r="D2724" s="478" t="s">
        <v>696</v>
      </c>
      <c r="E2724" s="479">
        <v>2023</v>
      </c>
      <c r="F2724" s="479" t="s">
        <v>7</v>
      </c>
      <c r="G2724" s="480">
        <v>49.984999999999999</v>
      </c>
    </row>
    <row r="2725" spans="1:7" x14ac:dyDescent="0.25">
      <c r="A2725" s="478" t="s">
        <v>681</v>
      </c>
      <c r="B2725" s="478" t="s">
        <v>660</v>
      </c>
      <c r="C2725" s="478" t="s">
        <v>684</v>
      </c>
      <c r="D2725" s="478" t="s">
        <v>697</v>
      </c>
      <c r="E2725" s="479">
        <v>2023</v>
      </c>
      <c r="F2725" s="479" t="s">
        <v>7</v>
      </c>
      <c r="G2725" s="480">
        <v>3.9369999999999998</v>
      </c>
    </row>
    <row r="2726" spans="1:7" x14ac:dyDescent="0.25">
      <c r="A2726" s="478" t="s">
        <v>681</v>
      </c>
      <c r="B2726" s="478" t="s">
        <v>660</v>
      </c>
      <c r="C2726" s="478" t="s">
        <v>684</v>
      </c>
      <c r="D2726" s="478" t="s">
        <v>698</v>
      </c>
      <c r="E2726" s="479">
        <v>2023</v>
      </c>
      <c r="F2726" s="479" t="s">
        <v>7</v>
      </c>
      <c r="G2726" s="480">
        <v>27.395</v>
      </c>
    </row>
    <row r="2727" spans="1:7" x14ac:dyDescent="0.25">
      <c r="A2727" s="478" t="s">
        <v>681</v>
      </c>
      <c r="B2727" s="478" t="s">
        <v>660</v>
      </c>
      <c r="C2727" s="478" t="s">
        <v>684</v>
      </c>
      <c r="D2727" s="478" t="s">
        <v>699</v>
      </c>
      <c r="E2727" s="479">
        <v>2023</v>
      </c>
      <c r="F2727" s="479" t="s">
        <v>7</v>
      </c>
      <c r="G2727" s="480">
        <v>62.936999999999998</v>
      </c>
    </row>
    <row r="2728" spans="1:7" x14ac:dyDescent="0.25">
      <c r="A2728" s="478" t="s">
        <v>681</v>
      </c>
      <c r="B2728" s="478" t="s">
        <v>660</v>
      </c>
      <c r="C2728" s="478" t="s">
        <v>700</v>
      </c>
      <c r="D2728" s="478" t="s">
        <v>701</v>
      </c>
      <c r="E2728" s="479">
        <v>2023</v>
      </c>
      <c r="F2728" s="479" t="s">
        <v>7</v>
      </c>
      <c r="G2728" s="480">
        <v>144.90799999999999</v>
      </c>
    </row>
    <row r="2729" spans="1:7" x14ac:dyDescent="0.25">
      <c r="A2729" s="478" t="s">
        <v>681</v>
      </c>
      <c r="B2729" s="478" t="s">
        <v>660</v>
      </c>
      <c r="C2729" s="478" t="s">
        <v>700</v>
      </c>
      <c r="D2729" s="478" t="s">
        <v>702</v>
      </c>
      <c r="E2729" s="479">
        <v>2023</v>
      </c>
      <c r="F2729" s="479" t="s">
        <v>7</v>
      </c>
      <c r="G2729" s="480">
        <v>44.36</v>
      </c>
    </row>
    <row r="2730" spans="1:7" x14ac:dyDescent="0.25">
      <c r="A2730" s="478" t="s">
        <v>681</v>
      </c>
      <c r="B2730" s="478" t="s">
        <v>660</v>
      </c>
      <c r="C2730" s="478" t="s">
        <v>700</v>
      </c>
      <c r="D2730" s="478" t="s">
        <v>703</v>
      </c>
      <c r="E2730" s="479">
        <v>2023</v>
      </c>
      <c r="F2730" s="479" t="s">
        <v>7</v>
      </c>
      <c r="G2730" s="480">
        <v>53.073</v>
      </c>
    </row>
    <row r="2731" spans="1:7" x14ac:dyDescent="0.25">
      <c r="A2731" s="478" t="s">
        <v>681</v>
      </c>
      <c r="B2731" s="478" t="s">
        <v>660</v>
      </c>
      <c r="C2731" s="478" t="s">
        <v>700</v>
      </c>
      <c r="D2731" s="478" t="s">
        <v>704</v>
      </c>
      <c r="E2731" s="479">
        <v>2023</v>
      </c>
      <c r="F2731" s="479" t="s">
        <v>7</v>
      </c>
      <c r="G2731" s="480">
        <v>248.43600000000001</v>
      </c>
    </row>
    <row r="2732" spans="1:7" x14ac:dyDescent="0.25">
      <c r="A2732" s="478" t="s">
        <v>681</v>
      </c>
      <c r="B2732" s="478" t="s">
        <v>660</v>
      </c>
      <c r="C2732" s="478" t="s">
        <v>4</v>
      </c>
      <c r="D2732" s="478" t="s">
        <v>4</v>
      </c>
      <c r="E2732" s="479">
        <v>2023</v>
      </c>
      <c r="F2732" s="479" t="s">
        <v>8</v>
      </c>
      <c r="G2732" s="480">
        <v>495.98599999999999</v>
      </c>
    </row>
    <row r="2733" spans="1:7" x14ac:dyDescent="0.25">
      <c r="A2733" s="478" t="s">
        <v>681</v>
      </c>
      <c r="B2733" s="478" t="s">
        <v>660</v>
      </c>
      <c r="C2733" s="478" t="s">
        <v>684</v>
      </c>
      <c r="D2733" s="478" t="s">
        <v>685</v>
      </c>
      <c r="E2733" s="479">
        <v>2023</v>
      </c>
      <c r="F2733" s="479" t="s">
        <v>8</v>
      </c>
      <c r="G2733" s="480">
        <v>58.868000000000002</v>
      </c>
    </row>
    <row r="2734" spans="1:7" x14ac:dyDescent="0.25">
      <c r="A2734" s="478" t="s">
        <v>681</v>
      </c>
      <c r="B2734" s="478" t="s">
        <v>660</v>
      </c>
      <c r="C2734" s="478" t="s">
        <v>684</v>
      </c>
      <c r="D2734" s="478" t="s">
        <v>686</v>
      </c>
      <c r="E2734" s="479">
        <v>2023</v>
      </c>
      <c r="F2734" s="479" t="s">
        <v>8</v>
      </c>
      <c r="G2734" s="480">
        <v>15.919</v>
      </c>
    </row>
    <row r="2735" spans="1:7" x14ac:dyDescent="0.25">
      <c r="A2735" s="478" t="s">
        <v>681</v>
      </c>
      <c r="B2735" s="478" t="s">
        <v>660</v>
      </c>
      <c r="C2735" s="478" t="s">
        <v>684</v>
      </c>
      <c r="D2735" s="478" t="s">
        <v>687</v>
      </c>
      <c r="E2735" s="479">
        <v>2023</v>
      </c>
      <c r="F2735" s="479" t="s">
        <v>8</v>
      </c>
      <c r="G2735" s="480">
        <v>8.52</v>
      </c>
    </row>
    <row r="2736" spans="1:7" x14ac:dyDescent="0.25">
      <c r="A2736" s="478" t="s">
        <v>681</v>
      </c>
      <c r="B2736" s="478" t="s">
        <v>660</v>
      </c>
      <c r="C2736" s="478" t="s">
        <v>684</v>
      </c>
      <c r="D2736" s="478" t="s">
        <v>688</v>
      </c>
      <c r="E2736" s="479">
        <v>2023</v>
      </c>
      <c r="F2736" s="479" t="s">
        <v>8</v>
      </c>
      <c r="G2736" s="480">
        <v>19.216000000000001</v>
      </c>
    </row>
    <row r="2737" spans="1:7" x14ac:dyDescent="0.25">
      <c r="A2737" s="478" t="s">
        <v>681</v>
      </c>
      <c r="B2737" s="478" t="s">
        <v>660</v>
      </c>
      <c r="C2737" s="478" t="s">
        <v>684</v>
      </c>
      <c r="D2737" s="478" t="s">
        <v>689</v>
      </c>
      <c r="E2737" s="479">
        <v>2023</v>
      </c>
      <c r="F2737" s="479" t="s">
        <v>8</v>
      </c>
      <c r="G2737" s="480">
        <v>114.733</v>
      </c>
    </row>
    <row r="2738" spans="1:7" x14ac:dyDescent="0.25">
      <c r="A2738" s="478" t="s">
        <v>681</v>
      </c>
      <c r="B2738" s="478" t="s">
        <v>660</v>
      </c>
      <c r="C2738" s="478" t="s">
        <v>684</v>
      </c>
      <c r="D2738" s="478" t="s">
        <v>690</v>
      </c>
      <c r="E2738" s="479">
        <v>2023</v>
      </c>
      <c r="F2738" s="479" t="s">
        <v>8</v>
      </c>
      <c r="G2738" s="480">
        <v>18.984000000000002</v>
      </c>
    </row>
    <row r="2739" spans="1:7" x14ac:dyDescent="0.25">
      <c r="A2739" s="478" t="s">
        <v>681</v>
      </c>
      <c r="B2739" s="478" t="s">
        <v>660</v>
      </c>
      <c r="C2739" s="478" t="s">
        <v>684</v>
      </c>
      <c r="D2739" s="478" t="s">
        <v>691</v>
      </c>
      <c r="E2739" s="479">
        <v>2023</v>
      </c>
      <c r="F2739" s="479" t="s">
        <v>8</v>
      </c>
      <c r="G2739" s="480">
        <v>31.274000000000001</v>
      </c>
    </row>
    <row r="2740" spans="1:7" x14ac:dyDescent="0.25">
      <c r="A2740" s="478" t="s">
        <v>681</v>
      </c>
      <c r="B2740" s="478" t="s">
        <v>660</v>
      </c>
      <c r="C2740" s="478" t="s">
        <v>684</v>
      </c>
      <c r="D2740" s="478" t="s">
        <v>692</v>
      </c>
      <c r="E2740" s="479">
        <v>2023</v>
      </c>
      <c r="F2740" s="479" t="s">
        <v>8</v>
      </c>
      <c r="G2740" s="480">
        <v>26.34</v>
      </c>
    </row>
    <row r="2741" spans="1:7" x14ac:dyDescent="0.25">
      <c r="A2741" s="478" t="s">
        <v>681</v>
      </c>
      <c r="B2741" s="478" t="s">
        <v>660</v>
      </c>
      <c r="C2741" s="478" t="s">
        <v>684</v>
      </c>
      <c r="D2741" s="478" t="s">
        <v>222</v>
      </c>
      <c r="E2741" s="479">
        <v>2023</v>
      </c>
      <c r="F2741" s="479" t="s">
        <v>8</v>
      </c>
      <c r="G2741" s="480">
        <v>68.12</v>
      </c>
    </row>
    <row r="2742" spans="1:7" x14ac:dyDescent="0.25">
      <c r="A2742" s="478" t="s">
        <v>681</v>
      </c>
      <c r="B2742" s="478" t="s">
        <v>660</v>
      </c>
      <c r="C2742" s="478" t="s">
        <v>684</v>
      </c>
      <c r="D2742" s="478" t="s">
        <v>693</v>
      </c>
      <c r="E2742" s="479">
        <v>2023</v>
      </c>
      <c r="F2742" s="479" t="s">
        <v>8</v>
      </c>
      <c r="G2742" s="480">
        <v>19.870999999999999</v>
      </c>
    </row>
    <row r="2743" spans="1:7" x14ac:dyDescent="0.25">
      <c r="A2743" s="478" t="s">
        <v>681</v>
      </c>
      <c r="B2743" s="478" t="s">
        <v>660</v>
      </c>
      <c r="C2743" s="478" t="s">
        <v>684</v>
      </c>
      <c r="D2743" s="478" t="s">
        <v>694</v>
      </c>
      <c r="E2743" s="479">
        <v>2023</v>
      </c>
      <c r="F2743" s="479" t="s">
        <v>8</v>
      </c>
      <c r="G2743" s="480">
        <v>15.576000000000001</v>
      </c>
    </row>
    <row r="2744" spans="1:7" x14ac:dyDescent="0.25">
      <c r="A2744" s="478" t="s">
        <v>681</v>
      </c>
      <c r="B2744" s="478" t="s">
        <v>660</v>
      </c>
      <c r="C2744" s="478" t="s">
        <v>684</v>
      </c>
      <c r="D2744" s="478" t="s">
        <v>695</v>
      </c>
      <c r="E2744" s="479">
        <v>2023</v>
      </c>
      <c r="F2744" s="479" t="s">
        <v>8</v>
      </c>
      <c r="G2744" s="480">
        <v>10.869</v>
      </c>
    </row>
    <row r="2745" spans="1:7" x14ac:dyDescent="0.25">
      <c r="A2745" s="478" t="s">
        <v>681</v>
      </c>
      <c r="B2745" s="478" t="s">
        <v>660</v>
      </c>
      <c r="C2745" s="478" t="s">
        <v>684</v>
      </c>
      <c r="D2745" s="478" t="s">
        <v>696</v>
      </c>
      <c r="E2745" s="479">
        <v>2023</v>
      </c>
      <c r="F2745" s="479" t="s">
        <v>8</v>
      </c>
      <c r="G2745" s="480">
        <v>51.093000000000004</v>
      </c>
    </row>
    <row r="2746" spans="1:7" x14ac:dyDescent="0.25">
      <c r="A2746" s="478" t="s">
        <v>681</v>
      </c>
      <c r="B2746" s="478" t="s">
        <v>660</v>
      </c>
      <c r="C2746" s="478" t="s">
        <v>684</v>
      </c>
      <c r="D2746" s="478" t="s">
        <v>697</v>
      </c>
      <c r="E2746" s="479">
        <v>2023</v>
      </c>
      <c r="F2746" s="479" t="s">
        <v>8</v>
      </c>
      <c r="G2746" s="480">
        <v>3.9449999999999998</v>
      </c>
    </row>
    <row r="2747" spans="1:7" x14ac:dyDescent="0.25">
      <c r="A2747" s="478" t="s">
        <v>681</v>
      </c>
      <c r="B2747" s="478" t="s">
        <v>660</v>
      </c>
      <c r="C2747" s="478" t="s">
        <v>684</v>
      </c>
      <c r="D2747" s="478" t="s">
        <v>698</v>
      </c>
      <c r="E2747" s="479">
        <v>2023</v>
      </c>
      <c r="F2747" s="479" t="s">
        <v>8</v>
      </c>
      <c r="G2747" s="480">
        <v>30.977</v>
      </c>
    </row>
    <row r="2748" spans="1:7" x14ac:dyDescent="0.25">
      <c r="A2748" s="478" t="s">
        <v>681</v>
      </c>
      <c r="B2748" s="478" t="s">
        <v>660</v>
      </c>
      <c r="C2748" s="478" t="s">
        <v>684</v>
      </c>
      <c r="D2748" s="478" t="s">
        <v>699</v>
      </c>
      <c r="E2748" s="479">
        <v>2023</v>
      </c>
      <c r="F2748" s="479" t="s">
        <v>8</v>
      </c>
      <c r="G2748" s="480">
        <v>64.632000000000005</v>
      </c>
    </row>
    <row r="2749" spans="1:7" x14ac:dyDescent="0.25">
      <c r="A2749" s="478" t="s">
        <v>681</v>
      </c>
      <c r="B2749" s="478" t="s">
        <v>660</v>
      </c>
      <c r="C2749" s="478" t="s">
        <v>700</v>
      </c>
      <c r="D2749" s="478" t="s">
        <v>701</v>
      </c>
      <c r="E2749" s="479">
        <v>2023</v>
      </c>
      <c r="F2749" s="479" t="s">
        <v>8</v>
      </c>
      <c r="G2749" s="480">
        <v>141.095</v>
      </c>
    </row>
    <row r="2750" spans="1:7" x14ac:dyDescent="0.25">
      <c r="A2750" s="478" t="s">
        <v>681</v>
      </c>
      <c r="B2750" s="478" t="s">
        <v>660</v>
      </c>
      <c r="C2750" s="478" t="s">
        <v>700</v>
      </c>
      <c r="D2750" s="478" t="s">
        <v>702</v>
      </c>
      <c r="E2750" s="479">
        <v>2023</v>
      </c>
      <c r="F2750" s="479" t="s">
        <v>8</v>
      </c>
      <c r="G2750" s="480">
        <v>43.091000000000001</v>
      </c>
    </row>
    <row r="2751" spans="1:7" x14ac:dyDescent="0.25">
      <c r="A2751" s="478" t="s">
        <v>681</v>
      </c>
      <c r="B2751" s="478" t="s">
        <v>660</v>
      </c>
      <c r="C2751" s="478" t="s">
        <v>700</v>
      </c>
      <c r="D2751" s="478" t="s">
        <v>703</v>
      </c>
      <c r="E2751" s="479">
        <v>2023</v>
      </c>
      <c r="F2751" s="479" t="s">
        <v>8</v>
      </c>
      <c r="G2751" s="480">
        <v>54.045000000000002</v>
      </c>
    </row>
    <row r="2752" spans="1:7" x14ac:dyDescent="0.25">
      <c r="A2752" s="478" t="s">
        <v>681</v>
      </c>
      <c r="B2752" s="478" t="s">
        <v>660</v>
      </c>
      <c r="C2752" s="478" t="s">
        <v>700</v>
      </c>
      <c r="D2752" s="478" t="s">
        <v>704</v>
      </c>
      <c r="E2752" s="479">
        <v>2023</v>
      </c>
      <c r="F2752" s="479" t="s">
        <v>8</v>
      </c>
      <c r="G2752" s="480">
        <v>257.755</v>
      </c>
    </row>
  </sheetData>
  <conditionalFormatting sqref="G2">
    <cfRule type="expression" dxfId="1581" priority="272">
      <formula>AND(ROW(G2)=$J$2-1980,G2=100)</formula>
    </cfRule>
  </conditionalFormatting>
  <conditionalFormatting sqref="G3:G22">
    <cfRule type="expression" dxfId="1580" priority="271">
      <formula>AND(ROW(G3)=$J$2-1980,G3=100)</formula>
    </cfRule>
  </conditionalFormatting>
  <conditionalFormatting sqref="G65">
    <cfRule type="expression" dxfId="1579" priority="270">
      <formula>AND(ROW(G65)=$J$2-1980,G65=100)</formula>
    </cfRule>
  </conditionalFormatting>
  <conditionalFormatting sqref="G66:G85">
    <cfRule type="expression" dxfId="1578" priority="269">
      <formula>AND(ROW(G66)=$J$2-1980,G66=100)</formula>
    </cfRule>
  </conditionalFormatting>
  <conditionalFormatting sqref="G86">
    <cfRule type="expression" dxfId="1577" priority="268">
      <formula>AND(ROW(G86)=$J$2-1980,G86=100)</formula>
    </cfRule>
  </conditionalFormatting>
  <conditionalFormatting sqref="G87:G106">
    <cfRule type="expression" dxfId="1576" priority="267">
      <formula>AND(ROW(G87)=$J$2-1980,G87=100)</formula>
    </cfRule>
  </conditionalFormatting>
  <conditionalFormatting sqref="G107">
    <cfRule type="expression" dxfId="1575" priority="266">
      <formula>AND(ROW(G107)=$J$2-1980,G107=100)</formula>
    </cfRule>
  </conditionalFormatting>
  <conditionalFormatting sqref="G108:G127">
    <cfRule type="expression" dxfId="1574" priority="265">
      <formula>AND(ROW(G108)=$J$2-1980,G108=100)</formula>
    </cfRule>
  </conditionalFormatting>
  <conditionalFormatting sqref="G23">
    <cfRule type="expression" dxfId="1573" priority="264">
      <formula>AND(ROW(G23)=$J$2-1980,G23=100)</formula>
    </cfRule>
  </conditionalFormatting>
  <conditionalFormatting sqref="G24:G43">
    <cfRule type="expression" dxfId="1572" priority="263">
      <formula>AND(ROW(G24)=$J$2-1980,G24=100)</formula>
    </cfRule>
  </conditionalFormatting>
  <conditionalFormatting sqref="G44">
    <cfRule type="expression" dxfId="1571" priority="262">
      <formula>AND(ROW(G44)=$J$2-1980,G44=100)</formula>
    </cfRule>
  </conditionalFormatting>
  <conditionalFormatting sqref="G45:G64">
    <cfRule type="expression" dxfId="1570" priority="261">
      <formula>AND(ROW(G45)=$J$2-1980,G45=100)</formula>
    </cfRule>
  </conditionalFormatting>
  <conditionalFormatting sqref="G128">
    <cfRule type="expression" dxfId="1569" priority="260">
      <formula>AND(ROW(G128)=$J$2-1980,G128=100)</formula>
    </cfRule>
  </conditionalFormatting>
  <conditionalFormatting sqref="G129:G148">
    <cfRule type="expression" dxfId="1568" priority="259">
      <formula>AND(ROW(G129)=$J$2-1980,G129=100)</formula>
    </cfRule>
  </conditionalFormatting>
  <conditionalFormatting sqref="G149">
    <cfRule type="expression" dxfId="1567" priority="258">
      <formula>AND(ROW(G149)=$J$2-1980,G149=100)</formula>
    </cfRule>
  </conditionalFormatting>
  <conditionalFormatting sqref="G150:G169">
    <cfRule type="expression" dxfId="1566" priority="257">
      <formula>AND(ROW(G150)=$J$2-1980,G150=100)</formula>
    </cfRule>
  </conditionalFormatting>
  <conditionalFormatting sqref="G170">
    <cfRule type="expression" dxfId="1565" priority="256">
      <formula>AND(ROW(G170)=$J$2-1980,G170=100)</formula>
    </cfRule>
  </conditionalFormatting>
  <conditionalFormatting sqref="G171:G190">
    <cfRule type="expression" dxfId="1564" priority="255">
      <formula>AND(ROW(G171)=$J$2-1980,G171=100)</formula>
    </cfRule>
  </conditionalFormatting>
  <conditionalFormatting sqref="G191">
    <cfRule type="expression" dxfId="1563" priority="254">
      <formula>AND(ROW(G191)=$J$2-1980,G191=100)</formula>
    </cfRule>
  </conditionalFormatting>
  <conditionalFormatting sqref="G192:G211">
    <cfRule type="expression" dxfId="1562" priority="253">
      <formula>AND(ROW(G192)=$J$2-1980,G192=100)</formula>
    </cfRule>
  </conditionalFormatting>
  <conditionalFormatting sqref="G212">
    <cfRule type="expression" dxfId="1561" priority="252">
      <formula>AND(ROW(G212)=$J$2-1980,G212=100)</formula>
    </cfRule>
  </conditionalFormatting>
  <conditionalFormatting sqref="G213:G232">
    <cfRule type="expression" dxfId="1560" priority="251">
      <formula>AND(ROW(G213)=$J$2-1980,G213=100)</formula>
    </cfRule>
  </conditionalFormatting>
  <conditionalFormatting sqref="G233">
    <cfRule type="expression" dxfId="1559" priority="250">
      <formula>AND(ROW(G233)=$J$2-1980,G233=100)</formula>
    </cfRule>
  </conditionalFormatting>
  <conditionalFormatting sqref="G234:G253">
    <cfRule type="expression" dxfId="1558" priority="249">
      <formula>AND(ROW(G234)=$J$2-1980,G234=100)</formula>
    </cfRule>
  </conditionalFormatting>
  <conditionalFormatting sqref="G254">
    <cfRule type="expression" dxfId="1557" priority="248">
      <formula>AND(ROW(G254)=$J$2-1980,G254=100)</formula>
    </cfRule>
  </conditionalFormatting>
  <conditionalFormatting sqref="G255:G274">
    <cfRule type="expression" dxfId="1556" priority="247">
      <formula>AND(ROW(G255)=$J$2-1980,G255=100)</formula>
    </cfRule>
  </conditionalFormatting>
  <conditionalFormatting sqref="G275">
    <cfRule type="expression" dxfId="1555" priority="246">
      <formula>AND(ROW(G275)=$J$2-1980,G275=100)</formula>
    </cfRule>
  </conditionalFormatting>
  <conditionalFormatting sqref="G276:G295">
    <cfRule type="expression" dxfId="1554" priority="245">
      <formula>AND(ROW(G276)=$J$2-1980,G276=100)</formula>
    </cfRule>
  </conditionalFormatting>
  <conditionalFormatting sqref="G296">
    <cfRule type="expression" dxfId="1553" priority="244">
      <formula>AND(ROW(G296)=$J$2-1980,G296=100)</formula>
    </cfRule>
  </conditionalFormatting>
  <conditionalFormatting sqref="G297:G316">
    <cfRule type="expression" dxfId="1552" priority="243">
      <formula>AND(ROW(G297)=$J$2-1980,G297=100)</formula>
    </cfRule>
  </conditionalFormatting>
  <conditionalFormatting sqref="G317">
    <cfRule type="expression" dxfId="1551" priority="242">
      <formula>AND(ROW(G317)=$J$2-1980,G317=100)</formula>
    </cfRule>
  </conditionalFormatting>
  <conditionalFormatting sqref="G318:G337">
    <cfRule type="expression" dxfId="1550" priority="241">
      <formula>AND(ROW(G318)=$J$2-1980,G318=100)</formula>
    </cfRule>
  </conditionalFormatting>
  <conditionalFormatting sqref="G338">
    <cfRule type="expression" dxfId="1549" priority="240">
      <formula>AND(ROW(G338)=$J$2-1980,G338=100)</formula>
    </cfRule>
  </conditionalFormatting>
  <conditionalFormatting sqref="G339:G358">
    <cfRule type="expression" dxfId="1548" priority="239">
      <formula>AND(ROW(G339)=$J$2-1980,G339=100)</formula>
    </cfRule>
  </conditionalFormatting>
  <conditionalFormatting sqref="G359">
    <cfRule type="expression" dxfId="1547" priority="238">
      <formula>AND(ROW(G359)=$J$2-1980,G359=100)</formula>
    </cfRule>
  </conditionalFormatting>
  <conditionalFormatting sqref="G360:G379">
    <cfRule type="expression" dxfId="1546" priority="237">
      <formula>AND(ROW(G360)=$J$2-1980,G360=100)</formula>
    </cfRule>
  </conditionalFormatting>
  <conditionalFormatting sqref="G380">
    <cfRule type="expression" dxfId="1545" priority="236">
      <formula>AND(ROW(G380)=$J$2-1980,G380=100)</formula>
    </cfRule>
  </conditionalFormatting>
  <conditionalFormatting sqref="G381:G400">
    <cfRule type="expression" dxfId="1544" priority="235">
      <formula>AND(ROW(G381)=$J$2-1980,G381=100)</formula>
    </cfRule>
  </conditionalFormatting>
  <conditionalFormatting sqref="G401">
    <cfRule type="expression" dxfId="1543" priority="234">
      <formula>AND(ROW(G401)=$J$2-1980,G401=100)</formula>
    </cfRule>
  </conditionalFormatting>
  <conditionalFormatting sqref="G402:G421">
    <cfRule type="expression" dxfId="1542" priority="233">
      <formula>AND(ROW(G402)=$J$2-1980,G402=100)</formula>
    </cfRule>
  </conditionalFormatting>
  <conditionalFormatting sqref="G422">
    <cfRule type="expression" dxfId="1541" priority="232">
      <formula>AND(ROW(G422)=$J$2-1980,G422=100)</formula>
    </cfRule>
  </conditionalFormatting>
  <conditionalFormatting sqref="G423:G442">
    <cfRule type="expression" dxfId="1540" priority="231">
      <formula>AND(ROW(G423)=$J$2-1980,G423=100)</formula>
    </cfRule>
  </conditionalFormatting>
  <conditionalFormatting sqref="G443">
    <cfRule type="expression" dxfId="1539" priority="230">
      <formula>AND(ROW(G443)=$J$2-1980,G443=100)</formula>
    </cfRule>
  </conditionalFormatting>
  <conditionalFormatting sqref="G444:G463">
    <cfRule type="expression" dxfId="1538" priority="229">
      <formula>AND(ROW(G444)=$J$2-1980,G444=100)</formula>
    </cfRule>
  </conditionalFormatting>
  <conditionalFormatting sqref="G464">
    <cfRule type="expression" dxfId="1537" priority="228">
      <formula>AND(ROW(G464)=$J$2-1980,G464=100)</formula>
    </cfRule>
  </conditionalFormatting>
  <conditionalFormatting sqref="G465:G484">
    <cfRule type="expression" dxfId="1536" priority="227">
      <formula>AND(ROW(G465)=$J$2-1980,G465=100)</formula>
    </cfRule>
  </conditionalFormatting>
  <conditionalFormatting sqref="G485">
    <cfRule type="expression" dxfId="1535" priority="226">
      <formula>AND(ROW(G485)=$J$2-1980,G485=100)</formula>
    </cfRule>
  </conditionalFormatting>
  <conditionalFormatting sqref="G486:G505">
    <cfRule type="expression" dxfId="1534" priority="225">
      <formula>AND(ROW(G486)=$J$2-1980,G486=100)</formula>
    </cfRule>
  </conditionalFormatting>
  <conditionalFormatting sqref="G506">
    <cfRule type="expression" dxfId="1533" priority="224">
      <formula>AND(ROW(G506)=$J$2-1980,G506=100)</formula>
    </cfRule>
  </conditionalFormatting>
  <conditionalFormatting sqref="G507:G526">
    <cfRule type="expression" dxfId="1532" priority="223">
      <formula>AND(ROW(G507)=$J$2-1980,G507=100)</formula>
    </cfRule>
  </conditionalFormatting>
  <conditionalFormatting sqref="G527">
    <cfRule type="expression" dxfId="1531" priority="222">
      <formula>AND(ROW(G527)=$J$2-1980,G527=100)</formula>
    </cfRule>
  </conditionalFormatting>
  <conditionalFormatting sqref="G528:G547">
    <cfRule type="expression" dxfId="1530" priority="221">
      <formula>AND(ROW(G528)=$J$2-1980,G528=100)</formula>
    </cfRule>
  </conditionalFormatting>
  <conditionalFormatting sqref="G548">
    <cfRule type="expression" dxfId="1529" priority="220">
      <formula>AND(ROW(G548)=$J$2-1980,G548=100)</formula>
    </cfRule>
  </conditionalFormatting>
  <conditionalFormatting sqref="G549:G568">
    <cfRule type="expression" dxfId="1528" priority="219">
      <formula>AND(ROW(G549)=$J$2-1980,G549=100)</formula>
    </cfRule>
  </conditionalFormatting>
  <conditionalFormatting sqref="G569">
    <cfRule type="expression" dxfId="1527" priority="218">
      <formula>AND(ROW(G569)=$J$2-1980,G569=100)</formula>
    </cfRule>
  </conditionalFormatting>
  <conditionalFormatting sqref="G570:G589">
    <cfRule type="expression" dxfId="1526" priority="217">
      <formula>AND(ROW(G570)=$J$2-1980,G570=100)</formula>
    </cfRule>
  </conditionalFormatting>
  <conditionalFormatting sqref="G590">
    <cfRule type="expression" dxfId="1525" priority="216">
      <formula>AND(ROW(G590)=$J$2-1980,G590=100)</formula>
    </cfRule>
  </conditionalFormatting>
  <conditionalFormatting sqref="G591:G610">
    <cfRule type="expression" dxfId="1524" priority="215">
      <formula>AND(ROW(G591)=$J$2-1980,G591=100)</formula>
    </cfRule>
  </conditionalFormatting>
  <conditionalFormatting sqref="G611">
    <cfRule type="expression" dxfId="1523" priority="214">
      <formula>AND(ROW(G611)=$J$2-1980,G611=100)</formula>
    </cfRule>
  </conditionalFormatting>
  <conditionalFormatting sqref="G612:G631">
    <cfRule type="expression" dxfId="1522" priority="213">
      <formula>AND(ROW(G612)=$J$2-1980,G612=100)</formula>
    </cfRule>
  </conditionalFormatting>
  <conditionalFormatting sqref="G632">
    <cfRule type="expression" dxfId="1521" priority="212">
      <formula>AND(ROW(G632)=$J$2-1980,G632=100)</formula>
    </cfRule>
  </conditionalFormatting>
  <conditionalFormatting sqref="G633:G652">
    <cfRule type="expression" dxfId="1520" priority="211">
      <formula>AND(ROW(G633)=$J$2-1980,G633=100)</formula>
    </cfRule>
  </conditionalFormatting>
  <conditionalFormatting sqref="G653">
    <cfRule type="expression" dxfId="1519" priority="210">
      <formula>AND(ROW(G653)=$J$2-1980,G653=100)</formula>
    </cfRule>
  </conditionalFormatting>
  <conditionalFormatting sqref="G654:G673">
    <cfRule type="expression" dxfId="1518" priority="209">
      <formula>AND(ROW(G654)=$J$2-1980,G654=100)</formula>
    </cfRule>
  </conditionalFormatting>
  <conditionalFormatting sqref="G674">
    <cfRule type="expression" dxfId="1517" priority="208">
      <formula>AND(ROW(G674)=$J$2-1980,G674=100)</formula>
    </cfRule>
  </conditionalFormatting>
  <conditionalFormatting sqref="G675:G694">
    <cfRule type="expression" dxfId="1516" priority="207">
      <formula>AND(ROW(G675)=$J$2-1980,G675=100)</formula>
    </cfRule>
  </conditionalFormatting>
  <conditionalFormatting sqref="G695">
    <cfRule type="expression" dxfId="1515" priority="206">
      <formula>AND(ROW(G695)=$J$2-1980,G695=100)</formula>
    </cfRule>
  </conditionalFormatting>
  <conditionalFormatting sqref="G696:G715">
    <cfRule type="expression" dxfId="1514" priority="205">
      <formula>AND(ROW(G696)=$J$2-1980,G696=100)</formula>
    </cfRule>
  </conditionalFormatting>
  <conditionalFormatting sqref="G716">
    <cfRule type="expression" dxfId="1513" priority="204">
      <formula>AND(ROW(G716)=$J$2-1980,G716=100)</formula>
    </cfRule>
  </conditionalFormatting>
  <conditionalFormatting sqref="G717:G736">
    <cfRule type="expression" dxfId="1512" priority="203">
      <formula>AND(ROW(G717)=$J$2-1980,G717=100)</formula>
    </cfRule>
  </conditionalFormatting>
  <conditionalFormatting sqref="G737">
    <cfRule type="expression" dxfId="1511" priority="202">
      <formula>AND(ROW(G737)=$J$2-1980,G737=100)</formula>
    </cfRule>
  </conditionalFormatting>
  <conditionalFormatting sqref="G738:G757">
    <cfRule type="expression" dxfId="1510" priority="201">
      <formula>AND(ROW(G738)=$J$2-1980,G738=100)</formula>
    </cfRule>
  </conditionalFormatting>
  <conditionalFormatting sqref="G758">
    <cfRule type="expression" dxfId="1509" priority="200">
      <formula>AND(ROW(G758)=$J$2-1980,G758=100)</formula>
    </cfRule>
  </conditionalFormatting>
  <conditionalFormatting sqref="G759:G778">
    <cfRule type="expression" dxfId="1508" priority="199">
      <formula>AND(ROW(G759)=$J$2-1980,G759=100)</formula>
    </cfRule>
  </conditionalFormatting>
  <conditionalFormatting sqref="G779">
    <cfRule type="expression" dxfId="1507" priority="198">
      <formula>AND(ROW(G779)=$J$2-1980,G779=100)</formula>
    </cfRule>
  </conditionalFormatting>
  <conditionalFormatting sqref="G780:G799">
    <cfRule type="expression" dxfId="1506" priority="197">
      <formula>AND(ROW(G780)=$J$2-1980,G780=100)</formula>
    </cfRule>
  </conditionalFormatting>
  <conditionalFormatting sqref="G800">
    <cfRule type="expression" dxfId="1505" priority="196">
      <formula>AND(ROW(G800)=$J$2-1980,G800=100)</formula>
    </cfRule>
  </conditionalFormatting>
  <conditionalFormatting sqref="G801:G820">
    <cfRule type="expression" dxfId="1504" priority="195">
      <formula>AND(ROW(G801)=$J$2-1980,G801=100)</formula>
    </cfRule>
  </conditionalFormatting>
  <conditionalFormatting sqref="G821">
    <cfRule type="expression" dxfId="1503" priority="194">
      <formula>AND(ROW(G821)=$J$2-1980,G821=100)</formula>
    </cfRule>
  </conditionalFormatting>
  <conditionalFormatting sqref="G822:G841">
    <cfRule type="expression" dxfId="1502" priority="193">
      <formula>AND(ROW(G822)=$J$2-1980,G822=100)</formula>
    </cfRule>
  </conditionalFormatting>
  <conditionalFormatting sqref="G842">
    <cfRule type="expression" dxfId="1501" priority="192">
      <formula>AND(ROW(G842)=$J$2-1980,G842=100)</formula>
    </cfRule>
  </conditionalFormatting>
  <conditionalFormatting sqref="G843:G862">
    <cfRule type="expression" dxfId="1500" priority="191">
      <formula>AND(ROW(G843)=$J$2-1980,G843=100)</formula>
    </cfRule>
  </conditionalFormatting>
  <conditionalFormatting sqref="G863">
    <cfRule type="expression" dxfId="1499" priority="190">
      <formula>AND(ROW(G863)=$J$2-1980,G863=100)</formula>
    </cfRule>
  </conditionalFormatting>
  <conditionalFormatting sqref="G864:G883">
    <cfRule type="expression" dxfId="1498" priority="189">
      <formula>AND(ROW(G864)=$J$2-1980,G864=100)</formula>
    </cfRule>
  </conditionalFormatting>
  <conditionalFormatting sqref="G884">
    <cfRule type="expression" dxfId="1497" priority="188">
      <formula>AND(ROW(G884)=$J$2-1980,G884=100)</formula>
    </cfRule>
  </conditionalFormatting>
  <conditionalFormatting sqref="G885:G904">
    <cfRule type="expression" dxfId="1496" priority="187">
      <formula>AND(ROW(G885)=$J$2-1980,G885=100)</formula>
    </cfRule>
  </conditionalFormatting>
  <conditionalFormatting sqref="G905">
    <cfRule type="expression" dxfId="1495" priority="186">
      <formula>AND(ROW(G905)=$J$2-1980,G905=100)</formula>
    </cfRule>
  </conditionalFormatting>
  <conditionalFormatting sqref="G906:G925">
    <cfRule type="expression" dxfId="1494" priority="185">
      <formula>AND(ROW(G906)=$J$2-1980,G906=100)</formula>
    </cfRule>
  </conditionalFormatting>
  <conditionalFormatting sqref="G926">
    <cfRule type="expression" dxfId="1493" priority="184">
      <formula>AND(ROW(G926)=$J$2-1980,G926=100)</formula>
    </cfRule>
  </conditionalFormatting>
  <conditionalFormatting sqref="G927:G946">
    <cfRule type="expression" dxfId="1492" priority="183">
      <formula>AND(ROW(G927)=$J$2-1980,G927=100)</formula>
    </cfRule>
  </conditionalFormatting>
  <conditionalFormatting sqref="G947">
    <cfRule type="expression" dxfId="1491" priority="182">
      <formula>AND(ROW(G947)=$J$2-1980,G947=100)</formula>
    </cfRule>
  </conditionalFormatting>
  <conditionalFormatting sqref="G948:G967">
    <cfRule type="expression" dxfId="1490" priority="181">
      <formula>AND(ROW(G948)=$J$2-1980,G948=100)</formula>
    </cfRule>
  </conditionalFormatting>
  <conditionalFormatting sqref="G968">
    <cfRule type="expression" dxfId="1489" priority="180">
      <formula>AND(ROW(G968)=$J$2-1980,G968=100)</formula>
    </cfRule>
  </conditionalFormatting>
  <conditionalFormatting sqref="G969:G988">
    <cfRule type="expression" dxfId="1488" priority="179">
      <formula>AND(ROW(G969)=$J$2-1980,G969=100)</formula>
    </cfRule>
  </conditionalFormatting>
  <conditionalFormatting sqref="G989">
    <cfRule type="expression" dxfId="1487" priority="178">
      <formula>AND(ROW(G989)=$J$2-1980,G989=100)</formula>
    </cfRule>
  </conditionalFormatting>
  <conditionalFormatting sqref="G990:G1009">
    <cfRule type="expression" dxfId="1486" priority="177">
      <formula>AND(ROW(G990)=$J$2-1980,G990=100)</formula>
    </cfRule>
  </conditionalFormatting>
  <conditionalFormatting sqref="G1010">
    <cfRule type="expression" dxfId="1485" priority="176">
      <formula>AND(ROW(G1010)=$J$2-1980,G1010=100)</formula>
    </cfRule>
  </conditionalFormatting>
  <conditionalFormatting sqref="G1011:G1030">
    <cfRule type="expression" dxfId="1484" priority="175">
      <formula>AND(ROW(G1011)=$J$2-1980,G1011=100)</formula>
    </cfRule>
  </conditionalFormatting>
  <conditionalFormatting sqref="G1031">
    <cfRule type="expression" dxfId="1483" priority="174">
      <formula>AND(ROW(G1031)=$J$2-1980,G1031=100)</formula>
    </cfRule>
  </conditionalFormatting>
  <conditionalFormatting sqref="G1032:G1051">
    <cfRule type="expression" dxfId="1482" priority="173">
      <formula>AND(ROW(G1032)=$J$2-1980,G1032=100)</formula>
    </cfRule>
  </conditionalFormatting>
  <conditionalFormatting sqref="G1052">
    <cfRule type="expression" dxfId="1481" priority="172">
      <formula>AND(ROW(G1052)=$J$2-1980,G1052=100)</formula>
    </cfRule>
  </conditionalFormatting>
  <conditionalFormatting sqref="G1053:G1072">
    <cfRule type="expression" dxfId="1480" priority="171">
      <formula>AND(ROW(G1053)=$J$2-1980,G1053=100)</formula>
    </cfRule>
  </conditionalFormatting>
  <conditionalFormatting sqref="G1073">
    <cfRule type="expression" dxfId="1479" priority="170">
      <formula>AND(ROW(G1073)=$J$2-1980,G1073=100)</formula>
    </cfRule>
  </conditionalFormatting>
  <conditionalFormatting sqref="G1074:G1093">
    <cfRule type="expression" dxfId="1478" priority="169">
      <formula>AND(ROW(G1074)=$J$2-1980,G1074=100)</formula>
    </cfRule>
  </conditionalFormatting>
  <conditionalFormatting sqref="G1094">
    <cfRule type="expression" dxfId="1477" priority="168">
      <formula>AND(ROW(G1094)=$J$2-1980,G1094=100)</formula>
    </cfRule>
  </conditionalFormatting>
  <conditionalFormatting sqref="G1095:G1114">
    <cfRule type="expression" dxfId="1476" priority="167">
      <formula>AND(ROW(G1095)=$J$2-1980,G1095=100)</formula>
    </cfRule>
  </conditionalFormatting>
  <conditionalFormatting sqref="G1115">
    <cfRule type="expression" dxfId="1475" priority="166">
      <formula>AND(ROW(G1115)=$J$2-1980,G1115=100)</formula>
    </cfRule>
  </conditionalFormatting>
  <conditionalFormatting sqref="G1116:G1135">
    <cfRule type="expression" dxfId="1474" priority="165">
      <formula>AND(ROW(G1116)=$J$2-1980,G1116=100)</formula>
    </cfRule>
  </conditionalFormatting>
  <conditionalFormatting sqref="G1136">
    <cfRule type="expression" dxfId="1473" priority="164">
      <formula>AND(ROW(G1136)=$J$2-1980,G1136=100)</formula>
    </cfRule>
  </conditionalFormatting>
  <conditionalFormatting sqref="G1137:G1156">
    <cfRule type="expression" dxfId="1472" priority="163">
      <formula>AND(ROW(G1137)=$J$2-1980,G1137=100)</formula>
    </cfRule>
  </conditionalFormatting>
  <conditionalFormatting sqref="G1157">
    <cfRule type="expression" dxfId="1471" priority="162">
      <formula>AND(ROW(G1157)=$J$2-1980,G1157=100)</formula>
    </cfRule>
  </conditionalFormatting>
  <conditionalFormatting sqref="G1158:G1177">
    <cfRule type="expression" dxfId="1470" priority="161">
      <formula>AND(ROW(G1158)=$J$2-1980,G1158=100)</formula>
    </cfRule>
  </conditionalFormatting>
  <conditionalFormatting sqref="G1178">
    <cfRule type="expression" dxfId="1469" priority="160">
      <formula>AND(ROW(G1178)=$J$2-1980,G1178=100)</formula>
    </cfRule>
  </conditionalFormatting>
  <conditionalFormatting sqref="G1179:G1198">
    <cfRule type="expression" dxfId="1468" priority="159">
      <formula>AND(ROW(G1179)=$J$2-1980,G1179=100)</formula>
    </cfRule>
  </conditionalFormatting>
  <conditionalFormatting sqref="G1199">
    <cfRule type="expression" dxfId="1467" priority="158">
      <formula>AND(ROW(G1199)=$J$2-1980,G1199=100)</formula>
    </cfRule>
  </conditionalFormatting>
  <conditionalFormatting sqref="G1200:G1219">
    <cfRule type="expression" dxfId="1466" priority="157">
      <formula>AND(ROW(G1200)=$J$2-1980,G1200=100)</formula>
    </cfRule>
  </conditionalFormatting>
  <conditionalFormatting sqref="G1220">
    <cfRule type="expression" dxfId="1465" priority="156">
      <formula>AND(ROW(G1220)=$J$2-1980,G1220=100)</formula>
    </cfRule>
  </conditionalFormatting>
  <conditionalFormatting sqref="G1221:G1240">
    <cfRule type="expression" dxfId="1464" priority="155">
      <formula>AND(ROW(G1221)=$J$2-1980,G1221=100)</formula>
    </cfRule>
  </conditionalFormatting>
  <conditionalFormatting sqref="G1241">
    <cfRule type="expression" dxfId="1463" priority="154">
      <formula>AND(ROW(G1241)=$J$2-1980,G1241=100)</formula>
    </cfRule>
  </conditionalFormatting>
  <conditionalFormatting sqref="G1242:G1261">
    <cfRule type="expression" dxfId="1462" priority="153">
      <formula>AND(ROW(G1242)=$J$2-1980,G1242=100)</formula>
    </cfRule>
  </conditionalFormatting>
  <conditionalFormatting sqref="G1262">
    <cfRule type="expression" dxfId="1461" priority="152">
      <formula>AND(ROW(G1262)=$J$2-1980,G1262=100)</formula>
    </cfRule>
  </conditionalFormatting>
  <conditionalFormatting sqref="G1263:G1282">
    <cfRule type="expression" dxfId="1460" priority="151">
      <formula>AND(ROW(G1263)=$J$2-1980,G1263=100)</formula>
    </cfRule>
  </conditionalFormatting>
  <conditionalFormatting sqref="G1283">
    <cfRule type="expression" dxfId="1459" priority="150">
      <formula>AND(ROW(G1283)=$J$2-1980,G1283=100)</formula>
    </cfRule>
  </conditionalFormatting>
  <conditionalFormatting sqref="G1284:G1303">
    <cfRule type="expression" dxfId="1458" priority="149">
      <formula>AND(ROW(G1284)=$J$2-1980,G1284=100)</formula>
    </cfRule>
  </conditionalFormatting>
  <conditionalFormatting sqref="G1304">
    <cfRule type="expression" dxfId="1457" priority="148">
      <formula>AND(ROW(G1304)=$J$2-1980,G1304=100)</formula>
    </cfRule>
  </conditionalFormatting>
  <conditionalFormatting sqref="G1305:G1324">
    <cfRule type="expression" dxfId="1456" priority="147">
      <formula>AND(ROW(G1305)=$J$2-1980,G1305=100)</formula>
    </cfRule>
  </conditionalFormatting>
  <conditionalFormatting sqref="G1325">
    <cfRule type="expression" dxfId="1455" priority="146">
      <formula>AND(ROW(G1325)=$J$2-1980,G1325=100)</formula>
    </cfRule>
  </conditionalFormatting>
  <conditionalFormatting sqref="G1326:G1345">
    <cfRule type="expression" dxfId="1454" priority="145">
      <formula>AND(ROW(G1326)=$J$2-1980,G1326=100)</formula>
    </cfRule>
  </conditionalFormatting>
  <conditionalFormatting sqref="G1346">
    <cfRule type="expression" dxfId="1453" priority="144">
      <formula>AND(ROW(G1346)=$J$2-1980,G1346=100)</formula>
    </cfRule>
  </conditionalFormatting>
  <conditionalFormatting sqref="G1347:G1366">
    <cfRule type="expression" dxfId="1452" priority="143">
      <formula>AND(ROW(G1347)=$J$2-1980,G1347=100)</formula>
    </cfRule>
  </conditionalFormatting>
  <conditionalFormatting sqref="G1367">
    <cfRule type="expression" dxfId="1451" priority="142">
      <formula>AND(ROW(G1367)=$J$2-1980,G1367=100)</formula>
    </cfRule>
  </conditionalFormatting>
  <conditionalFormatting sqref="G1368:G1387">
    <cfRule type="expression" dxfId="1450" priority="141">
      <formula>AND(ROW(G1368)=$J$2-1980,G1368=100)</formula>
    </cfRule>
  </conditionalFormatting>
  <conditionalFormatting sqref="G1388">
    <cfRule type="expression" dxfId="1449" priority="140">
      <formula>AND(ROW(G1388)=$J$2-1980,G1388=100)</formula>
    </cfRule>
  </conditionalFormatting>
  <conditionalFormatting sqref="G1389:G1408">
    <cfRule type="expression" dxfId="1448" priority="139">
      <formula>AND(ROW(G1389)=$J$2-1980,G1389=100)</formula>
    </cfRule>
  </conditionalFormatting>
  <conditionalFormatting sqref="G1409">
    <cfRule type="expression" dxfId="1447" priority="138">
      <formula>AND(ROW(G1409)=$J$2-1980,G1409=100)</formula>
    </cfRule>
  </conditionalFormatting>
  <conditionalFormatting sqref="G1410:G1429">
    <cfRule type="expression" dxfId="1446" priority="137">
      <formula>AND(ROW(G1410)=$J$2-1980,G1410=100)</formula>
    </cfRule>
  </conditionalFormatting>
  <conditionalFormatting sqref="G1430">
    <cfRule type="expression" dxfId="1445" priority="136">
      <formula>AND(ROW(G1430)=$J$2-1980,G1430=100)</formula>
    </cfRule>
  </conditionalFormatting>
  <conditionalFormatting sqref="G1431:G1450">
    <cfRule type="expression" dxfId="1444" priority="135">
      <formula>AND(ROW(G1431)=$J$2-1980,G1431=100)</formula>
    </cfRule>
  </conditionalFormatting>
  <conditionalFormatting sqref="G1451">
    <cfRule type="expression" dxfId="1443" priority="134">
      <formula>AND(ROW(G1451)=$J$2-1980,G1451=100)</formula>
    </cfRule>
  </conditionalFormatting>
  <conditionalFormatting sqref="G1452:G1471">
    <cfRule type="expression" dxfId="1442" priority="133">
      <formula>AND(ROW(G1452)=$J$2-1980,G1452=100)</formula>
    </cfRule>
  </conditionalFormatting>
  <conditionalFormatting sqref="G1472">
    <cfRule type="expression" dxfId="1441" priority="132">
      <formula>AND(ROW(G1472)=$J$2-1980,G1472=100)</formula>
    </cfRule>
  </conditionalFormatting>
  <conditionalFormatting sqref="G1473:G1492">
    <cfRule type="expression" dxfId="1440" priority="131">
      <formula>AND(ROW(G1473)=$J$2-1980,G1473=100)</formula>
    </cfRule>
  </conditionalFormatting>
  <conditionalFormatting sqref="G1493">
    <cfRule type="expression" dxfId="1439" priority="130">
      <formula>AND(ROW(G1493)=$J$2-1980,G1493=100)</formula>
    </cfRule>
  </conditionalFormatting>
  <conditionalFormatting sqref="G1494:G1513">
    <cfRule type="expression" dxfId="1438" priority="129">
      <formula>AND(ROW(G1494)=$J$2-1980,G1494=100)</formula>
    </cfRule>
  </conditionalFormatting>
  <conditionalFormatting sqref="G1514">
    <cfRule type="expression" dxfId="1437" priority="128">
      <formula>AND(ROW(G1514)=$J$2-1980,G1514=100)</formula>
    </cfRule>
  </conditionalFormatting>
  <conditionalFormatting sqref="G1515:G1534">
    <cfRule type="expression" dxfId="1436" priority="127">
      <formula>AND(ROW(G1515)=$J$2-1980,G1515=100)</formula>
    </cfRule>
  </conditionalFormatting>
  <conditionalFormatting sqref="G1535">
    <cfRule type="expression" dxfId="1435" priority="126">
      <formula>AND(ROW(G1535)=$J$2-1980,G1535=100)</formula>
    </cfRule>
  </conditionalFormatting>
  <conditionalFormatting sqref="G1536:G1555">
    <cfRule type="expression" dxfId="1434" priority="125">
      <formula>AND(ROW(G1536)=$J$2-1980,G1536=100)</formula>
    </cfRule>
  </conditionalFormatting>
  <conditionalFormatting sqref="G1556">
    <cfRule type="expression" dxfId="1433" priority="124">
      <formula>AND(ROW(G1556)=$J$2-1980,G1556=100)</formula>
    </cfRule>
  </conditionalFormatting>
  <conditionalFormatting sqref="G1557:G1576">
    <cfRule type="expression" dxfId="1432" priority="123">
      <formula>AND(ROW(G1557)=$J$2-1980,G1557=100)</formula>
    </cfRule>
  </conditionalFormatting>
  <conditionalFormatting sqref="G1577">
    <cfRule type="expression" dxfId="1431" priority="122">
      <formula>AND(ROW(G1577)=$J$2-1980,G1577=100)</formula>
    </cfRule>
  </conditionalFormatting>
  <conditionalFormatting sqref="G1578:G1597">
    <cfRule type="expression" dxfId="1430" priority="121">
      <formula>AND(ROW(G1578)=$J$2-1980,G1578=100)</formula>
    </cfRule>
  </conditionalFormatting>
  <conditionalFormatting sqref="G1598">
    <cfRule type="expression" dxfId="1429" priority="120">
      <formula>AND(ROW(G1598)=$J$2-1980,G1598=100)</formula>
    </cfRule>
  </conditionalFormatting>
  <conditionalFormatting sqref="G1599:G1618">
    <cfRule type="expression" dxfId="1428" priority="119">
      <formula>AND(ROW(G1599)=$J$2-1980,G1599=100)</formula>
    </cfRule>
  </conditionalFormatting>
  <conditionalFormatting sqref="G1619">
    <cfRule type="expression" dxfId="1427" priority="118">
      <formula>AND(ROW(G1619)=$J$2-1980,G1619=100)</formula>
    </cfRule>
  </conditionalFormatting>
  <conditionalFormatting sqref="G1620:G1639">
    <cfRule type="expression" dxfId="1426" priority="117">
      <formula>AND(ROW(G1620)=$J$2-1980,G1620=100)</formula>
    </cfRule>
  </conditionalFormatting>
  <conditionalFormatting sqref="G1640">
    <cfRule type="expression" dxfId="1425" priority="116">
      <formula>AND(ROW(G1640)=$J$2-1980,G1640=100)</formula>
    </cfRule>
  </conditionalFormatting>
  <conditionalFormatting sqref="G1641:G1660">
    <cfRule type="expression" dxfId="1424" priority="115">
      <formula>AND(ROW(G1641)=$J$2-1980,G1641=100)</formula>
    </cfRule>
  </conditionalFormatting>
  <conditionalFormatting sqref="G1661">
    <cfRule type="expression" dxfId="1423" priority="114">
      <formula>AND(ROW(G1661)=$J$2-1980,G1661=100)</formula>
    </cfRule>
  </conditionalFormatting>
  <conditionalFormatting sqref="G1662:G1681">
    <cfRule type="expression" dxfId="1422" priority="113">
      <formula>AND(ROW(G1662)=$J$2-1980,G1662=100)</formula>
    </cfRule>
  </conditionalFormatting>
  <conditionalFormatting sqref="G1682">
    <cfRule type="expression" dxfId="1421" priority="112">
      <formula>AND(ROW(G1682)=$J$2-1980,G1682=100)</formula>
    </cfRule>
  </conditionalFormatting>
  <conditionalFormatting sqref="G1683:G1702">
    <cfRule type="expression" dxfId="1420" priority="111">
      <formula>AND(ROW(G1683)=$J$2-1980,G1683=100)</formula>
    </cfRule>
  </conditionalFormatting>
  <conditionalFormatting sqref="G1703">
    <cfRule type="expression" dxfId="1419" priority="110">
      <formula>AND(ROW(G1703)=$J$2-1980,G1703=100)</formula>
    </cfRule>
  </conditionalFormatting>
  <conditionalFormatting sqref="G1704:G1723">
    <cfRule type="expression" dxfId="1418" priority="109">
      <formula>AND(ROW(G1704)=$J$2-1980,G1704=100)</formula>
    </cfRule>
  </conditionalFormatting>
  <conditionalFormatting sqref="G1724">
    <cfRule type="expression" dxfId="1417" priority="108">
      <formula>AND(ROW(G1724)=$J$2-1980,G1724=100)</formula>
    </cfRule>
  </conditionalFormatting>
  <conditionalFormatting sqref="G1725:G1744">
    <cfRule type="expression" dxfId="1416" priority="107">
      <formula>AND(ROW(G1725)=$J$2-1980,G1725=100)</formula>
    </cfRule>
  </conditionalFormatting>
  <conditionalFormatting sqref="G1745">
    <cfRule type="expression" dxfId="1415" priority="106">
      <formula>AND(ROW(G1745)=$J$2-1980,G1745=100)</formula>
    </cfRule>
  </conditionalFormatting>
  <conditionalFormatting sqref="G1746:G1765">
    <cfRule type="expression" dxfId="1414" priority="105">
      <formula>AND(ROW(G1746)=$J$2-1980,G1746=100)</formula>
    </cfRule>
  </conditionalFormatting>
  <conditionalFormatting sqref="G1766">
    <cfRule type="expression" dxfId="1413" priority="104">
      <formula>AND(ROW(G1766)=$J$2-1980,G1766=100)</formula>
    </cfRule>
  </conditionalFormatting>
  <conditionalFormatting sqref="G1767:G1786">
    <cfRule type="expression" dxfId="1412" priority="103">
      <formula>AND(ROW(G1767)=$J$2-1980,G1767=100)</formula>
    </cfRule>
  </conditionalFormatting>
  <conditionalFormatting sqref="G1787">
    <cfRule type="expression" dxfId="1411" priority="102">
      <formula>AND(ROW(G1787)=$J$2-1980,G1787=100)</formula>
    </cfRule>
  </conditionalFormatting>
  <conditionalFormatting sqref="G1788:G1807">
    <cfRule type="expression" dxfId="1410" priority="101">
      <formula>AND(ROW(G1788)=$J$2-1980,G1788=100)</formula>
    </cfRule>
  </conditionalFormatting>
  <conditionalFormatting sqref="G1808">
    <cfRule type="expression" dxfId="1409" priority="100">
      <formula>AND(ROW(G1808)=$J$2-1980,G1808=100)</formula>
    </cfRule>
  </conditionalFormatting>
  <conditionalFormatting sqref="G1809:G1828">
    <cfRule type="expression" dxfId="1408" priority="99">
      <formula>AND(ROW(G1809)=$J$2-1980,G1809=100)</formula>
    </cfRule>
  </conditionalFormatting>
  <conditionalFormatting sqref="G1829">
    <cfRule type="expression" dxfId="1407" priority="98">
      <formula>AND(ROW(G1829)=$J$2-1980,G1829=100)</formula>
    </cfRule>
  </conditionalFormatting>
  <conditionalFormatting sqref="G1830:G1849">
    <cfRule type="expression" dxfId="1406" priority="97">
      <formula>AND(ROW(G1830)=$J$2-1980,G1830=100)</formula>
    </cfRule>
  </conditionalFormatting>
  <conditionalFormatting sqref="G1850">
    <cfRule type="expression" dxfId="1405" priority="96">
      <formula>AND(ROW(G1850)=$J$2-1980,G1850=100)</formula>
    </cfRule>
  </conditionalFormatting>
  <conditionalFormatting sqref="G1851:G1870">
    <cfRule type="expression" dxfId="1404" priority="95">
      <formula>AND(ROW(G1851)=$J$2-1980,G1851=100)</formula>
    </cfRule>
  </conditionalFormatting>
  <conditionalFormatting sqref="G1871">
    <cfRule type="expression" dxfId="1403" priority="94">
      <formula>AND(ROW(G1871)=$J$2-1980,G1871=100)</formula>
    </cfRule>
  </conditionalFormatting>
  <conditionalFormatting sqref="G1872:G1891">
    <cfRule type="expression" dxfId="1402" priority="93">
      <formula>AND(ROW(G1872)=$J$2-1980,G1872=100)</formula>
    </cfRule>
  </conditionalFormatting>
  <conditionalFormatting sqref="G1892">
    <cfRule type="expression" dxfId="1401" priority="92">
      <formula>AND(ROW(G1892)=$J$2-1980,G1892=100)</formula>
    </cfRule>
  </conditionalFormatting>
  <conditionalFormatting sqref="G1893:G1912">
    <cfRule type="expression" dxfId="1400" priority="91">
      <formula>AND(ROW(G1893)=$J$2-1980,G1893=100)</formula>
    </cfRule>
  </conditionalFormatting>
  <conditionalFormatting sqref="G1913">
    <cfRule type="expression" dxfId="1399" priority="90">
      <formula>AND(ROW(G1913)=$J$2-1980,G1913=100)</formula>
    </cfRule>
  </conditionalFormatting>
  <conditionalFormatting sqref="G1914:G1933">
    <cfRule type="expression" dxfId="1398" priority="89">
      <formula>AND(ROW(G1914)=$J$2-1980,G1914=100)</formula>
    </cfRule>
  </conditionalFormatting>
  <conditionalFormatting sqref="G1934">
    <cfRule type="expression" dxfId="1397" priority="88">
      <formula>AND(ROW(G1934)=$J$2-1980,G1934=100)</formula>
    </cfRule>
  </conditionalFormatting>
  <conditionalFormatting sqref="G1935:G1954">
    <cfRule type="expression" dxfId="1396" priority="87">
      <formula>AND(ROW(G1935)=$J$2-1980,G1935=100)</formula>
    </cfRule>
  </conditionalFormatting>
  <conditionalFormatting sqref="G1955">
    <cfRule type="expression" dxfId="1395" priority="86">
      <formula>AND(ROW(G1955)=$J$2-1980,G1955=100)</formula>
    </cfRule>
  </conditionalFormatting>
  <conditionalFormatting sqref="G1956:G1975">
    <cfRule type="expression" dxfId="1394" priority="85">
      <formula>AND(ROW(G1956)=$J$2-1980,G1956=100)</formula>
    </cfRule>
  </conditionalFormatting>
  <conditionalFormatting sqref="G1976">
    <cfRule type="expression" dxfId="1393" priority="84">
      <formula>AND(ROW(G1976)=$J$2-1980,G1976=100)</formula>
    </cfRule>
  </conditionalFormatting>
  <conditionalFormatting sqref="G1977:G1996">
    <cfRule type="expression" dxfId="1392" priority="83">
      <formula>AND(ROW(G1977)=$J$2-1980,G1977=100)</formula>
    </cfRule>
  </conditionalFormatting>
  <conditionalFormatting sqref="G1997">
    <cfRule type="expression" dxfId="1391" priority="82">
      <formula>AND(ROW(G1997)=$J$2-1980,G1997=100)</formula>
    </cfRule>
  </conditionalFormatting>
  <conditionalFormatting sqref="G1998:G2017">
    <cfRule type="expression" dxfId="1390" priority="81">
      <formula>AND(ROW(G1998)=$J$2-1980,G1998=100)</formula>
    </cfRule>
  </conditionalFormatting>
  <conditionalFormatting sqref="G2018">
    <cfRule type="expression" dxfId="1389" priority="80">
      <formula>AND(ROW(G2018)=$J$2-1980,G2018=100)</formula>
    </cfRule>
  </conditionalFormatting>
  <conditionalFormatting sqref="G2019:G2038">
    <cfRule type="expression" dxfId="1388" priority="79">
      <formula>AND(ROW(G2019)=$J$2-1980,G2019=100)</formula>
    </cfRule>
  </conditionalFormatting>
  <conditionalFormatting sqref="G2039">
    <cfRule type="expression" dxfId="1387" priority="78">
      <formula>AND(ROW(G2039)=$J$2-1980,G2039=100)</formula>
    </cfRule>
  </conditionalFormatting>
  <conditionalFormatting sqref="G2040:G2059">
    <cfRule type="expression" dxfId="1386" priority="77">
      <formula>AND(ROW(G2040)=$J$2-1980,G2040=100)</formula>
    </cfRule>
  </conditionalFormatting>
  <conditionalFormatting sqref="G2060">
    <cfRule type="expression" dxfId="1385" priority="76">
      <formula>AND(ROW(G2060)=$J$2-1980,G2060=100)</formula>
    </cfRule>
  </conditionalFormatting>
  <conditionalFormatting sqref="G2061:G2080">
    <cfRule type="expression" dxfId="1384" priority="75">
      <formula>AND(ROW(G2061)=$J$2-1980,G2061=100)</formula>
    </cfRule>
  </conditionalFormatting>
  <conditionalFormatting sqref="G2081">
    <cfRule type="expression" dxfId="1383" priority="74">
      <formula>AND(ROW(G2081)=$J$2-1980,G2081=100)</formula>
    </cfRule>
  </conditionalFormatting>
  <conditionalFormatting sqref="G2082:G2101">
    <cfRule type="expression" dxfId="1382" priority="73">
      <formula>AND(ROW(G2082)=$J$2-1980,G2082=100)</formula>
    </cfRule>
  </conditionalFormatting>
  <conditionalFormatting sqref="G2102">
    <cfRule type="expression" dxfId="1381" priority="72">
      <formula>AND(ROW(G2102)=$J$2-1980,G2102=100)</formula>
    </cfRule>
  </conditionalFormatting>
  <conditionalFormatting sqref="G2103:G2122">
    <cfRule type="expression" dxfId="1380" priority="71">
      <formula>AND(ROW(G2103)=$J$2-1980,G2103=100)</formula>
    </cfRule>
  </conditionalFormatting>
  <conditionalFormatting sqref="G2123">
    <cfRule type="expression" dxfId="1379" priority="70">
      <formula>AND(ROW(G2123)=$J$2-1980,G2123=100)</formula>
    </cfRule>
  </conditionalFormatting>
  <conditionalFormatting sqref="G2124:G2143">
    <cfRule type="expression" dxfId="1378" priority="69">
      <formula>AND(ROW(G2124)=$J$2-1980,G2124=100)</formula>
    </cfRule>
  </conditionalFormatting>
  <conditionalFormatting sqref="G2144">
    <cfRule type="expression" dxfId="1377" priority="68">
      <formula>AND(ROW(G2144)=$J$2-1980,G2144=100)</formula>
    </cfRule>
  </conditionalFormatting>
  <conditionalFormatting sqref="G2145:G2164">
    <cfRule type="expression" dxfId="1376" priority="67">
      <formula>AND(ROW(G2145)=$J$2-1980,G2145=100)</formula>
    </cfRule>
  </conditionalFormatting>
  <conditionalFormatting sqref="G2165">
    <cfRule type="expression" dxfId="1375" priority="66">
      <formula>AND(ROW(G2165)=$J$2-1980,G2165=100)</formula>
    </cfRule>
  </conditionalFormatting>
  <conditionalFormatting sqref="G2166:G2185">
    <cfRule type="expression" dxfId="1374" priority="65">
      <formula>AND(ROW(G2166)=$J$2-1980,G2166=100)</formula>
    </cfRule>
  </conditionalFormatting>
  <conditionalFormatting sqref="G2186">
    <cfRule type="expression" dxfId="1373" priority="64">
      <formula>AND(ROW(G2186)=$J$2-1980,G2186=100)</formula>
    </cfRule>
  </conditionalFormatting>
  <conditionalFormatting sqref="G2187:G2206">
    <cfRule type="expression" dxfId="1372" priority="63">
      <formula>AND(ROW(G2187)=$J$2-1980,G2187=100)</formula>
    </cfRule>
  </conditionalFormatting>
  <conditionalFormatting sqref="G2207">
    <cfRule type="expression" dxfId="1371" priority="62">
      <formula>AND(ROW(G2207)=$J$2-1980,G2207=100)</formula>
    </cfRule>
  </conditionalFormatting>
  <conditionalFormatting sqref="G2208:G2227">
    <cfRule type="expression" dxfId="1370" priority="61">
      <formula>AND(ROW(G2208)=$J$2-1980,G2208=100)</formula>
    </cfRule>
  </conditionalFormatting>
  <conditionalFormatting sqref="G2228">
    <cfRule type="expression" dxfId="1369" priority="60">
      <formula>AND(ROW(G2228)=$J$2-1980,G2228=100)</formula>
    </cfRule>
  </conditionalFormatting>
  <conditionalFormatting sqref="G2229:G2248">
    <cfRule type="expression" dxfId="1368" priority="59">
      <formula>AND(ROW(G2229)=$J$2-1980,G2229=100)</formula>
    </cfRule>
  </conditionalFormatting>
  <conditionalFormatting sqref="G2249">
    <cfRule type="expression" dxfId="1367" priority="58">
      <formula>AND(ROW(G2249)=$J$2-1980,G2249=100)</formula>
    </cfRule>
  </conditionalFormatting>
  <conditionalFormatting sqref="G2250:G2269">
    <cfRule type="expression" dxfId="1366" priority="57">
      <formula>AND(ROW(G2250)=$J$2-1980,G2250=100)</formula>
    </cfRule>
  </conditionalFormatting>
  <conditionalFormatting sqref="G2270">
    <cfRule type="expression" dxfId="1365" priority="56">
      <formula>AND(ROW(G2270)=$J$2-1980,G2270=100)</formula>
    </cfRule>
  </conditionalFormatting>
  <conditionalFormatting sqref="G2271:G2290">
    <cfRule type="expression" dxfId="1364" priority="55">
      <formula>AND(ROW(G2271)=$J$2-1980,G2271=100)</formula>
    </cfRule>
  </conditionalFormatting>
  <conditionalFormatting sqref="G2291">
    <cfRule type="expression" dxfId="1363" priority="54">
      <formula>AND(ROW(G2291)=$J$2-1980,G2291=100)</formula>
    </cfRule>
  </conditionalFormatting>
  <conditionalFormatting sqref="G2292:G2311">
    <cfRule type="expression" dxfId="1362" priority="53">
      <formula>AND(ROW(G2292)=$J$2-1980,G2292=100)</formula>
    </cfRule>
  </conditionalFormatting>
  <conditionalFormatting sqref="G2312">
    <cfRule type="expression" dxfId="1361" priority="52">
      <formula>AND(ROW(G2312)=$J$2-1980,G2312=100)</formula>
    </cfRule>
  </conditionalFormatting>
  <conditionalFormatting sqref="G2313:G2332">
    <cfRule type="expression" dxfId="1360" priority="51">
      <formula>AND(ROW(G2313)=$J$2-1980,G2313=100)</formula>
    </cfRule>
  </conditionalFormatting>
  <conditionalFormatting sqref="G2333">
    <cfRule type="expression" dxfId="1359" priority="50">
      <formula>AND(ROW(G2333)=$J$2-1980,G2333=100)</formula>
    </cfRule>
  </conditionalFormatting>
  <conditionalFormatting sqref="G2334:G2353">
    <cfRule type="expression" dxfId="1358" priority="49">
      <formula>AND(ROW(G2334)=$J$2-1980,G2334=100)</formula>
    </cfRule>
  </conditionalFormatting>
  <conditionalFormatting sqref="G2354">
    <cfRule type="expression" dxfId="1357" priority="48">
      <formula>AND(ROW(G2354)=$J$2-1980,G2354=100)</formula>
    </cfRule>
  </conditionalFormatting>
  <conditionalFormatting sqref="G2355:G2374">
    <cfRule type="expression" dxfId="1356" priority="47">
      <formula>AND(ROW(G2355)=$J$2-1980,G2355=100)</formula>
    </cfRule>
  </conditionalFormatting>
  <conditionalFormatting sqref="G2375">
    <cfRule type="expression" dxfId="1355" priority="46">
      <formula>AND(ROW(G2375)=$J$2-1980,G2375=100)</formula>
    </cfRule>
  </conditionalFormatting>
  <conditionalFormatting sqref="G2376:G2395">
    <cfRule type="expression" dxfId="1354" priority="45">
      <formula>AND(ROW(G2376)=$J$2-1980,G2376=100)</formula>
    </cfRule>
  </conditionalFormatting>
  <conditionalFormatting sqref="G2396">
    <cfRule type="expression" dxfId="1353" priority="44">
      <formula>AND(ROW(G2396)=$J$2-1980,G2396=100)</formula>
    </cfRule>
  </conditionalFormatting>
  <conditionalFormatting sqref="G2397:G2416">
    <cfRule type="expression" dxfId="1352" priority="43">
      <formula>AND(ROW(G2397)=$J$2-1980,G2397=100)</formula>
    </cfRule>
  </conditionalFormatting>
  <conditionalFormatting sqref="G2417">
    <cfRule type="expression" dxfId="1351" priority="42">
      <formula>AND(ROW(G2417)=$J$2-1980,G2417=100)</formula>
    </cfRule>
  </conditionalFormatting>
  <conditionalFormatting sqref="G2418:G2437">
    <cfRule type="expression" dxfId="1350" priority="41">
      <formula>AND(ROW(G2418)=$J$2-1980,G2418=100)</formula>
    </cfRule>
  </conditionalFormatting>
  <conditionalFormatting sqref="G2438">
    <cfRule type="expression" dxfId="1349" priority="40">
      <formula>AND(ROW(G2438)=$J$2-1980,G2438=100)</formula>
    </cfRule>
  </conditionalFormatting>
  <conditionalFormatting sqref="G2439:G2458">
    <cfRule type="expression" dxfId="1348" priority="39">
      <formula>AND(ROW(G2439)=$J$2-1980,G2439=100)</formula>
    </cfRule>
  </conditionalFormatting>
  <conditionalFormatting sqref="G2459">
    <cfRule type="expression" dxfId="1347" priority="38">
      <formula>AND(ROW(G2459)=$J$2-1980,G2459=100)</formula>
    </cfRule>
  </conditionalFormatting>
  <conditionalFormatting sqref="G2460:G2479">
    <cfRule type="expression" dxfId="1346" priority="37">
      <formula>AND(ROW(G2460)=$J$2-1980,G2460=100)</formula>
    </cfRule>
  </conditionalFormatting>
  <conditionalFormatting sqref="G2480">
    <cfRule type="expression" dxfId="1345" priority="36">
      <formula>AND(ROW(G2480)=$J$2-1980,G2480=100)</formula>
    </cfRule>
  </conditionalFormatting>
  <conditionalFormatting sqref="G2481:G2500">
    <cfRule type="expression" dxfId="1344" priority="35">
      <formula>AND(ROW(G2481)=$J$2-1980,G2481=100)</formula>
    </cfRule>
  </conditionalFormatting>
  <conditionalFormatting sqref="G2501">
    <cfRule type="expression" dxfId="1343" priority="34">
      <formula>AND(ROW(G2501)=$J$2-1980,G2501=100)</formula>
    </cfRule>
  </conditionalFormatting>
  <conditionalFormatting sqref="G2502:G2521">
    <cfRule type="expression" dxfId="1342" priority="33">
      <formula>AND(ROW(G2502)=$J$2-1980,G2502=100)</formula>
    </cfRule>
  </conditionalFormatting>
  <conditionalFormatting sqref="G2524:G2542">
    <cfRule type="expression" dxfId="1341" priority="32">
      <formula>AND(ROW(G2524)=$J$2-1980,G2524=100)</formula>
    </cfRule>
  </conditionalFormatting>
  <conditionalFormatting sqref="G2543">
    <cfRule type="expression" dxfId="1340" priority="31">
      <formula>AND(ROW(G2543)=$J$2-1980,G2543=100)</formula>
    </cfRule>
  </conditionalFormatting>
  <conditionalFormatting sqref="G2544:G2563">
    <cfRule type="expression" dxfId="1339" priority="30">
      <formula>AND(ROW(G2544)=$J$2-1980,G2544=100)</formula>
    </cfRule>
  </conditionalFormatting>
  <conditionalFormatting sqref="G2564">
    <cfRule type="expression" dxfId="1338" priority="29">
      <formula>AND(ROW(G2564)=$J$2-1980,G2564=100)</formula>
    </cfRule>
  </conditionalFormatting>
  <conditionalFormatting sqref="G2565:G2584">
    <cfRule type="expression" dxfId="1337" priority="28">
      <formula>AND(ROW(G2565)=$J$2-1980,G2565=100)</formula>
    </cfRule>
  </conditionalFormatting>
  <conditionalFormatting sqref="G2585">
    <cfRule type="expression" dxfId="1336" priority="25">
      <formula>AND(ROW(G2585)=$J$2-1980,G2585=100)</formula>
    </cfRule>
  </conditionalFormatting>
  <conditionalFormatting sqref="G2586:G2605">
    <cfRule type="expression" dxfId="1335" priority="24">
      <formula>AND(ROW(G2586)=$J$2-1980,G2586=100)</formula>
    </cfRule>
  </conditionalFormatting>
  <conditionalFormatting sqref="G2606">
    <cfRule type="expression" dxfId="1334" priority="23">
      <formula>AND(ROW(G2606)=$J$2-1980,G2606=100)</formula>
    </cfRule>
  </conditionalFormatting>
  <conditionalFormatting sqref="G2607:G2626">
    <cfRule type="expression" dxfId="1333" priority="22">
      <formula>AND(ROW(G2607)=$J$2-1980,G2607=100)</formula>
    </cfRule>
  </conditionalFormatting>
  <conditionalFormatting sqref="G2627">
    <cfRule type="expression" dxfId="1332" priority="21">
      <formula>AND(ROW(G2627)=$J$2-1980,G2627=100)</formula>
    </cfRule>
  </conditionalFormatting>
  <conditionalFormatting sqref="G2628:G2646">
    <cfRule type="expression" dxfId="1331" priority="20">
      <formula>AND(ROW(G2628)=$J$2-1980,G2628=100)</formula>
    </cfRule>
  </conditionalFormatting>
  <conditionalFormatting sqref="G2522">
    <cfRule type="expression" dxfId="1330" priority="18">
      <formula>AND(ROW(G2522)=$J$2-1980,G2522=100)</formula>
    </cfRule>
  </conditionalFormatting>
  <conditionalFormatting sqref="G2523">
    <cfRule type="expression" dxfId="1329" priority="17">
      <formula>AND(ROW(G2523)=$J$2-1980,G2523=100)</formula>
    </cfRule>
  </conditionalFormatting>
  <conditionalFormatting sqref="G2647">
    <cfRule type="expression" dxfId="1328" priority="16">
      <formula>AND(ROW(G2647)=$J$2-1980,G2647=100)</formula>
    </cfRule>
  </conditionalFormatting>
  <conditionalFormatting sqref="G2648">
    <cfRule type="expression" dxfId="1327" priority="15">
      <formula>AND(ROW(G2648)=$J$2-1980,G2648=100)</formula>
    </cfRule>
  </conditionalFormatting>
  <conditionalFormatting sqref="G2649:G2667">
    <cfRule type="expression" dxfId="1326" priority="14">
      <formula>AND(ROW(G2649)=$J$2-1980,G2649=100)</formula>
    </cfRule>
  </conditionalFormatting>
  <conditionalFormatting sqref="G2668">
    <cfRule type="expression" dxfId="1325" priority="13">
      <formula>AND(ROW(G2668)=$J$2-1980,G2668=100)</formula>
    </cfRule>
  </conditionalFormatting>
  <conditionalFormatting sqref="G2669">
    <cfRule type="expression" dxfId="1324" priority="12">
      <formula>AND(ROW(G2669)=$J$2-1980,G2669=100)</formula>
    </cfRule>
  </conditionalFormatting>
  <conditionalFormatting sqref="G2670:G2688">
    <cfRule type="expression" dxfId="1323" priority="11">
      <formula>AND(ROW(G2670)=$J$2-1980,G2670=100)</formula>
    </cfRule>
  </conditionalFormatting>
  <conditionalFormatting sqref="G2689">
    <cfRule type="expression" dxfId="1322" priority="10">
      <formula>AND(ROW(G2689)=$J$2-1980,G2689=100)</formula>
    </cfRule>
  </conditionalFormatting>
  <conditionalFormatting sqref="G2690">
    <cfRule type="expression" dxfId="1321" priority="9">
      <formula>AND(ROW(G2690)=$J$2-1980,G2690=100)</formula>
    </cfRule>
  </conditionalFormatting>
  <conditionalFormatting sqref="G2691:G2709">
    <cfRule type="expression" dxfId="1320" priority="8">
      <formula>AND(ROW(G2691)=$J$2-1980,G2691=100)</formula>
    </cfRule>
  </conditionalFormatting>
  <conditionalFormatting sqref="G2710">
    <cfRule type="expression" dxfId="1319" priority="7">
      <formula>AND(ROW(G2710)=$J$2-1980,G2710=100)</formula>
    </cfRule>
  </conditionalFormatting>
  <conditionalFormatting sqref="G2711">
    <cfRule type="expression" dxfId="1318" priority="6">
      <formula>AND(ROW(G2711)=$J$2-1980,G2711=100)</formula>
    </cfRule>
  </conditionalFormatting>
  <conditionalFormatting sqref="G2712:G2730">
    <cfRule type="expression" dxfId="1317" priority="5">
      <formula>AND(ROW(G2712)=$J$2-1980,G2712=100)</formula>
    </cfRule>
  </conditionalFormatting>
  <conditionalFormatting sqref="G2731">
    <cfRule type="expression" dxfId="1316" priority="4">
      <formula>AND(ROW(G2731)=$J$2-1980,G2731=100)</formula>
    </cfRule>
  </conditionalFormatting>
  <conditionalFormatting sqref="G2732">
    <cfRule type="expression" dxfId="1315" priority="3">
      <formula>AND(ROW(G2732)=$J$2-1980,G2732=100)</formula>
    </cfRule>
  </conditionalFormatting>
  <conditionalFormatting sqref="G2733:G2751">
    <cfRule type="expression" dxfId="1314" priority="2">
      <formula>AND(ROW(G2733)=$J$2-1980,G2733=100)</formula>
    </cfRule>
  </conditionalFormatting>
  <conditionalFormatting sqref="G2752">
    <cfRule type="expression" dxfId="1313" priority="1">
      <formula>AND(ROW(G2752)=$J$2-1980,G2752=100)</formula>
    </cfRule>
  </conditionalFormatting>
  <pageMargins left="0.7" right="0.7" top="0.78740157499999996" bottom="0.78740157499999996"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dimension ref="A1:H918"/>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24.109375" style="273" bestFit="1" customWidth="1"/>
    <col min="5" max="5" width="43.44140625" style="273" bestFit="1" customWidth="1"/>
    <col min="6" max="6" width="5.88671875" style="273" bestFit="1" customWidth="1"/>
    <col min="7" max="7" width="10.6640625" style="273" bestFit="1" customWidth="1"/>
    <col min="8" max="8" width="37.88671875" style="273" bestFit="1" customWidth="1"/>
    <col min="9" max="16384" width="11.44140625" style="273"/>
  </cols>
  <sheetData>
    <row r="1" spans="1:8" x14ac:dyDescent="0.25">
      <c r="A1" s="273" t="s">
        <v>679</v>
      </c>
      <c r="B1" s="273" t="s">
        <v>680</v>
      </c>
      <c r="C1" s="273" t="s">
        <v>851</v>
      </c>
      <c r="D1" s="273" t="s">
        <v>850</v>
      </c>
      <c r="E1" s="273" t="s">
        <v>849</v>
      </c>
      <c r="F1" s="273" t="s">
        <v>225</v>
      </c>
      <c r="G1" s="273" t="s">
        <v>169</v>
      </c>
      <c r="H1" s="273" t="s">
        <v>936</v>
      </c>
    </row>
    <row r="2" spans="1:8" x14ac:dyDescent="0.25">
      <c r="A2" s="273" t="s">
        <v>681</v>
      </c>
      <c r="B2" s="273" t="s">
        <v>660</v>
      </c>
      <c r="C2" s="273" t="s">
        <v>706</v>
      </c>
      <c r="D2" s="273" t="s">
        <v>4</v>
      </c>
      <c r="E2" s="273" t="s">
        <v>4</v>
      </c>
      <c r="F2" s="476">
        <v>1991</v>
      </c>
      <c r="G2" s="476" t="s">
        <v>6</v>
      </c>
      <c r="H2" s="477">
        <v>84.5</v>
      </c>
    </row>
    <row r="3" spans="1:8" x14ac:dyDescent="0.25">
      <c r="A3" s="273" t="s">
        <v>681</v>
      </c>
      <c r="B3" s="273" t="s">
        <v>660</v>
      </c>
      <c r="C3" s="273" t="s">
        <v>706</v>
      </c>
      <c r="D3" s="273" t="s">
        <v>14</v>
      </c>
      <c r="E3" s="273" t="s">
        <v>707</v>
      </c>
      <c r="F3" s="476">
        <v>1991</v>
      </c>
      <c r="G3" s="476" t="s">
        <v>6</v>
      </c>
      <c r="H3" s="477">
        <v>98.77</v>
      </c>
    </row>
    <row r="4" spans="1:8" x14ac:dyDescent="0.25">
      <c r="A4" s="273" t="s">
        <v>681</v>
      </c>
      <c r="B4" s="273" t="s">
        <v>660</v>
      </c>
      <c r="C4" s="273" t="s">
        <v>706</v>
      </c>
      <c r="D4" s="273" t="s">
        <v>14</v>
      </c>
      <c r="E4" s="273" t="s">
        <v>708</v>
      </c>
      <c r="F4" s="273">
        <v>1991</v>
      </c>
      <c r="G4" s="273" t="s">
        <v>6</v>
      </c>
      <c r="H4" s="477" t="s">
        <v>1177</v>
      </c>
    </row>
    <row r="5" spans="1:8" x14ac:dyDescent="0.25">
      <c r="A5" s="273" t="s">
        <v>681</v>
      </c>
      <c r="B5" s="273" t="s">
        <v>660</v>
      </c>
      <c r="C5" s="273" t="s">
        <v>706</v>
      </c>
      <c r="D5" s="273" t="s">
        <v>14</v>
      </c>
      <c r="E5" s="273" t="s">
        <v>709</v>
      </c>
      <c r="F5" s="273">
        <v>1991</v>
      </c>
      <c r="G5" s="273" t="s">
        <v>6</v>
      </c>
      <c r="H5" s="477">
        <v>103.01</v>
      </c>
    </row>
    <row r="6" spans="1:8" x14ac:dyDescent="0.25">
      <c r="A6" s="273" t="s">
        <v>681</v>
      </c>
      <c r="B6" s="273" t="s">
        <v>660</v>
      </c>
      <c r="C6" s="273" t="s">
        <v>706</v>
      </c>
      <c r="D6" s="273" t="s">
        <v>260</v>
      </c>
      <c r="E6" s="273" t="s">
        <v>707</v>
      </c>
      <c r="F6" s="273">
        <v>1991</v>
      </c>
      <c r="G6" s="273" t="s">
        <v>6</v>
      </c>
      <c r="H6" s="477">
        <v>82.54</v>
      </c>
    </row>
    <row r="7" spans="1:8" x14ac:dyDescent="0.25">
      <c r="A7" s="273" t="s">
        <v>681</v>
      </c>
      <c r="B7" s="273" t="s">
        <v>660</v>
      </c>
      <c r="C7" s="273" t="s">
        <v>706</v>
      </c>
      <c r="D7" s="273" t="s">
        <v>260</v>
      </c>
      <c r="E7" s="273" t="s">
        <v>708</v>
      </c>
      <c r="F7" s="273">
        <v>1991</v>
      </c>
      <c r="G7" s="273" t="s">
        <v>6</v>
      </c>
      <c r="H7" s="477" t="s">
        <v>1177</v>
      </c>
    </row>
    <row r="8" spans="1:8" x14ac:dyDescent="0.25">
      <c r="A8" s="273" t="s">
        <v>681</v>
      </c>
      <c r="B8" s="273" t="s">
        <v>660</v>
      </c>
      <c r="C8" s="273" t="s">
        <v>706</v>
      </c>
      <c r="D8" s="273" t="s">
        <v>260</v>
      </c>
      <c r="E8" s="273" t="s">
        <v>709</v>
      </c>
      <c r="F8" s="273">
        <v>1991</v>
      </c>
      <c r="G8" s="273" t="s">
        <v>6</v>
      </c>
      <c r="H8" s="477">
        <v>81.91</v>
      </c>
    </row>
    <row r="9" spans="1:8" x14ac:dyDescent="0.25">
      <c r="A9" s="273" t="s">
        <v>681</v>
      </c>
      <c r="B9" s="273" t="s">
        <v>660</v>
      </c>
      <c r="C9" s="273" t="s">
        <v>706</v>
      </c>
      <c r="D9" s="273" t="s">
        <v>4</v>
      </c>
      <c r="E9" s="273" t="s">
        <v>4</v>
      </c>
      <c r="F9" s="273">
        <v>1991</v>
      </c>
      <c r="G9" s="476" t="s">
        <v>7</v>
      </c>
      <c r="H9" s="477">
        <v>106.82</v>
      </c>
    </row>
    <row r="10" spans="1:8" x14ac:dyDescent="0.25">
      <c r="A10" s="273" t="s">
        <v>681</v>
      </c>
      <c r="B10" s="273" t="s">
        <v>660</v>
      </c>
      <c r="C10" s="273" t="s">
        <v>706</v>
      </c>
      <c r="D10" s="273" t="s">
        <v>14</v>
      </c>
      <c r="E10" s="273" t="s">
        <v>707</v>
      </c>
      <c r="F10" s="273">
        <v>1991</v>
      </c>
      <c r="G10" s="476" t="s">
        <v>7</v>
      </c>
      <c r="H10" s="477">
        <v>140.01</v>
      </c>
    </row>
    <row r="11" spans="1:8" x14ac:dyDescent="0.25">
      <c r="A11" s="273" t="s">
        <v>681</v>
      </c>
      <c r="B11" s="273" t="s">
        <v>660</v>
      </c>
      <c r="C11" s="273" t="s">
        <v>706</v>
      </c>
      <c r="D11" s="273" t="s">
        <v>14</v>
      </c>
      <c r="E11" s="273" t="s">
        <v>708</v>
      </c>
      <c r="F11" s="273">
        <v>1991</v>
      </c>
      <c r="G11" s="273" t="s">
        <v>7</v>
      </c>
      <c r="H11" s="477" t="s">
        <v>1177</v>
      </c>
    </row>
    <row r="12" spans="1:8" x14ac:dyDescent="0.25">
      <c r="A12" s="273" t="s">
        <v>681</v>
      </c>
      <c r="B12" s="273" t="s">
        <v>660</v>
      </c>
      <c r="C12" s="273" t="s">
        <v>706</v>
      </c>
      <c r="D12" s="273" t="s">
        <v>14</v>
      </c>
      <c r="E12" s="273" t="s">
        <v>709</v>
      </c>
      <c r="F12" s="273">
        <v>1991</v>
      </c>
      <c r="G12" s="273" t="s">
        <v>7</v>
      </c>
      <c r="H12" s="477">
        <v>144.12</v>
      </c>
    </row>
    <row r="13" spans="1:8" x14ac:dyDescent="0.25">
      <c r="A13" s="273" t="s">
        <v>681</v>
      </c>
      <c r="B13" s="273" t="s">
        <v>660</v>
      </c>
      <c r="C13" s="273" t="s">
        <v>706</v>
      </c>
      <c r="D13" s="273" t="s">
        <v>260</v>
      </c>
      <c r="E13" s="273" t="s">
        <v>707</v>
      </c>
      <c r="F13" s="273">
        <v>1991</v>
      </c>
      <c r="G13" s="273" t="s">
        <v>7</v>
      </c>
      <c r="H13" s="477">
        <v>102.18</v>
      </c>
    </row>
    <row r="14" spans="1:8" x14ac:dyDescent="0.25">
      <c r="A14" s="273" t="s">
        <v>681</v>
      </c>
      <c r="B14" s="273" t="s">
        <v>660</v>
      </c>
      <c r="C14" s="273" t="s">
        <v>706</v>
      </c>
      <c r="D14" s="273" t="s">
        <v>260</v>
      </c>
      <c r="E14" s="273" t="s">
        <v>708</v>
      </c>
      <c r="F14" s="273">
        <v>1991</v>
      </c>
      <c r="G14" s="273" t="s">
        <v>7</v>
      </c>
      <c r="H14" s="477" t="s">
        <v>1177</v>
      </c>
    </row>
    <row r="15" spans="1:8" x14ac:dyDescent="0.25">
      <c r="A15" s="273" t="s">
        <v>681</v>
      </c>
      <c r="B15" s="273" t="s">
        <v>660</v>
      </c>
      <c r="C15" s="273" t="s">
        <v>706</v>
      </c>
      <c r="D15" s="273" t="s">
        <v>260</v>
      </c>
      <c r="E15" s="273" t="s">
        <v>709</v>
      </c>
      <c r="F15" s="273">
        <v>1991</v>
      </c>
      <c r="G15" s="273" t="s">
        <v>7</v>
      </c>
      <c r="H15" s="477">
        <v>101.57</v>
      </c>
    </row>
    <row r="16" spans="1:8" x14ac:dyDescent="0.25">
      <c r="A16" s="273" t="s">
        <v>681</v>
      </c>
      <c r="B16" s="273" t="s">
        <v>660</v>
      </c>
      <c r="C16" s="273" t="s">
        <v>706</v>
      </c>
      <c r="D16" s="273" t="s">
        <v>4</v>
      </c>
      <c r="E16" s="273" t="s">
        <v>4</v>
      </c>
      <c r="F16" s="273">
        <v>1991</v>
      </c>
      <c r="G16" s="476" t="s">
        <v>8</v>
      </c>
      <c r="H16" s="477">
        <v>108.67</v>
      </c>
    </row>
    <row r="17" spans="1:8" x14ac:dyDescent="0.25">
      <c r="A17" s="273" t="s">
        <v>681</v>
      </c>
      <c r="B17" s="273" t="s">
        <v>660</v>
      </c>
      <c r="C17" s="273" t="s">
        <v>706</v>
      </c>
      <c r="D17" s="273" t="s">
        <v>14</v>
      </c>
      <c r="E17" s="273" t="s">
        <v>707</v>
      </c>
      <c r="F17" s="273">
        <v>1991</v>
      </c>
      <c r="G17" s="476" t="s">
        <v>8</v>
      </c>
      <c r="H17" s="477">
        <v>148.59</v>
      </c>
    </row>
    <row r="18" spans="1:8" x14ac:dyDescent="0.25">
      <c r="A18" s="273" t="s">
        <v>681</v>
      </c>
      <c r="B18" s="273" t="s">
        <v>660</v>
      </c>
      <c r="C18" s="273" t="s">
        <v>706</v>
      </c>
      <c r="D18" s="273" t="s">
        <v>14</v>
      </c>
      <c r="E18" s="273" t="s">
        <v>708</v>
      </c>
      <c r="F18" s="273">
        <v>1991</v>
      </c>
      <c r="G18" s="273" t="s">
        <v>8</v>
      </c>
      <c r="H18" s="477" t="s">
        <v>1177</v>
      </c>
    </row>
    <row r="19" spans="1:8" x14ac:dyDescent="0.25">
      <c r="A19" s="273" t="s">
        <v>681</v>
      </c>
      <c r="B19" s="273" t="s">
        <v>660</v>
      </c>
      <c r="C19" s="273" t="s">
        <v>706</v>
      </c>
      <c r="D19" s="273" t="s">
        <v>14</v>
      </c>
      <c r="E19" s="273" t="s">
        <v>709</v>
      </c>
      <c r="F19" s="273">
        <v>1991</v>
      </c>
      <c r="G19" s="273" t="s">
        <v>8</v>
      </c>
      <c r="H19" s="477">
        <v>155.44</v>
      </c>
    </row>
    <row r="20" spans="1:8" x14ac:dyDescent="0.25">
      <c r="A20" s="273" t="s">
        <v>681</v>
      </c>
      <c r="B20" s="273" t="s">
        <v>660</v>
      </c>
      <c r="C20" s="273" t="s">
        <v>706</v>
      </c>
      <c r="D20" s="273" t="s">
        <v>260</v>
      </c>
      <c r="E20" s="273" t="s">
        <v>707</v>
      </c>
      <c r="F20" s="273">
        <v>1991</v>
      </c>
      <c r="G20" s="273" t="s">
        <v>8</v>
      </c>
      <c r="H20" s="477">
        <v>103.07</v>
      </c>
    </row>
    <row r="21" spans="1:8" x14ac:dyDescent="0.25">
      <c r="A21" s="273" t="s">
        <v>681</v>
      </c>
      <c r="B21" s="273" t="s">
        <v>660</v>
      </c>
      <c r="C21" s="273" t="s">
        <v>706</v>
      </c>
      <c r="D21" s="273" t="s">
        <v>260</v>
      </c>
      <c r="E21" s="273" t="s">
        <v>708</v>
      </c>
      <c r="F21" s="273">
        <v>1991</v>
      </c>
      <c r="G21" s="273" t="s">
        <v>8</v>
      </c>
      <c r="H21" s="477" t="s">
        <v>1177</v>
      </c>
    </row>
    <row r="22" spans="1:8" x14ac:dyDescent="0.25">
      <c r="A22" s="273" t="s">
        <v>681</v>
      </c>
      <c r="B22" s="273" t="s">
        <v>660</v>
      </c>
      <c r="C22" s="273" t="s">
        <v>706</v>
      </c>
      <c r="D22" s="273" t="s">
        <v>260</v>
      </c>
      <c r="E22" s="273" t="s">
        <v>709</v>
      </c>
      <c r="F22" s="273">
        <v>1991</v>
      </c>
      <c r="G22" s="273" t="s">
        <v>8</v>
      </c>
      <c r="H22" s="477">
        <v>102.08</v>
      </c>
    </row>
    <row r="23" spans="1:8" x14ac:dyDescent="0.25">
      <c r="A23" s="273" t="s">
        <v>681</v>
      </c>
      <c r="B23" s="273" t="s">
        <v>660</v>
      </c>
      <c r="C23" s="273" t="s">
        <v>706</v>
      </c>
      <c r="D23" s="273" t="s">
        <v>4</v>
      </c>
      <c r="E23" s="273" t="s">
        <v>4</v>
      </c>
      <c r="F23" s="273">
        <v>1991</v>
      </c>
      <c r="G23" s="476" t="s">
        <v>9</v>
      </c>
      <c r="H23" s="477">
        <v>100.02</v>
      </c>
    </row>
    <row r="24" spans="1:8" x14ac:dyDescent="0.25">
      <c r="A24" s="273" t="s">
        <v>681</v>
      </c>
      <c r="B24" s="273" t="s">
        <v>660</v>
      </c>
      <c r="C24" s="273" t="s">
        <v>706</v>
      </c>
      <c r="D24" s="273" t="s">
        <v>14</v>
      </c>
      <c r="E24" s="273" t="s">
        <v>707</v>
      </c>
      <c r="F24" s="273">
        <v>1991</v>
      </c>
      <c r="G24" s="476" t="s">
        <v>9</v>
      </c>
      <c r="H24" s="477">
        <v>134.88</v>
      </c>
    </row>
    <row r="25" spans="1:8" x14ac:dyDescent="0.25">
      <c r="A25" s="273" t="s">
        <v>681</v>
      </c>
      <c r="B25" s="273" t="s">
        <v>660</v>
      </c>
      <c r="C25" s="273" t="s">
        <v>706</v>
      </c>
      <c r="D25" s="273" t="s">
        <v>14</v>
      </c>
      <c r="E25" s="273" t="s">
        <v>708</v>
      </c>
      <c r="F25" s="273">
        <v>1991</v>
      </c>
      <c r="G25" s="273" t="s">
        <v>9</v>
      </c>
      <c r="H25" s="477" t="s">
        <v>1177</v>
      </c>
    </row>
    <row r="26" spans="1:8" x14ac:dyDescent="0.25">
      <c r="A26" s="273" t="s">
        <v>681</v>
      </c>
      <c r="B26" s="273" t="s">
        <v>660</v>
      </c>
      <c r="C26" s="273" t="s">
        <v>706</v>
      </c>
      <c r="D26" s="273" t="s">
        <v>14</v>
      </c>
      <c r="E26" s="273" t="s">
        <v>709</v>
      </c>
      <c r="F26" s="273">
        <v>1991</v>
      </c>
      <c r="G26" s="273" t="s">
        <v>9</v>
      </c>
      <c r="H26" s="477">
        <v>144.56</v>
      </c>
    </row>
    <row r="27" spans="1:8" x14ac:dyDescent="0.25">
      <c r="A27" s="273" t="s">
        <v>681</v>
      </c>
      <c r="B27" s="273" t="s">
        <v>660</v>
      </c>
      <c r="C27" s="273" t="s">
        <v>706</v>
      </c>
      <c r="D27" s="273" t="s">
        <v>260</v>
      </c>
      <c r="E27" s="273" t="s">
        <v>707</v>
      </c>
      <c r="F27" s="273">
        <v>1991</v>
      </c>
      <c r="G27" s="273" t="s">
        <v>9</v>
      </c>
      <c r="H27" s="477">
        <v>95.13</v>
      </c>
    </row>
    <row r="28" spans="1:8" x14ac:dyDescent="0.25">
      <c r="A28" s="273" t="s">
        <v>681</v>
      </c>
      <c r="B28" s="273" t="s">
        <v>660</v>
      </c>
      <c r="C28" s="273" t="s">
        <v>706</v>
      </c>
      <c r="D28" s="273" t="s">
        <v>260</v>
      </c>
      <c r="E28" s="273" t="s">
        <v>708</v>
      </c>
      <c r="F28" s="273">
        <v>1991</v>
      </c>
      <c r="G28" s="273" t="s">
        <v>9</v>
      </c>
      <c r="H28" s="477" t="s">
        <v>1177</v>
      </c>
    </row>
    <row r="29" spans="1:8" x14ac:dyDescent="0.25">
      <c r="A29" s="273" t="s">
        <v>681</v>
      </c>
      <c r="B29" s="273" t="s">
        <v>660</v>
      </c>
      <c r="C29" s="273" t="s">
        <v>706</v>
      </c>
      <c r="D29" s="273" t="s">
        <v>260</v>
      </c>
      <c r="E29" s="273" t="s">
        <v>709</v>
      </c>
      <c r="F29" s="273">
        <v>1991</v>
      </c>
      <c r="G29" s="273" t="s">
        <v>9</v>
      </c>
      <c r="H29" s="477">
        <v>93.74</v>
      </c>
    </row>
    <row r="30" spans="1:8" x14ac:dyDescent="0.25">
      <c r="A30" s="273" t="s">
        <v>681</v>
      </c>
      <c r="B30" s="273" t="s">
        <v>660</v>
      </c>
      <c r="C30" s="273" t="s">
        <v>706</v>
      </c>
      <c r="D30" s="273" t="s">
        <v>4</v>
      </c>
      <c r="E30" s="273" t="s">
        <v>4</v>
      </c>
      <c r="F30" s="476">
        <v>1992</v>
      </c>
      <c r="G30" s="476" t="s">
        <v>6</v>
      </c>
      <c r="H30" s="477">
        <v>97.48</v>
      </c>
    </row>
    <row r="31" spans="1:8" x14ac:dyDescent="0.25">
      <c r="A31" s="273" t="s">
        <v>681</v>
      </c>
      <c r="B31" s="273" t="s">
        <v>660</v>
      </c>
      <c r="C31" s="273" t="s">
        <v>706</v>
      </c>
      <c r="D31" s="273" t="s">
        <v>14</v>
      </c>
      <c r="E31" s="273" t="s">
        <v>707</v>
      </c>
      <c r="F31" s="476">
        <v>1992</v>
      </c>
      <c r="G31" s="476" t="s">
        <v>6</v>
      </c>
      <c r="H31" s="477">
        <v>119.04</v>
      </c>
    </row>
    <row r="32" spans="1:8" x14ac:dyDescent="0.25">
      <c r="A32" s="273" t="s">
        <v>681</v>
      </c>
      <c r="B32" s="273" t="s">
        <v>660</v>
      </c>
      <c r="C32" s="273" t="s">
        <v>706</v>
      </c>
      <c r="D32" s="273" t="s">
        <v>14</v>
      </c>
      <c r="E32" s="273" t="s">
        <v>708</v>
      </c>
      <c r="F32" s="273">
        <v>1992</v>
      </c>
      <c r="G32" s="273" t="s">
        <v>6</v>
      </c>
      <c r="H32" s="477" t="s">
        <v>1177</v>
      </c>
    </row>
    <row r="33" spans="1:8" x14ac:dyDescent="0.25">
      <c r="A33" s="273" t="s">
        <v>681</v>
      </c>
      <c r="B33" s="273" t="s">
        <v>660</v>
      </c>
      <c r="C33" s="273" t="s">
        <v>706</v>
      </c>
      <c r="D33" s="273" t="s">
        <v>14</v>
      </c>
      <c r="E33" s="273" t="s">
        <v>709</v>
      </c>
      <c r="F33" s="273">
        <v>1992</v>
      </c>
      <c r="G33" s="273" t="s">
        <v>6</v>
      </c>
      <c r="H33" s="477">
        <v>121.97</v>
      </c>
    </row>
    <row r="34" spans="1:8" x14ac:dyDescent="0.25">
      <c r="A34" s="273" t="s">
        <v>681</v>
      </c>
      <c r="B34" s="273" t="s">
        <v>660</v>
      </c>
      <c r="C34" s="273" t="s">
        <v>706</v>
      </c>
      <c r="D34" s="273" t="s">
        <v>260</v>
      </c>
      <c r="E34" s="273" t="s">
        <v>707</v>
      </c>
      <c r="F34" s="273">
        <v>1992</v>
      </c>
      <c r="G34" s="273" t="s">
        <v>6</v>
      </c>
      <c r="H34" s="477">
        <v>94.49</v>
      </c>
    </row>
    <row r="35" spans="1:8" x14ac:dyDescent="0.25">
      <c r="A35" s="273" t="s">
        <v>681</v>
      </c>
      <c r="B35" s="273" t="s">
        <v>660</v>
      </c>
      <c r="C35" s="273" t="s">
        <v>706</v>
      </c>
      <c r="D35" s="273" t="s">
        <v>260</v>
      </c>
      <c r="E35" s="273" t="s">
        <v>708</v>
      </c>
      <c r="F35" s="273">
        <v>1992</v>
      </c>
      <c r="G35" s="273" t="s">
        <v>6</v>
      </c>
      <c r="H35" s="477" t="s">
        <v>1177</v>
      </c>
    </row>
    <row r="36" spans="1:8" x14ac:dyDescent="0.25">
      <c r="A36" s="273" t="s">
        <v>681</v>
      </c>
      <c r="B36" s="273" t="s">
        <v>660</v>
      </c>
      <c r="C36" s="273" t="s">
        <v>706</v>
      </c>
      <c r="D36" s="273" t="s">
        <v>260</v>
      </c>
      <c r="E36" s="273" t="s">
        <v>709</v>
      </c>
      <c r="F36" s="273">
        <v>1992</v>
      </c>
      <c r="G36" s="273" t="s">
        <v>6</v>
      </c>
      <c r="H36" s="477">
        <v>94.04</v>
      </c>
    </row>
    <row r="37" spans="1:8" x14ac:dyDescent="0.25">
      <c r="A37" s="273" t="s">
        <v>681</v>
      </c>
      <c r="B37" s="273" t="s">
        <v>660</v>
      </c>
      <c r="C37" s="273" t="s">
        <v>706</v>
      </c>
      <c r="D37" s="273" t="s">
        <v>4</v>
      </c>
      <c r="E37" s="273" t="s">
        <v>4</v>
      </c>
      <c r="F37" s="273">
        <v>1992</v>
      </c>
      <c r="G37" s="476" t="s">
        <v>7</v>
      </c>
      <c r="H37" s="477">
        <v>116.46</v>
      </c>
    </row>
    <row r="38" spans="1:8" x14ac:dyDescent="0.25">
      <c r="A38" s="273" t="s">
        <v>681</v>
      </c>
      <c r="B38" s="273" t="s">
        <v>660</v>
      </c>
      <c r="C38" s="273" t="s">
        <v>706</v>
      </c>
      <c r="D38" s="273" t="s">
        <v>14</v>
      </c>
      <c r="E38" s="273" t="s">
        <v>707</v>
      </c>
      <c r="F38" s="273">
        <v>1992</v>
      </c>
      <c r="G38" s="476" t="s">
        <v>7</v>
      </c>
      <c r="H38" s="477">
        <v>154.27000000000001</v>
      </c>
    </row>
    <row r="39" spans="1:8" x14ac:dyDescent="0.25">
      <c r="A39" s="273" t="s">
        <v>681</v>
      </c>
      <c r="B39" s="273" t="s">
        <v>660</v>
      </c>
      <c r="C39" s="273" t="s">
        <v>706</v>
      </c>
      <c r="D39" s="273" t="s">
        <v>14</v>
      </c>
      <c r="E39" s="273" t="s">
        <v>708</v>
      </c>
      <c r="F39" s="273">
        <v>1992</v>
      </c>
      <c r="G39" s="273" t="s">
        <v>7</v>
      </c>
      <c r="H39" s="477" t="s">
        <v>1177</v>
      </c>
    </row>
    <row r="40" spans="1:8" x14ac:dyDescent="0.25">
      <c r="A40" s="273" t="s">
        <v>681</v>
      </c>
      <c r="B40" s="273" t="s">
        <v>660</v>
      </c>
      <c r="C40" s="273" t="s">
        <v>706</v>
      </c>
      <c r="D40" s="273" t="s">
        <v>14</v>
      </c>
      <c r="E40" s="273" t="s">
        <v>709</v>
      </c>
      <c r="F40" s="273">
        <v>1992</v>
      </c>
      <c r="G40" s="273" t="s">
        <v>7</v>
      </c>
      <c r="H40" s="477">
        <v>157.11000000000001</v>
      </c>
    </row>
    <row r="41" spans="1:8" x14ac:dyDescent="0.25">
      <c r="A41" s="273" t="s">
        <v>681</v>
      </c>
      <c r="B41" s="273" t="s">
        <v>660</v>
      </c>
      <c r="C41" s="273" t="s">
        <v>706</v>
      </c>
      <c r="D41" s="273" t="s">
        <v>260</v>
      </c>
      <c r="E41" s="273" t="s">
        <v>707</v>
      </c>
      <c r="F41" s="273">
        <v>1992</v>
      </c>
      <c r="G41" s="273" t="s">
        <v>7</v>
      </c>
      <c r="H41" s="477">
        <v>111.17</v>
      </c>
    </row>
    <row r="42" spans="1:8" x14ac:dyDescent="0.25">
      <c r="A42" s="273" t="s">
        <v>681</v>
      </c>
      <c r="B42" s="273" t="s">
        <v>660</v>
      </c>
      <c r="C42" s="273" t="s">
        <v>706</v>
      </c>
      <c r="D42" s="273" t="s">
        <v>260</v>
      </c>
      <c r="E42" s="273" t="s">
        <v>708</v>
      </c>
      <c r="F42" s="273">
        <v>1992</v>
      </c>
      <c r="G42" s="273" t="s">
        <v>7</v>
      </c>
      <c r="H42" s="477" t="s">
        <v>1177</v>
      </c>
    </row>
    <row r="43" spans="1:8" x14ac:dyDescent="0.25">
      <c r="A43" s="273" t="s">
        <v>681</v>
      </c>
      <c r="B43" s="273" t="s">
        <v>660</v>
      </c>
      <c r="C43" s="273" t="s">
        <v>706</v>
      </c>
      <c r="D43" s="273" t="s">
        <v>260</v>
      </c>
      <c r="E43" s="273" t="s">
        <v>709</v>
      </c>
      <c r="F43" s="273">
        <v>1992</v>
      </c>
      <c r="G43" s="273" t="s">
        <v>7</v>
      </c>
      <c r="H43" s="477">
        <v>110.74</v>
      </c>
    </row>
    <row r="44" spans="1:8" x14ac:dyDescent="0.25">
      <c r="A44" s="273" t="s">
        <v>681</v>
      </c>
      <c r="B44" s="273" t="s">
        <v>660</v>
      </c>
      <c r="C44" s="273" t="s">
        <v>706</v>
      </c>
      <c r="D44" s="273" t="s">
        <v>4</v>
      </c>
      <c r="E44" s="273" t="s">
        <v>4</v>
      </c>
      <c r="F44" s="273">
        <v>1992</v>
      </c>
      <c r="G44" s="476" t="s">
        <v>8</v>
      </c>
      <c r="H44" s="477">
        <v>117.13</v>
      </c>
    </row>
    <row r="45" spans="1:8" x14ac:dyDescent="0.25">
      <c r="A45" s="273" t="s">
        <v>681</v>
      </c>
      <c r="B45" s="273" t="s">
        <v>660</v>
      </c>
      <c r="C45" s="273" t="s">
        <v>706</v>
      </c>
      <c r="D45" s="273" t="s">
        <v>14</v>
      </c>
      <c r="E45" s="273" t="s">
        <v>707</v>
      </c>
      <c r="F45" s="273">
        <v>1992</v>
      </c>
      <c r="G45" s="476" t="s">
        <v>8</v>
      </c>
      <c r="H45" s="477">
        <v>159.36000000000001</v>
      </c>
    </row>
    <row r="46" spans="1:8" x14ac:dyDescent="0.25">
      <c r="A46" s="273" t="s">
        <v>681</v>
      </c>
      <c r="B46" s="273" t="s">
        <v>660</v>
      </c>
      <c r="C46" s="273" t="s">
        <v>706</v>
      </c>
      <c r="D46" s="273" t="s">
        <v>14</v>
      </c>
      <c r="E46" s="273" t="s">
        <v>708</v>
      </c>
      <c r="F46" s="273">
        <v>1992</v>
      </c>
      <c r="G46" s="273" t="s">
        <v>8</v>
      </c>
      <c r="H46" s="477" t="s">
        <v>1177</v>
      </c>
    </row>
    <row r="47" spans="1:8" x14ac:dyDescent="0.25">
      <c r="A47" s="273" t="s">
        <v>681</v>
      </c>
      <c r="B47" s="273" t="s">
        <v>660</v>
      </c>
      <c r="C47" s="273" t="s">
        <v>706</v>
      </c>
      <c r="D47" s="273" t="s">
        <v>14</v>
      </c>
      <c r="E47" s="273" t="s">
        <v>709</v>
      </c>
      <c r="F47" s="273">
        <v>1992</v>
      </c>
      <c r="G47" s="273" t="s">
        <v>8</v>
      </c>
      <c r="H47" s="477">
        <v>162.32</v>
      </c>
    </row>
    <row r="48" spans="1:8" x14ac:dyDescent="0.25">
      <c r="A48" s="273" t="s">
        <v>681</v>
      </c>
      <c r="B48" s="273" t="s">
        <v>660</v>
      </c>
      <c r="C48" s="273" t="s">
        <v>706</v>
      </c>
      <c r="D48" s="273" t="s">
        <v>260</v>
      </c>
      <c r="E48" s="273" t="s">
        <v>707</v>
      </c>
      <c r="F48" s="273">
        <v>1992</v>
      </c>
      <c r="G48" s="273" t="s">
        <v>8</v>
      </c>
      <c r="H48" s="477">
        <v>111.21</v>
      </c>
    </row>
    <row r="49" spans="1:8" x14ac:dyDescent="0.25">
      <c r="A49" s="273" t="s">
        <v>681</v>
      </c>
      <c r="B49" s="273" t="s">
        <v>660</v>
      </c>
      <c r="C49" s="273" t="s">
        <v>706</v>
      </c>
      <c r="D49" s="273" t="s">
        <v>260</v>
      </c>
      <c r="E49" s="273" t="s">
        <v>708</v>
      </c>
      <c r="F49" s="273">
        <v>1992</v>
      </c>
      <c r="G49" s="273" t="s">
        <v>8</v>
      </c>
      <c r="H49" s="477" t="s">
        <v>1177</v>
      </c>
    </row>
    <row r="50" spans="1:8" x14ac:dyDescent="0.25">
      <c r="A50" s="273" t="s">
        <v>681</v>
      </c>
      <c r="B50" s="273" t="s">
        <v>660</v>
      </c>
      <c r="C50" s="273" t="s">
        <v>706</v>
      </c>
      <c r="D50" s="273" t="s">
        <v>260</v>
      </c>
      <c r="E50" s="273" t="s">
        <v>709</v>
      </c>
      <c r="F50" s="273">
        <v>1992</v>
      </c>
      <c r="G50" s="273" t="s">
        <v>8</v>
      </c>
      <c r="H50" s="477">
        <v>110.76</v>
      </c>
    </row>
    <row r="51" spans="1:8" x14ac:dyDescent="0.25">
      <c r="A51" s="273" t="s">
        <v>681</v>
      </c>
      <c r="B51" s="273" t="s">
        <v>660</v>
      </c>
      <c r="C51" s="273" t="s">
        <v>706</v>
      </c>
      <c r="D51" s="273" t="s">
        <v>4</v>
      </c>
      <c r="E51" s="273" t="s">
        <v>4</v>
      </c>
      <c r="F51" s="273">
        <v>1992</v>
      </c>
      <c r="G51" s="476" t="s">
        <v>6</v>
      </c>
      <c r="H51" s="477">
        <v>106.08</v>
      </c>
    </row>
    <row r="52" spans="1:8" x14ac:dyDescent="0.25">
      <c r="A52" s="273" t="s">
        <v>681</v>
      </c>
      <c r="B52" s="273" t="s">
        <v>660</v>
      </c>
      <c r="C52" s="273" t="s">
        <v>706</v>
      </c>
      <c r="D52" s="273" t="s">
        <v>14</v>
      </c>
      <c r="E52" s="273" t="s">
        <v>707</v>
      </c>
      <c r="F52" s="273">
        <v>1992</v>
      </c>
      <c r="G52" s="476" t="s">
        <v>6</v>
      </c>
      <c r="H52" s="477">
        <v>112.64</v>
      </c>
    </row>
    <row r="53" spans="1:8" x14ac:dyDescent="0.25">
      <c r="A53" s="273" t="s">
        <v>681</v>
      </c>
      <c r="B53" s="273" t="s">
        <v>660</v>
      </c>
      <c r="C53" s="273" t="s">
        <v>706</v>
      </c>
      <c r="D53" s="273" t="s">
        <v>14</v>
      </c>
      <c r="E53" s="273" t="s">
        <v>708</v>
      </c>
      <c r="F53" s="273">
        <v>1992</v>
      </c>
      <c r="G53" s="273" t="s">
        <v>6</v>
      </c>
      <c r="H53" s="477" t="s">
        <v>1177</v>
      </c>
    </row>
    <row r="54" spans="1:8" x14ac:dyDescent="0.25">
      <c r="A54" s="273" t="s">
        <v>681</v>
      </c>
      <c r="B54" s="273" t="s">
        <v>660</v>
      </c>
      <c r="C54" s="273" t="s">
        <v>706</v>
      </c>
      <c r="D54" s="273" t="s">
        <v>14</v>
      </c>
      <c r="E54" s="273" t="s">
        <v>709</v>
      </c>
      <c r="F54" s="273">
        <v>1992</v>
      </c>
      <c r="G54" s="273" t="s">
        <v>6</v>
      </c>
      <c r="H54" s="477">
        <v>100.75</v>
      </c>
    </row>
    <row r="55" spans="1:8" x14ac:dyDescent="0.25">
      <c r="A55" s="273" t="s">
        <v>681</v>
      </c>
      <c r="B55" s="273" t="s">
        <v>660</v>
      </c>
      <c r="C55" s="273" t="s">
        <v>706</v>
      </c>
      <c r="D55" s="273" t="s">
        <v>260</v>
      </c>
      <c r="E55" s="273" t="s">
        <v>707</v>
      </c>
      <c r="F55" s="273">
        <v>1992</v>
      </c>
      <c r="G55" s="273" t="s">
        <v>6</v>
      </c>
      <c r="H55" s="477">
        <v>105.19</v>
      </c>
    </row>
    <row r="56" spans="1:8" x14ac:dyDescent="0.25">
      <c r="A56" s="273" t="s">
        <v>681</v>
      </c>
      <c r="B56" s="273" t="s">
        <v>660</v>
      </c>
      <c r="C56" s="273" t="s">
        <v>706</v>
      </c>
      <c r="D56" s="273" t="s">
        <v>260</v>
      </c>
      <c r="E56" s="273" t="s">
        <v>708</v>
      </c>
      <c r="F56" s="273">
        <v>1992</v>
      </c>
      <c r="G56" s="273" t="s">
        <v>6</v>
      </c>
      <c r="H56" s="477" t="s">
        <v>1177</v>
      </c>
    </row>
    <row r="57" spans="1:8" x14ac:dyDescent="0.25">
      <c r="A57" s="273" t="s">
        <v>681</v>
      </c>
      <c r="B57" s="273" t="s">
        <v>660</v>
      </c>
      <c r="C57" s="273" t="s">
        <v>706</v>
      </c>
      <c r="D57" s="273" t="s">
        <v>260</v>
      </c>
      <c r="E57" s="273" t="s">
        <v>709</v>
      </c>
      <c r="F57" s="273">
        <v>1992</v>
      </c>
      <c r="G57" s="273" t="s">
        <v>6</v>
      </c>
      <c r="H57" s="477">
        <v>106.8</v>
      </c>
    </row>
    <row r="58" spans="1:8" x14ac:dyDescent="0.25">
      <c r="A58" s="273" t="s">
        <v>681</v>
      </c>
      <c r="B58" s="273" t="s">
        <v>660</v>
      </c>
      <c r="C58" s="273" t="s">
        <v>706</v>
      </c>
      <c r="D58" s="273" t="s">
        <v>4</v>
      </c>
      <c r="E58" s="273" t="s">
        <v>4</v>
      </c>
      <c r="F58" s="476">
        <v>1993</v>
      </c>
      <c r="G58" s="476" t="s">
        <v>6</v>
      </c>
      <c r="H58" s="477">
        <v>97.32</v>
      </c>
    </row>
    <row r="59" spans="1:8" x14ac:dyDescent="0.25">
      <c r="A59" s="273" t="s">
        <v>681</v>
      </c>
      <c r="B59" s="273" t="s">
        <v>660</v>
      </c>
      <c r="C59" s="273" t="s">
        <v>706</v>
      </c>
      <c r="D59" s="273" t="s">
        <v>14</v>
      </c>
      <c r="E59" s="273" t="s">
        <v>707</v>
      </c>
      <c r="F59" s="476">
        <v>1993</v>
      </c>
      <c r="G59" s="476" t="s">
        <v>6</v>
      </c>
      <c r="H59" s="477">
        <v>111.87</v>
      </c>
    </row>
    <row r="60" spans="1:8" x14ac:dyDescent="0.25">
      <c r="A60" s="273" t="s">
        <v>681</v>
      </c>
      <c r="B60" s="273" t="s">
        <v>660</v>
      </c>
      <c r="C60" s="273" t="s">
        <v>706</v>
      </c>
      <c r="D60" s="273" t="s">
        <v>14</v>
      </c>
      <c r="E60" s="273" t="s">
        <v>708</v>
      </c>
      <c r="F60" s="273">
        <v>1993</v>
      </c>
      <c r="G60" s="273" t="s">
        <v>6</v>
      </c>
      <c r="H60" s="477" t="s">
        <v>1177</v>
      </c>
    </row>
    <row r="61" spans="1:8" x14ac:dyDescent="0.25">
      <c r="A61" s="273" t="s">
        <v>681</v>
      </c>
      <c r="B61" s="273" t="s">
        <v>660</v>
      </c>
      <c r="C61" s="273" t="s">
        <v>706</v>
      </c>
      <c r="D61" s="273" t="s">
        <v>14</v>
      </c>
      <c r="E61" s="273" t="s">
        <v>709</v>
      </c>
      <c r="F61" s="273">
        <v>1993</v>
      </c>
      <c r="G61" s="273" t="s">
        <v>6</v>
      </c>
      <c r="H61" s="477">
        <v>113.23</v>
      </c>
    </row>
    <row r="62" spans="1:8" x14ac:dyDescent="0.25">
      <c r="A62" s="273" t="s">
        <v>681</v>
      </c>
      <c r="B62" s="273" t="s">
        <v>660</v>
      </c>
      <c r="C62" s="273" t="s">
        <v>706</v>
      </c>
      <c r="D62" s="273" t="s">
        <v>260</v>
      </c>
      <c r="E62" s="273" t="s">
        <v>707</v>
      </c>
      <c r="F62" s="273">
        <v>1993</v>
      </c>
      <c r="G62" s="273" t="s">
        <v>6</v>
      </c>
      <c r="H62" s="477">
        <v>95.32</v>
      </c>
    </row>
    <row r="63" spans="1:8" x14ac:dyDescent="0.25">
      <c r="A63" s="273" t="s">
        <v>681</v>
      </c>
      <c r="B63" s="273" t="s">
        <v>660</v>
      </c>
      <c r="C63" s="273" t="s">
        <v>706</v>
      </c>
      <c r="D63" s="273" t="s">
        <v>260</v>
      </c>
      <c r="E63" s="273" t="s">
        <v>708</v>
      </c>
      <c r="F63" s="273">
        <v>1993</v>
      </c>
      <c r="G63" s="273" t="s">
        <v>6</v>
      </c>
      <c r="H63" s="477" t="s">
        <v>1177</v>
      </c>
    </row>
    <row r="64" spans="1:8" x14ac:dyDescent="0.25">
      <c r="A64" s="273" t="s">
        <v>681</v>
      </c>
      <c r="B64" s="273" t="s">
        <v>660</v>
      </c>
      <c r="C64" s="273" t="s">
        <v>706</v>
      </c>
      <c r="D64" s="273" t="s">
        <v>260</v>
      </c>
      <c r="E64" s="273" t="s">
        <v>709</v>
      </c>
      <c r="F64" s="273">
        <v>1993</v>
      </c>
      <c r="G64" s="273" t="s">
        <v>6</v>
      </c>
      <c r="H64" s="477">
        <v>95.09</v>
      </c>
    </row>
    <row r="65" spans="1:8" x14ac:dyDescent="0.25">
      <c r="A65" s="273" t="s">
        <v>681</v>
      </c>
      <c r="B65" s="273" t="s">
        <v>660</v>
      </c>
      <c r="C65" s="273" t="s">
        <v>706</v>
      </c>
      <c r="D65" s="273" t="s">
        <v>4</v>
      </c>
      <c r="E65" s="273" t="s">
        <v>4</v>
      </c>
      <c r="F65" s="273">
        <v>1993</v>
      </c>
      <c r="G65" s="476" t="s">
        <v>7</v>
      </c>
      <c r="H65" s="477">
        <v>119.92</v>
      </c>
    </row>
    <row r="66" spans="1:8" x14ac:dyDescent="0.25">
      <c r="A66" s="273" t="s">
        <v>681</v>
      </c>
      <c r="B66" s="273" t="s">
        <v>660</v>
      </c>
      <c r="C66" s="273" t="s">
        <v>706</v>
      </c>
      <c r="D66" s="273" t="s">
        <v>14</v>
      </c>
      <c r="E66" s="273" t="s">
        <v>707</v>
      </c>
      <c r="F66" s="273">
        <v>1993</v>
      </c>
      <c r="G66" s="476" t="s">
        <v>7</v>
      </c>
      <c r="H66" s="477">
        <v>155.38</v>
      </c>
    </row>
    <row r="67" spans="1:8" x14ac:dyDescent="0.25">
      <c r="A67" s="273" t="s">
        <v>681</v>
      </c>
      <c r="B67" s="273" t="s">
        <v>660</v>
      </c>
      <c r="C67" s="273" t="s">
        <v>706</v>
      </c>
      <c r="D67" s="273" t="s">
        <v>14</v>
      </c>
      <c r="E67" s="273" t="s">
        <v>708</v>
      </c>
      <c r="F67" s="273">
        <v>1993</v>
      </c>
      <c r="G67" s="273" t="s">
        <v>7</v>
      </c>
      <c r="H67" s="477" t="s">
        <v>1177</v>
      </c>
    </row>
    <row r="68" spans="1:8" x14ac:dyDescent="0.25">
      <c r="A68" s="273" t="s">
        <v>681</v>
      </c>
      <c r="B68" s="273" t="s">
        <v>660</v>
      </c>
      <c r="C68" s="273" t="s">
        <v>706</v>
      </c>
      <c r="D68" s="273" t="s">
        <v>14</v>
      </c>
      <c r="E68" s="273" t="s">
        <v>709</v>
      </c>
      <c r="F68" s="273">
        <v>1993</v>
      </c>
      <c r="G68" s="273" t="s">
        <v>7</v>
      </c>
      <c r="H68" s="477">
        <v>156.05000000000001</v>
      </c>
    </row>
    <row r="69" spans="1:8" x14ac:dyDescent="0.25">
      <c r="A69" s="273" t="s">
        <v>681</v>
      </c>
      <c r="B69" s="273" t="s">
        <v>660</v>
      </c>
      <c r="C69" s="273" t="s">
        <v>706</v>
      </c>
      <c r="D69" s="273" t="s">
        <v>260</v>
      </c>
      <c r="E69" s="273" t="s">
        <v>707</v>
      </c>
      <c r="F69" s="273">
        <v>1993</v>
      </c>
      <c r="G69" s="273" t="s">
        <v>7</v>
      </c>
      <c r="H69" s="477">
        <v>114.97</v>
      </c>
    </row>
    <row r="70" spans="1:8" x14ac:dyDescent="0.25">
      <c r="A70" s="273" t="s">
        <v>681</v>
      </c>
      <c r="B70" s="273" t="s">
        <v>660</v>
      </c>
      <c r="C70" s="273" t="s">
        <v>706</v>
      </c>
      <c r="D70" s="273" t="s">
        <v>260</v>
      </c>
      <c r="E70" s="273" t="s">
        <v>708</v>
      </c>
      <c r="F70" s="273">
        <v>1993</v>
      </c>
      <c r="G70" s="273" t="s">
        <v>7</v>
      </c>
      <c r="H70" s="477" t="s">
        <v>1177</v>
      </c>
    </row>
    <row r="71" spans="1:8" x14ac:dyDescent="0.25">
      <c r="A71" s="273" t="s">
        <v>681</v>
      </c>
      <c r="B71" s="273" t="s">
        <v>660</v>
      </c>
      <c r="C71" s="273" t="s">
        <v>706</v>
      </c>
      <c r="D71" s="273" t="s">
        <v>260</v>
      </c>
      <c r="E71" s="273" t="s">
        <v>709</v>
      </c>
      <c r="F71" s="273">
        <v>1993</v>
      </c>
      <c r="G71" s="273" t="s">
        <v>7</v>
      </c>
      <c r="H71" s="477">
        <v>114.85</v>
      </c>
    </row>
    <row r="72" spans="1:8" x14ac:dyDescent="0.25">
      <c r="A72" s="273" t="s">
        <v>681</v>
      </c>
      <c r="B72" s="273" t="s">
        <v>660</v>
      </c>
      <c r="C72" s="273" t="s">
        <v>706</v>
      </c>
      <c r="D72" s="273" t="s">
        <v>4</v>
      </c>
      <c r="E72" s="273" t="s">
        <v>4</v>
      </c>
      <c r="F72" s="273">
        <v>1993</v>
      </c>
      <c r="G72" s="476" t="s">
        <v>8</v>
      </c>
      <c r="H72" s="477">
        <v>122.32</v>
      </c>
    </row>
    <row r="73" spans="1:8" x14ac:dyDescent="0.25">
      <c r="A73" s="273" t="s">
        <v>681</v>
      </c>
      <c r="B73" s="273" t="s">
        <v>660</v>
      </c>
      <c r="C73" s="273" t="s">
        <v>706</v>
      </c>
      <c r="D73" s="273" t="s">
        <v>14</v>
      </c>
      <c r="E73" s="273" t="s">
        <v>707</v>
      </c>
      <c r="F73" s="273">
        <v>1993</v>
      </c>
      <c r="G73" s="476" t="s">
        <v>8</v>
      </c>
      <c r="H73" s="477">
        <v>160.97</v>
      </c>
    </row>
    <row r="74" spans="1:8" x14ac:dyDescent="0.25">
      <c r="A74" s="273" t="s">
        <v>681</v>
      </c>
      <c r="B74" s="273" t="s">
        <v>660</v>
      </c>
      <c r="C74" s="273" t="s">
        <v>706</v>
      </c>
      <c r="D74" s="273" t="s">
        <v>14</v>
      </c>
      <c r="E74" s="273" t="s">
        <v>708</v>
      </c>
      <c r="F74" s="273">
        <v>1993</v>
      </c>
      <c r="G74" s="273" t="s">
        <v>8</v>
      </c>
      <c r="H74" s="477" t="s">
        <v>1177</v>
      </c>
    </row>
    <row r="75" spans="1:8" x14ac:dyDescent="0.25">
      <c r="A75" s="273" t="s">
        <v>681</v>
      </c>
      <c r="B75" s="273" t="s">
        <v>660</v>
      </c>
      <c r="C75" s="273" t="s">
        <v>706</v>
      </c>
      <c r="D75" s="273" t="s">
        <v>14</v>
      </c>
      <c r="E75" s="273" t="s">
        <v>709</v>
      </c>
      <c r="F75" s="273">
        <v>1993</v>
      </c>
      <c r="G75" s="273" t="s">
        <v>8</v>
      </c>
      <c r="H75" s="477">
        <v>162.09</v>
      </c>
    </row>
    <row r="76" spans="1:8" x14ac:dyDescent="0.25">
      <c r="A76" s="273" t="s">
        <v>681</v>
      </c>
      <c r="B76" s="273" t="s">
        <v>660</v>
      </c>
      <c r="C76" s="273" t="s">
        <v>706</v>
      </c>
      <c r="D76" s="273" t="s">
        <v>260</v>
      </c>
      <c r="E76" s="273" t="s">
        <v>707</v>
      </c>
      <c r="F76" s="273">
        <v>1993</v>
      </c>
      <c r="G76" s="273" t="s">
        <v>8</v>
      </c>
      <c r="H76" s="477">
        <v>116.92</v>
      </c>
    </row>
    <row r="77" spans="1:8" x14ac:dyDescent="0.25">
      <c r="A77" s="273" t="s">
        <v>681</v>
      </c>
      <c r="B77" s="273" t="s">
        <v>660</v>
      </c>
      <c r="C77" s="273" t="s">
        <v>706</v>
      </c>
      <c r="D77" s="273" t="s">
        <v>260</v>
      </c>
      <c r="E77" s="273" t="s">
        <v>708</v>
      </c>
      <c r="F77" s="273">
        <v>1993</v>
      </c>
      <c r="G77" s="273" t="s">
        <v>8</v>
      </c>
      <c r="H77" s="477" t="s">
        <v>1177</v>
      </c>
    </row>
    <row r="78" spans="1:8" x14ac:dyDescent="0.25">
      <c r="A78" s="273" t="s">
        <v>681</v>
      </c>
      <c r="B78" s="273" t="s">
        <v>660</v>
      </c>
      <c r="C78" s="273" t="s">
        <v>706</v>
      </c>
      <c r="D78" s="273" t="s">
        <v>260</v>
      </c>
      <c r="E78" s="273" t="s">
        <v>709</v>
      </c>
      <c r="F78" s="273">
        <v>1993</v>
      </c>
      <c r="G78" s="273" t="s">
        <v>8</v>
      </c>
      <c r="H78" s="477">
        <v>116.73</v>
      </c>
    </row>
    <row r="79" spans="1:8" x14ac:dyDescent="0.25">
      <c r="A79" s="273" t="s">
        <v>681</v>
      </c>
      <c r="B79" s="273" t="s">
        <v>660</v>
      </c>
      <c r="C79" s="273" t="s">
        <v>706</v>
      </c>
      <c r="D79" s="273" t="s">
        <v>4</v>
      </c>
      <c r="E79" s="273" t="s">
        <v>4</v>
      </c>
      <c r="F79" s="273">
        <v>1993</v>
      </c>
      <c r="G79" s="476" t="s">
        <v>9</v>
      </c>
      <c r="H79" s="477">
        <v>110.39</v>
      </c>
    </row>
    <row r="80" spans="1:8" x14ac:dyDescent="0.25">
      <c r="A80" s="273" t="s">
        <v>681</v>
      </c>
      <c r="B80" s="273" t="s">
        <v>660</v>
      </c>
      <c r="C80" s="273" t="s">
        <v>706</v>
      </c>
      <c r="D80" s="273" t="s">
        <v>14</v>
      </c>
      <c r="E80" s="273" t="s">
        <v>707</v>
      </c>
      <c r="F80" s="273">
        <v>1993</v>
      </c>
      <c r="G80" s="476" t="s">
        <v>9</v>
      </c>
      <c r="H80" s="477">
        <v>139.09</v>
      </c>
    </row>
    <row r="81" spans="1:8" x14ac:dyDescent="0.25">
      <c r="A81" s="273" t="s">
        <v>681</v>
      </c>
      <c r="B81" s="273" t="s">
        <v>660</v>
      </c>
      <c r="C81" s="273" t="s">
        <v>706</v>
      </c>
      <c r="D81" s="273" t="s">
        <v>14</v>
      </c>
      <c r="E81" s="273" t="s">
        <v>708</v>
      </c>
      <c r="F81" s="273">
        <v>1993</v>
      </c>
      <c r="G81" s="273" t="s">
        <v>9</v>
      </c>
      <c r="H81" s="477" t="s">
        <v>1177</v>
      </c>
    </row>
    <row r="82" spans="1:8" x14ac:dyDescent="0.25">
      <c r="A82" s="273" t="s">
        <v>681</v>
      </c>
      <c r="B82" s="273" t="s">
        <v>660</v>
      </c>
      <c r="C82" s="273" t="s">
        <v>706</v>
      </c>
      <c r="D82" s="273" t="s">
        <v>14</v>
      </c>
      <c r="E82" s="273" t="s">
        <v>709</v>
      </c>
      <c r="F82" s="273">
        <v>1993</v>
      </c>
      <c r="G82" s="273" t="s">
        <v>9</v>
      </c>
      <c r="H82" s="477">
        <v>143.08000000000001</v>
      </c>
    </row>
    <row r="83" spans="1:8" x14ac:dyDescent="0.25">
      <c r="A83" s="273" t="s">
        <v>681</v>
      </c>
      <c r="B83" s="273" t="s">
        <v>660</v>
      </c>
      <c r="C83" s="273" t="s">
        <v>706</v>
      </c>
      <c r="D83" s="273" t="s">
        <v>260</v>
      </c>
      <c r="E83" s="273" t="s">
        <v>707</v>
      </c>
      <c r="F83" s="273">
        <v>1993</v>
      </c>
      <c r="G83" s="273" t="s">
        <v>9</v>
      </c>
      <c r="H83" s="477">
        <v>106.39</v>
      </c>
    </row>
    <row r="84" spans="1:8" x14ac:dyDescent="0.25">
      <c r="A84" s="273" t="s">
        <v>681</v>
      </c>
      <c r="B84" s="273" t="s">
        <v>660</v>
      </c>
      <c r="C84" s="273" t="s">
        <v>706</v>
      </c>
      <c r="D84" s="273" t="s">
        <v>260</v>
      </c>
      <c r="E84" s="273" t="s">
        <v>708</v>
      </c>
      <c r="F84" s="273">
        <v>1993</v>
      </c>
      <c r="G84" s="273" t="s">
        <v>9</v>
      </c>
      <c r="H84" s="477" t="s">
        <v>1177</v>
      </c>
    </row>
    <row r="85" spans="1:8" x14ac:dyDescent="0.25">
      <c r="A85" s="273" t="s">
        <v>681</v>
      </c>
      <c r="B85" s="273" t="s">
        <v>660</v>
      </c>
      <c r="C85" s="273" t="s">
        <v>706</v>
      </c>
      <c r="D85" s="273" t="s">
        <v>260</v>
      </c>
      <c r="E85" s="273" t="s">
        <v>709</v>
      </c>
      <c r="F85" s="273">
        <v>1993</v>
      </c>
      <c r="G85" s="273" t="s">
        <v>9</v>
      </c>
      <c r="H85" s="477">
        <v>105.8</v>
      </c>
    </row>
    <row r="86" spans="1:8" x14ac:dyDescent="0.25">
      <c r="A86" s="273" t="s">
        <v>681</v>
      </c>
      <c r="B86" s="273" t="s">
        <v>660</v>
      </c>
      <c r="C86" s="273" t="s">
        <v>706</v>
      </c>
      <c r="D86" s="273" t="s">
        <v>4</v>
      </c>
      <c r="E86" s="273" t="s">
        <v>4</v>
      </c>
      <c r="F86" s="476">
        <v>1994</v>
      </c>
      <c r="G86" s="476" t="s">
        <v>6</v>
      </c>
      <c r="H86" s="477">
        <v>105.14</v>
      </c>
    </row>
    <row r="87" spans="1:8" x14ac:dyDescent="0.25">
      <c r="A87" s="273" t="s">
        <v>681</v>
      </c>
      <c r="B87" s="273" t="s">
        <v>660</v>
      </c>
      <c r="C87" s="273" t="s">
        <v>706</v>
      </c>
      <c r="D87" s="273" t="s">
        <v>14</v>
      </c>
      <c r="E87" s="273" t="s">
        <v>707</v>
      </c>
      <c r="F87" s="476">
        <v>1994</v>
      </c>
      <c r="G87" s="476" t="s">
        <v>6</v>
      </c>
      <c r="H87" s="477">
        <v>119.55</v>
      </c>
    </row>
    <row r="88" spans="1:8" x14ac:dyDescent="0.25">
      <c r="A88" s="273" t="s">
        <v>681</v>
      </c>
      <c r="B88" s="273" t="s">
        <v>660</v>
      </c>
      <c r="C88" s="273" t="s">
        <v>706</v>
      </c>
      <c r="D88" s="273" t="s">
        <v>14</v>
      </c>
      <c r="E88" s="273" t="s">
        <v>708</v>
      </c>
      <c r="F88" s="273">
        <v>1994</v>
      </c>
      <c r="G88" s="273" t="s">
        <v>6</v>
      </c>
      <c r="H88" s="477" t="s">
        <v>1177</v>
      </c>
    </row>
    <row r="89" spans="1:8" x14ac:dyDescent="0.25">
      <c r="A89" s="273" t="s">
        <v>681</v>
      </c>
      <c r="B89" s="273" t="s">
        <v>660</v>
      </c>
      <c r="C89" s="273" t="s">
        <v>706</v>
      </c>
      <c r="D89" s="273" t="s">
        <v>14</v>
      </c>
      <c r="E89" s="273" t="s">
        <v>709</v>
      </c>
      <c r="F89" s="273">
        <v>1994</v>
      </c>
      <c r="G89" s="273" t="s">
        <v>6</v>
      </c>
      <c r="H89" s="477">
        <v>116.11</v>
      </c>
    </row>
    <row r="90" spans="1:8" x14ac:dyDescent="0.25">
      <c r="A90" s="273" t="s">
        <v>681</v>
      </c>
      <c r="B90" s="273" t="s">
        <v>660</v>
      </c>
      <c r="C90" s="273" t="s">
        <v>706</v>
      </c>
      <c r="D90" s="273" t="s">
        <v>260</v>
      </c>
      <c r="E90" s="273" t="s">
        <v>707</v>
      </c>
      <c r="F90" s="273">
        <v>1994</v>
      </c>
      <c r="G90" s="273" t="s">
        <v>6</v>
      </c>
      <c r="H90" s="477">
        <v>103.16</v>
      </c>
    </row>
    <row r="91" spans="1:8" x14ac:dyDescent="0.25">
      <c r="A91" s="273" t="s">
        <v>681</v>
      </c>
      <c r="B91" s="273" t="s">
        <v>660</v>
      </c>
      <c r="C91" s="273" t="s">
        <v>706</v>
      </c>
      <c r="D91" s="273" t="s">
        <v>260</v>
      </c>
      <c r="E91" s="273" t="s">
        <v>708</v>
      </c>
      <c r="F91" s="273">
        <v>1994</v>
      </c>
      <c r="G91" s="273" t="s">
        <v>6</v>
      </c>
      <c r="H91" s="477" t="s">
        <v>1177</v>
      </c>
    </row>
    <row r="92" spans="1:8" x14ac:dyDescent="0.25">
      <c r="A92" s="273" t="s">
        <v>681</v>
      </c>
      <c r="B92" s="273" t="s">
        <v>660</v>
      </c>
      <c r="C92" s="273" t="s">
        <v>706</v>
      </c>
      <c r="D92" s="273" t="s">
        <v>260</v>
      </c>
      <c r="E92" s="273" t="s">
        <v>709</v>
      </c>
      <c r="F92" s="273">
        <v>1994</v>
      </c>
      <c r="G92" s="273" t="s">
        <v>6</v>
      </c>
      <c r="H92" s="477">
        <v>103.6</v>
      </c>
    </row>
    <row r="93" spans="1:8" x14ac:dyDescent="0.25">
      <c r="A93" s="273" t="s">
        <v>681</v>
      </c>
      <c r="B93" s="273" t="s">
        <v>660</v>
      </c>
      <c r="C93" s="273" t="s">
        <v>706</v>
      </c>
      <c r="D93" s="273" t="s">
        <v>4</v>
      </c>
      <c r="E93" s="273" t="s">
        <v>4</v>
      </c>
      <c r="F93" s="273">
        <v>1994</v>
      </c>
      <c r="G93" s="476" t="s">
        <v>7</v>
      </c>
      <c r="H93" s="477">
        <v>128.22999999999999</v>
      </c>
    </row>
    <row r="94" spans="1:8" x14ac:dyDescent="0.25">
      <c r="A94" s="273" t="s">
        <v>681</v>
      </c>
      <c r="B94" s="273" t="s">
        <v>660</v>
      </c>
      <c r="C94" s="273" t="s">
        <v>706</v>
      </c>
      <c r="D94" s="273" t="s">
        <v>14</v>
      </c>
      <c r="E94" s="273" t="s">
        <v>707</v>
      </c>
      <c r="F94" s="273">
        <v>1994</v>
      </c>
      <c r="G94" s="476" t="s">
        <v>7</v>
      </c>
      <c r="H94" s="477">
        <v>156.4</v>
      </c>
    </row>
    <row r="95" spans="1:8" x14ac:dyDescent="0.25">
      <c r="A95" s="273" t="s">
        <v>681</v>
      </c>
      <c r="B95" s="273" t="s">
        <v>660</v>
      </c>
      <c r="C95" s="273" t="s">
        <v>706</v>
      </c>
      <c r="D95" s="273" t="s">
        <v>14</v>
      </c>
      <c r="E95" s="273" t="s">
        <v>708</v>
      </c>
      <c r="F95" s="273">
        <v>1994</v>
      </c>
      <c r="G95" s="273" t="s">
        <v>7</v>
      </c>
      <c r="H95" s="477" t="s">
        <v>1177</v>
      </c>
    </row>
    <row r="96" spans="1:8" x14ac:dyDescent="0.25">
      <c r="A96" s="273" t="s">
        <v>681</v>
      </c>
      <c r="B96" s="273" t="s">
        <v>660</v>
      </c>
      <c r="C96" s="273" t="s">
        <v>706</v>
      </c>
      <c r="D96" s="273" t="s">
        <v>14</v>
      </c>
      <c r="E96" s="273" t="s">
        <v>709</v>
      </c>
      <c r="F96" s="273">
        <v>1994</v>
      </c>
      <c r="G96" s="273" t="s">
        <v>7</v>
      </c>
      <c r="H96" s="477">
        <v>153.47999999999999</v>
      </c>
    </row>
    <row r="97" spans="1:8" x14ac:dyDescent="0.25">
      <c r="A97" s="273" t="s">
        <v>681</v>
      </c>
      <c r="B97" s="273" t="s">
        <v>660</v>
      </c>
      <c r="C97" s="273" t="s">
        <v>706</v>
      </c>
      <c r="D97" s="273" t="s">
        <v>260</v>
      </c>
      <c r="E97" s="273" t="s">
        <v>707</v>
      </c>
      <c r="F97" s="273">
        <v>1994</v>
      </c>
      <c r="G97" s="273" t="s">
        <v>7</v>
      </c>
      <c r="H97" s="477">
        <v>124.32</v>
      </c>
    </row>
    <row r="98" spans="1:8" x14ac:dyDescent="0.25">
      <c r="A98" s="273" t="s">
        <v>681</v>
      </c>
      <c r="B98" s="273" t="s">
        <v>660</v>
      </c>
      <c r="C98" s="273" t="s">
        <v>706</v>
      </c>
      <c r="D98" s="273" t="s">
        <v>260</v>
      </c>
      <c r="E98" s="273" t="s">
        <v>708</v>
      </c>
      <c r="F98" s="273">
        <v>1994</v>
      </c>
      <c r="G98" s="273" t="s">
        <v>7</v>
      </c>
      <c r="H98" s="477" t="s">
        <v>1177</v>
      </c>
    </row>
    <row r="99" spans="1:8" x14ac:dyDescent="0.25">
      <c r="A99" s="273" t="s">
        <v>681</v>
      </c>
      <c r="B99" s="273" t="s">
        <v>660</v>
      </c>
      <c r="C99" s="273" t="s">
        <v>706</v>
      </c>
      <c r="D99" s="273" t="s">
        <v>260</v>
      </c>
      <c r="E99" s="273" t="s">
        <v>709</v>
      </c>
      <c r="F99" s="273">
        <v>1994</v>
      </c>
      <c r="G99" s="273" t="s">
        <v>7</v>
      </c>
      <c r="H99" s="477">
        <v>124.68</v>
      </c>
    </row>
    <row r="100" spans="1:8" x14ac:dyDescent="0.25">
      <c r="A100" s="273" t="s">
        <v>681</v>
      </c>
      <c r="B100" s="273" t="s">
        <v>660</v>
      </c>
      <c r="C100" s="273" t="s">
        <v>706</v>
      </c>
      <c r="D100" s="273" t="s">
        <v>4</v>
      </c>
      <c r="E100" s="273" t="s">
        <v>4</v>
      </c>
      <c r="F100" s="273">
        <v>1994</v>
      </c>
      <c r="G100" s="476" t="s">
        <v>8</v>
      </c>
      <c r="H100" s="477">
        <v>128.82</v>
      </c>
    </row>
    <row r="101" spans="1:8" x14ac:dyDescent="0.25">
      <c r="A101" s="273" t="s">
        <v>681</v>
      </c>
      <c r="B101" s="273" t="s">
        <v>660</v>
      </c>
      <c r="C101" s="273" t="s">
        <v>706</v>
      </c>
      <c r="D101" s="273" t="s">
        <v>14</v>
      </c>
      <c r="E101" s="273" t="s">
        <v>707</v>
      </c>
      <c r="F101" s="273">
        <v>1994</v>
      </c>
      <c r="G101" s="476" t="s">
        <v>8</v>
      </c>
      <c r="H101" s="477">
        <v>162.38999999999999</v>
      </c>
    </row>
    <row r="102" spans="1:8" x14ac:dyDescent="0.25">
      <c r="A102" s="273" t="s">
        <v>681</v>
      </c>
      <c r="B102" s="273" t="s">
        <v>660</v>
      </c>
      <c r="C102" s="273" t="s">
        <v>706</v>
      </c>
      <c r="D102" s="273" t="s">
        <v>14</v>
      </c>
      <c r="E102" s="273" t="s">
        <v>708</v>
      </c>
      <c r="F102" s="273">
        <v>1994</v>
      </c>
      <c r="G102" s="273" t="s">
        <v>8</v>
      </c>
      <c r="H102" s="477" t="s">
        <v>1177</v>
      </c>
    </row>
    <row r="103" spans="1:8" x14ac:dyDescent="0.25">
      <c r="A103" s="273" t="s">
        <v>681</v>
      </c>
      <c r="B103" s="273" t="s">
        <v>660</v>
      </c>
      <c r="C103" s="273" t="s">
        <v>706</v>
      </c>
      <c r="D103" s="273" t="s">
        <v>14</v>
      </c>
      <c r="E103" s="273" t="s">
        <v>709</v>
      </c>
      <c r="F103" s="273">
        <v>1994</v>
      </c>
      <c r="G103" s="273" t="s">
        <v>8</v>
      </c>
      <c r="H103" s="477">
        <v>158.24</v>
      </c>
    </row>
    <row r="104" spans="1:8" x14ac:dyDescent="0.25">
      <c r="A104" s="273" t="s">
        <v>681</v>
      </c>
      <c r="B104" s="273" t="s">
        <v>660</v>
      </c>
      <c r="C104" s="273" t="s">
        <v>706</v>
      </c>
      <c r="D104" s="273" t="s">
        <v>260</v>
      </c>
      <c r="E104" s="273" t="s">
        <v>707</v>
      </c>
      <c r="F104" s="273">
        <v>1994</v>
      </c>
      <c r="G104" s="273" t="s">
        <v>8</v>
      </c>
      <c r="H104" s="477">
        <v>124.15</v>
      </c>
    </row>
    <row r="105" spans="1:8" x14ac:dyDescent="0.25">
      <c r="A105" s="273" t="s">
        <v>681</v>
      </c>
      <c r="B105" s="273" t="s">
        <v>660</v>
      </c>
      <c r="C105" s="273" t="s">
        <v>706</v>
      </c>
      <c r="D105" s="273" t="s">
        <v>260</v>
      </c>
      <c r="E105" s="273" t="s">
        <v>708</v>
      </c>
      <c r="F105" s="273">
        <v>1994</v>
      </c>
      <c r="G105" s="273" t="s">
        <v>8</v>
      </c>
      <c r="H105" s="477" t="s">
        <v>1177</v>
      </c>
    </row>
    <row r="106" spans="1:8" x14ac:dyDescent="0.25">
      <c r="A106" s="273" t="s">
        <v>681</v>
      </c>
      <c r="B106" s="273" t="s">
        <v>660</v>
      </c>
      <c r="C106" s="273" t="s">
        <v>706</v>
      </c>
      <c r="D106" s="273" t="s">
        <v>260</v>
      </c>
      <c r="E106" s="273" t="s">
        <v>709</v>
      </c>
      <c r="F106" s="273">
        <v>1994</v>
      </c>
      <c r="G106" s="273" t="s">
        <v>8</v>
      </c>
      <c r="H106" s="477">
        <v>124.69</v>
      </c>
    </row>
    <row r="107" spans="1:8" x14ac:dyDescent="0.25">
      <c r="A107" s="273" t="s">
        <v>681</v>
      </c>
      <c r="B107" s="273" t="s">
        <v>660</v>
      </c>
      <c r="C107" s="273" t="s">
        <v>706</v>
      </c>
      <c r="D107" s="273" t="s">
        <v>4</v>
      </c>
      <c r="E107" s="273" t="s">
        <v>4</v>
      </c>
      <c r="F107" s="273">
        <v>1994</v>
      </c>
      <c r="G107" s="476" t="s">
        <v>9</v>
      </c>
      <c r="H107" s="477">
        <v>119.47</v>
      </c>
    </row>
    <row r="108" spans="1:8" x14ac:dyDescent="0.25">
      <c r="A108" s="273" t="s">
        <v>681</v>
      </c>
      <c r="B108" s="273" t="s">
        <v>660</v>
      </c>
      <c r="C108" s="273" t="s">
        <v>706</v>
      </c>
      <c r="D108" s="273" t="s">
        <v>14</v>
      </c>
      <c r="E108" s="273" t="s">
        <v>707</v>
      </c>
      <c r="F108" s="273">
        <v>1994</v>
      </c>
      <c r="G108" s="476" t="s">
        <v>9</v>
      </c>
      <c r="H108" s="477">
        <v>147.36000000000001</v>
      </c>
    </row>
    <row r="109" spans="1:8" x14ac:dyDescent="0.25">
      <c r="A109" s="273" t="s">
        <v>681</v>
      </c>
      <c r="B109" s="273" t="s">
        <v>660</v>
      </c>
      <c r="C109" s="273" t="s">
        <v>706</v>
      </c>
      <c r="D109" s="273" t="s">
        <v>14</v>
      </c>
      <c r="E109" s="273" t="s">
        <v>708</v>
      </c>
      <c r="F109" s="273">
        <v>1994</v>
      </c>
      <c r="G109" s="273" t="s">
        <v>9</v>
      </c>
      <c r="H109" s="477" t="s">
        <v>1177</v>
      </c>
    </row>
    <row r="110" spans="1:8" x14ac:dyDescent="0.25">
      <c r="A110" s="273" t="s">
        <v>681</v>
      </c>
      <c r="B110" s="273" t="s">
        <v>660</v>
      </c>
      <c r="C110" s="273" t="s">
        <v>706</v>
      </c>
      <c r="D110" s="273" t="s">
        <v>14</v>
      </c>
      <c r="E110" s="273" t="s">
        <v>709</v>
      </c>
      <c r="F110" s="273">
        <v>1994</v>
      </c>
      <c r="G110" s="273" t="s">
        <v>9</v>
      </c>
      <c r="H110" s="477">
        <v>144.53</v>
      </c>
    </row>
    <row r="111" spans="1:8" x14ac:dyDescent="0.25">
      <c r="A111" s="273" t="s">
        <v>681</v>
      </c>
      <c r="B111" s="273" t="s">
        <v>660</v>
      </c>
      <c r="C111" s="273" t="s">
        <v>706</v>
      </c>
      <c r="D111" s="273" t="s">
        <v>260</v>
      </c>
      <c r="E111" s="273" t="s">
        <v>707</v>
      </c>
      <c r="F111" s="273">
        <v>1994</v>
      </c>
      <c r="G111" s="273" t="s">
        <v>9</v>
      </c>
      <c r="H111" s="477">
        <v>115.59</v>
      </c>
    </row>
    <row r="112" spans="1:8" x14ac:dyDescent="0.25">
      <c r="A112" s="273" t="s">
        <v>681</v>
      </c>
      <c r="B112" s="273" t="s">
        <v>660</v>
      </c>
      <c r="C112" s="273" t="s">
        <v>706</v>
      </c>
      <c r="D112" s="273" t="s">
        <v>260</v>
      </c>
      <c r="E112" s="273" t="s">
        <v>708</v>
      </c>
      <c r="F112" s="273">
        <v>1994</v>
      </c>
      <c r="G112" s="273" t="s">
        <v>9</v>
      </c>
      <c r="H112" s="477" t="s">
        <v>1177</v>
      </c>
    </row>
    <row r="113" spans="1:8" x14ac:dyDescent="0.25">
      <c r="A113" s="273" t="s">
        <v>681</v>
      </c>
      <c r="B113" s="273" t="s">
        <v>660</v>
      </c>
      <c r="C113" s="273" t="s">
        <v>706</v>
      </c>
      <c r="D113" s="273" t="s">
        <v>260</v>
      </c>
      <c r="E113" s="273" t="s">
        <v>709</v>
      </c>
      <c r="F113" s="273">
        <v>1994</v>
      </c>
      <c r="G113" s="273" t="s">
        <v>9</v>
      </c>
      <c r="H113" s="477">
        <v>115.95</v>
      </c>
    </row>
    <row r="114" spans="1:8" x14ac:dyDescent="0.25">
      <c r="A114" s="273" t="s">
        <v>681</v>
      </c>
      <c r="B114" s="273" t="s">
        <v>660</v>
      </c>
      <c r="C114" s="273" t="s">
        <v>706</v>
      </c>
      <c r="D114" s="273" t="s">
        <v>4</v>
      </c>
      <c r="E114" s="273" t="s">
        <v>4</v>
      </c>
      <c r="F114" s="476">
        <v>1995</v>
      </c>
      <c r="G114" s="476" t="s">
        <v>6</v>
      </c>
      <c r="H114" s="477">
        <v>106.08</v>
      </c>
    </row>
    <row r="115" spans="1:8" x14ac:dyDescent="0.25">
      <c r="A115" s="273" t="s">
        <v>681</v>
      </c>
      <c r="B115" s="273" t="s">
        <v>660</v>
      </c>
      <c r="C115" s="273" t="s">
        <v>706</v>
      </c>
      <c r="D115" s="273" t="s">
        <v>14</v>
      </c>
      <c r="E115" s="273" t="s">
        <v>707</v>
      </c>
      <c r="F115" s="476">
        <v>1995</v>
      </c>
      <c r="G115" s="476" t="s">
        <v>6</v>
      </c>
      <c r="H115" s="477">
        <v>112.64</v>
      </c>
    </row>
    <row r="116" spans="1:8" x14ac:dyDescent="0.25">
      <c r="A116" s="273" t="s">
        <v>681</v>
      </c>
      <c r="B116" s="273" t="s">
        <v>660</v>
      </c>
      <c r="C116" s="273" t="s">
        <v>706</v>
      </c>
      <c r="D116" s="273" t="s">
        <v>14</v>
      </c>
      <c r="E116" s="273" t="s">
        <v>708</v>
      </c>
      <c r="F116" s="273">
        <v>1995</v>
      </c>
      <c r="G116" s="273" t="s">
        <v>6</v>
      </c>
      <c r="H116" s="477" t="s">
        <v>1177</v>
      </c>
    </row>
    <row r="117" spans="1:8" x14ac:dyDescent="0.25">
      <c r="A117" s="273" t="s">
        <v>681</v>
      </c>
      <c r="B117" s="273" t="s">
        <v>660</v>
      </c>
      <c r="C117" s="273" t="s">
        <v>706</v>
      </c>
      <c r="D117" s="273" t="s">
        <v>14</v>
      </c>
      <c r="E117" s="273" t="s">
        <v>709</v>
      </c>
      <c r="F117" s="273">
        <v>1995</v>
      </c>
      <c r="G117" s="273" t="s">
        <v>6</v>
      </c>
      <c r="H117" s="477">
        <v>100.75</v>
      </c>
    </row>
    <row r="118" spans="1:8" x14ac:dyDescent="0.25">
      <c r="A118" s="273" t="s">
        <v>681</v>
      </c>
      <c r="B118" s="273" t="s">
        <v>660</v>
      </c>
      <c r="C118" s="273" t="s">
        <v>706</v>
      </c>
      <c r="D118" s="273" t="s">
        <v>260</v>
      </c>
      <c r="E118" s="273" t="s">
        <v>707</v>
      </c>
      <c r="F118" s="273">
        <v>1995</v>
      </c>
      <c r="G118" s="273" t="s">
        <v>6</v>
      </c>
      <c r="H118" s="477">
        <v>105.19</v>
      </c>
    </row>
    <row r="119" spans="1:8" x14ac:dyDescent="0.25">
      <c r="A119" s="273" t="s">
        <v>681</v>
      </c>
      <c r="B119" s="273" t="s">
        <v>660</v>
      </c>
      <c r="C119" s="273" t="s">
        <v>706</v>
      </c>
      <c r="D119" s="273" t="s">
        <v>260</v>
      </c>
      <c r="E119" s="273" t="s">
        <v>708</v>
      </c>
      <c r="F119" s="273">
        <v>1995</v>
      </c>
      <c r="G119" s="273" t="s">
        <v>6</v>
      </c>
      <c r="H119" s="477" t="s">
        <v>1177</v>
      </c>
    </row>
    <row r="120" spans="1:8" x14ac:dyDescent="0.25">
      <c r="A120" s="273" t="s">
        <v>681</v>
      </c>
      <c r="B120" s="273" t="s">
        <v>660</v>
      </c>
      <c r="C120" s="273" t="s">
        <v>706</v>
      </c>
      <c r="D120" s="273" t="s">
        <v>260</v>
      </c>
      <c r="E120" s="273" t="s">
        <v>709</v>
      </c>
      <c r="F120" s="273">
        <v>1995</v>
      </c>
      <c r="G120" s="273" t="s">
        <v>6</v>
      </c>
      <c r="H120" s="477">
        <v>106.8</v>
      </c>
    </row>
    <row r="121" spans="1:8" x14ac:dyDescent="0.25">
      <c r="A121" s="273" t="s">
        <v>681</v>
      </c>
      <c r="B121" s="273" t="s">
        <v>660</v>
      </c>
      <c r="C121" s="273" t="s">
        <v>706</v>
      </c>
      <c r="D121" s="273" t="s">
        <v>4</v>
      </c>
      <c r="E121" s="273" t="s">
        <v>4</v>
      </c>
      <c r="F121" s="273">
        <v>1995</v>
      </c>
      <c r="G121" s="476" t="s">
        <v>7</v>
      </c>
      <c r="H121" s="477">
        <v>127.05</v>
      </c>
    </row>
    <row r="122" spans="1:8" x14ac:dyDescent="0.25">
      <c r="A122" s="273" t="s">
        <v>681</v>
      </c>
      <c r="B122" s="273" t="s">
        <v>660</v>
      </c>
      <c r="C122" s="273" t="s">
        <v>706</v>
      </c>
      <c r="D122" s="273" t="s">
        <v>14</v>
      </c>
      <c r="E122" s="273" t="s">
        <v>707</v>
      </c>
      <c r="F122" s="273">
        <v>1995</v>
      </c>
      <c r="G122" s="476" t="s">
        <v>7</v>
      </c>
      <c r="H122" s="477">
        <v>148.91999999999999</v>
      </c>
    </row>
    <row r="123" spans="1:8" x14ac:dyDescent="0.25">
      <c r="A123" s="273" t="s">
        <v>681</v>
      </c>
      <c r="B123" s="273" t="s">
        <v>660</v>
      </c>
      <c r="C123" s="273" t="s">
        <v>706</v>
      </c>
      <c r="D123" s="273" t="s">
        <v>14</v>
      </c>
      <c r="E123" s="273" t="s">
        <v>708</v>
      </c>
      <c r="F123" s="273">
        <v>1995</v>
      </c>
      <c r="G123" s="273" t="s">
        <v>7</v>
      </c>
      <c r="H123" s="477" t="s">
        <v>1177</v>
      </c>
    </row>
    <row r="124" spans="1:8" x14ac:dyDescent="0.25">
      <c r="A124" s="273" t="s">
        <v>681</v>
      </c>
      <c r="B124" s="273" t="s">
        <v>660</v>
      </c>
      <c r="C124" s="273" t="s">
        <v>706</v>
      </c>
      <c r="D124" s="273" t="s">
        <v>14</v>
      </c>
      <c r="E124" s="273" t="s">
        <v>709</v>
      </c>
      <c r="F124" s="273">
        <v>1995</v>
      </c>
      <c r="G124" s="273" t="s">
        <v>7</v>
      </c>
      <c r="H124" s="477">
        <v>141.25</v>
      </c>
    </row>
    <row r="125" spans="1:8" x14ac:dyDescent="0.25">
      <c r="A125" s="273" t="s">
        <v>681</v>
      </c>
      <c r="B125" s="273" t="s">
        <v>660</v>
      </c>
      <c r="C125" s="273" t="s">
        <v>706</v>
      </c>
      <c r="D125" s="273" t="s">
        <v>260</v>
      </c>
      <c r="E125" s="273" t="s">
        <v>707</v>
      </c>
      <c r="F125" s="273">
        <v>1995</v>
      </c>
      <c r="G125" s="273" t="s">
        <v>7</v>
      </c>
      <c r="H125" s="477">
        <v>124.03</v>
      </c>
    </row>
    <row r="126" spans="1:8" x14ac:dyDescent="0.25">
      <c r="A126" s="273" t="s">
        <v>681</v>
      </c>
      <c r="B126" s="273" t="s">
        <v>660</v>
      </c>
      <c r="C126" s="273" t="s">
        <v>706</v>
      </c>
      <c r="D126" s="273" t="s">
        <v>260</v>
      </c>
      <c r="E126" s="273" t="s">
        <v>708</v>
      </c>
      <c r="F126" s="273">
        <v>1995</v>
      </c>
      <c r="G126" s="273" t="s">
        <v>7</v>
      </c>
      <c r="H126" s="477" t="s">
        <v>1177</v>
      </c>
    </row>
    <row r="127" spans="1:8" x14ac:dyDescent="0.25">
      <c r="A127" s="273" t="s">
        <v>681</v>
      </c>
      <c r="B127" s="273" t="s">
        <v>660</v>
      </c>
      <c r="C127" s="273" t="s">
        <v>706</v>
      </c>
      <c r="D127" s="273" t="s">
        <v>260</v>
      </c>
      <c r="E127" s="273" t="s">
        <v>709</v>
      </c>
      <c r="F127" s="273">
        <v>1995</v>
      </c>
      <c r="G127" s="273" t="s">
        <v>7</v>
      </c>
      <c r="H127" s="477">
        <v>125.05</v>
      </c>
    </row>
    <row r="128" spans="1:8" x14ac:dyDescent="0.25">
      <c r="A128" s="273" t="s">
        <v>681</v>
      </c>
      <c r="B128" s="273" t="s">
        <v>660</v>
      </c>
      <c r="C128" s="273" t="s">
        <v>706</v>
      </c>
      <c r="D128" s="273" t="s">
        <v>4</v>
      </c>
      <c r="E128" s="273" t="s">
        <v>4</v>
      </c>
      <c r="F128" s="273">
        <v>1995</v>
      </c>
      <c r="G128" s="476" t="s">
        <v>8</v>
      </c>
      <c r="H128" s="477">
        <v>126.48</v>
      </c>
    </row>
    <row r="129" spans="1:8" x14ac:dyDescent="0.25">
      <c r="A129" s="273" t="s">
        <v>681</v>
      </c>
      <c r="B129" s="273" t="s">
        <v>660</v>
      </c>
      <c r="C129" s="273" t="s">
        <v>706</v>
      </c>
      <c r="D129" s="273" t="s">
        <v>14</v>
      </c>
      <c r="E129" s="273" t="s">
        <v>707</v>
      </c>
      <c r="F129" s="273">
        <v>1995</v>
      </c>
      <c r="G129" s="476" t="s">
        <v>8</v>
      </c>
      <c r="H129" s="477">
        <v>155.03</v>
      </c>
    </row>
    <row r="130" spans="1:8" x14ac:dyDescent="0.25">
      <c r="A130" s="273" t="s">
        <v>681</v>
      </c>
      <c r="B130" s="273" t="s">
        <v>660</v>
      </c>
      <c r="C130" s="273" t="s">
        <v>706</v>
      </c>
      <c r="D130" s="273" t="s">
        <v>14</v>
      </c>
      <c r="E130" s="273" t="s">
        <v>708</v>
      </c>
      <c r="F130" s="273">
        <v>1995</v>
      </c>
      <c r="G130" s="273" t="s">
        <v>8</v>
      </c>
      <c r="H130" s="477" t="s">
        <v>1177</v>
      </c>
    </row>
    <row r="131" spans="1:8" x14ac:dyDescent="0.25">
      <c r="A131" s="273" t="s">
        <v>681</v>
      </c>
      <c r="B131" s="273" t="s">
        <v>660</v>
      </c>
      <c r="C131" s="273" t="s">
        <v>706</v>
      </c>
      <c r="D131" s="273" t="s">
        <v>14</v>
      </c>
      <c r="E131" s="273" t="s">
        <v>709</v>
      </c>
      <c r="F131" s="273">
        <v>1995</v>
      </c>
      <c r="G131" s="273" t="s">
        <v>8</v>
      </c>
      <c r="H131" s="477">
        <v>145.88</v>
      </c>
    </row>
    <row r="132" spans="1:8" x14ac:dyDescent="0.25">
      <c r="A132" s="273" t="s">
        <v>681</v>
      </c>
      <c r="B132" s="273" t="s">
        <v>660</v>
      </c>
      <c r="C132" s="273" t="s">
        <v>706</v>
      </c>
      <c r="D132" s="273" t="s">
        <v>260</v>
      </c>
      <c r="E132" s="273" t="s">
        <v>707</v>
      </c>
      <c r="F132" s="273">
        <v>1995</v>
      </c>
      <c r="G132" s="273" t="s">
        <v>8</v>
      </c>
      <c r="H132" s="477">
        <v>122.52</v>
      </c>
    </row>
    <row r="133" spans="1:8" x14ac:dyDescent="0.25">
      <c r="A133" s="273" t="s">
        <v>681</v>
      </c>
      <c r="B133" s="273" t="s">
        <v>660</v>
      </c>
      <c r="C133" s="273" t="s">
        <v>706</v>
      </c>
      <c r="D133" s="273" t="s">
        <v>260</v>
      </c>
      <c r="E133" s="273" t="s">
        <v>708</v>
      </c>
      <c r="F133" s="273">
        <v>1995</v>
      </c>
      <c r="G133" s="273" t="s">
        <v>8</v>
      </c>
      <c r="H133" s="477" t="s">
        <v>1177</v>
      </c>
    </row>
    <row r="134" spans="1:8" x14ac:dyDescent="0.25">
      <c r="A134" s="273" t="s">
        <v>681</v>
      </c>
      <c r="B134" s="273" t="s">
        <v>660</v>
      </c>
      <c r="C134" s="273" t="s">
        <v>706</v>
      </c>
      <c r="D134" s="273" t="s">
        <v>260</v>
      </c>
      <c r="E134" s="273" t="s">
        <v>709</v>
      </c>
      <c r="F134" s="273">
        <v>1995</v>
      </c>
      <c r="G134" s="273" t="s">
        <v>8</v>
      </c>
      <c r="H134" s="477">
        <v>123.75</v>
      </c>
    </row>
    <row r="135" spans="1:8" x14ac:dyDescent="0.25">
      <c r="A135" s="273" t="s">
        <v>681</v>
      </c>
      <c r="B135" s="273" t="s">
        <v>660</v>
      </c>
      <c r="C135" s="273" t="s">
        <v>706</v>
      </c>
      <c r="D135" s="273" t="s">
        <v>4</v>
      </c>
      <c r="E135" s="273" t="s">
        <v>4</v>
      </c>
      <c r="F135" s="273">
        <v>1995</v>
      </c>
      <c r="G135" s="476" t="s">
        <v>9</v>
      </c>
      <c r="H135" s="477">
        <v>113.65</v>
      </c>
    </row>
    <row r="136" spans="1:8" x14ac:dyDescent="0.25">
      <c r="A136" s="273" t="s">
        <v>681</v>
      </c>
      <c r="B136" s="273" t="s">
        <v>660</v>
      </c>
      <c r="C136" s="273" t="s">
        <v>706</v>
      </c>
      <c r="D136" s="273" t="s">
        <v>14</v>
      </c>
      <c r="E136" s="273" t="s">
        <v>707</v>
      </c>
      <c r="F136" s="273">
        <v>1995</v>
      </c>
      <c r="G136" s="476" t="s">
        <v>9</v>
      </c>
      <c r="H136" s="477">
        <v>137.31</v>
      </c>
    </row>
    <row r="137" spans="1:8" x14ac:dyDescent="0.25">
      <c r="A137" s="273" t="s">
        <v>681</v>
      </c>
      <c r="B137" s="273" t="s">
        <v>660</v>
      </c>
      <c r="C137" s="273" t="s">
        <v>706</v>
      </c>
      <c r="D137" s="273" t="s">
        <v>14</v>
      </c>
      <c r="E137" s="273" t="s">
        <v>708</v>
      </c>
      <c r="F137" s="273">
        <v>1995</v>
      </c>
      <c r="G137" s="273" t="s">
        <v>9</v>
      </c>
      <c r="H137" s="477" t="s">
        <v>1177</v>
      </c>
    </row>
    <row r="138" spans="1:8" x14ac:dyDescent="0.25">
      <c r="A138" s="273" t="s">
        <v>681</v>
      </c>
      <c r="B138" s="273" t="s">
        <v>660</v>
      </c>
      <c r="C138" s="273" t="s">
        <v>706</v>
      </c>
      <c r="D138" s="273" t="s">
        <v>14</v>
      </c>
      <c r="E138" s="273" t="s">
        <v>709</v>
      </c>
      <c r="F138" s="273">
        <v>1995</v>
      </c>
      <c r="G138" s="273" t="s">
        <v>9</v>
      </c>
      <c r="H138" s="477">
        <v>117.43</v>
      </c>
    </row>
    <row r="139" spans="1:8" x14ac:dyDescent="0.25">
      <c r="A139" s="273" t="s">
        <v>681</v>
      </c>
      <c r="B139" s="273" t="s">
        <v>660</v>
      </c>
      <c r="C139" s="273" t="s">
        <v>706</v>
      </c>
      <c r="D139" s="273" t="s">
        <v>260</v>
      </c>
      <c r="E139" s="273" t="s">
        <v>707</v>
      </c>
      <c r="F139" s="273">
        <v>1995</v>
      </c>
      <c r="G139" s="273" t="s">
        <v>9</v>
      </c>
      <c r="H139" s="477">
        <v>110.36</v>
      </c>
    </row>
    <row r="140" spans="1:8" x14ac:dyDescent="0.25">
      <c r="A140" s="273" t="s">
        <v>681</v>
      </c>
      <c r="B140" s="273" t="s">
        <v>660</v>
      </c>
      <c r="C140" s="273" t="s">
        <v>706</v>
      </c>
      <c r="D140" s="273" t="s">
        <v>260</v>
      </c>
      <c r="E140" s="273" t="s">
        <v>708</v>
      </c>
      <c r="F140" s="273">
        <v>1995</v>
      </c>
      <c r="G140" s="273" t="s">
        <v>9</v>
      </c>
      <c r="H140" s="477" t="s">
        <v>1177</v>
      </c>
    </row>
    <row r="141" spans="1:8" x14ac:dyDescent="0.25">
      <c r="A141" s="273" t="s">
        <v>681</v>
      </c>
      <c r="B141" s="273" t="s">
        <v>660</v>
      </c>
      <c r="C141" s="273" t="s">
        <v>706</v>
      </c>
      <c r="D141" s="273" t="s">
        <v>260</v>
      </c>
      <c r="E141" s="273" t="s">
        <v>709</v>
      </c>
      <c r="F141" s="273">
        <v>1995</v>
      </c>
      <c r="G141" s="273" t="s">
        <v>9</v>
      </c>
      <c r="H141" s="477">
        <v>113.1</v>
      </c>
    </row>
    <row r="142" spans="1:8" x14ac:dyDescent="0.25">
      <c r="A142" s="273" t="s">
        <v>681</v>
      </c>
      <c r="B142" s="273" t="s">
        <v>660</v>
      </c>
      <c r="C142" s="273" t="s">
        <v>706</v>
      </c>
      <c r="D142" s="273" t="s">
        <v>4</v>
      </c>
      <c r="E142" s="273" t="s">
        <v>4</v>
      </c>
      <c r="F142" s="476">
        <v>1996</v>
      </c>
      <c r="G142" s="476" t="s">
        <v>6</v>
      </c>
      <c r="H142" s="477">
        <v>92.91</v>
      </c>
    </row>
    <row r="143" spans="1:8" x14ac:dyDescent="0.25">
      <c r="A143" s="273" t="s">
        <v>681</v>
      </c>
      <c r="B143" s="273" t="s">
        <v>660</v>
      </c>
      <c r="C143" s="273" t="s">
        <v>706</v>
      </c>
      <c r="D143" s="273" t="s">
        <v>14</v>
      </c>
      <c r="E143" s="273" t="s">
        <v>707</v>
      </c>
      <c r="F143" s="476">
        <v>1996</v>
      </c>
      <c r="G143" s="476" t="s">
        <v>6</v>
      </c>
      <c r="H143" s="477">
        <v>89.64</v>
      </c>
    </row>
    <row r="144" spans="1:8" x14ac:dyDescent="0.25">
      <c r="A144" s="273" t="s">
        <v>681</v>
      </c>
      <c r="B144" s="273" t="s">
        <v>660</v>
      </c>
      <c r="C144" s="273" t="s">
        <v>706</v>
      </c>
      <c r="D144" s="273" t="s">
        <v>14</v>
      </c>
      <c r="E144" s="273" t="s">
        <v>708</v>
      </c>
      <c r="F144" s="273">
        <v>1996</v>
      </c>
      <c r="G144" s="273" t="s">
        <v>6</v>
      </c>
      <c r="H144" s="477" t="s">
        <v>1177</v>
      </c>
    </row>
    <row r="145" spans="1:8" x14ac:dyDescent="0.25">
      <c r="A145" s="273" t="s">
        <v>681</v>
      </c>
      <c r="B145" s="273" t="s">
        <v>660</v>
      </c>
      <c r="C145" s="273" t="s">
        <v>706</v>
      </c>
      <c r="D145" s="273" t="s">
        <v>14</v>
      </c>
      <c r="E145" s="273" t="s">
        <v>709</v>
      </c>
      <c r="F145" s="273">
        <v>1996</v>
      </c>
      <c r="G145" s="273" t="s">
        <v>6</v>
      </c>
      <c r="H145" s="477">
        <v>79.569999999999993</v>
      </c>
    </row>
    <row r="146" spans="1:8" x14ac:dyDescent="0.25">
      <c r="A146" s="273" t="s">
        <v>681</v>
      </c>
      <c r="B146" s="273" t="s">
        <v>660</v>
      </c>
      <c r="C146" s="273" t="s">
        <v>706</v>
      </c>
      <c r="D146" s="273" t="s">
        <v>260</v>
      </c>
      <c r="E146" s="273" t="s">
        <v>707</v>
      </c>
      <c r="F146" s="273">
        <v>1996</v>
      </c>
      <c r="G146" s="273" t="s">
        <v>6</v>
      </c>
      <c r="H146" s="477">
        <v>93.37</v>
      </c>
    </row>
    <row r="147" spans="1:8" x14ac:dyDescent="0.25">
      <c r="A147" s="273" t="s">
        <v>681</v>
      </c>
      <c r="B147" s="273" t="s">
        <v>660</v>
      </c>
      <c r="C147" s="273" t="s">
        <v>706</v>
      </c>
      <c r="D147" s="273" t="s">
        <v>260</v>
      </c>
      <c r="E147" s="273" t="s">
        <v>708</v>
      </c>
      <c r="F147" s="273">
        <v>1996</v>
      </c>
      <c r="G147" s="273" t="s">
        <v>6</v>
      </c>
      <c r="H147" s="477" t="s">
        <v>1177</v>
      </c>
    </row>
    <row r="148" spans="1:8" x14ac:dyDescent="0.25">
      <c r="A148" s="273" t="s">
        <v>681</v>
      </c>
      <c r="B148" s="273" t="s">
        <v>660</v>
      </c>
      <c r="C148" s="273" t="s">
        <v>706</v>
      </c>
      <c r="D148" s="273" t="s">
        <v>260</v>
      </c>
      <c r="E148" s="273" t="s">
        <v>709</v>
      </c>
      <c r="F148" s="273">
        <v>1996</v>
      </c>
      <c r="G148" s="273" t="s">
        <v>6</v>
      </c>
      <c r="H148" s="477">
        <v>94.73</v>
      </c>
    </row>
    <row r="149" spans="1:8" x14ac:dyDescent="0.25">
      <c r="A149" s="273" t="s">
        <v>681</v>
      </c>
      <c r="B149" s="273" t="s">
        <v>660</v>
      </c>
      <c r="C149" s="273" t="s">
        <v>706</v>
      </c>
      <c r="D149" s="273" t="s">
        <v>4</v>
      </c>
      <c r="E149" s="273" t="s">
        <v>4</v>
      </c>
      <c r="F149" s="273">
        <v>1996</v>
      </c>
      <c r="G149" s="476" t="s">
        <v>7</v>
      </c>
      <c r="H149" s="477">
        <v>125.1</v>
      </c>
    </row>
    <row r="150" spans="1:8" x14ac:dyDescent="0.25">
      <c r="A150" s="273" t="s">
        <v>681</v>
      </c>
      <c r="B150" s="273" t="s">
        <v>660</v>
      </c>
      <c r="C150" s="273" t="s">
        <v>706</v>
      </c>
      <c r="D150" s="273" t="s">
        <v>14</v>
      </c>
      <c r="E150" s="273" t="s">
        <v>707</v>
      </c>
      <c r="F150" s="273">
        <v>1996</v>
      </c>
      <c r="G150" s="476" t="s">
        <v>7</v>
      </c>
      <c r="H150" s="477">
        <v>149.91999999999999</v>
      </c>
    </row>
    <row r="151" spans="1:8" x14ac:dyDescent="0.25">
      <c r="A151" s="273" t="s">
        <v>681</v>
      </c>
      <c r="B151" s="273" t="s">
        <v>660</v>
      </c>
      <c r="C151" s="273" t="s">
        <v>706</v>
      </c>
      <c r="D151" s="273" t="s">
        <v>14</v>
      </c>
      <c r="E151" s="273" t="s">
        <v>708</v>
      </c>
      <c r="F151" s="273">
        <v>1996</v>
      </c>
      <c r="G151" s="273" t="s">
        <v>7</v>
      </c>
      <c r="H151" s="477" t="s">
        <v>1177</v>
      </c>
    </row>
    <row r="152" spans="1:8" x14ac:dyDescent="0.25">
      <c r="A152" s="273" t="s">
        <v>681</v>
      </c>
      <c r="B152" s="273" t="s">
        <v>660</v>
      </c>
      <c r="C152" s="273" t="s">
        <v>706</v>
      </c>
      <c r="D152" s="273" t="s">
        <v>14</v>
      </c>
      <c r="E152" s="273" t="s">
        <v>709</v>
      </c>
      <c r="F152" s="273">
        <v>1996</v>
      </c>
      <c r="G152" s="273" t="s">
        <v>7</v>
      </c>
      <c r="H152" s="477">
        <v>136.30000000000001</v>
      </c>
    </row>
    <row r="153" spans="1:8" x14ac:dyDescent="0.25">
      <c r="A153" s="273" t="s">
        <v>681</v>
      </c>
      <c r="B153" s="273" t="s">
        <v>660</v>
      </c>
      <c r="C153" s="273" t="s">
        <v>706</v>
      </c>
      <c r="D153" s="273" t="s">
        <v>260</v>
      </c>
      <c r="E153" s="273" t="s">
        <v>707</v>
      </c>
      <c r="F153" s="273">
        <v>1996</v>
      </c>
      <c r="G153" s="273" t="s">
        <v>7</v>
      </c>
      <c r="H153" s="477">
        <v>121.66</v>
      </c>
    </row>
    <row r="154" spans="1:8" x14ac:dyDescent="0.25">
      <c r="A154" s="273" t="s">
        <v>681</v>
      </c>
      <c r="B154" s="273" t="s">
        <v>660</v>
      </c>
      <c r="C154" s="273" t="s">
        <v>706</v>
      </c>
      <c r="D154" s="273" t="s">
        <v>260</v>
      </c>
      <c r="E154" s="273" t="s">
        <v>708</v>
      </c>
      <c r="F154" s="273">
        <v>1996</v>
      </c>
      <c r="G154" s="273" t="s">
        <v>7</v>
      </c>
      <c r="H154" s="477" t="s">
        <v>1177</v>
      </c>
    </row>
    <row r="155" spans="1:8" x14ac:dyDescent="0.25">
      <c r="A155" s="273" t="s">
        <v>681</v>
      </c>
      <c r="B155" s="273" t="s">
        <v>660</v>
      </c>
      <c r="C155" s="273" t="s">
        <v>706</v>
      </c>
      <c r="D155" s="273" t="s">
        <v>260</v>
      </c>
      <c r="E155" s="273" t="s">
        <v>709</v>
      </c>
      <c r="F155" s="273">
        <v>1996</v>
      </c>
      <c r="G155" s="273" t="s">
        <v>7</v>
      </c>
      <c r="H155" s="477">
        <v>123.52</v>
      </c>
    </row>
    <row r="156" spans="1:8" x14ac:dyDescent="0.25">
      <c r="A156" s="273" t="s">
        <v>681</v>
      </c>
      <c r="B156" s="273" t="s">
        <v>660</v>
      </c>
      <c r="C156" s="273" t="s">
        <v>706</v>
      </c>
      <c r="D156" s="273" t="s">
        <v>4</v>
      </c>
      <c r="E156" s="273" t="s">
        <v>4</v>
      </c>
      <c r="F156" s="273">
        <v>1996</v>
      </c>
      <c r="G156" s="476" t="s">
        <v>8</v>
      </c>
      <c r="H156" s="477">
        <v>127.83</v>
      </c>
    </row>
    <row r="157" spans="1:8" x14ac:dyDescent="0.25">
      <c r="A157" s="273" t="s">
        <v>681</v>
      </c>
      <c r="B157" s="273" t="s">
        <v>660</v>
      </c>
      <c r="C157" s="273" t="s">
        <v>706</v>
      </c>
      <c r="D157" s="273" t="s">
        <v>14</v>
      </c>
      <c r="E157" s="273" t="s">
        <v>707</v>
      </c>
      <c r="F157" s="273">
        <v>1996</v>
      </c>
      <c r="G157" s="476" t="s">
        <v>8</v>
      </c>
      <c r="H157" s="477">
        <v>157.79</v>
      </c>
    </row>
    <row r="158" spans="1:8" x14ac:dyDescent="0.25">
      <c r="A158" s="273" t="s">
        <v>681</v>
      </c>
      <c r="B158" s="273" t="s">
        <v>660</v>
      </c>
      <c r="C158" s="273" t="s">
        <v>706</v>
      </c>
      <c r="D158" s="273" t="s">
        <v>14</v>
      </c>
      <c r="E158" s="273" t="s">
        <v>708</v>
      </c>
      <c r="F158" s="273">
        <v>1996</v>
      </c>
      <c r="G158" s="273" t="s">
        <v>8</v>
      </c>
      <c r="H158" s="477" t="s">
        <v>1177</v>
      </c>
    </row>
    <row r="159" spans="1:8" x14ac:dyDescent="0.25">
      <c r="A159" s="273" t="s">
        <v>681</v>
      </c>
      <c r="B159" s="273" t="s">
        <v>660</v>
      </c>
      <c r="C159" s="273" t="s">
        <v>706</v>
      </c>
      <c r="D159" s="273" t="s">
        <v>14</v>
      </c>
      <c r="E159" s="273" t="s">
        <v>709</v>
      </c>
      <c r="F159" s="273">
        <v>1996</v>
      </c>
      <c r="G159" s="273" t="s">
        <v>8</v>
      </c>
      <c r="H159" s="477">
        <v>152.18</v>
      </c>
    </row>
    <row r="160" spans="1:8" x14ac:dyDescent="0.25">
      <c r="A160" s="273" t="s">
        <v>681</v>
      </c>
      <c r="B160" s="273" t="s">
        <v>660</v>
      </c>
      <c r="C160" s="273" t="s">
        <v>706</v>
      </c>
      <c r="D160" s="273" t="s">
        <v>260</v>
      </c>
      <c r="E160" s="273" t="s">
        <v>707</v>
      </c>
      <c r="F160" s="273">
        <v>1996</v>
      </c>
      <c r="G160" s="273" t="s">
        <v>8</v>
      </c>
      <c r="H160" s="477">
        <v>123.68</v>
      </c>
    </row>
    <row r="161" spans="1:8" x14ac:dyDescent="0.25">
      <c r="A161" s="273" t="s">
        <v>681</v>
      </c>
      <c r="B161" s="273" t="s">
        <v>660</v>
      </c>
      <c r="C161" s="273" t="s">
        <v>706</v>
      </c>
      <c r="D161" s="273" t="s">
        <v>260</v>
      </c>
      <c r="E161" s="273" t="s">
        <v>708</v>
      </c>
      <c r="F161" s="273">
        <v>1996</v>
      </c>
      <c r="G161" s="273" t="s">
        <v>8</v>
      </c>
      <c r="H161" s="477" t="s">
        <v>1177</v>
      </c>
    </row>
    <row r="162" spans="1:8" x14ac:dyDescent="0.25">
      <c r="A162" s="273" t="s">
        <v>681</v>
      </c>
      <c r="B162" s="273" t="s">
        <v>660</v>
      </c>
      <c r="C162" s="273" t="s">
        <v>706</v>
      </c>
      <c r="D162" s="273" t="s">
        <v>260</v>
      </c>
      <c r="E162" s="273" t="s">
        <v>709</v>
      </c>
      <c r="F162" s="273">
        <v>1996</v>
      </c>
      <c r="G162" s="273" t="s">
        <v>8</v>
      </c>
      <c r="H162" s="477">
        <v>124.44</v>
      </c>
    </row>
    <row r="163" spans="1:8" x14ac:dyDescent="0.25">
      <c r="A163" s="273" t="s">
        <v>681</v>
      </c>
      <c r="B163" s="273" t="s">
        <v>660</v>
      </c>
      <c r="C163" s="273" t="s">
        <v>706</v>
      </c>
      <c r="D163" s="273" t="s">
        <v>4</v>
      </c>
      <c r="E163" s="273" t="s">
        <v>4</v>
      </c>
      <c r="F163" s="273">
        <v>1996</v>
      </c>
      <c r="G163" s="476" t="s">
        <v>9</v>
      </c>
      <c r="H163" s="477">
        <v>114.29</v>
      </c>
    </row>
    <row r="164" spans="1:8" x14ac:dyDescent="0.25">
      <c r="A164" s="273" t="s">
        <v>681</v>
      </c>
      <c r="B164" s="273" t="s">
        <v>660</v>
      </c>
      <c r="C164" s="273" t="s">
        <v>706</v>
      </c>
      <c r="D164" s="273" t="s">
        <v>14</v>
      </c>
      <c r="E164" s="273" t="s">
        <v>707</v>
      </c>
      <c r="F164" s="273">
        <v>1996</v>
      </c>
      <c r="G164" s="476" t="s">
        <v>9</v>
      </c>
      <c r="H164" s="477">
        <v>138.47999999999999</v>
      </c>
    </row>
    <row r="165" spans="1:8" x14ac:dyDescent="0.25">
      <c r="A165" s="273" t="s">
        <v>681</v>
      </c>
      <c r="B165" s="273" t="s">
        <v>660</v>
      </c>
      <c r="C165" s="273" t="s">
        <v>706</v>
      </c>
      <c r="D165" s="273" t="s">
        <v>14</v>
      </c>
      <c r="E165" s="273" t="s">
        <v>708</v>
      </c>
      <c r="F165" s="273">
        <v>1996</v>
      </c>
      <c r="G165" s="273" t="s">
        <v>9</v>
      </c>
      <c r="H165" s="477" t="s">
        <v>1177</v>
      </c>
    </row>
    <row r="166" spans="1:8" x14ac:dyDescent="0.25">
      <c r="A166" s="273" t="s">
        <v>681</v>
      </c>
      <c r="B166" s="273" t="s">
        <v>660</v>
      </c>
      <c r="C166" s="273" t="s">
        <v>706</v>
      </c>
      <c r="D166" s="273" t="s">
        <v>14</v>
      </c>
      <c r="E166" s="273" t="s">
        <v>709</v>
      </c>
      <c r="F166" s="273">
        <v>1996</v>
      </c>
      <c r="G166" s="273" t="s">
        <v>9</v>
      </c>
      <c r="H166" s="477">
        <v>126.87</v>
      </c>
    </row>
    <row r="167" spans="1:8" x14ac:dyDescent="0.25">
      <c r="A167" s="273" t="s">
        <v>681</v>
      </c>
      <c r="B167" s="273" t="s">
        <v>660</v>
      </c>
      <c r="C167" s="273" t="s">
        <v>706</v>
      </c>
      <c r="D167" s="273" t="s">
        <v>260</v>
      </c>
      <c r="E167" s="273" t="s">
        <v>707</v>
      </c>
      <c r="F167" s="273">
        <v>1996</v>
      </c>
      <c r="G167" s="273" t="s">
        <v>9</v>
      </c>
      <c r="H167" s="477">
        <v>110.94</v>
      </c>
    </row>
    <row r="168" spans="1:8" x14ac:dyDescent="0.25">
      <c r="A168" s="273" t="s">
        <v>681</v>
      </c>
      <c r="B168" s="273" t="s">
        <v>660</v>
      </c>
      <c r="C168" s="273" t="s">
        <v>706</v>
      </c>
      <c r="D168" s="273" t="s">
        <v>260</v>
      </c>
      <c r="E168" s="273" t="s">
        <v>708</v>
      </c>
      <c r="F168" s="273">
        <v>1996</v>
      </c>
      <c r="G168" s="273" t="s">
        <v>9</v>
      </c>
      <c r="H168" s="477" t="s">
        <v>1177</v>
      </c>
    </row>
    <row r="169" spans="1:8" x14ac:dyDescent="0.25">
      <c r="A169" s="273" t="s">
        <v>681</v>
      </c>
      <c r="B169" s="273" t="s">
        <v>660</v>
      </c>
      <c r="C169" s="273" t="s">
        <v>706</v>
      </c>
      <c r="D169" s="273" t="s">
        <v>260</v>
      </c>
      <c r="E169" s="273" t="s">
        <v>709</v>
      </c>
      <c r="F169" s="273">
        <v>1996</v>
      </c>
      <c r="G169" s="273" t="s">
        <v>9</v>
      </c>
      <c r="H169" s="477">
        <v>112.52</v>
      </c>
    </row>
    <row r="170" spans="1:8" x14ac:dyDescent="0.25">
      <c r="A170" s="273" t="s">
        <v>681</v>
      </c>
      <c r="B170" s="273" t="s">
        <v>660</v>
      </c>
      <c r="C170" s="273" t="s">
        <v>706</v>
      </c>
      <c r="D170" s="273" t="s">
        <v>4</v>
      </c>
      <c r="E170" s="273" t="s">
        <v>4</v>
      </c>
      <c r="F170" s="476">
        <v>1997</v>
      </c>
      <c r="G170" s="476" t="s">
        <v>6</v>
      </c>
      <c r="H170" s="477">
        <v>93.91</v>
      </c>
    </row>
    <row r="171" spans="1:8" x14ac:dyDescent="0.25">
      <c r="A171" s="273" t="s">
        <v>681</v>
      </c>
      <c r="B171" s="273" t="s">
        <v>660</v>
      </c>
      <c r="C171" s="273" t="s">
        <v>706</v>
      </c>
      <c r="D171" s="273" t="s">
        <v>14</v>
      </c>
      <c r="E171" s="273" t="s">
        <v>707</v>
      </c>
      <c r="F171" s="476">
        <v>1997</v>
      </c>
      <c r="G171" s="476" t="s">
        <v>6</v>
      </c>
      <c r="H171" s="477">
        <v>94.87</v>
      </c>
    </row>
    <row r="172" spans="1:8" x14ac:dyDescent="0.25">
      <c r="A172" s="273" t="s">
        <v>681</v>
      </c>
      <c r="B172" s="273" t="s">
        <v>660</v>
      </c>
      <c r="C172" s="273" t="s">
        <v>706</v>
      </c>
      <c r="D172" s="273" t="s">
        <v>14</v>
      </c>
      <c r="E172" s="273" t="s">
        <v>708</v>
      </c>
      <c r="F172" s="273">
        <v>1997</v>
      </c>
      <c r="G172" s="273" t="s">
        <v>6</v>
      </c>
      <c r="H172" s="477" t="s">
        <v>1177</v>
      </c>
    </row>
    <row r="173" spans="1:8" x14ac:dyDescent="0.25">
      <c r="A173" s="273" t="s">
        <v>681</v>
      </c>
      <c r="B173" s="273" t="s">
        <v>660</v>
      </c>
      <c r="C173" s="273" t="s">
        <v>706</v>
      </c>
      <c r="D173" s="273" t="s">
        <v>14</v>
      </c>
      <c r="E173" s="273" t="s">
        <v>709</v>
      </c>
      <c r="F173" s="273">
        <v>1997</v>
      </c>
      <c r="G173" s="273" t="s">
        <v>6</v>
      </c>
      <c r="H173" s="477">
        <v>81.22</v>
      </c>
    </row>
    <row r="174" spans="1:8" x14ac:dyDescent="0.25">
      <c r="A174" s="273" t="s">
        <v>681</v>
      </c>
      <c r="B174" s="273" t="s">
        <v>660</v>
      </c>
      <c r="C174" s="273" t="s">
        <v>706</v>
      </c>
      <c r="D174" s="273" t="s">
        <v>260</v>
      </c>
      <c r="E174" s="273" t="s">
        <v>707</v>
      </c>
      <c r="F174" s="273">
        <v>1997</v>
      </c>
      <c r="G174" s="273" t="s">
        <v>6</v>
      </c>
      <c r="H174" s="477">
        <v>93.77</v>
      </c>
    </row>
    <row r="175" spans="1:8" x14ac:dyDescent="0.25">
      <c r="A175" s="273" t="s">
        <v>681</v>
      </c>
      <c r="B175" s="273" t="s">
        <v>660</v>
      </c>
      <c r="C175" s="273" t="s">
        <v>706</v>
      </c>
      <c r="D175" s="273" t="s">
        <v>260</v>
      </c>
      <c r="E175" s="273" t="s">
        <v>708</v>
      </c>
      <c r="F175" s="273">
        <v>1997</v>
      </c>
      <c r="G175" s="273" t="s">
        <v>6</v>
      </c>
      <c r="H175" s="477" t="s">
        <v>1177</v>
      </c>
    </row>
    <row r="176" spans="1:8" x14ac:dyDescent="0.25">
      <c r="A176" s="273" t="s">
        <v>681</v>
      </c>
      <c r="B176" s="273" t="s">
        <v>660</v>
      </c>
      <c r="C176" s="273" t="s">
        <v>706</v>
      </c>
      <c r="D176" s="273" t="s">
        <v>260</v>
      </c>
      <c r="E176" s="273" t="s">
        <v>709</v>
      </c>
      <c r="F176" s="273">
        <v>1997</v>
      </c>
      <c r="G176" s="273" t="s">
        <v>6</v>
      </c>
      <c r="H176" s="477">
        <v>95.62</v>
      </c>
    </row>
    <row r="177" spans="1:8" x14ac:dyDescent="0.25">
      <c r="A177" s="273" t="s">
        <v>681</v>
      </c>
      <c r="B177" s="273" t="s">
        <v>660</v>
      </c>
      <c r="C177" s="273" t="s">
        <v>706</v>
      </c>
      <c r="D177" s="273" t="s">
        <v>4</v>
      </c>
      <c r="E177" s="273" t="s">
        <v>4</v>
      </c>
      <c r="F177" s="273">
        <v>1997</v>
      </c>
      <c r="G177" s="476" t="s">
        <v>7</v>
      </c>
      <c r="H177" s="477">
        <v>123.56</v>
      </c>
    </row>
    <row r="178" spans="1:8" x14ac:dyDescent="0.25">
      <c r="A178" s="273" t="s">
        <v>681</v>
      </c>
      <c r="B178" s="273" t="s">
        <v>660</v>
      </c>
      <c r="C178" s="273" t="s">
        <v>706</v>
      </c>
      <c r="D178" s="273" t="s">
        <v>14</v>
      </c>
      <c r="E178" s="273" t="s">
        <v>707</v>
      </c>
      <c r="F178" s="273">
        <v>1997</v>
      </c>
      <c r="G178" s="476" t="s">
        <v>7</v>
      </c>
      <c r="H178" s="477">
        <v>145.62</v>
      </c>
    </row>
    <row r="179" spans="1:8" x14ac:dyDescent="0.25">
      <c r="A179" s="273" t="s">
        <v>681</v>
      </c>
      <c r="B179" s="273" t="s">
        <v>660</v>
      </c>
      <c r="C179" s="273" t="s">
        <v>706</v>
      </c>
      <c r="D179" s="273" t="s">
        <v>14</v>
      </c>
      <c r="E179" s="273" t="s">
        <v>708</v>
      </c>
      <c r="F179" s="273">
        <v>1997</v>
      </c>
      <c r="G179" s="273" t="s">
        <v>7</v>
      </c>
      <c r="H179" s="477" t="s">
        <v>1177</v>
      </c>
    </row>
    <row r="180" spans="1:8" x14ac:dyDescent="0.25">
      <c r="A180" s="273" t="s">
        <v>681</v>
      </c>
      <c r="B180" s="273" t="s">
        <v>660</v>
      </c>
      <c r="C180" s="273" t="s">
        <v>706</v>
      </c>
      <c r="D180" s="273" t="s">
        <v>14</v>
      </c>
      <c r="E180" s="273" t="s">
        <v>709</v>
      </c>
      <c r="F180" s="273">
        <v>1997</v>
      </c>
      <c r="G180" s="273" t="s">
        <v>7</v>
      </c>
      <c r="H180" s="477">
        <v>135.72</v>
      </c>
    </row>
    <row r="181" spans="1:8" x14ac:dyDescent="0.25">
      <c r="A181" s="273" t="s">
        <v>681</v>
      </c>
      <c r="B181" s="273" t="s">
        <v>660</v>
      </c>
      <c r="C181" s="273" t="s">
        <v>706</v>
      </c>
      <c r="D181" s="273" t="s">
        <v>260</v>
      </c>
      <c r="E181" s="273" t="s">
        <v>707</v>
      </c>
      <c r="F181" s="273">
        <v>1997</v>
      </c>
      <c r="G181" s="273" t="s">
        <v>7</v>
      </c>
      <c r="H181" s="477">
        <v>120.51</v>
      </c>
    </row>
    <row r="182" spans="1:8" x14ac:dyDescent="0.25">
      <c r="A182" s="273" t="s">
        <v>681</v>
      </c>
      <c r="B182" s="273" t="s">
        <v>660</v>
      </c>
      <c r="C182" s="273" t="s">
        <v>706</v>
      </c>
      <c r="D182" s="273" t="s">
        <v>260</v>
      </c>
      <c r="E182" s="273" t="s">
        <v>708</v>
      </c>
      <c r="F182" s="273">
        <v>1997</v>
      </c>
      <c r="G182" s="273" t="s">
        <v>7</v>
      </c>
      <c r="H182" s="477" t="s">
        <v>1177</v>
      </c>
    </row>
    <row r="183" spans="1:8" x14ac:dyDescent="0.25">
      <c r="A183" s="273" t="s">
        <v>681</v>
      </c>
      <c r="B183" s="273" t="s">
        <v>660</v>
      </c>
      <c r="C183" s="273" t="s">
        <v>706</v>
      </c>
      <c r="D183" s="273" t="s">
        <v>260</v>
      </c>
      <c r="E183" s="273" t="s">
        <v>709</v>
      </c>
      <c r="F183" s="273">
        <v>1997</v>
      </c>
      <c r="G183" s="273" t="s">
        <v>7</v>
      </c>
      <c r="H183" s="477">
        <v>121.85</v>
      </c>
    </row>
    <row r="184" spans="1:8" x14ac:dyDescent="0.25">
      <c r="A184" s="273" t="s">
        <v>681</v>
      </c>
      <c r="B184" s="273" t="s">
        <v>660</v>
      </c>
      <c r="C184" s="273" t="s">
        <v>706</v>
      </c>
      <c r="D184" s="273" t="s">
        <v>4</v>
      </c>
      <c r="E184" s="273" t="s">
        <v>4</v>
      </c>
      <c r="F184" s="273">
        <v>1997</v>
      </c>
      <c r="G184" s="476" t="s">
        <v>8</v>
      </c>
      <c r="H184" s="477">
        <v>124.26</v>
      </c>
    </row>
    <row r="185" spans="1:8" x14ac:dyDescent="0.25">
      <c r="A185" s="273" t="s">
        <v>681</v>
      </c>
      <c r="B185" s="273" t="s">
        <v>660</v>
      </c>
      <c r="C185" s="273" t="s">
        <v>706</v>
      </c>
      <c r="D185" s="273" t="s">
        <v>14</v>
      </c>
      <c r="E185" s="273" t="s">
        <v>707</v>
      </c>
      <c r="F185" s="273">
        <v>1997</v>
      </c>
      <c r="G185" s="476" t="s">
        <v>8</v>
      </c>
      <c r="H185" s="477">
        <v>150.9</v>
      </c>
    </row>
    <row r="186" spans="1:8" x14ac:dyDescent="0.25">
      <c r="A186" s="273" t="s">
        <v>681</v>
      </c>
      <c r="B186" s="273" t="s">
        <v>660</v>
      </c>
      <c r="C186" s="273" t="s">
        <v>706</v>
      </c>
      <c r="D186" s="273" t="s">
        <v>14</v>
      </c>
      <c r="E186" s="273" t="s">
        <v>708</v>
      </c>
      <c r="F186" s="273">
        <v>1997</v>
      </c>
      <c r="G186" s="273" t="s">
        <v>8</v>
      </c>
      <c r="H186" s="477" t="s">
        <v>1177</v>
      </c>
    </row>
    <row r="187" spans="1:8" x14ac:dyDescent="0.25">
      <c r="A187" s="273" t="s">
        <v>681</v>
      </c>
      <c r="B187" s="273" t="s">
        <v>660</v>
      </c>
      <c r="C187" s="273" t="s">
        <v>706</v>
      </c>
      <c r="D187" s="273" t="s">
        <v>14</v>
      </c>
      <c r="E187" s="273" t="s">
        <v>709</v>
      </c>
      <c r="F187" s="273">
        <v>1997</v>
      </c>
      <c r="G187" s="273" t="s">
        <v>8</v>
      </c>
      <c r="H187" s="477">
        <v>139.47999999999999</v>
      </c>
    </row>
    <row r="188" spans="1:8" x14ac:dyDescent="0.25">
      <c r="A188" s="273" t="s">
        <v>681</v>
      </c>
      <c r="B188" s="273" t="s">
        <v>660</v>
      </c>
      <c r="C188" s="273" t="s">
        <v>706</v>
      </c>
      <c r="D188" s="273" t="s">
        <v>260</v>
      </c>
      <c r="E188" s="273" t="s">
        <v>707</v>
      </c>
      <c r="F188" s="273">
        <v>1997</v>
      </c>
      <c r="G188" s="273" t="s">
        <v>8</v>
      </c>
      <c r="H188" s="477">
        <v>120.58</v>
      </c>
    </row>
    <row r="189" spans="1:8" x14ac:dyDescent="0.25">
      <c r="A189" s="273" t="s">
        <v>681</v>
      </c>
      <c r="B189" s="273" t="s">
        <v>660</v>
      </c>
      <c r="C189" s="273" t="s">
        <v>706</v>
      </c>
      <c r="D189" s="273" t="s">
        <v>260</v>
      </c>
      <c r="E189" s="273" t="s">
        <v>708</v>
      </c>
      <c r="F189" s="273">
        <v>1997</v>
      </c>
      <c r="G189" s="273" t="s">
        <v>8</v>
      </c>
      <c r="H189" s="477" t="s">
        <v>1177</v>
      </c>
    </row>
    <row r="190" spans="1:8" x14ac:dyDescent="0.25">
      <c r="A190" s="273" t="s">
        <v>681</v>
      </c>
      <c r="B190" s="273" t="s">
        <v>660</v>
      </c>
      <c r="C190" s="273" t="s">
        <v>706</v>
      </c>
      <c r="D190" s="273" t="s">
        <v>260</v>
      </c>
      <c r="E190" s="273" t="s">
        <v>709</v>
      </c>
      <c r="F190" s="273">
        <v>1997</v>
      </c>
      <c r="G190" s="273" t="s">
        <v>8</v>
      </c>
      <c r="H190" s="477">
        <v>122.13</v>
      </c>
    </row>
    <row r="191" spans="1:8" x14ac:dyDescent="0.25">
      <c r="A191" s="273" t="s">
        <v>681</v>
      </c>
      <c r="B191" s="273" t="s">
        <v>660</v>
      </c>
      <c r="C191" s="273" t="s">
        <v>706</v>
      </c>
      <c r="D191" s="273" t="s">
        <v>4</v>
      </c>
      <c r="E191" s="273" t="s">
        <v>4</v>
      </c>
      <c r="F191" s="273">
        <v>1997</v>
      </c>
      <c r="G191" s="476" t="s">
        <v>9</v>
      </c>
      <c r="H191" s="477">
        <v>111.72</v>
      </c>
    </row>
    <row r="192" spans="1:8" x14ac:dyDescent="0.25">
      <c r="A192" s="273" t="s">
        <v>681</v>
      </c>
      <c r="B192" s="273" t="s">
        <v>660</v>
      </c>
      <c r="C192" s="273" t="s">
        <v>706</v>
      </c>
      <c r="D192" s="273" t="s">
        <v>14</v>
      </c>
      <c r="E192" s="273" t="s">
        <v>707</v>
      </c>
      <c r="F192" s="273">
        <v>1997</v>
      </c>
      <c r="G192" s="476" t="s">
        <v>9</v>
      </c>
      <c r="H192" s="477">
        <v>133.71</v>
      </c>
    </row>
    <row r="193" spans="1:8" x14ac:dyDescent="0.25">
      <c r="A193" s="273" t="s">
        <v>681</v>
      </c>
      <c r="B193" s="273" t="s">
        <v>660</v>
      </c>
      <c r="C193" s="273" t="s">
        <v>706</v>
      </c>
      <c r="D193" s="273" t="s">
        <v>14</v>
      </c>
      <c r="E193" s="273" t="s">
        <v>708</v>
      </c>
      <c r="F193" s="273">
        <v>1997</v>
      </c>
      <c r="G193" s="273" t="s">
        <v>9</v>
      </c>
      <c r="H193" s="477" t="s">
        <v>1177</v>
      </c>
    </row>
    <row r="194" spans="1:8" x14ac:dyDescent="0.25">
      <c r="A194" s="273" t="s">
        <v>681</v>
      </c>
      <c r="B194" s="273" t="s">
        <v>660</v>
      </c>
      <c r="C194" s="273" t="s">
        <v>706</v>
      </c>
      <c r="D194" s="273" t="s">
        <v>14</v>
      </c>
      <c r="E194" s="273" t="s">
        <v>709</v>
      </c>
      <c r="F194" s="273">
        <v>1997</v>
      </c>
      <c r="G194" s="273" t="s">
        <v>9</v>
      </c>
      <c r="H194" s="477">
        <v>107.03</v>
      </c>
    </row>
    <row r="195" spans="1:8" x14ac:dyDescent="0.25">
      <c r="A195" s="273" t="s">
        <v>681</v>
      </c>
      <c r="B195" s="273" t="s">
        <v>660</v>
      </c>
      <c r="C195" s="273" t="s">
        <v>706</v>
      </c>
      <c r="D195" s="273" t="s">
        <v>260</v>
      </c>
      <c r="E195" s="273" t="s">
        <v>707</v>
      </c>
      <c r="F195" s="273">
        <v>1997</v>
      </c>
      <c r="G195" s="273" t="s">
        <v>9</v>
      </c>
      <c r="H195" s="477">
        <v>108.68</v>
      </c>
    </row>
    <row r="196" spans="1:8" x14ac:dyDescent="0.25">
      <c r="A196" s="273" t="s">
        <v>681</v>
      </c>
      <c r="B196" s="273" t="s">
        <v>660</v>
      </c>
      <c r="C196" s="273" t="s">
        <v>706</v>
      </c>
      <c r="D196" s="273" t="s">
        <v>260</v>
      </c>
      <c r="E196" s="273" t="s">
        <v>708</v>
      </c>
      <c r="F196" s="273">
        <v>1997</v>
      </c>
      <c r="G196" s="273" t="s">
        <v>9</v>
      </c>
      <c r="H196" s="477" t="s">
        <v>1177</v>
      </c>
    </row>
    <row r="197" spans="1:8" x14ac:dyDescent="0.25">
      <c r="A197" s="273" t="s">
        <v>681</v>
      </c>
      <c r="B197" s="273" t="s">
        <v>660</v>
      </c>
      <c r="C197" s="273" t="s">
        <v>706</v>
      </c>
      <c r="D197" s="273" t="s">
        <v>260</v>
      </c>
      <c r="E197" s="273" t="s">
        <v>709</v>
      </c>
      <c r="F197" s="273">
        <v>1997</v>
      </c>
      <c r="G197" s="273" t="s">
        <v>9</v>
      </c>
      <c r="H197" s="477">
        <v>112.34</v>
      </c>
    </row>
    <row r="198" spans="1:8" x14ac:dyDescent="0.25">
      <c r="A198" s="273" t="s">
        <v>681</v>
      </c>
      <c r="B198" s="273" t="s">
        <v>660</v>
      </c>
      <c r="C198" s="273" t="s">
        <v>706</v>
      </c>
      <c r="D198" s="273" t="s">
        <v>4</v>
      </c>
      <c r="E198" s="273" t="s">
        <v>4</v>
      </c>
      <c r="F198" s="476">
        <v>1998</v>
      </c>
      <c r="G198" s="476" t="s">
        <v>6</v>
      </c>
      <c r="H198" s="477">
        <v>100.64</v>
      </c>
    </row>
    <row r="199" spans="1:8" x14ac:dyDescent="0.25">
      <c r="A199" s="273" t="s">
        <v>681</v>
      </c>
      <c r="B199" s="273" t="s">
        <v>660</v>
      </c>
      <c r="C199" s="273" t="s">
        <v>706</v>
      </c>
      <c r="D199" s="273" t="s">
        <v>14</v>
      </c>
      <c r="E199" s="273" t="s">
        <v>707</v>
      </c>
      <c r="F199" s="476">
        <v>1998</v>
      </c>
      <c r="G199" s="476" t="s">
        <v>6</v>
      </c>
      <c r="H199" s="477">
        <v>104.21</v>
      </c>
    </row>
    <row r="200" spans="1:8" x14ac:dyDescent="0.25">
      <c r="A200" s="273" t="s">
        <v>681</v>
      </c>
      <c r="B200" s="273" t="s">
        <v>660</v>
      </c>
      <c r="C200" s="273" t="s">
        <v>706</v>
      </c>
      <c r="D200" s="273" t="s">
        <v>14</v>
      </c>
      <c r="E200" s="273" t="s">
        <v>708</v>
      </c>
      <c r="F200" s="273">
        <v>1998</v>
      </c>
      <c r="G200" s="273" t="s">
        <v>6</v>
      </c>
      <c r="H200" s="477" t="s">
        <v>1177</v>
      </c>
    </row>
    <row r="201" spans="1:8" x14ac:dyDescent="0.25">
      <c r="A201" s="273" t="s">
        <v>681</v>
      </c>
      <c r="B201" s="273" t="s">
        <v>660</v>
      </c>
      <c r="C201" s="273" t="s">
        <v>706</v>
      </c>
      <c r="D201" s="273" t="s">
        <v>14</v>
      </c>
      <c r="E201" s="273" t="s">
        <v>709</v>
      </c>
      <c r="F201" s="273">
        <v>1998</v>
      </c>
      <c r="G201" s="273" t="s">
        <v>6</v>
      </c>
      <c r="H201" s="477">
        <v>84.14</v>
      </c>
    </row>
    <row r="202" spans="1:8" x14ac:dyDescent="0.25">
      <c r="A202" s="273" t="s">
        <v>681</v>
      </c>
      <c r="B202" s="273" t="s">
        <v>660</v>
      </c>
      <c r="C202" s="273" t="s">
        <v>706</v>
      </c>
      <c r="D202" s="273" t="s">
        <v>260</v>
      </c>
      <c r="E202" s="273" t="s">
        <v>707</v>
      </c>
      <c r="F202" s="273">
        <v>1998</v>
      </c>
      <c r="G202" s="273" t="s">
        <v>6</v>
      </c>
      <c r="H202" s="477">
        <v>100.12</v>
      </c>
    </row>
    <row r="203" spans="1:8" x14ac:dyDescent="0.25">
      <c r="A203" s="273" t="s">
        <v>681</v>
      </c>
      <c r="B203" s="273" t="s">
        <v>660</v>
      </c>
      <c r="C203" s="273" t="s">
        <v>706</v>
      </c>
      <c r="D203" s="273" t="s">
        <v>260</v>
      </c>
      <c r="E203" s="273" t="s">
        <v>708</v>
      </c>
      <c r="F203" s="273">
        <v>1998</v>
      </c>
      <c r="G203" s="273" t="s">
        <v>6</v>
      </c>
      <c r="H203" s="477" t="s">
        <v>1177</v>
      </c>
    </row>
    <row r="204" spans="1:8" x14ac:dyDescent="0.25">
      <c r="A204" s="273" t="s">
        <v>681</v>
      </c>
      <c r="B204" s="273" t="s">
        <v>660</v>
      </c>
      <c r="C204" s="273" t="s">
        <v>706</v>
      </c>
      <c r="D204" s="273" t="s">
        <v>260</v>
      </c>
      <c r="E204" s="273" t="s">
        <v>709</v>
      </c>
      <c r="F204" s="273">
        <v>1998</v>
      </c>
      <c r="G204" s="273" t="s">
        <v>6</v>
      </c>
      <c r="H204" s="477">
        <v>102.85</v>
      </c>
    </row>
    <row r="205" spans="1:8" x14ac:dyDescent="0.25">
      <c r="A205" s="273" t="s">
        <v>681</v>
      </c>
      <c r="B205" s="273" t="s">
        <v>660</v>
      </c>
      <c r="C205" s="273" t="s">
        <v>706</v>
      </c>
      <c r="D205" s="273" t="s">
        <v>4</v>
      </c>
      <c r="E205" s="273" t="s">
        <v>4</v>
      </c>
      <c r="F205" s="273">
        <v>1998</v>
      </c>
      <c r="G205" s="476" t="s">
        <v>7</v>
      </c>
      <c r="H205" s="477">
        <v>117.43</v>
      </c>
    </row>
    <row r="206" spans="1:8" x14ac:dyDescent="0.25">
      <c r="A206" s="273" t="s">
        <v>681</v>
      </c>
      <c r="B206" s="273" t="s">
        <v>660</v>
      </c>
      <c r="C206" s="273" t="s">
        <v>706</v>
      </c>
      <c r="D206" s="273" t="s">
        <v>14</v>
      </c>
      <c r="E206" s="273" t="s">
        <v>707</v>
      </c>
      <c r="F206" s="273">
        <v>1998</v>
      </c>
      <c r="G206" s="476" t="s">
        <v>7</v>
      </c>
      <c r="H206" s="477">
        <v>136.80000000000001</v>
      </c>
    </row>
    <row r="207" spans="1:8" x14ac:dyDescent="0.25">
      <c r="A207" s="273" t="s">
        <v>681</v>
      </c>
      <c r="B207" s="273" t="s">
        <v>660</v>
      </c>
      <c r="C207" s="273" t="s">
        <v>706</v>
      </c>
      <c r="D207" s="273" t="s">
        <v>14</v>
      </c>
      <c r="E207" s="273" t="s">
        <v>708</v>
      </c>
      <c r="F207" s="273">
        <v>1998</v>
      </c>
      <c r="G207" s="273" t="s">
        <v>7</v>
      </c>
      <c r="H207" s="477" t="s">
        <v>1177</v>
      </c>
    </row>
    <row r="208" spans="1:8" x14ac:dyDescent="0.25">
      <c r="A208" s="273" t="s">
        <v>681</v>
      </c>
      <c r="B208" s="273" t="s">
        <v>660</v>
      </c>
      <c r="C208" s="273" t="s">
        <v>706</v>
      </c>
      <c r="D208" s="273" t="s">
        <v>14</v>
      </c>
      <c r="E208" s="273" t="s">
        <v>709</v>
      </c>
      <c r="F208" s="273">
        <v>1998</v>
      </c>
      <c r="G208" s="273" t="s">
        <v>7</v>
      </c>
      <c r="H208" s="477">
        <v>129</v>
      </c>
    </row>
    <row r="209" spans="1:8" x14ac:dyDescent="0.25">
      <c r="A209" s="273" t="s">
        <v>681</v>
      </c>
      <c r="B209" s="273" t="s">
        <v>660</v>
      </c>
      <c r="C209" s="273" t="s">
        <v>706</v>
      </c>
      <c r="D209" s="273" t="s">
        <v>260</v>
      </c>
      <c r="E209" s="273" t="s">
        <v>707</v>
      </c>
      <c r="F209" s="273">
        <v>1998</v>
      </c>
      <c r="G209" s="273" t="s">
        <v>7</v>
      </c>
      <c r="H209" s="477">
        <v>114.75</v>
      </c>
    </row>
    <row r="210" spans="1:8" x14ac:dyDescent="0.25">
      <c r="A210" s="273" t="s">
        <v>681</v>
      </c>
      <c r="B210" s="273" t="s">
        <v>660</v>
      </c>
      <c r="C210" s="273" t="s">
        <v>706</v>
      </c>
      <c r="D210" s="273" t="s">
        <v>260</v>
      </c>
      <c r="E210" s="273" t="s">
        <v>708</v>
      </c>
      <c r="F210" s="273">
        <v>1998</v>
      </c>
      <c r="G210" s="273" t="s">
        <v>7</v>
      </c>
      <c r="H210" s="477" t="s">
        <v>1177</v>
      </c>
    </row>
    <row r="211" spans="1:8" x14ac:dyDescent="0.25">
      <c r="A211" s="273" t="s">
        <v>681</v>
      </c>
      <c r="B211" s="273" t="s">
        <v>660</v>
      </c>
      <c r="C211" s="273" t="s">
        <v>706</v>
      </c>
      <c r="D211" s="273" t="s">
        <v>260</v>
      </c>
      <c r="E211" s="273" t="s">
        <v>709</v>
      </c>
      <c r="F211" s="273">
        <v>1998</v>
      </c>
      <c r="G211" s="273" t="s">
        <v>7</v>
      </c>
      <c r="H211" s="477">
        <v>115.82</v>
      </c>
    </row>
    <row r="212" spans="1:8" x14ac:dyDescent="0.25">
      <c r="A212" s="273" t="s">
        <v>681</v>
      </c>
      <c r="B212" s="273" t="s">
        <v>660</v>
      </c>
      <c r="C212" s="273" t="s">
        <v>706</v>
      </c>
      <c r="D212" s="273" t="s">
        <v>4</v>
      </c>
      <c r="E212" s="273" t="s">
        <v>4</v>
      </c>
      <c r="F212" s="273">
        <v>1998</v>
      </c>
      <c r="G212" s="476" t="s">
        <v>8</v>
      </c>
      <c r="H212" s="477">
        <v>122.38</v>
      </c>
    </row>
    <row r="213" spans="1:8" x14ac:dyDescent="0.25">
      <c r="A213" s="273" t="s">
        <v>681</v>
      </c>
      <c r="B213" s="273" t="s">
        <v>660</v>
      </c>
      <c r="C213" s="273" t="s">
        <v>706</v>
      </c>
      <c r="D213" s="273" t="s">
        <v>14</v>
      </c>
      <c r="E213" s="273" t="s">
        <v>707</v>
      </c>
      <c r="F213" s="273">
        <v>1998</v>
      </c>
      <c r="G213" s="476" t="s">
        <v>8</v>
      </c>
      <c r="H213" s="477">
        <v>147.47</v>
      </c>
    </row>
    <row r="214" spans="1:8" x14ac:dyDescent="0.25">
      <c r="A214" s="273" t="s">
        <v>681</v>
      </c>
      <c r="B214" s="273" t="s">
        <v>660</v>
      </c>
      <c r="C214" s="273" t="s">
        <v>706</v>
      </c>
      <c r="D214" s="273" t="s">
        <v>14</v>
      </c>
      <c r="E214" s="273" t="s">
        <v>708</v>
      </c>
      <c r="F214" s="273">
        <v>1998</v>
      </c>
      <c r="G214" s="273" t="s">
        <v>8</v>
      </c>
      <c r="H214" s="477" t="s">
        <v>1177</v>
      </c>
    </row>
    <row r="215" spans="1:8" x14ac:dyDescent="0.25">
      <c r="A215" s="273" t="s">
        <v>681</v>
      </c>
      <c r="B215" s="273" t="s">
        <v>660</v>
      </c>
      <c r="C215" s="273" t="s">
        <v>706</v>
      </c>
      <c r="D215" s="273" t="s">
        <v>14</v>
      </c>
      <c r="E215" s="273" t="s">
        <v>709</v>
      </c>
      <c r="F215" s="273">
        <v>1998</v>
      </c>
      <c r="G215" s="273" t="s">
        <v>8</v>
      </c>
      <c r="H215" s="477">
        <v>139.97</v>
      </c>
    </row>
    <row r="216" spans="1:8" x14ac:dyDescent="0.25">
      <c r="A216" s="273" t="s">
        <v>681</v>
      </c>
      <c r="B216" s="273" t="s">
        <v>660</v>
      </c>
      <c r="C216" s="273" t="s">
        <v>706</v>
      </c>
      <c r="D216" s="273" t="s">
        <v>260</v>
      </c>
      <c r="E216" s="273" t="s">
        <v>707</v>
      </c>
      <c r="F216" s="273">
        <v>1998</v>
      </c>
      <c r="G216" s="273" t="s">
        <v>8</v>
      </c>
      <c r="H216" s="477">
        <v>118.92</v>
      </c>
    </row>
    <row r="217" spans="1:8" x14ac:dyDescent="0.25">
      <c r="A217" s="273" t="s">
        <v>681</v>
      </c>
      <c r="B217" s="273" t="s">
        <v>660</v>
      </c>
      <c r="C217" s="273" t="s">
        <v>706</v>
      </c>
      <c r="D217" s="273" t="s">
        <v>260</v>
      </c>
      <c r="E217" s="273" t="s">
        <v>708</v>
      </c>
      <c r="F217" s="273">
        <v>1998</v>
      </c>
      <c r="G217" s="273" t="s">
        <v>8</v>
      </c>
      <c r="H217" s="477" t="s">
        <v>1177</v>
      </c>
    </row>
    <row r="218" spans="1:8" x14ac:dyDescent="0.25">
      <c r="A218" s="273" t="s">
        <v>681</v>
      </c>
      <c r="B218" s="273" t="s">
        <v>660</v>
      </c>
      <c r="C218" s="273" t="s">
        <v>706</v>
      </c>
      <c r="D218" s="273" t="s">
        <v>260</v>
      </c>
      <c r="E218" s="273" t="s">
        <v>709</v>
      </c>
      <c r="F218" s="273">
        <v>1998</v>
      </c>
      <c r="G218" s="273" t="s">
        <v>8</v>
      </c>
      <c r="H218" s="477">
        <v>119.95</v>
      </c>
    </row>
    <row r="219" spans="1:8" x14ac:dyDescent="0.25">
      <c r="A219" s="273" t="s">
        <v>681</v>
      </c>
      <c r="B219" s="273" t="s">
        <v>660</v>
      </c>
      <c r="C219" s="273" t="s">
        <v>706</v>
      </c>
      <c r="D219" s="273" t="s">
        <v>4</v>
      </c>
      <c r="E219" s="273" t="s">
        <v>4</v>
      </c>
      <c r="F219" s="273">
        <v>1998</v>
      </c>
      <c r="G219" s="476" t="s">
        <v>9</v>
      </c>
      <c r="H219" s="477">
        <v>109.02</v>
      </c>
    </row>
    <row r="220" spans="1:8" x14ac:dyDescent="0.25">
      <c r="A220" s="273" t="s">
        <v>681</v>
      </c>
      <c r="B220" s="273" t="s">
        <v>660</v>
      </c>
      <c r="C220" s="273" t="s">
        <v>706</v>
      </c>
      <c r="D220" s="273" t="s">
        <v>14</v>
      </c>
      <c r="E220" s="273" t="s">
        <v>707</v>
      </c>
      <c r="F220" s="273">
        <v>1998</v>
      </c>
      <c r="G220" s="476" t="s">
        <v>9</v>
      </c>
      <c r="H220" s="477">
        <v>125.85</v>
      </c>
    </row>
    <row r="221" spans="1:8" x14ac:dyDescent="0.25">
      <c r="A221" s="273" t="s">
        <v>681</v>
      </c>
      <c r="B221" s="273" t="s">
        <v>660</v>
      </c>
      <c r="C221" s="273" t="s">
        <v>706</v>
      </c>
      <c r="D221" s="273" t="s">
        <v>14</v>
      </c>
      <c r="E221" s="273" t="s">
        <v>708</v>
      </c>
      <c r="F221" s="273">
        <v>1998</v>
      </c>
      <c r="G221" s="273" t="s">
        <v>9</v>
      </c>
      <c r="H221" s="477" t="s">
        <v>1177</v>
      </c>
    </row>
    <row r="222" spans="1:8" x14ac:dyDescent="0.25">
      <c r="A222" s="273" t="s">
        <v>681</v>
      </c>
      <c r="B222" s="273" t="s">
        <v>660</v>
      </c>
      <c r="C222" s="273" t="s">
        <v>706</v>
      </c>
      <c r="D222" s="273" t="s">
        <v>14</v>
      </c>
      <c r="E222" s="273" t="s">
        <v>709</v>
      </c>
      <c r="F222" s="273">
        <v>1998</v>
      </c>
      <c r="G222" s="273" t="s">
        <v>9</v>
      </c>
      <c r="H222" s="477">
        <v>110.53</v>
      </c>
    </row>
    <row r="223" spans="1:8" x14ac:dyDescent="0.25">
      <c r="A223" s="273" t="s">
        <v>681</v>
      </c>
      <c r="B223" s="273" t="s">
        <v>660</v>
      </c>
      <c r="C223" s="273" t="s">
        <v>706</v>
      </c>
      <c r="D223" s="273" t="s">
        <v>260</v>
      </c>
      <c r="E223" s="273" t="s">
        <v>707</v>
      </c>
      <c r="F223" s="273">
        <v>1998</v>
      </c>
      <c r="G223" s="273" t="s">
        <v>9</v>
      </c>
      <c r="H223" s="477">
        <v>106.69</v>
      </c>
    </row>
    <row r="224" spans="1:8" x14ac:dyDescent="0.25">
      <c r="A224" s="273" t="s">
        <v>681</v>
      </c>
      <c r="B224" s="273" t="s">
        <v>660</v>
      </c>
      <c r="C224" s="273" t="s">
        <v>706</v>
      </c>
      <c r="D224" s="273" t="s">
        <v>260</v>
      </c>
      <c r="E224" s="273" t="s">
        <v>708</v>
      </c>
      <c r="F224" s="273">
        <v>1998</v>
      </c>
      <c r="G224" s="273" t="s">
        <v>9</v>
      </c>
      <c r="H224" s="477" t="s">
        <v>1177</v>
      </c>
    </row>
    <row r="225" spans="1:8" x14ac:dyDescent="0.25">
      <c r="A225" s="273" t="s">
        <v>681</v>
      </c>
      <c r="B225" s="273" t="s">
        <v>660</v>
      </c>
      <c r="C225" s="273" t="s">
        <v>706</v>
      </c>
      <c r="D225" s="273" t="s">
        <v>260</v>
      </c>
      <c r="E225" s="273" t="s">
        <v>709</v>
      </c>
      <c r="F225" s="273">
        <v>1998</v>
      </c>
      <c r="G225" s="273" t="s">
        <v>9</v>
      </c>
      <c r="H225" s="477">
        <v>108.78</v>
      </c>
    </row>
    <row r="226" spans="1:8" x14ac:dyDescent="0.25">
      <c r="A226" s="273" t="s">
        <v>681</v>
      </c>
      <c r="B226" s="273" t="s">
        <v>660</v>
      </c>
      <c r="C226" s="273" t="s">
        <v>706</v>
      </c>
      <c r="D226" s="273" t="s">
        <v>4</v>
      </c>
      <c r="E226" s="273" t="s">
        <v>4</v>
      </c>
      <c r="F226" s="476">
        <v>1999</v>
      </c>
      <c r="G226" s="476" t="s">
        <v>6</v>
      </c>
      <c r="H226" s="477">
        <v>97.04</v>
      </c>
    </row>
    <row r="227" spans="1:8" x14ac:dyDescent="0.25">
      <c r="A227" s="273" t="s">
        <v>681</v>
      </c>
      <c r="B227" s="273" t="s">
        <v>660</v>
      </c>
      <c r="C227" s="273" t="s">
        <v>706</v>
      </c>
      <c r="D227" s="273" t="s">
        <v>14</v>
      </c>
      <c r="E227" s="273" t="s">
        <v>707</v>
      </c>
      <c r="F227" s="476">
        <v>1999</v>
      </c>
      <c r="G227" s="476" t="s">
        <v>6</v>
      </c>
      <c r="H227" s="477">
        <v>100.58</v>
      </c>
    </row>
    <row r="228" spans="1:8" x14ac:dyDescent="0.25">
      <c r="A228" s="273" t="s">
        <v>681</v>
      </c>
      <c r="B228" s="273" t="s">
        <v>660</v>
      </c>
      <c r="C228" s="273" t="s">
        <v>706</v>
      </c>
      <c r="D228" s="273" t="s">
        <v>14</v>
      </c>
      <c r="E228" s="273" t="s">
        <v>708</v>
      </c>
      <c r="F228" s="273">
        <v>1999</v>
      </c>
      <c r="G228" s="273" t="s">
        <v>6</v>
      </c>
      <c r="H228" s="477" t="s">
        <v>1177</v>
      </c>
    </row>
    <row r="229" spans="1:8" x14ac:dyDescent="0.25">
      <c r="A229" s="273" t="s">
        <v>681</v>
      </c>
      <c r="B229" s="273" t="s">
        <v>660</v>
      </c>
      <c r="C229" s="273" t="s">
        <v>706</v>
      </c>
      <c r="D229" s="273" t="s">
        <v>14</v>
      </c>
      <c r="E229" s="273" t="s">
        <v>709</v>
      </c>
      <c r="F229" s="273">
        <v>1999</v>
      </c>
      <c r="G229" s="273" t="s">
        <v>6</v>
      </c>
      <c r="H229" s="477">
        <v>97.18</v>
      </c>
    </row>
    <row r="230" spans="1:8" x14ac:dyDescent="0.25">
      <c r="A230" s="273" t="s">
        <v>681</v>
      </c>
      <c r="B230" s="273" t="s">
        <v>660</v>
      </c>
      <c r="C230" s="273" t="s">
        <v>706</v>
      </c>
      <c r="D230" s="273" t="s">
        <v>260</v>
      </c>
      <c r="E230" s="273" t="s">
        <v>707</v>
      </c>
      <c r="F230" s="273">
        <v>1999</v>
      </c>
      <c r="G230" s="273" t="s">
        <v>6</v>
      </c>
      <c r="H230" s="477">
        <v>96.53</v>
      </c>
    </row>
    <row r="231" spans="1:8" x14ac:dyDescent="0.25">
      <c r="A231" s="273" t="s">
        <v>681</v>
      </c>
      <c r="B231" s="273" t="s">
        <v>660</v>
      </c>
      <c r="C231" s="273" t="s">
        <v>706</v>
      </c>
      <c r="D231" s="273" t="s">
        <v>260</v>
      </c>
      <c r="E231" s="273" t="s">
        <v>708</v>
      </c>
      <c r="F231" s="273">
        <v>1999</v>
      </c>
      <c r="G231" s="273" t="s">
        <v>6</v>
      </c>
      <c r="H231" s="477" t="s">
        <v>1177</v>
      </c>
    </row>
    <row r="232" spans="1:8" x14ac:dyDescent="0.25">
      <c r="A232" s="273" t="s">
        <v>681</v>
      </c>
      <c r="B232" s="273" t="s">
        <v>660</v>
      </c>
      <c r="C232" s="273" t="s">
        <v>706</v>
      </c>
      <c r="D232" s="273" t="s">
        <v>260</v>
      </c>
      <c r="E232" s="273" t="s">
        <v>709</v>
      </c>
      <c r="F232" s="273">
        <v>1999</v>
      </c>
      <c r="G232" s="273" t="s">
        <v>6</v>
      </c>
      <c r="H232" s="477">
        <v>96.99</v>
      </c>
    </row>
    <row r="233" spans="1:8" x14ac:dyDescent="0.25">
      <c r="A233" s="273" t="s">
        <v>681</v>
      </c>
      <c r="B233" s="273" t="s">
        <v>660</v>
      </c>
      <c r="C233" s="273" t="s">
        <v>706</v>
      </c>
      <c r="D233" s="273" t="s">
        <v>4</v>
      </c>
      <c r="E233" s="273" t="s">
        <v>4</v>
      </c>
      <c r="F233" s="273">
        <v>1999</v>
      </c>
      <c r="G233" s="476" t="s">
        <v>7</v>
      </c>
      <c r="H233" s="477">
        <v>119.75</v>
      </c>
    </row>
    <row r="234" spans="1:8" x14ac:dyDescent="0.25">
      <c r="A234" s="273" t="s">
        <v>681</v>
      </c>
      <c r="B234" s="273" t="s">
        <v>660</v>
      </c>
      <c r="C234" s="273" t="s">
        <v>706</v>
      </c>
      <c r="D234" s="273" t="s">
        <v>14</v>
      </c>
      <c r="E234" s="273" t="s">
        <v>707</v>
      </c>
      <c r="F234" s="273">
        <v>1999</v>
      </c>
      <c r="G234" s="476" t="s">
        <v>7</v>
      </c>
      <c r="H234" s="477">
        <v>140.72</v>
      </c>
    </row>
    <row r="235" spans="1:8" x14ac:dyDescent="0.25">
      <c r="A235" s="273" t="s">
        <v>681</v>
      </c>
      <c r="B235" s="273" t="s">
        <v>660</v>
      </c>
      <c r="C235" s="273" t="s">
        <v>706</v>
      </c>
      <c r="D235" s="273" t="s">
        <v>14</v>
      </c>
      <c r="E235" s="273" t="s">
        <v>708</v>
      </c>
      <c r="F235" s="273">
        <v>1999</v>
      </c>
      <c r="G235" s="273" t="s">
        <v>7</v>
      </c>
      <c r="H235" s="477" t="s">
        <v>1177</v>
      </c>
    </row>
    <row r="236" spans="1:8" x14ac:dyDescent="0.25">
      <c r="A236" s="273" t="s">
        <v>681</v>
      </c>
      <c r="B236" s="273" t="s">
        <v>660</v>
      </c>
      <c r="C236" s="273" t="s">
        <v>706</v>
      </c>
      <c r="D236" s="273" t="s">
        <v>14</v>
      </c>
      <c r="E236" s="273" t="s">
        <v>709</v>
      </c>
      <c r="F236" s="273">
        <v>1999</v>
      </c>
      <c r="G236" s="273" t="s">
        <v>7</v>
      </c>
      <c r="H236" s="477">
        <v>136.57</v>
      </c>
    </row>
    <row r="237" spans="1:8" x14ac:dyDescent="0.25">
      <c r="A237" s="273" t="s">
        <v>681</v>
      </c>
      <c r="B237" s="273" t="s">
        <v>660</v>
      </c>
      <c r="C237" s="273" t="s">
        <v>706</v>
      </c>
      <c r="D237" s="273" t="s">
        <v>260</v>
      </c>
      <c r="E237" s="273" t="s">
        <v>707</v>
      </c>
      <c r="F237" s="273">
        <v>1999</v>
      </c>
      <c r="G237" s="273" t="s">
        <v>7</v>
      </c>
      <c r="H237" s="477">
        <v>116.86</v>
      </c>
    </row>
    <row r="238" spans="1:8" x14ac:dyDescent="0.25">
      <c r="A238" s="273" t="s">
        <v>681</v>
      </c>
      <c r="B238" s="273" t="s">
        <v>660</v>
      </c>
      <c r="C238" s="273" t="s">
        <v>706</v>
      </c>
      <c r="D238" s="273" t="s">
        <v>260</v>
      </c>
      <c r="E238" s="273" t="s">
        <v>708</v>
      </c>
      <c r="F238" s="273">
        <v>1999</v>
      </c>
      <c r="G238" s="273" t="s">
        <v>7</v>
      </c>
      <c r="H238" s="477" t="s">
        <v>1177</v>
      </c>
    </row>
    <row r="239" spans="1:8" x14ac:dyDescent="0.25">
      <c r="A239" s="273" t="s">
        <v>681</v>
      </c>
      <c r="B239" s="273" t="s">
        <v>660</v>
      </c>
      <c r="C239" s="273" t="s">
        <v>706</v>
      </c>
      <c r="D239" s="273" t="s">
        <v>260</v>
      </c>
      <c r="E239" s="273" t="s">
        <v>709</v>
      </c>
      <c r="F239" s="273">
        <v>1999</v>
      </c>
      <c r="G239" s="273" t="s">
        <v>7</v>
      </c>
      <c r="H239" s="477">
        <v>117.43</v>
      </c>
    </row>
    <row r="240" spans="1:8" x14ac:dyDescent="0.25">
      <c r="A240" s="273" t="s">
        <v>681</v>
      </c>
      <c r="B240" s="273" t="s">
        <v>660</v>
      </c>
      <c r="C240" s="273" t="s">
        <v>706</v>
      </c>
      <c r="D240" s="273" t="s">
        <v>4</v>
      </c>
      <c r="E240" s="273" t="s">
        <v>4</v>
      </c>
      <c r="F240" s="273">
        <v>1999</v>
      </c>
      <c r="G240" s="476" t="s">
        <v>8</v>
      </c>
      <c r="H240" s="477">
        <v>124.97</v>
      </c>
    </row>
    <row r="241" spans="1:8" x14ac:dyDescent="0.25">
      <c r="A241" s="273" t="s">
        <v>681</v>
      </c>
      <c r="B241" s="273" t="s">
        <v>660</v>
      </c>
      <c r="C241" s="273" t="s">
        <v>706</v>
      </c>
      <c r="D241" s="273" t="s">
        <v>14</v>
      </c>
      <c r="E241" s="273" t="s">
        <v>707</v>
      </c>
      <c r="F241" s="273">
        <v>1999</v>
      </c>
      <c r="G241" s="476" t="s">
        <v>8</v>
      </c>
      <c r="H241" s="477">
        <v>149.06</v>
      </c>
    </row>
    <row r="242" spans="1:8" x14ac:dyDescent="0.25">
      <c r="A242" s="273" t="s">
        <v>681</v>
      </c>
      <c r="B242" s="273" t="s">
        <v>660</v>
      </c>
      <c r="C242" s="273" t="s">
        <v>706</v>
      </c>
      <c r="D242" s="273" t="s">
        <v>14</v>
      </c>
      <c r="E242" s="273" t="s">
        <v>708</v>
      </c>
      <c r="F242" s="273">
        <v>1999</v>
      </c>
      <c r="G242" s="273" t="s">
        <v>8</v>
      </c>
      <c r="H242" s="477" t="s">
        <v>1177</v>
      </c>
    </row>
    <row r="243" spans="1:8" x14ac:dyDescent="0.25">
      <c r="A243" s="273" t="s">
        <v>681</v>
      </c>
      <c r="B243" s="273" t="s">
        <v>660</v>
      </c>
      <c r="C243" s="273" t="s">
        <v>706</v>
      </c>
      <c r="D243" s="273" t="s">
        <v>14</v>
      </c>
      <c r="E243" s="273" t="s">
        <v>709</v>
      </c>
      <c r="F243" s="273">
        <v>1999</v>
      </c>
      <c r="G243" s="273" t="s">
        <v>8</v>
      </c>
      <c r="H243" s="477">
        <v>138.37</v>
      </c>
    </row>
    <row r="244" spans="1:8" x14ac:dyDescent="0.25">
      <c r="A244" s="273" t="s">
        <v>681</v>
      </c>
      <c r="B244" s="273" t="s">
        <v>660</v>
      </c>
      <c r="C244" s="273" t="s">
        <v>706</v>
      </c>
      <c r="D244" s="273" t="s">
        <v>260</v>
      </c>
      <c r="E244" s="273" t="s">
        <v>707</v>
      </c>
      <c r="F244" s="273">
        <v>1999</v>
      </c>
      <c r="G244" s="273" t="s">
        <v>8</v>
      </c>
      <c r="H244" s="477">
        <v>121.65</v>
      </c>
    </row>
    <row r="245" spans="1:8" x14ac:dyDescent="0.25">
      <c r="A245" s="273" t="s">
        <v>681</v>
      </c>
      <c r="B245" s="273" t="s">
        <v>660</v>
      </c>
      <c r="C245" s="273" t="s">
        <v>706</v>
      </c>
      <c r="D245" s="273" t="s">
        <v>260</v>
      </c>
      <c r="E245" s="273" t="s">
        <v>708</v>
      </c>
      <c r="F245" s="273">
        <v>1999</v>
      </c>
      <c r="G245" s="273" t="s">
        <v>8</v>
      </c>
      <c r="H245" s="477" t="s">
        <v>1177</v>
      </c>
    </row>
    <row r="246" spans="1:8" x14ac:dyDescent="0.25">
      <c r="A246" s="273" t="s">
        <v>681</v>
      </c>
      <c r="B246" s="273" t="s">
        <v>660</v>
      </c>
      <c r="C246" s="273" t="s">
        <v>706</v>
      </c>
      <c r="D246" s="273" t="s">
        <v>260</v>
      </c>
      <c r="E246" s="273" t="s">
        <v>709</v>
      </c>
      <c r="F246" s="273">
        <v>1999</v>
      </c>
      <c r="G246" s="273" t="s">
        <v>8</v>
      </c>
      <c r="H246" s="477">
        <v>123.11</v>
      </c>
    </row>
    <row r="247" spans="1:8" x14ac:dyDescent="0.25">
      <c r="A247" s="273" t="s">
        <v>681</v>
      </c>
      <c r="B247" s="273" t="s">
        <v>660</v>
      </c>
      <c r="C247" s="273" t="s">
        <v>706</v>
      </c>
      <c r="D247" s="273" t="s">
        <v>4</v>
      </c>
      <c r="E247" s="273" t="s">
        <v>4</v>
      </c>
      <c r="F247" s="273">
        <v>1999</v>
      </c>
      <c r="G247" s="476" t="s">
        <v>9</v>
      </c>
      <c r="H247" s="477">
        <v>113.06</v>
      </c>
    </row>
    <row r="248" spans="1:8" x14ac:dyDescent="0.25">
      <c r="A248" s="273" t="s">
        <v>681</v>
      </c>
      <c r="B248" s="273" t="s">
        <v>660</v>
      </c>
      <c r="C248" s="273" t="s">
        <v>706</v>
      </c>
      <c r="D248" s="273" t="s">
        <v>14</v>
      </c>
      <c r="E248" s="273" t="s">
        <v>707</v>
      </c>
      <c r="F248" s="273">
        <v>1999</v>
      </c>
      <c r="G248" s="476" t="s">
        <v>9</v>
      </c>
      <c r="H248" s="477">
        <v>132.9</v>
      </c>
    </row>
    <row r="249" spans="1:8" x14ac:dyDescent="0.25">
      <c r="A249" s="273" t="s">
        <v>681</v>
      </c>
      <c r="B249" s="273" t="s">
        <v>660</v>
      </c>
      <c r="C249" s="273" t="s">
        <v>706</v>
      </c>
      <c r="D249" s="273" t="s">
        <v>14</v>
      </c>
      <c r="E249" s="273" t="s">
        <v>708</v>
      </c>
      <c r="F249" s="273">
        <v>1999</v>
      </c>
      <c r="G249" s="273" t="s">
        <v>9</v>
      </c>
      <c r="H249" s="477" t="s">
        <v>1177</v>
      </c>
    </row>
    <row r="250" spans="1:8" x14ac:dyDescent="0.25">
      <c r="A250" s="273" t="s">
        <v>681</v>
      </c>
      <c r="B250" s="273" t="s">
        <v>660</v>
      </c>
      <c r="C250" s="273" t="s">
        <v>706</v>
      </c>
      <c r="D250" s="273" t="s">
        <v>14</v>
      </c>
      <c r="E250" s="273" t="s">
        <v>709</v>
      </c>
      <c r="F250" s="273">
        <v>1999</v>
      </c>
      <c r="G250" s="273" t="s">
        <v>9</v>
      </c>
      <c r="H250" s="477">
        <v>122.04</v>
      </c>
    </row>
    <row r="251" spans="1:8" x14ac:dyDescent="0.25">
      <c r="A251" s="273" t="s">
        <v>681</v>
      </c>
      <c r="B251" s="273" t="s">
        <v>660</v>
      </c>
      <c r="C251" s="273" t="s">
        <v>706</v>
      </c>
      <c r="D251" s="273" t="s">
        <v>260</v>
      </c>
      <c r="E251" s="273" t="s">
        <v>707</v>
      </c>
      <c r="F251" s="273">
        <v>1999</v>
      </c>
      <c r="G251" s="273" t="s">
        <v>9</v>
      </c>
      <c r="H251" s="477">
        <v>110.31</v>
      </c>
    </row>
    <row r="252" spans="1:8" x14ac:dyDescent="0.25">
      <c r="A252" s="273" t="s">
        <v>681</v>
      </c>
      <c r="B252" s="273" t="s">
        <v>660</v>
      </c>
      <c r="C252" s="273" t="s">
        <v>706</v>
      </c>
      <c r="D252" s="273" t="s">
        <v>260</v>
      </c>
      <c r="E252" s="273" t="s">
        <v>708</v>
      </c>
      <c r="F252" s="273">
        <v>1999</v>
      </c>
      <c r="G252" s="273" t="s">
        <v>9</v>
      </c>
      <c r="H252" s="477" t="s">
        <v>1177</v>
      </c>
    </row>
    <row r="253" spans="1:8" x14ac:dyDescent="0.25">
      <c r="A253" s="273" t="s">
        <v>681</v>
      </c>
      <c r="B253" s="273" t="s">
        <v>660</v>
      </c>
      <c r="C253" s="273" t="s">
        <v>706</v>
      </c>
      <c r="D253" s="273" t="s">
        <v>260</v>
      </c>
      <c r="E253" s="273" t="s">
        <v>709</v>
      </c>
      <c r="F253" s="273">
        <v>1999</v>
      </c>
      <c r="G253" s="273" t="s">
        <v>9</v>
      </c>
      <c r="H253" s="477">
        <v>111.8</v>
      </c>
    </row>
    <row r="254" spans="1:8" x14ac:dyDescent="0.25">
      <c r="A254" s="273" t="s">
        <v>681</v>
      </c>
      <c r="B254" s="273" t="s">
        <v>660</v>
      </c>
      <c r="C254" s="273" t="s">
        <v>706</v>
      </c>
      <c r="D254" s="273" t="s">
        <v>4</v>
      </c>
      <c r="E254" s="273" t="s">
        <v>4</v>
      </c>
      <c r="F254" s="476">
        <v>2000</v>
      </c>
      <c r="G254" s="476" t="s">
        <v>6</v>
      </c>
      <c r="H254" s="477">
        <v>100.51</v>
      </c>
    </row>
    <row r="255" spans="1:8" x14ac:dyDescent="0.25">
      <c r="A255" s="273" t="s">
        <v>681</v>
      </c>
      <c r="B255" s="273" t="s">
        <v>660</v>
      </c>
      <c r="C255" s="273" t="s">
        <v>706</v>
      </c>
      <c r="D255" s="273" t="s">
        <v>14</v>
      </c>
      <c r="E255" s="273" t="s">
        <v>707</v>
      </c>
      <c r="F255" s="476">
        <v>2000</v>
      </c>
      <c r="G255" s="476" t="s">
        <v>6</v>
      </c>
      <c r="H255" s="477">
        <v>106.12</v>
      </c>
    </row>
    <row r="256" spans="1:8" x14ac:dyDescent="0.25">
      <c r="A256" s="273" t="s">
        <v>681</v>
      </c>
      <c r="B256" s="273" t="s">
        <v>660</v>
      </c>
      <c r="C256" s="273" t="s">
        <v>706</v>
      </c>
      <c r="D256" s="273" t="s">
        <v>14</v>
      </c>
      <c r="E256" s="273" t="s">
        <v>708</v>
      </c>
      <c r="F256" s="273">
        <v>2000</v>
      </c>
      <c r="G256" s="273" t="s">
        <v>6</v>
      </c>
      <c r="H256" s="477" t="s">
        <v>1177</v>
      </c>
    </row>
    <row r="257" spans="1:8" x14ac:dyDescent="0.25">
      <c r="A257" s="273" t="s">
        <v>681</v>
      </c>
      <c r="B257" s="273" t="s">
        <v>660</v>
      </c>
      <c r="C257" s="273" t="s">
        <v>706</v>
      </c>
      <c r="D257" s="273" t="s">
        <v>14</v>
      </c>
      <c r="E257" s="273" t="s">
        <v>709</v>
      </c>
      <c r="F257" s="273">
        <v>2000</v>
      </c>
      <c r="G257" s="273" t="s">
        <v>6</v>
      </c>
      <c r="H257" s="477">
        <v>95.73</v>
      </c>
    </row>
    <row r="258" spans="1:8" x14ac:dyDescent="0.25">
      <c r="A258" s="273" t="s">
        <v>681</v>
      </c>
      <c r="B258" s="273" t="s">
        <v>660</v>
      </c>
      <c r="C258" s="273" t="s">
        <v>706</v>
      </c>
      <c r="D258" s="273" t="s">
        <v>260</v>
      </c>
      <c r="E258" s="273" t="s">
        <v>707</v>
      </c>
      <c r="F258" s="273">
        <v>2000</v>
      </c>
      <c r="G258" s="273" t="s">
        <v>6</v>
      </c>
      <c r="H258" s="477">
        <v>99.71</v>
      </c>
    </row>
    <row r="259" spans="1:8" x14ac:dyDescent="0.25">
      <c r="A259" s="273" t="s">
        <v>681</v>
      </c>
      <c r="B259" s="273" t="s">
        <v>660</v>
      </c>
      <c r="C259" s="273" t="s">
        <v>706</v>
      </c>
      <c r="D259" s="273" t="s">
        <v>260</v>
      </c>
      <c r="E259" s="273" t="s">
        <v>708</v>
      </c>
      <c r="F259" s="273">
        <v>2000</v>
      </c>
      <c r="G259" s="273" t="s">
        <v>6</v>
      </c>
      <c r="H259" s="477" t="s">
        <v>1177</v>
      </c>
    </row>
    <row r="260" spans="1:8" x14ac:dyDescent="0.25">
      <c r="A260" s="273" t="s">
        <v>681</v>
      </c>
      <c r="B260" s="273" t="s">
        <v>660</v>
      </c>
      <c r="C260" s="273" t="s">
        <v>706</v>
      </c>
      <c r="D260" s="273" t="s">
        <v>260</v>
      </c>
      <c r="E260" s="273" t="s">
        <v>709</v>
      </c>
      <c r="F260" s="273">
        <v>2000</v>
      </c>
      <c r="G260" s="273" t="s">
        <v>6</v>
      </c>
      <c r="H260" s="477">
        <v>101.12</v>
      </c>
    </row>
    <row r="261" spans="1:8" x14ac:dyDescent="0.25">
      <c r="A261" s="273" t="s">
        <v>681</v>
      </c>
      <c r="B261" s="273" t="s">
        <v>660</v>
      </c>
      <c r="C261" s="273" t="s">
        <v>706</v>
      </c>
      <c r="D261" s="273" t="s">
        <v>4</v>
      </c>
      <c r="E261" s="273" t="s">
        <v>4</v>
      </c>
      <c r="F261" s="273">
        <v>2000</v>
      </c>
      <c r="G261" s="476" t="s">
        <v>7</v>
      </c>
      <c r="H261" s="477">
        <v>116.14</v>
      </c>
    </row>
    <row r="262" spans="1:8" x14ac:dyDescent="0.25">
      <c r="A262" s="273" t="s">
        <v>681</v>
      </c>
      <c r="B262" s="273" t="s">
        <v>660</v>
      </c>
      <c r="C262" s="273" t="s">
        <v>706</v>
      </c>
      <c r="D262" s="273" t="s">
        <v>14</v>
      </c>
      <c r="E262" s="273" t="s">
        <v>707</v>
      </c>
      <c r="F262" s="273">
        <v>2000</v>
      </c>
      <c r="G262" s="476" t="s">
        <v>7</v>
      </c>
      <c r="H262" s="477">
        <v>135.87</v>
      </c>
    </row>
    <row r="263" spans="1:8" x14ac:dyDescent="0.25">
      <c r="A263" s="273" t="s">
        <v>681</v>
      </c>
      <c r="B263" s="273" t="s">
        <v>660</v>
      </c>
      <c r="C263" s="273" t="s">
        <v>706</v>
      </c>
      <c r="D263" s="273" t="s">
        <v>14</v>
      </c>
      <c r="E263" s="273" t="s">
        <v>708</v>
      </c>
      <c r="F263" s="273">
        <v>2000</v>
      </c>
      <c r="G263" s="273" t="s">
        <v>7</v>
      </c>
      <c r="H263" s="477" t="s">
        <v>1177</v>
      </c>
    </row>
    <row r="264" spans="1:8" x14ac:dyDescent="0.25">
      <c r="A264" s="273" t="s">
        <v>681</v>
      </c>
      <c r="B264" s="273" t="s">
        <v>660</v>
      </c>
      <c r="C264" s="273" t="s">
        <v>706</v>
      </c>
      <c r="D264" s="273" t="s">
        <v>14</v>
      </c>
      <c r="E264" s="273" t="s">
        <v>709</v>
      </c>
      <c r="F264" s="273">
        <v>2000</v>
      </c>
      <c r="G264" s="273" t="s">
        <v>7</v>
      </c>
      <c r="H264" s="477">
        <v>131.19999999999999</v>
      </c>
    </row>
    <row r="265" spans="1:8" x14ac:dyDescent="0.25">
      <c r="A265" s="273" t="s">
        <v>681</v>
      </c>
      <c r="B265" s="273" t="s">
        <v>660</v>
      </c>
      <c r="C265" s="273" t="s">
        <v>706</v>
      </c>
      <c r="D265" s="273" t="s">
        <v>260</v>
      </c>
      <c r="E265" s="273" t="s">
        <v>707</v>
      </c>
      <c r="F265" s="273">
        <v>2000</v>
      </c>
      <c r="G265" s="273" t="s">
        <v>7</v>
      </c>
      <c r="H265" s="477">
        <v>113.42</v>
      </c>
    </row>
    <row r="266" spans="1:8" x14ac:dyDescent="0.25">
      <c r="A266" s="273" t="s">
        <v>681</v>
      </c>
      <c r="B266" s="273" t="s">
        <v>660</v>
      </c>
      <c r="C266" s="273" t="s">
        <v>706</v>
      </c>
      <c r="D266" s="273" t="s">
        <v>260</v>
      </c>
      <c r="E266" s="273" t="s">
        <v>708</v>
      </c>
      <c r="F266" s="273">
        <v>2000</v>
      </c>
      <c r="G266" s="273" t="s">
        <v>7</v>
      </c>
      <c r="H266" s="477" t="s">
        <v>1177</v>
      </c>
    </row>
    <row r="267" spans="1:8" x14ac:dyDescent="0.25">
      <c r="A267" s="273" t="s">
        <v>681</v>
      </c>
      <c r="B267" s="273" t="s">
        <v>660</v>
      </c>
      <c r="C267" s="273" t="s">
        <v>706</v>
      </c>
      <c r="D267" s="273" t="s">
        <v>260</v>
      </c>
      <c r="E267" s="273" t="s">
        <v>709</v>
      </c>
      <c r="F267" s="273">
        <v>2000</v>
      </c>
      <c r="G267" s="273" t="s">
        <v>7</v>
      </c>
      <c r="H267" s="477">
        <v>114.06</v>
      </c>
    </row>
    <row r="268" spans="1:8" x14ac:dyDescent="0.25">
      <c r="A268" s="273" t="s">
        <v>681</v>
      </c>
      <c r="B268" s="273" t="s">
        <v>660</v>
      </c>
      <c r="C268" s="273" t="s">
        <v>706</v>
      </c>
      <c r="D268" s="273" t="s">
        <v>4</v>
      </c>
      <c r="E268" s="273" t="s">
        <v>4</v>
      </c>
      <c r="F268" s="273">
        <v>2000</v>
      </c>
      <c r="G268" s="476" t="s">
        <v>8</v>
      </c>
      <c r="H268" s="477">
        <v>118.24</v>
      </c>
    </row>
    <row r="269" spans="1:8" x14ac:dyDescent="0.25">
      <c r="A269" s="273" t="s">
        <v>681</v>
      </c>
      <c r="B269" s="273" t="s">
        <v>660</v>
      </c>
      <c r="C269" s="273" t="s">
        <v>706</v>
      </c>
      <c r="D269" s="273" t="s">
        <v>14</v>
      </c>
      <c r="E269" s="273" t="s">
        <v>707</v>
      </c>
      <c r="F269" s="273">
        <v>2000</v>
      </c>
      <c r="G269" s="476" t="s">
        <v>8</v>
      </c>
      <c r="H269" s="477">
        <v>142.80000000000001</v>
      </c>
    </row>
    <row r="270" spans="1:8" x14ac:dyDescent="0.25">
      <c r="A270" s="273" t="s">
        <v>681</v>
      </c>
      <c r="B270" s="273" t="s">
        <v>660</v>
      </c>
      <c r="C270" s="273" t="s">
        <v>706</v>
      </c>
      <c r="D270" s="273" t="s">
        <v>14</v>
      </c>
      <c r="E270" s="273" t="s">
        <v>708</v>
      </c>
      <c r="F270" s="273">
        <v>2000</v>
      </c>
      <c r="G270" s="273" t="s">
        <v>8</v>
      </c>
      <c r="H270" s="477" t="s">
        <v>1177</v>
      </c>
    </row>
    <row r="271" spans="1:8" x14ac:dyDescent="0.25">
      <c r="A271" s="273" t="s">
        <v>681</v>
      </c>
      <c r="B271" s="273" t="s">
        <v>660</v>
      </c>
      <c r="C271" s="273" t="s">
        <v>706</v>
      </c>
      <c r="D271" s="273" t="s">
        <v>14</v>
      </c>
      <c r="E271" s="273" t="s">
        <v>709</v>
      </c>
      <c r="F271" s="273">
        <v>2000</v>
      </c>
      <c r="G271" s="273" t="s">
        <v>8</v>
      </c>
      <c r="H271" s="477">
        <v>138.4</v>
      </c>
    </row>
    <row r="272" spans="1:8" x14ac:dyDescent="0.25">
      <c r="A272" s="273" t="s">
        <v>681</v>
      </c>
      <c r="B272" s="273" t="s">
        <v>660</v>
      </c>
      <c r="C272" s="273" t="s">
        <v>706</v>
      </c>
      <c r="D272" s="273" t="s">
        <v>260</v>
      </c>
      <c r="E272" s="273" t="s">
        <v>707</v>
      </c>
      <c r="F272" s="273">
        <v>2000</v>
      </c>
      <c r="G272" s="273" t="s">
        <v>8</v>
      </c>
      <c r="H272" s="477">
        <v>114.86</v>
      </c>
    </row>
    <row r="273" spans="1:8" x14ac:dyDescent="0.25">
      <c r="A273" s="273" t="s">
        <v>681</v>
      </c>
      <c r="B273" s="273" t="s">
        <v>660</v>
      </c>
      <c r="C273" s="273" t="s">
        <v>706</v>
      </c>
      <c r="D273" s="273" t="s">
        <v>260</v>
      </c>
      <c r="E273" s="273" t="s">
        <v>708</v>
      </c>
      <c r="F273" s="273">
        <v>2000</v>
      </c>
      <c r="G273" s="273" t="s">
        <v>8</v>
      </c>
      <c r="H273" s="477" t="s">
        <v>1177</v>
      </c>
    </row>
    <row r="274" spans="1:8" x14ac:dyDescent="0.25">
      <c r="A274" s="273" t="s">
        <v>681</v>
      </c>
      <c r="B274" s="273" t="s">
        <v>660</v>
      </c>
      <c r="C274" s="273" t="s">
        <v>706</v>
      </c>
      <c r="D274" s="273" t="s">
        <v>260</v>
      </c>
      <c r="E274" s="273" t="s">
        <v>709</v>
      </c>
      <c r="F274" s="273">
        <v>2000</v>
      </c>
      <c r="G274" s="273" t="s">
        <v>8</v>
      </c>
      <c r="H274" s="477">
        <v>115.46</v>
      </c>
    </row>
    <row r="275" spans="1:8" x14ac:dyDescent="0.25">
      <c r="A275" s="273" t="s">
        <v>681</v>
      </c>
      <c r="B275" s="273" t="s">
        <v>660</v>
      </c>
      <c r="C275" s="273" t="s">
        <v>706</v>
      </c>
      <c r="D275" s="273" t="s">
        <v>4</v>
      </c>
      <c r="E275" s="273" t="s">
        <v>4</v>
      </c>
      <c r="F275" s="273">
        <v>2000</v>
      </c>
      <c r="G275" s="476" t="s">
        <v>9</v>
      </c>
      <c r="H275" s="477">
        <v>105.75</v>
      </c>
    </row>
    <row r="276" spans="1:8" x14ac:dyDescent="0.25">
      <c r="A276" s="273" t="s">
        <v>681</v>
      </c>
      <c r="B276" s="273" t="s">
        <v>660</v>
      </c>
      <c r="C276" s="273" t="s">
        <v>706</v>
      </c>
      <c r="D276" s="273" t="s">
        <v>14</v>
      </c>
      <c r="E276" s="273" t="s">
        <v>707</v>
      </c>
      <c r="F276" s="273">
        <v>2000</v>
      </c>
      <c r="G276" s="476" t="s">
        <v>9</v>
      </c>
      <c r="H276" s="477">
        <v>127.69</v>
      </c>
    </row>
    <row r="277" spans="1:8" x14ac:dyDescent="0.25">
      <c r="A277" s="273" t="s">
        <v>681</v>
      </c>
      <c r="B277" s="273" t="s">
        <v>660</v>
      </c>
      <c r="C277" s="273" t="s">
        <v>706</v>
      </c>
      <c r="D277" s="273" t="s">
        <v>14</v>
      </c>
      <c r="E277" s="273" t="s">
        <v>708</v>
      </c>
      <c r="F277" s="273">
        <v>2000</v>
      </c>
      <c r="G277" s="273" t="s">
        <v>9</v>
      </c>
      <c r="H277" s="477" t="s">
        <v>1177</v>
      </c>
    </row>
    <row r="278" spans="1:8" x14ac:dyDescent="0.25">
      <c r="A278" s="273" t="s">
        <v>681</v>
      </c>
      <c r="B278" s="273" t="s">
        <v>660</v>
      </c>
      <c r="C278" s="273" t="s">
        <v>706</v>
      </c>
      <c r="D278" s="273" t="s">
        <v>14</v>
      </c>
      <c r="E278" s="273" t="s">
        <v>709</v>
      </c>
      <c r="F278" s="273">
        <v>2000</v>
      </c>
      <c r="G278" s="273" t="s">
        <v>9</v>
      </c>
      <c r="H278" s="477">
        <v>123.53</v>
      </c>
    </row>
    <row r="279" spans="1:8" x14ac:dyDescent="0.25">
      <c r="A279" s="273" t="s">
        <v>681</v>
      </c>
      <c r="B279" s="273" t="s">
        <v>660</v>
      </c>
      <c r="C279" s="273" t="s">
        <v>706</v>
      </c>
      <c r="D279" s="273" t="s">
        <v>260</v>
      </c>
      <c r="E279" s="273" t="s">
        <v>707</v>
      </c>
      <c r="F279" s="273">
        <v>2000</v>
      </c>
      <c r="G279" s="273" t="s">
        <v>9</v>
      </c>
      <c r="H279" s="477">
        <v>102.72</v>
      </c>
    </row>
    <row r="280" spans="1:8" x14ac:dyDescent="0.25">
      <c r="A280" s="273" t="s">
        <v>681</v>
      </c>
      <c r="B280" s="273" t="s">
        <v>660</v>
      </c>
      <c r="C280" s="273" t="s">
        <v>706</v>
      </c>
      <c r="D280" s="273" t="s">
        <v>260</v>
      </c>
      <c r="E280" s="273" t="s">
        <v>708</v>
      </c>
      <c r="F280" s="273">
        <v>2000</v>
      </c>
      <c r="G280" s="273" t="s">
        <v>9</v>
      </c>
      <c r="H280" s="477" t="s">
        <v>1177</v>
      </c>
    </row>
    <row r="281" spans="1:8" x14ac:dyDescent="0.25">
      <c r="A281" s="273" t="s">
        <v>681</v>
      </c>
      <c r="B281" s="273" t="s">
        <v>660</v>
      </c>
      <c r="C281" s="273" t="s">
        <v>706</v>
      </c>
      <c r="D281" s="273" t="s">
        <v>260</v>
      </c>
      <c r="E281" s="273" t="s">
        <v>709</v>
      </c>
      <c r="F281" s="273">
        <v>2000</v>
      </c>
      <c r="G281" s="273" t="s">
        <v>9</v>
      </c>
      <c r="H281" s="477">
        <v>103.29</v>
      </c>
    </row>
    <row r="282" spans="1:8" x14ac:dyDescent="0.25">
      <c r="A282" s="273" t="s">
        <v>681</v>
      </c>
      <c r="B282" s="273" t="s">
        <v>660</v>
      </c>
      <c r="C282" s="273" t="s">
        <v>706</v>
      </c>
      <c r="D282" s="273" t="s">
        <v>4</v>
      </c>
      <c r="E282" s="273" t="s">
        <v>4</v>
      </c>
      <c r="F282" s="476">
        <v>2001</v>
      </c>
      <c r="G282" s="476" t="s">
        <v>6</v>
      </c>
      <c r="H282" s="477">
        <v>93.92</v>
      </c>
    </row>
    <row r="283" spans="1:8" x14ac:dyDescent="0.25">
      <c r="A283" s="273" t="s">
        <v>681</v>
      </c>
      <c r="B283" s="273" t="s">
        <v>660</v>
      </c>
      <c r="C283" s="273" t="s">
        <v>706</v>
      </c>
      <c r="D283" s="273" t="s">
        <v>14</v>
      </c>
      <c r="E283" s="273" t="s">
        <v>707</v>
      </c>
      <c r="F283" s="476">
        <v>2001</v>
      </c>
      <c r="G283" s="476" t="s">
        <v>6</v>
      </c>
      <c r="H283" s="477">
        <v>97.54</v>
      </c>
    </row>
    <row r="284" spans="1:8" x14ac:dyDescent="0.25">
      <c r="A284" s="273" t="s">
        <v>681</v>
      </c>
      <c r="B284" s="273" t="s">
        <v>660</v>
      </c>
      <c r="C284" s="273" t="s">
        <v>706</v>
      </c>
      <c r="D284" s="273" t="s">
        <v>14</v>
      </c>
      <c r="E284" s="273" t="s">
        <v>708</v>
      </c>
      <c r="F284" s="273">
        <v>2001</v>
      </c>
      <c r="G284" s="273" t="s">
        <v>6</v>
      </c>
      <c r="H284" s="477" t="s">
        <v>1177</v>
      </c>
    </row>
    <row r="285" spans="1:8" x14ac:dyDescent="0.25">
      <c r="A285" s="273" t="s">
        <v>681</v>
      </c>
      <c r="B285" s="273" t="s">
        <v>660</v>
      </c>
      <c r="C285" s="273" t="s">
        <v>706</v>
      </c>
      <c r="D285" s="273" t="s">
        <v>14</v>
      </c>
      <c r="E285" s="273" t="s">
        <v>709</v>
      </c>
      <c r="F285" s="273">
        <v>2001</v>
      </c>
      <c r="G285" s="273" t="s">
        <v>6</v>
      </c>
      <c r="H285" s="477">
        <v>92.85</v>
      </c>
    </row>
    <row r="286" spans="1:8" x14ac:dyDescent="0.25">
      <c r="A286" s="273" t="s">
        <v>681</v>
      </c>
      <c r="B286" s="273" t="s">
        <v>660</v>
      </c>
      <c r="C286" s="273" t="s">
        <v>706</v>
      </c>
      <c r="D286" s="273" t="s">
        <v>260</v>
      </c>
      <c r="E286" s="273" t="s">
        <v>707</v>
      </c>
      <c r="F286" s="273">
        <v>2001</v>
      </c>
      <c r="G286" s="273" t="s">
        <v>6</v>
      </c>
      <c r="H286" s="477">
        <v>93.41</v>
      </c>
    </row>
    <row r="287" spans="1:8" x14ac:dyDescent="0.25">
      <c r="A287" s="273" t="s">
        <v>681</v>
      </c>
      <c r="B287" s="273" t="s">
        <v>660</v>
      </c>
      <c r="C287" s="273" t="s">
        <v>706</v>
      </c>
      <c r="D287" s="273" t="s">
        <v>260</v>
      </c>
      <c r="E287" s="273" t="s">
        <v>708</v>
      </c>
      <c r="F287" s="273">
        <v>2001</v>
      </c>
      <c r="G287" s="273" t="s">
        <v>6</v>
      </c>
      <c r="H287" s="477" t="s">
        <v>1177</v>
      </c>
    </row>
    <row r="288" spans="1:8" x14ac:dyDescent="0.25">
      <c r="A288" s="273" t="s">
        <v>681</v>
      </c>
      <c r="B288" s="273" t="s">
        <v>660</v>
      </c>
      <c r="C288" s="273" t="s">
        <v>706</v>
      </c>
      <c r="D288" s="273" t="s">
        <v>260</v>
      </c>
      <c r="E288" s="273" t="s">
        <v>709</v>
      </c>
      <c r="F288" s="273">
        <v>2001</v>
      </c>
      <c r="G288" s="273" t="s">
        <v>6</v>
      </c>
      <c r="H288" s="477">
        <v>94.04</v>
      </c>
    </row>
    <row r="289" spans="1:8" x14ac:dyDescent="0.25">
      <c r="A289" s="273" t="s">
        <v>681</v>
      </c>
      <c r="B289" s="273" t="s">
        <v>660</v>
      </c>
      <c r="C289" s="273" t="s">
        <v>706</v>
      </c>
      <c r="D289" s="273" t="s">
        <v>4</v>
      </c>
      <c r="E289" s="273" t="s">
        <v>4</v>
      </c>
      <c r="F289" s="273">
        <v>2001</v>
      </c>
      <c r="G289" s="476" t="s">
        <v>7</v>
      </c>
      <c r="H289" s="477">
        <v>111.34</v>
      </c>
    </row>
    <row r="290" spans="1:8" x14ac:dyDescent="0.25">
      <c r="A290" s="273" t="s">
        <v>681</v>
      </c>
      <c r="B290" s="273" t="s">
        <v>660</v>
      </c>
      <c r="C290" s="273" t="s">
        <v>706</v>
      </c>
      <c r="D290" s="273" t="s">
        <v>14</v>
      </c>
      <c r="E290" s="273" t="s">
        <v>707</v>
      </c>
      <c r="F290" s="273">
        <v>2001</v>
      </c>
      <c r="G290" s="476" t="s">
        <v>7</v>
      </c>
      <c r="H290" s="477">
        <v>131.03</v>
      </c>
    </row>
    <row r="291" spans="1:8" x14ac:dyDescent="0.25">
      <c r="A291" s="273" t="s">
        <v>681</v>
      </c>
      <c r="B291" s="273" t="s">
        <v>660</v>
      </c>
      <c r="C291" s="273" t="s">
        <v>706</v>
      </c>
      <c r="D291" s="273" t="s">
        <v>14</v>
      </c>
      <c r="E291" s="273" t="s">
        <v>708</v>
      </c>
      <c r="F291" s="273">
        <v>2001</v>
      </c>
      <c r="G291" s="273" t="s">
        <v>7</v>
      </c>
      <c r="H291" s="477" t="s">
        <v>1177</v>
      </c>
    </row>
    <row r="292" spans="1:8" x14ac:dyDescent="0.25">
      <c r="A292" s="273" t="s">
        <v>681</v>
      </c>
      <c r="B292" s="273" t="s">
        <v>660</v>
      </c>
      <c r="C292" s="273" t="s">
        <v>706</v>
      </c>
      <c r="D292" s="273" t="s">
        <v>14</v>
      </c>
      <c r="E292" s="273" t="s">
        <v>709</v>
      </c>
      <c r="F292" s="273">
        <v>2001</v>
      </c>
      <c r="G292" s="273" t="s">
        <v>7</v>
      </c>
      <c r="H292" s="477">
        <v>129.15</v>
      </c>
    </row>
    <row r="293" spans="1:8" x14ac:dyDescent="0.25">
      <c r="A293" s="273" t="s">
        <v>681</v>
      </c>
      <c r="B293" s="273" t="s">
        <v>660</v>
      </c>
      <c r="C293" s="273" t="s">
        <v>706</v>
      </c>
      <c r="D293" s="273" t="s">
        <v>260</v>
      </c>
      <c r="E293" s="273" t="s">
        <v>707</v>
      </c>
      <c r="F293" s="273">
        <v>2001</v>
      </c>
      <c r="G293" s="273" t="s">
        <v>7</v>
      </c>
      <c r="H293" s="477">
        <v>108.62</v>
      </c>
    </row>
    <row r="294" spans="1:8" x14ac:dyDescent="0.25">
      <c r="A294" s="273" t="s">
        <v>681</v>
      </c>
      <c r="B294" s="273" t="s">
        <v>660</v>
      </c>
      <c r="C294" s="273" t="s">
        <v>706</v>
      </c>
      <c r="D294" s="273" t="s">
        <v>260</v>
      </c>
      <c r="E294" s="273" t="s">
        <v>708</v>
      </c>
      <c r="F294" s="273">
        <v>2001</v>
      </c>
      <c r="G294" s="273" t="s">
        <v>7</v>
      </c>
      <c r="H294" s="477" t="s">
        <v>1177</v>
      </c>
    </row>
    <row r="295" spans="1:8" x14ac:dyDescent="0.25">
      <c r="A295" s="273" t="s">
        <v>681</v>
      </c>
      <c r="B295" s="273" t="s">
        <v>660</v>
      </c>
      <c r="C295" s="273" t="s">
        <v>706</v>
      </c>
      <c r="D295" s="273" t="s">
        <v>260</v>
      </c>
      <c r="E295" s="273" t="s">
        <v>709</v>
      </c>
      <c r="F295" s="273">
        <v>2001</v>
      </c>
      <c r="G295" s="273" t="s">
        <v>7</v>
      </c>
      <c r="H295" s="477">
        <v>108.88</v>
      </c>
    </row>
    <row r="296" spans="1:8" x14ac:dyDescent="0.25">
      <c r="A296" s="273" t="s">
        <v>681</v>
      </c>
      <c r="B296" s="273" t="s">
        <v>660</v>
      </c>
      <c r="C296" s="273" t="s">
        <v>706</v>
      </c>
      <c r="D296" s="273" t="s">
        <v>4</v>
      </c>
      <c r="E296" s="273" t="s">
        <v>4</v>
      </c>
      <c r="F296" s="273">
        <v>2001</v>
      </c>
      <c r="G296" s="476" t="s">
        <v>8</v>
      </c>
      <c r="H296" s="477">
        <v>114.28</v>
      </c>
    </row>
    <row r="297" spans="1:8" x14ac:dyDescent="0.25">
      <c r="A297" s="273" t="s">
        <v>681</v>
      </c>
      <c r="B297" s="273" t="s">
        <v>660</v>
      </c>
      <c r="C297" s="273" t="s">
        <v>706</v>
      </c>
      <c r="D297" s="273" t="s">
        <v>14</v>
      </c>
      <c r="E297" s="273" t="s">
        <v>707</v>
      </c>
      <c r="F297" s="273">
        <v>2001</v>
      </c>
      <c r="G297" s="476" t="s">
        <v>8</v>
      </c>
      <c r="H297" s="477">
        <v>139.49</v>
      </c>
    </row>
    <row r="298" spans="1:8" x14ac:dyDescent="0.25">
      <c r="A298" s="273" t="s">
        <v>681</v>
      </c>
      <c r="B298" s="273" t="s">
        <v>660</v>
      </c>
      <c r="C298" s="273" t="s">
        <v>706</v>
      </c>
      <c r="D298" s="273" t="s">
        <v>14</v>
      </c>
      <c r="E298" s="273" t="s">
        <v>708</v>
      </c>
      <c r="F298" s="273">
        <v>2001</v>
      </c>
      <c r="G298" s="273" t="s">
        <v>8</v>
      </c>
      <c r="H298" s="477" t="s">
        <v>1177</v>
      </c>
    </row>
    <row r="299" spans="1:8" x14ac:dyDescent="0.25">
      <c r="A299" s="273" t="s">
        <v>681</v>
      </c>
      <c r="B299" s="273" t="s">
        <v>660</v>
      </c>
      <c r="C299" s="273" t="s">
        <v>706</v>
      </c>
      <c r="D299" s="273" t="s">
        <v>14</v>
      </c>
      <c r="E299" s="273" t="s">
        <v>709</v>
      </c>
      <c r="F299" s="273">
        <v>2001</v>
      </c>
      <c r="G299" s="273" t="s">
        <v>8</v>
      </c>
      <c r="H299" s="477">
        <v>136.02000000000001</v>
      </c>
    </row>
    <row r="300" spans="1:8" x14ac:dyDescent="0.25">
      <c r="A300" s="273" t="s">
        <v>681</v>
      </c>
      <c r="B300" s="273" t="s">
        <v>660</v>
      </c>
      <c r="C300" s="273" t="s">
        <v>706</v>
      </c>
      <c r="D300" s="273" t="s">
        <v>260</v>
      </c>
      <c r="E300" s="273" t="s">
        <v>707</v>
      </c>
      <c r="F300" s="273">
        <v>2001</v>
      </c>
      <c r="G300" s="273" t="s">
        <v>8</v>
      </c>
      <c r="H300" s="477">
        <v>110.8</v>
      </c>
    </row>
    <row r="301" spans="1:8" x14ac:dyDescent="0.25">
      <c r="A301" s="273" t="s">
        <v>681</v>
      </c>
      <c r="B301" s="273" t="s">
        <v>660</v>
      </c>
      <c r="C301" s="273" t="s">
        <v>706</v>
      </c>
      <c r="D301" s="273" t="s">
        <v>260</v>
      </c>
      <c r="E301" s="273" t="s">
        <v>708</v>
      </c>
      <c r="F301" s="273">
        <v>2001</v>
      </c>
      <c r="G301" s="273" t="s">
        <v>8</v>
      </c>
      <c r="H301" s="477" t="s">
        <v>1177</v>
      </c>
    </row>
    <row r="302" spans="1:8" x14ac:dyDescent="0.25">
      <c r="A302" s="273" t="s">
        <v>681</v>
      </c>
      <c r="B302" s="273" t="s">
        <v>660</v>
      </c>
      <c r="C302" s="273" t="s">
        <v>706</v>
      </c>
      <c r="D302" s="273" t="s">
        <v>260</v>
      </c>
      <c r="E302" s="273" t="s">
        <v>709</v>
      </c>
      <c r="F302" s="273">
        <v>2001</v>
      </c>
      <c r="G302" s="273" t="s">
        <v>8</v>
      </c>
      <c r="H302" s="477">
        <v>111.28</v>
      </c>
    </row>
    <row r="303" spans="1:8" x14ac:dyDescent="0.25">
      <c r="A303" s="273" t="s">
        <v>681</v>
      </c>
      <c r="B303" s="273" t="s">
        <v>660</v>
      </c>
      <c r="C303" s="273" t="s">
        <v>706</v>
      </c>
      <c r="D303" s="273" t="s">
        <v>4</v>
      </c>
      <c r="E303" s="273" t="s">
        <v>4</v>
      </c>
      <c r="F303" s="273">
        <v>2001</v>
      </c>
      <c r="G303" s="476" t="s">
        <v>9</v>
      </c>
      <c r="H303" s="477">
        <v>102.55</v>
      </c>
    </row>
    <row r="304" spans="1:8" x14ac:dyDescent="0.25">
      <c r="A304" s="273" t="s">
        <v>681</v>
      </c>
      <c r="B304" s="273" t="s">
        <v>660</v>
      </c>
      <c r="C304" s="273" t="s">
        <v>706</v>
      </c>
      <c r="D304" s="273" t="s">
        <v>14</v>
      </c>
      <c r="E304" s="273" t="s">
        <v>707</v>
      </c>
      <c r="F304" s="273">
        <v>2001</v>
      </c>
      <c r="G304" s="476" t="s">
        <v>9</v>
      </c>
      <c r="H304" s="477">
        <v>124.67</v>
      </c>
    </row>
    <row r="305" spans="1:8" x14ac:dyDescent="0.25">
      <c r="A305" s="273" t="s">
        <v>681</v>
      </c>
      <c r="B305" s="273" t="s">
        <v>660</v>
      </c>
      <c r="C305" s="273" t="s">
        <v>706</v>
      </c>
      <c r="D305" s="273" t="s">
        <v>14</v>
      </c>
      <c r="E305" s="273" t="s">
        <v>708</v>
      </c>
      <c r="F305" s="273">
        <v>2001</v>
      </c>
      <c r="G305" s="273" t="s">
        <v>9</v>
      </c>
      <c r="H305" s="477" t="s">
        <v>1177</v>
      </c>
    </row>
    <row r="306" spans="1:8" x14ac:dyDescent="0.25">
      <c r="A306" s="273" t="s">
        <v>681</v>
      </c>
      <c r="B306" s="273" t="s">
        <v>660</v>
      </c>
      <c r="C306" s="273" t="s">
        <v>706</v>
      </c>
      <c r="D306" s="273" t="s">
        <v>14</v>
      </c>
      <c r="E306" s="273" t="s">
        <v>709</v>
      </c>
      <c r="F306" s="273">
        <v>2001</v>
      </c>
      <c r="G306" s="273" t="s">
        <v>9</v>
      </c>
      <c r="H306" s="477">
        <v>124.34</v>
      </c>
    </row>
    <row r="307" spans="1:8" x14ac:dyDescent="0.25">
      <c r="A307" s="273" t="s">
        <v>681</v>
      </c>
      <c r="B307" s="273" t="s">
        <v>660</v>
      </c>
      <c r="C307" s="273" t="s">
        <v>706</v>
      </c>
      <c r="D307" s="273" t="s">
        <v>260</v>
      </c>
      <c r="E307" s="273" t="s">
        <v>707</v>
      </c>
      <c r="F307" s="273">
        <v>2001</v>
      </c>
      <c r="G307" s="273" t="s">
        <v>9</v>
      </c>
      <c r="H307" s="477">
        <v>99.5</v>
      </c>
    </row>
    <row r="308" spans="1:8" x14ac:dyDescent="0.25">
      <c r="A308" s="273" t="s">
        <v>681</v>
      </c>
      <c r="B308" s="273" t="s">
        <v>660</v>
      </c>
      <c r="C308" s="273" t="s">
        <v>706</v>
      </c>
      <c r="D308" s="273" t="s">
        <v>260</v>
      </c>
      <c r="E308" s="273" t="s">
        <v>708</v>
      </c>
      <c r="F308" s="273">
        <v>2001</v>
      </c>
      <c r="G308" s="273" t="s">
        <v>9</v>
      </c>
      <c r="H308" s="477" t="s">
        <v>1177</v>
      </c>
    </row>
    <row r="309" spans="1:8" x14ac:dyDescent="0.25">
      <c r="A309" s="273" t="s">
        <v>681</v>
      </c>
      <c r="B309" s="273" t="s">
        <v>660</v>
      </c>
      <c r="C309" s="273" t="s">
        <v>706</v>
      </c>
      <c r="D309" s="273" t="s">
        <v>260</v>
      </c>
      <c r="E309" s="273" t="s">
        <v>709</v>
      </c>
      <c r="F309" s="273">
        <v>2001</v>
      </c>
      <c r="G309" s="273" t="s">
        <v>9</v>
      </c>
      <c r="H309" s="477">
        <v>99.55</v>
      </c>
    </row>
    <row r="310" spans="1:8" x14ac:dyDescent="0.25">
      <c r="A310" s="273" t="s">
        <v>681</v>
      </c>
      <c r="B310" s="273" t="s">
        <v>660</v>
      </c>
      <c r="C310" s="273" t="s">
        <v>706</v>
      </c>
      <c r="D310" s="273" t="s">
        <v>4</v>
      </c>
      <c r="E310" s="273" t="s">
        <v>4</v>
      </c>
      <c r="F310" s="476">
        <v>2002</v>
      </c>
      <c r="G310" s="476" t="s">
        <v>6</v>
      </c>
      <c r="H310" s="477">
        <v>87.35</v>
      </c>
    </row>
    <row r="311" spans="1:8" x14ac:dyDescent="0.25">
      <c r="A311" s="273" t="s">
        <v>681</v>
      </c>
      <c r="B311" s="273" t="s">
        <v>660</v>
      </c>
      <c r="C311" s="273" t="s">
        <v>706</v>
      </c>
      <c r="D311" s="273" t="s">
        <v>14</v>
      </c>
      <c r="E311" s="273" t="s">
        <v>707</v>
      </c>
      <c r="F311" s="476">
        <v>2002</v>
      </c>
      <c r="G311" s="476" t="s">
        <v>6</v>
      </c>
      <c r="H311" s="477">
        <v>92.52</v>
      </c>
    </row>
    <row r="312" spans="1:8" x14ac:dyDescent="0.25">
      <c r="A312" s="273" t="s">
        <v>681</v>
      </c>
      <c r="B312" s="273" t="s">
        <v>660</v>
      </c>
      <c r="C312" s="273" t="s">
        <v>706</v>
      </c>
      <c r="D312" s="273" t="s">
        <v>14</v>
      </c>
      <c r="E312" s="273" t="s">
        <v>708</v>
      </c>
      <c r="F312" s="273">
        <v>2002</v>
      </c>
      <c r="G312" s="273" t="s">
        <v>6</v>
      </c>
      <c r="H312" s="477" t="s">
        <v>1177</v>
      </c>
    </row>
    <row r="313" spans="1:8" x14ac:dyDescent="0.25">
      <c r="A313" s="273" t="s">
        <v>681</v>
      </c>
      <c r="B313" s="273" t="s">
        <v>660</v>
      </c>
      <c r="C313" s="273" t="s">
        <v>706</v>
      </c>
      <c r="D313" s="273" t="s">
        <v>14</v>
      </c>
      <c r="E313" s="273" t="s">
        <v>709</v>
      </c>
      <c r="F313" s="273">
        <v>2002</v>
      </c>
      <c r="G313" s="273" t="s">
        <v>6</v>
      </c>
      <c r="H313" s="477">
        <v>97</v>
      </c>
    </row>
    <row r="314" spans="1:8" x14ac:dyDescent="0.25">
      <c r="A314" s="273" t="s">
        <v>681</v>
      </c>
      <c r="B314" s="273" t="s">
        <v>660</v>
      </c>
      <c r="C314" s="273" t="s">
        <v>706</v>
      </c>
      <c r="D314" s="273" t="s">
        <v>260</v>
      </c>
      <c r="E314" s="273" t="s">
        <v>707</v>
      </c>
      <c r="F314" s="273">
        <v>2002</v>
      </c>
      <c r="G314" s="273" t="s">
        <v>6</v>
      </c>
      <c r="H314" s="477">
        <v>86.63</v>
      </c>
    </row>
    <row r="315" spans="1:8" x14ac:dyDescent="0.25">
      <c r="A315" s="273" t="s">
        <v>681</v>
      </c>
      <c r="B315" s="273" t="s">
        <v>660</v>
      </c>
      <c r="C315" s="273" t="s">
        <v>706</v>
      </c>
      <c r="D315" s="273" t="s">
        <v>260</v>
      </c>
      <c r="E315" s="273" t="s">
        <v>708</v>
      </c>
      <c r="F315" s="273">
        <v>2002</v>
      </c>
      <c r="G315" s="273" t="s">
        <v>6</v>
      </c>
      <c r="H315" s="477" t="s">
        <v>1177</v>
      </c>
    </row>
    <row r="316" spans="1:8" x14ac:dyDescent="0.25">
      <c r="A316" s="273" t="s">
        <v>681</v>
      </c>
      <c r="B316" s="273" t="s">
        <v>660</v>
      </c>
      <c r="C316" s="273" t="s">
        <v>706</v>
      </c>
      <c r="D316" s="273" t="s">
        <v>260</v>
      </c>
      <c r="E316" s="273" t="s">
        <v>709</v>
      </c>
      <c r="F316" s="273">
        <v>2002</v>
      </c>
      <c r="G316" s="273" t="s">
        <v>6</v>
      </c>
      <c r="H316" s="477">
        <v>86.01</v>
      </c>
    </row>
    <row r="317" spans="1:8" x14ac:dyDescent="0.25">
      <c r="A317" s="273" t="s">
        <v>681</v>
      </c>
      <c r="B317" s="273" t="s">
        <v>660</v>
      </c>
      <c r="C317" s="273" t="s">
        <v>706</v>
      </c>
      <c r="D317" s="273" t="s">
        <v>4</v>
      </c>
      <c r="E317" s="273" t="s">
        <v>4</v>
      </c>
      <c r="F317" s="273">
        <v>2002</v>
      </c>
      <c r="G317" s="476" t="s">
        <v>7</v>
      </c>
      <c r="H317" s="477">
        <v>105.04</v>
      </c>
    </row>
    <row r="318" spans="1:8" x14ac:dyDescent="0.25">
      <c r="A318" s="273" t="s">
        <v>681</v>
      </c>
      <c r="B318" s="273" t="s">
        <v>660</v>
      </c>
      <c r="C318" s="273" t="s">
        <v>706</v>
      </c>
      <c r="D318" s="273" t="s">
        <v>14</v>
      </c>
      <c r="E318" s="273" t="s">
        <v>707</v>
      </c>
      <c r="F318" s="273">
        <v>2002</v>
      </c>
      <c r="G318" s="476" t="s">
        <v>7</v>
      </c>
      <c r="H318" s="477">
        <v>126.53</v>
      </c>
    </row>
    <row r="319" spans="1:8" x14ac:dyDescent="0.25">
      <c r="A319" s="273" t="s">
        <v>681</v>
      </c>
      <c r="B319" s="273" t="s">
        <v>660</v>
      </c>
      <c r="C319" s="273" t="s">
        <v>706</v>
      </c>
      <c r="D319" s="273" t="s">
        <v>14</v>
      </c>
      <c r="E319" s="273" t="s">
        <v>708</v>
      </c>
      <c r="F319" s="273">
        <v>2002</v>
      </c>
      <c r="G319" s="273" t="s">
        <v>7</v>
      </c>
      <c r="H319" s="477" t="s">
        <v>1177</v>
      </c>
    </row>
    <row r="320" spans="1:8" x14ac:dyDescent="0.25">
      <c r="A320" s="273" t="s">
        <v>681</v>
      </c>
      <c r="B320" s="273" t="s">
        <v>660</v>
      </c>
      <c r="C320" s="273" t="s">
        <v>706</v>
      </c>
      <c r="D320" s="273" t="s">
        <v>14</v>
      </c>
      <c r="E320" s="273" t="s">
        <v>709</v>
      </c>
      <c r="F320" s="273">
        <v>2002</v>
      </c>
      <c r="G320" s="273" t="s">
        <v>7</v>
      </c>
      <c r="H320" s="477">
        <v>122.78</v>
      </c>
    </row>
    <row r="321" spans="1:8" x14ac:dyDescent="0.25">
      <c r="A321" s="273" t="s">
        <v>681</v>
      </c>
      <c r="B321" s="273" t="s">
        <v>660</v>
      </c>
      <c r="C321" s="273" t="s">
        <v>706</v>
      </c>
      <c r="D321" s="273" t="s">
        <v>260</v>
      </c>
      <c r="E321" s="273" t="s">
        <v>707</v>
      </c>
      <c r="F321" s="273">
        <v>2002</v>
      </c>
      <c r="G321" s="273" t="s">
        <v>7</v>
      </c>
      <c r="H321" s="477">
        <v>102.07</v>
      </c>
    </row>
    <row r="322" spans="1:8" x14ac:dyDescent="0.25">
      <c r="A322" s="273" t="s">
        <v>681</v>
      </c>
      <c r="B322" s="273" t="s">
        <v>660</v>
      </c>
      <c r="C322" s="273" t="s">
        <v>706</v>
      </c>
      <c r="D322" s="273" t="s">
        <v>260</v>
      </c>
      <c r="E322" s="273" t="s">
        <v>708</v>
      </c>
      <c r="F322" s="273">
        <v>2002</v>
      </c>
      <c r="G322" s="273" t="s">
        <v>7</v>
      </c>
      <c r="H322" s="477" t="s">
        <v>1177</v>
      </c>
    </row>
    <row r="323" spans="1:8" x14ac:dyDescent="0.25">
      <c r="A323" s="273" t="s">
        <v>681</v>
      </c>
      <c r="B323" s="273" t="s">
        <v>660</v>
      </c>
      <c r="C323" s="273" t="s">
        <v>706</v>
      </c>
      <c r="D323" s="273" t="s">
        <v>260</v>
      </c>
      <c r="E323" s="273" t="s">
        <v>709</v>
      </c>
      <c r="F323" s="273">
        <v>2002</v>
      </c>
      <c r="G323" s="273" t="s">
        <v>7</v>
      </c>
      <c r="H323" s="477">
        <v>102.59</v>
      </c>
    </row>
    <row r="324" spans="1:8" x14ac:dyDescent="0.25">
      <c r="A324" s="273" t="s">
        <v>681</v>
      </c>
      <c r="B324" s="273" t="s">
        <v>660</v>
      </c>
      <c r="C324" s="273" t="s">
        <v>706</v>
      </c>
      <c r="D324" s="273" t="s">
        <v>4</v>
      </c>
      <c r="E324" s="273" t="s">
        <v>4</v>
      </c>
      <c r="F324" s="273">
        <v>2002</v>
      </c>
      <c r="G324" s="476" t="s">
        <v>8</v>
      </c>
      <c r="H324" s="477">
        <v>109.03</v>
      </c>
    </row>
    <row r="325" spans="1:8" x14ac:dyDescent="0.25">
      <c r="A325" s="273" t="s">
        <v>681</v>
      </c>
      <c r="B325" s="273" t="s">
        <v>660</v>
      </c>
      <c r="C325" s="273" t="s">
        <v>706</v>
      </c>
      <c r="D325" s="273" t="s">
        <v>14</v>
      </c>
      <c r="E325" s="273" t="s">
        <v>707</v>
      </c>
      <c r="F325" s="273">
        <v>2002</v>
      </c>
      <c r="G325" s="476" t="s">
        <v>8</v>
      </c>
      <c r="H325" s="477">
        <v>135.76</v>
      </c>
    </row>
    <row r="326" spans="1:8" x14ac:dyDescent="0.25">
      <c r="A326" s="273" t="s">
        <v>681</v>
      </c>
      <c r="B326" s="273" t="s">
        <v>660</v>
      </c>
      <c r="C326" s="273" t="s">
        <v>706</v>
      </c>
      <c r="D326" s="273" t="s">
        <v>14</v>
      </c>
      <c r="E326" s="273" t="s">
        <v>708</v>
      </c>
      <c r="F326" s="273">
        <v>2002</v>
      </c>
      <c r="G326" s="273" t="s">
        <v>8</v>
      </c>
      <c r="H326" s="477" t="s">
        <v>1177</v>
      </c>
    </row>
    <row r="327" spans="1:8" x14ac:dyDescent="0.25">
      <c r="A327" s="273" t="s">
        <v>681</v>
      </c>
      <c r="B327" s="273" t="s">
        <v>660</v>
      </c>
      <c r="C327" s="273" t="s">
        <v>706</v>
      </c>
      <c r="D327" s="273" t="s">
        <v>14</v>
      </c>
      <c r="E327" s="273" t="s">
        <v>709</v>
      </c>
      <c r="F327" s="273">
        <v>2002</v>
      </c>
      <c r="G327" s="273" t="s">
        <v>8</v>
      </c>
      <c r="H327" s="477">
        <v>134.02000000000001</v>
      </c>
    </row>
    <row r="328" spans="1:8" x14ac:dyDescent="0.25">
      <c r="A328" s="273" t="s">
        <v>681</v>
      </c>
      <c r="B328" s="273" t="s">
        <v>660</v>
      </c>
      <c r="C328" s="273" t="s">
        <v>706</v>
      </c>
      <c r="D328" s="273" t="s">
        <v>260</v>
      </c>
      <c r="E328" s="273" t="s">
        <v>707</v>
      </c>
      <c r="F328" s="273">
        <v>2002</v>
      </c>
      <c r="G328" s="273" t="s">
        <v>8</v>
      </c>
      <c r="H328" s="477">
        <v>105.34</v>
      </c>
    </row>
    <row r="329" spans="1:8" x14ac:dyDescent="0.25">
      <c r="A329" s="273" t="s">
        <v>681</v>
      </c>
      <c r="B329" s="273" t="s">
        <v>660</v>
      </c>
      <c r="C329" s="273" t="s">
        <v>706</v>
      </c>
      <c r="D329" s="273" t="s">
        <v>260</v>
      </c>
      <c r="E329" s="273" t="s">
        <v>708</v>
      </c>
      <c r="F329" s="273">
        <v>2002</v>
      </c>
      <c r="G329" s="273" t="s">
        <v>8</v>
      </c>
      <c r="H329" s="477" t="s">
        <v>1177</v>
      </c>
    </row>
    <row r="330" spans="1:8" x14ac:dyDescent="0.25">
      <c r="A330" s="273" t="s">
        <v>681</v>
      </c>
      <c r="B330" s="273" t="s">
        <v>660</v>
      </c>
      <c r="C330" s="273" t="s">
        <v>706</v>
      </c>
      <c r="D330" s="273" t="s">
        <v>260</v>
      </c>
      <c r="E330" s="273" t="s">
        <v>709</v>
      </c>
      <c r="F330" s="273">
        <v>2002</v>
      </c>
      <c r="G330" s="273" t="s">
        <v>8</v>
      </c>
      <c r="H330" s="477">
        <v>105.58</v>
      </c>
    </row>
    <row r="331" spans="1:8" x14ac:dyDescent="0.25">
      <c r="A331" s="273" t="s">
        <v>681</v>
      </c>
      <c r="B331" s="273" t="s">
        <v>660</v>
      </c>
      <c r="C331" s="273" t="s">
        <v>706</v>
      </c>
      <c r="D331" s="273" t="s">
        <v>4</v>
      </c>
      <c r="E331" s="273" t="s">
        <v>4</v>
      </c>
      <c r="F331" s="273">
        <v>2002</v>
      </c>
      <c r="G331" s="476" t="s">
        <v>9</v>
      </c>
      <c r="H331" s="477">
        <v>95.33</v>
      </c>
    </row>
    <row r="332" spans="1:8" x14ac:dyDescent="0.25">
      <c r="A332" s="273" t="s">
        <v>681</v>
      </c>
      <c r="B332" s="273" t="s">
        <v>660</v>
      </c>
      <c r="C332" s="273" t="s">
        <v>706</v>
      </c>
      <c r="D332" s="273" t="s">
        <v>14</v>
      </c>
      <c r="E332" s="273" t="s">
        <v>707</v>
      </c>
      <c r="F332" s="273">
        <v>2002</v>
      </c>
      <c r="G332" s="476" t="s">
        <v>9</v>
      </c>
      <c r="H332" s="477">
        <v>114.62</v>
      </c>
    </row>
    <row r="333" spans="1:8" x14ac:dyDescent="0.25">
      <c r="A333" s="273" t="s">
        <v>681</v>
      </c>
      <c r="B333" s="273" t="s">
        <v>660</v>
      </c>
      <c r="C333" s="273" t="s">
        <v>706</v>
      </c>
      <c r="D333" s="273" t="s">
        <v>14</v>
      </c>
      <c r="E333" s="273" t="s">
        <v>708</v>
      </c>
      <c r="F333" s="273">
        <v>2002</v>
      </c>
      <c r="G333" s="273" t="s">
        <v>9</v>
      </c>
      <c r="H333" s="477" t="s">
        <v>1177</v>
      </c>
    </row>
    <row r="334" spans="1:8" x14ac:dyDescent="0.25">
      <c r="A334" s="273" t="s">
        <v>681</v>
      </c>
      <c r="B334" s="273" t="s">
        <v>660</v>
      </c>
      <c r="C334" s="273" t="s">
        <v>706</v>
      </c>
      <c r="D334" s="273" t="s">
        <v>14</v>
      </c>
      <c r="E334" s="273" t="s">
        <v>709</v>
      </c>
      <c r="F334" s="273">
        <v>2002</v>
      </c>
      <c r="G334" s="273" t="s">
        <v>9</v>
      </c>
      <c r="H334" s="477">
        <v>112.7</v>
      </c>
    </row>
    <row r="335" spans="1:8" x14ac:dyDescent="0.25">
      <c r="A335" s="273" t="s">
        <v>681</v>
      </c>
      <c r="B335" s="273" t="s">
        <v>660</v>
      </c>
      <c r="C335" s="273" t="s">
        <v>706</v>
      </c>
      <c r="D335" s="273" t="s">
        <v>260</v>
      </c>
      <c r="E335" s="273" t="s">
        <v>707</v>
      </c>
      <c r="F335" s="273">
        <v>2002</v>
      </c>
      <c r="G335" s="273" t="s">
        <v>9</v>
      </c>
      <c r="H335" s="477">
        <v>92.66</v>
      </c>
    </row>
    <row r="336" spans="1:8" x14ac:dyDescent="0.25">
      <c r="A336" s="273" t="s">
        <v>681</v>
      </c>
      <c r="B336" s="273" t="s">
        <v>660</v>
      </c>
      <c r="C336" s="273" t="s">
        <v>706</v>
      </c>
      <c r="D336" s="273" t="s">
        <v>260</v>
      </c>
      <c r="E336" s="273" t="s">
        <v>708</v>
      </c>
      <c r="F336" s="273">
        <v>2002</v>
      </c>
      <c r="G336" s="273" t="s">
        <v>9</v>
      </c>
      <c r="H336" s="477" t="s">
        <v>1177</v>
      </c>
    </row>
    <row r="337" spans="1:8" x14ac:dyDescent="0.25">
      <c r="A337" s="273" t="s">
        <v>681</v>
      </c>
      <c r="B337" s="273" t="s">
        <v>660</v>
      </c>
      <c r="C337" s="273" t="s">
        <v>706</v>
      </c>
      <c r="D337" s="273" t="s">
        <v>260</v>
      </c>
      <c r="E337" s="273" t="s">
        <v>709</v>
      </c>
      <c r="F337" s="273">
        <v>2002</v>
      </c>
      <c r="G337" s="273" t="s">
        <v>9</v>
      </c>
      <c r="H337" s="477">
        <v>92.92</v>
      </c>
    </row>
    <row r="338" spans="1:8" x14ac:dyDescent="0.25">
      <c r="A338" s="273" t="s">
        <v>681</v>
      </c>
      <c r="B338" s="273" t="s">
        <v>660</v>
      </c>
      <c r="C338" s="273" t="s">
        <v>706</v>
      </c>
      <c r="D338" s="273" t="s">
        <v>4</v>
      </c>
      <c r="E338" s="273" t="s">
        <v>4</v>
      </c>
      <c r="F338" s="476">
        <v>2003</v>
      </c>
      <c r="G338" s="476" t="s">
        <v>6</v>
      </c>
      <c r="H338" s="477">
        <v>82.03</v>
      </c>
    </row>
    <row r="339" spans="1:8" x14ac:dyDescent="0.25">
      <c r="A339" s="273" t="s">
        <v>681</v>
      </c>
      <c r="B339" s="273" t="s">
        <v>660</v>
      </c>
      <c r="C339" s="273" t="s">
        <v>706</v>
      </c>
      <c r="D339" s="273" t="s">
        <v>14</v>
      </c>
      <c r="E339" s="273" t="s">
        <v>707</v>
      </c>
      <c r="F339" s="476">
        <v>2003</v>
      </c>
      <c r="G339" s="476" t="s">
        <v>6</v>
      </c>
      <c r="H339" s="477">
        <v>84.77</v>
      </c>
    </row>
    <row r="340" spans="1:8" x14ac:dyDescent="0.25">
      <c r="A340" s="273" t="s">
        <v>681</v>
      </c>
      <c r="B340" s="273" t="s">
        <v>660</v>
      </c>
      <c r="C340" s="273" t="s">
        <v>706</v>
      </c>
      <c r="D340" s="273" t="s">
        <v>14</v>
      </c>
      <c r="E340" s="273" t="s">
        <v>708</v>
      </c>
      <c r="F340" s="273">
        <v>2003</v>
      </c>
      <c r="G340" s="273" t="s">
        <v>6</v>
      </c>
      <c r="H340" s="477" t="s">
        <v>1177</v>
      </c>
    </row>
    <row r="341" spans="1:8" x14ac:dyDescent="0.25">
      <c r="A341" s="273" t="s">
        <v>681</v>
      </c>
      <c r="B341" s="273" t="s">
        <v>660</v>
      </c>
      <c r="C341" s="273" t="s">
        <v>706</v>
      </c>
      <c r="D341" s="273" t="s">
        <v>14</v>
      </c>
      <c r="E341" s="273" t="s">
        <v>709</v>
      </c>
      <c r="F341" s="273">
        <v>2003</v>
      </c>
      <c r="G341" s="273" t="s">
        <v>6</v>
      </c>
      <c r="H341" s="477">
        <v>79.3</v>
      </c>
    </row>
    <row r="342" spans="1:8" x14ac:dyDescent="0.25">
      <c r="A342" s="273" t="s">
        <v>681</v>
      </c>
      <c r="B342" s="273" t="s">
        <v>660</v>
      </c>
      <c r="C342" s="273" t="s">
        <v>706</v>
      </c>
      <c r="D342" s="273" t="s">
        <v>260</v>
      </c>
      <c r="E342" s="273" t="s">
        <v>707</v>
      </c>
      <c r="F342" s="273">
        <v>2003</v>
      </c>
      <c r="G342" s="273" t="s">
        <v>6</v>
      </c>
      <c r="H342" s="477">
        <v>81.650000000000006</v>
      </c>
    </row>
    <row r="343" spans="1:8" x14ac:dyDescent="0.25">
      <c r="A343" s="273" t="s">
        <v>681</v>
      </c>
      <c r="B343" s="273" t="s">
        <v>660</v>
      </c>
      <c r="C343" s="273" t="s">
        <v>706</v>
      </c>
      <c r="D343" s="273" t="s">
        <v>260</v>
      </c>
      <c r="E343" s="273" t="s">
        <v>708</v>
      </c>
      <c r="F343" s="273">
        <v>2003</v>
      </c>
      <c r="G343" s="273" t="s">
        <v>6</v>
      </c>
      <c r="H343" s="477" t="s">
        <v>1177</v>
      </c>
    </row>
    <row r="344" spans="1:8" x14ac:dyDescent="0.25">
      <c r="A344" s="273" t="s">
        <v>681</v>
      </c>
      <c r="B344" s="273" t="s">
        <v>660</v>
      </c>
      <c r="C344" s="273" t="s">
        <v>706</v>
      </c>
      <c r="D344" s="273" t="s">
        <v>260</v>
      </c>
      <c r="E344" s="273" t="s">
        <v>709</v>
      </c>
      <c r="F344" s="273">
        <v>2003</v>
      </c>
      <c r="G344" s="273" t="s">
        <v>6</v>
      </c>
      <c r="H344" s="477">
        <v>82.4</v>
      </c>
    </row>
    <row r="345" spans="1:8" x14ac:dyDescent="0.25">
      <c r="A345" s="273" t="s">
        <v>681</v>
      </c>
      <c r="B345" s="273" t="s">
        <v>660</v>
      </c>
      <c r="C345" s="273" t="s">
        <v>706</v>
      </c>
      <c r="D345" s="273" t="s">
        <v>4</v>
      </c>
      <c r="E345" s="273" t="s">
        <v>4</v>
      </c>
      <c r="F345" s="273">
        <v>2003</v>
      </c>
      <c r="G345" s="476" t="s">
        <v>7</v>
      </c>
      <c r="H345" s="477">
        <v>101.74</v>
      </c>
    </row>
    <row r="346" spans="1:8" x14ac:dyDescent="0.25">
      <c r="A346" s="273" t="s">
        <v>681</v>
      </c>
      <c r="B346" s="273" t="s">
        <v>660</v>
      </c>
      <c r="C346" s="273" t="s">
        <v>706</v>
      </c>
      <c r="D346" s="273" t="s">
        <v>14</v>
      </c>
      <c r="E346" s="273" t="s">
        <v>707</v>
      </c>
      <c r="F346" s="273">
        <v>2003</v>
      </c>
      <c r="G346" s="476" t="s">
        <v>7</v>
      </c>
      <c r="H346" s="477">
        <v>123.52</v>
      </c>
    </row>
    <row r="347" spans="1:8" x14ac:dyDescent="0.25">
      <c r="A347" s="273" t="s">
        <v>681</v>
      </c>
      <c r="B347" s="273" t="s">
        <v>660</v>
      </c>
      <c r="C347" s="273" t="s">
        <v>706</v>
      </c>
      <c r="D347" s="273" t="s">
        <v>14</v>
      </c>
      <c r="E347" s="273" t="s">
        <v>708</v>
      </c>
      <c r="F347" s="273">
        <v>2003</v>
      </c>
      <c r="G347" s="273" t="s">
        <v>7</v>
      </c>
      <c r="H347" s="477" t="s">
        <v>1177</v>
      </c>
    </row>
    <row r="348" spans="1:8" x14ac:dyDescent="0.25">
      <c r="A348" s="273" t="s">
        <v>681</v>
      </c>
      <c r="B348" s="273" t="s">
        <v>660</v>
      </c>
      <c r="C348" s="273" t="s">
        <v>706</v>
      </c>
      <c r="D348" s="273" t="s">
        <v>14</v>
      </c>
      <c r="E348" s="273" t="s">
        <v>709</v>
      </c>
      <c r="F348" s="273">
        <v>2003</v>
      </c>
      <c r="G348" s="273" t="s">
        <v>7</v>
      </c>
      <c r="H348" s="477">
        <v>119.33</v>
      </c>
    </row>
    <row r="349" spans="1:8" x14ac:dyDescent="0.25">
      <c r="A349" s="273" t="s">
        <v>681</v>
      </c>
      <c r="B349" s="273" t="s">
        <v>660</v>
      </c>
      <c r="C349" s="273" t="s">
        <v>706</v>
      </c>
      <c r="D349" s="273" t="s">
        <v>260</v>
      </c>
      <c r="E349" s="273" t="s">
        <v>707</v>
      </c>
      <c r="F349" s="273">
        <v>2003</v>
      </c>
      <c r="G349" s="273" t="s">
        <v>7</v>
      </c>
      <c r="H349" s="477">
        <v>98.72</v>
      </c>
    </row>
    <row r="350" spans="1:8" x14ac:dyDescent="0.25">
      <c r="A350" s="273" t="s">
        <v>681</v>
      </c>
      <c r="B350" s="273" t="s">
        <v>660</v>
      </c>
      <c r="C350" s="273" t="s">
        <v>706</v>
      </c>
      <c r="D350" s="273" t="s">
        <v>260</v>
      </c>
      <c r="E350" s="273" t="s">
        <v>708</v>
      </c>
      <c r="F350" s="273">
        <v>2003</v>
      </c>
      <c r="G350" s="273" t="s">
        <v>7</v>
      </c>
      <c r="H350" s="477" t="s">
        <v>1177</v>
      </c>
    </row>
    <row r="351" spans="1:8" x14ac:dyDescent="0.25">
      <c r="A351" s="273" t="s">
        <v>681</v>
      </c>
      <c r="B351" s="273" t="s">
        <v>660</v>
      </c>
      <c r="C351" s="273" t="s">
        <v>706</v>
      </c>
      <c r="D351" s="273" t="s">
        <v>260</v>
      </c>
      <c r="E351" s="273" t="s">
        <v>709</v>
      </c>
      <c r="F351" s="273">
        <v>2003</v>
      </c>
      <c r="G351" s="273" t="s">
        <v>7</v>
      </c>
      <c r="H351" s="477">
        <v>99.3</v>
      </c>
    </row>
    <row r="352" spans="1:8" x14ac:dyDescent="0.25">
      <c r="A352" s="273" t="s">
        <v>681</v>
      </c>
      <c r="B352" s="273" t="s">
        <v>660</v>
      </c>
      <c r="C352" s="273" t="s">
        <v>706</v>
      </c>
      <c r="D352" s="273" t="s">
        <v>4</v>
      </c>
      <c r="E352" s="273" t="s">
        <v>4</v>
      </c>
      <c r="F352" s="273">
        <v>2003</v>
      </c>
      <c r="G352" s="476" t="s">
        <v>8</v>
      </c>
      <c r="H352" s="477">
        <v>107.55</v>
      </c>
    </row>
    <row r="353" spans="1:8" x14ac:dyDescent="0.25">
      <c r="A353" s="273" t="s">
        <v>681</v>
      </c>
      <c r="B353" s="273" t="s">
        <v>660</v>
      </c>
      <c r="C353" s="273" t="s">
        <v>706</v>
      </c>
      <c r="D353" s="273" t="s">
        <v>14</v>
      </c>
      <c r="E353" s="273" t="s">
        <v>707</v>
      </c>
      <c r="F353" s="273">
        <v>2003</v>
      </c>
      <c r="G353" s="476" t="s">
        <v>8</v>
      </c>
      <c r="H353" s="477">
        <v>134.69</v>
      </c>
    </row>
    <row r="354" spans="1:8" x14ac:dyDescent="0.25">
      <c r="A354" s="273" t="s">
        <v>681</v>
      </c>
      <c r="B354" s="273" t="s">
        <v>660</v>
      </c>
      <c r="C354" s="273" t="s">
        <v>706</v>
      </c>
      <c r="D354" s="273" t="s">
        <v>14</v>
      </c>
      <c r="E354" s="273" t="s">
        <v>708</v>
      </c>
      <c r="F354" s="273">
        <v>2003</v>
      </c>
      <c r="G354" s="273" t="s">
        <v>8</v>
      </c>
      <c r="H354" s="477" t="s">
        <v>1177</v>
      </c>
    </row>
    <row r="355" spans="1:8" x14ac:dyDescent="0.25">
      <c r="A355" s="273" t="s">
        <v>681</v>
      </c>
      <c r="B355" s="273" t="s">
        <v>660</v>
      </c>
      <c r="C355" s="273" t="s">
        <v>706</v>
      </c>
      <c r="D355" s="273" t="s">
        <v>14</v>
      </c>
      <c r="E355" s="273" t="s">
        <v>709</v>
      </c>
      <c r="F355" s="273">
        <v>2003</v>
      </c>
      <c r="G355" s="273" t="s">
        <v>8</v>
      </c>
      <c r="H355" s="477">
        <v>128.58000000000001</v>
      </c>
    </row>
    <row r="356" spans="1:8" x14ac:dyDescent="0.25">
      <c r="A356" s="273" t="s">
        <v>681</v>
      </c>
      <c r="B356" s="273" t="s">
        <v>660</v>
      </c>
      <c r="C356" s="273" t="s">
        <v>706</v>
      </c>
      <c r="D356" s="273" t="s">
        <v>260</v>
      </c>
      <c r="E356" s="273" t="s">
        <v>707</v>
      </c>
      <c r="F356" s="273">
        <v>2003</v>
      </c>
      <c r="G356" s="273" t="s">
        <v>8</v>
      </c>
      <c r="H356" s="477">
        <v>103.79</v>
      </c>
    </row>
    <row r="357" spans="1:8" x14ac:dyDescent="0.25">
      <c r="A357" s="273" t="s">
        <v>681</v>
      </c>
      <c r="B357" s="273" t="s">
        <v>660</v>
      </c>
      <c r="C357" s="273" t="s">
        <v>706</v>
      </c>
      <c r="D357" s="273" t="s">
        <v>260</v>
      </c>
      <c r="E357" s="273" t="s">
        <v>708</v>
      </c>
      <c r="F357" s="273">
        <v>2003</v>
      </c>
      <c r="G357" s="273" t="s">
        <v>8</v>
      </c>
      <c r="H357" s="477" t="s">
        <v>1177</v>
      </c>
    </row>
    <row r="358" spans="1:8" x14ac:dyDescent="0.25">
      <c r="A358" s="273" t="s">
        <v>681</v>
      </c>
      <c r="B358" s="273" t="s">
        <v>660</v>
      </c>
      <c r="C358" s="273" t="s">
        <v>706</v>
      </c>
      <c r="D358" s="273" t="s">
        <v>260</v>
      </c>
      <c r="E358" s="273" t="s">
        <v>709</v>
      </c>
      <c r="F358" s="273">
        <v>2003</v>
      </c>
      <c r="G358" s="273" t="s">
        <v>8</v>
      </c>
      <c r="H358" s="477">
        <v>104.64</v>
      </c>
    </row>
    <row r="359" spans="1:8" x14ac:dyDescent="0.25">
      <c r="A359" s="273" t="s">
        <v>681</v>
      </c>
      <c r="B359" s="273" t="s">
        <v>660</v>
      </c>
      <c r="C359" s="273" t="s">
        <v>706</v>
      </c>
      <c r="D359" s="273" t="s">
        <v>4</v>
      </c>
      <c r="E359" s="273" t="s">
        <v>4</v>
      </c>
      <c r="F359" s="273">
        <v>2003</v>
      </c>
      <c r="G359" s="476" t="s">
        <v>9</v>
      </c>
      <c r="H359" s="477">
        <v>95.66</v>
      </c>
    </row>
    <row r="360" spans="1:8" x14ac:dyDescent="0.25">
      <c r="A360" s="273" t="s">
        <v>681</v>
      </c>
      <c r="B360" s="273" t="s">
        <v>660</v>
      </c>
      <c r="C360" s="273" t="s">
        <v>706</v>
      </c>
      <c r="D360" s="273" t="s">
        <v>14</v>
      </c>
      <c r="E360" s="273" t="s">
        <v>707</v>
      </c>
      <c r="F360" s="273">
        <v>2003</v>
      </c>
      <c r="G360" s="476" t="s">
        <v>9</v>
      </c>
      <c r="H360" s="477">
        <v>118.34</v>
      </c>
    </row>
    <row r="361" spans="1:8" x14ac:dyDescent="0.25">
      <c r="A361" s="273" t="s">
        <v>681</v>
      </c>
      <c r="B361" s="273" t="s">
        <v>660</v>
      </c>
      <c r="C361" s="273" t="s">
        <v>706</v>
      </c>
      <c r="D361" s="273" t="s">
        <v>14</v>
      </c>
      <c r="E361" s="273" t="s">
        <v>708</v>
      </c>
      <c r="F361" s="273">
        <v>2003</v>
      </c>
      <c r="G361" s="273" t="s">
        <v>9</v>
      </c>
      <c r="H361" s="477" t="s">
        <v>1177</v>
      </c>
    </row>
    <row r="362" spans="1:8" x14ac:dyDescent="0.25">
      <c r="A362" s="273" t="s">
        <v>681</v>
      </c>
      <c r="B362" s="273" t="s">
        <v>660</v>
      </c>
      <c r="C362" s="273" t="s">
        <v>706</v>
      </c>
      <c r="D362" s="273" t="s">
        <v>14</v>
      </c>
      <c r="E362" s="273" t="s">
        <v>709</v>
      </c>
      <c r="F362" s="273">
        <v>2003</v>
      </c>
      <c r="G362" s="273" t="s">
        <v>9</v>
      </c>
      <c r="H362" s="477">
        <v>111</v>
      </c>
    </row>
    <row r="363" spans="1:8" x14ac:dyDescent="0.25">
      <c r="A363" s="273" t="s">
        <v>681</v>
      </c>
      <c r="B363" s="273" t="s">
        <v>660</v>
      </c>
      <c r="C363" s="273" t="s">
        <v>706</v>
      </c>
      <c r="D363" s="273" t="s">
        <v>260</v>
      </c>
      <c r="E363" s="273" t="s">
        <v>707</v>
      </c>
      <c r="F363" s="273">
        <v>2003</v>
      </c>
      <c r="G363" s="273" t="s">
        <v>9</v>
      </c>
      <c r="H363" s="477">
        <v>92.53</v>
      </c>
    </row>
    <row r="364" spans="1:8" x14ac:dyDescent="0.25">
      <c r="A364" s="273" t="s">
        <v>681</v>
      </c>
      <c r="B364" s="273" t="s">
        <v>660</v>
      </c>
      <c r="C364" s="273" t="s">
        <v>706</v>
      </c>
      <c r="D364" s="273" t="s">
        <v>260</v>
      </c>
      <c r="E364" s="273" t="s">
        <v>708</v>
      </c>
      <c r="F364" s="273">
        <v>2003</v>
      </c>
      <c r="G364" s="273" t="s">
        <v>9</v>
      </c>
      <c r="H364" s="477" t="s">
        <v>1177</v>
      </c>
    </row>
    <row r="365" spans="1:8" x14ac:dyDescent="0.25">
      <c r="A365" s="273" t="s">
        <v>681</v>
      </c>
      <c r="B365" s="273" t="s">
        <v>660</v>
      </c>
      <c r="C365" s="273" t="s">
        <v>706</v>
      </c>
      <c r="D365" s="273" t="s">
        <v>260</v>
      </c>
      <c r="E365" s="273" t="s">
        <v>709</v>
      </c>
      <c r="F365" s="273">
        <v>2003</v>
      </c>
      <c r="G365" s="273" t="s">
        <v>9</v>
      </c>
      <c r="H365" s="477">
        <v>93.54</v>
      </c>
    </row>
    <row r="366" spans="1:8" x14ac:dyDescent="0.25">
      <c r="A366" s="273" t="s">
        <v>681</v>
      </c>
      <c r="B366" s="273" t="s">
        <v>660</v>
      </c>
      <c r="C366" s="273" t="s">
        <v>706</v>
      </c>
      <c r="D366" s="273" t="s">
        <v>4</v>
      </c>
      <c r="E366" s="273" t="s">
        <v>4</v>
      </c>
      <c r="F366" s="476">
        <v>2004</v>
      </c>
      <c r="G366" s="476" t="s">
        <v>6</v>
      </c>
      <c r="H366" s="477">
        <v>81.69</v>
      </c>
    </row>
    <row r="367" spans="1:8" x14ac:dyDescent="0.25">
      <c r="A367" s="273" t="s">
        <v>681</v>
      </c>
      <c r="B367" s="273" t="s">
        <v>660</v>
      </c>
      <c r="C367" s="273" t="s">
        <v>706</v>
      </c>
      <c r="D367" s="273" t="s">
        <v>14</v>
      </c>
      <c r="E367" s="273" t="s">
        <v>707</v>
      </c>
      <c r="F367" s="476">
        <v>2004</v>
      </c>
      <c r="G367" s="476" t="s">
        <v>6</v>
      </c>
      <c r="H367" s="477">
        <v>82.52</v>
      </c>
    </row>
    <row r="368" spans="1:8" x14ac:dyDescent="0.25">
      <c r="A368" s="273" t="s">
        <v>681</v>
      </c>
      <c r="B368" s="273" t="s">
        <v>660</v>
      </c>
      <c r="C368" s="273" t="s">
        <v>706</v>
      </c>
      <c r="D368" s="273" t="s">
        <v>14</v>
      </c>
      <c r="E368" s="273" t="s">
        <v>708</v>
      </c>
      <c r="F368" s="273">
        <v>2004</v>
      </c>
      <c r="G368" s="273" t="s">
        <v>6</v>
      </c>
      <c r="H368" s="477" t="s">
        <v>1177</v>
      </c>
    </row>
    <row r="369" spans="1:8" x14ac:dyDescent="0.25">
      <c r="A369" s="273" t="s">
        <v>681</v>
      </c>
      <c r="B369" s="273" t="s">
        <v>660</v>
      </c>
      <c r="C369" s="273" t="s">
        <v>706</v>
      </c>
      <c r="D369" s="273" t="s">
        <v>14</v>
      </c>
      <c r="E369" s="273" t="s">
        <v>709</v>
      </c>
      <c r="F369" s="273">
        <v>2004</v>
      </c>
      <c r="G369" s="273" t="s">
        <v>6</v>
      </c>
      <c r="H369" s="477">
        <v>74.75</v>
      </c>
    </row>
    <row r="370" spans="1:8" x14ac:dyDescent="0.25">
      <c r="A370" s="273" t="s">
        <v>681</v>
      </c>
      <c r="B370" s="273" t="s">
        <v>660</v>
      </c>
      <c r="C370" s="273" t="s">
        <v>706</v>
      </c>
      <c r="D370" s="273" t="s">
        <v>260</v>
      </c>
      <c r="E370" s="273" t="s">
        <v>707</v>
      </c>
      <c r="F370" s="273">
        <v>2004</v>
      </c>
      <c r="G370" s="273" t="s">
        <v>6</v>
      </c>
      <c r="H370" s="477">
        <v>81.569999999999993</v>
      </c>
    </row>
    <row r="371" spans="1:8" x14ac:dyDescent="0.25">
      <c r="A371" s="273" t="s">
        <v>681</v>
      </c>
      <c r="B371" s="273" t="s">
        <v>660</v>
      </c>
      <c r="C371" s="273" t="s">
        <v>706</v>
      </c>
      <c r="D371" s="273" t="s">
        <v>260</v>
      </c>
      <c r="E371" s="273" t="s">
        <v>708</v>
      </c>
      <c r="F371" s="273">
        <v>2004</v>
      </c>
      <c r="G371" s="273" t="s">
        <v>6</v>
      </c>
      <c r="H371" s="477" t="s">
        <v>1177</v>
      </c>
    </row>
    <row r="372" spans="1:8" x14ac:dyDescent="0.25">
      <c r="A372" s="273" t="s">
        <v>681</v>
      </c>
      <c r="B372" s="273" t="s">
        <v>660</v>
      </c>
      <c r="C372" s="273" t="s">
        <v>706</v>
      </c>
      <c r="D372" s="273" t="s">
        <v>260</v>
      </c>
      <c r="E372" s="273" t="s">
        <v>709</v>
      </c>
      <c r="F372" s="273">
        <v>2004</v>
      </c>
      <c r="G372" s="273" t="s">
        <v>6</v>
      </c>
      <c r="H372" s="477">
        <v>82.64</v>
      </c>
    </row>
    <row r="373" spans="1:8" x14ac:dyDescent="0.25">
      <c r="A373" s="273" t="s">
        <v>681</v>
      </c>
      <c r="B373" s="273" t="s">
        <v>660</v>
      </c>
      <c r="C373" s="273" t="s">
        <v>706</v>
      </c>
      <c r="D373" s="273" t="s">
        <v>4</v>
      </c>
      <c r="E373" s="273" t="s">
        <v>4</v>
      </c>
      <c r="F373" s="273">
        <v>2004</v>
      </c>
      <c r="G373" s="476" t="s">
        <v>7</v>
      </c>
      <c r="H373" s="477">
        <v>98.05</v>
      </c>
    </row>
    <row r="374" spans="1:8" x14ac:dyDescent="0.25">
      <c r="A374" s="273" t="s">
        <v>681</v>
      </c>
      <c r="B374" s="273" t="s">
        <v>660</v>
      </c>
      <c r="C374" s="273" t="s">
        <v>706</v>
      </c>
      <c r="D374" s="273" t="s">
        <v>14</v>
      </c>
      <c r="E374" s="273" t="s">
        <v>707</v>
      </c>
      <c r="F374" s="273">
        <v>2004</v>
      </c>
      <c r="G374" s="476" t="s">
        <v>7</v>
      </c>
      <c r="H374" s="477">
        <v>114.56</v>
      </c>
    </row>
    <row r="375" spans="1:8" x14ac:dyDescent="0.25">
      <c r="A375" s="273" t="s">
        <v>681</v>
      </c>
      <c r="B375" s="273" t="s">
        <v>660</v>
      </c>
      <c r="C375" s="273" t="s">
        <v>706</v>
      </c>
      <c r="D375" s="273" t="s">
        <v>14</v>
      </c>
      <c r="E375" s="273" t="s">
        <v>708</v>
      </c>
      <c r="F375" s="273">
        <v>2004</v>
      </c>
      <c r="G375" s="273" t="s">
        <v>7</v>
      </c>
      <c r="H375" s="477" t="s">
        <v>1177</v>
      </c>
    </row>
    <row r="376" spans="1:8" x14ac:dyDescent="0.25">
      <c r="A376" s="273" t="s">
        <v>681</v>
      </c>
      <c r="B376" s="273" t="s">
        <v>660</v>
      </c>
      <c r="C376" s="273" t="s">
        <v>706</v>
      </c>
      <c r="D376" s="273" t="s">
        <v>14</v>
      </c>
      <c r="E376" s="273" t="s">
        <v>709</v>
      </c>
      <c r="F376" s="273">
        <v>2004</v>
      </c>
      <c r="G376" s="273" t="s">
        <v>7</v>
      </c>
      <c r="H376" s="477">
        <v>110.35</v>
      </c>
    </row>
    <row r="377" spans="1:8" x14ac:dyDescent="0.25">
      <c r="A377" s="273" t="s">
        <v>681</v>
      </c>
      <c r="B377" s="273" t="s">
        <v>660</v>
      </c>
      <c r="C377" s="273" t="s">
        <v>706</v>
      </c>
      <c r="D377" s="273" t="s">
        <v>260</v>
      </c>
      <c r="E377" s="273" t="s">
        <v>707</v>
      </c>
      <c r="F377" s="273">
        <v>2004</v>
      </c>
      <c r="G377" s="273" t="s">
        <v>7</v>
      </c>
      <c r="H377" s="477">
        <v>95.77</v>
      </c>
    </row>
    <row r="378" spans="1:8" x14ac:dyDescent="0.25">
      <c r="A378" s="273" t="s">
        <v>681</v>
      </c>
      <c r="B378" s="273" t="s">
        <v>660</v>
      </c>
      <c r="C378" s="273" t="s">
        <v>706</v>
      </c>
      <c r="D378" s="273" t="s">
        <v>260</v>
      </c>
      <c r="E378" s="273" t="s">
        <v>708</v>
      </c>
      <c r="F378" s="273">
        <v>2004</v>
      </c>
      <c r="G378" s="273" t="s">
        <v>7</v>
      </c>
      <c r="H378" s="477" t="s">
        <v>1177</v>
      </c>
    </row>
    <row r="379" spans="1:8" x14ac:dyDescent="0.25">
      <c r="A379" s="273" t="s">
        <v>681</v>
      </c>
      <c r="B379" s="273" t="s">
        <v>660</v>
      </c>
      <c r="C379" s="273" t="s">
        <v>706</v>
      </c>
      <c r="D379" s="273" t="s">
        <v>260</v>
      </c>
      <c r="E379" s="273" t="s">
        <v>709</v>
      </c>
      <c r="F379" s="273">
        <v>2004</v>
      </c>
      <c r="G379" s="273" t="s">
        <v>7</v>
      </c>
      <c r="H379" s="477">
        <v>96.34</v>
      </c>
    </row>
    <row r="380" spans="1:8" x14ac:dyDescent="0.25">
      <c r="A380" s="273" t="s">
        <v>681</v>
      </c>
      <c r="B380" s="273" t="s">
        <v>660</v>
      </c>
      <c r="C380" s="273" t="s">
        <v>706</v>
      </c>
      <c r="D380" s="273" t="s">
        <v>4</v>
      </c>
      <c r="E380" s="273" t="s">
        <v>4</v>
      </c>
      <c r="F380" s="273">
        <v>2004</v>
      </c>
      <c r="G380" s="476" t="s">
        <v>8</v>
      </c>
      <c r="H380" s="477">
        <v>101.2</v>
      </c>
    </row>
    <row r="381" spans="1:8" x14ac:dyDescent="0.25">
      <c r="A381" s="273" t="s">
        <v>681</v>
      </c>
      <c r="B381" s="273" t="s">
        <v>660</v>
      </c>
      <c r="C381" s="273" t="s">
        <v>706</v>
      </c>
      <c r="D381" s="273" t="s">
        <v>14</v>
      </c>
      <c r="E381" s="273" t="s">
        <v>707</v>
      </c>
      <c r="F381" s="273">
        <v>2004</v>
      </c>
      <c r="G381" s="476" t="s">
        <v>8</v>
      </c>
      <c r="H381" s="477">
        <v>123.06</v>
      </c>
    </row>
    <row r="382" spans="1:8" x14ac:dyDescent="0.25">
      <c r="A382" s="273" t="s">
        <v>681</v>
      </c>
      <c r="B382" s="273" t="s">
        <v>660</v>
      </c>
      <c r="C382" s="273" t="s">
        <v>706</v>
      </c>
      <c r="D382" s="273" t="s">
        <v>14</v>
      </c>
      <c r="E382" s="273" t="s">
        <v>708</v>
      </c>
      <c r="F382" s="273">
        <v>2004</v>
      </c>
      <c r="G382" s="273" t="s">
        <v>8</v>
      </c>
      <c r="H382" s="477" t="s">
        <v>1177</v>
      </c>
    </row>
    <row r="383" spans="1:8" x14ac:dyDescent="0.25">
      <c r="A383" s="273" t="s">
        <v>681</v>
      </c>
      <c r="B383" s="273" t="s">
        <v>660</v>
      </c>
      <c r="C383" s="273" t="s">
        <v>706</v>
      </c>
      <c r="D383" s="273" t="s">
        <v>14</v>
      </c>
      <c r="E383" s="273" t="s">
        <v>709</v>
      </c>
      <c r="F383" s="273">
        <v>2004</v>
      </c>
      <c r="G383" s="273" t="s">
        <v>8</v>
      </c>
      <c r="H383" s="477">
        <v>118.44</v>
      </c>
    </row>
    <row r="384" spans="1:8" x14ac:dyDescent="0.25">
      <c r="A384" s="273" t="s">
        <v>681</v>
      </c>
      <c r="B384" s="273" t="s">
        <v>660</v>
      </c>
      <c r="C384" s="273" t="s">
        <v>706</v>
      </c>
      <c r="D384" s="273" t="s">
        <v>260</v>
      </c>
      <c r="E384" s="273" t="s">
        <v>707</v>
      </c>
      <c r="F384" s="273">
        <v>2004</v>
      </c>
      <c r="G384" s="273" t="s">
        <v>8</v>
      </c>
      <c r="H384" s="477">
        <v>98.18</v>
      </c>
    </row>
    <row r="385" spans="1:8" x14ac:dyDescent="0.25">
      <c r="A385" s="273" t="s">
        <v>681</v>
      </c>
      <c r="B385" s="273" t="s">
        <v>660</v>
      </c>
      <c r="C385" s="273" t="s">
        <v>706</v>
      </c>
      <c r="D385" s="273" t="s">
        <v>260</v>
      </c>
      <c r="E385" s="273" t="s">
        <v>708</v>
      </c>
      <c r="F385" s="273">
        <v>2004</v>
      </c>
      <c r="G385" s="273" t="s">
        <v>8</v>
      </c>
      <c r="H385" s="477" t="s">
        <v>1177</v>
      </c>
    </row>
    <row r="386" spans="1:8" x14ac:dyDescent="0.25">
      <c r="A386" s="273" t="s">
        <v>681</v>
      </c>
      <c r="B386" s="273" t="s">
        <v>660</v>
      </c>
      <c r="C386" s="273" t="s">
        <v>706</v>
      </c>
      <c r="D386" s="273" t="s">
        <v>260</v>
      </c>
      <c r="E386" s="273" t="s">
        <v>709</v>
      </c>
      <c r="F386" s="273">
        <v>2004</v>
      </c>
      <c r="G386" s="273" t="s">
        <v>8</v>
      </c>
      <c r="H386" s="477">
        <v>98.82</v>
      </c>
    </row>
    <row r="387" spans="1:8" x14ac:dyDescent="0.25">
      <c r="A387" s="273" t="s">
        <v>681</v>
      </c>
      <c r="B387" s="273" t="s">
        <v>660</v>
      </c>
      <c r="C387" s="273" t="s">
        <v>706</v>
      </c>
      <c r="D387" s="273" t="s">
        <v>4</v>
      </c>
      <c r="E387" s="273" t="s">
        <v>4</v>
      </c>
      <c r="F387" s="273">
        <v>2004</v>
      </c>
      <c r="G387" s="476" t="s">
        <v>9</v>
      </c>
      <c r="H387" s="477">
        <v>90.97</v>
      </c>
    </row>
    <row r="388" spans="1:8" x14ac:dyDescent="0.25">
      <c r="A388" s="273" t="s">
        <v>681</v>
      </c>
      <c r="B388" s="273" t="s">
        <v>660</v>
      </c>
      <c r="C388" s="273" t="s">
        <v>706</v>
      </c>
      <c r="D388" s="273" t="s">
        <v>14</v>
      </c>
      <c r="E388" s="273" t="s">
        <v>707</v>
      </c>
      <c r="F388" s="273">
        <v>2004</v>
      </c>
      <c r="G388" s="476" t="s">
        <v>9</v>
      </c>
      <c r="H388" s="477">
        <v>110.18</v>
      </c>
    </row>
    <row r="389" spans="1:8" x14ac:dyDescent="0.25">
      <c r="A389" s="273" t="s">
        <v>681</v>
      </c>
      <c r="B389" s="273" t="s">
        <v>660</v>
      </c>
      <c r="C389" s="273" t="s">
        <v>706</v>
      </c>
      <c r="D389" s="273" t="s">
        <v>14</v>
      </c>
      <c r="E389" s="273" t="s">
        <v>708</v>
      </c>
      <c r="F389" s="273">
        <v>2004</v>
      </c>
      <c r="G389" s="273" t="s">
        <v>9</v>
      </c>
      <c r="H389" s="477" t="s">
        <v>1177</v>
      </c>
    </row>
    <row r="390" spans="1:8" x14ac:dyDescent="0.25">
      <c r="A390" s="273" t="s">
        <v>681</v>
      </c>
      <c r="B390" s="273" t="s">
        <v>660</v>
      </c>
      <c r="C390" s="273" t="s">
        <v>706</v>
      </c>
      <c r="D390" s="273" t="s">
        <v>14</v>
      </c>
      <c r="E390" s="273" t="s">
        <v>709</v>
      </c>
      <c r="F390" s="273">
        <v>2004</v>
      </c>
      <c r="G390" s="273" t="s">
        <v>9</v>
      </c>
      <c r="H390" s="477">
        <v>92.35</v>
      </c>
    </row>
    <row r="391" spans="1:8" x14ac:dyDescent="0.25">
      <c r="A391" s="273" t="s">
        <v>681</v>
      </c>
      <c r="B391" s="273" t="s">
        <v>660</v>
      </c>
      <c r="C391" s="273" t="s">
        <v>706</v>
      </c>
      <c r="D391" s="273" t="s">
        <v>260</v>
      </c>
      <c r="E391" s="273" t="s">
        <v>707</v>
      </c>
      <c r="F391" s="273">
        <v>2004</v>
      </c>
      <c r="G391" s="273" t="s">
        <v>9</v>
      </c>
      <c r="H391" s="477">
        <v>88.32</v>
      </c>
    </row>
    <row r="392" spans="1:8" x14ac:dyDescent="0.25">
      <c r="A392" s="273" t="s">
        <v>681</v>
      </c>
      <c r="B392" s="273" t="s">
        <v>660</v>
      </c>
      <c r="C392" s="273" t="s">
        <v>706</v>
      </c>
      <c r="D392" s="273" t="s">
        <v>260</v>
      </c>
      <c r="E392" s="273" t="s">
        <v>708</v>
      </c>
      <c r="F392" s="273">
        <v>2004</v>
      </c>
      <c r="G392" s="273" t="s">
        <v>9</v>
      </c>
      <c r="H392" s="477" t="s">
        <v>1177</v>
      </c>
    </row>
    <row r="393" spans="1:8" x14ac:dyDescent="0.25">
      <c r="A393" s="273" t="s">
        <v>681</v>
      </c>
      <c r="B393" s="273" t="s">
        <v>660</v>
      </c>
      <c r="C393" s="273" t="s">
        <v>706</v>
      </c>
      <c r="D393" s="273" t="s">
        <v>260</v>
      </c>
      <c r="E393" s="273" t="s">
        <v>709</v>
      </c>
      <c r="F393" s="273">
        <v>2004</v>
      </c>
      <c r="G393" s="273" t="s">
        <v>9</v>
      </c>
      <c r="H393" s="477">
        <v>90.77</v>
      </c>
    </row>
    <row r="394" spans="1:8" x14ac:dyDescent="0.25">
      <c r="A394" s="273" t="s">
        <v>681</v>
      </c>
      <c r="B394" s="273" t="s">
        <v>660</v>
      </c>
      <c r="C394" s="273" t="s">
        <v>706</v>
      </c>
      <c r="D394" s="273" t="s">
        <v>4</v>
      </c>
      <c r="E394" s="273" t="s">
        <v>4</v>
      </c>
      <c r="F394" s="476">
        <v>2005</v>
      </c>
      <c r="G394" s="476" t="s">
        <v>6</v>
      </c>
      <c r="H394" s="477">
        <v>72.099999999999994</v>
      </c>
    </row>
    <row r="395" spans="1:8" x14ac:dyDescent="0.25">
      <c r="A395" s="273" t="s">
        <v>681</v>
      </c>
      <c r="B395" s="273" t="s">
        <v>660</v>
      </c>
      <c r="C395" s="273" t="s">
        <v>706</v>
      </c>
      <c r="D395" s="273" t="s">
        <v>14</v>
      </c>
      <c r="E395" s="273" t="s">
        <v>707</v>
      </c>
      <c r="F395" s="476">
        <v>2005</v>
      </c>
      <c r="G395" s="476" t="s">
        <v>6</v>
      </c>
      <c r="H395" s="477">
        <v>69.03</v>
      </c>
    </row>
    <row r="396" spans="1:8" x14ac:dyDescent="0.25">
      <c r="A396" s="273" t="s">
        <v>681</v>
      </c>
      <c r="B396" s="273" t="s">
        <v>660</v>
      </c>
      <c r="C396" s="273" t="s">
        <v>706</v>
      </c>
      <c r="D396" s="273" t="s">
        <v>14</v>
      </c>
      <c r="E396" s="273" t="s">
        <v>708</v>
      </c>
      <c r="F396" s="273">
        <v>2005</v>
      </c>
      <c r="G396" s="273" t="s">
        <v>6</v>
      </c>
      <c r="H396" s="477" t="s">
        <v>1177</v>
      </c>
    </row>
    <row r="397" spans="1:8" x14ac:dyDescent="0.25">
      <c r="A397" s="273" t="s">
        <v>681</v>
      </c>
      <c r="B397" s="273" t="s">
        <v>660</v>
      </c>
      <c r="C397" s="273" t="s">
        <v>706</v>
      </c>
      <c r="D397" s="273" t="s">
        <v>14</v>
      </c>
      <c r="E397" s="273" t="s">
        <v>709</v>
      </c>
      <c r="F397" s="273">
        <v>2005</v>
      </c>
      <c r="G397" s="273" t="s">
        <v>6</v>
      </c>
      <c r="H397" s="477">
        <v>64.02</v>
      </c>
    </row>
    <row r="398" spans="1:8" x14ac:dyDescent="0.25">
      <c r="A398" s="273" t="s">
        <v>681</v>
      </c>
      <c r="B398" s="273" t="s">
        <v>660</v>
      </c>
      <c r="C398" s="273" t="s">
        <v>706</v>
      </c>
      <c r="D398" s="273" t="s">
        <v>260</v>
      </c>
      <c r="E398" s="273" t="s">
        <v>707</v>
      </c>
      <c r="F398" s="273">
        <v>2005</v>
      </c>
      <c r="G398" s="273" t="s">
        <v>6</v>
      </c>
      <c r="H398" s="477">
        <v>72.510000000000005</v>
      </c>
    </row>
    <row r="399" spans="1:8" x14ac:dyDescent="0.25">
      <c r="A399" s="273" t="s">
        <v>681</v>
      </c>
      <c r="B399" s="273" t="s">
        <v>660</v>
      </c>
      <c r="C399" s="273" t="s">
        <v>706</v>
      </c>
      <c r="D399" s="273" t="s">
        <v>260</v>
      </c>
      <c r="E399" s="273" t="s">
        <v>708</v>
      </c>
      <c r="F399" s="273">
        <v>2005</v>
      </c>
      <c r="G399" s="273" t="s">
        <v>6</v>
      </c>
      <c r="H399" s="477" t="s">
        <v>1177</v>
      </c>
    </row>
    <row r="400" spans="1:8" x14ac:dyDescent="0.25">
      <c r="A400" s="273" t="s">
        <v>681</v>
      </c>
      <c r="B400" s="273" t="s">
        <v>660</v>
      </c>
      <c r="C400" s="273" t="s">
        <v>706</v>
      </c>
      <c r="D400" s="273" t="s">
        <v>260</v>
      </c>
      <c r="E400" s="273" t="s">
        <v>709</v>
      </c>
      <c r="F400" s="273">
        <v>2005</v>
      </c>
      <c r="G400" s="273" t="s">
        <v>6</v>
      </c>
      <c r="H400" s="477">
        <v>73.19</v>
      </c>
    </row>
    <row r="401" spans="1:8" x14ac:dyDescent="0.25">
      <c r="A401" s="273" t="s">
        <v>681</v>
      </c>
      <c r="B401" s="273" t="s">
        <v>660</v>
      </c>
      <c r="C401" s="273" t="s">
        <v>706</v>
      </c>
      <c r="D401" s="273" t="s">
        <v>4</v>
      </c>
      <c r="E401" s="273" t="s">
        <v>4</v>
      </c>
      <c r="F401" s="273">
        <v>2005</v>
      </c>
      <c r="G401" s="476" t="s">
        <v>7</v>
      </c>
      <c r="H401" s="477">
        <v>96.29</v>
      </c>
    </row>
    <row r="402" spans="1:8" x14ac:dyDescent="0.25">
      <c r="A402" s="273" t="s">
        <v>681</v>
      </c>
      <c r="B402" s="273" t="s">
        <v>660</v>
      </c>
      <c r="C402" s="273" t="s">
        <v>706</v>
      </c>
      <c r="D402" s="273" t="s">
        <v>14</v>
      </c>
      <c r="E402" s="273" t="s">
        <v>707</v>
      </c>
      <c r="F402" s="273">
        <v>2005</v>
      </c>
      <c r="G402" s="476" t="s">
        <v>7</v>
      </c>
      <c r="H402" s="477">
        <v>114.38</v>
      </c>
    </row>
    <row r="403" spans="1:8" x14ac:dyDescent="0.25">
      <c r="A403" s="273" t="s">
        <v>681</v>
      </c>
      <c r="B403" s="273" t="s">
        <v>660</v>
      </c>
      <c r="C403" s="273" t="s">
        <v>706</v>
      </c>
      <c r="D403" s="273" t="s">
        <v>14</v>
      </c>
      <c r="E403" s="273" t="s">
        <v>708</v>
      </c>
      <c r="F403" s="273">
        <v>2005</v>
      </c>
      <c r="G403" s="273" t="s">
        <v>7</v>
      </c>
      <c r="H403" s="477" t="s">
        <v>1177</v>
      </c>
    </row>
    <row r="404" spans="1:8" x14ac:dyDescent="0.25">
      <c r="A404" s="273" t="s">
        <v>681</v>
      </c>
      <c r="B404" s="273" t="s">
        <v>660</v>
      </c>
      <c r="C404" s="273" t="s">
        <v>706</v>
      </c>
      <c r="D404" s="273" t="s">
        <v>14</v>
      </c>
      <c r="E404" s="273" t="s">
        <v>709</v>
      </c>
      <c r="F404" s="273">
        <v>2005</v>
      </c>
      <c r="G404" s="273" t="s">
        <v>7</v>
      </c>
      <c r="H404" s="477">
        <v>110.44</v>
      </c>
    </row>
    <row r="405" spans="1:8" x14ac:dyDescent="0.25">
      <c r="A405" s="273" t="s">
        <v>681</v>
      </c>
      <c r="B405" s="273" t="s">
        <v>660</v>
      </c>
      <c r="C405" s="273" t="s">
        <v>706</v>
      </c>
      <c r="D405" s="273" t="s">
        <v>260</v>
      </c>
      <c r="E405" s="273" t="s">
        <v>707</v>
      </c>
      <c r="F405" s="273">
        <v>2005</v>
      </c>
      <c r="G405" s="273" t="s">
        <v>7</v>
      </c>
      <c r="H405" s="477">
        <v>93.79</v>
      </c>
    </row>
    <row r="406" spans="1:8" x14ac:dyDescent="0.25">
      <c r="A406" s="273" t="s">
        <v>681</v>
      </c>
      <c r="B406" s="273" t="s">
        <v>660</v>
      </c>
      <c r="C406" s="273" t="s">
        <v>706</v>
      </c>
      <c r="D406" s="273" t="s">
        <v>260</v>
      </c>
      <c r="E406" s="273" t="s">
        <v>708</v>
      </c>
      <c r="F406" s="273">
        <v>2005</v>
      </c>
      <c r="G406" s="273" t="s">
        <v>7</v>
      </c>
      <c r="H406" s="477" t="s">
        <v>1177</v>
      </c>
    </row>
    <row r="407" spans="1:8" x14ac:dyDescent="0.25">
      <c r="A407" s="273" t="s">
        <v>681</v>
      </c>
      <c r="B407" s="273" t="s">
        <v>660</v>
      </c>
      <c r="C407" s="273" t="s">
        <v>706</v>
      </c>
      <c r="D407" s="273" t="s">
        <v>260</v>
      </c>
      <c r="E407" s="273" t="s">
        <v>709</v>
      </c>
      <c r="F407" s="273">
        <v>2005</v>
      </c>
      <c r="G407" s="273" t="s">
        <v>7</v>
      </c>
      <c r="H407" s="477">
        <v>94.34</v>
      </c>
    </row>
    <row r="408" spans="1:8" x14ac:dyDescent="0.25">
      <c r="A408" s="273" t="s">
        <v>681</v>
      </c>
      <c r="B408" s="273" t="s">
        <v>660</v>
      </c>
      <c r="C408" s="273" t="s">
        <v>706</v>
      </c>
      <c r="D408" s="273" t="s">
        <v>4</v>
      </c>
      <c r="E408" s="273" t="s">
        <v>4</v>
      </c>
      <c r="F408" s="273">
        <v>2005</v>
      </c>
      <c r="G408" s="476" t="s">
        <v>8</v>
      </c>
      <c r="H408" s="477">
        <v>99.8</v>
      </c>
    </row>
    <row r="409" spans="1:8" x14ac:dyDescent="0.25">
      <c r="A409" s="273" t="s">
        <v>681</v>
      </c>
      <c r="B409" s="273" t="s">
        <v>660</v>
      </c>
      <c r="C409" s="273" t="s">
        <v>706</v>
      </c>
      <c r="D409" s="273" t="s">
        <v>14</v>
      </c>
      <c r="E409" s="273" t="s">
        <v>707</v>
      </c>
      <c r="F409" s="273">
        <v>2005</v>
      </c>
      <c r="G409" s="476" t="s">
        <v>8</v>
      </c>
      <c r="H409" s="477">
        <v>121.2</v>
      </c>
    </row>
    <row r="410" spans="1:8" x14ac:dyDescent="0.25">
      <c r="A410" s="273" t="s">
        <v>681</v>
      </c>
      <c r="B410" s="273" t="s">
        <v>660</v>
      </c>
      <c r="C410" s="273" t="s">
        <v>706</v>
      </c>
      <c r="D410" s="273" t="s">
        <v>14</v>
      </c>
      <c r="E410" s="273" t="s">
        <v>708</v>
      </c>
      <c r="F410" s="273">
        <v>2005</v>
      </c>
      <c r="G410" s="273" t="s">
        <v>8</v>
      </c>
      <c r="H410" s="477" t="s">
        <v>1177</v>
      </c>
    </row>
    <row r="411" spans="1:8" x14ac:dyDescent="0.25">
      <c r="A411" s="273" t="s">
        <v>681</v>
      </c>
      <c r="B411" s="273" t="s">
        <v>660</v>
      </c>
      <c r="C411" s="273" t="s">
        <v>706</v>
      </c>
      <c r="D411" s="273" t="s">
        <v>14</v>
      </c>
      <c r="E411" s="273" t="s">
        <v>709</v>
      </c>
      <c r="F411" s="273">
        <v>2005</v>
      </c>
      <c r="G411" s="273" t="s">
        <v>8</v>
      </c>
      <c r="H411" s="477">
        <v>111.84</v>
      </c>
    </row>
    <row r="412" spans="1:8" x14ac:dyDescent="0.25">
      <c r="A412" s="273" t="s">
        <v>681</v>
      </c>
      <c r="B412" s="273" t="s">
        <v>660</v>
      </c>
      <c r="C412" s="273" t="s">
        <v>706</v>
      </c>
      <c r="D412" s="273" t="s">
        <v>260</v>
      </c>
      <c r="E412" s="273" t="s">
        <v>707</v>
      </c>
      <c r="F412" s="273">
        <v>2005</v>
      </c>
      <c r="G412" s="273" t="s">
        <v>8</v>
      </c>
      <c r="H412" s="477">
        <v>96.84</v>
      </c>
    </row>
    <row r="413" spans="1:8" x14ac:dyDescent="0.25">
      <c r="A413" s="273" t="s">
        <v>681</v>
      </c>
      <c r="B413" s="273" t="s">
        <v>660</v>
      </c>
      <c r="C413" s="273" t="s">
        <v>706</v>
      </c>
      <c r="D413" s="273" t="s">
        <v>260</v>
      </c>
      <c r="E413" s="273" t="s">
        <v>708</v>
      </c>
      <c r="F413" s="273">
        <v>2005</v>
      </c>
      <c r="G413" s="273" t="s">
        <v>8</v>
      </c>
      <c r="H413" s="477" t="s">
        <v>1177</v>
      </c>
    </row>
    <row r="414" spans="1:8" x14ac:dyDescent="0.25">
      <c r="A414" s="273" t="s">
        <v>681</v>
      </c>
      <c r="B414" s="273" t="s">
        <v>660</v>
      </c>
      <c r="C414" s="273" t="s">
        <v>706</v>
      </c>
      <c r="D414" s="273" t="s">
        <v>260</v>
      </c>
      <c r="E414" s="273" t="s">
        <v>709</v>
      </c>
      <c r="F414" s="273">
        <v>2005</v>
      </c>
      <c r="G414" s="273" t="s">
        <v>8</v>
      </c>
      <c r="H414" s="477">
        <v>98.13</v>
      </c>
    </row>
    <row r="415" spans="1:8" x14ac:dyDescent="0.25">
      <c r="A415" s="273" t="s">
        <v>681</v>
      </c>
      <c r="B415" s="273" t="s">
        <v>660</v>
      </c>
      <c r="C415" s="273" t="s">
        <v>706</v>
      </c>
      <c r="D415" s="273" t="s">
        <v>4</v>
      </c>
      <c r="E415" s="273" t="s">
        <v>4</v>
      </c>
      <c r="F415" s="273">
        <v>2005</v>
      </c>
      <c r="G415" s="476" t="s">
        <v>9</v>
      </c>
      <c r="H415" s="477">
        <v>90.17</v>
      </c>
    </row>
    <row r="416" spans="1:8" x14ac:dyDescent="0.25">
      <c r="A416" s="273" t="s">
        <v>681</v>
      </c>
      <c r="B416" s="273" t="s">
        <v>660</v>
      </c>
      <c r="C416" s="273" t="s">
        <v>706</v>
      </c>
      <c r="D416" s="273" t="s">
        <v>14</v>
      </c>
      <c r="E416" s="273" t="s">
        <v>707</v>
      </c>
      <c r="F416" s="273">
        <v>2005</v>
      </c>
      <c r="G416" s="476" t="s">
        <v>9</v>
      </c>
      <c r="H416" s="477">
        <v>107.2</v>
      </c>
    </row>
    <row r="417" spans="1:8" x14ac:dyDescent="0.25">
      <c r="A417" s="273" t="s">
        <v>681</v>
      </c>
      <c r="B417" s="273" t="s">
        <v>660</v>
      </c>
      <c r="C417" s="273" t="s">
        <v>706</v>
      </c>
      <c r="D417" s="273" t="s">
        <v>14</v>
      </c>
      <c r="E417" s="273" t="s">
        <v>708</v>
      </c>
      <c r="F417" s="273">
        <v>2005</v>
      </c>
      <c r="G417" s="273" t="s">
        <v>9</v>
      </c>
      <c r="H417" s="477" t="s">
        <v>1177</v>
      </c>
    </row>
    <row r="418" spans="1:8" x14ac:dyDescent="0.25">
      <c r="A418" s="273" t="s">
        <v>681</v>
      </c>
      <c r="B418" s="273" t="s">
        <v>660</v>
      </c>
      <c r="C418" s="273" t="s">
        <v>706</v>
      </c>
      <c r="D418" s="273" t="s">
        <v>14</v>
      </c>
      <c r="E418" s="273" t="s">
        <v>709</v>
      </c>
      <c r="F418" s="273">
        <v>2005</v>
      </c>
      <c r="G418" s="273" t="s">
        <v>9</v>
      </c>
      <c r="H418" s="477">
        <v>85.93</v>
      </c>
    </row>
    <row r="419" spans="1:8" x14ac:dyDescent="0.25">
      <c r="A419" s="273" t="s">
        <v>681</v>
      </c>
      <c r="B419" s="273" t="s">
        <v>660</v>
      </c>
      <c r="C419" s="273" t="s">
        <v>706</v>
      </c>
      <c r="D419" s="273" t="s">
        <v>260</v>
      </c>
      <c r="E419" s="273" t="s">
        <v>707</v>
      </c>
      <c r="F419" s="273">
        <v>2005</v>
      </c>
      <c r="G419" s="273" t="s">
        <v>9</v>
      </c>
      <c r="H419" s="477">
        <v>87.82</v>
      </c>
    </row>
    <row r="420" spans="1:8" x14ac:dyDescent="0.25">
      <c r="A420" s="273" t="s">
        <v>681</v>
      </c>
      <c r="B420" s="273" t="s">
        <v>660</v>
      </c>
      <c r="C420" s="273" t="s">
        <v>706</v>
      </c>
      <c r="D420" s="273" t="s">
        <v>260</v>
      </c>
      <c r="E420" s="273" t="s">
        <v>708</v>
      </c>
      <c r="F420" s="273">
        <v>2005</v>
      </c>
      <c r="G420" s="273" t="s">
        <v>9</v>
      </c>
      <c r="H420" s="477" t="s">
        <v>1177</v>
      </c>
    </row>
    <row r="421" spans="1:8" x14ac:dyDescent="0.25">
      <c r="A421" s="273" t="s">
        <v>681</v>
      </c>
      <c r="B421" s="273" t="s">
        <v>660</v>
      </c>
      <c r="C421" s="273" t="s">
        <v>706</v>
      </c>
      <c r="D421" s="273" t="s">
        <v>260</v>
      </c>
      <c r="E421" s="273" t="s">
        <v>709</v>
      </c>
      <c r="F421" s="273">
        <v>2005</v>
      </c>
      <c r="G421" s="273" t="s">
        <v>9</v>
      </c>
      <c r="H421" s="477">
        <v>90.73</v>
      </c>
    </row>
    <row r="422" spans="1:8" x14ac:dyDescent="0.25">
      <c r="A422" s="273" t="s">
        <v>681</v>
      </c>
      <c r="B422" s="273" t="s">
        <v>660</v>
      </c>
      <c r="C422" s="273" t="s">
        <v>706</v>
      </c>
      <c r="D422" s="273" t="s">
        <v>4</v>
      </c>
      <c r="E422" s="273" t="s">
        <v>4</v>
      </c>
      <c r="F422" s="476">
        <v>2006</v>
      </c>
      <c r="G422" s="476" t="s">
        <v>6</v>
      </c>
      <c r="H422" s="477">
        <v>74.58</v>
      </c>
    </row>
    <row r="423" spans="1:8" x14ac:dyDescent="0.25">
      <c r="A423" s="273" t="s">
        <v>681</v>
      </c>
      <c r="B423" s="273" t="s">
        <v>660</v>
      </c>
      <c r="C423" s="273" t="s">
        <v>706</v>
      </c>
      <c r="D423" s="273" t="s">
        <v>14</v>
      </c>
      <c r="E423" s="273" t="s">
        <v>707</v>
      </c>
      <c r="F423" s="476">
        <v>2006</v>
      </c>
      <c r="G423" s="476" t="s">
        <v>6</v>
      </c>
      <c r="H423" s="477">
        <v>67.67</v>
      </c>
    </row>
    <row r="424" spans="1:8" x14ac:dyDescent="0.25">
      <c r="A424" s="273" t="s">
        <v>681</v>
      </c>
      <c r="B424" s="273" t="s">
        <v>660</v>
      </c>
      <c r="C424" s="273" t="s">
        <v>706</v>
      </c>
      <c r="D424" s="273" t="s">
        <v>14</v>
      </c>
      <c r="E424" s="273" t="s">
        <v>708</v>
      </c>
      <c r="F424" s="273">
        <v>2006</v>
      </c>
      <c r="G424" s="273" t="s">
        <v>6</v>
      </c>
      <c r="H424" s="477" t="s">
        <v>1177</v>
      </c>
    </row>
    <row r="425" spans="1:8" x14ac:dyDescent="0.25">
      <c r="A425" s="273" t="s">
        <v>681</v>
      </c>
      <c r="B425" s="273" t="s">
        <v>660</v>
      </c>
      <c r="C425" s="273" t="s">
        <v>706</v>
      </c>
      <c r="D425" s="273" t="s">
        <v>14</v>
      </c>
      <c r="E425" s="273" t="s">
        <v>709</v>
      </c>
      <c r="F425" s="273">
        <v>2006</v>
      </c>
      <c r="G425" s="273" t="s">
        <v>6</v>
      </c>
      <c r="H425" s="477">
        <v>59.33</v>
      </c>
    </row>
    <row r="426" spans="1:8" x14ac:dyDescent="0.25">
      <c r="A426" s="273" t="s">
        <v>681</v>
      </c>
      <c r="B426" s="273" t="s">
        <v>660</v>
      </c>
      <c r="C426" s="273" t="s">
        <v>706</v>
      </c>
      <c r="D426" s="273" t="s">
        <v>260</v>
      </c>
      <c r="E426" s="273" t="s">
        <v>707</v>
      </c>
      <c r="F426" s="273">
        <v>2006</v>
      </c>
      <c r="G426" s="273" t="s">
        <v>6</v>
      </c>
      <c r="H426" s="477">
        <v>75.510000000000005</v>
      </c>
    </row>
    <row r="427" spans="1:8" x14ac:dyDescent="0.25">
      <c r="A427" s="273" t="s">
        <v>681</v>
      </c>
      <c r="B427" s="273" t="s">
        <v>660</v>
      </c>
      <c r="C427" s="273" t="s">
        <v>706</v>
      </c>
      <c r="D427" s="273" t="s">
        <v>260</v>
      </c>
      <c r="E427" s="273" t="s">
        <v>708</v>
      </c>
      <c r="F427" s="273">
        <v>2006</v>
      </c>
      <c r="G427" s="273" t="s">
        <v>6</v>
      </c>
      <c r="H427" s="477" t="s">
        <v>1177</v>
      </c>
    </row>
    <row r="428" spans="1:8" x14ac:dyDescent="0.25">
      <c r="A428" s="273" t="s">
        <v>681</v>
      </c>
      <c r="B428" s="273" t="s">
        <v>660</v>
      </c>
      <c r="C428" s="273" t="s">
        <v>706</v>
      </c>
      <c r="D428" s="273" t="s">
        <v>260</v>
      </c>
      <c r="E428" s="273" t="s">
        <v>709</v>
      </c>
      <c r="F428" s="273">
        <v>2006</v>
      </c>
      <c r="G428" s="273" t="s">
        <v>6</v>
      </c>
      <c r="H428" s="477">
        <v>76.64</v>
      </c>
    </row>
    <row r="429" spans="1:8" x14ac:dyDescent="0.25">
      <c r="A429" s="273" t="s">
        <v>681</v>
      </c>
      <c r="B429" s="273" t="s">
        <v>660</v>
      </c>
      <c r="C429" s="273" t="s">
        <v>706</v>
      </c>
      <c r="D429" s="273" t="s">
        <v>4</v>
      </c>
      <c r="E429" s="273" t="s">
        <v>4</v>
      </c>
      <c r="F429" s="273">
        <v>2006</v>
      </c>
      <c r="G429" s="476" t="s">
        <v>7</v>
      </c>
      <c r="H429" s="477">
        <v>98.31</v>
      </c>
    </row>
    <row r="430" spans="1:8" x14ac:dyDescent="0.25">
      <c r="A430" s="273" t="s">
        <v>681</v>
      </c>
      <c r="B430" s="273" t="s">
        <v>660</v>
      </c>
      <c r="C430" s="273" t="s">
        <v>706</v>
      </c>
      <c r="D430" s="273" t="s">
        <v>14</v>
      </c>
      <c r="E430" s="273" t="s">
        <v>707</v>
      </c>
      <c r="F430" s="273">
        <v>2006</v>
      </c>
      <c r="G430" s="476" t="s">
        <v>7</v>
      </c>
      <c r="H430" s="477">
        <v>114.57</v>
      </c>
    </row>
    <row r="431" spans="1:8" x14ac:dyDescent="0.25">
      <c r="A431" s="273" t="s">
        <v>681</v>
      </c>
      <c r="B431" s="273" t="s">
        <v>660</v>
      </c>
      <c r="C431" s="273" t="s">
        <v>706</v>
      </c>
      <c r="D431" s="273" t="s">
        <v>14</v>
      </c>
      <c r="E431" s="273" t="s">
        <v>708</v>
      </c>
      <c r="F431" s="273">
        <v>2006</v>
      </c>
      <c r="G431" s="273" t="s">
        <v>7</v>
      </c>
      <c r="H431" s="477" t="s">
        <v>1177</v>
      </c>
    </row>
    <row r="432" spans="1:8" x14ac:dyDescent="0.25">
      <c r="A432" s="273" t="s">
        <v>681</v>
      </c>
      <c r="B432" s="273" t="s">
        <v>660</v>
      </c>
      <c r="C432" s="273" t="s">
        <v>706</v>
      </c>
      <c r="D432" s="273" t="s">
        <v>14</v>
      </c>
      <c r="E432" s="273" t="s">
        <v>709</v>
      </c>
      <c r="F432" s="273">
        <v>2006</v>
      </c>
      <c r="G432" s="273" t="s">
        <v>7</v>
      </c>
      <c r="H432" s="477">
        <v>113.1</v>
      </c>
    </row>
    <row r="433" spans="1:8" x14ac:dyDescent="0.25">
      <c r="A433" s="273" t="s">
        <v>681</v>
      </c>
      <c r="B433" s="273" t="s">
        <v>660</v>
      </c>
      <c r="C433" s="273" t="s">
        <v>706</v>
      </c>
      <c r="D433" s="273" t="s">
        <v>260</v>
      </c>
      <c r="E433" s="273" t="s">
        <v>707</v>
      </c>
      <c r="F433" s="273">
        <v>2006</v>
      </c>
      <c r="G433" s="273" t="s">
        <v>7</v>
      </c>
      <c r="H433" s="477">
        <v>96.06</v>
      </c>
    </row>
    <row r="434" spans="1:8" x14ac:dyDescent="0.25">
      <c r="A434" s="273" t="s">
        <v>681</v>
      </c>
      <c r="B434" s="273" t="s">
        <v>660</v>
      </c>
      <c r="C434" s="273" t="s">
        <v>706</v>
      </c>
      <c r="D434" s="273" t="s">
        <v>260</v>
      </c>
      <c r="E434" s="273" t="s">
        <v>708</v>
      </c>
      <c r="F434" s="273">
        <v>2006</v>
      </c>
      <c r="G434" s="273" t="s">
        <v>7</v>
      </c>
      <c r="H434" s="477" t="s">
        <v>1177</v>
      </c>
    </row>
    <row r="435" spans="1:8" x14ac:dyDescent="0.25">
      <c r="A435" s="273" t="s">
        <v>681</v>
      </c>
      <c r="B435" s="273" t="s">
        <v>660</v>
      </c>
      <c r="C435" s="273" t="s">
        <v>706</v>
      </c>
      <c r="D435" s="273" t="s">
        <v>260</v>
      </c>
      <c r="E435" s="273" t="s">
        <v>709</v>
      </c>
      <c r="F435" s="273">
        <v>2006</v>
      </c>
      <c r="G435" s="273" t="s">
        <v>7</v>
      </c>
      <c r="H435" s="477">
        <v>96.28</v>
      </c>
    </row>
    <row r="436" spans="1:8" x14ac:dyDescent="0.25">
      <c r="A436" s="273" t="s">
        <v>681</v>
      </c>
      <c r="B436" s="273" t="s">
        <v>660</v>
      </c>
      <c r="C436" s="273" t="s">
        <v>706</v>
      </c>
      <c r="D436" s="273" t="s">
        <v>4</v>
      </c>
      <c r="E436" s="273" t="s">
        <v>4</v>
      </c>
      <c r="F436" s="273">
        <v>2006</v>
      </c>
      <c r="G436" s="476" t="s">
        <v>8</v>
      </c>
      <c r="H436" s="477">
        <v>105.34</v>
      </c>
    </row>
    <row r="437" spans="1:8" x14ac:dyDescent="0.25">
      <c r="A437" s="273" t="s">
        <v>681</v>
      </c>
      <c r="B437" s="273" t="s">
        <v>660</v>
      </c>
      <c r="C437" s="273" t="s">
        <v>706</v>
      </c>
      <c r="D437" s="273" t="s">
        <v>14</v>
      </c>
      <c r="E437" s="273" t="s">
        <v>707</v>
      </c>
      <c r="F437" s="273">
        <v>2006</v>
      </c>
      <c r="G437" s="476" t="s">
        <v>8</v>
      </c>
      <c r="H437" s="477">
        <v>127.56</v>
      </c>
    </row>
    <row r="438" spans="1:8" x14ac:dyDescent="0.25">
      <c r="A438" s="273" t="s">
        <v>681</v>
      </c>
      <c r="B438" s="273" t="s">
        <v>660</v>
      </c>
      <c r="C438" s="273" t="s">
        <v>706</v>
      </c>
      <c r="D438" s="273" t="s">
        <v>14</v>
      </c>
      <c r="E438" s="273" t="s">
        <v>708</v>
      </c>
      <c r="F438" s="273">
        <v>2006</v>
      </c>
      <c r="G438" s="273" t="s">
        <v>8</v>
      </c>
      <c r="H438" s="477" t="s">
        <v>1177</v>
      </c>
    </row>
    <row r="439" spans="1:8" x14ac:dyDescent="0.25">
      <c r="A439" s="273" t="s">
        <v>681</v>
      </c>
      <c r="B439" s="273" t="s">
        <v>660</v>
      </c>
      <c r="C439" s="273" t="s">
        <v>706</v>
      </c>
      <c r="D439" s="273" t="s">
        <v>14</v>
      </c>
      <c r="E439" s="273" t="s">
        <v>709</v>
      </c>
      <c r="F439" s="273">
        <v>2006</v>
      </c>
      <c r="G439" s="273" t="s">
        <v>8</v>
      </c>
      <c r="H439" s="477">
        <v>123.41</v>
      </c>
    </row>
    <row r="440" spans="1:8" x14ac:dyDescent="0.25">
      <c r="A440" s="273" t="s">
        <v>681</v>
      </c>
      <c r="B440" s="273" t="s">
        <v>660</v>
      </c>
      <c r="C440" s="273" t="s">
        <v>706</v>
      </c>
      <c r="D440" s="273" t="s">
        <v>260</v>
      </c>
      <c r="E440" s="273" t="s">
        <v>707</v>
      </c>
      <c r="F440" s="273">
        <v>2006</v>
      </c>
      <c r="G440" s="273" t="s">
        <v>8</v>
      </c>
      <c r="H440" s="477">
        <v>102.28</v>
      </c>
    </row>
    <row r="441" spans="1:8" x14ac:dyDescent="0.25">
      <c r="A441" s="273" t="s">
        <v>681</v>
      </c>
      <c r="B441" s="273" t="s">
        <v>660</v>
      </c>
      <c r="C441" s="273" t="s">
        <v>706</v>
      </c>
      <c r="D441" s="273" t="s">
        <v>260</v>
      </c>
      <c r="E441" s="273" t="s">
        <v>708</v>
      </c>
      <c r="F441" s="273">
        <v>2006</v>
      </c>
      <c r="G441" s="273" t="s">
        <v>8</v>
      </c>
      <c r="H441" s="477" t="s">
        <v>1177</v>
      </c>
    </row>
    <row r="442" spans="1:8" x14ac:dyDescent="0.25">
      <c r="A442" s="273" t="s">
        <v>681</v>
      </c>
      <c r="B442" s="273" t="s">
        <v>660</v>
      </c>
      <c r="C442" s="273" t="s">
        <v>706</v>
      </c>
      <c r="D442" s="273" t="s">
        <v>260</v>
      </c>
      <c r="E442" s="273" t="s">
        <v>709</v>
      </c>
      <c r="F442" s="273">
        <v>2006</v>
      </c>
      <c r="G442" s="273" t="s">
        <v>8</v>
      </c>
      <c r="H442" s="477">
        <v>102.86</v>
      </c>
    </row>
    <row r="443" spans="1:8" x14ac:dyDescent="0.25">
      <c r="A443" s="273" t="s">
        <v>681</v>
      </c>
      <c r="B443" s="273" t="s">
        <v>660</v>
      </c>
      <c r="C443" s="273" t="s">
        <v>706</v>
      </c>
      <c r="D443" s="273" t="s">
        <v>4</v>
      </c>
      <c r="E443" s="273" t="s">
        <v>4</v>
      </c>
      <c r="F443" s="273">
        <v>2006</v>
      </c>
      <c r="G443" s="476" t="s">
        <v>9</v>
      </c>
      <c r="H443" s="477">
        <v>97.38</v>
      </c>
    </row>
    <row r="444" spans="1:8" x14ac:dyDescent="0.25">
      <c r="A444" s="273" t="s">
        <v>681</v>
      </c>
      <c r="B444" s="273" t="s">
        <v>660</v>
      </c>
      <c r="C444" s="273" t="s">
        <v>706</v>
      </c>
      <c r="D444" s="273" t="s">
        <v>14</v>
      </c>
      <c r="E444" s="273" t="s">
        <v>707</v>
      </c>
      <c r="F444" s="273">
        <v>2006</v>
      </c>
      <c r="G444" s="476" t="s">
        <v>9</v>
      </c>
      <c r="H444" s="477">
        <v>114.84</v>
      </c>
    </row>
    <row r="445" spans="1:8" x14ac:dyDescent="0.25">
      <c r="A445" s="273" t="s">
        <v>681</v>
      </c>
      <c r="B445" s="273" t="s">
        <v>660</v>
      </c>
      <c r="C445" s="273" t="s">
        <v>706</v>
      </c>
      <c r="D445" s="273" t="s">
        <v>14</v>
      </c>
      <c r="E445" s="273" t="s">
        <v>708</v>
      </c>
      <c r="F445" s="273">
        <v>2006</v>
      </c>
      <c r="G445" s="273" t="s">
        <v>9</v>
      </c>
      <c r="H445" s="477" t="s">
        <v>1177</v>
      </c>
    </row>
    <row r="446" spans="1:8" x14ac:dyDescent="0.25">
      <c r="A446" s="273" t="s">
        <v>681</v>
      </c>
      <c r="B446" s="273" t="s">
        <v>660</v>
      </c>
      <c r="C446" s="273" t="s">
        <v>706</v>
      </c>
      <c r="D446" s="273" t="s">
        <v>14</v>
      </c>
      <c r="E446" s="273" t="s">
        <v>709</v>
      </c>
      <c r="F446" s="273">
        <v>2006</v>
      </c>
      <c r="G446" s="273" t="s">
        <v>9</v>
      </c>
      <c r="H446" s="477">
        <v>97.61</v>
      </c>
    </row>
    <row r="447" spans="1:8" x14ac:dyDescent="0.25">
      <c r="A447" s="273" t="s">
        <v>681</v>
      </c>
      <c r="B447" s="273" t="s">
        <v>660</v>
      </c>
      <c r="C447" s="273" t="s">
        <v>706</v>
      </c>
      <c r="D447" s="273" t="s">
        <v>260</v>
      </c>
      <c r="E447" s="273" t="s">
        <v>707</v>
      </c>
      <c r="F447" s="273">
        <v>2006</v>
      </c>
      <c r="G447" s="273" t="s">
        <v>9</v>
      </c>
      <c r="H447" s="477">
        <v>94.97</v>
      </c>
    </row>
    <row r="448" spans="1:8" x14ac:dyDescent="0.25">
      <c r="A448" s="273" t="s">
        <v>681</v>
      </c>
      <c r="B448" s="273" t="s">
        <v>660</v>
      </c>
      <c r="C448" s="273" t="s">
        <v>706</v>
      </c>
      <c r="D448" s="273" t="s">
        <v>260</v>
      </c>
      <c r="E448" s="273" t="s">
        <v>708</v>
      </c>
      <c r="F448" s="273">
        <v>2006</v>
      </c>
      <c r="G448" s="273" t="s">
        <v>9</v>
      </c>
      <c r="H448" s="477" t="s">
        <v>1177</v>
      </c>
    </row>
    <row r="449" spans="1:8" x14ac:dyDescent="0.25">
      <c r="A449" s="273" t="s">
        <v>681</v>
      </c>
      <c r="B449" s="273" t="s">
        <v>660</v>
      </c>
      <c r="C449" s="273" t="s">
        <v>706</v>
      </c>
      <c r="D449" s="273" t="s">
        <v>260</v>
      </c>
      <c r="E449" s="273" t="s">
        <v>709</v>
      </c>
      <c r="F449" s="273">
        <v>2006</v>
      </c>
      <c r="G449" s="273" t="s">
        <v>9</v>
      </c>
      <c r="H449" s="477">
        <v>97.33</v>
      </c>
    </row>
    <row r="450" spans="1:8" x14ac:dyDescent="0.25">
      <c r="A450" s="273" t="s">
        <v>681</v>
      </c>
      <c r="B450" s="273" t="s">
        <v>660</v>
      </c>
      <c r="C450" s="273" t="s">
        <v>706</v>
      </c>
      <c r="D450" s="273" t="s">
        <v>4</v>
      </c>
      <c r="E450" s="273" t="s">
        <v>4</v>
      </c>
      <c r="F450" s="476">
        <v>2007</v>
      </c>
      <c r="G450" s="476" t="s">
        <v>6</v>
      </c>
      <c r="H450" s="477">
        <v>84.05</v>
      </c>
    </row>
    <row r="451" spans="1:8" x14ac:dyDescent="0.25">
      <c r="A451" s="273" t="s">
        <v>681</v>
      </c>
      <c r="B451" s="273" t="s">
        <v>660</v>
      </c>
      <c r="C451" s="273" t="s">
        <v>706</v>
      </c>
      <c r="D451" s="273" t="s">
        <v>14</v>
      </c>
      <c r="E451" s="273" t="s">
        <v>707</v>
      </c>
      <c r="F451" s="476">
        <v>2007</v>
      </c>
      <c r="G451" s="476" t="s">
        <v>6</v>
      </c>
      <c r="H451" s="477">
        <v>82.66</v>
      </c>
    </row>
    <row r="452" spans="1:8" x14ac:dyDescent="0.25">
      <c r="A452" s="273" t="s">
        <v>681</v>
      </c>
      <c r="B452" s="273" t="s">
        <v>660</v>
      </c>
      <c r="C452" s="273" t="s">
        <v>706</v>
      </c>
      <c r="D452" s="273" t="s">
        <v>14</v>
      </c>
      <c r="E452" s="273" t="s">
        <v>708</v>
      </c>
      <c r="F452" s="273">
        <v>2007</v>
      </c>
      <c r="G452" s="273" t="s">
        <v>6</v>
      </c>
      <c r="H452" s="477" t="s">
        <v>1177</v>
      </c>
    </row>
    <row r="453" spans="1:8" x14ac:dyDescent="0.25">
      <c r="A453" s="273" t="s">
        <v>681</v>
      </c>
      <c r="B453" s="273" t="s">
        <v>660</v>
      </c>
      <c r="C453" s="273" t="s">
        <v>706</v>
      </c>
      <c r="D453" s="273" t="s">
        <v>14</v>
      </c>
      <c r="E453" s="273" t="s">
        <v>709</v>
      </c>
      <c r="F453" s="273">
        <v>2007</v>
      </c>
      <c r="G453" s="273" t="s">
        <v>6</v>
      </c>
      <c r="H453" s="477">
        <v>81.56</v>
      </c>
    </row>
    <row r="454" spans="1:8" x14ac:dyDescent="0.25">
      <c r="A454" s="273" t="s">
        <v>681</v>
      </c>
      <c r="B454" s="273" t="s">
        <v>660</v>
      </c>
      <c r="C454" s="273" t="s">
        <v>706</v>
      </c>
      <c r="D454" s="273" t="s">
        <v>260</v>
      </c>
      <c r="E454" s="273" t="s">
        <v>707</v>
      </c>
      <c r="F454" s="273">
        <v>2007</v>
      </c>
      <c r="G454" s="273" t="s">
        <v>6</v>
      </c>
      <c r="H454" s="477">
        <v>84.23</v>
      </c>
    </row>
    <row r="455" spans="1:8" x14ac:dyDescent="0.25">
      <c r="A455" s="273" t="s">
        <v>681</v>
      </c>
      <c r="B455" s="273" t="s">
        <v>660</v>
      </c>
      <c r="C455" s="273" t="s">
        <v>706</v>
      </c>
      <c r="D455" s="273" t="s">
        <v>260</v>
      </c>
      <c r="E455" s="273" t="s">
        <v>708</v>
      </c>
      <c r="F455" s="273">
        <v>2007</v>
      </c>
      <c r="G455" s="273" t="s">
        <v>6</v>
      </c>
      <c r="H455" s="477" t="s">
        <v>1177</v>
      </c>
    </row>
    <row r="456" spans="1:8" x14ac:dyDescent="0.25">
      <c r="A456" s="273" t="s">
        <v>681</v>
      </c>
      <c r="B456" s="273" t="s">
        <v>660</v>
      </c>
      <c r="C456" s="273" t="s">
        <v>706</v>
      </c>
      <c r="D456" s="273" t="s">
        <v>260</v>
      </c>
      <c r="E456" s="273" t="s">
        <v>709</v>
      </c>
      <c r="F456" s="273">
        <v>2007</v>
      </c>
      <c r="G456" s="273" t="s">
        <v>6</v>
      </c>
      <c r="H456" s="477">
        <v>84.37</v>
      </c>
    </row>
    <row r="457" spans="1:8" x14ac:dyDescent="0.25">
      <c r="A457" s="273" t="s">
        <v>681</v>
      </c>
      <c r="B457" s="273" t="s">
        <v>660</v>
      </c>
      <c r="C457" s="273" t="s">
        <v>706</v>
      </c>
      <c r="D457" s="273" t="s">
        <v>4</v>
      </c>
      <c r="E457" s="273" t="s">
        <v>4</v>
      </c>
      <c r="F457" s="273">
        <v>2007</v>
      </c>
      <c r="G457" s="476" t="s">
        <v>7</v>
      </c>
      <c r="H457" s="477">
        <v>96.7</v>
      </c>
    </row>
    <row r="458" spans="1:8" x14ac:dyDescent="0.25">
      <c r="A458" s="273" t="s">
        <v>681</v>
      </c>
      <c r="B458" s="273" t="s">
        <v>660</v>
      </c>
      <c r="C458" s="273" t="s">
        <v>706</v>
      </c>
      <c r="D458" s="273" t="s">
        <v>14</v>
      </c>
      <c r="E458" s="273" t="s">
        <v>707</v>
      </c>
      <c r="F458" s="273">
        <v>2007</v>
      </c>
      <c r="G458" s="476" t="s">
        <v>7</v>
      </c>
      <c r="H458" s="477">
        <v>112.43</v>
      </c>
    </row>
    <row r="459" spans="1:8" x14ac:dyDescent="0.25">
      <c r="A459" s="273" t="s">
        <v>681</v>
      </c>
      <c r="B459" s="273" t="s">
        <v>660</v>
      </c>
      <c r="C459" s="273" t="s">
        <v>706</v>
      </c>
      <c r="D459" s="273" t="s">
        <v>14</v>
      </c>
      <c r="E459" s="273" t="s">
        <v>708</v>
      </c>
      <c r="F459" s="273">
        <v>2007</v>
      </c>
      <c r="G459" s="273" t="s">
        <v>7</v>
      </c>
      <c r="H459" s="477" t="s">
        <v>1177</v>
      </c>
    </row>
    <row r="460" spans="1:8" x14ac:dyDescent="0.25">
      <c r="A460" s="273" t="s">
        <v>681</v>
      </c>
      <c r="B460" s="273" t="s">
        <v>660</v>
      </c>
      <c r="C460" s="273" t="s">
        <v>706</v>
      </c>
      <c r="D460" s="273" t="s">
        <v>14</v>
      </c>
      <c r="E460" s="273" t="s">
        <v>709</v>
      </c>
      <c r="F460" s="273">
        <v>2007</v>
      </c>
      <c r="G460" s="273" t="s">
        <v>7</v>
      </c>
      <c r="H460" s="477">
        <v>109.87</v>
      </c>
    </row>
    <row r="461" spans="1:8" x14ac:dyDescent="0.25">
      <c r="A461" s="273" t="s">
        <v>681</v>
      </c>
      <c r="B461" s="273" t="s">
        <v>660</v>
      </c>
      <c r="C461" s="273" t="s">
        <v>706</v>
      </c>
      <c r="D461" s="273" t="s">
        <v>260</v>
      </c>
      <c r="E461" s="273" t="s">
        <v>707</v>
      </c>
      <c r="F461" s="273">
        <v>2007</v>
      </c>
      <c r="G461" s="273" t="s">
        <v>7</v>
      </c>
      <c r="H461" s="477">
        <v>94.52</v>
      </c>
    </row>
    <row r="462" spans="1:8" x14ac:dyDescent="0.25">
      <c r="A462" s="273" t="s">
        <v>681</v>
      </c>
      <c r="B462" s="273" t="s">
        <v>660</v>
      </c>
      <c r="C462" s="273" t="s">
        <v>706</v>
      </c>
      <c r="D462" s="273" t="s">
        <v>260</v>
      </c>
      <c r="E462" s="273" t="s">
        <v>708</v>
      </c>
      <c r="F462" s="273">
        <v>2007</v>
      </c>
      <c r="G462" s="273" t="s">
        <v>7</v>
      </c>
      <c r="H462" s="477" t="s">
        <v>1177</v>
      </c>
    </row>
    <row r="463" spans="1:8" x14ac:dyDescent="0.25">
      <c r="A463" s="273" t="s">
        <v>681</v>
      </c>
      <c r="B463" s="273" t="s">
        <v>660</v>
      </c>
      <c r="C463" s="273" t="s">
        <v>706</v>
      </c>
      <c r="D463" s="273" t="s">
        <v>260</v>
      </c>
      <c r="E463" s="273" t="s">
        <v>709</v>
      </c>
      <c r="F463" s="273">
        <v>2007</v>
      </c>
      <c r="G463" s="273" t="s">
        <v>7</v>
      </c>
      <c r="H463" s="477">
        <v>94.87</v>
      </c>
    </row>
    <row r="464" spans="1:8" x14ac:dyDescent="0.25">
      <c r="A464" s="273" t="s">
        <v>681</v>
      </c>
      <c r="B464" s="273" t="s">
        <v>660</v>
      </c>
      <c r="C464" s="273" t="s">
        <v>706</v>
      </c>
      <c r="D464" s="273" t="s">
        <v>4</v>
      </c>
      <c r="E464" s="273" t="s">
        <v>4</v>
      </c>
      <c r="F464" s="273">
        <v>2007</v>
      </c>
      <c r="G464" s="476" t="s">
        <v>8</v>
      </c>
      <c r="H464" s="477">
        <v>101.69</v>
      </c>
    </row>
    <row r="465" spans="1:8" x14ac:dyDescent="0.25">
      <c r="A465" s="273" t="s">
        <v>681</v>
      </c>
      <c r="B465" s="273" t="s">
        <v>660</v>
      </c>
      <c r="C465" s="273" t="s">
        <v>706</v>
      </c>
      <c r="D465" s="273" t="s">
        <v>14</v>
      </c>
      <c r="E465" s="273" t="s">
        <v>707</v>
      </c>
      <c r="F465" s="273">
        <v>2007</v>
      </c>
      <c r="G465" s="476" t="s">
        <v>8</v>
      </c>
      <c r="H465" s="477">
        <v>122.79</v>
      </c>
    </row>
    <row r="466" spans="1:8" x14ac:dyDescent="0.25">
      <c r="A466" s="273" t="s">
        <v>681</v>
      </c>
      <c r="B466" s="273" t="s">
        <v>660</v>
      </c>
      <c r="C466" s="273" t="s">
        <v>706</v>
      </c>
      <c r="D466" s="273" t="s">
        <v>14</v>
      </c>
      <c r="E466" s="273" t="s">
        <v>708</v>
      </c>
      <c r="F466" s="273">
        <v>2007</v>
      </c>
      <c r="G466" s="273" t="s">
        <v>8</v>
      </c>
      <c r="H466" s="477" t="s">
        <v>1177</v>
      </c>
    </row>
    <row r="467" spans="1:8" x14ac:dyDescent="0.25">
      <c r="A467" s="273" t="s">
        <v>681</v>
      </c>
      <c r="B467" s="273" t="s">
        <v>660</v>
      </c>
      <c r="C467" s="273" t="s">
        <v>706</v>
      </c>
      <c r="D467" s="273" t="s">
        <v>14</v>
      </c>
      <c r="E467" s="273" t="s">
        <v>709</v>
      </c>
      <c r="F467" s="273">
        <v>2007</v>
      </c>
      <c r="G467" s="273" t="s">
        <v>8</v>
      </c>
      <c r="H467" s="477">
        <v>121.13</v>
      </c>
    </row>
    <row r="468" spans="1:8" x14ac:dyDescent="0.25">
      <c r="A468" s="273" t="s">
        <v>681</v>
      </c>
      <c r="B468" s="273" t="s">
        <v>660</v>
      </c>
      <c r="C468" s="273" t="s">
        <v>706</v>
      </c>
      <c r="D468" s="273" t="s">
        <v>260</v>
      </c>
      <c r="E468" s="273" t="s">
        <v>707</v>
      </c>
      <c r="F468" s="273">
        <v>2007</v>
      </c>
      <c r="G468" s="273" t="s">
        <v>8</v>
      </c>
      <c r="H468" s="477">
        <v>98.77</v>
      </c>
    </row>
    <row r="469" spans="1:8" x14ac:dyDescent="0.25">
      <c r="A469" s="273" t="s">
        <v>681</v>
      </c>
      <c r="B469" s="273" t="s">
        <v>660</v>
      </c>
      <c r="C469" s="273" t="s">
        <v>706</v>
      </c>
      <c r="D469" s="273" t="s">
        <v>260</v>
      </c>
      <c r="E469" s="273" t="s">
        <v>708</v>
      </c>
      <c r="F469" s="273">
        <v>2007</v>
      </c>
      <c r="G469" s="273" t="s">
        <v>8</v>
      </c>
      <c r="H469" s="477" t="s">
        <v>1177</v>
      </c>
    </row>
    <row r="470" spans="1:8" x14ac:dyDescent="0.25">
      <c r="A470" s="273" t="s">
        <v>681</v>
      </c>
      <c r="B470" s="273" t="s">
        <v>660</v>
      </c>
      <c r="C470" s="273" t="s">
        <v>706</v>
      </c>
      <c r="D470" s="273" t="s">
        <v>260</v>
      </c>
      <c r="E470" s="273" t="s">
        <v>709</v>
      </c>
      <c r="F470" s="273">
        <v>2007</v>
      </c>
      <c r="G470" s="273" t="s">
        <v>8</v>
      </c>
      <c r="H470" s="477">
        <v>99.01</v>
      </c>
    </row>
    <row r="471" spans="1:8" x14ac:dyDescent="0.25">
      <c r="A471" s="273" t="s">
        <v>681</v>
      </c>
      <c r="B471" s="273" t="s">
        <v>660</v>
      </c>
      <c r="C471" s="273" t="s">
        <v>706</v>
      </c>
      <c r="D471" s="273" t="s">
        <v>4</v>
      </c>
      <c r="E471" s="273" t="s">
        <v>4</v>
      </c>
      <c r="F471" s="273">
        <v>2007</v>
      </c>
      <c r="G471" s="476" t="s">
        <v>9</v>
      </c>
      <c r="H471" s="477">
        <v>92.26</v>
      </c>
    </row>
    <row r="472" spans="1:8" x14ac:dyDescent="0.25">
      <c r="A472" s="273" t="s">
        <v>681</v>
      </c>
      <c r="B472" s="273" t="s">
        <v>660</v>
      </c>
      <c r="C472" s="273" t="s">
        <v>706</v>
      </c>
      <c r="D472" s="273" t="s">
        <v>14</v>
      </c>
      <c r="E472" s="273" t="s">
        <v>707</v>
      </c>
      <c r="F472" s="273">
        <v>2007</v>
      </c>
      <c r="G472" s="476" t="s">
        <v>9</v>
      </c>
      <c r="H472" s="477">
        <v>110.32</v>
      </c>
    </row>
    <row r="473" spans="1:8" x14ac:dyDescent="0.25">
      <c r="A473" s="273" t="s">
        <v>681</v>
      </c>
      <c r="B473" s="273" t="s">
        <v>660</v>
      </c>
      <c r="C473" s="273" t="s">
        <v>706</v>
      </c>
      <c r="D473" s="273" t="s">
        <v>14</v>
      </c>
      <c r="E473" s="273" t="s">
        <v>708</v>
      </c>
      <c r="F473" s="273">
        <v>2007</v>
      </c>
      <c r="G473" s="273" t="s">
        <v>9</v>
      </c>
      <c r="H473" s="477" t="s">
        <v>1177</v>
      </c>
    </row>
    <row r="474" spans="1:8" x14ac:dyDescent="0.25">
      <c r="A474" s="273" t="s">
        <v>681</v>
      </c>
      <c r="B474" s="273" t="s">
        <v>660</v>
      </c>
      <c r="C474" s="273" t="s">
        <v>706</v>
      </c>
      <c r="D474" s="273" t="s">
        <v>14</v>
      </c>
      <c r="E474" s="273" t="s">
        <v>709</v>
      </c>
      <c r="F474" s="273">
        <v>2007</v>
      </c>
      <c r="G474" s="273" t="s">
        <v>9</v>
      </c>
      <c r="H474" s="477">
        <v>99.47</v>
      </c>
    </row>
    <row r="475" spans="1:8" x14ac:dyDescent="0.25">
      <c r="A475" s="273" t="s">
        <v>681</v>
      </c>
      <c r="B475" s="273" t="s">
        <v>660</v>
      </c>
      <c r="C475" s="273" t="s">
        <v>706</v>
      </c>
      <c r="D475" s="273" t="s">
        <v>260</v>
      </c>
      <c r="E475" s="273" t="s">
        <v>707</v>
      </c>
      <c r="F475" s="273">
        <v>2007</v>
      </c>
      <c r="G475" s="273" t="s">
        <v>9</v>
      </c>
      <c r="H475" s="477">
        <v>89.76</v>
      </c>
    </row>
    <row r="476" spans="1:8" x14ac:dyDescent="0.25">
      <c r="A476" s="273" t="s">
        <v>681</v>
      </c>
      <c r="B476" s="273" t="s">
        <v>660</v>
      </c>
      <c r="C476" s="273" t="s">
        <v>706</v>
      </c>
      <c r="D476" s="273" t="s">
        <v>260</v>
      </c>
      <c r="E476" s="273" t="s">
        <v>708</v>
      </c>
      <c r="F476" s="273">
        <v>2007</v>
      </c>
      <c r="G476" s="273" t="s">
        <v>9</v>
      </c>
      <c r="H476" s="477" t="s">
        <v>1177</v>
      </c>
    </row>
    <row r="477" spans="1:8" x14ac:dyDescent="0.25">
      <c r="A477" s="273" t="s">
        <v>681</v>
      </c>
      <c r="B477" s="273" t="s">
        <v>660</v>
      </c>
      <c r="C477" s="273" t="s">
        <v>706</v>
      </c>
      <c r="D477" s="273" t="s">
        <v>260</v>
      </c>
      <c r="E477" s="273" t="s">
        <v>709</v>
      </c>
      <c r="F477" s="273">
        <v>2007</v>
      </c>
      <c r="G477" s="273" t="s">
        <v>9</v>
      </c>
      <c r="H477" s="477">
        <v>91.25</v>
      </c>
    </row>
    <row r="478" spans="1:8" x14ac:dyDescent="0.25">
      <c r="A478" s="273" t="s">
        <v>681</v>
      </c>
      <c r="B478" s="273" t="s">
        <v>660</v>
      </c>
      <c r="C478" s="273" t="s">
        <v>706</v>
      </c>
      <c r="D478" s="273" t="s">
        <v>4</v>
      </c>
      <c r="E478" s="273" t="s">
        <v>4</v>
      </c>
      <c r="F478" s="476">
        <v>2008</v>
      </c>
      <c r="G478" s="476" t="s">
        <v>6</v>
      </c>
      <c r="H478" s="477">
        <v>82.05</v>
      </c>
    </row>
    <row r="479" spans="1:8" x14ac:dyDescent="0.25">
      <c r="A479" s="273" t="s">
        <v>681</v>
      </c>
      <c r="B479" s="273" t="s">
        <v>660</v>
      </c>
      <c r="C479" s="273" t="s">
        <v>706</v>
      </c>
      <c r="D479" s="273" t="s">
        <v>14</v>
      </c>
      <c r="E479" s="273" t="s">
        <v>707</v>
      </c>
      <c r="F479" s="476">
        <v>2008</v>
      </c>
      <c r="G479" s="476" t="s">
        <v>6</v>
      </c>
      <c r="H479" s="477">
        <v>83.76</v>
      </c>
    </row>
    <row r="480" spans="1:8" x14ac:dyDescent="0.25">
      <c r="A480" s="273" t="s">
        <v>681</v>
      </c>
      <c r="B480" s="273" t="s">
        <v>660</v>
      </c>
      <c r="C480" s="273" t="s">
        <v>706</v>
      </c>
      <c r="D480" s="273" t="s">
        <v>14</v>
      </c>
      <c r="E480" s="273" t="s">
        <v>708</v>
      </c>
      <c r="F480" s="273">
        <v>2008</v>
      </c>
      <c r="G480" s="273" t="s">
        <v>6</v>
      </c>
      <c r="H480" s="477" t="s">
        <v>1177</v>
      </c>
    </row>
    <row r="481" spans="1:8" x14ac:dyDescent="0.25">
      <c r="A481" s="273" t="s">
        <v>681</v>
      </c>
      <c r="B481" s="273" t="s">
        <v>660</v>
      </c>
      <c r="C481" s="273" t="s">
        <v>706</v>
      </c>
      <c r="D481" s="273" t="s">
        <v>14</v>
      </c>
      <c r="E481" s="273" t="s">
        <v>709</v>
      </c>
      <c r="F481" s="273">
        <v>2008</v>
      </c>
      <c r="G481" s="273" t="s">
        <v>6</v>
      </c>
      <c r="H481" s="477">
        <v>80.010000000000005</v>
      </c>
    </row>
    <row r="482" spans="1:8" x14ac:dyDescent="0.25">
      <c r="A482" s="273" t="s">
        <v>681</v>
      </c>
      <c r="B482" s="273" t="s">
        <v>660</v>
      </c>
      <c r="C482" s="273" t="s">
        <v>706</v>
      </c>
      <c r="D482" s="273" t="s">
        <v>260</v>
      </c>
      <c r="E482" s="273" t="s">
        <v>707</v>
      </c>
      <c r="F482" s="273">
        <v>2008</v>
      </c>
      <c r="G482" s="273" t="s">
        <v>6</v>
      </c>
      <c r="H482" s="477">
        <v>81.81</v>
      </c>
    </row>
    <row r="483" spans="1:8" x14ac:dyDescent="0.25">
      <c r="A483" s="273" t="s">
        <v>681</v>
      </c>
      <c r="B483" s="273" t="s">
        <v>660</v>
      </c>
      <c r="C483" s="273" t="s">
        <v>706</v>
      </c>
      <c r="D483" s="273" t="s">
        <v>260</v>
      </c>
      <c r="E483" s="273" t="s">
        <v>708</v>
      </c>
      <c r="F483" s="273">
        <v>2008</v>
      </c>
      <c r="G483" s="273" t="s">
        <v>6</v>
      </c>
      <c r="H483" s="477" t="s">
        <v>1177</v>
      </c>
    </row>
    <row r="484" spans="1:8" x14ac:dyDescent="0.25">
      <c r="A484" s="273" t="s">
        <v>681</v>
      </c>
      <c r="B484" s="273" t="s">
        <v>660</v>
      </c>
      <c r="C484" s="273" t="s">
        <v>706</v>
      </c>
      <c r="D484" s="273" t="s">
        <v>260</v>
      </c>
      <c r="E484" s="273" t="s">
        <v>709</v>
      </c>
      <c r="F484" s="273">
        <v>2008</v>
      </c>
      <c r="G484" s="273" t="s">
        <v>6</v>
      </c>
      <c r="H484" s="477">
        <v>82.32</v>
      </c>
    </row>
    <row r="485" spans="1:8" x14ac:dyDescent="0.25">
      <c r="A485" s="273" t="s">
        <v>681</v>
      </c>
      <c r="B485" s="273" t="s">
        <v>660</v>
      </c>
      <c r="C485" s="273" t="s">
        <v>706</v>
      </c>
      <c r="D485" s="273" t="s">
        <v>4</v>
      </c>
      <c r="E485" s="273" t="s">
        <v>4</v>
      </c>
      <c r="F485" s="273">
        <v>2008</v>
      </c>
      <c r="G485" s="476" t="s">
        <v>7</v>
      </c>
      <c r="H485" s="477">
        <v>99.35</v>
      </c>
    </row>
    <row r="486" spans="1:8" x14ac:dyDescent="0.25">
      <c r="A486" s="273" t="s">
        <v>681</v>
      </c>
      <c r="B486" s="273" t="s">
        <v>660</v>
      </c>
      <c r="C486" s="273" t="s">
        <v>706</v>
      </c>
      <c r="D486" s="273" t="s">
        <v>14</v>
      </c>
      <c r="E486" s="273" t="s">
        <v>707</v>
      </c>
      <c r="F486" s="273">
        <v>2008</v>
      </c>
      <c r="G486" s="476" t="s">
        <v>7</v>
      </c>
      <c r="H486" s="477">
        <v>116.59</v>
      </c>
    </row>
    <row r="487" spans="1:8" x14ac:dyDescent="0.25">
      <c r="A487" s="273" t="s">
        <v>681</v>
      </c>
      <c r="B487" s="273" t="s">
        <v>660</v>
      </c>
      <c r="C487" s="273" t="s">
        <v>706</v>
      </c>
      <c r="D487" s="273" t="s">
        <v>14</v>
      </c>
      <c r="E487" s="273" t="s">
        <v>708</v>
      </c>
      <c r="F487" s="273">
        <v>2008</v>
      </c>
      <c r="G487" s="273" t="s">
        <v>7</v>
      </c>
      <c r="H487" s="477" t="s">
        <v>1177</v>
      </c>
    </row>
    <row r="488" spans="1:8" x14ac:dyDescent="0.25">
      <c r="A488" s="273" t="s">
        <v>681</v>
      </c>
      <c r="B488" s="273" t="s">
        <v>660</v>
      </c>
      <c r="C488" s="273" t="s">
        <v>706</v>
      </c>
      <c r="D488" s="273" t="s">
        <v>14</v>
      </c>
      <c r="E488" s="273" t="s">
        <v>709</v>
      </c>
      <c r="F488" s="273">
        <v>2008</v>
      </c>
      <c r="G488" s="273" t="s">
        <v>7</v>
      </c>
      <c r="H488" s="477">
        <v>115.98</v>
      </c>
    </row>
    <row r="489" spans="1:8" x14ac:dyDescent="0.25">
      <c r="A489" s="273" t="s">
        <v>681</v>
      </c>
      <c r="B489" s="273" t="s">
        <v>660</v>
      </c>
      <c r="C489" s="273" t="s">
        <v>706</v>
      </c>
      <c r="D489" s="273" t="s">
        <v>260</v>
      </c>
      <c r="E489" s="273" t="s">
        <v>707</v>
      </c>
      <c r="F489" s="273">
        <v>2008</v>
      </c>
      <c r="G489" s="273" t="s">
        <v>7</v>
      </c>
      <c r="H489" s="477">
        <v>96.97</v>
      </c>
    </row>
    <row r="490" spans="1:8" x14ac:dyDescent="0.25">
      <c r="A490" s="273" t="s">
        <v>681</v>
      </c>
      <c r="B490" s="273" t="s">
        <v>660</v>
      </c>
      <c r="C490" s="273" t="s">
        <v>706</v>
      </c>
      <c r="D490" s="273" t="s">
        <v>260</v>
      </c>
      <c r="E490" s="273" t="s">
        <v>708</v>
      </c>
      <c r="F490" s="273">
        <v>2008</v>
      </c>
      <c r="G490" s="273" t="s">
        <v>7</v>
      </c>
      <c r="H490" s="477" t="s">
        <v>1177</v>
      </c>
    </row>
    <row r="491" spans="1:8" x14ac:dyDescent="0.25">
      <c r="A491" s="273" t="s">
        <v>681</v>
      </c>
      <c r="B491" s="273" t="s">
        <v>660</v>
      </c>
      <c r="C491" s="273" t="s">
        <v>706</v>
      </c>
      <c r="D491" s="273" t="s">
        <v>260</v>
      </c>
      <c r="E491" s="273" t="s">
        <v>709</v>
      </c>
      <c r="F491" s="273">
        <v>2008</v>
      </c>
      <c r="G491" s="273" t="s">
        <v>7</v>
      </c>
      <c r="H491" s="477">
        <v>97.06</v>
      </c>
    </row>
    <row r="492" spans="1:8" x14ac:dyDescent="0.25">
      <c r="A492" s="273" t="s">
        <v>681</v>
      </c>
      <c r="B492" s="273" t="s">
        <v>660</v>
      </c>
      <c r="C492" s="273" t="s">
        <v>706</v>
      </c>
      <c r="D492" s="273" t="s">
        <v>4</v>
      </c>
      <c r="E492" s="273" t="s">
        <v>4</v>
      </c>
      <c r="F492" s="273">
        <v>2008</v>
      </c>
      <c r="G492" s="476" t="s">
        <v>8</v>
      </c>
      <c r="H492" s="477">
        <v>101.27</v>
      </c>
    </row>
    <row r="493" spans="1:8" x14ac:dyDescent="0.25">
      <c r="A493" s="273" t="s">
        <v>681</v>
      </c>
      <c r="B493" s="273" t="s">
        <v>660</v>
      </c>
      <c r="C493" s="273" t="s">
        <v>706</v>
      </c>
      <c r="D493" s="273" t="s">
        <v>14</v>
      </c>
      <c r="E493" s="273" t="s">
        <v>707</v>
      </c>
      <c r="F493" s="273">
        <v>2008</v>
      </c>
      <c r="G493" s="476" t="s">
        <v>8</v>
      </c>
      <c r="H493" s="477">
        <v>123.59</v>
      </c>
    </row>
    <row r="494" spans="1:8" x14ac:dyDescent="0.25">
      <c r="A494" s="273" t="s">
        <v>681</v>
      </c>
      <c r="B494" s="273" t="s">
        <v>660</v>
      </c>
      <c r="C494" s="273" t="s">
        <v>706</v>
      </c>
      <c r="D494" s="273" t="s">
        <v>14</v>
      </c>
      <c r="E494" s="273" t="s">
        <v>708</v>
      </c>
      <c r="F494" s="273">
        <v>2008</v>
      </c>
      <c r="G494" s="273" t="s">
        <v>8</v>
      </c>
      <c r="H494" s="477" t="s">
        <v>1177</v>
      </c>
    </row>
    <row r="495" spans="1:8" x14ac:dyDescent="0.25">
      <c r="A495" s="273" t="s">
        <v>681</v>
      </c>
      <c r="B495" s="273" t="s">
        <v>660</v>
      </c>
      <c r="C495" s="273" t="s">
        <v>706</v>
      </c>
      <c r="D495" s="273" t="s">
        <v>14</v>
      </c>
      <c r="E495" s="273" t="s">
        <v>709</v>
      </c>
      <c r="F495" s="273">
        <v>2008</v>
      </c>
      <c r="G495" s="273" t="s">
        <v>8</v>
      </c>
      <c r="H495" s="477">
        <v>123.28</v>
      </c>
    </row>
    <row r="496" spans="1:8" x14ac:dyDescent="0.25">
      <c r="A496" s="273" t="s">
        <v>681</v>
      </c>
      <c r="B496" s="273" t="s">
        <v>660</v>
      </c>
      <c r="C496" s="273" t="s">
        <v>706</v>
      </c>
      <c r="D496" s="273" t="s">
        <v>260</v>
      </c>
      <c r="E496" s="273" t="s">
        <v>707</v>
      </c>
      <c r="F496" s="273">
        <v>2008</v>
      </c>
      <c r="G496" s="273" t="s">
        <v>8</v>
      </c>
      <c r="H496" s="477">
        <v>98.19</v>
      </c>
    </row>
    <row r="497" spans="1:8" x14ac:dyDescent="0.25">
      <c r="A497" s="273" t="s">
        <v>681</v>
      </c>
      <c r="B497" s="273" t="s">
        <v>660</v>
      </c>
      <c r="C497" s="273" t="s">
        <v>706</v>
      </c>
      <c r="D497" s="273" t="s">
        <v>260</v>
      </c>
      <c r="E497" s="273" t="s">
        <v>708</v>
      </c>
      <c r="F497" s="273">
        <v>2008</v>
      </c>
      <c r="G497" s="273" t="s">
        <v>8</v>
      </c>
      <c r="H497" s="477" t="s">
        <v>1177</v>
      </c>
    </row>
    <row r="498" spans="1:8" x14ac:dyDescent="0.25">
      <c r="A498" s="273" t="s">
        <v>681</v>
      </c>
      <c r="B498" s="273" t="s">
        <v>660</v>
      </c>
      <c r="C498" s="273" t="s">
        <v>706</v>
      </c>
      <c r="D498" s="273" t="s">
        <v>260</v>
      </c>
      <c r="E498" s="273" t="s">
        <v>709</v>
      </c>
      <c r="F498" s="273">
        <v>2008</v>
      </c>
      <c r="G498" s="273" t="s">
        <v>8</v>
      </c>
      <c r="H498" s="477">
        <v>98.24</v>
      </c>
    </row>
    <row r="499" spans="1:8" x14ac:dyDescent="0.25">
      <c r="A499" s="273" t="s">
        <v>681</v>
      </c>
      <c r="B499" s="273" t="s">
        <v>660</v>
      </c>
      <c r="C499" s="273" t="s">
        <v>706</v>
      </c>
      <c r="D499" s="273" t="s">
        <v>4</v>
      </c>
      <c r="E499" s="273" t="s">
        <v>4</v>
      </c>
      <c r="F499" s="273">
        <v>2008</v>
      </c>
      <c r="G499" s="476" t="s">
        <v>9</v>
      </c>
      <c r="H499" s="477">
        <v>89.8</v>
      </c>
    </row>
    <row r="500" spans="1:8" x14ac:dyDescent="0.25">
      <c r="A500" s="273" t="s">
        <v>681</v>
      </c>
      <c r="B500" s="273" t="s">
        <v>660</v>
      </c>
      <c r="C500" s="273" t="s">
        <v>706</v>
      </c>
      <c r="D500" s="273" t="s">
        <v>14</v>
      </c>
      <c r="E500" s="273" t="s">
        <v>707</v>
      </c>
      <c r="F500" s="273">
        <v>2008</v>
      </c>
      <c r="G500" s="476" t="s">
        <v>9</v>
      </c>
      <c r="H500" s="477">
        <v>106.71</v>
      </c>
    </row>
    <row r="501" spans="1:8" x14ac:dyDescent="0.25">
      <c r="A501" s="273" t="s">
        <v>681</v>
      </c>
      <c r="B501" s="273" t="s">
        <v>660</v>
      </c>
      <c r="C501" s="273" t="s">
        <v>706</v>
      </c>
      <c r="D501" s="273" t="s">
        <v>14</v>
      </c>
      <c r="E501" s="273" t="s">
        <v>708</v>
      </c>
      <c r="F501" s="273">
        <v>2008</v>
      </c>
      <c r="G501" s="273" t="s">
        <v>9</v>
      </c>
      <c r="H501" s="477" t="s">
        <v>1177</v>
      </c>
    </row>
    <row r="502" spans="1:8" x14ac:dyDescent="0.25">
      <c r="A502" s="273" t="s">
        <v>681</v>
      </c>
      <c r="B502" s="273" t="s">
        <v>660</v>
      </c>
      <c r="C502" s="273" t="s">
        <v>706</v>
      </c>
      <c r="D502" s="273" t="s">
        <v>14</v>
      </c>
      <c r="E502" s="273" t="s">
        <v>709</v>
      </c>
      <c r="F502" s="273">
        <v>2008</v>
      </c>
      <c r="G502" s="273" t="s">
        <v>9</v>
      </c>
      <c r="H502" s="477">
        <v>107.39</v>
      </c>
    </row>
    <row r="503" spans="1:8" x14ac:dyDescent="0.25">
      <c r="A503" s="273" t="s">
        <v>681</v>
      </c>
      <c r="B503" s="273" t="s">
        <v>660</v>
      </c>
      <c r="C503" s="273" t="s">
        <v>706</v>
      </c>
      <c r="D503" s="273" t="s">
        <v>260</v>
      </c>
      <c r="E503" s="273" t="s">
        <v>707</v>
      </c>
      <c r="F503" s="273">
        <v>2008</v>
      </c>
      <c r="G503" s="273" t="s">
        <v>9</v>
      </c>
      <c r="H503" s="477">
        <v>87.45</v>
      </c>
    </row>
    <row r="504" spans="1:8" x14ac:dyDescent="0.25">
      <c r="A504" s="273" t="s">
        <v>681</v>
      </c>
      <c r="B504" s="273" t="s">
        <v>660</v>
      </c>
      <c r="C504" s="273" t="s">
        <v>706</v>
      </c>
      <c r="D504" s="273" t="s">
        <v>260</v>
      </c>
      <c r="E504" s="273" t="s">
        <v>708</v>
      </c>
      <c r="F504" s="273">
        <v>2008</v>
      </c>
      <c r="G504" s="273" t="s">
        <v>9</v>
      </c>
      <c r="H504" s="477" t="s">
        <v>1177</v>
      </c>
    </row>
    <row r="505" spans="1:8" x14ac:dyDescent="0.25">
      <c r="A505" s="273" t="s">
        <v>681</v>
      </c>
      <c r="B505" s="273" t="s">
        <v>660</v>
      </c>
      <c r="C505" s="273" t="s">
        <v>706</v>
      </c>
      <c r="D505" s="273" t="s">
        <v>260</v>
      </c>
      <c r="E505" s="273" t="s">
        <v>709</v>
      </c>
      <c r="F505" s="273">
        <v>2008</v>
      </c>
      <c r="G505" s="273" t="s">
        <v>9</v>
      </c>
      <c r="H505" s="477">
        <v>87.37</v>
      </c>
    </row>
    <row r="506" spans="1:8" x14ac:dyDescent="0.25">
      <c r="A506" s="273" t="s">
        <v>681</v>
      </c>
      <c r="B506" s="273" t="s">
        <v>660</v>
      </c>
      <c r="C506" s="273" t="s">
        <v>706</v>
      </c>
      <c r="D506" s="273" t="s">
        <v>4</v>
      </c>
      <c r="E506" s="273" t="s">
        <v>4</v>
      </c>
      <c r="F506" s="476">
        <v>2009</v>
      </c>
      <c r="G506" s="476" t="s">
        <v>6</v>
      </c>
      <c r="H506" s="477">
        <v>74.86</v>
      </c>
    </row>
    <row r="507" spans="1:8" x14ac:dyDescent="0.25">
      <c r="A507" s="273" t="s">
        <v>681</v>
      </c>
      <c r="B507" s="273" t="s">
        <v>660</v>
      </c>
      <c r="C507" s="273" t="s">
        <v>706</v>
      </c>
      <c r="D507" s="273" t="s">
        <v>14</v>
      </c>
      <c r="E507" s="273" t="s">
        <v>707</v>
      </c>
      <c r="F507" s="476">
        <v>2009</v>
      </c>
      <c r="G507" s="476" t="s">
        <v>6</v>
      </c>
      <c r="H507" s="477">
        <v>71.3</v>
      </c>
    </row>
    <row r="508" spans="1:8" x14ac:dyDescent="0.25">
      <c r="A508" s="273" t="s">
        <v>681</v>
      </c>
      <c r="B508" s="273" t="s">
        <v>660</v>
      </c>
      <c r="C508" s="273" t="s">
        <v>706</v>
      </c>
      <c r="D508" s="273" t="s">
        <v>14</v>
      </c>
      <c r="E508" s="273" t="s">
        <v>708</v>
      </c>
      <c r="F508" s="273">
        <v>2009</v>
      </c>
      <c r="G508" s="273" t="s">
        <v>6</v>
      </c>
      <c r="H508" s="477" t="s">
        <v>1177</v>
      </c>
    </row>
    <row r="509" spans="1:8" x14ac:dyDescent="0.25">
      <c r="A509" s="273" t="s">
        <v>681</v>
      </c>
      <c r="B509" s="273" t="s">
        <v>660</v>
      </c>
      <c r="C509" s="273" t="s">
        <v>706</v>
      </c>
      <c r="D509" s="273" t="s">
        <v>14</v>
      </c>
      <c r="E509" s="273" t="s">
        <v>709</v>
      </c>
      <c r="F509" s="273">
        <v>2009</v>
      </c>
      <c r="G509" s="273" t="s">
        <v>6</v>
      </c>
      <c r="H509" s="477">
        <v>73.8</v>
      </c>
    </row>
    <row r="510" spans="1:8" x14ac:dyDescent="0.25">
      <c r="A510" s="273" t="s">
        <v>681</v>
      </c>
      <c r="B510" s="273" t="s">
        <v>660</v>
      </c>
      <c r="C510" s="273" t="s">
        <v>706</v>
      </c>
      <c r="D510" s="273" t="s">
        <v>260</v>
      </c>
      <c r="E510" s="273" t="s">
        <v>707</v>
      </c>
      <c r="F510" s="273">
        <v>2009</v>
      </c>
      <c r="G510" s="273" t="s">
        <v>6</v>
      </c>
      <c r="H510" s="477">
        <v>75.36</v>
      </c>
    </row>
    <row r="511" spans="1:8" x14ac:dyDescent="0.25">
      <c r="A511" s="273" t="s">
        <v>681</v>
      </c>
      <c r="B511" s="273" t="s">
        <v>660</v>
      </c>
      <c r="C511" s="273" t="s">
        <v>706</v>
      </c>
      <c r="D511" s="273" t="s">
        <v>260</v>
      </c>
      <c r="E511" s="273" t="s">
        <v>708</v>
      </c>
      <c r="F511" s="273">
        <v>2009</v>
      </c>
      <c r="G511" s="273" t="s">
        <v>6</v>
      </c>
      <c r="H511" s="477" t="s">
        <v>1177</v>
      </c>
    </row>
    <row r="512" spans="1:8" x14ac:dyDescent="0.25">
      <c r="A512" s="273" t="s">
        <v>681</v>
      </c>
      <c r="B512" s="273" t="s">
        <v>660</v>
      </c>
      <c r="C512" s="273" t="s">
        <v>706</v>
      </c>
      <c r="D512" s="273" t="s">
        <v>260</v>
      </c>
      <c r="E512" s="273" t="s">
        <v>709</v>
      </c>
      <c r="F512" s="273">
        <v>2009</v>
      </c>
      <c r="G512" s="273" t="s">
        <v>6</v>
      </c>
      <c r="H512" s="477">
        <v>75.010000000000005</v>
      </c>
    </row>
    <row r="513" spans="1:8" x14ac:dyDescent="0.25">
      <c r="A513" s="273" t="s">
        <v>681</v>
      </c>
      <c r="B513" s="273" t="s">
        <v>660</v>
      </c>
      <c r="C513" s="273" t="s">
        <v>706</v>
      </c>
      <c r="D513" s="273" t="s">
        <v>4</v>
      </c>
      <c r="E513" s="273" t="s">
        <v>4</v>
      </c>
      <c r="F513" s="273">
        <v>2009</v>
      </c>
      <c r="G513" s="476" t="s">
        <v>7</v>
      </c>
      <c r="H513" s="477">
        <v>93.87</v>
      </c>
    </row>
    <row r="514" spans="1:8" x14ac:dyDescent="0.25">
      <c r="A514" s="273" t="s">
        <v>681</v>
      </c>
      <c r="B514" s="273" t="s">
        <v>660</v>
      </c>
      <c r="C514" s="273" t="s">
        <v>706</v>
      </c>
      <c r="D514" s="273" t="s">
        <v>14</v>
      </c>
      <c r="E514" s="273" t="s">
        <v>707</v>
      </c>
      <c r="F514" s="273">
        <v>2009</v>
      </c>
      <c r="G514" s="476" t="s">
        <v>7</v>
      </c>
      <c r="H514" s="477">
        <v>114.12</v>
      </c>
    </row>
    <row r="515" spans="1:8" x14ac:dyDescent="0.25">
      <c r="A515" s="273" t="s">
        <v>681</v>
      </c>
      <c r="B515" s="273" t="s">
        <v>660</v>
      </c>
      <c r="C515" s="273" t="s">
        <v>706</v>
      </c>
      <c r="D515" s="273" t="s">
        <v>14</v>
      </c>
      <c r="E515" s="273" t="s">
        <v>708</v>
      </c>
      <c r="F515" s="273">
        <v>2009</v>
      </c>
      <c r="G515" s="273" t="s">
        <v>7</v>
      </c>
      <c r="H515" s="477" t="s">
        <v>1177</v>
      </c>
    </row>
    <row r="516" spans="1:8" x14ac:dyDescent="0.25">
      <c r="A516" s="273" t="s">
        <v>681</v>
      </c>
      <c r="B516" s="273" t="s">
        <v>660</v>
      </c>
      <c r="C516" s="273" t="s">
        <v>706</v>
      </c>
      <c r="D516" s="273" t="s">
        <v>14</v>
      </c>
      <c r="E516" s="273" t="s">
        <v>709</v>
      </c>
      <c r="F516" s="273">
        <v>2009</v>
      </c>
      <c r="G516" s="273" t="s">
        <v>7</v>
      </c>
      <c r="H516" s="477">
        <v>115.7</v>
      </c>
    </row>
    <row r="517" spans="1:8" x14ac:dyDescent="0.25">
      <c r="A517" s="273" t="s">
        <v>681</v>
      </c>
      <c r="B517" s="273" t="s">
        <v>660</v>
      </c>
      <c r="C517" s="273" t="s">
        <v>706</v>
      </c>
      <c r="D517" s="273" t="s">
        <v>260</v>
      </c>
      <c r="E517" s="273" t="s">
        <v>707</v>
      </c>
      <c r="F517" s="273">
        <v>2009</v>
      </c>
      <c r="G517" s="273" t="s">
        <v>7</v>
      </c>
      <c r="H517" s="477">
        <v>91.07</v>
      </c>
    </row>
    <row r="518" spans="1:8" x14ac:dyDescent="0.25">
      <c r="A518" s="273" t="s">
        <v>681</v>
      </c>
      <c r="B518" s="273" t="s">
        <v>660</v>
      </c>
      <c r="C518" s="273" t="s">
        <v>706</v>
      </c>
      <c r="D518" s="273" t="s">
        <v>260</v>
      </c>
      <c r="E518" s="273" t="s">
        <v>708</v>
      </c>
      <c r="F518" s="273">
        <v>2009</v>
      </c>
      <c r="G518" s="273" t="s">
        <v>7</v>
      </c>
      <c r="H518" s="477" t="s">
        <v>1177</v>
      </c>
    </row>
    <row r="519" spans="1:8" x14ac:dyDescent="0.25">
      <c r="A519" s="273" t="s">
        <v>681</v>
      </c>
      <c r="B519" s="273" t="s">
        <v>660</v>
      </c>
      <c r="C519" s="273" t="s">
        <v>706</v>
      </c>
      <c r="D519" s="273" t="s">
        <v>260</v>
      </c>
      <c r="E519" s="273" t="s">
        <v>709</v>
      </c>
      <c r="F519" s="273">
        <v>2009</v>
      </c>
      <c r="G519" s="273" t="s">
        <v>7</v>
      </c>
      <c r="H519" s="477">
        <v>90.86</v>
      </c>
    </row>
    <row r="520" spans="1:8" x14ac:dyDescent="0.25">
      <c r="A520" s="273" t="s">
        <v>681</v>
      </c>
      <c r="B520" s="273" t="s">
        <v>660</v>
      </c>
      <c r="C520" s="273" t="s">
        <v>706</v>
      </c>
      <c r="D520" s="273" t="s">
        <v>4</v>
      </c>
      <c r="E520" s="273" t="s">
        <v>4</v>
      </c>
      <c r="F520" s="273">
        <v>2009</v>
      </c>
      <c r="G520" s="476" t="s">
        <v>8</v>
      </c>
      <c r="H520" s="477">
        <v>100.07</v>
      </c>
    </row>
    <row r="521" spans="1:8" x14ac:dyDescent="0.25">
      <c r="A521" s="273" t="s">
        <v>681</v>
      </c>
      <c r="B521" s="273" t="s">
        <v>660</v>
      </c>
      <c r="C521" s="273" t="s">
        <v>706</v>
      </c>
      <c r="D521" s="273" t="s">
        <v>14</v>
      </c>
      <c r="E521" s="273" t="s">
        <v>707</v>
      </c>
      <c r="F521" s="273">
        <v>2009</v>
      </c>
      <c r="G521" s="476" t="s">
        <v>8</v>
      </c>
      <c r="H521" s="477">
        <v>129.19</v>
      </c>
    </row>
    <row r="522" spans="1:8" x14ac:dyDescent="0.25">
      <c r="A522" s="273" t="s">
        <v>681</v>
      </c>
      <c r="B522" s="273" t="s">
        <v>660</v>
      </c>
      <c r="C522" s="273" t="s">
        <v>706</v>
      </c>
      <c r="D522" s="273" t="s">
        <v>14</v>
      </c>
      <c r="E522" s="273" t="s">
        <v>708</v>
      </c>
      <c r="F522" s="273">
        <v>2009</v>
      </c>
      <c r="G522" s="273" t="s">
        <v>8</v>
      </c>
      <c r="H522" s="477" t="s">
        <v>1177</v>
      </c>
    </row>
    <row r="523" spans="1:8" x14ac:dyDescent="0.25">
      <c r="A523" s="273" t="s">
        <v>681</v>
      </c>
      <c r="B523" s="273" t="s">
        <v>660</v>
      </c>
      <c r="C523" s="273" t="s">
        <v>706</v>
      </c>
      <c r="D523" s="273" t="s">
        <v>14</v>
      </c>
      <c r="E523" s="273" t="s">
        <v>709</v>
      </c>
      <c r="F523" s="273">
        <v>2009</v>
      </c>
      <c r="G523" s="273" t="s">
        <v>8</v>
      </c>
      <c r="H523" s="477">
        <v>130.58000000000001</v>
      </c>
    </row>
    <row r="524" spans="1:8" x14ac:dyDescent="0.25">
      <c r="A524" s="273" t="s">
        <v>681</v>
      </c>
      <c r="B524" s="273" t="s">
        <v>660</v>
      </c>
      <c r="C524" s="273" t="s">
        <v>706</v>
      </c>
      <c r="D524" s="273" t="s">
        <v>260</v>
      </c>
      <c r="E524" s="273" t="s">
        <v>707</v>
      </c>
      <c r="F524" s="273">
        <v>2009</v>
      </c>
      <c r="G524" s="273" t="s">
        <v>8</v>
      </c>
      <c r="H524" s="477">
        <v>96.04</v>
      </c>
    </row>
    <row r="525" spans="1:8" x14ac:dyDescent="0.25">
      <c r="A525" s="273" t="s">
        <v>681</v>
      </c>
      <c r="B525" s="273" t="s">
        <v>660</v>
      </c>
      <c r="C525" s="273" t="s">
        <v>706</v>
      </c>
      <c r="D525" s="273" t="s">
        <v>260</v>
      </c>
      <c r="E525" s="273" t="s">
        <v>708</v>
      </c>
      <c r="F525" s="273">
        <v>2009</v>
      </c>
      <c r="G525" s="273" t="s">
        <v>8</v>
      </c>
      <c r="H525" s="477" t="s">
        <v>1177</v>
      </c>
    </row>
    <row r="526" spans="1:8" x14ac:dyDescent="0.25">
      <c r="A526" s="273" t="s">
        <v>681</v>
      </c>
      <c r="B526" s="273" t="s">
        <v>660</v>
      </c>
      <c r="C526" s="273" t="s">
        <v>706</v>
      </c>
      <c r="D526" s="273" t="s">
        <v>260</v>
      </c>
      <c r="E526" s="273" t="s">
        <v>709</v>
      </c>
      <c r="F526" s="273">
        <v>2009</v>
      </c>
      <c r="G526" s="273" t="s">
        <v>8</v>
      </c>
      <c r="H526" s="477">
        <v>95.86</v>
      </c>
    </row>
    <row r="527" spans="1:8" x14ac:dyDescent="0.25">
      <c r="A527" s="273" t="s">
        <v>681</v>
      </c>
      <c r="B527" s="273" t="s">
        <v>660</v>
      </c>
      <c r="C527" s="273" t="s">
        <v>706</v>
      </c>
      <c r="D527" s="273" t="s">
        <v>4</v>
      </c>
      <c r="E527" s="273" t="s">
        <v>4</v>
      </c>
      <c r="F527" s="273">
        <v>2009</v>
      </c>
      <c r="G527" s="476" t="s">
        <v>9</v>
      </c>
      <c r="H527" s="477">
        <v>90.26</v>
      </c>
    </row>
    <row r="528" spans="1:8" x14ac:dyDescent="0.25">
      <c r="A528" s="273" t="s">
        <v>681</v>
      </c>
      <c r="B528" s="273" t="s">
        <v>660</v>
      </c>
      <c r="C528" s="273" t="s">
        <v>706</v>
      </c>
      <c r="D528" s="273" t="s">
        <v>14</v>
      </c>
      <c r="E528" s="273" t="s">
        <v>707</v>
      </c>
      <c r="F528" s="273">
        <v>2009</v>
      </c>
      <c r="G528" s="476" t="s">
        <v>9</v>
      </c>
      <c r="H528" s="477">
        <v>114.74</v>
      </c>
    </row>
    <row r="529" spans="1:8" x14ac:dyDescent="0.25">
      <c r="A529" s="273" t="s">
        <v>681</v>
      </c>
      <c r="B529" s="273" t="s">
        <v>660</v>
      </c>
      <c r="C529" s="273" t="s">
        <v>706</v>
      </c>
      <c r="D529" s="273" t="s">
        <v>14</v>
      </c>
      <c r="E529" s="273" t="s">
        <v>708</v>
      </c>
      <c r="F529" s="273">
        <v>2009</v>
      </c>
      <c r="G529" s="273" t="s">
        <v>9</v>
      </c>
      <c r="H529" s="477" t="s">
        <v>1177</v>
      </c>
    </row>
    <row r="530" spans="1:8" x14ac:dyDescent="0.25">
      <c r="A530" s="273" t="s">
        <v>681</v>
      </c>
      <c r="B530" s="273" t="s">
        <v>660</v>
      </c>
      <c r="C530" s="273" t="s">
        <v>706</v>
      </c>
      <c r="D530" s="273" t="s">
        <v>14</v>
      </c>
      <c r="E530" s="273" t="s">
        <v>709</v>
      </c>
      <c r="F530" s="273">
        <v>2009</v>
      </c>
      <c r="G530" s="273" t="s">
        <v>9</v>
      </c>
      <c r="H530" s="477">
        <v>115.19</v>
      </c>
    </row>
    <row r="531" spans="1:8" x14ac:dyDescent="0.25">
      <c r="A531" s="273" t="s">
        <v>681</v>
      </c>
      <c r="B531" s="273" t="s">
        <v>660</v>
      </c>
      <c r="C531" s="273" t="s">
        <v>706</v>
      </c>
      <c r="D531" s="273" t="s">
        <v>260</v>
      </c>
      <c r="E531" s="273" t="s">
        <v>707</v>
      </c>
      <c r="F531" s="273">
        <v>2009</v>
      </c>
      <c r="G531" s="273" t="s">
        <v>9</v>
      </c>
      <c r="H531" s="477">
        <v>86.87</v>
      </c>
    </row>
    <row r="532" spans="1:8" x14ac:dyDescent="0.25">
      <c r="A532" s="273" t="s">
        <v>681</v>
      </c>
      <c r="B532" s="273" t="s">
        <v>660</v>
      </c>
      <c r="C532" s="273" t="s">
        <v>706</v>
      </c>
      <c r="D532" s="273" t="s">
        <v>260</v>
      </c>
      <c r="E532" s="273" t="s">
        <v>708</v>
      </c>
      <c r="F532" s="273">
        <v>2009</v>
      </c>
      <c r="G532" s="273" t="s">
        <v>9</v>
      </c>
      <c r="H532" s="477" t="s">
        <v>1177</v>
      </c>
    </row>
    <row r="533" spans="1:8" x14ac:dyDescent="0.25">
      <c r="A533" s="273" t="s">
        <v>681</v>
      </c>
      <c r="B533" s="273" t="s">
        <v>660</v>
      </c>
      <c r="C533" s="273" t="s">
        <v>706</v>
      </c>
      <c r="D533" s="273" t="s">
        <v>260</v>
      </c>
      <c r="E533" s="273" t="s">
        <v>709</v>
      </c>
      <c r="F533" s="273">
        <v>2009</v>
      </c>
      <c r="G533" s="273" t="s">
        <v>9</v>
      </c>
      <c r="H533" s="477">
        <v>86.82</v>
      </c>
    </row>
    <row r="534" spans="1:8" x14ac:dyDescent="0.25">
      <c r="A534" s="273" t="s">
        <v>681</v>
      </c>
      <c r="B534" s="273" t="s">
        <v>660</v>
      </c>
      <c r="C534" s="273" t="s">
        <v>706</v>
      </c>
      <c r="D534" s="273" t="s">
        <v>4</v>
      </c>
      <c r="E534" s="273" t="s">
        <v>4</v>
      </c>
      <c r="F534" s="476">
        <v>2010</v>
      </c>
      <c r="G534" s="476" t="s">
        <v>6</v>
      </c>
      <c r="H534" s="477">
        <v>74</v>
      </c>
    </row>
    <row r="535" spans="1:8" x14ac:dyDescent="0.25">
      <c r="A535" s="273" t="s">
        <v>681</v>
      </c>
      <c r="B535" s="273" t="s">
        <v>660</v>
      </c>
      <c r="C535" s="273" t="s">
        <v>706</v>
      </c>
      <c r="D535" s="273" t="s">
        <v>14</v>
      </c>
      <c r="E535" s="273" t="s">
        <v>707</v>
      </c>
      <c r="F535" s="476">
        <v>2010</v>
      </c>
      <c r="G535" s="476" t="s">
        <v>6</v>
      </c>
      <c r="H535" s="477">
        <v>69.42</v>
      </c>
    </row>
    <row r="536" spans="1:8" x14ac:dyDescent="0.25">
      <c r="A536" s="273" t="s">
        <v>681</v>
      </c>
      <c r="B536" s="273" t="s">
        <v>660</v>
      </c>
      <c r="C536" s="273" t="s">
        <v>706</v>
      </c>
      <c r="D536" s="273" t="s">
        <v>14</v>
      </c>
      <c r="E536" s="273" t="s">
        <v>708</v>
      </c>
      <c r="F536" s="273">
        <v>2010</v>
      </c>
      <c r="G536" s="273" t="s">
        <v>6</v>
      </c>
      <c r="H536" s="477" t="s">
        <v>1177</v>
      </c>
    </row>
    <row r="537" spans="1:8" x14ac:dyDescent="0.25">
      <c r="A537" s="273" t="s">
        <v>681</v>
      </c>
      <c r="B537" s="273" t="s">
        <v>660</v>
      </c>
      <c r="C537" s="273" t="s">
        <v>706</v>
      </c>
      <c r="D537" s="273" t="s">
        <v>14</v>
      </c>
      <c r="E537" s="273" t="s">
        <v>709</v>
      </c>
      <c r="F537" s="273">
        <v>2010</v>
      </c>
      <c r="G537" s="273" t="s">
        <v>6</v>
      </c>
      <c r="H537" s="477">
        <v>70.209999999999994</v>
      </c>
    </row>
    <row r="538" spans="1:8" x14ac:dyDescent="0.25">
      <c r="A538" s="273" t="s">
        <v>681</v>
      </c>
      <c r="B538" s="273" t="s">
        <v>660</v>
      </c>
      <c r="C538" s="273" t="s">
        <v>706</v>
      </c>
      <c r="D538" s="273" t="s">
        <v>260</v>
      </c>
      <c r="E538" s="273" t="s">
        <v>707</v>
      </c>
      <c r="F538" s="273">
        <v>2010</v>
      </c>
      <c r="G538" s="273" t="s">
        <v>6</v>
      </c>
      <c r="H538" s="477">
        <v>74.64</v>
      </c>
    </row>
    <row r="539" spans="1:8" x14ac:dyDescent="0.25">
      <c r="A539" s="273" t="s">
        <v>681</v>
      </c>
      <c r="B539" s="273" t="s">
        <v>660</v>
      </c>
      <c r="C539" s="273" t="s">
        <v>706</v>
      </c>
      <c r="D539" s="273" t="s">
        <v>260</v>
      </c>
      <c r="E539" s="273" t="s">
        <v>708</v>
      </c>
      <c r="F539" s="273">
        <v>2010</v>
      </c>
      <c r="G539" s="273" t="s">
        <v>6</v>
      </c>
      <c r="H539" s="477" t="s">
        <v>1177</v>
      </c>
    </row>
    <row r="540" spans="1:8" x14ac:dyDescent="0.25">
      <c r="A540" s="273" t="s">
        <v>681</v>
      </c>
      <c r="B540" s="273" t="s">
        <v>660</v>
      </c>
      <c r="C540" s="273" t="s">
        <v>706</v>
      </c>
      <c r="D540" s="273" t="s">
        <v>260</v>
      </c>
      <c r="E540" s="273" t="s">
        <v>709</v>
      </c>
      <c r="F540" s="273">
        <v>2010</v>
      </c>
      <c r="G540" s="273" t="s">
        <v>6</v>
      </c>
      <c r="H540" s="477">
        <v>74.53</v>
      </c>
    </row>
    <row r="541" spans="1:8" x14ac:dyDescent="0.25">
      <c r="A541" s="273" t="s">
        <v>681</v>
      </c>
      <c r="B541" s="273" t="s">
        <v>660</v>
      </c>
      <c r="C541" s="273" t="s">
        <v>706</v>
      </c>
      <c r="D541" s="273" t="s">
        <v>4</v>
      </c>
      <c r="E541" s="273" t="s">
        <v>4</v>
      </c>
      <c r="F541" s="273">
        <v>2010</v>
      </c>
      <c r="G541" s="476" t="s">
        <v>7</v>
      </c>
      <c r="H541" s="477">
        <v>100.64</v>
      </c>
    </row>
    <row r="542" spans="1:8" x14ac:dyDescent="0.25">
      <c r="A542" s="273" t="s">
        <v>681</v>
      </c>
      <c r="B542" s="273" t="s">
        <v>660</v>
      </c>
      <c r="C542" s="273" t="s">
        <v>706</v>
      </c>
      <c r="D542" s="273" t="s">
        <v>14</v>
      </c>
      <c r="E542" s="273" t="s">
        <v>707</v>
      </c>
      <c r="F542" s="273">
        <v>2010</v>
      </c>
      <c r="G542" s="476" t="s">
        <v>7</v>
      </c>
      <c r="H542" s="477">
        <v>124.27</v>
      </c>
    </row>
    <row r="543" spans="1:8" x14ac:dyDescent="0.25">
      <c r="A543" s="273" t="s">
        <v>681</v>
      </c>
      <c r="B543" s="273" t="s">
        <v>660</v>
      </c>
      <c r="C543" s="273" t="s">
        <v>706</v>
      </c>
      <c r="D543" s="273" t="s">
        <v>14</v>
      </c>
      <c r="E543" s="273" t="s">
        <v>708</v>
      </c>
      <c r="F543" s="273">
        <v>2010</v>
      </c>
      <c r="G543" s="273" t="s">
        <v>7</v>
      </c>
      <c r="H543" s="477" t="s">
        <v>1177</v>
      </c>
    </row>
    <row r="544" spans="1:8" x14ac:dyDescent="0.25">
      <c r="A544" s="273" t="s">
        <v>681</v>
      </c>
      <c r="B544" s="273" t="s">
        <v>660</v>
      </c>
      <c r="C544" s="273" t="s">
        <v>706</v>
      </c>
      <c r="D544" s="273" t="s">
        <v>14</v>
      </c>
      <c r="E544" s="273" t="s">
        <v>709</v>
      </c>
      <c r="F544" s="273">
        <v>2010</v>
      </c>
      <c r="G544" s="273" t="s">
        <v>7</v>
      </c>
      <c r="H544" s="477">
        <v>124.36</v>
      </c>
    </row>
    <row r="545" spans="1:8" x14ac:dyDescent="0.25">
      <c r="A545" s="273" t="s">
        <v>681</v>
      </c>
      <c r="B545" s="273" t="s">
        <v>660</v>
      </c>
      <c r="C545" s="273" t="s">
        <v>706</v>
      </c>
      <c r="D545" s="273" t="s">
        <v>260</v>
      </c>
      <c r="E545" s="273" t="s">
        <v>707</v>
      </c>
      <c r="F545" s="273">
        <v>2010</v>
      </c>
      <c r="G545" s="273" t="s">
        <v>7</v>
      </c>
      <c r="H545" s="477">
        <v>97.37</v>
      </c>
    </row>
    <row r="546" spans="1:8" x14ac:dyDescent="0.25">
      <c r="A546" s="273" t="s">
        <v>681</v>
      </c>
      <c r="B546" s="273" t="s">
        <v>660</v>
      </c>
      <c r="C546" s="273" t="s">
        <v>706</v>
      </c>
      <c r="D546" s="273" t="s">
        <v>260</v>
      </c>
      <c r="E546" s="273" t="s">
        <v>708</v>
      </c>
      <c r="F546" s="273">
        <v>2010</v>
      </c>
      <c r="G546" s="273" t="s">
        <v>7</v>
      </c>
      <c r="H546" s="477" t="s">
        <v>1177</v>
      </c>
    </row>
    <row r="547" spans="1:8" x14ac:dyDescent="0.25">
      <c r="A547" s="273" t="s">
        <v>681</v>
      </c>
      <c r="B547" s="273" t="s">
        <v>660</v>
      </c>
      <c r="C547" s="273" t="s">
        <v>706</v>
      </c>
      <c r="D547" s="273" t="s">
        <v>260</v>
      </c>
      <c r="E547" s="273" t="s">
        <v>709</v>
      </c>
      <c r="F547" s="273">
        <v>2010</v>
      </c>
      <c r="G547" s="273" t="s">
        <v>7</v>
      </c>
      <c r="H547" s="477">
        <v>97.37</v>
      </c>
    </row>
    <row r="548" spans="1:8" x14ac:dyDescent="0.25">
      <c r="A548" s="273" t="s">
        <v>681</v>
      </c>
      <c r="B548" s="273" t="s">
        <v>660</v>
      </c>
      <c r="C548" s="273" t="s">
        <v>706</v>
      </c>
      <c r="D548" s="273" t="s">
        <v>4</v>
      </c>
      <c r="E548" s="273" t="s">
        <v>4</v>
      </c>
      <c r="F548" s="273">
        <v>2010</v>
      </c>
      <c r="G548" s="476" t="s">
        <v>8</v>
      </c>
      <c r="H548" s="477">
        <v>104.38</v>
      </c>
    </row>
    <row r="549" spans="1:8" x14ac:dyDescent="0.25">
      <c r="A549" s="273" t="s">
        <v>681</v>
      </c>
      <c r="B549" s="273" t="s">
        <v>660</v>
      </c>
      <c r="C549" s="273" t="s">
        <v>706</v>
      </c>
      <c r="D549" s="273" t="s">
        <v>14</v>
      </c>
      <c r="E549" s="273" t="s">
        <v>707</v>
      </c>
      <c r="F549" s="273">
        <v>2010</v>
      </c>
      <c r="G549" s="476" t="s">
        <v>8</v>
      </c>
      <c r="H549" s="477">
        <v>133.85</v>
      </c>
    </row>
    <row r="550" spans="1:8" x14ac:dyDescent="0.25">
      <c r="A550" s="273" t="s">
        <v>681</v>
      </c>
      <c r="B550" s="273" t="s">
        <v>660</v>
      </c>
      <c r="C550" s="273" t="s">
        <v>706</v>
      </c>
      <c r="D550" s="273" t="s">
        <v>14</v>
      </c>
      <c r="E550" s="273" t="s">
        <v>708</v>
      </c>
      <c r="F550" s="273">
        <v>2010</v>
      </c>
      <c r="G550" s="273" t="s">
        <v>8</v>
      </c>
      <c r="H550" s="477" t="s">
        <v>1177</v>
      </c>
    </row>
    <row r="551" spans="1:8" x14ac:dyDescent="0.25">
      <c r="A551" s="273" t="s">
        <v>681</v>
      </c>
      <c r="B551" s="273" t="s">
        <v>660</v>
      </c>
      <c r="C551" s="273" t="s">
        <v>706</v>
      </c>
      <c r="D551" s="273" t="s">
        <v>14</v>
      </c>
      <c r="E551" s="273" t="s">
        <v>709</v>
      </c>
      <c r="F551" s="273">
        <v>2010</v>
      </c>
      <c r="G551" s="273" t="s">
        <v>8</v>
      </c>
      <c r="H551" s="477">
        <v>131.33000000000001</v>
      </c>
    </row>
    <row r="552" spans="1:8" x14ac:dyDescent="0.25">
      <c r="A552" s="273" t="s">
        <v>681</v>
      </c>
      <c r="B552" s="273" t="s">
        <v>660</v>
      </c>
      <c r="C552" s="273" t="s">
        <v>706</v>
      </c>
      <c r="D552" s="273" t="s">
        <v>260</v>
      </c>
      <c r="E552" s="273" t="s">
        <v>707</v>
      </c>
      <c r="F552" s="273">
        <v>2010</v>
      </c>
      <c r="G552" s="273" t="s">
        <v>8</v>
      </c>
      <c r="H552" s="477">
        <v>100.3</v>
      </c>
    </row>
    <row r="553" spans="1:8" x14ac:dyDescent="0.25">
      <c r="A553" s="273" t="s">
        <v>681</v>
      </c>
      <c r="B553" s="273" t="s">
        <v>660</v>
      </c>
      <c r="C553" s="273" t="s">
        <v>706</v>
      </c>
      <c r="D553" s="273" t="s">
        <v>260</v>
      </c>
      <c r="E553" s="273" t="s">
        <v>708</v>
      </c>
      <c r="F553" s="273">
        <v>2010</v>
      </c>
      <c r="G553" s="273" t="s">
        <v>8</v>
      </c>
      <c r="H553" s="477" t="s">
        <v>1177</v>
      </c>
    </row>
    <row r="554" spans="1:8" x14ac:dyDescent="0.25">
      <c r="A554" s="273" t="s">
        <v>681</v>
      </c>
      <c r="B554" s="273" t="s">
        <v>660</v>
      </c>
      <c r="C554" s="273" t="s">
        <v>706</v>
      </c>
      <c r="D554" s="273" t="s">
        <v>260</v>
      </c>
      <c r="E554" s="273" t="s">
        <v>709</v>
      </c>
      <c r="F554" s="273">
        <v>2010</v>
      </c>
      <c r="G554" s="273" t="s">
        <v>8</v>
      </c>
      <c r="H554" s="477">
        <v>100.66</v>
      </c>
    </row>
    <row r="555" spans="1:8" x14ac:dyDescent="0.25">
      <c r="A555" s="273" t="s">
        <v>681</v>
      </c>
      <c r="B555" s="273" t="s">
        <v>660</v>
      </c>
      <c r="C555" s="273" t="s">
        <v>706</v>
      </c>
      <c r="D555" s="273" t="s">
        <v>4</v>
      </c>
      <c r="E555" s="273" t="s">
        <v>4</v>
      </c>
      <c r="F555" s="273">
        <v>2010</v>
      </c>
      <c r="G555" s="476" t="s">
        <v>9</v>
      </c>
      <c r="H555" s="477">
        <v>91.08</v>
      </c>
    </row>
    <row r="556" spans="1:8" x14ac:dyDescent="0.25">
      <c r="A556" s="273" t="s">
        <v>681</v>
      </c>
      <c r="B556" s="273" t="s">
        <v>660</v>
      </c>
      <c r="C556" s="273" t="s">
        <v>706</v>
      </c>
      <c r="D556" s="273" t="s">
        <v>14</v>
      </c>
      <c r="E556" s="273" t="s">
        <v>707</v>
      </c>
      <c r="F556" s="273">
        <v>2010</v>
      </c>
      <c r="G556" s="476" t="s">
        <v>9</v>
      </c>
      <c r="H556" s="477">
        <v>110.37</v>
      </c>
    </row>
    <row r="557" spans="1:8" x14ac:dyDescent="0.25">
      <c r="A557" s="273" t="s">
        <v>681</v>
      </c>
      <c r="B557" s="273" t="s">
        <v>660</v>
      </c>
      <c r="C557" s="273" t="s">
        <v>706</v>
      </c>
      <c r="D557" s="273" t="s">
        <v>14</v>
      </c>
      <c r="E557" s="273" t="s">
        <v>708</v>
      </c>
      <c r="F557" s="273">
        <v>2010</v>
      </c>
      <c r="G557" s="273" t="s">
        <v>9</v>
      </c>
      <c r="H557" s="477" t="s">
        <v>1177</v>
      </c>
    </row>
    <row r="558" spans="1:8" x14ac:dyDescent="0.25">
      <c r="A558" s="273" t="s">
        <v>681</v>
      </c>
      <c r="B558" s="273" t="s">
        <v>660</v>
      </c>
      <c r="C558" s="273" t="s">
        <v>706</v>
      </c>
      <c r="D558" s="273" t="s">
        <v>14</v>
      </c>
      <c r="E558" s="273" t="s">
        <v>709</v>
      </c>
      <c r="F558" s="273">
        <v>2010</v>
      </c>
      <c r="G558" s="273" t="s">
        <v>9</v>
      </c>
      <c r="H558" s="477">
        <v>108.63</v>
      </c>
    </row>
    <row r="559" spans="1:8" x14ac:dyDescent="0.25">
      <c r="A559" s="273" t="s">
        <v>681</v>
      </c>
      <c r="B559" s="273" t="s">
        <v>660</v>
      </c>
      <c r="C559" s="273" t="s">
        <v>706</v>
      </c>
      <c r="D559" s="273" t="s">
        <v>260</v>
      </c>
      <c r="E559" s="273" t="s">
        <v>707</v>
      </c>
      <c r="F559" s="273">
        <v>2010</v>
      </c>
      <c r="G559" s="273" t="s">
        <v>9</v>
      </c>
      <c r="H559" s="477">
        <v>88.41</v>
      </c>
    </row>
    <row r="560" spans="1:8" x14ac:dyDescent="0.25">
      <c r="A560" s="273" t="s">
        <v>681</v>
      </c>
      <c r="B560" s="273" t="s">
        <v>660</v>
      </c>
      <c r="C560" s="273" t="s">
        <v>706</v>
      </c>
      <c r="D560" s="273" t="s">
        <v>260</v>
      </c>
      <c r="E560" s="273" t="s">
        <v>708</v>
      </c>
      <c r="F560" s="273">
        <v>2010</v>
      </c>
      <c r="G560" s="273" t="s">
        <v>9</v>
      </c>
      <c r="H560" s="477" t="s">
        <v>1177</v>
      </c>
    </row>
    <row r="561" spans="1:8" x14ac:dyDescent="0.25">
      <c r="A561" s="273" t="s">
        <v>681</v>
      </c>
      <c r="B561" s="273" t="s">
        <v>660</v>
      </c>
      <c r="C561" s="273" t="s">
        <v>706</v>
      </c>
      <c r="D561" s="273" t="s">
        <v>260</v>
      </c>
      <c r="E561" s="273" t="s">
        <v>709</v>
      </c>
      <c r="F561" s="273">
        <v>2010</v>
      </c>
      <c r="G561" s="273" t="s">
        <v>9</v>
      </c>
      <c r="H561" s="477">
        <v>88.65</v>
      </c>
    </row>
    <row r="562" spans="1:8" x14ac:dyDescent="0.25">
      <c r="A562" s="273" t="s">
        <v>681</v>
      </c>
      <c r="B562" s="273" t="s">
        <v>660</v>
      </c>
      <c r="C562" s="273" t="s">
        <v>706</v>
      </c>
      <c r="D562" s="273" t="s">
        <v>4</v>
      </c>
      <c r="E562" s="273" t="s">
        <v>4</v>
      </c>
      <c r="F562" s="476">
        <v>2011</v>
      </c>
      <c r="G562" s="476" t="s">
        <v>6</v>
      </c>
      <c r="H562" s="477">
        <v>86.46</v>
      </c>
    </row>
    <row r="563" spans="1:8" x14ac:dyDescent="0.25">
      <c r="A563" s="273" t="s">
        <v>681</v>
      </c>
      <c r="B563" s="273" t="s">
        <v>660</v>
      </c>
      <c r="C563" s="273" t="s">
        <v>706</v>
      </c>
      <c r="D563" s="273" t="s">
        <v>14</v>
      </c>
      <c r="E563" s="273" t="s">
        <v>707</v>
      </c>
      <c r="F563" s="476">
        <v>2011</v>
      </c>
      <c r="G563" s="476" t="s">
        <v>6</v>
      </c>
      <c r="H563" s="477">
        <v>85.17</v>
      </c>
    </row>
    <row r="564" spans="1:8" x14ac:dyDescent="0.25">
      <c r="A564" s="273" t="s">
        <v>681</v>
      </c>
      <c r="B564" s="273" t="s">
        <v>660</v>
      </c>
      <c r="C564" s="273" t="s">
        <v>706</v>
      </c>
      <c r="D564" s="273" t="s">
        <v>14</v>
      </c>
      <c r="E564" s="273" t="s">
        <v>708</v>
      </c>
      <c r="F564" s="273">
        <v>2011</v>
      </c>
      <c r="G564" s="273" t="s">
        <v>6</v>
      </c>
      <c r="H564" s="477" t="s">
        <v>1177</v>
      </c>
    </row>
    <row r="565" spans="1:8" x14ac:dyDescent="0.25">
      <c r="A565" s="273" t="s">
        <v>681</v>
      </c>
      <c r="B565" s="273" t="s">
        <v>660</v>
      </c>
      <c r="C565" s="273" t="s">
        <v>706</v>
      </c>
      <c r="D565" s="273" t="s">
        <v>14</v>
      </c>
      <c r="E565" s="273" t="s">
        <v>709</v>
      </c>
      <c r="F565" s="273">
        <v>2011</v>
      </c>
      <c r="G565" s="273" t="s">
        <v>6</v>
      </c>
      <c r="H565" s="477">
        <v>81.010000000000005</v>
      </c>
    </row>
    <row r="566" spans="1:8" x14ac:dyDescent="0.25">
      <c r="A566" s="273" t="s">
        <v>681</v>
      </c>
      <c r="B566" s="273" t="s">
        <v>660</v>
      </c>
      <c r="C566" s="273" t="s">
        <v>706</v>
      </c>
      <c r="D566" s="273" t="s">
        <v>260</v>
      </c>
      <c r="E566" s="273" t="s">
        <v>707</v>
      </c>
      <c r="F566" s="273">
        <v>2011</v>
      </c>
      <c r="G566" s="273" t="s">
        <v>6</v>
      </c>
      <c r="H566" s="477">
        <v>86.65</v>
      </c>
    </row>
    <row r="567" spans="1:8" x14ac:dyDescent="0.25">
      <c r="A567" s="273" t="s">
        <v>681</v>
      </c>
      <c r="B567" s="273" t="s">
        <v>660</v>
      </c>
      <c r="C567" s="273" t="s">
        <v>706</v>
      </c>
      <c r="D567" s="273" t="s">
        <v>260</v>
      </c>
      <c r="E567" s="273" t="s">
        <v>708</v>
      </c>
      <c r="F567" s="273">
        <v>2011</v>
      </c>
      <c r="G567" s="273" t="s">
        <v>6</v>
      </c>
      <c r="H567" s="477" t="s">
        <v>1177</v>
      </c>
    </row>
    <row r="568" spans="1:8" x14ac:dyDescent="0.25">
      <c r="A568" s="273" t="s">
        <v>681</v>
      </c>
      <c r="B568" s="273" t="s">
        <v>660</v>
      </c>
      <c r="C568" s="273" t="s">
        <v>706</v>
      </c>
      <c r="D568" s="273" t="s">
        <v>260</v>
      </c>
      <c r="E568" s="273" t="s">
        <v>709</v>
      </c>
      <c r="F568" s="273">
        <v>2011</v>
      </c>
      <c r="G568" s="273" t="s">
        <v>6</v>
      </c>
      <c r="H568" s="477">
        <v>87.22</v>
      </c>
    </row>
    <row r="569" spans="1:8" x14ac:dyDescent="0.25">
      <c r="A569" s="273" t="s">
        <v>681</v>
      </c>
      <c r="B569" s="273" t="s">
        <v>660</v>
      </c>
      <c r="C569" s="273" t="s">
        <v>706</v>
      </c>
      <c r="D569" s="273" t="s">
        <v>4</v>
      </c>
      <c r="E569" s="273" t="s">
        <v>4</v>
      </c>
      <c r="F569" s="273">
        <v>2011</v>
      </c>
      <c r="G569" s="476" t="s">
        <v>7</v>
      </c>
      <c r="H569" s="477">
        <v>105.7</v>
      </c>
    </row>
    <row r="570" spans="1:8" x14ac:dyDescent="0.25">
      <c r="A570" s="273" t="s">
        <v>681</v>
      </c>
      <c r="B570" s="273" t="s">
        <v>660</v>
      </c>
      <c r="C570" s="273" t="s">
        <v>706</v>
      </c>
      <c r="D570" s="273" t="s">
        <v>14</v>
      </c>
      <c r="E570" s="273" t="s">
        <v>707</v>
      </c>
      <c r="F570" s="273">
        <v>2011</v>
      </c>
      <c r="G570" s="476" t="s">
        <v>7</v>
      </c>
      <c r="H570" s="477">
        <v>121.16</v>
      </c>
    </row>
    <row r="571" spans="1:8" x14ac:dyDescent="0.25">
      <c r="A571" s="273" t="s">
        <v>681</v>
      </c>
      <c r="B571" s="273" t="s">
        <v>660</v>
      </c>
      <c r="C571" s="273" t="s">
        <v>706</v>
      </c>
      <c r="D571" s="273" t="s">
        <v>14</v>
      </c>
      <c r="E571" s="273" t="s">
        <v>708</v>
      </c>
      <c r="F571" s="273">
        <v>2011</v>
      </c>
      <c r="G571" s="273" t="s">
        <v>7</v>
      </c>
      <c r="H571" s="477" t="s">
        <v>1177</v>
      </c>
    </row>
    <row r="572" spans="1:8" x14ac:dyDescent="0.25">
      <c r="A572" s="273" t="s">
        <v>681</v>
      </c>
      <c r="B572" s="273" t="s">
        <v>660</v>
      </c>
      <c r="C572" s="273" t="s">
        <v>706</v>
      </c>
      <c r="D572" s="273" t="s">
        <v>14</v>
      </c>
      <c r="E572" s="273" t="s">
        <v>709</v>
      </c>
      <c r="F572" s="273">
        <v>2011</v>
      </c>
      <c r="G572" s="273" t="s">
        <v>7</v>
      </c>
      <c r="H572" s="477">
        <v>118.99</v>
      </c>
    </row>
    <row r="573" spans="1:8" x14ac:dyDescent="0.25">
      <c r="A573" s="273" t="s">
        <v>681</v>
      </c>
      <c r="B573" s="273" t="s">
        <v>660</v>
      </c>
      <c r="C573" s="273" t="s">
        <v>706</v>
      </c>
      <c r="D573" s="273" t="s">
        <v>260</v>
      </c>
      <c r="E573" s="273" t="s">
        <v>707</v>
      </c>
      <c r="F573" s="273">
        <v>2011</v>
      </c>
      <c r="G573" s="273" t="s">
        <v>7</v>
      </c>
      <c r="H573" s="477">
        <v>103.56</v>
      </c>
    </row>
    <row r="574" spans="1:8" x14ac:dyDescent="0.25">
      <c r="A574" s="273" t="s">
        <v>681</v>
      </c>
      <c r="B574" s="273" t="s">
        <v>660</v>
      </c>
      <c r="C574" s="273" t="s">
        <v>706</v>
      </c>
      <c r="D574" s="273" t="s">
        <v>260</v>
      </c>
      <c r="E574" s="273" t="s">
        <v>708</v>
      </c>
      <c r="F574" s="273">
        <v>2011</v>
      </c>
      <c r="G574" s="273" t="s">
        <v>7</v>
      </c>
      <c r="H574" s="477" t="s">
        <v>1177</v>
      </c>
    </row>
    <row r="575" spans="1:8" x14ac:dyDescent="0.25">
      <c r="A575" s="273" t="s">
        <v>681</v>
      </c>
      <c r="B575" s="273" t="s">
        <v>660</v>
      </c>
      <c r="C575" s="273" t="s">
        <v>706</v>
      </c>
      <c r="D575" s="273" t="s">
        <v>260</v>
      </c>
      <c r="E575" s="273" t="s">
        <v>709</v>
      </c>
      <c r="F575" s="273">
        <v>2011</v>
      </c>
      <c r="G575" s="273" t="s">
        <v>7</v>
      </c>
      <c r="H575" s="477">
        <v>103.87</v>
      </c>
    </row>
    <row r="576" spans="1:8" x14ac:dyDescent="0.25">
      <c r="A576" s="273" t="s">
        <v>681</v>
      </c>
      <c r="B576" s="273" t="s">
        <v>660</v>
      </c>
      <c r="C576" s="273" t="s">
        <v>706</v>
      </c>
      <c r="D576" s="273" t="s">
        <v>4</v>
      </c>
      <c r="E576" s="273" t="s">
        <v>4</v>
      </c>
      <c r="F576" s="273">
        <v>2011</v>
      </c>
      <c r="G576" s="476" t="s">
        <v>8</v>
      </c>
      <c r="H576" s="477">
        <v>109.08</v>
      </c>
    </row>
    <row r="577" spans="1:8" x14ac:dyDescent="0.25">
      <c r="A577" s="273" t="s">
        <v>681</v>
      </c>
      <c r="B577" s="273" t="s">
        <v>660</v>
      </c>
      <c r="C577" s="273" t="s">
        <v>706</v>
      </c>
      <c r="D577" s="273" t="s">
        <v>14</v>
      </c>
      <c r="E577" s="273" t="s">
        <v>707</v>
      </c>
      <c r="F577" s="273">
        <v>2011</v>
      </c>
      <c r="G577" s="476" t="s">
        <v>8</v>
      </c>
      <c r="H577" s="477">
        <v>130.51</v>
      </c>
    </row>
    <row r="578" spans="1:8" x14ac:dyDescent="0.25">
      <c r="A578" s="273" t="s">
        <v>681</v>
      </c>
      <c r="B578" s="273" t="s">
        <v>660</v>
      </c>
      <c r="C578" s="273" t="s">
        <v>706</v>
      </c>
      <c r="D578" s="273" t="s">
        <v>14</v>
      </c>
      <c r="E578" s="273" t="s">
        <v>708</v>
      </c>
      <c r="F578" s="273">
        <v>2011</v>
      </c>
      <c r="G578" s="273" t="s">
        <v>8</v>
      </c>
      <c r="H578" s="477" t="s">
        <v>1177</v>
      </c>
    </row>
    <row r="579" spans="1:8" x14ac:dyDescent="0.25">
      <c r="A579" s="273" t="s">
        <v>681</v>
      </c>
      <c r="B579" s="273" t="s">
        <v>660</v>
      </c>
      <c r="C579" s="273" t="s">
        <v>706</v>
      </c>
      <c r="D579" s="273" t="s">
        <v>14</v>
      </c>
      <c r="E579" s="273" t="s">
        <v>709</v>
      </c>
      <c r="F579" s="273">
        <v>2011</v>
      </c>
      <c r="G579" s="273" t="s">
        <v>8</v>
      </c>
      <c r="H579" s="477">
        <v>127.81</v>
      </c>
    </row>
    <row r="580" spans="1:8" x14ac:dyDescent="0.25">
      <c r="A580" s="273" t="s">
        <v>681</v>
      </c>
      <c r="B580" s="273" t="s">
        <v>660</v>
      </c>
      <c r="C580" s="273" t="s">
        <v>706</v>
      </c>
      <c r="D580" s="273" t="s">
        <v>260</v>
      </c>
      <c r="E580" s="273" t="s">
        <v>707</v>
      </c>
      <c r="F580" s="273">
        <v>2011</v>
      </c>
      <c r="G580" s="273" t="s">
        <v>8</v>
      </c>
      <c r="H580" s="477">
        <v>106.12</v>
      </c>
    </row>
    <row r="581" spans="1:8" x14ac:dyDescent="0.25">
      <c r="A581" s="273" t="s">
        <v>681</v>
      </c>
      <c r="B581" s="273" t="s">
        <v>660</v>
      </c>
      <c r="C581" s="273" t="s">
        <v>706</v>
      </c>
      <c r="D581" s="273" t="s">
        <v>260</v>
      </c>
      <c r="E581" s="273" t="s">
        <v>708</v>
      </c>
      <c r="F581" s="273">
        <v>2011</v>
      </c>
      <c r="G581" s="273" t="s">
        <v>8</v>
      </c>
      <c r="H581" s="477" t="s">
        <v>1177</v>
      </c>
    </row>
    <row r="582" spans="1:8" x14ac:dyDescent="0.25">
      <c r="A582" s="273" t="s">
        <v>681</v>
      </c>
      <c r="B582" s="273" t="s">
        <v>660</v>
      </c>
      <c r="C582" s="273" t="s">
        <v>706</v>
      </c>
      <c r="D582" s="273" t="s">
        <v>260</v>
      </c>
      <c r="E582" s="273" t="s">
        <v>709</v>
      </c>
      <c r="F582" s="273">
        <v>2011</v>
      </c>
      <c r="G582" s="273" t="s">
        <v>8</v>
      </c>
      <c r="H582" s="477">
        <v>106.5</v>
      </c>
    </row>
    <row r="583" spans="1:8" x14ac:dyDescent="0.25">
      <c r="A583" s="273" t="s">
        <v>681</v>
      </c>
      <c r="B583" s="273" t="s">
        <v>660</v>
      </c>
      <c r="C583" s="273" t="s">
        <v>706</v>
      </c>
      <c r="D583" s="273" t="s">
        <v>4</v>
      </c>
      <c r="E583" s="273" t="s">
        <v>4</v>
      </c>
      <c r="F583" s="273">
        <v>2011</v>
      </c>
      <c r="G583" s="476" t="s">
        <v>9</v>
      </c>
      <c r="H583" s="477">
        <v>99.07</v>
      </c>
    </row>
    <row r="584" spans="1:8" x14ac:dyDescent="0.25">
      <c r="A584" s="273" t="s">
        <v>681</v>
      </c>
      <c r="B584" s="273" t="s">
        <v>660</v>
      </c>
      <c r="C584" s="273" t="s">
        <v>706</v>
      </c>
      <c r="D584" s="273" t="s">
        <v>14</v>
      </c>
      <c r="E584" s="273" t="s">
        <v>707</v>
      </c>
      <c r="F584" s="273">
        <v>2011</v>
      </c>
      <c r="G584" s="476" t="s">
        <v>9</v>
      </c>
      <c r="H584" s="477">
        <v>113.16</v>
      </c>
    </row>
    <row r="585" spans="1:8" x14ac:dyDescent="0.25">
      <c r="A585" s="273" t="s">
        <v>681</v>
      </c>
      <c r="B585" s="273" t="s">
        <v>660</v>
      </c>
      <c r="C585" s="273" t="s">
        <v>706</v>
      </c>
      <c r="D585" s="273" t="s">
        <v>14</v>
      </c>
      <c r="E585" s="273" t="s">
        <v>708</v>
      </c>
      <c r="F585" s="273">
        <v>2011</v>
      </c>
      <c r="G585" s="273" t="s">
        <v>9</v>
      </c>
      <c r="H585" s="477" t="s">
        <v>1177</v>
      </c>
    </row>
    <row r="586" spans="1:8" x14ac:dyDescent="0.25">
      <c r="A586" s="273" t="s">
        <v>681</v>
      </c>
      <c r="B586" s="273" t="s">
        <v>660</v>
      </c>
      <c r="C586" s="273" t="s">
        <v>706</v>
      </c>
      <c r="D586" s="273" t="s">
        <v>14</v>
      </c>
      <c r="E586" s="273" t="s">
        <v>709</v>
      </c>
      <c r="F586" s="273">
        <v>2011</v>
      </c>
      <c r="G586" s="273" t="s">
        <v>9</v>
      </c>
      <c r="H586" s="477">
        <v>110.56</v>
      </c>
    </row>
    <row r="587" spans="1:8" x14ac:dyDescent="0.25">
      <c r="A587" s="273" t="s">
        <v>681</v>
      </c>
      <c r="B587" s="273" t="s">
        <v>660</v>
      </c>
      <c r="C587" s="273" t="s">
        <v>706</v>
      </c>
      <c r="D587" s="273" t="s">
        <v>260</v>
      </c>
      <c r="E587" s="273" t="s">
        <v>707</v>
      </c>
      <c r="F587" s="273">
        <v>2011</v>
      </c>
      <c r="G587" s="273" t="s">
        <v>9</v>
      </c>
      <c r="H587" s="477">
        <v>97.13</v>
      </c>
    </row>
    <row r="588" spans="1:8" x14ac:dyDescent="0.25">
      <c r="A588" s="273" t="s">
        <v>681</v>
      </c>
      <c r="B588" s="273" t="s">
        <v>660</v>
      </c>
      <c r="C588" s="273" t="s">
        <v>706</v>
      </c>
      <c r="D588" s="273" t="s">
        <v>260</v>
      </c>
      <c r="E588" s="273" t="s">
        <v>708</v>
      </c>
      <c r="F588" s="273">
        <v>2011</v>
      </c>
      <c r="G588" s="273" t="s">
        <v>9</v>
      </c>
      <c r="H588" s="477" t="s">
        <v>1177</v>
      </c>
    </row>
    <row r="589" spans="1:8" x14ac:dyDescent="0.25">
      <c r="A589" s="273" t="s">
        <v>681</v>
      </c>
      <c r="B589" s="273" t="s">
        <v>660</v>
      </c>
      <c r="C589" s="273" t="s">
        <v>706</v>
      </c>
      <c r="D589" s="273" t="s">
        <v>260</v>
      </c>
      <c r="E589" s="273" t="s">
        <v>709</v>
      </c>
      <c r="F589" s="273">
        <v>2011</v>
      </c>
      <c r="G589" s="273" t="s">
        <v>9</v>
      </c>
      <c r="H589" s="477">
        <v>97.49</v>
      </c>
    </row>
    <row r="590" spans="1:8" x14ac:dyDescent="0.25">
      <c r="A590" s="273" t="s">
        <v>681</v>
      </c>
      <c r="B590" s="273" t="s">
        <v>660</v>
      </c>
      <c r="C590" s="273" t="s">
        <v>706</v>
      </c>
      <c r="D590" s="273" t="s">
        <v>4</v>
      </c>
      <c r="E590" s="273" t="s">
        <v>4</v>
      </c>
      <c r="F590" s="476">
        <v>2012</v>
      </c>
      <c r="G590" s="476" t="s">
        <v>6</v>
      </c>
      <c r="H590" s="477">
        <v>89.1</v>
      </c>
    </row>
    <row r="591" spans="1:8" x14ac:dyDescent="0.25">
      <c r="A591" s="273" t="s">
        <v>681</v>
      </c>
      <c r="B591" s="273" t="s">
        <v>660</v>
      </c>
      <c r="C591" s="273" t="s">
        <v>706</v>
      </c>
      <c r="D591" s="273" t="s">
        <v>14</v>
      </c>
      <c r="E591" s="273" t="s">
        <v>707</v>
      </c>
      <c r="F591" s="476">
        <v>2012</v>
      </c>
      <c r="G591" s="476" t="s">
        <v>6</v>
      </c>
      <c r="H591" s="477">
        <v>75.849999999999994</v>
      </c>
    </row>
    <row r="592" spans="1:8" x14ac:dyDescent="0.25">
      <c r="A592" s="273" t="s">
        <v>681</v>
      </c>
      <c r="B592" s="273" t="s">
        <v>660</v>
      </c>
      <c r="C592" s="273" t="s">
        <v>706</v>
      </c>
      <c r="D592" s="273" t="s">
        <v>14</v>
      </c>
      <c r="E592" s="273" t="s">
        <v>708</v>
      </c>
      <c r="F592" s="273">
        <v>2012</v>
      </c>
      <c r="G592" s="273" t="s">
        <v>6</v>
      </c>
      <c r="H592" s="477" t="s">
        <v>1177</v>
      </c>
    </row>
    <row r="593" spans="1:8" x14ac:dyDescent="0.25">
      <c r="A593" s="273" t="s">
        <v>681</v>
      </c>
      <c r="B593" s="273" t="s">
        <v>660</v>
      </c>
      <c r="C593" s="273" t="s">
        <v>706</v>
      </c>
      <c r="D593" s="273" t="s">
        <v>14</v>
      </c>
      <c r="E593" s="273" t="s">
        <v>709</v>
      </c>
      <c r="F593" s="273">
        <v>2012</v>
      </c>
      <c r="G593" s="273" t="s">
        <v>6</v>
      </c>
      <c r="H593" s="477">
        <v>71.95</v>
      </c>
    </row>
    <row r="594" spans="1:8" x14ac:dyDescent="0.25">
      <c r="A594" s="273" t="s">
        <v>681</v>
      </c>
      <c r="B594" s="273" t="s">
        <v>660</v>
      </c>
      <c r="C594" s="273" t="s">
        <v>706</v>
      </c>
      <c r="D594" s="273" t="s">
        <v>260</v>
      </c>
      <c r="E594" s="273" t="s">
        <v>707</v>
      </c>
      <c r="F594" s="273">
        <v>2012</v>
      </c>
      <c r="G594" s="273" t="s">
        <v>6</v>
      </c>
      <c r="H594" s="477">
        <v>90.94</v>
      </c>
    </row>
    <row r="595" spans="1:8" x14ac:dyDescent="0.25">
      <c r="A595" s="273" t="s">
        <v>681</v>
      </c>
      <c r="B595" s="273" t="s">
        <v>660</v>
      </c>
      <c r="C595" s="273" t="s">
        <v>706</v>
      </c>
      <c r="D595" s="273" t="s">
        <v>260</v>
      </c>
      <c r="E595" s="273" t="s">
        <v>708</v>
      </c>
      <c r="F595" s="273">
        <v>2012</v>
      </c>
      <c r="G595" s="273" t="s">
        <v>6</v>
      </c>
      <c r="H595" s="477" t="s">
        <v>1177</v>
      </c>
    </row>
    <row r="596" spans="1:8" x14ac:dyDescent="0.25">
      <c r="A596" s="273" t="s">
        <v>681</v>
      </c>
      <c r="B596" s="273" t="s">
        <v>660</v>
      </c>
      <c r="C596" s="273" t="s">
        <v>706</v>
      </c>
      <c r="D596" s="273" t="s">
        <v>260</v>
      </c>
      <c r="E596" s="273" t="s">
        <v>709</v>
      </c>
      <c r="F596" s="273">
        <v>2012</v>
      </c>
      <c r="G596" s="273" t="s">
        <v>6</v>
      </c>
      <c r="H596" s="477">
        <v>91.46</v>
      </c>
    </row>
    <row r="597" spans="1:8" x14ac:dyDescent="0.25">
      <c r="A597" s="273" t="s">
        <v>681</v>
      </c>
      <c r="B597" s="273" t="s">
        <v>660</v>
      </c>
      <c r="C597" s="273" t="s">
        <v>706</v>
      </c>
      <c r="D597" s="273" t="s">
        <v>4</v>
      </c>
      <c r="E597" s="273" t="s">
        <v>4</v>
      </c>
      <c r="F597" s="273">
        <v>2012</v>
      </c>
      <c r="G597" s="476" t="s">
        <v>7</v>
      </c>
      <c r="H597" s="477">
        <v>105.78</v>
      </c>
    </row>
    <row r="598" spans="1:8" x14ac:dyDescent="0.25">
      <c r="A598" s="273" t="s">
        <v>681</v>
      </c>
      <c r="B598" s="273" t="s">
        <v>660</v>
      </c>
      <c r="C598" s="273" t="s">
        <v>706</v>
      </c>
      <c r="D598" s="273" t="s">
        <v>14</v>
      </c>
      <c r="E598" s="273" t="s">
        <v>707</v>
      </c>
      <c r="F598" s="273">
        <v>2012</v>
      </c>
      <c r="G598" s="476" t="s">
        <v>7</v>
      </c>
      <c r="H598" s="477">
        <v>110.46</v>
      </c>
    </row>
    <row r="599" spans="1:8" x14ac:dyDescent="0.25">
      <c r="A599" s="273" t="s">
        <v>681</v>
      </c>
      <c r="B599" s="273" t="s">
        <v>660</v>
      </c>
      <c r="C599" s="273" t="s">
        <v>706</v>
      </c>
      <c r="D599" s="273" t="s">
        <v>14</v>
      </c>
      <c r="E599" s="273" t="s">
        <v>708</v>
      </c>
      <c r="F599" s="273">
        <v>2012</v>
      </c>
      <c r="G599" s="273" t="s">
        <v>7</v>
      </c>
      <c r="H599" s="477" t="s">
        <v>1177</v>
      </c>
    </row>
    <row r="600" spans="1:8" x14ac:dyDescent="0.25">
      <c r="A600" s="273" t="s">
        <v>681</v>
      </c>
      <c r="B600" s="273" t="s">
        <v>660</v>
      </c>
      <c r="C600" s="273" t="s">
        <v>706</v>
      </c>
      <c r="D600" s="273" t="s">
        <v>14</v>
      </c>
      <c r="E600" s="273" t="s">
        <v>709</v>
      </c>
      <c r="F600" s="273">
        <v>2012</v>
      </c>
      <c r="G600" s="273" t="s">
        <v>7</v>
      </c>
      <c r="H600" s="477">
        <v>106.51</v>
      </c>
    </row>
    <row r="601" spans="1:8" x14ac:dyDescent="0.25">
      <c r="A601" s="273" t="s">
        <v>681</v>
      </c>
      <c r="B601" s="273" t="s">
        <v>660</v>
      </c>
      <c r="C601" s="273" t="s">
        <v>706</v>
      </c>
      <c r="D601" s="273" t="s">
        <v>260</v>
      </c>
      <c r="E601" s="273" t="s">
        <v>707</v>
      </c>
      <c r="F601" s="273">
        <v>2012</v>
      </c>
      <c r="G601" s="273" t="s">
        <v>7</v>
      </c>
      <c r="H601" s="477">
        <v>105.14</v>
      </c>
    </row>
    <row r="602" spans="1:8" x14ac:dyDescent="0.25">
      <c r="A602" s="273" t="s">
        <v>681</v>
      </c>
      <c r="B602" s="273" t="s">
        <v>660</v>
      </c>
      <c r="C602" s="273" t="s">
        <v>706</v>
      </c>
      <c r="D602" s="273" t="s">
        <v>260</v>
      </c>
      <c r="E602" s="273" t="s">
        <v>708</v>
      </c>
      <c r="F602" s="273">
        <v>2012</v>
      </c>
      <c r="G602" s="273" t="s">
        <v>7</v>
      </c>
      <c r="H602" s="477" t="s">
        <v>1177</v>
      </c>
    </row>
    <row r="603" spans="1:8" x14ac:dyDescent="0.25">
      <c r="A603" s="273" t="s">
        <v>681</v>
      </c>
      <c r="B603" s="273" t="s">
        <v>660</v>
      </c>
      <c r="C603" s="273" t="s">
        <v>706</v>
      </c>
      <c r="D603" s="273" t="s">
        <v>260</v>
      </c>
      <c r="E603" s="273" t="s">
        <v>709</v>
      </c>
      <c r="F603" s="273">
        <v>2012</v>
      </c>
      <c r="G603" s="273" t="s">
        <v>7</v>
      </c>
      <c r="H603" s="477">
        <v>105.68</v>
      </c>
    </row>
    <row r="604" spans="1:8" x14ac:dyDescent="0.25">
      <c r="A604" s="273" t="s">
        <v>681</v>
      </c>
      <c r="B604" s="273" t="s">
        <v>660</v>
      </c>
      <c r="C604" s="273" t="s">
        <v>706</v>
      </c>
      <c r="D604" s="273" t="s">
        <v>4</v>
      </c>
      <c r="E604" s="273" t="s">
        <v>4</v>
      </c>
      <c r="F604" s="273">
        <v>2012</v>
      </c>
      <c r="G604" s="476" t="s">
        <v>8</v>
      </c>
      <c r="H604" s="477">
        <v>110.17</v>
      </c>
    </row>
    <row r="605" spans="1:8" x14ac:dyDescent="0.25">
      <c r="A605" s="273" t="s">
        <v>681</v>
      </c>
      <c r="B605" s="273" t="s">
        <v>660</v>
      </c>
      <c r="C605" s="273" t="s">
        <v>706</v>
      </c>
      <c r="D605" s="273" t="s">
        <v>14</v>
      </c>
      <c r="E605" s="273" t="s">
        <v>707</v>
      </c>
      <c r="F605" s="273">
        <v>2012</v>
      </c>
      <c r="G605" s="476" t="s">
        <v>8</v>
      </c>
      <c r="H605" s="477">
        <v>121.83</v>
      </c>
    </row>
    <row r="606" spans="1:8" x14ac:dyDescent="0.25">
      <c r="A606" s="273" t="s">
        <v>681</v>
      </c>
      <c r="B606" s="273" t="s">
        <v>660</v>
      </c>
      <c r="C606" s="273" t="s">
        <v>706</v>
      </c>
      <c r="D606" s="273" t="s">
        <v>14</v>
      </c>
      <c r="E606" s="273" t="s">
        <v>708</v>
      </c>
      <c r="F606" s="273">
        <v>2012</v>
      </c>
      <c r="G606" s="273" t="s">
        <v>8</v>
      </c>
      <c r="H606" s="477" t="s">
        <v>1177</v>
      </c>
    </row>
    <row r="607" spans="1:8" x14ac:dyDescent="0.25">
      <c r="A607" s="273" t="s">
        <v>681</v>
      </c>
      <c r="B607" s="273" t="s">
        <v>660</v>
      </c>
      <c r="C607" s="273" t="s">
        <v>706</v>
      </c>
      <c r="D607" s="273" t="s">
        <v>14</v>
      </c>
      <c r="E607" s="273" t="s">
        <v>709</v>
      </c>
      <c r="F607" s="273">
        <v>2012</v>
      </c>
      <c r="G607" s="273" t="s">
        <v>8</v>
      </c>
      <c r="H607" s="477">
        <v>118.65</v>
      </c>
    </row>
    <row r="608" spans="1:8" x14ac:dyDescent="0.25">
      <c r="A608" s="273" t="s">
        <v>681</v>
      </c>
      <c r="B608" s="273" t="s">
        <v>660</v>
      </c>
      <c r="C608" s="273" t="s">
        <v>706</v>
      </c>
      <c r="D608" s="273" t="s">
        <v>260</v>
      </c>
      <c r="E608" s="273" t="s">
        <v>707</v>
      </c>
      <c r="F608" s="273">
        <v>2012</v>
      </c>
      <c r="G608" s="273" t="s">
        <v>8</v>
      </c>
      <c r="H608" s="477">
        <v>108.56</v>
      </c>
    </row>
    <row r="609" spans="1:8" x14ac:dyDescent="0.25">
      <c r="A609" s="273" t="s">
        <v>681</v>
      </c>
      <c r="B609" s="273" t="s">
        <v>660</v>
      </c>
      <c r="C609" s="273" t="s">
        <v>706</v>
      </c>
      <c r="D609" s="273" t="s">
        <v>260</v>
      </c>
      <c r="E609" s="273" t="s">
        <v>708</v>
      </c>
      <c r="F609" s="273">
        <v>2012</v>
      </c>
      <c r="G609" s="273" t="s">
        <v>8</v>
      </c>
      <c r="H609" s="477" t="s">
        <v>1177</v>
      </c>
    </row>
    <row r="610" spans="1:8" x14ac:dyDescent="0.25">
      <c r="A610" s="273" t="s">
        <v>681</v>
      </c>
      <c r="B610" s="273" t="s">
        <v>660</v>
      </c>
      <c r="C610" s="273" t="s">
        <v>706</v>
      </c>
      <c r="D610" s="273" t="s">
        <v>260</v>
      </c>
      <c r="E610" s="273" t="s">
        <v>709</v>
      </c>
      <c r="F610" s="273">
        <v>2012</v>
      </c>
      <c r="G610" s="273" t="s">
        <v>8</v>
      </c>
      <c r="H610" s="477">
        <v>109.01</v>
      </c>
    </row>
    <row r="611" spans="1:8" x14ac:dyDescent="0.25">
      <c r="A611" s="273" t="s">
        <v>681</v>
      </c>
      <c r="B611" s="273" t="s">
        <v>660</v>
      </c>
      <c r="C611" s="273" t="s">
        <v>706</v>
      </c>
      <c r="D611" s="273" t="s">
        <v>4</v>
      </c>
      <c r="E611" s="273" t="s">
        <v>4</v>
      </c>
      <c r="F611" s="273">
        <v>2012</v>
      </c>
      <c r="G611" s="476" t="s">
        <v>9</v>
      </c>
      <c r="H611" s="477">
        <v>97.51</v>
      </c>
    </row>
    <row r="612" spans="1:8" x14ac:dyDescent="0.25">
      <c r="A612" s="273" t="s">
        <v>681</v>
      </c>
      <c r="B612" s="273" t="s">
        <v>660</v>
      </c>
      <c r="C612" s="273" t="s">
        <v>706</v>
      </c>
      <c r="D612" s="273" t="s">
        <v>14</v>
      </c>
      <c r="E612" s="273" t="s">
        <v>707</v>
      </c>
      <c r="F612" s="273">
        <v>2012</v>
      </c>
      <c r="G612" s="476" t="s">
        <v>9</v>
      </c>
      <c r="H612" s="477">
        <v>103.46</v>
      </c>
    </row>
    <row r="613" spans="1:8" x14ac:dyDescent="0.25">
      <c r="A613" s="273" t="s">
        <v>681</v>
      </c>
      <c r="B613" s="273" t="s">
        <v>660</v>
      </c>
      <c r="C613" s="273" t="s">
        <v>706</v>
      </c>
      <c r="D613" s="273" t="s">
        <v>14</v>
      </c>
      <c r="E613" s="273" t="s">
        <v>708</v>
      </c>
      <c r="F613" s="273">
        <v>2012</v>
      </c>
      <c r="G613" s="273" t="s">
        <v>9</v>
      </c>
      <c r="H613" s="477" t="s">
        <v>1177</v>
      </c>
    </row>
    <row r="614" spans="1:8" x14ac:dyDescent="0.25">
      <c r="A614" s="273" t="s">
        <v>681</v>
      </c>
      <c r="B614" s="273" t="s">
        <v>660</v>
      </c>
      <c r="C614" s="273" t="s">
        <v>706</v>
      </c>
      <c r="D614" s="273" t="s">
        <v>14</v>
      </c>
      <c r="E614" s="273" t="s">
        <v>709</v>
      </c>
      <c r="F614" s="273">
        <v>2012</v>
      </c>
      <c r="G614" s="273" t="s">
        <v>9</v>
      </c>
      <c r="H614" s="477">
        <v>101.56</v>
      </c>
    </row>
    <row r="615" spans="1:8" x14ac:dyDescent="0.25">
      <c r="A615" s="273" t="s">
        <v>681</v>
      </c>
      <c r="B615" s="273" t="s">
        <v>660</v>
      </c>
      <c r="C615" s="273" t="s">
        <v>706</v>
      </c>
      <c r="D615" s="273" t="s">
        <v>260</v>
      </c>
      <c r="E615" s="273" t="s">
        <v>707</v>
      </c>
      <c r="F615" s="273">
        <v>2012</v>
      </c>
      <c r="G615" s="273" t="s">
        <v>9</v>
      </c>
      <c r="H615" s="477">
        <v>96.69</v>
      </c>
    </row>
    <row r="616" spans="1:8" x14ac:dyDescent="0.25">
      <c r="A616" s="273" t="s">
        <v>681</v>
      </c>
      <c r="B616" s="273" t="s">
        <v>660</v>
      </c>
      <c r="C616" s="273" t="s">
        <v>706</v>
      </c>
      <c r="D616" s="273" t="s">
        <v>260</v>
      </c>
      <c r="E616" s="273" t="s">
        <v>708</v>
      </c>
      <c r="F616" s="273">
        <v>2012</v>
      </c>
      <c r="G616" s="273" t="s">
        <v>9</v>
      </c>
      <c r="H616" s="477" t="s">
        <v>1177</v>
      </c>
    </row>
    <row r="617" spans="1:8" x14ac:dyDescent="0.25">
      <c r="A617" s="273" t="s">
        <v>681</v>
      </c>
      <c r="B617" s="273" t="s">
        <v>660</v>
      </c>
      <c r="C617" s="273" t="s">
        <v>706</v>
      </c>
      <c r="D617" s="273" t="s">
        <v>260</v>
      </c>
      <c r="E617" s="273" t="s">
        <v>709</v>
      </c>
      <c r="F617" s="273">
        <v>2012</v>
      </c>
      <c r="G617" s="273" t="s">
        <v>9</v>
      </c>
      <c r="H617" s="477">
        <v>96.95</v>
      </c>
    </row>
    <row r="618" spans="1:8" x14ac:dyDescent="0.25">
      <c r="A618" s="273" t="s">
        <v>681</v>
      </c>
      <c r="B618" s="273" t="s">
        <v>660</v>
      </c>
      <c r="C618" s="273" t="s">
        <v>706</v>
      </c>
      <c r="D618" s="273" t="s">
        <v>4</v>
      </c>
      <c r="E618" s="273" t="s">
        <v>4</v>
      </c>
      <c r="F618" s="476">
        <v>2013</v>
      </c>
      <c r="G618" s="476" t="s">
        <v>6</v>
      </c>
      <c r="H618" s="477">
        <v>82.48</v>
      </c>
    </row>
    <row r="619" spans="1:8" x14ac:dyDescent="0.25">
      <c r="A619" s="273" t="s">
        <v>681</v>
      </c>
      <c r="B619" s="273" t="s">
        <v>660</v>
      </c>
      <c r="C619" s="273" t="s">
        <v>706</v>
      </c>
      <c r="D619" s="273" t="s">
        <v>14</v>
      </c>
      <c r="E619" s="273" t="s">
        <v>707</v>
      </c>
      <c r="F619" s="476">
        <v>2013</v>
      </c>
      <c r="G619" s="476" t="s">
        <v>6</v>
      </c>
      <c r="H619" s="477">
        <v>64.510000000000005</v>
      </c>
    </row>
    <row r="620" spans="1:8" x14ac:dyDescent="0.25">
      <c r="A620" s="273" t="s">
        <v>681</v>
      </c>
      <c r="B620" s="273" t="s">
        <v>660</v>
      </c>
      <c r="C620" s="273" t="s">
        <v>706</v>
      </c>
      <c r="D620" s="273" t="s">
        <v>14</v>
      </c>
      <c r="E620" s="273" t="s">
        <v>708</v>
      </c>
      <c r="F620" s="273">
        <v>2013</v>
      </c>
      <c r="G620" s="273" t="s">
        <v>6</v>
      </c>
      <c r="H620" s="477" t="s">
        <v>1177</v>
      </c>
    </row>
    <row r="621" spans="1:8" x14ac:dyDescent="0.25">
      <c r="A621" s="273" t="s">
        <v>681</v>
      </c>
      <c r="B621" s="273" t="s">
        <v>660</v>
      </c>
      <c r="C621" s="273" t="s">
        <v>706</v>
      </c>
      <c r="D621" s="273" t="s">
        <v>14</v>
      </c>
      <c r="E621" s="273" t="s">
        <v>709</v>
      </c>
      <c r="F621" s="273">
        <v>2013</v>
      </c>
      <c r="G621" s="273" t="s">
        <v>6</v>
      </c>
      <c r="H621" s="477">
        <v>60.36</v>
      </c>
    </row>
    <row r="622" spans="1:8" x14ac:dyDescent="0.25">
      <c r="A622" s="273" t="s">
        <v>681</v>
      </c>
      <c r="B622" s="273" t="s">
        <v>660</v>
      </c>
      <c r="C622" s="273" t="s">
        <v>706</v>
      </c>
      <c r="D622" s="273" t="s">
        <v>260</v>
      </c>
      <c r="E622" s="273" t="s">
        <v>707</v>
      </c>
      <c r="F622" s="273">
        <v>2013</v>
      </c>
      <c r="G622" s="273" t="s">
        <v>6</v>
      </c>
      <c r="H622" s="477">
        <v>84.98</v>
      </c>
    </row>
    <row r="623" spans="1:8" x14ac:dyDescent="0.25">
      <c r="A623" s="273" t="s">
        <v>681</v>
      </c>
      <c r="B623" s="273" t="s">
        <v>660</v>
      </c>
      <c r="C623" s="273" t="s">
        <v>706</v>
      </c>
      <c r="D623" s="273" t="s">
        <v>260</v>
      </c>
      <c r="E623" s="273" t="s">
        <v>708</v>
      </c>
      <c r="F623" s="273">
        <v>2013</v>
      </c>
      <c r="G623" s="273" t="s">
        <v>6</v>
      </c>
      <c r="H623" s="477" t="s">
        <v>1177</v>
      </c>
    </row>
    <row r="624" spans="1:8" x14ac:dyDescent="0.25">
      <c r="A624" s="273" t="s">
        <v>681</v>
      </c>
      <c r="B624" s="273" t="s">
        <v>660</v>
      </c>
      <c r="C624" s="273" t="s">
        <v>706</v>
      </c>
      <c r="D624" s="273" t="s">
        <v>260</v>
      </c>
      <c r="E624" s="273" t="s">
        <v>709</v>
      </c>
      <c r="F624" s="273">
        <v>2013</v>
      </c>
      <c r="G624" s="273" t="s">
        <v>6</v>
      </c>
      <c r="H624" s="477">
        <v>85.54</v>
      </c>
    </row>
    <row r="625" spans="1:8" x14ac:dyDescent="0.25">
      <c r="A625" s="273" t="s">
        <v>681</v>
      </c>
      <c r="B625" s="273" t="s">
        <v>660</v>
      </c>
      <c r="C625" s="273" t="s">
        <v>706</v>
      </c>
      <c r="D625" s="273" t="s">
        <v>4</v>
      </c>
      <c r="E625" s="273" t="s">
        <v>4</v>
      </c>
      <c r="F625" s="273">
        <v>2013</v>
      </c>
      <c r="G625" s="476" t="s">
        <v>7</v>
      </c>
      <c r="H625" s="477">
        <v>106.02</v>
      </c>
    </row>
    <row r="626" spans="1:8" x14ac:dyDescent="0.25">
      <c r="A626" s="273" t="s">
        <v>681</v>
      </c>
      <c r="B626" s="273" t="s">
        <v>660</v>
      </c>
      <c r="C626" s="273" t="s">
        <v>706</v>
      </c>
      <c r="D626" s="273" t="s">
        <v>14</v>
      </c>
      <c r="E626" s="273" t="s">
        <v>707</v>
      </c>
      <c r="F626" s="273">
        <v>2013</v>
      </c>
      <c r="G626" s="476" t="s">
        <v>7</v>
      </c>
      <c r="H626" s="477">
        <v>113.92</v>
      </c>
    </row>
    <row r="627" spans="1:8" x14ac:dyDescent="0.25">
      <c r="A627" s="273" t="s">
        <v>681</v>
      </c>
      <c r="B627" s="273" t="s">
        <v>660</v>
      </c>
      <c r="C627" s="273" t="s">
        <v>706</v>
      </c>
      <c r="D627" s="273" t="s">
        <v>14</v>
      </c>
      <c r="E627" s="273" t="s">
        <v>708</v>
      </c>
      <c r="F627" s="273">
        <v>2013</v>
      </c>
      <c r="G627" s="273" t="s">
        <v>7</v>
      </c>
      <c r="H627" s="477" t="s">
        <v>1177</v>
      </c>
    </row>
    <row r="628" spans="1:8" x14ac:dyDescent="0.25">
      <c r="A628" s="273" t="s">
        <v>681</v>
      </c>
      <c r="B628" s="273" t="s">
        <v>660</v>
      </c>
      <c r="C628" s="273" t="s">
        <v>706</v>
      </c>
      <c r="D628" s="273" t="s">
        <v>14</v>
      </c>
      <c r="E628" s="273" t="s">
        <v>709</v>
      </c>
      <c r="F628" s="273">
        <v>2013</v>
      </c>
      <c r="G628" s="273" t="s">
        <v>7</v>
      </c>
      <c r="H628" s="477">
        <v>109.59</v>
      </c>
    </row>
    <row r="629" spans="1:8" x14ac:dyDescent="0.25">
      <c r="A629" s="273" t="s">
        <v>681</v>
      </c>
      <c r="B629" s="273" t="s">
        <v>660</v>
      </c>
      <c r="C629" s="273" t="s">
        <v>706</v>
      </c>
      <c r="D629" s="273" t="s">
        <v>260</v>
      </c>
      <c r="E629" s="273" t="s">
        <v>707</v>
      </c>
      <c r="F629" s="273">
        <v>2013</v>
      </c>
      <c r="G629" s="273" t="s">
        <v>7</v>
      </c>
      <c r="H629" s="477">
        <v>104.92</v>
      </c>
    </row>
    <row r="630" spans="1:8" x14ac:dyDescent="0.25">
      <c r="A630" s="273" t="s">
        <v>681</v>
      </c>
      <c r="B630" s="273" t="s">
        <v>660</v>
      </c>
      <c r="C630" s="273" t="s">
        <v>706</v>
      </c>
      <c r="D630" s="273" t="s">
        <v>260</v>
      </c>
      <c r="E630" s="273" t="s">
        <v>708</v>
      </c>
      <c r="F630" s="273">
        <v>2013</v>
      </c>
      <c r="G630" s="273" t="s">
        <v>7</v>
      </c>
      <c r="H630" s="477" t="s">
        <v>1177</v>
      </c>
    </row>
    <row r="631" spans="1:8" x14ac:dyDescent="0.25">
      <c r="A631" s="273" t="s">
        <v>681</v>
      </c>
      <c r="B631" s="273" t="s">
        <v>660</v>
      </c>
      <c r="C631" s="273" t="s">
        <v>706</v>
      </c>
      <c r="D631" s="273" t="s">
        <v>260</v>
      </c>
      <c r="E631" s="273" t="s">
        <v>709</v>
      </c>
      <c r="F631" s="273">
        <v>2013</v>
      </c>
      <c r="G631" s="273" t="s">
        <v>7</v>
      </c>
      <c r="H631" s="477">
        <v>105.52</v>
      </c>
    </row>
    <row r="632" spans="1:8" x14ac:dyDescent="0.25">
      <c r="A632" s="273" t="s">
        <v>681</v>
      </c>
      <c r="B632" s="273" t="s">
        <v>660</v>
      </c>
      <c r="C632" s="273" t="s">
        <v>706</v>
      </c>
      <c r="D632" s="273" t="s">
        <v>4</v>
      </c>
      <c r="E632" s="273" t="s">
        <v>4</v>
      </c>
      <c r="F632" s="273">
        <v>2013</v>
      </c>
      <c r="G632" s="476" t="s">
        <v>8</v>
      </c>
      <c r="H632" s="477">
        <v>111.17</v>
      </c>
    </row>
    <row r="633" spans="1:8" x14ac:dyDescent="0.25">
      <c r="A633" s="273" t="s">
        <v>681</v>
      </c>
      <c r="B633" s="273" t="s">
        <v>660</v>
      </c>
      <c r="C633" s="273" t="s">
        <v>706</v>
      </c>
      <c r="D633" s="273" t="s">
        <v>14</v>
      </c>
      <c r="E633" s="273" t="s">
        <v>707</v>
      </c>
      <c r="F633" s="273">
        <v>2013</v>
      </c>
      <c r="G633" s="476" t="s">
        <v>8</v>
      </c>
      <c r="H633" s="477">
        <v>125.93</v>
      </c>
    </row>
    <row r="634" spans="1:8" x14ac:dyDescent="0.25">
      <c r="A634" s="273" t="s">
        <v>681</v>
      </c>
      <c r="B634" s="273" t="s">
        <v>660</v>
      </c>
      <c r="C634" s="273" t="s">
        <v>706</v>
      </c>
      <c r="D634" s="273" t="s">
        <v>14</v>
      </c>
      <c r="E634" s="273" t="s">
        <v>708</v>
      </c>
      <c r="F634" s="273">
        <v>2013</v>
      </c>
      <c r="G634" s="273" t="s">
        <v>8</v>
      </c>
      <c r="H634" s="477" t="s">
        <v>1177</v>
      </c>
    </row>
    <row r="635" spans="1:8" x14ac:dyDescent="0.25">
      <c r="A635" s="273" t="s">
        <v>681</v>
      </c>
      <c r="B635" s="273" t="s">
        <v>660</v>
      </c>
      <c r="C635" s="273" t="s">
        <v>706</v>
      </c>
      <c r="D635" s="273" t="s">
        <v>14</v>
      </c>
      <c r="E635" s="273" t="s">
        <v>709</v>
      </c>
      <c r="F635" s="273">
        <v>2013</v>
      </c>
      <c r="G635" s="273" t="s">
        <v>8</v>
      </c>
      <c r="H635" s="477">
        <v>122.01</v>
      </c>
    </row>
    <row r="636" spans="1:8" x14ac:dyDescent="0.25">
      <c r="A636" s="273" t="s">
        <v>681</v>
      </c>
      <c r="B636" s="273" t="s">
        <v>660</v>
      </c>
      <c r="C636" s="273" t="s">
        <v>706</v>
      </c>
      <c r="D636" s="273" t="s">
        <v>260</v>
      </c>
      <c r="E636" s="273" t="s">
        <v>707</v>
      </c>
      <c r="F636" s="273">
        <v>2013</v>
      </c>
      <c r="G636" s="273" t="s">
        <v>8</v>
      </c>
      <c r="H636" s="477">
        <v>109.12</v>
      </c>
    </row>
    <row r="637" spans="1:8" x14ac:dyDescent="0.25">
      <c r="A637" s="273" t="s">
        <v>681</v>
      </c>
      <c r="B637" s="273" t="s">
        <v>660</v>
      </c>
      <c r="C637" s="273" t="s">
        <v>706</v>
      </c>
      <c r="D637" s="273" t="s">
        <v>260</v>
      </c>
      <c r="E637" s="273" t="s">
        <v>708</v>
      </c>
      <c r="F637" s="273">
        <v>2013</v>
      </c>
      <c r="G637" s="273" t="s">
        <v>8</v>
      </c>
      <c r="H637" s="477" t="s">
        <v>1177</v>
      </c>
    </row>
    <row r="638" spans="1:8" x14ac:dyDescent="0.25">
      <c r="A638" s="273" t="s">
        <v>681</v>
      </c>
      <c r="B638" s="273" t="s">
        <v>660</v>
      </c>
      <c r="C638" s="273" t="s">
        <v>706</v>
      </c>
      <c r="D638" s="273" t="s">
        <v>260</v>
      </c>
      <c r="E638" s="273" t="s">
        <v>709</v>
      </c>
      <c r="F638" s="273">
        <v>2013</v>
      </c>
      <c r="G638" s="273" t="s">
        <v>8</v>
      </c>
      <c r="H638" s="477">
        <v>109.67</v>
      </c>
    </row>
    <row r="639" spans="1:8" x14ac:dyDescent="0.25">
      <c r="A639" s="273" t="s">
        <v>681</v>
      </c>
      <c r="B639" s="273" t="s">
        <v>660</v>
      </c>
      <c r="C639" s="273" t="s">
        <v>706</v>
      </c>
      <c r="D639" s="273" t="s">
        <v>4</v>
      </c>
      <c r="E639" s="273" t="s">
        <v>4</v>
      </c>
      <c r="F639" s="273">
        <v>2013</v>
      </c>
      <c r="G639" s="476" t="s">
        <v>9</v>
      </c>
      <c r="H639" s="477">
        <v>98.06</v>
      </c>
    </row>
    <row r="640" spans="1:8" x14ac:dyDescent="0.25">
      <c r="A640" s="273" t="s">
        <v>681</v>
      </c>
      <c r="B640" s="273" t="s">
        <v>660</v>
      </c>
      <c r="C640" s="273" t="s">
        <v>706</v>
      </c>
      <c r="D640" s="273" t="s">
        <v>14</v>
      </c>
      <c r="E640" s="273" t="s">
        <v>707</v>
      </c>
      <c r="F640" s="273">
        <v>2013</v>
      </c>
      <c r="G640" s="476" t="s">
        <v>9</v>
      </c>
      <c r="H640" s="477">
        <v>107.17</v>
      </c>
    </row>
    <row r="641" spans="1:8" x14ac:dyDescent="0.25">
      <c r="A641" s="273" t="s">
        <v>681</v>
      </c>
      <c r="B641" s="273" t="s">
        <v>660</v>
      </c>
      <c r="C641" s="273" t="s">
        <v>706</v>
      </c>
      <c r="D641" s="273" t="s">
        <v>14</v>
      </c>
      <c r="E641" s="273" t="s">
        <v>708</v>
      </c>
      <c r="F641" s="273">
        <v>2013</v>
      </c>
      <c r="G641" s="273" t="s">
        <v>9</v>
      </c>
      <c r="H641" s="477" t="s">
        <v>1177</v>
      </c>
    </row>
    <row r="642" spans="1:8" x14ac:dyDescent="0.25">
      <c r="A642" s="273" t="s">
        <v>681</v>
      </c>
      <c r="B642" s="273" t="s">
        <v>660</v>
      </c>
      <c r="C642" s="273" t="s">
        <v>706</v>
      </c>
      <c r="D642" s="273" t="s">
        <v>14</v>
      </c>
      <c r="E642" s="273" t="s">
        <v>709</v>
      </c>
      <c r="F642" s="273">
        <v>2013</v>
      </c>
      <c r="G642" s="273" t="s">
        <v>9</v>
      </c>
      <c r="H642" s="477">
        <v>106.86</v>
      </c>
    </row>
    <row r="643" spans="1:8" x14ac:dyDescent="0.25">
      <c r="A643" s="273" t="s">
        <v>681</v>
      </c>
      <c r="B643" s="273" t="s">
        <v>660</v>
      </c>
      <c r="C643" s="273" t="s">
        <v>706</v>
      </c>
      <c r="D643" s="273" t="s">
        <v>260</v>
      </c>
      <c r="E643" s="273" t="s">
        <v>707</v>
      </c>
      <c r="F643" s="273">
        <v>2013</v>
      </c>
      <c r="G643" s="273" t="s">
        <v>9</v>
      </c>
      <c r="H643" s="477">
        <v>96.8</v>
      </c>
    </row>
    <row r="644" spans="1:8" x14ac:dyDescent="0.25">
      <c r="A644" s="273" t="s">
        <v>681</v>
      </c>
      <c r="B644" s="273" t="s">
        <v>660</v>
      </c>
      <c r="C644" s="273" t="s">
        <v>706</v>
      </c>
      <c r="D644" s="273" t="s">
        <v>260</v>
      </c>
      <c r="E644" s="273" t="s">
        <v>708</v>
      </c>
      <c r="F644" s="273">
        <v>2013</v>
      </c>
      <c r="G644" s="273" t="s">
        <v>9</v>
      </c>
      <c r="H644" s="477" t="s">
        <v>1177</v>
      </c>
    </row>
    <row r="645" spans="1:8" x14ac:dyDescent="0.25">
      <c r="A645" s="273" t="s">
        <v>681</v>
      </c>
      <c r="B645" s="273" t="s">
        <v>660</v>
      </c>
      <c r="C645" s="273" t="s">
        <v>706</v>
      </c>
      <c r="D645" s="273" t="s">
        <v>260</v>
      </c>
      <c r="E645" s="273" t="s">
        <v>709</v>
      </c>
      <c r="F645" s="273">
        <v>2013</v>
      </c>
      <c r="G645" s="273" t="s">
        <v>9</v>
      </c>
      <c r="H645" s="477">
        <v>96.85</v>
      </c>
    </row>
    <row r="646" spans="1:8" x14ac:dyDescent="0.25">
      <c r="A646" s="273" t="s">
        <v>681</v>
      </c>
      <c r="B646" s="273" t="s">
        <v>660</v>
      </c>
      <c r="C646" s="273" t="s">
        <v>706</v>
      </c>
      <c r="D646" s="273" t="s">
        <v>4</v>
      </c>
      <c r="E646" s="273" t="s">
        <v>4</v>
      </c>
      <c r="F646" s="476">
        <v>2014</v>
      </c>
      <c r="G646" s="476" t="s">
        <v>6</v>
      </c>
      <c r="H646" s="477">
        <v>91.75</v>
      </c>
    </row>
    <row r="647" spans="1:8" x14ac:dyDescent="0.25">
      <c r="A647" s="273" t="s">
        <v>681</v>
      </c>
      <c r="B647" s="273" t="s">
        <v>660</v>
      </c>
      <c r="C647" s="273" t="s">
        <v>706</v>
      </c>
      <c r="D647" s="273" t="s">
        <v>14</v>
      </c>
      <c r="E647" s="273" t="s">
        <v>707</v>
      </c>
      <c r="F647" s="476">
        <v>2014</v>
      </c>
      <c r="G647" s="476" t="s">
        <v>6</v>
      </c>
      <c r="H647" s="477">
        <v>79.540000000000006</v>
      </c>
    </row>
    <row r="648" spans="1:8" x14ac:dyDescent="0.25">
      <c r="A648" s="273" t="s">
        <v>681</v>
      </c>
      <c r="B648" s="273" t="s">
        <v>660</v>
      </c>
      <c r="C648" s="273" t="s">
        <v>706</v>
      </c>
      <c r="D648" s="273" t="s">
        <v>14</v>
      </c>
      <c r="E648" s="273" t="s">
        <v>708</v>
      </c>
      <c r="F648" s="273">
        <v>2014</v>
      </c>
      <c r="G648" s="273" t="s">
        <v>6</v>
      </c>
      <c r="H648" s="477" t="s">
        <v>1177</v>
      </c>
    </row>
    <row r="649" spans="1:8" x14ac:dyDescent="0.25">
      <c r="A649" s="273" t="s">
        <v>681</v>
      </c>
      <c r="B649" s="273" t="s">
        <v>660</v>
      </c>
      <c r="C649" s="273" t="s">
        <v>706</v>
      </c>
      <c r="D649" s="273" t="s">
        <v>14</v>
      </c>
      <c r="E649" s="273" t="s">
        <v>709</v>
      </c>
      <c r="F649" s="273">
        <v>2014</v>
      </c>
      <c r="G649" s="273" t="s">
        <v>6</v>
      </c>
      <c r="H649" s="477">
        <v>75.88</v>
      </c>
    </row>
    <row r="650" spans="1:8" x14ac:dyDescent="0.25">
      <c r="A650" s="273" t="s">
        <v>681</v>
      </c>
      <c r="B650" s="273" t="s">
        <v>660</v>
      </c>
      <c r="C650" s="273" t="s">
        <v>706</v>
      </c>
      <c r="D650" s="273" t="s">
        <v>260</v>
      </c>
      <c r="E650" s="273" t="s">
        <v>707</v>
      </c>
      <c r="F650" s="273">
        <v>2014</v>
      </c>
      <c r="G650" s="273" t="s">
        <v>6</v>
      </c>
      <c r="H650" s="477">
        <v>93.43</v>
      </c>
    </row>
    <row r="651" spans="1:8" x14ac:dyDescent="0.25">
      <c r="A651" s="273" t="s">
        <v>681</v>
      </c>
      <c r="B651" s="273" t="s">
        <v>660</v>
      </c>
      <c r="C651" s="273" t="s">
        <v>706</v>
      </c>
      <c r="D651" s="273" t="s">
        <v>260</v>
      </c>
      <c r="E651" s="273" t="s">
        <v>708</v>
      </c>
      <c r="F651" s="273">
        <v>2014</v>
      </c>
      <c r="G651" s="273" t="s">
        <v>6</v>
      </c>
      <c r="H651" s="477" t="s">
        <v>1177</v>
      </c>
    </row>
    <row r="652" spans="1:8" x14ac:dyDescent="0.25">
      <c r="A652" s="273" t="s">
        <v>681</v>
      </c>
      <c r="B652" s="273" t="s">
        <v>660</v>
      </c>
      <c r="C652" s="273" t="s">
        <v>706</v>
      </c>
      <c r="D652" s="273" t="s">
        <v>260</v>
      </c>
      <c r="E652" s="273" t="s">
        <v>709</v>
      </c>
      <c r="F652" s="273">
        <v>2014</v>
      </c>
      <c r="G652" s="273" t="s">
        <v>6</v>
      </c>
      <c r="H652" s="477">
        <v>93.92</v>
      </c>
    </row>
    <row r="653" spans="1:8" x14ac:dyDescent="0.25">
      <c r="A653" s="273" t="s">
        <v>681</v>
      </c>
      <c r="B653" s="273" t="s">
        <v>660</v>
      </c>
      <c r="C653" s="273" t="s">
        <v>706</v>
      </c>
      <c r="D653" s="273" t="s">
        <v>4</v>
      </c>
      <c r="E653" s="273" t="s">
        <v>4</v>
      </c>
      <c r="F653" s="273">
        <v>2014</v>
      </c>
      <c r="G653" s="476" t="s">
        <v>7</v>
      </c>
      <c r="H653" s="477">
        <v>105.45</v>
      </c>
    </row>
    <row r="654" spans="1:8" x14ac:dyDescent="0.25">
      <c r="A654" s="273" t="s">
        <v>681</v>
      </c>
      <c r="B654" s="273" t="s">
        <v>660</v>
      </c>
      <c r="C654" s="273" t="s">
        <v>706</v>
      </c>
      <c r="D654" s="273" t="s">
        <v>14</v>
      </c>
      <c r="E654" s="273" t="s">
        <v>707</v>
      </c>
      <c r="F654" s="273">
        <v>2014</v>
      </c>
      <c r="G654" s="476" t="s">
        <v>7</v>
      </c>
      <c r="H654" s="477">
        <v>109.73</v>
      </c>
    </row>
    <row r="655" spans="1:8" x14ac:dyDescent="0.25">
      <c r="A655" s="273" t="s">
        <v>681</v>
      </c>
      <c r="B655" s="273" t="s">
        <v>660</v>
      </c>
      <c r="C655" s="273" t="s">
        <v>706</v>
      </c>
      <c r="D655" s="273" t="s">
        <v>14</v>
      </c>
      <c r="E655" s="273" t="s">
        <v>708</v>
      </c>
      <c r="F655" s="273">
        <v>2014</v>
      </c>
      <c r="G655" s="273" t="s">
        <v>7</v>
      </c>
      <c r="H655" s="477" t="s">
        <v>1177</v>
      </c>
    </row>
    <row r="656" spans="1:8" x14ac:dyDescent="0.25">
      <c r="A656" s="273" t="s">
        <v>681</v>
      </c>
      <c r="B656" s="273" t="s">
        <v>660</v>
      </c>
      <c r="C656" s="273" t="s">
        <v>706</v>
      </c>
      <c r="D656" s="273" t="s">
        <v>14</v>
      </c>
      <c r="E656" s="273" t="s">
        <v>709</v>
      </c>
      <c r="F656" s="273">
        <v>2014</v>
      </c>
      <c r="G656" s="273" t="s">
        <v>7</v>
      </c>
      <c r="H656" s="477">
        <v>108</v>
      </c>
    </row>
    <row r="657" spans="1:8" x14ac:dyDescent="0.25">
      <c r="A657" s="273" t="s">
        <v>681</v>
      </c>
      <c r="B657" s="273" t="s">
        <v>660</v>
      </c>
      <c r="C657" s="273" t="s">
        <v>706</v>
      </c>
      <c r="D657" s="273" t="s">
        <v>260</v>
      </c>
      <c r="E657" s="273" t="s">
        <v>707</v>
      </c>
      <c r="F657" s="273">
        <v>2014</v>
      </c>
      <c r="G657" s="273" t="s">
        <v>7</v>
      </c>
      <c r="H657" s="477">
        <v>104.86</v>
      </c>
    </row>
    <row r="658" spans="1:8" x14ac:dyDescent="0.25">
      <c r="A658" s="273" t="s">
        <v>681</v>
      </c>
      <c r="B658" s="273" t="s">
        <v>660</v>
      </c>
      <c r="C658" s="273" t="s">
        <v>706</v>
      </c>
      <c r="D658" s="273" t="s">
        <v>260</v>
      </c>
      <c r="E658" s="273" t="s">
        <v>708</v>
      </c>
      <c r="F658" s="273">
        <v>2014</v>
      </c>
      <c r="G658" s="273" t="s">
        <v>7</v>
      </c>
      <c r="H658" s="477" t="s">
        <v>1177</v>
      </c>
    </row>
    <row r="659" spans="1:8" x14ac:dyDescent="0.25">
      <c r="A659" s="273" t="s">
        <v>681</v>
      </c>
      <c r="B659" s="273" t="s">
        <v>660</v>
      </c>
      <c r="C659" s="273" t="s">
        <v>706</v>
      </c>
      <c r="D659" s="273" t="s">
        <v>260</v>
      </c>
      <c r="E659" s="273" t="s">
        <v>709</v>
      </c>
      <c r="F659" s="273">
        <v>2014</v>
      </c>
      <c r="G659" s="273" t="s">
        <v>7</v>
      </c>
      <c r="H659" s="477">
        <v>105.1</v>
      </c>
    </row>
    <row r="660" spans="1:8" x14ac:dyDescent="0.25">
      <c r="A660" s="273" t="s">
        <v>681</v>
      </c>
      <c r="B660" s="273" t="s">
        <v>660</v>
      </c>
      <c r="C660" s="273" t="s">
        <v>706</v>
      </c>
      <c r="D660" s="273" t="s">
        <v>4</v>
      </c>
      <c r="E660" s="273" t="s">
        <v>4</v>
      </c>
      <c r="F660" s="273">
        <v>2014</v>
      </c>
      <c r="G660" s="476" t="s">
        <v>8</v>
      </c>
      <c r="H660" s="477">
        <v>110.16</v>
      </c>
    </row>
    <row r="661" spans="1:8" x14ac:dyDescent="0.25">
      <c r="A661" s="273" t="s">
        <v>681</v>
      </c>
      <c r="B661" s="273" t="s">
        <v>660</v>
      </c>
      <c r="C661" s="273" t="s">
        <v>706</v>
      </c>
      <c r="D661" s="273" t="s">
        <v>14</v>
      </c>
      <c r="E661" s="273" t="s">
        <v>707</v>
      </c>
      <c r="F661" s="273">
        <v>2014</v>
      </c>
      <c r="G661" s="476" t="s">
        <v>8</v>
      </c>
      <c r="H661" s="477">
        <v>121.44</v>
      </c>
    </row>
    <row r="662" spans="1:8" x14ac:dyDescent="0.25">
      <c r="A662" s="273" t="s">
        <v>681</v>
      </c>
      <c r="B662" s="273" t="s">
        <v>660</v>
      </c>
      <c r="C662" s="273" t="s">
        <v>706</v>
      </c>
      <c r="D662" s="273" t="s">
        <v>14</v>
      </c>
      <c r="E662" s="273" t="s">
        <v>708</v>
      </c>
      <c r="F662" s="273">
        <v>2014</v>
      </c>
      <c r="G662" s="273" t="s">
        <v>8</v>
      </c>
      <c r="H662" s="477" t="s">
        <v>1177</v>
      </c>
    </row>
    <row r="663" spans="1:8" x14ac:dyDescent="0.25">
      <c r="A663" s="273" t="s">
        <v>681</v>
      </c>
      <c r="B663" s="273" t="s">
        <v>660</v>
      </c>
      <c r="C663" s="273" t="s">
        <v>706</v>
      </c>
      <c r="D663" s="273" t="s">
        <v>14</v>
      </c>
      <c r="E663" s="273" t="s">
        <v>709</v>
      </c>
      <c r="F663" s="273">
        <v>2014</v>
      </c>
      <c r="G663" s="273" t="s">
        <v>8</v>
      </c>
      <c r="H663" s="477">
        <v>114.81</v>
      </c>
    </row>
    <row r="664" spans="1:8" x14ac:dyDescent="0.25">
      <c r="A664" s="273" t="s">
        <v>681</v>
      </c>
      <c r="B664" s="273" t="s">
        <v>660</v>
      </c>
      <c r="C664" s="273" t="s">
        <v>706</v>
      </c>
      <c r="D664" s="273" t="s">
        <v>260</v>
      </c>
      <c r="E664" s="273" t="s">
        <v>707</v>
      </c>
      <c r="F664" s="273">
        <v>2014</v>
      </c>
      <c r="G664" s="273" t="s">
        <v>8</v>
      </c>
      <c r="H664" s="477">
        <v>108.61</v>
      </c>
    </row>
    <row r="665" spans="1:8" x14ac:dyDescent="0.25">
      <c r="A665" s="273" t="s">
        <v>681</v>
      </c>
      <c r="B665" s="273" t="s">
        <v>660</v>
      </c>
      <c r="C665" s="273" t="s">
        <v>706</v>
      </c>
      <c r="D665" s="273" t="s">
        <v>260</v>
      </c>
      <c r="E665" s="273" t="s">
        <v>708</v>
      </c>
      <c r="F665" s="273">
        <v>2014</v>
      </c>
      <c r="G665" s="273" t="s">
        <v>8</v>
      </c>
      <c r="H665" s="477" t="s">
        <v>1177</v>
      </c>
    </row>
    <row r="666" spans="1:8" x14ac:dyDescent="0.25">
      <c r="A666" s="273" t="s">
        <v>681</v>
      </c>
      <c r="B666" s="273" t="s">
        <v>660</v>
      </c>
      <c r="C666" s="273" t="s">
        <v>706</v>
      </c>
      <c r="D666" s="273" t="s">
        <v>260</v>
      </c>
      <c r="E666" s="273" t="s">
        <v>709</v>
      </c>
      <c r="F666" s="273">
        <v>2014</v>
      </c>
      <c r="G666" s="273" t="s">
        <v>8</v>
      </c>
      <c r="H666" s="477">
        <v>109.53</v>
      </c>
    </row>
    <row r="667" spans="1:8" x14ac:dyDescent="0.25">
      <c r="A667" s="273" t="s">
        <v>681</v>
      </c>
      <c r="B667" s="273" t="s">
        <v>660</v>
      </c>
      <c r="C667" s="273" t="s">
        <v>706</v>
      </c>
      <c r="D667" s="273" t="s">
        <v>4</v>
      </c>
      <c r="E667" s="273" t="s">
        <v>4</v>
      </c>
      <c r="F667" s="273">
        <v>2014</v>
      </c>
      <c r="G667" s="476" t="s">
        <v>9</v>
      </c>
      <c r="H667" s="477">
        <v>98.5</v>
      </c>
    </row>
    <row r="668" spans="1:8" x14ac:dyDescent="0.25">
      <c r="A668" s="273" t="s">
        <v>681</v>
      </c>
      <c r="B668" s="273" t="s">
        <v>660</v>
      </c>
      <c r="C668" s="273" t="s">
        <v>706</v>
      </c>
      <c r="D668" s="273" t="s">
        <v>14</v>
      </c>
      <c r="E668" s="273" t="s">
        <v>707</v>
      </c>
      <c r="F668" s="273">
        <v>2014</v>
      </c>
      <c r="G668" s="476" t="s">
        <v>9</v>
      </c>
      <c r="H668" s="477">
        <v>106.2</v>
      </c>
    </row>
    <row r="669" spans="1:8" x14ac:dyDescent="0.25">
      <c r="A669" s="273" t="s">
        <v>681</v>
      </c>
      <c r="B669" s="273" t="s">
        <v>660</v>
      </c>
      <c r="C669" s="273" t="s">
        <v>706</v>
      </c>
      <c r="D669" s="273" t="s">
        <v>14</v>
      </c>
      <c r="E669" s="273" t="s">
        <v>708</v>
      </c>
      <c r="F669" s="273">
        <v>2014</v>
      </c>
      <c r="G669" s="273" t="s">
        <v>9</v>
      </c>
      <c r="H669" s="477" t="s">
        <v>1177</v>
      </c>
    </row>
    <row r="670" spans="1:8" x14ac:dyDescent="0.25">
      <c r="A670" s="273" t="s">
        <v>681</v>
      </c>
      <c r="B670" s="273" t="s">
        <v>660</v>
      </c>
      <c r="C670" s="273" t="s">
        <v>706</v>
      </c>
      <c r="D670" s="273" t="s">
        <v>14</v>
      </c>
      <c r="E670" s="273" t="s">
        <v>709</v>
      </c>
      <c r="F670" s="273">
        <v>2014</v>
      </c>
      <c r="G670" s="273" t="s">
        <v>9</v>
      </c>
      <c r="H670" s="477">
        <v>103.05</v>
      </c>
    </row>
    <row r="671" spans="1:8" x14ac:dyDescent="0.25">
      <c r="A671" s="273" t="s">
        <v>681</v>
      </c>
      <c r="B671" s="273" t="s">
        <v>660</v>
      </c>
      <c r="C671" s="273" t="s">
        <v>706</v>
      </c>
      <c r="D671" s="273" t="s">
        <v>260</v>
      </c>
      <c r="E671" s="273" t="s">
        <v>707</v>
      </c>
      <c r="F671" s="273">
        <v>2014</v>
      </c>
      <c r="G671" s="273" t="s">
        <v>9</v>
      </c>
      <c r="H671" s="477">
        <v>97.44</v>
      </c>
    </row>
    <row r="672" spans="1:8" x14ac:dyDescent="0.25">
      <c r="A672" s="273" t="s">
        <v>681</v>
      </c>
      <c r="B672" s="273" t="s">
        <v>660</v>
      </c>
      <c r="C672" s="273" t="s">
        <v>706</v>
      </c>
      <c r="D672" s="273" t="s">
        <v>260</v>
      </c>
      <c r="E672" s="273" t="s">
        <v>708</v>
      </c>
      <c r="F672" s="273">
        <v>2014</v>
      </c>
      <c r="G672" s="273" t="s">
        <v>9</v>
      </c>
      <c r="H672" s="477" t="s">
        <v>1177</v>
      </c>
    </row>
    <row r="673" spans="1:8" x14ac:dyDescent="0.25">
      <c r="A673" s="273" t="s">
        <v>681</v>
      </c>
      <c r="B673" s="273" t="s">
        <v>660</v>
      </c>
      <c r="C673" s="273" t="s">
        <v>706</v>
      </c>
      <c r="D673" s="273" t="s">
        <v>260</v>
      </c>
      <c r="E673" s="273" t="s">
        <v>709</v>
      </c>
      <c r="F673" s="273">
        <v>2014</v>
      </c>
      <c r="G673" s="273" t="s">
        <v>9</v>
      </c>
      <c r="H673" s="477">
        <v>97.87</v>
      </c>
    </row>
    <row r="674" spans="1:8" x14ac:dyDescent="0.25">
      <c r="A674" s="273" t="s">
        <v>681</v>
      </c>
      <c r="B674" s="273" t="s">
        <v>660</v>
      </c>
      <c r="C674" s="273" t="s">
        <v>706</v>
      </c>
      <c r="D674" s="273" t="s">
        <v>4</v>
      </c>
      <c r="E674" s="273" t="s">
        <v>4</v>
      </c>
      <c r="F674" s="476">
        <v>2015</v>
      </c>
      <c r="G674" s="476" t="s">
        <v>6</v>
      </c>
      <c r="H674" s="477">
        <v>87.93</v>
      </c>
    </row>
    <row r="675" spans="1:8" x14ac:dyDescent="0.25">
      <c r="A675" s="273" t="s">
        <v>681</v>
      </c>
      <c r="B675" s="273" t="s">
        <v>660</v>
      </c>
      <c r="C675" s="273" t="s">
        <v>706</v>
      </c>
      <c r="D675" s="273" t="s">
        <v>14</v>
      </c>
      <c r="E675" s="273" t="s">
        <v>707</v>
      </c>
      <c r="F675" s="476">
        <v>2015</v>
      </c>
      <c r="G675" s="476" t="s">
        <v>6</v>
      </c>
      <c r="H675" s="477">
        <v>72.53</v>
      </c>
    </row>
    <row r="676" spans="1:8" x14ac:dyDescent="0.25">
      <c r="A676" s="273" t="s">
        <v>681</v>
      </c>
      <c r="B676" s="273" t="s">
        <v>660</v>
      </c>
      <c r="C676" s="273" t="s">
        <v>706</v>
      </c>
      <c r="D676" s="273" t="s">
        <v>14</v>
      </c>
      <c r="E676" s="273" t="s">
        <v>708</v>
      </c>
      <c r="F676" s="273">
        <v>2015</v>
      </c>
      <c r="G676" s="273" t="s">
        <v>6</v>
      </c>
      <c r="H676" s="477" t="s">
        <v>1177</v>
      </c>
    </row>
    <row r="677" spans="1:8" x14ac:dyDescent="0.25">
      <c r="A677" s="273" t="s">
        <v>681</v>
      </c>
      <c r="B677" s="273" t="s">
        <v>660</v>
      </c>
      <c r="C677" s="273" t="s">
        <v>706</v>
      </c>
      <c r="D677" s="273" t="s">
        <v>14</v>
      </c>
      <c r="E677" s="273" t="s">
        <v>709</v>
      </c>
      <c r="F677" s="273">
        <v>2015</v>
      </c>
      <c r="G677" s="273" t="s">
        <v>6</v>
      </c>
      <c r="H677" s="477">
        <v>70.67</v>
      </c>
    </row>
    <row r="678" spans="1:8" x14ac:dyDescent="0.25">
      <c r="A678" s="273" t="s">
        <v>681</v>
      </c>
      <c r="B678" s="273" t="s">
        <v>660</v>
      </c>
      <c r="C678" s="273" t="s">
        <v>706</v>
      </c>
      <c r="D678" s="273" t="s">
        <v>260</v>
      </c>
      <c r="E678" s="273" t="s">
        <v>707</v>
      </c>
      <c r="F678" s="273">
        <v>2015</v>
      </c>
      <c r="G678" s="273" t="s">
        <v>6</v>
      </c>
      <c r="H678" s="477">
        <v>90.04</v>
      </c>
    </row>
    <row r="679" spans="1:8" x14ac:dyDescent="0.25">
      <c r="A679" s="273" t="s">
        <v>681</v>
      </c>
      <c r="B679" s="273" t="s">
        <v>660</v>
      </c>
      <c r="C679" s="273" t="s">
        <v>706</v>
      </c>
      <c r="D679" s="273" t="s">
        <v>260</v>
      </c>
      <c r="E679" s="273" t="s">
        <v>708</v>
      </c>
      <c r="F679" s="273">
        <v>2015</v>
      </c>
      <c r="G679" s="273" t="s">
        <v>6</v>
      </c>
      <c r="H679" s="477" t="s">
        <v>1177</v>
      </c>
    </row>
    <row r="680" spans="1:8" x14ac:dyDescent="0.25">
      <c r="A680" s="273" t="s">
        <v>681</v>
      </c>
      <c r="B680" s="273" t="s">
        <v>660</v>
      </c>
      <c r="C680" s="273" t="s">
        <v>706</v>
      </c>
      <c r="D680" s="273" t="s">
        <v>260</v>
      </c>
      <c r="E680" s="273" t="s">
        <v>709</v>
      </c>
      <c r="F680" s="273">
        <v>2015</v>
      </c>
      <c r="G680" s="273" t="s">
        <v>6</v>
      </c>
      <c r="H680" s="477">
        <v>90.29</v>
      </c>
    </row>
    <row r="681" spans="1:8" x14ac:dyDescent="0.25">
      <c r="A681" s="273" t="s">
        <v>681</v>
      </c>
      <c r="B681" s="273" t="s">
        <v>660</v>
      </c>
      <c r="C681" s="273" t="s">
        <v>706</v>
      </c>
      <c r="D681" s="273" t="s">
        <v>4</v>
      </c>
      <c r="E681" s="273" t="s">
        <v>4</v>
      </c>
      <c r="F681" s="273">
        <v>2015</v>
      </c>
      <c r="G681" s="476" t="s">
        <v>7</v>
      </c>
      <c r="H681" s="477">
        <v>103.59</v>
      </c>
    </row>
    <row r="682" spans="1:8" x14ac:dyDescent="0.25">
      <c r="A682" s="273" t="s">
        <v>681</v>
      </c>
      <c r="B682" s="273" t="s">
        <v>660</v>
      </c>
      <c r="C682" s="273" t="s">
        <v>706</v>
      </c>
      <c r="D682" s="273" t="s">
        <v>14</v>
      </c>
      <c r="E682" s="273" t="s">
        <v>707</v>
      </c>
      <c r="F682" s="273">
        <v>2015</v>
      </c>
      <c r="G682" s="476" t="s">
        <v>7</v>
      </c>
      <c r="H682" s="477">
        <v>106.03</v>
      </c>
    </row>
    <row r="683" spans="1:8" x14ac:dyDescent="0.25">
      <c r="A683" s="273" t="s">
        <v>681</v>
      </c>
      <c r="B683" s="273" t="s">
        <v>660</v>
      </c>
      <c r="C683" s="273" t="s">
        <v>706</v>
      </c>
      <c r="D683" s="273" t="s">
        <v>14</v>
      </c>
      <c r="E683" s="273" t="s">
        <v>708</v>
      </c>
      <c r="F683" s="273">
        <v>2015</v>
      </c>
      <c r="G683" s="273" t="s">
        <v>7</v>
      </c>
      <c r="H683" s="477" t="s">
        <v>1177</v>
      </c>
    </row>
    <row r="684" spans="1:8" x14ac:dyDescent="0.25">
      <c r="A684" s="273" t="s">
        <v>681</v>
      </c>
      <c r="B684" s="273" t="s">
        <v>660</v>
      </c>
      <c r="C684" s="273" t="s">
        <v>706</v>
      </c>
      <c r="D684" s="273" t="s">
        <v>14</v>
      </c>
      <c r="E684" s="273" t="s">
        <v>709</v>
      </c>
      <c r="F684" s="273">
        <v>2015</v>
      </c>
      <c r="G684" s="273" t="s">
        <v>7</v>
      </c>
      <c r="H684" s="477">
        <v>104.17</v>
      </c>
    </row>
    <row r="685" spans="1:8" x14ac:dyDescent="0.25">
      <c r="A685" s="273" t="s">
        <v>681</v>
      </c>
      <c r="B685" s="273" t="s">
        <v>660</v>
      </c>
      <c r="C685" s="273" t="s">
        <v>706</v>
      </c>
      <c r="D685" s="273" t="s">
        <v>260</v>
      </c>
      <c r="E685" s="273" t="s">
        <v>707</v>
      </c>
      <c r="F685" s="273">
        <v>2015</v>
      </c>
      <c r="G685" s="273" t="s">
        <v>7</v>
      </c>
      <c r="H685" s="477">
        <v>103.25</v>
      </c>
    </row>
    <row r="686" spans="1:8" x14ac:dyDescent="0.25">
      <c r="A686" s="273" t="s">
        <v>681</v>
      </c>
      <c r="B686" s="273" t="s">
        <v>660</v>
      </c>
      <c r="C686" s="273" t="s">
        <v>706</v>
      </c>
      <c r="D686" s="273" t="s">
        <v>260</v>
      </c>
      <c r="E686" s="273" t="s">
        <v>708</v>
      </c>
      <c r="F686" s="273">
        <v>2015</v>
      </c>
      <c r="G686" s="273" t="s">
        <v>7</v>
      </c>
      <c r="H686" s="477" t="s">
        <v>1177</v>
      </c>
    </row>
    <row r="687" spans="1:8" x14ac:dyDescent="0.25">
      <c r="A687" s="273" t="s">
        <v>681</v>
      </c>
      <c r="B687" s="273" t="s">
        <v>660</v>
      </c>
      <c r="C687" s="273" t="s">
        <v>706</v>
      </c>
      <c r="D687" s="273" t="s">
        <v>260</v>
      </c>
      <c r="E687" s="273" t="s">
        <v>709</v>
      </c>
      <c r="F687" s="273">
        <v>2015</v>
      </c>
      <c r="G687" s="273" t="s">
        <v>7</v>
      </c>
      <c r="H687" s="477">
        <v>103.51</v>
      </c>
    </row>
    <row r="688" spans="1:8" x14ac:dyDescent="0.25">
      <c r="A688" s="273" t="s">
        <v>681</v>
      </c>
      <c r="B688" s="273" t="s">
        <v>660</v>
      </c>
      <c r="C688" s="273" t="s">
        <v>706</v>
      </c>
      <c r="D688" s="273" t="s">
        <v>4</v>
      </c>
      <c r="E688" s="273" t="s">
        <v>4</v>
      </c>
      <c r="F688" s="273">
        <v>2015</v>
      </c>
      <c r="G688" s="476" t="s">
        <v>8</v>
      </c>
      <c r="H688" s="477">
        <v>108.34</v>
      </c>
    </row>
    <row r="689" spans="1:8" x14ac:dyDescent="0.25">
      <c r="A689" s="273" t="s">
        <v>681</v>
      </c>
      <c r="B689" s="273" t="s">
        <v>660</v>
      </c>
      <c r="C689" s="273" t="s">
        <v>706</v>
      </c>
      <c r="D689" s="273" t="s">
        <v>14</v>
      </c>
      <c r="E689" s="273" t="s">
        <v>707</v>
      </c>
      <c r="F689" s="273">
        <v>2015</v>
      </c>
      <c r="G689" s="476" t="s">
        <v>8</v>
      </c>
      <c r="H689" s="477">
        <v>117.26</v>
      </c>
    </row>
    <row r="690" spans="1:8" x14ac:dyDescent="0.25">
      <c r="A690" s="273" t="s">
        <v>681</v>
      </c>
      <c r="B690" s="273" t="s">
        <v>660</v>
      </c>
      <c r="C690" s="273" t="s">
        <v>706</v>
      </c>
      <c r="D690" s="273" t="s">
        <v>14</v>
      </c>
      <c r="E690" s="273" t="s">
        <v>708</v>
      </c>
      <c r="F690" s="273">
        <v>2015</v>
      </c>
      <c r="G690" s="273" t="s">
        <v>8</v>
      </c>
      <c r="H690" s="477" t="s">
        <v>1177</v>
      </c>
    </row>
    <row r="691" spans="1:8" x14ac:dyDescent="0.25">
      <c r="A691" s="273" t="s">
        <v>681</v>
      </c>
      <c r="B691" s="273" t="s">
        <v>660</v>
      </c>
      <c r="C691" s="273" t="s">
        <v>706</v>
      </c>
      <c r="D691" s="273" t="s">
        <v>14</v>
      </c>
      <c r="E691" s="273" t="s">
        <v>709</v>
      </c>
      <c r="F691" s="273">
        <v>2015</v>
      </c>
      <c r="G691" s="273" t="s">
        <v>8</v>
      </c>
      <c r="H691" s="477">
        <v>116.67</v>
      </c>
    </row>
    <row r="692" spans="1:8" x14ac:dyDescent="0.25">
      <c r="A692" s="273" t="s">
        <v>681</v>
      </c>
      <c r="B692" s="273" t="s">
        <v>660</v>
      </c>
      <c r="C692" s="273" t="s">
        <v>706</v>
      </c>
      <c r="D692" s="273" t="s">
        <v>260</v>
      </c>
      <c r="E692" s="273" t="s">
        <v>707</v>
      </c>
      <c r="F692" s="273">
        <v>2015</v>
      </c>
      <c r="G692" s="273" t="s">
        <v>8</v>
      </c>
      <c r="H692" s="477">
        <v>107.12</v>
      </c>
    </row>
    <row r="693" spans="1:8" x14ac:dyDescent="0.25">
      <c r="A693" s="273" t="s">
        <v>681</v>
      </c>
      <c r="B693" s="273" t="s">
        <v>660</v>
      </c>
      <c r="C693" s="273" t="s">
        <v>706</v>
      </c>
      <c r="D693" s="273" t="s">
        <v>260</v>
      </c>
      <c r="E693" s="273" t="s">
        <v>708</v>
      </c>
      <c r="F693" s="273">
        <v>2015</v>
      </c>
      <c r="G693" s="273" t="s">
        <v>8</v>
      </c>
      <c r="H693" s="477" t="s">
        <v>1177</v>
      </c>
    </row>
    <row r="694" spans="1:8" x14ac:dyDescent="0.25">
      <c r="A694" s="273" t="s">
        <v>681</v>
      </c>
      <c r="B694" s="273" t="s">
        <v>660</v>
      </c>
      <c r="C694" s="273" t="s">
        <v>706</v>
      </c>
      <c r="D694" s="273" t="s">
        <v>260</v>
      </c>
      <c r="E694" s="273" t="s">
        <v>709</v>
      </c>
      <c r="F694" s="273">
        <v>2015</v>
      </c>
      <c r="G694" s="273" t="s">
        <v>8</v>
      </c>
      <c r="H694" s="477">
        <v>107.21</v>
      </c>
    </row>
    <row r="695" spans="1:8" x14ac:dyDescent="0.25">
      <c r="A695" s="273" t="s">
        <v>681</v>
      </c>
      <c r="B695" s="273" t="s">
        <v>660</v>
      </c>
      <c r="C695" s="273" t="s">
        <v>706</v>
      </c>
      <c r="D695" s="273" t="s">
        <v>4</v>
      </c>
      <c r="E695" s="273" t="s">
        <v>4</v>
      </c>
      <c r="F695" s="273">
        <v>2015</v>
      </c>
      <c r="G695" s="476" t="s">
        <v>9</v>
      </c>
      <c r="H695" s="477">
        <v>100.14</v>
      </c>
    </row>
    <row r="696" spans="1:8" x14ac:dyDescent="0.25">
      <c r="A696" s="273" t="s">
        <v>681</v>
      </c>
      <c r="B696" s="273" t="s">
        <v>660</v>
      </c>
      <c r="C696" s="273" t="s">
        <v>706</v>
      </c>
      <c r="D696" s="273" t="s">
        <v>14</v>
      </c>
      <c r="E696" s="273" t="s">
        <v>707</v>
      </c>
      <c r="F696" s="273">
        <v>2015</v>
      </c>
      <c r="G696" s="476" t="s">
        <v>9</v>
      </c>
      <c r="H696" s="477">
        <v>104.18</v>
      </c>
    </row>
    <row r="697" spans="1:8" x14ac:dyDescent="0.25">
      <c r="A697" s="273" t="s">
        <v>681</v>
      </c>
      <c r="B697" s="273" t="s">
        <v>660</v>
      </c>
      <c r="C697" s="273" t="s">
        <v>706</v>
      </c>
      <c r="D697" s="273" t="s">
        <v>14</v>
      </c>
      <c r="E697" s="273" t="s">
        <v>708</v>
      </c>
      <c r="F697" s="273">
        <v>2015</v>
      </c>
      <c r="G697" s="273" t="s">
        <v>9</v>
      </c>
      <c r="H697" s="477" t="s">
        <v>1177</v>
      </c>
    </row>
    <row r="698" spans="1:8" x14ac:dyDescent="0.25">
      <c r="A698" s="273" t="s">
        <v>681</v>
      </c>
      <c r="B698" s="273" t="s">
        <v>660</v>
      </c>
      <c r="C698" s="273" t="s">
        <v>706</v>
      </c>
      <c r="D698" s="273" t="s">
        <v>14</v>
      </c>
      <c r="E698" s="273" t="s">
        <v>709</v>
      </c>
      <c r="F698" s="273">
        <v>2015</v>
      </c>
      <c r="G698" s="273" t="s">
        <v>9</v>
      </c>
      <c r="H698" s="477">
        <v>108.49</v>
      </c>
    </row>
    <row r="699" spans="1:8" x14ac:dyDescent="0.25">
      <c r="A699" s="273" t="s">
        <v>681</v>
      </c>
      <c r="B699" s="273" t="s">
        <v>660</v>
      </c>
      <c r="C699" s="273" t="s">
        <v>706</v>
      </c>
      <c r="D699" s="273" t="s">
        <v>260</v>
      </c>
      <c r="E699" s="273" t="s">
        <v>707</v>
      </c>
      <c r="F699" s="273">
        <v>2015</v>
      </c>
      <c r="G699" s="273" t="s">
        <v>9</v>
      </c>
      <c r="H699" s="477">
        <v>99.59</v>
      </c>
    </row>
    <row r="700" spans="1:8" x14ac:dyDescent="0.25">
      <c r="A700" s="273" t="s">
        <v>681</v>
      </c>
      <c r="B700" s="273" t="s">
        <v>660</v>
      </c>
      <c r="C700" s="273" t="s">
        <v>706</v>
      </c>
      <c r="D700" s="273" t="s">
        <v>260</v>
      </c>
      <c r="E700" s="273" t="s">
        <v>708</v>
      </c>
      <c r="F700" s="273">
        <v>2015</v>
      </c>
      <c r="G700" s="273" t="s">
        <v>9</v>
      </c>
      <c r="H700" s="477" t="s">
        <v>1177</v>
      </c>
    </row>
    <row r="701" spans="1:8" x14ac:dyDescent="0.25">
      <c r="A701" s="273" t="s">
        <v>681</v>
      </c>
      <c r="B701" s="273" t="s">
        <v>660</v>
      </c>
      <c r="C701" s="273" t="s">
        <v>706</v>
      </c>
      <c r="D701" s="273" t="s">
        <v>260</v>
      </c>
      <c r="E701" s="273" t="s">
        <v>709</v>
      </c>
      <c r="F701" s="273">
        <v>2015</v>
      </c>
      <c r="G701" s="273" t="s">
        <v>9</v>
      </c>
      <c r="H701" s="477">
        <v>99</v>
      </c>
    </row>
    <row r="702" spans="1:8" x14ac:dyDescent="0.25">
      <c r="A702" s="273" t="s">
        <v>681</v>
      </c>
      <c r="B702" s="273" t="s">
        <v>660</v>
      </c>
      <c r="C702" s="273" t="s">
        <v>706</v>
      </c>
      <c r="D702" s="273" t="s">
        <v>4</v>
      </c>
      <c r="E702" s="273" t="s">
        <v>4</v>
      </c>
      <c r="F702" s="476">
        <v>2016</v>
      </c>
      <c r="G702" s="476" t="s">
        <v>6</v>
      </c>
      <c r="H702" s="477">
        <v>91.53</v>
      </c>
    </row>
    <row r="703" spans="1:8" x14ac:dyDescent="0.25">
      <c r="A703" s="273" t="s">
        <v>681</v>
      </c>
      <c r="B703" s="273" t="s">
        <v>660</v>
      </c>
      <c r="C703" s="273" t="s">
        <v>706</v>
      </c>
      <c r="D703" s="273" t="s">
        <v>14</v>
      </c>
      <c r="E703" s="273" t="s">
        <v>707</v>
      </c>
      <c r="F703" s="476">
        <v>2016</v>
      </c>
      <c r="G703" s="476" t="s">
        <v>6</v>
      </c>
      <c r="H703" s="477">
        <v>75.17</v>
      </c>
    </row>
    <row r="704" spans="1:8" x14ac:dyDescent="0.25">
      <c r="A704" s="273" t="s">
        <v>681</v>
      </c>
      <c r="B704" s="273" t="s">
        <v>660</v>
      </c>
      <c r="C704" s="273" t="s">
        <v>706</v>
      </c>
      <c r="D704" s="273" t="s">
        <v>14</v>
      </c>
      <c r="E704" s="273" t="s">
        <v>708</v>
      </c>
      <c r="F704" s="273">
        <v>2016</v>
      </c>
      <c r="G704" s="273" t="s">
        <v>6</v>
      </c>
      <c r="H704" s="477" t="s">
        <v>1177</v>
      </c>
    </row>
    <row r="705" spans="1:8" x14ac:dyDescent="0.25">
      <c r="A705" s="273" t="s">
        <v>681</v>
      </c>
      <c r="B705" s="273" t="s">
        <v>660</v>
      </c>
      <c r="C705" s="273" t="s">
        <v>706</v>
      </c>
      <c r="D705" s="273" t="s">
        <v>14</v>
      </c>
      <c r="E705" s="273" t="s">
        <v>709</v>
      </c>
      <c r="F705" s="273">
        <v>2016</v>
      </c>
      <c r="G705" s="273" t="s">
        <v>6</v>
      </c>
      <c r="H705" s="477">
        <v>77.23</v>
      </c>
    </row>
    <row r="706" spans="1:8" x14ac:dyDescent="0.25">
      <c r="A706" s="273" t="s">
        <v>681</v>
      </c>
      <c r="B706" s="273" t="s">
        <v>660</v>
      </c>
      <c r="C706" s="273" t="s">
        <v>706</v>
      </c>
      <c r="D706" s="273" t="s">
        <v>260</v>
      </c>
      <c r="E706" s="273" t="s">
        <v>707</v>
      </c>
      <c r="F706" s="273">
        <v>2016</v>
      </c>
      <c r="G706" s="273" t="s">
        <v>6</v>
      </c>
      <c r="H706" s="477">
        <v>93.77</v>
      </c>
    </row>
    <row r="707" spans="1:8" x14ac:dyDescent="0.25">
      <c r="A707" s="273" t="s">
        <v>681</v>
      </c>
      <c r="B707" s="273" t="s">
        <v>660</v>
      </c>
      <c r="C707" s="273" t="s">
        <v>706</v>
      </c>
      <c r="D707" s="273" t="s">
        <v>260</v>
      </c>
      <c r="E707" s="273" t="s">
        <v>708</v>
      </c>
      <c r="F707" s="273">
        <v>2016</v>
      </c>
      <c r="G707" s="273" t="s">
        <v>6</v>
      </c>
      <c r="H707" s="477" t="s">
        <v>1177</v>
      </c>
    </row>
    <row r="708" spans="1:8" x14ac:dyDescent="0.25">
      <c r="A708" s="273" t="s">
        <v>681</v>
      </c>
      <c r="B708" s="273" t="s">
        <v>660</v>
      </c>
      <c r="C708" s="273" t="s">
        <v>706</v>
      </c>
      <c r="D708" s="273" t="s">
        <v>260</v>
      </c>
      <c r="E708" s="273" t="s">
        <v>709</v>
      </c>
      <c r="F708" s="273">
        <v>2016</v>
      </c>
      <c r="G708" s="273" t="s">
        <v>6</v>
      </c>
      <c r="H708" s="477">
        <v>93.48</v>
      </c>
    </row>
    <row r="709" spans="1:8" x14ac:dyDescent="0.25">
      <c r="A709" s="273" t="s">
        <v>681</v>
      </c>
      <c r="B709" s="273" t="s">
        <v>660</v>
      </c>
      <c r="C709" s="273" t="s">
        <v>706</v>
      </c>
      <c r="D709" s="273" t="s">
        <v>4</v>
      </c>
      <c r="E709" s="273" t="s">
        <v>4</v>
      </c>
      <c r="F709" s="273">
        <v>2016</v>
      </c>
      <c r="G709" s="476" t="s">
        <v>7</v>
      </c>
      <c r="H709" s="477">
        <v>110.34</v>
      </c>
    </row>
    <row r="710" spans="1:8" x14ac:dyDescent="0.25">
      <c r="A710" s="273" t="s">
        <v>681</v>
      </c>
      <c r="B710" s="273" t="s">
        <v>660</v>
      </c>
      <c r="C710" s="273" t="s">
        <v>706</v>
      </c>
      <c r="D710" s="273" t="s">
        <v>14</v>
      </c>
      <c r="E710" s="273" t="s">
        <v>707</v>
      </c>
      <c r="F710" s="273">
        <v>2016</v>
      </c>
      <c r="G710" s="476" t="s">
        <v>7</v>
      </c>
      <c r="H710" s="477">
        <v>112.19</v>
      </c>
    </row>
    <row r="711" spans="1:8" x14ac:dyDescent="0.25">
      <c r="A711" s="273" t="s">
        <v>681</v>
      </c>
      <c r="B711" s="273" t="s">
        <v>660</v>
      </c>
      <c r="C711" s="273" t="s">
        <v>706</v>
      </c>
      <c r="D711" s="273" t="s">
        <v>14</v>
      </c>
      <c r="E711" s="273" t="s">
        <v>708</v>
      </c>
      <c r="F711" s="273">
        <v>2016</v>
      </c>
      <c r="G711" s="273" t="s">
        <v>7</v>
      </c>
      <c r="H711" s="477" t="s">
        <v>1177</v>
      </c>
    </row>
    <row r="712" spans="1:8" x14ac:dyDescent="0.25">
      <c r="A712" s="273" t="s">
        <v>681</v>
      </c>
      <c r="B712" s="273" t="s">
        <v>660</v>
      </c>
      <c r="C712" s="273" t="s">
        <v>706</v>
      </c>
      <c r="D712" s="273" t="s">
        <v>14</v>
      </c>
      <c r="E712" s="273" t="s">
        <v>709</v>
      </c>
      <c r="F712" s="273">
        <v>2016</v>
      </c>
      <c r="G712" s="273" t="s">
        <v>7</v>
      </c>
      <c r="H712" s="477">
        <v>111.65</v>
      </c>
    </row>
    <row r="713" spans="1:8" x14ac:dyDescent="0.25">
      <c r="A713" s="273" t="s">
        <v>681</v>
      </c>
      <c r="B713" s="273" t="s">
        <v>660</v>
      </c>
      <c r="C713" s="273" t="s">
        <v>706</v>
      </c>
      <c r="D713" s="273" t="s">
        <v>260</v>
      </c>
      <c r="E713" s="273" t="s">
        <v>707</v>
      </c>
      <c r="F713" s="273">
        <v>2016</v>
      </c>
      <c r="G713" s="273" t="s">
        <v>7</v>
      </c>
      <c r="H713" s="477">
        <v>110.09</v>
      </c>
    </row>
    <row r="714" spans="1:8" x14ac:dyDescent="0.25">
      <c r="A714" s="273" t="s">
        <v>681</v>
      </c>
      <c r="B714" s="273" t="s">
        <v>660</v>
      </c>
      <c r="C714" s="273" t="s">
        <v>706</v>
      </c>
      <c r="D714" s="273" t="s">
        <v>260</v>
      </c>
      <c r="E714" s="273" t="s">
        <v>708</v>
      </c>
      <c r="F714" s="273">
        <v>2016</v>
      </c>
      <c r="G714" s="273" t="s">
        <v>7</v>
      </c>
      <c r="H714" s="477" t="s">
        <v>1177</v>
      </c>
    </row>
    <row r="715" spans="1:8" x14ac:dyDescent="0.25">
      <c r="A715" s="273" t="s">
        <v>681</v>
      </c>
      <c r="B715" s="273" t="s">
        <v>660</v>
      </c>
      <c r="C715" s="273" t="s">
        <v>706</v>
      </c>
      <c r="D715" s="273" t="s">
        <v>260</v>
      </c>
      <c r="E715" s="273" t="s">
        <v>709</v>
      </c>
      <c r="F715" s="273">
        <v>2016</v>
      </c>
      <c r="G715" s="273" t="s">
        <v>7</v>
      </c>
      <c r="H715" s="477">
        <v>110.16</v>
      </c>
    </row>
    <row r="716" spans="1:8" x14ac:dyDescent="0.25">
      <c r="A716" s="273" t="s">
        <v>681</v>
      </c>
      <c r="B716" s="273" t="s">
        <v>660</v>
      </c>
      <c r="C716" s="273" t="s">
        <v>706</v>
      </c>
      <c r="D716" s="273" t="s">
        <v>4</v>
      </c>
      <c r="E716" s="273" t="s">
        <v>4</v>
      </c>
      <c r="F716" s="273">
        <v>2016</v>
      </c>
      <c r="G716" s="476" t="s">
        <v>8</v>
      </c>
      <c r="H716" s="477">
        <v>111.77</v>
      </c>
    </row>
    <row r="717" spans="1:8" x14ac:dyDescent="0.25">
      <c r="A717" s="273" t="s">
        <v>681</v>
      </c>
      <c r="B717" s="273" t="s">
        <v>660</v>
      </c>
      <c r="C717" s="273" t="s">
        <v>706</v>
      </c>
      <c r="D717" s="273" t="s">
        <v>14</v>
      </c>
      <c r="E717" s="273" t="s">
        <v>707</v>
      </c>
      <c r="F717" s="273">
        <v>2016</v>
      </c>
      <c r="G717" s="476" t="s">
        <v>8</v>
      </c>
      <c r="H717" s="477">
        <v>121.3</v>
      </c>
    </row>
    <row r="718" spans="1:8" x14ac:dyDescent="0.25">
      <c r="A718" s="273" t="s">
        <v>681</v>
      </c>
      <c r="B718" s="273" t="s">
        <v>660</v>
      </c>
      <c r="C718" s="273" t="s">
        <v>706</v>
      </c>
      <c r="D718" s="273" t="s">
        <v>14</v>
      </c>
      <c r="E718" s="273" t="s">
        <v>708</v>
      </c>
      <c r="F718" s="273">
        <v>2016</v>
      </c>
      <c r="G718" s="273" t="s">
        <v>8</v>
      </c>
      <c r="H718" s="477" t="s">
        <v>1177</v>
      </c>
    </row>
    <row r="719" spans="1:8" x14ac:dyDescent="0.25">
      <c r="A719" s="273" t="s">
        <v>681</v>
      </c>
      <c r="B719" s="273" t="s">
        <v>660</v>
      </c>
      <c r="C719" s="273" t="s">
        <v>706</v>
      </c>
      <c r="D719" s="273" t="s">
        <v>14</v>
      </c>
      <c r="E719" s="273" t="s">
        <v>709</v>
      </c>
      <c r="F719" s="273">
        <v>2016</v>
      </c>
      <c r="G719" s="273" t="s">
        <v>8</v>
      </c>
      <c r="H719" s="477">
        <v>119.41</v>
      </c>
    </row>
    <row r="720" spans="1:8" x14ac:dyDescent="0.25">
      <c r="A720" s="273" t="s">
        <v>681</v>
      </c>
      <c r="B720" s="273" t="s">
        <v>660</v>
      </c>
      <c r="C720" s="273" t="s">
        <v>706</v>
      </c>
      <c r="D720" s="273" t="s">
        <v>260</v>
      </c>
      <c r="E720" s="273" t="s">
        <v>707</v>
      </c>
      <c r="F720" s="273">
        <v>2016</v>
      </c>
      <c r="G720" s="273" t="s">
        <v>8</v>
      </c>
      <c r="H720" s="477">
        <v>110.47</v>
      </c>
    </row>
    <row r="721" spans="1:8" x14ac:dyDescent="0.25">
      <c r="A721" s="273" t="s">
        <v>681</v>
      </c>
      <c r="B721" s="273" t="s">
        <v>660</v>
      </c>
      <c r="C721" s="273" t="s">
        <v>706</v>
      </c>
      <c r="D721" s="273" t="s">
        <v>260</v>
      </c>
      <c r="E721" s="273" t="s">
        <v>708</v>
      </c>
      <c r="F721" s="273">
        <v>2016</v>
      </c>
      <c r="G721" s="273" t="s">
        <v>8</v>
      </c>
      <c r="H721" s="477" t="s">
        <v>1177</v>
      </c>
    </row>
    <row r="722" spans="1:8" x14ac:dyDescent="0.25">
      <c r="A722" s="273" t="s">
        <v>681</v>
      </c>
      <c r="B722" s="273" t="s">
        <v>660</v>
      </c>
      <c r="C722" s="273" t="s">
        <v>706</v>
      </c>
      <c r="D722" s="273" t="s">
        <v>260</v>
      </c>
      <c r="E722" s="273" t="s">
        <v>709</v>
      </c>
      <c r="F722" s="273">
        <v>2016</v>
      </c>
      <c r="G722" s="273" t="s">
        <v>8</v>
      </c>
      <c r="H722" s="477">
        <v>110.73</v>
      </c>
    </row>
    <row r="723" spans="1:8" x14ac:dyDescent="0.25">
      <c r="A723" s="273" t="s">
        <v>681</v>
      </c>
      <c r="B723" s="273" t="s">
        <v>660</v>
      </c>
      <c r="C723" s="273" t="s">
        <v>706</v>
      </c>
      <c r="D723" s="273" t="s">
        <v>4</v>
      </c>
      <c r="E723" s="273" t="s">
        <v>4</v>
      </c>
      <c r="F723" s="273">
        <v>2016</v>
      </c>
      <c r="G723" s="476" t="s">
        <v>9</v>
      </c>
      <c r="H723" s="477">
        <v>101.68</v>
      </c>
    </row>
    <row r="724" spans="1:8" x14ac:dyDescent="0.25">
      <c r="A724" s="273" t="s">
        <v>681</v>
      </c>
      <c r="B724" s="273" t="s">
        <v>660</v>
      </c>
      <c r="C724" s="273" t="s">
        <v>706</v>
      </c>
      <c r="D724" s="273" t="s">
        <v>14</v>
      </c>
      <c r="E724" s="273" t="s">
        <v>707</v>
      </c>
      <c r="F724" s="273">
        <v>2016</v>
      </c>
      <c r="G724" s="476" t="s">
        <v>9</v>
      </c>
      <c r="H724" s="477">
        <v>106.07</v>
      </c>
    </row>
    <row r="725" spans="1:8" x14ac:dyDescent="0.25">
      <c r="A725" s="273" t="s">
        <v>681</v>
      </c>
      <c r="B725" s="273" t="s">
        <v>660</v>
      </c>
      <c r="C725" s="273" t="s">
        <v>706</v>
      </c>
      <c r="D725" s="273" t="s">
        <v>14</v>
      </c>
      <c r="E725" s="273" t="s">
        <v>708</v>
      </c>
      <c r="F725" s="273">
        <v>2016</v>
      </c>
      <c r="G725" s="273" t="s">
        <v>9</v>
      </c>
      <c r="H725" s="477" t="s">
        <v>1177</v>
      </c>
    </row>
    <row r="726" spans="1:8" x14ac:dyDescent="0.25">
      <c r="A726" s="273" t="s">
        <v>681</v>
      </c>
      <c r="B726" s="273" t="s">
        <v>660</v>
      </c>
      <c r="C726" s="273" t="s">
        <v>706</v>
      </c>
      <c r="D726" s="273" t="s">
        <v>14</v>
      </c>
      <c r="E726" s="273" t="s">
        <v>709</v>
      </c>
      <c r="F726" s="273">
        <v>2016</v>
      </c>
      <c r="G726" s="273" t="s">
        <v>9</v>
      </c>
      <c r="H726" s="477">
        <v>106.34</v>
      </c>
    </row>
    <row r="727" spans="1:8" x14ac:dyDescent="0.25">
      <c r="A727" s="273" t="s">
        <v>681</v>
      </c>
      <c r="B727" s="273" t="s">
        <v>660</v>
      </c>
      <c r="C727" s="273" t="s">
        <v>706</v>
      </c>
      <c r="D727" s="273" t="s">
        <v>260</v>
      </c>
      <c r="E727" s="273" t="s">
        <v>707</v>
      </c>
      <c r="F727" s="273">
        <v>2016</v>
      </c>
      <c r="G727" s="273" t="s">
        <v>9</v>
      </c>
      <c r="H727" s="477">
        <v>101.08</v>
      </c>
    </row>
    <row r="728" spans="1:8" x14ac:dyDescent="0.25">
      <c r="A728" s="273" t="s">
        <v>681</v>
      </c>
      <c r="B728" s="273" t="s">
        <v>660</v>
      </c>
      <c r="C728" s="273" t="s">
        <v>706</v>
      </c>
      <c r="D728" s="273" t="s">
        <v>260</v>
      </c>
      <c r="E728" s="273" t="s">
        <v>708</v>
      </c>
      <c r="F728" s="273">
        <v>2016</v>
      </c>
      <c r="G728" s="273" t="s">
        <v>9</v>
      </c>
      <c r="H728" s="477" t="s">
        <v>1177</v>
      </c>
    </row>
    <row r="729" spans="1:8" x14ac:dyDescent="0.25">
      <c r="A729" s="273" t="s">
        <v>681</v>
      </c>
      <c r="B729" s="273" t="s">
        <v>660</v>
      </c>
      <c r="C729" s="273" t="s">
        <v>706</v>
      </c>
      <c r="D729" s="273" t="s">
        <v>260</v>
      </c>
      <c r="E729" s="273" t="s">
        <v>709</v>
      </c>
      <c r="F729" s="273">
        <v>2016</v>
      </c>
      <c r="G729" s="273" t="s">
        <v>9</v>
      </c>
      <c r="H729" s="477">
        <v>101.05</v>
      </c>
    </row>
    <row r="730" spans="1:8" x14ac:dyDescent="0.25">
      <c r="A730" s="273" t="s">
        <v>681</v>
      </c>
      <c r="B730" s="273" t="s">
        <v>660</v>
      </c>
      <c r="C730" s="273" t="s">
        <v>706</v>
      </c>
      <c r="D730" s="273" t="s">
        <v>4</v>
      </c>
      <c r="E730" s="273" t="s">
        <v>4</v>
      </c>
      <c r="F730" s="476">
        <v>2017</v>
      </c>
      <c r="G730" s="476" t="s">
        <v>6</v>
      </c>
      <c r="H730" s="477">
        <v>94.69</v>
      </c>
    </row>
    <row r="731" spans="1:8" x14ac:dyDescent="0.25">
      <c r="A731" s="273" t="s">
        <v>681</v>
      </c>
      <c r="B731" s="273" t="s">
        <v>660</v>
      </c>
      <c r="C731" s="273" t="s">
        <v>706</v>
      </c>
      <c r="D731" s="273" t="s">
        <v>14</v>
      </c>
      <c r="E731" s="273" t="s">
        <v>707</v>
      </c>
      <c r="F731" s="476">
        <v>2017</v>
      </c>
      <c r="G731" s="476" t="s">
        <v>6</v>
      </c>
      <c r="H731" s="477">
        <v>79.03</v>
      </c>
    </row>
    <row r="732" spans="1:8" x14ac:dyDescent="0.25">
      <c r="A732" s="273" t="s">
        <v>681</v>
      </c>
      <c r="B732" s="273" t="s">
        <v>660</v>
      </c>
      <c r="C732" s="273" t="s">
        <v>706</v>
      </c>
      <c r="D732" s="273" t="s">
        <v>14</v>
      </c>
      <c r="E732" s="273" t="s">
        <v>708</v>
      </c>
      <c r="F732" s="273">
        <v>2017</v>
      </c>
      <c r="G732" s="273" t="s">
        <v>6</v>
      </c>
      <c r="H732" s="477" t="s">
        <v>1177</v>
      </c>
    </row>
    <row r="733" spans="1:8" x14ac:dyDescent="0.25">
      <c r="A733" s="273" t="s">
        <v>681</v>
      </c>
      <c r="B733" s="273" t="s">
        <v>660</v>
      </c>
      <c r="C733" s="273" t="s">
        <v>706</v>
      </c>
      <c r="D733" s="273" t="s">
        <v>14</v>
      </c>
      <c r="E733" s="273" t="s">
        <v>709</v>
      </c>
      <c r="F733" s="273">
        <v>2017</v>
      </c>
      <c r="G733" s="273" t="s">
        <v>6</v>
      </c>
      <c r="H733" s="477">
        <v>77.34</v>
      </c>
    </row>
    <row r="734" spans="1:8" x14ac:dyDescent="0.25">
      <c r="A734" s="273" t="s">
        <v>681</v>
      </c>
      <c r="B734" s="273" t="s">
        <v>660</v>
      </c>
      <c r="C734" s="273" t="s">
        <v>706</v>
      </c>
      <c r="D734" s="273" t="s">
        <v>260</v>
      </c>
      <c r="E734" s="273" t="s">
        <v>707</v>
      </c>
      <c r="F734" s="273">
        <v>2017</v>
      </c>
      <c r="G734" s="273" t="s">
        <v>6</v>
      </c>
      <c r="H734" s="477">
        <v>96.83</v>
      </c>
    </row>
    <row r="735" spans="1:8" x14ac:dyDescent="0.25">
      <c r="A735" s="273" t="s">
        <v>681</v>
      </c>
      <c r="B735" s="273" t="s">
        <v>660</v>
      </c>
      <c r="C735" s="273" t="s">
        <v>706</v>
      </c>
      <c r="D735" s="273" t="s">
        <v>260</v>
      </c>
      <c r="E735" s="273" t="s">
        <v>708</v>
      </c>
      <c r="F735" s="273">
        <v>2017</v>
      </c>
      <c r="G735" s="273" t="s">
        <v>6</v>
      </c>
      <c r="H735" s="477" t="s">
        <v>1177</v>
      </c>
    </row>
    <row r="736" spans="1:8" x14ac:dyDescent="0.25">
      <c r="A736" s="273" t="s">
        <v>681</v>
      </c>
      <c r="B736" s="273" t="s">
        <v>660</v>
      </c>
      <c r="C736" s="273" t="s">
        <v>706</v>
      </c>
      <c r="D736" s="273" t="s">
        <v>260</v>
      </c>
      <c r="E736" s="273" t="s">
        <v>709</v>
      </c>
      <c r="F736" s="273">
        <v>2017</v>
      </c>
      <c r="G736" s="273" t="s">
        <v>6</v>
      </c>
      <c r="H736" s="477">
        <v>97.05</v>
      </c>
    </row>
    <row r="737" spans="1:8" x14ac:dyDescent="0.25">
      <c r="A737" s="273" t="s">
        <v>681</v>
      </c>
      <c r="B737" s="273" t="s">
        <v>660</v>
      </c>
      <c r="C737" s="273" t="s">
        <v>706</v>
      </c>
      <c r="D737" s="273" t="s">
        <v>4</v>
      </c>
      <c r="E737" s="273" t="s">
        <v>4</v>
      </c>
      <c r="F737" s="273">
        <v>2017</v>
      </c>
      <c r="G737" s="476" t="s">
        <v>7</v>
      </c>
      <c r="H737" s="477">
        <v>110</v>
      </c>
    </row>
    <row r="738" spans="1:8" x14ac:dyDescent="0.25">
      <c r="A738" s="273" t="s">
        <v>681</v>
      </c>
      <c r="B738" s="273" t="s">
        <v>660</v>
      </c>
      <c r="C738" s="273" t="s">
        <v>706</v>
      </c>
      <c r="D738" s="273" t="s">
        <v>14</v>
      </c>
      <c r="E738" s="273" t="s">
        <v>707</v>
      </c>
      <c r="F738" s="273">
        <v>2017</v>
      </c>
      <c r="G738" s="476" t="s">
        <v>7</v>
      </c>
      <c r="H738" s="477">
        <v>114.74</v>
      </c>
    </row>
    <row r="739" spans="1:8" x14ac:dyDescent="0.25">
      <c r="A739" s="273" t="s">
        <v>681</v>
      </c>
      <c r="B739" s="273" t="s">
        <v>660</v>
      </c>
      <c r="C739" s="273" t="s">
        <v>706</v>
      </c>
      <c r="D739" s="273" t="s">
        <v>14</v>
      </c>
      <c r="E739" s="273" t="s">
        <v>708</v>
      </c>
      <c r="F739" s="273">
        <v>2017</v>
      </c>
      <c r="G739" s="273" t="s">
        <v>7</v>
      </c>
      <c r="H739" s="477" t="s">
        <v>1177</v>
      </c>
    </row>
    <row r="740" spans="1:8" x14ac:dyDescent="0.25">
      <c r="A740" s="273" t="s">
        <v>681</v>
      </c>
      <c r="B740" s="273" t="s">
        <v>660</v>
      </c>
      <c r="C740" s="273" t="s">
        <v>706</v>
      </c>
      <c r="D740" s="273" t="s">
        <v>14</v>
      </c>
      <c r="E740" s="273" t="s">
        <v>709</v>
      </c>
      <c r="F740" s="273">
        <v>2017</v>
      </c>
      <c r="G740" s="273" t="s">
        <v>7</v>
      </c>
      <c r="H740" s="477">
        <v>114.91</v>
      </c>
    </row>
    <row r="741" spans="1:8" x14ac:dyDescent="0.25">
      <c r="A741" s="273" t="s">
        <v>681</v>
      </c>
      <c r="B741" s="273" t="s">
        <v>660</v>
      </c>
      <c r="C741" s="273" t="s">
        <v>706</v>
      </c>
      <c r="D741" s="273" t="s">
        <v>260</v>
      </c>
      <c r="E741" s="273" t="s">
        <v>707</v>
      </c>
      <c r="F741" s="273">
        <v>2017</v>
      </c>
      <c r="G741" s="273" t="s">
        <v>7</v>
      </c>
      <c r="H741" s="477">
        <v>109.35</v>
      </c>
    </row>
    <row r="742" spans="1:8" x14ac:dyDescent="0.25">
      <c r="A742" s="273" t="s">
        <v>681</v>
      </c>
      <c r="B742" s="273" t="s">
        <v>660</v>
      </c>
      <c r="C742" s="273" t="s">
        <v>706</v>
      </c>
      <c r="D742" s="273" t="s">
        <v>260</v>
      </c>
      <c r="E742" s="273" t="s">
        <v>708</v>
      </c>
      <c r="F742" s="273">
        <v>2017</v>
      </c>
      <c r="G742" s="273" t="s">
        <v>7</v>
      </c>
      <c r="H742" s="477" t="s">
        <v>1177</v>
      </c>
    </row>
    <row r="743" spans="1:8" x14ac:dyDescent="0.25">
      <c r="A743" s="273" t="s">
        <v>681</v>
      </c>
      <c r="B743" s="273" t="s">
        <v>660</v>
      </c>
      <c r="C743" s="273" t="s">
        <v>706</v>
      </c>
      <c r="D743" s="273" t="s">
        <v>260</v>
      </c>
      <c r="E743" s="273" t="s">
        <v>709</v>
      </c>
      <c r="F743" s="273">
        <v>2017</v>
      </c>
      <c r="G743" s="273" t="s">
        <v>7</v>
      </c>
      <c r="H743" s="477">
        <v>109.33</v>
      </c>
    </row>
    <row r="744" spans="1:8" x14ac:dyDescent="0.25">
      <c r="A744" s="273" t="s">
        <v>681</v>
      </c>
      <c r="B744" s="273" t="s">
        <v>660</v>
      </c>
      <c r="C744" s="273" t="s">
        <v>706</v>
      </c>
      <c r="D744" s="273" t="s">
        <v>4</v>
      </c>
      <c r="E744" s="273" t="s">
        <v>4</v>
      </c>
      <c r="F744" s="273">
        <v>2017</v>
      </c>
      <c r="G744" s="476" t="s">
        <v>8</v>
      </c>
      <c r="H744" s="477">
        <v>112.92</v>
      </c>
    </row>
    <row r="745" spans="1:8" x14ac:dyDescent="0.25">
      <c r="A745" s="273" t="s">
        <v>681</v>
      </c>
      <c r="B745" s="273" t="s">
        <v>660</v>
      </c>
      <c r="C745" s="273" t="s">
        <v>706</v>
      </c>
      <c r="D745" s="273" t="s">
        <v>14</v>
      </c>
      <c r="E745" s="273" t="s">
        <v>707</v>
      </c>
      <c r="F745" s="273">
        <v>2017</v>
      </c>
      <c r="G745" s="476" t="s">
        <v>8</v>
      </c>
      <c r="H745" s="477">
        <v>123.84</v>
      </c>
    </row>
    <row r="746" spans="1:8" x14ac:dyDescent="0.25">
      <c r="A746" s="273" t="s">
        <v>681</v>
      </c>
      <c r="B746" s="273" t="s">
        <v>660</v>
      </c>
      <c r="C746" s="273" t="s">
        <v>706</v>
      </c>
      <c r="D746" s="273" t="s">
        <v>14</v>
      </c>
      <c r="E746" s="273" t="s">
        <v>708</v>
      </c>
      <c r="F746" s="273">
        <v>2017</v>
      </c>
      <c r="G746" s="273" t="s">
        <v>8</v>
      </c>
      <c r="H746" s="477" t="s">
        <v>1177</v>
      </c>
    </row>
    <row r="747" spans="1:8" x14ac:dyDescent="0.25">
      <c r="A747" s="273" t="s">
        <v>681</v>
      </c>
      <c r="B747" s="273" t="s">
        <v>660</v>
      </c>
      <c r="C747" s="273" t="s">
        <v>706</v>
      </c>
      <c r="D747" s="273" t="s">
        <v>14</v>
      </c>
      <c r="E747" s="273" t="s">
        <v>709</v>
      </c>
      <c r="F747" s="273">
        <v>2017</v>
      </c>
      <c r="G747" s="273" t="s">
        <v>8</v>
      </c>
      <c r="H747" s="477">
        <v>123.44</v>
      </c>
    </row>
    <row r="748" spans="1:8" x14ac:dyDescent="0.25">
      <c r="A748" s="273" t="s">
        <v>681</v>
      </c>
      <c r="B748" s="273" t="s">
        <v>660</v>
      </c>
      <c r="C748" s="273" t="s">
        <v>706</v>
      </c>
      <c r="D748" s="273" t="s">
        <v>260</v>
      </c>
      <c r="E748" s="273" t="s">
        <v>707</v>
      </c>
      <c r="F748" s="273">
        <v>2017</v>
      </c>
      <c r="G748" s="273" t="s">
        <v>8</v>
      </c>
      <c r="H748" s="477">
        <v>111.43</v>
      </c>
    </row>
    <row r="749" spans="1:8" x14ac:dyDescent="0.25">
      <c r="A749" s="273" t="s">
        <v>681</v>
      </c>
      <c r="B749" s="273" t="s">
        <v>660</v>
      </c>
      <c r="C749" s="273" t="s">
        <v>706</v>
      </c>
      <c r="D749" s="273" t="s">
        <v>260</v>
      </c>
      <c r="E749" s="273" t="s">
        <v>708</v>
      </c>
      <c r="F749" s="273">
        <v>2017</v>
      </c>
      <c r="G749" s="273" t="s">
        <v>8</v>
      </c>
      <c r="H749" s="477" t="s">
        <v>1177</v>
      </c>
    </row>
    <row r="750" spans="1:8" x14ac:dyDescent="0.25">
      <c r="A750" s="273" t="s">
        <v>681</v>
      </c>
      <c r="B750" s="273" t="s">
        <v>660</v>
      </c>
      <c r="C750" s="273" t="s">
        <v>706</v>
      </c>
      <c r="D750" s="273" t="s">
        <v>260</v>
      </c>
      <c r="E750" s="273" t="s">
        <v>709</v>
      </c>
      <c r="F750" s="273">
        <v>2017</v>
      </c>
      <c r="G750" s="273" t="s">
        <v>8</v>
      </c>
      <c r="H750" s="477">
        <v>111.49</v>
      </c>
    </row>
    <row r="751" spans="1:8" x14ac:dyDescent="0.25">
      <c r="A751" s="273" t="s">
        <v>681</v>
      </c>
      <c r="B751" s="273" t="s">
        <v>660</v>
      </c>
      <c r="C751" s="273" t="s">
        <v>706</v>
      </c>
      <c r="D751" s="273" t="s">
        <v>4</v>
      </c>
      <c r="E751" s="273" t="s">
        <v>4</v>
      </c>
      <c r="F751" s="273">
        <v>2017</v>
      </c>
      <c r="G751" s="476" t="s">
        <v>9</v>
      </c>
      <c r="H751" s="477">
        <v>101.88</v>
      </c>
    </row>
    <row r="752" spans="1:8" x14ac:dyDescent="0.25">
      <c r="A752" s="273" t="s">
        <v>681</v>
      </c>
      <c r="B752" s="273" t="s">
        <v>660</v>
      </c>
      <c r="C752" s="273" t="s">
        <v>706</v>
      </c>
      <c r="D752" s="273" t="s">
        <v>14</v>
      </c>
      <c r="E752" s="273" t="s">
        <v>707</v>
      </c>
      <c r="F752" s="273">
        <v>2017</v>
      </c>
      <c r="G752" s="476" t="s">
        <v>9</v>
      </c>
      <c r="H752" s="477">
        <v>109.43</v>
      </c>
    </row>
    <row r="753" spans="1:8" x14ac:dyDescent="0.25">
      <c r="A753" s="273" t="s">
        <v>681</v>
      </c>
      <c r="B753" s="273" t="s">
        <v>660</v>
      </c>
      <c r="C753" s="273" t="s">
        <v>706</v>
      </c>
      <c r="D753" s="273" t="s">
        <v>14</v>
      </c>
      <c r="E753" s="273" t="s">
        <v>708</v>
      </c>
      <c r="F753" s="273">
        <v>2017</v>
      </c>
      <c r="G753" s="273" t="s">
        <v>9</v>
      </c>
      <c r="H753" s="477" t="s">
        <v>1177</v>
      </c>
    </row>
    <row r="754" spans="1:8" x14ac:dyDescent="0.25">
      <c r="A754" s="273" t="s">
        <v>681</v>
      </c>
      <c r="B754" s="273" t="s">
        <v>660</v>
      </c>
      <c r="C754" s="273" t="s">
        <v>706</v>
      </c>
      <c r="D754" s="273" t="s">
        <v>14</v>
      </c>
      <c r="E754" s="273" t="s">
        <v>709</v>
      </c>
      <c r="F754" s="273">
        <v>2017</v>
      </c>
      <c r="G754" s="273" t="s">
        <v>9</v>
      </c>
      <c r="H754" s="477">
        <v>109.13</v>
      </c>
    </row>
    <row r="755" spans="1:8" x14ac:dyDescent="0.25">
      <c r="A755" s="273" t="s">
        <v>681</v>
      </c>
      <c r="B755" s="273" t="s">
        <v>660</v>
      </c>
      <c r="C755" s="273" t="s">
        <v>706</v>
      </c>
      <c r="D755" s="273" t="s">
        <v>260</v>
      </c>
      <c r="E755" s="273" t="s">
        <v>707</v>
      </c>
      <c r="F755" s="273">
        <v>2017</v>
      </c>
      <c r="G755" s="273" t="s">
        <v>9</v>
      </c>
      <c r="H755" s="477">
        <v>100.85</v>
      </c>
    </row>
    <row r="756" spans="1:8" x14ac:dyDescent="0.25">
      <c r="A756" s="273" t="s">
        <v>681</v>
      </c>
      <c r="B756" s="273" t="s">
        <v>660</v>
      </c>
      <c r="C756" s="273" t="s">
        <v>706</v>
      </c>
      <c r="D756" s="273" t="s">
        <v>260</v>
      </c>
      <c r="E756" s="273" t="s">
        <v>708</v>
      </c>
      <c r="F756" s="273">
        <v>2017</v>
      </c>
      <c r="G756" s="273" t="s">
        <v>9</v>
      </c>
      <c r="H756" s="477" t="s">
        <v>1177</v>
      </c>
    </row>
    <row r="757" spans="1:8" x14ac:dyDescent="0.25">
      <c r="A757" s="273" t="s">
        <v>681</v>
      </c>
      <c r="B757" s="273" t="s">
        <v>660</v>
      </c>
      <c r="C757" s="273" t="s">
        <v>706</v>
      </c>
      <c r="D757" s="273" t="s">
        <v>260</v>
      </c>
      <c r="E757" s="273" t="s">
        <v>709</v>
      </c>
      <c r="F757" s="273">
        <v>2017</v>
      </c>
      <c r="G757" s="273" t="s">
        <v>9</v>
      </c>
      <c r="H757" s="477">
        <v>100.89</v>
      </c>
    </row>
    <row r="758" spans="1:8" x14ac:dyDescent="0.25">
      <c r="A758" s="273" t="s">
        <v>681</v>
      </c>
      <c r="B758" s="273" t="s">
        <v>660</v>
      </c>
      <c r="C758" s="273" t="s">
        <v>706</v>
      </c>
      <c r="D758" s="273" t="s">
        <v>4</v>
      </c>
      <c r="E758" s="273" t="s">
        <v>4</v>
      </c>
      <c r="F758" s="476">
        <v>2018</v>
      </c>
      <c r="G758" s="476" t="s">
        <v>6</v>
      </c>
      <c r="H758" s="477">
        <v>95.44</v>
      </c>
    </row>
    <row r="759" spans="1:8" x14ac:dyDescent="0.25">
      <c r="A759" s="273" t="s">
        <v>681</v>
      </c>
      <c r="B759" s="273" t="s">
        <v>660</v>
      </c>
      <c r="C759" s="273" t="s">
        <v>706</v>
      </c>
      <c r="D759" s="273" t="s">
        <v>14</v>
      </c>
      <c r="E759" s="273" t="s">
        <v>707</v>
      </c>
      <c r="F759" s="476">
        <v>2018</v>
      </c>
      <c r="G759" s="476" t="s">
        <v>6</v>
      </c>
      <c r="H759" s="477">
        <v>77.19</v>
      </c>
    </row>
    <row r="760" spans="1:8" x14ac:dyDescent="0.25">
      <c r="A760" s="273" t="s">
        <v>681</v>
      </c>
      <c r="B760" s="273" t="s">
        <v>660</v>
      </c>
      <c r="C760" s="273" t="s">
        <v>706</v>
      </c>
      <c r="D760" s="273" t="s">
        <v>14</v>
      </c>
      <c r="E760" s="273" t="s">
        <v>708</v>
      </c>
      <c r="F760" s="273">
        <v>2018</v>
      </c>
      <c r="G760" s="273" t="s">
        <v>6</v>
      </c>
      <c r="H760" s="477" t="s">
        <v>1177</v>
      </c>
    </row>
    <row r="761" spans="1:8" x14ac:dyDescent="0.25">
      <c r="A761" s="273" t="s">
        <v>681</v>
      </c>
      <c r="B761" s="273" t="s">
        <v>660</v>
      </c>
      <c r="C761" s="273" t="s">
        <v>706</v>
      </c>
      <c r="D761" s="273" t="s">
        <v>14</v>
      </c>
      <c r="E761" s="273" t="s">
        <v>709</v>
      </c>
      <c r="F761" s="273">
        <v>2018</v>
      </c>
      <c r="G761" s="273" t="s">
        <v>6</v>
      </c>
      <c r="H761" s="477">
        <v>77.73</v>
      </c>
    </row>
    <row r="762" spans="1:8" x14ac:dyDescent="0.25">
      <c r="A762" s="273" t="s">
        <v>681</v>
      </c>
      <c r="B762" s="273" t="s">
        <v>660</v>
      </c>
      <c r="C762" s="273" t="s">
        <v>706</v>
      </c>
      <c r="D762" s="273" t="s">
        <v>260</v>
      </c>
      <c r="E762" s="273" t="s">
        <v>707</v>
      </c>
      <c r="F762" s="273">
        <v>2018</v>
      </c>
      <c r="G762" s="273" t="s">
        <v>6</v>
      </c>
      <c r="H762" s="477">
        <v>97.93</v>
      </c>
    </row>
    <row r="763" spans="1:8" x14ac:dyDescent="0.25">
      <c r="A763" s="273" t="s">
        <v>681</v>
      </c>
      <c r="B763" s="273" t="s">
        <v>660</v>
      </c>
      <c r="C763" s="273" t="s">
        <v>706</v>
      </c>
      <c r="D763" s="273" t="s">
        <v>260</v>
      </c>
      <c r="E763" s="273" t="s">
        <v>708</v>
      </c>
      <c r="F763" s="273">
        <v>2018</v>
      </c>
      <c r="G763" s="273" t="s">
        <v>6</v>
      </c>
      <c r="H763" s="477" t="s">
        <v>1177</v>
      </c>
    </row>
    <row r="764" spans="1:8" x14ac:dyDescent="0.25">
      <c r="A764" s="273" t="s">
        <v>681</v>
      </c>
      <c r="B764" s="273" t="s">
        <v>660</v>
      </c>
      <c r="C764" s="273" t="s">
        <v>706</v>
      </c>
      <c r="D764" s="273" t="s">
        <v>260</v>
      </c>
      <c r="E764" s="273" t="s">
        <v>709</v>
      </c>
      <c r="F764" s="273">
        <v>2018</v>
      </c>
      <c r="G764" s="273" t="s">
        <v>6</v>
      </c>
      <c r="H764" s="477">
        <v>97.85</v>
      </c>
    </row>
    <row r="765" spans="1:8" x14ac:dyDescent="0.25">
      <c r="A765" s="273" t="s">
        <v>681</v>
      </c>
      <c r="B765" s="273" t="s">
        <v>660</v>
      </c>
      <c r="C765" s="273" t="s">
        <v>706</v>
      </c>
      <c r="D765" s="273" t="s">
        <v>4</v>
      </c>
      <c r="E765" s="273" t="s">
        <v>4</v>
      </c>
      <c r="F765" s="273">
        <v>2018</v>
      </c>
      <c r="G765" s="476" t="s">
        <v>7</v>
      </c>
      <c r="H765" s="477">
        <v>112.99</v>
      </c>
    </row>
    <row r="766" spans="1:8" x14ac:dyDescent="0.25">
      <c r="A766" s="273" t="s">
        <v>681</v>
      </c>
      <c r="B766" s="273" t="s">
        <v>660</v>
      </c>
      <c r="C766" s="273" t="s">
        <v>706</v>
      </c>
      <c r="D766" s="273" t="s">
        <v>14</v>
      </c>
      <c r="E766" s="273" t="s">
        <v>707</v>
      </c>
      <c r="F766" s="273">
        <v>2018</v>
      </c>
      <c r="G766" s="476" t="s">
        <v>7</v>
      </c>
      <c r="H766" s="477">
        <v>118.16</v>
      </c>
    </row>
    <row r="767" spans="1:8" x14ac:dyDescent="0.25">
      <c r="A767" s="273" t="s">
        <v>681</v>
      </c>
      <c r="B767" s="273" t="s">
        <v>660</v>
      </c>
      <c r="C767" s="273" t="s">
        <v>706</v>
      </c>
      <c r="D767" s="273" t="s">
        <v>14</v>
      </c>
      <c r="E767" s="273" t="s">
        <v>708</v>
      </c>
      <c r="F767" s="273">
        <v>2018</v>
      </c>
      <c r="G767" s="273" t="s">
        <v>7</v>
      </c>
      <c r="H767" s="477" t="s">
        <v>1177</v>
      </c>
    </row>
    <row r="768" spans="1:8" x14ac:dyDescent="0.25">
      <c r="A768" s="273" t="s">
        <v>681</v>
      </c>
      <c r="B768" s="273" t="s">
        <v>660</v>
      </c>
      <c r="C768" s="273" t="s">
        <v>706</v>
      </c>
      <c r="D768" s="273" t="s">
        <v>14</v>
      </c>
      <c r="E768" s="273" t="s">
        <v>709</v>
      </c>
      <c r="F768" s="273">
        <v>2018</v>
      </c>
      <c r="G768" s="273" t="s">
        <v>7</v>
      </c>
      <c r="H768" s="477">
        <v>118.48</v>
      </c>
    </row>
    <row r="769" spans="1:8" x14ac:dyDescent="0.25">
      <c r="A769" s="273" t="s">
        <v>681</v>
      </c>
      <c r="B769" s="273" t="s">
        <v>660</v>
      </c>
      <c r="C769" s="273" t="s">
        <v>706</v>
      </c>
      <c r="D769" s="273" t="s">
        <v>260</v>
      </c>
      <c r="E769" s="273" t="s">
        <v>707</v>
      </c>
      <c r="F769" s="273">
        <v>2018</v>
      </c>
      <c r="G769" s="273" t="s">
        <v>7</v>
      </c>
      <c r="H769" s="477">
        <v>112.28</v>
      </c>
    </row>
    <row r="770" spans="1:8" x14ac:dyDescent="0.25">
      <c r="A770" s="273" t="s">
        <v>681</v>
      </c>
      <c r="B770" s="273" t="s">
        <v>660</v>
      </c>
      <c r="C770" s="273" t="s">
        <v>706</v>
      </c>
      <c r="D770" s="273" t="s">
        <v>260</v>
      </c>
      <c r="E770" s="273" t="s">
        <v>708</v>
      </c>
      <c r="F770" s="273">
        <v>2018</v>
      </c>
      <c r="G770" s="273" t="s">
        <v>7</v>
      </c>
      <c r="H770" s="477" t="s">
        <v>1177</v>
      </c>
    </row>
    <row r="771" spans="1:8" x14ac:dyDescent="0.25">
      <c r="A771" s="273" t="s">
        <v>681</v>
      </c>
      <c r="B771" s="273" t="s">
        <v>660</v>
      </c>
      <c r="C771" s="273" t="s">
        <v>706</v>
      </c>
      <c r="D771" s="273" t="s">
        <v>260</v>
      </c>
      <c r="E771" s="273" t="s">
        <v>709</v>
      </c>
      <c r="F771" s="273">
        <v>2018</v>
      </c>
      <c r="G771" s="273" t="s">
        <v>7</v>
      </c>
      <c r="H771" s="477">
        <v>112.24</v>
      </c>
    </row>
    <row r="772" spans="1:8" x14ac:dyDescent="0.25">
      <c r="A772" s="273" t="s">
        <v>681</v>
      </c>
      <c r="B772" s="273" t="s">
        <v>660</v>
      </c>
      <c r="C772" s="273" t="s">
        <v>706</v>
      </c>
      <c r="D772" s="273" t="s">
        <v>4</v>
      </c>
      <c r="E772" s="273" t="s">
        <v>4</v>
      </c>
      <c r="F772" s="273">
        <v>2018</v>
      </c>
      <c r="G772" s="476" t="s">
        <v>8</v>
      </c>
      <c r="H772" s="477">
        <v>115.79</v>
      </c>
    </row>
    <row r="773" spans="1:8" x14ac:dyDescent="0.25">
      <c r="A773" s="273" t="s">
        <v>681</v>
      </c>
      <c r="B773" s="273" t="s">
        <v>660</v>
      </c>
      <c r="C773" s="273" t="s">
        <v>706</v>
      </c>
      <c r="D773" s="273" t="s">
        <v>14</v>
      </c>
      <c r="E773" s="273" t="s">
        <v>707</v>
      </c>
      <c r="F773" s="273">
        <v>2018</v>
      </c>
      <c r="G773" s="476" t="s">
        <v>8</v>
      </c>
      <c r="H773" s="477">
        <v>126.25</v>
      </c>
    </row>
    <row r="774" spans="1:8" x14ac:dyDescent="0.25">
      <c r="A774" s="273" t="s">
        <v>681</v>
      </c>
      <c r="B774" s="273" t="s">
        <v>660</v>
      </c>
      <c r="C774" s="273" t="s">
        <v>706</v>
      </c>
      <c r="D774" s="273" t="s">
        <v>14</v>
      </c>
      <c r="E774" s="273" t="s">
        <v>708</v>
      </c>
      <c r="F774" s="273">
        <v>2018</v>
      </c>
      <c r="G774" s="273" t="s">
        <v>8</v>
      </c>
      <c r="H774" s="477" t="s">
        <v>1177</v>
      </c>
    </row>
    <row r="775" spans="1:8" x14ac:dyDescent="0.25">
      <c r="A775" s="273" t="s">
        <v>681</v>
      </c>
      <c r="B775" s="273" t="s">
        <v>660</v>
      </c>
      <c r="C775" s="273" t="s">
        <v>706</v>
      </c>
      <c r="D775" s="273" t="s">
        <v>14</v>
      </c>
      <c r="E775" s="273" t="s">
        <v>709</v>
      </c>
      <c r="F775" s="273">
        <v>2018</v>
      </c>
      <c r="G775" s="273" t="s">
        <v>8</v>
      </c>
      <c r="H775" s="477">
        <v>129.65</v>
      </c>
    </row>
    <row r="776" spans="1:8" x14ac:dyDescent="0.25">
      <c r="A776" s="273" t="s">
        <v>681</v>
      </c>
      <c r="B776" s="273" t="s">
        <v>660</v>
      </c>
      <c r="C776" s="273" t="s">
        <v>706</v>
      </c>
      <c r="D776" s="273" t="s">
        <v>260</v>
      </c>
      <c r="E776" s="273" t="s">
        <v>707</v>
      </c>
      <c r="F776" s="273">
        <v>2018</v>
      </c>
      <c r="G776" s="273" t="s">
        <v>8</v>
      </c>
      <c r="H776" s="477">
        <v>114.36</v>
      </c>
    </row>
    <row r="777" spans="1:8" x14ac:dyDescent="0.25">
      <c r="A777" s="273" t="s">
        <v>681</v>
      </c>
      <c r="B777" s="273" t="s">
        <v>660</v>
      </c>
      <c r="C777" s="273" t="s">
        <v>706</v>
      </c>
      <c r="D777" s="273" t="s">
        <v>260</v>
      </c>
      <c r="E777" s="273" t="s">
        <v>708</v>
      </c>
      <c r="F777" s="273">
        <v>2018</v>
      </c>
      <c r="G777" s="273" t="s">
        <v>8</v>
      </c>
      <c r="H777" s="477" t="s">
        <v>1177</v>
      </c>
    </row>
    <row r="778" spans="1:8" x14ac:dyDescent="0.25">
      <c r="A778" s="273" t="s">
        <v>681</v>
      </c>
      <c r="B778" s="273" t="s">
        <v>660</v>
      </c>
      <c r="C778" s="273" t="s">
        <v>706</v>
      </c>
      <c r="D778" s="273" t="s">
        <v>260</v>
      </c>
      <c r="E778" s="273" t="s">
        <v>709</v>
      </c>
      <c r="F778" s="273">
        <v>2018</v>
      </c>
      <c r="G778" s="273" t="s">
        <v>8</v>
      </c>
      <c r="H778" s="477">
        <v>113.91</v>
      </c>
    </row>
    <row r="779" spans="1:8" x14ac:dyDescent="0.25">
      <c r="A779" s="273" t="s">
        <v>681</v>
      </c>
      <c r="B779" s="273" t="s">
        <v>660</v>
      </c>
      <c r="C779" s="273" t="s">
        <v>706</v>
      </c>
      <c r="D779" s="273" t="s">
        <v>4</v>
      </c>
      <c r="E779" s="273" t="s">
        <v>4</v>
      </c>
      <c r="F779" s="273">
        <v>2018</v>
      </c>
      <c r="G779" s="476" t="s">
        <v>9</v>
      </c>
      <c r="H779" s="477">
        <v>106.05</v>
      </c>
    </row>
    <row r="780" spans="1:8" x14ac:dyDescent="0.25">
      <c r="A780" s="273" t="s">
        <v>681</v>
      </c>
      <c r="B780" s="273" t="s">
        <v>660</v>
      </c>
      <c r="C780" s="273" t="s">
        <v>706</v>
      </c>
      <c r="D780" s="273" t="s">
        <v>14</v>
      </c>
      <c r="E780" s="273" t="s">
        <v>707</v>
      </c>
      <c r="F780" s="273">
        <v>2018</v>
      </c>
      <c r="G780" s="476" t="s">
        <v>9</v>
      </c>
      <c r="H780" s="477">
        <v>113.71</v>
      </c>
    </row>
    <row r="781" spans="1:8" x14ac:dyDescent="0.25">
      <c r="A781" s="273" t="s">
        <v>681</v>
      </c>
      <c r="B781" s="273" t="s">
        <v>660</v>
      </c>
      <c r="C781" s="273" t="s">
        <v>706</v>
      </c>
      <c r="D781" s="273" t="s">
        <v>14</v>
      </c>
      <c r="E781" s="273" t="s">
        <v>708</v>
      </c>
      <c r="F781" s="273">
        <v>2018</v>
      </c>
      <c r="G781" s="273" t="s">
        <v>9</v>
      </c>
      <c r="H781" s="477" t="s">
        <v>1177</v>
      </c>
    </row>
    <row r="782" spans="1:8" x14ac:dyDescent="0.25">
      <c r="A782" s="273" t="s">
        <v>681</v>
      </c>
      <c r="B782" s="273" t="s">
        <v>660</v>
      </c>
      <c r="C782" s="273" t="s">
        <v>706</v>
      </c>
      <c r="D782" s="273" t="s">
        <v>14</v>
      </c>
      <c r="E782" s="273" t="s">
        <v>709</v>
      </c>
      <c r="F782" s="273">
        <v>2018</v>
      </c>
      <c r="G782" s="273" t="s">
        <v>9</v>
      </c>
      <c r="H782" s="477">
        <v>113.85</v>
      </c>
    </row>
    <row r="783" spans="1:8" x14ac:dyDescent="0.25">
      <c r="A783" s="273" t="s">
        <v>681</v>
      </c>
      <c r="B783" s="273" t="s">
        <v>660</v>
      </c>
      <c r="C783" s="273" t="s">
        <v>706</v>
      </c>
      <c r="D783" s="273" t="s">
        <v>260</v>
      </c>
      <c r="E783" s="273" t="s">
        <v>707</v>
      </c>
      <c r="F783" s="273">
        <v>2018</v>
      </c>
      <c r="G783" s="273" t="s">
        <v>9</v>
      </c>
      <c r="H783" s="477">
        <v>105</v>
      </c>
    </row>
    <row r="784" spans="1:8" x14ac:dyDescent="0.25">
      <c r="A784" s="273" t="s">
        <v>681</v>
      </c>
      <c r="B784" s="273" t="s">
        <v>660</v>
      </c>
      <c r="C784" s="273" t="s">
        <v>706</v>
      </c>
      <c r="D784" s="273" t="s">
        <v>260</v>
      </c>
      <c r="E784" s="273" t="s">
        <v>708</v>
      </c>
      <c r="F784" s="273">
        <v>2018</v>
      </c>
      <c r="G784" s="273" t="s">
        <v>9</v>
      </c>
      <c r="H784" s="477" t="s">
        <v>1177</v>
      </c>
    </row>
    <row r="785" spans="1:8" x14ac:dyDescent="0.25">
      <c r="A785" s="273" t="s">
        <v>681</v>
      </c>
      <c r="B785" s="273" t="s">
        <v>660</v>
      </c>
      <c r="C785" s="273" t="s">
        <v>706</v>
      </c>
      <c r="D785" s="273" t="s">
        <v>260</v>
      </c>
      <c r="E785" s="273" t="s">
        <v>709</v>
      </c>
      <c r="F785" s="273">
        <v>2018</v>
      </c>
      <c r="G785" s="273" t="s">
        <v>9</v>
      </c>
      <c r="H785" s="477">
        <v>104.99</v>
      </c>
    </row>
    <row r="786" spans="1:8" x14ac:dyDescent="0.25">
      <c r="A786" s="273" t="s">
        <v>681</v>
      </c>
      <c r="B786" s="273" t="s">
        <v>660</v>
      </c>
      <c r="C786" s="273" t="s">
        <v>706</v>
      </c>
      <c r="D786" s="273" t="s">
        <v>4</v>
      </c>
      <c r="E786" s="273" t="s">
        <v>4</v>
      </c>
      <c r="F786" s="476">
        <v>2019</v>
      </c>
      <c r="G786" s="476" t="s">
        <v>6</v>
      </c>
      <c r="H786" s="477">
        <v>99.22</v>
      </c>
    </row>
    <row r="787" spans="1:8" x14ac:dyDescent="0.25">
      <c r="A787" s="273" t="s">
        <v>681</v>
      </c>
      <c r="B787" s="273" t="s">
        <v>660</v>
      </c>
      <c r="C787" s="273" t="s">
        <v>706</v>
      </c>
      <c r="D787" s="273" t="s">
        <v>14</v>
      </c>
      <c r="E787" s="273" t="s">
        <v>707</v>
      </c>
      <c r="F787" s="476">
        <v>2019</v>
      </c>
      <c r="G787" s="476" t="s">
        <v>6</v>
      </c>
      <c r="H787" s="477">
        <v>82.53</v>
      </c>
    </row>
    <row r="788" spans="1:8" x14ac:dyDescent="0.25">
      <c r="A788" s="273" t="s">
        <v>681</v>
      </c>
      <c r="B788" s="273" t="s">
        <v>660</v>
      </c>
      <c r="C788" s="273" t="s">
        <v>706</v>
      </c>
      <c r="D788" s="273" t="s">
        <v>14</v>
      </c>
      <c r="E788" s="273" t="s">
        <v>708</v>
      </c>
      <c r="F788" s="273">
        <v>2019</v>
      </c>
      <c r="G788" s="273" t="s">
        <v>6</v>
      </c>
      <c r="H788" s="477" t="s">
        <v>1177</v>
      </c>
    </row>
    <row r="789" spans="1:8" x14ac:dyDescent="0.25">
      <c r="A789" s="273" t="s">
        <v>681</v>
      </c>
      <c r="B789" s="273" t="s">
        <v>660</v>
      </c>
      <c r="C789" s="273" t="s">
        <v>706</v>
      </c>
      <c r="D789" s="273" t="s">
        <v>14</v>
      </c>
      <c r="E789" s="273" t="s">
        <v>709</v>
      </c>
      <c r="F789" s="273">
        <v>2019</v>
      </c>
      <c r="G789" s="273" t="s">
        <v>6</v>
      </c>
      <c r="H789" s="477">
        <v>83.17</v>
      </c>
    </row>
    <row r="790" spans="1:8" x14ac:dyDescent="0.25">
      <c r="A790" s="273" t="s">
        <v>681</v>
      </c>
      <c r="B790" s="273" t="s">
        <v>660</v>
      </c>
      <c r="C790" s="273" t="s">
        <v>706</v>
      </c>
      <c r="D790" s="273" t="s">
        <v>260</v>
      </c>
      <c r="E790" s="273" t="s">
        <v>707</v>
      </c>
      <c r="F790" s="273">
        <v>2019</v>
      </c>
      <c r="G790" s="273" t="s">
        <v>6</v>
      </c>
      <c r="H790" s="477">
        <v>101.52</v>
      </c>
    </row>
    <row r="791" spans="1:8" x14ac:dyDescent="0.25">
      <c r="A791" s="273" t="s">
        <v>681</v>
      </c>
      <c r="B791" s="273" t="s">
        <v>660</v>
      </c>
      <c r="C791" s="273" t="s">
        <v>706</v>
      </c>
      <c r="D791" s="273" t="s">
        <v>260</v>
      </c>
      <c r="E791" s="273" t="s">
        <v>708</v>
      </c>
      <c r="F791" s="273">
        <v>2019</v>
      </c>
      <c r="G791" s="273" t="s">
        <v>6</v>
      </c>
      <c r="H791" s="477" t="s">
        <v>1177</v>
      </c>
    </row>
    <row r="792" spans="1:8" x14ac:dyDescent="0.25">
      <c r="A792" s="273" t="s">
        <v>681</v>
      </c>
      <c r="B792" s="273" t="s">
        <v>660</v>
      </c>
      <c r="C792" s="273" t="s">
        <v>706</v>
      </c>
      <c r="D792" s="273" t="s">
        <v>260</v>
      </c>
      <c r="E792" s="273" t="s">
        <v>709</v>
      </c>
      <c r="F792" s="273">
        <v>2019</v>
      </c>
      <c r="G792" s="273" t="s">
        <v>6</v>
      </c>
      <c r="H792" s="477">
        <v>101.42</v>
      </c>
    </row>
    <row r="793" spans="1:8" x14ac:dyDescent="0.25">
      <c r="A793" s="273" t="s">
        <v>681</v>
      </c>
      <c r="B793" s="273" t="s">
        <v>660</v>
      </c>
      <c r="C793" s="273" t="s">
        <v>706</v>
      </c>
      <c r="D793" s="273" t="s">
        <v>4</v>
      </c>
      <c r="E793" s="273" t="s">
        <v>4</v>
      </c>
      <c r="F793" s="273">
        <v>2019</v>
      </c>
      <c r="G793" s="476" t="s">
        <v>7</v>
      </c>
      <c r="H793" s="477">
        <v>112.55</v>
      </c>
    </row>
    <row r="794" spans="1:8" x14ac:dyDescent="0.25">
      <c r="A794" s="273" t="s">
        <v>681</v>
      </c>
      <c r="B794" s="273" t="s">
        <v>660</v>
      </c>
      <c r="C794" s="273" t="s">
        <v>706</v>
      </c>
      <c r="D794" s="273" t="s">
        <v>14</v>
      </c>
      <c r="E794" s="273" t="s">
        <v>707</v>
      </c>
      <c r="F794" s="273">
        <v>2019</v>
      </c>
      <c r="G794" s="476" t="s">
        <v>7</v>
      </c>
      <c r="H794" s="477">
        <v>115.41</v>
      </c>
    </row>
    <row r="795" spans="1:8" x14ac:dyDescent="0.25">
      <c r="A795" s="273" t="s">
        <v>681</v>
      </c>
      <c r="B795" s="273" t="s">
        <v>660</v>
      </c>
      <c r="C795" s="273" t="s">
        <v>706</v>
      </c>
      <c r="D795" s="273" t="s">
        <v>14</v>
      </c>
      <c r="E795" s="273" t="s">
        <v>708</v>
      </c>
      <c r="F795" s="273">
        <v>2019</v>
      </c>
      <c r="G795" s="273" t="s">
        <v>7</v>
      </c>
      <c r="H795" s="477" t="s">
        <v>1177</v>
      </c>
    </row>
    <row r="796" spans="1:8" x14ac:dyDescent="0.25">
      <c r="A796" s="273" t="s">
        <v>681</v>
      </c>
      <c r="B796" s="273" t="s">
        <v>660</v>
      </c>
      <c r="C796" s="273" t="s">
        <v>706</v>
      </c>
      <c r="D796" s="273" t="s">
        <v>14</v>
      </c>
      <c r="E796" s="273" t="s">
        <v>709</v>
      </c>
      <c r="F796" s="273">
        <v>2019</v>
      </c>
      <c r="G796" s="273" t="s">
        <v>7</v>
      </c>
      <c r="H796" s="477">
        <v>116.01</v>
      </c>
    </row>
    <row r="797" spans="1:8" x14ac:dyDescent="0.25">
      <c r="A797" s="273" t="s">
        <v>681</v>
      </c>
      <c r="B797" s="273" t="s">
        <v>660</v>
      </c>
      <c r="C797" s="273" t="s">
        <v>706</v>
      </c>
      <c r="D797" s="273" t="s">
        <v>260</v>
      </c>
      <c r="E797" s="273" t="s">
        <v>707</v>
      </c>
      <c r="F797" s="273">
        <v>2019</v>
      </c>
      <c r="G797" s="273" t="s">
        <v>7</v>
      </c>
      <c r="H797" s="477">
        <v>112.16</v>
      </c>
    </row>
    <row r="798" spans="1:8" x14ac:dyDescent="0.25">
      <c r="A798" s="273" t="s">
        <v>681</v>
      </c>
      <c r="B798" s="273" t="s">
        <v>660</v>
      </c>
      <c r="C798" s="273" t="s">
        <v>706</v>
      </c>
      <c r="D798" s="273" t="s">
        <v>260</v>
      </c>
      <c r="E798" s="273" t="s">
        <v>708</v>
      </c>
      <c r="F798" s="273">
        <v>2019</v>
      </c>
      <c r="G798" s="273" t="s">
        <v>7</v>
      </c>
      <c r="H798" s="477" t="s">
        <v>1177</v>
      </c>
    </row>
    <row r="799" spans="1:8" x14ac:dyDescent="0.25">
      <c r="A799" s="273" t="s">
        <v>681</v>
      </c>
      <c r="B799" s="273" t="s">
        <v>660</v>
      </c>
      <c r="C799" s="273" t="s">
        <v>706</v>
      </c>
      <c r="D799" s="273" t="s">
        <v>260</v>
      </c>
      <c r="E799" s="273" t="s">
        <v>709</v>
      </c>
      <c r="F799" s="273">
        <v>2019</v>
      </c>
      <c r="G799" s="273" t="s">
        <v>7</v>
      </c>
      <c r="H799" s="477">
        <v>112.08</v>
      </c>
    </row>
    <row r="800" spans="1:8" x14ac:dyDescent="0.25">
      <c r="A800" s="273" t="s">
        <v>681</v>
      </c>
      <c r="B800" s="273" t="s">
        <v>660</v>
      </c>
      <c r="C800" s="273" t="s">
        <v>706</v>
      </c>
      <c r="D800" s="273" t="s">
        <v>4</v>
      </c>
      <c r="E800" s="273" t="s">
        <v>4</v>
      </c>
      <c r="F800" s="273">
        <v>2019</v>
      </c>
      <c r="G800" s="476" t="s">
        <v>8</v>
      </c>
      <c r="H800" s="477">
        <v>117.12</v>
      </c>
    </row>
    <row r="801" spans="1:8" x14ac:dyDescent="0.25">
      <c r="A801" s="273" t="s">
        <v>681</v>
      </c>
      <c r="B801" s="273" t="s">
        <v>660</v>
      </c>
      <c r="C801" s="273" t="s">
        <v>706</v>
      </c>
      <c r="D801" s="273" t="s">
        <v>14</v>
      </c>
      <c r="E801" s="273" t="s">
        <v>707</v>
      </c>
      <c r="F801" s="273">
        <v>2019</v>
      </c>
      <c r="G801" s="476" t="s">
        <v>8</v>
      </c>
      <c r="H801" s="477">
        <v>126.61</v>
      </c>
    </row>
    <row r="802" spans="1:8" x14ac:dyDescent="0.25">
      <c r="A802" s="273" t="s">
        <v>681</v>
      </c>
      <c r="B802" s="273" t="s">
        <v>660</v>
      </c>
      <c r="C802" s="273" t="s">
        <v>706</v>
      </c>
      <c r="D802" s="273" t="s">
        <v>14</v>
      </c>
      <c r="E802" s="273" t="s">
        <v>708</v>
      </c>
      <c r="F802" s="273">
        <v>2019</v>
      </c>
      <c r="G802" s="273" t="s">
        <v>8</v>
      </c>
      <c r="H802" s="477" t="s">
        <v>1177</v>
      </c>
    </row>
    <row r="803" spans="1:8" x14ac:dyDescent="0.25">
      <c r="A803" s="273" t="s">
        <v>681</v>
      </c>
      <c r="B803" s="273" t="s">
        <v>660</v>
      </c>
      <c r="C803" s="273" t="s">
        <v>706</v>
      </c>
      <c r="D803" s="273" t="s">
        <v>14</v>
      </c>
      <c r="E803" s="273" t="s">
        <v>709</v>
      </c>
      <c r="F803" s="273">
        <v>2019</v>
      </c>
      <c r="G803" s="273" t="s">
        <v>8</v>
      </c>
      <c r="H803" s="477">
        <v>128.87</v>
      </c>
    </row>
    <row r="804" spans="1:8" x14ac:dyDescent="0.25">
      <c r="A804" s="273" t="s">
        <v>681</v>
      </c>
      <c r="B804" s="273" t="s">
        <v>660</v>
      </c>
      <c r="C804" s="273" t="s">
        <v>706</v>
      </c>
      <c r="D804" s="273" t="s">
        <v>260</v>
      </c>
      <c r="E804" s="273" t="s">
        <v>707</v>
      </c>
      <c r="F804" s="273">
        <v>2019</v>
      </c>
      <c r="G804" s="273" t="s">
        <v>8</v>
      </c>
      <c r="H804" s="477">
        <v>115.82</v>
      </c>
    </row>
    <row r="805" spans="1:8" x14ac:dyDescent="0.25">
      <c r="A805" s="273" t="s">
        <v>681</v>
      </c>
      <c r="B805" s="273" t="s">
        <v>660</v>
      </c>
      <c r="C805" s="273" t="s">
        <v>706</v>
      </c>
      <c r="D805" s="273" t="s">
        <v>260</v>
      </c>
      <c r="E805" s="273" t="s">
        <v>708</v>
      </c>
      <c r="F805" s="273">
        <v>2019</v>
      </c>
      <c r="G805" s="273" t="s">
        <v>8</v>
      </c>
      <c r="H805" s="477" t="s">
        <v>1177</v>
      </c>
    </row>
    <row r="806" spans="1:8" x14ac:dyDescent="0.25">
      <c r="A806" s="273" t="s">
        <v>681</v>
      </c>
      <c r="B806" s="273" t="s">
        <v>660</v>
      </c>
      <c r="C806" s="273" t="s">
        <v>706</v>
      </c>
      <c r="D806" s="273" t="s">
        <v>260</v>
      </c>
      <c r="E806" s="273" t="s">
        <v>709</v>
      </c>
      <c r="F806" s="273">
        <v>2019</v>
      </c>
      <c r="G806" s="273" t="s">
        <v>8</v>
      </c>
      <c r="H806" s="477">
        <v>115.51</v>
      </c>
    </row>
    <row r="807" spans="1:8" x14ac:dyDescent="0.25">
      <c r="A807" s="273" t="s">
        <v>681</v>
      </c>
      <c r="B807" s="273" t="s">
        <v>660</v>
      </c>
      <c r="C807" s="273" t="s">
        <v>706</v>
      </c>
      <c r="D807" s="273" t="s">
        <v>4</v>
      </c>
      <c r="E807" s="273" t="s">
        <v>4</v>
      </c>
      <c r="F807" s="273">
        <v>2019</v>
      </c>
      <c r="G807" s="476" t="s">
        <v>9</v>
      </c>
      <c r="H807" s="477">
        <v>105.57</v>
      </c>
    </row>
    <row r="808" spans="1:8" x14ac:dyDescent="0.25">
      <c r="A808" s="273" t="s">
        <v>681</v>
      </c>
      <c r="B808" s="273" t="s">
        <v>660</v>
      </c>
      <c r="C808" s="273" t="s">
        <v>706</v>
      </c>
      <c r="D808" s="273" t="s">
        <v>14</v>
      </c>
      <c r="E808" s="273" t="s">
        <v>707</v>
      </c>
      <c r="F808" s="273">
        <v>2019</v>
      </c>
      <c r="G808" s="476" t="s">
        <v>9</v>
      </c>
      <c r="H808" s="477">
        <v>111.48</v>
      </c>
    </row>
    <row r="809" spans="1:8" x14ac:dyDescent="0.25">
      <c r="A809" s="273" t="s">
        <v>681</v>
      </c>
      <c r="B809" s="273" t="s">
        <v>660</v>
      </c>
      <c r="C809" s="273" t="s">
        <v>706</v>
      </c>
      <c r="D809" s="273" t="s">
        <v>14</v>
      </c>
      <c r="E809" s="273" t="s">
        <v>708</v>
      </c>
      <c r="F809" s="273">
        <v>2019</v>
      </c>
      <c r="G809" s="273" t="s">
        <v>9</v>
      </c>
      <c r="H809" s="477" t="s">
        <v>1177</v>
      </c>
    </row>
    <row r="810" spans="1:8" x14ac:dyDescent="0.25">
      <c r="A810" s="273" t="s">
        <v>681</v>
      </c>
      <c r="B810" s="273" t="s">
        <v>660</v>
      </c>
      <c r="C810" s="273" t="s">
        <v>706</v>
      </c>
      <c r="D810" s="273" t="s">
        <v>14</v>
      </c>
      <c r="E810" s="273" t="s">
        <v>709</v>
      </c>
      <c r="F810" s="273">
        <v>2019</v>
      </c>
      <c r="G810" s="273" t="s">
        <v>9</v>
      </c>
      <c r="H810" s="477">
        <v>114.22</v>
      </c>
    </row>
    <row r="811" spans="1:8" x14ac:dyDescent="0.25">
      <c r="A811" s="273" t="s">
        <v>681</v>
      </c>
      <c r="B811" s="273" t="s">
        <v>660</v>
      </c>
      <c r="C811" s="273" t="s">
        <v>706</v>
      </c>
      <c r="D811" s="273" t="s">
        <v>260</v>
      </c>
      <c r="E811" s="273" t="s">
        <v>707</v>
      </c>
      <c r="F811" s="273">
        <v>2019</v>
      </c>
      <c r="G811" s="273" t="s">
        <v>9</v>
      </c>
      <c r="H811" s="477">
        <v>104.75</v>
      </c>
    </row>
    <row r="812" spans="1:8" x14ac:dyDescent="0.25">
      <c r="A812" s="273" t="s">
        <v>681</v>
      </c>
      <c r="B812" s="273" t="s">
        <v>660</v>
      </c>
      <c r="C812" s="273" t="s">
        <v>706</v>
      </c>
      <c r="D812" s="273" t="s">
        <v>260</v>
      </c>
      <c r="E812" s="273" t="s">
        <v>708</v>
      </c>
      <c r="F812" s="273">
        <v>2019</v>
      </c>
      <c r="G812" s="273" t="s">
        <v>9</v>
      </c>
      <c r="H812" s="477" t="s">
        <v>1177</v>
      </c>
    </row>
    <row r="813" spans="1:8" x14ac:dyDescent="0.25">
      <c r="A813" s="273" t="s">
        <v>681</v>
      </c>
      <c r="B813" s="273" t="s">
        <v>660</v>
      </c>
      <c r="C813" s="273" t="s">
        <v>706</v>
      </c>
      <c r="D813" s="273" t="s">
        <v>260</v>
      </c>
      <c r="E813" s="273" t="s">
        <v>709</v>
      </c>
      <c r="F813" s="273">
        <v>2019</v>
      </c>
      <c r="G813" s="273" t="s">
        <v>9</v>
      </c>
      <c r="H813" s="477">
        <v>104.38</v>
      </c>
    </row>
    <row r="814" spans="1:8" x14ac:dyDescent="0.25">
      <c r="A814" s="273" t="s">
        <v>681</v>
      </c>
      <c r="B814" s="273" t="s">
        <v>660</v>
      </c>
      <c r="C814" s="273" t="s">
        <v>706</v>
      </c>
      <c r="D814" s="273" t="s">
        <v>4</v>
      </c>
      <c r="E814" s="273" t="s">
        <v>4</v>
      </c>
      <c r="F814" s="476">
        <v>2020</v>
      </c>
      <c r="G814" s="476" t="s">
        <v>6</v>
      </c>
      <c r="H814" s="477">
        <v>105.79</v>
      </c>
    </row>
    <row r="815" spans="1:8" x14ac:dyDescent="0.25">
      <c r="A815" s="273" t="s">
        <v>681</v>
      </c>
      <c r="B815" s="273" t="s">
        <v>660</v>
      </c>
      <c r="C815" s="273" t="s">
        <v>706</v>
      </c>
      <c r="D815" s="273" t="s">
        <v>14</v>
      </c>
      <c r="E815" s="273" t="s">
        <v>707</v>
      </c>
      <c r="F815" s="476">
        <v>2020</v>
      </c>
      <c r="G815" s="476" t="s">
        <v>6</v>
      </c>
      <c r="H815" s="477">
        <v>90.86</v>
      </c>
    </row>
    <row r="816" spans="1:8" x14ac:dyDescent="0.25">
      <c r="A816" s="273" t="s">
        <v>681</v>
      </c>
      <c r="B816" s="273" t="s">
        <v>660</v>
      </c>
      <c r="C816" s="273" t="s">
        <v>706</v>
      </c>
      <c r="D816" s="273" t="s">
        <v>14</v>
      </c>
      <c r="E816" s="273" t="s">
        <v>708</v>
      </c>
      <c r="F816" s="273">
        <v>2020</v>
      </c>
      <c r="G816" s="273" t="s">
        <v>6</v>
      </c>
      <c r="H816" s="477" t="s">
        <v>1177</v>
      </c>
    </row>
    <row r="817" spans="1:8" x14ac:dyDescent="0.25">
      <c r="A817" s="273" t="s">
        <v>681</v>
      </c>
      <c r="B817" s="273" t="s">
        <v>660</v>
      </c>
      <c r="C817" s="273" t="s">
        <v>706</v>
      </c>
      <c r="D817" s="273" t="s">
        <v>14</v>
      </c>
      <c r="E817" s="273" t="s">
        <v>709</v>
      </c>
      <c r="F817" s="273">
        <v>2020</v>
      </c>
      <c r="G817" s="273" t="s">
        <v>6</v>
      </c>
      <c r="H817" s="477">
        <v>96.09</v>
      </c>
    </row>
    <row r="818" spans="1:8" x14ac:dyDescent="0.25">
      <c r="A818" s="273" t="s">
        <v>681</v>
      </c>
      <c r="B818" s="273" t="s">
        <v>660</v>
      </c>
      <c r="C818" s="273" t="s">
        <v>706</v>
      </c>
      <c r="D818" s="273" t="s">
        <v>260</v>
      </c>
      <c r="E818" s="273" t="s">
        <v>707</v>
      </c>
      <c r="F818" s="273">
        <v>2020</v>
      </c>
      <c r="G818" s="273" t="s">
        <v>6</v>
      </c>
      <c r="H818" s="477">
        <v>107.87</v>
      </c>
    </row>
    <row r="819" spans="1:8" x14ac:dyDescent="0.25">
      <c r="A819" s="273" t="s">
        <v>681</v>
      </c>
      <c r="B819" s="273" t="s">
        <v>660</v>
      </c>
      <c r="C819" s="273" t="s">
        <v>706</v>
      </c>
      <c r="D819" s="273" t="s">
        <v>260</v>
      </c>
      <c r="E819" s="273" t="s">
        <v>708</v>
      </c>
      <c r="F819" s="273">
        <v>2020</v>
      </c>
      <c r="G819" s="273" t="s">
        <v>6</v>
      </c>
      <c r="H819" s="477" t="s">
        <v>1177</v>
      </c>
    </row>
    <row r="820" spans="1:8" x14ac:dyDescent="0.25">
      <c r="A820" s="273" t="s">
        <v>681</v>
      </c>
      <c r="B820" s="273" t="s">
        <v>660</v>
      </c>
      <c r="C820" s="273" t="s">
        <v>706</v>
      </c>
      <c r="D820" s="273" t="s">
        <v>260</v>
      </c>
      <c r="E820" s="273" t="s">
        <v>709</v>
      </c>
      <c r="F820" s="273">
        <v>2020</v>
      </c>
      <c r="G820" s="273" t="s">
        <v>6</v>
      </c>
      <c r="H820" s="477">
        <v>107.14</v>
      </c>
    </row>
    <row r="821" spans="1:8" x14ac:dyDescent="0.25">
      <c r="A821" s="273" t="s">
        <v>681</v>
      </c>
      <c r="B821" s="273" t="s">
        <v>660</v>
      </c>
      <c r="C821" s="273" t="s">
        <v>706</v>
      </c>
      <c r="D821" s="273" t="s">
        <v>4</v>
      </c>
      <c r="E821" s="273" t="s">
        <v>4</v>
      </c>
      <c r="F821" s="273">
        <v>2020</v>
      </c>
      <c r="G821" s="476" t="s">
        <v>7</v>
      </c>
      <c r="H821" s="477">
        <v>115.04</v>
      </c>
    </row>
    <row r="822" spans="1:8" x14ac:dyDescent="0.25">
      <c r="A822" s="273" t="s">
        <v>681</v>
      </c>
      <c r="B822" s="273" t="s">
        <v>660</v>
      </c>
      <c r="C822" s="273" t="s">
        <v>706</v>
      </c>
      <c r="D822" s="273" t="s">
        <v>14</v>
      </c>
      <c r="E822" s="273" t="s">
        <v>707</v>
      </c>
      <c r="F822" s="273">
        <v>2020</v>
      </c>
      <c r="G822" s="476" t="s">
        <v>7</v>
      </c>
      <c r="H822" s="477">
        <v>122.18</v>
      </c>
    </row>
    <row r="823" spans="1:8" x14ac:dyDescent="0.25">
      <c r="A823" s="273" t="s">
        <v>681</v>
      </c>
      <c r="B823" s="273" t="s">
        <v>660</v>
      </c>
      <c r="C823" s="273" t="s">
        <v>706</v>
      </c>
      <c r="D823" s="273" t="s">
        <v>14</v>
      </c>
      <c r="E823" s="273" t="s">
        <v>708</v>
      </c>
      <c r="F823" s="273">
        <v>2020</v>
      </c>
      <c r="G823" s="273" t="s">
        <v>7</v>
      </c>
      <c r="H823" s="477" t="s">
        <v>1177</v>
      </c>
    </row>
    <row r="824" spans="1:8" x14ac:dyDescent="0.25">
      <c r="A824" s="273" t="s">
        <v>681</v>
      </c>
      <c r="B824" s="273" t="s">
        <v>660</v>
      </c>
      <c r="C824" s="273" t="s">
        <v>706</v>
      </c>
      <c r="D824" s="273" t="s">
        <v>14</v>
      </c>
      <c r="E824" s="273" t="s">
        <v>709</v>
      </c>
      <c r="F824" s="273">
        <v>2020</v>
      </c>
      <c r="G824" s="273" t="s">
        <v>7</v>
      </c>
      <c r="H824" s="477">
        <v>125.54</v>
      </c>
    </row>
    <row r="825" spans="1:8" x14ac:dyDescent="0.25">
      <c r="A825" s="273" t="s">
        <v>681</v>
      </c>
      <c r="B825" s="273" t="s">
        <v>660</v>
      </c>
      <c r="C825" s="273" t="s">
        <v>706</v>
      </c>
      <c r="D825" s="273" t="s">
        <v>260</v>
      </c>
      <c r="E825" s="273" t="s">
        <v>707</v>
      </c>
      <c r="F825" s="273">
        <v>2020</v>
      </c>
      <c r="G825" s="273" t="s">
        <v>7</v>
      </c>
      <c r="H825" s="477">
        <v>114.05</v>
      </c>
    </row>
    <row r="826" spans="1:8" x14ac:dyDescent="0.25">
      <c r="A826" s="273" t="s">
        <v>681</v>
      </c>
      <c r="B826" s="273" t="s">
        <v>660</v>
      </c>
      <c r="C826" s="273" t="s">
        <v>706</v>
      </c>
      <c r="D826" s="273" t="s">
        <v>260</v>
      </c>
      <c r="E826" s="273" t="s">
        <v>708</v>
      </c>
      <c r="F826" s="273">
        <v>2020</v>
      </c>
      <c r="G826" s="273" t="s">
        <v>7</v>
      </c>
      <c r="H826" s="477" t="s">
        <v>1177</v>
      </c>
    </row>
    <row r="827" spans="1:8" x14ac:dyDescent="0.25">
      <c r="A827" s="273" t="s">
        <v>681</v>
      </c>
      <c r="B827" s="273" t="s">
        <v>660</v>
      </c>
      <c r="C827" s="273" t="s">
        <v>706</v>
      </c>
      <c r="D827" s="273" t="s">
        <v>260</v>
      </c>
      <c r="E827" s="273" t="s">
        <v>709</v>
      </c>
      <c r="F827" s="273">
        <v>2020</v>
      </c>
      <c r="G827" s="273" t="s">
        <v>7</v>
      </c>
      <c r="H827" s="477">
        <v>113.59</v>
      </c>
    </row>
    <row r="828" spans="1:8" x14ac:dyDescent="0.25">
      <c r="A828" s="273" t="s">
        <v>681</v>
      </c>
      <c r="B828" s="273" t="s">
        <v>660</v>
      </c>
      <c r="C828" s="273" t="s">
        <v>706</v>
      </c>
      <c r="D828" s="273" t="s">
        <v>4</v>
      </c>
      <c r="E828" s="273" t="s">
        <v>4</v>
      </c>
      <c r="F828" s="273">
        <v>2020</v>
      </c>
      <c r="G828" s="476" t="s">
        <v>8</v>
      </c>
      <c r="H828" s="477">
        <v>118.07</v>
      </c>
    </row>
    <row r="829" spans="1:8" x14ac:dyDescent="0.25">
      <c r="A829" s="273" t="s">
        <v>681</v>
      </c>
      <c r="B829" s="273" t="s">
        <v>660</v>
      </c>
      <c r="C829" s="273" t="s">
        <v>706</v>
      </c>
      <c r="D829" s="273" t="s">
        <v>14</v>
      </c>
      <c r="E829" s="273" t="s">
        <v>707</v>
      </c>
      <c r="F829" s="273">
        <v>2020</v>
      </c>
      <c r="G829" s="476" t="s">
        <v>8</v>
      </c>
      <c r="H829" s="477">
        <v>130.18</v>
      </c>
    </row>
    <row r="830" spans="1:8" x14ac:dyDescent="0.25">
      <c r="A830" s="273" t="s">
        <v>681</v>
      </c>
      <c r="B830" s="273" t="s">
        <v>660</v>
      </c>
      <c r="C830" s="273" t="s">
        <v>706</v>
      </c>
      <c r="D830" s="273" t="s">
        <v>14</v>
      </c>
      <c r="E830" s="273" t="s">
        <v>708</v>
      </c>
      <c r="F830" s="273">
        <v>2020</v>
      </c>
      <c r="G830" s="273" t="s">
        <v>8</v>
      </c>
      <c r="H830" s="477" t="s">
        <v>1177</v>
      </c>
    </row>
    <row r="831" spans="1:8" x14ac:dyDescent="0.25">
      <c r="A831" s="273" t="s">
        <v>681</v>
      </c>
      <c r="B831" s="273" t="s">
        <v>660</v>
      </c>
      <c r="C831" s="273" t="s">
        <v>706</v>
      </c>
      <c r="D831" s="273" t="s">
        <v>14</v>
      </c>
      <c r="E831" s="273" t="s">
        <v>709</v>
      </c>
      <c r="F831" s="273">
        <v>2020</v>
      </c>
      <c r="G831" s="273" t="s">
        <v>8</v>
      </c>
      <c r="H831" s="477">
        <v>132.65</v>
      </c>
    </row>
    <row r="832" spans="1:8" x14ac:dyDescent="0.25">
      <c r="A832" s="273" t="s">
        <v>681</v>
      </c>
      <c r="B832" s="273" t="s">
        <v>660</v>
      </c>
      <c r="C832" s="273" t="s">
        <v>706</v>
      </c>
      <c r="D832" s="273" t="s">
        <v>260</v>
      </c>
      <c r="E832" s="273" t="s">
        <v>707</v>
      </c>
      <c r="F832" s="273">
        <v>2020</v>
      </c>
      <c r="G832" s="273" t="s">
        <v>8</v>
      </c>
      <c r="H832" s="477">
        <v>116.39</v>
      </c>
    </row>
    <row r="833" spans="1:8" x14ac:dyDescent="0.25">
      <c r="A833" s="273" t="s">
        <v>681</v>
      </c>
      <c r="B833" s="273" t="s">
        <v>660</v>
      </c>
      <c r="C833" s="273" t="s">
        <v>706</v>
      </c>
      <c r="D833" s="273" t="s">
        <v>260</v>
      </c>
      <c r="E833" s="273" t="s">
        <v>708</v>
      </c>
      <c r="F833" s="273">
        <v>2020</v>
      </c>
      <c r="G833" s="273" t="s">
        <v>8</v>
      </c>
      <c r="H833" s="477" t="s">
        <v>1177</v>
      </c>
    </row>
    <row r="834" spans="1:8" x14ac:dyDescent="0.25">
      <c r="A834" s="273" t="s">
        <v>681</v>
      </c>
      <c r="B834" s="273" t="s">
        <v>660</v>
      </c>
      <c r="C834" s="273" t="s">
        <v>706</v>
      </c>
      <c r="D834" s="273" t="s">
        <v>260</v>
      </c>
      <c r="E834" s="273" t="s">
        <v>709</v>
      </c>
      <c r="F834" s="273">
        <v>2020</v>
      </c>
      <c r="G834" s="273" t="s">
        <v>8</v>
      </c>
      <c r="H834" s="477">
        <v>116.06</v>
      </c>
    </row>
    <row r="835" spans="1:8" x14ac:dyDescent="0.25">
      <c r="A835" s="273" t="s">
        <v>681</v>
      </c>
      <c r="B835" s="273" t="s">
        <v>660</v>
      </c>
      <c r="C835" s="273" t="s">
        <v>706</v>
      </c>
      <c r="D835" s="273" t="s">
        <v>4</v>
      </c>
      <c r="E835" s="273" t="s">
        <v>4</v>
      </c>
      <c r="F835" s="273">
        <v>2020</v>
      </c>
      <c r="G835" s="476" t="s">
        <v>9</v>
      </c>
      <c r="H835" s="477">
        <v>112.6</v>
      </c>
    </row>
    <row r="836" spans="1:8" x14ac:dyDescent="0.25">
      <c r="A836" s="273" t="s">
        <v>681</v>
      </c>
      <c r="B836" s="273" t="s">
        <v>660</v>
      </c>
      <c r="C836" s="273" t="s">
        <v>706</v>
      </c>
      <c r="D836" s="273" t="s">
        <v>14</v>
      </c>
      <c r="E836" s="273" t="s">
        <v>707</v>
      </c>
      <c r="F836" s="273">
        <v>2020</v>
      </c>
      <c r="G836" s="476" t="s">
        <v>9</v>
      </c>
      <c r="H836" s="477">
        <v>118.38</v>
      </c>
    </row>
    <row r="837" spans="1:8" x14ac:dyDescent="0.25">
      <c r="A837" s="273" t="s">
        <v>681</v>
      </c>
      <c r="B837" s="273" t="s">
        <v>660</v>
      </c>
      <c r="C837" s="273" t="s">
        <v>706</v>
      </c>
      <c r="D837" s="273" t="s">
        <v>14</v>
      </c>
      <c r="E837" s="273" t="s">
        <v>708</v>
      </c>
      <c r="F837" s="273">
        <v>2020</v>
      </c>
      <c r="G837" s="273" t="s">
        <v>9</v>
      </c>
      <c r="H837" s="477" t="s">
        <v>1177</v>
      </c>
    </row>
    <row r="838" spans="1:8" x14ac:dyDescent="0.25">
      <c r="A838" s="273" t="s">
        <v>681</v>
      </c>
      <c r="B838" s="273" t="s">
        <v>660</v>
      </c>
      <c r="C838" s="273" t="s">
        <v>706</v>
      </c>
      <c r="D838" s="273" t="s">
        <v>14</v>
      </c>
      <c r="E838" s="273" t="s">
        <v>709</v>
      </c>
      <c r="F838" s="273">
        <v>2020</v>
      </c>
      <c r="G838" s="273" t="s">
        <v>9</v>
      </c>
      <c r="H838" s="477">
        <v>123.24</v>
      </c>
    </row>
    <row r="839" spans="1:8" x14ac:dyDescent="0.25">
      <c r="A839" s="273" t="s">
        <v>681</v>
      </c>
      <c r="B839" s="273" t="s">
        <v>660</v>
      </c>
      <c r="C839" s="273" t="s">
        <v>706</v>
      </c>
      <c r="D839" s="273" t="s">
        <v>260</v>
      </c>
      <c r="E839" s="273" t="s">
        <v>707</v>
      </c>
      <c r="F839" s="273">
        <v>2020</v>
      </c>
      <c r="G839" s="273" t="s">
        <v>9</v>
      </c>
      <c r="H839" s="477">
        <v>111.8</v>
      </c>
    </row>
    <row r="840" spans="1:8" x14ac:dyDescent="0.25">
      <c r="A840" s="273" t="s">
        <v>681</v>
      </c>
      <c r="B840" s="273" t="s">
        <v>660</v>
      </c>
      <c r="C840" s="273" t="s">
        <v>706</v>
      </c>
      <c r="D840" s="273" t="s">
        <v>260</v>
      </c>
      <c r="E840" s="273" t="s">
        <v>708</v>
      </c>
      <c r="F840" s="273">
        <v>2020</v>
      </c>
      <c r="G840" s="273" t="s">
        <v>9</v>
      </c>
      <c r="H840" s="477" t="s">
        <v>1177</v>
      </c>
    </row>
    <row r="841" spans="1:8" x14ac:dyDescent="0.25">
      <c r="A841" s="273" t="s">
        <v>681</v>
      </c>
      <c r="B841" s="273" t="s">
        <v>660</v>
      </c>
      <c r="C841" s="273" t="s">
        <v>706</v>
      </c>
      <c r="D841" s="273" t="s">
        <v>260</v>
      </c>
      <c r="E841" s="273" t="s">
        <v>709</v>
      </c>
      <c r="F841" s="273">
        <v>2020</v>
      </c>
      <c r="G841" s="273" t="s">
        <v>9</v>
      </c>
      <c r="H841" s="477">
        <v>111.13</v>
      </c>
    </row>
    <row r="842" spans="1:8" x14ac:dyDescent="0.25">
      <c r="A842" s="273" t="s">
        <v>681</v>
      </c>
      <c r="B842" s="273" t="s">
        <v>660</v>
      </c>
      <c r="C842" s="273" t="s">
        <v>706</v>
      </c>
      <c r="D842" s="273" t="s">
        <v>4</v>
      </c>
      <c r="E842" s="273" t="s">
        <v>4</v>
      </c>
      <c r="F842" s="476">
        <v>2021</v>
      </c>
      <c r="G842" s="476" t="s">
        <v>6</v>
      </c>
      <c r="H842" s="477">
        <v>101.5</v>
      </c>
    </row>
    <row r="843" spans="1:8" x14ac:dyDescent="0.25">
      <c r="A843" s="273" t="s">
        <v>681</v>
      </c>
      <c r="B843" s="273" t="s">
        <v>660</v>
      </c>
      <c r="C843" s="273" t="s">
        <v>706</v>
      </c>
      <c r="D843" s="273" t="s">
        <v>14</v>
      </c>
      <c r="E843" s="273" t="s">
        <v>707</v>
      </c>
      <c r="F843" s="476">
        <v>2021</v>
      </c>
      <c r="G843" s="476" t="s">
        <v>6</v>
      </c>
      <c r="H843" s="477">
        <v>84.83</v>
      </c>
    </row>
    <row r="844" spans="1:8" x14ac:dyDescent="0.25">
      <c r="A844" s="273" t="s">
        <v>681</v>
      </c>
      <c r="B844" s="273" t="s">
        <v>660</v>
      </c>
      <c r="C844" s="273" t="s">
        <v>706</v>
      </c>
      <c r="D844" s="273" t="s">
        <v>14</v>
      </c>
      <c r="E844" s="273" t="s">
        <v>708</v>
      </c>
      <c r="F844" s="273">
        <v>2021</v>
      </c>
      <c r="G844" s="273" t="s">
        <v>6</v>
      </c>
      <c r="H844" s="477" t="s">
        <v>1177</v>
      </c>
    </row>
    <row r="845" spans="1:8" x14ac:dyDescent="0.25">
      <c r="A845" s="273" t="s">
        <v>681</v>
      </c>
      <c r="B845" s="273" t="s">
        <v>660</v>
      </c>
      <c r="C845" s="273" t="s">
        <v>706</v>
      </c>
      <c r="D845" s="273" t="s">
        <v>14</v>
      </c>
      <c r="E845" s="273" t="s">
        <v>709</v>
      </c>
      <c r="F845" s="273">
        <v>2021</v>
      </c>
      <c r="G845" s="273" t="s">
        <v>6</v>
      </c>
      <c r="H845" s="477">
        <v>86.24</v>
      </c>
    </row>
    <row r="846" spans="1:8" x14ac:dyDescent="0.25">
      <c r="A846" s="273" t="s">
        <v>681</v>
      </c>
      <c r="B846" s="273" t="s">
        <v>660</v>
      </c>
      <c r="C846" s="273" t="s">
        <v>706</v>
      </c>
      <c r="D846" s="273" t="s">
        <v>260</v>
      </c>
      <c r="E846" s="273" t="s">
        <v>707</v>
      </c>
      <c r="F846" s="273">
        <v>2021</v>
      </c>
      <c r="G846" s="273" t="s">
        <v>6</v>
      </c>
      <c r="H846" s="477">
        <v>103.8</v>
      </c>
    </row>
    <row r="847" spans="1:8" x14ac:dyDescent="0.25">
      <c r="A847" s="273" t="s">
        <v>681</v>
      </c>
      <c r="B847" s="273" t="s">
        <v>660</v>
      </c>
      <c r="C847" s="273" t="s">
        <v>706</v>
      </c>
      <c r="D847" s="273" t="s">
        <v>260</v>
      </c>
      <c r="E847" s="273" t="s">
        <v>708</v>
      </c>
      <c r="F847" s="273">
        <v>2021</v>
      </c>
      <c r="G847" s="273" t="s">
        <v>6</v>
      </c>
      <c r="H847" s="477" t="s">
        <v>1177</v>
      </c>
    </row>
    <row r="848" spans="1:8" x14ac:dyDescent="0.25">
      <c r="A848" s="273" t="s">
        <v>681</v>
      </c>
      <c r="B848" s="273" t="s">
        <v>660</v>
      </c>
      <c r="C848" s="273" t="s">
        <v>706</v>
      </c>
      <c r="D848" s="273" t="s">
        <v>260</v>
      </c>
      <c r="E848" s="273" t="s">
        <v>709</v>
      </c>
      <c r="F848" s="273">
        <v>2021</v>
      </c>
      <c r="G848" s="273" t="s">
        <v>6</v>
      </c>
      <c r="H848" s="477">
        <v>103.6</v>
      </c>
    </row>
    <row r="849" spans="1:8" x14ac:dyDescent="0.25">
      <c r="A849" s="273" t="s">
        <v>681</v>
      </c>
      <c r="B849" s="273" t="s">
        <v>660</v>
      </c>
      <c r="C849" s="273" t="s">
        <v>706</v>
      </c>
      <c r="D849" s="273" t="s">
        <v>4</v>
      </c>
      <c r="E849" s="273" t="s">
        <v>4</v>
      </c>
      <c r="F849" s="273">
        <v>2021</v>
      </c>
      <c r="G849" s="476" t="s">
        <v>7</v>
      </c>
      <c r="H849" s="477">
        <v>117.07</v>
      </c>
    </row>
    <row r="850" spans="1:8" x14ac:dyDescent="0.25">
      <c r="A850" s="273" t="s">
        <v>681</v>
      </c>
      <c r="B850" s="273" t="s">
        <v>660</v>
      </c>
      <c r="C850" s="273" t="s">
        <v>706</v>
      </c>
      <c r="D850" s="273" t="s">
        <v>14</v>
      </c>
      <c r="E850" s="273" t="s">
        <v>707</v>
      </c>
      <c r="F850" s="273">
        <v>2021</v>
      </c>
      <c r="G850" s="476" t="s">
        <v>7</v>
      </c>
      <c r="H850" s="477">
        <v>120.32</v>
      </c>
    </row>
    <row r="851" spans="1:8" x14ac:dyDescent="0.25">
      <c r="A851" s="273" t="s">
        <v>681</v>
      </c>
      <c r="B851" s="273" t="s">
        <v>660</v>
      </c>
      <c r="C851" s="273" t="s">
        <v>706</v>
      </c>
      <c r="D851" s="273" t="s">
        <v>14</v>
      </c>
      <c r="E851" s="273" t="s">
        <v>708</v>
      </c>
      <c r="F851" s="273">
        <v>2021</v>
      </c>
      <c r="G851" s="273" t="s">
        <v>7</v>
      </c>
      <c r="H851" s="477" t="s">
        <v>1177</v>
      </c>
    </row>
    <row r="852" spans="1:8" x14ac:dyDescent="0.25">
      <c r="A852" s="273" t="s">
        <v>681</v>
      </c>
      <c r="B852" s="273" t="s">
        <v>660</v>
      </c>
      <c r="C852" s="273" t="s">
        <v>706</v>
      </c>
      <c r="D852" s="273" t="s">
        <v>14</v>
      </c>
      <c r="E852" s="273" t="s">
        <v>709</v>
      </c>
      <c r="F852" s="273">
        <v>2021</v>
      </c>
      <c r="G852" s="273" t="s">
        <v>7</v>
      </c>
      <c r="H852" s="477">
        <v>118.87</v>
      </c>
    </row>
    <row r="853" spans="1:8" x14ac:dyDescent="0.25">
      <c r="A853" s="273" t="s">
        <v>681</v>
      </c>
      <c r="B853" s="273" t="s">
        <v>660</v>
      </c>
      <c r="C853" s="273" t="s">
        <v>706</v>
      </c>
      <c r="D853" s="273" t="s">
        <v>260</v>
      </c>
      <c r="E853" s="273" t="s">
        <v>707</v>
      </c>
      <c r="F853" s="273">
        <v>2021</v>
      </c>
      <c r="G853" s="273" t="s">
        <v>7</v>
      </c>
      <c r="H853" s="477">
        <v>116.62</v>
      </c>
    </row>
    <row r="854" spans="1:8" x14ac:dyDescent="0.25">
      <c r="A854" s="273" t="s">
        <v>681</v>
      </c>
      <c r="B854" s="273" t="s">
        <v>660</v>
      </c>
      <c r="C854" s="273" t="s">
        <v>706</v>
      </c>
      <c r="D854" s="273" t="s">
        <v>260</v>
      </c>
      <c r="E854" s="273" t="s">
        <v>708</v>
      </c>
      <c r="F854" s="273">
        <v>2021</v>
      </c>
      <c r="G854" s="273" t="s">
        <v>7</v>
      </c>
      <c r="H854" s="477" t="s">
        <v>1177</v>
      </c>
    </row>
    <row r="855" spans="1:8" x14ac:dyDescent="0.25">
      <c r="A855" s="273" t="s">
        <v>681</v>
      </c>
      <c r="B855" s="273" t="s">
        <v>660</v>
      </c>
      <c r="C855" s="273" t="s">
        <v>706</v>
      </c>
      <c r="D855" s="273" t="s">
        <v>260</v>
      </c>
      <c r="E855" s="273" t="s">
        <v>709</v>
      </c>
      <c r="F855" s="273">
        <v>2021</v>
      </c>
      <c r="G855" s="273" t="s">
        <v>7</v>
      </c>
      <c r="H855" s="477">
        <v>116.82</v>
      </c>
    </row>
    <row r="856" spans="1:8" x14ac:dyDescent="0.25">
      <c r="A856" s="273" t="s">
        <v>681</v>
      </c>
      <c r="B856" s="273" t="s">
        <v>660</v>
      </c>
      <c r="C856" s="273" t="s">
        <v>706</v>
      </c>
      <c r="D856" s="273" t="s">
        <v>4</v>
      </c>
      <c r="E856" s="273" t="s">
        <v>4</v>
      </c>
      <c r="F856" s="273">
        <v>2021</v>
      </c>
      <c r="G856" s="476" t="s">
        <v>8</v>
      </c>
      <c r="H856" s="477">
        <v>115.29</v>
      </c>
    </row>
    <row r="857" spans="1:8" x14ac:dyDescent="0.25">
      <c r="A857" s="273" t="s">
        <v>681</v>
      </c>
      <c r="B857" s="273" t="s">
        <v>660</v>
      </c>
      <c r="C857" s="273" t="s">
        <v>706</v>
      </c>
      <c r="D857" s="273" t="s">
        <v>14</v>
      </c>
      <c r="E857" s="273" t="s">
        <v>707</v>
      </c>
      <c r="F857" s="273">
        <v>2021</v>
      </c>
      <c r="G857" s="476" t="s">
        <v>8</v>
      </c>
      <c r="H857" s="477">
        <v>123.45</v>
      </c>
    </row>
    <row r="858" spans="1:8" x14ac:dyDescent="0.25">
      <c r="A858" s="273" t="s">
        <v>681</v>
      </c>
      <c r="B858" s="273" t="s">
        <v>660</v>
      </c>
      <c r="C858" s="273" t="s">
        <v>706</v>
      </c>
      <c r="D858" s="273" t="s">
        <v>14</v>
      </c>
      <c r="E858" s="273" t="s">
        <v>708</v>
      </c>
      <c r="F858" s="273">
        <v>2021</v>
      </c>
      <c r="G858" s="273" t="s">
        <v>8</v>
      </c>
      <c r="H858" s="477" t="s">
        <v>1177</v>
      </c>
    </row>
    <row r="859" spans="1:8" x14ac:dyDescent="0.25">
      <c r="A859" s="273" t="s">
        <v>681</v>
      </c>
      <c r="B859" s="273" t="s">
        <v>660</v>
      </c>
      <c r="C859" s="273" t="s">
        <v>706</v>
      </c>
      <c r="D859" s="273" t="s">
        <v>14</v>
      </c>
      <c r="E859" s="273" t="s">
        <v>709</v>
      </c>
      <c r="F859" s="273">
        <v>2021</v>
      </c>
      <c r="G859" s="273" t="s">
        <v>8</v>
      </c>
      <c r="H859" s="477">
        <v>124.88</v>
      </c>
    </row>
    <row r="860" spans="1:8" x14ac:dyDescent="0.25">
      <c r="A860" s="273" t="s">
        <v>681</v>
      </c>
      <c r="B860" s="273" t="s">
        <v>660</v>
      </c>
      <c r="C860" s="273" t="s">
        <v>706</v>
      </c>
      <c r="D860" s="273" t="s">
        <v>260</v>
      </c>
      <c r="E860" s="273" t="s">
        <v>707</v>
      </c>
      <c r="F860" s="273">
        <v>2021</v>
      </c>
      <c r="G860" s="273" t="s">
        <v>8</v>
      </c>
      <c r="H860" s="477">
        <v>114.16</v>
      </c>
    </row>
    <row r="861" spans="1:8" x14ac:dyDescent="0.25">
      <c r="A861" s="273" t="s">
        <v>681</v>
      </c>
      <c r="B861" s="273" t="s">
        <v>660</v>
      </c>
      <c r="C861" s="273" t="s">
        <v>706</v>
      </c>
      <c r="D861" s="273" t="s">
        <v>260</v>
      </c>
      <c r="E861" s="273" t="s">
        <v>708</v>
      </c>
      <c r="F861" s="273">
        <v>2021</v>
      </c>
      <c r="G861" s="273" t="s">
        <v>8</v>
      </c>
      <c r="H861" s="477" t="s">
        <v>1177</v>
      </c>
    </row>
    <row r="862" spans="1:8" x14ac:dyDescent="0.25">
      <c r="A862" s="273" t="s">
        <v>681</v>
      </c>
      <c r="B862" s="273" t="s">
        <v>660</v>
      </c>
      <c r="C862" s="273" t="s">
        <v>706</v>
      </c>
      <c r="D862" s="273" t="s">
        <v>260</v>
      </c>
      <c r="E862" s="273" t="s">
        <v>709</v>
      </c>
      <c r="F862" s="273">
        <v>2021</v>
      </c>
      <c r="G862" s="273" t="s">
        <v>8</v>
      </c>
      <c r="H862" s="477">
        <v>113.97</v>
      </c>
    </row>
    <row r="863" spans="1:8" x14ac:dyDescent="0.25">
      <c r="A863" s="273" t="s">
        <v>681</v>
      </c>
      <c r="B863" s="273" t="s">
        <v>660</v>
      </c>
      <c r="C863" s="273" t="s">
        <v>706</v>
      </c>
      <c r="D863" s="273" t="s">
        <v>4</v>
      </c>
      <c r="E863" s="273" t="s">
        <v>4</v>
      </c>
      <c r="F863" s="273">
        <v>2021</v>
      </c>
      <c r="G863" s="476" t="s">
        <v>9</v>
      </c>
      <c r="H863" s="477">
        <v>105.98</v>
      </c>
    </row>
    <row r="864" spans="1:8" x14ac:dyDescent="0.25">
      <c r="A864" s="273" t="s">
        <v>681</v>
      </c>
      <c r="B864" s="273" t="s">
        <v>660</v>
      </c>
      <c r="C864" s="273" t="s">
        <v>706</v>
      </c>
      <c r="D864" s="273" t="s">
        <v>14</v>
      </c>
      <c r="E864" s="273" t="s">
        <v>707</v>
      </c>
      <c r="F864" s="273">
        <v>2021</v>
      </c>
      <c r="G864" s="476" t="s">
        <v>9</v>
      </c>
      <c r="H864" s="477">
        <v>111.66</v>
      </c>
    </row>
    <row r="865" spans="1:8" x14ac:dyDescent="0.25">
      <c r="A865" s="273" t="s">
        <v>681</v>
      </c>
      <c r="B865" s="273" t="s">
        <v>660</v>
      </c>
      <c r="C865" s="273" t="s">
        <v>706</v>
      </c>
      <c r="D865" s="273" t="s">
        <v>14</v>
      </c>
      <c r="E865" s="273" t="s">
        <v>708</v>
      </c>
      <c r="F865" s="273">
        <v>2021</v>
      </c>
      <c r="G865" s="273" t="s">
        <v>9</v>
      </c>
      <c r="H865" s="477" t="s">
        <v>1177</v>
      </c>
    </row>
    <row r="866" spans="1:8" x14ac:dyDescent="0.25">
      <c r="A866" s="273" t="s">
        <v>681</v>
      </c>
      <c r="B866" s="273" t="s">
        <v>660</v>
      </c>
      <c r="C866" s="273" t="s">
        <v>706</v>
      </c>
      <c r="D866" s="273" t="s">
        <v>14</v>
      </c>
      <c r="E866" s="273" t="s">
        <v>709</v>
      </c>
      <c r="F866" s="273">
        <v>2021</v>
      </c>
      <c r="G866" s="273" t="s">
        <v>9</v>
      </c>
      <c r="H866" s="477">
        <v>116.28</v>
      </c>
    </row>
    <row r="867" spans="1:8" x14ac:dyDescent="0.25">
      <c r="A867" s="273" t="s">
        <v>681</v>
      </c>
      <c r="B867" s="273" t="s">
        <v>660</v>
      </c>
      <c r="C867" s="273" t="s">
        <v>706</v>
      </c>
      <c r="D867" s="273" t="s">
        <v>260</v>
      </c>
      <c r="E867" s="273" t="s">
        <v>707</v>
      </c>
      <c r="F867" s="273">
        <v>2021</v>
      </c>
      <c r="G867" s="273" t="s">
        <v>9</v>
      </c>
      <c r="H867" s="477">
        <v>105.19</v>
      </c>
    </row>
    <row r="868" spans="1:8" x14ac:dyDescent="0.25">
      <c r="A868" s="273" t="s">
        <v>681</v>
      </c>
      <c r="B868" s="273" t="s">
        <v>660</v>
      </c>
      <c r="C868" s="273" t="s">
        <v>706</v>
      </c>
      <c r="D868" s="273" t="s">
        <v>260</v>
      </c>
      <c r="E868" s="273" t="s">
        <v>708</v>
      </c>
      <c r="F868" s="273">
        <v>2021</v>
      </c>
      <c r="G868" s="273" t="s">
        <v>9</v>
      </c>
      <c r="H868" s="477" t="s">
        <v>1177</v>
      </c>
    </row>
    <row r="869" spans="1:8" x14ac:dyDescent="0.25">
      <c r="A869" s="273" t="s">
        <v>681</v>
      </c>
      <c r="B869" s="273" t="s">
        <v>660</v>
      </c>
      <c r="C869" s="273" t="s">
        <v>706</v>
      </c>
      <c r="D869" s="273" t="s">
        <v>260</v>
      </c>
      <c r="E869" s="273" t="s">
        <v>709</v>
      </c>
      <c r="F869" s="273">
        <v>2021</v>
      </c>
      <c r="G869" s="273" t="s">
        <v>9</v>
      </c>
      <c r="H869" s="477">
        <v>104.56</v>
      </c>
    </row>
    <row r="870" spans="1:8" x14ac:dyDescent="0.25">
      <c r="A870" s="273" t="s">
        <v>681</v>
      </c>
      <c r="B870" s="273" t="s">
        <v>660</v>
      </c>
      <c r="C870" s="273" t="s">
        <v>706</v>
      </c>
      <c r="D870" s="273" t="s">
        <v>4</v>
      </c>
      <c r="E870" s="273" t="s">
        <v>4</v>
      </c>
      <c r="F870" s="273">
        <v>2022</v>
      </c>
      <c r="G870" s="476" t="s">
        <v>6</v>
      </c>
      <c r="H870" s="477">
        <v>104.78</v>
      </c>
    </row>
    <row r="871" spans="1:8" x14ac:dyDescent="0.25">
      <c r="A871" s="273" t="s">
        <v>681</v>
      </c>
      <c r="B871" s="273" t="s">
        <v>660</v>
      </c>
      <c r="C871" s="273" t="s">
        <v>706</v>
      </c>
      <c r="D871" s="273" t="s">
        <v>14</v>
      </c>
      <c r="E871" s="273" t="s">
        <v>707</v>
      </c>
      <c r="F871" s="273">
        <v>2022</v>
      </c>
      <c r="G871" s="476" t="s">
        <v>6</v>
      </c>
      <c r="H871" s="477">
        <v>91.16</v>
      </c>
    </row>
    <row r="872" spans="1:8" x14ac:dyDescent="0.25">
      <c r="A872" s="273" t="s">
        <v>681</v>
      </c>
      <c r="B872" s="273" t="s">
        <v>660</v>
      </c>
      <c r="C872" s="273" t="s">
        <v>706</v>
      </c>
      <c r="D872" s="273" t="s">
        <v>14</v>
      </c>
      <c r="E872" s="273" t="s">
        <v>708</v>
      </c>
      <c r="F872" s="273">
        <v>2022</v>
      </c>
      <c r="G872" s="273" t="s">
        <v>6</v>
      </c>
      <c r="H872" s="477" t="s">
        <v>1177</v>
      </c>
    </row>
    <row r="873" spans="1:8" x14ac:dyDescent="0.25">
      <c r="A873" s="273" t="s">
        <v>681</v>
      </c>
      <c r="B873" s="273" t="s">
        <v>660</v>
      </c>
      <c r="C873" s="273" t="s">
        <v>706</v>
      </c>
      <c r="D873" s="273" t="s">
        <v>14</v>
      </c>
      <c r="E873" s="273" t="s">
        <v>709</v>
      </c>
      <c r="F873" s="273">
        <v>2022</v>
      </c>
      <c r="G873" s="273" t="s">
        <v>6</v>
      </c>
      <c r="H873" s="477">
        <v>91.21</v>
      </c>
    </row>
    <row r="874" spans="1:8" x14ac:dyDescent="0.25">
      <c r="A874" s="273" t="s">
        <v>681</v>
      </c>
      <c r="B874" s="273" t="s">
        <v>660</v>
      </c>
      <c r="C874" s="273" t="s">
        <v>706</v>
      </c>
      <c r="D874" s="273" t="s">
        <v>260</v>
      </c>
      <c r="E874" s="273" t="s">
        <v>707</v>
      </c>
      <c r="F874" s="273">
        <v>2022</v>
      </c>
      <c r="G874" s="273" t="s">
        <v>6</v>
      </c>
      <c r="H874" s="477">
        <v>106.62</v>
      </c>
    </row>
    <row r="875" spans="1:8" x14ac:dyDescent="0.25">
      <c r="A875" s="273" t="s">
        <v>681</v>
      </c>
      <c r="B875" s="273" t="s">
        <v>660</v>
      </c>
      <c r="C875" s="273" t="s">
        <v>706</v>
      </c>
      <c r="D875" s="273" t="s">
        <v>260</v>
      </c>
      <c r="E875" s="273" t="s">
        <v>708</v>
      </c>
      <c r="F875" s="273">
        <v>2022</v>
      </c>
      <c r="G875" s="273" t="s">
        <v>6</v>
      </c>
      <c r="H875" s="477" t="s">
        <v>1177</v>
      </c>
    </row>
    <row r="876" spans="1:8" x14ac:dyDescent="0.25">
      <c r="A876" s="273" t="s">
        <v>681</v>
      </c>
      <c r="B876" s="273" t="s">
        <v>660</v>
      </c>
      <c r="C876" s="273" t="s">
        <v>706</v>
      </c>
      <c r="D876" s="273" t="s">
        <v>260</v>
      </c>
      <c r="E876" s="273" t="s">
        <v>709</v>
      </c>
      <c r="F876" s="273">
        <v>2022</v>
      </c>
      <c r="G876" s="273" t="s">
        <v>6</v>
      </c>
      <c r="H876" s="477">
        <v>106.6</v>
      </c>
    </row>
    <row r="877" spans="1:8" x14ac:dyDescent="0.25">
      <c r="A877" s="273" t="s">
        <v>681</v>
      </c>
      <c r="B877" s="273" t="s">
        <v>660</v>
      </c>
      <c r="C877" s="273" t="s">
        <v>706</v>
      </c>
      <c r="D877" s="273" t="s">
        <v>4</v>
      </c>
      <c r="E877" s="273" t="s">
        <v>4</v>
      </c>
      <c r="F877" s="273">
        <v>2022</v>
      </c>
      <c r="G877" s="476" t="s">
        <v>7</v>
      </c>
      <c r="H877" s="477">
        <v>112.91</v>
      </c>
    </row>
    <row r="878" spans="1:8" x14ac:dyDescent="0.25">
      <c r="A878" s="273" t="s">
        <v>681</v>
      </c>
      <c r="B878" s="273" t="s">
        <v>660</v>
      </c>
      <c r="C878" s="273" t="s">
        <v>706</v>
      </c>
      <c r="D878" s="273" t="s">
        <v>14</v>
      </c>
      <c r="E878" s="273" t="s">
        <v>707</v>
      </c>
      <c r="F878" s="273">
        <v>2022</v>
      </c>
      <c r="G878" s="476" t="s">
        <v>7</v>
      </c>
      <c r="H878" s="477">
        <v>117.5</v>
      </c>
    </row>
    <row r="879" spans="1:8" x14ac:dyDescent="0.25">
      <c r="A879" s="273" t="s">
        <v>681</v>
      </c>
      <c r="B879" s="273" t="s">
        <v>660</v>
      </c>
      <c r="C879" s="273" t="s">
        <v>706</v>
      </c>
      <c r="D879" s="273" t="s">
        <v>14</v>
      </c>
      <c r="E879" s="273" t="s">
        <v>708</v>
      </c>
      <c r="F879" s="273">
        <v>2022</v>
      </c>
      <c r="G879" s="273" t="s">
        <v>7</v>
      </c>
      <c r="H879" s="477" t="s">
        <v>1177</v>
      </c>
    </row>
    <row r="880" spans="1:8" x14ac:dyDescent="0.25">
      <c r="A880" s="273" t="s">
        <v>681</v>
      </c>
      <c r="B880" s="273" t="s">
        <v>660</v>
      </c>
      <c r="C880" s="273" t="s">
        <v>706</v>
      </c>
      <c r="D880" s="273" t="s">
        <v>14</v>
      </c>
      <c r="E880" s="273" t="s">
        <v>709</v>
      </c>
      <c r="F880" s="273">
        <v>2022</v>
      </c>
      <c r="G880" s="273" t="s">
        <v>7</v>
      </c>
      <c r="H880" s="477">
        <v>118.3</v>
      </c>
    </row>
    <row r="881" spans="1:8" x14ac:dyDescent="0.25">
      <c r="A881" s="273" t="s">
        <v>681</v>
      </c>
      <c r="B881" s="273" t="s">
        <v>660</v>
      </c>
      <c r="C881" s="273" t="s">
        <v>706</v>
      </c>
      <c r="D881" s="273" t="s">
        <v>260</v>
      </c>
      <c r="E881" s="273" t="s">
        <v>707</v>
      </c>
      <c r="F881" s="273">
        <v>2022</v>
      </c>
      <c r="G881" s="273" t="s">
        <v>7</v>
      </c>
      <c r="H881" s="477">
        <v>112.29</v>
      </c>
    </row>
    <row r="882" spans="1:8" x14ac:dyDescent="0.25">
      <c r="A882" s="273" t="s">
        <v>681</v>
      </c>
      <c r="B882" s="273" t="s">
        <v>660</v>
      </c>
      <c r="C882" s="273" t="s">
        <v>706</v>
      </c>
      <c r="D882" s="273" t="s">
        <v>260</v>
      </c>
      <c r="E882" s="273" t="s">
        <v>708</v>
      </c>
      <c r="F882" s="273">
        <v>2022</v>
      </c>
      <c r="G882" s="273" t="s">
        <v>7</v>
      </c>
      <c r="H882" s="477" t="s">
        <v>1177</v>
      </c>
    </row>
    <row r="883" spans="1:8" x14ac:dyDescent="0.25">
      <c r="A883" s="273" t="s">
        <v>681</v>
      </c>
      <c r="B883" s="273" t="s">
        <v>660</v>
      </c>
      <c r="C883" s="273" t="s">
        <v>706</v>
      </c>
      <c r="D883" s="273" t="s">
        <v>260</v>
      </c>
      <c r="E883" s="273" t="s">
        <v>709</v>
      </c>
      <c r="F883" s="273">
        <v>2022</v>
      </c>
      <c r="G883" s="273" t="s">
        <v>7</v>
      </c>
      <c r="H883" s="477">
        <v>112.18</v>
      </c>
    </row>
    <row r="884" spans="1:8" x14ac:dyDescent="0.25">
      <c r="A884" s="273" t="s">
        <v>681</v>
      </c>
      <c r="B884" s="273" t="s">
        <v>660</v>
      </c>
      <c r="C884" s="273" t="s">
        <v>706</v>
      </c>
      <c r="D884" s="273" t="s">
        <v>4</v>
      </c>
      <c r="E884" s="273" t="s">
        <v>4</v>
      </c>
      <c r="F884" s="273">
        <v>2022</v>
      </c>
      <c r="G884" s="476" t="s">
        <v>8</v>
      </c>
      <c r="H884" s="477">
        <v>113.44</v>
      </c>
    </row>
    <row r="885" spans="1:8" x14ac:dyDescent="0.25">
      <c r="A885" s="273" t="s">
        <v>681</v>
      </c>
      <c r="B885" s="273" t="s">
        <v>660</v>
      </c>
      <c r="C885" s="273" t="s">
        <v>706</v>
      </c>
      <c r="D885" s="273" t="s">
        <v>14</v>
      </c>
      <c r="E885" s="273" t="s">
        <v>707</v>
      </c>
      <c r="F885" s="273">
        <v>2022</v>
      </c>
      <c r="G885" s="476" t="s">
        <v>8</v>
      </c>
      <c r="H885" s="477">
        <v>122.02</v>
      </c>
    </row>
    <row r="886" spans="1:8" x14ac:dyDescent="0.25">
      <c r="A886" s="273" t="s">
        <v>681</v>
      </c>
      <c r="B886" s="273" t="s">
        <v>660</v>
      </c>
      <c r="C886" s="273" t="s">
        <v>706</v>
      </c>
      <c r="D886" s="273" t="s">
        <v>14</v>
      </c>
      <c r="E886" s="273" t="s">
        <v>708</v>
      </c>
      <c r="F886" s="273">
        <v>2022</v>
      </c>
      <c r="G886" s="273" t="s">
        <v>8</v>
      </c>
      <c r="H886" s="477" t="s">
        <v>1177</v>
      </c>
    </row>
    <row r="887" spans="1:8" x14ac:dyDescent="0.25">
      <c r="A887" s="273" t="s">
        <v>681</v>
      </c>
      <c r="B887" s="273" t="s">
        <v>660</v>
      </c>
      <c r="C887" s="273" t="s">
        <v>706</v>
      </c>
      <c r="D887" s="273" t="s">
        <v>14</v>
      </c>
      <c r="E887" s="273" t="s">
        <v>709</v>
      </c>
      <c r="F887" s="273">
        <v>2022</v>
      </c>
      <c r="G887" s="273" t="s">
        <v>8</v>
      </c>
      <c r="H887" s="477">
        <v>124.26</v>
      </c>
    </row>
    <row r="888" spans="1:8" x14ac:dyDescent="0.25">
      <c r="A888" s="273" t="s">
        <v>681</v>
      </c>
      <c r="B888" s="273" t="s">
        <v>660</v>
      </c>
      <c r="C888" s="273" t="s">
        <v>706</v>
      </c>
      <c r="D888" s="273" t="s">
        <v>260</v>
      </c>
      <c r="E888" s="273" t="s">
        <v>707</v>
      </c>
      <c r="F888" s="273">
        <v>2022</v>
      </c>
      <c r="G888" s="273" t="s">
        <v>8</v>
      </c>
      <c r="H888" s="477">
        <v>112.28</v>
      </c>
    </row>
    <row r="889" spans="1:8" x14ac:dyDescent="0.25">
      <c r="A889" s="273" t="s">
        <v>681</v>
      </c>
      <c r="B889" s="273" t="s">
        <v>660</v>
      </c>
      <c r="C889" s="273" t="s">
        <v>706</v>
      </c>
      <c r="D889" s="273" t="s">
        <v>260</v>
      </c>
      <c r="E889" s="273" t="s">
        <v>708</v>
      </c>
      <c r="F889" s="273">
        <v>2022</v>
      </c>
      <c r="G889" s="273" t="s">
        <v>8</v>
      </c>
      <c r="H889" s="477" t="s">
        <v>1177</v>
      </c>
    </row>
    <row r="890" spans="1:8" x14ac:dyDescent="0.25">
      <c r="A890" s="273" t="s">
        <v>681</v>
      </c>
      <c r="B890" s="273" t="s">
        <v>660</v>
      </c>
      <c r="C890" s="273" t="s">
        <v>706</v>
      </c>
      <c r="D890" s="273" t="s">
        <v>260</v>
      </c>
      <c r="E890" s="273" t="s">
        <v>709</v>
      </c>
      <c r="F890" s="273">
        <v>2022</v>
      </c>
      <c r="G890" s="273" t="s">
        <v>8</v>
      </c>
      <c r="H890" s="477">
        <v>111.98</v>
      </c>
    </row>
    <row r="891" spans="1:8" x14ac:dyDescent="0.25">
      <c r="A891" s="273" t="s">
        <v>681</v>
      </c>
      <c r="B891" s="273" t="s">
        <v>660</v>
      </c>
      <c r="C891" s="273" t="s">
        <v>706</v>
      </c>
      <c r="D891" s="273" t="s">
        <v>4</v>
      </c>
      <c r="E891" s="273" t="s">
        <v>4</v>
      </c>
      <c r="F891" s="273">
        <v>2022</v>
      </c>
      <c r="G891" s="476" t="s">
        <v>9</v>
      </c>
      <c r="H891" s="477">
        <v>100.9</v>
      </c>
    </row>
    <row r="892" spans="1:8" x14ac:dyDescent="0.25">
      <c r="A892" s="273" t="s">
        <v>681</v>
      </c>
      <c r="B892" s="273" t="s">
        <v>660</v>
      </c>
      <c r="C892" s="273" t="s">
        <v>706</v>
      </c>
      <c r="D892" s="273" t="s">
        <v>14</v>
      </c>
      <c r="E892" s="273" t="s">
        <v>707</v>
      </c>
      <c r="F892" s="273">
        <v>2022</v>
      </c>
      <c r="G892" s="476" t="s">
        <v>9</v>
      </c>
      <c r="H892" s="477">
        <v>107.29</v>
      </c>
    </row>
    <row r="893" spans="1:8" x14ac:dyDescent="0.25">
      <c r="A893" s="273" t="s">
        <v>681</v>
      </c>
      <c r="B893" s="273" t="s">
        <v>660</v>
      </c>
      <c r="C893" s="273" t="s">
        <v>706</v>
      </c>
      <c r="D893" s="273" t="s">
        <v>14</v>
      </c>
      <c r="E893" s="273" t="s">
        <v>708</v>
      </c>
      <c r="F893" s="273">
        <v>2022</v>
      </c>
      <c r="G893" s="273" t="s">
        <v>9</v>
      </c>
      <c r="H893" s="477" t="s">
        <v>1177</v>
      </c>
    </row>
    <row r="894" spans="1:8" x14ac:dyDescent="0.25">
      <c r="A894" s="273" t="s">
        <v>681</v>
      </c>
      <c r="B894" s="273" t="s">
        <v>660</v>
      </c>
      <c r="C894" s="273" t="s">
        <v>706</v>
      </c>
      <c r="D894" s="273" t="s">
        <v>14</v>
      </c>
      <c r="E894" s="273" t="s">
        <v>709</v>
      </c>
      <c r="F894" s="273">
        <v>2022</v>
      </c>
      <c r="G894" s="273" t="s">
        <v>9</v>
      </c>
      <c r="H894" s="477">
        <v>112.87</v>
      </c>
    </row>
    <row r="895" spans="1:8" x14ac:dyDescent="0.25">
      <c r="A895" s="273" t="s">
        <v>681</v>
      </c>
      <c r="B895" s="273" t="s">
        <v>660</v>
      </c>
      <c r="C895" s="273" t="s">
        <v>706</v>
      </c>
      <c r="D895" s="273" t="s">
        <v>260</v>
      </c>
      <c r="E895" s="273" t="s">
        <v>707</v>
      </c>
      <c r="F895" s="273">
        <v>2022</v>
      </c>
      <c r="G895" s="273" t="s">
        <v>9</v>
      </c>
      <c r="H895" s="477">
        <v>100.03</v>
      </c>
    </row>
    <row r="896" spans="1:8" x14ac:dyDescent="0.25">
      <c r="A896" s="273" t="s">
        <v>681</v>
      </c>
      <c r="B896" s="273" t="s">
        <v>660</v>
      </c>
      <c r="C896" s="273" t="s">
        <v>706</v>
      </c>
      <c r="D896" s="273" t="s">
        <v>260</v>
      </c>
      <c r="E896" s="273" t="s">
        <v>708</v>
      </c>
      <c r="F896" s="273">
        <v>2022</v>
      </c>
      <c r="G896" s="273" t="s">
        <v>9</v>
      </c>
      <c r="H896" s="477" t="s">
        <v>1177</v>
      </c>
    </row>
    <row r="897" spans="1:8" x14ac:dyDescent="0.25">
      <c r="A897" s="273" t="s">
        <v>681</v>
      </c>
      <c r="B897" s="273" t="s">
        <v>660</v>
      </c>
      <c r="C897" s="273" t="s">
        <v>706</v>
      </c>
      <c r="D897" s="273" t="s">
        <v>260</v>
      </c>
      <c r="E897" s="273" t="s">
        <v>709</v>
      </c>
      <c r="F897" s="273">
        <v>2022</v>
      </c>
      <c r="G897" s="273" t="s">
        <v>9</v>
      </c>
      <c r="H897" s="477">
        <v>99.28</v>
      </c>
    </row>
    <row r="898" spans="1:8" s="478" customFormat="1" x14ac:dyDescent="0.25">
      <c r="A898" s="478" t="s">
        <v>681</v>
      </c>
      <c r="B898" s="478" t="s">
        <v>660</v>
      </c>
      <c r="C898" s="478" t="s">
        <v>706</v>
      </c>
      <c r="D898" s="478" t="s">
        <v>4</v>
      </c>
      <c r="E898" s="478" t="s">
        <v>4</v>
      </c>
      <c r="F898" s="478">
        <v>2023</v>
      </c>
      <c r="G898" s="479" t="s">
        <v>6</v>
      </c>
      <c r="H898" s="480">
        <v>101.27</v>
      </c>
    </row>
    <row r="899" spans="1:8" s="478" customFormat="1" x14ac:dyDescent="0.25">
      <c r="A899" s="478" t="s">
        <v>681</v>
      </c>
      <c r="B899" s="478" t="s">
        <v>660</v>
      </c>
      <c r="C899" s="478" t="s">
        <v>706</v>
      </c>
      <c r="D899" s="478" t="s">
        <v>14</v>
      </c>
      <c r="E899" s="478" t="s">
        <v>707</v>
      </c>
      <c r="F899" s="478">
        <v>2023</v>
      </c>
      <c r="G899" s="479" t="s">
        <v>6</v>
      </c>
      <c r="H899" s="480">
        <v>89.67</v>
      </c>
    </row>
    <row r="900" spans="1:8" s="478" customFormat="1" x14ac:dyDescent="0.25">
      <c r="A900" s="478" t="s">
        <v>681</v>
      </c>
      <c r="B900" s="478" t="s">
        <v>660</v>
      </c>
      <c r="C900" s="478" t="s">
        <v>706</v>
      </c>
      <c r="D900" s="478" t="s">
        <v>14</v>
      </c>
      <c r="E900" s="478" t="s">
        <v>708</v>
      </c>
      <c r="F900" s="478">
        <v>2023</v>
      </c>
      <c r="G900" s="478" t="s">
        <v>6</v>
      </c>
      <c r="H900" s="480" t="s">
        <v>1177</v>
      </c>
    </row>
    <row r="901" spans="1:8" s="478" customFormat="1" x14ac:dyDescent="0.25">
      <c r="A901" s="478" t="s">
        <v>681</v>
      </c>
      <c r="B901" s="478" t="s">
        <v>660</v>
      </c>
      <c r="C901" s="478" t="s">
        <v>706</v>
      </c>
      <c r="D901" s="478" t="s">
        <v>14</v>
      </c>
      <c r="E901" s="478" t="s">
        <v>709</v>
      </c>
      <c r="F901" s="478">
        <v>2023</v>
      </c>
      <c r="G901" s="478" t="s">
        <v>6</v>
      </c>
      <c r="H901" s="480">
        <v>90.89</v>
      </c>
    </row>
    <row r="902" spans="1:8" s="478" customFormat="1" x14ac:dyDescent="0.25">
      <c r="A902" s="478" t="s">
        <v>681</v>
      </c>
      <c r="B902" s="478" t="s">
        <v>660</v>
      </c>
      <c r="C902" s="478" t="s">
        <v>706</v>
      </c>
      <c r="D902" s="478" t="s">
        <v>260</v>
      </c>
      <c r="E902" s="478" t="s">
        <v>707</v>
      </c>
      <c r="F902" s="478">
        <v>2023</v>
      </c>
      <c r="G902" s="478" t="s">
        <v>6</v>
      </c>
      <c r="H902" s="480">
        <v>102.84</v>
      </c>
    </row>
    <row r="903" spans="1:8" s="478" customFormat="1" x14ac:dyDescent="0.25">
      <c r="A903" s="478" t="s">
        <v>681</v>
      </c>
      <c r="B903" s="478" t="s">
        <v>660</v>
      </c>
      <c r="C903" s="478" t="s">
        <v>706</v>
      </c>
      <c r="D903" s="478" t="s">
        <v>260</v>
      </c>
      <c r="E903" s="478" t="s">
        <v>708</v>
      </c>
      <c r="F903" s="478">
        <v>2023</v>
      </c>
      <c r="G903" s="478" t="s">
        <v>6</v>
      </c>
      <c r="H903" s="480" t="s">
        <v>1177</v>
      </c>
    </row>
    <row r="904" spans="1:8" s="478" customFormat="1" x14ac:dyDescent="0.25">
      <c r="A904" s="478" t="s">
        <v>681</v>
      </c>
      <c r="B904" s="478" t="s">
        <v>660</v>
      </c>
      <c r="C904" s="478" t="s">
        <v>706</v>
      </c>
      <c r="D904" s="478" t="s">
        <v>260</v>
      </c>
      <c r="E904" s="478" t="s">
        <v>709</v>
      </c>
      <c r="F904" s="478">
        <v>2023</v>
      </c>
      <c r="G904" s="478" t="s">
        <v>6</v>
      </c>
      <c r="H904" s="480">
        <v>102.67</v>
      </c>
    </row>
    <row r="905" spans="1:8" x14ac:dyDescent="0.25">
      <c r="A905" s="478" t="s">
        <v>681</v>
      </c>
      <c r="B905" s="478" t="s">
        <v>660</v>
      </c>
      <c r="C905" s="478" t="s">
        <v>706</v>
      </c>
      <c r="D905" s="478" t="s">
        <v>4</v>
      </c>
      <c r="E905" s="478" t="s">
        <v>4</v>
      </c>
      <c r="F905" s="478">
        <v>2023</v>
      </c>
      <c r="G905" s="479" t="s">
        <v>7</v>
      </c>
      <c r="H905" s="480">
        <v>110.89</v>
      </c>
    </row>
    <row r="906" spans="1:8" x14ac:dyDescent="0.25">
      <c r="A906" s="478" t="s">
        <v>681</v>
      </c>
      <c r="B906" s="478" t="s">
        <v>660</v>
      </c>
      <c r="C906" s="478" t="s">
        <v>706</v>
      </c>
      <c r="D906" s="478" t="s">
        <v>14</v>
      </c>
      <c r="E906" s="478" t="s">
        <v>707</v>
      </c>
      <c r="F906" s="478">
        <v>2023</v>
      </c>
      <c r="G906" s="479" t="s">
        <v>7</v>
      </c>
      <c r="H906" s="480">
        <v>117.76</v>
      </c>
    </row>
    <row r="907" spans="1:8" x14ac:dyDescent="0.25">
      <c r="A907" s="478" t="s">
        <v>681</v>
      </c>
      <c r="B907" s="478" t="s">
        <v>660</v>
      </c>
      <c r="C907" s="478" t="s">
        <v>706</v>
      </c>
      <c r="D907" s="478" t="s">
        <v>14</v>
      </c>
      <c r="E907" s="478" t="s">
        <v>708</v>
      </c>
      <c r="F907" s="478">
        <v>2023</v>
      </c>
      <c r="G907" s="478" t="s">
        <v>7</v>
      </c>
      <c r="H907" s="480" t="s">
        <v>1177</v>
      </c>
    </row>
    <row r="908" spans="1:8" x14ac:dyDescent="0.25">
      <c r="A908" s="478" t="s">
        <v>681</v>
      </c>
      <c r="B908" s="478" t="s">
        <v>660</v>
      </c>
      <c r="C908" s="478" t="s">
        <v>706</v>
      </c>
      <c r="D908" s="478" t="s">
        <v>14</v>
      </c>
      <c r="E908" s="478" t="s">
        <v>709</v>
      </c>
      <c r="F908" s="478">
        <v>2023</v>
      </c>
      <c r="G908" s="478" t="s">
        <v>7</v>
      </c>
      <c r="H908" s="480">
        <v>121.74</v>
      </c>
    </row>
    <row r="909" spans="1:8" x14ac:dyDescent="0.25">
      <c r="A909" s="478" t="s">
        <v>681</v>
      </c>
      <c r="B909" s="478" t="s">
        <v>660</v>
      </c>
      <c r="C909" s="478" t="s">
        <v>706</v>
      </c>
      <c r="D909" s="478" t="s">
        <v>260</v>
      </c>
      <c r="E909" s="478" t="s">
        <v>707</v>
      </c>
      <c r="F909" s="478">
        <v>2023</v>
      </c>
      <c r="G909" s="478" t="s">
        <v>7</v>
      </c>
      <c r="H909" s="480">
        <v>109.95</v>
      </c>
    </row>
    <row r="910" spans="1:8" x14ac:dyDescent="0.25">
      <c r="A910" s="478" t="s">
        <v>681</v>
      </c>
      <c r="B910" s="478" t="s">
        <v>660</v>
      </c>
      <c r="C910" s="478" t="s">
        <v>706</v>
      </c>
      <c r="D910" s="478" t="s">
        <v>260</v>
      </c>
      <c r="E910" s="478" t="s">
        <v>708</v>
      </c>
      <c r="F910" s="478">
        <v>2023</v>
      </c>
      <c r="G910" s="478" t="s">
        <v>7</v>
      </c>
      <c r="H910" s="480" t="s">
        <v>1177</v>
      </c>
    </row>
    <row r="911" spans="1:8" x14ac:dyDescent="0.25">
      <c r="A911" s="478" t="s">
        <v>681</v>
      </c>
      <c r="B911" s="478" t="s">
        <v>660</v>
      </c>
      <c r="C911" s="478" t="s">
        <v>706</v>
      </c>
      <c r="D911" s="478" t="s">
        <v>260</v>
      </c>
      <c r="E911" s="478" t="s">
        <v>709</v>
      </c>
      <c r="F911" s="478">
        <v>2023</v>
      </c>
      <c r="G911" s="478" t="s">
        <v>7</v>
      </c>
      <c r="H911" s="480">
        <v>109.42</v>
      </c>
    </row>
    <row r="912" spans="1:8" x14ac:dyDescent="0.25">
      <c r="A912" s="478" t="s">
        <v>681</v>
      </c>
      <c r="B912" s="478" t="s">
        <v>660</v>
      </c>
      <c r="C912" s="478" t="s">
        <v>706</v>
      </c>
      <c r="D912" s="478" t="s">
        <v>4</v>
      </c>
      <c r="E912" s="478" t="s">
        <v>4</v>
      </c>
      <c r="F912" s="478">
        <v>2023</v>
      </c>
      <c r="G912" s="479" t="s">
        <v>8</v>
      </c>
      <c r="H912" s="480">
        <v>112.31</v>
      </c>
    </row>
    <row r="913" spans="1:8" x14ac:dyDescent="0.25">
      <c r="A913" s="478" t="s">
        <v>681</v>
      </c>
      <c r="B913" s="478" t="s">
        <v>660</v>
      </c>
      <c r="C913" s="478" t="s">
        <v>706</v>
      </c>
      <c r="D913" s="478" t="s">
        <v>14</v>
      </c>
      <c r="E913" s="478" t="s">
        <v>707</v>
      </c>
      <c r="F913" s="478">
        <v>2023</v>
      </c>
      <c r="G913" s="479" t="s">
        <v>8</v>
      </c>
      <c r="H913" s="480">
        <v>123.21</v>
      </c>
    </row>
    <row r="914" spans="1:8" x14ac:dyDescent="0.25">
      <c r="A914" s="478" t="s">
        <v>681</v>
      </c>
      <c r="B914" s="478" t="s">
        <v>660</v>
      </c>
      <c r="C914" s="478" t="s">
        <v>706</v>
      </c>
      <c r="D914" s="478" t="s">
        <v>14</v>
      </c>
      <c r="E914" s="478" t="s">
        <v>708</v>
      </c>
      <c r="F914" s="478">
        <v>2023</v>
      </c>
      <c r="G914" s="478" t="s">
        <v>8</v>
      </c>
      <c r="H914" s="480" t="s">
        <v>1177</v>
      </c>
    </row>
    <row r="915" spans="1:8" x14ac:dyDescent="0.25">
      <c r="A915" s="478" t="s">
        <v>681</v>
      </c>
      <c r="B915" s="478" t="s">
        <v>660</v>
      </c>
      <c r="C915" s="478" t="s">
        <v>706</v>
      </c>
      <c r="D915" s="478" t="s">
        <v>14</v>
      </c>
      <c r="E915" s="478" t="s">
        <v>709</v>
      </c>
      <c r="F915" s="478">
        <v>2023</v>
      </c>
      <c r="G915" s="478" t="s">
        <v>8</v>
      </c>
      <c r="H915" s="480">
        <v>127.7</v>
      </c>
    </row>
    <row r="916" spans="1:8" x14ac:dyDescent="0.25">
      <c r="A916" s="478" t="s">
        <v>681</v>
      </c>
      <c r="B916" s="478" t="s">
        <v>660</v>
      </c>
      <c r="C916" s="478" t="s">
        <v>706</v>
      </c>
      <c r="D916" s="478" t="s">
        <v>260</v>
      </c>
      <c r="E916" s="478" t="s">
        <v>707</v>
      </c>
      <c r="F916" s="478">
        <v>2023</v>
      </c>
      <c r="G916" s="478" t="s">
        <v>8</v>
      </c>
      <c r="H916" s="480">
        <v>110.84</v>
      </c>
    </row>
    <row r="917" spans="1:8" x14ac:dyDescent="0.25">
      <c r="A917" s="478" t="s">
        <v>681</v>
      </c>
      <c r="B917" s="478" t="s">
        <v>660</v>
      </c>
      <c r="C917" s="478" t="s">
        <v>706</v>
      </c>
      <c r="D917" s="478" t="s">
        <v>260</v>
      </c>
      <c r="E917" s="478" t="s">
        <v>708</v>
      </c>
      <c r="F917" s="478">
        <v>2023</v>
      </c>
      <c r="G917" s="478" t="s">
        <v>8</v>
      </c>
      <c r="H917" s="480" t="s">
        <v>1177</v>
      </c>
    </row>
    <row r="918" spans="1:8" x14ac:dyDescent="0.25">
      <c r="A918" s="478" t="s">
        <v>681</v>
      </c>
      <c r="B918" s="478" t="s">
        <v>660</v>
      </c>
      <c r="C918" s="478" t="s">
        <v>706</v>
      </c>
      <c r="D918" s="478" t="s">
        <v>260</v>
      </c>
      <c r="E918" s="478" t="s">
        <v>709</v>
      </c>
      <c r="F918" s="478">
        <v>2023</v>
      </c>
      <c r="G918" s="478" t="s">
        <v>8</v>
      </c>
      <c r="H918" s="480">
        <v>110.23</v>
      </c>
    </row>
  </sheetData>
  <conditionalFormatting sqref="H218 H225 H232 H239 H246 H253 H260 H267 H274 H281 H288 H295 H302 H309 H316 H323 H330 H337 H344 H351 H358 H365 H372 H379 H386 H393 H400 H407 H414 H421 H428 H435 H442 H449 H456 H463 H470 H477 H484 H491 H498 H505 H512 H519 H526 H533 H540 H547 H554 H561 H568 H575 H582 H589 H596 H603 H610 H617 H624 H631 H638 H645 H652 H659 H666 H673 H680 H687 H694 H701 H708 H715 H722 H729 H736 H743 H750 H757 H764 H771 H778 H785 H792 H799 H806 H813 H820 H827 H834:H836 H841 H848 H855 H862 H869 H876 H883 H890 H897">
    <cfRule type="expression" dxfId="1312" priority="79">
      <formula>AND(ROW(H218)=$K$2-1980,H218=100)</formula>
    </cfRule>
  </conditionalFormatting>
  <conditionalFormatting sqref="H215:H216">
    <cfRule type="expression" dxfId="1311" priority="258">
      <formula>AND(ROW(H215)=$K$2-1980,H215=100)</formula>
    </cfRule>
  </conditionalFormatting>
  <conditionalFormatting sqref="H212:H213">
    <cfRule type="expression" dxfId="1310" priority="257">
      <formula>AND(ROW(H212)=$K$2-1980,H212=100)</formula>
    </cfRule>
  </conditionalFormatting>
  <conditionalFormatting sqref="H222:H223">
    <cfRule type="expression" dxfId="1309" priority="256">
      <formula>AND(ROW(H222)=$K$2-1980,H222=100)</formula>
    </cfRule>
  </conditionalFormatting>
  <conditionalFormatting sqref="H219:H220">
    <cfRule type="expression" dxfId="1308" priority="255">
      <formula>AND(ROW(H219)=$K$2-1980,H219=100)</formula>
    </cfRule>
  </conditionalFormatting>
  <conditionalFormatting sqref="H229:H230">
    <cfRule type="expression" dxfId="1307" priority="254">
      <formula>AND(ROW(H229)=$K$2-1980,H229=100)</formula>
    </cfRule>
  </conditionalFormatting>
  <conditionalFormatting sqref="H226:H227">
    <cfRule type="expression" dxfId="1306" priority="253">
      <formula>AND(ROW(H226)=$K$2-1980,H226=100)</formula>
    </cfRule>
  </conditionalFormatting>
  <conditionalFormatting sqref="H236:H237">
    <cfRule type="expression" dxfId="1305" priority="252">
      <formula>AND(ROW(H236)=$K$2-1980,H236=100)</formula>
    </cfRule>
  </conditionalFormatting>
  <conditionalFormatting sqref="H233:H234">
    <cfRule type="expression" dxfId="1304" priority="251">
      <formula>AND(ROW(H233)=$K$2-1980,H233=100)</formula>
    </cfRule>
  </conditionalFormatting>
  <conditionalFormatting sqref="H243:H244">
    <cfRule type="expression" dxfId="1303" priority="250">
      <formula>AND(ROW(H243)=$K$2-1980,H243=100)</formula>
    </cfRule>
  </conditionalFormatting>
  <conditionalFormatting sqref="H240:H241">
    <cfRule type="expression" dxfId="1302" priority="249">
      <formula>AND(ROW(H240)=$K$2-1980,H240=100)</formula>
    </cfRule>
  </conditionalFormatting>
  <conditionalFormatting sqref="H250:H251">
    <cfRule type="expression" dxfId="1301" priority="248">
      <formula>AND(ROW(H250)=$K$2-1980,H250=100)</formula>
    </cfRule>
  </conditionalFormatting>
  <conditionalFormatting sqref="H247:H248">
    <cfRule type="expression" dxfId="1300" priority="247">
      <formula>AND(ROW(H247)=$K$2-1980,H247=100)</formula>
    </cfRule>
  </conditionalFormatting>
  <conditionalFormatting sqref="H257:H258">
    <cfRule type="expression" dxfId="1299" priority="246">
      <formula>AND(ROW(H257)=$K$2-1980,H257=100)</formula>
    </cfRule>
  </conditionalFormatting>
  <conditionalFormatting sqref="H254:H255">
    <cfRule type="expression" dxfId="1298" priority="245">
      <formula>AND(ROW(H254)=$K$2-1980,H254=100)</formula>
    </cfRule>
  </conditionalFormatting>
  <conditionalFormatting sqref="H264:H265">
    <cfRule type="expression" dxfId="1297" priority="244">
      <formula>AND(ROW(H264)=$K$2-1980,H264=100)</formula>
    </cfRule>
  </conditionalFormatting>
  <conditionalFormatting sqref="H261:H262">
    <cfRule type="expression" dxfId="1296" priority="243">
      <formula>AND(ROW(H261)=$K$2-1980,H261=100)</formula>
    </cfRule>
  </conditionalFormatting>
  <conditionalFormatting sqref="H271:H272">
    <cfRule type="expression" dxfId="1295" priority="242">
      <formula>AND(ROW(H271)=$K$2-1980,H271=100)</formula>
    </cfRule>
  </conditionalFormatting>
  <conditionalFormatting sqref="H268:H269">
    <cfRule type="expression" dxfId="1294" priority="241">
      <formula>AND(ROW(H268)=$K$2-1980,H268=100)</formula>
    </cfRule>
  </conditionalFormatting>
  <conditionalFormatting sqref="H278:H279">
    <cfRule type="expression" dxfId="1293" priority="240">
      <formula>AND(ROW(H278)=$K$2-1980,H278=100)</formula>
    </cfRule>
  </conditionalFormatting>
  <conditionalFormatting sqref="H275:H276">
    <cfRule type="expression" dxfId="1292" priority="239">
      <formula>AND(ROW(H275)=$K$2-1980,H275=100)</formula>
    </cfRule>
  </conditionalFormatting>
  <conditionalFormatting sqref="H285:H286">
    <cfRule type="expression" dxfId="1291" priority="238">
      <formula>AND(ROW(H285)=$K$2-1980,H285=100)</formula>
    </cfRule>
  </conditionalFormatting>
  <conditionalFormatting sqref="H282:H283">
    <cfRule type="expression" dxfId="1290" priority="237">
      <formula>AND(ROW(H282)=$K$2-1980,H282=100)</formula>
    </cfRule>
  </conditionalFormatting>
  <conditionalFormatting sqref="H292:H293">
    <cfRule type="expression" dxfId="1289" priority="236">
      <formula>AND(ROW(H292)=$K$2-1980,H292=100)</formula>
    </cfRule>
  </conditionalFormatting>
  <conditionalFormatting sqref="H289:H290">
    <cfRule type="expression" dxfId="1288" priority="235">
      <formula>AND(ROW(H289)=$K$2-1980,H289=100)</formula>
    </cfRule>
  </conditionalFormatting>
  <conditionalFormatting sqref="H299:H300">
    <cfRule type="expression" dxfId="1287" priority="234">
      <formula>AND(ROW(H299)=$K$2-1980,H299=100)</formula>
    </cfRule>
  </conditionalFormatting>
  <conditionalFormatting sqref="H296:H297">
    <cfRule type="expression" dxfId="1286" priority="233">
      <formula>AND(ROW(H296)=$K$2-1980,H296=100)</formula>
    </cfRule>
  </conditionalFormatting>
  <conditionalFormatting sqref="H306:H307">
    <cfRule type="expression" dxfId="1285" priority="232">
      <formula>AND(ROW(H306)=$K$2-1980,H306=100)</formula>
    </cfRule>
  </conditionalFormatting>
  <conditionalFormatting sqref="H303:H304">
    <cfRule type="expression" dxfId="1284" priority="231">
      <formula>AND(ROW(H303)=$K$2-1980,H303=100)</formula>
    </cfRule>
  </conditionalFormatting>
  <conditionalFormatting sqref="H313:H314">
    <cfRule type="expression" dxfId="1283" priority="230">
      <formula>AND(ROW(H313)=$K$2-1980,H313=100)</formula>
    </cfRule>
  </conditionalFormatting>
  <conditionalFormatting sqref="H310:H311">
    <cfRule type="expression" dxfId="1282" priority="229">
      <formula>AND(ROW(H310)=$K$2-1980,H310=100)</formula>
    </cfRule>
  </conditionalFormatting>
  <conditionalFormatting sqref="H320:H321">
    <cfRule type="expression" dxfId="1281" priority="228">
      <formula>AND(ROW(H320)=$K$2-1980,H320=100)</formula>
    </cfRule>
  </conditionalFormatting>
  <conditionalFormatting sqref="H317:H318">
    <cfRule type="expression" dxfId="1280" priority="227">
      <formula>AND(ROW(H317)=$K$2-1980,H317=100)</formula>
    </cfRule>
  </conditionalFormatting>
  <conditionalFormatting sqref="H327:H328">
    <cfRule type="expression" dxfId="1279" priority="226">
      <formula>AND(ROW(H327)=$K$2-1980,H327=100)</formula>
    </cfRule>
  </conditionalFormatting>
  <conditionalFormatting sqref="H324:H325">
    <cfRule type="expression" dxfId="1278" priority="225">
      <formula>AND(ROW(H324)=$K$2-1980,H324=100)</formula>
    </cfRule>
  </conditionalFormatting>
  <conditionalFormatting sqref="H334:H335">
    <cfRule type="expression" dxfId="1277" priority="224">
      <formula>AND(ROW(H334)=$K$2-1980,H334=100)</formula>
    </cfRule>
  </conditionalFormatting>
  <conditionalFormatting sqref="H331:H332">
    <cfRule type="expression" dxfId="1276" priority="223">
      <formula>AND(ROW(H331)=$K$2-1980,H331=100)</formula>
    </cfRule>
  </conditionalFormatting>
  <conditionalFormatting sqref="H341:H342">
    <cfRule type="expression" dxfId="1275" priority="222">
      <formula>AND(ROW(H341)=$K$2-1980,H341=100)</formula>
    </cfRule>
  </conditionalFormatting>
  <conditionalFormatting sqref="H338:H339">
    <cfRule type="expression" dxfId="1274" priority="221">
      <formula>AND(ROW(H338)=$K$2-1980,H338=100)</formula>
    </cfRule>
  </conditionalFormatting>
  <conditionalFormatting sqref="H348:H349">
    <cfRule type="expression" dxfId="1273" priority="220">
      <formula>AND(ROW(H348)=$K$2-1980,H348=100)</formula>
    </cfRule>
  </conditionalFormatting>
  <conditionalFormatting sqref="H345:H346">
    <cfRule type="expression" dxfId="1272" priority="219">
      <formula>AND(ROW(H345)=$K$2-1980,H345=100)</formula>
    </cfRule>
  </conditionalFormatting>
  <conditionalFormatting sqref="H355:H356">
    <cfRule type="expression" dxfId="1271" priority="218">
      <formula>AND(ROW(H355)=$K$2-1980,H355=100)</formula>
    </cfRule>
  </conditionalFormatting>
  <conditionalFormatting sqref="H352:H353">
    <cfRule type="expression" dxfId="1270" priority="217">
      <formula>AND(ROW(H352)=$K$2-1980,H352=100)</formula>
    </cfRule>
  </conditionalFormatting>
  <conditionalFormatting sqref="H362:H363">
    <cfRule type="expression" dxfId="1269" priority="216">
      <formula>AND(ROW(H362)=$K$2-1980,H362=100)</formula>
    </cfRule>
  </conditionalFormatting>
  <conditionalFormatting sqref="H359:H360">
    <cfRule type="expression" dxfId="1268" priority="215">
      <formula>AND(ROW(H359)=$K$2-1980,H359=100)</formula>
    </cfRule>
  </conditionalFormatting>
  <conditionalFormatting sqref="H369:H370">
    <cfRule type="expression" dxfId="1267" priority="214">
      <formula>AND(ROW(H369)=$K$2-1980,H369=100)</formula>
    </cfRule>
  </conditionalFormatting>
  <conditionalFormatting sqref="H366:H367">
    <cfRule type="expression" dxfId="1266" priority="213">
      <formula>AND(ROW(H366)=$K$2-1980,H366=100)</formula>
    </cfRule>
  </conditionalFormatting>
  <conditionalFormatting sqref="H376:H377">
    <cfRule type="expression" dxfId="1265" priority="212">
      <formula>AND(ROW(H376)=$K$2-1980,H376=100)</formula>
    </cfRule>
  </conditionalFormatting>
  <conditionalFormatting sqref="H373:H374">
    <cfRule type="expression" dxfId="1264" priority="211">
      <formula>AND(ROW(H373)=$K$2-1980,H373=100)</formula>
    </cfRule>
  </conditionalFormatting>
  <conditionalFormatting sqref="H383:H384">
    <cfRule type="expression" dxfId="1263" priority="210">
      <formula>AND(ROW(H383)=$K$2-1980,H383=100)</formula>
    </cfRule>
  </conditionalFormatting>
  <conditionalFormatting sqref="H380:H381">
    <cfRule type="expression" dxfId="1262" priority="209">
      <formula>AND(ROW(H380)=$K$2-1980,H380=100)</formula>
    </cfRule>
  </conditionalFormatting>
  <conditionalFormatting sqref="H390:H391">
    <cfRule type="expression" dxfId="1261" priority="208">
      <formula>AND(ROW(H390)=$K$2-1980,H390=100)</formula>
    </cfRule>
  </conditionalFormatting>
  <conditionalFormatting sqref="H387:H388">
    <cfRule type="expression" dxfId="1260" priority="207">
      <formula>AND(ROW(H387)=$K$2-1980,H387=100)</formula>
    </cfRule>
  </conditionalFormatting>
  <conditionalFormatting sqref="H397:H398">
    <cfRule type="expression" dxfId="1259" priority="206">
      <formula>AND(ROW(H397)=$K$2-1980,H397=100)</formula>
    </cfRule>
  </conditionalFormatting>
  <conditionalFormatting sqref="H394:H395">
    <cfRule type="expression" dxfId="1258" priority="205">
      <formula>AND(ROW(H394)=$K$2-1980,H394=100)</formula>
    </cfRule>
  </conditionalFormatting>
  <conditionalFormatting sqref="H404:H405">
    <cfRule type="expression" dxfId="1257" priority="204">
      <formula>AND(ROW(H404)=$K$2-1980,H404=100)</formula>
    </cfRule>
  </conditionalFormatting>
  <conditionalFormatting sqref="H401:H402">
    <cfRule type="expression" dxfId="1256" priority="203">
      <formula>AND(ROW(H401)=$K$2-1980,H401=100)</formula>
    </cfRule>
  </conditionalFormatting>
  <conditionalFormatting sqref="H411:H412">
    <cfRule type="expression" dxfId="1255" priority="202">
      <formula>AND(ROW(H411)=$K$2-1980,H411=100)</formula>
    </cfRule>
  </conditionalFormatting>
  <conditionalFormatting sqref="H408:H409">
    <cfRule type="expression" dxfId="1254" priority="201">
      <formula>AND(ROW(H408)=$K$2-1980,H408=100)</formula>
    </cfRule>
  </conditionalFormatting>
  <conditionalFormatting sqref="H418:H419">
    <cfRule type="expression" dxfId="1253" priority="200">
      <formula>AND(ROW(H418)=$K$2-1980,H418=100)</formula>
    </cfRule>
  </conditionalFormatting>
  <conditionalFormatting sqref="H415:H416">
    <cfRule type="expression" dxfId="1252" priority="199">
      <formula>AND(ROW(H415)=$K$2-1980,H415=100)</formula>
    </cfRule>
  </conditionalFormatting>
  <conditionalFormatting sqref="H425:H426">
    <cfRule type="expression" dxfId="1251" priority="198">
      <formula>AND(ROW(H425)=$K$2-1980,H425=100)</formula>
    </cfRule>
  </conditionalFormatting>
  <conditionalFormatting sqref="H422:H423">
    <cfRule type="expression" dxfId="1250" priority="197">
      <formula>AND(ROW(H422)=$K$2-1980,H422=100)</formula>
    </cfRule>
  </conditionalFormatting>
  <conditionalFormatting sqref="H432:H433">
    <cfRule type="expression" dxfId="1249" priority="196">
      <formula>AND(ROW(H432)=$K$2-1980,H432=100)</formula>
    </cfRule>
  </conditionalFormatting>
  <conditionalFormatting sqref="H429:H430">
    <cfRule type="expression" dxfId="1248" priority="195">
      <formula>AND(ROW(H429)=$K$2-1980,H429=100)</formula>
    </cfRule>
  </conditionalFormatting>
  <conditionalFormatting sqref="H439:H440">
    <cfRule type="expression" dxfId="1247" priority="194">
      <formula>AND(ROW(H439)=$K$2-1980,H439=100)</formula>
    </cfRule>
  </conditionalFormatting>
  <conditionalFormatting sqref="H436:H437">
    <cfRule type="expression" dxfId="1246" priority="193">
      <formula>AND(ROW(H436)=$K$2-1980,H436=100)</formula>
    </cfRule>
  </conditionalFormatting>
  <conditionalFormatting sqref="H446:H447">
    <cfRule type="expression" dxfId="1245" priority="192">
      <formula>AND(ROW(H446)=$K$2-1980,H446=100)</formula>
    </cfRule>
  </conditionalFormatting>
  <conditionalFormatting sqref="H443:H444">
    <cfRule type="expression" dxfId="1244" priority="191">
      <formula>AND(ROW(H443)=$K$2-1980,H443=100)</formula>
    </cfRule>
  </conditionalFormatting>
  <conditionalFormatting sqref="H453:H454">
    <cfRule type="expression" dxfId="1243" priority="190">
      <formula>AND(ROW(H453)=$K$2-1980,H453=100)</formula>
    </cfRule>
  </conditionalFormatting>
  <conditionalFormatting sqref="H450:H451">
    <cfRule type="expression" dxfId="1242" priority="189">
      <formula>AND(ROW(H450)=$K$2-1980,H450=100)</formula>
    </cfRule>
  </conditionalFormatting>
  <conditionalFormatting sqref="H460:H461">
    <cfRule type="expression" dxfId="1241" priority="188">
      <formula>AND(ROW(H460)=$K$2-1980,H460=100)</formula>
    </cfRule>
  </conditionalFormatting>
  <conditionalFormatting sqref="H457:H458">
    <cfRule type="expression" dxfId="1240" priority="187">
      <formula>AND(ROW(H457)=$K$2-1980,H457=100)</formula>
    </cfRule>
  </conditionalFormatting>
  <conditionalFormatting sqref="H467:H468">
    <cfRule type="expression" dxfId="1239" priority="186">
      <formula>AND(ROW(H467)=$K$2-1980,H467=100)</formula>
    </cfRule>
  </conditionalFormatting>
  <conditionalFormatting sqref="H464:H465">
    <cfRule type="expression" dxfId="1238" priority="185">
      <formula>AND(ROW(H464)=$K$2-1980,H464=100)</formula>
    </cfRule>
  </conditionalFormatting>
  <conditionalFormatting sqref="H474:H475">
    <cfRule type="expression" dxfId="1237" priority="184">
      <formula>AND(ROW(H474)=$K$2-1980,H474=100)</formula>
    </cfRule>
  </conditionalFormatting>
  <conditionalFormatting sqref="H471:H472">
    <cfRule type="expression" dxfId="1236" priority="183">
      <formula>AND(ROW(H471)=$K$2-1980,H471=100)</formula>
    </cfRule>
  </conditionalFormatting>
  <conditionalFormatting sqref="H481:H482">
    <cfRule type="expression" dxfId="1235" priority="182">
      <formula>AND(ROW(H481)=$K$2-1980,H481=100)</formula>
    </cfRule>
  </conditionalFormatting>
  <conditionalFormatting sqref="H478:H479">
    <cfRule type="expression" dxfId="1234" priority="181">
      <formula>AND(ROW(H478)=$K$2-1980,H478=100)</formula>
    </cfRule>
  </conditionalFormatting>
  <conditionalFormatting sqref="H488:H489">
    <cfRule type="expression" dxfId="1233" priority="180">
      <formula>AND(ROW(H488)=$K$2-1980,H488=100)</formula>
    </cfRule>
  </conditionalFormatting>
  <conditionalFormatting sqref="H485:H486">
    <cfRule type="expression" dxfId="1232" priority="179">
      <formula>AND(ROW(H485)=$K$2-1980,H485=100)</formula>
    </cfRule>
  </conditionalFormatting>
  <conditionalFormatting sqref="H495:H496">
    <cfRule type="expression" dxfId="1231" priority="178">
      <formula>AND(ROW(H495)=$K$2-1980,H495=100)</formula>
    </cfRule>
  </conditionalFormatting>
  <conditionalFormatting sqref="H492:H493">
    <cfRule type="expression" dxfId="1230" priority="177">
      <formula>AND(ROW(H492)=$K$2-1980,H492=100)</formula>
    </cfRule>
  </conditionalFormatting>
  <conditionalFormatting sqref="H502:H503">
    <cfRule type="expression" dxfId="1229" priority="176">
      <formula>AND(ROW(H502)=$K$2-1980,H502=100)</formula>
    </cfRule>
  </conditionalFormatting>
  <conditionalFormatting sqref="H499:H500">
    <cfRule type="expression" dxfId="1228" priority="175">
      <formula>AND(ROW(H499)=$K$2-1980,H499=100)</formula>
    </cfRule>
  </conditionalFormatting>
  <conditionalFormatting sqref="H509:H510">
    <cfRule type="expression" dxfId="1227" priority="174">
      <formula>AND(ROW(H509)=$K$2-1980,H509=100)</formula>
    </cfRule>
  </conditionalFormatting>
  <conditionalFormatting sqref="H506:H507">
    <cfRule type="expression" dxfId="1226" priority="173">
      <formula>AND(ROW(H506)=$K$2-1980,H506=100)</formula>
    </cfRule>
  </conditionalFormatting>
  <conditionalFormatting sqref="H516:H517">
    <cfRule type="expression" dxfId="1225" priority="172">
      <formula>AND(ROW(H516)=$K$2-1980,H516=100)</formula>
    </cfRule>
  </conditionalFormatting>
  <conditionalFormatting sqref="H513:H514">
    <cfRule type="expression" dxfId="1224" priority="171">
      <formula>AND(ROW(H513)=$K$2-1980,H513=100)</formula>
    </cfRule>
  </conditionalFormatting>
  <conditionalFormatting sqref="H523:H524">
    <cfRule type="expression" dxfId="1223" priority="170">
      <formula>AND(ROW(H523)=$K$2-1980,H523=100)</formula>
    </cfRule>
  </conditionalFormatting>
  <conditionalFormatting sqref="H520:H521">
    <cfRule type="expression" dxfId="1222" priority="169">
      <formula>AND(ROW(H520)=$K$2-1980,H520=100)</formula>
    </cfRule>
  </conditionalFormatting>
  <conditionalFormatting sqref="H530:H531">
    <cfRule type="expression" dxfId="1221" priority="168">
      <formula>AND(ROW(H530)=$K$2-1980,H530=100)</formula>
    </cfRule>
  </conditionalFormatting>
  <conditionalFormatting sqref="H527:H528">
    <cfRule type="expression" dxfId="1220" priority="167">
      <formula>AND(ROW(H527)=$K$2-1980,H527=100)</formula>
    </cfRule>
  </conditionalFormatting>
  <conditionalFormatting sqref="H537:H538">
    <cfRule type="expression" dxfId="1219" priority="166">
      <formula>AND(ROW(H537)=$K$2-1980,H537=100)</formula>
    </cfRule>
  </conditionalFormatting>
  <conditionalFormatting sqref="H534:H535">
    <cfRule type="expression" dxfId="1218" priority="165">
      <formula>AND(ROW(H534)=$K$2-1980,H534=100)</formula>
    </cfRule>
  </conditionalFormatting>
  <conditionalFormatting sqref="H544:H545">
    <cfRule type="expression" dxfId="1217" priority="164">
      <formula>AND(ROW(H544)=$K$2-1980,H544=100)</formula>
    </cfRule>
  </conditionalFormatting>
  <conditionalFormatting sqref="H541:H542">
    <cfRule type="expression" dxfId="1216" priority="163">
      <formula>AND(ROW(H541)=$K$2-1980,H541=100)</formula>
    </cfRule>
  </conditionalFormatting>
  <conditionalFormatting sqref="H551:H552">
    <cfRule type="expression" dxfId="1215" priority="162">
      <formula>AND(ROW(H551)=$K$2-1980,H551=100)</formula>
    </cfRule>
  </conditionalFormatting>
  <conditionalFormatting sqref="H548:H549">
    <cfRule type="expression" dxfId="1214" priority="161">
      <formula>AND(ROW(H548)=$K$2-1980,H548=100)</formula>
    </cfRule>
  </conditionalFormatting>
  <conditionalFormatting sqref="H558:H559">
    <cfRule type="expression" dxfId="1213" priority="160">
      <formula>AND(ROW(H558)=$K$2-1980,H558=100)</formula>
    </cfRule>
  </conditionalFormatting>
  <conditionalFormatting sqref="H555:H556">
    <cfRule type="expression" dxfId="1212" priority="159">
      <formula>AND(ROW(H555)=$K$2-1980,H555=100)</formula>
    </cfRule>
  </conditionalFormatting>
  <conditionalFormatting sqref="H565:H566">
    <cfRule type="expression" dxfId="1211" priority="158">
      <formula>AND(ROW(H565)=$K$2-1980,H565=100)</formula>
    </cfRule>
  </conditionalFormatting>
  <conditionalFormatting sqref="H562:H563">
    <cfRule type="expression" dxfId="1210" priority="157">
      <formula>AND(ROW(H562)=$K$2-1980,H562=100)</formula>
    </cfRule>
  </conditionalFormatting>
  <conditionalFormatting sqref="H572:H573">
    <cfRule type="expression" dxfId="1209" priority="156">
      <formula>AND(ROW(H572)=$K$2-1980,H572=100)</formula>
    </cfRule>
  </conditionalFormatting>
  <conditionalFormatting sqref="H569:H570">
    <cfRule type="expression" dxfId="1208" priority="155">
      <formula>AND(ROW(H569)=$K$2-1980,H569=100)</formula>
    </cfRule>
  </conditionalFormatting>
  <conditionalFormatting sqref="H579:H580">
    <cfRule type="expression" dxfId="1207" priority="154">
      <formula>AND(ROW(H579)=$K$2-1980,H579=100)</formula>
    </cfRule>
  </conditionalFormatting>
  <conditionalFormatting sqref="H576:H577">
    <cfRule type="expression" dxfId="1206" priority="153">
      <formula>AND(ROW(H576)=$K$2-1980,H576=100)</formula>
    </cfRule>
  </conditionalFormatting>
  <conditionalFormatting sqref="H586:H587">
    <cfRule type="expression" dxfId="1205" priority="152">
      <formula>AND(ROW(H586)=$K$2-1980,H586=100)</formula>
    </cfRule>
  </conditionalFormatting>
  <conditionalFormatting sqref="H583:H584">
    <cfRule type="expression" dxfId="1204" priority="151">
      <formula>AND(ROW(H583)=$K$2-1980,H583=100)</formula>
    </cfRule>
  </conditionalFormatting>
  <conditionalFormatting sqref="H593:H594">
    <cfRule type="expression" dxfId="1203" priority="150">
      <formula>AND(ROW(H593)=$K$2-1980,H593=100)</formula>
    </cfRule>
  </conditionalFormatting>
  <conditionalFormatting sqref="H590:H591">
    <cfRule type="expression" dxfId="1202" priority="149">
      <formula>AND(ROW(H590)=$K$2-1980,H590=100)</formula>
    </cfRule>
  </conditionalFormatting>
  <conditionalFormatting sqref="H600:H601">
    <cfRule type="expression" dxfId="1201" priority="148">
      <formula>AND(ROW(H600)=$K$2-1980,H600=100)</formula>
    </cfRule>
  </conditionalFormatting>
  <conditionalFormatting sqref="H597:H598">
    <cfRule type="expression" dxfId="1200" priority="147">
      <formula>AND(ROW(H597)=$K$2-1980,H597=100)</formula>
    </cfRule>
  </conditionalFormatting>
  <conditionalFormatting sqref="H607:H608">
    <cfRule type="expression" dxfId="1199" priority="146">
      <formula>AND(ROW(H607)=$K$2-1980,H607=100)</formula>
    </cfRule>
  </conditionalFormatting>
  <conditionalFormatting sqref="H604:H605">
    <cfRule type="expression" dxfId="1198" priority="145">
      <formula>AND(ROW(H604)=$K$2-1980,H604=100)</formula>
    </cfRule>
  </conditionalFormatting>
  <conditionalFormatting sqref="H614:H615">
    <cfRule type="expression" dxfId="1197" priority="144">
      <formula>AND(ROW(H614)=$K$2-1980,H614=100)</formula>
    </cfRule>
  </conditionalFormatting>
  <conditionalFormatting sqref="H611:H612">
    <cfRule type="expression" dxfId="1196" priority="143">
      <formula>AND(ROW(H611)=$K$2-1980,H611=100)</formula>
    </cfRule>
  </conditionalFormatting>
  <conditionalFormatting sqref="H621:H622">
    <cfRule type="expression" dxfId="1195" priority="142">
      <formula>AND(ROW(H621)=$K$2-1980,H621=100)</formula>
    </cfRule>
  </conditionalFormatting>
  <conditionalFormatting sqref="H618:H619">
    <cfRule type="expression" dxfId="1194" priority="141">
      <formula>AND(ROW(H618)=$K$2-1980,H618=100)</formula>
    </cfRule>
  </conditionalFormatting>
  <conditionalFormatting sqref="H628:H629">
    <cfRule type="expression" dxfId="1193" priority="140">
      <formula>AND(ROW(H628)=$K$2-1980,H628=100)</formula>
    </cfRule>
  </conditionalFormatting>
  <conditionalFormatting sqref="H625:H626">
    <cfRule type="expression" dxfId="1192" priority="139">
      <formula>AND(ROW(H625)=$K$2-1980,H625=100)</formula>
    </cfRule>
  </conditionalFormatting>
  <conditionalFormatting sqref="H635:H636">
    <cfRule type="expression" dxfId="1191" priority="138">
      <formula>AND(ROW(H635)=$K$2-1980,H635=100)</formula>
    </cfRule>
  </conditionalFormatting>
  <conditionalFormatting sqref="H632:H633">
    <cfRule type="expression" dxfId="1190" priority="137">
      <formula>AND(ROW(H632)=$K$2-1980,H632=100)</formula>
    </cfRule>
  </conditionalFormatting>
  <conditionalFormatting sqref="H642:H643">
    <cfRule type="expression" dxfId="1189" priority="136">
      <formula>AND(ROW(H642)=$K$2-1980,H642=100)</formula>
    </cfRule>
  </conditionalFormatting>
  <conditionalFormatting sqref="H639:H640">
    <cfRule type="expression" dxfId="1188" priority="135">
      <formula>AND(ROW(H639)=$K$2-1980,H639=100)</formula>
    </cfRule>
  </conditionalFormatting>
  <conditionalFormatting sqref="H649:H650">
    <cfRule type="expression" dxfId="1187" priority="134">
      <formula>AND(ROW(H649)=$K$2-1980,H649=100)</formula>
    </cfRule>
  </conditionalFormatting>
  <conditionalFormatting sqref="H646:H647">
    <cfRule type="expression" dxfId="1186" priority="133">
      <formula>AND(ROW(H646)=$K$2-1980,H646=100)</formula>
    </cfRule>
  </conditionalFormatting>
  <conditionalFormatting sqref="H656:H657">
    <cfRule type="expression" dxfId="1185" priority="132">
      <formula>AND(ROW(H656)=$K$2-1980,H656=100)</formula>
    </cfRule>
  </conditionalFormatting>
  <conditionalFormatting sqref="H653:H654">
    <cfRule type="expression" dxfId="1184" priority="131">
      <formula>AND(ROW(H653)=$K$2-1980,H653=100)</formula>
    </cfRule>
  </conditionalFormatting>
  <conditionalFormatting sqref="H663:H664">
    <cfRule type="expression" dxfId="1183" priority="130">
      <formula>AND(ROW(H663)=$K$2-1980,H663=100)</formula>
    </cfRule>
  </conditionalFormatting>
  <conditionalFormatting sqref="H660:H661">
    <cfRule type="expression" dxfId="1182" priority="129">
      <formula>AND(ROW(H660)=$K$2-1980,H660=100)</formula>
    </cfRule>
  </conditionalFormatting>
  <conditionalFormatting sqref="H670:H671">
    <cfRule type="expression" dxfId="1181" priority="128">
      <formula>AND(ROW(H670)=$K$2-1980,H670=100)</formula>
    </cfRule>
  </conditionalFormatting>
  <conditionalFormatting sqref="H667:H668">
    <cfRule type="expression" dxfId="1180" priority="127">
      <formula>AND(ROW(H667)=$K$2-1980,H667=100)</formula>
    </cfRule>
  </conditionalFormatting>
  <conditionalFormatting sqref="H677:H678">
    <cfRule type="expression" dxfId="1179" priority="126">
      <formula>AND(ROW(H677)=$K$2-1980,H677=100)</formula>
    </cfRule>
  </conditionalFormatting>
  <conditionalFormatting sqref="H674:H675">
    <cfRule type="expression" dxfId="1178" priority="125">
      <formula>AND(ROW(H674)=$K$2-1980,H674=100)</formula>
    </cfRule>
  </conditionalFormatting>
  <conditionalFormatting sqref="H684:H685">
    <cfRule type="expression" dxfId="1177" priority="124">
      <formula>AND(ROW(H684)=$K$2-1980,H684=100)</formula>
    </cfRule>
  </conditionalFormatting>
  <conditionalFormatting sqref="H681:H682">
    <cfRule type="expression" dxfId="1176" priority="123">
      <formula>AND(ROW(H681)=$K$2-1980,H681=100)</formula>
    </cfRule>
  </conditionalFormatting>
  <conditionalFormatting sqref="H691:H692">
    <cfRule type="expression" dxfId="1175" priority="122">
      <formula>AND(ROW(H691)=$K$2-1980,H691=100)</formula>
    </cfRule>
  </conditionalFormatting>
  <conditionalFormatting sqref="H688:H689">
    <cfRule type="expression" dxfId="1174" priority="121">
      <formula>AND(ROW(H688)=$K$2-1980,H688=100)</formula>
    </cfRule>
  </conditionalFormatting>
  <conditionalFormatting sqref="H698:H699">
    <cfRule type="expression" dxfId="1173" priority="120">
      <formula>AND(ROW(H698)=$K$2-1980,H698=100)</formula>
    </cfRule>
  </conditionalFormatting>
  <conditionalFormatting sqref="H695:H696">
    <cfRule type="expression" dxfId="1172" priority="119">
      <formula>AND(ROW(H695)=$K$2-1980,H695=100)</formula>
    </cfRule>
  </conditionalFormatting>
  <conditionalFormatting sqref="H705:H706">
    <cfRule type="expression" dxfId="1171" priority="118">
      <formula>AND(ROW(H705)=$K$2-1980,H705=100)</formula>
    </cfRule>
  </conditionalFormatting>
  <conditionalFormatting sqref="H702:H703">
    <cfRule type="expression" dxfId="1170" priority="117">
      <formula>AND(ROW(H702)=$K$2-1980,H702=100)</formula>
    </cfRule>
  </conditionalFormatting>
  <conditionalFormatting sqref="H712:H713">
    <cfRule type="expression" dxfId="1169" priority="116">
      <formula>AND(ROW(H712)=$K$2-1980,H712=100)</formula>
    </cfRule>
  </conditionalFormatting>
  <conditionalFormatting sqref="H709:H710">
    <cfRule type="expression" dxfId="1168" priority="115">
      <formula>AND(ROW(H709)=$K$2-1980,H709=100)</formula>
    </cfRule>
  </conditionalFormatting>
  <conditionalFormatting sqref="H719:H720">
    <cfRule type="expression" dxfId="1167" priority="114">
      <formula>AND(ROW(H719)=$K$2-1980,H719=100)</formula>
    </cfRule>
  </conditionalFormatting>
  <conditionalFormatting sqref="H716:H717">
    <cfRule type="expression" dxfId="1166" priority="113">
      <formula>AND(ROW(H716)=$K$2-1980,H716=100)</formula>
    </cfRule>
  </conditionalFormatting>
  <conditionalFormatting sqref="H726:H727">
    <cfRule type="expression" dxfId="1165" priority="112">
      <formula>AND(ROW(H726)=$K$2-1980,H726=100)</formula>
    </cfRule>
  </conditionalFormatting>
  <conditionalFormatting sqref="H723:H724">
    <cfRule type="expression" dxfId="1164" priority="111">
      <formula>AND(ROW(H723)=$K$2-1980,H723=100)</formula>
    </cfRule>
  </conditionalFormatting>
  <conditionalFormatting sqref="H733:H734">
    <cfRule type="expression" dxfId="1163" priority="110">
      <formula>AND(ROW(H733)=$K$2-1980,H733=100)</formula>
    </cfRule>
  </conditionalFormatting>
  <conditionalFormatting sqref="H730:H731">
    <cfRule type="expression" dxfId="1162" priority="109">
      <formula>AND(ROW(H730)=$K$2-1980,H730=100)</formula>
    </cfRule>
  </conditionalFormatting>
  <conditionalFormatting sqref="H740:H741">
    <cfRule type="expression" dxfId="1161" priority="108">
      <formula>AND(ROW(H740)=$K$2-1980,H740=100)</formula>
    </cfRule>
  </conditionalFormatting>
  <conditionalFormatting sqref="H737:H738">
    <cfRule type="expression" dxfId="1160" priority="107">
      <formula>AND(ROW(H737)=$K$2-1980,H737=100)</formula>
    </cfRule>
  </conditionalFormatting>
  <conditionalFormatting sqref="H747:H748">
    <cfRule type="expression" dxfId="1159" priority="106">
      <formula>AND(ROW(H747)=$K$2-1980,H747=100)</formula>
    </cfRule>
  </conditionalFormatting>
  <conditionalFormatting sqref="H744:H745">
    <cfRule type="expression" dxfId="1158" priority="105">
      <formula>AND(ROW(H744)=$K$2-1980,H744=100)</formula>
    </cfRule>
  </conditionalFormatting>
  <conditionalFormatting sqref="H754:H755">
    <cfRule type="expression" dxfId="1157" priority="104">
      <formula>AND(ROW(H754)=$K$2-1980,H754=100)</formula>
    </cfRule>
  </conditionalFormatting>
  <conditionalFormatting sqref="H751:H752">
    <cfRule type="expression" dxfId="1156" priority="103">
      <formula>AND(ROW(H751)=$K$2-1980,H751=100)</formula>
    </cfRule>
  </conditionalFormatting>
  <conditionalFormatting sqref="H761:H762">
    <cfRule type="expression" dxfId="1155" priority="102">
      <formula>AND(ROW(H761)=$K$2-1980,H761=100)</formula>
    </cfRule>
  </conditionalFormatting>
  <conditionalFormatting sqref="H758:H759">
    <cfRule type="expression" dxfId="1154" priority="101">
      <formula>AND(ROW(H758)=$K$2-1980,H758=100)</formula>
    </cfRule>
  </conditionalFormatting>
  <conditionalFormatting sqref="H768:H769">
    <cfRule type="expression" dxfId="1153" priority="100">
      <formula>AND(ROW(H768)=$K$2-1980,H768=100)</formula>
    </cfRule>
  </conditionalFormatting>
  <conditionalFormatting sqref="H765:H766">
    <cfRule type="expression" dxfId="1152" priority="99">
      <formula>AND(ROW(H765)=$K$2-1980,H765=100)</formula>
    </cfRule>
  </conditionalFormatting>
  <conditionalFormatting sqref="H775:H776">
    <cfRule type="expression" dxfId="1151" priority="98">
      <formula>AND(ROW(H775)=$K$2-1980,H775=100)</formula>
    </cfRule>
  </conditionalFormatting>
  <conditionalFormatting sqref="H772:H773">
    <cfRule type="expression" dxfId="1150" priority="97">
      <formula>AND(ROW(H772)=$K$2-1980,H772=100)</formula>
    </cfRule>
  </conditionalFormatting>
  <conditionalFormatting sqref="H782:H783">
    <cfRule type="expression" dxfId="1149" priority="96">
      <formula>AND(ROW(H782)=$K$2-1980,H782=100)</formula>
    </cfRule>
  </conditionalFormatting>
  <conditionalFormatting sqref="H779:H780">
    <cfRule type="expression" dxfId="1148" priority="95">
      <formula>AND(ROW(H779)=$K$2-1980,H779=100)</formula>
    </cfRule>
  </conditionalFormatting>
  <conditionalFormatting sqref="H789:H790">
    <cfRule type="expression" dxfId="1147" priority="94">
      <formula>AND(ROW(H789)=$K$2-1980,H789=100)</formula>
    </cfRule>
  </conditionalFormatting>
  <conditionalFormatting sqref="H786:H787">
    <cfRule type="expression" dxfId="1146" priority="93">
      <formula>AND(ROW(H786)=$K$2-1980,H786=100)</formula>
    </cfRule>
  </conditionalFormatting>
  <conditionalFormatting sqref="H796:H797">
    <cfRule type="expression" dxfId="1145" priority="92">
      <formula>AND(ROW(H796)=$K$2-1980,H796=100)</formula>
    </cfRule>
  </conditionalFormatting>
  <conditionalFormatting sqref="H793:H794">
    <cfRule type="expression" dxfId="1144" priority="91">
      <formula>AND(ROW(H793)=$K$2-1980,H793=100)</formula>
    </cfRule>
  </conditionalFormatting>
  <conditionalFormatting sqref="H803:H804">
    <cfRule type="expression" dxfId="1143" priority="90">
      <formula>AND(ROW(H803)=$K$2-1980,H803=100)</formula>
    </cfRule>
  </conditionalFormatting>
  <conditionalFormatting sqref="H800:H801">
    <cfRule type="expression" dxfId="1142" priority="89">
      <formula>AND(ROW(H800)=$K$2-1980,H800=100)</formula>
    </cfRule>
  </conditionalFormatting>
  <conditionalFormatting sqref="H810:H811">
    <cfRule type="expression" dxfId="1141" priority="88">
      <formula>AND(ROW(H810)=$K$2-1980,H810=100)</formula>
    </cfRule>
  </conditionalFormatting>
  <conditionalFormatting sqref="H807:H808">
    <cfRule type="expression" dxfId="1140" priority="87">
      <formula>AND(ROW(H807)=$K$2-1980,H807=100)</formula>
    </cfRule>
  </conditionalFormatting>
  <conditionalFormatting sqref="H817:H818">
    <cfRule type="expression" dxfId="1139" priority="86">
      <formula>AND(ROW(H817)=$K$2-1980,H817=100)</formula>
    </cfRule>
  </conditionalFormatting>
  <conditionalFormatting sqref="H814:H815">
    <cfRule type="expression" dxfId="1138" priority="85">
      <formula>AND(ROW(H814)=$K$2-1980,H814=100)</formula>
    </cfRule>
  </conditionalFormatting>
  <conditionalFormatting sqref="H824:H825">
    <cfRule type="expression" dxfId="1137" priority="84">
      <formula>AND(ROW(H824)=$K$2-1980,H824=100)</formula>
    </cfRule>
  </conditionalFormatting>
  <conditionalFormatting sqref="H821:H822">
    <cfRule type="expression" dxfId="1136" priority="83">
      <formula>AND(ROW(H821)=$K$2-1980,H821=100)</formula>
    </cfRule>
  </conditionalFormatting>
  <conditionalFormatting sqref="H831:H832">
    <cfRule type="expression" dxfId="1135" priority="82">
      <formula>AND(ROW(H831)=$K$2-1980,H831=100)</formula>
    </cfRule>
  </conditionalFormatting>
  <conditionalFormatting sqref="H828:H829">
    <cfRule type="expression" dxfId="1134" priority="81">
      <formula>AND(ROW(H828)=$K$2-1980,H828=100)</formula>
    </cfRule>
  </conditionalFormatting>
  <conditionalFormatting sqref="H838:H839">
    <cfRule type="expression" dxfId="1133" priority="80">
      <formula>AND(ROW(H838)=$K$2-1980,H838=100)</formula>
    </cfRule>
  </conditionalFormatting>
  <conditionalFormatting sqref="H212:H841">
    <cfRule type="expression" dxfId="1132" priority="78">
      <formula>AND(ROW(H212)=$I$2-1980,H212=100)</formula>
    </cfRule>
  </conditionalFormatting>
  <conditionalFormatting sqref="H3 H5:H6 H8 H12:H13 H15 H19:H20 H22 H26:H27 H29 H33:H34 H36 H40:H41 H43 H47:H48 H50 H54:H55 H57 H61:H62 H64 H68:H69 H71 H75:H76 H78 H82:H83 H85 H89:H90 H92 H96:H97 H99 H103:H104 H106 H110:H111 H113 H117:H118 H120 H124:H125 H127 H208:H209 H211 H131:H132 H134 H138:H139 H141 H145:H146 H148 H152:H153 H155 H159:H160 H162 H166:H167 H169 H173:H174 H176 H180:H181 H183 H187:H188 H190 H194:H195 H197 H201:H202 H204">
    <cfRule type="expression" dxfId="1131" priority="77">
      <formula>AND(ROW(H3)=$J$2-1980,H3=100)</formula>
    </cfRule>
  </conditionalFormatting>
  <conditionalFormatting sqref="H9:H10">
    <cfRule type="expression" dxfId="1130" priority="76">
      <formula>AND(ROW(H9)=$J$2-1980,H9=100)</formula>
    </cfRule>
  </conditionalFormatting>
  <conditionalFormatting sqref="H16:H17">
    <cfRule type="expression" dxfId="1129" priority="75">
      <formula>AND(ROW(H16)=$J$2-1980,H16=100)</formula>
    </cfRule>
  </conditionalFormatting>
  <conditionalFormatting sqref="H23:H24">
    <cfRule type="expression" dxfId="1128" priority="74">
      <formula>AND(ROW(H23)=$J$2-1980,H23=100)</formula>
    </cfRule>
  </conditionalFormatting>
  <conditionalFormatting sqref="H30:H31">
    <cfRule type="expression" dxfId="1127" priority="73">
      <formula>AND(ROW(H30)=$J$2-1980,H30=100)</formula>
    </cfRule>
  </conditionalFormatting>
  <conditionalFormatting sqref="H37:H38">
    <cfRule type="expression" dxfId="1126" priority="72">
      <formula>AND(ROW(H37)=$J$2-1980,H37=100)</formula>
    </cfRule>
  </conditionalFormatting>
  <conditionalFormatting sqref="H44:H45">
    <cfRule type="expression" dxfId="1125" priority="71">
      <formula>AND(ROW(H44)=$J$2-1980,H44=100)</formula>
    </cfRule>
  </conditionalFormatting>
  <conditionalFormatting sqref="H51:H52">
    <cfRule type="expression" dxfId="1124" priority="70">
      <formula>AND(ROW(H51)=$J$2-1980,H51=100)</formula>
    </cfRule>
  </conditionalFormatting>
  <conditionalFormatting sqref="H58:H59">
    <cfRule type="expression" dxfId="1123" priority="69">
      <formula>AND(ROW(H58)=$J$2-1980,H58=100)</formula>
    </cfRule>
  </conditionalFormatting>
  <conditionalFormatting sqref="H65:H66">
    <cfRule type="expression" dxfId="1122" priority="68">
      <formula>AND(ROW(H65)=$J$2-1980,H65=100)</formula>
    </cfRule>
  </conditionalFormatting>
  <conditionalFormatting sqref="H72:H73">
    <cfRule type="expression" dxfId="1121" priority="67">
      <formula>AND(ROW(H72)=$J$2-1980,H72=100)</formula>
    </cfRule>
  </conditionalFormatting>
  <conditionalFormatting sqref="H79:H80">
    <cfRule type="expression" dxfId="1120" priority="66">
      <formula>AND(ROW(H79)=$J$2-1980,H79=100)</formula>
    </cfRule>
  </conditionalFormatting>
  <conditionalFormatting sqref="H86:H87">
    <cfRule type="expression" dxfId="1119" priority="65">
      <formula>AND(ROW(H86)=$J$2-1980,H86=100)</formula>
    </cfRule>
  </conditionalFormatting>
  <conditionalFormatting sqref="H93:H94">
    <cfRule type="expression" dxfId="1118" priority="64">
      <formula>AND(ROW(H93)=$J$2-1980,H93=100)</formula>
    </cfRule>
  </conditionalFormatting>
  <conditionalFormatting sqref="H100:H101">
    <cfRule type="expression" dxfId="1117" priority="63">
      <formula>AND(ROW(H100)=$J$2-1980,H100=100)</formula>
    </cfRule>
  </conditionalFormatting>
  <conditionalFormatting sqref="H107:H108">
    <cfRule type="expression" dxfId="1116" priority="62">
      <formula>AND(ROW(H107)=$J$2-1980,H107=100)</formula>
    </cfRule>
  </conditionalFormatting>
  <conditionalFormatting sqref="H114:H115">
    <cfRule type="expression" dxfId="1115" priority="61">
      <formula>AND(ROW(H114)=$J$2-1980,H114=100)</formula>
    </cfRule>
  </conditionalFormatting>
  <conditionalFormatting sqref="H121:H122">
    <cfRule type="expression" dxfId="1114" priority="60">
      <formula>AND(ROW(H121)=$J$2-1980,H121=100)</formula>
    </cfRule>
  </conditionalFormatting>
  <conditionalFormatting sqref="H205:H206">
    <cfRule type="expression" dxfId="1113" priority="48">
      <formula>AND(ROW(H205)=$J$2-1980,H205=100)</formula>
    </cfRule>
  </conditionalFormatting>
  <conditionalFormatting sqref="H128:H129">
    <cfRule type="expression" dxfId="1112" priority="59">
      <formula>AND(ROW(H128)=$J$2-1980,H128=100)</formula>
    </cfRule>
  </conditionalFormatting>
  <conditionalFormatting sqref="H135:H136">
    <cfRule type="expression" dxfId="1111" priority="58">
      <formula>AND(ROW(H135)=$J$2-1980,H135=100)</formula>
    </cfRule>
  </conditionalFormatting>
  <conditionalFormatting sqref="H142:H143">
    <cfRule type="expression" dxfId="1110" priority="57">
      <formula>AND(ROW(H142)=$J$2-1980,H142=100)</formula>
    </cfRule>
  </conditionalFormatting>
  <conditionalFormatting sqref="H149:H150">
    <cfRule type="expression" dxfId="1109" priority="56">
      <formula>AND(ROW(H149)=$J$2-1980,H149=100)</formula>
    </cfRule>
  </conditionalFormatting>
  <conditionalFormatting sqref="H156:H157">
    <cfRule type="expression" dxfId="1108" priority="55">
      <formula>AND(ROW(H156)=$J$2-1980,H156=100)</formula>
    </cfRule>
  </conditionalFormatting>
  <conditionalFormatting sqref="H163:H164">
    <cfRule type="expression" dxfId="1107" priority="54">
      <formula>AND(ROW(H163)=$J$2-1980,H163=100)</formula>
    </cfRule>
  </conditionalFormatting>
  <conditionalFormatting sqref="H170:H171">
    <cfRule type="expression" dxfId="1106" priority="53">
      <formula>AND(ROW(H170)=$J$2-1980,H170=100)</formula>
    </cfRule>
  </conditionalFormatting>
  <conditionalFormatting sqref="H177:H178">
    <cfRule type="expression" dxfId="1105" priority="52">
      <formula>AND(ROW(H177)=$J$2-1980,H177=100)</formula>
    </cfRule>
  </conditionalFormatting>
  <conditionalFormatting sqref="H184:H185">
    <cfRule type="expression" dxfId="1104" priority="51">
      <formula>AND(ROW(H184)=$J$2-1980,H184=100)</formula>
    </cfRule>
  </conditionalFormatting>
  <conditionalFormatting sqref="H191:H192">
    <cfRule type="expression" dxfId="1103" priority="50">
      <formula>AND(ROW(H191)=$J$2-1980,H191=100)</formula>
    </cfRule>
  </conditionalFormatting>
  <conditionalFormatting sqref="H198:H199">
    <cfRule type="expression" dxfId="1102" priority="49">
      <formula>AND(ROW(H198)=$J$2-1980,H198=100)</formula>
    </cfRule>
  </conditionalFormatting>
  <conditionalFormatting sqref="H3:H211">
    <cfRule type="expression" dxfId="1101" priority="47">
      <formula>AND(ROW(H3)=$I$2-1980,H3=100)</formula>
    </cfRule>
  </conditionalFormatting>
  <conditionalFormatting sqref="H2:H841">
    <cfRule type="expression" dxfId="1100" priority="46">
      <formula>AND(ROW(H2)=$I$2-1980,H2=100)</formula>
    </cfRule>
  </conditionalFormatting>
  <conditionalFormatting sqref="H863:H864">
    <cfRule type="expression" dxfId="1099" priority="34">
      <formula>AND(ROW(H863)=$K$2-1980,H863=100)</formula>
    </cfRule>
  </conditionalFormatting>
  <conditionalFormatting sqref="H845:H846">
    <cfRule type="expression" dxfId="1098" priority="45">
      <formula>AND(ROW(H845)=$K$2-1980,H845=100)</formula>
    </cfRule>
  </conditionalFormatting>
  <conditionalFormatting sqref="H842:H843">
    <cfRule type="expression" dxfId="1097" priority="44">
      <formula>AND(ROW(H842)=$K$2-1980,H842=100)</formula>
    </cfRule>
  </conditionalFormatting>
  <conditionalFormatting sqref="H852:H853">
    <cfRule type="expression" dxfId="1096" priority="43">
      <formula>AND(ROW(H852)=$K$2-1980,H852=100)</formula>
    </cfRule>
  </conditionalFormatting>
  <conditionalFormatting sqref="H849:H850">
    <cfRule type="expression" dxfId="1095" priority="42">
      <formula>AND(ROW(H849)=$K$2-1980,H849=100)</formula>
    </cfRule>
  </conditionalFormatting>
  <conditionalFormatting sqref="H859:H860">
    <cfRule type="expression" dxfId="1094" priority="41">
      <formula>AND(ROW(H859)=$K$2-1980,H859=100)</formula>
    </cfRule>
  </conditionalFormatting>
  <conditionalFormatting sqref="H856:H857">
    <cfRule type="expression" dxfId="1093" priority="40">
      <formula>AND(ROW(H856)=$K$2-1980,H856=100)</formula>
    </cfRule>
  </conditionalFormatting>
  <conditionalFormatting sqref="H866:H867">
    <cfRule type="expression" dxfId="1092" priority="35">
      <formula>AND(ROW(H866)=$K$2-1980,H866=100)</formula>
    </cfRule>
  </conditionalFormatting>
  <conditionalFormatting sqref="H842:H862">
    <cfRule type="expression" dxfId="1091" priority="37">
      <formula>AND(ROW(H842)=$I$2-1980,H842=100)</formula>
    </cfRule>
  </conditionalFormatting>
  <conditionalFormatting sqref="H842:H862">
    <cfRule type="expression" dxfId="1090" priority="36">
      <formula>AND(ROW(H842)=$I$2-1980,H842=100)</formula>
    </cfRule>
  </conditionalFormatting>
  <conditionalFormatting sqref="H863:H869">
    <cfRule type="expression" dxfId="1089" priority="32">
      <formula>AND(ROW(H863)=$I$2-1980,H863=100)</formula>
    </cfRule>
  </conditionalFormatting>
  <conditionalFormatting sqref="H863:H869">
    <cfRule type="expression" dxfId="1088" priority="33">
      <formula>AND(ROW(H863)=$I$2-1980,H863=100)</formula>
    </cfRule>
  </conditionalFormatting>
  <conditionalFormatting sqref="H870:H871">
    <cfRule type="expression" dxfId="1087" priority="30">
      <formula>AND(ROW(H870)=$K$2-1980,H870=100)</formula>
    </cfRule>
  </conditionalFormatting>
  <conditionalFormatting sqref="H873:H874">
    <cfRule type="expression" dxfId="1086" priority="31">
      <formula>AND(ROW(H873)=$K$2-1980,H873=100)</formula>
    </cfRule>
  </conditionalFormatting>
  <conditionalFormatting sqref="H870:H876">
    <cfRule type="expression" dxfId="1085" priority="28">
      <formula>AND(ROW(H870)=$I$2-1980,H870=100)</formula>
    </cfRule>
  </conditionalFormatting>
  <conditionalFormatting sqref="H870:H876">
    <cfRule type="expression" dxfId="1084" priority="29">
      <formula>AND(ROW(H870)=$I$2-1980,H870=100)</formula>
    </cfRule>
  </conditionalFormatting>
  <conditionalFormatting sqref="H877:H878">
    <cfRule type="expression" dxfId="1083" priority="26">
      <formula>AND(ROW(H877)=$K$2-1980,H877=100)</formula>
    </cfRule>
  </conditionalFormatting>
  <conditionalFormatting sqref="H880:H881">
    <cfRule type="expression" dxfId="1082" priority="27">
      <formula>AND(ROW(H880)=$K$2-1980,H880=100)</formula>
    </cfRule>
  </conditionalFormatting>
  <conditionalFormatting sqref="H877:H883">
    <cfRule type="expression" dxfId="1081" priority="24">
      <formula>AND(ROW(H877)=$I$2-1980,H877=100)</formula>
    </cfRule>
  </conditionalFormatting>
  <conditionalFormatting sqref="H877:H883">
    <cfRule type="expression" dxfId="1080" priority="25">
      <formula>AND(ROW(H877)=$I$2-1980,H877=100)</formula>
    </cfRule>
  </conditionalFormatting>
  <conditionalFormatting sqref="H884:H885">
    <cfRule type="expression" dxfId="1079" priority="22">
      <formula>AND(ROW(H884)=$K$2-1980,H884=100)</formula>
    </cfRule>
  </conditionalFormatting>
  <conditionalFormatting sqref="H887:H888">
    <cfRule type="expression" dxfId="1078" priority="23">
      <formula>AND(ROW(H887)=$K$2-1980,H887=100)</formula>
    </cfRule>
  </conditionalFormatting>
  <conditionalFormatting sqref="H884:H890">
    <cfRule type="expression" dxfId="1077" priority="20">
      <formula>AND(ROW(H884)=$I$2-1980,H884=100)</formula>
    </cfRule>
  </conditionalFormatting>
  <conditionalFormatting sqref="H884:H890">
    <cfRule type="expression" dxfId="1076" priority="21">
      <formula>AND(ROW(H884)=$I$2-1980,H884=100)</formula>
    </cfRule>
  </conditionalFormatting>
  <conditionalFormatting sqref="H891:H892">
    <cfRule type="expression" dxfId="1075" priority="18">
      <formula>AND(ROW(H891)=$K$2-1980,H891=100)</formula>
    </cfRule>
  </conditionalFormatting>
  <conditionalFormatting sqref="H894:H895">
    <cfRule type="expression" dxfId="1074" priority="19">
      <formula>AND(ROW(H894)=$K$2-1980,H894=100)</formula>
    </cfRule>
  </conditionalFormatting>
  <conditionalFormatting sqref="H891:H897">
    <cfRule type="expression" dxfId="1073" priority="16">
      <formula>AND(ROW(H891)=$I$2-1980,H891=100)</formula>
    </cfRule>
  </conditionalFormatting>
  <conditionalFormatting sqref="H891:H897">
    <cfRule type="expression" dxfId="1072" priority="17">
      <formula>AND(ROW(H891)=$I$2-1980,H891=100)</formula>
    </cfRule>
  </conditionalFormatting>
  <conditionalFormatting sqref="H904">
    <cfRule type="expression" dxfId="1071" priority="15">
      <formula>AND(ROW(H904)=$K$2-1980,H904=100)</formula>
    </cfRule>
  </conditionalFormatting>
  <conditionalFormatting sqref="H898:H899">
    <cfRule type="expression" dxfId="1070" priority="13">
      <formula>AND(ROW(H898)=$K$2-1980,H898=100)</formula>
    </cfRule>
  </conditionalFormatting>
  <conditionalFormatting sqref="H901:H902">
    <cfRule type="expression" dxfId="1069" priority="14">
      <formula>AND(ROW(H901)=$K$2-1980,H901=100)</formula>
    </cfRule>
  </conditionalFormatting>
  <conditionalFormatting sqref="H898:H904">
    <cfRule type="expression" dxfId="1068" priority="11">
      <formula>AND(ROW(H898)=$I$2-1980,H898=100)</formula>
    </cfRule>
  </conditionalFormatting>
  <conditionalFormatting sqref="H898:H904">
    <cfRule type="expression" dxfId="1067" priority="12">
      <formula>AND(ROW(H898)=$I$2-1980,H898=100)</formula>
    </cfRule>
  </conditionalFormatting>
  <conditionalFormatting sqref="H911">
    <cfRule type="expression" dxfId="1066" priority="10">
      <formula>AND(ROW(H911)=$K$2-1980,H911=100)</formula>
    </cfRule>
  </conditionalFormatting>
  <conditionalFormatting sqref="H905:H906">
    <cfRule type="expression" dxfId="1065" priority="8">
      <formula>AND(ROW(H905)=$K$2-1980,H905=100)</formula>
    </cfRule>
  </conditionalFormatting>
  <conditionalFormatting sqref="H908:H909">
    <cfRule type="expression" dxfId="1064" priority="9">
      <formula>AND(ROW(H908)=$K$2-1980,H908=100)</formula>
    </cfRule>
  </conditionalFormatting>
  <conditionalFormatting sqref="H905:H911">
    <cfRule type="expression" dxfId="1063" priority="6">
      <formula>AND(ROW(H905)=$I$2-1980,H905=100)</formula>
    </cfRule>
  </conditionalFormatting>
  <conditionalFormatting sqref="H905:H911">
    <cfRule type="expression" dxfId="1062" priority="7">
      <formula>AND(ROW(H905)=$I$2-1980,H905=100)</formula>
    </cfRule>
  </conditionalFormatting>
  <conditionalFormatting sqref="H918">
    <cfRule type="expression" dxfId="1061" priority="5">
      <formula>AND(ROW(H918)=$K$2-1980,H918=100)</formula>
    </cfRule>
  </conditionalFormatting>
  <conditionalFormatting sqref="H912:H913">
    <cfRule type="expression" dxfId="1060" priority="3">
      <formula>AND(ROW(H912)=$K$2-1980,H912=100)</formula>
    </cfRule>
  </conditionalFormatting>
  <conditionalFormatting sqref="H915:H916">
    <cfRule type="expression" dxfId="1059" priority="4">
      <formula>AND(ROW(H915)=$K$2-1980,H915=100)</formula>
    </cfRule>
  </conditionalFormatting>
  <conditionalFormatting sqref="H912:H918">
    <cfRule type="expression" dxfId="1058" priority="1">
      <formula>AND(ROW(H912)=$I$2-1980,H912=100)</formula>
    </cfRule>
  </conditionalFormatting>
  <conditionalFormatting sqref="H912:H918">
    <cfRule type="expression" dxfId="1057" priority="2">
      <formula>AND(ROW(H912)=$I$2-1980,H912=100)</formula>
    </cfRule>
  </conditionalFormatting>
  <pageMargins left="0.7" right="0.7" top="0.78740157499999996" bottom="0.78740157499999996"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dimension ref="A1:I918"/>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24.109375" style="273" bestFit="1" customWidth="1"/>
    <col min="5" max="5" width="43.44140625" style="273" bestFit="1" customWidth="1"/>
    <col min="6" max="6" width="5.88671875" style="273" bestFit="1" customWidth="1"/>
    <col min="7" max="7" width="10.6640625" style="273" bestFit="1" customWidth="1"/>
    <col min="8" max="8" width="33.33203125" style="273" bestFit="1" customWidth="1"/>
    <col min="9" max="9" width="37.88671875" style="273" bestFit="1" customWidth="1"/>
    <col min="10" max="16384" width="11.44140625" style="273"/>
  </cols>
  <sheetData>
    <row r="1" spans="1:9" x14ac:dyDescent="0.25">
      <c r="A1" s="273" t="s">
        <v>679</v>
      </c>
      <c r="B1" s="273" t="s">
        <v>680</v>
      </c>
      <c r="C1" s="273" t="s">
        <v>851</v>
      </c>
      <c r="D1" s="273" t="s">
        <v>850</v>
      </c>
      <c r="E1" s="273" t="s">
        <v>849</v>
      </c>
      <c r="F1" s="273" t="s">
        <v>225</v>
      </c>
      <c r="G1" s="273" t="s">
        <v>169</v>
      </c>
      <c r="H1" s="273" t="s">
        <v>935</v>
      </c>
    </row>
    <row r="2" spans="1:9" x14ac:dyDescent="0.25">
      <c r="A2" s="273" t="s">
        <v>681</v>
      </c>
      <c r="B2" s="273" t="s">
        <v>660</v>
      </c>
      <c r="C2" s="273" t="s">
        <v>706</v>
      </c>
      <c r="D2" s="273" t="s">
        <v>4</v>
      </c>
      <c r="E2" s="273" t="s">
        <v>4</v>
      </c>
      <c r="F2" s="476">
        <v>1991</v>
      </c>
      <c r="G2" s="476" t="s">
        <v>6</v>
      </c>
      <c r="H2" s="477">
        <v>39.465999999999994</v>
      </c>
      <c r="I2" s="477"/>
    </row>
    <row r="3" spans="1:9" x14ac:dyDescent="0.25">
      <c r="A3" s="273" t="s">
        <v>681</v>
      </c>
      <c r="B3" s="273" t="s">
        <v>660</v>
      </c>
      <c r="C3" s="273" t="s">
        <v>706</v>
      </c>
      <c r="D3" s="273" t="s">
        <v>14</v>
      </c>
      <c r="E3" s="273" t="s">
        <v>707</v>
      </c>
      <c r="F3" s="476">
        <v>1991</v>
      </c>
      <c r="G3" s="476" t="s">
        <v>6</v>
      </c>
      <c r="H3" s="477">
        <v>5.7530000000000001</v>
      </c>
      <c r="I3" s="477"/>
    </row>
    <row r="4" spans="1:9" x14ac:dyDescent="0.25">
      <c r="A4" s="273" t="s">
        <v>681</v>
      </c>
      <c r="B4" s="273" t="s">
        <v>660</v>
      </c>
      <c r="C4" s="273" t="s">
        <v>706</v>
      </c>
      <c r="D4" s="273" t="s">
        <v>14</v>
      </c>
      <c r="E4" s="273" t="s">
        <v>708</v>
      </c>
      <c r="F4" s="273">
        <v>1991</v>
      </c>
      <c r="G4" s="273" t="s">
        <v>6</v>
      </c>
      <c r="H4" s="477">
        <v>0.22299999999999986</v>
      </c>
      <c r="I4" s="477"/>
    </row>
    <row r="5" spans="1:9" x14ac:dyDescent="0.25">
      <c r="A5" s="273" t="s">
        <v>681</v>
      </c>
      <c r="B5" s="273" t="s">
        <v>660</v>
      </c>
      <c r="C5" s="273" t="s">
        <v>706</v>
      </c>
      <c r="D5" s="273" t="s">
        <v>14</v>
      </c>
      <c r="E5" s="273" t="s">
        <v>709</v>
      </c>
      <c r="F5" s="273">
        <v>1991</v>
      </c>
      <c r="G5" s="273" t="s">
        <v>6</v>
      </c>
      <c r="H5" s="477">
        <v>5.976</v>
      </c>
      <c r="I5" s="477"/>
    </row>
    <row r="6" spans="1:9" x14ac:dyDescent="0.25">
      <c r="A6" s="273" t="s">
        <v>681</v>
      </c>
      <c r="B6" s="273" t="s">
        <v>660</v>
      </c>
      <c r="C6" s="273" t="s">
        <v>706</v>
      </c>
      <c r="D6" s="273" t="s">
        <v>260</v>
      </c>
      <c r="E6" s="273" t="s">
        <v>707</v>
      </c>
      <c r="F6" s="273">
        <v>1991</v>
      </c>
      <c r="G6" s="273" t="s">
        <v>6</v>
      </c>
      <c r="H6" s="477">
        <v>33.713000000000001</v>
      </c>
      <c r="I6" s="477"/>
    </row>
    <row r="7" spans="1:9" x14ac:dyDescent="0.25">
      <c r="A7" s="273" t="s">
        <v>681</v>
      </c>
      <c r="B7" s="273" t="s">
        <v>660</v>
      </c>
      <c r="C7" s="273" t="s">
        <v>706</v>
      </c>
      <c r="D7" s="273" t="s">
        <v>260</v>
      </c>
      <c r="E7" s="273" t="s">
        <v>708</v>
      </c>
      <c r="F7" s="273">
        <v>1991</v>
      </c>
      <c r="G7" s="273" t="s">
        <v>6</v>
      </c>
      <c r="H7" s="477">
        <v>-0.22299999999999898</v>
      </c>
      <c r="I7" s="477"/>
    </row>
    <row r="8" spans="1:9" x14ac:dyDescent="0.25">
      <c r="A8" s="273" t="s">
        <v>681</v>
      </c>
      <c r="B8" s="273" t="s">
        <v>660</v>
      </c>
      <c r="C8" s="273" t="s">
        <v>706</v>
      </c>
      <c r="D8" s="273" t="s">
        <v>260</v>
      </c>
      <c r="E8" s="273" t="s">
        <v>709</v>
      </c>
      <c r="F8" s="273">
        <v>1991</v>
      </c>
      <c r="G8" s="273" t="s">
        <v>6</v>
      </c>
      <c r="H8" s="477">
        <v>33.49</v>
      </c>
      <c r="I8" s="477"/>
    </row>
    <row r="9" spans="1:9" x14ac:dyDescent="0.25">
      <c r="A9" s="273" t="s">
        <v>681</v>
      </c>
      <c r="B9" s="273" t="s">
        <v>660</v>
      </c>
      <c r="C9" s="273" t="s">
        <v>706</v>
      </c>
      <c r="D9" s="273" t="s">
        <v>4</v>
      </c>
      <c r="E9" s="273" t="s">
        <v>4</v>
      </c>
      <c r="F9" s="273">
        <v>1991</v>
      </c>
      <c r="G9" s="476" t="s">
        <v>7</v>
      </c>
      <c r="H9" s="477">
        <v>51.366000000000007</v>
      </c>
      <c r="I9" s="477"/>
    </row>
    <row r="10" spans="1:9" x14ac:dyDescent="0.25">
      <c r="A10" s="273" t="s">
        <v>681</v>
      </c>
      <c r="B10" s="273" t="s">
        <v>660</v>
      </c>
      <c r="C10" s="273" t="s">
        <v>706</v>
      </c>
      <c r="D10" s="273" t="s">
        <v>14</v>
      </c>
      <c r="E10" s="273" t="s">
        <v>707</v>
      </c>
      <c r="F10" s="273">
        <v>1991</v>
      </c>
      <c r="G10" s="476" t="s">
        <v>7</v>
      </c>
      <c r="H10" s="477">
        <v>8.3849999999999998</v>
      </c>
      <c r="I10" s="477"/>
    </row>
    <row r="11" spans="1:9" x14ac:dyDescent="0.25">
      <c r="A11" s="273" t="s">
        <v>681</v>
      </c>
      <c r="B11" s="273" t="s">
        <v>660</v>
      </c>
      <c r="C11" s="273" t="s">
        <v>706</v>
      </c>
      <c r="D11" s="273" t="s">
        <v>14</v>
      </c>
      <c r="E11" s="273" t="s">
        <v>708</v>
      </c>
      <c r="F11" s="273">
        <v>1991</v>
      </c>
      <c r="G11" s="273" t="s">
        <v>7</v>
      </c>
      <c r="H11" s="477">
        <v>0.2110000000000003</v>
      </c>
      <c r="I11" s="477"/>
    </row>
    <row r="12" spans="1:9" x14ac:dyDescent="0.25">
      <c r="A12" s="273" t="s">
        <v>681</v>
      </c>
      <c r="B12" s="273" t="s">
        <v>660</v>
      </c>
      <c r="C12" s="273" t="s">
        <v>706</v>
      </c>
      <c r="D12" s="273" t="s">
        <v>14</v>
      </c>
      <c r="E12" s="273" t="s">
        <v>709</v>
      </c>
      <c r="F12" s="273">
        <v>1991</v>
      </c>
      <c r="G12" s="273" t="s">
        <v>7</v>
      </c>
      <c r="H12" s="477">
        <v>8.5960000000000001</v>
      </c>
      <c r="I12" s="477"/>
    </row>
    <row r="13" spans="1:9" x14ac:dyDescent="0.25">
      <c r="A13" s="273" t="s">
        <v>681</v>
      </c>
      <c r="B13" s="273" t="s">
        <v>660</v>
      </c>
      <c r="C13" s="273" t="s">
        <v>706</v>
      </c>
      <c r="D13" s="273" t="s">
        <v>260</v>
      </c>
      <c r="E13" s="273" t="s">
        <v>707</v>
      </c>
      <c r="F13" s="273">
        <v>1991</v>
      </c>
      <c r="G13" s="273" t="s">
        <v>7</v>
      </c>
      <c r="H13" s="477">
        <v>42.981000000000002</v>
      </c>
      <c r="I13" s="477"/>
    </row>
    <row r="14" spans="1:9" x14ac:dyDescent="0.25">
      <c r="A14" s="273" t="s">
        <v>681</v>
      </c>
      <c r="B14" s="273" t="s">
        <v>660</v>
      </c>
      <c r="C14" s="273" t="s">
        <v>706</v>
      </c>
      <c r="D14" s="273" t="s">
        <v>260</v>
      </c>
      <c r="E14" s="273" t="s">
        <v>708</v>
      </c>
      <c r="F14" s="273">
        <v>1991</v>
      </c>
      <c r="G14" s="273" t="s">
        <v>7</v>
      </c>
      <c r="H14" s="477">
        <v>-0.21099999999999142</v>
      </c>
      <c r="I14" s="477"/>
    </row>
    <row r="15" spans="1:9" x14ac:dyDescent="0.25">
      <c r="A15" s="273" t="s">
        <v>681</v>
      </c>
      <c r="B15" s="273" t="s">
        <v>660</v>
      </c>
      <c r="C15" s="273" t="s">
        <v>706</v>
      </c>
      <c r="D15" s="273" t="s">
        <v>260</v>
      </c>
      <c r="E15" s="273" t="s">
        <v>709</v>
      </c>
      <c r="F15" s="273">
        <v>1991</v>
      </c>
      <c r="G15" s="273" t="s">
        <v>7</v>
      </c>
      <c r="H15" s="477">
        <v>42.77000000000001</v>
      </c>
      <c r="I15" s="477"/>
    </row>
    <row r="16" spans="1:9" x14ac:dyDescent="0.25">
      <c r="A16" s="273" t="s">
        <v>681</v>
      </c>
      <c r="B16" s="273" t="s">
        <v>660</v>
      </c>
      <c r="C16" s="273" t="s">
        <v>706</v>
      </c>
      <c r="D16" s="273" t="s">
        <v>4</v>
      </c>
      <c r="E16" s="273" t="s">
        <v>4</v>
      </c>
      <c r="F16" s="273">
        <v>1991</v>
      </c>
      <c r="G16" s="476" t="s">
        <v>8</v>
      </c>
      <c r="H16" s="477">
        <v>52.859000000000002</v>
      </c>
      <c r="I16" s="477"/>
    </row>
    <row r="17" spans="1:9" x14ac:dyDescent="0.25">
      <c r="A17" s="273" t="s">
        <v>681</v>
      </c>
      <c r="B17" s="273" t="s">
        <v>660</v>
      </c>
      <c r="C17" s="273" t="s">
        <v>706</v>
      </c>
      <c r="D17" s="273" t="s">
        <v>14</v>
      </c>
      <c r="E17" s="273" t="s">
        <v>707</v>
      </c>
      <c r="F17" s="273">
        <v>1991</v>
      </c>
      <c r="G17" s="476" t="s">
        <v>8</v>
      </c>
      <c r="H17" s="477">
        <v>9.0009999999999994</v>
      </c>
      <c r="I17" s="477"/>
    </row>
    <row r="18" spans="1:9" x14ac:dyDescent="0.25">
      <c r="A18" s="273" t="s">
        <v>681</v>
      </c>
      <c r="B18" s="273" t="s">
        <v>660</v>
      </c>
      <c r="C18" s="273" t="s">
        <v>706</v>
      </c>
      <c r="D18" s="273" t="s">
        <v>14</v>
      </c>
      <c r="E18" s="273" t="s">
        <v>708</v>
      </c>
      <c r="F18" s="273">
        <v>1991</v>
      </c>
      <c r="G18" s="273" t="s">
        <v>8</v>
      </c>
      <c r="H18" s="477">
        <v>0.37599999999999945</v>
      </c>
      <c r="I18" s="477"/>
    </row>
    <row r="19" spans="1:9" x14ac:dyDescent="0.25">
      <c r="A19" s="273" t="s">
        <v>681</v>
      </c>
      <c r="B19" s="273" t="s">
        <v>660</v>
      </c>
      <c r="C19" s="273" t="s">
        <v>706</v>
      </c>
      <c r="D19" s="273" t="s">
        <v>14</v>
      </c>
      <c r="E19" s="273" t="s">
        <v>709</v>
      </c>
      <c r="F19" s="273">
        <v>1991</v>
      </c>
      <c r="G19" s="273" t="s">
        <v>8</v>
      </c>
      <c r="H19" s="477">
        <v>9.3769999999999989</v>
      </c>
      <c r="I19" s="477"/>
    </row>
    <row r="20" spans="1:9" x14ac:dyDescent="0.25">
      <c r="A20" s="273" t="s">
        <v>681</v>
      </c>
      <c r="B20" s="273" t="s">
        <v>660</v>
      </c>
      <c r="C20" s="273" t="s">
        <v>706</v>
      </c>
      <c r="D20" s="273" t="s">
        <v>260</v>
      </c>
      <c r="E20" s="273" t="s">
        <v>707</v>
      </c>
      <c r="F20" s="273">
        <v>1991</v>
      </c>
      <c r="G20" s="273" t="s">
        <v>8</v>
      </c>
      <c r="H20" s="477">
        <v>43.858000000000004</v>
      </c>
      <c r="I20" s="477"/>
    </row>
    <row r="21" spans="1:9" x14ac:dyDescent="0.25">
      <c r="A21" s="273" t="s">
        <v>681</v>
      </c>
      <c r="B21" s="273" t="s">
        <v>660</v>
      </c>
      <c r="C21" s="273" t="s">
        <v>706</v>
      </c>
      <c r="D21" s="273" t="s">
        <v>260</v>
      </c>
      <c r="E21" s="273" t="s">
        <v>708</v>
      </c>
      <c r="F21" s="273">
        <v>1991</v>
      </c>
      <c r="G21" s="273" t="s">
        <v>8</v>
      </c>
      <c r="H21" s="477">
        <v>-0.37600000000000477</v>
      </c>
      <c r="I21" s="477"/>
    </row>
    <row r="22" spans="1:9" x14ac:dyDescent="0.25">
      <c r="A22" s="273" t="s">
        <v>681</v>
      </c>
      <c r="B22" s="273" t="s">
        <v>660</v>
      </c>
      <c r="C22" s="273" t="s">
        <v>706</v>
      </c>
      <c r="D22" s="273" t="s">
        <v>260</v>
      </c>
      <c r="E22" s="273" t="s">
        <v>709</v>
      </c>
      <c r="F22" s="273">
        <v>1991</v>
      </c>
      <c r="G22" s="273" t="s">
        <v>8</v>
      </c>
      <c r="H22" s="477">
        <v>43.481999999999999</v>
      </c>
      <c r="I22" s="477"/>
    </row>
    <row r="23" spans="1:9" x14ac:dyDescent="0.25">
      <c r="A23" s="273" t="s">
        <v>681</v>
      </c>
      <c r="B23" s="273" t="s">
        <v>660</v>
      </c>
      <c r="C23" s="273" t="s">
        <v>706</v>
      </c>
      <c r="D23" s="273" t="s">
        <v>4</v>
      </c>
      <c r="E23" s="273" t="s">
        <v>4</v>
      </c>
      <c r="F23" s="273">
        <v>1991</v>
      </c>
      <c r="G23" s="476" t="s">
        <v>9</v>
      </c>
      <c r="H23" s="477">
        <v>49.155000000000001</v>
      </c>
      <c r="I23" s="477"/>
    </row>
    <row r="24" spans="1:9" x14ac:dyDescent="0.25">
      <c r="A24" s="273" t="s">
        <v>681</v>
      </c>
      <c r="B24" s="273" t="s">
        <v>660</v>
      </c>
      <c r="C24" s="273" t="s">
        <v>706</v>
      </c>
      <c r="D24" s="273" t="s">
        <v>14</v>
      </c>
      <c r="E24" s="273" t="s">
        <v>707</v>
      </c>
      <c r="F24" s="273">
        <v>1991</v>
      </c>
      <c r="G24" s="476" t="s">
        <v>9</v>
      </c>
      <c r="H24" s="477">
        <v>8.2690000000000001</v>
      </c>
      <c r="I24" s="477"/>
    </row>
    <row r="25" spans="1:9" x14ac:dyDescent="0.25">
      <c r="A25" s="273" t="s">
        <v>681</v>
      </c>
      <c r="B25" s="273" t="s">
        <v>660</v>
      </c>
      <c r="C25" s="273" t="s">
        <v>706</v>
      </c>
      <c r="D25" s="273" t="s">
        <v>14</v>
      </c>
      <c r="E25" s="273" t="s">
        <v>708</v>
      </c>
      <c r="F25" s="273">
        <v>1991</v>
      </c>
      <c r="G25" s="273" t="s">
        <v>9</v>
      </c>
      <c r="H25" s="477">
        <v>0.55499999999999972</v>
      </c>
      <c r="I25" s="477"/>
    </row>
    <row r="26" spans="1:9" x14ac:dyDescent="0.25">
      <c r="A26" s="273" t="s">
        <v>681</v>
      </c>
      <c r="B26" s="273" t="s">
        <v>660</v>
      </c>
      <c r="C26" s="273" t="s">
        <v>706</v>
      </c>
      <c r="D26" s="273" t="s">
        <v>14</v>
      </c>
      <c r="E26" s="273" t="s">
        <v>709</v>
      </c>
      <c r="F26" s="273">
        <v>1991</v>
      </c>
      <c r="G26" s="273" t="s">
        <v>9</v>
      </c>
      <c r="H26" s="477">
        <v>8.8239999999999998</v>
      </c>
      <c r="I26" s="477"/>
    </row>
    <row r="27" spans="1:9" x14ac:dyDescent="0.25">
      <c r="A27" s="273" t="s">
        <v>681</v>
      </c>
      <c r="B27" s="273" t="s">
        <v>660</v>
      </c>
      <c r="C27" s="273" t="s">
        <v>706</v>
      </c>
      <c r="D27" s="273" t="s">
        <v>260</v>
      </c>
      <c r="E27" s="273" t="s">
        <v>707</v>
      </c>
      <c r="F27" s="273">
        <v>1991</v>
      </c>
      <c r="G27" s="273" t="s">
        <v>9</v>
      </c>
      <c r="H27" s="477">
        <v>40.886000000000003</v>
      </c>
      <c r="I27" s="477"/>
    </row>
    <row r="28" spans="1:9" x14ac:dyDescent="0.25">
      <c r="A28" s="273" t="s">
        <v>681</v>
      </c>
      <c r="B28" s="273" t="s">
        <v>660</v>
      </c>
      <c r="C28" s="273" t="s">
        <v>706</v>
      </c>
      <c r="D28" s="273" t="s">
        <v>260</v>
      </c>
      <c r="E28" s="273" t="s">
        <v>708</v>
      </c>
      <c r="F28" s="273">
        <v>1991</v>
      </c>
      <c r="G28" s="273" t="s">
        <v>9</v>
      </c>
      <c r="H28" s="477">
        <v>-0.55499999999999972</v>
      </c>
      <c r="I28" s="477"/>
    </row>
    <row r="29" spans="1:9" x14ac:dyDescent="0.25">
      <c r="A29" s="273" t="s">
        <v>681</v>
      </c>
      <c r="B29" s="273" t="s">
        <v>660</v>
      </c>
      <c r="C29" s="273" t="s">
        <v>706</v>
      </c>
      <c r="D29" s="273" t="s">
        <v>260</v>
      </c>
      <c r="E29" s="273" t="s">
        <v>709</v>
      </c>
      <c r="F29" s="273">
        <v>1991</v>
      </c>
      <c r="G29" s="273" t="s">
        <v>9</v>
      </c>
      <c r="H29" s="477">
        <v>40.331000000000003</v>
      </c>
      <c r="I29" s="477"/>
    </row>
    <row r="30" spans="1:9" x14ac:dyDescent="0.25">
      <c r="A30" s="273" t="s">
        <v>681</v>
      </c>
      <c r="B30" s="273" t="s">
        <v>660</v>
      </c>
      <c r="C30" s="273" t="s">
        <v>706</v>
      </c>
      <c r="D30" s="273" t="s">
        <v>4</v>
      </c>
      <c r="E30" s="273" t="s">
        <v>4</v>
      </c>
      <c r="F30" s="476">
        <v>1992</v>
      </c>
      <c r="G30" s="476" t="s">
        <v>6</v>
      </c>
      <c r="H30" s="477">
        <v>48.767000000000003</v>
      </c>
      <c r="I30" s="477"/>
    </row>
    <row r="31" spans="1:9" x14ac:dyDescent="0.25">
      <c r="A31" s="273" t="s">
        <v>681</v>
      </c>
      <c r="B31" s="273" t="s">
        <v>660</v>
      </c>
      <c r="C31" s="273" t="s">
        <v>706</v>
      </c>
      <c r="D31" s="273" t="s">
        <v>14</v>
      </c>
      <c r="E31" s="273" t="s">
        <v>707</v>
      </c>
      <c r="F31" s="476">
        <v>1992</v>
      </c>
      <c r="G31" s="476" t="s">
        <v>6</v>
      </c>
      <c r="H31" s="477">
        <v>7.4210000000000003</v>
      </c>
      <c r="I31" s="477"/>
    </row>
    <row r="32" spans="1:9" x14ac:dyDescent="0.25">
      <c r="A32" s="273" t="s">
        <v>681</v>
      </c>
      <c r="B32" s="273" t="s">
        <v>660</v>
      </c>
      <c r="C32" s="273" t="s">
        <v>706</v>
      </c>
      <c r="D32" s="273" t="s">
        <v>14</v>
      </c>
      <c r="E32" s="273" t="s">
        <v>708</v>
      </c>
      <c r="F32" s="273">
        <v>1992</v>
      </c>
      <c r="G32" s="273" t="s">
        <v>6</v>
      </c>
      <c r="H32" s="477">
        <v>0.15200000000000014</v>
      </c>
      <c r="I32" s="477"/>
    </row>
    <row r="33" spans="1:9" x14ac:dyDescent="0.25">
      <c r="A33" s="273" t="s">
        <v>681</v>
      </c>
      <c r="B33" s="273" t="s">
        <v>660</v>
      </c>
      <c r="C33" s="273" t="s">
        <v>706</v>
      </c>
      <c r="D33" s="273" t="s">
        <v>14</v>
      </c>
      <c r="E33" s="273" t="s">
        <v>709</v>
      </c>
      <c r="F33" s="273">
        <v>1992</v>
      </c>
      <c r="G33" s="273" t="s">
        <v>6</v>
      </c>
      <c r="H33" s="477">
        <v>7.5730000000000004</v>
      </c>
      <c r="I33" s="477"/>
    </row>
    <row r="34" spans="1:9" x14ac:dyDescent="0.25">
      <c r="A34" s="273" t="s">
        <v>681</v>
      </c>
      <c r="B34" s="273" t="s">
        <v>660</v>
      </c>
      <c r="C34" s="273" t="s">
        <v>706</v>
      </c>
      <c r="D34" s="273" t="s">
        <v>260</v>
      </c>
      <c r="E34" s="273" t="s">
        <v>707</v>
      </c>
      <c r="F34" s="273">
        <v>1992</v>
      </c>
      <c r="G34" s="273" t="s">
        <v>6</v>
      </c>
      <c r="H34" s="477">
        <v>41.346000000000004</v>
      </c>
      <c r="I34" s="477"/>
    </row>
    <row r="35" spans="1:9" x14ac:dyDescent="0.25">
      <c r="A35" s="273" t="s">
        <v>681</v>
      </c>
      <c r="B35" s="273" t="s">
        <v>660</v>
      </c>
      <c r="C35" s="273" t="s">
        <v>706</v>
      </c>
      <c r="D35" s="273" t="s">
        <v>260</v>
      </c>
      <c r="E35" s="273" t="s">
        <v>708</v>
      </c>
      <c r="F35" s="273">
        <v>1992</v>
      </c>
      <c r="G35" s="273" t="s">
        <v>6</v>
      </c>
      <c r="H35" s="477">
        <v>-0.15200000000000102</v>
      </c>
      <c r="I35" s="477"/>
    </row>
    <row r="36" spans="1:9" x14ac:dyDescent="0.25">
      <c r="A36" s="273" t="s">
        <v>681</v>
      </c>
      <c r="B36" s="273" t="s">
        <v>660</v>
      </c>
      <c r="C36" s="273" t="s">
        <v>706</v>
      </c>
      <c r="D36" s="273" t="s">
        <v>260</v>
      </c>
      <c r="E36" s="273" t="s">
        <v>709</v>
      </c>
      <c r="F36" s="273">
        <v>1992</v>
      </c>
      <c r="G36" s="273" t="s">
        <v>6</v>
      </c>
      <c r="H36" s="477">
        <v>41.194000000000003</v>
      </c>
      <c r="I36" s="477"/>
    </row>
    <row r="37" spans="1:9" x14ac:dyDescent="0.25">
      <c r="A37" s="273" t="s">
        <v>681</v>
      </c>
      <c r="B37" s="273" t="s">
        <v>660</v>
      </c>
      <c r="C37" s="273" t="s">
        <v>706</v>
      </c>
      <c r="D37" s="273" t="s">
        <v>4</v>
      </c>
      <c r="E37" s="273" t="s">
        <v>4</v>
      </c>
      <c r="F37" s="273">
        <v>1992</v>
      </c>
      <c r="G37" s="476" t="s">
        <v>7</v>
      </c>
      <c r="H37" s="477">
        <v>59.389000000000003</v>
      </c>
      <c r="I37" s="477"/>
    </row>
    <row r="38" spans="1:9" x14ac:dyDescent="0.25">
      <c r="A38" s="273" t="s">
        <v>681</v>
      </c>
      <c r="B38" s="273" t="s">
        <v>660</v>
      </c>
      <c r="C38" s="273" t="s">
        <v>706</v>
      </c>
      <c r="D38" s="273" t="s">
        <v>14</v>
      </c>
      <c r="E38" s="273" t="s">
        <v>707</v>
      </c>
      <c r="F38" s="273">
        <v>1992</v>
      </c>
      <c r="G38" s="476" t="s">
        <v>7</v>
      </c>
      <c r="H38" s="477">
        <v>9.8019999999999996</v>
      </c>
      <c r="I38" s="477"/>
    </row>
    <row r="39" spans="1:9" x14ac:dyDescent="0.25">
      <c r="A39" s="273" t="s">
        <v>681</v>
      </c>
      <c r="B39" s="273" t="s">
        <v>660</v>
      </c>
      <c r="C39" s="273" t="s">
        <v>706</v>
      </c>
      <c r="D39" s="273" t="s">
        <v>14</v>
      </c>
      <c r="E39" s="273" t="s">
        <v>708</v>
      </c>
      <c r="F39" s="273">
        <v>1992</v>
      </c>
      <c r="G39" s="273" t="s">
        <v>7</v>
      </c>
      <c r="H39" s="477">
        <v>0.14000000000000057</v>
      </c>
      <c r="I39" s="477"/>
    </row>
    <row r="40" spans="1:9" x14ac:dyDescent="0.25">
      <c r="A40" s="273" t="s">
        <v>681</v>
      </c>
      <c r="B40" s="273" t="s">
        <v>660</v>
      </c>
      <c r="C40" s="273" t="s">
        <v>706</v>
      </c>
      <c r="D40" s="273" t="s">
        <v>14</v>
      </c>
      <c r="E40" s="273" t="s">
        <v>709</v>
      </c>
      <c r="F40" s="273">
        <v>1992</v>
      </c>
      <c r="G40" s="273" t="s">
        <v>7</v>
      </c>
      <c r="H40" s="477">
        <v>9.9420000000000002</v>
      </c>
      <c r="I40" s="477"/>
    </row>
    <row r="41" spans="1:9" x14ac:dyDescent="0.25">
      <c r="A41" s="273" t="s">
        <v>681</v>
      </c>
      <c r="B41" s="273" t="s">
        <v>660</v>
      </c>
      <c r="C41" s="273" t="s">
        <v>706</v>
      </c>
      <c r="D41" s="273" t="s">
        <v>260</v>
      </c>
      <c r="E41" s="273" t="s">
        <v>707</v>
      </c>
      <c r="F41" s="273">
        <v>1992</v>
      </c>
      <c r="G41" s="273" t="s">
        <v>7</v>
      </c>
      <c r="H41" s="477">
        <v>49.587000000000003</v>
      </c>
      <c r="I41" s="477"/>
    </row>
    <row r="42" spans="1:9" x14ac:dyDescent="0.25">
      <c r="A42" s="273" t="s">
        <v>681</v>
      </c>
      <c r="B42" s="273" t="s">
        <v>660</v>
      </c>
      <c r="C42" s="273" t="s">
        <v>706</v>
      </c>
      <c r="D42" s="273" t="s">
        <v>260</v>
      </c>
      <c r="E42" s="273" t="s">
        <v>708</v>
      </c>
      <c r="F42" s="273">
        <v>1992</v>
      </c>
      <c r="G42" s="273" t="s">
        <v>7</v>
      </c>
      <c r="H42" s="477">
        <v>-0.14000000000000057</v>
      </c>
      <c r="I42" s="477"/>
    </row>
    <row r="43" spans="1:9" x14ac:dyDescent="0.25">
      <c r="A43" s="273" t="s">
        <v>681</v>
      </c>
      <c r="B43" s="273" t="s">
        <v>660</v>
      </c>
      <c r="C43" s="273" t="s">
        <v>706</v>
      </c>
      <c r="D43" s="273" t="s">
        <v>260</v>
      </c>
      <c r="E43" s="273" t="s">
        <v>709</v>
      </c>
      <c r="F43" s="273">
        <v>1992</v>
      </c>
      <c r="G43" s="273" t="s">
        <v>7</v>
      </c>
      <c r="H43" s="477">
        <v>49.447000000000003</v>
      </c>
      <c r="I43" s="477"/>
    </row>
    <row r="44" spans="1:9" x14ac:dyDescent="0.25">
      <c r="A44" s="273" t="s">
        <v>681</v>
      </c>
      <c r="B44" s="273" t="s">
        <v>660</v>
      </c>
      <c r="C44" s="273" t="s">
        <v>706</v>
      </c>
      <c r="D44" s="273" t="s">
        <v>4</v>
      </c>
      <c r="E44" s="273" t="s">
        <v>4</v>
      </c>
      <c r="F44" s="273">
        <v>1992</v>
      </c>
      <c r="G44" s="476" t="s">
        <v>8</v>
      </c>
      <c r="H44" s="477">
        <v>60.448</v>
      </c>
      <c r="I44" s="477"/>
    </row>
    <row r="45" spans="1:9" x14ac:dyDescent="0.25">
      <c r="A45" s="273" t="s">
        <v>681</v>
      </c>
      <c r="B45" s="273" t="s">
        <v>660</v>
      </c>
      <c r="C45" s="273" t="s">
        <v>706</v>
      </c>
      <c r="D45" s="273" t="s">
        <v>14</v>
      </c>
      <c r="E45" s="273" t="s">
        <v>707</v>
      </c>
      <c r="F45" s="273">
        <v>1992</v>
      </c>
      <c r="G45" s="476" t="s">
        <v>8</v>
      </c>
      <c r="H45" s="477">
        <v>10.228000000000002</v>
      </c>
      <c r="I45" s="477"/>
    </row>
    <row r="46" spans="1:9" x14ac:dyDescent="0.25">
      <c r="A46" s="273" t="s">
        <v>681</v>
      </c>
      <c r="B46" s="273" t="s">
        <v>660</v>
      </c>
      <c r="C46" s="273" t="s">
        <v>706</v>
      </c>
      <c r="D46" s="273" t="s">
        <v>14</v>
      </c>
      <c r="E46" s="273" t="s">
        <v>708</v>
      </c>
      <c r="F46" s="273">
        <v>1992</v>
      </c>
      <c r="G46" s="273" t="s">
        <v>8</v>
      </c>
      <c r="H46" s="477">
        <v>0.14799999999999791</v>
      </c>
      <c r="I46" s="477"/>
    </row>
    <row r="47" spans="1:9" x14ac:dyDescent="0.25">
      <c r="A47" s="273" t="s">
        <v>681</v>
      </c>
      <c r="B47" s="273" t="s">
        <v>660</v>
      </c>
      <c r="C47" s="273" t="s">
        <v>706</v>
      </c>
      <c r="D47" s="273" t="s">
        <v>14</v>
      </c>
      <c r="E47" s="273" t="s">
        <v>709</v>
      </c>
      <c r="F47" s="273">
        <v>1992</v>
      </c>
      <c r="G47" s="273" t="s">
        <v>8</v>
      </c>
      <c r="H47" s="477">
        <v>10.375999999999999</v>
      </c>
      <c r="I47" s="477"/>
    </row>
    <row r="48" spans="1:9" x14ac:dyDescent="0.25">
      <c r="A48" s="273" t="s">
        <v>681</v>
      </c>
      <c r="B48" s="273" t="s">
        <v>660</v>
      </c>
      <c r="C48" s="273" t="s">
        <v>706</v>
      </c>
      <c r="D48" s="273" t="s">
        <v>260</v>
      </c>
      <c r="E48" s="273" t="s">
        <v>707</v>
      </c>
      <c r="F48" s="273">
        <v>1992</v>
      </c>
      <c r="G48" s="273" t="s">
        <v>8</v>
      </c>
      <c r="H48" s="477">
        <v>50.220000000000006</v>
      </c>
      <c r="I48" s="477"/>
    </row>
    <row r="49" spans="1:9" x14ac:dyDescent="0.25">
      <c r="A49" s="273" t="s">
        <v>681</v>
      </c>
      <c r="B49" s="273" t="s">
        <v>660</v>
      </c>
      <c r="C49" s="273" t="s">
        <v>706</v>
      </c>
      <c r="D49" s="273" t="s">
        <v>260</v>
      </c>
      <c r="E49" s="273" t="s">
        <v>708</v>
      </c>
      <c r="F49" s="273">
        <v>1992</v>
      </c>
      <c r="G49" s="273" t="s">
        <v>8</v>
      </c>
      <c r="H49" s="477">
        <v>-0.14800000000000324</v>
      </c>
      <c r="I49" s="477"/>
    </row>
    <row r="50" spans="1:9" x14ac:dyDescent="0.25">
      <c r="A50" s="273" t="s">
        <v>681</v>
      </c>
      <c r="B50" s="273" t="s">
        <v>660</v>
      </c>
      <c r="C50" s="273" t="s">
        <v>706</v>
      </c>
      <c r="D50" s="273" t="s">
        <v>260</v>
      </c>
      <c r="E50" s="273" t="s">
        <v>709</v>
      </c>
      <c r="F50" s="273">
        <v>1992</v>
      </c>
      <c r="G50" s="273" t="s">
        <v>8</v>
      </c>
      <c r="H50" s="477">
        <v>50.072000000000003</v>
      </c>
      <c r="I50" s="477"/>
    </row>
    <row r="51" spans="1:9" x14ac:dyDescent="0.25">
      <c r="A51" s="273" t="s">
        <v>681</v>
      </c>
      <c r="B51" s="273" t="s">
        <v>660</v>
      </c>
      <c r="C51" s="273" t="s">
        <v>706</v>
      </c>
      <c r="D51" s="273" t="s">
        <v>4</v>
      </c>
      <c r="E51" s="273" t="s">
        <v>4</v>
      </c>
      <c r="F51" s="273">
        <v>1992</v>
      </c>
      <c r="G51" s="476" t="s">
        <v>6</v>
      </c>
      <c r="H51" s="477">
        <v>58.272000000000006</v>
      </c>
      <c r="I51" s="477"/>
    </row>
    <row r="52" spans="1:9" x14ac:dyDescent="0.25">
      <c r="A52" s="273" t="s">
        <v>681</v>
      </c>
      <c r="B52" s="273" t="s">
        <v>660</v>
      </c>
      <c r="C52" s="273" t="s">
        <v>706</v>
      </c>
      <c r="D52" s="273" t="s">
        <v>14</v>
      </c>
      <c r="E52" s="273" t="s">
        <v>707</v>
      </c>
      <c r="F52" s="273">
        <v>1992</v>
      </c>
      <c r="G52" s="476" t="s">
        <v>6</v>
      </c>
      <c r="H52" s="477">
        <v>7.5689999999999991</v>
      </c>
      <c r="I52" s="477"/>
    </row>
    <row r="53" spans="1:9" x14ac:dyDescent="0.25">
      <c r="A53" s="273" t="s">
        <v>681</v>
      </c>
      <c r="B53" s="273" t="s">
        <v>660</v>
      </c>
      <c r="C53" s="273" t="s">
        <v>706</v>
      </c>
      <c r="D53" s="273" t="s">
        <v>14</v>
      </c>
      <c r="E53" s="273" t="s">
        <v>708</v>
      </c>
      <c r="F53" s="273">
        <v>1992</v>
      </c>
      <c r="G53" s="273" t="s">
        <v>6</v>
      </c>
      <c r="H53" s="477">
        <v>-0.82599999999999874</v>
      </c>
      <c r="I53" s="477"/>
    </row>
    <row r="54" spans="1:9" x14ac:dyDescent="0.25">
      <c r="A54" s="273" t="s">
        <v>681</v>
      </c>
      <c r="B54" s="273" t="s">
        <v>660</v>
      </c>
      <c r="C54" s="273" t="s">
        <v>706</v>
      </c>
      <c r="D54" s="273" t="s">
        <v>14</v>
      </c>
      <c r="E54" s="273" t="s">
        <v>709</v>
      </c>
      <c r="F54" s="273">
        <v>1992</v>
      </c>
      <c r="G54" s="273" t="s">
        <v>6</v>
      </c>
      <c r="H54" s="477">
        <v>6.7430000000000003</v>
      </c>
      <c r="I54" s="477"/>
    </row>
    <row r="55" spans="1:9" x14ac:dyDescent="0.25">
      <c r="A55" s="273" t="s">
        <v>681</v>
      </c>
      <c r="B55" s="273" t="s">
        <v>660</v>
      </c>
      <c r="C55" s="273" t="s">
        <v>706</v>
      </c>
      <c r="D55" s="273" t="s">
        <v>260</v>
      </c>
      <c r="E55" s="273" t="s">
        <v>707</v>
      </c>
      <c r="F55" s="273">
        <v>1992</v>
      </c>
      <c r="G55" s="273" t="s">
        <v>6</v>
      </c>
      <c r="H55" s="477">
        <v>50.703000000000003</v>
      </c>
      <c r="I55" s="477"/>
    </row>
    <row r="56" spans="1:9" x14ac:dyDescent="0.25">
      <c r="A56" s="273" t="s">
        <v>681</v>
      </c>
      <c r="B56" s="273" t="s">
        <v>660</v>
      </c>
      <c r="C56" s="273" t="s">
        <v>706</v>
      </c>
      <c r="D56" s="273" t="s">
        <v>260</v>
      </c>
      <c r="E56" s="273" t="s">
        <v>708</v>
      </c>
      <c r="F56" s="273">
        <v>1992</v>
      </c>
      <c r="G56" s="273" t="s">
        <v>6</v>
      </c>
      <c r="H56" s="477">
        <v>0.82600000000000051</v>
      </c>
      <c r="I56" s="477"/>
    </row>
    <row r="57" spans="1:9" x14ac:dyDescent="0.25">
      <c r="A57" s="273" t="s">
        <v>681</v>
      </c>
      <c r="B57" s="273" t="s">
        <v>660</v>
      </c>
      <c r="C57" s="273" t="s">
        <v>706</v>
      </c>
      <c r="D57" s="273" t="s">
        <v>260</v>
      </c>
      <c r="E57" s="273" t="s">
        <v>709</v>
      </c>
      <c r="F57" s="273">
        <v>1992</v>
      </c>
      <c r="G57" s="273" t="s">
        <v>6</v>
      </c>
      <c r="H57" s="477">
        <v>51.529000000000003</v>
      </c>
      <c r="I57" s="477"/>
    </row>
    <row r="58" spans="1:9" x14ac:dyDescent="0.25">
      <c r="A58" s="273" t="s">
        <v>681</v>
      </c>
      <c r="B58" s="273" t="s">
        <v>660</v>
      </c>
      <c r="C58" s="273" t="s">
        <v>706</v>
      </c>
      <c r="D58" s="273" t="s">
        <v>4</v>
      </c>
      <c r="E58" s="273" t="s">
        <v>4</v>
      </c>
      <c r="F58" s="476">
        <v>1993</v>
      </c>
      <c r="G58" s="476" t="s">
        <v>6</v>
      </c>
      <c r="H58" s="477">
        <v>51.122999999999998</v>
      </c>
      <c r="I58" s="477"/>
    </row>
    <row r="59" spans="1:9" x14ac:dyDescent="0.25">
      <c r="A59" s="273" t="s">
        <v>681</v>
      </c>
      <c r="B59" s="273" t="s">
        <v>660</v>
      </c>
      <c r="C59" s="273" t="s">
        <v>706</v>
      </c>
      <c r="D59" s="273" t="s">
        <v>14</v>
      </c>
      <c r="E59" s="273" t="s">
        <v>707</v>
      </c>
      <c r="F59" s="476">
        <v>1993</v>
      </c>
      <c r="G59" s="476" t="s">
        <v>6</v>
      </c>
      <c r="H59" s="477">
        <v>7.2919999999999998</v>
      </c>
      <c r="I59" s="477"/>
    </row>
    <row r="60" spans="1:9" x14ac:dyDescent="0.25">
      <c r="A60" s="273" t="s">
        <v>681</v>
      </c>
      <c r="B60" s="273" t="s">
        <v>660</v>
      </c>
      <c r="C60" s="273" t="s">
        <v>706</v>
      </c>
      <c r="D60" s="273" t="s">
        <v>14</v>
      </c>
      <c r="E60" s="273" t="s">
        <v>708</v>
      </c>
      <c r="F60" s="273">
        <v>1993</v>
      </c>
      <c r="G60" s="273" t="s">
        <v>6</v>
      </c>
      <c r="H60" s="477">
        <v>5.9000000000001052E-2</v>
      </c>
      <c r="I60" s="477"/>
    </row>
    <row r="61" spans="1:9" x14ac:dyDescent="0.25">
      <c r="A61" s="273" t="s">
        <v>681</v>
      </c>
      <c r="B61" s="273" t="s">
        <v>660</v>
      </c>
      <c r="C61" s="273" t="s">
        <v>706</v>
      </c>
      <c r="D61" s="273" t="s">
        <v>14</v>
      </c>
      <c r="E61" s="273" t="s">
        <v>709</v>
      </c>
      <c r="F61" s="273">
        <v>1993</v>
      </c>
      <c r="G61" s="273" t="s">
        <v>6</v>
      </c>
      <c r="H61" s="477">
        <v>7.3510000000000009</v>
      </c>
      <c r="I61" s="477"/>
    </row>
    <row r="62" spans="1:9" x14ac:dyDescent="0.25">
      <c r="A62" s="273" t="s">
        <v>681</v>
      </c>
      <c r="B62" s="273" t="s">
        <v>660</v>
      </c>
      <c r="C62" s="273" t="s">
        <v>706</v>
      </c>
      <c r="D62" s="273" t="s">
        <v>260</v>
      </c>
      <c r="E62" s="273" t="s">
        <v>707</v>
      </c>
      <c r="F62" s="273">
        <v>1993</v>
      </c>
      <c r="G62" s="273" t="s">
        <v>6</v>
      </c>
      <c r="H62" s="477">
        <v>43.831000000000003</v>
      </c>
      <c r="I62" s="477"/>
    </row>
    <row r="63" spans="1:9" x14ac:dyDescent="0.25">
      <c r="A63" s="273" t="s">
        <v>681</v>
      </c>
      <c r="B63" s="273" t="s">
        <v>660</v>
      </c>
      <c r="C63" s="273" t="s">
        <v>706</v>
      </c>
      <c r="D63" s="273" t="s">
        <v>260</v>
      </c>
      <c r="E63" s="273" t="s">
        <v>708</v>
      </c>
      <c r="F63" s="273">
        <v>1993</v>
      </c>
      <c r="G63" s="273" t="s">
        <v>6</v>
      </c>
      <c r="H63" s="477">
        <v>-5.9000000000004604E-2</v>
      </c>
      <c r="I63" s="477"/>
    </row>
    <row r="64" spans="1:9" x14ac:dyDescent="0.25">
      <c r="A64" s="273" t="s">
        <v>681</v>
      </c>
      <c r="B64" s="273" t="s">
        <v>660</v>
      </c>
      <c r="C64" s="273" t="s">
        <v>706</v>
      </c>
      <c r="D64" s="273" t="s">
        <v>260</v>
      </c>
      <c r="E64" s="273" t="s">
        <v>709</v>
      </c>
      <c r="F64" s="273">
        <v>1993</v>
      </c>
      <c r="G64" s="273" t="s">
        <v>6</v>
      </c>
      <c r="H64" s="477">
        <v>43.771999999999998</v>
      </c>
      <c r="I64" s="477"/>
    </row>
    <row r="65" spans="1:9" x14ac:dyDescent="0.25">
      <c r="A65" s="273" t="s">
        <v>681</v>
      </c>
      <c r="B65" s="273" t="s">
        <v>660</v>
      </c>
      <c r="C65" s="273" t="s">
        <v>706</v>
      </c>
      <c r="D65" s="273" t="s">
        <v>4</v>
      </c>
      <c r="E65" s="273" t="s">
        <v>4</v>
      </c>
      <c r="F65" s="273">
        <v>1993</v>
      </c>
      <c r="G65" s="476" t="s">
        <v>7</v>
      </c>
      <c r="H65" s="477">
        <v>63.777000000000001</v>
      </c>
      <c r="I65" s="477"/>
    </row>
    <row r="66" spans="1:9" x14ac:dyDescent="0.25">
      <c r="A66" s="273" t="s">
        <v>681</v>
      </c>
      <c r="B66" s="273" t="s">
        <v>660</v>
      </c>
      <c r="C66" s="273" t="s">
        <v>706</v>
      </c>
      <c r="D66" s="273" t="s">
        <v>14</v>
      </c>
      <c r="E66" s="273" t="s">
        <v>707</v>
      </c>
      <c r="F66" s="273">
        <v>1993</v>
      </c>
      <c r="G66" s="476" t="s">
        <v>7</v>
      </c>
      <c r="H66" s="477">
        <v>10.242999999999999</v>
      </c>
      <c r="I66" s="477"/>
    </row>
    <row r="67" spans="1:9" x14ac:dyDescent="0.25">
      <c r="A67" s="273" t="s">
        <v>681</v>
      </c>
      <c r="B67" s="273" t="s">
        <v>660</v>
      </c>
      <c r="C67" s="273" t="s">
        <v>706</v>
      </c>
      <c r="D67" s="273" t="s">
        <v>14</v>
      </c>
      <c r="E67" s="273" t="s">
        <v>708</v>
      </c>
      <c r="F67" s="273">
        <v>1993</v>
      </c>
      <c r="G67" s="273" t="s">
        <v>7</v>
      </c>
      <c r="H67" s="477">
        <v>3.0000000000001137E-3</v>
      </c>
      <c r="I67" s="477"/>
    </row>
    <row r="68" spans="1:9" x14ac:dyDescent="0.25">
      <c r="A68" s="273" t="s">
        <v>681</v>
      </c>
      <c r="B68" s="273" t="s">
        <v>660</v>
      </c>
      <c r="C68" s="273" t="s">
        <v>706</v>
      </c>
      <c r="D68" s="273" t="s">
        <v>14</v>
      </c>
      <c r="E68" s="273" t="s">
        <v>709</v>
      </c>
      <c r="F68" s="273">
        <v>1993</v>
      </c>
      <c r="G68" s="273" t="s">
        <v>7</v>
      </c>
      <c r="H68" s="477">
        <v>10.245999999999999</v>
      </c>
      <c r="I68" s="477"/>
    </row>
    <row r="69" spans="1:9" x14ac:dyDescent="0.25">
      <c r="A69" s="273" t="s">
        <v>681</v>
      </c>
      <c r="B69" s="273" t="s">
        <v>660</v>
      </c>
      <c r="C69" s="273" t="s">
        <v>706</v>
      </c>
      <c r="D69" s="273" t="s">
        <v>260</v>
      </c>
      <c r="E69" s="273" t="s">
        <v>707</v>
      </c>
      <c r="F69" s="273">
        <v>1993</v>
      </c>
      <c r="G69" s="273" t="s">
        <v>7</v>
      </c>
      <c r="H69" s="477">
        <v>53.533999999999999</v>
      </c>
      <c r="I69" s="477"/>
    </row>
    <row r="70" spans="1:9" x14ac:dyDescent="0.25">
      <c r="A70" s="273" t="s">
        <v>681</v>
      </c>
      <c r="B70" s="273" t="s">
        <v>660</v>
      </c>
      <c r="C70" s="273" t="s">
        <v>706</v>
      </c>
      <c r="D70" s="273" t="s">
        <v>260</v>
      </c>
      <c r="E70" s="273" t="s">
        <v>708</v>
      </c>
      <c r="F70" s="273">
        <v>1993</v>
      </c>
      <c r="G70" s="273" t="s">
        <v>7</v>
      </c>
      <c r="H70" s="477">
        <v>-3.0000000000001137E-3</v>
      </c>
      <c r="I70" s="477"/>
    </row>
    <row r="71" spans="1:9" x14ac:dyDescent="0.25">
      <c r="A71" s="273" t="s">
        <v>681</v>
      </c>
      <c r="B71" s="273" t="s">
        <v>660</v>
      </c>
      <c r="C71" s="273" t="s">
        <v>706</v>
      </c>
      <c r="D71" s="273" t="s">
        <v>260</v>
      </c>
      <c r="E71" s="273" t="s">
        <v>709</v>
      </c>
      <c r="F71" s="273">
        <v>1993</v>
      </c>
      <c r="G71" s="273" t="s">
        <v>7</v>
      </c>
      <c r="H71" s="477">
        <v>53.530999999999999</v>
      </c>
      <c r="I71" s="477"/>
    </row>
    <row r="72" spans="1:9" x14ac:dyDescent="0.25">
      <c r="A72" s="273" t="s">
        <v>681</v>
      </c>
      <c r="B72" s="273" t="s">
        <v>660</v>
      </c>
      <c r="C72" s="273" t="s">
        <v>706</v>
      </c>
      <c r="D72" s="273" t="s">
        <v>4</v>
      </c>
      <c r="E72" s="273" t="s">
        <v>4</v>
      </c>
      <c r="F72" s="273">
        <v>1993</v>
      </c>
      <c r="G72" s="476" t="s">
        <v>8</v>
      </c>
      <c r="H72" s="477">
        <v>65.28</v>
      </c>
      <c r="I72" s="477"/>
    </row>
    <row r="73" spans="1:9" x14ac:dyDescent="0.25">
      <c r="A73" s="273" t="s">
        <v>681</v>
      </c>
      <c r="B73" s="273" t="s">
        <v>660</v>
      </c>
      <c r="C73" s="273" t="s">
        <v>706</v>
      </c>
      <c r="D73" s="273" t="s">
        <v>14</v>
      </c>
      <c r="E73" s="273" t="s">
        <v>707</v>
      </c>
      <c r="F73" s="273">
        <v>1993</v>
      </c>
      <c r="G73" s="476" t="s">
        <v>8</v>
      </c>
      <c r="H73" s="477">
        <v>10.622</v>
      </c>
      <c r="I73" s="477"/>
    </row>
    <row r="74" spans="1:9" x14ac:dyDescent="0.25">
      <c r="A74" s="273" t="s">
        <v>681</v>
      </c>
      <c r="B74" s="273" t="s">
        <v>660</v>
      </c>
      <c r="C74" s="273" t="s">
        <v>706</v>
      </c>
      <c r="D74" s="273" t="s">
        <v>14</v>
      </c>
      <c r="E74" s="273" t="s">
        <v>708</v>
      </c>
      <c r="F74" s="273">
        <v>1993</v>
      </c>
      <c r="G74" s="273" t="s">
        <v>8</v>
      </c>
      <c r="H74" s="477">
        <v>3.1000000000000583E-2</v>
      </c>
      <c r="I74" s="477"/>
    </row>
    <row r="75" spans="1:9" x14ac:dyDescent="0.25">
      <c r="A75" s="273" t="s">
        <v>681</v>
      </c>
      <c r="B75" s="273" t="s">
        <v>660</v>
      </c>
      <c r="C75" s="273" t="s">
        <v>706</v>
      </c>
      <c r="D75" s="273" t="s">
        <v>14</v>
      </c>
      <c r="E75" s="273" t="s">
        <v>709</v>
      </c>
      <c r="F75" s="273">
        <v>1993</v>
      </c>
      <c r="G75" s="273" t="s">
        <v>8</v>
      </c>
      <c r="H75" s="477">
        <v>10.653</v>
      </c>
      <c r="I75" s="477"/>
    </row>
    <row r="76" spans="1:9" x14ac:dyDescent="0.25">
      <c r="A76" s="273" t="s">
        <v>681</v>
      </c>
      <c r="B76" s="273" t="s">
        <v>660</v>
      </c>
      <c r="C76" s="273" t="s">
        <v>706</v>
      </c>
      <c r="D76" s="273" t="s">
        <v>260</v>
      </c>
      <c r="E76" s="273" t="s">
        <v>707</v>
      </c>
      <c r="F76" s="273">
        <v>1993</v>
      </c>
      <c r="G76" s="273" t="s">
        <v>8</v>
      </c>
      <c r="H76" s="477">
        <v>54.658000000000001</v>
      </c>
      <c r="I76" s="477"/>
    </row>
    <row r="77" spans="1:9" x14ac:dyDescent="0.25">
      <c r="A77" s="273" t="s">
        <v>681</v>
      </c>
      <c r="B77" s="273" t="s">
        <v>660</v>
      </c>
      <c r="C77" s="273" t="s">
        <v>706</v>
      </c>
      <c r="D77" s="273" t="s">
        <v>260</v>
      </c>
      <c r="E77" s="273" t="s">
        <v>708</v>
      </c>
      <c r="F77" s="273">
        <v>1993</v>
      </c>
      <c r="G77" s="273" t="s">
        <v>8</v>
      </c>
      <c r="H77" s="477">
        <v>-3.0999999999998806E-2</v>
      </c>
      <c r="I77" s="477"/>
    </row>
    <row r="78" spans="1:9" x14ac:dyDescent="0.25">
      <c r="A78" s="273" t="s">
        <v>681</v>
      </c>
      <c r="B78" s="273" t="s">
        <v>660</v>
      </c>
      <c r="C78" s="273" t="s">
        <v>706</v>
      </c>
      <c r="D78" s="273" t="s">
        <v>260</v>
      </c>
      <c r="E78" s="273" t="s">
        <v>709</v>
      </c>
      <c r="F78" s="273">
        <v>1993</v>
      </c>
      <c r="G78" s="273" t="s">
        <v>8</v>
      </c>
      <c r="H78" s="477">
        <v>54.627000000000002</v>
      </c>
      <c r="I78" s="477"/>
    </row>
    <row r="79" spans="1:9" x14ac:dyDescent="0.25">
      <c r="A79" s="273" t="s">
        <v>681</v>
      </c>
      <c r="B79" s="273" t="s">
        <v>660</v>
      </c>
      <c r="C79" s="273" t="s">
        <v>706</v>
      </c>
      <c r="D79" s="273" t="s">
        <v>4</v>
      </c>
      <c r="E79" s="273" t="s">
        <v>4</v>
      </c>
      <c r="F79" s="273">
        <v>1993</v>
      </c>
      <c r="G79" s="476" t="s">
        <v>9</v>
      </c>
      <c r="H79" s="477">
        <v>58.974000000000004</v>
      </c>
      <c r="I79" s="477"/>
    </row>
    <row r="80" spans="1:9" x14ac:dyDescent="0.25">
      <c r="A80" s="273" t="s">
        <v>681</v>
      </c>
      <c r="B80" s="273" t="s">
        <v>660</v>
      </c>
      <c r="C80" s="273" t="s">
        <v>706</v>
      </c>
      <c r="D80" s="273" t="s">
        <v>14</v>
      </c>
      <c r="E80" s="273" t="s">
        <v>707</v>
      </c>
      <c r="F80" s="273">
        <v>1993</v>
      </c>
      <c r="G80" s="476" t="s">
        <v>9</v>
      </c>
      <c r="H80" s="477">
        <v>9.1789999999999985</v>
      </c>
      <c r="I80" s="477"/>
    </row>
    <row r="81" spans="1:9" x14ac:dyDescent="0.25">
      <c r="A81" s="273" t="s">
        <v>681</v>
      </c>
      <c r="B81" s="273" t="s">
        <v>660</v>
      </c>
      <c r="C81" s="273" t="s">
        <v>706</v>
      </c>
      <c r="D81" s="273" t="s">
        <v>14</v>
      </c>
      <c r="E81" s="273" t="s">
        <v>708</v>
      </c>
      <c r="F81" s="273">
        <v>1993</v>
      </c>
      <c r="G81" s="273" t="s">
        <v>9</v>
      </c>
      <c r="H81" s="477">
        <v>0.22600000000000264</v>
      </c>
      <c r="I81" s="477"/>
    </row>
    <row r="82" spans="1:9" x14ac:dyDescent="0.25">
      <c r="A82" s="273" t="s">
        <v>681</v>
      </c>
      <c r="B82" s="273" t="s">
        <v>660</v>
      </c>
      <c r="C82" s="273" t="s">
        <v>706</v>
      </c>
      <c r="D82" s="273" t="s">
        <v>14</v>
      </c>
      <c r="E82" s="273" t="s">
        <v>709</v>
      </c>
      <c r="F82" s="273">
        <v>1993</v>
      </c>
      <c r="G82" s="273" t="s">
        <v>9</v>
      </c>
      <c r="H82" s="477">
        <v>9.4050000000000011</v>
      </c>
      <c r="I82" s="477"/>
    </row>
    <row r="83" spans="1:9" x14ac:dyDescent="0.25">
      <c r="A83" s="273" t="s">
        <v>681</v>
      </c>
      <c r="B83" s="273" t="s">
        <v>660</v>
      </c>
      <c r="C83" s="273" t="s">
        <v>706</v>
      </c>
      <c r="D83" s="273" t="s">
        <v>260</v>
      </c>
      <c r="E83" s="273" t="s">
        <v>707</v>
      </c>
      <c r="F83" s="273">
        <v>1993</v>
      </c>
      <c r="G83" s="273" t="s">
        <v>9</v>
      </c>
      <c r="H83" s="477">
        <v>49.795000000000002</v>
      </c>
      <c r="I83" s="477"/>
    </row>
    <row r="84" spans="1:9" x14ac:dyDescent="0.25">
      <c r="A84" s="273" t="s">
        <v>681</v>
      </c>
      <c r="B84" s="273" t="s">
        <v>660</v>
      </c>
      <c r="C84" s="273" t="s">
        <v>706</v>
      </c>
      <c r="D84" s="273" t="s">
        <v>260</v>
      </c>
      <c r="E84" s="273" t="s">
        <v>708</v>
      </c>
      <c r="F84" s="273">
        <v>1993</v>
      </c>
      <c r="G84" s="273" t="s">
        <v>9</v>
      </c>
      <c r="H84" s="477">
        <v>-0.22599999999999909</v>
      </c>
      <c r="I84" s="477"/>
    </row>
    <row r="85" spans="1:9" x14ac:dyDescent="0.25">
      <c r="A85" s="273" t="s">
        <v>681</v>
      </c>
      <c r="B85" s="273" t="s">
        <v>660</v>
      </c>
      <c r="C85" s="273" t="s">
        <v>706</v>
      </c>
      <c r="D85" s="273" t="s">
        <v>260</v>
      </c>
      <c r="E85" s="273" t="s">
        <v>709</v>
      </c>
      <c r="F85" s="273">
        <v>1993</v>
      </c>
      <c r="G85" s="273" t="s">
        <v>9</v>
      </c>
      <c r="H85" s="477">
        <v>49.569000000000003</v>
      </c>
      <c r="I85" s="477"/>
    </row>
    <row r="86" spans="1:9" x14ac:dyDescent="0.25">
      <c r="A86" s="273" t="s">
        <v>681</v>
      </c>
      <c r="B86" s="273" t="s">
        <v>660</v>
      </c>
      <c r="C86" s="273" t="s">
        <v>706</v>
      </c>
      <c r="D86" s="273" t="s">
        <v>4</v>
      </c>
      <c r="E86" s="273" t="s">
        <v>4</v>
      </c>
      <c r="F86" s="476">
        <v>1994</v>
      </c>
      <c r="G86" s="476" t="s">
        <v>6</v>
      </c>
      <c r="H86" s="477">
        <v>56.425000000000004</v>
      </c>
      <c r="I86" s="477"/>
    </row>
    <row r="87" spans="1:9" x14ac:dyDescent="0.25">
      <c r="A87" s="273" t="s">
        <v>681</v>
      </c>
      <c r="B87" s="273" t="s">
        <v>660</v>
      </c>
      <c r="C87" s="273" t="s">
        <v>706</v>
      </c>
      <c r="D87" s="273" t="s">
        <v>14</v>
      </c>
      <c r="E87" s="273" t="s">
        <v>707</v>
      </c>
      <c r="F87" s="476">
        <v>1994</v>
      </c>
      <c r="G87" s="476" t="s">
        <v>6</v>
      </c>
      <c r="H87" s="477">
        <v>7.8990000000000009</v>
      </c>
      <c r="I87" s="477"/>
    </row>
    <row r="88" spans="1:9" x14ac:dyDescent="0.25">
      <c r="A88" s="273" t="s">
        <v>681</v>
      </c>
      <c r="B88" s="273" t="s">
        <v>660</v>
      </c>
      <c r="C88" s="273" t="s">
        <v>706</v>
      </c>
      <c r="D88" s="273" t="s">
        <v>14</v>
      </c>
      <c r="E88" s="273" t="s">
        <v>708</v>
      </c>
      <c r="F88" s="273">
        <v>1994</v>
      </c>
      <c r="G88" s="273" t="s">
        <v>6</v>
      </c>
      <c r="H88" s="477">
        <v>-0.25800000000000001</v>
      </c>
      <c r="I88" s="477"/>
    </row>
    <row r="89" spans="1:9" x14ac:dyDescent="0.25">
      <c r="A89" s="273" t="s">
        <v>681</v>
      </c>
      <c r="B89" s="273" t="s">
        <v>660</v>
      </c>
      <c r="C89" s="273" t="s">
        <v>706</v>
      </c>
      <c r="D89" s="273" t="s">
        <v>14</v>
      </c>
      <c r="E89" s="273" t="s">
        <v>709</v>
      </c>
      <c r="F89" s="273">
        <v>1994</v>
      </c>
      <c r="G89" s="273" t="s">
        <v>6</v>
      </c>
      <c r="H89" s="477">
        <v>7.6410000000000009</v>
      </c>
      <c r="I89" s="477"/>
    </row>
    <row r="90" spans="1:9" x14ac:dyDescent="0.25">
      <c r="A90" s="273" t="s">
        <v>681</v>
      </c>
      <c r="B90" s="273" t="s">
        <v>660</v>
      </c>
      <c r="C90" s="273" t="s">
        <v>706</v>
      </c>
      <c r="D90" s="273" t="s">
        <v>260</v>
      </c>
      <c r="E90" s="273" t="s">
        <v>707</v>
      </c>
      <c r="F90" s="273">
        <v>1994</v>
      </c>
      <c r="G90" s="273" t="s">
        <v>6</v>
      </c>
      <c r="H90" s="477">
        <v>48.525999999999996</v>
      </c>
      <c r="I90" s="477"/>
    </row>
    <row r="91" spans="1:9" x14ac:dyDescent="0.25">
      <c r="A91" s="273" t="s">
        <v>681</v>
      </c>
      <c r="B91" s="273" t="s">
        <v>660</v>
      </c>
      <c r="C91" s="273" t="s">
        <v>706</v>
      </c>
      <c r="D91" s="273" t="s">
        <v>260</v>
      </c>
      <c r="E91" s="273" t="s">
        <v>708</v>
      </c>
      <c r="F91" s="273">
        <v>1994</v>
      </c>
      <c r="G91" s="273" t="s">
        <v>6</v>
      </c>
      <c r="H91" s="477">
        <v>0.25800000000000978</v>
      </c>
      <c r="I91" s="477"/>
    </row>
    <row r="92" spans="1:9" x14ac:dyDescent="0.25">
      <c r="A92" s="273" t="s">
        <v>681</v>
      </c>
      <c r="B92" s="273" t="s">
        <v>660</v>
      </c>
      <c r="C92" s="273" t="s">
        <v>706</v>
      </c>
      <c r="D92" s="273" t="s">
        <v>260</v>
      </c>
      <c r="E92" s="273" t="s">
        <v>709</v>
      </c>
      <c r="F92" s="273">
        <v>1994</v>
      </c>
      <c r="G92" s="273" t="s">
        <v>6</v>
      </c>
      <c r="H92" s="477">
        <v>48.784000000000006</v>
      </c>
      <c r="I92" s="477"/>
    </row>
    <row r="93" spans="1:9" x14ac:dyDescent="0.25">
      <c r="A93" s="273" t="s">
        <v>681</v>
      </c>
      <c r="B93" s="273" t="s">
        <v>660</v>
      </c>
      <c r="C93" s="273" t="s">
        <v>706</v>
      </c>
      <c r="D93" s="273" t="s">
        <v>4</v>
      </c>
      <c r="E93" s="273" t="s">
        <v>4</v>
      </c>
      <c r="F93" s="273">
        <v>1994</v>
      </c>
      <c r="G93" s="476" t="s">
        <v>7</v>
      </c>
      <c r="H93" s="477">
        <v>69.402999999999992</v>
      </c>
      <c r="I93" s="477"/>
    </row>
    <row r="94" spans="1:9" x14ac:dyDescent="0.25">
      <c r="A94" s="273" t="s">
        <v>681</v>
      </c>
      <c r="B94" s="273" t="s">
        <v>660</v>
      </c>
      <c r="C94" s="273" t="s">
        <v>706</v>
      </c>
      <c r="D94" s="273" t="s">
        <v>14</v>
      </c>
      <c r="E94" s="273" t="s">
        <v>707</v>
      </c>
      <c r="F94" s="273">
        <v>1994</v>
      </c>
      <c r="G94" s="476" t="s">
        <v>7</v>
      </c>
      <c r="H94" s="477">
        <v>10.408999999999999</v>
      </c>
      <c r="I94" s="477"/>
    </row>
    <row r="95" spans="1:9" x14ac:dyDescent="0.25">
      <c r="A95" s="273" t="s">
        <v>681</v>
      </c>
      <c r="B95" s="273" t="s">
        <v>660</v>
      </c>
      <c r="C95" s="273" t="s">
        <v>706</v>
      </c>
      <c r="D95" s="273" t="s">
        <v>14</v>
      </c>
      <c r="E95" s="273" t="s">
        <v>708</v>
      </c>
      <c r="F95" s="273">
        <v>1994</v>
      </c>
      <c r="G95" s="273" t="s">
        <v>7</v>
      </c>
      <c r="H95" s="477">
        <v>-0.23499999999999766</v>
      </c>
      <c r="I95" s="477"/>
    </row>
    <row r="96" spans="1:9" x14ac:dyDescent="0.25">
      <c r="A96" s="273" t="s">
        <v>681</v>
      </c>
      <c r="B96" s="273" t="s">
        <v>660</v>
      </c>
      <c r="C96" s="273" t="s">
        <v>706</v>
      </c>
      <c r="D96" s="273" t="s">
        <v>14</v>
      </c>
      <c r="E96" s="273" t="s">
        <v>709</v>
      </c>
      <c r="F96" s="273">
        <v>1994</v>
      </c>
      <c r="G96" s="273" t="s">
        <v>7</v>
      </c>
      <c r="H96" s="477">
        <v>10.174000000000001</v>
      </c>
      <c r="I96" s="477"/>
    </row>
    <row r="97" spans="1:9" x14ac:dyDescent="0.25">
      <c r="A97" s="273" t="s">
        <v>681</v>
      </c>
      <c r="B97" s="273" t="s">
        <v>660</v>
      </c>
      <c r="C97" s="273" t="s">
        <v>706</v>
      </c>
      <c r="D97" s="273" t="s">
        <v>260</v>
      </c>
      <c r="E97" s="273" t="s">
        <v>707</v>
      </c>
      <c r="F97" s="273">
        <v>1994</v>
      </c>
      <c r="G97" s="273" t="s">
        <v>7</v>
      </c>
      <c r="H97" s="477">
        <v>58.993999999999993</v>
      </c>
      <c r="I97" s="477"/>
    </row>
    <row r="98" spans="1:9" x14ac:dyDescent="0.25">
      <c r="A98" s="273" t="s">
        <v>681</v>
      </c>
      <c r="B98" s="273" t="s">
        <v>660</v>
      </c>
      <c r="C98" s="273" t="s">
        <v>706</v>
      </c>
      <c r="D98" s="273" t="s">
        <v>260</v>
      </c>
      <c r="E98" s="273" t="s">
        <v>708</v>
      </c>
      <c r="F98" s="273">
        <v>1994</v>
      </c>
      <c r="G98" s="273" t="s">
        <v>7</v>
      </c>
      <c r="H98" s="477">
        <v>0.23500000000000654</v>
      </c>
      <c r="I98" s="477"/>
    </row>
    <row r="99" spans="1:9" x14ac:dyDescent="0.25">
      <c r="A99" s="273" t="s">
        <v>681</v>
      </c>
      <c r="B99" s="273" t="s">
        <v>660</v>
      </c>
      <c r="C99" s="273" t="s">
        <v>706</v>
      </c>
      <c r="D99" s="273" t="s">
        <v>260</v>
      </c>
      <c r="E99" s="273" t="s">
        <v>709</v>
      </c>
      <c r="F99" s="273">
        <v>1994</v>
      </c>
      <c r="G99" s="273" t="s">
        <v>7</v>
      </c>
      <c r="H99" s="477">
        <v>59.228999999999999</v>
      </c>
      <c r="I99" s="477"/>
    </row>
    <row r="100" spans="1:9" x14ac:dyDescent="0.25">
      <c r="A100" s="273" t="s">
        <v>681</v>
      </c>
      <c r="B100" s="273" t="s">
        <v>660</v>
      </c>
      <c r="C100" s="273" t="s">
        <v>706</v>
      </c>
      <c r="D100" s="273" t="s">
        <v>4</v>
      </c>
      <c r="E100" s="273" t="s">
        <v>4</v>
      </c>
      <c r="F100" s="273">
        <v>1994</v>
      </c>
      <c r="G100" s="476" t="s">
        <v>8</v>
      </c>
      <c r="H100" s="477">
        <v>69.972000000000008</v>
      </c>
      <c r="I100" s="477"/>
    </row>
    <row r="101" spans="1:9" x14ac:dyDescent="0.25">
      <c r="A101" s="273" t="s">
        <v>681</v>
      </c>
      <c r="B101" s="273" t="s">
        <v>660</v>
      </c>
      <c r="C101" s="273" t="s">
        <v>706</v>
      </c>
      <c r="D101" s="273" t="s">
        <v>14</v>
      </c>
      <c r="E101" s="273" t="s">
        <v>707</v>
      </c>
      <c r="F101" s="273">
        <v>1994</v>
      </c>
      <c r="G101" s="476" t="s">
        <v>8</v>
      </c>
      <c r="H101" s="477">
        <v>10.837</v>
      </c>
      <c r="I101" s="477"/>
    </row>
    <row r="102" spans="1:9" x14ac:dyDescent="0.25">
      <c r="A102" s="273" t="s">
        <v>681</v>
      </c>
      <c r="B102" s="273" t="s">
        <v>660</v>
      </c>
      <c r="C102" s="273" t="s">
        <v>706</v>
      </c>
      <c r="D102" s="273" t="s">
        <v>14</v>
      </c>
      <c r="E102" s="273" t="s">
        <v>708</v>
      </c>
      <c r="F102" s="273">
        <v>1994</v>
      </c>
      <c r="G102" s="273" t="s">
        <v>8</v>
      </c>
      <c r="H102" s="477">
        <v>-0.31799999999999784</v>
      </c>
      <c r="I102" s="477"/>
    </row>
    <row r="103" spans="1:9" x14ac:dyDescent="0.25">
      <c r="A103" s="273" t="s">
        <v>681</v>
      </c>
      <c r="B103" s="273" t="s">
        <v>660</v>
      </c>
      <c r="C103" s="273" t="s">
        <v>706</v>
      </c>
      <c r="D103" s="273" t="s">
        <v>14</v>
      </c>
      <c r="E103" s="273" t="s">
        <v>709</v>
      </c>
      <c r="F103" s="273">
        <v>1994</v>
      </c>
      <c r="G103" s="273" t="s">
        <v>8</v>
      </c>
      <c r="H103" s="477">
        <v>10.519000000000002</v>
      </c>
      <c r="I103" s="477"/>
    </row>
    <row r="104" spans="1:9" x14ac:dyDescent="0.25">
      <c r="A104" s="273" t="s">
        <v>681</v>
      </c>
      <c r="B104" s="273" t="s">
        <v>660</v>
      </c>
      <c r="C104" s="273" t="s">
        <v>706</v>
      </c>
      <c r="D104" s="273" t="s">
        <v>260</v>
      </c>
      <c r="E104" s="273" t="s">
        <v>707</v>
      </c>
      <c r="F104" s="273">
        <v>1994</v>
      </c>
      <c r="G104" s="273" t="s">
        <v>8</v>
      </c>
      <c r="H104" s="477">
        <v>59.134999999999998</v>
      </c>
      <c r="I104" s="477"/>
    </row>
    <row r="105" spans="1:9" x14ac:dyDescent="0.25">
      <c r="A105" s="273" t="s">
        <v>681</v>
      </c>
      <c r="B105" s="273" t="s">
        <v>660</v>
      </c>
      <c r="C105" s="273" t="s">
        <v>706</v>
      </c>
      <c r="D105" s="273" t="s">
        <v>260</v>
      </c>
      <c r="E105" s="273" t="s">
        <v>708</v>
      </c>
      <c r="F105" s="273">
        <v>1994</v>
      </c>
      <c r="G105" s="273" t="s">
        <v>8</v>
      </c>
      <c r="H105" s="477">
        <v>0.31800000000000495</v>
      </c>
      <c r="I105" s="477"/>
    </row>
    <row r="106" spans="1:9" x14ac:dyDescent="0.25">
      <c r="A106" s="273" t="s">
        <v>681</v>
      </c>
      <c r="B106" s="273" t="s">
        <v>660</v>
      </c>
      <c r="C106" s="273" t="s">
        <v>706</v>
      </c>
      <c r="D106" s="273" t="s">
        <v>260</v>
      </c>
      <c r="E106" s="273" t="s">
        <v>709</v>
      </c>
      <c r="F106" s="273">
        <v>1994</v>
      </c>
      <c r="G106" s="273" t="s">
        <v>8</v>
      </c>
      <c r="H106" s="477">
        <v>59.453000000000003</v>
      </c>
      <c r="I106" s="477"/>
    </row>
    <row r="107" spans="1:9" x14ac:dyDescent="0.25">
      <c r="A107" s="273" t="s">
        <v>681</v>
      </c>
      <c r="B107" s="273" t="s">
        <v>660</v>
      </c>
      <c r="C107" s="273" t="s">
        <v>706</v>
      </c>
      <c r="D107" s="273" t="s">
        <v>4</v>
      </c>
      <c r="E107" s="273" t="s">
        <v>4</v>
      </c>
      <c r="F107" s="273">
        <v>1994</v>
      </c>
      <c r="G107" s="476" t="s">
        <v>9</v>
      </c>
      <c r="H107" s="477">
        <v>65.123000000000005</v>
      </c>
      <c r="I107" s="477"/>
    </row>
    <row r="108" spans="1:9" x14ac:dyDescent="0.25">
      <c r="A108" s="273" t="s">
        <v>681</v>
      </c>
      <c r="B108" s="273" t="s">
        <v>660</v>
      </c>
      <c r="C108" s="273" t="s">
        <v>706</v>
      </c>
      <c r="D108" s="273" t="s">
        <v>14</v>
      </c>
      <c r="E108" s="273" t="s">
        <v>707</v>
      </c>
      <c r="F108" s="273">
        <v>1994</v>
      </c>
      <c r="G108" s="476" t="s">
        <v>9</v>
      </c>
      <c r="H108" s="477">
        <v>9.8620000000000001</v>
      </c>
      <c r="I108" s="477"/>
    </row>
    <row r="109" spans="1:9" x14ac:dyDescent="0.25">
      <c r="A109" s="273" t="s">
        <v>681</v>
      </c>
      <c r="B109" s="273" t="s">
        <v>660</v>
      </c>
      <c r="C109" s="273" t="s">
        <v>706</v>
      </c>
      <c r="D109" s="273" t="s">
        <v>14</v>
      </c>
      <c r="E109" s="273" t="s">
        <v>708</v>
      </c>
      <c r="F109" s="273">
        <v>1994</v>
      </c>
      <c r="G109" s="273" t="s">
        <v>9</v>
      </c>
      <c r="H109" s="477">
        <v>-0.22799999999999976</v>
      </c>
      <c r="I109" s="477"/>
    </row>
    <row r="110" spans="1:9" x14ac:dyDescent="0.25">
      <c r="A110" s="273" t="s">
        <v>681</v>
      </c>
      <c r="B110" s="273" t="s">
        <v>660</v>
      </c>
      <c r="C110" s="273" t="s">
        <v>706</v>
      </c>
      <c r="D110" s="273" t="s">
        <v>14</v>
      </c>
      <c r="E110" s="273" t="s">
        <v>709</v>
      </c>
      <c r="F110" s="273">
        <v>1994</v>
      </c>
      <c r="G110" s="273" t="s">
        <v>9</v>
      </c>
      <c r="H110" s="477">
        <v>9.6340000000000003</v>
      </c>
      <c r="I110" s="477"/>
    </row>
    <row r="111" spans="1:9" x14ac:dyDescent="0.25">
      <c r="A111" s="273" t="s">
        <v>681</v>
      </c>
      <c r="B111" s="273" t="s">
        <v>660</v>
      </c>
      <c r="C111" s="273" t="s">
        <v>706</v>
      </c>
      <c r="D111" s="273" t="s">
        <v>260</v>
      </c>
      <c r="E111" s="273" t="s">
        <v>707</v>
      </c>
      <c r="F111" s="273">
        <v>1994</v>
      </c>
      <c r="G111" s="273" t="s">
        <v>9</v>
      </c>
      <c r="H111" s="477">
        <v>55.260999999999996</v>
      </c>
      <c r="I111" s="477"/>
    </row>
    <row r="112" spans="1:9" x14ac:dyDescent="0.25">
      <c r="A112" s="273" t="s">
        <v>681</v>
      </c>
      <c r="B112" s="273" t="s">
        <v>660</v>
      </c>
      <c r="C112" s="273" t="s">
        <v>706</v>
      </c>
      <c r="D112" s="273" t="s">
        <v>260</v>
      </c>
      <c r="E112" s="273" t="s">
        <v>708</v>
      </c>
      <c r="F112" s="273">
        <v>1994</v>
      </c>
      <c r="G112" s="273" t="s">
        <v>9</v>
      </c>
      <c r="H112" s="477">
        <v>0.22800000000000864</v>
      </c>
      <c r="I112" s="477"/>
    </row>
    <row r="113" spans="1:9" x14ac:dyDescent="0.25">
      <c r="A113" s="273" t="s">
        <v>681</v>
      </c>
      <c r="B113" s="273" t="s">
        <v>660</v>
      </c>
      <c r="C113" s="273" t="s">
        <v>706</v>
      </c>
      <c r="D113" s="273" t="s">
        <v>260</v>
      </c>
      <c r="E113" s="273" t="s">
        <v>709</v>
      </c>
      <c r="F113" s="273">
        <v>1994</v>
      </c>
      <c r="G113" s="273" t="s">
        <v>9</v>
      </c>
      <c r="H113" s="477">
        <v>55.489000000000004</v>
      </c>
      <c r="I113" s="477"/>
    </row>
    <row r="114" spans="1:9" x14ac:dyDescent="0.25">
      <c r="A114" s="273" t="s">
        <v>681</v>
      </c>
      <c r="B114" s="273" t="s">
        <v>660</v>
      </c>
      <c r="C114" s="273" t="s">
        <v>706</v>
      </c>
      <c r="D114" s="273" t="s">
        <v>4</v>
      </c>
      <c r="E114" s="273" t="s">
        <v>4</v>
      </c>
      <c r="F114" s="476">
        <v>1995</v>
      </c>
      <c r="G114" s="476" t="s">
        <v>6</v>
      </c>
      <c r="H114" s="477">
        <v>58.272000000000006</v>
      </c>
      <c r="I114" s="477"/>
    </row>
    <row r="115" spans="1:9" x14ac:dyDescent="0.25">
      <c r="A115" s="273" t="s">
        <v>681</v>
      </c>
      <c r="B115" s="273" t="s">
        <v>660</v>
      </c>
      <c r="C115" s="273" t="s">
        <v>706</v>
      </c>
      <c r="D115" s="273" t="s">
        <v>14</v>
      </c>
      <c r="E115" s="273" t="s">
        <v>707</v>
      </c>
      <c r="F115" s="476">
        <v>1995</v>
      </c>
      <c r="G115" s="476" t="s">
        <v>6</v>
      </c>
      <c r="H115" s="477">
        <v>7.5689999999999991</v>
      </c>
      <c r="I115" s="477"/>
    </row>
    <row r="116" spans="1:9" x14ac:dyDescent="0.25">
      <c r="A116" s="273" t="s">
        <v>681</v>
      </c>
      <c r="B116" s="273" t="s">
        <v>660</v>
      </c>
      <c r="C116" s="273" t="s">
        <v>706</v>
      </c>
      <c r="D116" s="273" t="s">
        <v>14</v>
      </c>
      <c r="E116" s="273" t="s">
        <v>708</v>
      </c>
      <c r="F116" s="273">
        <v>1995</v>
      </c>
      <c r="G116" s="273" t="s">
        <v>6</v>
      </c>
      <c r="H116" s="477">
        <v>-0.82599999999999874</v>
      </c>
      <c r="I116" s="477"/>
    </row>
    <row r="117" spans="1:9" x14ac:dyDescent="0.25">
      <c r="A117" s="273" t="s">
        <v>681</v>
      </c>
      <c r="B117" s="273" t="s">
        <v>660</v>
      </c>
      <c r="C117" s="273" t="s">
        <v>706</v>
      </c>
      <c r="D117" s="273" t="s">
        <v>14</v>
      </c>
      <c r="E117" s="273" t="s">
        <v>709</v>
      </c>
      <c r="F117" s="273">
        <v>1995</v>
      </c>
      <c r="G117" s="273" t="s">
        <v>6</v>
      </c>
      <c r="H117" s="477">
        <v>6.7430000000000003</v>
      </c>
      <c r="I117" s="477"/>
    </row>
    <row r="118" spans="1:9" x14ac:dyDescent="0.25">
      <c r="A118" s="273" t="s">
        <v>681</v>
      </c>
      <c r="B118" s="273" t="s">
        <v>660</v>
      </c>
      <c r="C118" s="273" t="s">
        <v>706</v>
      </c>
      <c r="D118" s="273" t="s">
        <v>260</v>
      </c>
      <c r="E118" s="273" t="s">
        <v>707</v>
      </c>
      <c r="F118" s="273">
        <v>1995</v>
      </c>
      <c r="G118" s="273" t="s">
        <v>6</v>
      </c>
      <c r="H118" s="477">
        <v>50.703000000000003</v>
      </c>
      <c r="I118" s="477"/>
    </row>
    <row r="119" spans="1:9" x14ac:dyDescent="0.25">
      <c r="A119" s="273" t="s">
        <v>681</v>
      </c>
      <c r="B119" s="273" t="s">
        <v>660</v>
      </c>
      <c r="C119" s="273" t="s">
        <v>706</v>
      </c>
      <c r="D119" s="273" t="s">
        <v>260</v>
      </c>
      <c r="E119" s="273" t="s">
        <v>708</v>
      </c>
      <c r="F119" s="273">
        <v>1995</v>
      </c>
      <c r="G119" s="273" t="s">
        <v>6</v>
      </c>
      <c r="H119" s="477">
        <v>0.82600000000000051</v>
      </c>
      <c r="I119" s="477"/>
    </row>
    <row r="120" spans="1:9" x14ac:dyDescent="0.25">
      <c r="A120" s="273" t="s">
        <v>681</v>
      </c>
      <c r="B120" s="273" t="s">
        <v>660</v>
      </c>
      <c r="C120" s="273" t="s">
        <v>706</v>
      </c>
      <c r="D120" s="273" t="s">
        <v>260</v>
      </c>
      <c r="E120" s="273" t="s">
        <v>709</v>
      </c>
      <c r="F120" s="273">
        <v>1995</v>
      </c>
      <c r="G120" s="273" t="s">
        <v>6</v>
      </c>
      <c r="H120" s="477">
        <v>51.529000000000003</v>
      </c>
      <c r="I120" s="477"/>
    </row>
    <row r="121" spans="1:9" x14ac:dyDescent="0.25">
      <c r="A121" s="273" t="s">
        <v>681</v>
      </c>
      <c r="B121" s="273" t="s">
        <v>660</v>
      </c>
      <c r="C121" s="273" t="s">
        <v>706</v>
      </c>
      <c r="D121" s="273" t="s">
        <v>4</v>
      </c>
      <c r="E121" s="273" t="s">
        <v>4</v>
      </c>
      <c r="F121" s="273">
        <v>1995</v>
      </c>
      <c r="G121" s="476" t="s">
        <v>7</v>
      </c>
      <c r="H121" s="477">
        <v>70.430000000000007</v>
      </c>
      <c r="I121" s="477"/>
    </row>
    <row r="122" spans="1:9" x14ac:dyDescent="0.25">
      <c r="A122" s="273" t="s">
        <v>681</v>
      </c>
      <c r="B122" s="273" t="s">
        <v>660</v>
      </c>
      <c r="C122" s="273" t="s">
        <v>706</v>
      </c>
      <c r="D122" s="273" t="s">
        <v>14</v>
      </c>
      <c r="E122" s="273" t="s">
        <v>707</v>
      </c>
      <c r="F122" s="273">
        <v>1995</v>
      </c>
      <c r="G122" s="476" t="s">
        <v>7</v>
      </c>
      <c r="H122" s="477">
        <v>10.065999999999999</v>
      </c>
      <c r="I122" s="477"/>
    </row>
    <row r="123" spans="1:9" x14ac:dyDescent="0.25">
      <c r="A123" s="273" t="s">
        <v>681</v>
      </c>
      <c r="B123" s="273" t="s">
        <v>660</v>
      </c>
      <c r="C123" s="273" t="s">
        <v>706</v>
      </c>
      <c r="D123" s="273" t="s">
        <v>14</v>
      </c>
      <c r="E123" s="273" t="s">
        <v>708</v>
      </c>
      <c r="F123" s="273">
        <v>1995</v>
      </c>
      <c r="G123" s="273" t="s">
        <v>7</v>
      </c>
      <c r="H123" s="477">
        <v>-0.55599999999999916</v>
      </c>
      <c r="I123" s="477"/>
    </row>
    <row r="124" spans="1:9" x14ac:dyDescent="0.25">
      <c r="A124" s="273" t="s">
        <v>681</v>
      </c>
      <c r="B124" s="273" t="s">
        <v>660</v>
      </c>
      <c r="C124" s="273" t="s">
        <v>706</v>
      </c>
      <c r="D124" s="273" t="s">
        <v>14</v>
      </c>
      <c r="E124" s="273" t="s">
        <v>709</v>
      </c>
      <c r="F124" s="273">
        <v>1995</v>
      </c>
      <c r="G124" s="273" t="s">
        <v>7</v>
      </c>
      <c r="H124" s="477">
        <v>9.51</v>
      </c>
      <c r="I124" s="477"/>
    </row>
    <row r="125" spans="1:9" x14ac:dyDescent="0.25">
      <c r="A125" s="273" t="s">
        <v>681</v>
      </c>
      <c r="B125" s="273" t="s">
        <v>660</v>
      </c>
      <c r="C125" s="273" t="s">
        <v>706</v>
      </c>
      <c r="D125" s="273" t="s">
        <v>260</v>
      </c>
      <c r="E125" s="273" t="s">
        <v>707</v>
      </c>
      <c r="F125" s="273">
        <v>1995</v>
      </c>
      <c r="G125" s="273" t="s">
        <v>7</v>
      </c>
      <c r="H125" s="477">
        <v>60.364000000000004</v>
      </c>
      <c r="I125" s="477"/>
    </row>
    <row r="126" spans="1:9" x14ac:dyDescent="0.25">
      <c r="A126" s="273" t="s">
        <v>681</v>
      </c>
      <c r="B126" s="273" t="s">
        <v>660</v>
      </c>
      <c r="C126" s="273" t="s">
        <v>706</v>
      </c>
      <c r="D126" s="273" t="s">
        <v>260</v>
      </c>
      <c r="E126" s="273" t="s">
        <v>708</v>
      </c>
      <c r="F126" s="273">
        <v>1995</v>
      </c>
      <c r="G126" s="273" t="s">
        <v>7</v>
      </c>
      <c r="H126" s="477">
        <v>0.55599999999999739</v>
      </c>
      <c r="I126" s="477"/>
    </row>
    <row r="127" spans="1:9" x14ac:dyDescent="0.25">
      <c r="A127" s="273" t="s">
        <v>681</v>
      </c>
      <c r="B127" s="273" t="s">
        <v>660</v>
      </c>
      <c r="C127" s="273" t="s">
        <v>706</v>
      </c>
      <c r="D127" s="273" t="s">
        <v>260</v>
      </c>
      <c r="E127" s="273" t="s">
        <v>709</v>
      </c>
      <c r="F127" s="273">
        <v>1995</v>
      </c>
      <c r="G127" s="273" t="s">
        <v>7</v>
      </c>
      <c r="H127" s="477">
        <v>60.92</v>
      </c>
      <c r="I127" s="477"/>
    </row>
    <row r="128" spans="1:9" x14ac:dyDescent="0.25">
      <c r="A128" s="273" t="s">
        <v>681</v>
      </c>
      <c r="B128" s="273" t="s">
        <v>660</v>
      </c>
      <c r="C128" s="273" t="s">
        <v>706</v>
      </c>
      <c r="D128" s="273" t="s">
        <v>4</v>
      </c>
      <c r="E128" s="273" t="s">
        <v>4</v>
      </c>
      <c r="F128" s="273">
        <v>1995</v>
      </c>
      <c r="G128" s="476" t="s">
        <v>8</v>
      </c>
      <c r="H128" s="477">
        <v>70.131</v>
      </c>
      <c r="I128" s="477"/>
    </row>
    <row r="129" spans="1:9" x14ac:dyDescent="0.25">
      <c r="A129" s="273" t="s">
        <v>681</v>
      </c>
      <c r="B129" s="273" t="s">
        <v>660</v>
      </c>
      <c r="C129" s="273" t="s">
        <v>706</v>
      </c>
      <c r="D129" s="273" t="s">
        <v>14</v>
      </c>
      <c r="E129" s="273" t="s">
        <v>707</v>
      </c>
      <c r="F129" s="273">
        <v>1995</v>
      </c>
      <c r="G129" s="476" t="s">
        <v>8</v>
      </c>
      <c r="H129" s="477">
        <v>10.477</v>
      </c>
      <c r="I129" s="477"/>
    </row>
    <row r="130" spans="1:9" x14ac:dyDescent="0.25">
      <c r="A130" s="273" t="s">
        <v>681</v>
      </c>
      <c r="B130" s="273" t="s">
        <v>660</v>
      </c>
      <c r="C130" s="273" t="s">
        <v>706</v>
      </c>
      <c r="D130" s="273" t="s">
        <v>14</v>
      </c>
      <c r="E130" s="273" t="s">
        <v>708</v>
      </c>
      <c r="F130" s="273">
        <v>1995</v>
      </c>
      <c r="G130" s="273" t="s">
        <v>8</v>
      </c>
      <c r="H130" s="477">
        <v>-0.65700000000000003</v>
      </c>
      <c r="I130" s="477"/>
    </row>
    <row r="131" spans="1:9" x14ac:dyDescent="0.25">
      <c r="A131" s="273" t="s">
        <v>681</v>
      </c>
      <c r="B131" s="273" t="s">
        <v>660</v>
      </c>
      <c r="C131" s="273" t="s">
        <v>706</v>
      </c>
      <c r="D131" s="273" t="s">
        <v>14</v>
      </c>
      <c r="E131" s="273" t="s">
        <v>709</v>
      </c>
      <c r="F131" s="273">
        <v>1995</v>
      </c>
      <c r="G131" s="273" t="s">
        <v>8</v>
      </c>
      <c r="H131" s="477">
        <v>9.82</v>
      </c>
      <c r="I131" s="477"/>
    </row>
    <row r="132" spans="1:9" x14ac:dyDescent="0.25">
      <c r="A132" s="273" t="s">
        <v>681</v>
      </c>
      <c r="B132" s="273" t="s">
        <v>660</v>
      </c>
      <c r="C132" s="273" t="s">
        <v>706</v>
      </c>
      <c r="D132" s="273" t="s">
        <v>260</v>
      </c>
      <c r="E132" s="273" t="s">
        <v>707</v>
      </c>
      <c r="F132" s="273">
        <v>1995</v>
      </c>
      <c r="G132" s="273" t="s">
        <v>8</v>
      </c>
      <c r="H132" s="477">
        <v>59.654000000000003</v>
      </c>
      <c r="I132" s="477"/>
    </row>
    <row r="133" spans="1:9" x14ac:dyDescent="0.25">
      <c r="A133" s="273" t="s">
        <v>681</v>
      </c>
      <c r="B133" s="273" t="s">
        <v>660</v>
      </c>
      <c r="C133" s="273" t="s">
        <v>706</v>
      </c>
      <c r="D133" s="273" t="s">
        <v>260</v>
      </c>
      <c r="E133" s="273" t="s">
        <v>708</v>
      </c>
      <c r="F133" s="273">
        <v>1995</v>
      </c>
      <c r="G133" s="273" t="s">
        <v>8</v>
      </c>
      <c r="H133" s="477">
        <v>0.65700000000000358</v>
      </c>
      <c r="I133" s="477"/>
    </row>
    <row r="134" spans="1:9" x14ac:dyDescent="0.25">
      <c r="A134" s="273" t="s">
        <v>681</v>
      </c>
      <c r="B134" s="273" t="s">
        <v>660</v>
      </c>
      <c r="C134" s="273" t="s">
        <v>706</v>
      </c>
      <c r="D134" s="273" t="s">
        <v>260</v>
      </c>
      <c r="E134" s="273" t="s">
        <v>709</v>
      </c>
      <c r="F134" s="273">
        <v>1995</v>
      </c>
      <c r="G134" s="273" t="s">
        <v>8</v>
      </c>
      <c r="H134" s="477">
        <v>60.311000000000007</v>
      </c>
      <c r="I134" s="477"/>
    </row>
    <row r="135" spans="1:9" x14ac:dyDescent="0.25">
      <c r="A135" s="273" t="s">
        <v>681</v>
      </c>
      <c r="B135" s="273" t="s">
        <v>660</v>
      </c>
      <c r="C135" s="273" t="s">
        <v>706</v>
      </c>
      <c r="D135" s="273" t="s">
        <v>4</v>
      </c>
      <c r="E135" s="273" t="s">
        <v>4</v>
      </c>
      <c r="F135" s="273">
        <v>1995</v>
      </c>
      <c r="G135" s="476" t="s">
        <v>9</v>
      </c>
      <c r="H135" s="477">
        <v>62.89</v>
      </c>
      <c r="I135" s="477"/>
    </row>
    <row r="136" spans="1:9" x14ac:dyDescent="0.25">
      <c r="A136" s="273" t="s">
        <v>681</v>
      </c>
      <c r="B136" s="273" t="s">
        <v>660</v>
      </c>
      <c r="C136" s="273" t="s">
        <v>706</v>
      </c>
      <c r="D136" s="273" t="s">
        <v>14</v>
      </c>
      <c r="E136" s="273" t="s">
        <v>707</v>
      </c>
      <c r="F136" s="273">
        <v>1995</v>
      </c>
      <c r="G136" s="476" t="s">
        <v>9</v>
      </c>
      <c r="H136" s="477">
        <v>9.2519999999999989</v>
      </c>
      <c r="I136" s="477"/>
    </row>
    <row r="137" spans="1:9" x14ac:dyDescent="0.25">
      <c r="A137" s="273" t="s">
        <v>681</v>
      </c>
      <c r="B137" s="273" t="s">
        <v>660</v>
      </c>
      <c r="C137" s="273" t="s">
        <v>706</v>
      </c>
      <c r="D137" s="273" t="s">
        <v>14</v>
      </c>
      <c r="E137" s="273" t="s">
        <v>708</v>
      </c>
      <c r="F137" s="273">
        <v>1995</v>
      </c>
      <c r="G137" s="273" t="s">
        <v>9</v>
      </c>
      <c r="H137" s="477">
        <v>-1.3699999999999992</v>
      </c>
      <c r="I137" s="477"/>
    </row>
    <row r="138" spans="1:9" x14ac:dyDescent="0.25">
      <c r="A138" s="273" t="s">
        <v>681</v>
      </c>
      <c r="B138" s="273" t="s">
        <v>660</v>
      </c>
      <c r="C138" s="273" t="s">
        <v>706</v>
      </c>
      <c r="D138" s="273" t="s">
        <v>14</v>
      </c>
      <c r="E138" s="273" t="s">
        <v>709</v>
      </c>
      <c r="F138" s="273">
        <v>1995</v>
      </c>
      <c r="G138" s="273" t="s">
        <v>9</v>
      </c>
      <c r="H138" s="477">
        <v>7.8819999999999997</v>
      </c>
      <c r="I138" s="477"/>
    </row>
    <row r="139" spans="1:9" x14ac:dyDescent="0.25">
      <c r="A139" s="273" t="s">
        <v>681</v>
      </c>
      <c r="B139" s="273" t="s">
        <v>660</v>
      </c>
      <c r="C139" s="273" t="s">
        <v>706</v>
      </c>
      <c r="D139" s="273" t="s">
        <v>260</v>
      </c>
      <c r="E139" s="273" t="s">
        <v>707</v>
      </c>
      <c r="F139" s="273">
        <v>1995</v>
      </c>
      <c r="G139" s="273" t="s">
        <v>9</v>
      </c>
      <c r="H139" s="477">
        <v>53.638000000000005</v>
      </c>
      <c r="I139" s="477"/>
    </row>
    <row r="140" spans="1:9" x14ac:dyDescent="0.25">
      <c r="A140" s="273" t="s">
        <v>681</v>
      </c>
      <c r="B140" s="273" t="s">
        <v>660</v>
      </c>
      <c r="C140" s="273" t="s">
        <v>706</v>
      </c>
      <c r="D140" s="273" t="s">
        <v>260</v>
      </c>
      <c r="E140" s="273" t="s">
        <v>708</v>
      </c>
      <c r="F140" s="273">
        <v>1995</v>
      </c>
      <c r="G140" s="273" t="s">
        <v>9</v>
      </c>
      <c r="H140" s="477">
        <v>1.3699999999999974</v>
      </c>
      <c r="I140" s="477"/>
    </row>
    <row r="141" spans="1:9" x14ac:dyDescent="0.25">
      <c r="A141" s="273" t="s">
        <v>681</v>
      </c>
      <c r="B141" s="273" t="s">
        <v>660</v>
      </c>
      <c r="C141" s="273" t="s">
        <v>706</v>
      </c>
      <c r="D141" s="273" t="s">
        <v>260</v>
      </c>
      <c r="E141" s="273" t="s">
        <v>709</v>
      </c>
      <c r="F141" s="273">
        <v>1995</v>
      </c>
      <c r="G141" s="273" t="s">
        <v>9</v>
      </c>
      <c r="H141" s="477">
        <v>55.008000000000003</v>
      </c>
      <c r="I141" s="477"/>
    </row>
    <row r="142" spans="1:9" x14ac:dyDescent="0.25">
      <c r="A142" s="273" t="s">
        <v>681</v>
      </c>
      <c r="B142" s="273" t="s">
        <v>660</v>
      </c>
      <c r="C142" s="273" t="s">
        <v>706</v>
      </c>
      <c r="D142" s="273" t="s">
        <v>4</v>
      </c>
      <c r="E142" s="273" t="s">
        <v>4</v>
      </c>
      <c r="F142" s="476">
        <v>1996</v>
      </c>
      <c r="G142" s="476" t="s">
        <v>6</v>
      </c>
      <c r="H142" s="477">
        <v>51.354000000000006</v>
      </c>
      <c r="I142" s="477"/>
    </row>
    <row r="143" spans="1:9" x14ac:dyDescent="0.25">
      <c r="A143" s="273" t="s">
        <v>681</v>
      </c>
      <c r="B143" s="273" t="s">
        <v>660</v>
      </c>
      <c r="C143" s="273" t="s">
        <v>706</v>
      </c>
      <c r="D143" s="273" t="s">
        <v>14</v>
      </c>
      <c r="E143" s="273" t="s">
        <v>707</v>
      </c>
      <c r="F143" s="476">
        <v>1996</v>
      </c>
      <c r="G143" s="476" t="s">
        <v>6</v>
      </c>
      <c r="H143" s="477">
        <v>6.0380000000000003</v>
      </c>
      <c r="I143" s="477"/>
    </row>
    <row r="144" spans="1:9" x14ac:dyDescent="0.25">
      <c r="A144" s="273" t="s">
        <v>681</v>
      </c>
      <c r="B144" s="273" t="s">
        <v>660</v>
      </c>
      <c r="C144" s="273" t="s">
        <v>706</v>
      </c>
      <c r="D144" s="273" t="s">
        <v>14</v>
      </c>
      <c r="E144" s="273" t="s">
        <v>708</v>
      </c>
      <c r="F144" s="273">
        <v>1996</v>
      </c>
      <c r="G144" s="273" t="s">
        <v>6</v>
      </c>
      <c r="H144" s="477">
        <v>-0.69899999999999984</v>
      </c>
      <c r="I144" s="477"/>
    </row>
    <row r="145" spans="1:9" x14ac:dyDescent="0.25">
      <c r="A145" s="273" t="s">
        <v>681</v>
      </c>
      <c r="B145" s="273" t="s">
        <v>660</v>
      </c>
      <c r="C145" s="273" t="s">
        <v>706</v>
      </c>
      <c r="D145" s="273" t="s">
        <v>14</v>
      </c>
      <c r="E145" s="273" t="s">
        <v>709</v>
      </c>
      <c r="F145" s="273">
        <v>1996</v>
      </c>
      <c r="G145" s="273" t="s">
        <v>6</v>
      </c>
      <c r="H145" s="477">
        <v>5.3390000000000004</v>
      </c>
      <c r="I145" s="477"/>
    </row>
    <row r="146" spans="1:9" x14ac:dyDescent="0.25">
      <c r="A146" s="273" t="s">
        <v>681</v>
      </c>
      <c r="B146" s="273" t="s">
        <v>660</v>
      </c>
      <c r="C146" s="273" t="s">
        <v>706</v>
      </c>
      <c r="D146" s="273" t="s">
        <v>260</v>
      </c>
      <c r="E146" s="273" t="s">
        <v>707</v>
      </c>
      <c r="F146" s="273">
        <v>1996</v>
      </c>
      <c r="G146" s="273" t="s">
        <v>6</v>
      </c>
      <c r="H146" s="477">
        <v>45.316000000000003</v>
      </c>
      <c r="I146" s="477"/>
    </row>
    <row r="147" spans="1:9" x14ac:dyDescent="0.25">
      <c r="A147" s="273" t="s">
        <v>681</v>
      </c>
      <c r="B147" s="273" t="s">
        <v>660</v>
      </c>
      <c r="C147" s="273" t="s">
        <v>706</v>
      </c>
      <c r="D147" s="273" t="s">
        <v>260</v>
      </c>
      <c r="E147" s="273" t="s">
        <v>708</v>
      </c>
      <c r="F147" s="273">
        <v>1996</v>
      </c>
      <c r="G147" s="273" t="s">
        <v>6</v>
      </c>
      <c r="H147" s="477">
        <v>0.69899999999999807</v>
      </c>
      <c r="I147" s="477"/>
    </row>
    <row r="148" spans="1:9" x14ac:dyDescent="0.25">
      <c r="A148" s="273" t="s">
        <v>681</v>
      </c>
      <c r="B148" s="273" t="s">
        <v>660</v>
      </c>
      <c r="C148" s="273" t="s">
        <v>706</v>
      </c>
      <c r="D148" s="273" t="s">
        <v>260</v>
      </c>
      <c r="E148" s="273" t="s">
        <v>709</v>
      </c>
      <c r="F148" s="273">
        <v>1996</v>
      </c>
      <c r="G148" s="273" t="s">
        <v>6</v>
      </c>
      <c r="H148" s="477">
        <v>46.015000000000001</v>
      </c>
      <c r="I148" s="477"/>
    </row>
    <row r="149" spans="1:9" x14ac:dyDescent="0.25">
      <c r="A149" s="273" t="s">
        <v>681</v>
      </c>
      <c r="B149" s="273" t="s">
        <v>660</v>
      </c>
      <c r="C149" s="273" t="s">
        <v>706</v>
      </c>
      <c r="D149" s="273" t="s">
        <v>4</v>
      </c>
      <c r="E149" s="273" t="s">
        <v>4</v>
      </c>
      <c r="F149" s="273">
        <v>1996</v>
      </c>
      <c r="G149" s="476" t="s">
        <v>7</v>
      </c>
      <c r="H149" s="477">
        <v>68.933999999999997</v>
      </c>
      <c r="I149" s="477"/>
    </row>
    <row r="150" spans="1:9" x14ac:dyDescent="0.25">
      <c r="A150" s="273" t="s">
        <v>681</v>
      </c>
      <c r="B150" s="273" t="s">
        <v>660</v>
      </c>
      <c r="C150" s="273" t="s">
        <v>706</v>
      </c>
      <c r="D150" s="273" t="s">
        <v>14</v>
      </c>
      <c r="E150" s="273" t="s">
        <v>707</v>
      </c>
      <c r="F150" s="273">
        <v>1996</v>
      </c>
      <c r="G150" s="476" t="s">
        <v>7</v>
      </c>
      <c r="H150" s="477">
        <v>10.029999999999999</v>
      </c>
      <c r="I150" s="477"/>
    </row>
    <row r="151" spans="1:9" x14ac:dyDescent="0.25">
      <c r="A151" s="273" t="s">
        <v>681</v>
      </c>
      <c r="B151" s="273" t="s">
        <v>660</v>
      </c>
      <c r="C151" s="273" t="s">
        <v>706</v>
      </c>
      <c r="D151" s="273" t="s">
        <v>14</v>
      </c>
      <c r="E151" s="273" t="s">
        <v>708</v>
      </c>
      <c r="F151" s="273">
        <v>1996</v>
      </c>
      <c r="G151" s="273" t="s">
        <v>7</v>
      </c>
      <c r="H151" s="477">
        <v>-0.94599999999999973</v>
      </c>
      <c r="I151" s="477"/>
    </row>
    <row r="152" spans="1:9" x14ac:dyDescent="0.25">
      <c r="A152" s="273" t="s">
        <v>681</v>
      </c>
      <c r="B152" s="273" t="s">
        <v>660</v>
      </c>
      <c r="C152" s="273" t="s">
        <v>706</v>
      </c>
      <c r="D152" s="273" t="s">
        <v>14</v>
      </c>
      <c r="E152" s="273" t="s">
        <v>709</v>
      </c>
      <c r="F152" s="273">
        <v>1996</v>
      </c>
      <c r="G152" s="273" t="s">
        <v>7</v>
      </c>
      <c r="H152" s="477">
        <v>9.0839999999999996</v>
      </c>
      <c r="I152" s="477"/>
    </row>
    <row r="153" spans="1:9" x14ac:dyDescent="0.25">
      <c r="A153" s="273" t="s">
        <v>681</v>
      </c>
      <c r="B153" s="273" t="s">
        <v>660</v>
      </c>
      <c r="C153" s="273" t="s">
        <v>706</v>
      </c>
      <c r="D153" s="273" t="s">
        <v>260</v>
      </c>
      <c r="E153" s="273" t="s">
        <v>707</v>
      </c>
      <c r="F153" s="273">
        <v>1996</v>
      </c>
      <c r="G153" s="273" t="s">
        <v>7</v>
      </c>
      <c r="H153" s="477">
        <v>58.903999999999996</v>
      </c>
      <c r="I153" s="477"/>
    </row>
    <row r="154" spans="1:9" x14ac:dyDescent="0.25">
      <c r="A154" s="273" t="s">
        <v>681</v>
      </c>
      <c r="B154" s="273" t="s">
        <v>660</v>
      </c>
      <c r="C154" s="273" t="s">
        <v>706</v>
      </c>
      <c r="D154" s="273" t="s">
        <v>260</v>
      </c>
      <c r="E154" s="273" t="s">
        <v>708</v>
      </c>
      <c r="F154" s="273">
        <v>1996</v>
      </c>
      <c r="G154" s="273" t="s">
        <v>7</v>
      </c>
      <c r="H154" s="477">
        <v>0.94600000000001216</v>
      </c>
      <c r="I154" s="477"/>
    </row>
    <row r="155" spans="1:9" x14ac:dyDescent="0.25">
      <c r="A155" s="273" t="s">
        <v>681</v>
      </c>
      <c r="B155" s="273" t="s">
        <v>660</v>
      </c>
      <c r="C155" s="273" t="s">
        <v>706</v>
      </c>
      <c r="D155" s="273" t="s">
        <v>260</v>
      </c>
      <c r="E155" s="273" t="s">
        <v>709</v>
      </c>
      <c r="F155" s="273">
        <v>1996</v>
      </c>
      <c r="G155" s="273" t="s">
        <v>7</v>
      </c>
      <c r="H155" s="477">
        <v>59.850000000000009</v>
      </c>
      <c r="I155" s="477"/>
    </row>
    <row r="156" spans="1:9" x14ac:dyDescent="0.25">
      <c r="A156" s="273" t="s">
        <v>681</v>
      </c>
      <c r="B156" s="273" t="s">
        <v>660</v>
      </c>
      <c r="C156" s="273" t="s">
        <v>706</v>
      </c>
      <c r="D156" s="273" t="s">
        <v>4</v>
      </c>
      <c r="E156" s="273" t="s">
        <v>4</v>
      </c>
      <c r="F156" s="273">
        <v>1996</v>
      </c>
      <c r="G156" s="476" t="s">
        <v>8</v>
      </c>
      <c r="H156" s="477">
        <v>70.28</v>
      </c>
      <c r="I156" s="477"/>
    </row>
    <row r="157" spans="1:9" x14ac:dyDescent="0.25">
      <c r="A157" s="273" t="s">
        <v>681</v>
      </c>
      <c r="B157" s="273" t="s">
        <v>660</v>
      </c>
      <c r="C157" s="273" t="s">
        <v>706</v>
      </c>
      <c r="D157" s="273" t="s">
        <v>14</v>
      </c>
      <c r="E157" s="273" t="s">
        <v>707</v>
      </c>
      <c r="F157" s="273">
        <v>1996</v>
      </c>
      <c r="G157" s="476" t="s">
        <v>8</v>
      </c>
      <c r="H157" s="477">
        <v>10.532000000000002</v>
      </c>
      <c r="I157" s="477"/>
    </row>
    <row r="158" spans="1:9" x14ac:dyDescent="0.25">
      <c r="A158" s="273" t="s">
        <v>681</v>
      </c>
      <c r="B158" s="273" t="s">
        <v>660</v>
      </c>
      <c r="C158" s="273" t="s">
        <v>706</v>
      </c>
      <c r="D158" s="273" t="s">
        <v>14</v>
      </c>
      <c r="E158" s="273" t="s">
        <v>708</v>
      </c>
      <c r="F158" s="273">
        <v>1996</v>
      </c>
      <c r="G158" s="273" t="s">
        <v>8</v>
      </c>
      <c r="H158" s="477">
        <v>-0.4139999999999997</v>
      </c>
      <c r="I158" s="477"/>
    </row>
    <row r="159" spans="1:9" x14ac:dyDescent="0.25">
      <c r="A159" s="273" t="s">
        <v>681</v>
      </c>
      <c r="B159" s="273" t="s">
        <v>660</v>
      </c>
      <c r="C159" s="273" t="s">
        <v>706</v>
      </c>
      <c r="D159" s="273" t="s">
        <v>14</v>
      </c>
      <c r="E159" s="273" t="s">
        <v>709</v>
      </c>
      <c r="F159" s="273">
        <v>1996</v>
      </c>
      <c r="G159" s="273" t="s">
        <v>8</v>
      </c>
      <c r="H159" s="477">
        <v>10.118000000000002</v>
      </c>
      <c r="I159" s="477"/>
    </row>
    <row r="160" spans="1:9" x14ac:dyDescent="0.25">
      <c r="A160" s="273" t="s">
        <v>681</v>
      </c>
      <c r="B160" s="273" t="s">
        <v>660</v>
      </c>
      <c r="C160" s="273" t="s">
        <v>706</v>
      </c>
      <c r="D160" s="273" t="s">
        <v>260</v>
      </c>
      <c r="E160" s="273" t="s">
        <v>707</v>
      </c>
      <c r="F160" s="273">
        <v>1996</v>
      </c>
      <c r="G160" s="273" t="s">
        <v>8</v>
      </c>
      <c r="H160" s="477">
        <v>59.747999999999998</v>
      </c>
      <c r="I160" s="477"/>
    </row>
    <row r="161" spans="1:9" x14ac:dyDescent="0.25">
      <c r="A161" s="273" t="s">
        <v>681</v>
      </c>
      <c r="B161" s="273" t="s">
        <v>660</v>
      </c>
      <c r="C161" s="273" t="s">
        <v>706</v>
      </c>
      <c r="D161" s="273" t="s">
        <v>260</v>
      </c>
      <c r="E161" s="273" t="s">
        <v>708</v>
      </c>
      <c r="F161" s="273">
        <v>1996</v>
      </c>
      <c r="G161" s="273" t="s">
        <v>8</v>
      </c>
      <c r="H161" s="477">
        <v>0.41400000000000148</v>
      </c>
      <c r="I161" s="477"/>
    </row>
    <row r="162" spans="1:9" x14ac:dyDescent="0.25">
      <c r="A162" s="273" t="s">
        <v>681</v>
      </c>
      <c r="B162" s="273" t="s">
        <v>660</v>
      </c>
      <c r="C162" s="273" t="s">
        <v>706</v>
      </c>
      <c r="D162" s="273" t="s">
        <v>260</v>
      </c>
      <c r="E162" s="273" t="s">
        <v>709</v>
      </c>
      <c r="F162" s="273">
        <v>1996</v>
      </c>
      <c r="G162" s="273" t="s">
        <v>8</v>
      </c>
      <c r="H162" s="477">
        <v>60.161999999999999</v>
      </c>
      <c r="I162" s="477"/>
    </row>
    <row r="163" spans="1:9" x14ac:dyDescent="0.25">
      <c r="A163" s="273" t="s">
        <v>681</v>
      </c>
      <c r="B163" s="273" t="s">
        <v>660</v>
      </c>
      <c r="C163" s="273" t="s">
        <v>706</v>
      </c>
      <c r="D163" s="273" t="s">
        <v>4</v>
      </c>
      <c r="E163" s="273" t="s">
        <v>4</v>
      </c>
      <c r="F163" s="273">
        <v>1996</v>
      </c>
      <c r="G163" s="476" t="s">
        <v>9</v>
      </c>
      <c r="H163" s="477">
        <v>62.585000000000001</v>
      </c>
      <c r="I163" s="477"/>
    </row>
    <row r="164" spans="1:9" x14ac:dyDescent="0.25">
      <c r="A164" s="273" t="s">
        <v>681</v>
      </c>
      <c r="B164" s="273" t="s">
        <v>660</v>
      </c>
      <c r="C164" s="273" t="s">
        <v>706</v>
      </c>
      <c r="D164" s="273" t="s">
        <v>14</v>
      </c>
      <c r="E164" s="273" t="s">
        <v>707</v>
      </c>
      <c r="F164" s="273">
        <v>1996</v>
      </c>
      <c r="G164" s="476" t="s">
        <v>9</v>
      </c>
      <c r="H164" s="477">
        <v>9.2099999999999991</v>
      </c>
      <c r="I164" s="477"/>
    </row>
    <row r="165" spans="1:9" x14ac:dyDescent="0.25">
      <c r="A165" s="273" t="s">
        <v>681</v>
      </c>
      <c r="B165" s="273" t="s">
        <v>660</v>
      </c>
      <c r="C165" s="273" t="s">
        <v>706</v>
      </c>
      <c r="D165" s="273" t="s">
        <v>14</v>
      </c>
      <c r="E165" s="273" t="s">
        <v>708</v>
      </c>
      <c r="F165" s="273">
        <v>1996</v>
      </c>
      <c r="G165" s="273" t="s">
        <v>9</v>
      </c>
      <c r="H165" s="477">
        <v>-0.80400000000000027</v>
      </c>
      <c r="I165" s="477"/>
    </row>
    <row r="166" spans="1:9" x14ac:dyDescent="0.25">
      <c r="A166" s="273" t="s">
        <v>681</v>
      </c>
      <c r="B166" s="273" t="s">
        <v>660</v>
      </c>
      <c r="C166" s="273" t="s">
        <v>706</v>
      </c>
      <c r="D166" s="273" t="s">
        <v>14</v>
      </c>
      <c r="E166" s="273" t="s">
        <v>709</v>
      </c>
      <c r="F166" s="273">
        <v>1996</v>
      </c>
      <c r="G166" s="273" t="s">
        <v>9</v>
      </c>
      <c r="H166" s="477">
        <v>8.4059999999999988</v>
      </c>
      <c r="I166" s="477"/>
    </row>
    <row r="167" spans="1:9" x14ac:dyDescent="0.25">
      <c r="A167" s="273" t="s">
        <v>681</v>
      </c>
      <c r="B167" s="273" t="s">
        <v>660</v>
      </c>
      <c r="C167" s="273" t="s">
        <v>706</v>
      </c>
      <c r="D167" s="273" t="s">
        <v>260</v>
      </c>
      <c r="E167" s="273" t="s">
        <v>707</v>
      </c>
      <c r="F167" s="273">
        <v>1996</v>
      </c>
      <c r="G167" s="273" t="s">
        <v>9</v>
      </c>
      <c r="H167" s="477">
        <v>53.375</v>
      </c>
      <c r="I167" s="477"/>
    </row>
    <row r="168" spans="1:9" x14ac:dyDescent="0.25">
      <c r="A168" s="273" t="s">
        <v>681</v>
      </c>
      <c r="B168" s="273" t="s">
        <v>660</v>
      </c>
      <c r="C168" s="273" t="s">
        <v>706</v>
      </c>
      <c r="D168" s="273" t="s">
        <v>260</v>
      </c>
      <c r="E168" s="273" t="s">
        <v>708</v>
      </c>
      <c r="F168" s="273">
        <v>1996</v>
      </c>
      <c r="G168" s="273" t="s">
        <v>9</v>
      </c>
      <c r="H168" s="477">
        <v>0.80400000000000205</v>
      </c>
      <c r="I168" s="477"/>
    </row>
    <row r="169" spans="1:9" x14ac:dyDescent="0.25">
      <c r="A169" s="273" t="s">
        <v>681</v>
      </c>
      <c r="B169" s="273" t="s">
        <v>660</v>
      </c>
      <c r="C169" s="273" t="s">
        <v>706</v>
      </c>
      <c r="D169" s="273" t="s">
        <v>260</v>
      </c>
      <c r="E169" s="273" t="s">
        <v>709</v>
      </c>
      <c r="F169" s="273">
        <v>1996</v>
      </c>
      <c r="G169" s="273" t="s">
        <v>9</v>
      </c>
      <c r="H169" s="477">
        <v>54.179000000000002</v>
      </c>
      <c r="I169" s="477"/>
    </row>
    <row r="170" spans="1:9" x14ac:dyDescent="0.25">
      <c r="A170" s="273" t="s">
        <v>681</v>
      </c>
      <c r="B170" s="273" t="s">
        <v>660</v>
      </c>
      <c r="C170" s="273" t="s">
        <v>706</v>
      </c>
      <c r="D170" s="273" t="s">
        <v>4</v>
      </c>
      <c r="E170" s="273" t="s">
        <v>4</v>
      </c>
      <c r="F170" s="476">
        <v>1997</v>
      </c>
      <c r="G170" s="476" t="s">
        <v>6</v>
      </c>
      <c r="H170" s="477">
        <v>51.891999999999996</v>
      </c>
      <c r="I170" s="477"/>
    </row>
    <row r="171" spans="1:9" x14ac:dyDescent="0.25">
      <c r="A171" s="273" t="s">
        <v>681</v>
      </c>
      <c r="B171" s="273" t="s">
        <v>660</v>
      </c>
      <c r="C171" s="273" t="s">
        <v>706</v>
      </c>
      <c r="D171" s="273" t="s">
        <v>14</v>
      </c>
      <c r="E171" s="273" t="s">
        <v>707</v>
      </c>
      <c r="F171" s="476">
        <v>1997</v>
      </c>
      <c r="G171" s="476" t="s">
        <v>6</v>
      </c>
      <c r="H171" s="477">
        <v>6.3230000000000004</v>
      </c>
      <c r="I171" s="477"/>
    </row>
    <row r="172" spans="1:9" x14ac:dyDescent="0.25">
      <c r="A172" s="273" t="s">
        <v>681</v>
      </c>
      <c r="B172" s="273" t="s">
        <v>660</v>
      </c>
      <c r="C172" s="273" t="s">
        <v>706</v>
      </c>
      <c r="D172" s="273" t="s">
        <v>14</v>
      </c>
      <c r="E172" s="273" t="s">
        <v>708</v>
      </c>
      <c r="F172" s="273">
        <v>1997</v>
      </c>
      <c r="G172" s="273" t="s">
        <v>6</v>
      </c>
      <c r="H172" s="477">
        <v>-0.9300000000000006</v>
      </c>
      <c r="I172" s="477"/>
    </row>
    <row r="173" spans="1:9" x14ac:dyDescent="0.25">
      <c r="A173" s="273" t="s">
        <v>681</v>
      </c>
      <c r="B173" s="273" t="s">
        <v>660</v>
      </c>
      <c r="C173" s="273" t="s">
        <v>706</v>
      </c>
      <c r="D173" s="273" t="s">
        <v>14</v>
      </c>
      <c r="E173" s="273" t="s">
        <v>709</v>
      </c>
      <c r="F173" s="273">
        <v>1997</v>
      </c>
      <c r="G173" s="273" t="s">
        <v>6</v>
      </c>
      <c r="H173" s="477">
        <v>5.3929999999999998</v>
      </c>
      <c r="I173" s="477"/>
    </row>
    <row r="174" spans="1:9" x14ac:dyDescent="0.25">
      <c r="A174" s="273" t="s">
        <v>681</v>
      </c>
      <c r="B174" s="273" t="s">
        <v>660</v>
      </c>
      <c r="C174" s="273" t="s">
        <v>706</v>
      </c>
      <c r="D174" s="273" t="s">
        <v>260</v>
      </c>
      <c r="E174" s="273" t="s">
        <v>707</v>
      </c>
      <c r="F174" s="273">
        <v>1997</v>
      </c>
      <c r="G174" s="273" t="s">
        <v>6</v>
      </c>
      <c r="H174" s="477">
        <v>45.568999999999996</v>
      </c>
      <c r="I174" s="477"/>
    </row>
    <row r="175" spans="1:9" x14ac:dyDescent="0.25">
      <c r="A175" s="273" t="s">
        <v>681</v>
      </c>
      <c r="B175" s="273" t="s">
        <v>660</v>
      </c>
      <c r="C175" s="273" t="s">
        <v>706</v>
      </c>
      <c r="D175" s="273" t="s">
        <v>260</v>
      </c>
      <c r="E175" s="273" t="s">
        <v>708</v>
      </c>
      <c r="F175" s="273">
        <v>1997</v>
      </c>
      <c r="G175" s="273" t="s">
        <v>6</v>
      </c>
      <c r="H175" s="477">
        <v>0.93000000000000682</v>
      </c>
      <c r="I175" s="477"/>
    </row>
    <row r="176" spans="1:9" x14ac:dyDescent="0.25">
      <c r="A176" s="273" t="s">
        <v>681</v>
      </c>
      <c r="B176" s="273" t="s">
        <v>660</v>
      </c>
      <c r="C176" s="273" t="s">
        <v>706</v>
      </c>
      <c r="D176" s="273" t="s">
        <v>260</v>
      </c>
      <c r="E176" s="273" t="s">
        <v>709</v>
      </c>
      <c r="F176" s="273">
        <v>1997</v>
      </c>
      <c r="G176" s="273" t="s">
        <v>6</v>
      </c>
      <c r="H176" s="477">
        <v>46.499000000000002</v>
      </c>
      <c r="I176" s="477"/>
    </row>
    <row r="177" spans="1:9" x14ac:dyDescent="0.25">
      <c r="A177" s="273" t="s">
        <v>681</v>
      </c>
      <c r="B177" s="273" t="s">
        <v>660</v>
      </c>
      <c r="C177" s="273" t="s">
        <v>706</v>
      </c>
      <c r="D177" s="273" t="s">
        <v>4</v>
      </c>
      <c r="E177" s="273" t="s">
        <v>4</v>
      </c>
      <c r="F177" s="273">
        <v>1997</v>
      </c>
      <c r="G177" s="476" t="s">
        <v>7</v>
      </c>
      <c r="H177" s="477">
        <v>68.019000000000005</v>
      </c>
      <c r="I177" s="477"/>
    </row>
    <row r="178" spans="1:9" x14ac:dyDescent="0.25">
      <c r="A178" s="273" t="s">
        <v>681</v>
      </c>
      <c r="B178" s="273" t="s">
        <v>660</v>
      </c>
      <c r="C178" s="273" t="s">
        <v>706</v>
      </c>
      <c r="D178" s="273" t="s">
        <v>14</v>
      </c>
      <c r="E178" s="273" t="s">
        <v>707</v>
      </c>
      <c r="F178" s="273">
        <v>1997</v>
      </c>
      <c r="G178" s="476" t="s">
        <v>7</v>
      </c>
      <c r="H178" s="477">
        <v>9.6539999999999999</v>
      </c>
      <c r="I178" s="477"/>
    </row>
    <row r="179" spans="1:9" x14ac:dyDescent="0.25">
      <c r="A179" s="273" t="s">
        <v>681</v>
      </c>
      <c r="B179" s="273" t="s">
        <v>660</v>
      </c>
      <c r="C179" s="273" t="s">
        <v>706</v>
      </c>
      <c r="D179" s="273" t="s">
        <v>14</v>
      </c>
      <c r="E179" s="273" t="s">
        <v>708</v>
      </c>
      <c r="F179" s="273">
        <v>1997</v>
      </c>
      <c r="G179" s="273" t="s">
        <v>7</v>
      </c>
      <c r="H179" s="477">
        <v>-0.69100000000000072</v>
      </c>
      <c r="I179" s="477"/>
    </row>
    <row r="180" spans="1:9" x14ac:dyDescent="0.25">
      <c r="A180" s="273" t="s">
        <v>681</v>
      </c>
      <c r="B180" s="273" t="s">
        <v>660</v>
      </c>
      <c r="C180" s="273" t="s">
        <v>706</v>
      </c>
      <c r="D180" s="273" t="s">
        <v>14</v>
      </c>
      <c r="E180" s="273" t="s">
        <v>709</v>
      </c>
      <c r="F180" s="273">
        <v>1997</v>
      </c>
      <c r="G180" s="273" t="s">
        <v>7</v>
      </c>
      <c r="H180" s="477">
        <v>8.9629999999999992</v>
      </c>
      <c r="I180" s="477"/>
    </row>
    <row r="181" spans="1:9" x14ac:dyDescent="0.25">
      <c r="A181" s="273" t="s">
        <v>681</v>
      </c>
      <c r="B181" s="273" t="s">
        <v>660</v>
      </c>
      <c r="C181" s="273" t="s">
        <v>706</v>
      </c>
      <c r="D181" s="273" t="s">
        <v>260</v>
      </c>
      <c r="E181" s="273" t="s">
        <v>707</v>
      </c>
      <c r="F181" s="273">
        <v>1997</v>
      </c>
      <c r="G181" s="273" t="s">
        <v>7</v>
      </c>
      <c r="H181" s="477">
        <v>58.365000000000002</v>
      </c>
      <c r="I181" s="477"/>
    </row>
    <row r="182" spans="1:9" x14ac:dyDescent="0.25">
      <c r="A182" s="273" t="s">
        <v>681</v>
      </c>
      <c r="B182" s="273" t="s">
        <v>660</v>
      </c>
      <c r="C182" s="273" t="s">
        <v>706</v>
      </c>
      <c r="D182" s="273" t="s">
        <v>260</v>
      </c>
      <c r="E182" s="273" t="s">
        <v>708</v>
      </c>
      <c r="F182" s="273">
        <v>1997</v>
      </c>
      <c r="G182" s="273" t="s">
        <v>7</v>
      </c>
      <c r="H182" s="477">
        <v>0.6909999999999954</v>
      </c>
      <c r="I182" s="477"/>
    </row>
    <row r="183" spans="1:9" x14ac:dyDescent="0.25">
      <c r="A183" s="273" t="s">
        <v>681</v>
      </c>
      <c r="B183" s="273" t="s">
        <v>660</v>
      </c>
      <c r="C183" s="273" t="s">
        <v>706</v>
      </c>
      <c r="D183" s="273" t="s">
        <v>260</v>
      </c>
      <c r="E183" s="273" t="s">
        <v>709</v>
      </c>
      <c r="F183" s="273">
        <v>1997</v>
      </c>
      <c r="G183" s="273" t="s">
        <v>7</v>
      </c>
      <c r="H183" s="477">
        <v>59.055999999999997</v>
      </c>
      <c r="I183" s="477"/>
    </row>
    <row r="184" spans="1:9" x14ac:dyDescent="0.25">
      <c r="A184" s="273" t="s">
        <v>681</v>
      </c>
      <c r="B184" s="273" t="s">
        <v>660</v>
      </c>
      <c r="C184" s="273" t="s">
        <v>706</v>
      </c>
      <c r="D184" s="273" t="s">
        <v>4</v>
      </c>
      <c r="E184" s="273" t="s">
        <v>4</v>
      </c>
      <c r="F184" s="273">
        <v>1997</v>
      </c>
      <c r="G184" s="476" t="s">
        <v>8</v>
      </c>
      <c r="H184" s="477">
        <v>68.306000000000012</v>
      </c>
      <c r="I184" s="477"/>
    </row>
    <row r="185" spans="1:9" x14ac:dyDescent="0.25">
      <c r="A185" s="273" t="s">
        <v>681</v>
      </c>
      <c r="B185" s="273" t="s">
        <v>660</v>
      </c>
      <c r="C185" s="273" t="s">
        <v>706</v>
      </c>
      <c r="D185" s="273" t="s">
        <v>14</v>
      </c>
      <c r="E185" s="273" t="s">
        <v>707</v>
      </c>
      <c r="F185" s="273">
        <v>1997</v>
      </c>
      <c r="G185" s="476" t="s">
        <v>8</v>
      </c>
      <c r="H185" s="477">
        <v>9.9890000000000008</v>
      </c>
      <c r="I185" s="477"/>
    </row>
    <row r="186" spans="1:9" x14ac:dyDescent="0.25">
      <c r="A186" s="273" t="s">
        <v>681</v>
      </c>
      <c r="B186" s="273" t="s">
        <v>660</v>
      </c>
      <c r="C186" s="273" t="s">
        <v>706</v>
      </c>
      <c r="D186" s="273" t="s">
        <v>14</v>
      </c>
      <c r="E186" s="273" t="s">
        <v>708</v>
      </c>
      <c r="F186" s="273">
        <v>1997</v>
      </c>
      <c r="G186" s="273" t="s">
        <v>8</v>
      </c>
      <c r="H186" s="477">
        <v>-0.79199999999999982</v>
      </c>
      <c r="I186" s="477"/>
    </row>
    <row r="187" spans="1:9" x14ac:dyDescent="0.25">
      <c r="A187" s="273" t="s">
        <v>681</v>
      </c>
      <c r="B187" s="273" t="s">
        <v>660</v>
      </c>
      <c r="C187" s="273" t="s">
        <v>706</v>
      </c>
      <c r="D187" s="273" t="s">
        <v>14</v>
      </c>
      <c r="E187" s="273" t="s">
        <v>709</v>
      </c>
      <c r="F187" s="273">
        <v>1997</v>
      </c>
      <c r="G187" s="273" t="s">
        <v>8</v>
      </c>
      <c r="H187" s="477">
        <v>9.197000000000001</v>
      </c>
      <c r="I187" s="477"/>
    </row>
    <row r="188" spans="1:9" x14ac:dyDescent="0.25">
      <c r="A188" s="273" t="s">
        <v>681</v>
      </c>
      <c r="B188" s="273" t="s">
        <v>660</v>
      </c>
      <c r="C188" s="273" t="s">
        <v>706</v>
      </c>
      <c r="D188" s="273" t="s">
        <v>260</v>
      </c>
      <c r="E188" s="273" t="s">
        <v>707</v>
      </c>
      <c r="F188" s="273">
        <v>1997</v>
      </c>
      <c r="G188" s="273" t="s">
        <v>8</v>
      </c>
      <c r="H188" s="477">
        <v>58.317</v>
      </c>
      <c r="I188" s="477"/>
    </row>
    <row r="189" spans="1:9" x14ac:dyDescent="0.25">
      <c r="A189" s="273" t="s">
        <v>681</v>
      </c>
      <c r="B189" s="273" t="s">
        <v>660</v>
      </c>
      <c r="C189" s="273" t="s">
        <v>706</v>
      </c>
      <c r="D189" s="273" t="s">
        <v>260</v>
      </c>
      <c r="E189" s="273" t="s">
        <v>708</v>
      </c>
      <c r="F189" s="273">
        <v>1997</v>
      </c>
      <c r="G189" s="273" t="s">
        <v>8</v>
      </c>
      <c r="H189" s="477">
        <v>0.79200000000000159</v>
      </c>
      <c r="I189" s="477"/>
    </row>
    <row r="190" spans="1:9" x14ac:dyDescent="0.25">
      <c r="A190" s="273" t="s">
        <v>681</v>
      </c>
      <c r="B190" s="273" t="s">
        <v>660</v>
      </c>
      <c r="C190" s="273" t="s">
        <v>706</v>
      </c>
      <c r="D190" s="273" t="s">
        <v>260</v>
      </c>
      <c r="E190" s="273" t="s">
        <v>709</v>
      </c>
      <c r="F190" s="273">
        <v>1997</v>
      </c>
      <c r="G190" s="273" t="s">
        <v>8</v>
      </c>
      <c r="H190" s="477">
        <v>59.109000000000002</v>
      </c>
      <c r="I190" s="477"/>
    </row>
    <row r="191" spans="1:9" x14ac:dyDescent="0.25">
      <c r="A191" s="273" t="s">
        <v>681</v>
      </c>
      <c r="B191" s="273" t="s">
        <v>660</v>
      </c>
      <c r="C191" s="273" t="s">
        <v>706</v>
      </c>
      <c r="D191" s="273" t="s">
        <v>4</v>
      </c>
      <c r="E191" s="273" t="s">
        <v>4</v>
      </c>
      <c r="F191" s="273">
        <v>1997</v>
      </c>
      <c r="G191" s="476" t="s">
        <v>9</v>
      </c>
      <c r="H191" s="477">
        <v>61.192000000000007</v>
      </c>
      <c r="I191" s="477"/>
    </row>
    <row r="192" spans="1:9" x14ac:dyDescent="0.25">
      <c r="A192" s="273" t="s">
        <v>681</v>
      </c>
      <c r="B192" s="273" t="s">
        <v>660</v>
      </c>
      <c r="C192" s="273" t="s">
        <v>706</v>
      </c>
      <c r="D192" s="273" t="s">
        <v>14</v>
      </c>
      <c r="E192" s="273" t="s">
        <v>707</v>
      </c>
      <c r="F192" s="273">
        <v>1997</v>
      </c>
      <c r="G192" s="476" t="s">
        <v>9</v>
      </c>
      <c r="H192" s="477">
        <v>8.8189999999999991</v>
      </c>
      <c r="I192" s="477"/>
    </row>
    <row r="193" spans="1:9" x14ac:dyDescent="0.25">
      <c r="A193" s="273" t="s">
        <v>681</v>
      </c>
      <c r="B193" s="273" t="s">
        <v>660</v>
      </c>
      <c r="C193" s="273" t="s">
        <v>706</v>
      </c>
      <c r="D193" s="273" t="s">
        <v>14</v>
      </c>
      <c r="E193" s="273" t="s">
        <v>708</v>
      </c>
      <c r="F193" s="273">
        <v>1997</v>
      </c>
      <c r="G193" s="273" t="s">
        <v>9</v>
      </c>
      <c r="H193" s="477">
        <v>-1.7869999999999999</v>
      </c>
      <c r="I193" s="477"/>
    </row>
    <row r="194" spans="1:9" x14ac:dyDescent="0.25">
      <c r="A194" s="273" t="s">
        <v>681</v>
      </c>
      <c r="B194" s="273" t="s">
        <v>660</v>
      </c>
      <c r="C194" s="273" t="s">
        <v>706</v>
      </c>
      <c r="D194" s="273" t="s">
        <v>14</v>
      </c>
      <c r="E194" s="273" t="s">
        <v>709</v>
      </c>
      <c r="F194" s="273">
        <v>1997</v>
      </c>
      <c r="G194" s="273" t="s">
        <v>9</v>
      </c>
      <c r="H194" s="477">
        <v>7.0319999999999991</v>
      </c>
      <c r="I194" s="477"/>
    </row>
    <row r="195" spans="1:9" x14ac:dyDescent="0.25">
      <c r="A195" s="273" t="s">
        <v>681</v>
      </c>
      <c r="B195" s="273" t="s">
        <v>660</v>
      </c>
      <c r="C195" s="273" t="s">
        <v>706</v>
      </c>
      <c r="D195" s="273" t="s">
        <v>260</v>
      </c>
      <c r="E195" s="273" t="s">
        <v>707</v>
      </c>
      <c r="F195" s="273">
        <v>1997</v>
      </c>
      <c r="G195" s="273" t="s">
        <v>9</v>
      </c>
      <c r="H195" s="477">
        <v>52.373000000000005</v>
      </c>
      <c r="I195" s="477"/>
    </row>
    <row r="196" spans="1:9" x14ac:dyDescent="0.25">
      <c r="A196" s="273" t="s">
        <v>681</v>
      </c>
      <c r="B196" s="273" t="s">
        <v>660</v>
      </c>
      <c r="C196" s="273" t="s">
        <v>706</v>
      </c>
      <c r="D196" s="273" t="s">
        <v>260</v>
      </c>
      <c r="E196" s="273" t="s">
        <v>708</v>
      </c>
      <c r="F196" s="273">
        <v>1997</v>
      </c>
      <c r="G196" s="273" t="s">
        <v>9</v>
      </c>
      <c r="H196" s="477">
        <v>1.786999999999999</v>
      </c>
      <c r="I196" s="477"/>
    </row>
    <row r="197" spans="1:9" x14ac:dyDescent="0.25">
      <c r="A197" s="273" t="s">
        <v>681</v>
      </c>
      <c r="B197" s="273" t="s">
        <v>660</v>
      </c>
      <c r="C197" s="273" t="s">
        <v>706</v>
      </c>
      <c r="D197" s="273" t="s">
        <v>260</v>
      </c>
      <c r="E197" s="273" t="s">
        <v>709</v>
      </c>
      <c r="F197" s="273">
        <v>1997</v>
      </c>
      <c r="G197" s="273" t="s">
        <v>9</v>
      </c>
      <c r="H197" s="477">
        <v>54.160000000000004</v>
      </c>
      <c r="I197" s="477"/>
    </row>
    <row r="198" spans="1:9" x14ac:dyDescent="0.25">
      <c r="A198" s="273" t="s">
        <v>681</v>
      </c>
      <c r="B198" s="273" t="s">
        <v>660</v>
      </c>
      <c r="C198" s="273" t="s">
        <v>706</v>
      </c>
      <c r="D198" s="273" t="s">
        <v>4</v>
      </c>
      <c r="E198" s="273" t="s">
        <v>4</v>
      </c>
      <c r="F198" s="476">
        <v>1998</v>
      </c>
      <c r="G198" s="476" t="s">
        <v>6</v>
      </c>
      <c r="H198" s="477">
        <v>55.308</v>
      </c>
      <c r="I198" s="477"/>
    </row>
    <row r="199" spans="1:9" x14ac:dyDescent="0.25">
      <c r="A199" s="273" t="s">
        <v>681</v>
      </c>
      <c r="B199" s="273" t="s">
        <v>660</v>
      </c>
      <c r="C199" s="273" t="s">
        <v>706</v>
      </c>
      <c r="D199" s="273" t="s">
        <v>14</v>
      </c>
      <c r="E199" s="273" t="s">
        <v>707</v>
      </c>
      <c r="F199" s="476">
        <v>1998</v>
      </c>
      <c r="G199" s="476" t="s">
        <v>6</v>
      </c>
      <c r="H199" s="477">
        <v>6.8929999999999998</v>
      </c>
      <c r="I199" s="477"/>
    </row>
    <row r="200" spans="1:9" x14ac:dyDescent="0.25">
      <c r="A200" s="273" t="s">
        <v>681</v>
      </c>
      <c r="B200" s="273" t="s">
        <v>660</v>
      </c>
      <c r="C200" s="273" t="s">
        <v>706</v>
      </c>
      <c r="D200" s="273" t="s">
        <v>14</v>
      </c>
      <c r="E200" s="273" t="s">
        <v>708</v>
      </c>
      <c r="F200" s="273">
        <v>1998</v>
      </c>
      <c r="G200" s="273" t="s">
        <v>6</v>
      </c>
      <c r="H200" s="477">
        <v>-1.3479999999999999</v>
      </c>
      <c r="I200" s="477"/>
    </row>
    <row r="201" spans="1:9" x14ac:dyDescent="0.25">
      <c r="A201" s="273" t="s">
        <v>681</v>
      </c>
      <c r="B201" s="273" t="s">
        <v>660</v>
      </c>
      <c r="C201" s="273" t="s">
        <v>706</v>
      </c>
      <c r="D201" s="273" t="s">
        <v>14</v>
      </c>
      <c r="E201" s="273" t="s">
        <v>709</v>
      </c>
      <c r="F201" s="273">
        <v>1998</v>
      </c>
      <c r="G201" s="273" t="s">
        <v>6</v>
      </c>
      <c r="H201" s="477">
        <v>5.5449999999999999</v>
      </c>
      <c r="I201" s="477"/>
    </row>
    <row r="202" spans="1:9" x14ac:dyDescent="0.25">
      <c r="A202" s="273" t="s">
        <v>681</v>
      </c>
      <c r="B202" s="273" t="s">
        <v>660</v>
      </c>
      <c r="C202" s="273" t="s">
        <v>706</v>
      </c>
      <c r="D202" s="273" t="s">
        <v>260</v>
      </c>
      <c r="E202" s="273" t="s">
        <v>707</v>
      </c>
      <c r="F202" s="273">
        <v>1998</v>
      </c>
      <c r="G202" s="273" t="s">
        <v>6</v>
      </c>
      <c r="H202" s="477">
        <v>48.414999999999992</v>
      </c>
      <c r="I202" s="477"/>
    </row>
    <row r="203" spans="1:9" x14ac:dyDescent="0.25">
      <c r="A203" s="273" t="s">
        <v>681</v>
      </c>
      <c r="B203" s="273" t="s">
        <v>660</v>
      </c>
      <c r="C203" s="273" t="s">
        <v>706</v>
      </c>
      <c r="D203" s="273" t="s">
        <v>260</v>
      </c>
      <c r="E203" s="273" t="s">
        <v>708</v>
      </c>
      <c r="F203" s="273">
        <v>1998</v>
      </c>
      <c r="G203" s="273" t="s">
        <v>6</v>
      </c>
      <c r="H203" s="477">
        <v>1.347999999999999</v>
      </c>
      <c r="I203" s="477"/>
    </row>
    <row r="204" spans="1:9" x14ac:dyDescent="0.25">
      <c r="A204" s="273" t="s">
        <v>681</v>
      </c>
      <c r="B204" s="273" t="s">
        <v>660</v>
      </c>
      <c r="C204" s="273" t="s">
        <v>706</v>
      </c>
      <c r="D204" s="273" t="s">
        <v>260</v>
      </c>
      <c r="E204" s="273" t="s">
        <v>709</v>
      </c>
      <c r="F204" s="273">
        <v>1998</v>
      </c>
      <c r="G204" s="273" t="s">
        <v>6</v>
      </c>
      <c r="H204" s="477">
        <v>49.762999999999991</v>
      </c>
      <c r="I204" s="477"/>
    </row>
    <row r="205" spans="1:9" x14ac:dyDescent="0.25">
      <c r="A205" s="273" t="s">
        <v>681</v>
      </c>
      <c r="B205" s="273" t="s">
        <v>660</v>
      </c>
      <c r="C205" s="273" t="s">
        <v>706</v>
      </c>
      <c r="D205" s="273" t="s">
        <v>4</v>
      </c>
      <c r="E205" s="273" t="s">
        <v>4</v>
      </c>
      <c r="F205" s="273">
        <v>1998</v>
      </c>
      <c r="G205" s="476" t="s">
        <v>7</v>
      </c>
      <c r="H205" s="477">
        <v>64.575999999999993</v>
      </c>
      <c r="I205" s="477"/>
    </row>
    <row r="206" spans="1:9" x14ac:dyDescent="0.25">
      <c r="A206" s="273" t="s">
        <v>681</v>
      </c>
      <c r="B206" s="273" t="s">
        <v>660</v>
      </c>
      <c r="C206" s="273" t="s">
        <v>706</v>
      </c>
      <c r="D206" s="273" t="s">
        <v>14</v>
      </c>
      <c r="E206" s="273" t="s">
        <v>707</v>
      </c>
      <c r="F206" s="273">
        <v>1998</v>
      </c>
      <c r="G206" s="476" t="s">
        <v>7</v>
      </c>
      <c r="H206" s="477">
        <v>9.032</v>
      </c>
      <c r="I206" s="477"/>
    </row>
    <row r="207" spans="1:9" x14ac:dyDescent="0.25">
      <c r="A207" s="273" t="s">
        <v>681</v>
      </c>
      <c r="B207" s="273" t="s">
        <v>660</v>
      </c>
      <c r="C207" s="273" t="s">
        <v>706</v>
      </c>
      <c r="D207" s="273" t="s">
        <v>14</v>
      </c>
      <c r="E207" s="273" t="s">
        <v>708</v>
      </c>
      <c r="F207" s="273">
        <v>1998</v>
      </c>
      <c r="G207" s="273" t="s">
        <v>7</v>
      </c>
      <c r="H207" s="477">
        <v>-0.5470000000000006</v>
      </c>
      <c r="I207" s="477"/>
    </row>
    <row r="208" spans="1:9" x14ac:dyDescent="0.25">
      <c r="A208" s="273" t="s">
        <v>681</v>
      </c>
      <c r="B208" s="273" t="s">
        <v>660</v>
      </c>
      <c r="C208" s="273" t="s">
        <v>706</v>
      </c>
      <c r="D208" s="273" t="s">
        <v>14</v>
      </c>
      <c r="E208" s="273" t="s">
        <v>709</v>
      </c>
      <c r="F208" s="273">
        <v>1998</v>
      </c>
      <c r="G208" s="273" t="s">
        <v>7</v>
      </c>
      <c r="H208" s="477">
        <v>8.4849999999999994</v>
      </c>
      <c r="I208" s="477"/>
    </row>
    <row r="209" spans="1:9" x14ac:dyDescent="0.25">
      <c r="A209" s="273" t="s">
        <v>681</v>
      </c>
      <c r="B209" s="273" t="s">
        <v>660</v>
      </c>
      <c r="C209" s="273" t="s">
        <v>706</v>
      </c>
      <c r="D209" s="273" t="s">
        <v>260</v>
      </c>
      <c r="E209" s="273" t="s">
        <v>707</v>
      </c>
      <c r="F209" s="273">
        <v>1998</v>
      </c>
      <c r="G209" s="273" t="s">
        <v>7</v>
      </c>
      <c r="H209" s="477">
        <v>55.54399999999999</v>
      </c>
      <c r="I209" s="477"/>
    </row>
    <row r="210" spans="1:9" x14ac:dyDescent="0.25">
      <c r="A210" s="273" t="s">
        <v>681</v>
      </c>
      <c r="B210" s="273" t="s">
        <v>660</v>
      </c>
      <c r="C210" s="273" t="s">
        <v>706</v>
      </c>
      <c r="D210" s="273" t="s">
        <v>260</v>
      </c>
      <c r="E210" s="273" t="s">
        <v>708</v>
      </c>
      <c r="F210" s="273">
        <v>1998</v>
      </c>
      <c r="G210" s="273" t="s">
        <v>7</v>
      </c>
      <c r="H210" s="477">
        <v>0.54700000000000415</v>
      </c>
      <c r="I210" s="477"/>
    </row>
    <row r="211" spans="1:9" x14ac:dyDescent="0.25">
      <c r="A211" s="273" t="s">
        <v>681</v>
      </c>
      <c r="B211" s="273" t="s">
        <v>660</v>
      </c>
      <c r="C211" s="273" t="s">
        <v>706</v>
      </c>
      <c r="D211" s="273" t="s">
        <v>260</v>
      </c>
      <c r="E211" s="273" t="s">
        <v>709</v>
      </c>
      <c r="F211" s="273">
        <v>1998</v>
      </c>
      <c r="G211" s="273" t="s">
        <v>7</v>
      </c>
      <c r="H211" s="477">
        <v>56.090999999999994</v>
      </c>
      <c r="I211" s="477"/>
    </row>
    <row r="212" spans="1:9" x14ac:dyDescent="0.25">
      <c r="A212" s="273" t="s">
        <v>681</v>
      </c>
      <c r="B212" s="273" t="s">
        <v>660</v>
      </c>
      <c r="C212" s="273" t="s">
        <v>706</v>
      </c>
      <c r="D212" s="273" t="s">
        <v>4</v>
      </c>
      <c r="E212" s="273" t="s">
        <v>4</v>
      </c>
      <c r="F212" s="273">
        <v>1998</v>
      </c>
      <c r="G212" s="476" t="s">
        <v>8</v>
      </c>
      <c r="H212" s="477">
        <v>67.206999999999994</v>
      </c>
      <c r="I212" s="477"/>
    </row>
    <row r="213" spans="1:9" x14ac:dyDescent="0.25">
      <c r="A213" s="273" t="s">
        <v>681</v>
      </c>
      <c r="B213" s="273" t="s">
        <v>660</v>
      </c>
      <c r="C213" s="273" t="s">
        <v>706</v>
      </c>
      <c r="D213" s="273" t="s">
        <v>14</v>
      </c>
      <c r="E213" s="273" t="s">
        <v>707</v>
      </c>
      <c r="F213" s="273">
        <v>1998</v>
      </c>
      <c r="G213" s="476" t="s">
        <v>8</v>
      </c>
      <c r="H213" s="477">
        <v>9.73</v>
      </c>
      <c r="I213" s="477"/>
    </row>
    <row r="214" spans="1:9" x14ac:dyDescent="0.25">
      <c r="A214" s="273" t="s">
        <v>681</v>
      </c>
      <c r="B214" s="273" t="s">
        <v>660</v>
      </c>
      <c r="C214" s="273" t="s">
        <v>706</v>
      </c>
      <c r="D214" s="273" t="s">
        <v>14</v>
      </c>
      <c r="E214" s="273" t="s">
        <v>708</v>
      </c>
      <c r="F214" s="273">
        <v>1998</v>
      </c>
      <c r="G214" s="273" t="s">
        <v>8</v>
      </c>
      <c r="H214" s="477">
        <v>-0.52999999999999936</v>
      </c>
      <c r="I214" s="477"/>
    </row>
    <row r="215" spans="1:9" x14ac:dyDescent="0.25">
      <c r="A215" s="273" t="s">
        <v>681</v>
      </c>
      <c r="B215" s="273" t="s">
        <v>660</v>
      </c>
      <c r="C215" s="273" t="s">
        <v>706</v>
      </c>
      <c r="D215" s="273" t="s">
        <v>14</v>
      </c>
      <c r="E215" s="273" t="s">
        <v>709</v>
      </c>
      <c r="F215" s="273">
        <v>1998</v>
      </c>
      <c r="G215" s="273" t="s">
        <v>8</v>
      </c>
      <c r="H215" s="477">
        <v>9.2000000000000011</v>
      </c>
      <c r="I215" s="477"/>
    </row>
    <row r="216" spans="1:9" x14ac:dyDescent="0.25">
      <c r="A216" s="273" t="s">
        <v>681</v>
      </c>
      <c r="B216" s="273" t="s">
        <v>660</v>
      </c>
      <c r="C216" s="273" t="s">
        <v>706</v>
      </c>
      <c r="D216" s="273" t="s">
        <v>260</v>
      </c>
      <c r="E216" s="273" t="s">
        <v>707</v>
      </c>
      <c r="F216" s="273">
        <v>1998</v>
      </c>
      <c r="G216" s="273" t="s">
        <v>8</v>
      </c>
      <c r="H216" s="477">
        <v>57.477000000000004</v>
      </c>
      <c r="I216" s="477"/>
    </row>
    <row r="217" spans="1:9" x14ac:dyDescent="0.25">
      <c r="A217" s="273" t="s">
        <v>681</v>
      </c>
      <c r="B217" s="273" t="s">
        <v>660</v>
      </c>
      <c r="C217" s="273" t="s">
        <v>706</v>
      </c>
      <c r="D217" s="273" t="s">
        <v>260</v>
      </c>
      <c r="E217" s="273" t="s">
        <v>708</v>
      </c>
      <c r="F217" s="273">
        <v>1998</v>
      </c>
      <c r="G217" s="273" t="s">
        <v>8</v>
      </c>
      <c r="H217" s="477">
        <v>0.53000000000000114</v>
      </c>
      <c r="I217" s="477"/>
    </row>
    <row r="218" spans="1:9" x14ac:dyDescent="0.25">
      <c r="A218" s="273" t="s">
        <v>681</v>
      </c>
      <c r="B218" s="273" t="s">
        <v>660</v>
      </c>
      <c r="C218" s="273" t="s">
        <v>706</v>
      </c>
      <c r="D218" s="273" t="s">
        <v>260</v>
      </c>
      <c r="E218" s="273" t="s">
        <v>709</v>
      </c>
      <c r="F218" s="273">
        <v>1998</v>
      </c>
      <c r="G218" s="273" t="s">
        <v>8</v>
      </c>
      <c r="H218" s="477">
        <v>58.007000000000005</v>
      </c>
      <c r="I218" s="477"/>
    </row>
    <row r="219" spans="1:9" x14ac:dyDescent="0.25">
      <c r="A219" s="273" t="s">
        <v>681</v>
      </c>
      <c r="B219" s="273" t="s">
        <v>660</v>
      </c>
      <c r="C219" s="273" t="s">
        <v>706</v>
      </c>
      <c r="D219" s="273" t="s">
        <v>4</v>
      </c>
      <c r="E219" s="273" t="s">
        <v>4</v>
      </c>
      <c r="F219" s="273">
        <v>1998</v>
      </c>
      <c r="G219" s="476" t="s">
        <v>9</v>
      </c>
      <c r="H219" s="477">
        <v>59.674000000000007</v>
      </c>
      <c r="I219" s="477"/>
    </row>
    <row r="220" spans="1:9" x14ac:dyDescent="0.25">
      <c r="A220" s="273" t="s">
        <v>681</v>
      </c>
      <c r="B220" s="273" t="s">
        <v>660</v>
      </c>
      <c r="C220" s="273" t="s">
        <v>706</v>
      </c>
      <c r="D220" s="273" t="s">
        <v>14</v>
      </c>
      <c r="E220" s="273" t="s">
        <v>707</v>
      </c>
      <c r="F220" s="273">
        <v>1998</v>
      </c>
      <c r="G220" s="476" t="s">
        <v>9</v>
      </c>
      <c r="H220" s="477">
        <v>8.2729999999999997</v>
      </c>
      <c r="I220" s="477"/>
    </row>
    <row r="221" spans="1:9" x14ac:dyDescent="0.25">
      <c r="A221" s="273" t="s">
        <v>681</v>
      </c>
      <c r="B221" s="273" t="s">
        <v>660</v>
      </c>
      <c r="C221" s="273" t="s">
        <v>706</v>
      </c>
      <c r="D221" s="273" t="s">
        <v>14</v>
      </c>
      <c r="E221" s="273" t="s">
        <v>708</v>
      </c>
      <c r="F221" s="273">
        <v>1998</v>
      </c>
      <c r="G221" s="273" t="s">
        <v>9</v>
      </c>
      <c r="H221" s="477">
        <v>-1.0350000000000001</v>
      </c>
      <c r="I221" s="477"/>
    </row>
    <row r="222" spans="1:9" x14ac:dyDescent="0.25">
      <c r="A222" s="273" t="s">
        <v>681</v>
      </c>
      <c r="B222" s="273" t="s">
        <v>660</v>
      </c>
      <c r="C222" s="273" t="s">
        <v>706</v>
      </c>
      <c r="D222" s="273" t="s">
        <v>14</v>
      </c>
      <c r="E222" s="273" t="s">
        <v>709</v>
      </c>
      <c r="F222" s="273">
        <v>1998</v>
      </c>
      <c r="G222" s="273" t="s">
        <v>9</v>
      </c>
      <c r="H222" s="477">
        <v>7.2379999999999995</v>
      </c>
      <c r="I222" s="477"/>
    </row>
    <row r="223" spans="1:9" x14ac:dyDescent="0.25">
      <c r="A223" s="273" t="s">
        <v>681</v>
      </c>
      <c r="B223" s="273" t="s">
        <v>660</v>
      </c>
      <c r="C223" s="273" t="s">
        <v>706</v>
      </c>
      <c r="D223" s="273" t="s">
        <v>260</v>
      </c>
      <c r="E223" s="273" t="s">
        <v>707</v>
      </c>
      <c r="F223" s="273">
        <v>1998</v>
      </c>
      <c r="G223" s="273" t="s">
        <v>9</v>
      </c>
      <c r="H223" s="477">
        <v>51.401000000000003</v>
      </c>
      <c r="I223" s="477"/>
    </row>
    <row r="224" spans="1:9" x14ac:dyDescent="0.25">
      <c r="A224" s="273" t="s">
        <v>681</v>
      </c>
      <c r="B224" s="273" t="s">
        <v>660</v>
      </c>
      <c r="C224" s="273" t="s">
        <v>706</v>
      </c>
      <c r="D224" s="273" t="s">
        <v>260</v>
      </c>
      <c r="E224" s="273" t="s">
        <v>708</v>
      </c>
      <c r="F224" s="273">
        <v>1998</v>
      </c>
      <c r="G224" s="273" t="s">
        <v>9</v>
      </c>
      <c r="H224" s="477">
        <v>1.0350000000000037</v>
      </c>
      <c r="I224" s="477"/>
    </row>
    <row r="225" spans="1:9" x14ac:dyDescent="0.25">
      <c r="A225" s="273" t="s">
        <v>681</v>
      </c>
      <c r="B225" s="273" t="s">
        <v>660</v>
      </c>
      <c r="C225" s="273" t="s">
        <v>706</v>
      </c>
      <c r="D225" s="273" t="s">
        <v>260</v>
      </c>
      <c r="E225" s="273" t="s">
        <v>709</v>
      </c>
      <c r="F225" s="273">
        <v>1998</v>
      </c>
      <c r="G225" s="273" t="s">
        <v>9</v>
      </c>
      <c r="H225" s="477">
        <v>52.436000000000007</v>
      </c>
      <c r="I225" s="477"/>
    </row>
    <row r="226" spans="1:9" x14ac:dyDescent="0.25">
      <c r="A226" s="273" t="s">
        <v>681</v>
      </c>
      <c r="B226" s="273" t="s">
        <v>660</v>
      </c>
      <c r="C226" s="273" t="s">
        <v>706</v>
      </c>
      <c r="D226" s="273" t="s">
        <v>4</v>
      </c>
      <c r="E226" s="273" t="s">
        <v>4</v>
      </c>
      <c r="F226" s="476">
        <v>1999</v>
      </c>
      <c r="G226" s="476" t="s">
        <v>6</v>
      </c>
      <c r="H226" s="477">
        <v>53.114999999999995</v>
      </c>
      <c r="I226" s="477"/>
    </row>
    <row r="227" spans="1:9" x14ac:dyDescent="0.25">
      <c r="A227" s="273" t="s">
        <v>681</v>
      </c>
      <c r="B227" s="273" t="s">
        <v>660</v>
      </c>
      <c r="C227" s="273" t="s">
        <v>706</v>
      </c>
      <c r="D227" s="273" t="s">
        <v>14</v>
      </c>
      <c r="E227" s="273" t="s">
        <v>707</v>
      </c>
      <c r="F227" s="476">
        <v>1999</v>
      </c>
      <c r="G227" s="476" t="s">
        <v>6</v>
      </c>
      <c r="H227" s="477">
        <v>6.6079999999999997</v>
      </c>
      <c r="I227" s="477"/>
    </row>
    <row r="228" spans="1:9" x14ac:dyDescent="0.25">
      <c r="A228" s="273" t="s">
        <v>681</v>
      </c>
      <c r="B228" s="273" t="s">
        <v>660</v>
      </c>
      <c r="C228" s="273" t="s">
        <v>706</v>
      </c>
      <c r="D228" s="273" t="s">
        <v>14</v>
      </c>
      <c r="E228" s="273" t="s">
        <v>708</v>
      </c>
      <c r="F228" s="273">
        <v>1999</v>
      </c>
      <c r="G228" s="273" t="s">
        <v>6</v>
      </c>
      <c r="H228" s="477">
        <v>-0.24800000000000022</v>
      </c>
      <c r="I228" s="477"/>
    </row>
    <row r="229" spans="1:9" x14ac:dyDescent="0.25">
      <c r="A229" s="273" t="s">
        <v>681</v>
      </c>
      <c r="B229" s="273" t="s">
        <v>660</v>
      </c>
      <c r="C229" s="273" t="s">
        <v>706</v>
      </c>
      <c r="D229" s="273" t="s">
        <v>14</v>
      </c>
      <c r="E229" s="273" t="s">
        <v>709</v>
      </c>
      <c r="F229" s="273">
        <v>1999</v>
      </c>
      <c r="G229" s="273" t="s">
        <v>6</v>
      </c>
      <c r="H229" s="477">
        <v>6.3599999999999994</v>
      </c>
      <c r="I229" s="477"/>
    </row>
    <row r="230" spans="1:9" x14ac:dyDescent="0.25">
      <c r="A230" s="273" t="s">
        <v>681</v>
      </c>
      <c r="B230" s="273" t="s">
        <v>660</v>
      </c>
      <c r="C230" s="273" t="s">
        <v>706</v>
      </c>
      <c r="D230" s="273" t="s">
        <v>260</v>
      </c>
      <c r="E230" s="273" t="s">
        <v>707</v>
      </c>
      <c r="F230" s="273">
        <v>1999</v>
      </c>
      <c r="G230" s="273" t="s">
        <v>6</v>
      </c>
      <c r="H230" s="477">
        <v>46.506999999999998</v>
      </c>
      <c r="I230" s="477"/>
    </row>
    <row r="231" spans="1:9" x14ac:dyDescent="0.25">
      <c r="A231" s="273" t="s">
        <v>681</v>
      </c>
      <c r="B231" s="273" t="s">
        <v>660</v>
      </c>
      <c r="C231" s="273" t="s">
        <v>706</v>
      </c>
      <c r="D231" s="273" t="s">
        <v>260</v>
      </c>
      <c r="E231" s="273" t="s">
        <v>708</v>
      </c>
      <c r="F231" s="273">
        <v>1999</v>
      </c>
      <c r="G231" s="273" t="s">
        <v>6</v>
      </c>
      <c r="H231" s="477">
        <v>0.24799999999999756</v>
      </c>
      <c r="I231" s="477"/>
    </row>
    <row r="232" spans="1:9" x14ac:dyDescent="0.25">
      <c r="A232" s="273" t="s">
        <v>681</v>
      </c>
      <c r="B232" s="273" t="s">
        <v>660</v>
      </c>
      <c r="C232" s="273" t="s">
        <v>706</v>
      </c>
      <c r="D232" s="273" t="s">
        <v>260</v>
      </c>
      <c r="E232" s="273" t="s">
        <v>709</v>
      </c>
      <c r="F232" s="273">
        <v>1999</v>
      </c>
      <c r="G232" s="273" t="s">
        <v>6</v>
      </c>
      <c r="H232" s="477">
        <v>46.754999999999995</v>
      </c>
      <c r="I232" s="477"/>
    </row>
    <row r="233" spans="1:9" x14ac:dyDescent="0.25">
      <c r="A233" s="273" t="s">
        <v>681</v>
      </c>
      <c r="B233" s="273" t="s">
        <v>660</v>
      </c>
      <c r="C233" s="273" t="s">
        <v>706</v>
      </c>
      <c r="D233" s="273" t="s">
        <v>4</v>
      </c>
      <c r="E233" s="273" t="s">
        <v>4</v>
      </c>
      <c r="F233" s="273">
        <v>1999</v>
      </c>
      <c r="G233" s="476" t="s">
        <v>7</v>
      </c>
      <c r="H233" s="477">
        <v>65.210999999999999</v>
      </c>
      <c r="I233" s="477"/>
    </row>
    <row r="234" spans="1:9" x14ac:dyDescent="0.25">
      <c r="A234" s="273" t="s">
        <v>681</v>
      </c>
      <c r="B234" s="273" t="s">
        <v>660</v>
      </c>
      <c r="C234" s="273" t="s">
        <v>706</v>
      </c>
      <c r="D234" s="273" t="s">
        <v>14</v>
      </c>
      <c r="E234" s="273" t="s">
        <v>707</v>
      </c>
      <c r="F234" s="273">
        <v>1999</v>
      </c>
      <c r="G234" s="476" t="s">
        <v>7</v>
      </c>
      <c r="H234" s="477">
        <v>9.213000000000001</v>
      </c>
      <c r="I234" s="477"/>
    </row>
    <row r="235" spans="1:9" x14ac:dyDescent="0.25">
      <c r="A235" s="273" t="s">
        <v>681</v>
      </c>
      <c r="B235" s="273" t="s">
        <v>660</v>
      </c>
      <c r="C235" s="273" t="s">
        <v>706</v>
      </c>
      <c r="D235" s="273" t="s">
        <v>14</v>
      </c>
      <c r="E235" s="273" t="s">
        <v>708</v>
      </c>
      <c r="F235" s="273">
        <v>1999</v>
      </c>
      <c r="G235" s="273" t="s">
        <v>7</v>
      </c>
      <c r="H235" s="477">
        <v>-0.30599999999999916</v>
      </c>
      <c r="I235" s="477"/>
    </row>
    <row r="236" spans="1:9" x14ac:dyDescent="0.25">
      <c r="A236" s="273" t="s">
        <v>681</v>
      </c>
      <c r="B236" s="273" t="s">
        <v>660</v>
      </c>
      <c r="C236" s="273" t="s">
        <v>706</v>
      </c>
      <c r="D236" s="273" t="s">
        <v>14</v>
      </c>
      <c r="E236" s="273" t="s">
        <v>709</v>
      </c>
      <c r="F236" s="273">
        <v>1999</v>
      </c>
      <c r="G236" s="273" t="s">
        <v>7</v>
      </c>
      <c r="H236" s="477">
        <v>8.9070000000000018</v>
      </c>
      <c r="I236" s="477"/>
    </row>
    <row r="237" spans="1:9" x14ac:dyDescent="0.25">
      <c r="A237" s="273" t="s">
        <v>681</v>
      </c>
      <c r="B237" s="273" t="s">
        <v>660</v>
      </c>
      <c r="C237" s="273" t="s">
        <v>706</v>
      </c>
      <c r="D237" s="273" t="s">
        <v>260</v>
      </c>
      <c r="E237" s="273" t="s">
        <v>707</v>
      </c>
      <c r="F237" s="273">
        <v>1999</v>
      </c>
      <c r="G237" s="273" t="s">
        <v>7</v>
      </c>
      <c r="H237" s="477">
        <v>55.997999999999998</v>
      </c>
      <c r="I237" s="477"/>
    </row>
    <row r="238" spans="1:9" x14ac:dyDescent="0.25">
      <c r="A238" s="273" t="s">
        <v>681</v>
      </c>
      <c r="B238" s="273" t="s">
        <v>660</v>
      </c>
      <c r="C238" s="273" t="s">
        <v>706</v>
      </c>
      <c r="D238" s="273" t="s">
        <v>260</v>
      </c>
      <c r="E238" s="273" t="s">
        <v>708</v>
      </c>
      <c r="F238" s="273">
        <v>1999</v>
      </c>
      <c r="G238" s="273" t="s">
        <v>7</v>
      </c>
      <c r="H238" s="477">
        <v>0.30600000000000449</v>
      </c>
      <c r="I238" s="477"/>
    </row>
    <row r="239" spans="1:9" x14ac:dyDescent="0.25">
      <c r="A239" s="273" t="s">
        <v>681</v>
      </c>
      <c r="B239" s="273" t="s">
        <v>660</v>
      </c>
      <c r="C239" s="273" t="s">
        <v>706</v>
      </c>
      <c r="D239" s="273" t="s">
        <v>260</v>
      </c>
      <c r="E239" s="273" t="s">
        <v>709</v>
      </c>
      <c r="F239" s="273">
        <v>1999</v>
      </c>
      <c r="G239" s="273" t="s">
        <v>7</v>
      </c>
      <c r="H239" s="477">
        <v>56.304000000000002</v>
      </c>
      <c r="I239" s="477"/>
    </row>
    <row r="240" spans="1:9" x14ac:dyDescent="0.25">
      <c r="A240" s="273" t="s">
        <v>681</v>
      </c>
      <c r="B240" s="273" t="s">
        <v>660</v>
      </c>
      <c r="C240" s="273" t="s">
        <v>706</v>
      </c>
      <c r="D240" s="273" t="s">
        <v>4</v>
      </c>
      <c r="E240" s="273" t="s">
        <v>4</v>
      </c>
      <c r="F240" s="273">
        <v>1999</v>
      </c>
      <c r="G240" s="476" t="s">
        <v>8</v>
      </c>
      <c r="H240" s="477">
        <v>68.149000000000001</v>
      </c>
      <c r="I240" s="477"/>
    </row>
    <row r="241" spans="1:9" x14ac:dyDescent="0.25">
      <c r="A241" s="273" t="s">
        <v>681</v>
      </c>
      <c r="B241" s="273" t="s">
        <v>660</v>
      </c>
      <c r="C241" s="273" t="s">
        <v>706</v>
      </c>
      <c r="D241" s="273" t="s">
        <v>14</v>
      </c>
      <c r="E241" s="273" t="s">
        <v>707</v>
      </c>
      <c r="F241" s="273">
        <v>1999</v>
      </c>
      <c r="G241" s="476" t="s">
        <v>8</v>
      </c>
      <c r="H241" s="477">
        <v>9.782</v>
      </c>
      <c r="I241" s="477"/>
    </row>
    <row r="242" spans="1:9" x14ac:dyDescent="0.25">
      <c r="A242" s="273" t="s">
        <v>681</v>
      </c>
      <c r="B242" s="273" t="s">
        <v>660</v>
      </c>
      <c r="C242" s="273" t="s">
        <v>706</v>
      </c>
      <c r="D242" s="273" t="s">
        <v>14</v>
      </c>
      <c r="E242" s="273" t="s">
        <v>708</v>
      </c>
      <c r="F242" s="273">
        <v>1999</v>
      </c>
      <c r="G242" s="273" t="s">
        <v>8</v>
      </c>
      <c r="H242" s="477">
        <v>-0.73600000000000065</v>
      </c>
      <c r="I242" s="477"/>
    </row>
    <row r="243" spans="1:9" x14ac:dyDescent="0.25">
      <c r="A243" s="273" t="s">
        <v>681</v>
      </c>
      <c r="B243" s="273" t="s">
        <v>660</v>
      </c>
      <c r="C243" s="273" t="s">
        <v>706</v>
      </c>
      <c r="D243" s="273" t="s">
        <v>14</v>
      </c>
      <c r="E243" s="273" t="s">
        <v>709</v>
      </c>
      <c r="F243" s="273">
        <v>1999</v>
      </c>
      <c r="G243" s="273" t="s">
        <v>8</v>
      </c>
      <c r="H243" s="477">
        <v>9.0459999999999994</v>
      </c>
      <c r="I243" s="477"/>
    </row>
    <row r="244" spans="1:9" x14ac:dyDescent="0.25">
      <c r="A244" s="273" t="s">
        <v>681</v>
      </c>
      <c r="B244" s="273" t="s">
        <v>660</v>
      </c>
      <c r="C244" s="273" t="s">
        <v>706</v>
      </c>
      <c r="D244" s="273" t="s">
        <v>260</v>
      </c>
      <c r="E244" s="273" t="s">
        <v>707</v>
      </c>
      <c r="F244" s="273">
        <v>1999</v>
      </c>
      <c r="G244" s="273" t="s">
        <v>8</v>
      </c>
      <c r="H244" s="477">
        <v>58.366999999999997</v>
      </c>
      <c r="I244" s="477"/>
    </row>
    <row r="245" spans="1:9" x14ac:dyDescent="0.25">
      <c r="A245" s="273" t="s">
        <v>681</v>
      </c>
      <c r="B245" s="273" t="s">
        <v>660</v>
      </c>
      <c r="C245" s="273" t="s">
        <v>706</v>
      </c>
      <c r="D245" s="273" t="s">
        <v>260</v>
      </c>
      <c r="E245" s="273" t="s">
        <v>708</v>
      </c>
      <c r="F245" s="273">
        <v>1999</v>
      </c>
      <c r="G245" s="273" t="s">
        <v>8</v>
      </c>
      <c r="H245" s="477">
        <v>0.7359999999999971</v>
      </c>
      <c r="I245" s="477"/>
    </row>
    <row r="246" spans="1:9" x14ac:dyDescent="0.25">
      <c r="A246" s="273" t="s">
        <v>681</v>
      </c>
      <c r="B246" s="273" t="s">
        <v>660</v>
      </c>
      <c r="C246" s="273" t="s">
        <v>706</v>
      </c>
      <c r="D246" s="273" t="s">
        <v>260</v>
      </c>
      <c r="E246" s="273" t="s">
        <v>709</v>
      </c>
      <c r="F246" s="273">
        <v>1999</v>
      </c>
      <c r="G246" s="273" t="s">
        <v>8</v>
      </c>
      <c r="H246" s="477">
        <v>59.102999999999994</v>
      </c>
      <c r="I246" s="477"/>
    </row>
    <row r="247" spans="1:9" x14ac:dyDescent="0.25">
      <c r="A247" s="273" t="s">
        <v>681</v>
      </c>
      <c r="B247" s="273" t="s">
        <v>660</v>
      </c>
      <c r="C247" s="273" t="s">
        <v>706</v>
      </c>
      <c r="D247" s="273" t="s">
        <v>4</v>
      </c>
      <c r="E247" s="273" t="s">
        <v>4</v>
      </c>
      <c r="F247" s="273">
        <v>1999</v>
      </c>
      <c r="G247" s="476" t="s">
        <v>9</v>
      </c>
      <c r="H247" s="477">
        <v>61.715000000000003</v>
      </c>
      <c r="I247" s="477"/>
    </row>
    <row r="248" spans="1:9" x14ac:dyDescent="0.25">
      <c r="A248" s="273" t="s">
        <v>681</v>
      </c>
      <c r="B248" s="273" t="s">
        <v>660</v>
      </c>
      <c r="C248" s="273" t="s">
        <v>706</v>
      </c>
      <c r="D248" s="273" t="s">
        <v>14</v>
      </c>
      <c r="E248" s="273" t="s">
        <v>707</v>
      </c>
      <c r="F248" s="273">
        <v>1999</v>
      </c>
      <c r="G248" s="476" t="s">
        <v>9</v>
      </c>
      <c r="H248" s="477">
        <v>8.7420000000000009</v>
      </c>
      <c r="I248" s="477"/>
    </row>
    <row r="249" spans="1:9" x14ac:dyDescent="0.25">
      <c r="A249" s="273" t="s">
        <v>681</v>
      </c>
      <c r="B249" s="273" t="s">
        <v>660</v>
      </c>
      <c r="C249" s="273" t="s">
        <v>706</v>
      </c>
      <c r="D249" s="273" t="s">
        <v>14</v>
      </c>
      <c r="E249" s="273" t="s">
        <v>708</v>
      </c>
      <c r="F249" s="273">
        <v>1999</v>
      </c>
      <c r="G249" s="273" t="s">
        <v>9</v>
      </c>
      <c r="H249" s="477">
        <v>-0.74500000000000011</v>
      </c>
      <c r="I249" s="477"/>
    </row>
    <row r="250" spans="1:9" x14ac:dyDescent="0.25">
      <c r="A250" s="273" t="s">
        <v>681</v>
      </c>
      <c r="B250" s="273" t="s">
        <v>660</v>
      </c>
      <c r="C250" s="273" t="s">
        <v>706</v>
      </c>
      <c r="D250" s="273" t="s">
        <v>14</v>
      </c>
      <c r="E250" s="273" t="s">
        <v>709</v>
      </c>
      <c r="F250" s="273">
        <v>1999</v>
      </c>
      <c r="G250" s="273" t="s">
        <v>9</v>
      </c>
      <c r="H250" s="477">
        <v>7.9970000000000008</v>
      </c>
      <c r="I250" s="477"/>
    </row>
    <row r="251" spans="1:9" x14ac:dyDescent="0.25">
      <c r="A251" s="273" t="s">
        <v>681</v>
      </c>
      <c r="B251" s="273" t="s">
        <v>660</v>
      </c>
      <c r="C251" s="273" t="s">
        <v>706</v>
      </c>
      <c r="D251" s="273" t="s">
        <v>260</v>
      </c>
      <c r="E251" s="273" t="s">
        <v>707</v>
      </c>
      <c r="F251" s="273">
        <v>1999</v>
      </c>
      <c r="G251" s="273" t="s">
        <v>9</v>
      </c>
      <c r="H251" s="477">
        <v>52.973000000000006</v>
      </c>
      <c r="I251" s="477"/>
    </row>
    <row r="252" spans="1:9" x14ac:dyDescent="0.25">
      <c r="A252" s="273" t="s">
        <v>681</v>
      </c>
      <c r="B252" s="273" t="s">
        <v>660</v>
      </c>
      <c r="C252" s="273" t="s">
        <v>706</v>
      </c>
      <c r="D252" s="273" t="s">
        <v>260</v>
      </c>
      <c r="E252" s="273" t="s">
        <v>708</v>
      </c>
      <c r="F252" s="273">
        <v>1999</v>
      </c>
      <c r="G252" s="273" t="s">
        <v>9</v>
      </c>
      <c r="H252" s="477">
        <v>0.74499999999999744</v>
      </c>
      <c r="I252" s="477"/>
    </row>
    <row r="253" spans="1:9" x14ac:dyDescent="0.25">
      <c r="A253" s="273" t="s">
        <v>681</v>
      </c>
      <c r="B253" s="273" t="s">
        <v>660</v>
      </c>
      <c r="C253" s="273" t="s">
        <v>706</v>
      </c>
      <c r="D253" s="273" t="s">
        <v>260</v>
      </c>
      <c r="E253" s="273" t="s">
        <v>709</v>
      </c>
      <c r="F253" s="273">
        <v>1999</v>
      </c>
      <c r="G253" s="273" t="s">
        <v>9</v>
      </c>
      <c r="H253" s="477">
        <v>53.718000000000004</v>
      </c>
      <c r="I253" s="477"/>
    </row>
    <row r="254" spans="1:9" x14ac:dyDescent="0.25">
      <c r="A254" s="273" t="s">
        <v>681</v>
      </c>
      <c r="B254" s="273" t="s">
        <v>660</v>
      </c>
      <c r="C254" s="273" t="s">
        <v>706</v>
      </c>
      <c r="D254" s="273" t="s">
        <v>4</v>
      </c>
      <c r="E254" s="273" t="s">
        <v>4</v>
      </c>
      <c r="F254" s="476">
        <v>2000</v>
      </c>
      <c r="G254" s="476" t="s">
        <v>6</v>
      </c>
      <c r="H254" s="477">
        <v>55.085999999999999</v>
      </c>
      <c r="I254" s="477"/>
    </row>
    <row r="255" spans="1:9" x14ac:dyDescent="0.25">
      <c r="A255" s="273" t="s">
        <v>681</v>
      </c>
      <c r="B255" s="273" t="s">
        <v>660</v>
      </c>
      <c r="C255" s="273" t="s">
        <v>706</v>
      </c>
      <c r="D255" s="273" t="s">
        <v>14</v>
      </c>
      <c r="E255" s="273" t="s">
        <v>707</v>
      </c>
      <c r="F255" s="476">
        <v>2000</v>
      </c>
      <c r="G255" s="476" t="s">
        <v>6</v>
      </c>
      <c r="H255" s="477">
        <v>6.9950000000000001</v>
      </c>
      <c r="I255" s="477"/>
    </row>
    <row r="256" spans="1:9" x14ac:dyDescent="0.25">
      <c r="A256" s="273" t="s">
        <v>681</v>
      </c>
      <c r="B256" s="273" t="s">
        <v>660</v>
      </c>
      <c r="C256" s="273" t="s">
        <v>706</v>
      </c>
      <c r="D256" s="273" t="s">
        <v>14</v>
      </c>
      <c r="E256" s="273" t="s">
        <v>708</v>
      </c>
      <c r="F256" s="273">
        <v>2000</v>
      </c>
      <c r="G256" s="273" t="s">
        <v>6</v>
      </c>
      <c r="H256" s="477">
        <v>-0.70899999999999963</v>
      </c>
      <c r="I256" s="477"/>
    </row>
    <row r="257" spans="1:9" x14ac:dyDescent="0.25">
      <c r="A257" s="273" t="s">
        <v>681</v>
      </c>
      <c r="B257" s="273" t="s">
        <v>660</v>
      </c>
      <c r="C257" s="273" t="s">
        <v>706</v>
      </c>
      <c r="D257" s="273" t="s">
        <v>14</v>
      </c>
      <c r="E257" s="273" t="s">
        <v>709</v>
      </c>
      <c r="F257" s="273">
        <v>2000</v>
      </c>
      <c r="G257" s="273" t="s">
        <v>6</v>
      </c>
      <c r="H257" s="477">
        <v>6.2860000000000005</v>
      </c>
      <c r="I257" s="477"/>
    </row>
    <row r="258" spans="1:9" x14ac:dyDescent="0.25">
      <c r="A258" s="273" t="s">
        <v>681</v>
      </c>
      <c r="B258" s="273" t="s">
        <v>660</v>
      </c>
      <c r="C258" s="273" t="s">
        <v>706</v>
      </c>
      <c r="D258" s="273" t="s">
        <v>260</v>
      </c>
      <c r="E258" s="273" t="s">
        <v>707</v>
      </c>
      <c r="F258" s="273">
        <v>2000</v>
      </c>
      <c r="G258" s="273" t="s">
        <v>6</v>
      </c>
      <c r="H258" s="477">
        <v>48.091000000000001</v>
      </c>
      <c r="I258" s="477"/>
    </row>
    <row r="259" spans="1:9" x14ac:dyDescent="0.25">
      <c r="A259" s="273" t="s">
        <v>681</v>
      </c>
      <c r="B259" s="273" t="s">
        <v>660</v>
      </c>
      <c r="C259" s="273" t="s">
        <v>706</v>
      </c>
      <c r="D259" s="273" t="s">
        <v>260</v>
      </c>
      <c r="E259" s="273" t="s">
        <v>708</v>
      </c>
      <c r="F259" s="273">
        <v>2000</v>
      </c>
      <c r="G259" s="273" t="s">
        <v>6</v>
      </c>
      <c r="H259" s="477">
        <v>0.70900000000000318</v>
      </c>
      <c r="I259" s="477"/>
    </row>
    <row r="260" spans="1:9" x14ac:dyDescent="0.25">
      <c r="A260" s="273" t="s">
        <v>681</v>
      </c>
      <c r="B260" s="273" t="s">
        <v>660</v>
      </c>
      <c r="C260" s="273" t="s">
        <v>706</v>
      </c>
      <c r="D260" s="273" t="s">
        <v>260</v>
      </c>
      <c r="E260" s="273" t="s">
        <v>709</v>
      </c>
      <c r="F260" s="273">
        <v>2000</v>
      </c>
      <c r="G260" s="273" t="s">
        <v>6</v>
      </c>
      <c r="H260" s="477">
        <v>48.800000000000004</v>
      </c>
      <c r="I260" s="477"/>
    </row>
    <row r="261" spans="1:9" x14ac:dyDescent="0.25">
      <c r="A261" s="273" t="s">
        <v>681</v>
      </c>
      <c r="B261" s="273" t="s">
        <v>660</v>
      </c>
      <c r="C261" s="273" t="s">
        <v>706</v>
      </c>
      <c r="D261" s="273" t="s">
        <v>4</v>
      </c>
      <c r="E261" s="273" t="s">
        <v>4</v>
      </c>
      <c r="F261" s="273">
        <v>2000</v>
      </c>
      <c r="G261" s="476" t="s">
        <v>7</v>
      </c>
      <c r="H261" s="477">
        <v>63.726999999999997</v>
      </c>
      <c r="I261" s="477"/>
    </row>
    <row r="262" spans="1:9" x14ac:dyDescent="0.25">
      <c r="A262" s="273" t="s">
        <v>681</v>
      </c>
      <c r="B262" s="273" t="s">
        <v>660</v>
      </c>
      <c r="C262" s="273" t="s">
        <v>706</v>
      </c>
      <c r="D262" s="273" t="s">
        <v>14</v>
      </c>
      <c r="E262" s="273" t="s">
        <v>707</v>
      </c>
      <c r="F262" s="273">
        <v>2000</v>
      </c>
      <c r="G262" s="476" t="s">
        <v>7</v>
      </c>
      <c r="H262" s="477">
        <v>8.98</v>
      </c>
      <c r="I262" s="477"/>
    </row>
    <row r="263" spans="1:9" x14ac:dyDescent="0.25">
      <c r="A263" s="273" t="s">
        <v>681</v>
      </c>
      <c r="B263" s="273" t="s">
        <v>660</v>
      </c>
      <c r="C263" s="273" t="s">
        <v>706</v>
      </c>
      <c r="D263" s="273" t="s">
        <v>14</v>
      </c>
      <c r="E263" s="273" t="s">
        <v>708</v>
      </c>
      <c r="F263" s="273">
        <v>2000</v>
      </c>
      <c r="G263" s="273" t="s">
        <v>7</v>
      </c>
      <c r="H263" s="477">
        <v>-0.34200000000000053</v>
      </c>
      <c r="I263" s="477"/>
    </row>
    <row r="264" spans="1:9" x14ac:dyDescent="0.25">
      <c r="A264" s="273" t="s">
        <v>681</v>
      </c>
      <c r="B264" s="273" t="s">
        <v>660</v>
      </c>
      <c r="C264" s="273" t="s">
        <v>706</v>
      </c>
      <c r="D264" s="273" t="s">
        <v>14</v>
      </c>
      <c r="E264" s="273" t="s">
        <v>709</v>
      </c>
      <c r="F264" s="273">
        <v>2000</v>
      </c>
      <c r="G264" s="273" t="s">
        <v>7</v>
      </c>
      <c r="H264" s="477">
        <v>8.6379999999999999</v>
      </c>
      <c r="I264" s="477"/>
    </row>
    <row r="265" spans="1:9" x14ac:dyDescent="0.25">
      <c r="A265" s="273" t="s">
        <v>681</v>
      </c>
      <c r="B265" s="273" t="s">
        <v>660</v>
      </c>
      <c r="C265" s="273" t="s">
        <v>706</v>
      </c>
      <c r="D265" s="273" t="s">
        <v>260</v>
      </c>
      <c r="E265" s="273" t="s">
        <v>707</v>
      </c>
      <c r="F265" s="273">
        <v>2000</v>
      </c>
      <c r="G265" s="273" t="s">
        <v>7</v>
      </c>
      <c r="H265" s="477">
        <v>54.747000000000007</v>
      </c>
      <c r="I265" s="477"/>
    </row>
    <row r="266" spans="1:9" x14ac:dyDescent="0.25">
      <c r="A266" s="273" t="s">
        <v>681</v>
      </c>
      <c r="B266" s="273" t="s">
        <v>660</v>
      </c>
      <c r="C266" s="273" t="s">
        <v>706</v>
      </c>
      <c r="D266" s="273" t="s">
        <v>260</v>
      </c>
      <c r="E266" s="273" t="s">
        <v>708</v>
      </c>
      <c r="F266" s="273">
        <v>2000</v>
      </c>
      <c r="G266" s="273" t="s">
        <v>7</v>
      </c>
      <c r="H266" s="477">
        <v>0.34199999999999875</v>
      </c>
      <c r="I266" s="477"/>
    </row>
    <row r="267" spans="1:9" x14ac:dyDescent="0.25">
      <c r="A267" s="273" t="s">
        <v>681</v>
      </c>
      <c r="B267" s="273" t="s">
        <v>660</v>
      </c>
      <c r="C267" s="273" t="s">
        <v>706</v>
      </c>
      <c r="D267" s="273" t="s">
        <v>260</v>
      </c>
      <c r="E267" s="273" t="s">
        <v>709</v>
      </c>
      <c r="F267" s="273">
        <v>2000</v>
      </c>
      <c r="G267" s="273" t="s">
        <v>7</v>
      </c>
      <c r="H267" s="477">
        <v>55.089000000000006</v>
      </c>
      <c r="I267" s="477"/>
    </row>
    <row r="268" spans="1:9" x14ac:dyDescent="0.25">
      <c r="A268" s="273" t="s">
        <v>681</v>
      </c>
      <c r="B268" s="273" t="s">
        <v>660</v>
      </c>
      <c r="C268" s="273" t="s">
        <v>706</v>
      </c>
      <c r="D268" s="273" t="s">
        <v>4</v>
      </c>
      <c r="E268" s="273" t="s">
        <v>4</v>
      </c>
      <c r="F268" s="273">
        <v>2000</v>
      </c>
      <c r="G268" s="476" t="s">
        <v>8</v>
      </c>
      <c r="H268" s="477">
        <v>64.908000000000001</v>
      </c>
      <c r="I268" s="477"/>
    </row>
    <row r="269" spans="1:9" x14ac:dyDescent="0.25">
      <c r="A269" s="273" t="s">
        <v>681</v>
      </c>
      <c r="B269" s="273" t="s">
        <v>660</v>
      </c>
      <c r="C269" s="273" t="s">
        <v>706</v>
      </c>
      <c r="D269" s="273" t="s">
        <v>14</v>
      </c>
      <c r="E269" s="273" t="s">
        <v>707</v>
      </c>
      <c r="F269" s="273">
        <v>2000</v>
      </c>
      <c r="G269" s="476" t="s">
        <v>8</v>
      </c>
      <c r="H269" s="477">
        <v>9.4629999999999992</v>
      </c>
      <c r="I269" s="477"/>
    </row>
    <row r="270" spans="1:9" x14ac:dyDescent="0.25">
      <c r="A270" s="273" t="s">
        <v>681</v>
      </c>
      <c r="B270" s="273" t="s">
        <v>660</v>
      </c>
      <c r="C270" s="273" t="s">
        <v>706</v>
      </c>
      <c r="D270" s="273" t="s">
        <v>14</v>
      </c>
      <c r="E270" s="273" t="s">
        <v>708</v>
      </c>
      <c r="F270" s="273">
        <v>2000</v>
      </c>
      <c r="G270" s="273" t="s">
        <v>8</v>
      </c>
      <c r="H270" s="477">
        <v>-0.32699999999999996</v>
      </c>
      <c r="I270" s="477"/>
    </row>
    <row r="271" spans="1:9" x14ac:dyDescent="0.25">
      <c r="A271" s="273" t="s">
        <v>681</v>
      </c>
      <c r="B271" s="273" t="s">
        <v>660</v>
      </c>
      <c r="C271" s="273" t="s">
        <v>706</v>
      </c>
      <c r="D271" s="273" t="s">
        <v>14</v>
      </c>
      <c r="E271" s="273" t="s">
        <v>709</v>
      </c>
      <c r="F271" s="273">
        <v>2000</v>
      </c>
      <c r="G271" s="273" t="s">
        <v>8</v>
      </c>
      <c r="H271" s="477">
        <v>9.1359999999999992</v>
      </c>
      <c r="I271" s="477"/>
    </row>
    <row r="272" spans="1:9" x14ac:dyDescent="0.25">
      <c r="A272" s="273" t="s">
        <v>681</v>
      </c>
      <c r="B272" s="273" t="s">
        <v>660</v>
      </c>
      <c r="C272" s="273" t="s">
        <v>706</v>
      </c>
      <c r="D272" s="273" t="s">
        <v>260</v>
      </c>
      <c r="E272" s="273" t="s">
        <v>707</v>
      </c>
      <c r="F272" s="273">
        <v>2000</v>
      </c>
      <c r="G272" s="273" t="s">
        <v>8</v>
      </c>
      <c r="H272" s="477">
        <v>55.444999999999993</v>
      </c>
      <c r="I272" s="477"/>
    </row>
    <row r="273" spans="1:9" x14ac:dyDescent="0.25">
      <c r="A273" s="273" t="s">
        <v>681</v>
      </c>
      <c r="B273" s="273" t="s">
        <v>660</v>
      </c>
      <c r="C273" s="273" t="s">
        <v>706</v>
      </c>
      <c r="D273" s="273" t="s">
        <v>260</v>
      </c>
      <c r="E273" s="273" t="s">
        <v>708</v>
      </c>
      <c r="F273" s="273">
        <v>2000</v>
      </c>
      <c r="G273" s="273" t="s">
        <v>8</v>
      </c>
      <c r="H273" s="477">
        <v>0.32700000000001239</v>
      </c>
      <c r="I273" s="477"/>
    </row>
    <row r="274" spans="1:9" x14ac:dyDescent="0.25">
      <c r="A274" s="273" t="s">
        <v>681</v>
      </c>
      <c r="B274" s="273" t="s">
        <v>660</v>
      </c>
      <c r="C274" s="273" t="s">
        <v>706</v>
      </c>
      <c r="D274" s="273" t="s">
        <v>260</v>
      </c>
      <c r="E274" s="273" t="s">
        <v>709</v>
      </c>
      <c r="F274" s="273">
        <v>2000</v>
      </c>
      <c r="G274" s="273" t="s">
        <v>8</v>
      </c>
      <c r="H274" s="477">
        <v>55.772000000000006</v>
      </c>
      <c r="I274" s="477"/>
    </row>
    <row r="275" spans="1:9" x14ac:dyDescent="0.25">
      <c r="A275" s="273" t="s">
        <v>681</v>
      </c>
      <c r="B275" s="273" t="s">
        <v>660</v>
      </c>
      <c r="C275" s="273" t="s">
        <v>706</v>
      </c>
      <c r="D275" s="273" t="s">
        <v>4</v>
      </c>
      <c r="E275" s="273" t="s">
        <v>4</v>
      </c>
      <c r="F275" s="273">
        <v>2000</v>
      </c>
      <c r="G275" s="476" t="s">
        <v>9</v>
      </c>
      <c r="H275" s="477">
        <v>58.095999999999997</v>
      </c>
      <c r="I275" s="477"/>
    </row>
    <row r="276" spans="1:9" x14ac:dyDescent="0.25">
      <c r="A276" s="273" t="s">
        <v>681</v>
      </c>
      <c r="B276" s="273" t="s">
        <v>660</v>
      </c>
      <c r="C276" s="273" t="s">
        <v>706</v>
      </c>
      <c r="D276" s="273" t="s">
        <v>14</v>
      </c>
      <c r="E276" s="273" t="s">
        <v>707</v>
      </c>
      <c r="F276" s="273">
        <v>2000</v>
      </c>
      <c r="G276" s="476" t="s">
        <v>9</v>
      </c>
      <c r="H276" s="477">
        <v>8.4870000000000001</v>
      </c>
      <c r="I276" s="477"/>
    </row>
    <row r="277" spans="1:9" x14ac:dyDescent="0.25">
      <c r="A277" s="273" t="s">
        <v>681</v>
      </c>
      <c r="B277" s="273" t="s">
        <v>660</v>
      </c>
      <c r="C277" s="273" t="s">
        <v>706</v>
      </c>
      <c r="D277" s="273" t="s">
        <v>14</v>
      </c>
      <c r="E277" s="273" t="s">
        <v>708</v>
      </c>
      <c r="F277" s="273">
        <v>2000</v>
      </c>
      <c r="G277" s="273" t="s">
        <v>9</v>
      </c>
      <c r="H277" s="477">
        <v>-0.30799999999999983</v>
      </c>
      <c r="I277" s="477"/>
    </row>
    <row r="278" spans="1:9" x14ac:dyDescent="0.25">
      <c r="A278" s="273" t="s">
        <v>681</v>
      </c>
      <c r="B278" s="273" t="s">
        <v>660</v>
      </c>
      <c r="C278" s="273" t="s">
        <v>706</v>
      </c>
      <c r="D278" s="273" t="s">
        <v>14</v>
      </c>
      <c r="E278" s="273" t="s">
        <v>709</v>
      </c>
      <c r="F278" s="273">
        <v>2000</v>
      </c>
      <c r="G278" s="273" t="s">
        <v>9</v>
      </c>
      <c r="H278" s="477">
        <v>8.1790000000000003</v>
      </c>
      <c r="I278" s="477"/>
    </row>
    <row r="279" spans="1:9" x14ac:dyDescent="0.25">
      <c r="A279" s="273" t="s">
        <v>681</v>
      </c>
      <c r="B279" s="273" t="s">
        <v>660</v>
      </c>
      <c r="C279" s="273" t="s">
        <v>706</v>
      </c>
      <c r="D279" s="273" t="s">
        <v>260</v>
      </c>
      <c r="E279" s="273" t="s">
        <v>707</v>
      </c>
      <c r="F279" s="273">
        <v>2000</v>
      </c>
      <c r="G279" s="273" t="s">
        <v>9</v>
      </c>
      <c r="H279" s="477">
        <v>49.609000000000002</v>
      </c>
      <c r="I279" s="477"/>
    </row>
    <row r="280" spans="1:9" x14ac:dyDescent="0.25">
      <c r="A280" s="273" t="s">
        <v>681</v>
      </c>
      <c r="B280" s="273" t="s">
        <v>660</v>
      </c>
      <c r="C280" s="273" t="s">
        <v>706</v>
      </c>
      <c r="D280" s="273" t="s">
        <v>260</v>
      </c>
      <c r="E280" s="273" t="s">
        <v>708</v>
      </c>
      <c r="F280" s="273">
        <v>2000</v>
      </c>
      <c r="G280" s="273" t="s">
        <v>9</v>
      </c>
      <c r="H280" s="477">
        <v>0.30799999999999983</v>
      </c>
      <c r="I280" s="477"/>
    </row>
    <row r="281" spans="1:9" x14ac:dyDescent="0.25">
      <c r="A281" s="273" t="s">
        <v>681</v>
      </c>
      <c r="B281" s="273" t="s">
        <v>660</v>
      </c>
      <c r="C281" s="273" t="s">
        <v>706</v>
      </c>
      <c r="D281" s="273" t="s">
        <v>260</v>
      </c>
      <c r="E281" s="273" t="s">
        <v>709</v>
      </c>
      <c r="F281" s="273">
        <v>2000</v>
      </c>
      <c r="G281" s="273" t="s">
        <v>9</v>
      </c>
      <c r="H281" s="477">
        <v>49.917000000000002</v>
      </c>
      <c r="I281" s="477"/>
    </row>
    <row r="282" spans="1:9" x14ac:dyDescent="0.25">
      <c r="A282" s="273" t="s">
        <v>681</v>
      </c>
      <c r="B282" s="273" t="s">
        <v>660</v>
      </c>
      <c r="C282" s="273" t="s">
        <v>706</v>
      </c>
      <c r="D282" s="273" t="s">
        <v>4</v>
      </c>
      <c r="E282" s="273" t="s">
        <v>4</v>
      </c>
      <c r="F282" s="476">
        <v>2001</v>
      </c>
      <c r="G282" s="476" t="s">
        <v>6</v>
      </c>
      <c r="H282" s="477">
        <v>51.645000000000003</v>
      </c>
      <c r="I282" s="477"/>
    </row>
    <row r="283" spans="1:9" x14ac:dyDescent="0.25">
      <c r="A283" s="273" t="s">
        <v>681</v>
      </c>
      <c r="B283" s="273" t="s">
        <v>660</v>
      </c>
      <c r="C283" s="273" t="s">
        <v>706</v>
      </c>
      <c r="D283" s="273" t="s">
        <v>14</v>
      </c>
      <c r="E283" s="273" t="s">
        <v>707</v>
      </c>
      <c r="F283" s="476">
        <v>2001</v>
      </c>
      <c r="G283" s="476" t="s">
        <v>6</v>
      </c>
      <c r="H283" s="477">
        <v>6.5040000000000004</v>
      </c>
      <c r="I283" s="477"/>
    </row>
    <row r="284" spans="1:9" x14ac:dyDescent="0.25">
      <c r="A284" s="273" t="s">
        <v>681</v>
      </c>
      <c r="B284" s="273" t="s">
        <v>660</v>
      </c>
      <c r="C284" s="273" t="s">
        <v>706</v>
      </c>
      <c r="D284" s="273" t="s">
        <v>14</v>
      </c>
      <c r="E284" s="273" t="s">
        <v>708</v>
      </c>
      <c r="F284" s="273">
        <v>2001</v>
      </c>
      <c r="G284" s="273" t="s">
        <v>6</v>
      </c>
      <c r="H284" s="477">
        <v>-0.3360000000000003</v>
      </c>
      <c r="I284" s="477"/>
    </row>
    <row r="285" spans="1:9" x14ac:dyDescent="0.25">
      <c r="A285" s="273" t="s">
        <v>681</v>
      </c>
      <c r="B285" s="273" t="s">
        <v>660</v>
      </c>
      <c r="C285" s="273" t="s">
        <v>706</v>
      </c>
      <c r="D285" s="273" t="s">
        <v>14</v>
      </c>
      <c r="E285" s="273" t="s">
        <v>709</v>
      </c>
      <c r="F285" s="273">
        <v>2001</v>
      </c>
      <c r="G285" s="273" t="s">
        <v>6</v>
      </c>
      <c r="H285" s="477">
        <v>6.1680000000000001</v>
      </c>
      <c r="I285" s="477"/>
    </row>
    <row r="286" spans="1:9" x14ac:dyDescent="0.25">
      <c r="A286" s="273" t="s">
        <v>681</v>
      </c>
      <c r="B286" s="273" t="s">
        <v>660</v>
      </c>
      <c r="C286" s="273" t="s">
        <v>706</v>
      </c>
      <c r="D286" s="273" t="s">
        <v>260</v>
      </c>
      <c r="E286" s="273" t="s">
        <v>707</v>
      </c>
      <c r="F286" s="273">
        <v>2001</v>
      </c>
      <c r="G286" s="273" t="s">
        <v>6</v>
      </c>
      <c r="H286" s="477">
        <v>45.140999999999998</v>
      </c>
      <c r="I286" s="477"/>
    </row>
    <row r="287" spans="1:9" x14ac:dyDescent="0.25">
      <c r="A287" s="273" t="s">
        <v>681</v>
      </c>
      <c r="B287" s="273" t="s">
        <v>660</v>
      </c>
      <c r="C287" s="273" t="s">
        <v>706</v>
      </c>
      <c r="D287" s="273" t="s">
        <v>260</v>
      </c>
      <c r="E287" s="273" t="s">
        <v>708</v>
      </c>
      <c r="F287" s="273">
        <v>2001</v>
      </c>
      <c r="G287" s="273" t="s">
        <v>6</v>
      </c>
      <c r="H287" s="477">
        <v>0.33599999999999852</v>
      </c>
      <c r="I287" s="477"/>
    </row>
    <row r="288" spans="1:9" x14ac:dyDescent="0.25">
      <c r="A288" s="273" t="s">
        <v>681</v>
      </c>
      <c r="B288" s="273" t="s">
        <v>660</v>
      </c>
      <c r="C288" s="273" t="s">
        <v>706</v>
      </c>
      <c r="D288" s="273" t="s">
        <v>260</v>
      </c>
      <c r="E288" s="273" t="s">
        <v>709</v>
      </c>
      <c r="F288" s="273">
        <v>2001</v>
      </c>
      <c r="G288" s="273" t="s">
        <v>6</v>
      </c>
      <c r="H288" s="477">
        <v>45.476999999999997</v>
      </c>
      <c r="I288" s="477"/>
    </row>
    <row r="289" spans="1:9" x14ac:dyDescent="0.25">
      <c r="A289" s="273" t="s">
        <v>681</v>
      </c>
      <c r="B289" s="273" t="s">
        <v>660</v>
      </c>
      <c r="C289" s="273" t="s">
        <v>706</v>
      </c>
      <c r="D289" s="273" t="s">
        <v>4</v>
      </c>
      <c r="E289" s="273" t="s">
        <v>4</v>
      </c>
      <c r="F289" s="273">
        <v>2001</v>
      </c>
      <c r="G289" s="476" t="s">
        <v>7</v>
      </c>
      <c r="H289" s="477">
        <v>61.135000000000005</v>
      </c>
      <c r="I289" s="477"/>
    </row>
    <row r="290" spans="1:9" x14ac:dyDescent="0.25">
      <c r="A290" s="273" t="s">
        <v>681</v>
      </c>
      <c r="B290" s="273" t="s">
        <v>660</v>
      </c>
      <c r="C290" s="273" t="s">
        <v>706</v>
      </c>
      <c r="D290" s="273" t="s">
        <v>14</v>
      </c>
      <c r="E290" s="273" t="s">
        <v>707</v>
      </c>
      <c r="F290" s="273">
        <v>2001</v>
      </c>
      <c r="G290" s="476" t="s">
        <v>7</v>
      </c>
      <c r="H290" s="477">
        <v>8.718</v>
      </c>
      <c r="I290" s="477"/>
    </row>
    <row r="291" spans="1:9" x14ac:dyDescent="0.25">
      <c r="A291" s="273" t="s">
        <v>681</v>
      </c>
      <c r="B291" s="273" t="s">
        <v>660</v>
      </c>
      <c r="C291" s="273" t="s">
        <v>706</v>
      </c>
      <c r="D291" s="273" t="s">
        <v>14</v>
      </c>
      <c r="E291" s="273" t="s">
        <v>708</v>
      </c>
      <c r="F291" s="273">
        <v>2001</v>
      </c>
      <c r="G291" s="273" t="s">
        <v>7</v>
      </c>
      <c r="H291" s="477">
        <v>-0.15799999999999947</v>
      </c>
      <c r="I291" s="477"/>
    </row>
    <row r="292" spans="1:9" x14ac:dyDescent="0.25">
      <c r="A292" s="273" t="s">
        <v>681</v>
      </c>
      <c r="B292" s="273" t="s">
        <v>660</v>
      </c>
      <c r="C292" s="273" t="s">
        <v>706</v>
      </c>
      <c r="D292" s="273" t="s">
        <v>14</v>
      </c>
      <c r="E292" s="273" t="s">
        <v>709</v>
      </c>
      <c r="F292" s="273">
        <v>2001</v>
      </c>
      <c r="G292" s="273" t="s">
        <v>7</v>
      </c>
      <c r="H292" s="477">
        <v>8.56</v>
      </c>
      <c r="I292" s="477"/>
    </row>
    <row r="293" spans="1:9" x14ac:dyDescent="0.25">
      <c r="A293" s="273" t="s">
        <v>681</v>
      </c>
      <c r="B293" s="273" t="s">
        <v>660</v>
      </c>
      <c r="C293" s="273" t="s">
        <v>706</v>
      </c>
      <c r="D293" s="273" t="s">
        <v>260</v>
      </c>
      <c r="E293" s="273" t="s">
        <v>707</v>
      </c>
      <c r="F293" s="273">
        <v>2001</v>
      </c>
      <c r="G293" s="273" t="s">
        <v>7</v>
      </c>
      <c r="H293" s="477">
        <v>52.417000000000002</v>
      </c>
      <c r="I293" s="477"/>
    </row>
    <row r="294" spans="1:9" x14ac:dyDescent="0.25">
      <c r="A294" s="273" t="s">
        <v>681</v>
      </c>
      <c r="B294" s="273" t="s">
        <v>660</v>
      </c>
      <c r="C294" s="273" t="s">
        <v>706</v>
      </c>
      <c r="D294" s="273" t="s">
        <v>260</v>
      </c>
      <c r="E294" s="273" t="s">
        <v>708</v>
      </c>
      <c r="F294" s="273">
        <v>2001</v>
      </c>
      <c r="G294" s="273" t="s">
        <v>7</v>
      </c>
      <c r="H294" s="477">
        <v>0.15800000000000125</v>
      </c>
      <c r="I294" s="477"/>
    </row>
    <row r="295" spans="1:9" x14ac:dyDescent="0.25">
      <c r="A295" s="273" t="s">
        <v>681</v>
      </c>
      <c r="B295" s="273" t="s">
        <v>660</v>
      </c>
      <c r="C295" s="273" t="s">
        <v>706</v>
      </c>
      <c r="D295" s="273" t="s">
        <v>260</v>
      </c>
      <c r="E295" s="273" t="s">
        <v>709</v>
      </c>
      <c r="F295" s="273">
        <v>2001</v>
      </c>
      <c r="G295" s="273" t="s">
        <v>7</v>
      </c>
      <c r="H295" s="477">
        <v>52.575000000000003</v>
      </c>
      <c r="I295" s="477"/>
    </row>
    <row r="296" spans="1:9" x14ac:dyDescent="0.25">
      <c r="A296" s="273" t="s">
        <v>681</v>
      </c>
      <c r="B296" s="273" t="s">
        <v>660</v>
      </c>
      <c r="C296" s="273" t="s">
        <v>706</v>
      </c>
      <c r="D296" s="273" t="s">
        <v>4</v>
      </c>
      <c r="E296" s="273" t="s">
        <v>4</v>
      </c>
      <c r="F296" s="273">
        <v>2001</v>
      </c>
      <c r="G296" s="476" t="s">
        <v>8</v>
      </c>
      <c r="H296" s="477">
        <v>62.688000000000002</v>
      </c>
      <c r="I296" s="477"/>
    </row>
    <row r="297" spans="1:9" x14ac:dyDescent="0.25">
      <c r="A297" s="273" t="s">
        <v>681</v>
      </c>
      <c r="B297" s="273" t="s">
        <v>660</v>
      </c>
      <c r="C297" s="273" t="s">
        <v>706</v>
      </c>
      <c r="D297" s="273" t="s">
        <v>14</v>
      </c>
      <c r="E297" s="273" t="s">
        <v>707</v>
      </c>
      <c r="F297" s="273">
        <v>2001</v>
      </c>
      <c r="G297" s="476" t="s">
        <v>8</v>
      </c>
      <c r="H297" s="477">
        <v>9.2769999999999992</v>
      </c>
      <c r="I297" s="477"/>
    </row>
    <row r="298" spans="1:9" x14ac:dyDescent="0.25">
      <c r="A298" s="273" t="s">
        <v>681</v>
      </c>
      <c r="B298" s="273" t="s">
        <v>660</v>
      </c>
      <c r="C298" s="273" t="s">
        <v>706</v>
      </c>
      <c r="D298" s="273" t="s">
        <v>14</v>
      </c>
      <c r="E298" s="273" t="s">
        <v>708</v>
      </c>
      <c r="F298" s="273">
        <v>2001</v>
      </c>
      <c r="G298" s="273" t="s">
        <v>8</v>
      </c>
      <c r="H298" s="477">
        <v>-0.26499999999999879</v>
      </c>
      <c r="I298" s="477"/>
    </row>
    <row r="299" spans="1:9" x14ac:dyDescent="0.25">
      <c r="A299" s="273" t="s">
        <v>681</v>
      </c>
      <c r="B299" s="273" t="s">
        <v>660</v>
      </c>
      <c r="C299" s="273" t="s">
        <v>706</v>
      </c>
      <c r="D299" s="273" t="s">
        <v>14</v>
      </c>
      <c r="E299" s="273" t="s">
        <v>709</v>
      </c>
      <c r="F299" s="273">
        <v>2001</v>
      </c>
      <c r="G299" s="273" t="s">
        <v>8</v>
      </c>
      <c r="H299" s="477">
        <v>9.0120000000000005</v>
      </c>
      <c r="I299" s="477"/>
    </row>
    <row r="300" spans="1:9" x14ac:dyDescent="0.25">
      <c r="A300" s="273" t="s">
        <v>681</v>
      </c>
      <c r="B300" s="273" t="s">
        <v>660</v>
      </c>
      <c r="C300" s="273" t="s">
        <v>706</v>
      </c>
      <c r="D300" s="273" t="s">
        <v>260</v>
      </c>
      <c r="E300" s="273" t="s">
        <v>707</v>
      </c>
      <c r="F300" s="273">
        <v>2001</v>
      </c>
      <c r="G300" s="273" t="s">
        <v>8</v>
      </c>
      <c r="H300" s="477">
        <v>53.411000000000001</v>
      </c>
      <c r="I300" s="477"/>
    </row>
    <row r="301" spans="1:9" x14ac:dyDescent="0.25">
      <c r="A301" s="273" t="s">
        <v>681</v>
      </c>
      <c r="B301" s="273" t="s">
        <v>660</v>
      </c>
      <c r="C301" s="273" t="s">
        <v>706</v>
      </c>
      <c r="D301" s="273" t="s">
        <v>260</v>
      </c>
      <c r="E301" s="273" t="s">
        <v>708</v>
      </c>
      <c r="F301" s="273">
        <v>2001</v>
      </c>
      <c r="G301" s="273" t="s">
        <v>8</v>
      </c>
      <c r="H301" s="477">
        <v>0.26500000000000057</v>
      </c>
      <c r="I301" s="477"/>
    </row>
    <row r="302" spans="1:9" x14ac:dyDescent="0.25">
      <c r="A302" s="273" t="s">
        <v>681</v>
      </c>
      <c r="B302" s="273" t="s">
        <v>660</v>
      </c>
      <c r="C302" s="273" t="s">
        <v>706</v>
      </c>
      <c r="D302" s="273" t="s">
        <v>260</v>
      </c>
      <c r="E302" s="273" t="s">
        <v>709</v>
      </c>
      <c r="F302" s="273">
        <v>2001</v>
      </c>
      <c r="G302" s="273" t="s">
        <v>8</v>
      </c>
      <c r="H302" s="477">
        <v>53.676000000000002</v>
      </c>
      <c r="I302" s="477"/>
    </row>
    <row r="303" spans="1:9" x14ac:dyDescent="0.25">
      <c r="A303" s="273" t="s">
        <v>681</v>
      </c>
      <c r="B303" s="273" t="s">
        <v>660</v>
      </c>
      <c r="C303" s="273" t="s">
        <v>706</v>
      </c>
      <c r="D303" s="273" t="s">
        <v>4</v>
      </c>
      <c r="E303" s="273" t="s">
        <v>4</v>
      </c>
      <c r="F303" s="273">
        <v>2001</v>
      </c>
      <c r="G303" s="476" t="s">
        <v>9</v>
      </c>
      <c r="H303" s="477">
        <v>56.071000000000005</v>
      </c>
      <c r="I303" s="477"/>
    </row>
    <row r="304" spans="1:9" x14ac:dyDescent="0.25">
      <c r="A304" s="273" t="s">
        <v>681</v>
      </c>
      <c r="B304" s="273" t="s">
        <v>660</v>
      </c>
      <c r="C304" s="273" t="s">
        <v>706</v>
      </c>
      <c r="D304" s="273" t="s">
        <v>14</v>
      </c>
      <c r="E304" s="273" t="s">
        <v>707</v>
      </c>
      <c r="F304" s="273">
        <v>2001</v>
      </c>
      <c r="G304" s="476" t="s">
        <v>9</v>
      </c>
      <c r="H304" s="477">
        <v>8.2720000000000002</v>
      </c>
      <c r="I304" s="477"/>
    </row>
    <row r="305" spans="1:9" x14ac:dyDescent="0.25">
      <c r="A305" s="273" t="s">
        <v>681</v>
      </c>
      <c r="B305" s="273" t="s">
        <v>660</v>
      </c>
      <c r="C305" s="273" t="s">
        <v>706</v>
      </c>
      <c r="D305" s="273" t="s">
        <v>14</v>
      </c>
      <c r="E305" s="273" t="s">
        <v>708</v>
      </c>
      <c r="F305" s="273">
        <v>2001</v>
      </c>
      <c r="G305" s="273" t="s">
        <v>9</v>
      </c>
      <c r="H305" s="477">
        <v>-5.3000000000000824E-2</v>
      </c>
      <c r="I305" s="477"/>
    </row>
    <row r="306" spans="1:9" x14ac:dyDescent="0.25">
      <c r="A306" s="273" t="s">
        <v>681</v>
      </c>
      <c r="B306" s="273" t="s">
        <v>660</v>
      </c>
      <c r="C306" s="273" t="s">
        <v>706</v>
      </c>
      <c r="D306" s="273" t="s">
        <v>14</v>
      </c>
      <c r="E306" s="273" t="s">
        <v>709</v>
      </c>
      <c r="F306" s="273">
        <v>2001</v>
      </c>
      <c r="G306" s="273" t="s">
        <v>9</v>
      </c>
      <c r="H306" s="477">
        <v>8.2189999999999994</v>
      </c>
      <c r="I306" s="477"/>
    </row>
    <row r="307" spans="1:9" x14ac:dyDescent="0.25">
      <c r="A307" s="273" t="s">
        <v>681</v>
      </c>
      <c r="B307" s="273" t="s">
        <v>660</v>
      </c>
      <c r="C307" s="273" t="s">
        <v>706</v>
      </c>
      <c r="D307" s="273" t="s">
        <v>260</v>
      </c>
      <c r="E307" s="273" t="s">
        <v>707</v>
      </c>
      <c r="F307" s="273">
        <v>2001</v>
      </c>
      <c r="G307" s="273" t="s">
        <v>9</v>
      </c>
      <c r="H307" s="477">
        <v>47.799000000000007</v>
      </c>
      <c r="I307" s="477"/>
    </row>
    <row r="308" spans="1:9" x14ac:dyDescent="0.25">
      <c r="A308" s="273" t="s">
        <v>681</v>
      </c>
      <c r="B308" s="273" t="s">
        <v>660</v>
      </c>
      <c r="C308" s="273" t="s">
        <v>706</v>
      </c>
      <c r="D308" s="273" t="s">
        <v>260</v>
      </c>
      <c r="E308" s="273" t="s">
        <v>708</v>
      </c>
      <c r="F308" s="273">
        <v>2001</v>
      </c>
      <c r="G308" s="273" t="s">
        <v>9</v>
      </c>
      <c r="H308" s="477">
        <v>5.2999999999997272E-2</v>
      </c>
      <c r="I308" s="477"/>
    </row>
    <row r="309" spans="1:9" x14ac:dyDescent="0.25">
      <c r="A309" s="273" t="s">
        <v>681</v>
      </c>
      <c r="B309" s="273" t="s">
        <v>660</v>
      </c>
      <c r="C309" s="273" t="s">
        <v>706</v>
      </c>
      <c r="D309" s="273" t="s">
        <v>260</v>
      </c>
      <c r="E309" s="273" t="s">
        <v>709</v>
      </c>
      <c r="F309" s="273">
        <v>2001</v>
      </c>
      <c r="G309" s="273" t="s">
        <v>9</v>
      </c>
      <c r="H309" s="477">
        <v>47.852000000000004</v>
      </c>
      <c r="I309" s="477"/>
    </row>
    <row r="310" spans="1:9" x14ac:dyDescent="0.25">
      <c r="A310" s="273" t="s">
        <v>681</v>
      </c>
      <c r="B310" s="273" t="s">
        <v>660</v>
      </c>
      <c r="C310" s="273" t="s">
        <v>706</v>
      </c>
      <c r="D310" s="273" t="s">
        <v>4</v>
      </c>
      <c r="E310" s="273" t="s">
        <v>4</v>
      </c>
      <c r="F310" s="476">
        <v>2002</v>
      </c>
      <c r="G310" s="476" t="s">
        <v>6</v>
      </c>
      <c r="H310" s="477">
        <v>47.814000000000007</v>
      </c>
      <c r="I310" s="477"/>
    </row>
    <row r="311" spans="1:9" x14ac:dyDescent="0.25">
      <c r="A311" s="273" t="s">
        <v>681</v>
      </c>
      <c r="B311" s="273" t="s">
        <v>660</v>
      </c>
      <c r="C311" s="273" t="s">
        <v>706</v>
      </c>
      <c r="D311" s="273" t="s">
        <v>14</v>
      </c>
      <c r="E311" s="273" t="s">
        <v>707</v>
      </c>
      <c r="F311" s="476">
        <v>2002</v>
      </c>
      <c r="G311" s="476" t="s">
        <v>6</v>
      </c>
      <c r="H311" s="477">
        <v>6.1539999999999999</v>
      </c>
      <c r="I311" s="477"/>
    </row>
    <row r="312" spans="1:9" x14ac:dyDescent="0.25">
      <c r="A312" s="273" t="s">
        <v>681</v>
      </c>
      <c r="B312" s="273" t="s">
        <v>660</v>
      </c>
      <c r="C312" s="273" t="s">
        <v>706</v>
      </c>
      <c r="D312" s="273" t="s">
        <v>14</v>
      </c>
      <c r="E312" s="273" t="s">
        <v>708</v>
      </c>
      <c r="F312" s="273">
        <v>2002</v>
      </c>
      <c r="G312" s="273" t="s">
        <v>6</v>
      </c>
      <c r="H312" s="477">
        <v>0.27400000000000002</v>
      </c>
      <c r="I312" s="477"/>
    </row>
    <row r="313" spans="1:9" x14ac:dyDescent="0.25">
      <c r="A313" s="273" t="s">
        <v>681</v>
      </c>
      <c r="B313" s="273" t="s">
        <v>660</v>
      </c>
      <c r="C313" s="273" t="s">
        <v>706</v>
      </c>
      <c r="D313" s="273" t="s">
        <v>14</v>
      </c>
      <c r="E313" s="273" t="s">
        <v>709</v>
      </c>
      <c r="F313" s="273">
        <v>2002</v>
      </c>
      <c r="G313" s="273" t="s">
        <v>6</v>
      </c>
      <c r="H313" s="477">
        <v>6.4279999999999999</v>
      </c>
      <c r="I313" s="477"/>
    </row>
    <row r="314" spans="1:9" x14ac:dyDescent="0.25">
      <c r="A314" s="273" t="s">
        <v>681</v>
      </c>
      <c r="B314" s="273" t="s">
        <v>660</v>
      </c>
      <c r="C314" s="273" t="s">
        <v>706</v>
      </c>
      <c r="D314" s="273" t="s">
        <v>260</v>
      </c>
      <c r="E314" s="273" t="s">
        <v>707</v>
      </c>
      <c r="F314" s="273">
        <v>2002</v>
      </c>
      <c r="G314" s="273" t="s">
        <v>6</v>
      </c>
      <c r="H314" s="477">
        <v>41.660000000000004</v>
      </c>
      <c r="I314" s="477"/>
    </row>
    <row r="315" spans="1:9" x14ac:dyDescent="0.25">
      <c r="A315" s="273" t="s">
        <v>681</v>
      </c>
      <c r="B315" s="273" t="s">
        <v>660</v>
      </c>
      <c r="C315" s="273" t="s">
        <v>706</v>
      </c>
      <c r="D315" s="273" t="s">
        <v>260</v>
      </c>
      <c r="E315" s="273" t="s">
        <v>708</v>
      </c>
      <c r="F315" s="273">
        <v>2002</v>
      </c>
      <c r="G315" s="273" t="s">
        <v>6</v>
      </c>
      <c r="H315" s="477">
        <v>-0.27400000000000091</v>
      </c>
      <c r="I315" s="477"/>
    </row>
    <row r="316" spans="1:9" x14ac:dyDescent="0.25">
      <c r="A316" s="273" t="s">
        <v>681</v>
      </c>
      <c r="B316" s="273" t="s">
        <v>660</v>
      </c>
      <c r="C316" s="273" t="s">
        <v>706</v>
      </c>
      <c r="D316" s="273" t="s">
        <v>260</v>
      </c>
      <c r="E316" s="273" t="s">
        <v>709</v>
      </c>
      <c r="F316" s="273">
        <v>2002</v>
      </c>
      <c r="G316" s="273" t="s">
        <v>6</v>
      </c>
      <c r="H316" s="477">
        <v>41.386000000000003</v>
      </c>
      <c r="I316" s="477"/>
    </row>
    <row r="317" spans="1:9" x14ac:dyDescent="0.25">
      <c r="A317" s="273" t="s">
        <v>681</v>
      </c>
      <c r="B317" s="273" t="s">
        <v>660</v>
      </c>
      <c r="C317" s="273" t="s">
        <v>706</v>
      </c>
      <c r="D317" s="273" t="s">
        <v>4</v>
      </c>
      <c r="E317" s="273" t="s">
        <v>4</v>
      </c>
      <c r="F317" s="273">
        <v>2002</v>
      </c>
      <c r="G317" s="476" t="s">
        <v>7</v>
      </c>
      <c r="H317" s="477">
        <v>57.463000000000001</v>
      </c>
      <c r="I317" s="477"/>
    </row>
    <row r="318" spans="1:9" x14ac:dyDescent="0.25">
      <c r="A318" s="273" t="s">
        <v>681</v>
      </c>
      <c r="B318" s="273" t="s">
        <v>660</v>
      </c>
      <c r="C318" s="273" t="s">
        <v>706</v>
      </c>
      <c r="D318" s="273" t="s">
        <v>14</v>
      </c>
      <c r="E318" s="273" t="s">
        <v>707</v>
      </c>
      <c r="F318" s="273">
        <v>2002</v>
      </c>
      <c r="G318" s="476" t="s">
        <v>7</v>
      </c>
      <c r="H318" s="477">
        <v>8.4079999999999995</v>
      </c>
      <c r="I318" s="477"/>
    </row>
    <row r="319" spans="1:9" x14ac:dyDescent="0.25">
      <c r="A319" s="273" t="s">
        <v>681</v>
      </c>
      <c r="B319" s="273" t="s">
        <v>660</v>
      </c>
      <c r="C319" s="273" t="s">
        <v>706</v>
      </c>
      <c r="D319" s="273" t="s">
        <v>14</v>
      </c>
      <c r="E319" s="273" t="s">
        <v>708</v>
      </c>
      <c r="F319" s="273">
        <v>2002</v>
      </c>
      <c r="G319" s="273" t="s">
        <v>7</v>
      </c>
      <c r="H319" s="477">
        <v>-0.27999999999999936</v>
      </c>
      <c r="I319" s="477"/>
    </row>
    <row r="320" spans="1:9" x14ac:dyDescent="0.25">
      <c r="A320" s="273" t="s">
        <v>681</v>
      </c>
      <c r="B320" s="273" t="s">
        <v>660</v>
      </c>
      <c r="C320" s="273" t="s">
        <v>706</v>
      </c>
      <c r="D320" s="273" t="s">
        <v>14</v>
      </c>
      <c r="E320" s="273" t="s">
        <v>709</v>
      </c>
      <c r="F320" s="273">
        <v>2002</v>
      </c>
      <c r="G320" s="273" t="s">
        <v>7</v>
      </c>
      <c r="H320" s="477">
        <v>8.1280000000000001</v>
      </c>
      <c r="I320" s="477"/>
    </row>
    <row r="321" spans="1:9" x14ac:dyDescent="0.25">
      <c r="A321" s="273" t="s">
        <v>681</v>
      </c>
      <c r="B321" s="273" t="s">
        <v>660</v>
      </c>
      <c r="C321" s="273" t="s">
        <v>706</v>
      </c>
      <c r="D321" s="273" t="s">
        <v>260</v>
      </c>
      <c r="E321" s="273" t="s">
        <v>707</v>
      </c>
      <c r="F321" s="273">
        <v>2002</v>
      </c>
      <c r="G321" s="273" t="s">
        <v>7</v>
      </c>
      <c r="H321" s="477">
        <v>49.055000000000007</v>
      </c>
      <c r="I321" s="477"/>
    </row>
    <row r="322" spans="1:9" x14ac:dyDescent="0.25">
      <c r="A322" s="273" t="s">
        <v>681</v>
      </c>
      <c r="B322" s="273" t="s">
        <v>660</v>
      </c>
      <c r="C322" s="273" t="s">
        <v>706</v>
      </c>
      <c r="D322" s="273" t="s">
        <v>260</v>
      </c>
      <c r="E322" s="273" t="s">
        <v>708</v>
      </c>
      <c r="F322" s="273">
        <v>2002</v>
      </c>
      <c r="G322" s="273" t="s">
        <v>7</v>
      </c>
      <c r="H322" s="477">
        <v>0.27999999999999403</v>
      </c>
      <c r="I322" s="477"/>
    </row>
    <row r="323" spans="1:9" x14ac:dyDescent="0.25">
      <c r="A323" s="273" t="s">
        <v>681</v>
      </c>
      <c r="B323" s="273" t="s">
        <v>660</v>
      </c>
      <c r="C323" s="273" t="s">
        <v>706</v>
      </c>
      <c r="D323" s="273" t="s">
        <v>260</v>
      </c>
      <c r="E323" s="273" t="s">
        <v>709</v>
      </c>
      <c r="F323" s="273">
        <v>2002</v>
      </c>
      <c r="G323" s="273" t="s">
        <v>7</v>
      </c>
      <c r="H323" s="477">
        <v>49.335000000000001</v>
      </c>
      <c r="I323" s="477"/>
    </row>
    <row r="324" spans="1:9" x14ac:dyDescent="0.25">
      <c r="A324" s="273" t="s">
        <v>681</v>
      </c>
      <c r="B324" s="273" t="s">
        <v>660</v>
      </c>
      <c r="C324" s="273" t="s">
        <v>706</v>
      </c>
      <c r="D324" s="273" t="s">
        <v>4</v>
      </c>
      <c r="E324" s="273" t="s">
        <v>4</v>
      </c>
      <c r="F324" s="273">
        <v>2002</v>
      </c>
      <c r="G324" s="476" t="s">
        <v>8</v>
      </c>
      <c r="H324" s="477">
        <v>59.652999999999999</v>
      </c>
      <c r="I324" s="477"/>
    </row>
    <row r="325" spans="1:9" x14ac:dyDescent="0.25">
      <c r="A325" s="273" t="s">
        <v>681</v>
      </c>
      <c r="B325" s="273" t="s">
        <v>660</v>
      </c>
      <c r="C325" s="273" t="s">
        <v>706</v>
      </c>
      <c r="D325" s="273" t="s">
        <v>14</v>
      </c>
      <c r="E325" s="273" t="s">
        <v>707</v>
      </c>
      <c r="F325" s="273">
        <v>2002</v>
      </c>
      <c r="G325" s="476" t="s">
        <v>8</v>
      </c>
      <c r="H325" s="477">
        <v>9.0139999999999993</v>
      </c>
      <c r="I325" s="477"/>
    </row>
    <row r="326" spans="1:9" x14ac:dyDescent="0.25">
      <c r="A326" s="273" t="s">
        <v>681</v>
      </c>
      <c r="B326" s="273" t="s">
        <v>660</v>
      </c>
      <c r="C326" s="273" t="s">
        <v>706</v>
      </c>
      <c r="D326" s="273" t="s">
        <v>14</v>
      </c>
      <c r="E326" s="273" t="s">
        <v>708</v>
      </c>
      <c r="F326" s="273">
        <v>2002</v>
      </c>
      <c r="G326" s="273" t="s">
        <v>8</v>
      </c>
      <c r="H326" s="477">
        <v>-0.14899999999999913</v>
      </c>
      <c r="I326" s="477"/>
    </row>
    <row r="327" spans="1:9" x14ac:dyDescent="0.25">
      <c r="A327" s="273" t="s">
        <v>681</v>
      </c>
      <c r="B327" s="273" t="s">
        <v>660</v>
      </c>
      <c r="C327" s="273" t="s">
        <v>706</v>
      </c>
      <c r="D327" s="273" t="s">
        <v>14</v>
      </c>
      <c r="E327" s="273" t="s">
        <v>709</v>
      </c>
      <c r="F327" s="273">
        <v>2002</v>
      </c>
      <c r="G327" s="273" t="s">
        <v>8</v>
      </c>
      <c r="H327" s="477">
        <v>8.8650000000000002</v>
      </c>
      <c r="I327" s="477"/>
    </row>
    <row r="328" spans="1:9" x14ac:dyDescent="0.25">
      <c r="A328" s="273" t="s">
        <v>681</v>
      </c>
      <c r="B328" s="273" t="s">
        <v>660</v>
      </c>
      <c r="C328" s="273" t="s">
        <v>706</v>
      </c>
      <c r="D328" s="273" t="s">
        <v>260</v>
      </c>
      <c r="E328" s="273" t="s">
        <v>707</v>
      </c>
      <c r="F328" s="273">
        <v>2002</v>
      </c>
      <c r="G328" s="273" t="s">
        <v>8</v>
      </c>
      <c r="H328" s="477">
        <v>50.639000000000003</v>
      </c>
      <c r="I328" s="477"/>
    </row>
    <row r="329" spans="1:9" x14ac:dyDescent="0.25">
      <c r="A329" s="273" t="s">
        <v>681</v>
      </c>
      <c r="B329" s="273" t="s">
        <v>660</v>
      </c>
      <c r="C329" s="273" t="s">
        <v>706</v>
      </c>
      <c r="D329" s="273" t="s">
        <v>260</v>
      </c>
      <c r="E329" s="273" t="s">
        <v>708</v>
      </c>
      <c r="F329" s="273">
        <v>2002</v>
      </c>
      <c r="G329" s="273" t="s">
        <v>8</v>
      </c>
      <c r="H329" s="477">
        <v>0.14900000000000091</v>
      </c>
      <c r="I329" s="477"/>
    </row>
    <row r="330" spans="1:9" x14ac:dyDescent="0.25">
      <c r="A330" s="273" t="s">
        <v>681</v>
      </c>
      <c r="B330" s="273" t="s">
        <v>660</v>
      </c>
      <c r="C330" s="273" t="s">
        <v>706</v>
      </c>
      <c r="D330" s="273" t="s">
        <v>260</v>
      </c>
      <c r="E330" s="273" t="s">
        <v>709</v>
      </c>
      <c r="F330" s="273">
        <v>2002</v>
      </c>
      <c r="G330" s="273" t="s">
        <v>8</v>
      </c>
      <c r="H330" s="477">
        <v>50.788000000000004</v>
      </c>
      <c r="I330" s="477"/>
    </row>
    <row r="331" spans="1:9" x14ac:dyDescent="0.25">
      <c r="A331" s="273" t="s">
        <v>681</v>
      </c>
      <c r="B331" s="273" t="s">
        <v>660</v>
      </c>
      <c r="C331" s="273" t="s">
        <v>706</v>
      </c>
      <c r="D331" s="273" t="s">
        <v>4</v>
      </c>
      <c r="E331" s="273" t="s">
        <v>4</v>
      </c>
      <c r="F331" s="273">
        <v>2002</v>
      </c>
      <c r="G331" s="476" t="s">
        <v>9</v>
      </c>
      <c r="H331" s="477">
        <v>52.061999999999998</v>
      </c>
      <c r="I331" s="477"/>
    </row>
    <row r="332" spans="1:9" x14ac:dyDescent="0.25">
      <c r="A332" s="273" t="s">
        <v>681</v>
      </c>
      <c r="B332" s="273" t="s">
        <v>660</v>
      </c>
      <c r="C332" s="273" t="s">
        <v>706</v>
      </c>
      <c r="D332" s="273" t="s">
        <v>14</v>
      </c>
      <c r="E332" s="273" t="s">
        <v>707</v>
      </c>
      <c r="F332" s="273">
        <v>2002</v>
      </c>
      <c r="G332" s="476" t="s">
        <v>9</v>
      </c>
      <c r="H332" s="477">
        <v>7.5909999999999993</v>
      </c>
      <c r="I332" s="477"/>
    </row>
    <row r="333" spans="1:9" x14ac:dyDescent="0.25">
      <c r="A333" s="273" t="s">
        <v>681</v>
      </c>
      <c r="B333" s="273" t="s">
        <v>660</v>
      </c>
      <c r="C333" s="273" t="s">
        <v>706</v>
      </c>
      <c r="D333" s="273" t="s">
        <v>14</v>
      </c>
      <c r="E333" s="273" t="s">
        <v>708</v>
      </c>
      <c r="F333" s="273">
        <v>2002</v>
      </c>
      <c r="G333" s="273" t="s">
        <v>9</v>
      </c>
      <c r="H333" s="477">
        <v>-0.15500000000000025</v>
      </c>
      <c r="I333" s="477"/>
    </row>
    <row r="334" spans="1:9" x14ac:dyDescent="0.25">
      <c r="A334" s="273" t="s">
        <v>681</v>
      </c>
      <c r="B334" s="273" t="s">
        <v>660</v>
      </c>
      <c r="C334" s="273" t="s">
        <v>706</v>
      </c>
      <c r="D334" s="273" t="s">
        <v>14</v>
      </c>
      <c r="E334" s="273" t="s">
        <v>709</v>
      </c>
      <c r="F334" s="273">
        <v>2002</v>
      </c>
      <c r="G334" s="273" t="s">
        <v>9</v>
      </c>
      <c r="H334" s="477">
        <v>7.4359999999999991</v>
      </c>
      <c r="I334" s="477"/>
    </row>
    <row r="335" spans="1:9" x14ac:dyDescent="0.25">
      <c r="A335" s="273" t="s">
        <v>681</v>
      </c>
      <c r="B335" s="273" t="s">
        <v>660</v>
      </c>
      <c r="C335" s="273" t="s">
        <v>706</v>
      </c>
      <c r="D335" s="273" t="s">
        <v>260</v>
      </c>
      <c r="E335" s="273" t="s">
        <v>707</v>
      </c>
      <c r="F335" s="273">
        <v>2002</v>
      </c>
      <c r="G335" s="273" t="s">
        <v>9</v>
      </c>
      <c r="H335" s="477">
        <v>44.470999999999997</v>
      </c>
      <c r="I335" s="477"/>
    </row>
    <row r="336" spans="1:9" x14ac:dyDescent="0.25">
      <c r="A336" s="273" t="s">
        <v>681</v>
      </c>
      <c r="B336" s="273" t="s">
        <v>660</v>
      </c>
      <c r="C336" s="273" t="s">
        <v>706</v>
      </c>
      <c r="D336" s="273" t="s">
        <v>260</v>
      </c>
      <c r="E336" s="273" t="s">
        <v>708</v>
      </c>
      <c r="F336" s="273">
        <v>2002</v>
      </c>
      <c r="G336" s="273" t="s">
        <v>9</v>
      </c>
      <c r="H336" s="477">
        <v>0.15500000000000114</v>
      </c>
      <c r="I336" s="477"/>
    </row>
    <row r="337" spans="1:9" x14ac:dyDescent="0.25">
      <c r="A337" s="273" t="s">
        <v>681</v>
      </c>
      <c r="B337" s="273" t="s">
        <v>660</v>
      </c>
      <c r="C337" s="273" t="s">
        <v>706</v>
      </c>
      <c r="D337" s="273" t="s">
        <v>260</v>
      </c>
      <c r="E337" s="273" t="s">
        <v>709</v>
      </c>
      <c r="F337" s="273">
        <v>2002</v>
      </c>
      <c r="G337" s="273" t="s">
        <v>9</v>
      </c>
      <c r="H337" s="477">
        <v>44.625999999999998</v>
      </c>
      <c r="I337" s="477"/>
    </row>
    <row r="338" spans="1:9" x14ac:dyDescent="0.25">
      <c r="A338" s="273" t="s">
        <v>681</v>
      </c>
      <c r="B338" s="273" t="s">
        <v>660</v>
      </c>
      <c r="C338" s="273" t="s">
        <v>706</v>
      </c>
      <c r="D338" s="273" t="s">
        <v>4</v>
      </c>
      <c r="E338" s="273" t="s">
        <v>4</v>
      </c>
      <c r="F338" s="476">
        <v>2003</v>
      </c>
      <c r="G338" s="476" t="s">
        <v>6</v>
      </c>
      <c r="H338" s="477">
        <v>44.922000000000004</v>
      </c>
      <c r="I338" s="477"/>
    </row>
    <row r="339" spans="1:9" x14ac:dyDescent="0.25">
      <c r="A339" s="273" t="s">
        <v>681</v>
      </c>
      <c r="B339" s="273" t="s">
        <v>660</v>
      </c>
      <c r="C339" s="273" t="s">
        <v>706</v>
      </c>
      <c r="D339" s="273" t="s">
        <v>14</v>
      </c>
      <c r="E339" s="273" t="s">
        <v>707</v>
      </c>
      <c r="F339" s="476">
        <v>2003</v>
      </c>
      <c r="G339" s="476" t="s">
        <v>6</v>
      </c>
      <c r="H339" s="477">
        <v>5.6370000000000005</v>
      </c>
      <c r="I339" s="477"/>
    </row>
    <row r="340" spans="1:9" x14ac:dyDescent="0.25">
      <c r="A340" s="273" t="s">
        <v>681</v>
      </c>
      <c r="B340" s="273" t="s">
        <v>660</v>
      </c>
      <c r="C340" s="273" t="s">
        <v>706</v>
      </c>
      <c r="D340" s="273" t="s">
        <v>14</v>
      </c>
      <c r="E340" s="273" t="s">
        <v>708</v>
      </c>
      <c r="F340" s="273">
        <v>2003</v>
      </c>
      <c r="G340" s="273" t="s">
        <v>6</v>
      </c>
      <c r="H340" s="477">
        <v>-0.38400000000000034</v>
      </c>
      <c r="I340" s="477"/>
    </row>
    <row r="341" spans="1:9" x14ac:dyDescent="0.25">
      <c r="A341" s="273" t="s">
        <v>681</v>
      </c>
      <c r="B341" s="273" t="s">
        <v>660</v>
      </c>
      <c r="C341" s="273" t="s">
        <v>706</v>
      </c>
      <c r="D341" s="273" t="s">
        <v>14</v>
      </c>
      <c r="E341" s="273" t="s">
        <v>709</v>
      </c>
      <c r="F341" s="273">
        <v>2003</v>
      </c>
      <c r="G341" s="273" t="s">
        <v>6</v>
      </c>
      <c r="H341" s="477">
        <v>5.2530000000000001</v>
      </c>
      <c r="I341" s="477"/>
    </row>
    <row r="342" spans="1:9" x14ac:dyDescent="0.25">
      <c r="A342" s="273" t="s">
        <v>681</v>
      </c>
      <c r="B342" s="273" t="s">
        <v>660</v>
      </c>
      <c r="C342" s="273" t="s">
        <v>706</v>
      </c>
      <c r="D342" s="273" t="s">
        <v>260</v>
      </c>
      <c r="E342" s="273" t="s">
        <v>707</v>
      </c>
      <c r="F342" s="273">
        <v>2003</v>
      </c>
      <c r="G342" s="273" t="s">
        <v>6</v>
      </c>
      <c r="H342" s="477">
        <v>39.284999999999997</v>
      </c>
      <c r="I342" s="477"/>
    </row>
    <row r="343" spans="1:9" x14ac:dyDescent="0.25">
      <c r="A343" s="273" t="s">
        <v>681</v>
      </c>
      <c r="B343" s="273" t="s">
        <v>660</v>
      </c>
      <c r="C343" s="273" t="s">
        <v>706</v>
      </c>
      <c r="D343" s="273" t="s">
        <v>260</v>
      </c>
      <c r="E343" s="273" t="s">
        <v>708</v>
      </c>
      <c r="F343" s="273">
        <v>2003</v>
      </c>
      <c r="G343" s="273" t="s">
        <v>6</v>
      </c>
      <c r="H343" s="477">
        <v>0.38400000000000034</v>
      </c>
      <c r="I343" s="477"/>
    </row>
    <row r="344" spans="1:9" x14ac:dyDescent="0.25">
      <c r="A344" s="273" t="s">
        <v>681</v>
      </c>
      <c r="B344" s="273" t="s">
        <v>660</v>
      </c>
      <c r="C344" s="273" t="s">
        <v>706</v>
      </c>
      <c r="D344" s="273" t="s">
        <v>260</v>
      </c>
      <c r="E344" s="273" t="s">
        <v>709</v>
      </c>
      <c r="F344" s="273">
        <v>2003</v>
      </c>
      <c r="G344" s="273" t="s">
        <v>6</v>
      </c>
      <c r="H344" s="477">
        <v>39.668999999999997</v>
      </c>
      <c r="I344" s="477"/>
    </row>
    <row r="345" spans="1:9" x14ac:dyDescent="0.25">
      <c r="A345" s="273" t="s">
        <v>681</v>
      </c>
      <c r="B345" s="273" t="s">
        <v>660</v>
      </c>
      <c r="C345" s="273" t="s">
        <v>706</v>
      </c>
      <c r="D345" s="273" t="s">
        <v>4</v>
      </c>
      <c r="E345" s="273" t="s">
        <v>4</v>
      </c>
      <c r="F345" s="273">
        <v>2003</v>
      </c>
      <c r="G345" s="476" t="s">
        <v>7</v>
      </c>
      <c r="H345" s="477">
        <v>55.649000000000001</v>
      </c>
      <c r="I345" s="477"/>
    </row>
    <row r="346" spans="1:9" x14ac:dyDescent="0.25">
      <c r="A346" s="273" t="s">
        <v>681</v>
      </c>
      <c r="B346" s="273" t="s">
        <v>660</v>
      </c>
      <c r="C346" s="273" t="s">
        <v>706</v>
      </c>
      <c r="D346" s="273" t="s">
        <v>14</v>
      </c>
      <c r="E346" s="273" t="s">
        <v>707</v>
      </c>
      <c r="F346" s="273">
        <v>2003</v>
      </c>
      <c r="G346" s="476" t="s">
        <v>7</v>
      </c>
      <c r="H346" s="477">
        <v>8.2010000000000005</v>
      </c>
      <c r="I346" s="477"/>
    </row>
    <row r="347" spans="1:9" x14ac:dyDescent="0.25">
      <c r="A347" s="273" t="s">
        <v>681</v>
      </c>
      <c r="B347" s="273" t="s">
        <v>660</v>
      </c>
      <c r="C347" s="273" t="s">
        <v>706</v>
      </c>
      <c r="D347" s="273" t="s">
        <v>14</v>
      </c>
      <c r="E347" s="273" t="s">
        <v>708</v>
      </c>
      <c r="F347" s="273">
        <v>2003</v>
      </c>
      <c r="G347" s="273" t="s">
        <v>7</v>
      </c>
      <c r="H347" s="477">
        <v>-0.30800000000000072</v>
      </c>
      <c r="I347" s="477"/>
    </row>
    <row r="348" spans="1:9" x14ac:dyDescent="0.25">
      <c r="A348" s="273" t="s">
        <v>681</v>
      </c>
      <c r="B348" s="273" t="s">
        <v>660</v>
      </c>
      <c r="C348" s="273" t="s">
        <v>706</v>
      </c>
      <c r="D348" s="273" t="s">
        <v>14</v>
      </c>
      <c r="E348" s="273" t="s">
        <v>709</v>
      </c>
      <c r="F348" s="273">
        <v>2003</v>
      </c>
      <c r="G348" s="273" t="s">
        <v>7</v>
      </c>
      <c r="H348" s="477">
        <v>7.8929999999999998</v>
      </c>
      <c r="I348" s="477"/>
    </row>
    <row r="349" spans="1:9" x14ac:dyDescent="0.25">
      <c r="A349" s="273" t="s">
        <v>681</v>
      </c>
      <c r="B349" s="273" t="s">
        <v>660</v>
      </c>
      <c r="C349" s="273" t="s">
        <v>706</v>
      </c>
      <c r="D349" s="273" t="s">
        <v>260</v>
      </c>
      <c r="E349" s="273" t="s">
        <v>707</v>
      </c>
      <c r="F349" s="273">
        <v>2003</v>
      </c>
      <c r="G349" s="273" t="s">
        <v>7</v>
      </c>
      <c r="H349" s="477">
        <v>47.448</v>
      </c>
      <c r="I349" s="477"/>
    </row>
    <row r="350" spans="1:9" x14ac:dyDescent="0.25">
      <c r="A350" s="273" t="s">
        <v>681</v>
      </c>
      <c r="B350" s="273" t="s">
        <v>660</v>
      </c>
      <c r="C350" s="273" t="s">
        <v>706</v>
      </c>
      <c r="D350" s="273" t="s">
        <v>260</v>
      </c>
      <c r="E350" s="273" t="s">
        <v>708</v>
      </c>
      <c r="F350" s="273">
        <v>2003</v>
      </c>
      <c r="G350" s="273" t="s">
        <v>7</v>
      </c>
      <c r="H350" s="477">
        <v>0.30799999999999983</v>
      </c>
      <c r="I350" s="477"/>
    </row>
    <row r="351" spans="1:9" x14ac:dyDescent="0.25">
      <c r="A351" s="273" t="s">
        <v>681</v>
      </c>
      <c r="B351" s="273" t="s">
        <v>660</v>
      </c>
      <c r="C351" s="273" t="s">
        <v>706</v>
      </c>
      <c r="D351" s="273" t="s">
        <v>260</v>
      </c>
      <c r="E351" s="273" t="s">
        <v>709</v>
      </c>
      <c r="F351" s="273">
        <v>2003</v>
      </c>
      <c r="G351" s="273" t="s">
        <v>7</v>
      </c>
      <c r="H351" s="477">
        <v>47.756</v>
      </c>
      <c r="I351" s="477"/>
    </row>
    <row r="352" spans="1:9" x14ac:dyDescent="0.25">
      <c r="A352" s="273" t="s">
        <v>681</v>
      </c>
      <c r="B352" s="273" t="s">
        <v>660</v>
      </c>
      <c r="C352" s="273" t="s">
        <v>706</v>
      </c>
      <c r="D352" s="273" t="s">
        <v>4</v>
      </c>
      <c r="E352" s="273" t="s">
        <v>4</v>
      </c>
      <c r="F352" s="273">
        <v>2003</v>
      </c>
      <c r="G352" s="476" t="s">
        <v>8</v>
      </c>
      <c r="H352" s="477">
        <v>58.815000000000005</v>
      </c>
      <c r="I352" s="477"/>
    </row>
    <row r="353" spans="1:9" x14ac:dyDescent="0.25">
      <c r="A353" s="273" t="s">
        <v>681</v>
      </c>
      <c r="B353" s="273" t="s">
        <v>660</v>
      </c>
      <c r="C353" s="273" t="s">
        <v>706</v>
      </c>
      <c r="D353" s="273" t="s">
        <v>14</v>
      </c>
      <c r="E353" s="273" t="s">
        <v>707</v>
      </c>
      <c r="F353" s="273">
        <v>2003</v>
      </c>
      <c r="G353" s="476" t="s">
        <v>8</v>
      </c>
      <c r="H353" s="477">
        <v>8.9420000000000002</v>
      </c>
      <c r="I353" s="477"/>
    </row>
    <row r="354" spans="1:9" x14ac:dyDescent="0.25">
      <c r="A354" s="273" t="s">
        <v>681</v>
      </c>
      <c r="B354" s="273" t="s">
        <v>660</v>
      </c>
      <c r="C354" s="273" t="s">
        <v>706</v>
      </c>
      <c r="D354" s="273" t="s">
        <v>14</v>
      </c>
      <c r="E354" s="273" t="s">
        <v>708</v>
      </c>
      <c r="F354" s="273">
        <v>2003</v>
      </c>
      <c r="G354" s="273" t="s">
        <v>8</v>
      </c>
      <c r="H354" s="477">
        <v>-0.43800000000000061</v>
      </c>
      <c r="I354" s="477"/>
    </row>
    <row r="355" spans="1:9" x14ac:dyDescent="0.25">
      <c r="A355" s="273" t="s">
        <v>681</v>
      </c>
      <c r="B355" s="273" t="s">
        <v>660</v>
      </c>
      <c r="C355" s="273" t="s">
        <v>706</v>
      </c>
      <c r="D355" s="273" t="s">
        <v>14</v>
      </c>
      <c r="E355" s="273" t="s">
        <v>709</v>
      </c>
      <c r="F355" s="273">
        <v>2003</v>
      </c>
      <c r="G355" s="273" t="s">
        <v>8</v>
      </c>
      <c r="H355" s="477">
        <v>8.5039999999999996</v>
      </c>
      <c r="I355" s="477"/>
    </row>
    <row r="356" spans="1:9" x14ac:dyDescent="0.25">
      <c r="A356" s="273" t="s">
        <v>681</v>
      </c>
      <c r="B356" s="273" t="s">
        <v>660</v>
      </c>
      <c r="C356" s="273" t="s">
        <v>706</v>
      </c>
      <c r="D356" s="273" t="s">
        <v>260</v>
      </c>
      <c r="E356" s="273" t="s">
        <v>707</v>
      </c>
      <c r="F356" s="273">
        <v>2003</v>
      </c>
      <c r="G356" s="273" t="s">
        <v>8</v>
      </c>
      <c r="H356" s="477">
        <v>49.872999999999998</v>
      </c>
      <c r="I356" s="477"/>
    </row>
    <row r="357" spans="1:9" x14ac:dyDescent="0.25">
      <c r="A357" s="273" t="s">
        <v>681</v>
      </c>
      <c r="B357" s="273" t="s">
        <v>660</v>
      </c>
      <c r="C357" s="273" t="s">
        <v>706</v>
      </c>
      <c r="D357" s="273" t="s">
        <v>260</v>
      </c>
      <c r="E357" s="273" t="s">
        <v>708</v>
      </c>
      <c r="F357" s="273">
        <v>2003</v>
      </c>
      <c r="G357" s="273" t="s">
        <v>8</v>
      </c>
      <c r="H357" s="477">
        <v>0.43800000000000949</v>
      </c>
      <c r="I357" s="477"/>
    </row>
    <row r="358" spans="1:9" x14ac:dyDescent="0.25">
      <c r="A358" s="273" t="s">
        <v>681</v>
      </c>
      <c r="B358" s="273" t="s">
        <v>660</v>
      </c>
      <c r="C358" s="273" t="s">
        <v>706</v>
      </c>
      <c r="D358" s="273" t="s">
        <v>260</v>
      </c>
      <c r="E358" s="273" t="s">
        <v>709</v>
      </c>
      <c r="F358" s="273">
        <v>2003</v>
      </c>
      <c r="G358" s="273" t="s">
        <v>8</v>
      </c>
      <c r="H358" s="477">
        <v>50.311000000000007</v>
      </c>
      <c r="I358" s="477"/>
    </row>
    <row r="359" spans="1:9" x14ac:dyDescent="0.25">
      <c r="A359" s="273" t="s">
        <v>681</v>
      </c>
      <c r="B359" s="273" t="s">
        <v>660</v>
      </c>
      <c r="C359" s="273" t="s">
        <v>706</v>
      </c>
      <c r="D359" s="273" t="s">
        <v>4</v>
      </c>
      <c r="E359" s="273" t="s">
        <v>4</v>
      </c>
      <c r="F359" s="273">
        <v>2003</v>
      </c>
      <c r="G359" s="476" t="s">
        <v>9</v>
      </c>
      <c r="H359" s="477">
        <v>52.300999999999995</v>
      </c>
      <c r="I359" s="477"/>
    </row>
    <row r="360" spans="1:9" x14ac:dyDescent="0.25">
      <c r="A360" s="273" t="s">
        <v>681</v>
      </c>
      <c r="B360" s="273" t="s">
        <v>660</v>
      </c>
      <c r="C360" s="273" t="s">
        <v>706</v>
      </c>
      <c r="D360" s="273" t="s">
        <v>14</v>
      </c>
      <c r="E360" s="273" t="s">
        <v>707</v>
      </c>
      <c r="F360" s="273">
        <v>2003</v>
      </c>
      <c r="G360" s="476" t="s">
        <v>9</v>
      </c>
      <c r="H360" s="477">
        <v>7.8479999999999999</v>
      </c>
      <c r="I360" s="477"/>
    </row>
    <row r="361" spans="1:9" x14ac:dyDescent="0.25">
      <c r="A361" s="273" t="s">
        <v>681</v>
      </c>
      <c r="B361" s="273" t="s">
        <v>660</v>
      </c>
      <c r="C361" s="273" t="s">
        <v>706</v>
      </c>
      <c r="D361" s="273" t="s">
        <v>14</v>
      </c>
      <c r="E361" s="273" t="s">
        <v>708</v>
      </c>
      <c r="F361" s="273">
        <v>2003</v>
      </c>
      <c r="G361" s="273" t="s">
        <v>9</v>
      </c>
      <c r="H361" s="477">
        <v>-0.51400000000000023</v>
      </c>
      <c r="I361" s="477"/>
    </row>
    <row r="362" spans="1:9" x14ac:dyDescent="0.25">
      <c r="A362" s="273" t="s">
        <v>681</v>
      </c>
      <c r="B362" s="273" t="s">
        <v>660</v>
      </c>
      <c r="C362" s="273" t="s">
        <v>706</v>
      </c>
      <c r="D362" s="273" t="s">
        <v>14</v>
      </c>
      <c r="E362" s="273" t="s">
        <v>709</v>
      </c>
      <c r="F362" s="273">
        <v>2003</v>
      </c>
      <c r="G362" s="273" t="s">
        <v>9</v>
      </c>
      <c r="H362" s="477">
        <v>7.3339999999999996</v>
      </c>
      <c r="I362" s="477"/>
    </row>
    <row r="363" spans="1:9" x14ac:dyDescent="0.25">
      <c r="A363" s="273" t="s">
        <v>681</v>
      </c>
      <c r="B363" s="273" t="s">
        <v>660</v>
      </c>
      <c r="C363" s="273" t="s">
        <v>706</v>
      </c>
      <c r="D363" s="273" t="s">
        <v>260</v>
      </c>
      <c r="E363" s="273" t="s">
        <v>707</v>
      </c>
      <c r="F363" s="273">
        <v>2003</v>
      </c>
      <c r="G363" s="273" t="s">
        <v>9</v>
      </c>
      <c r="H363" s="477">
        <v>44.453000000000003</v>
      </c>
      <c r="I363" s="477"/>
    </row>
    <row r="364" spans="1:9" x14ac:dyDescent="0.25">
      <c r="A364" s="273" t="s">
        <v>681</v>
      </c>
      <c r="B364" s="273" t="s">
        <v>660</v>
      </c>
      <c r="C364" s="273" t="s">
        <v>706</v>
      </c>
      <c r="D364" s="273" t="s">
        <v>260</v>
      </c>
      <c r="E364" s="273" t="s">
        <v>708</v>
      </c>
      <c r="F364" s="273">
        <v>2003</v>
      </c>
      <c r="G364" s="273" t="s">
        <v>9</v>
      </c>
      <c r="H364" s="477">
        <v>0.51399999999999579</v>
      </c>
      <c r="I364" s="477"/>
    </row>
    <row r="365" spans="1:9" x14ac:dyDescent="0.25">
      <c r="A365" s="273" t="s">
        <v>681</v>
      </c>
      <c r="B365" s="273" t="s">
        <v>660</v>
      </c>
      <c r="C365" s="273" t="s">
        <v>706</v>
      </c>
      <c r="D365" s="273" t="s">
        <v>260</v>
      </c>
      <c r="E365" s="273" t="s">
        <v>709</v>
      </c>
      <c r="F365" s="273">
        <v>2003</v>
      </c>
      <c r="G365" s="273" t="s">
        <v>9</v>
      </c>
      <c r="H365" s="477">
        <v>44.966999999999999</v>
      </c>
      <c r="I365" s="477"/>
    </row>
    <row r="366" spans="1:9" x14ac:dyDescent="0.25">
      <c r="A366" s="273" t="s">
        <v>681</v>
      </c>
      <c r="B366" s="273" t="s">
        <v>660</v>
      </c>
      <c r="C366" s="273" t="s">
        <v>706</v>
      </c>
      <c r="D366" s="273" t="s">
        <v>4</v>
      </c>
      <c r="E366" s="273" t="s">
        <v>4</v>
      </c>
      <c r="F366" s="476">
        <v>2004</v>
      </c>
      <c r="G366" s="476" t="s">
        <v>6</v>
      </c>
      <c r="H366" s="477">
        <v>44.861999999999995</v>
      </c>
      <c r="I366" s="477"/>
    </row>
    <row r="367" spans="1:9" x14ac:dyDescent="0.25">
      <c r="A367" s="273" t="s">
        <v>681</v>
      </c>
      <c r="B367" s="273" t="s">
        <v>660</v>
      </c>
      <c r="C367" s="273" t="s">
        <v>706</v>
      </c>
      <c r="D367" s="273" t="s">
        <v>14</v>
      </c>
      <c r="E367" s="273" t="s">
        <v>707</v>
      </c>
      <c r="F367" s="476">
        <v>2004</v>
      </c>
      <c r="G367" s="476" t="s">
        <v>6</v>
      </c>
      <c r="H367" s="477">
        <v>5.4939999999999998</v>
      </c>
      <c r="I367" s="477"/>
    </row>
    <row r="368" spans="1:9" x14ac:dyDescent="0.25">
      <c r="A368" s="273" t="s">
        <v>681</v>
      </c>
      <c r="B368" s="273" t="s">
        <v>660</v>
      </c>
      <c r="C368" s="273" t="s">
        <v>706</v>
      </c>
      <c r="D368" s="273" t="s">
        <v>14</v>
      </c>
      <c r="E368" s="273" t="s">
        <v>708</v>
      </c>
      <c r="F368" s="273">
        <v>2004</v>
      </c>
      <c r="G368" s="273" t="s">
        <v>6</v>
      </c>
      <c r="H368" s="477">
        <v>-0.53600000000000048</v>
      </c>
      <c r="I368" s="477"/>
    </row>
    <row r="369" spans="1:9" x14ac:dyDescent="0.25">
      <c r="A369" s="273" t="s">
        <v>681</v>
      </c>
      <c r="B369" s="273" t="s">
        <v>660</v>
      </c>
      <c r="C369" s="273" t="s">
        <v>706</v>
      </c>
      <c r="D369" s="273" t="s">
        <v>14</v>
      </c>
      <c r="E369" s="273" t="s">
        <v>709</v>
      </c>
      <c r="F369" s="273">
        <v>2004</v>
      </c>
      <c r="G369" s="273" t="s">
        <v>6</v>
      </c>
      <c r="H369" s="477">
        <v>4.9579999999999993</v>
      </c>
      <c r="I369" s="477"/>
    </row>
    <row r="370" spans="1:9" x14ac:dyDescent="0.25">
      <c r="A370" s="273" t="s">
        <v>681</v>
      </c>
      <c r="B370" s="273" t="s">
        <v>660</v>
      </c>
      <c r="C370" s="273" t="s">
        <v>706</v>
      </c>
      <c r="D370" s="273" t="s">
        <v>260</v>
      </c>
      <c r="E370" s="273" t="s">
        <v>707</v>
      </c>
      <c r="F370" s="273">
        <v>2004</v>
      </c>
      <c r="G370" s="273" t="s">
        <v>6</v>
      </c>
      <c r="H370" s="477">
        <v>39.367999999999995</v>
      </c>
      <c r="I370" s="477"/>
    </row>
    <row r="371" spans="1:9" x14ac:dyDescent="0.25">
      <c r="A371" s="273" t="s">
        <v>681</v>
      </c>
      <c r="B371" s="273" t="s">
        <v>660</v>
      </c>
      <c r="C371" s="273" t="s">
        <v>706</v>
      </c>
      <c r="D371" s="273" t="s">
        <v>260</v>
      </c>
      <c r="E371" s="273" t="s">
        <v>708</v>
      </c>
      <c r="F371" s="273">
        <v>2004</v>
      </c>
      <c r="G371" s="273" t="s">
        <v>6</v>
      </c>
      <c r="H371" s="477">
        <v>0.53600000000000847</v>
      </c>
      <c r="I371" s="477"/>
    </row>
    <row r="372" spans="1:9" x14ac:dyDescent="0.25">
      <c r="A372" s="273" t="s">
        <v>681</v>
      </c>
      <c r="B372" s="273" t="s">
        <v>660</v>
      </c>
      <c r="C372" s="273" t="s">
        <v>706</v>
      </c>
      <c r="D372" s="273" t="s">
        <v>260</v>
      </c>
      <c r="E372" s="273" t="s">
        <v>709</v>
      </c>
      <c r="F372" s="273">
        <v>2004</v>
      </c>
      <c r="G372" s="273" t="s">
        <v>6</v>
      </c>
      <c r="H372" s="477">
        <v>39.904000000000003</v>
      </c>
      <c r="I372" s="477"/>
    </row>
    <row r="373" spans="1:9" x14ac:dyDescent="0.25">
      <c r="A373" s="273" t="s">
        <v>681</v>
      </c>
      <c r="B373" s="273" t="s">
        <v>660</v>
      </c>
      <c r="C373" s="273" t="s">
        <v>706</v>
      </c>
      <c r="D373" s="273" t="s">
        <v>4</v>
      </c>
      <c r="E373" s="273" t="s">
        <v>4</v>
      </c>
      <c r="F373" s="273">
        <v>2004</v>
      </c>
      <c r="G373" s="476" t="s">
        <v>7</v>
      </c>
      <c r="H373" s="477">
        <v>54.352000000000004</v>
      </c>
      <c r="I373" s="477"/>
    </row>
    <row r="374" spans="1:9" x14ac:dyDescent="0.25">
      <c r="A374" s="273" t="s">
        <v>681</v>
      </c>
      <c r="B374" s="273" t="s">
        <v>660</v>
      </c>
      <c r="C374" s="273" t="s">
        <v>706</v>
      </c>
      <c r="D374" s="273" t="s">
        <v>14</v>
      </c>
      <c r="E374" s="273" t="s">
        <v>707</v>
      </c>
      <c r="F374" s="273">
        <v>2004</v>
      </c>
      <c r="G374" s="476" t="s">
        <v>7</v>
      </c>
      <c r="H374" s="477">
        <v>7.6509999999999998</v>
      </c>
      <c r="I374" s="477"/>
    </row>
    <row r="375" spans="1:9" x14ac:dyDescent="0.25">
      <c r="A375" s="273" t="s">
        <v>681</v>
      </c>
      <c r="B375" s="273" t="s">
        <v>660</v>
      </c>
      <c r="C375" s="273" t="s">
        <v>706</v>
      </c>
      <c r="D375" s="273" t="s">
        <v>14</v>
      </c>
      <c r="E375" s="273" t="s">
        <v>708</v>
      </c>
      <c r="F375" s="273">
        <v>2004</v>
      </c>
      <c r="G375" s="273" t="s">
        <v>7</v>
      </c>
      <c r="H375" s="477">
        <v>-0.30899999999999928</v>
      </c>
      <c r="I375" s="477"/>
    </row>
    <row r="376" spans="1:9" x14ac:dyDescent="0.25">
      <c r="A376" s="273" t="s">
        <v>681</v>
      </c>
      <c r="B376" s="273" t="s">
        <v>660</v>
      </c>
      <c r="C376" s="273" t="s">
        <v>706</v>
      </c>
      <c r="D376" s="273" t="s">
        <v>14</v>
      </c>
      <c r="E376" s="273" t="s">
        <v>709</v>
      </c>
      <c r="F376" s="273">
        <v>2004</v>
      </c>
      <c r="G376" s="273" t="s">
        <v>7</v>
      </c>
      <c r="H376" s="477">
        <v>7.3420000000000005</v>
      </c>
      <c r="I376" s="477"/>
    </row>
    <row r="377" spans="1:9" x14ac:dyDescent="0.25">
      <c r="A377" s="273" t="s">
        <v>681</v>
      </c>
      <c r="B377" s="273" t="s">
        <v>660</v>
      </c>
      <c r="C377" s="273" t="s">
        <v>706</v>
      </c>
      <c r="D377" s="273" t="s">
        <v>260</v>
      </c>
      <c r="E377" s="273" t="s">
        <v>707</v>
      </c>
      <c r="F377" s="273">
        <v>2004</v>
      </c>
      <c r="G377" s="273" t="s">
        <v>7</v>
      </c>
      <c r="H377" s="477">
        <v>46.701000000000001</v>
      </c>
      <c r="I377" s="477"/>
    </row>
    <row r="378" spans="1:9" x14ac:dyDescent="0.25">
      <c r="A378" s="273" t="s">
        <v>681</v>
      </c>
      <c r="B378" s="273" t="s">
        <v>660</v>
      </c>
      <c r="C378" s="273" t="s">
        <v>706</v>
      </c>
      <c r="D378" s="273" t="s">
        <v>260</v>
      </c>
      <c r="E378" s="273" t="s">
        <v>708</v>
      </c>
      <c r="F378" s="273">
        <v>2004</v>
      </c>
      <c r="G378" s="273" t="s">
        <v>7</v>
      </c>
      <c r="H378" s="477">
        <v>0.3089999999999975</v>
      </c>
      <c r="I378" s="477"/>
    </row>
    <row r="379" spans="1:9" x14ac:dyDescent="0.25">
      <c r="A379" s="273" t="s">
        <v>681</v>
      </c>
      <c r="B379" s="273" t="s">
        <v>660</v>
      </c>
      <c r="C379" s="273" t="s">
        <v>706</v>
      </c>
      <c r="D379" s="273" t="s">
        <v>260</v>
      </c>
      <c r="E379" s="273" t="s">
        <v>709</v>
      </c>
      <c r="F379" s="273">
        <v>2004</v>
      </c>
      <c r="G379" s="273" t="s">
        <v>7</v>
      </c>
      <c r="H379" s="477">
        <v>47.01</v>
      </c>
      <c r="I379" s="477"/>
    </row>
    <row r="380" spans="1:9" x14ac:dyDescent="0.25">
      <c r="A380" s="273" t="s">
        <v>681</v>
      </c>
      <c r="B380" s="273" t="s">
        <v>660</v>
      </c>
      <c r="C380" s="273" t="s">
        <v>706</v>
      </c>
      <c r="D380" s="273" t="s">
        <v>4</v>
      </c>
      <c r="E380" s="273" t="s">
        <v>4</v>
      </c>
      <c r="F380" s="273">
        <v>2004</v>
      </c>
      <c r="G380" s="476" t="s">
        <v>8</v>
      </c>
      <c r="H380" s="477">
        <v>56.34</v>
      </c>
      <c r="I380" s="477"/>
    </row>
    <row r="381" spans="1:9" x14ac:dyDescent="0.25">
      <c r="A381" s="273" t="s">
        <v>681</v>
      </c>
      <c r="B381" s="273" t="s">
        <v>660</v>
      </c>
      <c r="C381" s="273" t="s">
        <v>706</v>
      </c>
      <c r="D381" s="273" t="s">
        <v>14</v>
      </c>
      <c r="E381" s="273" t="s">
        <v>707</v>
      </c>
      <c r="F381" s="273">
        <v>2004</v>
      </c>
      <c r="G381" s="476" t="s">
        <v>8</v>
      </c>
      <c r="H381" s="477">
        <v>8.2460000000000004</v>
      </c>
      <c r="I381" s="477"/>
    </row>
    <row r="382" spans="1:9" x14ac:dyDescent="0.25">
      <c r="A382" s="273" t="s">
        <v>681</v>
      </c>
      <c r="B382" s="273" t="s">
        <v>660</v>
      </c>
      <c r="C382" s="273" t="s">
        <v>706</v>
      </c>
      <c r="D382" s="273" t="s">
        <v>14</v>
      </c>
      <c r="E382" s="273" t="s">
        <v>708</v>
      </c>
      <c r="F382" s="273">
        <v>2004</v>
      </c>
      <c r="G382" s="273" t="s">
        <v>8</v>
      </c>
      <c r="H382" s="477">
        <v>-0.33900000000000041</v>
      </c>
      <c r="I382" s="477"/>
    </row>
    <row r="383" spans="1:9" x14ac:dyDescent="0.25">
      <c r="A383" s="273" t="s">
        <v>681</v>
      </c>
      <c r="B383" s="273" t="s">
        <v>660</v>
      </c>
      <c r="C383" s="273" t="s">
        <v>706</v>
      </c>
      <c r="D383" s="273" t="s">
        <v>14</v>
      </c>
      <c r="E383" s="273" t="s">
        <v>709</v>
      </c>
      <c r="F383" s="273">
        <v>2004</v>
      </c>
      <c r="G383" s="273" t="s">
        <v>8</v>
      </c>
      <c r="H383" s="477">
        <v>7.907</v>
      </c>
      <c r="I383" s="477"/>
    </row>
    <row r="384" spans="1:9" x14ac:dyDescent="0.25">
      <c r="A384" s="273" t="s">
        <v>681</v>
      </c>
      <c r="B384" s="273" t="s">
        <v>660</v>
      </c>
      <c r="C384" s="273" t="s">
        <v>706</v>
      </c>
      <c r="D384" s="273" t="s">
        <v>260</v>
      </c>
      <c r="E384" s="273" t="s">
        <v>707</v>
      </c>
      <c r="F384" s="273">
        <v>2004</v>
      </c>
      <c r="G384" s="273" t="s">
        <v>8</v>
      </c>
      <c r="H384" s="477">
        <v>48.094000000000001</v>
      </c>
      <c r="I384" s="477"/>
    </row>
    <row r="385" spans="1:9" x14ac:dyDescent="0.25">
      <c r="A385" s="273" t="s">
        <v>681</v>
      </c>
      <c r="B385" s="273" t="s">
        <v>660</v>
      </c>
      <c r="C385" s="273" t="s">
        <v>706</v>
      </c>
      <c r="D385" s="273" t="s">
        <v>260</v>
      </c>
      <c r="E385" s="273" t="s">
        <v>708</v>
      </c>
      <c r="F385" s="273">
        <v>2004</v>
      </c>
      <c r="G385" s="273" t="s">
        <v>8</v>
      </c>
      <c r="H385" s="477">
        <v>0.33899999999999864</v>
      </c>
      <c r="I385" s="477"/>
    </row>
    <row r="386" spans="1:9" x14ac:dyDescent="0.25">
      <c r="A386" s="273" t="s">
        <v>681</v>
      </c>
      <c r="B386" s="273" t="s">
        <v>660</v>
      </c>
      <c r="C386" s="273" t="s">
        <v>706</v>
      </c>
      <c r="D386" s="273" t="s">
        <v>260</v>
      </c>
      <c r="E386" s="273" t="s">
        <v>709</v>
      </c>
      <c r="F386" s="273">
        <v>2004</v>
      </c>
      <c r="G386" s="273" t="s">
        <v>8</v>
      </c>
      <c r="H386" s="477">
        <v>48.433</v>
      </c>
      <c r="I386" s="477"/>
    </row>
    <row r="387" spans="1:9" x14ac:dyDescent="0.25">
      <c r="A387" s="273" t="s">
        <v>681</v>
      </c>
      <c r="B387" s="273" t="s">
        <v>660</v>
      </c>
      <c r="C387" s="273" t="s">
        <v>706</v>
      </c>
      <c r="D387" s="273" t="s">
        <v>4</v>
      </c>
      <c r="E387" s="273" t="s">
        <v>4</v>
      </c>
      <c r="F387" s="273">
        <v>2004</v>
      </c>
      <c r="G387" s="476" t="s">
        <v>9</v>
      </c>
      <c r="H387" s="477">
        <v>50.716000000000001</v>
      </c>
      <c r="I387" s="477"/>
    </row>
    <row r="388" spans="1:9" x14ac:dyDescent="0.25">
      <c r="A388" s="273" t="s">
        <v>681</v>
      </c>
      <c r="B388" s="273" t="s">
        <v>660</v>
      </c>
      <c r="C388" s="273" t="s">
        <v>706</v>
      </c>
      <c r="D388" s="273" t="s">
        <v>14</v>
      </c>
      <c r="E388" s="273" t="s">
        <v>707</v>
      </c>
      <c r="F388" s="273">
        <v>2004</v>
      </c>
      <c r="G388" s="476" t="s">
        <v>9</v>
      </c>
      <c r="H388" s="477">
        <v>7.383</v>
      </c>
      <c r="I388" s="477"/>
    </row>
    <row r="389" spans="1:9" x14ac:dyDescent="0.25">
      <c r="A389" s="273" t="s">
        <v>681</v>
      </c>
      <c r="B389" s="273" t="s">
        <v>660</v>
      </c>
      <c r="C389" s="273" t="s">
        <v>706</v>
      </c>
      <c r="D389" s="273" t="s">
        <v>14</v>
      </c>
      <c r="E389" s="273" t="s">
        <v>708</v>
      </c>
      <c r="F389" s="273">
        <v>2004</v>
      </c>
      <c r="G389" s="273" t="s">
        <v>9</v>
      </c>
      <c r="H389" s="477">
        <v>-1.218</v>
      </c>
      <c r="I389" s="477"/>
    </row>
    <row r="390" spans="1:9" x14ac:dyDescent="0.25">
      <c r="A390" s="273" t="s">
        <v>681</v>
      </c>
      <c r="B390" s="273" t="s">
        <v>660</v>
      </c>
      <c r="C390" s="273" t="s">
        <v>706</v>
      </c>
      <c r="D390" s="273" t="s">
        <v>14</v>
      </c>
      <c r="E390" s="273" t="s">
        <v>709</v>
      </c>
      <c r="F390" s="273">
        <v>2004</v>
      </c>
      <c r="G390" s="273" t="s">
        <v>9</v>
      </c>
      <c r="H390" s="477">
        <v>6.165</v>
      </c>
      <c r="I390" s="477"/>
    </row>
    <row r="391" spans="1:9" x14ac:dyDescent="0.25">
      <c r="A391" s="273" t="s">
        <v>681</v>
      </c>
      <c r="B391" s="273" t="s">
        <v>660</v>
      </c>
      <c r="C391" s="273" t="s">
        <v>706</v>
      </c>
      <c r="D391" s="273" t="s">
        <v>260</v>
      </c>
      <c r="E391" s="273" t="s">
        <v>707</v>
      </c>
      <c r="F391" s="273">
        <v>2004</v>
      </c>
      <c r="G391" s="273" t="s">
        <v>9</v>
      </c>
      <c r="H391" s="477">
        <v>43.332999999999998</v>
      </c>
      <c r="I391" s="477"/>
    </row>
    <row r="392" spans="1:9" x14ac:dyDescent="0.25">
      <c r="A392" s="273" t="s">
        <v>681</v>
      </c>
      <c r="B392" s="273" t="s">
        <v>660</v>
      </c>
      <c r="C392" s="273" t="s">
        <v>706</v>
      </c>
      <c r="D392" s="273" t="s">
        <v>260</v>
      </c>
      <c r="E392" s="273" t="s">
        <v>708</v>
      </c>
      <c r="F392" s="273">
        <v>2004</v>
      </c>
      <c r="G392" s="273" t="s">
        <v>9</v>
      </c>
      <c r="H392" s="477">
        <v>1.2180000000000035</v>
      </c>
      <c r="I392" s="477"/>
    </row>
    <row r="393" spans="1:9" x14ac:dyDescent="0.25">
      <c r="A393" s="273" t="s">
        <v>681</v>
      </c>
      <c r="B393" s="273" t="s">
        <v>660</v>
      </c>
      <c r="C393" s="273" t="s">
        <v>706</v>
      </c>
      <c r="D393" s="273" t="s">
        <v>260</v>
      </c>
      <c r="E393" s="273" t="s">
        <v>709</v>
      </c>
      <c r="F393" s="273">
        <v>2004</v>
      </c>
      <c r="G393" s="273" t="s">
        <v>9</v>
      </c>
      <c r="H393" s="477">
        <v>44.551000000000002</v>
      </c>
      <c r="I393" s="477"/>
    </row>
    <row r="394" spans="1:9" x14ac:dyDescent="0.25">
      <c r="A394" s="273" t="s">
        <v>681</v>
      </c>
      <c r="B394" s="273" t="s">
        <v>660</v>
      </c>
      <c r="C394" s="273" t="s">
        <v>706</v>
      </c>
      <c r="D394" s="273" t="s">
        <v>4</v>
      </c>
      <c r="E394" s="273" t="s">
        <v>4</v>
      </c>
      <c r="F394" s="476">
        <v>2005</v>
      </c>
      <c r="G394" s="476" t="s">
        <v>6</v>
      </c>
      <c r="H394" s="477">
        <v>40.369999999999997</v>
      </c>
      <c r="I394" s="477"/>
    </row>
    <row r="395" spans="1:9" x14ac:dyDescent="0.25">
      <c r="A395" s="273" t="s">
        <v>681</v>
      </c>
      <c r="B395" s="273" t="s">
        <v>660</v>
      </c>
      <c r="C395" s="273" t="s">
        <v>706</v>
      </c>
      <c r="D395" s="273" t="s">
        <v>14</v>
      </c>
      <c r="E395" s="273" t="s">
        <v>707</v>
      </c>
      <c r="F395" s="476">
        <v>2005</v>
      </c>
      <c r="G395" s="476" t="s">
        <v>6</v>
      </c>
      <c r="H395" s="477">
        <v>4.6479999999999997</v>
      </c>
      <c r="I395" s="477"/>
    </row>
    <row r="396" spans="1:9" x14ac:dyDescent="0.25">
      <c r="A396" s="273" t="s">
        <v>681</v>
      </c>
      <c r="B396" s="273" t="s">
        <v>660</v>
      </c>
      <c r="C396" s="273" t="s">
        <v>706</v>
      </c>
      <c r="D396" s="273" t="s">
        <v>14</v>
      </c>
      <c r="E396" s="273" t="s">
        <v>708</v>
      </c>
      <c r="F396" s="273">
        <v>2005</v>
      </c>
      <c r="G396" s="273" t="s">
        <v>6</v>
      </c>
      <c r="H396" s="477">
        <v>-0.35299999999999976</v>
      </c>
      <c r="I396" s="477"/>
    </row>
    <row r="397" spans="1:9" x14ac:dyDescent="0.25">
      <c r="A397" s="273" t="s">
        <v>681</v>
      </c>
      <c r="B397" s="273" t="s">
        <v>660</v>
      </c>
      <c r="C397" s="273" t="s">
        <v>706</v>
      </c>
      <c r="D397" s="273" t="s">
        <v>14</v>
      </c>
      <c r="E397" s="273" t="s">
        <v>709</v>
      </c>
      <c r="F397" s="273">
        <v>2005</v>
      </c>
      <c r="G397" s="273" t="s">
        <v>6</v>
      </c>
      <c r="H397" s="477">
        <v>4.2949999999999999</v>
      </c>
      <c r="I397" s="477"/>
    </row>
    <row r="398" spans="1:9" x14ac:dyDescent="0.25">
      <c r="A398" s="273" t="s">
        <v>681</v>
      </c>
      <c r="B398" s="273" t="s">
        <v>660</v>
      </c>
      <c r="C398" s="273" t="s">
        <v>706</v>
      </c>
      <c r="D398" s="273" t="s">
        <v>260</v>
      </c>
      <c r="E398" s="273" t="s">
        <v>707</v>
      </c>
      <c r="F398" s="273">
        <v>2005</v>
      </c>
      <c r="G398" s="273" t="s">
        <v>6</v>
      </c>
      <c r="H398" s="477">
        <v>35.722000000000001</v>
      </c>
      <c r="I398" s="477"/>
    </row>
    <row r="399" spans="1:9" x14ac:dyDescent="0.25">
      <c r="A399" s="273" t="s">
        <v>681</v>
      </c>
      <c r="B399" s="273" t="s">
        <v>660</v>
      </c>
      <c r="C399" s="273" t="s">
        <v>706</v>
      </c>
      <c r="D399" s="273" t="s">
        <v>260</v>
      </c>
      <c r="E399" s="273" t="s">
        <v>708</v>
      </c>
      <c r="F399" s="273">
        <v>2005</v>
      </c>
      <c r="G399" s="273" t="s">
        <v>6</v>
      </c>
      <c r="H399" s="477">
        <v>0.35300000000000153</v>
      </c>
      <c r="I399" s="477"/>
    </row>
    <row r="400" spans="1:9" x14ac:dyDescent="0.25">
      <c r="A400" s="273" t="s">
        <v>681</v>
      </c>
      <c r="B400" s="273" t="s">
        <v>660</v>
      </c>
      <c r="C400" s="273" t="s">
        <v>706</v>
      </c>
      <c r="D400" s="273" t="s">
        <v>260</v>
      </c>
      <c r="E400" s="273" t="s">
        <v>709</v>
      </c>
      <c r="F400" s="273">
        <v>2005</v>
      </c>
      <c r="G400" s="273" t="s">
        <v>6</v>
      </c>
      <c r="H400" s="477">
        <v>36.075000000000003</v>
      </c>
      <c r="I400" s="477"/>
    </row>
    <row r="401" spans="1:9" x14ac:dyDescent="0.25">
      <c r="A401" s="273" t="s">
        <v>681</v>
      </c>
      <c r="B401" s="273" t="s">
        <v>660</v>
      </c>
      <c r="C401" s="273" t="s">
        <v>706</v>
      </c>
      <c r="D401" s="273" t="s">
        <v>4</v>
      </c>
      <c r="E401" s="273" t="s">
        <v>4</v>
      </c>
      <c r="F401" s="273">
        <v>2005</v>
      </c>
      <c r="G401" s="476" t="s">
        <v>7</v>
      </c>
      <c r="H401" s="477">
        <v>53.829000000000001</v>
      </c>
      <c r="I401" s="477"/>
    </row>
    <row r="402" spans="1:9" x14ac:dyDescent="0.25">
      <c r="A402" s="273" t="s">
        <v>681</v>
      </c>
      <c r="B402" s="273" t="s">
        <v>660</v>
      </c>
      <c r="C402" s="273" t="s">
        <v>706</v>
      </c>
      <c r="D402" s="273" t="s">
        <v>14</v>
      </c>
      <c r="E402" s="273" t="s">
        <v>707</v>
      </c>
      <c r="F402" s="273">
        <v>2005</v>
      </c>
      <c r="G402" s="476" t="s">
        <v>7</v>
      </c>
      <c r="H402" s="477">
        <v>7.6869999999999994</v>
      </c>
      <c r="I402" s="477"/>
    </row>
    <row r="403" spans="1:9" x14ac:dyDescent="0.25">
      <c r="A403" s="273" t="s">
        <v>681</v>
      </c>
      <c r="B403" s="273" t="s">
        <v>660</v>
      </c>
      <c r="C403" s="273" t="s">
        <v>706</v>
      </c>
      <c r="D403" s="273" t="s">
        <v>14</v>
      </c>
      <c r="E403" s="273" t="s">
        <v>708</v>
      </c>
      <c r="F403" s="273">
        <v>2005</v>
      </c>
      <c r="G403" s="273" t="s">
        <v>7</v>
      </c>
      <c r="H403" s="477">
        <v>-0.29300000000000015</v>
      </c>
      <c r="I403" s="477"/>
    </row>
    <row r="404" spans="1:9" x14ac:dyDescent="0.25">
      <c r="A404" s="273" t="s">
        <v>681</v>
      </c>
      <c r="B404" s="273" t="s">
        <v>660</v>
      </c>
      <c r="C404" s="273" t="s">
        <v>706</v>
      </c>
      <c r="D404" s="273" t="s">
        <v>14</v>
      </c>
      <c r="E404" s="273" t="s">
        <v>709</v>
      </c>
      <c r="F404" s="273">
        <v>2005</v>
      </c>
      <c r="G404" s="273" t="s">
        <v>7</v>
      </c>
      <c r="H404" s="477">
        <v>7.3939999999999992</v>
      </c>
      <c r="I404" s="477"/>
    </row>
    <row r="405" spans="1:9" x14ac:dyDescent="0.25">
      <c r="A405" s="273" t="s">
        <v>681</v>
      </c>
      <c r="B405" s="273" t="s">
        <v>660</v>
      </c>
      <c r="C405" s="273" t="s">
        <v>706</v>
      </c>
      <c r="D405" s="273" t="s">
        <v>260</v>
      </c>
      <c r="E405" s="273" t="s">
        <v>707</v>
      </c>
      <c r="F405" s="273">
        <v>2005</v>
      </c>
      <c r="G405" s="273" t="s">
        <v>7</v>
      </c>
      <c r="H405" s="477">
        <v>46.142000000000003</v>
      </c>
      <c r="I405" s="477"/>
    </row>
    <row r="406" spans="1:9" x14ac:dyDescent="0.25">
      <c r="A406" s="273" t="s">
        <v>681</v>
      </c>
      <c r="B406" s="273" t="s">
        <v>660</v>
      </c>
      <c r="C406" s="273" t="s">
        <v>706</v>
      </c>
      <c r="D406" s="273" t="s">
        <v>260</v>
      </c>
      <c r="E406" s="273" t="s">
        <v>708</v>
      </c>
      <c r="F406" s="273">
        <v>2005</v>
      </c>
      <c r="G406" s="273" t="s">
        <v>7</v>
      </c>
      <c r="H406" s="477">
        <v>0.29299999999999926</v>
      </c>
      <c r="I406" s="477"/>
    </row>
    <row r="407" spans="1:9" x14ac:dyDescent="0.25">
      <c r="A407" s="273" t="s">
        <v>681</v>
      </c>
      <c r="B407" s="273" t="s">
        <v>660</v>
      </c>
      <c r="C407" s="273" t="s">
        <v>706</v>
      </c>
      <c r="D407" s="273" t="s">
        <v>260</v>
      </c>
      <c r="E407" s="273" t="s">
        <v>709</v>
      </c>
      <c r="F407" s="273">
        <v>2005</v>
      </c>
      <c r="G407" s="273" t="s">
        <v>7</v>
      </c>
      <c r="H407" s="477">
        <v>46.435000000000002</v>
      </c>
      <c r="I407" s="477"/>
    </row>
    <row r="408" spans="1:9" x14ac:dyDescent="0.25">
      <c r="A408" s="273" t="s">
        <v>681</v>
      </c>
      <c r="B408" s="273" t="s">
        <v>660</v>
      </c>
      <c r="C408" s="273" t="s">
        <v>706</v>
      </c>
      <c r="D408" s="273" t="s">
        <v>4</v>
      </c>
      <c r="E408" s="273" t="s">
        <v>4</v>
      </c>
      <c r="F408" s="273">
        <v>2005</v>
      </c>
      <c r="G408" s="476" t="s">
        <v>8</v>
      </c>
      <c r="H408" s="477">
        <v>55.855000000000004</v>
      </c>
      <c r="I408" s="477"/>
    </row>
    <row r="409" spans="1:9" x14ac:dyDescent="0.25">
      <c r="A409" s="273" t="s">
        <v>681</v>
      </c>
      <c r="B409" s="273" t="s">
        <v>660</v>
      </c>
      <c r="C409" s="273" t="s">
        <v>706</v>
      </c>
      <c r="D409" s="273" t="s">
        <v>14</v>
      </c>
      <c r="E409" s="273" t="s">
        <v>707</v>
      </c>
      <c r="F409" s="273">
        <v>2005</v>
      </c>
      <c r="G409" s="476" t="s">
        <v>8</v>
      </c>
      <c r="H409" s="477">
        <v>8.1610000000000014</v>
      </c>
      <c r="I409" s="477"/>
    </row>
    <row r="410" spans="1:9" x14ac:dyDescent="0.25">
      <c r="A410" s="273" t="s">
        <v>681</v>
      </c>
      <c r="B410" s="273" t="s">
        <v>660</v>
      </c>
      <c r="C410" s="273" t="s">
        <v>706</v>
      </c>
      <c r="D410" s="273" t="s">
        <v>14</v>
      </c>
      <c r="E410" s="273" t="s">
        <v>708</v>
      </c>
      <c r="F410" s="273">
        <v>2005</v>
      </c>
      <c r="G410" s="273" t="s">
        <v>8</v>
      </c>
      <c r="H410" s="477">
        <v>-0.6590000000000007</v>
      </c>
      <c r="I410" s="477"/>
    </row>
    <row r="411" spans="1:9" x14ac:dyDescent="0.25">
      <c r="A411" s="273" t="s">
        <v>681</v>
      </c>
      <c r="B411" s="273" t="s">
        <v>660</v>
      </c>
      <c r="C411" s="273" t="s">
        <v>706</v>
      </c>
      <c r="D411" s="273" t="s">
        <v>14</v>
      </c>
      <c r="E411" s="273" t="s">
        <v>709</v>
      </c>
      <c r="F411" s="273">
        <v>2005</v>
      </c>
      <c r="G411" s="273" t="s">
        <v>8</v>
      </c>
      <c r="H411" s="477">
        <v>7.5020000000000007</v>
      </c>
      <c r="I411" s="477"/>
    </row>
    <row r="412" spans="1:9" x14ac:dyDescent="0.25">
      <c r="A412" s="273" t="s">
        <v>681</v>
      </c>
      <c r="B412" s="273" t="s">
        <v>660</v>
      </c>
      <c r="C412" s="273" t="s">
        <v>706</v>
      </c>
      <c r="D412" s="273" t="s">
        <v>260</v>
      </c>
      <c r="E412" s="273" t="s">
        <v>707</v>
      </c>
      <c r="F412" s="273">
        <v>2005</v>
      </c>
      <c r="G412" s="273" t="s">
        <v>8</v>
      </c>
      <c r="H412" s="477">
        <v>47.694000000000003</v>
      </c>
      <c r="I412" s="477"/>
    </row>
    <row r="413" spans="1:9" x14ac:dyDescent="0.25">
      <c r="A413" s="273" t="s">
        <v>681</v>
      </c>
      <c r="B413" s="273" t="s">
        <v>660</v>
      </c>
      <c r="C413" s="273" t="s">
        <v>706</v>
      </c>
      <c r="D413" s="273" t="s">
        <v>260</v>
      </c>
      <c r="E413" s="273" t="s">
        <v>708</v>
      </c>
      <c r="F413" s="273">
        <v>2005</v>
      </c>
      <c r="G413" s="273" t="s">
        <v>8</v>
      </c>
      <c r="H413" s="477">
        <v>0.65900000000000603</v>
      </c>
      <c r="I413" s="477"/>
    </row>
    <row r="414" spans="1:9" x14ac:dyDescent="0.25">
      <c r="A414" s="273" t="s">
        <v>681</v>
      </c>
      <c r="B414" s="273" t="s">
        <v>660</v>
      </c>
      <c r="C414" s="273" t="s">
        <v>706</v>
      </c>
      <c r="D414" s="273" t="s">
        <v>260</v>
      </c>
      <c r="E414" s="273" t="s">
        <v>709</v>
      </c>
      <c r="F414" s="273">
        <v>2005</v>
      </c>
      <c r="G414" s="273" t="s">
        <v>8</v>
      </c>
      <c r="H414" s="477">
        <v>48.353000000000009</v>
      </c>
      <c r="I414" s="477"/>
    </row>
    <row r="415" spans="1:9" x14ac:dyDescent="0.25">
      <c r="A415" s="273" t="s">
        <v>681</v>
      </c>
      <c r="B415" s="273" t="s">
        <v>660</v>
      </c>
      <c r="C415" s="273" t="s">
        <v>706</v>
      </c>
      <c r="D415" s="273" t="s">
        <v>4</v>
      </c>
      <c r="E415" s="273" t="s">
        <v>4</v>
      </c>
      <c r="F415" s="273">
        <v>2005</v>
      </c>
      <c r="G415" s="476" t="s">
        <v>9</v>
      </c>
      <c r="H415" s="477">
        <v>50.557000000000002</v>
      </c>
      <c r="I415" s="477"/>
    </row>
    <row r="416" spans="1:9" x14ac:dyDescent="0.25">
      <c r="A416" s="273" t="s">
        <v>681</v>
      </c>
      <c r="B416" s="273" t="s">
        <v>660</v>
      </c>
      <c r="C416" s="273" t="s">
        <v>706</v>
      </c>
      <c r="D416" s="273" t="s">
        <v>14</v>
      </c>
      <c r="E416" s="273" t="s">
        <v>707</v>
      </c>
      <c r="F416" s="273">
        <v>2005</v>
      </c>
      <c r="G416" s="476" t="s">
        <v>9</v>
      </c>
      <c r="H416" s="477">
        <v>7.2520000000000007</v>
      </c>
      <c r="I416" s="477"/>
    </row>
    <row r="417" spans="1:9" x14ac:dyDescent="0.25">
      <c r="A417" s="273" t="s">
        <v>681</v>
      </c>
      <c r="B417" s="273" t="s">
        <v>660</v>
      </c>
      <c r="C417" s="273" t="s">
        <v>706</v>
      </c>
      <c r="D417" s="273" t="s">
        <v>14</v>
      </c>
      <c r="E417" s="273" t="s">
        <v>708</v>
      </c>
      <c r="F417" s="273">
        <v>2005</v>
      </c>
      <c r="G417" s="273" t="s">
        <v>9</v>
      </c>
      <c r="H417" s="477">
        <v>-1.4610000000000012</v>
      </c>
      <c r="I417" s="477"/>
    </row>
    <row r="418" spans="1:9" x14ac:dyDescent="0.25">
      <c r="A418" s="273" t="s">
        <v>681</v>
      </c>
      <c r="B418" s="273" t="s">
        <v>660</v>
      </c>
      <c r="C418" s="273" t="s">
        <v>706</v>
      </c>
      <c r="D418" s="273" t="s">
        <v>14</v>
      </c>
      <c r="E418" s="273" t="s">
        <v>709</v>
      </c>
      <c r="F418" s="273">
        <v>2005</v>
      </c>
      <c r="G418" s="273" t="s">
        <v>9</v>
      </c>
      <c r="H418" s="477">
        <v>5.7909999999999995</v>
      </c>
      <c r="I418" s="477"/>
    </row>
    <row r="419" spans="1:9" x14ac:dyDescent="0.25">
      <c r="A419" s="273" t="s">
        <v>681</v>
      </c>
      <c r="B419" s="273" t="s">
        <v>660</v>
      </c>
      <c r="C419" s="273" t="s">
        <v>706</v>
      </c>
      <c r="D419" s="273" t="s">
        <v>260</v>
      </c>
      <c r="E419" s="273" t="s">
        <v>707</v>
      </c>
      <c r="F419" s="273">
        <v>2005</v>
      </c>
      <c r="G419" s="273" t="s">
        <v>9</v>
      </c>
      <c r="H419" s="477">
        <v>43.305000000000007</v>
      </c>
      <c r="I419" s="477"/>
    </row>
    <row r="420" spans="1:9" x14ac:dyDescent="0.25">
      <c r="A420" s="273" t="s">
        <v>681</v>
      </c>
      <c r="B420" s="273" t="s">
        <v>660</v>
      </c>
      <c r="C420" s="273" t="s">
        <v>706</v>
      </c>
      <c r="D420" s="273" t="s">
        <v>260</v>
      </c>
      <c r="E420" s="273" t="s">
        <v>708</v>
      </c>
      <c r="F420" s="273">
        <v>2005</v>
      </c>
      <c r="G420" s="273" t="s">
        <v>9</v>
      </c>
      <c r="H420" s="477">
        <v>1.4609999999999985</v>
      </c>
      <c r="I420" s="477"/>
    </row>
    <row r="421" spans="1:9" x14ac:dyDescent="0.25">
      <c r="A421" s="273" t="s">
        <v>681</v>
      </c>
      <c r="B421" s="273" t="s">
        <v>660</v>
      </c>
      <c r="C421" s="273" t="s">
        <v>706</v>
      </c>
      <c r="D421" s="273" t="s">
        <v>260</v>
      </c>
      <c r="E421" s="273" t="s">
        <v>709</v>
      </c>
      <c r="F421" s="273">
        <v>2005</v>
      </c>
      <c r="G421" s="273" t="s">
        <v>9</v>
      </c>
      <c r="H421" s="477">
        <v>44.766000000000005</v>
      </c>
      <c r="I421" s="477"/>
    </row>
    <row r="422" spans="1:9" x14ac:dyDescent="0.25">
      <c r="A422" s="273" t="s">
        <v>681</v>
      </c>
      <c r="B422" s="273" t="s">
        <v>660</v>
      </c>
      <c r="C422" s="273" t="s">
        <v>706</v>
      </c>
      <c r="D422" s="273" t="s">
        <v>4</v>
      </c>
      <c r="E422" s="273" t="s">
        <v>4</v>
      </c>
      <c r="F422" s="476">
        <v>2006</v>
      </c>
      <c r="G422" s="476" t="s">
        <v>6</v>
      </c>
      <c r="H422" s="477">
        <v>42.006999999999998</v>
      </c>
      <c r="I422" s="477"/>
    </row>
    <row r="423" spans="1:9" x14ac:dyDescent="0.25">
      <c r="A423" s="273" t="s">
        <v>681</v>
      </c>
      <c r="B423" s="273" t="s">
        <v>660</v>
      </c>
      <c r="C423" s="273" t="s">
        <v>706</v>
      </c>
      <c r="D423" s="273" t="s">
        <v>14</v>
      </c>
      <c r="E423" s="273" t="s">
        <v>707</v>
      </c>
      <c r="F423" s="476">
        <v>2006</v>
      </c>
      <c r="G423" s="476" t="s">
        <v>6</v>
      </c>
      <c r="H423" s="477">
        <v>4.6029999999999998</v>
      </c>
      <c r="I423" s="477"/>
    </row>
    <row r="424" spans="1:9" x14ac:dyDescent="0.25">
      <c r="A424" s="273" t="s">
        <v>681</v>
      </c>
      <c r="B424" s="273" t="s">
        <v>660</v>
      </c>
      <c r="C424" s="273" t="s">
        <v>706</v>
      </c>
      <c r="D424" s="273" t="s">
        <v>14</v>
      </c>
      <c r="E424" s="273" t="s">
        <v>708</v>
      </c>
      <c r="F424" s="273">
        <v>2006</v>
      </c>
      <c r="G424" s="273" t="s">
        <v>6</v>
      </c>
      <c r="H424" s="477">
        <v>-0.58400000000000052</v>
      </c>
      <c r="I424" s="477"/>
    </row>
    <row r="425" spans="1:9" x14ac:dyDescent="0.25">
      <c r="A425" s="273" t="s">
        <v>681</v>
      </c>
      <c r="B425" s="273" t="s">
        <v>660</v>
      </c>
      <c r="C425" s="273" t="s">
        <v>706</v>
      </c>
      <c r="D425" s="273" t="s">
        <v>14</v>
      </c>
      <c r="E425" s="273" t="s">
        <v>709</v>
      </c>
      <c r="F425" s="273">
        <v>2006</v>
      </c>
      <c r="G425" s="273" t="s">
        <v>6</v>
      </c>
      <c r="H425" s="477">
        <v>4.0189999999999992</v>
      </c>
      <c r="I425" s="477"/>
    </row>
    <row r="426" spans="1:9" x14ac:dyDescent="0.25">
      <c r="A426" s="273" t="s">
        <v>681</v>
      </c>
      <c r="B426" s="273" t="s">
        <v>660</v>
      </c>
      <c r="C426" s="273" t="s">
        <v>706</v>
      </c>
      <c r="D426" s="273" t="s">
        <v>260</v>
      </c>
      <c r="E426" s="273" t="s">
        <v>707</v>
      </c>
      <c r="F426" s="273">
        <v>2006</v>
      </c>
      <c r="G426" s="273" t="s">
        <v>6</v>
      </c>
      <c r="H426" s="477">
        <v>37.404000000000003</v>
      </c>
      <c r="I426" s="477"/>
    </row>
    <row r="427" spans="1:9" x14ac:dyDescent="0.25">
      <c r="A427" s="273" t="s">
        <v>681</v>
      </c>
      <c r="B427" s="273" t="s">
        <v>660</v>
      </c>
      <c r="C427" s="273" t="s">
        <v>706</v>
      </c>
      <c r="D427" s="273" t="s">
        <v>260</v>
      </c>
      <c r="E427" s="273" t="s">
        <v>708</v>
      </c>
      <c r="F427" s="273">
        <v>2006</v>
      </c>
      <c r="G427" s="273" t="s">
        <v>6</v>
      </c>
      <c r="H427" s="477">
        <v>0.58399999999999608</v>
      </c>
      <c r="I427" s="477"/>
    </row>
    <row r="428" spans="1:9" x14ac:dyDescent="0.25">
      <c r="A428" s="273" t="s">
        <v>681</v>
      </c>
      <c r="B428" s="273" t="s">
        <v>660</v>
      </c>
      <c r="C428" s="273" t="s">
        <v>706</v>
      </c>
      <c r="D428" s="273" t="s">
        <v>260</v>
      </c>
      <c r="E428" s="273" t="s">
        <v>709</v>
      </c>
      <c r="F428" s="273">
        <v>2006</v>
      </c>
      <c r="G428" s="273" t="s">
        <v>6</v>
      </c>
      <c r="H428" s="477">
        <v>37.988</v>
      </c>
      <c r="I428" s="477"/>
    </row>
    <row r="429" spans="1:9" x14ac:dyDescent="0.25">
      <c r="A429" s="273" t="s">
        <v>681</v>
      </c>
      <c r="B429" s="273" t="s">
        <v>660</v>
      </c>
      <c r="C429" s="273" t="s">
        <v>706</v>
      </c>
      <c r="D429" s="273" t="s">
        <v>4</v>
      </c>
      <c r="E429" s="273" t="s">
        <v>4</v>
      </c>
      <c r="F429" s="273">
        <v>2006</v>
      </c>
      <c r="G429" s="476" t="s">
        <v>7</v>
      </c>
      <c r="H429" s="477">
        <v>55.743000000000002</v>
      </c>
      <c r="I429" s="477"/>
    </row>
    <row r="430" spans="1:9" x14ac:dyDescent="0.25">
      <c r="A430" s="273" t="s">
        <v>681</v>
      </c>
      <c r="B430" s="273" t="s">
        <v>660</v>
      </c>
      <c r="C430" s="273" t="s">
        <v>706</v>
      </c>
      <c r="D430" s="273" t="s">
        <v>14</v>
      </c>
      <c r="E430" s="273" t="s">
        <v>707</v>
      </c>
      <c r="F430" s="273">
        <v>2006</v>
      </c>
      <c r="G430" s="476" t="s">
        <v>7</v>
      </c>
      <c r="H430" s="477">
        <v>7.8740000000000006</v>
      </c>
      <c r="I430" s="477"/>
    </row>
    <row r="431" spans="1:9" x14ac:dyDescent="0.25">
      <c r="A431" s="273" t="s">
        <v>681</v>
      </c>
      <c r="B431" s="273" t="s">
        <v>660</v>
      </c>
      <c r="C431" s="273" t="s">
        <v>706</v>
      </c>
      <c r="D431" s="273" t="s">
        <v>14</v>
      </c>
      <c r="E431" s="273" t="s">
        <v>708</v>
      </c>
      <c r="F431" s="273">
        <v>2006</v>
      </c>
      <c r="G431" s="273" t="s">
        <v>7</v>
      </c>
      <c r="H431" s="477">
        <v>-0.13199999999999967</v>
      </c>
      <c r="I431" s="477"/>
    </row>
    <row r="432" spans="1:9" x14ac:dyDescent="0.25">
      <c r="A432" s="273" t="s">
        <v>681</v>
      </c>
      <c r="B432" s="273" t="s">
        <v>660</v>
      </c>
      <c r="C432" s="273" t="s">
        <v>706</v>
      </c>
      <c r="D432" s="273" t="s">
        <v>14</v>
      </c>
      <c r="E432" s="273" t="s">
        <v>709</v>
      </c>
      <c r="F432" s="273">
        <v>2006</v>
      </c>
      <c r="G432" s="273" t="s">
        <v>7</v>
      </c>
      <c r="H432" s="477">
        <v>7.7420000000000009</v>
      </c>
      <c r="I432" s="477"/>
    </row>
    <row r="433" spans="1:9" x14ac:dyDescent="0.25">
      <c r="A433" s="273" t="s">
        <v>681</v>
      </c>
      <c r="B433" s="273" t="s">
        <v>660</v>
      </c>
      <c r="C433" s="273" t="s">
        <v>706</v>
      </c>
      <c r="D433" s="273" t="s">
        <v>260</v>
      </c>
      <c r="E433" s="273" t="s">
        <v>707</v>
      </c>
      <c r="F433" s="273">
        <v>2006</v>
      </c>
      <c r="G433" s="273" t="s">
        <v>7</v>
      </c>
      <c r="H433" s="477">
        <v>47.869</v>
      </c>
      <c r="I433" s="477"/>
    </row>
    <row r="434" spans="1:9" x14ac:dyDescent="0.25">
      <c r="A434" s="273" t="s">
        <v>681</v>
      </c>
      <c r="B434" s="273" t="s">
        <v>660</v>
      </c>
      <c r="C434" s="273" t="s">
        <v>706</v>
      </c>
      <c r="D434" s="273" t="s">
        <v>260</v>
      </c>
      <c r="E434" s="273" t="s">
        <v>708</v>
      </c>
      <c r="F434" s="273">
        <v>2006</v>
      </c>
      <c r="G434" s="273" t="s">
        <v>7</v>
      </c>
      <c r="H434" s="477">
        <v>0.1319999999999979</v>
      </c>
      <c r="I434" s="477"/>
    </row>
    <row r="435" spans="1:9" x14ac:dyDescent="0.25">
      <c r="A435" s="273" t="s">
        <v>681</v>
      </c>
      <c r="B435" s="273" t="s">
        <v>660</v>
      </c>
      <c r="C435" s="273" t="s">
        <v>706</v>
      </c>
      <c r="D435" s="273" t="s">
        <v>260</v>
      </c>
      <c r="E435" s="273" t="s">
        <v>709</v>
      </c>
      <c r="F435" s="273">
        <v>2006</v>
      </c>
      <c r="G435" s="273" t="s">
        <v>7</v>
      </c>
      <c r="H435" s="477">
        <v>48.000999999999998</v>
      </c>
      <c r="I435" s="477"/>
    </row>
    <row r="436" spans="1:9" x14ac:dyDescent="0.25">
      <c r="A436" s="273" t="s">
        <v>681</v>
      </c>
      <c r="B436" s="273" t="s">
        <v>660</v>
      </c>
      <c r="C436" s="273" t="s">
        <v>706</v>
      </c>
      <c r="D436" s="273" t="s">
        <v>4</v>
      </c>
      <c r="E436" s="273" t="s">
        <v>4</v>
      </c>
      <c r="F436" s="273">
        <v>2006</v>
      </c>
      <c r="G436" s="476" t="s">
        <v>8</v>
      </c>
      <c r="H436" s="477">
        <v>60.542000000000002</v>
      </c>
      <c r="I436" s="477"/>
    </row>
    <row r="437" spans="1:9" x14ac:dyDescent="0.25">
      <c r="A437" s="273" t="s">
        <v>681</v>
      </c>
      <c r="B437" s="273" t="s">
        <v>660</v>
      </c>
      <c r="C437" s="273" t="s">
        <v>706</v>
      </c>
      <c r="D437" s="273" t="s">
        <v>14</v>
      </c>
      <c r="E437" s="273" t="s">
        <v>707</v>
      </c>
      <c r="F437" s="273">
        <v>2006</v>
      </c>
      <c r="G437" s="476" t="s">
        <v>8</v>
      </c>
      <c r="H437" s="477">
        <v>8.8719999999999999</v>
      </c>
      <c r="I437" s="477"/>
    </row>
    <row r="438" spans="1:9" x14ac:dyDescent="0.25">
      <c r="A438" s="273" t="s">
        <v>681</v>
      </c>
      <c r="B438" s="273" t="s">
        <v>660</v>
      </c>
      <c r="C438" s="273" t="s">
        <v>706</v>
      </c>
      <c r="D438" s="273" t="s">
        <v>14</v>
      </c>
      <c r="E438" s="273" t="s">
        <v>708</v>
      </c>
      <c r="F438" s="273">
        <v>2006</v>
      </c>
      <c r="G438" s="273" t="s">
        <v>8</v>
      </c>
      <c r="H438" s="477">
        <v>-0.32199999999999918</v>
      </c>
      <c r="I438" s="477"/>
    </row>
    <row r="439" spans="1:9" x14ac:dyDescent="0.25">
      <c r="A439" s="273" t="s">
        <v>681</v>
      </c>
      <c r="B439" s="273" t="s">
        <v>660</v>
      </c>
      <c r="C439" s="273" t="s">
        <v>706</v>
      </c>
      <c r="D439" s="273" t="s">
        <v>14</v>
      </c>
      <c r="E439" s="273" t="s">
        <v>709</v>
      </c>
      <c r="F439" s="273">
        <v>2006</v>
      </c>
      <c r="G439" s="273" t="s">
        <v>8</v>
      </c>
      <c r="H439" s="477">
        <v>8.5500000000000007</v>
      </c>
      <c r="I439" s="477"/>
    </row>
    <row r="440" spans="1:9" x14ac:dyDescent="0.25">
      <c r="A440" s="273" t="s">
        <v>681</v>
      </c>
      <c r="B440" s="273" t="s">
        <v>660</v>
      </c>
      <c r="C440" s="273" t="s">
        <v>706</v>
      </c>
      <c r="D440" s="273" t="s">
        <v>260</v>
      </c>
      <c r="E440" s="273" t="s">
        <v>707</v>
      </c>
      <c r="F440" s="273">
        <v>2006</v>
      </c>
      <c r="G440" s="273" t="s">
        <v>8</v>
      </c>
      <c r="H440" s="477">
        <v>51.669999999999995</v>
      </c>
      <c r="I440" s="477"/>
    </row>
    <row r="441" spans="1:9" x14ac:dyDescent="0.25">
      <c r="A441" s="273" t="s">
        <v>681</v>
      </c>
      <c r="B441" s="273" t="s">
        <v>660</v>
      </c>
      <c r="C441" s="273" t="s">
        <v>706</v>
      </c>
      <c r="D441" s="273" t="s">
        <v>260</v>
      </c>
      <c r="E441" s="273" t="s">
        <v>708</v>
      </c>
      <c r="F441" s="273">
        <v>2006</v>
      </c>
      <c r="G441" s="273" t="s">
        <v>8</v>
      </c>
      <c r="H441" s="477">
        <v>0.32200000000000273</v>
      </c>
      <c r="I441" s="477"/>
    </row>
    <row r="442" spans="1:9" x14ac:dyDescent="0.25">
      <c r="A442" s="273" t="s">
        <v>681</v>
      </c>
      <c r="B442" s="273" t="s">
        <v>660</v>
      </c>
      <c r="C442" s="273" t="s">
        <v>706</v>
      </c>
      <c r="D442" s="273" t="s">
        <v>260</v>
      </c>
      <c r="E442" s="273" t="s">
        <v>709</v>
      </c>
      <c r="F442" s="273">
        <v>2006</v>
      </c>
      <c r="G442" s="273" t="s">
        <v>8</v>
      </c>
      <c r="H442" s="477">
        <v>51.991999999999997</v>
      </c>
      <c r="I442" s="477"/>
    </row>
    <row r="443" spans="1:9" x14ac:dyDescent="0.25">
      <c r="A443" s="273" t="s">
        <v>681</v>
      </c>
      <c r="B443" s="273" t="s">
        <v>660</v>
      </c>
      <c r="C443" s="273" t="s">
        <v>706</v>
      </c>
      <c r="D443" s="273" t="s">
        <v>4</v>
      </c>
      <c r="E443" s="273" t="s">
        <v>4</v>
      </c>
      <c r="F443" s="273">
        <v>2006</v>
      </c>
      <c r="G443" s="476" t="s">
        <v>9</v>
      </c>
      <c r="H443" s="477">
        <v>56.447999999999993</v>
      </c>
      <c r="I443" s="477"/>
    </row>
    <row r="444" spans="1:9" x14ac:dyDescent="0.25">
      <c r="A444" s="273" t="s">
        <v>681</v>
      </c>
      <c r="B444" s="273" t="s">
        <v>660</v>
      </c>
      <c r="C444" s="273" t="s">
        <v>706</v>
      </c>
      <c r="D444" s="273" t="s">
        <v>14</v>
      </c>
      <c r="E444" s="273" t="s">
        <v>707</v>
      </c>
      <c r="F444" s="273">
        <v>2006</v>
      </c>
      <c r="G444" s="476" t="s">
        <v>9</v>
      </c>
      <c r="H444" s="477">
        <v>8.0459999999999994</v>
      </c>
      <c r="I444" s="477"/>
    </row>
    <row r="445" spans="1:9" x14ac:dyDescent="0.25">
      <c r="A445" s="273" t="s">
        <v>681</v>
      </c>
      <c r="B445" s="273" t="s">
        <v>660</v>
      </c>
      <c r="C445" s="273" t="s">
        <v>706</v>
      </c>
      <c r="D445" s="273" t="s">
        <v>14</v>
      </c>
      <c r="E445" s="273" t="s">
        <v>708</v>
      </c>
      <c r="F445" s="273">
        <v>2006</v>
      </c>
      <c r="G445" s="273" t="s">
        <v>9</v>
      </c>
      <c r="H445" s="477">
        <v>-1.2339999999999991</v>
      </c>
      <c r="I445" s="477"/>
    </row>
    <row r="446" spans="1:9" x14ac:dyDescent="0.25">
      <c r="A446" s="273" t="s">
        <v>681</v>
      </c>
      <c r="B446" s="273" t="s">
        <v>660</v>
      </c>
      <c r="C446" s="273" t="s">
        <v>706</v>
      </c>
      <c r="D446" s="273" t="s">
        <v>14</v>
      </c>
      <c r="E446" s="273" t="s">
        <v>709</v>
      </c>
      <c r="F446" s="273">
        <v>2006</v>
      </c>
      <c r="G446" s="273" t="s">
        <v>9</v>
      </c>
      <c r="H446" s="477">
        <v>6.8120000000000003</v>
      </c>
      <c r="I446" s="477"/>
    </row>
    <row r="447" spans="1:9" x14ac:dyDescent="0.25">
      <c r="A447" s="273" t="s">
        <v>681</v>
      </c>
      <c r="B447" s="273" t="s">
        <v>660</v>
      </c>
      <c r="C447" s="273" t="s">
        <v>706</v>
      </c>
      <c r="D447" s="273" t="s">
        <v>260</v>
      </c>
      <c r="E447" s="273" t="s">
        <v>707</v>
      </c>
      <c r="F447" s="273">
        <v>2006</v>
      </c>
      <c r="G447" s="273" t="s">
        <v>9</v>
      </c>
      <c r="H447" s="477">
        <v>48.401999999999994</v>
      </c>
      <c r="I447" s="477"/>
    </row>
    <row r="448" spans="1:9" x14ac:dyDescent="0.25">
      <c r="A448" s="273" t="s">
        <v>681</v>
      </c>
      <c r="B448" s="273" t="s">
        <v>660</v>
      </c>
      <c r="C448" s="273" t="s">
        <v>706</v>
      </c>
      <c r="D448" s="273" t="s">
        <v>260</v>
      </c>
      <c r="E448" s="273" t="s">
        <v>708</v>
      </c>
      <c r="F448" s="273">
        <v>2006</v>
      </c>
      <c r="G448" s="273" t="s">
        <v>9</v>
      </c>
      <c r="H448" s="477">
        <v>1.2340000000000018</v>
      </c>
      <c r="I448" s="477"/>
    </row>
    <row r="449" spans="1:9" x14ac:dyDescent="0.25">
      <c r="A449" s="273" t="s">
        <v>681</v>
      </c>
      <c r="B449" s="273" t="s">
        <v>660</v>
      </c>
      <c r="C449" s="273" t="s">
        <v>706</v>
      </c>
      <c r="D449" s="273" t="s">
        <v>260</v>
      </c>
      <c r="E449" s="273" t="s">
        <v>709</v>
      </c>
      <c r="F449" s="273">
        <v>2006</v>
      </c>
      <c r="G449" s="273" t="s">
        <v>9</v>
      </c>
      <c r="H449" s="477">
        <v>49.635999999999996</v>
      </c>
      <c r="I449" s="477"/>
    </row>
    <row r="450" spans="1:9" x14ac:dyDescent="0.25">
      <c r="A450" s="273" t="s">
        <v>681</v>
      </c>
      <c r="B450" s="273" t="s">
        <v>660</v>
      </c>
      <c r="C450" s="273" t="s">
        <v>706</v>
      </c>
      <c r="D450" s="273" t="s">
        <v>4</v>
      </c>
      <c r="E450" s="273" t="s">
        <v>4</v>
      </c>
      <c r="F450" s="476">
        <v>2007</v>
      </c>
      <c r="G450" s="476" t="s">
        <v>6</v>
      </c>
      <c r="H450" s="477">
        <v>50.360999999999997</v>
      </c>
      <c r="I450" s="477"/>
    </row>
    <row r="451" spans="1:9" x14ac:dyDescent="0.25">
      <c r="A451" s="273" t="s">
        <v>681</v>
      </c>
      <c r="B451" s="273" t="s">
        <v>660</v>
      </c>
      <c r="C451" s="273" t="s">
        <v>706</v>
      </c>
      <c r="D451" s="273" t="s">
        <v>14</v>
      </c>
      <c r="E451" s="273" t="s">
        <v>707</v>
      </c>
      <c r="F451" s="476">
        <v>2007</v>
      </c>
      <c r="G451" s="476" t="s">
        <v>6</v>
      </c>
      <c r="H451" s="477">
        <v>5.9939999999999998</v>
      </c>
      <c r="I451" s="477"/>
    </row>
    <row r="452" spans="1:9" x14ac:dyDescent="0.25">
      <c r="A452" s="273" t="s">
        <v>681</v>
      </c>
      <c r="B452" s="273" t="s">
        <v>660</v>
      </c>
      <c r="C452" s="273" t="s">
        <v>706</v>
      </c>
      <c r="D452" s="273" t="s">
        <v>14</v>
      </c>
      <c r="E452" s="273" t="s">
        <v>708</v>
      </c>
      <c r="F452" s="273">
        <v>2007</v>
      </c>
      <c r="G452" s="273" t="s">
        <v>6</v>
      </c>
      <c r="H452" s="477">
        <v>-0.10499999999999954</v>
      </c>
      <c r="I452" s="477"/>
    </row>
    <row r="453" spans="1:9" x14ac:dyDescent="0.25">
      <c r="A453" s="273" t="s">
        <v>681</v>
      </c>
      <c r="B453" s="273" t="s">
        <v>660</v>
      </c>
      <c r="C453" s="273" t="s">
        <v>706</v>
      </c>
      <c r="D453" s="273" t="s">
        <v>14</v>
      </c>
      <c r="E453" s="273" t="s">
        <v>709</v>
      </c>
      <c r="F453" s="273">
        <v>2007</v>
      </c>
      <c r="G453" s="273" t="s">
        <v>6</v>
      </c>
      <c r="H453" s="477">
        <v>5.8890000000000002</v>
      </c>
      <c r="I453" s="477"/>
    </row>
    <row r="454" spans="1:9" x14ac:dyDescent="0.25">
      <c r="A454" s="273" t="s">
        <v>681</v>
      </c>
      <c r="B454" s="273" t="s">
        <v>660</v>
      </c>
      <c r="C454" s="273" t="s">
        <v>706</v>
      </c>
      <c r="D454" s="273" t="s">
        <v>260</v>
      </c>
      <c r="E454" s="273" t="s">
        <v>707</v>
      </c>
      <c r="F454" s="273">
        <v>2007</v>
      </c>
      <c r="G454" s="273" t="s">
        <v>6</v>
      </c>
      <c r="H454" s="477">
        <v>44.367000000000004</v>
      </c>
      <c r="I454" s="477"/>
    </row>
    <row r="455" spans="1:9" x14ac:dyDescent="0.25">
      <c r="A455" s="273" t="s">
        <v>681</v>
      </c>
      <c r="B455" s="273" t="s">
        <v>660</v>
      </c>
      <c r="C455" s="273" t="s">
        <v>706</v>
      </c>
      <c r="D455" s="273" t="s">
        <v>260</v>
      </c>
      <c r="E455" s="273" t="s">
        <v>708</v>
      </c>
      <c r="F455" s="273">
        <v>2007</v>
      </c>
      <c r="G455" s="273" t="s">
        <v>6</v>
      </c>
      <c r="H455" s="477">
        <v>0.10499999999999687</v>
      </c>
      <c r="I455" s="477"/>
    </row>
    <row r="456" spans="1:9" x14ac:dyDescent="0.25">
      <c r="A456" s="273" t="s">
        <v>681</v>
      </c>
      <c r="B456" s="273" t="s">
        <v>660</v>
      </c>
      <c r="C456" s="273" t="s">
        <v>706</v>
      </c>
      <c r="D456" s="273" t="s">
        <v>260</v>
      </c>
      <c r="E456" s="273" t="s">
        <v>709</v>
      </c>
      <c r="F456" s="273">
        <v>2007</v>
      </c>
      <c r="G456" s="273" t="s">
        <v>6</v>
      </c>
      <c r="H456" s="477">
        <v>44.472000000000001</v>
      </c>
      <c r="I456" s="477"/>
    </row>
    <row r="457" spans="1:9" x14ac:dyDescent="0.25">
      <c r="A457" s="273" t="s">
        <v>681</v>
      </c>
      <c r="B457" s="273" t="s">
        <v>660</v>
      </c>
      <c r="C457" s="273" t="s">
        <v>706</v>
      </c>
      <c r="D457" s="273" t="s">
        <v>4</v>
      </c>
      <c r="E457" s="273" t="s">
        <v>4</v>
      </c>
      <c r="F457" s="273">
        <v>2007</v>
      </c>
      <c r="G457" s="476" t="s">
        <v>7</v>
      </c>
      <c r="H457" s="477">
        <v>58.323999999999998</v>
      </c>
      <c r="I457" s="477"/>
    </row>
    <row r="458" spans="1:9" x14ac:dyDescent="0.25">
      <c r="A458" s="273" t="s">
        <v>681</v>
      </c>
      <c r="B458" s="273" t="s">
        <v>660</v>
      </c>
      <c r="C458" s="273" t="s">
        <v>706</v>
      </c>
      <c r="D458" s="273" t="s">
        <v>14</v>
      </c>
      <c r="E458" s="273" t="s">
        <v>707</v>
      </c>
      <c r="F458" s="273">
        <v>2007</v>
      </c>
      <c r="G458" s="476" t="s">
        <v>7</v>
      </c>
      <c r="H458" s="477">
        <v>8.2020000000000017</v>
      </c>
      <c r="I458" s="477"/>
    </row>
    <row r="459" spans="1:9" x14ac:dyDescent="0.25">
      <c r="A459" s="273" t="s">
        <v>681</v>
      </c>
      <c r="B459" s="273" t="s">
        <v>660</v>
      </c>
      <c r="C459" s="273" t="s">
        <v>706</v>
      </c>
      <c r="D459" s="273" t="s">
        <v>14</v>
      </c>
      <c r="E459" s="273" t="s">
        <v>708</v>
      </c>
      <c r="F459" s="273">
        <v>2007</v>
      </c>
      <c r="G459" s="273" t="s">
        <v>7</v>
      </c>
      <c r="H459" s="477">
        <v>-0.22000000000000153</v>
      </c>
      <c r="I459" s="477"/>
    </row>
    <row r="460" spans="1:9" x14ac:dyDescent="0.25">
      <c r="A460" s="273" t="s">
        <v>681</v>
      </c>
      <c r="B460" s="273" t="s">
        <v>660</v>
      </c>
      <c r="C460" s="273" t="s">
        <v>706</v>
      </c>
      <c r="D460" s="273" t="s">
        <v>14</v>
      </c>
      <c r="E460" s="273" t="s">
        <v>709</v>
      </c>
      <c r="F460" s="273">
        <v>2007</v>
      </c>
      <c r="G460" s="273" t="s">
        <v>7</v>
      </c>
      <c r="H460" s="477">
        <v>7.9820000000000002</v>
      </c>
      <c r="I460" s="477"/>
    </row>
    <row r="461" spans="1:9" x14ac:dyDescent="0.25">
      <c r="A461" s="273" t="s">
        <v>681</v>
      </c>
      <c r="B461" s="273" t="s">
        <v>660</v>
      </c>
      <c r="C461" s="273" t="s">
        <v>706</v>
      </c>
      <c r="D461" s="273" t="s">
        <v>260</v>
      </c>
      <c r="E461" s="273" t="s">
        <v>707</v>
      </c>
      <c r="F461" s="273">
        <v>2007</v>
      </c>
      <c r="G461" s="273" t="s">
        <v>7</v>
      </c>
      <c r="H461" s="477">
        <v>50.122</v>
      </c>
      <c r="I461" s="477"/>
    </row>
    <row r="462" spans="1:9" x14ac:dyDescent="0.25">
      <c r="A462" s="273" t="s">
        <v>681</v>
      </c>
      <c r="B462" s="273" t="s">
        <v>660</v>
      </c>
      <c r="C462" s="273" t="s">
        <v>706</v>
      </c>
      <c r="D462" s="273" t="s">
        <v>260</v>
      </c>
      <c r="E462" s="273" t="s">
        <v>708</v>
      </c>
      <c r="F462" s="273">
        <v>2007</v>
      </c>
      <c r="G462" s="273" t="s">
        <v>7</v>
      </c>
      <c r="H462" s="477">
        <v>0.21999999999999886</v>
      </c>
      <c r="I462" s="477"/>
    </row>
    <row r="463" spans="1:9" x14ac:dyDescent="0.25">
      <c r="A463" s="273" t="s">
        <v>681</v>
      </c>
      <c r="B463" s="273" t="s">
        <v>660</v>
      </c>
      <c r="C463" s="273" t="s">
        <v>706</v>
      </c>
      <c r="D463" s="273" t="s">
        <v>260</v>
      </c>
      <c r="E463" s="273" t="s">
        <v>709</v>
      </c>
      <c r="F463" s="273">
        <v>2007</v>
      </c>
      <c r="G463" s="273" t="s">
        <v>7</v>
      </c>
      <c r="H463" s="477">
        <v>50.341999999999999</v>
      </c>
      <c r="I463" s="477"/>
    </row>
    <row r="464" spans="1:9" x14ac:dyDescent="0.25">
      <c r="A464" s="273" t="s">
        <v>681</v>
      </c>
      <c r="B464" s="273" t="s">
        <v>660</v>
      </c>
      <c r="C464" s="273" t="s">
        <v>706</v>
      </c>
      <c r="D464" s="273" t="s">
        <v>4</v>
      </c>
      <c r="E464" s="273" t="s">
        <v>4</v>
      </c>
      <c r="F464" s="273">
        <v>2007</v>
      </c>
      <c r="G464" s="476" t="s">
        <v>8</v>
      </c>
      <c r="H464" s="477">
        <v>61.670999999999992</v>
      </c>
      <c r="I464" s="477"/>
    </row>
    <row r="465" spans="1:9" x14ac:dyDescent="0.25">
      <c r="A465" s="273" t="s">
        <v>681</v>
      </c>
      <c r="B465" s="273" t="s">
        <v>660</v>
      </c>
      <c r="C465" s="273" t="s">
        <v>706</v>
      </c>
      <c r="D465" s="273" t="s">
        <v>14</v>
      </c>
      <c r="E465" s="273" t="s">
        <v>707</v>
      </c>
      <c r="F465" s="273">
        <v>2007</v>
      </c>
      <c r="G465" s="476" t="s">
        <v>8</v>
      </c>
      <c r="H465" s="477">
        <v>9.0010000000000012</v>
      </c>
      <c r="I465" s="477"/>
    </row>
    <row r="466" spans="1:9" x14ac:dyDescent="0.25">
      <c r="A466" s="273" t="s">
        <v>681</v>
      </c>
      <c r="B466" s="273" t="s">
        <v>660</v>
      </c>
      <c r="C466" s="273" t="s">
        <v>706</v>
      </c>
      <c r="D466" s="273" t="s">
        <v>14</v>
      </c>
      <c r="E466" s="273" t="s">
        <v>708</v>
      </c>
      <c r="F466" s="273">
        <v>2007</v>
      </c>
      <c r="G466" s="273" t="s">
        <v>8</v>
      </c>
      <c r="H466" s="477">
        <v>-0.1590000000000007</v>
      </c>
      <c r="I466" s="477"/>
    </row>
    <row r="467" spans="1:9" x14ac:dyDescent="0.25">
      <c r="A467" s="273" t="s">
        <v>681</v>
      </c>
      <c r="B467" s="273" t="s">
        <v>660</v>
      </c>
      <c r="C467" s="273" t="s">
        <v>706</v>
      </c>
      <c r="D467" s="273" t="s">
        <v>14</v>
      </c>
      <c r="E467" s="273" t="s">
        <v>709</v>
      </c>
      <c r="F467" s="273">
        <v>2007</v>
      </c>
      <c r="G467" s="273" t="s">
        <v>8</v>
      </c>
      <c r="H467" s="477">
        <v>8.8420000000000005</v>
      </c>
      <c r="I467" s="477"/>
    </row>
    <row r="468" spans="1:9" x14ac:dyDescent="0.25">
      <c r="A468" s="273" t="s">
        <v>681</v>
      </c>
      <c r="B468" s="273" t="s">
        <v>660</v>
      </c>
      <c r="C468" s="273" t="s">
        <v>706</v>
      </c>
      <c r="D468" s="273" t="s">
        <v>260</v>
      </c>
      <c r="E468" s="273" t="s">
        <v>707</v>
      </c>
      <c r="F468" s="273">
        <v>2007</v>
      </c>
      <c r="G468" s="273" t="s">
        <v>8</v>
      </c>
      <c r="H468" s="477">
        <v>52.67</v>
      </c>
      <c r="I468" s="477"/>
    </row>
    <row r="469" spans="1:9" x14ac:dyDescent="0.25">
      <c r="A469" s="273" t="s">
        <v>681</v>
      </c>
      <c r="B469" s="273" t="s">
        <v>660</v>
      </c>
      <c r="C469" s="273" t="s">
        <v>706</v>
      </c>
      <c r="D469" s="273" t="s">
        <v>260</v>
      </c>
      <c r="E469" s="273" t="s">
        <v>708</v>
      </c>
      <c r="F469" s="273">
        <v>2007</v>
      </c>
      <c r="G469" s="273" t="s">
        <v>8</v>
      </c>
      <c r="H469" s="477">
        <v>0.15899999999999181</v>
      </c>
      <c r="I469" s="477"/>
    </row>
    <row r="470" spans="1:9" x14ac:dyDescent="0.25">
      <c r="A470" s="273" t="s">
        <v>681</v>
      </c>
      <c r="B470" s="273" t="s">
        <v>660</v>
      </c>
      <c r="C470" s="273" t="s">
        <v>706</v>
      </c>
      <c r="D470" s="273" t="s">
        <v>260</v>
      </c>
      <c r="E470" s="273" t="s">
        <v>709</v>
      </c>
      <c r="F470" s="273">
        <v>2007</v>
      </c>
      <c r="G470" s="273" t="s">
        <v>8</v>
      </c>
      <c r="H470" s="477">
        <v>52.828999999999994</v>
      </c>
      <c r="I470" s="477"/>
    </row>
    <row r="471" spans="1:9" x14ac:dyDescent="0.25">
      <c r="A471" s="273" t="s">
        <v>681</v>
      </c>
      <c r="B471" s="273" t="s">
        <v>660</v>
      </c>
      <c r="C471" s="273" t="s">
        <v>706</v>
      </c>
      <c r="D471" s="273" t="s">
        <v>4</v>
      </c>
      <c r="E471" s="273" t="s">
        <v>4</v>
      </c>
      <c r="F471" s="273">
        <v>2007</v>
      </c>
      <c r="G471" s="476" t="s">
        <v>9</v>
      </c>
      <c r="H471" s="477">
        <v>56.222999999999999</v>
      </c>
      <c r="I471" s="477"/>
    </row>
    <row r="472" spans="1:9" x14ac:dyDescent="0.25">
      <c r="A472" s="273" t="s">
        <v>681</v>
      </c>
      <c r="B472" s="273" t="s">
        <v>660</v>
      </c>
      <c r="C472" s="273" t="s">
        <v>706</v>
      </c>
      <c r="D472" s="273" t="s">
        <v>14</v>
      </c>
      <c r="E472" s="273" t="s">
        <v>707</v>
      </c>
      <c r="F472" s="273">
        <v>2007</v>
      </c>
      <c r="G472" s="476" t="s">
        <v>9</v>
      </c>
      <c r="H472" s="477">
        <v>8.1419999999999995</v>
      </c>
      <c r="I472" s="477"/>
    </row>
    <row r="473" spans="1:9" x14ac:dyDescent="0.25">
      <c r="A473" s="273" t="s">
        <v>681</v>
      </c>
      <c r="B473" s="273" t="s">
        <v>660</v>
      </c>
      <c r="C473" s="273" t="s">
        <v>706</v>
      </c>
      <c r="D473" s="273" t="s">
        <v>14</v>
      </c>
      <c r="E473" s="273" t="s">
        <v>708</v>
      </c>
      <c r="F473" s="273">
        <v>2007</v>
      </c>
      <c r="G473" s="273" t="s">
        <v>9</v>
      </c>
      <c r="H473" s="477">
        <v>-0.83199999999999896</v>
      </c>
      <c r="I473" s="477"/>
    </row>
    <row r="474" spans="1:9" x14ac:dyDescent="0.25">
      <c r="A474" s="273" t="s">
        <v>681</v>
      </c>
      <c r="B474" s="273" t="s">
        <v>660</v>
      </c>
      <c r="C474" s="273" t="s">
        <v>706</v>
      </c>
      <c r="D474" s="273" t="s">
        <v>14</v>
      </c>
      <c r="E474" s="273" t="s">
        <v>709</v>
      </c>
      <c r="F474" s="273">
        <v>2007</v>
      </c>
      <c r="G474" s="273" t="s">
        <v>9</v>
      </c>
      <c r="H474" s="477">
        <v>7.3100000000000005</v>
      </c>
      <c r="I474" s="477"/>
    </row>
    <row r="475" spans="1:9" x14ac:dyDescent="0.25">
      <c r="A475" s="273" t="s">
        <v>681</v>
      </c>
      <c r="B475" s="273" t="s">
        <v>660</v>
      </c>
      <c r="C475" s="273" t="s">
        <v>706</v>
      </c>
      <c r="D475" s="273" t="s">
        <v>260</v>
      </c>
      <c r="E475" s="273" t="s">
        <v>707</v>
      </c>
      <c r="F475" s="273">
        <v>2007</v>
      </c>
      <c r="G475" s="273" t="s">
        <v>9</v>
      </c>
      <c r="H475" s="477">
        <v>48.080999999999996</v>
      </c>
      <c r="I475" s="477"/>
    </row>
    <row r="476" spans="1:9" x14ac:dyDescent="0.25">
      <c r="A476" s="273" t="s">
        <v>681</v>
      </c>
      <c r="B476" s="273" t="s">
        <v>660</v>
      </c>
      <c r="C476" s="273" t="s">
        <v>706</v>
      </c>
      <c r="D476" s="273" t="s">
        <v>260</v>
      </c>
      <c r="E476" s="273" t="s">
        <v>708</v>
      </c>
      <c r="F476" s="273">
        <v>2007</v>
      </c>
      <c r="G476" s="273" t="s">
        <v>9</v>
      </c>
      <c r="H476" s="477">
        <v>0.83200000000000074</v>
      </c>
      <c r="I476" s="477"/>
    </row>
    <row r="477" spans="1:9" x14ac:dyDescent="0.25">
      <c r="A477" s="273" t="s">
        <v>681</v>
      </c>
      <c r="B477" s="273" t="s">
        <v>660</v>
      </c>
      <c r="C477" s="273" t="s">
        <v>706</v>
      </c>
      <c r="D477" s="273" t="s">
        <v>260</v>
      </c>
      <c r="E477" s="273" t="s">
        <v>709</v>
      </c>
      <c r="F477" s="273">
        <v>2007</v>
      </c>
      <c r="G477" s="273" t="s">
        <v>9</v>
      </c>
      <c r="H477" s="477">
        <v>48.912999999999997</v>
      </c>
      <c r="I477" s="477"/>
    </row>
    <row r="478" spans="1:9" x14ac:dyDescent="0.25">
      <c r="A478" s="273" t="s">
        <v>681</v>
      </c>
      <c r="B478" s="273" t="s">
        <v>660</v>
      </c>
      <c r="C478" s="273" t="s">
        <v>706</v>
      </c>
      <c r="D478" s="273" t="s">
        <v>4</v>
      </c>
      <c r="E478" s="273" t="s">
        <v>4</v>
      </c>
      <c r="F478" s="476">
        <v>2008</v>
      </c>
      <c r="G478" s="476" t="s">
        <v>6</v>
      </c>
      <c r="H478" s="477">
        <v>50.602000000000004</v>
      </c>
      <c r="I478" s="477"/>
    </row>
    <row r="479" spans="1:9" x14ac:dyDescent="0.25">
      <c r="A479" s="273" t="s">
        <v>681</v>
      </c>
      <c r="B479" s="273" t="s">
        <v>660</v>
      </c>
      <c r="C479" s="273" t="s">
        <v>706</v>
      </c>
      <c r="D479" s="273" t="s">
        <v>14</v>
      </c>
      <c r="E479" s="273" t="s">
        <v>707</v>
      </c>
      <c r="F479" s="476">
        <v>2008</v>
      </c>
      <c r="G479" s="476" t="s">
        <v>6</v>
      </c>
      <c r="H479" s="477">
        <v>6.2709999999999999</v>
      </c>
      <c r="I479" s="477"/>
    </row>
    <row r="480" spans="1:9" x14ac:dyDescent="0.25">
      <c r="A480" s="273" t="s">
        <v>681</v>
      </c>
      <c r="B480" s="273" t="s">
        <v>660</v>
      </c>
      <c r="C480" s="273" t="s">
        <v>706</v>
      </c>
      <c r="D480" s="273" t="s">
        <v>14</v>
      </c>
      <c r="E480" s="273" t="s">
        <v>708</v>
      </c>
      <c r="F480" s="273">
        <v>2008</v>
      </c>
      <c r="G480" s="273" t="s">
        <v>6</v>
      </c>
      <c r="H480" s="477">
        <v>-0.30700000000000038</v>
      </c>
      <c r="I480" s="477"/>
    </row>
    <row r="481" spans="1:9" x14ac:dyDescent="0.25">
      <c r="A481" s="273" t="s">
        <v>681</v>
      </c>
      <c r="B481" s="273" t="s">
        <v>660</v>
      </c>
      <c r="C481" s="273" t="s">
        <v>706</v>
      </c>
      <c r="D481" s="273" t="s">
        <v>14</v>
      </c>
      <c r="E481" s="273" t="s">
        <v>709</v>
      </c>
      <c r="F481" s="273">
        <v>2008</v>
      </c>
      <c r="G481" s="273" t="s">
        <v>6</v>
      </c>
      <c r="H481" s="477">
        <v>5.9639999999999995</v>
      </c>
      <c r="I481" s="477"/>
    </row>
    <row r="482" spans="1:9" x14ac:dyDescent="0.25">
      <c r="A482" s="273" t="s">
        <v>681</v>
      </c>
      <c r="B482" s="273" t="s">
        <v>660</v>
      </c>
      <c r="C482" s="273" t="s">
        <v>706</v>
      </c>
      <c r="D482" s="273" t="s">
        <v>260</v>
      </c>
      <c r="E482" s="273" t="s">
        <v>707</v>
      </c>
      <c r="F482" s="273">
        <v>2008</v>
      </c>
      <c r="G482" s="273" t="s">
        <v>6</v>
      </c>
      <c r="H482" s="477">
        <v>44.331000000000003</v>
      </c>
      <c r="I482" s="477"/>
    </row>
    <row r="483" spans="1:9" x14ac:dyDescent="0.25">
      <c r="A483" s="273" t="s">
        <v>681</v>
      </c>
      <c r="B483" s="273" t="s">
        <v>660</v>
      </c>
      <c r="C483" s="273" t="s">
        <v>706</v>
      </c>
      <c r="D483" s="273" t="s">
        <v>260</v>
      </c>
      <c r="E483" s="273" t="s">
        <v>708</v>
      </c>
      <c r="F483" s="273">
        <v>2008</v>
      </c>
      <c r="G483" s="273" t="s">
        <v>6</v>
      </c>
      <c r="H483" s="477">
        <v>0.30699999999999505</v>
      </c>
      <c r="I483" s="477"/>
    </row>
    <row r="484" spans="1:9" x14ac:dyDescent="0.25">
      <c r="A484" s="273" t="s">
        <v>681</v>
      </c>
      <c r="B484" s="273" t="s">
        <v>660</v>
      </c>
      <c r="C484" s="273" t="s">
        <v>706</v>
      </c>
      <c r="D484" s="273" t="s">
        <v>260</v>
      </c>
      <c r="E484" s="273" t="s">
        <v>709</v>
      </c>
      <c r="F484" s="273">
        <v>2008</v>
      </c>
      <c r="G484" s="273" t="s">
        <v>6</v>
      </c>
      <c r="H484" s="477">
        <v>44.637999999999998</v>
      </c>
      <c r="I484" s="477"/>
    </row>
    <row r="485" spans="1:9" x14ac:dyDescent="0.25">
      <c r="A485" s="273" t="s">
        <v>681</v>
      </c>
      <c r="B485" s="273" t="s">
        <v>660</v>
      </c>
      <c r="C485" s="273" t="s">
        <v>706</v>
      </c>
      <c r="D485" s="273" t="s">
        <v>4</v>
      </c>
      <c r="E485" s="273" t="s">
        <v>4</v>
      </c>
      <c r="F485" s="273">
        <v>2008</v>
      </c>
      <c r="G485" s="476" t="s">
        <v>7</v>
      </c>
      <c r="H485" s="477">
        <v>61.850999999999999</v>
      </c>
      <c r="I485" s="477"/>
    </row>
    <row r="486" spans="1:9" x14ac:dyDescent="0.25">
      <c r="A486" s="273" t="s">
        <v>681</v>
      </c>
      <c r="B486" s="273" t="s">
        <v>660</v>
      </c>
      <c r="C486" s="273" t="s">
        <v>706</v>
      </c>
      <c r="D486" s="273" t="s">
        <v>14</v>
      </c>
      <c r="E486" s="273" t="s">
        <v>707</v>
      </c>
      <c r="F486" s="273">
        <v>2008</v>
      </c>
      <c r="G486" s="476" t="s">
        <v>7</v>
      </c>
      <c r="H486" s="477">
        <v>8.8079999999999998</v>
      </c>
      <c r="I486" s="477"/>
    </row>
    <row r="487" spans="1:9" x14ac:dyDescent="0.25">
      <c r="A487" s="273" t="s">
        <v>681</v>
      </c>
      <c r="B487" s="273" t="s">
        <v>660</v>
      </c>
      <c r="C487" s="273" t="s">
        <v>706</v>
      </c>
      <c r="D487" s="273" t="s">
        <v>14</v>
      </c>
      <c r="E487" s="273" t="s">
        <v>708</v>
      </c>
      <c r="F487" s="273">
        <v>2008</v>
      </c>
      <c r="G487" s="273" t="s">
        <v>7</v>
      </c>
      <c r="H487" s="477">
        <v>-8.5000000000000853E-2</v>
      </c>
      <c r="I487" s="477"/>
    </row>
    <row r="488" spans="1:9" x14ac:dyDescent="0.25">
      <c r="A488" s="273" t="s">
        <v>681</v>
      </c>
      <c r="B488" s="273" t="s">
        <v>660</v>
      </c>
      <c r="C488" s="273" t="s">
        <v>706</v>
      </c>
      <c r="D488" s="273" t="s">
        <v>14</v>
      </c>
      <c r="E488" s="273" t="s">
        <v>709</v>
      </c>
      <c r="F488" s="273">
        <v>2008</v>
      </c>
      <c r="G488" s="273" t="s">
        <v>7</v>
      </c>
      <c r="H488" s="477">
        <v>8.722999999999999</v>
      </c>
      <c r="I488" s="477"/>
    </row>
    <row r="489" spans="1:9" x14ac:dyDescent="0.25">
      <c r="A489" s="273" t="s">
        <v>681</v>
      </c>
      <c r="B489" s="273" t="s">
        <v>660</v>
      </c>
      <c r="C489" s="273" t="s">
        <v>706</v>
      </c>
      <c r="D489" s="273" t="s">
        <v>260</v>
      </c>
      <c r="E489" s="273" t="s">
        <v>707</v>
      </c>
      <c r="F489" s="273">
        <v>2008</v>
      </c>
      <c r="G489" s="273" t="s">
        <v>7</v>
      </c>
      <c r="H489" s="477">
        <v>53.042999999999999</v>
      </c>
      <c r="I489" s="477"/>
    </row>
    <row r="490" spans="1:9" x14ac:dyDescent="0.25">
      <c r="A490" s="273" t="s">
        <v>681</v>
      </c>
      <c r="B490" s="273" t="s">
        <v>660</v>
      </c>
      <c r="C490" s="273" t="s">
        <v>706</v>
      </c>
      <c r="D490" s="273" t="s">
        <v>260</v>
      </c>
      <c r="E490" s="273" t="s">
        <v>708</v>
      </c>
      <c r="F490" s="273">
        <v>2008</v>
      </c>
      <c r="G490" s="273" t="s">
        <v>7</v>
      </c>
      <c r="H490" s="477">
        <v>8.5000000000000853E-2</v>
      </c>
      <c r="I490" s="477"/>
    </row>
    <row r="491" spans="1:9" x14ac:dyDescent="0.25">
      <c r="A491" s="273" t="s">
        <v>681</v>
      </c>
      <c r="B491" s="273" t="s">
        <v>660</v>
      </c>
      <c r="C491" s="273" t="s">
        <v>706</v>
      </c>
      <c r="D491" s="273" t="s">
        <v>260</v>
      </c>
      <c r="E491" s="273" t="s">
        <v>709</v>
      </c>
      <c r="F491" s="273">
        <v>2008</v>
      </c>
      <c r="G491" s="273" t="s">
        <v>7</v>
      </c>
      <c r="H491" s="477">
        <v>53.128</v>
      </c>
      <c r="I491" s="477"/>
    </row>
    <row r="492" spans="1:9" x14ac:dyDescent="0.25">
      <c r="A492" s="273" t="s">
        <v>681</v>
      </c>
      <c r="B492" s="273" t="s">
        <v>660</v>
      </c>
      <c r="C492" s="273" t="s">
        <v>706</v>
      </c>
      <c r="D492" s="273" t="s">
        <v>4</v>
      </c>
      <c r="E492" s="273" t="s">
        <v>4</v>
      </c>
      <c r="F492" s="273">
        <v>2008</v>
      </c>
      <c r="G492" s="476" t="s">
        <v>8</v>
      </c>
      <c r="H492" s="477">
        <v>63.837000000000003</v>
      </c>
      <c r="I492" s="477"/>
    </row>
    <row r="493" spans="1:9" x14ac:dyDescent="0.25">
      <c r="A493" s="273" t="s">
        <v>681</v>
      </c>
      <c r="B493" s="273" t="s">
        <v>660</v>
      </c>
      <c r="C493" s="273" t="s">
        <v>706</v>
      </c>
      <c r="D493" s="273" t="s">
        <v>14</v>
      </c>
      <c r="E493" s="273" t="s">
        <v>707</v>
      </c>
      <c r="F493" s="273">
        <v>2008</v>
      </c>
      <c r="G493" s="476" t="s">
        <v>8</v>
      </c>
      <c r="H493" s="477">
        <v>9.48</v>
      </c>
      <c r="I493" s="477"/>
    </row>
    <row r="494" spans="1:9" x14ac:dyDescent="0.25">
      <c r="A494" s="273" t="s">
        <v>681</v>
      </c>
      <c r="B494" s="273" t="s">
        <v>660</v>
      </c>
      <c r="C494" s="273" t="s">
        <v>706</v>
      </c>
      <c r="D494" s="273" t="s">
        <v>14</v>
      </c>
      <c r="E494" s="273" t="s">
        <v>708</v>
      </c>
      <c r="F494" s="273">
        <v>2008</v>
      </c>
      <c r="G494" s="273" t="s">
        <v>8</v>
      </c>
      <c r="H494" s="477">
        <v>-6.4999999999999503E-2</v>
      </c>
      <c r="I494" s="477"/>
    </row>
    <row r="495" spans="1:9" x14ac:dyDescent="0.25">
      <c r="A495" s="273" t="s">
        <v>681</v>
      </c>
      <c r="B495" s="273" t="s">
        <v>660</v>
      </c>
      <c r="C495" s="273" t="s">
        <v>706</v>
      </c>
      <c r="D495" s="273" t="s">
        <v>14</v>
      </c>
      <c r="E495" s="273" t="s">
        <v>709</v>
      </c>
      <c r="F495" s="273">
        <v>2008</v>
      </c>
      <c r="G495" s="273" t="s">
        <v>8</v>
      </c>
      <c r="H495" s="477">
        <v>9.4150000000000009</v>
      </c>
      <c r="I495" s="477"/>
    </row>
    <row r="496" spans="1:9" x14ac:dyDescent="0.25">
      <c r="A496" s="273" t="s">
        <v>681</v>
      </c>
      <c r="B496" s="273" t="s">
        <v>660</v>
      </c>
      <c r="C496" s="273" t="s">
        <v>706</v>
      </c>
      <c r="D496" s="273" t="s">
        <v>260</v>
      </c>
      <c r="E496" s="273" t="s">
        <v>707</v>
      </c>
      <c r="F496" s="273">
        <v>2008</v>
      </c>
      <c r="G496" s="273" t="s">
        <v>8</v>
      </c>
      <c r="H496" s="477">
        <v>54.356999999999999</v>
      </c>
      <c r="I496" s="477"/>
    </row>
    <row r="497" spans="1:9" x14ac:dyDescent="0.25">
      <c r="A497" s="273" t="s">
        <v>681</v>
      </c>
      <c r="B497" s="273" t="s">
        <v>660</v>
      </c>
      <c r="C497" s="273" t="s">
        <v>706</v>
      </c>
      <c r="D497" s="273" t="s">
        <v>260</v>
      </c>
      <c r="E497" s="273" t="s">
        <v>708</v>
      </c>
      <c r="F497" s="273">
        <v>2008</v>
      </c>
      <c r="G497" s="273" t="s">
        <v>8</v>
      </c>
      <c r="H497" s="477">
        <v>6.4999999999997726E-2</v>
      </c>
      <c r="I497" s="477"/>
    </row>
    <row r="498" spans="1:9" x14ac:dyDescent="0.25">
      <c r="A498" s="273" t="s">
        <v>681</v>
      </c>
      <c r="B498" s="273" t="s">
        <v>660</v>
      </c>
      <c r="C498" s="273" t="s">
        <v>706</v>
      </c>
      <c r="D498" s="273" t="s">
        <v>260</v>
      </c>
      <c r="E498" s="273" t="s">
        <v>709</v>
      </c>
      <c r="F498" s="273">
        <v>2008</v>
      </c>
      <c r="G498" s="273" t="s">
        <v>8</v>
      </c>
      <c r="H498" s="477">
        <v>54.421999999999997</v>
      </c>
      <c r="I498" s="477"/>
    </row>
    <row r="499" spans="1:9" x14ac:dyDescent="0.25">
      <c r="A499" s="273" t="s">
        <v>681</v>
      </c>
      <c r="B499" s="273" t="s">
        <v>660</v>
      </c>
      <c r="C499" s="273" t="s">
        <v>706</v>
      </c>
      <c r="D499" s="273" t="s">
        <v>4</v>
      </c>
      <c r="E499" s="273" t="s">
        <v>4</v>
      </c>
      <c r="F499" s="273">
        <v>2008</v>
      </c>
      <c r="G499" s="476" t="s">
        <v>9</v>
      </c>
      <c r="H499" s="477">
        <v>56.585999999999999</v>
      </c>
      <c r="I499" s="477"/>
    </row>
    <row r="500" spans="1:9" x14ac:dyDescent="0.25">
      <c r="A500" s="273" t="s">
        <v>681</v>
      </c>
      <c r="B500" s="273" t="s">
        <v>660</v>
      </c>
      <c r="C500" s="273" t="s">
        <v>706</v>
      </c>
      <c r="D500" s="273" t="s">
        <v>14</v>
      </c>
      <c r="E500" s="273" t="s">
        <v>707</v>
      </c>
      <c r="F500" s="273">
        <v>2008</v>
      </c>
      <c r="G500" s="476" t="s">
        <v>9</v>
      </c>
      <c r="H500" s="477">
        <v>8.1920000000000002</v>
      </c>
      <c r="I500" s="477"/>
    </row>
    <row r="501" spans="1:9" x14ac:dyDescent="0.25">
      <c r="A501" s="273" t="s">
        <v>681</v>
      </c>
      <c r="B501" s="273" t="s">
        <v>660</v>
      </c>
      <c r="C501" s="273" t="s">
        <v>706</v>
      </c>
      <c r="D501" s="273" t="s">
        <v>14</v>
      </c>
      <c r="E501" s="273" t="s">
        <v>708</v>
      </c>
      <c r="F501" s="273">
        <v>2008</v>
      </c>
      <c r="G501" s="273" t="s">
        <v>9</v>
      </c>
      <c r="H501" s="477">
        <v>1.6000000000000014E-2</v>
      </c>
      <c r="I501" s="477"/>
    </row>
    <row r="502" spans="1:9" x14ac:dyDescent="0.25">
      <c r="A502" s="273" t="s">
        <v>681</v>
      </c>
      <c r="B502" s="273" t="s">
        <v>660</v>
      </c>
      <c r="C502" s="273" t="s">
        <v>706</v>
      </c>
      <c r="D502" s="273" t="s">
        <v>14</v>
      </c>
      <c r="E502" s="273" t="s">
        <v>709</v>
      </c>
      <c r="F502" s="273">
        <v>2008</v>
      </c>
      <c r="G502" s="273" t="s">
        <v>9</v>
      </c>
      <c r="H502" s="477">
        <v>8.2080000000000002</v>
      </c>
      <c r="I502" s="477"/>
    </row>
    <row r="503" spans="1:9" x14ac:dyDescent="0.25">
      <c r="A503" s="273" t="s">
        <v>681</v>
      </c>
      <c r="B503" s="273" t="s">
        <v>660</v>
      </c>
      <c r="C503" s="273" t="s">
        <v>706</v>
      </c>
      <c r="D503" s="273" t="s">
        <v>260</v>
      </c>
      <c r="E503" s="273" t="s">
        <v>707</v>
      </c>
      <c r="F503" s="273">
        <v>2008</v>
      </c>
      <c r="G503" s="273" t="s">
        <v>9</v>
      </c>
      <c r="H503" s="477">
        <v>48.394000000000005</v>
      </c>
      <c r="I503" s="477"/>
    </row>
    <row r="504" spans="1:9" x14ac:dyDescent="0.25">
      <c r="A504" s="273" t="s">
        <v>681</v>
      </c>
      <c r="B504" s="273" t="s">
        <v>660</v>
      </c>
      <c r="C504" s="273" t="s">
        <v>706</v>
      </c>
      <c r="D504" s="273" t="s">
        <v>260</v>
      </c>
      <c r="E504" s="273" t="s">
        <v>708</v>
      </c>
      <c r="F504" s="273">
        <v>2008</v>
      </c>
      <c r="G504" s="273" t="s">
        <v>9</v>
      </c>
      <c r="H504" s="477">
        <v>-1.5999999999998238E-2</v>
      </c>
      <c r="I504" s="477"/>
    </row>
    <row r="505" spans="1:9" x14ac:dyDescent="0.25">
      <c r="A505" s="273" t="s">
        <v>681</v>
      </c>
      <c r="B505" s="273" t="s">
        <v>660</v>
      </c>
      <c r="C505" s="273" t="s">
        <v>706</v>
      </c>
      <c r="D505" s="273" t="s">
        <v>260</v>
      </c>
      <c r="E505" s="273" t="s">
        <v>709</v>
      </c>
      <c r="F505" s="273">
        <v>2008</v>
      </c>
      <c r="G505" s="273" t="s">
        <v>9</v>
      </c>
      <c r="H505" s="477">
        <v>48.378000000000007</v>
      </c>
      <c r="I505" s="477"/>
    </row>
    <row r="506" spans="1:9" x14ac:dyDescent="0.25">
      <c r="A506" s="273" t="s">
        <v>681</v>
      </c>
      <c r="B506" s="273" t="s">
        <v>660</v>
      </c>
      <c r="C506" s="273" t="s">
        <v>706</v>
      </c>
      <c r="D506" s="273" t="s">
        <v>4</v>
      </c>
      <c r="E506" s="273" t="s">
        <v>4</v>
      </c>
      <c r="F506" s="476">
        <v>2009</v>
      </c>
      <c r="G506" s="476" t="s">
        <v>6</v>
      </c>
      <c r="H506" s="477">
        <v>47.435000000000002</v>
      </c>
      <c r="I506" s="477"/>
    </row>
    <row r="507" spans="1:9" x14ac:dyDescent="0.25">
      <c r="A507" s="273" t="s">
        <v>681</v>
      </c>
      <c r="B507" s="273" t="s">
        <v>660</v>
      </c>
      <c r="C507" s="273" t="s">
        <v>706</v>
      </c>
      <c r="D507" s="273" t="s">
        <v>14</v>
      </c>
      <c r="E507" s="273" t="s">
        <v>707</v>
      </c>
      <c r="F507" s="476">
        <v>2009</v>
      </c>
      <c r="G507" s="476" t="s">
        <v>6</v>
      </c>
      <c r="H507" s="477">
        <v>5.5019999999999998</v>
      </c>
      <c r="I507" s="477"/>
    </row>
    <row r="508" spans="1:9" x14ac:dyDescent="0.25">
      <c r="A508" s="273" t="s">
        <v>681</v>
      </c>
      <c r="B508" s="273" t="s">
        <v>660</v>
      </c>
      <c r="C508" s="273" t="s">
        <v>706</v>
      </c>
      <c r="D508" s="273" t="s">
        <v>14</v>
      </c>
      <c r="E508" s="273" t="s">
        <v>708</v>
      </c>
      <c r="F508" s="273">
        <v>2009</v>
      </c>
      <c r="G508" s="273" t="s">
        <v>6</v>
      </c>
      <c r="H508" s="477">
        <v>0.16899999999999959</v>
      </c>
      <c r="I508" s="477"/>
    </row>
    <row r="509" spans="1:9" x14ac:dyDescent="0.25">
      <c r="A509" s="273" t="s">
        <v>681</v>
      </c>
      <c r="B509" s="273" t="s">
        <v>660</v>
      </c>
      <c r="C509" s="273" t="s">
        <v>706</v>
      </c>
      <c r="D509" s="273" t="s">
        <v>14</v>
      </c>
      <c r="E509" s="273" t="s">
        <v>709</v>
      </c>
      <c r="F509" s="273">
        <v>2009</v>
      </c>
      <c r="G509" s="273" t="s">
        <v>6</v>
      </c>
      <c r="H509" s="477">
        <v>5.6709999999999994</v>
      </c>
      <c r="I509" s="477"/>
    </row>
    <row r="510" spans="1:9" x14ac:dyDescent="0.25">
      <c r="A510" s="273" t="s">
        <v>681</v>
      </c>
      <c r="B510" s="273" t="s">
        <v>660</v>
      </c>
      <c r="C510" s="273" t="s">
        <v>706</v>
      </c>
      <c r="D510" s="273" t="s">
        <v>260</v>
      </c>
      <c r="E510" s="273" t="s">
        <v>707</v>
      </c>
      <c r="F510" s="273">
        <v>2009</v>
      </c>
      <c r="G510" s="273" t="s">
        <v>6</v>
      </c>
      <c r="H510" s="477">
        <v>41.933000000000007</v>
      </c>
      <c r="I510" s="477"/>
    </row>
    <row r="511" spans="1:9" x14ac:dyDescent="0.25">
      <c r="A511" s="273" t="s">
        <v>681</v>
      </c>
      <c r="B511" s="273" t="s">
        <v>660</v>
      </c>
      <c r="C511" s="273" t="s">
        <v>706</v>
      </c>
      <c r="D511" s="273" t="s">
        <v>260</v>
      </c>
      <c r="E511" s="273" t="s">
        <v>708</v>
      </c>
      <c r="F511" s="273">
        <v>2009</v>
      </c>
      <c r="G511" s="273" t="s">
        <v>6</v>
      </c>
      <c r="H511" s="477">
        <v>-0.16900000000000404</v>
      </c>
      <c r="I511" s="477"/>
    </row>
    <row r="512" spans="1:9" x14ac:dyDescent="0.25">
      <c r="A512" s="273" t="s">
        <v>681</v>
      </c>
      <c r="B512" s="273" t="s">
        <v>660</v>
      </c>
      <c r="C512" s="273" t="s">
        <v>706</v>
      </c>
      <c r="D512" s="273" t="s">
        <v>260</v>
      </c>
      <c r="E512" s="273" t="s">
        <v>709</v>
      </c>
      <c r="F512" s="273">
        <v>2009</v>
      </c>
      <c r="G512" s="273" t="s">
        <v>6</v>
      </c>
      <c r="H512" s="477">
        <v>41.764000000000003</v>
      </c>
      <c r="I512" s="477"/>
    </row>
    <row r="513" spans="1:9" x14ac:dyDescent="0.25">
      <c r="A513" s="273" t="s">
        <v>681</v>
      </c>
      <c r="B513" s="273" t="s">
        <v>660</v>
      </c>
      <c r="C513" s="273" t="s">
        <v>706</v>
      </c>
      <c r="D513" s="273" t="s">
        <v>4</v>
      </c>
      <c r="E513" s="273" t="s">
        <v>4</v>
      </c>
      <c r="F513" s="273">
        <v>2009</v>
      </c>
      <c r="G513" s="476" t="s">
        <v>7</v>
      </c>
      <c r="H513" s="477">
        <v>59.265000000000001</v>
      </c>
      <c r="I513" s="477"/>
    </row>
    <row r="514" spans="1:9" x14ac:dyDescent="0.25">
      <c r="A514" s="273" t="s">
        <v>681</v>
      </c>
      <c r="B514" s="273" t="s">
        <v>660</v>
      </c>
      <c r="C514" s="273" t="s">
        <v>706</v>
      </c>
      <c r="D514" s="273" t="s">
        <v>14</v>
      </c>
      <c r="E514" s="273" t="s">
        <v>707</v>
      </c>
      <c r="F514" s="273">
        <v>2009</v>
      </c>
      <c r="G514" s="476" t="s">
        <v>7</v>
      </c>
      <c r="H514" s="477">
        <v>8.7949999999999982</v>
      </c>
      <c r="I514" s="477"/>
    </row>
    <row r="515" spans="1:9" x14ac:dyDescent="0.25">
      <c r="A515" s="273" t="s">
        <v>681</v>
      </c>
      <c r="B515" s="273" t="s">
        <v>660</v>
      </c>
      <c r="C515" s="273" t="s">
        <v>706</v>
      </c>
      <c r="D515" s="273" t="s">
        <v>14</v>
      </c>
      <c r="E515" s="273" t="s">
        <v>708</v>
      </c>
      <c r="F515" s="273">
        <v>2009</v>
      </c>
      <c r="G515" s="273" t="s">
        <v>7</v>
      </c>
      <c r="H515" s="477">
        <v>8.4000000000001407E-2</v>
      </c>
      <c r="I515" s="477"/>
    </row>
    <row r="516" spans="1:9" x14ac:dyDescent="0.25">
      <c r="A516" s="273" t="s">
        <v>681</v>
      </c>
      <c r="B516" s="273" t="s">
        <v>660</v>
      </c>
      <c r="C516" s="273" t="s">
        <v>706</v>
      </c>
      <c r="D516" s="273" t="s">
        <v>14</v>
      </c>
      <c r="E516" s="273" t="s">
        <v>709</v>
      </c>
      <c r="F516" s="273">
        <v>2009</v>
      </c>
      <c r="G516" s="273" t="s">
        <v>7</v>
      </c>
      <c r="H516" s="477">
        <v>8.8789999999999996</v>
      </c>
      <c r="I516" s="477"/>
    </row>
    <row r="517" spans="1:9" x14ac:dyDescent="0.25">
      <c r="A517" s="273" t="s">
        <v>681</v>
      </c>
      <c r="B517" s="273" t="s">
        <v>660</v>
      </c>
      <c r="C517" s="273" t="s">
        <v>706</v>
      </c>
      <c r="D517" s="273" t="s">
        <v>260</v>
      </c>
      <c r="E517" s="273" t="s">
        <v>707</v>
      </c>
      <c r="F517" s="273">
        <v>2009</v>
      </c>
      <c r="G517" s="273" t="s">
        <v>7</v>
      </c>
      <c r="H517" s="477">
        <v>50.470000000000006</v>
      </c>
      <c r="I517" s="477"/>
    </row>
    <row r="518" spans="1:9" x14ac:dyDescent="0.25">
      <c r="A518" s="273" t="s">
        <v>681</v>
      </c>
      <c r="B518" s="273" t="s">
        <v>660</v>
      </c>
      <c r="C518" s="273" t="s">
        <v>706</v>
      </c>
      <c r="D518" s="273" t="s">
        <v>260</v>
      </c>
      <c r="E518" s="273" t="s">
        <v>708</v>
      </c>
      <c r="F518" s="273">
        <v>2009</v>
      </c>
      <c r="G518" s="273" t="s">
        <v>7</v>
      </c>
      <c r="H518" s="477">
        <v>-8.3999999999996078E-2</v>
      </c>
      <c r="I518" s="477"/>
    </row>
    <row r="519" spans="1:9" x14ac:dyDescent="0.25">
      <c r="A519" s="273" t="s">
        <v>681</v>
      </c>
      <c r="B519" s="273" t="s">
        <v>660</v>
      </c>
      <c r="C519" s="273" t="s">
        <v>706</v>
      </c>
      <c r="D519" s="273" t="s">
        <v>260</v>
      </c>
      <c r="E519" s="273" t="s">
        <v>709</v>
      </c>
      <c r="F519" s="273">
        <v>2009</v>
      </c>
      <c r="G519" s="273" t="s">
        <v>7</v>
      </c>
      <c r="H519" s="477">
        <v>50.38600000000001</v>
      </c>
      <c r="I519" s="477"/>
    </row>
    <row r="520" spans="1:9" x14ac:dyDescent="0.25">
      <c r="A520" s="273" t="s">
        <v>681</v>
      </c>
      <c r="B520" s="273" t="s">
        <v>660</v>
      </c>
      <c r="C520" s="273" t="s">
        <v>706</v>
      </c>
      <c r="D520" s="273" t="s">
        <v>4</v>
      </c>
      <c r="E520" s="273" t="s">
        <v>4</v>
      </c>
      <c r="F520" s="273">
        <v>2009</v>
      </c>
      <c r="G520" s="476" t="s">
        <v>8</v>
      </c>
      <c r="H520" s="477">
        <v>63.239000000000004</v>
      </c>
      <c r="I520" s="477"/>
    </row>
    <row r="521" spans="1:9" x14ac:dyDescent="0.25">
      <c r="A521" s="273" t="s">
        <v>681</v>
      </c>
      <c r="B521" s="273" t="s">
        <v>660</v>
      </c>
      <c r="C521" s="273" t="s">
        <v>706</v>
      </c>
      <c r="D521" s="273" t="s">
        <v>14</v>
      </c>
      <c r="E521" s="273" t="s">
        <v>707</v>
      </c>
      <c r="F521" s="273">
        <v>2009</v>
      </c>
      <c r="G521" s="476" t="s">
        <v>8</v>
      </c>
      <c r="H521" s="477">
        <v>9.9730000000000008</v>
      </c>
      <c r="I521" s="477"/>
    </row>
    <row r="522" spans="1:9" x14ac:dyDescent="0.25">
      <c r="A522" s="273" t="s">
        <v>681</v>
      </c>
      <c r="B522" s="273" t="s">
        <v>660</v>
      </c>
      <c r="C522" s="273" t="s">
        <v>706</v>
      </c>
      <c r="D522" s="273" t="s">
        <v>14</v>
      </c>
      <c r="E522" s="273" t="s">
        <v>708</v>
      </c>
      <c r="F522" s="273">
        <v>2009</v>
      </c>
      <c r="G522" s="273" t="s">
        <v>8</v>
      </c>
      <c r="H522" s="477">
        <v>6.4999999999999503E-2</v>
      </c>
      <c r="I522" s="477"/>
    </row>
    <row r="523" spans="1:9" x14ac:dyDescent="0.25">
      <c r="A523" s="273" t="s">
        <v>681</v>
      </c>
      <c r="B523" s="273" t="s">
        <v>660</v>
      </c>
      <c r="C523" s="273" t="s">
        <v>706</v>
      </c>
      <c r="D523" s="273" t="s">
        <v>14</v>
      </c>
      <c r="E523" s="273" t="s">
        <v>709</v>
      </c>
      <c r="F523" s="273">
        <v>2009</v>
      </c>
      <c r="G523" s="273" t="s">
        <v>8</v>
      </c>
      <c r="H523" s="477">
        <v>10.038</v>
      </c>
      <c r="I523" s="477"/>
    </row>
    <row r="524" spans="1:9" x14ac:dyDescent="0.25">
      <c r="A524" s="273" t="s">
        <v>681</v>
      </c>
      <c r="B524" s="273" t="s">
        <v>660</v>
      </c>
      <c r="C524" s="273" t="s">
        <v>706</v>
      </c>
      <c r="D524" s="273" t="s">
        <v>260</v>
      </c>
      <c r="E524" s="273" t="s">
        <v>707</v>
      </c>
      <c r="F524" s="273">
        <v>2009</v>
      </c>
      <c r="G524" s="273" t="s">
        <v>8</v>
      </c>
      <c r="H524" s="477">
        <v>53.266000000000005</v>
      </c>
      <c r="I524" s="477"/>
    </row>
    <row r="525" spans="1:9" x14ac:dyDescent="0.25">
      <c r="A525" s="273" t="s">
        <v>681</v>
      </c>
      <c r="B525" s="273" t="s">
        <v>660</v>
      </c>
      <c r="C525" s="273" t="s">
        <v>706</v>
      </c>
      <c r="D525" s="273" t="s">
        <v>260</v>
      </c>
      <c r="E525" s="273" t="s">
        <v>708</v>
      </c>
      <c r="F525" s="273">
        <v>2009</v>
      </c>
      <c r="G525" s="273" t="s">
        <v>8</v>
      </c>
      <c r="H525" s="477">
        <v>-6.4999999999997726E-2</v>
      </c>
      <c r="I525" s="477"/>
    </row>
    <row r="526" spans="1:9" x14ac:dyDescent="0.25">
      <c r="A526" s="273" t="s">
        <v>681</v>
      </c>
      <c r="B526" s="273" t="s">
        <v>660</v>
      </c>
      <c r="C526" s="273" t="s">
        <v>706</v>
      </c>
      <c r="D526" s="273" t="s">
        <v>260</v>
      </c>
      <c r="E526" s="273" t="s">
        <v>709</v>
      </c>
      <c r="F526" s="273">
        <v>2009</v>
      </c>
      <c r="G526" s="273" t="s">
        <v>8</v>
      </c>
      <c r="H526" s="477">
        <v>53.201000000000008</v>
      </c>
      <c r="I526" s="477"/>
    </row>
    <row r="527" spans="1:9" x14ac:dyDescent="0.25">
      <c r="A527" s="273" t="s">
        <v>681</v>
      </c>
      <c r="B527" s="273" t="s">
        <v>660</v>
      </c>
      <c r="C527" s="273" t="s">
        <v>706</v>
      </c>
      <c r="D527" s="273" t="s">
        <v>4</v>
      </c>
      <c r="E527" s="273" t="s">
        <v>4</v>
      </c>
      <c r="F527" s="273">
        <v>2009</v>
      </c>
      <c r="G527" s="476" t="s">
        <v>9</v>
      </c>
      <c r="H527" s="477">
        <v>57.548000000000002</v>
      </c>
      <c r="I527" s="477"/>
    </row>
    <row r="528" spans="1:9" x14ac:dyDescent="0.25">
      <c r="A528" s="273" t="s">
        <v>681</v>
      </c>
      <c r="B528" s="273" t="s">
        <v>660</v>
      </c>
      <c r="C528" s="273" t="s">
        <v>706</v>
      </c>
      <c r="D528" s="273" t="s">
        <v>14</v>
      </c>
      <c r="E528" s="273" t="s">
        <v>707</v>
      </c>
      <c r="F528" s="273">
        <v>2009</v>
      </c>
      <c r="G528" s="476" t="s">
        <v>9</v>
      </c>
      <c r="H528" s="477">
        <v>8.8979999999999997</v>
      </c>
      <c r="I528" s="477"/>
    </row>
    <row r="529" spans="1:9" x14ac:dyDescent="0.25">
      <c r="A529" s="273" t="s">
        <v>681</v>
      </c>
      <c r="B529" s="273" t="s">
        <v>660</v>
      </c>
      <c r="C529" s="273" t="s">
        <v>706</v>
      </c>
      <c r="D529" s="273" t="s">
        <v>14</v>
      </c>
      <c r="E529" s="273" t="s">
        <v>708</v>
      </c>
      <c r="F529" s="273">
        <v>2009</v>
      </c>
      <c r="G529" s="273" t="s">
        <v>9</v>
      </c>
      <c r="H529" s="477">
        <v>-3.0000000000001137E-3</v>
      </c>
      <c r="I529" s="477"/>
    </row>
    <row r="530" spans="1:9" x14ac:dyDescent="0.25">
      <c r="A530" s="273" t="s">
        <v>681</v>
      </c>
      <c r="B530" s="273" t="s">
        <v>660</v>
      </c>
      <c r="C530" s="273" t="s">
        <v>706</v>
      </c>
      <c r="D530" s="273" t="s">
        <v>14</v>
      </c>
      <c r="E530" s="273" t="s">
        <v>709</v>
      </c>
      <c r="F530" s="273">
        <v>2009</v>
      </c>
      <c r="G530" s="273" t="s">
        <v>9</v>
      </c>
      <c r="H530" s="477">
        <v>8.8949999999999996</v>
      </c>
      <c r="I530" s="477"/>
    </row>
    <row r="531" spans="1:9" x14ac:dyDescent="0.25">
      <c r="A531" s="273" t="s">
        <v>681</v>
      </c>
      <c r="B531" s="273" t="s">
        <v>660</v>
      </c>
      <c r="C531" s="273" t="s">
        <v>706</v>
      </c>
      <c r="D531" s="273" t="s">
        <v>260</v>
      </c>
      <c r="E531" s="273" t="s">
        <v>707</v>
      </c>
      <c r="F531" s="273">
        <v>2009</v>
      </c>
      <c r="G531" s="273" t="s">
        <v>9</v>
      </c>
      <c r="H531" s="477">
        <v>48.65</v>
      </c>
      <c r="I531" s="477"/>
    </row>
    <row r="532" spans="1:9" x14ac:dyDescent="0.25">
      <c r="A532" s="273" t="s">
        <v>681</v>
      </c>
      <c r="B532" s="273" t="s">
        <v>660</v>
      </c>
      <c r="C532" s="273" t="s">
        <v>706</v>
      </c>
      <c r="D532" s="273" t="s">
        <v>260</v>
      </c>
      <c r="E532" s="273" t="s">
        <v>708</v>
      </c>
      <c r="F532" s="273">
        <v>2009</v>
      </c>
      <c r="G532" s="273" t="s">
        <v>9</v>
      </c>
      <c r="H532" s="477">
        <v>3.0000000000001137E-3</v>
      </c>
      <c r="I532" s="477"/>
    </row>
    <row r="533" spans="1:9" x14ac:dyDescent="0.25">
      <c r="A533" s="273" t="s">
        <v>681</v>
      </c>
      <c r="B533" s="273" t="s">
        <v>660</v>
      </c>
      <c r="C533" s="273" t="s">
        <v>706</v>
      </c>
      <c r="D533" s="273" t="s">
        <v>260</v>
      </c>
      <c r="E533" s="273" t="s">
        <v>709</v>
      </c>
      <c r="F533" s="273">
        <v>2009</v>
      </c>
      <c r="G533" s="273" t="s">
        <v>9</v>
      </c>
      <c r="H533" s="477">
        <v>48.652999999999999</v>
      </c>
      <c r="I533" s="477"/>
    </row>
    <row r="534" spans="1:9" x14ac:dyDescent="0.25">
      <c r="A534" s="273" t="s">
        <v>681</v>
      </c>
      <c r="B534" s="273" t="s">
        <v>660</v>
      </c>
      <c r="C534" s="273" t="s">
        <v>706</v>
      </c>
      <c r="D534" s="273" t="s">
        <v>4</v>
      </c>
      <c r="E534" s="273" t="s">
        <v>4</v>
      </c>
      <c r="F534" s="476">
        <v>2010</v>
      </c>
      <c r="G534" s="476" t="s">
        <v>6</v>
      </c>
      <c r="H534" s="477">
        <v>47.140999999999998</v>
      </c>
      <c r="I534" s="477"/>
    </row>
    <row r="535" spans="1:9" x14ac:dyDescent="0.25">
      <c r="A535" s="273" t="s">
        <v>681</v>
      </c>
      <c r="B535" s="273" t="s">
        <v>660</v>
      </c>
      <c r="C535" s="273" t="s">
        <v>706</v>
      </c>
      <c r="D535" s="273" t="s">
        <v>14</v>
      </c>
      <c r="E535" s="273" t="s">
        <v>707</v>
      </c>
      <c r="F535" s="476">
        <v>2010</v>
      </c>
      <c r="G535" s="476" t="s">
        <v>6</v>
      </c>
      <c r="H535" s="477">
        <v>5.4109999999999996</v>
      </c>
      <c r="I535" s="477"/>
    </row>
    <row r="536" spans="1:9" x14ac:dyDescent="0.25">
      <c r="A536" s="273" t="s">
        <v>681</v>
      </c>
      <c r="B536" s="273" t="s">
        <v>660</v>
      </c>
      <c r="C536" s="273" t="s">
        <v>706</v>
      </c>
      <c r="D536" s="273" t="s">
        <v>14</v>
      </c>
      <c r="E536" s="273" t="s">
        <v>708</v>
      </c>
      <c r="F536" s="273">
        <v>2010</v>
      </c>
      <c r="G536" s="273" t="s">
        <v>6</v>
      </c>
      <c r="H536" s="477">
        <v>3.8000000000001144E-2</v>
      </c>
      <c r="I536" s="477"/>
    </row>
    <row r="537" spans="1:9" x14ac:dyDescent="0.25">
      <c r="A537" s="273" t="s">
        <v>681</v>
      </c>
      <c r="B537" s="273" t="s">
        <v>660</v>
      </c>
      <c r="C537" s="273" t="s">
        <v>706</v>
      </c>
      <c r="D537" s="273" t="s">
        <v>14</v>
      </c>
      <c r="E537" s="273" t="s">
        <v>709</v>
      </c>
      <c r="F537" s="273">
        <v>2010</v>
      </c>
      <c r="G537" s="273" t="s">
        <v>6</v>
      </c>
      <c r="H537" s="477">
        <v>5.4490000000000007</v>
      </c>
      <c r="I537" s="477"/>
    </row>
    <row r="538" spans="1:9" x14ac:dyDescent="0.25">
      <c r="A538" s="273" t="s">
        <v>681</v>
      </c>
      <c r="B538" s="273" t="s">
        <v>660</v>
      </c>
      <c r="C538" s="273" t="s">
        <v>706</v>
      </c>
      <c r="D538" s="273" t="s">
        <v>260</v>
      </c>
      <c r="E538" s="273" t="s">
        <v>707</v>
      </c>
      <c r="F538" s="273">
        <v>2010</v>
      </c>
      <c r="G538" s="273" t="s">
        <v>6</v>
      </c>
      <c r="H538" s="477">
        <v>41.730000000000004</v>
      </c>
      <c r="I538" s="477"/>
    </row>
    <row r="539" spans="1:9" x14ac:dyDescent="0.25">
      <c r="A539" s="273" t="s">
        <v>681</v>
      </c>
      <c r="B539" s="273" t="s">
        <v>660</v>
      </c>
      <c r="C539" s="273" t="s">
        <v>706</v>
      </c>
      <c r="D539" s="273" t="s">
        <v>260</v>
      </c>
      <c r="E539" s="273" t="s">
        <v>708</v>
      </c>
      <c r="F539" s="273">
        <v>2010</v>
      </c>
      <c r="G539" s="273" t="s">
        <v>6</v>
      </c>
      <c r="H539" s="477">
        <v>-3.8000000000003809E-2</v>
      </c>
      <c r="I539" s="477"/>
    </row>
    <row r="540" spans="1:9" x14ac:dyDescent="0.25">
      <c r="A540" s="273" t="s">
        <v>681</v>
      </c>
      <c r="B540" s="273" t="s">
        <v>660</v>
      </c>
      <c r="C540" s="273" t="s">
        <v>706</v>
      </c>
      <c r="D540" s="273" t="s">
        <v>260</v>
      </c>
      <c r="E540" s="273" t="s">
        <v>709</v>
      </c>
      <c r="F540" s="273">
        <v>2010</v>
      </c>
      <c r="G540" s="273" t="s">
        <v>6</v>
      </c>
      <c r="H540" s="477">
        <v>41.692</v>
      </c>
      <c r="I540" s="477"/>
    </row>
    <row r="541" spans="1:9" x14ac:dyDescent="0.25">
      <c r="A541" s="273" t="s">
        <v>681</v>
      </c>
      <c r="B541" s="273" t="s">
        <v>660</v>
      </c>
      <c r="C541" s="273" t="s">
        <v>706</v>
      </c>
      <c r="D541" s="273" t="s">
        <v>4</v>
      </c>
      <c r="E541" s="273" t="s">
        <v>4</v>
      </c>
      <c r="F541" s="273">
        <v>2010</v>
      </c>
      <c r="G541" s="476" t="s">
        <v>7</v>
      </c>
      <c r="H541" s="477">
        <v>64.572000000000003</v>
      </c>
      <c r="I541" s="477"/>
    </row>
    <row r="542" spans="1:9" x14ac:dyDescent="0.25">
      <c r="A542" s="273" t="s">
        <v>681</v>
      </c>
      <c r="B542" s="273" t="s">
        <v>660</v>
      </c>
      <c r="C542" s="273" t="s">
        <v>706</v>
      </c>
      <c r="D542" s="273" t="s">
        <v>14</v>
      </c>
      <c r="E542" s="273" t="s">
        <v>707</v>
      </c>
      <c r="F542" s="273">
        <v>2010</v>
      </c>
      <c r="G542" s="476" t="s">
        <v>7</v>
      </c>
      <c r="H542" s="477">
        <v>9.7259999999999991</v>
      </c>
      <c r="I542" s="477"/>
    </row>
    <row r="543" spans="1:9" x14ac:dyDescent="0.25">
      <c r="A543" s="273" t="s">
        <v>681</v>
      </c>
      <c r="B543" s="273" t="s">
        <v>660</v>
      </c>
      <c r="C543" s="273" t="s">
        <v>706</v>
      </c>
      <c r="D543" s="273" t="s">
        <v>14</v>
      </c>
      <c r="E543" s="273" t="s">
        <v>708</v>
      </c>
      <c r="F543" s="273">
        <v>2010</v>
      </c>
      <c r="G543" s="273" t="s">
        <v>7</v>
      </c>
      <c r="H543" s="477">
        <v>-3.4000000000000696E-2</v>
      </c>
      <c r="I543" s="477"/>
    </row>
    <row r="544" spans="1:9" x14ac:dyDescent="0.25">
      <c r="A544" s="273" t="s">
        <v>681</v>
      </c>
      <c r="B544" s="273" t="s">
        <v>660</v>
      </c>
      <c r="C544" s="273" t="s">
        <v>706</v>
      </c>
      <c r="D544" s="273" t="s">
        <v>14</v>
      </c>
      <c r="E544" s="273" t="s">
        <v>709</v>
      </c>
      <c r="F544" s="273">
        <v>2010</v>
      </c>
      <c r="G544" s="273" t="s">
        <v>7</v>
      </c>
      <c r="H544" s="477">
        <v>9.6919999999999984</v>
      </c>
      <c r="I544" s="477"/>
    </row>
    <row r="545" spans="1:9" x14ac:dyDescent="0.25">
      <c r="A545" s="273" t="s">
        <v>681</v>
      </c>
      <c r="B545" s="273" t="s">
        <v>660</v>
      </c>
      <c r="C545" s="273" t="s">
        <v>706</v>
      </c>
      <c r="D545" s="273" t="s">
        <v>260</v>
      </c>
      <c r="E545" s="273" t="s">
        <v>707</v>
      </c>
      <c r="F545" s="273">
        <v>2010</v>
      </c>
      <c r="G545" s="273" t="s">
        <v>7</v>
      </c>
      <c r="H545" s="477">
        <v>54.846000000000004</v>
      </c>
      <c r="I545" s="477"/>
    </row>
    <row r="546" spans="1:9" x14ac:dyDescent="0.25">
      <c r="A546" s="273" t="s">
        <v>681</v>
      </c>
      <c r="B546" s="273" t="s">
        <v>660</v>
      </c>
      <c r="C546" s="273" t="s">
        <v>706</v>
      </c>
      <c r="D546" s="273" t="s">
        <v>260</v>
      </c>
      <c r="E546" s="273" t="s">
        <v>708</v>
      </c>
      <c r="F546" s="273">
        <v>2010</v>
      </c>
      <c r="G546" s="273" t="s">
        <v>7</v>
      </c>
      <c r="H546" s="477">
        <v>3.399999999999892E-2</v>
      </c>
      <c r="I546" s="477"/>
    </row>
    <row r="547" spans="1:9" x14ac:dyDescent="0.25">
      <c r="A547" s="273" t="s">
        <v>681</v>
      </c>
      <c r="B547" s="273" t="s">
        <v>660</v>
      </c>
      <c r="C547" s="273" t="s">
        <v>706</v>
      </c>
      <c r="D547" s="273" t="s">
        <v>260</v>
      </c>
      <c r="E547" s="273" t="s">
        <v>709</v>
      </c>
      <c r="F547" s="273">
        <v>2010</v>
      </c>
      <c r="G547" s="273" t="s">
        <v>7</v>
      </c>
      <c r="H547" s="477">
        <v>54.88</v>
      </c>
      <c r="I547" s="477"/>
    </row>
    <row r="548" spans="1:9" x14ac:dyDescent="0.25">
      <c r="A548" s="273" t="s">
        <v>681</v>
      </c>
      <c r="B548" s="273" t="s">
        <v>660</v>
      </c>
      <c r="C548" s="273" t="s">
        <v>706</v>
      </c>
      <c r="D548" s="273" t="s">
        <v>4</v>
      </c>
      <c r="E548" s="273" t="s">
        <v>4</v>
      </c>
      <c r="F548" s="273">
        <v>2010</v>
      </c>
      <c r="G548" s="476" t="s">
        <v>8</v>
      </c>
      <c r="H548" s="477">
        <v>67.243000000000009</v>
      </c>
      <c r="I548" s="477"/>
    </row>
    <row r="549" spans="1:9" x14ac:dyDescent="0.25">
      <c r="A549" s="273" t="s">
        <v>681</v>
      </c>
      <c r="B549" s="273" t="s">
        <v>660</v>
      </c>
      <c r="C549" s="273" t="s">
        <v>706</v>
      </c>
      <c r="D549" s="273" t="s">
        <v>14</v>
      </c>
      <c r="E549" s="273" t="s">
        <v>707</v>
      </c>
      <c r="F549" s="273">
        <v>2010</v>
      </c>
      <c r="G549" s="476" t="s">
        <v>8</v>
      </c>
      <c r="H549" s="477">
        <v>10.509</v>
      </c>
      <c r="I549" s="477"/>
    </row>
    <row r="550" spans="1:9" x14ac:dyDescent="0.25">
      <c r="A550" s="273" t="s">
        <v>681</v>
      </c>
      <c r="B550" s="273" t="s">
        <v>660</v>
      </c>
      <c r="C550" s="273" t="s">
        <v>706</v>
      </c>
      <c r="D550" s="273" t="s">
        <v>14</v>
      </c>
      <c r="E550" s="273" t="s">
        <v>708</v>
      </c>
      <c r="F550" s="273">
        <v>2010</v>
      </c>
      <c r="G550" s="273" t="s">
        <v>8</v>
      </c>
      <c r="H550" s="477">
        <v>-0.2419999999999991</v>
      </c>
      <c r="I550" s="477"/>
    </row>
    <row r="551" spans="1:9" x14ac:dyDescent="0.25">
      <c r="A551" s="273" t="s">
        <v>681</v>
      </c>
      <c r="B551" s="273" t="s">
        <v>660</v>
      </c>
      <c r="C551" s="273" t="s">
        <v>706</v>
      </c>
      <c r="D551" s="273" t="s">
        <v>14</v>
      </c>
      <c r="E551" s="273" t="s">
        <v>709</v>
      </c>
      <c r="F551" s="273">
        <v>2010</v>
      </c>
      <c r="G551" s="273" t="s">
        <v>8</v>
      </c>
      <c r="H551" s="477">
        <v>10.267000000000001</v>
      </c>
      <c r="I551" s="477"/>
    </row>
    <row r="552" spans="1:9" x14ac:dyDescent="0.25">
      <c r="A552" s="273" t="s">
        <v>681</v>
      </c>
      <c r="B552" s="273" t="s">
        <v>660</v>
      </c>
      <c r="C552" s="273" t="s">
        <v>706</v>
      </c>
      <c r="D552" s="273" t="s">
        <v>260</v>
      </c>
      <c r="E552" s="273" t="s">
        <v>707</v>
      </c>
      <c r="F552" s="273">
        <v>2010</v>
      </c>
      <c r="G552" s="273" t="s">
        <v>8</v>
      </c>
      <c r="H552" s="477">
        <v>56.734000000000002</v>
      </c>
      <c r="I552" s="477"/>
    </row>
    <row r="553" spans="1:9" x14ac:dyDescent="0.25">
      <c r="A553" s="273" t="s">
        <v>681</v>
      </c>
      <c r="B553" s="273" t="s">
        <v>660</v>
      </c>
      <c r="C553" s="273" t="s">
        <v>706</v>
      </c>
      <c r="D553" s="273" t="s">
        <v>260</v>
      </c>
      <c r="E553" s="273" t="s">
        <v>708</v>
      </c>
      <c r="F553" s="273">
        <v>2010</v>
      </c>
      <c r="G553" s="273" t="s">
        <v>8</v>
      </c>
      <c r="H553" s="477">
        <v>0.24199999999999733</v>
      </c>
      <c r="I553" s="477"/>
    </row>
    <row r="554" spans="1:9" x14ac:dyDescent="0.25">
      <c r="A554" s="273" t="s">
        <v>681</v>
      </c>
      <c r="B554" s="273" t="s">
        <v>660</v>
      </c>
      <c r="C554" s="273" t="s">
        <v>706</v>
      </c>
      <c r="D554" s="273" t="s">
        <v>260</v>
      </c>
      <c r="E554" s="273" t="s">
        <v>709</v>
      </c>
      <c r="F554" s="273">
        <v>2010</v>
      </c>
      <c r="G554" s="273" t="s">
        <v>8</v>
      </c>
      <c r="H554" s="477">
        <v>56.975999999999999</v>
      </c>
      <c r="I554" s="477"/>
    </row>
    <row r="555" spans="1:9" x14ac:dyDescent="0.25">
      <c r="A555" s="273" t="s">
        <v>681</v>
      </c>
      <c r="B555" s="273" t="s">
        <v>660</v>
      </c>
      <c r="C555" s="273" t="s">
        <v>706</v>
      </c>
      <c r="D555" s="273" t="s">
        <v>4</v>
      </c>
      <c r="E555" s="273" t="s">
        <v>4</v>
      </c>
      <c r="F555" s="273">
        <v>2010</v>
      </c>
      <c r="G555" s="476" t="s">
        <v>9</v>
      </c>
      <c r="H555" s="477">
        <v>58.898000000000003</v>
      </c>
      <c r="I555" s="477"/>
    </row>
    <row r="556" spans="1:9" x14ac:dyDescent="0.25">
      <c r="A556" s="273" t="s">
        <v>681</v>
      </c>
      <c r="B556" s="273" t="s">
        <v>660</v>
      </c>
      <c r="C556" s="273" t="s">
        <v>706</v>
      </c>
      <c r="D556" s="273" t="s">
        <v>14</v>
      </c>
      <c r="E556" s="273" t="s">
        <v>707</v>
      </c>
      <c r="F556" s="273">
        <v>2010</v>
      </c>
      <c r="G556" s="476" t="s">
        <v>9</v>
      </c>
      <c r="H556" s="477">
        <v>8.6960000000000015</v>
      </c>
      <c r="I556" s="477"/>
    </row>
    <row r="557" spans="1:9" x14ac:dyDescent="0.25">
      <c r="A557" s="273" t="s">
        <v>681</v>
      </c>
      <c r="B557" s="273" t="s">
        <v>660</v>
      </c>
      <c r="C557" s="273" t="s">
        <v>706</v>
      </c>
      <c r="D557" s="273" t="s">
        <v>14</v>
      </c>
      <c r="E557" s="273" t="s">
        <v>708</v>
      </c>
      <c r="F557" s="273">
        <v>2010</v>
      </c>
      <c r="G557" s="273" t="s">
        <v>9</v>
      </c>
      <c r="H557" s="477">
        <v>-0.17300000000000004</v>
      </c>
      <c r="I557" s="477"/>
    </row>
    <row r="558" spans="1:9" x14ac:dyDescent="0.25">
      <c r="A558" s="273" t="s">
        <v>681</v>
      </c>
      <c r="B558" s="273" t="s">
        <v>660</v>
      </c>
      <c r="C558" s="273" t="s">
        <v>706</v>
      </c>
      <c r="D558" s="273" t="s">
        <v>14</v>
      </c>
      <c r="E558" s="273" t="s">
        <v>709</v>
      </c>
      <c r="F558" s="273">
        <v>2010</v>
      </c>
      <c r="G558" s="273" t="s">
        <v>9</v>
      </c>
      <c r="H558" s="477">
        <v>8.5230000000000015</v>
      </c>
      <c r="I558" s="477"/>
    </row>
    <row r="559" spans="1:9" x14ac:dyDescent="0.25">
      <c r="A559" s="273" t="s">
        <v>681</v>
      </c>
      <c r="B559" s="273" t="s">
        <v>660</v>
      </c>
      <c r="C559" s="273" t="s">
        <v>706</v>
      </c>
      <c r="D559" s="273" t="s">
        <v>260</v>
      </c>
      <c r="E559" s="273" t="s">
        <v>707</v>
      </c>
      <c r="F559" s="273">
        <v>2010</v>
      </c>
      <c r="G559" s="273" t="s">
        <v>9</v>
      </c>
      <c r="H559" s="477">
        <v>50.201999999999998</v>
      </c>
      <c r="I559" s="477"/>
    </row>
    <row r="560" spans="1:9" x14ac:dyDescent="0.25">
      <c r="A560" s="273" t="s">
        <v>681</v>
      </c>
      <c r="B560" s="273" t="s">
        <v>660</v>
      </c>
      <c r="C560" s="273" t="s">
        <v>706</v>
      </c>
      <c r="D560" s="273" t="s">
        <v>260</v>
      </c>
      <c r="E560" s="273" t="s">
        <v>708</v>
      </c>
      <c r="F560" s="273">
        <v>2010</v>
      </c>
      <c r="G560" s="273" t="s">
        <v>9</v>
      </c>
      <c r="H560" s="477">
        <v>0.17300000000000182</v>
      </c>
      <c r="I560" s="477"/>
    </row>
    <row r="561" spans="1:9" x14ac:dyDescent="0.25">
      <c r="A561" s="273" t="s">
        <v>681</v>
      </c>
      <c r="B561" s="273" t="s">
        <v>660</v>
      </c>
      <c r="C561" s="273" t="s">
        <v>706</v>
      </c>
      <c r="D561" s="273" t="s">
        <v>260</v>
      </c>
      <c r="E561" s="273" t="s">
        <v>709</v>
      </c>
      <c r="F561" s="273">
        <v>2010</v>
      </c>
      <c r="G561" s="273" t="s">
        <v>9</v>
      </c>
      <c r="H561" s="477">
        <v>50.375</v>
      </c>
      <c r="I561" s="477"/>
    </row>
    <row r="562" spans="1:9" x14ac:dyDescent="0.25">
      <c r="A562" s="273" t="s">
        <v>681</v>
      </c>
      <c r="B562" s="273" t="s">
        <v>660</v>
      </c>
      <c r="C562" s="273" t="s">
        <v>706</v>
      </c>
      <c r="D562" s="273" t="s">
        <v>4</v>
      </c>
      <c r="E562" s="273" t="s">
        <v>4</v>
      </c>
      <c r="F562" s="476">
        <v>2011</v>
      </c>
      <c r="G562" s="476" t="s">
        <v>6</v>
      </c>
      <c r="H562" s="477">
        <v>56.706000000000003</v>
      </c>
      <c r="I562" s="477"/>
    </row>
    <row r="563" spans="1:9" x14ac:dyDescent="0.25">
      <c r="A563" s="273" t="s">
        <v>681</v>
      </c>
      <c r="B563" s="273" t="s">
        <v>660</v>
      </c>
      <c r="C563" s="273" t="s">
        <v>706</v>
      </c>
      <c r="D563" s="273" t="s">
        <v>14</v>
      </c>
      <c r="E563" s="273" t="s">
        <v>707</v>
      </c>
      <c r="F563" s="476">
        <v>2011</v>
      </c>
      <c r="G563" s="476" t="s">
        <v>6</v>
      </c>
      <c r="H563" s="477">
        <v>6.782</v>
      </c>
      <c r="I563" s="477"/>
    </row>
    <row r="564" spans="1:9" x14ac:dyDescent="0.25">
      <c r="A564" s="273" t="s">
        <v>681</v>
      </c>
      <c r="B564" s="273" t="s">
        <v>660</v>
      </c>
      <c r="C564" s="273" t="s">
        <v>706</v>
      </c>
      <c r="D564" s="273" t="s">
        <v>14</v>
      </c>
      <c r="E564" s="273" t="s">
        <v>708</v>
      </c>
      <c r="F564" s="273">
        <v>2011</v>
      </c>
      <c r="G564" s="273" t="s">
        <v>6</v>
      </c>
      <c r="H564" s="477">
        <v>-0.35799999999999965</v>
      </c>
      <c r="I564" s="477"/>
    </row>
    <row r="565" spans="1:9" x14ac:dyDescent="0.25">
      <c r="A565" s="273" t="s">
        <v>681</v>
      </c>
      <c r="B565" s="273" t="s">
        <v>660</v>
      </c>
      <c r="C565" s="273" t="s">
        <v>706</v>
      </c>
      <c r="D565" s="273" t="s">
        <v>14</v>
      </c>
      <c r="E565" s="273" t="s">
        <v>709</v>
      </c>
      <c r="F565" s="273">
        <v>2011</v>
      </c>
      <c r="G565" s="273" t="s">
        <v>6</v>
      </c>
      <c r="H565" s="477">
        <v>6.4240000000000004</v>
      </c>
      <c r="I565" s="477"/>
    </row>
    <row r="566" spans="1:9" x14ac:dyDescent="0.25">
      <c r="A566" s="273" t="s">
        <v>681</v>
      </c>
      <c r="B566" s="273" t="s">
        <v>660</v>
      </c>
      <c r="C566" s="273" t="s">
        <v>706</v>
      </c>
      <c r="D566" s="273" t="s">
        <v>260</v>
      </c>
      <c r="E566" s="273" t="s">
        <v>707</v>
      </c>
      <c r="F566" s="273">
        <v>2011</v>
      </c>
      <c r="G566" s="273" t="s">
        <v>6</v>
      </c>
      <c r="H566" s="477">
        <v>49.923999999999992</v>
      </c>
      <c r="I566" s="477"/>
    </row>
    <row r="567" spans="1:9" x14ac:dyDescent="0.25">
      <c r="A567" s="273" t="s">
        <v>681</v>
      </c>
      <c r="B567" s="273" t="s">
        <v>660</v>
      </c>
      <c r="C567" s="273" t="s">
        <v>706</v>
      </c>
      <c r="D567" s="273" t="s">
        <v>260</v>
      </c>
      <c r="E567" s="273" t="s">
        <v>708</v>
      </c>
      <c r="F567" s="273">
        <v>2011</v>
      </c>
      <c r="G567" s="273" t="s">
        <v>6</v>
      </c>
      <c r="H567" s="477">
        <v>0.35800000000000409</v>
      </c>
      <c r="I567" s="477"/>
    </row>
    <row r="568" spans="1:9" x14ac:dyDescent="0.25">
      <c r="A568" s="273" t="s">
        <v>681</v>
      </c>
      <c r="B568" s="273" t="s">
        <v>660</v>
      </c>
      <c r="C568" s="273" t="s">
        <v>706</v>
      </c>
      <c r="D568" s="273" t="s">
        <v>260</v>
      </c>
      <c r="E568" s="273" t="s">
        <v>709</v>
      </c>
      <c r="F568" s="273">
        <v>2011</v>
      </c>
      <c r="G568" s="273" t="s">
        <v>6</v>
      </c>
      <c r="H568" s="477">
        <v>50.281999999999996</v>
      </c>
      <c r="I568" s="477"/>
    </row>
    <row r="569" spans="1:9" x14ac:dyDescent="0.25">
      <c r="A569" s="273" t="s">
        <v>681</v>
      </c>
      <c r="B569" s="273" t="s">
        <v>660</v>
      </c>
      <c r="C569" s="273" t="s">
        <v>706</v>
      </c>
      <c r="D569" s="273" t="s">
        <v>4</v>
      </c>
      <c r="E569" s="273" t="s">
        <v>4</v>
      </c>
      <c r="F569" s="273">
        <v>2011</v>
      </c>
      <c r="G569" s="476" t="s">
        <v>7</v>
      </c>
      <c r="H569" s="477">
        <v>69.841999999999999</v>
      </c>
      <c r="I569" s="477"/>
    </row>
    <row r="570" spans="1:9" x14ac:dyDescent="0.25">
      <c r="A570" s="273" t="s">
        <v>681</v>
      </c>
      <c r="B570" s="273" t="s">
        <v>660</v>
      </c>
      <c r="C570" s="273" t="s">
        <v>706</v>
      </c>
      <c r="D570" s="273" t="s">
        <v>14</v>
      </c>
      <c r="E570" s="273" t="s">
        <v>707</v>
      </c>
      <c r="F570" s="273">
        <v>2011</v>
      </c>
      <c r="G570" s="476" t="s">
        <v>7</v>
      </c>
      <c r="H570" s="477">
        <v>9.73</v>
      </c>
      <c r="I570" s="477"/>
    </row>
    <row r="571" spans="1:9" x14ac:dyDescent="0.25">
      <c r="A571" s="273" t="s">
        <v>681</v>
      </c>
      <c r="B571" s="273" t="s">
        <v>660</v>
      </c>
      <c r="C571" s="273" t="s">
        <v>706</v>
      </c>
      <c r="D571" s="273" t="s">
        <v>14</v>
      </c>
      <c r="E571" s="273" t="s">
        <v>708</v>
      </c>
      <c r="F571" s="273">
        <v>2011</v>
      </c>
      <c r="G571" s="273" t="s">
        <v>7</v>
      </c>
      <c r="H571" s="477">
        <v>-0.21499999999999986</v>
      </c>
      <c r="I571" s="477"/>
    </row>
    <row r="572" spans="1:9" x14ac:dyDescent="0.25">
      <c r="A572" s="273" t="s">
        <v>681</v>
      </c>
      <c r="B572" s="273" t="s">
        <v>660</v>
      </c>
      <c r="C572" s="273" t="s">
        <v>706</v>
      </c>
      <c r="D572" s="273" t="s">
        <v>14</v>
      </c>
      <c r="E572" s="273" t="s">
        <v>709</v>
      </c>
      <c r="F572" s="273">
        <v>2011</v>
      </c>
      <c r="G572" s="273" t="s">
        <v>7</v>
      </c>
      <c r="H572" s="477">
        <v>9.5150000000000006</v>
      </c>
      <c r="I572" s="477"/>
    </row>
    <row r="573" spans="1:9" x14ac:dyDescent="0.25">
      <c r="A573" s="273" t="s">
        <v>681</v>
      </c>
      <c r="B573" s="273" t="s">
        <v>660</v>
      </c>
      <c r="C573" s="273" t="s">
        <v>706</v>
      </c>
      <c r="D573" s="273" t="s">
        <v>260</v>
      </c>
      <c r="E573" s="273" t="s">
        <v>707</v>
      </c>
      <c r="F573" s="273">
        <v>2011</v>
      </c>
      <c r="G573" s="273" t="s">
        <v>7</v>
      </c>
      <c r="H573" s="477">
        <v>60.112000000000002</v>
      </c>
      <c r="I573" s="477"/>
    </row>
    <row r="574" spans="1:9" x14ac:dyDescent="0.25">
      <c r="A574" s="273" t="s">
        <v>681</v>
      </c>
      <c r="B574" s="273" t="s">
        <v>660</v>
      </c>
      <c r="C574" s="273" t="s">
        <v>706</v>
      </c>
      <c r="D574" s="273" t="s">
        <v>260</v>
      </c>
      <c r="E574" s="273" t="s">
        <v>708</v>
      </c>
      <c r="F574" s="273">
        <v>2011</v>
      </c>
      <c r="G574" s="273" t="s">
        <v>7</v>
      </c>
      <c r="H574" s="477">
        <v>0.21499999999999631</v>
      </c>
      <c r="I574" s="477"/>
    </row>
    <row r="575" spans="1:9" x14ac:dyDescent="0.25">
      <c r="A575" s="273" t="s">
        <v>681</v>
      </c>
      <c r="B575" s="273" t="s">
        <v>660</v>
      </c>
      <c r="C575" s="273" t="s">
        <v>706</v>
      </c>
      <c r="D575" s="273" t="s">
        <v>260</v>
      </c>
      <c r="E575" s="273" t="s">
        <v>709</v>
      </c>
      <c r="F575" s="273">
        <v>2011</v>
      </c>
      <c r="G575" s="273" t="s">
        <v>7</v>
      </c>
      <c r="H575" s="477">
        <v>60.326999999999998</v>
      </c>
      <c r="I575" s="477"/>
    </row>
    <row r="576" spans="1:9" x14ac:dyDescent="0.25">
      <c r="A576" s="273" t="s">
        <v>681</v>
      </c>
      <c r="B576" s="273" t="s">
        <v>660</v>
      </c>
      <c r="C576" s="273" t="s">
        <v>706</v>
      </c>
      <c r="D576" s="273" t="s">
        <v>4</v>
      </c>
      <c r="E576" s="273" t="s">
        <v>4</v>
      </c>
      <c r="F576" s="273">
        <v>2011</v>
      </c>
      <c r="G576" s="476" t="s">
        <v>8</v>
      </c>
      <c r="H576" s="477">
        <v>72.499000000000009</v>
      </c>
      <c r="I576" s="477"/>
    </row>
    <row r="577" spans="1:9" x14ac:dyDescent="0.25">
      <c r="A577" s="273" t="s">
        <v>681</v>
      </c>
      <c r="B577" s="273" t="s">
        <v>660</v>
      </c>
      <c r="C577" s="273" t="s">
        <v>706</v>
      </c>
      <c r="D577" s="273" t="s">
        <v>14</v>
      </c>
      <c r="E577" s="273" t="s">
        <v>707</v>
      </c>
      <c r="F577" s="273">
        <v>2011</v>
      </c>
      <c r="G577" s="476" t="s">
        <v>8</v>
      </c>
      <c r="H577" s="477">
        <v>10.565000000000001</v>
      </c>
      <c r="I577" s="477"/>
    </row>
    <row r="578" spans="1:9" x14ac:dyDescent="0.25">
      <c r="A578" s="273" t="s">
        <v>681</v>
      </c>
      <c r="B578" s="273" t="s">
        <v>660</v>
      </c>
      <c r="C578" s="273" t="s">
        <v>706</v>
      </c>
      <c r="D578" s="273" t="s">
        <v>14</v>
      </c>
      <c r="E578" s="273" t="s">
        <v>708</v>
      </c>
      <c r="F578" s="273">
        <v>2011</v>
      </c>
      <c r="G578" s="273" t="s">
        <v>8</v>
      </c>
      <c r="H578" s="477">
        <v>-0.2629999999999999</v>
      </c>
      <c r="I578" s="477"/>
    </row>
    <row r="579" spans="1:9" x14ac:dyDescent="0.25">
      <c r="A579" s="273" t="s">
        <v>681</v>
      </c>
      <c r="B579" s="273" t="s">
        <v>660</v>
      </c>
      <c r="C579" s="273" t="s">
        <v>706</v>
      </c>
      <c r="D579" s="273" t="s">
        <v>14</v>
      </c>
      <c r="E579" s="273" t="s">
        <v>709</v>
      </c>
      <c r="F579" s="273">
        <v>2011</v>
      </c>
      <c r="G579" s="273" t="s">
        <v>8</v>
      </c>
      <c r="H579" s="477">
        <v>10.302000000000001</v>
      </c>
      <c r="I579" s="477"/>
    </row>
    <row r="580" spans="1:9" x14ac:dyDescent="0.25">
      <c r="A580" s="273" t="s">
        <v>681</v>
      </c>
      <c r="B580" s="273" t="s">
        <v>660</v>
      </c>
      <c r="C580" s="273" t="s">
        <v>706</v>
      </c>
      <c r="D580" s="273" t="s">
        <v>260</v>
      </c>
      <c r="E580" s="273" t="s">
        <v>707</v>
      </c>
      <c r="F580" s="273">
        <v>2011</v>
      </c>
      <c r="G580" s="273" t="s">
        <v>8</v>
      </c>
      <c r="H580" s="477">
        <v>61.933999999999997</v>
      </c>
      <c r="I580" s="477"/>
    </row>
    <row r="581" spans="1:9" x14ac:dyDescent="0.25">
      <c r="A581" s="273" t="s">
        <v>681</v>
      </c>
      <c r="B581" s="273" t="s">
        <v>660</v>
      </c>
      <c r="C581" s="273" t="s">
        <v>706</v>
      </c>
      <c r="D581" s="273" t="s">
        <v>260</v>
      </c>
      <c r="E581" s="273" t="s">
        <v>708</v>
      </c>
      <c r="F581" s="273">
        <v>2011</v>
      </c>
      <c r="G581" s="273" t="s">
        <v>8</v>
      </c>
      <c r="H581" s="477">
        <v>0.26300000000000523</v>
      </c>
      <c r="I581" s="477"/>
    </row>
    <row r="582" spans="1:9" x14ac:dyDescent="0.25">
      <c r="A582" s="273" t="s">
        <v>681</v>
      </c>
      <c r="B582" s="273" t="s">
        <v>660</v>
      </c>
      <c r="C582" s="273" t="s">
        <v>706</v>
      </c>
      <c r="D582" s="273" t="s">
        <v>260</v>
      </c>
      <c r="E582" s="273" t="s">
        <v>709</v>
      </c>
      <c r="F582" s="273">
        <v>2011</v>
      </c>
      <c r="G582" s="273" t="s">
        <v>8</v>
      </c>
      <c r="H582" s="477">
        <v>62.197000000000003</v>
      </c>
      <c r="I582" s="477"/>
    </row>
    <row r="583" spans="1:9" x14ac:dyDescent="0.25">
      <c r="A583" s="273" t="s">
        <v>681</v>
      </c>
      <c r="B583" s="273" t="s">
        <v>660</v>
      </c>
      <c r="C583" s="273" t="s">
        <v>706</v>
      </c>
      <c r="D583" s="273" t="s">
        <v>4</v>
      </c>
      <c r="E583" s="273" t="s">
        <v>4</v>
      </c>
      <c r="F583" s="273">
        <v>2011</v>
      </c>
      <c r="G583" s="476" t="s">
        <v>9</v>
      </c>
      <c r="H583" s="477">
        <v>66.212000000000003</v>
      </c>
      <c r="I583" s="477"/>
    </row>
    <row r="584" spans="1:9" x14ac:dyDescent="0.25">
      <c r="A584" s="273" t="s">
        <v>681</v>
      </c>
      <c r="B584" s="273" t="s">
        <v>660</v>
      </c>
      <c r="C584" s="273" t="s">
        <v>706</v>
      </c>
      <c r="D584" s="273" t="s">
        <v>14</v>
      </c>
      <c r="E584" s="273" t="s">
        <v>707</v>
      </c>
      <c r="F584" s="273">
        <v>2011</v>
      </c>
      <c r="G584" s="476" t="s">
        <v>9</v>
      </c>
      <c r="H584" s="477">
        <v>9.1859999999999999</v>
      </c>
      <c r="I584" s="477"/>
    </row>
    <row r="585" spans="1:9" x14ac:dyDescent="0.25">
      <c r="A585" s="273" t="s">
        <v>681</v>
      </c>
      <c r="B585" s="273" t="s">
        <v>660</v>
      </c>
      <c r="C585" s="273" t="s">
        <v>706</v>
      </c>
      <c r="D585" s="273" t="s">
        <v>14</v>
      </c>
      <c r="E585" s="273" t="s">
        <v>708</v>
      </c>
      <c r="F585" s="273">
        <v>2011</v>
      </c>
      <c r="G585" s="273" t="s">
        <v>9</v>
      </c>
      <c r="H585" s="477">
        <v>-0.25</v>
      </c>
      <c r="I585" s="477"/>
    </row>
    <row r="586" spans="1:9" x14ac:dyDescent="0.25">
      <c r="A586" s="273" t="s">
        <v>681</v>
      </c>
      <c r="B586" s="273" t="s">
        <v>660</v>
      </c>
      <c r="C586" s="273" t="s">
        <v>706</v>
      </c>
      <c r="D586" s="273" t="s">
        <v>14</v>
      </c>
      <c r="E586" s="273" t="s">
        <v>709</v>
      </c>
      <c r="F586" s="273">
        <v>2011</v>
      </c>
      <c r="G586" s="273" t="s">
        <v>9</v>
      </c>
      <c r="H586" s="477">
        <v>8.9359999999999999</v>
      </c>
      <c r="I586" s="477"/>
    </row>
    <row r="587" spans="1:9" x14ac:dyDescent="0.25">
      <c r="A587" s="273" t="s">
        <v>681</v>
      </c>
      <c r="B587" s="273" t="s">
        <v>660</v>
      </c>
      <c r="C587" s="273" t="s">
        <v>706</v>
      </c>
      <c r="D587" s="273" t="s">
        <v>260</v>
      </c>
      <c r="E587" s="273" t="s">
        <v>707</v>
      </c>
      <c r="F587" s="273">
        <v>2011</v>
      </c>
      <c r="G587" s="273" t="s">
        <v>9</v>
      </c>
      <c r="H587" s="477">
        <v>57.026000000000003</v>
      </c>
      <c r="I587" s="477"/>
    </row>
    <row r="588" spans="1:9" x14ac:dyDescent="0.25">
      <c r="A588" s="273" t="s">
        <v>681</v>
      </c>
      <c r="B588" s="273" t="s">
        <v>660</v>
      </c>
      <c r="C588" s="273" t="s">
        <v>706</v>
      </c>
      <c r="D588" s="273" t="s">
        <v>260</v>
      </c>
      <c r="E588" s="273" t="s">
        <v>708</v>
      </c>
      <c r="F588" s="273">
        <v>2011</v>
      </c>
      <c r="G588" s="273" t="s">
        <v>9</v>
      </c>
      <c r="H588" s="477">
        <v>0.25</v>
      </c>
      <c r="I588" s="477"/>
    </row>
    <row r="589" spans="1:9" x14ac:dyDescent="0.25">
      <c r="A589" s="273" t="s">
        <v>681</v>
      </c>
      <c r="B589" s="273" t="s">
        <v>660</v>
      </c>
      <c r="C589" s="273" t="s">
        <v>706</v>
      </c>
      <c r="D589" s="273" t="s">
        <v>260</v>
      </c>
      <c r="E589" s="273" t="s">
        <v>709</v>
      </c>
      <c r="F589" s="273">
        <v>2011</v>
      </c>
      <c r="G589" s="273" t="s">
        <v>9</v>
      </c>
      <c r="H589" s="477">
        <v>57.276000000000003</v>
      </c>
      <c r="I589" s="477"/>
    </row>
    <row r="590" spans="1:9" x14ac:dyDescent="0.25">
      <c r="A590" s="273" t="s">
        <v>681</v>
      </c>
      <c r="B590" s="273" t="s">
        <v>660</v>
      </c>
      <c r="C590" s="273" t="s">
        <v>706</v>
      </c>
      <c r="D590" s="273" t="s">
        <v>4</v>
      </c>
      <c r="E590" s="273" t="s">
        <v>4</v>
      </c>
      <c r="F590" s="476">
        <v>2012</v>
      </c>
      <c r="G590" s="476" t="s">
        <v>6</v>
      </c>
      <c r="H590" s="477">
        <v>60.280999999999999</v>
      </c>
      <c r="I590" s="477"/>
    </row>
    <row r="591" spans="1:9" x14ac:dyDescent="0.25">
      <c r="A591" s="273" t="s">
        <v>681</v>
      </c>
      <c r="B591" s="273" t="s">
        <v>660</v>
      </c>
      <c r="C591" s="273" t="s">
        <v>706</v>
      </c>
      <c r="D591" s="273" t="s">
        <v>14</v>
      </c>
      <c r="E591" s="273" t="s">
        <v>707</v>
      </c>
      <c r="F591" s="476">
        <v>2012</v>
      </c>
      <c r="G591" s="476" t="s">
        <v>6</v>
      </c>
      <c r="H591" s="477">
        <v>6.2420000000000009</v>
      </c>
      <c r="I591" s="477"/>
    </row>
    <row r="592" spans="1:9" x14ac:dyDescent="0.25">
      <c r="A592" s="273" t="s">
        <v>681</v>
      </c>
      <c r="B592" s="273" t="s">
        <v>660</v>
      </c>
      <c r="C592" s="273" t="s">
        <v>706</v>
      </c>
      <c r="D592" s="273" t="s">
        <v>14</v>
      </c>
      <c r="E592" s="273" t="s">
        <v>708</v>
      </c>
      <c r="F592" s="273">
        <v>2012</v>
      </c>
      <c r="G592" s="273" t="s">
        <v>6</v>
      </c>
      <c r="H592" s="477">
        <v>-0.34500000000000064</v>
      </c>
      <c r="I592" s="477"/>
    </row>
    <row r="593" spans="1:9" x14ac:dyDescent="0.25">
      <c r="A593" s="273" t="s">
        <v>681</v>
      </c>
      <c r="B593" s="273" t="s">
        <v>660</v>
      </c>
      <c r="C593" s="273" t="s">
        <v>706</v>
      </c>
      <c r="D593" s="273" t="s">
        <v>14</v>
      </c>
      <c r="E593" s="273" t="s">
        <v>709</v>
      </c>
      <c r="F593" s="273">
        <v>2012</v>
      </c>
      <c r="G593" s="273" t="s">
        <v>6</v>
      </c>
      <c r="H593" s="477">
        <v>5.8970000000000002</v>
      </c>
      <c r="I593" s="477"/>
    </row>
    <row r="594" spans="1:9" x14ac:dyDescent="0.25">
      <c r="A594" s="273" t="s">
        <v>681</v>
      </c>
      <c r="B594" s="273" t="s">
        <v>660</v>
      </c>
      <c r="C594" s="273" t="s">
        <v>706</v>
      </c>
      <c r="D594" s="273" t="s">
        <v>260</v>
      </c>
      <c r="E594" s="273" t="s">
        <v>707</v>
      </c>
      <c r="F594" s="273">
        <v>2012</v>
      </c>
      <c r="G594" s="273" t="s">
        <v>6</v>
      </c>
      <c r="H594" s="477">
        <v>54.039000000000009</v>
      </c>
      <c r="I594" s="477"/>
    </row>
    <row r="595" spans="1:9" x14ac:dyDescent="0.25">
      <c r="A595" s="273" t="s">
        <v>681</v>
      </c>
      <c r="B595" s="273" t="s">
        <v>660</v>
      </c>
      <c r="C595" s="273" t="s">
        <v>706</v>
      </c>
      <c r="D595" s="273" t="s">
        <v>260</v>
      </c>
      <c r="E595" s="273" t="s">
        <v>708</v>
      </c>
      <c r="F595" s="273">
        <v>2012</v>
      </c>
      <c r="G595" s="273" t="s">
        <v>6</v>
      </c>
      <c r="H595" s="477">
        <v>0.34499999999999176</v>
      </c>
      <c r="I595" s="477"/>
    </row>
    <row r="596" spans="1:9" x14ac:dyDescent="0.25">
      <c r="A596" s="273" t="s">
        <v>681</v>
      </c>
      <c r="B596" s="273" t="s">
        <v>660</v>
      </c>
      <c r="C596" s="273" t="s">
        <v>706</v>
      </c>
      <c r="D596" s="273" t="s">
        <v>260</v>
      </c>
      <c r="E596" s="273" t="s">
        <v>709</v>
      </c>
      <c r="F596" s="273">
        <v>2012</v>
      </c>
      <c r="G596" s="273" t="s">
        <v>6</v>
      </c>
      <c r="H596" s="477">
        <v>54.384</v>
      </c>
      <c r="I596" s="477"/>
    </row>
    <row r="597" spans="1:9" x14ac:dyDescent="0.25">
      <c r="A597" s="273" t="s">
        <v>681</v>
      </c>
      <c r="B597" s="273" t="s">
        <v>660</v>
      </c>
      <c r="C597" s="273" t="s">
        <v>706</v>
      </c>
      <c r="D597" s="273" t="s">
        <v>4</v>
      </c>
      <c r="E597" s="273" t="s">
        <v>4</v>
      </c>
      <c r="F597" s="273">
        <v>2012</v>
      </c>
      <c r="G597" s="476" t="s">
        <v>7</v>
      </c>
      <c r="H597" s="477">
        <v>71.923000000000002</v>
      </c>
      <c r="I597" s="477"/>
    </row>
    <row r="598" spans="1:9" x14ac:dyDescent="0.25">
      <c r="A598" s="273" t="s">
        <v>681</v>
      </c>
      <c r="B598" s="273" t="s">
        <v>660</v>
      </c>
      <c r="C598" s="273" t="s">
        <v>706</v>
      </c>
      <c r="D598" s="273" t="s">
        <v>14</v>
      </c>
      <c r="E598" s="273" t="s">
        <v>707</v>
      </c>
      <c r="F598" s="273">
        <v>2012</v>
      </c>
      <c r="G598" s="476" t="s">
        <v>7</v>
      </c>
      <c r="H598" s="477">
        <v>9.15</v>
      </c>
      <c r="I598" s="477"/>
    </row>
    <row r="599" spans="1:9" x14ac:dyDescent="0.25">
      <c r="A599" s="273" t="s">
        <v>681</v>
      </c>
      <c r="B599" s="273" t="s">
        <v>660</v>
      </c>
      <c r="C599" s="273" t="s">
        <v>706</v>
      </c>
      <c r="D599" s="273" t="s">
        <v>14</v>
      </c>
      <c r="E599" s="273" t="s">
        <v>708</v>
      </c>
      <c r="F599" s="273">
        <v>2012</v>
      </c>
      <c r="G599" s="273" t="s">
        <v>7</v>
      </c>
      <c r="H599" s="477">
        <v>-0.36400000000000077</v>
      </c>
      <c r="I599" s="477"/>
    </row>
    <row r="600" spans="1:9" x14ac:dyDescent="0.25">
      <c r="A600" s="273" t="s">
        <v>681</v>
      </c>
      <c r="B600" s="273" t="s">
        <v>660</v>
      </c>
      <c r="C600" s="273" t="s">
        <v>706</v>
      </c>
      <c r="D600" s="273" t="s">
        <v>14</v>
      </c>
      <c r="E600" s="273" t="s">
        <v>709</v>
      </c>
      <c r="F600" s="273">
        <v>2012</v>
      </c>
      <c r="G600" s="273" t="s">
        <v>7</v>
      </c>
      <c r="H600" s="477">
        <v>8.7859999999999996</v>
      </c>
      <c r="I600" s="477"/>
    </row>
    <row r="601" spans="1:9" x14ac:dyDescent="0.25">
      <c r="A601" s="273" t="s">
        <v>681</v>
      </c>
      <c r="B601" s="273" t="s">
        <v>660</v>
      </c>
      <c r="C601" s="273" t="s">
        <v>706</v>
      </c>
      <c r="D601" s="273" t="s">
        <v>260</v>
      </c>
      <c r="E601" s="273" t="s">
        <v>707</v>
      </c>
      <c r="F601" s="273">
        <v>2012</v>
      </c>
      <c r="G601" s="273" t="s">
        <v>7</v>
      </c>
      <c r="H601" s="477">
        <v>62.773000000000003</v>
      </c>
      <c r="I601" s="477"/>
    </row>
    <row r="602" spans="1:9" x14ac:dyDescent="0.25">
      <c r="A602" s="273" t="s">
        <v>681</v>
      </c>
      <c r="B602" s="273" t="s">
        <v>660</v>
      </c>
      <c r="C602" s="273" t="s">
        <v>706</v>
      </c>
      <c r="D602" s="273" t="s">
        <v>260</v>
      </c>
      <c r="E602" s="273" t="s">
        <v>708</v>
      </c>
      <c r="F602" s="273">
        <v>2012</v>
      </c>
      <c r="G602" s="273" t="s">
        <v>7</v>
      </c>
      <c r="H602" s="477">
        <v>0.36399999999999721</v>
      </c>
      <c r="I602" s="477"/>
    </row>
    <row r="603" spans="1:9" x14ac:dyDescent="0.25">
      <c r="A603" s="273" t="s">
        <v>681</v>
      </c>
      <c r="B603" s="273" t="s">
        <v>660</v>
      </c>
      <c r="C603" s="273" t="s">
        <v>706</v>
      </c>
      <c r="D603" s="273" t="s">
        <v>260</v>
      </c>
      <c r="E603" s="273" t="s">
        <v>709</v>
      </c>
      <c r="F603" s="273">
        <v>2012</v>
      </c>
      <c r="G603" s="273" t="s">
        <v>7</v>
      </c>
      <c r="H603" s="477">
        <v>63.137</v>
      </c>
      <c r="I603" s="477"/>
    </row>
    <row r="604" spans="1:9" x14ac:dyDescent="0.25">
      <c r="A604" s="273" t="s">
        <v>681</v>
      </c>
      <c r="B604" s="273" t="s">
        <v>660</v>
      </c>
      <c r="C604" s="273" t="s">
        <v>706</v>
      </c>
      <c r="D604" s="273" t="s">
        <v>4</v>
      </c>
      <c r="E604" s="273" t="s">
        <v>4</v>
      </c>
      <c r="F604" s="273">
        <v>2012</v>
      </c>
      <c r="G604" s="476" t="s">
        <v>8</v>
      </c>
      <c r="H604" s="477">
        <v>75.254000000000005</v>
      </c>
      <c r="I604" s="477"/>
    </row>
    <row r="605" spans="1:9" x14ac:dyDescent="0.25">
      <c r="A605" s="273" t="s">
        <v>681</v>
      </c>
      <c r="B605" s="273" t="s">
        <v>660</v>
      </c>
      <c r="C605" s="273" t="s">
        <v>706</v>
      </c>
      <c r="D605" s="273" t="s">
        <v>14</v>
      </c>
      <c r="E605" s="273" t="s">
        <v>707</v>
      </c>
      <c r="F605" s="273">
        <v>2012</v>
      </c>
      <c r="G605" s="476" t="s">
        <v>8</v>
      </c>
      <c r="H605" s="477">
        <v>10.139000000000001</v>
      </c>
      <c r="I605" s="477"/>
    </row>
    <row r="606" spans="1:9" x14ac:dyDescent="0.25">
      <c r="A606" s="273" t="s">
        <v>681</v>
      </c>
      <c r="B606" s="273" t="s">
        <v>660</v>
      </c>
      <c r="C606" s="273" t="s">
        <v>706</v>
      </c>
      <c r="D606" s="273" t="s">
        <v>14</v>
      </c>
      <c r="E606" s="273" t="s">
        <v>708</v>
      </c>
      <c r="F606" s="273">
        <v>2012</v>
      </c>
      <c r="G606" s="273" t="s">
        <v>8</v>
      </c>
      <c r="H606" s="477">
        <v>-0.30700000000000038</v>
      </c>
      <c r="I606" s="477"/>
    </row>
    <row r="607" spans="1:9" x14ac:dyDescent="0.25">
      <c r="A607" s="273" t="s">
        <v>681</v>
      </c>
      <c r="B607" s="273" t="s">
        <v>660</v>
      </c>
      <c r="C607" s="273" t="s">
        <v>706</v>
      </c>
      <c r="D607" s="273" t="s">
        <v>14</v>
      </c>
      <c r="E607" s="273" t="s">
        <v>709</v>
      </c>
      <c r="F607" s="273">
        <v>2012</v>
      </c>
      <c r="G607" s="273" t="s">
        <v>8</v>
      </c>
      <c r="H607" s="477">
        <v>9.8320000000000007</v>
      </c>
      <c r="I607" s="477"/>
    </row>
    <row r="608" spans="1:9" x14ac:dyDescent="0.25">
      <c r="A608" s="273" t="s">
        <v>681</v>
      </c>
      <c r="B608" s="273" t="s">
        <v>660</v>
      </c>
      <c r="C608" s="273" t="s">
        <v>706</v>
      </c>
      <c r="D608" s="273" t="s">
        <v>260</v>
      </c>
      <c r="E608" s="273" t="s">
        <v>707</v>
      </c>
      <c r="F608" s="273">
        <v>2012</v>
      </c>
      <c r="G608" s="273" t="s">
        <v>8</v>
      </c>
      <c r="H608" s="477">
        <v>65.115000000000009</v>
      </c>
      <c r="I608" s="477"/>
    </row>
    <row r="609" spans="1:9" x14ac:dyDescent="0.25">
      <c r="A609" s="273" t="s">
        <v>681</v>
      </c>
      <c r="B609" s="273" t="s">
        <v>660</v>
      </c>
      <c r="C609" s="273" t="s">
        <v>706</v>
      </c>
      <c r="D609" s="273" t="s">
        <v>260</v>
      </c>
      <c r="E609" s="273" t="s">
        <v>708</v>
      </c>
      <c r="F609" s="273">
        <v>2012</v>
      </c>
      <c r="G609" s="273" t="s">
        <v>8</v>
      </c>
      <c r="H609" s="477">
        <v>0.30700000000000216</v>
      </c>
      <c r="I609" s="477"/>
    </row>
    <row r="610" spans="1:9" x14ac:dyDescent="0.25">
      <c r="A610" s="273" t="s">
        <v>681</v>
      </c>
      <c r="B610" s="273" t="s">
        <v>660</v>
      </c>
      <c r="C610" s="273" t="s">
        <v>706</v>
      </c>
      <c r="D610" s="273" t="s">
        <v>260</v>
      </c>
      <c r="E610" s="273" t="s">
        <v>709</v>
      </c>
      <c r="F610" s="273">
        <v>2012</v>
      </c>
      <c r="G610" s="273" t="s">
        <v>8</v>
      </c>
      <c r="H610" s="477">
        <v>65.422000000000011</v>
      </c>
      <c r="I610" s="477"/>
    </row>
    <row r="611" spans="1:9" x14ac:dyDescent="0.25">
      <c r="A611" s="273" t="s">
        <v>681</v>
      </c>
      <c r="B611" s="273" t="s">
        <v>660</v>
      </c>
      <c r="C611" s="273" t="s">
        <v>706</v>
      </c>
      <c r="D611" s="273" t="s">
        <v>4</v>
      </c>
      <c r="E611" s="273" t="s">
        <v>4</v>
      </c>
      <c r="F611" s="273">
        <v>2012</v>
      </c>
      <c r="G611" s="476" t="s">
        <v>9</v>
      </c>
      <c r="H611" s="477">
        <v>66.72</v>
      </c>
      <c r="I611" s="477"/>
    </row>
    <row r="612" spans="1:9" x14ac:dyDescent="0.25">
      <c r="A612" s="273" t="s">
        <v>681</v>
      </c>
      <c r="B612" s="273" t="s">
        <v>660</v>
      </c>
      <c r="C612" s="273" t="s">
        <v>706</v>
      </c>
      <c r="D612" s="273" t="s">
        <v>14</v>
      </c>
      <c r="E612" s="273" t="s">
        <v>707</v>
      </c>
      <c r="F612" s="273">
        <v>2012</v>
      </c>
      <c r="G612" s="476" t="s">
        <v>9</v>
      </c>
      <c r="H612" s="477">
        <v>8.6369999999999987</v>
      </c>
      <c r="I612" s="477"/>
    </row>
    <row r="613" spans="1:9" x14ac:dyDescent="0.25">
      <c r="A613" s="273" t="s">
        <v>681</v>
      </c>
      <c r="B613" s="273" t="s">
        <v>660</v>
      </c>
      <c r="C613" s="273" t="s">
        <v>706</v>
      </c>
      <c r="D613" s="273" t="s">
        <v>14</v>
      </c>
      <c r="E613" s="273" t="s">
        <v>708</v>
      </c>
      <c r="F613" s="273">
        <v>2012</v>
      </c>
      <c r="G613" s="273" t="s">
        <v>9</v>
      </c>
      <c r="H613" s="477">
        <v>-0.19400000000000084</v>
      </c>
      <c r="I613" s="477"/>
    </row>
    <row r="614" spans="1:9" x14ac:dyDescent="0.25">
      <c r="A614" s="273" t="s">
        <v>681</v>
      </c>
      <c r="B614" s="273" t="s">
        <v>660</v>
      </c>
      <c r="C614" s="273" t="s">
        <v>706</v>
      </c>
      <c r="D614" s="273" t="s">
        <v>14</v>
      </c>
      <c r="E614" s="273" t="s">
        <v>709</v>
      </c>
      <c r="F614" s="273">
        <v>2012</v>
      </c>
      <c r="G614" s="273" t="s">
        <v>9</v>
      </c>
      <c r="H614" s="477">
        <v>8.4429999999999978</v>
      </c>
      <c r="I614" s="477"/>
    </row>
    <row r="615" spans="1:9" x14ac:dyDescent="0.25">
      <c r="A615" s="273" t="s">
        <v>681</v>
      </c>
      <c r="B615" s="273" t="s">
        <v>660</v>
      </c>
      <c r="C615" s="273" t="s">
        <v>706</v>
      </c>
      <c r="D615" s="273" t="s">
        <v>260</v>
      </c>
      <c r="E615" s="273" t="s">
        <v>707</v>
      </c>
      <c r="F615" s="273">
        <v>2012</v>
      </c>
      <c r="G615" s="273" t="s">
        <v>9</v>
      </c>
      <c r="H615" s="477">
        <v>58.082999999999998</v>
      </c>
      <c r="I615" s="477"/>
    </row>
    <row r="616" spans="1:9" x14ac:dyDescent="0.25">
      <c r="A616" s="273" t="s">
        <v>681</v>
      </c>
      <c r="B616" s="273" t="s">
        <v>660</v>
      </c>
      <c r="C616" s="273" t="s">
        <v>706</v>
      </c>
      <c r="D616" s="273" t="s">
        <v>260</v>
      </c>
      <c r="E616" s="273" t="s">
        <v>708</v>
      </c>
      <c r="F616" s="273">
        <v>2012</v>
      </c>
      <c r="G616" s="273" t="s">
        <v>9</v>
      </c>
      <c r="H616" s="477">
        <v>0.19400000000000261</v>
      </c>
      <c r="I616" s="477"/>
    </row>
    <row r="617" spans="1:9" x14ac:dyDescent="0.25">
      <c r="A617" s="273" t="s">
        <v>681</v>
      </c>
      <c r="B617" s="273" t="s">
        <v>660</v>
      </c>
      <c r="C617" s="273" t="s">
        <v>706</v>
      </c>
      <c r="D617" s="273" t="s">
        <v>260</v>
      </c>
      <c r="E617" s="273" t="s">
        <v>709</v>
      </c>
      <c r="F617" s="273">
        <v>2012</v>
      </c>
      <c r="G617" s="273" t="s">
        <v>9</v>
      </c>
      <c r="H617" s="477">
        <v>58.277000000000001</v>
      </c>
      <c r="I617" s="477"/>
    </row>
    <row r="618" spans="1:9" x14ac:dyDescent="0.25">
      <c r="A618" s="273" t="s">
        <v>681</v>
      </c>
      <c r="B618" s="273" t="s">
        <v>660</v>
      </c>
      <c r="C618" s="273" t="s">
        <v>706</v>
      </c>
      <c r="D618" s="273" t="s">
        <v>4</v>
      </c>
      <c r="E618" s="273" t="s">
        <v>4</v>
      </c>
      <c r="F618" s="476">
        <v>2013</v>
      </c>
      <c r="G618" s="476" t="s">
        <v>6</v>
      </c>
      <c r="H618" s="477">
        <v>56.941000000000003</v>
      </c>
      <c r="I618" s="477"/>
    </row>
    <row r="619" spans="1:9" x14ac:dyDescent="0.25">
      <c r="A619" s="273" t="s">
        <v>681</v>
      </c>
      <c r="B619" s="273" t="s">
        <v>660</v>
      </c>
      <c r="C619" s="273" t="s">
        <v>706</v>
      </c>
      <c r="D619" s="273" t="s">
        <v>14</v>
      </c>
      <c r="E619" s="273" t="s">
        <v>707</v>
      </c>
      <c r="F619" s="476">
        <v>2013</v>
      </c>
      <c r="G619" s="476" t="s">
        <v>6</v>
      </c>
      <c r="H619" s="477">
        <v>5.4120000000000008</v>
      </c>
      <c r="I619" s="477"/>
    </row>
    <row r="620" spans="1:9" x14ac:dyDescent="0.25">
      <c r="A620" s="273" t="s">
        <v>681</v>
      </c>
      <c r="B620" s="273" t="s">
        <v>660</v>
      </c>
      <c r="C620" s="273" t="s">
        <v>706</v>
      </c>
      <c r="D620" s="273" t="s">
        <v>14</v>
      </c>
      <c r="E620" s="273" t="s">
        <v>708</v>
      </c>
      <c r="F620" s="273">
        <v>2013</v>
      </c>
      <c r="G620" s="273" t="s">
        <v>6</v>
      </c>
      <c r="H620" s="477">
        <v>-0.36900000000000066</v>
      </c>
      <c r="I620" s="477"/>
    </row>
    <row r="621" spans="1:9" x14ac:dyDescent="0.25">
      <c r="A621" s="273" t="s">
        <v>681</v>
      </c>
      <c r="B621" s="273" t="s">
        <v>660</v>
      </c>
      <c r="C621" s="273" t="s">
        <v>706</v>
      </c>
      <c r="D621" s="273" t="s">
        <v>14</v>
      </c>
      <c r="E621" s="273" t="s">
        <v>709</v>
      </c>
      <c r="F621" s="273">
        <v>2013</v>
      </c>
      <c r="G621" s="273" t="s">
        <v>6</v>
      </c>
      <c r="H621" s="477">
        <v>5.0430000000000001</v>
      </c>
      <c r="I621" s="477"/>
    </row>
    <row r="622" spans="1:9" x14ac:dyDescent="0.25">
      <c r="A622" s="273" t="s">
        <v>681</v>
      </c>
      <c r="B622" s="273" t="s">
        <v>660</v>
      </c>
      <c r="C622" s="273" t="s">
        <v>706</v>
      </c>
      <c r="D622" s="273" t="s">
        <v>260</v>
      </c>
      <c r="E622" s="273" t="s">
        <v>707</v>
      </c>
      <c r="F622" s="273">
        <v>2013</v>
      </c>
      <c r="G622" s="273" t="s">
        <v>6</v>
      </c>
      <c r="H622" s="477">
        <v>51.529000000000003</v>
      </c>
      <c r="I622" s="477"/>
    </row>
    <row r="623" spans="1:9" x14ac:dyDescent="0.25">
      <c r="A623" s="273" t="s">
        <v>681</v>
      </c>
      <c r="B623" s="273" t="s">
        <v>660</v>
      </c>
      <c r="C623" s="273" t="s">
        <v>706</v>
      </c>
      <c r="D623" s="273" t="s">
        <v>260</v>
      </c>
      <c r="E623" s="273" t="s">
        <v>708</v>
      </c>
      <c r="F623" s="273">
        <v>2013</v>
      </c>
      <c r="G623" s="273" t="s">
        <v>6</v>
      </c>
      <c r="H623" s="477">
        <v>0.36899999999999977</v>
      </c>
      <c r="I623" s="477"/>
    </row>
    <row r="624" spans="1:9" x14ac:dyDescent="0.25">
      <c r="A624" s="273" t="s">
        <v>681</v>
      </c>
      <c r="B624" s="273" t="s">
        <v>660</v>
      </c>
      <c r="C624" s="273" t="s">
        <v>706</v>
      </c>
      <c r="D624" s="273" t="s">
        <v>260</v>
      </c>
      <c r="E624" s="273" t="s">
        <v>709</v>
      </c>
      <c r="F624" s="273">
        <v>2013</v>
      </c>
      <c r="G624" s="273" t="s">
        <v>6</v>
      </c>
      <c r="H624" s="477">
        <v>51.898000000000003</v>
      </c>
      <c r="I624" s="477"/>
    </row>
    <row r="625" spans="1:9" x14ac:dyDescent="0.25">
      <c r="A625" s="273" t="s">
        <v>681</v>
      </c>
      <c r="B625" s="273" t="s">
        <v>660</v>
      </c>
      <c r="C625" s="273" t="s">
        <v>706</v>
      </c>
      <c r="D625" s="273" t="s">
        <v>4</v>
      </c>
      <c r="E625" s="273" t="s">
        <v>4</v>
      </c>
      <c r="F625" s="273">
        <v>2013</v>
      </c>
      <c r="G625" s="476" t="s">
        <v>7</v>
      </c>
      <c r="H625" s="477">
        <v>73.529000000000011</v>
      </c>
      <c r="I625" s="477"/>
    </row>
    <row r="626" spans="1:9" x14ac:dyDescent="0.25">
      <c r="A626" s="273" t="s">
        <v>681</v>
      </c>
      <c r="B626" s="273" t="s">
        <v>660</v>
      </c>
      <c r="C626" s="273" t="s">
        <v>706</v>
      </c>
      <c r="D626" s="273" t="s">
        <v>14</v>
      </c>
      <c r="E626" s="273" t="s">
        <v>707</v>
      </c>
      <c r="F626" s="273">
        <v>2013</v>
      </c>
      <c r="G626" s="476" t="s">
        <v>7</v>
      </c>
      <c r="H626" s="477">
        <v>9.6120000000000001</v>
      </c>
      <c r="I626" s="477"/>
    </row>
    <row r="627" spans="1:9" x14ac:dyDescent="0.25">
      <c r="A627" s="273" t="s">
        <v>681</v>
      </c>
      <c r="B627" s="273" t="s">
        <v>660</v>
      </c>
      <c r="C627" s="273" t="s">
        <v>706</v>
      </c>
      <c r="D627" s="273" t="s">
        <v>14</v>
      </c>
      <c r="E627" s="273" t="s">
        <v>708</v>
      </c>
      <c r="F627" s="273">
        <v>2013</v>
      </c>
      <c r="G627" s="273" t="s">
        <v>7</v>
      </c>
      <c r="H627" s="477">
        <v>-0.40300000000000047</v>
      </c>
      <c r="I627" s="477"/>
    </row>
    <row r="628" spans="1:9" x14ac:dyDescent="0.25">
      <c r="A628" s="273" t="s">
        <v>681</v>
      </c>
      <c r="B628" s="273" t="s">
        <v>660</v>
      </c>
      <c r="C628" s="273" t="s">
        <v>706</v>
      </c>
      <c r="D628" s="273" t="s">
        <v>14</v>
      </c>
      <c r="E628" s="273" t="s">
        <v>709</v>
      </c>
      <c r="F628" s="273">
        <v>2013</v>
      </c>
      <c r="G628" s="273" t="s">
        <v>7</v>
      </c>
      <c r="H628" s="477">
        <v>9.2089999999999996</v>
      </c>
      <c r="I628" s="477"/>
    </row>
    <row r="629" spans="1:9" x14ac:dyDescent="0.25">
      <c r="A629" s="273" t="s">
        <v>681</v>
      </c>
      <c r="B629" s="273" t="s">
        <v>660</v>
      </c>
      <c r="C629" s="273" t="s">
        <v>706</v>
      </c>
      <c r="D629" s="273" t="s">
        <v>260</v>
      </c>
      <c r="E629" s="273" t="s">
        <v>707</v>
      </c>
      <c r="F629" s="273">
        <v>2013</v>
      </c>
      <c r="G629" s="273" t="s">
        <v>7</v>
      </c>
      <c r="H629" s="477">
        <v>63.917000000000002</v>
      </c>
      <c r="I629" s="477"/>
    </row>
    <row r="630" spans="1:9" x14ac:dyDescent="0.25">
      <c r="A630" s="273" t="s">
        <v>681</v>
      </c>
      <c r="B630" s="273" t="s">
        <v>660</v>
      </c>
      <c r="C630" s="273" t="s">
        <v>706</v>
      </c>
      <c r="D630" s="273" t="s">
        <v>260</v>
      </c>
      <c r="E630" s="273" t="s">
        <v>708</v>
      </c>
      <c r="F630" s="273">
        <v>2013</v>
      </c>
      <c r="G630" s="273" t="s">
        <v>7</v>
      </c>
      <c r="H630" s="477">
        <v>0.4030000000000058</v>
      </c>
      <c r="I630" s="477"/>
    </row>
    <row r="631" spans="1:9" x14ac:dyDescent="0.25">
      <c r="A631" s="273" t="s">
        <v>681</v>
      </c>
      <c r="B631" s="273" t="s">
        <v>660</v>
      </c>
      <c r="C631" s="273" t="s">
        <v>706</v>
      </c>
      <c r="D631" s="273" t="s">
        <v>260</v>
      </c>
      <c r="E631" s="273" t="s">
        <v>709</v>
      </c>
      <c r="F631" s="273">
        <v>2013</v>
      </c>
      <c r="G631" s="273" t="s">
        <v>7</v>
      </c>
      <c r="H631" s="477">
        <v>64.320000000000007</v>
      </c>
      <c r="I631" s="477"/>
    </row>
    <row r="632" spans="1:9" x14ac:dyDescent="0.25">
      <c r="A632" s="273" t="s">
        <v>681</v>
      </c>
      <c r="B632" s="273" t="s">
        <v>660</v>
      </c>
      <c r="C632" s="273" t="s">
        <v>706</v>
      </c>
      <c r="D632" s="273" t="s">
        <v>4</v>
      </c>
      <c r="E632" s="273" t="s">
        <v>4</v>
      </c>
      <c r="F632" s="273">
        <v>2013</v>
      </c>
      <c r="G632" s="476" t="s">
        <v>8</v>
      </c>
      <c r="H632" s="477">
        <v>78.290000000000006</v>
      </c>
      <c r="I632" s="477"/>
    </row>
    <row r="633" spans="1:9" x14ac:dyDescent="0.25">
      <c r="A633" s="273" t="s">
        <v>681</v>
      </c>
      <c r="B633" s="273" t="s">
        <v>660</v>
      </c>
      <c r="C633" s="273" t="s">
        <v>706</v>
      </c>
      <c r="D633" s="273" t="s">
        <v>14</v>
      </c>
      <c r="E633" s="273" t="s">
        <v>707</v>
      </c>
      <c r="F633" s="273">
        <v>2013</v>
      </c>
      <c r="G633" s="476" t="s">
        <v>8</v>
      </c>
      <c r="H633" s="477">
        <v>10.734</v>
      </c>
      <c r="I633" s="477"/>
    </row>
    <row r="634" spans="1:9" x14ac:dyDescent="0.25">
      <c r="A634" s="273" t="s">
        <v>681</v>
      </c>
      <c r="B634" s="273" t="s">
        <v>660</v>
      </c>
      <c r="C634" s="273" t="s">
        <v>706</v>
      </c>
      <c r="D634" s="273" t="s">
        <v>14</v>
      </c>
      <c r="E634" s="273" t="s">
        <v>708</v>
      </c>
      <c r="F634" s="273">
        <v>2013</v>
      </c>
      <c r="G634" s="273" t="s">
        <v>8</v>
      </c>
      <c r="H634" s="477">
        <v>-0.37800000000000011</v>
      </c>
      <c r="I634" s="477"/>
    </row>
    <row r="635" spans="1:9" x14ac:dyDescent="0.25">
      <c r="A635" s="273" t="s">
        <v>681</v>
      </c>
      <c r="B635" s="273" t="s">
        <v>660</v>
      </c>
      <c r="C635" s="273" t="s">
        <v>706</v>
      </c>
      <c r="D635" s="273" t="s">
        <v>14</v>
      </c>
      <c r="E635" s="273" t="s">
        <v>709</v>
      </c>
      <c r="F635" s="273">
        <v>2013</v>
      </c>
      <c r="G635" s="273" t="s">
        <v>8</v>
      </c>
      <c r="H635" s="477">
        <v>10.356</v>
      </c>
      <c r="I635" s="477"/>
    </row>
    <row r="636" spans="1:9" x14ac:dyDescent="0.25">
      <c r="A636" s="273" t="s">
        <v>681</v>
      </c>
      <c r="B636" s="273" t="s">
        <v>660</v>
      </c>
      <c r="C636" s="273" t="s">
        <v>706</v>
      </c>
      <c r="D636" s="273" t="s">
        <v>260</v>
      </c>
      <c r="E636" s="273" t="s">
        <v>707</v>
      </c>
      <c r="F636" s="273">
        <v>2013</v>
      </c>
      <c r="G636" s="273" t="s">
        <v>8</v>
      </c>
      <c r="H636" s="477">
        <v>67.556000000000012</v>
      </c>
      <c r="I636" s="477"/>
    </row>
    <row r="637" spans="1:9" x14ac:dyDescent="0.25">
      <c r="A637" s="273" t="s">
        <v>681</v>
      </c>
      <c r="B637" s="273" t="s">
        <v>660</v>
      </c>
      <c r="C637" s="273" t="s">
        <v>706</v>
      </c>
      <c r="D637" s="273" t="s">
        <v>260</v>
      </c>
      <c r="E637" s="273" t="s">
        <v>708</v>
      </c>
      <c r="F637" s="273">
        <v>2013</v>
      </c>
      <c r="G637" s="273" t="s">
        <v>8</v>
      </c>
      <c r="H637" s="477">
        <v>0.37800000000000011</v>
      </c>
      <c r="I637" s="477"/>
    </row>
    <row r="638" spans="1:9" x14ac:dyDescent="0.25">
      <c r="A638" s="273" t="s">
        <v>681</v>
      </c>
      <c r="B638" s="273" t="s">
        <v>660</v>
      </c>
      <c r="C638" s="273" t="s">
        <v>706</v>
      </c>
      <c r="D638" s="273" t="s">
        <v>260</v>
      </c>
      <c r="E638" s="273" t="s">
        <v>709</v>
      </c>
      <c r="F638" s="273">
        <v>2013</v>
      </c>
      <c r="G638" s="273" t="s">
        <v>8</v>
      </c>
      <c r="H638" s="477">
        <v>67.934000000000012</v>
      </c>
      <c r="I638" s="477"/>
    </row>
    <row r="639" spans="1:9" x14ac:dyDescent="0.25">
      <c r="A639" s="273" t="s">
        <v>681</v>
      </c>
      <c r="B639" s="273" t="s">
        <v>660</v>
      </c>
      <c r="C639" s="273" t="s">
        <v>706</v>
      </c>
      <c r="D639" s="273" t="s">
        <v>4</v>
      </c>
      <c r="E639" s="273" t="s">
        <v>4</v>
      </c>
      <c r="F639" s="273">
        <v>2013</v>
      </c>
      <c r="G639" s="476" t="s">
        <v>9</v>
      </c>
      <c r="H639" s="477">
        <v>69.39</v>
      </c>
      <c r="I639" s="477"/>
    </row>
    <row r="640" spans="1:9" x14ac:dyDescent="0.25">
      <c r="A640" s="273" t="s">
        <v>681</v>
      </c>
      <c r="B640" s="273" t="s">
        <v>660</v>
      </c>
      <c r="C640" s="273" t="s">
        <v>706</v>
      </c>
      <c r="D640" s="273" t="s">
        <v>14</v>
      </c>
      <c r="E640" s="273" t="s">
        <v>707</v>
      </c>
      <c r="F640" s="273">
        <v>2013</v>
      </c>
      <c r="G640" s="476" t="s">
        <v>9</v>
      </c>
      <c r="H640" s="477">
        <v>9.1560000000000006</v>
      </c>
      <c r="I640" s="477"/>
    </row>
    <row r="641" spans="1:9" x14ac:dyDescent="0.25">
      <c r="A641" s="273" t="s">
        <v>681</v>
      </c>
      <c r="B641" s="273" t="s">
        <v>660</v>
      </c>
      <c r="C641" s="273" t="s">
        <v>706</v>
      </c>
      <c r="D641" s="273" t="s">
        <v>14</v>
      </c>
      <c r="E641" s="273" t="s">
        <v>708</v>
      </c>
      <c r="F641" s="273">
        <v>2013</v>
      </c>
      <c r="G641" s="273" t="s">
        <v>9</v>
      </c>
      <c r="H641" s="477">
        <v>-6.4999999999999503E-2</v>
      </c>
      <c r="I641" s="477"/>
    </row>
    <row r="642" spans="1:9" x14ac:dyDescent="0.25">
      <c r="A642" s="273" t="s">
        <v>681</v>
      </c>
      <c r="B642" s="273" t="s">
        <v>660</v>
      </c>
      <c r="C642" s="273" t="s">
        <v>706</v>
      </c>
      <c r="D642" s="273" t="s">
        <v>14</v>
      </c>
      <c r="E642" s="273" t="s">
        <v>709</v>
      </c>
      <c r="F642" s="273">
        <v>2013</v>
      </c>
      <c r="G642" s="273" t="s">
        <v>9</v>
      </c>
      <c r="H642" s="477">
        <v>9.0910000000000011</v>
      </c>
      <c r="I642" s="477"/>
    </row>
    <row r="643" spans="1:9" x14ac:dyDescent="0.25">
      <c r="A643" s="273" t="s">
        <v>681</v>
      </c>
      <c r="B643" s="273" t="s">
        <v>660</v>
      </c>
      <c r="C643" s="273" t="s">
        <v>706</v>
      </c>
      <c r="D643" s="273" t="s">
        <v>260</v>
      </c>
      <c r="E643" s="273" t="s">
        <v>707</v>
      </c>
      <c r="F643" s="273">
        <v>2013</v>
      </c>
      <c r="G643" s="273" t="s">
        <v>9</v>
      </c>
      <c r="H643" s="477">
        <v>60.234000000000002</v>
      </c>
      <c r="I643" s="477"/>
    </row>
    <row r="644" spans="1:9" x14ac:dyDescent="0.25">
      <c r="A644" s="273" t="s">
        <v>681</v>
      </c>
      <c r="B644" s="273" t="s">
        <v>660</v>
      </c>
      <c r="C644" s="273" t="s">
        <v>706</v>
      </c>
      <c r="D644" s="273" t="s">
        <v>260</v>
      </c>
      <c r="E644" s="273" t="s">
        <v>708</v>
      </c>
      <c r="F644" s="273">
        <v>2013</v>
      </c>
      <c r="G644" s="273" t="s">
        <v>9</v>
      </c>
      <c r="H644" s="477">
        <v>6.5000000000004832E-2</v>
      </c>
      <c r="I644" s="477"/>
    </row>
    <row r="645" spans="1:9" x14ac:dyDescent="0.25">
      <c r="A645" s="273" t="s">
        <v>681</v>
      </c>
      <c r="B645" s="273" t="s">
        <v>660</v>
      </c>
      <c r="C645" s="273" t="s">
        <v>706</v>
      </c>
      <c r="D645" s="273" t="s">
        <v>260</v>
      </c>
      <c r="E645" s="273" t="s">
        <v>709</v>
      </c>
      <c r="F645" s="273">
        <v>2013</v>
      </c>
      <c r="G645" s="273" t="s">
        <v>9</v>
      </c>
      <c r="H645" s="477">
        <v>60.299000000000007</v>
      </c>
      <c r="I645" s="477"/>
    </row>
    <row r="646" spans="1:9" x14ac:dyDescent="0.25">
      <c r="A646" s="273" t="s">
        <v>681</v>
      </c>
      <c r="B646" s="273" t="s">
        <v>660</v>
      </c>
      <c r="C646" s="273" t="s">
        <v>706</v>
      </c>
      <c r="D646" s="273" t="s">
        <v>4</v>
      </c>
      <c r="E646" s="273" t="s">
        <v>4</v>
      </c>
      <c r="F646" s="476">
        <v>2014</v>
      </c>
      <c r="G646" s="476" t="s">
        <v>6</v>
      </c>
      <c r="H646" s="477">
        <v>65.213999999999999</v>
      </c>
      <c r="I646" s="477"/>
    </row>
    <row r="647" spans="1:9" x14ac:dyDescent="0.25">
      <c r="A647" s="273" t="s">
        <v>681</v>
      </c>
      <c r="B647" s="273" t="s">
        <v>660</v>
      </c>
      <c r="C647" s="273" t="s">
        <v>706</v>
      </c>
      <c r="D647" s="273" t="s">
        <v>14</v>
      </c>
      <c r="E647" s="273" t="s">
        <v>707</v>
      </c>
      <c r="F647" s="476">
        <v>2014</v>
      </c>
      <c r="G647" s="476" t="s">
        <v>6</v>
      </c>
      <c r="H647" s="477">
        <v>6.8309999999999995</v>
      </c>
      <c r="I647" s="477"/>
    </row>
    <row r="648" spans="1:9" x14ac:dyDescent="0.25">
      <c r="A648" s="273" t="s">
        <v>681</v>
      </c>
      <c r="B648" s="273" t="s">
        <v>660</v>
      </c>
      <c r="C648" s="273" t="s">
        <v>706</v>
      </c>
      <c r="D648" s="273" t="s">
        <v>14</v>
      </c>
      <c r="E648" s="273" t="s">
        <v>708</v>
      </c>
      <c r="F648" s="273">
        <v>2014</v>
      </c>
      <c r="G648" s="273" t="s">
        <v>6</v>
      </c>
      <c r="H648" s="477">
        <v>-0.33999999999999986</v>
      </c>
      <c r="I648" s="477"/>
    </row>
    <row r="649" spans="1:9" x14ac:dyDescent="0.25">
      <c r="A649" s="273" t="s">
        <v>681</v>
      </c>
      <c r="B649" s="273" t="s">
        <v>660</v>
      </c>
      <c r="C649" s="273" t="s">
        <v>706</v>
      </c>
      <c r="D649" s="273" t="s">
        <v>14</v>
      </c>
      <c r="E649" s="273" t="s">
        <v>709</v>
      </c>
      <c r="F649" s="273">
        <v>2014</v>
      </c>
      <c r="G649" s="273" t="s">
        <v>6</v>
      </c>
      <c r="H649" s="477">
        <v>6.4909999999999997</v>
      </c>
      <c r="I649" s="477"/>
    </row>
    <row r="650" spans="1:9" x14ac:dyDescent="0.25">
      <c r="A650" s="273" t="s">
        <v>681</v>
      </c>
      <c r="B650" s="273" t="s">
        <v>660</v>
      </c>
      <c r="C650" s="273" t="s">
        <v>706</v>
      </c>
      <c r="D650" s="273" t="s">
        <v>260</v>
      </c>
      <c r="E650" s="273" t="s">
        <v>707</v>
      </c>
      <c r="F650" s="273">
        <v>2014</v>
      </c>
      <c r="G650" s="273" t="s">
        <v>6</v>
      </c>
      <c r="H650" s="477">
        <v>58.383000000000003</v>
      </c>
      <c r="I650" s="477"/>
    </row>
    <row r="651" spans="1:9" x14ac:dyDescent="0.25">
      <c r="A651" s="273" t="s">
        <v>681</v>
      </c>
      <c r="B651" s="273" t="s">
        <v>660</v>
      </c>
      <c r="C651" s="273" t="s">
        <v>706</v>
      </c>
      <c r="D651" s="273" t="s">
        <v>260</v>
      </c>
      <c r="E651" s="273" t="s">
        <v>708</v>
      </c>
      <c r="F651" s="273">
        <v>2014</v>
      </c>
      <c r="G651" s="273" t="s">
        <v>6</v>
      </c>
      <c r="H651" s="477">
        <v>0.33999999999999631</v>
      </c>
      <c r="I651" s="477"/>
    </row>
    <row r="652" spans="1:9" x14ac:dyDescent="0.25">
      <c r="A652" s="273" t="s">
        <v>681</v>
      </c>
      <c r="B652" s="273" t="s">
        <v>660</v>
      </c>
      <c r="C652" s="273" t="s">
        <v>706</v>
      </c>
      <c r="D652" s="273" t="s">
        <v>260</v>
      </c>
      <c r="E652" s="273" t="s">
        <v>709</v>
      </c>
      <c r="F652" s="273">
        <v>2014</v>
      </c>
      <c r="G652" s="273" t="s">
        <v>6</v>
      </c>
      <c r="H652" s="477">
        <v>58.722999999999999</v>
      </c>
      <c r="I652" s="477"/>
    </row>
    <row r="653" spans="1:9" x14ac:dyDescent="0.25">
      <c r="A653" s="273" t="s">
        <v>681</v>
      </c>
      <c r="B653" s="273" t="s">
        <v>660</v>
      </c>
      <c r="C653" s="273" t="s">
        <v>706</v>
      </c>
      <c r="D653" s="273" t="s">
        <v>4</v>
      </c>
      <c r="E653" s="273" t="s">
        <v>4</v>
      </c>
      <c r="F653" s="273">
        <v>2014</v>
      </c>
      <c r="G653" s="476" t="s">
        <v>7</v>
      </c>
      <c r="H653" s="477">
        <v>75.218999999999994</v>
      </c>
      <c r="I653" s="477"/>
    </row>
    <row r="654" spans="1:9" x14ac:dyDescent="0.25">
      <c r="A654" s="273" t="s">
        <v>681</v>
      </c>
      <c r="B654" s="273" t="s">
        <v>660</v>
      </c>
      <c r="C654" s="273" t="s">
        <v>706</v>
      </c>
      <c r="D654" s="273" t="s">
        <v>14</v>
      </c>
      <c r="E654" s="273" t="s">
        <v>707</v>
      </c>
      <c r="F654" s="273">
        <v>2014</v>
      </c>
      <c r="G654" s="476" t="s">
        <v>7</v>
      </c>
      <c r="H654" s="477">
        <v>9.4490000000000016</v>
      </c>
      <c r="I654" s="477"/>
    </row>
    <row r="655" spans="1:9" x14ac:dyDescent="0.25">
      <c r="A655" s="273" t="s">
        <v>681</v>
      </c>
      <c r="B655" s="273" t="s">
        <v>660</v>
      </c>
      <c r="C655" s="273" t="s">
        <v>706</v>
      </c>
      <c r="D655" s="273" t="s">
        <v>14</v>
      </c>
      <c r="E655" s="273" t="s">
        <v>708</v>
      </c>
      <c r="F655" s="273">
        <v>2014</v>
      </c>
      <c r="G655" s="273" t="s">
        <v>7</v>
      </c>
      <c r="H655" s="477">
        <v>-0.18599999999999994</v>
      </c>
      <c r="I655" s="477"/>
    </row>
    <row r="656" spans="1:9" x14ac:dyDescent="0.25">
      <c r="A656" s="273" t="s">
        <v>681</v>
      </c>
      <c r="B656" s="273" t="s">
        <v>660</v>
      </c>
      <c r="C656" s="273" t="s">
        <v>706</v>
      </c>
      <c r="D656" s="273" t="s">
        <v>14</v>
      </c>
      <c r="E656" s="273" t="s">
        <v>709</v>
      </c>
      <c r="F656" s="273">
        <v>2014</v>
      </c>
      <c r="G656" s="273" t="s">
        <v>7</v>
      </c>
      <c r="H656" s="477">
        <v>9.2630000000000017</v>
      </c>
      <c r="I656" s="477"/>
    </row>
    <row r="657" spans="1:9" x14ac:dyDescent="0.25">
      <c r="A657" s="273" t="s">
        <v>681</v>
      </c>
      <c r="B657" s="273" t="s">
        <v>660</v>
      </c>
      <c r="C657" s="273" t="s">
        <v>706</v>
      </c>
      <c r="D657" s="273" t="s">
        <v>260</v>
      </c>
      <c r="E657" s="273" t="s">
        <v>707</v>
      </c>
      <c r="F657" s="273">
        <v>2014</v>
      </c>
      <c r="G657" s="273" t="s">
        <v>7</v>
      </c>
      <c r="H657" s="477">
        <v>65.77000000000001</v>
      </c>
      <c r="I657" s="477"/>
    </row>
    <row r="658" spans="1:9" x14ac:dyDescent="0.25">
      <c r="A658" s="273" t="s">
        <v>681</v>
      </c>
      <c r="B658" s="273" t="s">
        <v>660</v>
      </c>
      <c r="C658" s="273" t="s">
        <v>706</v>
      </c>
      <c r="D658" s="273" t="s">
        <v>260</v>
      </c>
      <c r="E658" s="273" t="s">
        <v>708</v>
      </c>
      <c r="F658" s="273">
        <v>2014</v>
      </c>
      <c r="G658" s="273" t="s">
        <v>7</v>
      </c>
      <c r="H658" s="477">
        <v>0.18599999999999284</v>
      </c>
      <c r="I658" s="477"/>
    </row>
    <row r="659" spans="1:9" x14ac:dyDescent="0.25">
      <c r="A659" s="273" t="s">
        <v>681</v>
      </c>
      <c r="B659" s="273" t="s">
        <v>660</v>
      </c>
      <c r="C659" s="273" t="s">
        <v>706</v>
      </c>
      <c r="D659" s="273" t="s">
        <v>260</v>
      </c>
      <c r="E659" s="273" t="s">
        <v>709</v>
      </c>
      <c r="F659" s="273">
        <v>2014</v>
      </c>
      <c r="G659" s="273" t="s">
        <v>7</v>
      </c>
      <c r="H659" s="477">
        <v>65.956000000000003</v>
      </c>
      <c r="I659" s="477"/>
    </row>
    <row r="660" spans="1:9" x14ac:dyDescent="0.25">
      <c r="A660" s="273" t="s">
        <v>681</v>
      </c>
      <c r="B660" s="273" t="s">
        <v>660</v>
      </c>
      <c r="C660" s="273" t="s">
        <v>706</v>
      </c>
      <c r="D660" s="273" t="s">
        <v>4</v>
      </c>
      <c r="E660" s="273" t="s">
        <v>4</v>
      </c>
      <c r="F660" s="273">
        <v>2014</v>
      </c>
      <c r="G660" s="476" t="s">
        <v>8</v>
      </c>
      <c r="H660" s="477">
        <v>78.984000000000009</v>
      </c>
      <c r="I660" s="477"/>
    </row>
    <row r="661" spans="1:9" x14ac:dyDescent="0.25">
      <c r="A661" s="273" t="s">
        <v>681</v>
      </c>
      <c r="B661" s="273" t="s">
        <v>660</v>
      </c>
      <c r="C661" s="273" t="s">
        <v>706</v>
      </c>
      <c r="D661" s="273" t="s">
        <v>14</v>
      </c>
      <c r="E661" s="273" t="s">
        <v>707</v>
      </c>
      <c r="F661" s="273">
        <v>2014</v>
      </c>
      <c r="G661" s="476" t="s">
        <v>8</v>
      </c>
      <c r="H661" s="477">
        <v>10.516</v>
      </c>
      <c r="I661" s="477"/>
    </row>
    <row r="662" spans="1:9" x14ac:dyDescent="0.25">
      <c r="A662" s="273" t="s">
        <v>681</v>
      </c>
      <c r="B662" s="273" t="s">
        <v>660</v>
      </c>
      <c r="C662" s="273" t="s">
        <v>706</v>
      </c>
      <c r="D662" s="273" t="s">
        <v>14</v>
      </c>
      <c r="E662" s="273" t="s">
        <v>708</v>
      </c>
      <c r="F662" s="273">
        <v>2014</v>
      </c>
      <c r="G662" s="273" t="s">
        <v>8</v>
      </c>
      <c r="H662" s="477">
        <v>-0.61400000000000077</v>
      </c>
      <c r="I662" s="477"/>
    </row>
    <row r="663" spans="1:9" x14ac:dyDescent="0.25">
      <c r="A663" s="273" t="s">
        <v>681</v>
      </c>
      <c r="B663" s="273" t="s">
        <v>660</v>
      </c>
      <c r="C663" s="273" t="s">
        <v>706</v>
      </c>
      <c r="D663" s="273" t="s">
        <v>14</v>
      </c>
      <c r="E663" s="273" t="s">
        <v>709</v>
      </c>
      <c r="F663" s="273">
        <v>2014</v>
      </c>
      <c r="G663" s="273" t="s">
        <v>8</v>
      </c>
      <c r="H663" s="477">
        <v>9.9019999999999992</v>
      </c>
      <c r="I663" s="477"/>
    </row>
    <row r="664" spans="1:9" x14ac:dyDescent="0.25">
      <c r="A664" s="273" t="s">
        <v>681</v>
      </c>
      <c r="B664" s="273" t="s">
        <v>660</v>
      </c>
      <c r="C664" s="273" t="s">
        <v>706</v>
      </c>
      <c r="D664" s="273" t="s">
        <v>260</v>
      </c>
      <c r="E664" s="273" t="s">
        <v>707</v>
      </c>
      <c r="F664" s="273">
        <v>2014</v>
      </c>
      <c r="G664" s="273" t="s">
        <v>8</v>
      </c>
      <c r="H664" s="477">
        <v>68.468000000000004</v>
      </c>
      <c r="I664" s="477"/>
    </row>
    <row r="665" spans="1:9" x14ac:dyDescent="0.25">
      <c r="A665" s="273" t="s">
        <v>681</v>
      </c>
      <c r="B665" s="273" t="s">
        <v>660</v>
      </c>
      <c r="C665" s="273" t="s">
        <v>706</v>
      </c>
      <c r="D665" s="273" t="s">
        <v>260</v>
      </c>
      <c r="E665" s="273" t="s">
        <v>708</v>
      </c>
      <c r="F665" s="273">
        <v>2014</v>
      </c>
      <c r="G665" s="273" t="s">
        <v>8</v>
      </c>
      <c r="H665" s="477">
        <v>0.61400000000000432</v>
      </c>
      <c r="I665" s="477"/>
    </row>
    <row r="666" spans="1:9" x14ac:dyDescent="0.25">
      <c r="A666" s="273" t="s">
        <v>681</v>
      </c>
      <c r="B666" s="273" t="s">
        <v>660</v>
      </c>
      <c r="C666" s="273" t="s">
        <v>706</v>
      </c>
      <c r="D666" s="273" t="s">
        <v>260</v>
      </c>
      <c r="E666" s="273" t="s">
        <v>709</v>
      </c>
      <c r="F666" s="273">
        <v>2014</v>
      </c>
      <c r="G666" s="273" t="s">
        <v>8</v>
      </c>
      <c r="H666" s="477">
        <v>69.082000000000008</v>
      </c>
      <c r="I666" s="477"/>
    </row>
    <row r="667" spans="1:9" x14ac:dyDescent="0.25">
      <c r="A667" s="273" t="s">
        <v>681</v>
      </c>
      <c r="B667" s="273" t="s">
        <v>660</v>
      </c>
      <c r="C667" s="273" t="s">
        <v>706</v>
      </c>
      <c r="D667" s="273" t="s">
        <v>4</v>
      </c>
      <c r="E667" s="273" t="s">
        <v>4</v>
      </c>
      <c r="F667" s="273">
        <v>2014</v>
      </c>
      <c r="G667" s="476" t="s">
        <v>9</v>
      </c>
      <c r="H667" s="477">
        <v>70.781999999999996</v>
      </c>
      <c r="I667" s="477"/>
    </row>
    <row r="668" spans="1:9" x14ac:dyDescent="0.25">
      <c r="A668" s="273" t="s">
        <v>681</v>
      </c>
      <c r="B668" s="273" t="s">
        <v>660</v>
      </c>
      <c r="C668" s="273" t="s">
        <v>706</v>
      </c>
      <c r="D668" s="273" t="s">
        <v>14</v>
      </c>
      <c r="E668" s="273" t="s">
        <v>707</v>
      </c>
      <c r="F668" s="273">
        <v>2014</v>
      </c>
      <c r="G668" s="476" t="s">
        <v>9</v>
      </c>
      <c r="H668" s="477">
        <v>9.2040000000000006</v>
      </c>
      <c r="I668" s="477"/>
    </row>
    <row r="669" spans="1:9" x14ac:dyDescent="0.25">
      <c r="A669" s="273" t="s">
        <v>681</v>
      </c>
      <c r="B669" s="273" t="s">
        <v>660</v>
      </c>
      <c r="C669" s="273" t="s">
        <v>706</v>
      </c>
      <c r="D669" s="273" t="s">
        <v>14</v>
      </c>
      <c r="E669" s="273" t="s">
        <v>708</v>
      </c>
      <c r="F669" s="273">
        <v>2014</v>
      </c>
      <c r="G669" s="273" t="s">
        <v>9</v>
      </c>
      <c r="H669" s="477">
        <v>-0.30899999999999928</v>
      </c>
      <c r="I669" s="477"/>
    </row>
    <row r="670" spans="1:9" x14ac:dyDescent="0.25">
      <c r="A670" s="273" t="s">
        <v>681</v>
      </c>
      <c r="B670" s="273" t="s">
        <v>660</v>
      </c>
      <c r="C670" s="273" t="s">
        <v>706</v>
      </c>
      <c r="D670" s="273" t="s">
        <v>14</v>
      </c>
      <c r="E670" s="273" t="s">
        <v>709</v>
      </c>
      <c r="F670" s="273">
        <v>2014</v>
      </c>
      <c r="G670" s="273" t="s">
        <v>9</v>
      </c>
      <c r="H670" s="477">
        <v>8.8950000000000014</v>
      </c>
      <c r="I670" s="477"/>
    </row>
    <row r="671" spans="1:9" x14ac:dyDescent="0.25">
      <c r="A671" s="273" t="s">
        <v>681</v>
      </c>
      <c r="B671" s="273" t="s">
        <v>660</v>
      </c>
      <c r="C671" s="273" t="s">
        <v>706</v>
      </c>
      <c r="D671" s="273" t="s">
        <v>260</v>
      </c>
      <c r="E671" s="273" t="s">
        <v>707</v>
      </c>
      <c r="F671" s="273">
        <v>2014</v>
      </c>
      <c r="G671" s="273" t="s">
        <v>9</v>
      </c>
      <c r="H671" s="477">
        <v>61.578000000000003</v>
      </c>
      <c r="I671" s="477"/>
    </row>
    <row r="672" spans="1:9" x14ac:dyDescent="0.25">
      <c r="A672" s="273" t="s">
        <v>681</v>
      </c>
      <c r="B672" s="273" t="s">
        <v>660</v>
      </c>
      <c r="C672" s="273" t="s">
        <v>706</v>
      </c>
      <c r="D672" s="273" t="s">
        <v>260</v>
      </c>
      <c r="E672" s="273" t="s">
        <v>708</v>
      </c>
      <c r="F672" s="273">
        <v>2014</v>
      </c>
      <c r="G672" s="273" t="s">
        <v>9</v>
      </c>
      <c r="H672" s="477">
        <v>0.3089999999999975</v>
      </c>
      <c r="I672" s="477"/>
    </row>
    <row r="673" spans="1:9" x14ac:dyDescent="0.25">
      <c r="A673" s="273" t="s">
        <v>681</v>
      </c>
      <c r="B673" s="273" t="s">
        <v>660</v>
      </c>
      <c r="C673" s="273" t="s">
        <v>706</v>
      </c>
      <c r="D673" s="273" t="s">
        <v>260</v>
      </c>
      <c r="E673" s="273" t="s">
        <v>709</v>
      </c>
      <c r="F673" s="273">
        <v>2014</v>
      </c>
      <c r="G673" s="273" t="s">
        <v>9</v>
      </c>
      <c r="H673" s="477">
        <v>61.887</v>
      </c>
      <c r="I673" s="477"/>
    </row>
    <row r="674" spans="1:9" x14ac:dyDescent="0.25">
      <c r="A674" s="273" t="s">
        <v>681</v>
      </c>
      <c r="B674" s="273" t="s">
        <v>660</v>
      </c>
      <c r="C674" s="273" t="s">
        <v>706</v>
      </c>
      <c r="D674" s="273" t="s">
        <v>4</v>
      </c>
      <c r="E674" s="273" t="s">
        <v>4</v>
      </c>
      <c r="F674" s="476">
        <v>2015</v>
      </c>
      <c r="G674" s="476" t="s">
        <v>6</v>
      </c>
      <c r="H674" s="477">
        <v>63.752000000000002</v>
      </c>
      <c r="I674" s="477"/>
    </row>
    <row r="675" spans="1:9" x14ac:dyDescent="0.25">
      <c r="A675" s="273" t="s">
        <v>681</v>
      </c>
      <c r="B675" s="273" t="s">
        <v>660</v>
      </c>
      <c r="C675" s="273" t="s">
        <v>706</v>
      </c>
      <c r="D675" s="273" t="s">
        <v>14</v>
      </c>
      <c r="E675" s="273" t="s">
        <v>707</v>
      </c>
      <c r="F675" s="476">
        <v>2015</v>
      </c>
      <c r="G675" s="476" t="s">
        <v>6</v>
      </c>
      <c r="H675" s="477">
        <v>6.3280000000000003</v>
      </c>
      <c r="I675" s="477"/>
    </row>
    <row r="676" spans="1:9" x14ac:dyDescent="0.25">
      <c r="A676" s="273" t="s">
        <v>681</v>
      </c>
      <c r="B676" s="273" t="s">
        <v>660</v>
      </c>
      <c r="C676" s="273" t="s">
        <v>706</v>
      </c>
      <c r="D676" s="273" t="s">
        <v>14</v>
      </c>
      <c r="E676" s="273" t="s">
        <v>708</v>
      </c>
      <c r="F676" s="273">
        <v>2015</v>
      </c>
      <c r="G676" s="273" t="s">
        <v>6</v>
      </c>
      <c r="H676" s="477">
        <v>-0.18700000000000028</v>
      </c>
      <c r="I676" s="477"/>
    </row>
    <row r="677" spans="1:9" x14ac:dyDescent="0.25">
      <c r="A677" s="273" t="s">
        <v>681</v>
      </c>
      <c r="B677" s="273" t="s">
        <v>660</v>
      </c>
      <c r="C677" s="273" t="s">
        <v>706</v>
      </c>
      <c r="D677" s="273" t="s">
        <v>14</v>
      </c>
      <c r="E677" s="273" t="s">
        <v>709</v>
      </c>
      <c r="F677" s="273">
        <v>2015</v>
      </c>
      <c r="G677" s="273" t="s">
        <v>6</v>
      </c>
      <c r="H677" s="477">
        <v>6.141</v>
      </c>
      <c r="I677" s="477"/>
    </row>
    <row r="678" spans="1:9" x14ac:dyDescent="0.25">
      <c r="A678" s="273" t="s">
        <v>681</v>
      </c>
      <c r="B678" s="273" t="s">
        <v>660</v>
      </c>
      <c r="C678" s="273" t="s">
        <v>706</v>
      </c>
      <c r="D678" s="273" t="s">
        <v>260</v>
      </c>
      <c r="E678" s="273" t="s">
        <v>707</v>
      </c>
      <c r="F678" s="273">
        <v>2015</v>
      </c>
      <c r="G678" s="273" t="s">
        <v>6</v>
      </c>
      <c r="H678" s="477">
        <v>57.424000000000007</v>
      </c>
      <c r="I678" s="477"/>
    </row>
    <row r="679" spans="1:9" x14ac:dyDescent="0.25">
      <c r="A679" s="273" t="s">
        <v>681</v>
      </c>
      <c r="B679" s="273" t="s">
        <v>660</v>
      </c>
      <c r="C679" s="273" t="s">
        <v>706</v>
      </c>
      <c r="D679" s="273" t="s">
        <v>260</v>
      </c>
      <c r="E679" s="273" t="s">
        <v>708</v>
      </c>
      <c r="F679" s="273">
        <v>2015</v>
      </c>
      <c r="G679" s="273" t="s">
        <v>6</v>
      </c>
      <c r="H679" s="477">
        <v>0.18699999999999761</v>
      </c>
      <c r="I679" s="477"/>
    </row>
    <row r="680" spans="1:9" x14ac:dyDescent="0.25">
      <c r="A680" s="273" t="s">
        <v>681</v>
      </c>
      <c r="B680" s="273" t="s">
        <v>660</v>
      </c>
      <c r="C680" s="273" t="s">
        <v>706</v>
      </c>
      <c r="D680" s="273" t="s">
        <v>260</v>
      </c>
      <c r="E680" s="273" t="s">
        <v>709</v>
      </c>
      <c r="F680" s="273">
        <v>2015</v>
      </c>
      <c r="G680" s="273" t="s">
        <v>6</v>
      </c>
      <c r="H680" s="477">
        <v>57.611000000000004</v>
      </c>
      <c r="I680" s="477"/>
    </row>
    <row r="681" spans="1:9" x14ac:dyDescent="0.25">
      <c r="A681" s="273" t="s">
        <v>681</v>
      </c>
      <c r="B681" s="273" t="s">
        <v>660</v>
      </c>
      <c r="C681" s="273" t="s">
        <v>706</v>
      </c>
      <c r="D681" s="273" t="s">
        <v>4</v>
      </c>
      <c r="E681" s="273" t="s">
        <v>4</v>
      </c>
      <c r="F681" s="273">
        <v>2015</v>
      </c>
      <c r="G681" s="476" t="s">
        <v>7</v>
      </c>
      <c r="H681" s="477">
        <v>75.281999999999996</v>
      </c>
      <c r="I681" s="477"/>
    </row>
    <row r="682" spans="1:9" x14ac:dyDescent="0.25">
      <c r="A682" s="273" t="s">
        <v>681</v>
      </c>
      <c r="B682" s="273" t="s">
        <v>660</v>
      </c>
      <c r="C682" s="273" t="s">
        <v>706</v>
      </c>
      <c r="D682" s="273" t="s">
        <v>14</v>
      </c>
      <c r="E682" s="273" t="s">
        <v>707</v>
      </c>
      <c r="F682" s="273">
        <v>2015</v>
      </c>
      <c r="G682" s="476" t="s">
        <v>7</v>
      </c>
      <c r="H682" s="477">
        <v>9.2690000000000001</v>
      </c>
      <c r="I682" s="477"/>
    </row>
    <row r="683" spans="1:9" x14ac:dyDescent="0.25">
      <c r="A683" s="273" t="s">
        <v>681</v>
      </c>
      <c r="B683" s="273" t="s">
        <v>660</v>
      </c>
      <c r="C683" s="273" t="s">
        <v>706</v>
      </c>
      <c r="D683" s="273" t="s">
        <v>14</v>
      </c>
      <c r="E683" s="273" t="s">
        <v>708</v>
      </c>
      <c r="F683" s="273">
        <v>2015</v>
      </c>
      <c r="G683" s="273" t="s">
        <v>7</v>
      </c>
      <c r="H683" s="477">
        <v>-0.19899999999999984</v>
      </c>
      <c r="I683" s="477"/>
    </row>
    <row r="684" spans="1:9" x14ac:dyDescent="0.25">
      <c r="A684" s="273" t="s">
        <v>681</v>
      </c>
      <c r="B684" s="273" t="s">
        <v>660</v>
      </c>
      <c r="C684" s="273" t="s">
        <v>706</v>
      </c>
      <c r="D684" s="273" t="s">
        <v>14</v>
      </c>
      <c r="E684" s="273" t="s">
        <v>709</v>
      </c>
      <c r="F684" s="273">
        <v>2015</v>
      </c>
      <c r="G684" s="273" t="s">
        <v>7</v>
      </c>
      <c r="H684" s="477">
        <v>9.07</v>
      </c>
      <c r="I684" s="477"/>
    </row>
    <row r="685" spans="1:9" x14ac:dyDescent="0.25">
      <c r="A685" s="273" t="s">
        <v>681</v>
      </c>
      <c r="B685" s="273" t="s">
        <v>660</v>
      </c>
      <c r="C685" s="273" t="s">
        <v>706</v>
      </c>
      <c r="D685" s="273" t="s">
        <v>260</v>
      </c>
      <c r="E685" s="273" t="s">
        <v>707</v>
      </c>
      <c r="F685" s="273">
        <v>2015</v>
      </c>
      <c r="G685" s="273" t="s">
        <v>7</v>
      </c>
      <c r="H685" s="477">
        <v>66.013000000000005</v>
      </c>
      <c r="I685" s="477"/>
    </row>
    <row r="686" spans="1:9" x14ac:dyDescent="0.25">
      <c r="A686" s="273" t="s">
        <v>681</v>
      </c>
      <c r="B686" s="273" t="s">
        <v>660</v>
      </c>
      <c r="C686" s="273" t="s">
        <v>706</v>
      </c>
      <c r="D686" s="273" t="s">
        <v>260</v>
      </c>
      <c r="E686" s="273" t="s">
        <v>708</v>
      </c>
      <c r="F686" s="273">
        <v>2015</v>
      </c>
      <c r="G686" s="273" t="s">
        <v>7</v>
      </c>
      <c r="H686" s="477">
        <v>0.19899999999999807</v>
      </c>
      <c r="I686" s="477"/>
    </row>
    <row r="687" spans="1:9" x14ac:dyDescent="0.25">
      <c r="A687" s="273" t="s">
        <v>681</v>
      </c>
      <c r="B687" s="273" t="s">
        <v>660</v>
      </c>
      <c r="C687" s="273" t="s">
        <v>706</v>
      </c>
      <c r="D687" s="273" t="s">
        <v>260</v>
      </c>
      <c r="E687" s="273" t="s">
        <v>709</v>
      </c>
      <c r="F687" s="273">
        <v>2015</v>
      </c>
      <c r="G687" s="273" t="s">
        <v>7</v>
      </c>
      <c r="H687" s="477">
        <v>66.212000000000003</v>
      </c>
      <c r="I687" s="477"/>
    </row>
    <row r="688" spans="1:9" x14ac:dyDescent="0.25">
      <c r="A688" s="273" t="s">
        <v>681</v>
      </c>
      <c r="B688" s="273" t="s">
        <v>660</v>
      </c>
      <c r="C688" s="273" t="s">
        <v>706</v>
      </c>
      <c r="D688" s="273" t="s">
        <v>4</v>
      </c>
      <c r="E688" s="273" t="s">
        <v>4</v>
      </c>
      <c r="F688" s="273">
        <v>2015</v>
      </c>
      <c r="G688" s="476" t="s">
        <v>8</v>
      </c>
      <c r="H688" s="477">
        <v>79.037000000000006</v>
      </c>
      <c r="I688" s="477"/>
    </row>
    <row r="689" spans="1:9" x14ac:dyDescent="0.25">
      <c r="A689" s="273" t="s">
        <v>681</v>
      </c>
      <c r="B689" s="273" t="s">
        <v>660</v>
      </c>
      <c r="C689" s="273" t="s">
        <v>706</v>
      </c>
      <c r="D689" s="273" t="s">
        <v>14</v>
      </c>
      <c r="E689" s="273" t="s">
        <v>707</v>
      </c>
      <c r="F689" s="273">
        <v>2015</v>
      </c>
      <c r="G689" s="476" t="s">
        <v>8</v>
      </c>
      <c r="H689" s="477">
        <v>10.288</v>
      </c>
      <c r="I689" s="477"/>
    </row>
    <row r="690" spans="1:9" x14ac:dyDescent="0.25">
      <c r="A690" s="273" t="s">
        <v>681</v>
      </c>
      <c r="B690" s="273" t="s">
        <v>660</v>
      </c>
      <c r="C690" s="273" t="s">
        <v>706</v>
      </c>
      <c r="D690" s="273" t="s">
        <v>14</v>
      </c>
      <c r="E690" s="273" t="s">
        <v>708</v>
      </c>
      <c r="F690" s="273">
        <v>2015</v>
      </c>
      <c r="G690" s="273" t="s">
        <v>8</v>
      </c>
      <c r="H690" s="477">
        <v>-9.2000000000000526E-2</v>
      </c>
      <c r="I690" s="477"/>
    </row>
    <row r="691" spans="1:9" x14ac:dyDescent="0.25">
      <c r="A691" s="273" t="s">
        <v>681</v>
      </c>
      <c r="B691" s="273" t="s">
        <v>660</v>
      </c>
      <c r="C691" s="273" t="s">
        <v>706</v>
      </c>
      <c r="D691" s="273" t="s">
        <v>14</v>
      </c>
      <c r="E691" s="273" t="s">
        <v>709</v>
      </c>
      <c r="F691" s="273">
        <v>2015</v>
      </c>
      <c r="G691" s="273" t="s">
        <v>8</v>
      </c>
      <c r="H691" s="477">
        <v>10.196</v>
      </c>
      <c r="I691" s="477"/>
    </row>
    <row r="692" spans="1:9" x14ac:dyDescent="0.25">
      <c r="A692" s="273" t="s">
        <v>681</v>
      </c>
      <c r="B692" s="273" t="s">
        <v>660</v>
      </c>
      <c r="C692" s="273" t="s">
        <v>706</v>
      </c>
      <c r="D692" s="273" t="s">
        <v>260</v>
      </c>
      <c r="E692" s="273" t="s">
        <v>707</v>
      </c>
      <c r="F692" s="273">
        <v>2015</v>
      </c>
      <c r="G692" s="273" t="s">
        <v>8</v>
      </c>
      <c r="H692" s="477">
        <v>68.749000000000009</v>
      </c>
      <c r="I692" s="477"/>
    </row>
    <row r="693" spans="1:9" x14ac:dyDescent="0.25">
      <c r="A693" s="273" t="s">
        <v>681</v>
      </c>
      <c r="B693" s="273" t="s">
        <v>660</v>
      </c>
      <c r="C693" s="273" t="s">
        <v>706</v>
      </c>
      <c r="D693" s="273" t="s">
        <v>260</v>
      </c>
      <c r="E693" s="273" t="s">
        <v>708</v>
      </c>
      <c r="F693" s="273">
        <v>2015</v>
      </c>
      <c r="G693" s="273" t="s">
        <v>8</v>
      </c>
      <c r="H693" s="477">
        <v>9.1999999999984539E-2</v>
      </c>
      <c r="I693" s="477"/>
    </row>
    <row r="694" spans="1:9" x14ac:dyDescent="0.25">
      <c r="A694" s="273" t="s">
        <v>681</v>
      </c>
      <c r="B694" s="273" t="s">
        <v>660</v>
      </c>
      <c r="C694" s="273" t="s">
        <v>706</v>
      </c>
      <c r="D694" s="273" t="s">
        <v>260</v>
      </c>
      <c r="E694" s="273" t="s">
        <v>709</v>
      </c>
      <c r="F694" s="273">
        <v>2015</v>
      </c>
      <c r="G694" s="273" t="s">
        <v>8</v>
      </c>
      <c r="H694" s="477">
        <v>68.840999999999994</v>
      </c>
      <c r="I694" s="477"/>
    </row>
    <row r="695" spans="1:9" x14ac:dyDescent="0.25">
      <c r="A695" s="273" t="s">
        <v>681</v>
      </c>
      <c r="B695" s="273" t="s">
        <v>660</v>
      </c>
      <c r="C695" s="273" t="s">
        <v>706</v>
      </c>
      <c r="D695" s="273" t="s">
        <v>4</v>
      </c>
      <c r="E695" s="273" t="s">
        <v>4</v>
      </c>
      <c r="F695" s="273">
        <v>2015</v>
      </c>
      <c r="G695" s="476" t="s">
        <v>9</v>
      </c>
      <c r="H695" s="477">
        <v>73.171999999999997</v>
      </c>
      <c r="I695" s="477"/>
    </row>
    <row r="696" spans="1:9" x14ac:dyDescent="0.25">
      <c r="A696" s="273" t="s">
        <v>681</v>
      </c>
      <c r="B696" s="273" t="s">
        <v>660</v>
      </c>
      <c r="C696" s="273" t="s">
        <v>706</v>
      </c>
      <c r="D696" s="273" t="s">
        <v>14</v>
      </c>
      <c r="E696" s="273" t="s">
        <v>707</v>
      </c>
      <c r="F696" s="273">
        <v>2015</v>
      </c>
      <c r="G696" s="476" t="s">
        <v>9</v>
      </c>
      <c r="H696" s="477">
        <v>9.16</v>
      </c>
      <c r="I696" s="477"/>
    </row>
    <row r="697" spans="1:9" x14ac:dyDescent="0.25">
      <c r="A697" s="273" t="s">
        <v>681</v>
      </c>
      <c r="B697" s="273" t="s">
        <v>660</v>
      </c>
      <c r="C697" s="273" t="s">
        <v>706</v>
      </c>
      <c r="D697" s="273" t="s">
        <v>14</v>
      </c>
      <c r="E697" s="273" t="s">
        <v>708</v>
      </c>
      <c r="F697" s="273">
        <v>2015</v>
      </c>
      <c r="G697" s="273" t="s">
        <v>9</v>
      </c>
      <c r="H697" s="477">
        <v>0.33999999999999986</v>
      </c>
      <c r="I697" s="477"/>
    </row>
    <row r="698" spans="1:9" x14ac:dyDescent="0.25">
      <c r="A698" s="273" t="s">
        <v>681</v>
      </c>
      <c r="B698" s="273" t="s">
        <v>660</v>
      </c>
      <c r="C698" s="273" t="s">
        <v>706</v>
      </c>
      <c r="D698" s="273" t="s">
        <v>14</v>
      </c>
      <c r="E698" s="273" t="s">
        <v>709</v>
      </c>
      <c r="F698" s="273">
        <v>2015</v>
      </c>
      <c r="G698" s="273" t="s">
        <v>9</v>
      </c>
      <c r="H698" s="477">
        <v>9.5</v>
      </c>
      <c r="I698" s="477"/>
    </row>
    <row r="699" spans="1:9" x14ac:dyDescent="0.25">
      <c r="A699" s="273" t="s">
        <v>681</v>
      </c>
      <c r="B699" s="273" t="s">
        <v>660</v>
      </c>
      <c r="C699" s="273" t="s">
        <v>706</v>
      </c>
      <c r="D699" s="273" t="s">
        <v>260</v>
      </c>
      <c r="E699" s="273" t="s">
        <v>707</v>
      </c>
      <c r="F699" s="273">
        <v>2015</v>
      </c>
      <c r="G699" s="273" t="s">
        <v>9</v>
      </c>
      <c r="H699" s="477">
        <v>64.012</v>
      </c>
      <c r="I699" s="477"/>
    </row>
    <row r="700" spans="1:9" x14ac:dyDescent="0.25">
      <c r="A700" s="273" t="s">
        <v>681</v>
      </c>
      <c r="B700" s="273" t="s">
        <v>660</v>
      </c>
      <c r="C700" s="273" t="s">
        <v>706</v>
      </c>
      <c r="D700" s="273" t="s">
        <v>260</v>
      </c>
      <c r="E700" s="273" t="s">
        <v>708</v>
      </c>
      <c r="F700" s="273">
        <v>2015</v>
      </c>
      <c r="G700" s="273" t="s">
        <v>9</v>
      </c>
      <c r="H700" s="477">
        <v>-0.34000000000000341</v>
      </c>
      <c r="I700" s="477"/>
    </row>
    <row r="701" spans="1:9" x14ac:dyDescent="0.25">
      <c r="A701" s="273" t="s">
        <v>681</v>
      </c>
      <c r="B701" s="273" t="s">
        <v>660</v>
      </c>
      <c r="C701" s="273" t="s">
        <v>706</v>
      </c>
      <c r="D701" s="273" t="s">
        <v>260</v>
      </c>
      <c r="E701" s="273" t="s">
        <v>709</v>
      </c>
      <c r="F701" s="273">
        <v>2015</v>
      </c>
      <c r="G701" s="273" t="s">
        <v>9</v>
      </c>
      <c r="H701" s="477">
        <v>63.671999999999997</v>
      </c>
      <c r="I701" s="477"/>
    </row>
    <row r="702" spans="1:9" x14ac:dyDescent="0.25">
      <c r="A702" s="273" t="s">
        <v>681</v>
      </c>
      <c r="B702" s="273" t="s">
        <v>660</v>
      </c>
      <c r="C702" s="273" t="s">
        <v>706</v>
      </c>
      <c r="D702" s="273" t="s">
        <v>4</v>
      </c>
      <c r="E702" s="273" t="s">
        <v>4</v>
      </c>
      <c r="F702" s="476">
        <v>2016</v>
      </c>
      <c r="G702" s="476" t="s">
        <v>6</v>
      </c>
      <c r="H702" s="477">
        <v>67.304999999999993</v>
      </c>
      <c r="I702" s="477"/>
    </row>
    <row r="703" spans="1:9" x14ac:dyDescent="0.25">
      <c r="A703" s="273" t="s">
        <v>681</v>
      </c>
      <c r="B703" s="273" t="s">
        <v>660</v>
      </c>
      <c r="C703" s="273" t="s">
        <v>706</v>
      </c>
      <c r="D703" s="273" t="s">
        <v>14</v>
      </c>
      <c r="E703" s="273" t="s">
        <v>707</v>
      </c>
      <c r="F703" s="476">
        <v>2016</v>
      </c>
      <c r="G703" s="476" t="s">
        <v>6</v>
      </c>
      <c r="H703" s="477">
        <v>6.6479999999999997</v>
      </c>
      <c r="I703" s="477"/>
    </row>
    <row r="704" spans="1:9" x14ac:dyDescent="0.25">
      <c r="A704" s="273" t="s">
        <v>681</v>
      </c>
      <c r="B704" s="273" t="s">
        <v>660</v>
      </c>
      <c r="C704" s="273" t="s">
        <v>706</v>
      </c>
      <c r="D704" s="273" t="s">
        <v>14</v>
      </c>
      <c r="E704" s="273" t="s">
        <v>708</v>
      </c>
      <c r="F704" s="273">
        <v>2016</v>
      </c>
      <c r="G704" s="273" t="s">
        <v>6</v>
      </c>
      <c r="H704" s="477">
        <v>0.15500000000000025</v>
      </c>
      <c r="I704" s="477"/>
    </row>
    <row r="705" spans="1:9" x14ac:dyDescent="0.25">
      <c r="A705" s="273" t="s">
        <v>681</v>
      </c>
      <c r="B705" s="273" t="s">
        <v>660</v>
      </c>
      <c r="C705" s="273" t="s">
        <v>706</v>
      </c>
      <c r="D705" s="273" t="s">
        <v>14</v>
      </c>
      <c r="E705" s="273" t="s">
        <v>709</v>
      </c>
      <c r="F705" s="273">
        <v>2016</v>
      </c>
      <c r="G705" s="273" t="s">
        <v>6</v>
      </c>
      <c r="H705" s="477">
        <v>6.8029999999999999</v>
      </c>
      <c r="I705" s="477"/>
    </row>
    <row r="706" spans="1:9" x14ac:dyDescent="0.25">
      <c r="A706" s="273" t="s">
        <v>681</v>
      </c>
      <c r="B706" s="273" t="s">
        <v>660</v>
      </c>
      <c r="C706" s="273" t="s">
        <v>706</v>
      </c>
      <c r="D706" s="273" t="s">
        <v>260</v>
      </c>
      <c r="E706" s="273" t="s">
        <v>707</v>
      </c>
      <c r="F706" s="273">
        <v>2016</v>
      </c>
      <c r="G706" s="273" t="s">
        <v>6</v>
      </c>
      <c r="H706" s="477">
        <v>60.656999999999996</v>
      </c>
      <c r="I706" s="477"/>
    </row>
    <row r="707" spans="1:9" x14ac:dyDescent="0.25">
      <c r="A707" s="273" t="s">
        <v>681</v>
      </c>
      <c r="B707" s="273" t="s">
        <v>660</v>
      </c>
      <c r="C707" s="273" t="s">
        <v>706</v>
      </c>
      <c r="D707" s="273" t="s">
        <v>260</v>
      </c>
      <c r="E707" s="273" t="s">
        <v>708</v>
      </c>
      <c r="F707" s="273">
        <v>2016</v>
      </c>
      <c r="G707" s="273" t="s">
        <v>6</v>
      </c>
      <c r="H707" s="477">
        <v>-0.15500000000000114</v>
      </c>
      <c r="I707" s="477"/>
    </row>
    <row r="708" spans="1:9" x14ac:dyDescent="0.25">
      <c r="A708" s="273" t="s">
        <v>681</v>
      </c>
      <c r="B708" s="273" t="s">
        <v>660</v>
      </c>
      <c r="C708" s="273" t="s">
        <v>706</v>
      </c>
      <c r="D708" s="273" t="s">
        <v>260</v>
      </c>
      <c r="E708" s="273" t="s">
        <v>709</v>
      </c>
      <c r="F708" s="273">
        <v>2016</v>
      </c>
      <c r="G708" s="273" t="s">
        <v>6</v>
      </c>
      <c r="H708" s="477">
        <v>60.501999999999995</v>
      </c>
      <c r="I708" s="477"/>
    </row>
    <row r="709" spans="1:9" x14ac:dyDescent="0.25">
      <c r="A709" s="273" t="s">
        <v>681</v>
      </c>
      <c r="B709" s="273" t="s">
        <v>660</v>
      </c>
      <c r="C709" s="273" t="s">
        <v>706</v>
      </c>
      <c r="D709" s="273" t="s">
        <v>4</v>
      </c>
      <c r="E709" s="273" t="s">
        <v>4</v>
      </c>
      <c r="F709" s="273">
        <v>2016</v>
      </c>
      <c r="G709" s="476" t="s">
        <v>7</v>
      </c>
      <c r="H709" s="477">
        <v>81.64500000000001</v>
      </c>
      <c r="I709" s="477"/>
    </row>
    <row r="710" spans="1:9" x14ac:dyDescent="0.25">
      <c r="A710" s="273" t="s">
        <v>681</v>
      </c>
      <c r="B710" s="273" t="s">
        <v>660</v>
      </c>
      <c r="C710" s="273" t="s">
        <v>706</v>
      </c>
      <c r="D710" s="273" t="s">
        <v>14</v>
      </c>
      <c r="E710" s="273" t="s">
        <v>707</v>
      </c>
      <c r="F710" s="273">
        <v>2016</v>
      </c>
      <c r="G710" s="476" t="s">
        <v>7</v>
      </c>
      <c r="H710" s="477">
        <v>9.9640000000000004</v>
      </c>
      <c r="I710" s="477"/>
    </row>
    <row r="711" spans="1:9" x14ac:dyDescent="0.25">
      <c r="A711" s="273" t="s">
        <v>681</v>
      </c>
      <c r="B711" s="273" t="s">
        <v>660</v>
      </c>
      <c r="C711" s="273" t="s">
        <v>706</v>
      </c>
      <c r="D711" s="273" t="s">
        <v>14</v>
      </c>
      <c r="E711" s="273" t="s">
        <v>708</v>
      </c>
      <c r="F711" s="273">
        <v>2016</v>
      </c>
      <c r="G711" s="273" t="s">
        <v>7</v>
      </c>
      <c r="H711" s="477">
        <v>-8.6999999999999744E-2</v>
      </c>
      <c r="I711" s="477"/>
    </row>
    <row r="712" spans="1:9" x14ac:dyDescent="0.25">
      <c r="A712" s="273" t="s">
        <v>681</v>
      </c>
      <c r="B712" s="273" t="s">
        <v>660</v>
      </c>
      <c r="C712" s="273" t="s">
        <v>706</v>
      </c>
      <c r="D712" s="273" t="s">
        <v>14</v>
      </c>
      <c r="E712" s="273" t="s">
        <v>709</v>
      </c>
      <c r="F712" s="273">
        <v>2016</v>
      </c>
      <c r="G712" s="273" t="s">
        <v>7</v>
      </c>
      <c r="H712" s="477">
        <v>9.8770000000000007</v>
      </c>
      <c r="I712" s="477"/>
    </row>
    <row r="713" spans="1:9" x14ac:dyDescent="0.25">
      <c r="A713" s="273" t="s">
        <v>681</v>
      </c>
      <c r="B713" s="273" t="s">
        <v>660</v>
      </c>
      <c r="C713" s="273" t="s">
        <v>706</v>
      </c>
      <c r="D713" s="273" t="s">
        <v>260</v>
      </c>
      <c r="E713" s="273" t="s">
        <v>707</v>
      </c>
      <c r="F713" s="273">
        <v>2016</v>
      </c>
      <c r="G713" s="273" t="s">
        <v>7</v>
      </c>
      <c r="H713" s="477">
        <v>71.680999999999997</v>
      </c>
      <c r="I713" s="477"/>
    </row>
    <row r="714" spans="1:9" x14ac:dyDescent="0.25">
      <c r="A714" s="273" t="s">
        <v>681</v>
      </c>
      <c r="B714" s="273" t="s">
        <v>660</v>
      </c>
      <c r="C714" s="273" t="s">
        <v>706</v>
      </c>
      <c r="D714" s="273" t="s">
        <v>260</v>
      </c>
      <c r="E714" s="273" t="s">
        <v>708</v>
      </c>
      <c r="F714" s="273">
        <v>2016</v>
      </c>
      <c r="G714" s="273" t="s">
        <v>7</v>
      </c>
      <c r="H714" s="477">
        <v>8.7000000000003297E-2</v>
      </c>
      <c r="I714" s="477"/>
    </row>
    <row r="715" spans="1:9" x14ac:dyDescent="0.25">
      <c r="A715" s="273" t="s">
        <v>681</v>
      </c>
      <c r="B715" s="273" t="s">
        <v>660</v>
      </c>
      <c r="C715" s="273" t="s">
        <v>706</v>
      </c>
      <c r="D715" s="273" t="s">
        <v>260</v>
      </c>
      <c r="E715" s="273" t="s">
        <v>709</v>
      </c>
      <c r="F715" s="273">
        <v>2016</v>
      </c>
      <c r="G715" s="273" t="s">
        <v>7</v>
      </c>
      <c r="H715" s="477">
        <v>71.768000000000001</v>
      </c>
      <c r="I715" s="477"/>
    </row>
    <row r="716" spans="1:9" x14ac:dyDescent="0.25">
      <c r="A716" s="273" t="s">
        <v>681</v>
      </c>
      <c r="B716" s="273" t="s">
        <v>660</v>
      </c>
      <c r="C716" s="273" t="s">
        <v>706</v>
      </c>
      <c r="D716" s="273" t="s">
        <v>4</v>
      </c>
      <c r="E716" s="273" t="s">
        <v>4</v>
      </c>
      <c r="F716" s="273">
        <v>2016</v>
      </c>
      <c r="G716" s="476" t="s">
        <v>8</v>
      </c>
      <c r="H716" s="477">
        <v>83.132000000000005</v>
      </c>
      <c r="I716" s="477"/>
    </row>
    <row r="717" spans="1:9" x14ac:dyDescent="0.25">
      <c r="A717" s="273" t="s">
        <v>681</v>
      </c>
      <c r="B717" s="273" t="s">
        <v>660</v>
      </c>
      <c r="C717" s="273" t="s">
        <v>706</v>
      </c>
      <c r="D717" s="273" t="s">
        <v>14</v>
      </c>
      <c r="E717" s="273" t="s">
        <v>707</v>
      </c>
      <c r="F717" s="273">
        <v>2016</v>
      </c>
      <c r="G717" s="476" t="s">
        <v>8</v>
      </c>
      <c r="H717" s="477">
        <v>10.839000000000002</v>
      </c>
      <c r="I717" s="477"/>
    </row>
    <row r="718" spans="1:9" x14ac:dyDescent="0.25">
      <c r="A718" s="273" t="s">
        <v>681</v>
      </c>
      <c r="B718" s="273" t="s">
        <v>660</v>
      </c>
      <c r="C718" s="273" t="s">
        <v>706</v>
      </c>
      <c r="D718" s="273" t="s">
        <v>14</v>
      </c>
      <c r="E718" s="273" t="s">
        <v>708</v>
      </c>
      <c r="F718" s="273">
        <v>2016</v>
      </c>
      <c r="G718" s="273" t="s">
        <v>8</v>
      </c>
      <c r="H718" s="477">
        <v>-0.21000000000000263</v>
      </c>
      <c r="I718" s="477"/>
    </row>
    <row r="719" spans="1:9" x14ac:dyDescent="0.25">
      <c r="A719" s="273" t="s">
        <v>681</v>
      </c>
      <c r="B719" s="273" t="s">
        <v>660</v>
      </c>
      <c r="C719" s="273" t="s">
        <v>706</v>
      </c>
      <c r="D719" s="273" t="s">
        <v>14</v>
      </c>
      <c r="E719" s="273" t="s">
        <v>709</v>
      </c>
      <c r="F719" s="273">
        <v>2016</v>
      </c>
      <c r="G719" s="273" t="s">
        <v>8</v>
      </c>
      <c r="H719" s="477">
        <v>10.629</v>
      </c>
      <c r="I719" s="477"/>
    </row>
    <row r="720" spans="1:9" x14ac:dyDescent="0.25">
      <c r="A720" s="273" t="s">
        <v>681</v>
      </c>
      <c r="B720" s="273" t="s">
        <v>660</v>
      </c>
      <c r="C720" s="273" t="s">
        <v>706</v>
      </c>
      <c r="D720" s="273" t="s">
        <v>260</v>
      </c>
      <c r="E720" s="273" t="s">
        <v>707</v>
      </c>
      <c r="F720" s="273">
        <v>2016</v>
      </c>
      <c r="G720" s="273" t="s">
        <v>8</v>
      </c>
      <c r="H720" s="477">
        <v>72.292999999999992</v>
      </c>
      <c r="I720" s="477"/>
    </row>
    <row r="721" spans="1:9" x14ac:dyDescent="0.25">
      <c r="A721" s="273" t="s">
        <v>681</v>
      </c>
      <c r="B721" s="273" t="s">
        <v>660</v>
      </c>
      <c r="C721" s="273" t="s">
        <v>706</v>
      </c>
      <c r="D721" s="273" t="s">
        <v>260</v>
      </c>
      <c r="E721" s="273" t="s">
        <v>708</v>
      </c>
      <c r="F721" s="273">
        <v>2016</v>
      </c>
      <c r="G721" s="273" t="s">
        <v>8</v>
      </c>
      <c r="H721" s="477">
        <v>0.20999999999999375</v>
      </c>
      <c r="I721" s="477"/>
    </row>
    <row r="722" spans="1:9" x14ac:dyDescent="0.25">
      <c r="A722" s="273" t="s">
        <v>681</v>
      </c>
      <c r="B722" s="273" t="s">
        <v>660</v>
      </c>
      <c r="C722" s="273" t="s">
        <v>706</v>
      </c>
      <c r="D722" s="273" t="s">
        <v>260</v>
      </c>
      <c r="E722" s="273" t="s">
        <v>709</v>
      </c>
      <c r="F722" s="273">
        <v>2016</v>
      </c>
      <c r="G722" s="273" t="s">
        <v>8</v>
      </c>
      <c r="H722" s="477">
        <v>72.502999999999986</v>
      </c>
      <c r="I722" s="477"/>
    </row>
    <row r="723" spans="1:9" x14ac:dyDescent="0.25">
      <c r="A723" s="273" t="s">
        <v>681</v>
      </c>
      <c r="B723" s="273" t="s">
        <v>660</v>
      </c>
      <c r="C723" s="273" t="s">
        <v>706</v>
      </c>
      <c r="D723" s="273" t="s">
        <v>4</v>
      </c>
      <c r="E723" s="273" t="s">
        <v>4</v>
      </c>
      <c r="F723" s="273">
        <v>2016</v>
      </c>
      <c r="G723" s="476" t="s">
        <v>9</v>
      </c>
      <c r="H723" s="477">
        <v>75.840999999999994</v>
      </c>
      <c r="I723" s="477"/>
    </row>
    <row r="724" spans="1:9" x14ac:dyDescent="0.25">
      <c r="A724" s="273" t="s">
        <v>681</v>
      </c>
      <c r="B724" s="273" t="s">
        <v>660</v>
      </c>
      <c r="C724" s="273" t="s">
        <v>706</v>
      </c>
      <c r="D724" s="273" t="s">
        <v>14</v>
      </c>
      <c r="E724" s="273" t="s">
        <v>707</v>
      </c>
      <c r="F724" s="273">
        <v>2016</v>
      </c>
      <c r="G724" s="476" t="s">
        <v>9</v>
      </c>
      <c r="H724" s="477">
        <v>9.5030000000000019</v>
      </c>
      <c r="I724" s="477"/>
    </row>
    <row r="725" spans="1:9" x14ac:dyDescent="0.25">
      <c r="A725" s="273" t="s">
        <v>681</v>
      </c>
      <c r="B725" s="273" t="s">
        <v>660</v>
      </c>
      <c r="C725" s="273" t="s">
        <v>706</v>
      </c>
      <c r="D725" s="273" t="s">
        <v>14</v>
      </c>
      <c r="E725" s="273" t="s">
        <v>708</v>
      </c>
      <c r="F725" s="273">
        <v>2016</v>
      </c>
      <c r="G725" s="273" t="s">
        <v>9</v>
      </c>
      <c r="H725" s="477">
        <v>-1.3000000000001677E-2</v>
      </c>
      <c r="I725" s="477"/>
    </row>
    <row r="726" spans="1:9" x14ac:dyDescent="0.25">
      <c r="A726" s="273" t="s">
        <v>681</v>
      </c>
      <c r="B726" s="273" t="s">
        <v>660</v>
      </c>
      <c r="C726" s="273" t="s">
        <v>706</v>
      </c>
      <c r="D726" s="273" t="s">
        <v>14</v>
      </c>
      <c r="E726" s="273" t="s">
        <v>709</v>
      </c>
      <c r="F726" s="273">
        <v>2016</v>
      </c>
      <c r="G726" s="273" t="s">
        <v>9</v>
      </c>
      <c r="H726" s="477">
        <v>9.49</v>
      </c>
      <c r="I726" s="477"/>
    </row>
    <row r="727" spans="1:9" x14ac:dyDescent="0.25">
      <c r="A727" s="273" t="s">
        <v>681</v>
      </c>
      <c r="B727" s="273" t="s">
        <v>660</v>
      </c>
      <c r="C727" s="273" t="s">
        <v>706</v>
      </c>
      <c r="D727" s="273" t="s">
        <v>260</v>
      </c>
      <c r="E727" s="273" t="s">
        <v>707</v>
      </c>
      <c r="F727" s="273">
        <v>2016</v>
      </c>
      <c r="G727" s="273" t="s">
        <v>9</v>
      </c>
      <c r="H727" s="477">
        <v>66.337999999999994</v>
      </c>
      <c r="I727" s="477"/>
    </row>
    <row r="728" spans="1:9" x14ac:dyDescent="0.25">
      <c r="A728" s="273" t="s">
        <v>681</v>
      </c>
      <c r="B728" s="273" t="s">
        <v>660</v>
      </c>
      <c r="C728" s="273" t="s">
        <v>706</v>
      </c>
      <c r="D728" s="273" t="s">
        <v>260</v>
      </c>
      <c r="E728" s="273" t="s">
        <v>708</v>
      </c>
      <c r="F728" s="273">
        <v>2016</v>
      </c>
      <c r="G728" s="273" t="s">
        <v>9</v>
      </c>
      <c r="H728" s="477">
        <v>1.300000000000523E-2</v>
      </c>
      <c r="I728" s="477"/>
    </row>
    <row r="729" spans="1:9" x14ac:dyDescent="0.25">
      <c r="A729" s="273" t="s">
        <v>681</v>
      </c>
      <c r="B729" s="273" t="s">
        <v>660</v>
      </c>
      <c r="C729" s="273" t="s">
        <v>706</v>
      </c>
      <c r="D729" s="273" t="s">
        <v>260</v>
      </c>
      <c r="E729" s="273" t="s">
        <v>709</v>
      </c>
      <c r="F729" s="273">
        <v>2016</v>
      </c>
      <c r="G729" s="273" t="s">
        <v>9</v>
      </c>
      <c r="H729" s="477">
        <v>66.350999999999999</v>
      </c>
      <c r="I729" s="477"/>
    </row>
    <row r="730" spans="1:9" x14ac:dyDescent="0.25">
      <c r="A730" s="273" t="s">
        <v>681</v>
      </c>
      <c r="B730" s="273" t="s">
        <v>660</v>
      </c>
      <c r="C730" s="273" t="s">
        <v>706</v>
      </c>
      <c r="D730" s="273" t="s">
        <v>4</v>
      </c>
      <c r="E730" s="273" t="s">
        <v>4</v>
      </c>
      <c r="F730" s="476">
        <v>2017</v>
      </c>
      <c r="G730" s="476" t="s">
        <v>6</v>
      </c>
      <c r="H730" s="477">
        <v>71.680999999999997</v>
      </c>
      <c r="I730" s="477"/>
    </row>
    <row r="731" spans="1:9" x14ac:dyDescent="0.25">
      <c r="A731" s="273" t="s">
        <v>681</v>
      </c>
      <c r="B731" s="273" t="s">
        <v>660</v>
      </c>
      <c r="C731" s="273" t="s">
        <v>706</v>
      </c>
      <c r="D731" s="273" t="s">
        <v>14</v>
      </c>
      <c r="E731" s="273" t="s">
        <v>707</v>
      </c>
      <c r="F731" s="476">
        <v>2017</v>
      </c>
      <c r="G731" s="476" t="s">
        <v>6</v>
      </c>
      <c r="H731" s="477">
        <v>7.1680000000000001</v>
      </c>
      <c r="I731" s="477"/>
    </row>
    <row r="732" spans="1:9" x14ac:dyDescent="0.25">
      <c r="A732" s="273" t="s">
        <v>681</v>
      </c>
      <c r="B732" s="273" t="s">
        <v>660</v>
      </c>
      <c r="C732" s="273" t="s">
        <v>706</v>
      </c>
      <c r="D732" s="273" t="s">
        <v>14</v>
      </c>
      <c r="E732" s="273" t="s">
        <v>708</v>
      </c>
      <c r="F732" s="273">
        <v>2017</v>
      </c>
      <c r="G732" s="273" t="s">
        <v>6</v>
      </c>
      <c r="H732" s="477">
        <v>-0.18100000000000005</v>
      </c>
      <c r="I732" s="477"/>
    </row>
    <row r="733" spans="1:9" x14ac:dyDescent="0.25">
      <c r="A733" s="273" t="s">
        <v>681</v>
      </c>
      <c r="B733" s="273" t="s">
        <v>660</v>
      </c>
      <c r="C733" s="273" t="s">
        <v>706</v>
      </c>
      <c r="D733" s="273" t="s">
        <v>14</v>
      </c>
      <c r="E733" s="273" t="s">
        <v>709</v>
      </c>
      <c r="F733" s="273">
        <v>2017</v>
      </c>
      <c r="G733" s="273" t="s">
        <v>6</v>
      </c>
      <c r="H733" s="477">
        <v>6.9870000000000001</v>
      </c>
      <c r="I733" s="477"/>
    </row>
    <row r="734" spans="1:9" x14ac:dyDescent="0.25">
      <c r="A734" s="273" t="s">
        <v>681</v>
      </c>
      <c r="B734" s="273" t="s">
        <v>660</v>
      </c>
      <c r="C734" s="273" t="s">
        <v>706</v>
      </c>
      <c r="D734" s="273" t="s">
        <v>260</v>
      </c>
      <c r="E734" s="273" t="s">
        <v>707</v>
      </c>
      <c r="F734" s="273">
        <v>2017</v>
      </c>
      <c r="G734" s="273" t="s">
        <v>6</v>
      </c>
      <c r="H734" s="477">
        <v>64.513000000000005</v>
      </c>
      <c r="I734" s="477"/>
    </row>
    <row r="735" spans="1:9" x14ac:dyDescent="0.25">
      <c r="A735" s="273" t="s">
        <v>681</v>
      </c>
      <c r="B735" s="273" t="s">
        <v>660</v>
      </c>
      <c r="C735" s="273" t="s">
        <v>706</v>
      </c>
      <c r="D735" s="273" t="s">
        <v>260</v>
      </c>
      <c r="E735" s="273" t="s">
        <v>708</v>
      </c>
      <c r="F735" s="273">
        <v>2017</v>
      </c>
      <c r="G735" s="273" t="s">
        <v>6</v>
      </c>
      <c r="H735" s="477">
        <v>0.18099999999999739</v>
      </c>
      <c r="I735" s="477"/>
    </row>
    <row r="736" spans="1:9" x14ac:dyDescent="0.25">
      <c r="A736" s="273" t="s">
        <v>681</v>
      </c>
      <c r="B736" s="273" t="s">
        <v>660</v>
      </c>
      <c r="C736" s="273" t="s">
        <v>706</v>
      </c>
      <c r="D736" s="273" t="s">
        <v>260</v>
      </c>
      <c r="E736" s="273" t="s">
        <v>709</v>
      </c>
      <c r="F736" s="273">
        <v>2017</v>
      </c>
      <c r="G736" s="273" t="s">
        <v>6</v>
      </c>
      <c r="H736" s="477">
        <v>64.694000000000003</v>
      </c>
      <c r="I736" s="477"/>
    </row>
    <row r="737" spans="1:9" x14ac:dyDescent="0.25">
      <c r="A737" s="273" t="s">
        <v>681</v>
      </c>
      <c r="B737" s="273" t="s">
        <v>660</v>
      </c>
      <c r="C737" s="273" t="s">
        <v>706</v>
      </c>
      <c r="D737" s="273" t="s">
        <v>4</v>
      </c>
      <c r="E737" s="273" t="s">
        <v>4</v>
      </c>
      <c r="F737" s="273">
        <v>2017</v>
      </c>
      <c r="G737" s="476" t="s">
        <v>7</v>
      </c>
      <c r="H737" s="477">
        <v>84.044000000000011</v>
      </c>
      <c r="I737" s="477"/>
    </row>
    <row r="738" spans="1:9" x14ac:dyDescent="0.25">
      <c r="A738" s="273" t="s">
        <v>681</v>
      </c>
      <c r="B738" s="273" t="s">
        <v>660</v>
      </c>
      <c r="C738" s="273" t="s">
        <v>706</v>
      </c>
      <c r="D738" s="273" t="s">
        <v>14</v>
      </c>
      <c r="E738" s="273" t="s">
        <v>707</v>
      </c>
      <c r="F738" s="273">
        <v>2017</v>
      </c>
      <c r="G738" s="476" t="s">
        <v>7</v>
      </c>
      <c r="H738" s="477">
        <v>10.527000000000001</v>
      </c>
      <c r="I738" s="477"/>
    </row>
    <row r="739" spans="1:9" x14ac:dyDescent="0.25">
      <c r="A739" s="273" t="s">
        <v>681</v>
      </c>
      <c r="B739" s="273" t="s">
        <v>660</v>
      </c>
      <c r="C739" s="273" t="s">
        <v>706</v>
      </c>
      <c r="D739" s="273" t="s">
        <v>14</v>
      </c>
      <c r="E739" s="273" t="s">
        <v>708</v>
      </c>
      <c r="F739" s="273">
        <v>2017</v>
      </c>
      <c r="G739" s="273" t="s">
        <v>7</v>
      </c>
      <c r="H739" s="477">
        <v>-2.6999999999999247E-2</v>
      </c>
      <c r="I739" s="477"/>
    </row>
    <row r="740" spans="1:9" x14ac:dyDescent="0.25">
      <c r="A740" s="273" t="s">
        <v>681</v>
      </c>
      <c r="B740" s="273" t="s">
        <v>660</v>
      </c>
      <c r="C740" s="273" t="s">
        <v>706</v>
      </c>
      <c r="D740" s="273" t="s">
        <v>14</v>
      </c>
      <c r="E740" s="273" t="s">
        <v>709</v>
      </c>
      <c r="F740" s="273">
        <v>2017</v>
      </c>
      <c r="G740" s="273" t="s">
        <v>7</v>
      </c>
      <c r="H740" s="477">
        <v>10.500000000000002</v>
      </c>
      <c r="I740" s="477"/>
    </row>
    <row r="741" spans="1:9" x14ac:dyDescent="0.25">
      <c r="A741" s="273" t="s">
        <v>681</v>
      </c>
      <c r="B741" s="273" t="s">
        <v>660</v>
      </c>
      <c r="C741" s="273" t="s">
        <v>706</v>
      </c>
      <c r="D741" s="273" t="s">
        <v>260</v>
      </c>
      <c r="E741" s="273" t="s">
        <v>707</v>
      </c>
      <c r="F741" s="273">
        <v>2017</v>
      </c>
      <c r="G741" s="273" t="s">
        <v>7</v>
      </c>
      <c r="H741" s="477">
        <v>73.516999999999996</v>
      </c>
      <c r="I741" s="477"/>
    </row>
    <row r="742" spans="1:9" x14ac:dyDescent="0.25">
      <c r="A742" s="273" t="s">
        <v>681</v>
      </c>
      <c r="B742" s="273" t="s">
        <v>660</v>
      </c>
      <c r="C742" s="273" t="s">
        <v>706</v>
      </c>
      <c r="D742" s="273" t="s">
        <v>260</v>
      </c>
      <c r="E742" s="273" t="s">
        <v>708</v>
      </c>
      <c r="F742" s="273">
        <v>2017</v>
      </c>
      <c r="G742" s="273" t="s">
        <v>7</v>
      </c>
      <c r="H742" s="477">
        <v>2.7000000000015234E-2</v>
      </c>
      <c r="I742" s="477"/>
    </row>
    <row r="743" spans="1:9" x14ac:dyDescent="0.25">
      <c r="A743" s="273" t="s">
        <v>681</v>
      </c>
      <c r="B743" s="273" t="s">
        <v>660</v>
      </c>
      <c r="C743" s="273" t="s">
        <v>706</v>
      </c>
      <c r="D743" s="273" t="s">
        <v>260</v>
      </c>
      <c r="E743" s="273" t="s">
        <v>709</v>
      </c>
      <c r="F743" s="273">
        <v>2017</v>
      </c>
      <c r="G743" s="273" t="s">
        <v>7</v>
      </c>
      <c r="H743" s="477">
        <v>73.544000000000011</v>
      </c>
      <c r="I743" s="477"/>
    </row>
    <row r="744" spans="1:9" x14ac:dyDescent="0.25">
      <c r="A744" s="273" t="s">
        <v>681</v>
      </c>
      <c r="B744" s="273" t="s">
        <v>660</v>
      </c>
      <c r="C744" s="273" t="s">
        <v>706</v>
      </c>
      <c r="D744" s="273" t="s">
        <v>4</v>
      </c>
      <c r="E744" s="273" t="s">
        <v>4</v>
      </c>
      <c r="F744" s="273">
        <v>2017</v>
      </c>
      <c r="G744" s="476" t="s">
        <v>8</v>
      </c>
      <c r="H744" s="477">
        <v>86.947000000000003</v>
      </c>
      <c r="I744" s="477"/>
    </row>
    <row r="745" spans="1:9" x14ac:dyDescent="0.25">
      <c r="A745" s="273" t="s">
        <v>681</v>
      </c>
      <c r="B745" s="273" t="s">
        <v>660</v>
      </c>
      <c r="C745" s="273" t="s">
        <v>706</v>
      </c>
      <c r="D745" s="273" t="s">
        <v>14</v>
      </c>
      <c r="E745" s="273" t="s">
        <v>707</v>
      </c>
      <c r="F745" s="273">
        <v>2017</v>
      </c>
      <c r="G745" s="476" t="s">
        <v>8</v>
      </c>
      <c r="H745" s="477">
        <v>11.455</v>
      </c>
      <c r="I745" s="477"/>
    </row>
    <row r="746" spans="1:9" x14ac:dyDescent="0.25">
      <c r="A746" s="273" t="s">
        <v>681</v>
      </c>
      <c r="B746" s="273" t="s">
        <v>660</v>
      </c>
      <c r="C746" s="273" t="s">
        <v>706</v>
      </c>
      <c r="D746" s="273" t="s">
        <v>14</v>
      </c>
      <c r="E746" s="273" t="s">
        <v>708</v>
      </c>
      <c r="F746" s="273">
        <v>2017</v>
      </c>
      <c r="G746" s="273" t="s">
        <v>8</v>
      </c>
      <c r="H746" s="477">
        <v>-8.3000000000000185E-2</v>
      </c>
      <c r="I746" s="477"/>
    </row>
    <row r="747" spans="1:9" x14ac:dyDescent="0.25">
      <c r="A747" s="273" t="s">
        <v>681</v>
      </c>
      <c r="B747" s="273" t="s">
        <v>660</v>
      </c>
      <c r="C747" s="273" t="s">
        <v>706</v>
      </c>
      <c r="D747" s="273" t="s">
        <v>14</v>
      </c>
      <c r="E747" s="273" t="s">
        <v>709</v>
      </c>
      <c r="F747" s="273">
        <v>2017</v>
      </c>
      <c r="G747" s="273" t="s">
        <v>8</v>
      </c>
      <c r="H747" s="477">
        <v>11.372</v>
      </c>
      <c r="I747" s="477"/>
    </row>
    <row r="748" spans="1:9" x14ac:dyDescent="0.25">
      <c r="A748" s="273" t="s">
        <v>681</v>
      </c>
      <c r="B748" s="273" t="s">
        <v>660</v>
      </c>
      <c r="C748" s="273" t="s">
        <v>706</v>
      </c>
      <c r="D748" s="273" t="s">
        <v>260</v>
      </c>
      <c r="E748" s="273" t="s">
        <v>707</v>
      </c>
      <c r="F748" s="273">
        <v>2017</v>
      </c>
      <c r="G748" s="273" t="s">
        <v>8</v>
      </c>
      <c r="H748" s="477">
        <v>75.492000000000004</v>
      </c>
      <c r="I748" s="477"/>
    </row>
    <row r="749" spans="1:9" x14ac:dyDescent="0.25">
      <c r="A749" s="273" t="s">
        <v>681</v>
      </c>
      <c r="B749" s="273" t="s">
        <v>660</v>
      </c>
      <c r="C749" s="273" t="s">
        <v>706</v>
      </c>
      <c r="D749" s="273" t="s">
        <v>260</v>
      </c>
      <c r="E749" s="273" t="s">
        <v>708</v>
      </c>
      <c r="F749" s="273">
        <v>2017</v>
      </c>
      <c r="G749" s="273" t="s">
        <v>8</v>
      </c>
      <c r="H749" s="477">
        <v>8.2999999999998408E-2</v>
      </c>
      <c r="I749" s="477"/>
    </row>
    <row r="750" spans="1:9" x14ac:dyDescent="0.25">
      <c r="A750" s="273" t="s">
        <v>681</v>
      </c>
      <c r="B750" s="273" t="s">
        <v>660</v>
      </c>
      <c r="C750" s="273" t="s">
        <v>706</v>
      </c>
      <c r="D750" s="273" t="s">
        <v>260</v>
      </c>
      <c r="E750" s="273" t="s">
        <v>709</v>
      </c>
      <c r="F750" s="273">
        <v>2017</v>
      </c>
      <c r="G750" s="273" t="s">
        <v>8</v>
      </c>
      <c r="H750" s="477">
        <v>75.575000000000003</v>
      </c>
      <c r="I750" s="477"/>
    </row>
    <row r="751" spans="1:9" x14ac:dyDescent="0.25">
      <c r="A751" s="273" t="s">
        <v>681</v>
      </c>
      <c r="B751" s="273" t="s">
        <v>660</v>
      </c>
      <c r="C751" s="273" t="s">
        <v>706</v>
      </c>
      <c r="D751" s="273" t="s">
        <v>4</v>
      </c>
      <c r="E751" s="273" t="s">
        <v>4</v>
      </c>
      <c r="F751" s="273">
        <v>2017</v>
      </c>
      <c r="G751" s="476" t="s">
        <v>9</v>
      </c>
      <c r="H751" s="477">
        <v>79.049000000000007</v>
      </c>
      <c r="I751" s="477"/>
    </row>
    <row r="752" spans="1:9" x14ac:dyDescent="0.25">
      <c r="A752" s="273" t="s">
        <v>681</v>
      </c>
      <c r="B752" s="273" t="s">
        <v>660</v>
      </c>
      <c r="C752" s="273" t="s">
        <v>706</v>
      </c>
      <c r="D752" s="273" t="s">
        <v>14</v>
      </c>
      <c r="E752" s="273" t="s">
        <v>707</v>
      </c>
      <c r="F752" s="273">
        <v>2017</v>
      </c>
      <c r="G752" s="476" t="s">
        <v>9</v>
      </c>
      <c r="H752" s="477">
        <v>10.209</v>
      </c>
      <c r="I752" s="477"/>
    </row>
    <row r="753" spans="1:9" x14ac:dyDescent="0.25">
      <c r="A753" s="273" t="s">
        <v>681</v>
      </c>
      <c r="B753" s="273" t="s">
        <v>660</v>
      </c>
      <c r="C753" s="273" t="s">
        <v>706</v>
      </c>
      <c r="D753" s="273" t="s">
        <v>14</v>
      </c>
      <c r="E753" s="273" t="s">
        <v>708</v>
      </c>
      <c r="F753" s="273">
        <v>2017</v>
      </c>
      <c r="G753" s="273" t="s">
        <v>9</v>
      </c>
      <c r="H753" s="477">
        <v>-6.9000000000000838E-2</v>
      </c>
      <c r="I753" s="477"/>
    </row>
    <row r="754" spans="1:9" x14ac:dyDescent="0.25">
      <c r="A754" s="273" t="s">
        <v>681</v>
      </c>
      <c r="B754" s="273" t="s">
        <v>660</v>
      </c>
      <c r="C754" s="273" t="s">
        <v>706</v>
      </c>
      <c r="D754" s="273" t="s">
        <v>14</v>
      </c>
      <c r="E754" s="273" t="s">
        <v>709</v>
      </c>
      <c r="F754" s="273">
        <v>2017</v>
      </c>
      <c r="G754" s="273" t="s">
        <v>9</v>
      </c>
      <c r="H754" s="477">
        <v>10.139999999999999</v>
      </c>
      <c r="I754" s="477"/>
    </row>
    <row r="755" spans="1:9" x14ac:dyDescent="0.25">
      <c r="A755" s="273" t="s">
        <v>681</v>
      </c>
      <c r="B755" s="273" t="s">
        <v>660</v>
      </c>
      <c r="C755" s="273" t="s">
        <v>706</v>
      </c>
      <c r="D755" s="273" t="s">
        <v>260</v>
      </c>
      <c r="E755" s="273" t="s">
        <v>707</v>
      </c>
      <c r="F755" s="273">
        <v>2017</v>
      </c>
      <c r="G755" s="273" t="s">
        <v>9</v>
      </c>
      <c r="H755" s="477">
        <v>68.84</v>
      </c>
      <c r="I755" s="477"/>
    </row>
    <row r="756" spans="1:9" x14ac:dyDescent="0.25">
      <c r="A756" s="273" t="s">
        <v>681</v>
      </c>
      <c r="B756" s="273" t="s">
        <v>660</v>
      </c>
      <c r="C756" s="273" t="s">
        <v>706</v>
      </c>
      <c r="D756" s="273" t="s">
        <v>260</v>
      </c>
      <c r="E756" s="273" t="s">
        <v>708</v>
      </c>
      <c r="F756" s="273">
        <v>2017</v>
      </c>
      <c r="G756" s="273" t="s">
        <v>9</v>
      </c>
      <c r="H756" s="477">
        <v>6.8999999999988404E-2</v>
      </c>
      <c r="I756" s="477"/>
    </row>
    <row r="757" spans="1:9" x14ac:dyDescent="0.25">
      <c r="A757" s="273" t="s">
        <v>681</v>
      </c>
      <c r="B757" s="273" t="s">
        <v>660</v>
      </c>
      <c r="C757" s="273" t="s">
        <v>706</v>
      </c>
      <c r="D757" s="273" t="s">
        <v>260</v>
      </c>
      <c r="E757" s="273" t="s">
        <v>709</v>
      </c>
      <c r="F757" s="273">
        <v>2017</v>
      </c>
      <c r="G757" s="273" t="s">
        <v>9</v>
      </c>
      <c r="H757" s="477">
        <v>68.908999999999992</v>
      </c>
      <c r="I757" s="477"/>
    </row>
    <row r="758" spans="1:9" x14ac:dyDescent="0.25">
      <c r="A758" s="273" t="s">
        <v>681</v>
      </c>
      <c r="B758" s="273" t="s">
        <v>660</v>
      </c>
      <c r="C758" s="273" t="s">
        <v>706</v>
      </c>
      <c r="D758" s="273" t="s">
        <v>4</v>
      </c>
      <c r="E758" s="273" t="s">
        <v>4</v>
      </c>
      <c r="F758" s="476">
        <v>2018</v>
      </c>
      <c r="G758" s="476" t="s">
        <v>6</v>
      </c>
      <c r="H758" s="477">
        <v>75.283000000000001</v>
      </c>
      <c r="I758" s="477"/>
    </row>
    <row r="759" spans="1:9" x14ac:dyDescent="0.25">
      <c r="A759" s="273" t="s">
        <v>681</v>
      </c>
      <c r="B759" s="273" t="s">
        <v>660</v>
      </c>
      <c r="C759" s="273" t="s">
        <v>706</v>
      </c>
      <c r="D759" s="273" t="s">
        <v>14</v>
      </c>
      <c r="E759" s="273" t="s">
        <v>707</v>
      </c>
      <c r="F759" s="476">
        <v>2018</v>
      </c>
      <c r="G759" s="476" t="s">
        <v>6</v>
      </c>
      <c r="H759" s="477">
        <v>7.3279999999999994</v>
      </c>
      <c r="I759" s="477"/>
    </row>
    <row r="760" spans="1:9" x14ac:dyDescent="0.25">
      <c r="A760" s="273" t="s">
        <v>681</v>
      </c>
      <c r="B760" s="273" t="s">
        <v>660</v>
      </c>
      <c r="C760" s="273" t="s">
        <v>706</v>
      </c>
      <c r="D760" s="273" t="s">
        <v>14</v>
      </c>
      <c r="E760" s="273" t="s">
        <v>708</v>
      </c>
      <c r="F760" s="273">
        <v>2018</v>
      </c>
      <c r="G760" s="273" t="s">
        <v>6</v>
      </c>
      <c r="H760" s="477">
        <v>2.3000000000000576E-2</v>
      </c>
      <c r="I760" s="477"/>
    </row>
    <row r="761" spans="1:9" x14ac:dyDescent="0.25">
      <c r="A761" s="273" t="s">
        <v>681</v>
      </c>
      <c r="B761" s="273" t="s">
        <v>660</v>
      </c>
      <c r="C761" s="273" t="s">
        <v>706</v>
      </c>
      <c r="D761" s="273" t="s">
        <v>14</v>
      </c>
      <c r="E761" s="273" t="s">
        <v>709</v>
      </c>
      <c r="F761" s="273">
        <v>2018</v>
      </c>
      <c r="G761" s="273" t="s">
        <v>6</v>
      </c>
      <c r="H761" s="477">
        <v>7.351</v>
      </c>
      <c r="I761" s="477"/>
    </row>
    <row r="762" spans="1:9" x14ac:dyDescent="0.25">
      <c r="A762" s="273" t="s">
        <v>681</v>
      </c>
      <c r="B762" s="273" t="s">
        <v>660</v>
      </c>
      <c r="C762" s="273" t="s">
        <v>706</v>
      </c>
      <c r="D762" s="273" t="s">
        <v>260</v>
      </c>
      <c r="E762" s="273" t="s">
        <v>707</v>
      </c>
      <c r="F762" s="273">
        <v>2018</v>
      </c>
      <c r="G762" s="273" t="s">
        <v>6</v>
      </c>
      <c r="H762" s="477">
        <v>67.954999999999998</v>
      </c>
      <c r="I762" s="477"/>
    </row>
    <row r="763" spans="1:9" x14ac:dyDescent="0.25">
      <c r="A763" s="273" t="s">
        <v>681</v>
      </c>
      <c r="B763" s="273" t="s">
        <v>660</v>
      </c>
      <c r="C763" s="273" t="s">
        <v>706</v>
      </c>
      <c r="D763" s="273" t="s">
        <v>260</v>
      </c>
      <c r="E763" s="273" t="s">
        <v>708</v>
      </c>
      <c r="F763" s="273">
        <v>2018</v>
      </c>
      <c r="G763" s="273" t="s">
        <v>6</v>
      </c>
      <c r="H763" s="477">
        <v>-2.2999999999996135E-2</v>
      </c>
      <c r="I763" s="477"/>
    </row>
    <row r="764" spans="1:9" x14ac:dyDescent="0.25">
      <c r="A764" s="273" t="s">
        <v>681</v>
      </c>
      <c r="B764" s="273" t="s">
        <v>660</v>
      </c>
      <c r="C764" s="273" t="s">
        <v>706</v>
      </c>
      <c r="D764" s="273" t="s">
        <v>260</v>
      </c>
      <c r="E764" s="273" t="s">
        <v>709</v>
      </c>
      <c r="F764" s="273">
        <v>2018</v>
      </c>
      <c r="G764" s="273" t="s">
        <v>6</v>
      </c>
      <c r="H764" s="477">
        <v>67.932000000000002</v>
      </c>
      <c r="I764" s="477"/>
    </row>
    <row r="765" spans="1:9" x14ac:dyDescent="0.25">
      <c r="A765" s="273" t="s">
        <v>681</v>
      </c>
      <c r="B765" s="273" t="s">
        <v>660</v>
      </c>
      <c r="C765" s="273" t="s">
        <v>706</v>
      </c>
      <c r="D765" s="273" t="s">
        <v>4</v>
      </c>
      <c r="E765" s="273" t="s">
        <v>4</v>
      </c>
      <c r="F765" s="273">
        <v>2018</v>
      </c>
      <c r="G765" s="476" t="s">
        <v>7</v>
      </c>
      <c r="H765" s="477">
        <v>90.091000000000008</v>
      </c>
      <c r="I765" s="477"/>
    </row>
    <row r="766" spans="1:9" x14ac:dyDescent="0.25">
      <c r="A766" s="273" t="s">
        <v>681</v>
      </c>
      <c r="B766" s="273" t="s">
        <v>660</v>
      </c>
      <c r="C766" s="273" t="s">
        <v>706</v>
      </c>
      <c r="D766" s="273" t="s">
        <v>14</v>
      </c>
      <c r="E766" s="273" t="s">
        <v>707</v>
      </c>
      <c r="F766" s="273">
        <v>2018</v>
      </c>
      <c r="G766" s="476" t="s">
        <v>7</v>
      </c>
      <c r="H766" s="477">
        <v>11.367000000000001</v>
      </c>
      <c r="I766" s="477"/>
    </row>
    <row r="767" spans="1:9" x14ac:dyDescent="0.25">
      <c r="A767" s="273" t="s">
        <v>681</v>
      </c>
      <c r="B767" s="273" t="s">
        <v>660</v>
      </c>
      <c r="C767" s="273" t="s">
        <v>706</v>
      </c>
      <c r="D767" s="273" t="s">
        <v>14</v>
      </c>
      <c r="E767" s="273" t="s">
        <v>708</v>
      </c>
      <c r="F767" s="273">
        <v>2018</v>
      </c>
      <c r="G767" s="273" t="s">
        <v>7</v>
      </c>
      <c r="H767" s="477">
        <v>-1.3999999999999346E-2</v>
      </c>
      <c r="I767" s="477"/>
    </row>
    <row r="768" spans="1:9" x14ac:dyDescent="0.25">
      <c r="A768" s="273" t="s">
        <v>681</v>
      </c>
      <c r="B768" s="273" t="s">
        <v>660</v>
      </c>
      <c r="C768" s="273" t="s">
        <v>706</v>
      </c>
      <c r="D768" s="273" t="s">
        <v>14</v>
      </c>
      <c r="E768" s="273" t="s">
        <v>709</v>
      </c>
      <c r="F768" s="273">
        <v>2018</v>
      </c>
      <c r="G768" s="273" t="s">
        <v>7</v>
      </c>
      <c r="H768" s="477">
        <v>11.353000000000002</v>
      </c>
      <c r="I768" s="477"/>
    </row>
    <row r="769" spans="1:9" x14ac:dyDescent="0.25">
      <c r="A769" s="273" t="s">
        <v>681</v>
      </c>
      <c r="B769" s="273" t="s">
        <v>660</v>
      </c>
      <c r="C769" s="273" t="s">
        <v>706</v>
      </c>
      <c r="D769" s="273" t="s">
        <v>260</v>
      </c>
      <c r="E769" s="273" t="s">
        <v>707</v>
      </c>
      <c r="F769" s="273">
        <v>2018</v>
      </c>
      <c r="G769" s="273" t="s">
        <v>7</v>
      </c>
      <c r="H769" s="477">
        <v>78.724000000000004</v>
      </c>
      <c r="I769" s="477"/>
    </row>
    <row r="770" spans="1:9" x14ac:dyDescent="0.25">
      <c r="A770" s="273" t="s">
        <v>681</v>
      </c>
      <c r="B770" s="273" t="s">
        <v>660</v>
      </c>
      <c r="C770" s="273" t="s">
        <v>706</v>
      </c>
      <c r="D770" s="273" t="s">
        <v>260</v>
      </c>
      <c r="E770" s="273" t="s">
        <v>708</v>
      </c>
      <c r="F770" s="273">
        <v>2018</v>
      </c>
      <c r="G770" s="273" t="s">
        <v>7</v>
      </c>
      <c r="H770" s="477">
        <v>1.3999999999995794E-2</v>
      </c>
      <c r="I770" s="477"/>
    </row>
    <row r="771" spans="1:9" x14ac:dyDescent="0.25">
      <c r="A771" s="273" t="s">
        <v>681</v>
      </c>
      <c r="B771" s="273" t="s">
        <v>660</v>
      </c>
      <c r="C771" s="273" t="s">
        <v>706</v>
      </c>
      <c r="D771" s="273" t="s">
        <v>260</v>
      </c>
      <c r="E771" s="273" t="s">
        <v>709</v>
      </c>
      <c r="F771" s="273">
        <v>2018</v>
      </c>
      <c r="G771" s="273" t="s">
        <v>7</v>
      </c>
      <c r="H771" s="477">
        <v>78.738</v>
      </c>
      <c r="I771" s="477"/>
    </row>
    <row r="772" spans="1:9" x14ac:dyDescent="0.25">
      <c r="A772" s="273" t="s">
        <v>681</v>
      </c>
      <c r="B772" s="273" t="s">
        <v>660</v>
      </c>
      <c r="C772" s="273" t="s">
        <v>706</v>
      </c>
      <c r="D772" s="273" t="s">
        <v>4</v>
      </c>
      <c r="E772" s="273" t="s">
        <v>4</v>
      </c>
      <c r="F772" s="273">
        <v>2018</v>
      </c>
      <c r="G772" s="476" t="s">
        <v>8</v>
      </c>
      <c r="H772" s="477">
        <v>93.644000000000005</v>
      </c>
      <c r="I772" s="477"/>
    </row>
    <row r="773" spans="1:9" x14ac:dyDescent="0.25">
      <c r="A773" s="273" t="s">
        <v>681</v>
      </c>
      <c r="B773" s="273" t="s">
        <v>660</v>
      </c>
      <c r="C773" s="273" t="s">
        <v>706</v>
      </c>
      <c r="D773" s="273" t="s">
        <v>14</v>
      </c>
      <c r="E773" s="273" t="s">
        <v>707</v>
      </c>
      <c r="F773" s="273">
        <v>2018</v>
      </c>
      <c r="G773" s="476" t="s">
        <v>8</v>
      </c>
      <c r="H773" s="477">
        <v>12.364000000000001</v>
      </c>
      <c r="I773" s="477"/>
    </row>
    <row r="774" spans="1:9" x14ac:dyDescent="0.25">
      <c r="A774" s="273" t="s">
        <v>681</v>
      </c>
      <c r="B774" s="273" t="s">
        <v>660</v>
      </c>
      <c r="C774" s="273" t="s">
        <v>706</v>
      </c>
      <c r="D774" s="273" t="s">
        <v>14</v>
      </c>
      <c r="E774" s="273" t="s">
        <v>708</v>
      </c>
      <c r="F774" s="273">
        <v>2018</v>
      </c>
      <c r="G774" s="273" t="s">
        <v>8</v>
      </c>
      <c r="H774" s="477">
        <v>0.28299999999999947</v>
      </c>
      <c r="I774" s="477"/>
    </row>
    <row r="775" spans="1:9" x14ac:dyDescent="0.25">
      <c r="A775" s="273" t="s">
        <v>681</v>
      </c>
      <c r="B775" s="273" t="s">
        <v>660</v>
      </c>
      <c r="C775" s="273" t="s">
        <v>706</v>
      </c>
      <c r="D775" s="273" t="s">
        <v>14</v>
      </c>
      <c r="E775" s="273" t="s">
        <v>709</v>
      </c>
      <c r="F775" s="273">
        <v>2018</v>
      </c>
      <c r="G775" s="273" t="s">
        <v>8</v>
      </c>
      <c r="H775" s="477">
        <v>12.647</v>
      </c>
      <c r="I775" s="477"/>
    </row>
    <row r="776" spans="1:9" x14ac:dyDescent="0.25">
      <c r="A776" s="273" t="s">
        <v>681</v>
      </c>
      <c r="B776" s="273" t="s">
        <v>660</v>
      </c>
      <c r="C776" s="273" t="s">
        <v>706</v>
      </c>
      <c r="D776" s="273" t="s">
        <v>260</v>
      </c>
      <c r="E776" s="273" t="s">
        <v>707</v>
      </c>
      <c r="F776" s="273">
        <v>2018</v>
      </c>
      <c r="G776" s="273" t="s">
        <v>8</v>
      </c>
      <c r="H776" s="477">
        <v>81.280000000000015</v>
      </c>
      <c r="I776" s="477"/>
    </row>
    <row r="777" spans="1:9" x14ac:dyDescent="0.25">
      <c r="A777" s="273" t="s">
        <v>681</v>
      </c>
      <c r="B777" s="273" t="s">
        <v>660</v>
      </c>
      <c r="C777" s="273" t="s">
        <v>706</v>
      </c>
      <c r="D777" s="273" t="s">
        <v>260</v>
      </c>
      <c r="E777" s="273" t="s">
        <v>708</v>
      </c>
      <c r="F777" s="273">
        <v>2018</v>
      </c>
      <c r="G777" s="273" t="s">
        <v>8</v>
      </c>
      <c r="H777" s="477">
        <v>-0.28300000000001546</v>
      </c>
      <c r="I777" s="477"/>
    </row>
    <row r="778" spans="1:9" x14ac:dyDescent="0.25">
      <c r="A778" s="273" t="s">
        <v>681</v>
      </c>
      <c r="B778" s="273" t="s">
        <v>660</v>
      </c>
      <c r="C778" s="273" t="s">
        <v>706</v>
      </c>
      <c r="D778" s="273" t="s">
        <v>260</v>
      </c>
      <c r="E778" s="273" t="s">
        <v>709</v>
      </c>
      <c r="F778" s="273">
        <v>2018</v>
      </c>
      <c r="G778" s="273" t="s">
        <v>8</v>
      </c>
      <c r="H778" s="477">
        <v>80.997</v>
      </c>
      <c r="I778" s="477"/>
    </row>
    <row r="779" spans="1:9" x14ac:dyDescent="0.25">
      <c r="A779" s="273" t="s">
        <v>681</v>
      </c>
      <c r="B779" s="273" t="s">
        <v>660</v>
      </c>
      <c r="C779" s="273" t="s">
        <v>706</v>
      </c>
      <c r="D779" s="273" t="s">
        <v>4</v>
      </c>
      <c r="E779" s="273" t="s">
        <v>4</v>
      </c>
      <c r="F779" s="273">
        <v>2018</v>
      </c>
      <c r="G779" s="476" t="s">
        <v>9</v>
      </c>
      <c r="H779" s="477">
        <v>86.471000000000004</v>
      </c>
      <c r="I779" s="477"/>
    </row>
    <row r="780" spans="1:9" x14ac:dyDescent="0.25">
      <c r="A780" s="273" t="s">
        <v>681</v>
      </c>
      <c r="B780" s="273" t="s">
        <v>660</v>
      </c>
      <c r="C780" s="273" t="s">
        <v>706</v>
      </c>
      <c r="D780" s="273" t="s">
        <v>14</v>
      </c>
      <c r="E780" s="273" t="s">
        <v>707</v>
      </c>
      <c r="F780" s="273">
        <v>2018</v>
      </c>
      <c r="G780" s="476" t="s">
        <v>9</v>
      </c>
      <c r="H780" s="477">
        <v>11.247</v>
      </c>
      <c r="I780" s="477"/>
    </row>
    <row r="781" spans="1:9" x14ac:dyDescent="0.25">
      <c r="A781" s="273" t="s">
        <v>681</v>
      </c>
      <c r="B781" s="273" t="s">
        <v>660</v>
      </c>
      <c r="C781" s="273" t="s">
        <v>706</v>
      </c>
      <c r="D781" s="273" t="s">
        <v>14</v>
      </c>
      <c r="E781" s="273" t="s">
        <v>708</v>
      </c>
      <c r="F781" s="273">
        <v>2018</v>
      </c>
      <c r="G781" s="273" t="s">
        <v>9</v>
      </c>
      <c r="H781" s="477">
        <v>-2.9999999999999361E-2</v>
      </c>
      <c r="I781" s="477"/>
    </row>
    <row r="782" spans="1:9" x14ac:dyDescent="0.25">
      <c r="A782" s="273" t="s">
        <v>681</v>
      </c>
      <c r="B782" s="273" t="s">
        <v>660</v>
      </c>
      <c r="C782" s="273" t="s">
        <v>706</v>
      </c>
      <c r="D782" s="273" t="s">
        <v>14</v>
      </c>
      <c r="E782" s="273" t="s">
        <v>709</v>
      </c>
      <c r="F782" s="273">
        <v>2018</v>
      </c>
      <c r="G782" s="273" t="s">
        <v>9</v>
      </c>
      <c r="H782" s="477">
        <v>11.217000000000001</v>
      </c>
      <c r="I782" s="477"/>
    </row>
    <row r="783" spans="1:9" x14ac:dyDescent="0.25">
      <c r="A783" s="273" t="s">
        <v>681</v>
      </c>
      <c r="B783" s="273" t="s">
        <v>660</v>
      </c>
      <c r="C783" s="273" t="s">
        <v>706</v>
      </c>
      <c r="D783" s="273" t="s">
        <v>260</v>
      </c>
      <c r="E783" s="273" t="s">
        <v>707</v>
      </c>
      <c r="F783" s="273">
        <v>2018</v>
      </c>
      <c r="G783" s="273" t="s">
        <v>9</v>
      </c>
      <c r="H783" s="477">
        <v>75.22399999999999</v>
      </c>
      <c r="I783" s="477"/>
    </row>
    <row r="784" spans="1:9" x14ac:dyDescent="0.25">
      <c r="A784" s="273" t="s">
        <v>681</v>
      </c>
      <c r="B784" s="273" t="s">
        <v>660</v>
      </c>
      <c r="C784" s="273" t="s">
        <v>706</v>
      </c>
      <c r="D784" s="273" t="s">
        <v>260</v>
      </c>
      <c r="E784" s="273" t="s">
        <v>708</v>
      </c>
      <c r="F784" s="273">
        <v>2018</v>
      </c>
      <c r="G784" s="273" t="s">
        <v>9</v>
      </c>
      <c r="H784" s="477">
        <v>3.0000000000015348E-2</v>
      </c>
      <c r="I784" s="477"/>
    </row>
    <row r="785" spans="1:9" x14ac:dyDescent="0.25">
      <c r="A785" s="273" t="s">
        <v>681</v>
      </c>
      <c r="B785" s="273" t="s">
        <v>660</v>
      </c>
      <c r="C785" s="273" t="s">
        <v>706</v>
      </c>
      <c r="D785" s="273" t="s">
        <v>260</v>
      </c>
      <c r="E785" s="273" t="s">
        <v>709</v>
      </c>
      <c r="F785" s="273">
        <v>2018</v>
      </c>
      <c r="G785" s="273" t="s">
        <v>9</v>
      </c>
      <c r="H785" s="477">
        <v>75.254000000000005</v>
      </c>
      <c r="I785" s="477"/>
    </row>
    <row r="786" spans="1:9" x14ac:dyDescent="0.25">
      <c r="A786" s="273" t="s">
        <v>681</v>
      </c>
      <c r="B786" s="273" t="s">
        <v>660</v>
      </c>
      <c r="C786" s="273" t="s">
        <v>706</v>
      </c>
      <c r="D786" s="273" t="s">
        <v>4</v>
      </c>
      <c r="E786" s="273" t="s">
        <v>4</v>
      </c>
      <c r="F786" s="476">
        <v>2019</v>
      </c>
      <c r="G786" s="476" t="s">
        <v>6</v>
      </c>
      <c r="H786" s="477">
        <v>82.01400000000001</v>
      </c>
      <c r="I786" s="477"/>
    </row>
    <row r="787" spans="1:9" x14ac:dyDescent="0.25">
      <c r="A787" s="273" t="s">
        <v>681</v>
      </c>
      <c r="B787" s="273" t="s">
        <v>660</v>
      </c>
      <c r="C787" s="273" t="s">
        <v>706</v>
      </c>
      <c r="D787" s="273" t="s">
        <v>14</v>
      </c>
      <c r="E787" s="273" t="s">
        <v>707</v>
      </c>
      <c r="F787" s="476">
        <v>2019</v>
      </c>
      <c r="G787" s="476" t="s">
        <v>6</v>
      </c>
      <c r="H787" s="477">
        <v>8.3119999999999994</v>
      </c>
      <c r="I787" s="477"/>
    </row>
    <row r="788" spans="1:9" x14ac:dyDescent="0.25">
      <c r="A788" s="273" t="s">
        <v>681</v>
      </c>
      <c r="B788" s="273" t="s">
        <v>660</v>
      </c>
      <c r="C788" s="273" t="s">
        <v>706</v>
      </c>
      <c r="D788" s="273" t="s">
        <v>14</v>
      </c>
      <c r="E788" s="273" t="s">
        <v>708</v>
      </c>
      <c r="F788" s="273">
        <v>2019</v>
      </c>
      <c r="G788" s="273" t="s">
        <v>6</v>
      </c>
      <c r="H788" s="477">
        <v>3.2000000000000028E-2</v>
      </c>
      <c r="I788" s="477"/>
    </row>
    <row r="789" spans="1:9" x14ac:dyDescent="0.25">
      <c r="A789" s="273" t="s">
        <v>681</v>
      </c>
      <c r="B789" s="273" t="s">
        <v>660</v>
      </c>
      <c r="C789" s="273" t="s">
        <v>706</v>
      </c>
      <c r="D789" s="273" t="s">
        <v>14</v>
      </c>
      <c r="E789" s="273" t="s">
        <v>709</v>
      </c>
      <c r="F789" s="273">
        <v>2019</v>
      </c>
      <c r="G789" s="273" t="s">
        <v>6</v>
      </c>
      <c r="H789" s="477">
        <v>8.3439999999999994</v>
      </c>
      <c r="I789" s="477"/>
    </row>
    <row r="790" spans="1:9" x14ac:dyDescent="0.25">
      <c r="A790" s="273" t="s">
        <v>681</v>
      </c>
      <c r="B790" s="273" t="s">
        <v>660</v>
      </c>
      <c r="C790" s="273" t="s">
        <v>706</v>
      </c>
      <c r="D790" s="273" t="s">
        <v>260</v>
      </c>
      <c r="E790" s="273" t="s">
        <v>707</v>
      </c>
      <c r="F790" s="273">
        <v>2019</v>
      </c>
      <c r="G790" s="273" t="s">
        <v>6</v>
      </c>
      <c r="H790" s="477">
        <v>73.702000000000012</v>
      </c>
      <c r="I790" s="477"/>
    </row>
    <row r="791" spans="1:9" x14ac:dyDescent="0.25">
      <c r="A791" s="273" t="s">
        <v>681</v>
      </c>
      <c r="B791" s="273" t="s">
        <v>660</v>
      </c>
      <c r="C791" s="273" t="s">
        <v>706</v>
      </c>
      <c r="D791" s="273" t="s">
        <v>260</v>
      </c>
      <c r="E791" s="273" t="s">
        <v>708</v>
      </c>
      <c r="F791" s="273">
        <v>2019</v>
      </c>
      <c r="G791" s="273" t="s">
        <v>6</v>
      </c>
      <c r="H791" s="477">
        <v>-3.2000000000010687E-2</v>
      </c>
      <c r="I791" s="477"/>
    </row>
    <row r="792" spans="1:9" x14ac:dyDescent="0.25">
      <c r="A792" s="273" t="s">
        <v>681</v>
      </c>
      <c r="B792" s="273" t="s">
        <v>660</v>
      </c>
      <c r="C792" s="273" t="s">
        <v>706</v>
      </c>
      <c r="D792" s="273" t="s">
        <v>260</v>
      </c>
      <c r="E792" s="273" t="s">
        <v>709</v>
      </c>
      <c r="F792" s="273">
        <v>2019</v>
      </c>
      <c r="G792" s="273" t="s">
        <v>6</v>
      </c>
      <c r="H792" s="477">
        <v>73.67</v>
      </c>
      <c r="I792" s="477"/>
    </row>
    <row r="793" spans="1:9" x14ac:dyDescent="0.25">
      <c r="A793" s="273" t="s">
        <v>681</v>
      </c>
      <c r="B793" s="273" t="s">
        <v>660</v>
      </c>
      <c r="C793" s="273" t="s">
        <v>706</v>
      </c>
      <c r="D793" s="273" t="s">
        <v>4</v>
      </c>
      <c r="E793" s="273" t="s">
        <v>4</v>
      </c>
      <c r="F793" s="273">
        <v>2019</v>
      </c>
      <c r="G793" s="476" t="s">
        <v>7</v>
      </c>
      <c r="H793" s="477">
        <v>93.816999999999993</v>
      </c>
      <c r="I793" s="477"/>
    </row>
    <row r="794" spans="1:9" x14ac:dyDescent="0.25">
      <c r="A794" s="273" t="s">
        <v>681</v>
      </c>
      <c r="B794" s="273" t="s">
        <v>660</v>
      </c>
      <c r="C794" s="273" t="s">
        <v>706</v>
      </c>
      <c r="D794" s="273" t="s">
        <v>14</v>
      </c>
      <c r="E794" s="273" t="s">
        <v>707</v>
      </c>
      <c r="F794" s="273">
        <v>2019</v>
      </c>
      <c r="G794" s="476" t="s">
        <v>7</v>
      </c>
      <c r="H794" s="477">
        <v>11.738000000000001</v>
      </c>
      <c r="I794" s="477"/>
    </row>
    <row r="795" spans="1:9" x14ac:dyDescent="0.25">
      <c r="A795" s="273" t="s">
        <v>681</v>
      </c>
      <c r="B795" s="273" t="s">
        <v>660</v>
      </c>
      <c r="C795" s="273" t="s">
        <v>706</v>
      </c>
      <c r="D795" s="273" t="s">
        <v>14</v>
      </c>
      <c r="E795" s="273" t="s">
        <v>708</v>
      </c>
      <c r="F795" s="273">
        <v>2019</v>
      </c>
      <c r="G795" s="273" t="s">
        <v>7</v>
      </c>
      <c r="H795" s="477">
        <v>1.6000000000000014E-2</v>
      </c>
      <c r="I795" s="477"/>
    </row>
    <row r="796" spans="1:9" x14ac:dyDescent="0.25">
      <c r="A796" s="273" t="s">
        <v>681</v>
      </c>
      <c r="B796" s="273" t="s">
        <v>660</v>
      </c>
      <c r="C796" s="273" t="s">
        <v>706</v>
      </c>
      <c r="D796" s="273" t="s">
        <v>14</v>
      </c>
      <c r="E796" s="273" t="s">
        <v>709</v>
      </c>
      <c r="F796" s="273">
        <v>2019</v>
      </c>
      <c r="G796" s="273" t="s">
        <v>7</v>
      </c>
      <c r="H796" s="477">
        <v>11.754000000000001</v>
      </c>
      <c r="I796" s="477"/>
    </row>
    <row r="797" spans="1:9" x14ac:dyDescent="0.25">
      <c r="A797" s="273" t="s">
        <v>681</v>
      </c>
      <c r="B797" s="273" t="s">
        <v>660</v>
      </c>
      <c r="C797" s="273" t="s">
        <v>706</v>
      </c>
      <c r="D797" s="273" t="s">
        <v>260</v>
      </c>
      <c r="E797" s="273" t="s">
        <v>707</v>
      </c>
      <c r="F797" s="273">
        <v>2019</v>
      </c>
      <c r="G797" s="273" t="s">
        <v>7</v>
      </c>
      <c r="H797" s="477">
        <v>82.079000000000008</v>
      </c>
      <c r="I797" s="477"/>
    </row>
    <row r="798" spans="1:9" x14ac:dyDescent="0.25">
      <c r="A798" s="273" t="s">
        <v>681</v>
      </c>
      <c r="B798" s="273" t="s">
        <v>660</v>
      </c>
      <c r="C798" s="273" t="s">
        <v>706</v>
      </c>
      <c r="D798" s="273" t="s">
        <v>260</v>
      </c>
      <c r="E798" s="273" t="s">
        <v>708</v>
      </c>
      <c r="F798" s="273">
        <v>2019</v>
      </c>
      <c r="G798" s="273" t="s">
        <v>7</v>
      </c>
      <c r="H798" s="477">
        <v>-1.6000000000005343E-2</v>
      </c>
      <c r="I798" s="477"/>
    </row>
    <row r="799" spans="1:9" x14ac:dyDescent="0.25">
      <c r="A799" s="273" t="s">
        <v>681</v>
      </c>
      <c r="B799" s="273" t="s">
        <v>660</v>
      </c>
      <c r="C799" s="273" t="s">
        <v>706</v>
      </c>
      <c r="D799" s="273" t="s">
        <v>260</v>
      </c>
      <c r="E799" s="273" t="s">
        <v>709</v>
      </c>
      <c r="F799" s="273">
        <v>2019</v>
      </c>
      <c r="G799" s="273" t="s">
        <v>7</v>
      </c>
      <c r="H799" s="477">
        <v>82.063000000000002</v>
      </c>
      <c r="I799" s="477"/>
    </row>
    <row r="800" spans="1:9" x14ac:dyDescent="0.25">
      <c r="A800" s="273" t="s">
        <v>681</v>
      </c>
      <c r="B800" s="273" t="s">
        <v>660</v>
      </c>
      <c r="C800" s="273" t="s">
        <v>706</v>
      </c>
      <c r="D800" s="273" t="s">
        <v>4</v>
      </c>
      <c r="E800" s="273" t="s">
        <v>4</v>
      </c>
      <c r="F800" s="273">
        <v>2019</v>
      </c>
      <c r="G800" s="476" t="s">
        <v>8</v>
      </c>
      <c r="H800" s="477">
        <v>98.304000000000002</v>
      </c>
      <c r="I800" s="477"/>
    </row>
    <row r="801" spans="1:9" x14ac:dyDescent="0.25">
      <c r="A801" s="273" t="s">
        <v>681</v>
      </c>
      <c r="B801" s="273" t="s">
        <v>660</v>
      </c>
      <c r="C801" s="273" t="s">
        <v>706</v>
      </c>
      <c r="D801" s="273" t="s">
        <v>14</v>
      </c>
      <c r="E801" s="273" t="s">
        <v>707</v>
      </c>
      <c r="F801" s="273">
        <v>2019</v>
      </c>
      <c r="G801" s="476" t="s">
        <v>8</v>
      </c>
      <c r="H801" s="477">
        <v>12.977</v>
      </c>
      <c r="I801" s="477"/>
    </row>
    <row r="802" spans="1:9" x14ac:dyDescent="0.25">
      <c r="A802" s="273" t="s">
        <v>681</v>
      </c>
      <c r="B802" s="273" t="s">
        <v>660</v>
      </c>
      <c r="C802" s="273" t="s">
        <v>706</v>
      </c>
      <c r="D802" s="273" t="s">
        <v>14</v>
      </c>
      <c r="E802" s="273" t="s">
        <v>708</v>
      </c>
      <c r="F802" s="273">
        <v>2019</v>
      </c>
      <c r="G802" s="273" t="s">
        <v>8</v>
      </c>
      <c r="H802" s="477">
        <v>0.17999999999999972</v>
      </c>
      <c r="I802" s="477"/>
    </row>
    <row r="803" spans="1:9" x14ac:dyDescent="0.25">
      <c r="A803" s="273" t="s">
        <v>681</v>
      </c>
      <c r="B803" s="273" t="s">
        <v>660</v>
      </c>
      <c r="C803" s="273" t="s">
        <v>706</v>
      </c>
      <c r="D803" s="273" t="s">
        <v>14</v>
      </c>
      <c r="E803" s="273" t="s">
        <v>709</v>
      </c>
      <c r="F803" s="273">
        <v>2019</v>
      </c>
      <c r="G803" s="273" t="s">
        <v>8</v>
      </c>
      <c r="H803" s="477">
        <v>13.157</v>
      </c>
      <c r="I803" s="477"/>
    </row>
    <row r="804" spans="1:9" x14ac:dyDescent="0.25">
      <c r="A804" s="273" t="s">
        <v>681</v>
      </c>
      <c r="B804" s="273" t="s">
        <v>660</v>
      </c>
      <c r="C804" s="273" t="s">
        <v>706</v>
      </c>
      <c r="D804" s="273" t="s">
        <v>260</v>
      </c>
      <c r="E804" s="273" t="s">
        <v>707</v>
      </c>
      <c r="F804" s="273">
        <v>2019</v>
      </c>
      <c r="G804" s="273" t="s">
        <v>8</v>
      </c>
      <c r="H804" s="477">
        <v>85.326999999999998</v>
      </c>
      <c r="I804" s="477"/>
    </row>
    <row r="805" spans="1:9" x14ac:dyDescent="0.25">
      <c r="A805" s="273" t="s">
        <v>681</v>
      </c>
      <c r="B805" s="273" t="s">
        <v>660</v>
      </c>
      <c r="C805" s="273" t="s">
        <v>706</v>
      </c>
      <c r="D805" s="273" t="s">
        <v>260</v>
      </c>
      <c r="E805" s="273" t="s">
        <v>708</v>
      </c>
      <c r="F805" s="273">
        <v>2019</v>
      </c>
      <c r="G805" s="273" t="s">
        <v>8</v>
      </c>
      <c r="H805" s="477">
        <v>-0.17999999999999261</v>
      </c>
      <c r="I805" s="477"/>
    </row>
    <row r="806" spans="1:9" x14ac:dyDescent="0.25">
      <c r="A806" s="273" t="s">
        <v>681</v>
      </c>
      <c r="B806" s="273" t="s">
        <v>660</v>
      </c>
      <c r="C806" s="273" t="s">
        <v>706</v>
      </c>
      <c r="D806" s="273" t="s">
        <v>260</v>
      </c>
      <c r="E806" s="273" t="s">
        <v>709</v>
      </c>
      <c r="F806" s="273">
        <v>2019</v>
      </c>
      <c r="G806" s="273" t="s">
        <v>8</v>
      </c>
      <c r="H806" s="477">
        <v>85.147000000000006</v>
      </c>
      <c r="I806" s="477"/>
    </row>
    <row r="807" spans="1:9" x14ac:dyDescent="0.25">
      <c r="A807" s="273" t="s">
        <v>681</v>
      </c>
      <c r="B807" s="273" t="s">
        <v>660</v>
      </c>
      <c r="C807" s="273" t="s">
        <v>706</v>
      </c>
      <c r="D807" s="273" t="s">
        <v>4</v>
      </c>
      <c r="E807" s="273" t="s">
        <v>4</v>
      </c>
      <c r="F807" s="273">
        <v>2019</v>
      </c>
      <c r="G807" s="476" t="s">
        <v>9</v>
      </c>
      <c r="H807" s="477">
        <v>88.974000000000004</v>
      </c>
      <c r="I807" s="477"/>
    </row>
    <row r="808" spans="1:9" x14ac:dyDescent="0.25">
      <c r="A808" s="273" t="s">
        <v>681</v>
      </c>
      <c r="B808" s="273" t="s">
        <v>660</v>
      </c>
      <c r="C808" s="273" t="s">
        <v>706</v>
      </c>
      <c r="D808" s="273" t="s">
        <v>14</v>
      </c>
      <c r="E808" s="273" t="s">
        <v>707</v>
      </c>
      <c r="F808" s="273">
        <v>2019</v>
      </c>
      <c r="G808" s="476" t="s">
        <v>9</v>
      </c>
      <c r="H808" s="477">
        <v>11.467000000000001</v>
      </c>
      <c r="I808" s="477"/>
    </row>
    <row r="809" spans="1:9" x14ac:dyDescent="0.25">
      <c r="A809" s="273" t="s">
        <v>681</v>
      </c>
      <c r="B809" s="273" t="s">
        <v>660</v>
      </c>
      <c r="C809" s="273" t="s">
        <v>706</v>
      </c>
      <c r="D809" s="273" t="s">
        <v>14</v>
      </c>
      <c r="E809" s="273" t="s">
        <v>708</v>
      </c>
      <c r="F809" s="273">
        <v>2019</v>
      </c>
      <c r="G809" s="273" t="s">
        <v>9</v>
      </c>
      <c r="H809" s="477">
        <v>0.2370000000000001</v>
      </c>
      <c r="I809" s="477"/>
    </row>
    <row r="810" spans="1:9" x14ac:dyDescent="0.25">
      <c r="A810" s="273" t="s">
        <v>681</v>
      </c>
      <c r="B810" s="273" t="s">
        <v>660</v>
      </c>
      <c r="C810" s="273" t="s">
        <v>706</v>
      </c>
      <c r="D810" s="273" t="s">
        <v>14</v>
      </c>
      <c r="E810" s="273" t="s">
        <v>709</v>
      </c>
      <c r="F810" s="273">
        <v>2019</v>
      </c>
      <c r="G810" s="273" t="s">
        <v>9</v>
      </c>
      <c r="H810" s="477">
        <v>11.704000000000001</v>
      </c>
      <c r="I810" s="477"/>
    </row>
    <row r="811" spans="1:9" x14ac:dyDescent="0.25">
      <c r="A811" s="273" t="s">
        <v>681</v>
      </c>
      <c r="B811" s="273" t="s">
        <v>660</v>
      </c>
      <c r="C811" s="273" t="s">
        <v>706</v>
      </c>
      <c r="D811" s="273" t="s">
        <v>260</v>
      </c>
      <c r="E811" s="273" t="s">
        <v>707</v>
      </c>
      <c r="F811" s="273">
        <v>2019</v>
      </c>
      <c r="G811" s="273" t="s">
        <v>9</v>
      </c>
      <c r="H811" s="477">
        <v>77.506999999999991</v>
      </c>
      <c r="I811" s="477"/>
    </row>
    <row r="812" spans="1:9" x14ac:dyDescent="0.25">
      <c r="A812" s="273" t="s">
        <v>681</v>
      </c>
      <c r="B812" s="273" t="s">
        <v>660</v>
      </c>
      <c r="C812" s="273" t="s">
        <v>706</v>
      </c>
      <c r="D812" s="273" t="s">
        <v>260</v>
      </c>
      <c r="E812" s="273" t="s">
        <v>708</v>
      </c>
      <c r="F812" s="273">
        <v>2019</v>
      </c>
      <c r="G812" s="273" t="s">
        <v>9</v>
      </c>
      <c r="H812" s="477">
        <v>-0.23699999999998056</v>
      </c>
      <c r="I812" s="477"/>
    </row>
    <row r="813" spans="1:9" x14ac:dyDescent="0.25">
      <c r="A813" s="273" t="s">
        <v>681</v>
      </c>
      <c r="B813" s="273" t="s">
        <v>660</v>
      </c>
      <c r="C813" s="273" t="s">
        <v>706</v>
      </c>
      <c r="D813" s="273" t="s">
        <v>260</v>
      </c>
      <c r="E813" s="273" t="s">
        <v>709</v>
      </c>
      <c r="F813" s="273">
        <v>2019</v>
      </c>
      <c r="G813" s="273" t="s">
        <v>9</v>
      </c>
      <c r="H813" s="477">
        <v>77.27000000000001</v>
      </c>
      <c r="I813" s="477"/>
    </row>
    <row r="814" spans="1:9" x14ac:dyDescent="0.25">
      <c r="A814" s="273" t="s">
        <v>681</v>
      </c>
      <c r="B814" s="273" t="s">
        <v>660</v>
      </c>
      <c r="C814" s="273" t="s">
        <v>706</v>
      </c>
      <c r="D814" s="273" t="s">
        <v>4</v>
      </c>
      <c r="E814" s="273" t="s">
        <v>4</v>
      </c>
      <c r="F814" s="476">
        <v>2020</v>
      </c>
      <c r="G814" s="476" t="s">
        <v>6</v>
      </c>
      <c r="H814" s="477">
        <v>90.742000000000004</v>
      </c>
      <c r="I814" s="477"/>
    </row>
    <row r="815" spans="1:9" x14ac:dyDescent="0.25">
      <c r="A815" s="273" t="s">
        <v>681</v>
      </c>
      <c r="B815" s="273" t="s">
        <v>660</v>
      </c>
      <c r="C815" s="273" t="s">
        <v>706</v>
      </c>
      <c r="D815" s="273" t="s">
        <v>14</v>
      </c>
      <c r="E815" s="273" t="s">
        <v>707</v>
      </c>
      <c r="F815" s="476">
        <v>2020</v>
      </c>
      <c r="G815" s="476" t="s">
        <v>6</v>
      </c>
      <c r="H815" s="477">
        <v>9.4849999999999994</v>
      </c>
      <c r="I815" s="477"/>
    </row>
    <row r="816" spans="1:9" x14ac:dyDescent="0.25">
      <c r="A816" s="273" t="s">
        <v>681</v>
      </c>
      <c r="B816" s="273" t="s">
        <v>660</v>
      </c>
      <c r="C816" s="273" t="s">
        <v>706</v>
      </c>
      <c r="D816" s="273" t="s">
        <v>14</v>
      </c>
      <c r="E816" s="273" t="s">
        <v>708</v>
      </c>
      <c r="F816" s="273">
        <v>2020</v>
      </c>
      <c r="G816" s="273" t="s">
        <v>6</v>
      </c>
      <c r="H816" s="477">
        <v>0.50699999999999967</v>
      </c>
      <c r="I816" s="477"/>
    </row>
    <row r="817" spans="1:9" x14ac:dyDescent="0.25">
      <c r="A817" s="273" t="s">
        <v>681</v>
      </c>
      <c r="B817" s="273" t="s">
        <v>660</v>
      </c>
      <c r="C817" s="273" t="s">
        <v>706</v>
      </c>
      <c r="D817" s="273" t="s">
        <v>14</v>
      </c>
      <c r="E817" s="273" t="s">
        <v>709</v>
      </c>
      <c r="F817" s="273">
        <v>2020</v>
      </c>
      <c r="G817" s="273" t="s">
        <v>6</v>
      </c>
      <c r="H817" s="477">
        <v>9.9919999999999991</v>
      </c>
      <c r="I817" s="477"/>
    </row>
    <row r="818" spans="1:9" x14ac:dyDescent="0.25">
      <c r="A818" s="273" t="s">
        <v>681</v>
      </c>
      <c r="B818" s="273" t="s">
        <v>660</v>
      </c>
      <c r="C818" s="273" t="s">
        <v>706</v>
      </c>
      <c r="D818" s="273" t="s">
        <v>260</v>
      </c>
      <c r="E818" s="273" t="s">
        <v>707</v>
      </c>
      <c r="F818" s="273">
        <v>2020</v>
      </c>
      <c r="G818" s="273" t="s">
        <v>6</v>
      </c>
      <c r="H818" s="477">
        <v>81.257000000000005</v>
      </c>
      <c r="I818" s="477"/>
    </row>
    <row r="819" spans="1:9" x14ac:dyDescent="0.25">
      <c r="A819" s="273" t="s">
        <v>681</v>
      </c>
      <c r="B819" s="273" t="s">
        <v>660</v>
      </c>
      <c r="C819" s="273" t="s">
        <v>706</v>
      </c>
      <c r="D819" s="273" t="s">
        <v>260</v>
      </c>
      <c r="E819" s="273" t="s">
        <v>708</v>
      </c>
      <c r="F819" s="273">
        <v>2020</v>
      </c>
      <c r="G819" s="273" t="s">
        <v>6</v>
      </c>
      <c r="H819" s="477">
        <v>-0.507000000000005</v>
      </c>
      <c r="I819" s="477"/>
    </row>
    <row r="820" spans="1:9" x14ac:dyDescent="0.25">
      <c r="A820" s="273" t="s">
        <v>681</v>
      </c>
      <c r="B820" s="273" t="s">
        <v>660</v>
      </c>
      <c r="C820" s="273" t="s">
        <v>706</v>
      </c>
      <c r="D820" s="273" t="s">
        <v>260</v>
      </c>
      <c r="E820" s="273" t="s">
        <v>709</v>
      </c>
      <c r="F820" s="273">
        <v>2020</v>
      </c>
      <c r="G820" s="273" t="s">
        <v>6</v>
      </c>
      <c r="H820" s="477">
        <v>80.75</v>
      </c>
      <c r="I820" s="477"/>
    </row>
    <row r="821" spans="1:9" x14ac:dyDescent="0.25">
      <c r="A821" s="273" t="s">
        <v>681</v>
      </c>
      <c r="B821" s="273" t="s">
        <v>660</v>
      </c>
      <c r="C821" s="273" t="s">
        <v>706</v>
      </c>
      <c r="D821" s="273" t="s">
        <v>4</v>
      </c>
      <c r="E821" s="273" t="s">
        <v>4</v>
      </c>
      <c r="F821" s="273">
        <v>2020</v>
      </c>
      <c r="G821" s="476" t="s">
        <v>7</v>
      </c>
      <c r="H821" s="477">
        <v>98.960999999999999</v>
      </c>
      <c r="I821" s="477"/>
    </row>
    <row r="822" spans="1:9" x14ac:dyDescent="0.25">
      <c r="A822" s="273" t="s">
        <v>681</v>
      </c>
      <c r="B822" s="273" t="s">
        <v>660</v>
      </c>
      <c r="C822" s="273" t="s">
        <v>706</v>
      </c>
      <c r="D822" s="273" t="s">
        <v>14</v>
      </c>
      <c r="E822" s="273" t="s">
        <v>707</v>
      </c>
      <c r="F822" s="273">
        <v>2020</v>
      </c>
      <c r="G822" s="476" t="s">
        <v>7</v>
      </c>
      <c r="H822" s="477">
        <v>12.789000000000001</v>
      </c>
      <c r="I822" s="477"/>
    </row>
    <row r="823" spans="1:9" x14ac:dyDescent="0.25">
      <c r="A823" s="273" t="s">
        <v>681</v>
      </c>
      <c r="B823" s="273" t="s">
        <v>660</v>
      </c>
      <c r="C823" s="273" t="s">
        <v>706</v>
      </c>
      <c r="D823" s="273" t="s">
        <v>14</v>
      </c>
      <c r="E823" s="273" t="s">
        <v>708</v>
      </c>
      <c r="F823" s="273">
        <v>2020</v>
      </c>
      <c r="G823" s="273" t="s">
        <v>7</v>
      </c>
      <c r="H823" s="477">
        <v>0.30099999999999838</v>
      </c>
      <c r="I823" s="477"/>
    </row>
    <row r="824" spans="1:9" x14ac:dyDescent="0.25">
      <c r="A824" s="273" t="s">
        <v>681</v>
      </c>
      <c r="B824" s="273" t="s">
        <v>660</v>
      </c>
      <c r="C824" s="273" t="s">
        <v>706</v>
      </c>
      <c r="D824" s="273" t="s">
        <v>14</v>
      </c>
      <c r="E824" s="273" t="s">
        <v>709</v>
      </c>
      <c r="F824" s="273">
        <v>2020</v>
      </c>
      <c r="G824" s="273" t="s">
        <v>7</v>
      </c>
      <c r="H824" s="477">
        <v>13.09</v>
      </c>
      <c r="I824" s="477"/>
    </row>
    <row r="825" spans="1:9" x14ac:dyDescent="0.25">
      <c r="A825" s="273" t="s">
        <v>681</v>
      </c>
      <c r="B825" s="273" t="s">
        <v>660</v>
      </c>
      <c r="C825" s="273" t="s">
        <v>706</v>
      </c>
      <c r="D825" s="273" t="s">
        <v>260</v>
      </c>
      <c r="E825" s="273" t="s">
        <v>707</v>
      </c>
      <c r="F825" s="273">
        <v>2020</v>
      </c>
      <c r="G825" s="273" t="s">
        <v>7</v>
      </c>
      <c r="H825" s="477">
        <v>86.171999999999997</v>
      </c>
      <c r="I825" s="477"/>
    </row>
    <row r="826" spans="1:9" x14ac:dyDescent="0.25">
      <c r="A826" s="273" t="s">
        <v>681</v>
      </c>
      <c r="B826" s="273" t="s">
        <v>660</v>
      </c>
      <c r="C826" s="273" t="s">
        <v>706</v>
      </c>
      <c r="D826" s="273" t="s">
        <v>260</v>
      </c>
      <c r="E826" s="273" t="s">
        <v>708</v>
      </c>
      <c r="F826" s="273">
        <v>2020</v>
      </c>
      <c r="G826" s="273" t="s">
        <v>7</v>
      </c>
      <c r="H826" s="477">
        <v>-0.30100000000000193</v>
      </c>
      <c r="I826" s="477"/>
    </row>
    <row r="827" spans="1:9" x14ac:dyDescent="0.25">
      <c r="A827" s="273" t="s">
        <v>681</v>
      </c>
      <c r="B827" s="273" t="s">
        <v>660</v>
      </c>
      <c r="C827" s="273" t="s">
        <v>706</v>
      </c>
      <c r="D827" s="273" t="s">
        <v>260</v>
      </c>
      <c r="E827" s="273" t="s">
        <v>709</v>
      </c>
      <c r="F827" s="273">
        <v>2020</v>
      </c>
      <c r="G827" s="273" t="s">
        <v>7</v>
      </c>
      <c r="H827" s="477">
        <v>85.870999999999995</v>
      </c>
      <c r="I827" s="477"/>
    </row>
    <row r="828" spans="1:9" x14ac:dyDescent="0.25">
      <c r="A828" s="273" t="s">
        <v>681</v>
      </c>
      <c r="B828" s="273" t="s">
        <v>660</v>
      </c>
      <c r="C828" s="273" t="s">
        <v>706</v>
      </c>
      <c r="D828" s="273" t="s">
        <v>4</v>
      </c>
      <c r="E828" s="273" t="s">
        <v>4</v>
      </c>
      <c r="F828" s="273">
        <v>2020</v>
      </c>
      <c r="G828" s="476" t="s">
        <v>8</v>
      </c>
      <c r="H828" s="477">
        <v>99.6</v>
      </c>
      <c r="I828" s="477"/>
    </row>
    <row r="829" spans="1:9" x14ac:dyDescent="0.25">
      <c r="A829" s="273" t="s">
        <v>681</v>
      </c>
      <c r="B829" s="273" t="s">
        <v>660</v>
      </c>
      <c r="C829" s="273" t="s">
        <v>706</v>
      </c>
      <c r="D829" s="273" t="s">
        <v>14</v>
      </c>
      <c r="E829" s="273" t="s">
        <v>707</v>
      </c>
      <c r="F829" s="273">
        <v>2020</v>
      </c>
      <c r="G829" s="476" t="s">
        <v>8</v>
      </c>
      <c r="H829" s="477">
        <v>13.306999999999999</v>
      </c>
      <c r="I829" s="477"/>
    </row>
    <row r="830" spans="1:9" x14ac:dyDescent="0.25">
      <c r="A830" s="273" t="s">
        <v>681</v>
      </c>
      <c r="B830" s="273" t="s">
        <v>660</v>
      </c>
      <c r="C830" s="273" t="s">
        <v>706</v>
      </c>
      <c r="D830" s="273" t="s">
        <v>14</v>
      </c>
      <c r="E830" s="273" t="s">
        <v>708</v>
      </c>
      <c r="F830" s="273">
        <v>2020</v>
      </c>
      <c r="G830" s="273" t="s">
        <v>8</v>
      </c>
      <c r="H830" s="477">
        <v>0.20000000000000107</v>
      </c>
      <c r="I830" s="477"/>
    </row>
    <row r="831" spans="1:9" x14ac:dyDescent="0.25">
      <c r="A831" s="273" t="s">
        <v>681</v>
      </c>
      <c r="B831" s="273" t="s">
        <v>660</v>
      </c>
      <c r="C831" s="273" t="s">
        <v>706</v>
      </c>
      <c r="D831" s="273" t="s">
        <v>14</v>
      </c>
      <c r="E831" s="273" t="s">
        <v>709</v>
      </c>
      <c r="F831" s="273">
        <v>2020</v>
      </c>
      <c r="G831" s="273" t="s">
        <v>8</v>
      </c>
      <c r="H831" s="477">
        <v>13.507</v>
      </c>
      <c r="I831" s="477"/>
    </row>
    <row r="832" spans="1:9" x14ac:dyDescent="0.25">
      <c r="A832" s="273" t="s">
        <v>681</v>
      </c>
      <c r="B832" s="273" t="s">
        <v>660</v>
      </c>
      <c r="C832" s="273" t="s">
        <v>706</v>
      </c>
      <c r="D832" s="273" t="s">
        <v>260</v>
      </c>
      <c r="E832" s="273" t="s">
        <v>707</v>
      </c>
      <c r="F832" s="273">
        <v>2020</v>
      </c>
      <c r="G832" s="273" t="s">
        <v>8</v>
      </c>
      <c r="H832" s="477">
        <v>86.293000000000006</v>
      </c>
      <c r="I832" s="477"/>
    </row>
    <row r="833" spans="1:9" x14ac:dyDescent="0.25">
      <c r="A833" s="273" t="s">
        <v>681</v>
      </c>
      <c r="B833" s="273" t="s">
        <v>660</v>
      </c>
      <c r="C833" s="273" t="s">
        <v>706</v>
      </c>
      <c r="D833" s="273" t="s">
        <v>260</v>
      </c>
      <c r="E833" s="273" t="s">
        <v>708</v>
      </c>
      <c r="F833" s="273">
        <v>2020</v>
      </c>
      <c r="G833" s="273" t="s">
        <v>8</v>
      </c>
      <c r="H833" s="477">
        <v>-0.20000000000000284</v>
      </c>
      <c r="I833" s="477"/>
    </row>
    <row r="834" spans="1:9" x14ac:dyDescent="0.25">
      <c r="A834" s="273" t="s">
        <v>681</v>
      </c>
      <c r="B834" s="273" t="s">
        <v>660</v>
      </c>
      <c r="C834" s="273" t="s">
        <v>706</v>
      </c>
      <c r="D834" s="273" t="s">
        <v>260</v>
      </c>
      <c r="E834" s="273" t="s">
        <v>709</v>
      </c>
      <c r="F834" s="273">
        <v>2020</v>
      </c>
      <c r="G834" s="273" t="s">
        <v>8</v>
      </c>
      <c r="H834" s="477">
        <v>86.093000000000004</v>
      </c>
      <c r="I834" s="477"/>
    </row>
    <row r="835" spans="1:9" x14ac:dyDescent="0.25">
      <c r="A835" s="273" t="s">
        <v>681</v>
      </c>
      <c r="B835" s="273" t="s">
        <v>660</v>
      </c>
      <c r="C835" s="273" t="s">
        <v>706</v>
      </c>
      <c r="D835" s="273" t="s">
        <v>4</v>
      </c>
      <c r="E835" s="273" t="s">
        <v>4</v>
      </c>
      <c r="F835" s="273">
        <v>2020</v>
      </c>
      <c r="G835" s="476" t="s">
        <v>9</v>
      </c>
      <c r="H835" s="477">
        <v>95.33</v>
      </c>
      <c r="I835" s="477"/>
    </row>
    <row r="836" spans="1:9" x14ac:dyDescent="0.25">
      <c r="A836" s="273" t="s">
        <v>681</v>
      </c>
      <c r="B836" s="273" t="s">
        <v>660</v>
      </c>
      <c r="C836" s="273" t="s">
        <v>706</v>
      </c>
      <c r="D836" s="273" t="s">
        <v>14</v>
      </c>
      <c r="E836" s="273" t="s">
        <v>707</v>
      </c>
      <c r="F836" s="273">
        <v>2020</v>
      </c>
      <c r="G836" s="476" t="s">
        <v>9</v>
      </c>
      <c r="H836" s="477">
        <v>12.125999999999999</v>
      </c>
      <c r="I836" s="477"/>
    </row>
    <row r="837" spans="1:9" x14ac:dyDescent="0.25">
      <c r="A837" s="273" t="s">
        <v>681</v>
      </c>
      <c r="B837" s="273" t="s">
        <v>660</v>
      </c>
      <c r="C837" s="273" t="s">
        <v>706</v>
      </c>
      <c r="D837" s="273" t="s">
        <v>14</v>
      </c>
      <c r="E837" s="273" t="s">
        <v>708</v>
      </c>
      <c r="F837" s="273">
        <v>2020</v>
      </c>
      <c r="G837" s="273" t="s">
        <v>9</v>
      </c>
      <c r="H837" s="477">
        <v>0.44999999999999929</v>
      </c>
      <c r="I837" s="477"/>
    </row>
    <row r="838" spans="1:9" x14ac:dyDescent="0.25">
      <c r="A838" s="273" t="s">
        <v>681</v>
      </c>
      <c r="B838" s="273" t="s">
        <v>660</v>
      </c>
      <c r="C838" s="273" t="s">
        <v>706</v>
      </c>
      <c r="D838" s="273" t="s">
        <v>14</v>
      </c>
      <c r="E838" s="273" t="s">
        <v>709</v>
      </c>
      <c r="F838" s="273">
        <v>2020</v>
      </c>
      <c r="G838" s="273" t="s">
        <v>9</v>
      </c>
      <c r="H838" s="477">
        <v>12.575999999999999</v>
      </c>
      <c r="I838" s="477"/>
    </row>
    <row r="839" spans="1:9" x14ac:dyDescent="0.25">
      <c r="A839" s="273" t="s">
        <v>681</v>
      </c>
      <c r="B839" s="273" t="s">
        <v>660</v>
      </c>
      <c r="C839" s="273" t="s">
        <v>706</v>
      </c>
      <c r="D839" s="273" t="s">
        <v>260</v>
      </c>
      <c r="E839" s="273" t="s">
        <v>707</v>
      </c>
      <c r="F839" s="273">
        <v>2020</v>
      </c>
      <c r="G839" s="273" t="s">
        <v>9</v>
      </c>
      <c r="H839" s="477">
        <v>83.203999999999994</v>
      </c>
      <c r="I839" s="477"/>
    </row>
    <row r="840" spans="1:9" x14ac:dyDescent="0.25">
      <c r="A840" s="273" t="s">
        <v>681</v>
      </c>
      <c r="B840" s="273" t="s">
        <v>660</v>
      </c>
      <c r="C840" s="273" t="s">
        <v>706</v>
      </c>
      <c r="D840" s="273" t="s">
        <v>260</v>
      </c>
      <c r="E840" s="273" t="s">
        <v>708</v>
      </c>
      <c r="F840" s="273">
        <v>2020</v>
      </c>
      <c r="G840" s="273" t="s">
        <v>9</v>
      </c>
      <c r="H840" s="477">
        <v>-0.44999999999998863</v>
      </c>
      <c r="I840" s="477"/>
    </row>
    <row r="841" spans="1:9" x14ac:dyDescent="0.25">
      <c r="A841" s="273" t="s">
        <v>681</v>
      </c>
      <c r="B841" s="273" t="s">
        <v>660</v>
      </c>
      <c r="C841" s="273" t="s">
        <v>706</v>
      </c>
      <c r="D841" s="273" t="s">
        <v>260</v>
      </c>
      <c r="E841" s="273" t="s">
        <v>709</v>
      </c>
      <c r="F841" s="273">
        <v>2020</v>
      </c>
      <c r="G841" s="273" t="s">
        <v>9</v>
      </c>
      <c r="H841" s="477">
        <v>82.754000000000005</v>
      </c>
      <c r="I841" s="477"/>
    </row>
    <row r="842" spans="1:9" x14ac:dyDescent="0.25">
      <c r="A842" s="273" t="s">
        <v>681</v>
      </c>
      <c r="B842" s="273" t="s">
        <v>660</v>
      </c>
      <c r="C842" s="273" t="s">
        <v>706</v>
      </c>
      <c r="D842" s="273" t="s">
        <v>4</v>
      </c>
      <c r="E842" s="273" t="s">
        <v>4</v>
      </c>
      <c r="F842" s="476">
        <v>2021</v>
      </c>
      <c r="G842" s="476" t="s">
        <v>6</v>
      </c>
      <c r="H842" s="477">
        <v>88.507000000000005</v>
      </c>
      <c r="I842" s="477"/>
    </row>
    <row r="843" spans="1:9" x14ac:dyDescent="0.25">
      <c r="A843" s="273" t="s">
        <v>681</v>
      </c>
      <c r="B843" s="273" t="s">
        <v>660</v>
      </c>
      <c r="C843" s="273" t="s">
        <v>706</v>
      </c>
      <c r="D843" s="273" t="s">
        <v>14</v>
      </c>
      <c r="E843" s="273" t="s">
        <v>707</v>
      </c>
      <c r="F843" s="476">
        <v>2021</v>
      </c>
      <c r="G843" s="476" t="s">
        <v>6</v>
      </c>
      <c r="H843" s="477">
        <v>8.9130000000000003</v>
      </c>
      <c r="I843" s="477"/>
    </row>
    <row r="844" spans="1:9" x14ac:dyDescent="0.25">
      <c r="A844" s="273" t="s">
        <v>681</v>
      </c>
      <c r="B844" s="273" t="s">
        <v>660</v>
      </c>
      <c r="C844" s="273" t="s">
        <v>706</v>
      </c>
      <c r="D844" s="273" t="s">
        <v>14</v>
      </c>
      <c r="E844" s="273" t="s">
        <v>708</v>
      </c>
      <c r="F844" s="273">
        <v>2021</v>
      </c>
      <c r="G844" s="273" t="s">
        <v>6</v>
      </c>
      <c r="H844" s="477">
        <v>0.11400000000000077</v>
      </c>
      <c r="I844" s="477"/>
    </row>
    <row r="845" spans="1:9" x14ac:dyDescent="0.25">
      <c r="A845" s="273" t="s">
        <v>681</v>
      </c>
      <c r="B845" s="273" t="s">
        <v>660</v>
      </c>
      <c r="C845" s="273" t="s">
        <v>706</v>
      </c>
      <c r="D845" s="273" t="s">
        <v>14</v>
      </c>
      <c r="E845" s="273" t="s">
        <v>709</v>
      </c>
      <c r="F845" s="273">
        <v>2021</v>
      </c>
      <c r="G845" s="273" t="s">
        <v>6</v>
      </c>
      <c r="H845" s="477">
        <v>9.027000000000001</v>
      </c>
      <c r="I845" s="477"/>
    </row>
    <row r="846" spans="1:9" x14ac:dyDescent="0.25">
      <c r="A846" s="273" t="s">
        <v>681</v>
      </c>
      <c r="B846" s="273" t="s">
        <v>660</v>
      </c>
      <c r="C846" s="273" t="s">
        <v>706</v>
      </c>
      <c r="D846" s="273" t="s">
        <v>260</v>
      </c>
      <c r="E846" s="273" t="s">
        <v>707</v>
      </c>
      <c r="F846" s="273">
        <v>2021</v>
      </c>
      <c r="G846" s="273" t="s">
        <v>6</v>
      </c>
      <c r="H846" s="477">
        <v>79.593999999999994</v>
      </c>
      <c r="I846" s="477"/>
    </row>
    <row r="847" spans="1:9" x14ac:dyDescent="0.25">
      <c r="A847" s="273" t="s">
        <v>681</v>
      </c>
      <c r="B847" s="273" t="s">
        <v>660</v>
      </c>
      <c r="C847" s="273" t="s">
        <v>706</v>
      </c>
      <c r="D847" s="273" t="s">
        <v>260</v>
      </c>
      <c r="E847" s="273" t="s">
        <v>708</v>
      </c>
      <c r="F847" s="273">
        <v>2021</v>
      </c>
      <c r="G847" s="273" t="s">
        <v>6</v>
      </c>
      <c r="H847" s="477">
        <v>-0.11399999999999011</v>
      </c>
      <c r="I847" s="477"/>
    </row>
    <row r="848" spans="1:9" x14ac:dyDescent="0.25">
      <c r="A848" s="273" t="s">
        <v>681</v>
      </c>
      <c r="B848" s="273" t="s">
        <v>660</v>
      </c>
      <c r="C848" s="273" t="s">
        <v>706</v>
      </c>
      <c r="D848" s="273" t="s">
        <v>260</v>
      </c>
      <c r="E848" s="273" t="s">
        <v>709</v>
      </c>
      <c r="F848" s="273">
        <v>2021</v>
      </c>
      <c r="G848" s="273" t="s">
        <v>6</v>
      </c>
      <c r="H848" s="477">
        <v>79.48</v>
      </c>
      <c r="I848" s="477"/>
    </row>
    <row r="849" spans="1:9" x14ac:dyDescent="0.25">
      <c r="A849" s="273" t="s">
        <v>681</v>
      </c>
      <c r="B849" s="273" t="s">
        <v>660</v>
      </c>
      <c r="C849" s="273" t="s">
        <v>706</v>
      </c>
      <c r="D849" s="273" t="s">
        <v>4</v>
      </c>
      <c r="E849" s="273" t="s">
        <v>4</v>
      </c>
      <c r="F849" s="273">
        <v>2021</v>
      </c>
      <c r="G849" s="476" t="s">
        <v>7</v>
      </c>
      <c r="H849" s="477">
        <v>105.44799999999999</v>
      </c>
      <c r="I849" s="477"/>
    </row>
    <row r="850" spans="1:9" x14ac:dyDescent="0.25">
      <c r="A850" s="273" t="s">
        <v>681</v>
      </c>
      <c r="B850" s="273" t="s">
        <v>660</v>
      </c>
      <c r="C850" s="273" t="s">
        <v>706</v>
      </c>
      <c r="D850" s="273" t="s">
        <v>14</v>
      </c>
      <c r="E850" s="273" t="s">
        <v>707</v>
      </c>
      <c r="F850" s="273">
        <v>2021</v>
      </c>
      <c r="G850" s="476" t="s">
        <v>7</v>
      </c>
      <c r="H850" s="477">
        <v>12.892000000000001</v>
      </c>
      <c r="I850" s="477"/>
    </row>
    <row r="851" spans="1:9" x14ac:dyDescent="0.25">
      <c r="A851" s="273" t="s">
        <v>681</v>
      </c>
      <c r="B851" s="273" t="s">
        <v>660</v>
      </c>
      <c r="C851" s="273" t="s">
        <v>706</v>
      </c>
      <c r="D851" s="273" t="s">
        <v>14</v>
      </c>
      <c r="E851" s="273" t="s">
        <v>708</v>
      </c>
      <c r="F851" s="273">
        <v>2021</v>
      </c>
      <c r="G851" s="273" t="s">
        <v>7</v>
      </c>
      <c r="H851" s="477">
        <v>-0.2029999999999994</v>
      </c>
      <c r="I851" s="477"/>
    </row>
    <row r="852" spans="1:9" x14ac:dyDescent="0.25">
      <c r="A852" s="273" t="s">
        <v>681</v>
      </c>
      <c r="B852" s="273" t="s">
        <v>660</v>
      </c>
      <c r="C852" s="273" t="s">
        <v>706</v>
      </c>
      <c r="D852" s="273" t="s">
        <v>14</v>
      </c>
      <c r="E852" s="273" t="s">
        <v>709</v>
      </c>
      <c r="F852" s="273">
        <v>2021</v>
      </c>
      <c r="G852" s="273" t="s">
        <v>7</v>
      </c>
      <c r="H852" s="477">
        <v>12.689000000000002</v>
      </c>
      <c r="I852" s="477"/>
    </row>
    <row r="853" spans="1:9" x14ac:dyDescent="0.25">
      <c r="A853" s="273" t="s">
        <v>681</v>
      </c>
      <c r="B853" s="273" t="s">
        <v>660</v>
      </c>
      <c r="C853" s="273" t="s">
        <v>706</v>
      </c>
      <c r="D853" s="273" t="s">
        <v>260</v>
      </c>
      <c r="E853" s="273" t="s">
        <v>707</v>
      </c>
      <c r="F853" s="273">
        <v>2021</v>
      </c>
      <c r="G853" s="273" t="s">
        <v>7</v>
      </c>
      <c r="H853" s="477">
        <v>92.556000000000012</v>
      </c>
      <c r="I853" s="477"/>
    </row>
    <row r="854" spans="1:9" x14ac:dyDescent="0.25">
      <c r="A854" s="273" t="s">
        <v>681</v>
      </c>
      <c r="B854" s="273" t="s">
        <v>660</v>
      </c>
      <c r="C854" s="273" t="s">
        <v>706</v>
      </c>
      <c r="D854" s="273" t="s">
        <v>260</v>
      </c>
      <c r="E854" s="273" t="s">
        <v>708</v>
      </c>
      <c r="F854" s="273">
        <v>2021</v>
      </c>
      <c r="G854" s="273" t="s">
        <v>7</v>
      </c>
      <c r="H854" s="477">
        <v>0.20299999999998875</v>
      </c>
      <c r="I854" s="477"/>
    </row>
    <row r="855" spans="1:9" x14ac:dyDescent="0.25">
      <c r="A855" s="273" t="s">
        <v>681</v>
      </c>
      <c r="B855" s="273" t="s">
        <v>660</v>
      </c>
      <c r="C855" s="273" t="s">
        <v>706</v>
      </c>
      <c r="D855" s="273" t="s">
        <v>260</v>
      </c>
      <c r="E855" s="273" t="s">
        <v>709</v>
      </c>
      <c r="F855" s="273">
        <v>2021</v>
      </c>
      <c r="G855" s="273" t="s">
        <v>7</v>
      </c>
      <c r="H855" s="477">
        <v>92.759</v>
      </c>
      <c r="I855" s="477"/>
    </row>
    <row r="856" spans="1:9" x14ac:dyDescent="0.25">
      <c r="A856" s="273" t="s">
        <v>681</v>
      </c>
      <c r="B856" s="273" t="s">
        <v>660</v>
      </c>
      <c r="C856" s="273" t="s">
        <v>706</v>
      </c>
      <c r="D856" s="273" t="s">
        <v>4</v>
      </c>
      <c r="E856" s="273" t="s">
        <v>4</v>
      </c>
      <c r="F856" s="273">
        <v>2021</v>
      </c>
      <c r="G856" s="476" t="s">
        <v>8</v>
      </c>
      <c r="H856" s="477">
        <v>109.74399999999999</v>
      </c>
      <c r="I856" s="477"/>
    </row>
    <row r="857" spans="1:9" x14ac:dyDescent="0.25">
      <c r="A857" s="273" t="s">
        <v>681</v>
      </c>
      <c r="B857" s="273" t="s">
        <v>660</v>
      </c>
      <c r="C857" s="273" t="s">
        <v>706</v>
      </c>
      <c r="D857" s="273" t="s">
        <v>14</v>
      </c>
      <c r="E857" s="273" t="s">
        <v>707</v>
      </c>
      <c r="F857" s="273">
        <v>2021</v>
      </c>
      <c r="G857" s="476" t="s">
        <v>8</v>
      </c>
      <c r="H857" s="477">
        <v>13.926000000000002</v>
      </c>
      <c r="I857" s="477"/>
    </row>
    <row r="858" spans="1:9" x14ac:dyDescent="0.25">
      <c r="A858" s="273" t="s">
        <v>681</v>
      </c>
      <c r="B858" s="273" t="s">
        <v>660</v>
      </c>
      <c r="C858" s="273" t="s">
        <v>706</v>
      </c>
      <c r="D858" s="273" t="s">
        <v>14</v>
      </c>
      <c r="E858" s="273" t="s">
        <v>708</v>
      </c>
      <c r="F858" s="273">
        <v>2021</v>
      </c>
      <c r="G858" s="273" t="s">
        <v>8</v>
      </c>
      <c r="H858" s="477">
        <v>0.10800000000000054</v>
      </c>
      <c r="I858" s="477"/>
    </row>
    <row r="859" spans="1:9" x14ac:dyDescent="0.25">
      <c r="A859" s="273" t="s">
        <v>681</v>
      </c>
      <c r="B859" s="273" t="s">
        <v>660</v>
      </c>
      <c r="C859" s="273" t="s">
        <v>706</v>
      </c>
      <c r="D859" s="273" t="s">
        <v>14</v>
      </c>
      <c r="E859" s="273" t="s">
        <v>709</v>
      </c>
      <c r="F859" s="273">
        <v>2021</v>
      </c>
      <c r="G859" s="273" t="s">
        <v>8</v>
      </c>
      <c r="H859" s="477">
        <v>14.034000000000002</v>
      </c>
      <c r="I859" s="477"/>
    </row>
    <row r="860" spans="1:9" x14ac:dyDescent="0.25">
      <c r="A860" s="273" t="s">
        <v>681</v>
      </c>
      <c r="B860" s="273" t="s">
        <v>660</v>
      </c>
      <c r="C860" s="273" t="s">
        <v>706</v>
      </c>
      <c r="D860" s="273" t="s">
        <v>260</v>
      </c>
      <c r="E860" s="273" t="s">
        <v>707</v>
      </c>
      <c r="F860" s="273">
        <v>2021</v>
      </c>
      <c r="G860" s="273" t="s">
        <v>8</v>
      </c>
      <c r="H860" s="477">
        <v>95.817999999999998</v>
      </c>
      <c r="I860" s="477"/>
    </row>
    <row r="861" spans="1:9" x14ac:dyDescent="0.25">
      <c r="A861" s="273" t="s">
        <v>681</v>
      </c>
      <c r="B861" s="273" t="s">
        <v>660</v>
      </c>
      <c r="C861" s="273" t="s">
        <v>706</v>
      </c>
      <c r="D861" s="273" t="s">
        <v>260</v>
      </c>
      <c r="E861" s="273" t="s">
        <v>708</v>
      </c>
      <c r="F861" s="273">
        <v>2021</v>
      </c>
      <c r="G861" s="273" t="s">
        <v>8</v>
      </c>
      <c r="H861" s="477">
        <v>-0.10800000000000409</v>
      </c>
      <c r="I861" s="477"/>
    </row>
    <row r="862" spans="1:9" x14ac:dyDescent="0.25">
      <c r="A862" s="273" t="s">
        <v>681</v>
      </c>
      <c r="B862" s="273" t="s">
        <v>660</v>
      </c>
      <c r="C862" s="273" t="s">
        <v>706</v>
      </c>
      <c r="D862" s="273" t="s">
        <v>260</v>
      </c>
      <c r="E862" s="273" t="s">
        <v>709</v>
      </c>
      <c r="F862" s="273">
        <v>2021</v>
      </c>
      <c r="G862" s="273" t="s">
        <v>8</v>
      </c>
      <c r="H862" s="477">
        <v>95.71</v>
      </c>
      <c r="I862" s="477"/>
    </row>
    <row r="863" spans="1:9" x14ac:dyDescent="0.25">
      <c r="A863" s="273" t="s">
        <v>681</v>
      </c>
      <c r="B863" s="273" t="s">
        <v>660</v>
      </c>
      <c r="C863" s="273" t="s">
        <v>706</v>
      </c>
      <c r="D863" s="273" t="s">
        <v>4</v>
      </c>
      <c r="E863" s="273" t="s">
        <v>4</v>
      </c>
      <c r="F863" s="273">
        <v>2021</v>
      </c>
      <c r="G863" s="476" t="s">
        <v>9</v>
      </c>
      <c r="H863" s="477">
        <v>102.84099999999999</v>
      </c>
      <c r="I863" s="477"/>
    </row>
    <row r="864" spans="1:9" x14ac:dyDescent="0.25">
      <c r="A864" s="273" t="s">
        <v>681</v>
      </c>
      <c r="B864" s="273" t="s">
        <v>660</v>
      </c>
      <c r="C864" s="273" t="s">
        <v>706</v>
      </c>
      <c r="D864" s="273" t="s">
        <v>14</v>
      </c>
      <c r="E864" s="273" t="s">
        <v>707</v>
      </c>
      <c r="F864" s="273">
        <v>2021</v>
      </c>
      <c r="G864" s="476" t="s">
        <v>9</v>
      </c>
      <c r="H864" s="477">
        <v>12.844999999999999</v>
      </c>
      <c r="I864" s="477"/>
    </row>
    <row r="865" spans="1:9" x14ac:dyDescent="0.25">
      <c r="A865" s="273" t="s">
        <v>681</v>
      </c>
      <c r="B865" s="273" t="s">
        <v>660</v>
      </c>
      <c r="C865" s="273" t="s">
        <v>706</v>
      </c>
      <c r="D865" s="273" t="s">
        <v>14</v>
      </c>
      <c r="E865" s="273" t="s">
        <v>708</v>
      </c>
      <c r="F865" s="273">
        <v>2021</v>
      </c>
      <c r="G865" s="273" t="s">
        <v>9</v>
      </c>
      <c r="H865" s="477">
        <v>0.48000000000000043</v>
      </c>
      <c r="I865" s="477"/>
    </row>
    <row r="866" spans="1:9" x14ac:dyDescent="0.25">
      <c r="A866" s="273" t="s">
        <v>681</v>
      </c>
      <c r="B866" s="273" t="s">
        <v>660</v>
      </c>
      <c r="C866" s="273" t="s">
        <v>706</v>
      </c>
      <c r="D866" s="273" t="s">
        <v>14</v>
      </c>
      <c r="E866" s="273" t="s">
        <v>709</v>
      </c>
      <c r="F866" s="273">
        <v>2021</v>
      </c>
      <c r="G866" s="273" t="s">
        <v>9</v>
      </c>
      <c r="H866" s="477">
        <v>13.324999999999999</v>
      </c>
      <c r="I866" s="477"/>
    </row>
    <row r="867" spans="1:9" x14ac:dyDescent="0.25">
      <c r="A867" s="273" t="s">
        <v>681</v>
      </c>
      <c r="B867" s="273" t="s">
        <v>660</v>
      </c>
      <c r="C867" s="273" t="s">
        <v>706</v>
      </c>
      <c r="D867" s="273" t="s">
        <v>260</v>
      </c>
      <c r="E867" s="273" t="s">
        <v>707</v>
      </c>
      <c r="F867" s="273">
        <v>2021</v>
      </c>
      <c r="G867" s="273" t="s">
        <v>9</v>
      </c>
      <c r="H867" s="477">
        <v>89.996000000000009</v>
      </c>
      <c r="I867" s="477"/>
    </row>
    <row r="868" spans="1:9" x14ac:dyDescent="0.25">
      <c r="A868" s="273" t="s">
        <v>681</v>
      </c>
      <c r="B868" s="273" t="s">
        <v>660</v>
      </c>
      <c r="C868" s="273" t="s">
        <v>706</v>
      </c>
      <c r="D868" s="273" t="s">
        <v>260</v>
      </c>
      <c r="E868" s="273" t="s">
        <v>708</v>
      </c>
      <c r="F868" s="273">
        <v>2021</v>
      </c>
      <c r="G868" s="273" t="s">
        <v>9</v>
      </c>
      <c r="H868" s="477">
        <v>-0.48000000000000398</v>
      </c>
      <c r="I868" s="477"/>
    </row>
    <row r="869" spans="1:9" x14ac:dyDescent="0.25">
      <c r="A869" s="273" t="s">
        <v>681</v>
      </c>
      <c r="B869" s="273" t="s">
        <v>660</v>
      </c>
      <c r="C869" s="273" t="s">
        <v>706</v>
      </c>
      <c r="D869" s="273" t="s">
        <v>260</v>
      </c>
      <c r="E869" s="273" t="s">
        <v>709</v>
      </c>
      <c r="F869" s="273">
        <v>2021</v>
      </c>
      <c r="G869" s="273" t="s">
        <v>9</v>
      </c>
      <c r="H869" s="477">
        <v>89.516000000000005</v>
      </c>
      <c r="I869" s="477"/>
    </row>
    <row r="870" spans="1:9" x14ac:dyDescent="0.25">
      <c r="A870" s="273" t="s">
        <v>681</v>
      </c>
      <c r="B870" s="273" t="s">
        <v>660</v>
      </c>
      <c r="C870" s="273" t="s">
        <v>706</v>
      </c>
      <c r="D870" s="273" t="s">
        <v>4</v>
      </c>
      <c r="E870" s="273" t="s">
        <v>4</v>
      </c>
      <c r="F870" s="273">
        <v>2022</v>
      </c>
      <c r="G870" s="476" t="s">
        <v>6</v>
      </c>
      <c r="H870" s="477">
        <v>105.12200000000001</v>
      </c>
      <c r="I870" s="477"/>
    </row>
    <row r="871" spans="1:9" x14ac:dyDescent="0.25">
      <c r="A871" s="273" t="s">
        <v>681</v>
      </c>
      <c r="B871" s="273" t="s">
        <v>660</v>
      </c>
      <c r="C871" s="273" t="s">
        <v>706</v>
      </c>
      <c r="D871" s="273" t="s">
        <v>14</v>
      </c>
      <c r="E871" s="273" t="s">
        <v>707</v>
      </c>
      <c r="F871" s="273">
        <v>2022</v>
      </c>
      <c r="G871" s="476" t="s">
        <v>6</v>
      </c>
      <c r="H871" s="477">
        <v>10.826000000000001</v>
      </c>
      <c r="I871" s="477"/>
    </row>
    <row r="872" spans="1:9" x14ac:dyDescent="0.25">
      <c r="A872" s="273" t="s">
        <v>681</v>
      </c>
      <c r="B872" s="273" t="s">
        <v>660</v>
      </c>
      <c r="C872" s="273" t="s">
        <v>706</v>
      </c>
      <c r="D872" s="273" t="s">
        <v>14</v>
      </c>
      <c r="E872" s="273" t="s">
        <v>708</v>
      </c>
      <c r="F872" s="273">
        <v>2022</v>
      </c>
      <c r="G872" s="273" t="s">
        <v>6</v>
      </c>
      <c r="H872" s="477">
        <v>-2.9999999999999361E-2</v>
      </c>
      <c r="I872" s="477"/>
    </row>
    <row r="873" spans="1:9" x14ac:dyDescent="0.25">
      <c r="A873" s="273" t="s">
        <v>681</v>
      </c>
      <c r="B873" s="273" t="s">
        <v>660</v>
      </c>
      <c r="C873" s="273" t="s">
        <v>706</v>
      </c>
      <c r="D873" s="273" t="s">
        <v>14</v>
      </c>
      <c r="E873" s="273" t="s">
        <v>709</v>
      </c>
      <c r="F873" s="273">
        <v>2022</v>
      </c>
      <c r="G873" s="273" t="s">
        <v>6</v>
      </c>
      <c r="H873" s="477">
        <v>10.796000000000001</v>
      </c>
      <c r="I873" s="477"/>
    </row>
    <row r="874" spans="1:9" x14ac:dyDescent="0.25">
      <c r="A874" s="273" t="s">
        <v>681</v>
      </c>
      <c r="B874" s="273" t="s">
        <v>660</v>
      </c>
      <c r="C874" s="273" t="s">
        <v>706</v>
      </c>
      <c r="D874" s="273" t="s">
        <v>260</v>
      </c>
      <c r="E874" s="273" t="s">
        <v>707</v>
      </c>
      <c r="F874" s="273">
        <v>2022</v>
      </c>
      <c r="G874" s="273" t="s">
        <v>6</v>
      </c>
      <c r="H874" s="477">
        <v>94.296000000000006</v>
      </c>
      <c r="I874" s="477"/>
    </row>
    <row r="875" spans="1:9" x14ac:dyDescent="0.25">
      <c r="A875" s="273" t="s">
        <v>681</v>
      </c>
      <c r="B875" s="273" t="s">
        <v>660</v>
      </c>
      <c r="C875" s="273" t="s">
        <v>706</v>
      </c>
      <c r="D875" s="273" t="s">
        <v>260</v>
      </c>
      <c r="E875" s="273" t="s">
        <v>708</v>
      </c>
      <c r="F875" s="273">
        <v>2022</v>
      </c>
      <c r="G875" s="273" t="s">
        <v>6</v>
      </c>
      <c r="H875" s="477">
        <v>3.0000000000015348E-2</v>
      </c>
      <c r="I875" s="477"/>
    </row>
    <row r="876" spans="1:9" x14ac:dyDescent="0.25">
      <c r="A876" s="273" t="s">
        <v>681</v>
      </c>
      <c r="B876" s="273" t="s">
        <v>660</v>
      </c>
      <c r="C876" s="273" t="s">
        <v>706</v>
      </c>
      <c r="D876" s="273" t="s">
        <v>260</v>
      </c>
      <c r="E876" s="273" t="s">
        <v>709</v>
      </c>
      <c r="F876" s="273">
        <v>2022</v>
      </c>
      <c r="G876" s="273" t="s">
        <v>6</v>
      </c>
      <c r="H876" s="477">
        <v>94.326000000000022</v>
      </c>
      <c r="I876" s="477"/>
    </row>
    <row r="877" spans="1:9" x14ac:dyDescent="0.25">
      <c r="A877" s="273" t="s">
        <v>681</v>
      </c>
      <c r="B877" s="273" t="s">
        <v>660</v>
      </c>
      <c r="C877" s="273" t="s">
        <v>706</v>
      </c>
      <c r="D877" s="273" t="s">
        <v>4</v>
      </c>
      <c r="E877" s="273" t="s">
        <v>4</v>
      </c>
      <c r="F877" s="273">
        <v>2022</v>
      </c>
      <c r="G877" s="476" t="s">
        <v>7</v>
      </c>
      <c r="H877" s="477">
        <v>121.06400000000001</v>
      </c>
      <c r="I877" s="477"/>
    </row>
    <row r="878" spans="1:9" x14ac:dyDescent="0.25">
      <c r="A878" s="273" t="s">
        <v>681</v>
      </c>
      <c r="B878" s="273" t="s">
        <v>660</v>
      </c>
      <c r="C878" s="273" t="s">
        <v>706</v>
      </c>
      <c r="D878" s="273" t="s">
        <v>14</v>
      </c>
      <c r="E878" s="273" t="s">
        <v>707</v>
      </c>
      <c r="F878" s="273">
        <v>2022</v>
      </c>
      <c r="G878" s="476" t="s">
        <v>7</v>
      </c>
      <c r="H878" s="477">
        <v>14.955000000000002</v>
      </c>
      <c r="I878" s="477"/>
    </row>
    <row r="879" spans="1:9" x14ac:dyDescent="0.25">
      <c r="A879" s="273" t="s">
        <v>681</v>
      </c>
      <c r="B879" s="273" t="s">
        <v>660</v>
      </c>
      <c r="C879" s="273" t="s">
        <v>706</v>
      </c>
      <c r="D879" s="273" t="s">
        <v>14</v>
      </c>
      <c r="E879" s="273" t="s">
        <v>708</v>
      </c>
      <c r="F879" s="273">
        <v>2022</v>
      </c>
      <c r="G879" s="273" t="s">
        <v>7</v>
      </c>
      <c r="H879" s="477">
        <v>5.1999999999999602E-2</v>
      </c>
      <c r="I879" s="477"/>
    </row>
    <row r="880" spans="1:9" x14ac:dyDescent="0.25">
      <c r="A880" s="273" t="s">
        <v>681</v>
      </c>
      <c r="B880" s="273" t="s">
        <v>660</v>
      </c>
      <c r="C880" s="273" t="s">
        <v>706</v>
      </c>
      <c r="D880" s="273" t="s">
        <v>14</v>
      </c>
      <c r="E880" s="273" t="s">
        <v>709</v>
      </c>
      <c r="F880" s="273">
        <v>2022</v>
      </c>
      <c r="G880" s="273" t="s">
        <v>7</v>
      </c>
      <c r="H880" s="477">
        <v>15.007000000000001</v>
      </c>
      <c r="I880" s="477"/>
    </row>
    <row r="881" spans="1:9" x14ac:dyDescent="0.25">
      <c r="A881" s="273" t="s">
        <v>681</v>
      </c>
      <c r="B881" s="273" t="s">
        <v>660</v>
      </c>
      <c r="C881" s="273" t="s">
        <v>706</v>
      </c>
      <c r="D881" s="273" t="s">
        <v>260</v>
      </c>
      <c r="E881" s="273" t="s">
        <v>707</v>
      </c>
      <c r="F881" s="273">
        <v>2022</v>
      </c>
      <c r="G881" s="273" t="s">
        <v>7</v>
      </c>
      <c r="H881" s="477">
        <v>106.10900000000001</v>
      </c>
      <c r="I881" s="477"/>
    </row>
    <row r="882" spans="1:9" x14ac:dyDescent="0.25">
      <c r="A882" s="273" t="s">
        <v>681</v>
      </c>
      <c r="B882" s="273" t="s">
        <v>660</v>
      </c>
      <c r="C882" s="273" t="s">
        <v>706</v>
      </c>
      <c r="D882" s="273" t="s">
        <v>260</v>
      </c>
      <c r="E882" s="273" t="s">
        <v>708</v>
      </c>
      <c r="F882" s="273">
        <v>2022</v>
      </c>
      <c r="G882" s="273" t="s">
        <v>7</v>
      </c>
      <c r="H882" s="477">
        <v>-5.1999999999992497E-2</v>
      </c>
      <c r="I882" s="477"/>
    </row>
    <row r="883" spans="1:9" x14ac:dyDescent="0.25">
      <c r="A883" s="273" t="s">
        <v>681</v>
      </c>
      <c r="B883" s="273" t="s">
        <v>660</v>
      </c>
      <c r="C883" s="273" t="s">
        <v>706</v>
      </c>
      <c r="D883" s="273" t="s">
        <v>260</v>
      </c>
      <c r="E883" s="273" t="s">
        <v>709</v>
      </c>
      <c r="F883" s="273">
        <v>2022</v>
      </c>
      <c r="G883" s="273" t="s">
        <v>7</v>
      </c>
      <c r="H883" s="477">
        <v>106.05700000000002</v>
      </c>
      <c r="I883" s="477"/>
    </row>
    <row r="884" spans="1:9" x14ac:dyDescent="0.25">
      <c r="A884" s="273" t="s">
        <v>681</v>
      </c>
      <c r="B884" s="273" t="s">
        <v>660</v>
      </c>
      <c r="C884" s="273" t="s">
        <v>706</v>
      </c>
      <c r="D884" s="273" t="s">
        <v>4</v>
      </c>
      <c r="E884" s="273" t="s">
        <v>4</v>
      </c>
      <c r="F884" s="273">
        <v>2022</v>
      </c>
      <c r="G884" s="476" t="s">
        <v>8</v>
      </c>
      <c r="H884" s="477">
        <v>124.34</v>
      </c>
      <c r="I884" s="477"/>
    </row>
    <row r="885" spans="1:9" x14ac:dyDescent="0.25">
      <c r="A885" s="273" t="s">
        <v>681</v>
      </c>
      <c r="B885" s="273" t="s">
        <v>660</v>
      </c>
      <c r="C885" s="273" t="s">
        <v>706</v>
      </c>
      <c r="D885" s="273" t="s">
        <v>14</v>
      </c>
      <c r="E885" s="273" t="s">
        <v>707</v>
      </c>
      <c r="F885" s="273">
        <v>2022</v>
      </c>
      <c r="G885" s="476" t="s">
        <v>8</v>
      </c>
      <c r="H885" s="477">
        <v>15.91</v>
      </c>
      <c r="I885" s="477"/>
    </row>
    <row r="886" spans="1:9" x14ac:dyDescent="0.25">
      <c r="A886" s="273" t="s">
        <v>681</v>
      </c>
      <c r="B886" s="273" t="s">
        <v>660</v>
      </c>
      <c r="C886" s="273" t="s">
        <v>706</v>
      </c>
      <c r="D886" s="273" t="s">
        <v>14</v>
      </c>
      <c r="E886" s="273" t="s">
        <v>708</v>
      </c>
      <c r="F886" s="273">
        <v>2022</v>
      </c>
      <c r="G886" s="273" t="s">
        <v>8</v>
      </c>
      <c r="H886" s="477">
        <v>0.23799999999999955</v>
      </c>
      <c r="I886" s="477"/>
    </row>
    <row r="887" spans="1:9" x14ac:dyDescent="0.25">
      <c r="A887" s="273" t="s">
        <v>681</v>
      </c>
      <c r="B887" s="273" t="s">
        <v>660</v>
      </c>
      <c r="C887" s="273" t="s">
        <v>706</v>
      </c>
      <c r="D887" s="273" t="s">
        <v>14</v>
      </c>
      <c r="E887" s="273" t="s">
        <v>709</v>
      </c>
      <c r="F887" s="273">
        <v>2022</v>
      </c>
      <c r="G887" s="273" t="s">
        <v>8</v>
      </c>
      <c r="H887" s="477">
        <v>16.148</v>
      </c>
      <c r="I887" s="477"/>
    </row>
    <row r="888" spans="1:9" x14ac:dyDescent="0.25">
      <c r="A888" s="273" t="s">
        <v>681</v>
      </c>
      <c r="B888" s="273" t="s">
        <v>660</v>
      </c>
      <c r="C888" s="273" t="s">
        <v>706</v>
      </c>
      <c r="D888" s="273" t="s">
        <v>260</v>
      </c>
      <c r="E888" s="273" t="s">
        <v>707</v>
      </c>
      <c r="F888" s="273">
        <v>2022</v>
      </c>
      <c r="G888" s="273" t="s">
        <v>8</v>
      </c>
      <c r="H888" s="477">
        <v>108.43</v>
      </c>
      <c r="I888" s="477"/>
    </row>
    <row r="889" spans="1:9" x14ac:dyDescent="0.25">
      <c r="A889" s="273" t="s">
        <v>681</v>
      </c>
      <c r="B889" s="273" t="s">
        <v>660</v>
      </c>
      <c r="C889" s="273" t="s">
        <v>706</v>
      </c>
      <c r="D889" s="273" t="s">
        <v>260</v>
      </c>
      <c r="E889" s="273" t="s">
        <v>708</v>
      </c>
      <c r="F889" s="273">
        <v>2022</v>
      </c>
      <c r="G889" s="273" t="s">
        <v>8</v>
      </c>
      <c r="H889" s="477">
        <v>-0.23799999999999955</v>
      </c>
      <c r="I889" s="477"/>
    </row>
    <row r="890" spans="1:9" x14ac:dyDescent="0.25">
      <c r="A890" s="273" t="s">
        <v>681</v>
      </c>
      <c r="B890" s="273" t="s">
        <v>660</v>
      </c>
      <c r="C890" s="273" t="s">
        <v>706</v>
      </c>
      <c r="D890" s="273" t="s">
        <v>260</v>
      </c>
      <c r="E890" s="273" t="s">
        <v>709</v>
      </c>
      <c r="F890" s="273">
        <v>2022</v>
      </c>
      <c r="G890" s="273" t="s">
        <v>8</v>
      </c>
      <c r="H890" s="477">
        <v>108.19200000000001</v>
      </c>
      <c r="I890" s="477"/>
    </row>
    <row r="891" spans="1:9" x14ac:dyDescent="0.25">
      <c r="A891" s="273" t="s">
        <v>681</v>
      </c>
      <c r="B891" s="273" t="s">
        <v>660</v>
      </c>
      <c r="C891" s="273" t="s">
        <v>706</v>
      </c>
      <c r="D891" s="273" t="s">
        <v>4</v>
      </c>
      <c r="E891" s="273" t="s">
        <v>4</v>
      </c>
      <c r="F891" s="273">
        <v>2022</v>
      </c>
      <c r="G891" s="476" t="s">
        <v>9</v>
      </c>
      <c r="H891" s="477">
        <v>112.983</v>
      </c>
      <c r="I891" s="477"/>
    </row>
    <row r="892" spans="1:9" x14ac:dyDescent="0.25">
      <c r="A892" s="273" t="s">
        <v>681</v>
      </c>
      <c r="B892" s="273" t="s">
        <v>660</v>
      </c>
      <c r="C892" s="273" t="s">
        <v>706</v>
      </c>
      <c r="D892" s="273" t="s">
        <v>14</v>
      </c>
      <c r="E892" s="273" t="s">
        <v>707</v>
      </c>
      <c r="F892" s="273">
        <v>2022</v>
      </c>
      <c r="G892" s="476" t="s">
        <v>9</v>
      </c>
      <c r="H892" s="477">
        <v>14.320999999999998</v>
      </c>
      <c r="I892" s="477"/>
    </row>
    <row r="893" spans="1:9" x14ac:dyDescent="0.25">
      <c r="A893" s="273" t="s">
        <v>681</v>
      </c>
      <c r="B893" s="273" t="s">
        <v>660</v>
      </c>
      <c r="C893" s="273" t="s">
        <v>706</v>
      </c>
      <c r="D893" s="273" t="s">
        <v>14</v>
      </c>
      <c r="E893" s="273" t="s">
        <v>708</v>
      </c>
      <c r="F893" s="273">
        <v>2022</v>
      </c>
      <c r="G893" s="273" t="s">
        <v>9</v>
      </c>
      <c r="H893" s="477">
        <v>0.69400000000000261</v>
      </c>
      <c r="I893" s="477"/>
    </row>
    <row r="894" spans="1:9" x14ac:dyDescent="0.25">
      <c r="A894" s="273" t="s">
        <v>681</v>
      </c>
      <c r="B894" s="273" t="s">
        <v>660</v>
      </c>
      <c r="C894" s="273" t="s">
        <v>706</v>
      </c>
      <c r="D894" s="273" t="s">
        <v>14</v>
      </c>
      <c r="E894" s="273" t="s">
        <v>709</v>
      </c>
      <c r="F894" s="273">
        <v>2022</v>
      </c>
      <c r="G894" s="273" t="s">
        <v>9</v>
      </c>
      <c r="H894" s="477">
        <v>15.015000000000001</v>
      </c>
      <c r="I894" s="477"/>
    </row>
    <row r="895" spans="1:9" x14ac:dyDescent="0.25">
      <c r="A895" s="273" t="s">
        <v>681</v>
      </c>
      <c r="B895" s="273" t="s">
        <v>660</v>
      </c>
      <c r="C895" s="273" t="s">
        <v>706</v>
      </c>
      <c r="D895" s="273" t="s">
        <v>260</v>
      </c>
      <c r="E895" s="273" t="s">
        <v>707</v>
      </c>
      <c r="F895" s="273">
        <v>2022</v>
      </c>
      <c r="G895" s="273" t="s">
        <v>9</v>
      </c>
      <c r="H895" s="477">
        <v>98.662000000000006</v>
      </c>
      <c r="I895" s="477"/>
    </row>
    <row r="896" spans="1:9" x14ac:dyDescent="0.25">
      <c r="A896" s="273" t="s">
        <v>681</v>
      </c>
      <c r="B896" s="273" t="s">
        <v>660</v>
      </c>
      <c r="C896" s="273" t="s">
        <v>706</v>
      </c>
      <c r="D896" s="273" t="s">
        <v>260</v>
      </c>
      <c r="E896" s="273" t="s">
        <v>708</v>
      </c>
      <c r="F896" s="273">
        <v>2022</v>
      </c>
      <c r="G896" s="273" t="s">
        <v>9</v>
      </c>
      <c r="H896" s="477">
        <v>-0.6939999999999884</v>
      </c>
      <c r="I896" s="477"/>
    </row>
    <row r="897" spans="1:9" x14ac:dyDescent="0.25">
      <c r="A897" s="273" t="s">
        <v>681</v>
      </c>
      <c r="B897" s="273" t="s">
        <v>660</v>
      </c>
      <c r="C897" s="273" t="s">
        <v>706</v>
      </c>
      <c r="D897" s="273" t="s">
        <v>260</v>
      </c>
      <c r="E897" s="273" t="s">
        <v>709</v>
      </c>
      <c r="F897" s="273">
        <v>2022</v>
      </c>
      <c r="G897" s="273" t="s">
        <v>9</v>
      </c>
      <c r="H897" s="477">
        <v>97.968000000000018</v>
      </c>
      <c r="I897" s="477"/>
    </row>
    <row r="898" spans="1:9" s="478" customFormat="1" x14ac:dyDescent="0.25">
      <c r="A898" s="478" t="s">
        <v>681</v>
      </c>
      <c r="B898" s="478" t="s">
        <v>660</v>
      </c>
      <c r="C898" s="478" t="s">
        <v>706</v>
      </c>
      <c r="D898" s="478" t="s">
        <v>4</v>
      </c>
      <c r="E898" s="478" t="s">
        <v>4</v>
      </c>
      <c r="F898" s="478">
        <v>2023</v>
      </c>
      <c r="G898" s="479" t="s">
        <v>6</v>
      </c>
      <c r="H898" s="480">
        <v>116.46299999999999</v>
      </c>
      <c r="I898" s="480"/>
    </row>
    <row r="899" spans="1:9" s="478" customFormat="1" x14ac:dyDescent="0.25">
      <c r="A899" s="478" t="s">
        <v>681</v>
      </c>
      <c r="B899" s="478" t="s">
        <v>660</v>
      </c>
      <c r="C899" s="478" t="s">
        <v>706</v>
      </c>
      <c r="D899" s="478" t="s">
        <v>14</v>
      </c>
      <c r="E899" s="478" t="s">
        <v>707</v>
      </c>
      <c r="F899" s="478">
        <v>2023</v>
      </c>
      <c r="G899" s="479" t="s">
        <v>6</v>
      </c>
      <c r="H899" s="480">
        <v>12.322000000000001</v>
      </c>
      <c r="I899" s="480"/>
    </row>
    <row r="900" spans="1:9" s="478" customFormat="1" x14ac:dyDescent="0.25">
      <c r="A900" s="478" t="s">
        <v>681</v>
      </c>
      <c r="B900" s="478" t="s">
        <v>660</v>
      </c>
      <c r="C900" s="478" t="s">
        <v>706</v>
      </c>
      <c r="D900" s="478" t="s">
        <v>14</v>
      </c>
      <c r="E900" s="478" t="s">
        <v>708</v>
      </c>
      <c r="F900" s="478">
        <v>2023</v>
      </c>
      <c r="G900" s="478" t="s">
        <v>6</v>
      </c>
      <c r="H900" s="480">
        <v>0.1330000000000009</v>
      </c>
      <c r="I900" s="480"/>
    </row>
    <row r="901" spans="1:9" s="478" customFormat="1" x14ac:dyDescent="0.25">
      <c r="A901" s="478" t="s">
        <v>681</v>
      </c>
      <c r="B901" s="478" t="s">
        <v>660</v>
      </c>
      <c r="C901" s="478" t="s">
        <v>706</v>
      </c>
      <c r="D901" s="478" t="s">
        <v>14</v>
      </c>
      <c r="E901" s="478" t="s">
        <v>709</v>
      </c>
      <c r="F901" s="478">
        <v>2023</v>
      </c>
      <c r="G901" s="478" t="s">
        <v>6</v>
      </c>
      <c r="H901" s="480">
        <v>12.455000000000002</v>
      </c>
      <c r="I901" s="480"/>
    </row>
    <row r="902" spans="1:9" s="478" customFormat="1" x14ac:dyDescent="0.25">
      <c r="A902" s="478" t="s">
        <v>681</v>
      </c>
      <c r="B902" s="478" t="s">
        <v>660</v>
      </c>
      <c r="C902" s="478" t="s">
        <v>706</v>
      </c>
      <c r="D902" s="478" t="s">
        <v>260</v>
      </c>
      <c r="E902" s="478" t="s">
        <v>707</v>
      </c>
      <c r="F902" s="478">
        <v>2023</v>
      </c>
      <c r="G902" s="478" t="s">
        <v>6</v>
      </c>
      <c r="H902" s="480">
        <v>104.14099999999999</v>
      </c>
      <c r="I902" s="480"/>
    </row>
    <row r="903" spans="1:9" s="478" customFormat="1" x14ac:dyDescent="0.25">
      <c r="A903" s="478" t="s">
        <v>681</v>
      </c>
      <c r="B903" s="478" t="s">
        <v>660</v>
      </c>
      <c r="C903" s="478" t="s">
        <v>706</v>
      </c>
      <c r="D903" s="478" t="s">
        <v>260</v>
      </c>
      <c r="E903" s="478" t="s">
        <v>708</v>
      </c>
      <c r="F903" s="478">
        <v>2023</v>
      </c>
      <c r="G903" s="478" t="s">
        <v>6</v>
      </c>
      <c r="H903" s="480">
        <v>-0.13299999999999557</v>
      </c>
      <c r="I903" s="480"/>
    </row>
    <row r="904" spans="1:9" s="478" customFormat="1" x14ac:dyDescent="0.25">
      <c r="A904" s="478" t="s">
        <v>681</v>
      </c>
      <c r="B904" s="478" t="s">
        <v>660</v>
      </c>
      <c r="C904" s="478" t="s">
        <v>706</v>
      </c>
      <c r="D904" s="478" t="s">
        <v>260</v>
      </c>
      <c r="E904" s="478" t="s">
        <v>709</v>
      </c>
      <c r="F904" s="478">
        <v>2023</v>
      </c>
      <c r="G904" s="478" t="s">
        <v>6</v>
      </c>
      <c r="H904" s="480">
        <v>104.008</v>
      </c>
      <c r="I904" s="480"/>
    </row>
    <row r="905" spans="1:9" x14ac:dyDescent="0.25">
      <c r="A905" s="478" t="s">
        <v>681</v>
      </c>
      <c r="B905" s="478" t="s">
        <v>660</v>
      </c>
      <c r="C905" s="478" t="s">
        <v>706</v>
      </c>
      <c r="D905" s="478" t="s">
        <v>4</v>
      </c>
      <c r="E905" s="478" t="s">
        <v>4</v>
      </c>
      <c r="F905" s="478">
        <v>2023</v>
      </c>
      <c r="G905" s="479" t="s">
        <v>7</v>
      </c>
      <c r="H905" s="480">
        <v>128.24799999999999</v>
      </c>
    </row>
    <row r="906" spans="1:9" x14ac:dyDescent="0.25">
      <c r="A906" s="478" t="s">
        <v>681</v>
      </c>
      <c r="B906" s="478" t="s">
        <v>660</v>
      </c>
      <c r="C906" s="478" t="s">
        <v>706</v>
      </c>
      <c r="D906" s="478" t="s">
        <v>14</v>
      </c>
      <c r="E906" s="478" t="s">
        <v>707</v>
      </c>
      <c r="F906" s="478">
        <v>2023</v>
      </c>
      <c r="G906" s="479" t="s">
        <v>7</v>
      </c>
      <c r="H906" s="480">
        <v>16.341999999999999</v>
      </c>
    </row>
    <row r="907" spans="1:9" x14ac:dyDescent="0.25">
      <c r="A907" s="478" t="s">
        <v>681</v>
      </c>
      <c r="B907" s="478" t="s">
        <v>660</v>
      </c>
      <c r="C907" s="478" t="s">
        <v>706</v>
      </c>
      <c r="D907" s="478" t="s">
        <v>14</v>
      </c>
      <c r="E907" s="478" t="s">
        <v>708</v>
      </c>
      <c r="F907" s="478">
        <v>2023</v>
      </c>
      <c r="G907" s="478" t="s">
        <v>7</v>
      </c>
      <c r="H907" s="480">
        <v>0.50600000000000378</v>
      </c>
    </row>
    <row r="908" spans="1:9" x14ac:dyDescent="0.25">
      <c r="A908" s="478" t="s">
        <v>681</v>
      </c>
      <c r="B908" s="478" t="s">
        <v>660</v>
      </c>
      <c r="C908" s="478" t="s">
        <v>706</v>
      </c>
      <c r="D908" s="478" t="s">
        <v>14</v>
      </c>
      <c r="E908" s="478" t="s">
        <v>709</v>
      </c>
      <c r="F908" s="478">
        <v>2023</v>
      </c>
      <c r="G908" s="478" t="s">
        <v>7</v>
      </c>
      <c r="H908" s="480">
        <v>16.848000000000003</v>
      </c>
    </row>
    <row r="909" spans="1:9" x14ac:dyDescent="0.25">
      <c r="A909" s="478" t="s">
        <v>681</v>
      </c>
      <c r="B909" s="478" t="s">
        <v>660</v>
      </c>
      <c r="C909" s="478" t="s">
        <v>706</v>
      </c>
      <c r="D909" s="478" t="s">
        <v>260</v>
      </c>
      <c r="E909" s="478" t="s">
        <v>707</v>
      </c>
      <c r="F909" s="478">
        <v>2023</v>
      </c>
      <c r="G909" s="478" t="s">
        <v>7</v>
      </c>
      <c r="H909" s="480">
        <v>111.90600000000001</v>
      </c>
    </row>
    <row r="910" spans="1:9" x14ac:dyDescent="0.25">
      <c r="A910" s="478" t="s">
        <v>681</v>
      </c>
      <c r="B910" s="478" t="s">
        <v>660</v>
      </c>
      <c r="C910" s="478" t="s">
        <v>706</v>
      </c>
      <c r="D910" s="478" t="s">
        <v>260</v>
      </c>
      <c r="E910" s="478" t="s">
        <v>708</v>
      </c>
      <c r="F910" s="478">
        <v>2023</v>
      </c>
      <c r="G910" s="478" t="s">
        <v>7</v>
      </c>
      <c r="H910" s="480">
        <v>-0.50600000000000023</v>
      </c>
    </row>
    <row r="911" spans="1:9" x14ac:dyDescent="0.25">
      <c r="A911" s="478" t="s">
        <v>681</v>
      </c>
      <c r="B911" s="478" t="s">
        <v>660</v>
      </c>
      <c r="C911" s="478" t="s">
        <v>706</v>
      </c>
      <c r="D911" s="478" t="s">
        <v>260</v>
      </c>
      <c r="E911" s="478" t="s">
        <v>709</v>
      </c>
      <c r="F911" s="478">
        <v>2023</v>
      </c>
      <c r="G911" s="478" t="s">
        <v>7</v>
      </c>
      <c r="H911" s="480">
        <v>111.4</v>
      </c>
    </row>
    <row r="912" spans="1:9" x14ac:dyDescent="0.25">
      <c r="A912" s="478" t="s">
        <v>681</v>
      </c>
      <c r="B912" s="478" t="s">
        <v>660</v>
      </c>
      <c r="C912" s="478" t="s">
        <v>706</v>
      </c>
      <c r="D912" s="478" t="s">
        <v>4</v>
      </c>
      <c r="E912" s="478" t="s">
        <v>4</v>
      </c>
      <c r="F912" s="478">
        <v>2023</v>
      </c>
      <c r="G912" s="479" t="s">
        <v>8</v>
      </c>
      <c r="H912" s="480">
        <v>130.01900000000001</v>
      </c>
    </row>
    <row r="913" spans="1:8" x14ac:dyDescent="0.25">
      <c r="A913" s="478" t="s">
        <v>681</v>
      </c>
      <c r="B913" s="478" t="s">
        <v>660</v>
      </c>
      <c r="C913" s="478" t="s">
        <v>706</v>
      </c>
      <c r="D913" s="478" t="s">
        <v>14</v>
      </c>
      <c r="E913" s="478" t="s">
        <v>707</v>
      </c>
      <c r="F913" s="478">
        <v>2023</v>
      </c>
      <c r="G913" s="479" t="s">
        <v>8</v>
      </c>
      <c r="H913" s="480">
        <v>17.177</v>
      </c>
    </row>
    <row r="914" spans="1:8" x14ac:dyDescent="0.25">
      <c r="A914" s="478" t="s">
        <v>681</v>
      </c>
      <c r="B914" s="478" t="s">
        <v>660</v>
      </c>
      <c r="C914" s="478" t="s">
        <v>706</v>
      </c>
      <c r="D914" s="478" t="s">
        <v>14</v>
      </c>
      <c r="E914" s="478" t="s">
        <v>708</v>
      </c>
      <c r="F914" s="478">
        <v>2023</v>
      </c>
      <c r="G914" s="478" t="s">
        <v>8</v>
      </c>
      <c r="H914" s="480">
        <v>0.5779999999999994</v>
      </c>
    </row>
    <row r="915" spans="1:8" x14ac:dyDescent="0.25">
      <c r="A915" s="478" t="s">
        <v>681</v>
      </c>
      <c r="B915" s="478" t="s">
        <v>660</v>
      </c>
      <c r="C915" s="478" t="s">
        <v>706</v>
      </c>
      <c r="D915" s="478" t="s">
        <v>14</v>
      </c>
      <c r="E915" s="478" t="s">
        <v>709</v>
      </c>
      <c r="F915" s="478">
        <v>2023</v>
      </c>
      <c r="G915" s="478" t="s">
        <v>8</v>
      </c>
      <c r="H915" s="480">
        <v>17.754999999999999</v>
      </c>
    </row>
    <row r="916" spans="1:8" x14ac:dyDescent="0.25">
      <c r="A916" s="478" t="s">
        <v>681</v>
      </c>
      <c r="B916" s="478" t="s">
        <v>660</v>
      </c>
      <c r="C916" s="478" t="s">
        <v>706</v>
      </c>
      <c r="D916" s="478" t="s">
        <v>260</v>
      </c>
      <c r="E916" s="478" t="s">
        <v>707</v>
      </c>
      <c r="F916" s="478">
        <v>2023</v>
      </c>
      <c r="G916" s="478" t="s">
        <v>8</v>
      </c>
      <c r="H916" s="480">
        <v>112.842</v>
      </c>
    </row>
    <row r="917" spans="1:8" x14ac:dyDescent="0.25">
      <c r="A917" s="478" t="s">
        <v>681</v>
      </c>
      <c r="B917" s="478" t="s">
        <v>660</v>
      </c>
      <c r="C917" s="478" t="s">
        <v>706</v>
      </c>
      <c r="D917" s="478" t="s">
        <v>260</v>
      </c>
      <c r="E917" s="478" t="s">
        <v>708</v>
      </c>
      <c r="F917" s="478">
        <v>2023</v>
      </c>
      <c r="G917" s="478" t="s">
        <v>8</v>
      </c>
      <c r="H917" s="480">
        <v>-0.57800000000000296</v>
      </c>
    </row>
    <row r="918" spans="1:8" x14ac:dyDescent="0.25">
      <c r="A918" s="478" t="s">
        <v>681</v>
      </c>
      <c r="B918" s="478" t="s">
        <v>660</v>
      </c>
      <c r="C918" s="478" t="s">
        <v>706</v>
      </c>
      <c r="D918" s="478" t="s">
        <v>260</v>
      </c>
      <c r="E918" s="478" t="s">
        <v>709</v>
      </c>
      <c r="F918" s="478">
        <v>2023</v>
      </c>
      <c r="G918" s="478" t="s">
        <v>8</v>
      </c>
      <c r="H918" s="480">
        <v>112.264</v>
      </c>
    </row>
  </sheetData>
  <conditionalFormatting sqref="I835:I836">
    <cfRule type="expression" dxfId="1056" priority="563">
      <formula>AND(ROW(I835)=$L$2-1980,I835=100)</formula>
    </cfRule>
  </conditionalFormatting>
  <conditionalFormatting sqref="I215:I216 I218">
    <cfRule type="expression" dxfId="1055" priority="742">
      <formula>AND(ROW(I215)=$L$2-1980,I215=100)</formula>
    </cfRule>
  </conditionalFormatting>
  <conditionalFormatting sqref="I212:I213">
    <cfRule type="expression" dxfId="1054" priority="741">
      <formula>AND(ROW(I212)=$L$2-1980,I212=100)</formula>
    </cfRule>
  </conditionalFormatting>
  <conditionalFormatting sqref="I222:I223 I225">
    <cfRule type="expression" dxfId="1053" priority="740">
      <formula>AND(ROW(I222)=$L$2-1980,I222=100)</formula>
    </cfRule>
  </conditionalFormatting>
  <conditionalFormatting sqref="I219:I220">
    <cfRule type="expression" dxfId="1052" priority="739">
      <formula>AND(ROW(I219)=$L$2-1980,I219=100)</formula>
    </cfRule>
  </conditionalFormatting>
  <conditionalFormatting sqref="I229:I230 I232">
    <cfRule type="expression" dxfId="1051" priority="738">
      <formula>AND(ROW(I229)=$L$2-1980,I229=100)</formula>
    </cfRule>
  </conditionalFormatting>
  <conditionalFormatting sqref="I226:I227">
    <cfRule type="expression" dxfId="1050" priority="737">
      <formula>AND(ROW(I226)=$L$2-1980,I226=100)</formula>
    </cfRule>
  </conditionalFormatting>
  <conditionalFormatting sqref="I236:I237 I239">
    <cfRule type="expression" dxfId="1049" priority="736">
      <formula>AND(ROW(I236)=$L$2-1980,I236=100)</formula>
    </cfRule>
  </conditionalFormatting>
  <conditionalFormatting sqref="I233:I234">
    <cfRule type="expression" dxfId="1048" priority="735">
      <formula>AND(ROW(I233)=$L$2-1980,I233=100)</formula>
    </cfRule>
  </conditionalFormatting>
  <conditionalFormatting sqref="I243:I244 I246">
    <cfRule type="expression" dxfId="1047" priority="734">
      <formula>AND(ROW(I243)=$L$2-1980,I243=100)</formula>
    </cfRule>
  </conditionalFormatting>
  <conditionalFormatting sqref="I240:I241">
    <cfRule type="expression" dxfId="1046" priority="733">
      <formula>AND(ROW(I240)=$L$2-1980,I240=100)</formula>
    </cfRule>
  </conditionalFormatting>
  <conditionalFormatting sqref="I250:I251 I253">
    <cfRule type="expression" dxfId="1045" priority="732">
      <formula>AND(ROW(I250)=$L$2-1980,I250=100)</formula>
    </cfRule>
  </conditionalFormatting>
  <conditionalFormatting sqref="I247:I248">
    <cfRule type="expression" dxfId="1044" priority="731">
      <formula>AND(ROW(I247)=$L$2-1980,I247=100)</formula>
    </cfRule>
  </conditionalFormatting>
  <conditionalFormatting sqref="I257:I258 I260">
    <cfRule type="expression" dxfId="1043" priority="730">
      <formula>AND(ROW(I257)=$L$2-1980,I257=100)</formula>
    </cfRule>
  </conditionalFormatting>
  <conditionalFormatting sqref="I254:I255">
    <cfRule type="expression" dxfId="1042" priority="729">
      <formula>AND(ROW(I254)=$L$2-1980,I254=100)</formula>
    </cfRule>
  </conditionalFormatting>
  <conditionalFormatting sqref="I264:I265 I267">
    <cfRule type="expression" dxfId="1041" priority="728">
      <formula>AND(ROW(I264)=$L$2-1980,I264=100)</formula>
    </cfRule>
  </conditionalFormatting>
  <conditionalFormatting sqref="I261:I262">
    <cfRule type="expression" dxfId="1040" priority="727">
      <formula>AND(ROW(I261)=$L$2-1980,I261=100)</formula>
    </cfRule>
  </conditionalFormatting>
  <conditionalFormatting sqref="I271:I272 I274">
    <cfRule type="expression" dxfId="1039" priority="726">
      <formula>AND(ROW(I271)=$L$2-1980,I271=100)</formula>
    </cfRule>
  </conditionalFormatting>
  <conditionalFormatting sqref="I268:I269">
    <cfRule type="expression" dxfId="1038" priority="725">
      <formula>AND(ROW(I268)=$L$2-1980,I268=100)</formula>
    </cfRule>
  </conditionalFormatting>
  <conditionalFormatting sqref="I278:I279 I281">
    <cfRule type="expression" dxfId="1037" priority="724">
      <formula>AND(ROW(I278)=$L$2-1980,I278=100)</formula>
    </cfRule>
  </conditionalFormatting>
  <conditionalFormatting sqref="I275:I276">
    <cfRule type="expression" dxfId="1036" priority="723">
      <formula>AND(ROW(I275)=$L$2-1980,I275=100)</formula>
    </cfRule>
  </conditionalFormatting>
  <conditionalFormatting sqref="I285:I286 I288">
    <cfRule type="expression" dxfId="1035" priority="722">
      <formula>AND(ROW(I285)=$L$2-1980,I285=100)</formula>
    </cfRule>
  </conditionalFormatting>
  <conditionalFormatting sqref="I282:I283">
    <cfRule type="expression" dxfId="1034" priority="721">
      <formula>AND(ROW(I282)=$L$2-1980,I282=100)</formula>
    </cfRule>
  </conditionalFormatting>
  <conditionalFormatting sqref="I292:I293 I295">
    <cfRule type="expression" dxfId="1033" priority="720">
      <formula>AND(ROW(I292)=$L$2-1980,I292=100)</formula>
    </cfRule>
  </conditionalFormatting>
  <conditionalFormatting sqref="I289:I290">
    <cfRule type="expression" dxfId="1032" priority="719">
      <formula>AND(ROW(I289)=$L$2-1980,I289=100)</formula>
    </cfRule>
  </conditionalFormatting>
  <conditionalFormatting sqref="I299:I300 I302">
    <cfRule type="expression" dxfId="1031" priority="718">
      <formula>AND(ROW(I299)=$L$2-1980,I299=100)</formula>
    </cfRule>
  </conditionalFormatting>
  <conditionalFormatting sqref="I296:I297">
    <cfRule type="expression" dxfId="1030" priority="717">
      <formula>AND(ROW(I296)=$L$2-1980,I296=100)</formula>
    </cfRule>
  </conditionalFormatting>
  <conditionalFormatting sqref="I306:I307 I309">
    <cfRule type="expression" dxfId="1029" priority="716">
      <formula>AND(ROW(I306)=$L$2-1980,I306=100)</formula>
    </cfRule>
  </conditionalFormatting>
  <conditionalFormatting sqref="I303:I304">
    <cfRule type="expression" dxfId="1028" priority="715">
      <formula>AND(ROW(I303)=$L$2-1980,I303=100)</formula>
    </cfRule>
  </conditionalFormatting>
  <conditionalFormatting sqref="I313:I314 I316">
    <cfRule type="expression" dxfId="1027" priority="714">
      <formula>AND(ROW(I313)=$L$2-1980,I313=100)</formula>
    </cfRule>
  </conditionalFormatting>
  <conditionalFormatting sqref="I310:I311">
    <cfRule type="expression" dxfId="1026" priority="713">
      <formula>AND(ROW(I310)=$L$2-1980,I310=100)</formula>
    </cfRule>
  </conditionalFormatting>
  <conditionalFormatting sqref="I320:I321 I323">
    <cfRule type="expression" dxfId="1025" priority="712">
      <formula>AND(ROW(I320)=$L$2-1980,I320=100)</formula>
    </cfRule>
  </conditionalFormatting>
  <conditionalFormatting sqref="I317:I318">
    <cfRule type="expression" dxfId="1024" priority="711">
      <formula>AND(ROW(I317)=$L$2-1980,I317=100)</formula>
    </cfRule>
  </conditionalFormatting>
  <conditionalFormatting sqref="I327:I328 I330">
    <cfRule type="expression" dxfId="1023" priority="710">
      <formula>AND(ROW(I327)=$L$2-1980,I327=100)</formula>
    </cfRule>
  </conditionalFormatting>
  <conditionalFormatting sqref="I324:I325">
    <cfRule type="expression" dxfId="1022" priority="709">
      <formula>AND(ROW(I324)=$L$2-1980,I324=100)</formula>
    </cfRule>
  </conditionalFormatting>
  <conditionalFormatting sqref="I334:I335 I337">
    <cfRule type="expression" dxfId="1021" priority="708">
      <formula>AND(ROW(I334)=$L$2-1980,I334=100)</formula>
    </cfRule>
  </conditionalFormatting>
  <conditionalFormatting sqref="I331:I332">
    <cfRule type="expression" dxfId="1020" priority="707">
      <formula>AND(ROW(I331)=$L$2-1980,I331=100)</formula>
    </cfRule>
  </conditionalFormatting>
  <conditionalFormatting sqref="I341:I342 I344">
    <cfRule type="expression" dxfId="1019" priority="706">
      <formula>AND(ROW(I341)=$L$2-1980,I341=100)</formula>
    </cfRule>
  </conditionalFormatting>
  <conditionalFormatting sqref="I338:I339">
    <cfRule type="expression" dxfId="1018" priority="705">
      <formula>AND(ROW(I338)=$L$2-1980,I338=100)</formula>
    </cfRule>
  </conditionalFormatting>
  <conditionalFormatting sqref="I348:I349 I351">
    <cfRule type="expression" dxfId="1017" priority="704">
      <formula>AND(ROW(I348)=$L$2-1980,I348=100)</formula>
    </cfRule>
  </conditionalFormatting>
  <conditionalFormatting sqref="I345:I346">
    <cfRule type="expression" dxfId="1016" priority="703">
      <formula>AND(ROW(I345)=$L$2-1980,I345=100)</formula>
    </cfRule>
  </conditionalFormatting>
  <conditionalFormatting sqref="I355:I356 I358">
    <cfRule type="expression" dxfId="1015" priority="702">
      <formula>AND(ROW(I355)=$L$2-1980,I355=100)</formula>
    </cfRule>
  </conditionalFormatting>
  <conditionalFormatting sqref="I352:I353">
    <cfRule type="expression" dxfId="1014" priority="701">
      <formula>AND(ROW(I352)=$L$2-1980,I352=100)</formula>
    </cfRule>
  </conditionalFormatting>
  <conditionalFormatting sqref="I362:I363 I365">
    <cfRule type="expression" dxfId="1013" priority="700">
      <formula>AND(ROW(I362)=$L$2-1980,I362=100)</formula>
    </cfRule>
  </conditionalFormatting>
  <conditionalFormatting sqref="I359:I360">
    <cfRule type="expression" dxfId="1012" priority="699">
      <formula>AND(ROW(I359)=$L$2-1980,I359=100)</formula>
    </cfRule>
  </conditionalFormatting>
  <conditionalFormatting sqref="I369:I370 I372">
    <cfRule type="expression" dxfId="1011" priority="698">
      <formula>AND(ROW(I369)=$L$2-1980,I369=100)</formula>
    </cfRule>
  </conditionalFormatting>
  <conditionalFormatting sqref="I366:I367">
    <cfRule type="expression" dxfId="1010" priority="697">
      <formula>AND(ROW(I366)=$L$2-1980,I366=100)</formula>
    </cfRule>
  </conditionalFormatting>
  <conditionalFormatting sqref="I376:I377 I379">
    <cfRule type="expression" dxfId="1009" priority="696">
      <formula>AND(ROW(I376)=$L$2-1980,I376=100)</formula>
    </cfRule>
  </conditionalFormatting>
  <conditionalFormatting sqref="I373:I374">
    <cfRule type="expression" dxfId="1008" priority="695">
      <formula>AND(ROW(I373)=$L$2-1980,I373=100)</formula>
    </cfRule>
  </conditionalFormatting>
  <conditionalFormatting sqref="I383:I384 I386">
    <cfRule type="expression" dxfId="1007" priority="694">
      <formula>AND(ROW(I383)=$L$2-1980,I383=100)</formula>
    </cfRule>
  </conditionalFormatting>
  <conditionalFormatting sqref="I380:I381">
    <cfRule type="expression" dxfId="1006" priority="693">
      <formula>AND(ROW(I380)=$L$2-1980,I380=100)</formula>
    </cfRule>
  </conditionalFormatting>
  <conditionalFormatting sqref="I390:I391 I393">
    <cfRule type="expression" dxfId="1005" priority="692">
      <formula>AND(ROW(I390)=$L$2-1980,I390=100)</formula>
    </cfRule>
  </conditionalFormatting>
  <conditionalFormatting sqref="I387:I388">
    <cfRule type="expression" dxfId="1004" priority="691">
      <formula>AND(ROW(I387)=$L$2-1980,I387=100)</formula>
    </cfRule>
  </conditionalFormatting>
  <conditionalFormatting sqref="I397:I398 I400">
    <cfRule type="expression" dxfId="1003" priority="690">
      <formula>AND(ROW(I397)=$L$2-1980,I397=100)</formula>
    </cfRule>
  </conditionalFormatting>
  <conditionalFormatting sqref="I394:I395">
    <cfRule type="expression" dxfId="1002" priority="689">
      <formula>AND(ROW(I394)=$L$2-1980,I394=100)</formula>
    </cfRule>
  </conditionalFormatting>
  <conditionalFormatting sqref="I404:I405 I407">
    <cfRule type="expression" dxfId="1001" priority="688">
      <formula>AND(ROW(I404)=$L$2-1980,I404=100)</formula>
    </cfRule>
  </conditionalFormatting>
  <conditionalFormatting sqref="I401:I402">
    <cfRule type="expression" dxfId="1000" priority="687">
      <formula>AND(ROW(I401)=$L$2-1980,I401=100)</formula>
    </cfRule>
  </conditionalFormatting>
  <conditionalFormatting sqref="I411:I412 I414">
    <cfRule type="expression" dxfId="999" priority="686">
      <formula>AND(ROW(I411)=$L$2-1980,I411=100)</formula>
    </cfRule>
  </conditionalFormatting>
  <conditionalFormatting sqref="I408:I409">
    <cfRule type="expression" dxfId="998" priority="685">
      <formula>AND(ROW(I408)=$L$2-1980,I408=100)</formula>
    </cfRule>
  </conditionalFormatting>
  <conditionalFormatting sqref="I418:I419 I421">
    <cfRule type="expression" dxfId="997" priority="684">
      <formula>AND(ROW(I418)=$L$2-1980,I418=100)</formula>
    </cfRule>
  </conditionalFormatting>
  <conditionalFormatting sqref="I415:I416">
    <cfRule type="expression" dxfId="996" priority="683">
      <formula>AND(ROW(I415)=$L$2-1980,I415=100)</formula>
    </cfRule>
  </conditionalFormatting>
  <conditionalFormatting sqref="I425:I426 I428">
    <cfRule type="expression" dxfId="995" priority="682">
      <formula>AND(ROW(I425)=$L$2-1980,I425=100)</formula>
    </cfRule>
  </conditionalFormatting>
  <conditionalFormatting sqref="I422:I423">
    <cfRule type="expression" dxfId="994" priority="681">
      <formula>AND(ROW(I422)=$L$2-1980,I422=100)</formula>
    </cfRule>
  </conditionalFormatting>
  <conditionalFormatting sqref="I432:I433 I435">
    <cfRule type="expression" dxfId="993" priority="680">
      <formula>AND(ROW(I432)=$L$2-1980,I432=100)</formula>
    </cfRule>
  </conditionalFormatting>
  <conditionalFormatting sqref="I429:I430">
    <cfRule type="expression" dxfId="992" priority="679">
      <formula>AND(ROW(I429)=$L$2-1980,I429=100)</formula>
    </cfRule>
  </conditionalFormatting>
  <conditionalFormatting sqref="I439:I440 I442">
    <cfRule type="expression" dxfId="991" priority="678">
      <formula>AND(ROW(I439)=$L$2-1980,I439=100)</formula>
    </cfRule>
  </conditionalFormatting>
  <conditionalFormatting sqref="I436:I437">
    <cfRule type="expression" dxfId="990" priority="677">
      <formula>AND(ROW(I436)=$L$2-1980,I436=100)</formula>
    </cfRule>
  </conditionalFormatting>
  <conditionalFormatting sqref="I446:I447 I449">
    <cfRule type="expression" dxfId="989" priority="676">
      <formula>AND(ROW(I446)=$L$2-1980,I446=100)</formula>
    </cfRule>
  </conditionalFormatting>
  <conditionalFormatting sqref="I443:I444">
    <cfRule type="expression" dxfId="988" priority="675">
      <formula>AND(ROW(I443)=$L$2-1980,I443=100)</formula>
    </cfRule>
  </conditionalFormatting>
  <conditionalFormatting sqref="I453:I454 I456">
    <cfRule type="expression" dxfId="987" priority="674">
      <formula>AND(ROW(I453)=$L$2-1980,I453=100)</formula>
    </cfRule>
  </conditionalFormatting>
  <conditionalFormatting sqref="I450:I451">
    <cfRule type="expression" dxfId="986" priority="673">
      <formula>AND(ROW(I450)=$L$2-1980,I450=100)</formula>
    </cfRule>
  </conditionalFormatting>
  <conditionalFormatting sqref="I460:I461 I463">
    <cfRule type="expression" dxfId="985" priority="672">
      <formula>AND(ROW(I460)=$L$2-1980,I460=100)</formula>
    </cfRule>
  </conditionalFormatting>
  <conditionalFormatting sqref="I457:I458">
    <cfRule type="expression" dxfId="984" priority="671">
      <formula>AND(ROW(I457)=$L$2-1980,I457=100)</formula>
    </cfRule>
  </conditionalFormatting>
  <conditionalFormatting sqref="I467:I468 I470">
    <cfRule type="expression" dxfId="983" priority="670">
      <formula>AND(ROW(I467)=$L$2-1980,I467=100)</formula>
    </cfRule>
  </conditionalFormatting>
  <conditionalFormatting sqref="I464:I465">
    <cfRule type="expression" dxfId="982" priority="669">
      <formula>AND(ROW(I464)=$L$2-1980,I464=100)</formula>
    </cfRule>
  </conditionalFormatting>
  <conditionalFormatting sqref="I474:I475 I477">
    <cfRule type="expression" dxfId="981" priority="668">
      <formula>AND(ROW(I474)=$L$2-1980,I474=100)</formula>
    </cfRule>
  </conditionalFormatting>
  <conditionalFormatting sqref="I471:I472">
    <cfRule type="expression" dxfId="980" priority="667">
      <formula>AND(ROW(I471)=$L$2-1980,I471=100)</formula>
    </cfRule>
  </conditionalFormatting>
  <conditionalFormatting sqref="I481:I482 I484">
    <cfRule type="expression" dxfId="979" priority="666">
      <formula>AND(ROW(I481)=$L$2-1980,I481=100)</formula>
    </cfRule>
  </conditionalFormatting>
  <conditionalFormatting sqref="I478:I479">
    <cfRule type="expression" dxfId="978" priority="665">
      <formula>AND(ROW(I478)=$L$2-1980,I478=100)</formula>
    </cfRule>
  </conditionalFormatting>
  <conditionalFormatting sqref="I488:I489 I491">
    <cfRule type="expression" dxfId="977" priority="664">
      <formula>AND(ROW(I488)=$L$2-1980,I488=100)</formula>
    </cfRule>
  </conditionalFormatting>
  <conditionalFormatting sqref="I485:I486">
    <cfRule type="expression" dxfId="976" priority="663">
      <formula>AND(ROW(I485)=$L$2-1980,I485=100)</formula>
    </cfRule>
  </conditionalFormatting>
  <conditionalFormatting sqref="I495:I496 I498">
    <cfRule type="expression" dxfId="975" priority="662">
      <formula>AND(ROW(I495)=$L$2-1980,I495=100)</formula>
    </cfRule>
  </conditionalFormatting>
  <conditionalFormatting sqref="I492:I493">
    <cfRule type="expression" dxfId="974" priority="661">
      <formula>AND(ROW(I492)=$L$2-1980,I492=100)</formula>
    </cfRule>
  </conditionalFormatting>
  <conditionalFormatting sqref="I502:I503 I505">
    <cfRule type="expression" dxfId="973" priority="660">
      <formula>AND(ROW(I502)=$L$2-1980,I502=100)</formula>
    </cfRule>
  </conditionalFormatting>
  <conditionalFormatting sqref="I499:I500">
    <cfRule type="expression" dxfId="972" priority="659">
      <formula>AND(ROW(I499)=$L$2-1980,I499=100)</formula>
    </cfRule>
  </conditionalFormatting>
  <conditionalFormatting sqref="I509:I510 I512">
    <cfRule type="expression" dxfId="971" priority="658">
      <formula>AND(ROW(I509)=$L$2-1980,I509=100)</formula>
    </cfRule>
  </conditionalFormatting>
  <conditionalFormatting sqref="I506:I507">
    <cfRule type="expression" dxfId="970" priority="657">
      <formula>AND(ROW(I506)=$L$2-1980,I506=100)</formula>
    </cfRule>
  </conditionalFormatting>
  <conditionalFormatting sqref="I516:I517 I519">
    <cfRule type="expression" dxfId="969" priority="656">
      <formula>AND(ROW(I516)=$L$2-1980,I516=100)</formula>
    </cfRule>
  </conditionalFormatting>
  <conditionalFormatting sqref="I513:I514">
    <cfRule type="expression" dxfId="968" priority="655">
      <formula>AND(ROW(I513)=$L$2-1980,I513=100)</formula>
    </cfRule>
  </conditionalFormatting>
  <conditionalFormatting sqref="I523:I524 I526">
    <cfRule type="expression" dxfId="967" priority="654">
      <formula>AND(ROW(I523)=$L$2-1980,I523=100)</formula>
    </cfRule>
  </conditionalFormatting>
  <conditionalFormatting sqref="I520:I521">
    <cfRule type="expression" dxfId="966" priority="653">
      <formula>AND(ROW(I520)=$L$2-1980,I520=100)</formula>
    </cfRule>
  </conditionalFormatting>
  <conditionalFormatting sqref="I530:I531 I533">
    <cfRule type="expression" dxfId="965" priority="652">
      <formula>AND(ROW(I530)=$L$2-1980,I530=100)</formula>
    </cfRule>
  </conditionalFormatting>
  <conditionalFormatting sqref="I527:I528">
    <cfRule type="expression" dxfId="964" priority="651">
      <formula>AND(ROW(I527)=$L$2-1980,I527=100)</formula>
    </cfRule>
  </conditionalFormatting>
  <conditionalFormatting sqref="I537:I538 I540">
    <cfRule type="expression" dxfId="963" priority="650">
      <formula>AND(ROW(I537)=$L$2-1980,I537=100)</formula>
    </cfRule>
  </conditionalFormatting>
  <conditionalFormatting sqref="I534:I535">
    <cfRule type="expression" dxfId="962" priority="649">
      <formula>AND(ROW(I534)=$L$2-1980,I534=100)</formula>
    </cfRule>
  </conditionalFormatting>
  <conditionalFormatting sqref="I544:I545 I547">
    <cfRule type="expression" dxfId="961" priority="648">
      <formula>AND(ROW(I544)=$L$2-1980,I544=100)</formula>
    </cfRule>
  </conditionalFormatting>
  <conditionalFormatting sqref="I541:I542">
    <cfRule type="expression" dxfId="960" priority="647">
      <formula>AND(ROW(I541)=$L$2-1980,I541=100)</formula>
    </cfRule>
  </conditionalFormatting>
  <conditionalFormatting sqref="I551:I552 I554">
    <cfRule type="expression" dxfId="959" priority="646">
      <formula>AND(ROW(I551)=$L$2-1980,I551=100)</formula>
    </cfRule>
  </conditionalFormatting>
  <conditionalFormatting sqref="I548:I549">
    <cfRule type="expression" dxfId="958" priority="645">
      <formula>AND(ROW(I548)=$L$2-1980,I548=100)</formula>
    </cfRule>
  </conditionalFormatting>
  <conditionalFormatting sqref="I558:I559 I561">
    <cfRule type="expression" dxfId="957" priority="644">
      <formula>AND(ROW(I558)=$L$2-1980,I558=100)</formula>
    </cfRule>
  </conditionalFormatting>
  <conditionalFormatting sqref="I555:I556">
    <cfRule type="expression" dxfId="956" priority="643">
      <formula>AND(ROW(I555)=$L$2-1980,I555=100)</formula>
    </cfRule>
  </conditionalFormatting>
  <conditionalFormatting sqref="I565:I566 I568">
    <cfRule type="expression" dxfId="955" priority="642">
      <formula>AND(ROW(I565)=$L$2-1980,I565=100)</formula>
    </cfRule>
  </conditionalFormatting>
  <conditionalFormatting sqref="I562:I563">
    <cfRule type="expression" dxfId="954" priority="641">
      <formula>AND(ROW(I562)=$L$2-1980,I562=100)</formula>
    </cfRule>
  </conditionalFormatting>
  <conditionalFormatting sqref="I572:I573 I575">
    <cfRule type="expression" dxfId="953" priority="640">
      <formula>AND(ROW(I572)=$L$2-1980,I572=100)</formula>
    </cfRule>
  </conditionalFormatting>
  <conditionalFormatting sqref="I569:I570">
    <cfRule type="expression" dxfId="952" priority="639">
      <formula>AND(ROW(I569)=$L$2-1980,I569=100)</formula>
    </cfRule>
  </conditionalFormatting>
  <conditionalFormatting sqref="I579:I580 I582">
    <cfRule type="expression" dxfId="951" priority="638">
      <formula>AND(ROW(I579)=$L$2-1980,I579=100)</formula>
    </cfRule>
  </conditionalFormatting>
  <conditionalFormatting sqref="I576:I577">
    <cfRule type="expression" dxfId="950" priority="637">
      <formula>AND(ROW(I576)=$L$2-1980,I576=100)</formula>
    </cfRule>
  </conditionalFormatting>
  <conditionalFormatting sqref="I586:I587 I589">
    <cfRule type="expression" dxfId="949" priority="636">
      <formula>AND(ROW(I586)=$L$2-1980,I586=100)</formula>
    </cfRule>
  </conditionalFormatting>
  <conditionalFormatting sqref="I583:I584">
    <cfRule type="expression" dxfId="948" priority="635">
      <formula>AND(ROW(I583)=$L$2-1980,I583=100)</formula>
    </cfRule>
  </conditionalFormatting>
  <conditionalFormatting sqref="I593:I594 I596">
    <cfRule type="expression" dxfId="947" priority="634">
      <formula>AND(ROW(I593)=$L$2-1980,I593=100)</formula>
    </cfRule>
  </conditionalFormatting>
  <conditionalFormatting sqref="I590:I591">
    <cfRule type="expression" dxfId="946" priority="633">
      <formula>AND(ROW(I590)=$L$2-1980,I590=100)</formula>
    </cfRule>
  </conditionalFormatting>
  <conditionalFormatting sqref="I600:I601 I603">
    <cfRule type="expression" dxfId="945" priority="632">
      <formula>AND(ROW(I600)=$L$2-1980,I600=100)</formula>
    </cfRule>
  </conditionalFormatting>
  <conditionalFormatting sqref="I597:I598">
    <cfRule type="expression" dxfId="944" priority="631">
      <formula>AND(ROW(I597)=$L$2-1980,I597=100)</formula>
    </cfRule>
  </conditionalFormatting>
  <conditionalFormatting sqref="I607:I608 I610">
    <cfRule type="expression" dxfId="943" priority="630">
      <formula>AND(ROW(I607)=$L$2-1980,I607=100)</formula>
    </cfRule>
  </conditionalFormatting>
  <conditionalFormatting sqref="I604:I605">
    <cfRule type="expression" dxfId="942" priority="629">
      <formula>AND(ROW(I604)=$L$2-1980,I604=100)</formula>
    </cfRule>
  </conditionalFormatting>
  <conditionalFormatting sqref="I614:I615 I617">
    <cfRule type="expression" dxfId="941" priority="628">
      <formula>AND(ROW(I614)=$L$2-1980,I614=100)</formula>
    </cfRule>
  </conditionalFormatting>
  <conditionalFormatting sqref="I611:I612">
    <cfRule type="expression" dxfId="940" priority="627">
      <formula>AND(ROW(I611)=$L$2-1980,I611=100)</formula>
    </cfRule>
  </conditionalFormatting>
  <conditionalFormatting sqref="I621:I622 I624">
    <cfRule type="expression" dxfId="939" priority="626">
      <formula>AND(ROW(I621)=$L$2-1980,I621=100)</formula>
    </cfRule>
  </conditionalFormatting>
  <conditionalFormatting sqref="I618:I619">
    <cfRule type="expression" dxfId="938" priority="625">
      <formula>AND(ROW(I618)=$L$2-1980,I618=100)</formula>
    </cfRule>
  </conditionalFormatting>
  <conditionalFormatting sqref="I628:I629 I631">
    <cfRule type="expression" dxfId="937" priority="624">
      <formula>AND(ROW(I628)=$L$2-1980,I628=100)</formula>
    </cfRule>
  </conditionalFormatting>
  <conditionalFormatting sqref="I625:I626">
    <cfRule type="expression" dxfId="936" priority="623">
      <formula>AND(ROW(I625)=$L$2-1980,I625=100)</formula>
    </cfRule>
  </conditionalFormatting>
  <conditionalFormatting sqref="I635:I636 I638">
    <cfRule type="expression" dxfId="935" priority="622">
      <formula>AND(ROW(I635)=$L$2-1980,I635=100)</formula>
    </cfRule>
  </conditionalFormatting>
  <conditionalFormatting sqref="I632:I633">
    <cfRule type="expression" dxfId="934" priority="621">
      <formula>AND(ROW(I632)=$L$2-1980,I632=100)</formula>
    </cfRule>
  </conditionalFormatting>
  <conditionalFormatting sqref="I642:I643 I645">
    <cfRule type="expression" dxfId="933" priority="620">
      <formula>AND(ROW(I642)=$L$2-1980,I642=100)</formula>
    </cfRule>
  </conditionalFormatting>
  <conditionalFormatting sqref="I639:I640">
    <cfRule type="expression" dxfId="932" priority="619">
      <formula>AND(ROW(I639)=$L$2-1980,I639=100)</formula>
    </cfRule>
  </conditionalFormatting>
  <conditionalFormatting sqref="I649:I650 I652">
    <cfRule type="expression" dxfId="931" priority="618">
      <formula>AND(ROW(I649)=$L$2-1980,I649=100)</formula>
    </cfRule>
  </conditionalFormatting>
  <conditionalFormatting sqref="I646:I647">
    <cfRule type="expression" dxfId="930" priority="617">
      <formula>AND(ROW(I646)=$L$2-1980,I646=100)</formula>
    </cfRule>
  </conditionalFormatting>
  <conditionalFormatting sqref="I656:I657 I659">
    <cfRule type="expression" dxfId="929" priority="616">
      <formula>AND(ROW(I656)=$L$2-1980,I656=100)</formula>
    </cfRule>
  </conditionalFormatting>
  <conditionalFormatting sqref="I653:I654">
    <cfRule type="expression" dxfId="928" priority="615">
      <formula>AND(ROW(I653)=$L$2-1980,I653=100)</formula>
    </cfRule>
  </conditionalFormatting>
  <conditionalFormatting sqref="I663:I664 I666">
    <cfRule type="expression" dxfId="927" priority="614">
      <formula>AND(ROW(I663)=$L$2-1980,I663=100)</formula>
    </cfRule>
  </conditionalFormatting>
  <conditionalFormatting sqref="I660:I661">
    <cfRule type="expression" dxfId="926" priority="613">
      <formula>AND(ROW(I660)=$L$2-1980,I660=100)</formula>
    </cfRule>
  </conditionalFormatting>
  <conditionalFormatting sqref="I670:I671 I673">
    <cfRule type="expression" dxfId="925" priority="612">
      <formula>AND(ROW(I670)=$L$2-1980,I670=100)</formula>
    </cfRule>
  </conditionalFormatting>
  <conditionalFormatting sqref="I667:I668">
    <cfRule type="expression" dxfId="924" priority="611">
      <formula>AND(ROW(I667)=$L$2-1980,I667=100)</formula>
    </cfRule>
  </conditionalFormatting>
  <conditionalFormatting sqref="I677:I678 I680">
    <cfRule type="expression" dxfId="923" priority="610">
      <formula>AND(ROW(I677)=$L$2-1980,I677=100)</formula>
    </cfRule>
  </conditionalFormatting>
  <conditionalFormatting sqref="I674:I675">
    <cfRule type="expression" dxfId="922" priority="609">
      <formula>AND(ROW(I674)=$L$2-1980,I674=100)</formula>
    </cfRule>
  </conditionalFormatting>
  <conditionalFormatting sqref="I684:I685 I687">
    <cfRule type="expression" dxfId="921" priority="608">
      <formula>AND(ROW(I684)=$L$2-1980,I684=100)</formula>
    </cfRule>
  </conditionalFormatting>
  <conditionalFormatting sqref="I681:I682">
    <cfRule type="expression" dxfId="920" priority="607">
      <formula>AND(ROW(I681)=$L$2-1980,I681=100)</formula>
    </cfRule>
  </conditionalFormatting>
  <conditionalFormatting sqref="I691:I692 I694">
    <cfRule type="expression" dxfId="919" priority="606">
      <formula>AND(ROW(I691)=$L$2-1980,I691=100)</formula>
    </cfRule>
  </conditionalFormatting>
  <conditionalFormatting sqref="I688:I689">
    <cfRule type="expression" dxfId="918" priority="605">
      <formula>AND(ROW(I688)=$L$2-1980,I688=100)</formula>
    </cfRule>
  </conditionalFormatting>
  <conditionalFormatting sqref="I698:I699 I701">
    <cfRule type="expression" dxfId="917" priority="604">
      <formula>AND(ROW(I698)=$L$2-1980,I698=100)</formula>
    </cfRule>
  </conditionalFormatting>
  <conditionalFormatting sqref="I695:I696">
    <cfRule type="expression" dxfId="916" priority="603">
      <formula>AND(ROW(I695)=$L$2-1980,I695=100)</formula>
    </cfRule>
  </conditionalFormatting>
  <conditionalFormatting sqref="I705:I706 I708">
    <cfRule type="expression" dxfId="915" priority="602">
      <formula>AND(ROW(I705)=$L$2-1980,I705=100)</formula>
    </cfRule>
  </conditionalFormatting>
  <conditionalFormatting sqref="I702:I703">
    <cfRule type="expression" dxfId="914" priority="601">
      <formula>AND(ROW(I702)=$L$2-1980,I702=100)</formula>
    </cfRule>
  </conditionalFormatting>
  <conditionalFormatting sqref="I712:I713 I715">
    <cfRule type="expression" dxfId="913" priority="600">
      <formula>AND(ROW(I712)=$L$2-1980,I712=100)</formula>
    </cfRule>
  </conditionalFormatting>
  <conditionalFormatting sqref="I709:I710">
    <cfRule type="expression" dxfId="912" priority="599">
      <formula>AND(ROW(I709)=$L$2-1980,I709=100)</formula>
    </cfRule>
  </conditionalFormatting>
  <conditionalFormatting sqref="I719:I720 I722">
    <cfRule type="expression" dxfId="911" priority="598">
      <formula>AND(ROW(I719)=$L$2-1980,I719=100)</formula>
    </cfRule>
  </conditionalFormatting>
  <conditionalFormatting sqref="I716:I717">
    <cfRule type="expression" dxfId="910" priority="597">
      <formula>AND(ROW(I716)=$L$2-1980,I716=100)</formula>
    </cfRule>
  </conditionalFormatting>
  <conditionalFormatting sqref="I726:I727 I729">
    <cfRule type="expression" dxfId="909" priority="596">
      <formula>AND(ROW(I726)=$L$2-1980,I726=100)</formula>
    </cfRule>
  </conditionalFormatting>
  <conditionalFormatting sqref="I723:I724">
    <cfRule type="expression" dxfId="908" priority="595">
      <formula>AND(ROW(I723)=$L$2-1980,I723=100)</formula>
    </cfRule>
  </conditionalFormatting>
  <conditionalFormatting sqref="I733:I734 I736">
    <cfRule type="expression" dxfId="907" priority="594">
      <formula>AND(ROW(I733)=$L$2-1980,I733=100)</formula>
    </cfRule>
  </conditionalFormatting>
  <conditionalFormatting sqref="I730:I731">
    <cfRule type="expression" dxfId="906" priority="593">
      <formula>AND(ROW(I730)=$L$2-1980,I730=100)</formula>
    </cfRule>
  </conditionalFormatting>
  <conditionalFormatting sqref="I740:I741 I743">
    <cfRule type="expression" dxfId="905" priority="592">
      <formula>AND(ROW(I740)=$L$2-1980,I740=100)</formula>
    </cfRule>
  </conditionalFormatting>
  <conditionalFormatting sqref="I737:I738">
    <cfRule type="expression" dxfId="904" priority="591">
      <formula>AND(ROW(I737)=$L$2-1980,I737=100)</formula>
    </cfRule>
  </conditionalFormatting>
  <conditionalFormatting sqref="I747:I748 I750">
    <cfRule type="expression" dxfId="903" priority="590">
      <formula>AND(ROW(I747)=$L$2-1980,I747=100)</formula>
    </cfRule>
  </conditionalFormatting>
  <conditionalFormatting sqref="I744:I745">
    <cfRule type="expression" dxfId="902" priority="589">
      <formula>AND(ROW(I744)=$L$2-1980,I744=100)</formula>
    </cfRule>
  </conditionalFormatting>
  <conditionalFormatting sqref="I754:I755 I757">
    <cfRule type="expression" dxfId="901" priority="588">
      <formula>AND(ROW(I754)=$L$2-1980,I754=100)</formula>
    </cfRule>
  </conditionalFormatting>
  <conditionalFormatting sqref="I751:I752">
    <cfRule type="expression" dxfId="900" priority="587">
      <formula>AND(ROW(I751)=$L$2-1980,I751=100)</formula>
    </cfRule>
  </conditionalFormatting>
  <conditionalFormatting sqref="I761:I762 I764">
    <cfRule type="expression" dxfId="899" priority="586">
      <formula>AND(ROW(I761)=$L$2-1980,I761=100)</formula>
    </cfRule>
  </conditionalFormatting>
  <conditionalFormatting sqref="I758:I759">
    <cfRule type="expression" dxfId="898" priority="585">
      <formula>AND(ROW(I758)=$L$2-1980,I758=100)</formula>
    </cfRule>
  </conditionalFormatting>
  <conditionalFormatting sqref="I768:I769 I771">
    <cfRule type="expression" dxfId="897" priority="584">
      <formula>AND(ROW(I768)=$L$2-1980,I768=100)</formula>
    </cfRule>
  </conditionalFormatting>
  <conditionalFormatting sqref="I765:I766">
    <cfRule type="expression" dxfId="896" priority="583">
      <formula>AND(ROW(I765)=$L$2-1980,I765=100)</formula>
    </cfRule>
  </conditionalFormatting>
  <conditionalFormatting sqref="I775:I776 I778">
    <cfRule type="expression" dxfId="895" priority="582">
      <formula>AND(ROW(I775)=$L$2-1980,I775=100)</formula>
    </cfRule>
  </conditionalFormatting>
  <conditionalFormatting sqref="I772:I773">
    <cfRule type="expression" dxfId="894" priority="581">
      <formula>AND(ROW(I772)=$L$2-1980,I772=100)</formula>
    </cfRule>
  </conditionalFormatting>
  <conditionalFormatting sqref="I782:I783 I785">
    <cfRule type="expression" dxfId="893" priority="580">
      <formula>AND(ROW(I782)=$L$2-1980,I782=100)</formula>
    </cfRule>
  </conditionalFormatting>
  <conditionalFormatting sqref="I779:I780">
    <cfRule type="expression" dxfId="892" priority="579">
      <formula>AND(ROW(I779)=$L$2-1980,I779=100)</formula>
    </cfRule>
  </conditionalFormatting>
  <conditionalFormatting sqref="I789:I790 I792">
    <cfRule type="expression" dxfId="891" priority="578">
      <formula>AND(ROW(I789)=$L$2-1980,I789=100)</formula>
    </cfRule>
  </conditionalFormatting>
  <conditionalFormatting sqref="I786:I787">
    <cfRule type="expression" dxfId="890" priority="577">
      <formula>AND(ROW(I786)=$L$2-1980,I786=100)</formula>
    </cfRule>
  </conditionalFormatting>
  <conditionalFormatting sqref="I796:I797 I799">
    <cfRule type="expression" dxfId="889" priority="576">
      <formula>AND(ROW(I796)=$L$2-1980,I796=100)</formula>
    </cfRule>
  </conditionalFormatting>
  <conditionalFormatting sqref="I793:I794">
    <cfRule type="expression" dxfId="888" priority="575">
      <formula>AND(ROW(I793)=$L$2-1980,I793=100)</formula>
    </cfRule>
  </conditionalFormatting>
  <conditionalFormatting sqref="I803:I804 I806">
    <cfRule type="expression" dxfId="887" priority="574">
      <formula>AND(ROW(I803)=$L$2-1980,I803=100)</formula>
    </cfRule>
  </conditionalFormatting>
  <conditionalFormatting sqref="I800:I801">
    <cfRule type="expression" dxfId="886" priority="573">
      <formula>AND(ROW(I800)=$L$2-1980,I800=100)</formula>
    </cfRule>
  </conditionalFormatting>
  <conditionalFormatting sqref="I810:I811 I813">
    <cfRule type="expression" dxfId="885" priority="572">
      <formula>AND(ROW(I810)=$L$2-1980,I810=100)</formula>
    </cfRule>
  </conditionalFormatting>
  <conditionalFormatting sqref="I807:I808">
    <cfRule type="expression" dxfId="884" priority="571">
      <formula>AND(ROW(I807)=$L$2-1980,I807=100)</formula>
    </cfRule>
  </conditionalFormatting>
  <conditionalFormatting sqref="I817:I818 I820">
    <cfRule type="expression" dxfId="883" priority="570">
      <formula>AND(ROW(I817)=$L$2-1980,I817=100)</formula>
    </cfRule>
  </conditionalFormatting>
  <conditionalFormatting sqref="I814:I815">
    <cfRule type="expression" dxfId="882" priority="569">
      <formula>AND(ROW(I814)=$L$2-1980,I814=100)</formula>
    </cfRule>
  </conditionalFormatting>
  <conditionalFormatting sqref="I824:I825 I827">
    <cfRule type="expression" dxfId="881" priority="568">
      <formula>AND(ROW(I824)=$L$2-1980,I824=100)</formula>
    </cfRule>
  </conditionalFormatting>
  <conditionalFormatting sqref="I821:I822">
    <cfRule type="expression" dxfId="880" priority="567">
      <formula>AND(ROW(I821)=$L$2-1980,I821=100)</formula>
    </cfRule>
  </conditionalFormatting>
  <conditionalFormatting sqref="I831:I832 I834">
    <cfRule type="expression" dxfId="879" priority="566">
      <formula>AND(ROW(I831)=$L$2-1980,I831=100)</formula>
    </cfRule>
  </conditionalFormatting>
  <conditionalFormatting sqref="I828:I829">
    <cfRule type="expression" dxfId="878" priority="565">
      <formula>AND(ROW(I828)=$L$2-1980,I828=100)</formula>
    </cfRule>
  </conditionalFormatting>
  <conditionalFormatting sqref="I838:I839 I841">
    <cfRule type="expression" dxfId="877" priority="564">
      <formula>AND(ROW(I838)=$L$2-1980,I838=100)</formula>
    </cfRule>
  </conditionalFormatting>
  <conditionalFormatting sqref="I212:I841">
    <cfRule type="expression" dxfId="876" priority="562">
      <formula>AND(ROW(I212)=$J$2-1980,I212=100)</formula>
    </cfRule>
  </conditionalFormatting>
  <conditionalFormatting sqref="I3 I5:I6 I8">
    <cfRule type="expression" dxfId="875" priority="561">
      <formula>AND(ROW(I3)=$K$2-1980,I3=100)</formula>
    </cfRule>
  </conditionalFormatting>
  <conditionalFormatting sqref="I9:I10 I12:I13 I15">
    <cfRule type="expression" dxfId="874" priority="560">
      <formula>AND(ROW(I9)=$K$2-1980,I9=100)</formula>
    </cfRule>
  </conditionalFormatting>
  <conditionalFormatting sqref="I16:I17 I19:I20 I22">
    <cfRule type="expression" dxfId="873" priority="559">
      <formula>AND(ROW(I16)=$K$2-1980,I16=100)</formula>
    </cfRule>
  </conditionalFormatting>
  <conditionalFormatting sqref="I23:I24 I26:I27 I29">
    <cfRule type="expression" dxfId="872" priority="558">
      <formula>AND(ROW(I23)=$K$2-1980,I23=100)</formula>
    </cfRule>
  </conditionalFormatting>
  <conditionalFormatting sqref="I30:I31 I33:I34 I36">
    <cfRule type="expression" dxfId="871" priority="557">
      <formula>AND(ROW(I30)=$K$2-1980,I30=100)</formula>
    </cfRule>
  </conditionalFormatting>
  <conditionalFormatting sqref="I37:I38 I40:I41 I43">
    <cfRule type="expression" dxfId="870" priority="556">
      <formula>AND(ROW(I37)=$K$2-1980,I37=100)</formula>
    </cfRule>
  </conditionalFormatting>
  <conditionalFormatting sqref="I44:I45 I47:I48 I50">
    <cfRule type="expression" dxfId="869" priority="555">
      <formula>AND(ROW(I44)=$K$2-1980,I44=100)</formula>
    </cfRule>
  </conditionalFormatting>
  <conditionalFormatting sqref="I51:I52 I54:I55 I57">
    <cfRule type="expression" dxfId="868" priority="554">
      <formula>AND(ROW(I51)=$K$2-1980,I51=100)</formula>
    </cfRule>
  </conditionalFormatting>
  <conditionalFormatting sqref="I58:I59 I61:I62 I64">
    <cfRule type="expression" dxfId="867" priority="553">
      <formula>AND(ROW(I58)=$K$2-1980,I58=100)</formula>
    </cfRule>
  </conditionalFormatting>
  <conditionalFormatting sqref="I65:I66 I68:I69 I71">
    <cfRule type="expression" dxfId="866" priority="552">
      <formula>AND(ROW(I65)=$K$2-1980,I65=100)</formula>
    </cfRule>
  </conditionalFormatting>
  <conditionalFormatting sqref="I72:I73 I75:I76 I78">
    <cfRule type="expression" dxfId="865" priority="551">
      <formula>AND(ROW(I72)=$K$2-1980,I72=100)</formula>
    </cfRule>
  </conditionalFormatting>
  <conditionalFormatting sqref="I79:I80 I82:I83 I85">
    <cfRule type="expression" dxfId="864" priority="550">
      <formula>AND(ROW(I79)=$K$2-1980,I79=100)</formula>
    </cfRule>
  </conditionalFormatting>
  <conditionalFormatting sqref="I86:I87 I89:I90 I92">
    <cfRule type="expression" dxfId="863" priority="549">
      <formula>AND(ROW(I86)=$K$2-1980,I86=100)</formula>
    </cfRule>
  </conditionalFormatting>
  <conditionalFormatting sqref="I93:I94 I96:I97 I99">
    <cfRule type="expression" dxfId="862" priority="548">
      <formula>AND(ROW(I93)=$K$2-1980,I93=100)</formula>
    </cfRule>
  </conditionalFormatting>
  <conditionalFormatting sqref="I100:I101 I103:I104 I106">
    <cfRule type="expression" dxfId="861" priority="547">
      <formula>AND(ROW(I100)=$K$2-1980,I100=100)</formula>
    </cfRule>
  </conditionalFormatting>
  <conditionalFormatting sqref="I107:I108 I110:I111 I113">
    <cfRule type="expression" dxfId="860" priority="546">
      <formula>AND(ROW(I107)=$K$2-1980,I107=100)</formula>
    </cfRule>
  </conditionalFormatting>
  <conditionalFormatting sqref="I114:I115 I117:I118 I120">
    <cfRule type="expression" dxfId="859" priority="545">
      <formula>AND(ROW(I114)=$K$2-1980,I114=100)</formula>
    </cfRule>
  </conditionalFormatting>
  <conditionalFormatting sqref="I121:I122 I124:I125 I127">
    <cfRule type="expression" dxfId="858" priority="544">
      <formula>AND(ROW(I121)=$K$2-1980,I121=100)</formula>
    </cfRule>
  </conditionalFormatting>
  <conditionalFormatting sqref="I205:I206 I208:I209 I211">
    <cfRule type="expression" dxfId="857" priority="532">
      <formula>AND(ROW(I205)=$K$2-1980,I205=100)</formula>
    </cfRule>
  </conditionalFormatting>
  <conditionalFormatting sqref="I128:I129 I131:I132 I134">
    <cfRule type="expression" dxfId="856" priority="543">
      <formula>AND(ROW(I128)=$K$2-1980,I128=100)</formula>
    </cfRule>
  </conditionalFormatting>
  <conditionalFormatting sqref="I135:I136 I138:I139 I141">
    <cfRule type="expression" dxfId="855" priority="542">
      <formula>AND(ROW(I135)=$K$2-1980,I135=100)</formula>
    </cfRule>
  </conditionalFormatting>
  <conditionalFormatting sqref="I142:I143 I145:I146 I148">
    <cfRule type="expression" dxfId="854" priority="541">
      <formula>AND(ROW(I142)=$K$2-1980,I142=100)</formula>
    </cfRule>
  </conditionalFormatting>
  <conditionalFormatting sqref="I149:I150 I152:I153 I155">
    <cfRule type="expression" dxfId="853" priority="540">
      <formula>AND(ROW(I149)=$K$2-1980,I149=100)</formula>
    </cfRule>
  </conditionalFormatting>
  <conditionalFormatting sqref="I156:I157 I159:I160 I162">
    <cfRule type="expression" dxfId="852" priority="539">
      <formula>AND(ROW(I156)=$K$2-1980,I156=100)</formula>
    </cfRule>
  </conditionalFormatting>
  <conditionalFormatting sqref="I163:I164 I166:I167 I169">
    <cfRule type="expression" dxfId="851" priority="538">
      <formula>AND(ROW(I163)=$K$2-1980,I163=100)</formula>
    </cfRule>
  </conditionalFormatting>
  <conditionalFormatting sqref="I170:I171 I173:I174 I176">
    <cfRule type="expression" dxfId="850" priority="537">
      <formula>AND(ROW(I170)=$K$2-1980,I170=100)</formula>
    </cfRule>
  </conditionalFormatting>
  <conditionalFormatting sqref="I177:I178 I180:I181 I183">
    <cfRule type="expression" dxfId="849" priority="536">
      <formula>AND(ROW(I177)=$K$2-1980,I177=100)</formula>
    </cfRule>
  </conditionalFormatting>
  <conditionalFormatting sqref="I184:I185 I187:I188 I190">
    <cfRule type="expression" dxfId="848" priority="535">
      <formula>AND(ROW(I184)=$K$2-1980,I184=100)</formula>
    </cfRule>
  </conditionalFormatting>
  <conditionalFormatting sqref="I191:I192 I194:I195 I197">
    <cfRule type="expression" dxfId="847" priority="534">
      <formula>AND(ROW(I191)=$K$2-1980,I191=100)</formula>
    </cfRule>
  </conditionalFormatting>
  <conditionalFormatting sqref="I198:I199 I201:I202 I204">
    <cfRule type="expression" dxfId="846" priority="533">
      <formula>AND(ROW(I198)=$K$2-1980,I198=100)</formula>
    </cfRule>
  </conditionalFormatting>
  <conditionalFormatting sqref="I3:I211">
    <cfRule type="expression" dxfId="845" priority="531">
      <formula>AND(ROW(I3)=$J$2-1980,I3=100)</formula>
    </cfRule>
  </conditionalFormatting>
  <conditionalFormatting sqref="I2:I841">
    <cfRule type="expression" dxfId="844" priority="530">
      <formula>AND(ROW(I2)=$J$2-1980,I2=100)</formula>
    </cfRule>
  </conditionalFormatting>
  <conditionalFormatting sqref="I863:I864">
    <cfRule type="expression" dxfId="843" priority="520">
      <formula>AND(ROW(I863)=$L$2-1980,I863=100)</formula>
    </cfRule>
  </conditionalFormatting>
  <conditionalFormatting sqref="I845:I846 I848">
    <cfRule type="expression" dxfId="842" priority="529">
      <formula>AND(ROW(I845)=$L$2-1980,I845=100)</formula>
    </cfRule>
  </conditionalFormatting>
  <conditionalFormatting sqref="I842:I843">
    <cfRule type="expression" dxfId="841" priority="528">
      <formula>AND(ROW(I842)=$L$2-1980,I842=100)</formula>
    </cfRule>
  </conditionalFormatting>
  <conditionalFormatting sqref="I852:I853 I855">
    <cfRule type="expression" dxfId="840" priority="527">
      <formula>AND(ROW(I852)=$L$2-1980,I852=100)</formula>
    </cfRule>
  </conditionalFormatting>
  <conditionalFormatting sqref="I849:I850">
    <cfRule type="expression" dxfId="839" priority="526">
      <formula>AND(ROW(I849)=$L$2-1980,I849=100)</formula>
    </cfRule>
  </conditionalFormatting>
  <conditionalFormatting sqref="I859:I860 I862">
    <cfRule type="expression" dxfId="838" priority="525">
      <formula>AND(ROW(I859)=$L$2-1980,I859=100)</formula>
    </cfRule>
  </conditionalFormatting>
  <conditionalFormatting sqref="I856:I857">
    <cfRule type="expression" dxfId="837" priority="524">
      <formula>AND(ROW(I856)=$L$2-1980,I856=100)</formula>
    </cfRule>
  </conditionalFormatting>
  <conditionalFormatting sqref="I866:I867 I869">
    <cfRule type="expression" dxfId="836" priority="521">
      <formula>AND(ROW(I866)=$L$2-1980,I866=100)</formula>
    </cfRule>
  </conditionalFormatting>
  <conditionalFormatting sqref="I842:I862">
    <cfRule type="expression" dxfId="835" priority="523">
      <formula>AND(ROW(I842)=$J$2-1980,I842=100)</formula>
    </cfRule>
  </conditionalFormatting>
  <conditionalFormatting sqref="I842:I862">
    <cfRule type="expression" dxfId="834" priority="522">
      <formula>AND(ROW(I842)=$J$2-1980,I842=100)</formula>
    </cfRule>
  </conditionalFormatting>
  <conditionalFormatting sqref="I863:I869">
    <cfRule type="expression" dxfId="833" priority="518">
      <formula>AND(ROW(I863)=$J$2-1980,I863=100)</formula>
    </cfRule>
  </conditionalFormatting>
  <conditionalFormatting sqref="I863:I869">
    <cfRule type="expression" dxfId="832" priority="519">
      <formula>AND(ROW(I863)=$J$2-1980,I863=100)</formula>
    </cfRule>
  </conditionalFormatting>
  <conditionalFormatting sqref="I870:I871">
    <cfRule type="expression" dxfId="831" priority="516">
      <formula>AND(ROW(I870)=$L$2-1980,I870=100)</formula>
    </cfRule>
  </conditionalFormatting>
  <conditionalFormatting sqref="I873:I874 I876">
    <cfRule type="expression" dxfId="830" priority="517">
      <formula>AND(ROW(I873)=$L$2-1980,I873=100)</formula>
    </cfRule>
  </conditionalFormatting>
  <conditionalFormatting sqref="I870:I876">
    <cfRule type="expression" dxfId="829" priority="514">
      <formula>AND(ROW(I870)=$J$2-1980,I870=100)</formula>
    </cfRule>
  </conditionalFormatting>
  <conditionalFormatting sqref="I870:I876">
    <cfRule type="expression" dxfId="828" priority="515">
      <formula>AND(ROW(I870)=$J$2-1980,I870=100)</formula>
    </cfRule>
  </conditionalFormatting>
  <conditionalFormatting sqref="I877:I878">
    <cfRule type="expression" dxfId="827" priority="512">
      <formula>AND(ROW(I877)=$L$2-1980,I877=100)</formula>
    </cfRule>
  </conditionalFormatting>
  <conditionalFormatting sqref="I880:I881 I883">
    <cfRule type="expression" dxfId="826" priority="513">
      <formula>AND(ROW(I880)=$L$2-1980,I880=100)</formula>
    </cfRule>
  </conditionalFormatting>
  <conditionalFormatting sqref="I877:I883">
    <cfRule type="expression" dxfId="825" priority="510">
      <formula>AND(ROW(I877)=$J$2-1980,I877=100)</formula>
    </cfRule>
  </conditionalFormatting>
  <conditionalFormatting sqref="I877:I883">
    <cfRule type="expression" dxfId="824" priority="511">
      <formula>AND(ROW(I877)=$J$2-1980,I877=100)</formula>
    </cfRule>
  </conditionalFormatting>
  <conditionalFormatting sqref="I884:I885">
    <cfRule type="expression" dxfId="823" priority="508">
      <formula>AND(ROW(I884)=$L$2-1980,I884=100)</formula>
    </cfRule>
  </conditionalFormatting>
  <conditionalFormatting sqref="I887:I888 I890">
    <cfRule type="expression" dxfId="822" priority="509">
      <formula>AND(ROW(I887)=$L$2-1980,I887=100)</formula>
    </cfRule>
  </conditionalFormatting>
  <conditionalFormatting sqref="I884:I890">
    <cfRule type="expression" dxfId="821" priority="506">
      <formula>AND(ROW(I884)=$J$2-1980,I884=100)</formula>
    </cfRule>
  </conditionalFormatting>
  <conditionalFormatting sqref="I884:I890">
    <cfRule type="expression" dxfId="820" priority="507">
      <formula>AND(ROW(I884)=$J$2-1980,I884=100)</formula>
    </cfRule>
  </conditionalFormatting>
  <conditionalFormatting sqref="I891:I892">
    <cfRule type="expression" dxfId="819" priority="504">
      <formula>AND(ROW(I891)=$L$2-1980,I891=100)</formula>
    </cfRule>
  </conditionalFormatting>
  <conditionalFormatting sqref="I894:I895 I897">
    <cfRule type="expression" dxfId="818" priority="505">
      <formula>AND(ROW(I894)=$L$2-1980,I894=100)</formula>
    </cfRule>
  </conditionalFormatting>
  <conditionalFormatting sqref="I891:I897">
    <cfRule type="expression" dxfId="817" priority="502">
      <formula>AND(ROW(I891)=$J$2-1980,I891=100)</formula>
    </cfRule>
  </conditionalFormatting>
  <conditionalFormatting sqref="I891:I897">
    <cfRule type="expression" dxfId="816" priority="503">
      <formula>AND(ROW(I891)=$J$2-1980,I891=100)</formula>
    </cfRule>
  </conditionalFormatting>
  <conditionalFormatting sqref="H218 H225 H232 H239 H246 H253 H260 H267 H274 H281 H288 H295 H302 H309 H316 H323 H330 H337 H344 H351 H358 H365 H372 H379 H386 H393 H400 H407 H414 H421 H428 H435 H442 H449 H456 H463 H470 H477 H484 H491 H498 H505 H512 H519 H526 H533 H540 H547 H554 H561 H568 H575 H582 H589 H596 H603 H610 H617 H624 H631 H638 H645 H652 H659 H666 H673 H680 H687 H694 H701 H708 H715 H722 H729 H736 H743 H750 H757 H764 H771 H778 H785 H792 H799 H806 H813 H820 H827 H834:H836 H841 H848 H855 H862 H869 H876 H883 H890 H897">
    <cfRule type="expression" dxfId="815" priority="81">
      <formula>AND(ROW(H218)=$K$2-1980,H218=100)</formula>
    </cfRule>
  </conditionalFormatting>
  <conditionalFormatting sqref="H215:H216">
    <cfRule type="expression" dxfId="814" priority="260">
      <formula>AND(ROW(H215)=$K$2-1980,H215=100)</formula>
    </cfRule>
  </conditionalFormatting>
  <conditionalFormatting sqref="H212:H213">
    <cfRule type="expression" dxfId="813" priority="259">
      <formula>AND(ROW(H212)=$K$2-1980,H212=100)</formula>
    </cfRule>
  </conditionalFormatting>
  <conditionalFormatting sqref="H222:H223">
    <cfRule type="expression" dxfId="812" priority="258">
      <formula>AND(ROW(H222)=$K$2-1980,H222=100)</formula>
    </cfRule>
  </conditionalFormatting>
  <conditionalFormatting sqref="H219:H220">
    <cfRule type="expression" dxfId="811" priority="257">
      <formula>AND(ROW(H219)=$K$2-1980,H219=100)</formula>
    </cfRule>
  </conditionalFormatting>
  <conditionalFormatting sqref="H229:H230">
    <cfRule type="expression" dxfId="810" priority="256">
      <formula>AND(ROW(H229)=$K$2-1980,H229=100)</formula>
    </cfRule>
  </conditionalFormatting>
  <conditionalFormatting sqref="H226:H227">
    <cfRule type="expression" dxfId="809" priority="255">
      <formula>AND(ROW(H226)=$K$2-1980,H226=100)</formula>
    </cfRule>
  </conditionalFormatting>
  <conditionalFormatting sqref="H236:H237">
    <cfRule type="expression" dxfId="808" priority="254">
      <formula>AND(ROW(H236)=$K$2-1980,H236=100)</formula>
    </cfRule>
  </conditionalFormatting>
  <conditionalFormatting sqref="H233:H234">
    <cfRule type="expression" dxfId="807" priority="253">
      <formula>AND(ROW(H233)=$K$2-1980,H233=100)</formula>
    </cfRule>
  </conditionalFormatting>
  <conditionalFormatting sqref="H243:H244">
    <cfRule type="expression" dxfId="806" priority="252">
      <formula>AND(ROW(H243)=$K$2-1980,H243=100)</formula>
    </cfRule>
  </conditionalFormatting>
  <conditionalFormatting sqref="H240:H241">
    <cfRule type="expression" dxfId="805" priority="251">
      <formula>AND(ROW(H240)=$K$2-1980,H240=100)</formula>
    </cfRule>
  </conditionalFormatting>
  <conditionalFormatting sqref="H250:H251">
    <cfRule type="expression" dxfId="804" priority="250">
      <formula>AND(ROW(H250)=$K$2-1980,H250=100)</formula>
    </cfRule>
  </conditionalFormatting>
  <conditionalFormatting sqref="H247:H248">
    <cfRule type="expression" dxfId="803" priority="249">
      <formula>AND(ROW(H247)=$K$2-1980,H247=100)</formula>
    </cfRule>
  </conditionalFormatting>
  <conditionalFormatting sqref="H257:H258">
    <cfRule type="expression" dxfId="802" priority="248">
      <formula>AND(ROW(H257)=$K$2-1980,H257=100)</formula>
    </cfRule>
  </conditionalFormatting>
  <conditionalFormatting sqref="H254:H255">
    <cfRule type="expression" dxfId="801" priority="247">
      <formula>AND(ROW(H254)=$K$2-1980,H254=100)</formula>
    </cfRule>
  </conditionalFormatting>
  <conditionalFormatting sqref="H264:H265">
    <cfRule type="expression" dxfId="800" priority="246">
      <formula>AND(ROW(H264)=$K$2-1980,H264=100)</formula>
    </cfRule>
  </conditionalFormatting>
  <conditionalFormatting sqref="H261:H262">
    <cfRule type="expression" dxfId="799" priority="245">
      <formula>AND(ROW(H261)=$K$2-1980,H261=100)</formula>
    </cfRule>
  </conditionalFormatting>
  <conditionalFormatting sqref="H271:H272">
    <cfRule type="expression" dxfId="798" priority="244">
      <formula>AND(ROW(H271)=$K$2-1980,H271=100)</formula>
    </cfRule>
  </conditionalFormatting>
  <conditionalFormatting sqref="H268:H269">
    <cfRule type="expression" dxfId="797" priority="243">
      <formula>AND(ROW(H268)=$K$2-1980,H268=100)</formula>
    </cfRule>
  </conditionalFormatting>
  <conditionalFormatting sqref="H278:H279">
    <cfRule type="expression" dxfId="796" priority="242">
      <formula>AND(ROW(H278)=$K$2-1980,H278=100)</formula>
    </cfRule>
  </conditionalFormatting>
  <conditionalFormatting sqref="H275:H276">
    <cfRule type="expression" dxfId="795" priority="241">
      <formula>AND(ROW(H275)=$K$2-1980,H275=100)</formula>
    </cfRule>
  </conditionalFormatting>
  <conditionalFormatting sqref="H285:H286">
    <cfRule type="expression" dxfId="794" priority="240">
      <formula>AND(ROW(H285)=$K$2-1980,H285=100)</formula>
    </cfRule>
  </conditionalFormatting>
  <conditionalFormatting sqref="H282:H283">
    <cfRule type="expression" dxfId="793" priority="239">
      <formula>AND(ROW(H282)=$K$2-1980,H282=100)</formula>
    </cfRule>
  </conditionalFormatting>
  <conditionalFormatting sqref="H292:H293">
    <cfRule type="expression" dxfId="792" priority="238">
      <formula>AND(ROW(H292)=$K$2-1980,H292=100)</formula>
    </cfRule>
  </conditionalFormatting>
  <conditionalFormatting sqref="H289:H290">
    <cfRule type="expression" dxfId="791" priority="237">
      <formula>AND(ROW(H289)=$K$2-1980,H289=100)</formula>
    </cfRule>
  </conditionalFormatting>
  <conditionalFormatting sqref="H299:H300">
    <cfRule type="expression" dxfId="790" priority="236">
      <formula>AND(ROW(H299)=$K$2-1980,H299=100)</formula>
    </cfRule>
  </conditionalFormatting>
  <conditionalFormatting sqref="H296:H297">
    <cfRule type="expression" dxfId="789" priority="235">
      <formula>AND(ROW(H296)=$K$2-1980,H296=100)</formula>
    </cfRule>
  </conditionalFormatting>
  <conditionalFormatting sqref="H306:H307">
    <cfRule type="expression" dxfId="788" priority="234">
      <formula>AND(ROW(H306)=$K$2-1980,H306=100)</formula>
    </cfRule>
  </conditionalFormatting>
  <conditionalFormatting sqref="H303:H304">
    <cfRule type="expression" dxfId="787" priority="233">
      <formula>AND(ROW(H303)=$K$2-1980,H303=100)</formula>
    </cfRule>
  </conditionalFormatting>
  <conditionalFormatting sqref="H313:H314">
    <cfRule type="expression" dxfId="786" priority="232">
      <formula>AND(ROW(H313)=$K$2-1980,H313=100)</formula>
    </cfRule>
  </conditionalFormatting>
  <conditionalFormatting sqref="H310:H311">
    <cfRule type="expression" dxfId="785" priority="231">
      <formula>AND(ROW(H310)=$K$2-1980,H310=100)</formula>
    </cfRule>
  </conditionalFormatting>
  <conditionalFormatting sqref="H320:H321">
    <cfRule type="expression" dxfId="784" priority="230">
      <formula>AND(ROW(H320)=$K$2-1980,H320=100)</formula>
    </cfRule>
  </conditionalFormatting>
  <conditionalFormatting sqref="H317:H318">
    <cfRule type="expression" dxfId="783" priority="229">
      <formula>AND(ROW(H317)=$K$2-1980,H317=100)</formula>
    </cfRule>
  </conditionalFormatting>
  <conditionalFormatting sqref="H327:H328">
    <cfRule type="expression" dxfId="782" priority="228">
      <formula>AND(ROW(H327)=$K$2-1980,H327=100)</formula>
    </cfRule>
  </conditionalFormatting>
  <conditionalFormatting sqref="H324:H325">
    <cfRule type="expression" dxfId="781" priority="227">
      <formula>AND(ROW(H324)=$K$2-1980,H324=100)</formula>
    </cfRule>
  </conditionalFormatting>
  <conditionalFormatting sqref="H334:H335">
    <cfRule type="expression" dxfId="780" priority="226">
      <formula>AND(ROW(H334)=$K$2-1980,H334=100)</formula>
    </cfRule>
  </conditionalFormatting>
  <conditionalFormatting sqref="H331:H332">
    <cfRule type="expression" dxfId="779" priority="225">
      <formula>AND(ROW(H331)=$K$2-1980,H331=100)</formula>
    </cfRule>
  </conditionalFormatting>
  <conditionalFormatting sqref="H341:H342">
    <cfRule type="expression" dxfId="778" priority="224">
      <formula>AND(ROW(H341)=$K$2-1980,H341=100)</formula>
    </cfRule>
  </conditionalFormatting>
  <conditionalFormatting sqref="H338:H339">
    <cfRule type="expression" dxfId="777" priority="223">
      <formula>AND(ROW(H338)=$K$2-1980,H338=100)</formula>
    </cfRule>
  </conditionalFormatting>
  <conditionalFormatting sqref="H348:H349">
    <cfRule type="expression" dxfId="776" priority="222">
      <formula>AND(ROW(H348)=$K$2-1980,H348=100)</formula>
    </cfRule>
  </conditionalFormatting>
  <conditionalFormatting sqref="H345:H346">
    <cfRule type="expression" dxfId="775" priority="221">
      <formula>AND(ROW(H345)=$K$2-1980,H345=100)</formula>
    </cfRule>
  </conditionalFormatting>
  <conditionalFormatting sqref="H355:H356">
    <cfRule type="expression" dxfId="774" priority="220">
      <formula>AND(ROW(H355)=$K$2-1980,H355=100)</formula>
    </cfRule>
  </conditionalFormatting>
  <conditionalFormatting sqref="H352:H353">
    <cfRule type="expression" dxfId="773" priority="219">
      <formula>AND(ROW(H352)=$K$2-1980,H352=100)</formula>
    </cfRule>
  </conditionalFormatting>
  <conditionalFormatting sqref="H362:H363">
    <cfRule type="expression" dxfId="772" priority="218">
      <formula>AND(ROW(H362)=$K$2-1980,H362=100)</formula>
    </cfRule>
  </conditionalFormatting>
  <conditionalFormatting sqref="H359:H360">
    <cfRule type="expression" dxfId="771" priority="217">
      <formula>AND(ROW(H359)=$K$2-1980,H359=100)</formula>
    </cfRule>
  </conditionalFormatting>
  <conditionalFormatting sqref="H369:H370">
    <cfRule type="expression" dxfId="770" priority="216">
      <formula>AND(ROW(H369)=$K$2-1980,H369=100)</formula>
    </cfRule>
  </conditionalFormatting>
  <conditionalFormatting sqref="H366:H367">
    <cfRule type="expression" dxfId="769" priority="215">
      <formula>AND(ROW(H366)=$K$2-1980,H366=100)</formula>
    </cfRule>
  </conditionalFormatting>
  <conditionalFormatting sqref="H376:H377">
    <cfRule type="expression" dxfId="768" priority="214">
      <formula>AND(ROW(H376)=$K$2-1980,H376=100)</formula>
    </cfRule>
  </conditionalFormatting>
  <conditionalFormatting sqref="H373:H374">
    <cfRule type="expression" dxfId="767" priority="213">
      <formula>AND(ROW(H373)=$K$2-1980,H373=100)</formula>
    </cfRule>
  </conditionalFormatting>
  <conditionalFormatting sqref="H383:H384">
    <cfRule type="expression" dxfId="766" priority="212">
      <formula>AND(ROW(H383)=$K$2-1980,H383=100)</formula>
    </cfRule>
  </conditionalFormatting>
  <conditionalFormatting sqref="H380:H381">
    <cfRule type="expression" dxfId="765" priority="211">
      <formula>AND(ROW(H380)=$K$2-1980,H380=100)</formula>
    </cfRule>
  </conditionalFormatting>
  <conditionalFormatting sqref="H390:H391">
    <cfRule type="expression" dxfId="764" priority="210">
      <formula>AND(ROW(H390)=$K$2-1980,H390=100)</formula>
    </cfRule>
  </conditionalFormatting>
  <conditionalFormatting sqref="H387:H388">
    <cfRule type="expression" dxfId="763" priority="209">
      <formula>AND(ROW(H387)=$K$2-1980,H387=100)</formula>
    </cfRule>
  </conditionalFormatting>
  <conditionalFormatting sqref="H397:H398">
    <cfRule type="expression" dxfId="762" priority="208">
      <formula>AND(ROW(H397)=$K$2-1980,H397=100)</formula>
    </cfRule>
  </conditionalFormatting>
  <conditionalFormatting sqref="H394:H395">
    <cfRule type="expression" dxfId="761" priority="207">
      <formula>AND(ROW(H394)=$K$2-1980,H394=100)</formula>
    </cfRule>
  </conditionalFormatting>
  <conditionalFormatting sqref="H404:H405">
    <cfRule type="expression" dxfId="760" priority="206">
      <formula>AND(ROW(H404)=$K$2-1980,H404=100)</formula>
    </cfRule>
  </conditionalFormatting>
  <conditionalFormatting sqref="H401:H402">
    <cfRule type="expression" dxfId="759" priority="205">
      <formula>AND(ROW(H401)=$K$2-1980,H401=100)</formula>
    </cfRule>
  </conditionalFormatting>
  <conditionalFormatting sqref="H411:H412">
    <cfRule type="expression" dxfId="758" priority="204">
      <formula>AND(ROW(H411)=$K$2-1980,H411=100)</formula>
    </cfRule>
  </conditionalFormatting>
  <conditionalFormatting sqref="H408:H409">
    <cfRule type="expression" dxfId="757" priority="203">
      <formula>AND(ROW(H408)=$K$2-1980,H408=100)</formula>
    </cfRule>
  </conditionalFormatting>
  <conditionalFormatting sqref="H418:H419">
    <cfRule type="expression" dxfId="756" priority="202">
      <formula>AND(ROW(H418)=$K$2-1980,H418=100)</formula>
    </cfRule>
  </conditionalFormatting>
  <conditionalFormatting sqref="H415:H416">
    <cfRule type="expression" dxfId="755" priority="201">
      <formula>AND(ROW(H415)=$K$2-1980,H415=100)</formula>
    </cfRule>
  </conditionalFormatting>
  <conditionalFormatting sqref="H425:H426">
    <cfRule type="expression" dxfId="754" priority="200">
      <formula>AND(ROW(H425)=$K$2-1980,H425=100)</formula>
    </cfRule>
  </conditionalFormatting>
  <conditionalFormatting sqref="H422:H423">
    <cfRule type="expression" dxfId="753" priority="199">
      <formula>AND(ROW(H422)=$K$2-1980,H422=100)</formula>
    </cfRule>
  </conditionalFormatting>
  <conditionalFormatting sqref="H432:H433">
    <cfRule type="expression" dxfId="752" priority="198">
      <formula>AND(ROW(H432)=$K$2-1980,H432=100)</formula>
    </cfRule>
  </conditionalFormatting>
  <conditionalFormatting sqref="H429:H430">
    <cfRule type="expression" dxfId="751" priority="197">
      <formula>AND(ROW(H429)=$K$2-1980,H429=100)</formula>
    </cfRule>
  </conditionalFormatting>
  <conditionalFormatting sqref="H439:H440">
    <cfRule type="expression" dxfId="750" priority="196">
      <formula>AND(ROW(H439)=$K$2-1980,H439=100)</formula>
    </cfRule>
  </conditionalFormatting>
  <conditionalFormatting sqref="H436:H437">
    <cfRule type="expression" dxfId="749" priority="195">
      <formula>AND(ROW(H436)=$K$2-1980,H436=100)</formula>
    </cfRule>
  </conditionalFormatting>
  <conditionalFormatting sqref="H446:H447">
    <cfRule type="expression" dxfId="748" priority="194">
      <formula>AND(ROW(H446)=$K$2-1980,H446=100)</formula>
    </cfRule>
  </conditionalFormatting>
  <conditionalFormatting sqref="H443:H444">
    <cfRule type="expression" dxfId="747" priority="193">
      <formula>AND(ROW(H443)=$K$2-1980,H443=100)</formula>
    </cfRule>
  </conditionalFormatting>
  <conditionalFormatting sqref="H453:H454">
    <cfRule type="expression" dxfId="746" priority="192">
      <formula>AND(ROW(H453)=$K$2-1980,H453=100)</formula>
    </cfRule>
  </conditionalFormatting>
  <conditionalFormatting sqref="H450:H451">
    <cfRule type="expression" dxfId="745" priority="191">
      <formula>AND(ROW(H450)=$K$2-1980,H450=100)</formula>
    </cfRule>
  </conditionalFormatting>
  <conditionalFormatting sqref="H460:H461">
    <cfRule type="expression" dxfId="744" priority="190">
      <formula>AND(ROW(H460)=$K$2-1980,H460=100)</formula>
    </cfRule>
  </conditionalFormatting>
  <conditionalFormatting sqref="H457:H458">
    <cfRule type="expression" dxfId="743" priority="189">
      <formula>AND(ROW(H457)=$K$2-1980,H457=100)</formula>
    </cfRule>
  </conditionalFormatting>
  <conditionalFormatting sqref="H467:H468">
    <cfRule type="expression" dxfId="742" priority="188">
      <formula>AND(ROW(H467)=$K$2-1980,H467=100)</formula>
    </cfRule>
  </conditionalFormatting>
  <conditionalFormatting sqref="H464:H465">
    <cfRule type="expression" dxfId="741" priority="187">
      <formula>AND(ROW(H464)=$K$2-1980,H464=100)</formula>
    </cfRule>
  </conditionalFormatting>
  <conditionalFormatting sqref="H474:H475">
    <cfRule type="expression" dxfId="740" priority="186">
      <formula>AND(ROW(H474)=$K$2-1980,H474=100)</formula>
    </cfRule>
  </conditionalFormatting>
  <conditionalFormatting sqref="H471:H472">
    <cfRule type="expression" dxfId="739" priority="185">
      <formula>AND(ROW(H471)=$K$2-1980,H471=100)</formula>
    </cfRule>
  </conditionalFormatting>
  <conditionalFormatting sqref="H481:H482">
    <cfRule type="expression" dxfId="738" priority="184">
      <formula>AND(ROW(H481)=$K$2-1980,H481=100)</formula>
    </cfRule>
  </conditionalFormatting>
  <conditionalFormatting sqref="H478:H479">
    <cfRule type="expression" dxfId="737" priority="183">
      <formula>AND(ROW(H478)=$K$2-1980,H478=100)</formula>
    </cfRule>
  </conditionalFormatting>
  <conditionalFormatting sqref="H488:H489">
    <cfRule type="expression" dxfId="736" priority="182">
      <formula>AND(ROW(H488)=$K$2-1980,H488=100)</formula>
    </cfRule>
  </conditionalFormatting>
  <conditionalFormatting sqref="H485:H486">
    <cfRule type="expression" dxfId="735" priority="181">
      <formula>AND(ROW(H485)=$K$2-1980,H485=100)</formula>
    </cfRule>
  </conditionalFormatting>
  <conditionalFormatting sqref="H495:H496">
    <cfRule type="expression" dxfId="734" priority="180">
      <formula>AND(ROW(H495)=$K$2-1980,H495=100)</formula>
    </cfRule>
  </conditionalFormatting>
  <conditionalFormatting sqref="H492:H493">
    <cfRule type="expression" dxfId="733" priority="179">
      <formula>AND(ROW(H492)=$K$2-1980,H492=100)</formula>
    </cfRule>
  </conditionalFormatting>
  <conditionalFormatting sqref="H502:H503">
    <cfRule type="expression" dxfId="732" priority="178">
      <formula>AND(ROW(H502)=$K$2-1980,H502=100)</formula>
    </cfRule>
  </conditionalFormatting>
  <conditionalFormatting sqref="H499:H500">
    <cfRule type="expression" dxfId="731" priority="177">
      <formula>AND(ROW(H499)=$K$2-1980,H499=100)</formula>
    </cfRule>
  </conditionalFormatting>
  <conditionalFormatting sqref="H509:H510">
    <cfRule type="expression" dxfId="730" priority="176">
      <formula>AND(ROW(H509)=$K$2-1980,H509=100)</formula>
    </cfRule>
  </conditionalFormatting>
  <conditionalFormatting sqref="H506:H507">
    <cfRule type="expression" dxfId="729" priority="175">
      <formula>AND(ROW(H506)=$K$2-1980,H506=100)</formula>
    </cfRule>
  </conditionalFormatting>
  <conditionalFormatting sqref="H516:H517">
    <cfRule type="expression" dxfId="728" priority="174">
      <formula>AND(ROW(H516)=$K$2-1980,H516=100)</formula>
    </cfRule>
  </conditionalFormatting>
  <conditionalFormatting sqref="H513:H514">
    <cfRule type="expression" dxfId="727" priority="173">
      <formula>AND(ROW(H513)=$K$2-1980,H513=100)</formula>
    </cfRule>
  </conditionalFormatting>
  <conditionalFormatting sqref="H523:H524">
    <cfRule type="expression" dxfId="726" priority="172">
      <formula>AND(ROW(H523)=$K$2-1980,H523=100)</formula>
    </cfRule>
  </conditionalFormatting>
  <conditionalFormatting sqref="H520:H521">
    <cfRule type="expression" dxfId="725" priority="171">
      <formula>AND(ROW(H520)=$K$2-1980,H520=100)</formula>
    </cfRule>
  </conditionalFormatting>
  <conditionalFormatting sqref="H530:H531">
    <cfRule type="expression" dxfId="724" priority="170">
      <formula>AND(ROW(H530)=$K$2-1980,H530=100)</formula>
    </cfRule>
  </conditionalFormatting>
  <conditionalFormatting sqref="H527:H528">
    <cfRule type="expression" dxfId="723" priority="169">
      <formula>AND(ROW(H527)=$K$2-1980,H527=100)</formula>
    </cfRule>
  </conditionalFormatting>
  <conditionalFormatting sqref="H537:H538">
    <cfRule type="expression" dxfId="722" priority="168">
      <formula>AND(ROW(H537)=$K$2-1980,H537=100)</formula>
    </cfRule>
  </conditionalFormatting>
  <conditionalFormatting sqref="H534:H535">
    <cfRule type="expression" dxfId="721" priority="167">
      <formula>AND(ROW(H534)=$K$2-1980,H534=100)</formula>
    </cfRule>
  </conditionalFormatting>
  <conditionalFormatting sqref="H544:H545">
    <cfRule type="expression" dxfId="720" priority="166">
      <formula>AND(ROW(H544)=$K$2-1980,H544=100)</formula>
    </cfRule>
  </conditionalFormatting>
  <conditionalFormatting sqref="H541:H542">
    <cfRule type="expression" dxfId="719" priority="165">
      <formula>AND(ROW(H541)=$K$2-1980,H541=100)</formula>
    </cfRule>
  </conditionalFormatting>
  <conditionalFormatting sqref="H551:H552">
    <cfRule type="expression" dxfId="718" priority="164">
      <formula>AND(ROW(H551)=$K$2-1980,H551=100)</formula>
    </cfRule>
  </conditionalFormatting>
  <conditionalFormatting sqref="H548:H549">
    <cfRule type="expression" dxfId="717" priority="163">
      <formula>AND(ROW(H548)=$K$2-1980,H548=100)</formula>
    </cfRule>
  </conditionalFormatting>
  <conditionalFormatting sqref="H558:H559">
    <cfRule type="expression" dxfId="716" priority="162">
      <formula>AND(ROW(H558)=$K$2-1980,H558=100)</formula>
    </cfRule>
  </conditionalFormatting>
  <conditionalFormatting sqref="H555:H556">
    <cfRule type="expression" dxfId="715" priority="161">
      <formula>AND(ROW(H555)=$K$2-1980,H555=100)</formula>
    </cfRule>
  </conditionalFormatting>
  <conditionalFormatting sqref="H565:H566">
    <cfRule type="expression" dxfId="714" priority="160">
      <formula>AND(ROW(H565)=$K$2-1980,H565=100)</formula>
    </cfRule>
  </conditionalFormatting>
  <conditionalFormatting sqref="H562:H563">
    <cfRule type="expression" dxfId="713" priority="159">
      <formula>AND(ROW(H562)=$K$2-1980,H562=100)</formula>
    </cfRule>
  </conditionalFormatting>
  <conditionalFormatting sqref="H572:H573">
    <cfRule type="expression" dxfId="712" priority="158">
      <formula>AND(ROW(H572)=$K$2-1980,H572=100)</formula>
    </cfRule>
  </conditionalFormatting>
  <conditionalFormatting sqref="H569:H570">
    <cfRule type="expression" dxfId="711" priority="157">
      <formula>AND(ROW(H569)=$K$2-1980,H569=100)</formula>
    </cfRule>
  </conditionalFormatting>
  <conditionalFormatting sqref="H579:H580">
    <cfRule type="expression" dxfId="710" priority="156">
      <formula>AND(ROW(H579)=$K$2-1980,H579=100)</formula>
    </cfRule>
  </conditionalFormatting>
  <conditionalFormatting sqref="H576:H577">
    <cfRule type="expression" dxfId="709" priority="155">
      <formula>AND(ROW(H576)=$K$2-1980,H576=100)</formula>
    </cfRule>
  </conditionalFormatting>
  <conditionalFormatting sqref="H586:H587">
    <cfRule type="expression" dxfId="708" priority="154">
      <formula>AND(ROW(H586)=$K$2-1980,H586=100)</formula>
    </cfRule>
  </conditionalFormatting>
  <conditionalFormatting sqref="H583:H584">
    <cfRule type="expression" dxfId="707" priority="153">
      <formula>AND(ROW(H583)=$K$2-1980,H583=100)</formula>
    </cfRule>
  </conditionalFormatting>
  <conditionalFormatting sqref="H593:H594">
    <cfRule type="expression" dxfId="706" priority="152">
      <formula>AND(ROW(H593)=$K$2-1980,H593=100)</formula>
    </cfRule>
  </conditionalFormatting>
  <conditionalFormatting sqref="H590:H591">
    <cfRule type="expression" dxfId="705" priority="151">
      <formula>AND(ROW(H590)=$K$2-1980,H590=100)</formula>
    </cfRule>
  </conditionalFormatting>
  <conditionalFormatting sqref="H600:H601">
    <cfRule type="expression" dxfId="704" priority="150">
      <formula>AND(ROW(H600)=$K$2-1980,H600=100)</formula>
    </cfRule>
  </conditionalFormatting>
  <conditionalFormatting sqref="H597:H598">
    <cfRule type="expression" dxfId="703" priority="149">
      <formula>AND(ROW(H597)=$K$2-1980,H597=100)</formula>
    </cfRule>
  </conditionalFormatting>
  <conditionalFormatting sqref="H607:H608">
    <cfRule type="expression" dxfId="702" priority="148">
      <formula>AND(ROW(H607)=$K$2-1980,H607=100)</formula>
    </cfRule>
  </conditionalFormatting>
  <conditionalFormatting sqref="H604:H605">
    <cfRule type="expression" dxfId="701" priority="147">
      <formula>AND(ROW(H604)=$K$2-1980,H604=100)</formula>
    </cfRule>
  </conditionalFormatting>
  <conditionalFormatting sqref="H614:H615">
    <cfRule type="expression" dxfId="700" priority="146">
      <formula>AND(ROW(H614)=$K$2-1980,H614=100)</formula>
    </cfRule>
  </conditionalFormatting>
  <conditionalFormatting sqref="H611:H612">
    <cfRule type="expression" dxfId="699" priority="145">
      <formula>AND(ROW(H611)=$K$2-1980,H611=100)</formula>
    </cfRule>
  </conditionalFormatting>
  <conditionalFormatting sqref="H621:H622">
    <cfRule type="expression" dxfId="698" priority="144">
      <formula>AND(ROW(H621)=$K$2-1980,H621=100)</formula>
    </cfRule>
  </conditionalFormatting>
  <conditionalFormatting sqref="H618:H619">
    <cfRule type="expression" dxfId="697" priority="143">
      <formula>AND(ROW(H618)=$K$2-1980,H618=100)</formula>
    </cfRule>
  </conditionalFormatting>
  <conditionalFormatting sqref="H628:H629">
    <cfRule type="expression" dxfId="696" priority="142">
      <formula>AND(ROW(H628)=$K$2-1980,H628=100)</formula>
    </cfRule>
  </conditionalFormatting>
  <conditionalFormatting sqref="H625:H626">
    <cfRule type="expression" dxfId="695" priority="141">
      <formula>AND(ROW(H625)=$K$2-1980,H625=100)</formula>
    </cfRule>
  </conditionalFormatting>
  <conditionalFormatting sqref="H635:H636">
    <cfRule type="expression" dxfId="694" priority="140">
      <formula>AND(ROW(H635)=$K$2-1980,H635=100)</formula>
    </cfRule>
  </conditionalFormatting>
  <conditionalFormatting sqref="H632:H633">
    <cfRule type="expression" dxfId="693" priority="139">
      <formula>AND(ROW(H632)=$K$2-1980,H632=100)</formula>
    </cfRule>
  </conditionalFormatting>
  <conditionalFormatting sqref="H642:H643">
    <cfRule type="expression" dxfId="692" priority="138">
      <formula>AND(ROW(H642)=$K$2-1980,H642=100)</formula>
    </cfRule>
  </conditionalFormatting>
  <conditionalFormatting sqref="H639:H640">
    <cfRule type="expression" dxfId="691" priority="137">
      <formula>AND(ROW(H639)=$K$2-1980,H639=100)</formula>
    </cfRule>
  </conditionalFormatting>
  <conditionalFormatting sqref="H649:H650">
    <cfRule type="expression" dxfId="690" priority="136">
      <formula>AND(ROW(H649)=$K$2-1980,H649=100)</formula>
    </cfRule>
  </conditionalFormatting>
  <conditionalFormatting sqref="H646:H647">
    <cfRule type="expression" dxfId="689" priority="135">
      <formula>AND(ROW(H646)=$K$2-1980,H646=100)</formula>
    </cfRule>
  </conditionalFormatting>
  <conditionalFormatting sqref="H656:H657">
    <cfRule type="expression" dxfId="688" priority="134">
      <formula>AND(ROW(H656)=$K$2-1980,H656=100)</formula>
    </cfRule>
  </conditionalFormatting>
  <conditionalFormatting sqref="H653:H654">
    <cfRule type="expression" dxfId="687" priority="133">
      <formula>AND(ROW(H653)=$K$2-1980,H653=100)</formula>
    </cfRule>
  </conditionalFormatting>
  <conditionalFormatting sqref="H663:H664">
    <cfRule type="expression" dxfId="686" priority="132">
      <formula>AND(ROW(H663)=$K$2-1980,H663=100)</formula>
    </cfRule>
  </conditionalFormatting>
  <conditionalFormatting sqref="H660:H661">
    <cfRule type="expression" dxfId="685" priority="131">
      <formula>AND(ROW(H660)=$K$2-1980,H660=100)</formula>
    </cfRule>
  </conditionalFormatting>
  <conditionalFormatting sqref="H670:H671">
    <cfRule type="expression" dxfId="684" priority="130">
      <formula>AND(ROW(H670)=$K$2-1980,H670=100)</formula>
    </cfRule>
  </conditionalFormatting>
  <conditionalFormatting sqref="H667:H668">
    <cfRule type="expression" dxfId="683" priority="129">
      <formula>AND(ROW(H667)=$K$2-1980,H667=100)</formula>
    </cfRule>
  </conditionalFormatting>
  <conditionalFormatting sqref="H677:H678">
    <cfRule type="expression" dxfId="682" priority="128">
      <formula>AND(ROW(H677)=$K$2-1980,H677=100)</formula>
    </cfRule>
  </conditionalFormatting>
  <conditionalFormatting sqref="H674:H675">
    <cfRule type="expression" dxfId="681" priority="127">
      <formula>AND(ROW(H674)=$K$2-1980,H674=100)</formula>
    </cfRule>
  </conditionalFormatting>
  <conditionalFormatting sqref="H684:H685">
    <cfRule type="expression" dxfId="680" priority="126">
      <formula>AND(ROW(H684)=$K$2-1980,H684=100)</formula>
    </cfRule>
  </conditionalFormatting>
  <conditionalFormatting sqref="H681:H682">
    <cfRule type="expression" dxfId="679" priority="125">
      <formula>AND(ROW(H681)=$K$2-1980,H681=100)</formula>
    </cfRule>
  </conditionalFormatting>
  <conditionalFormatting sqref="H691:H692">
    <cfRule type="expression" dxfId="678" priority="124">
      <formula>AND(ROW(H691)=$K$2-1980,H691=100)</formula>
    </cfRule>
  </conditionalFormatting>
  <conditionalFormatting sqref="H688:H689">
    <cfRule type="expression" dxfId="677" priority="123">
      <formula>AND(ROW(H688)=$K$2-1980,H688=100)</formula>
    </cfRule>
  </conditionalFormatting>
  <conditionalFormatting sqref="H698:H699">
    <cfRule type="expression" dxfId="676" priority="122">
      <formula>AND(ROW(H698)=$K$2-1980,H698=100)</formula>
    </cfRule>
  </conditionalFormatting>
  <conditionalFormatting sqref="H695:H696">
    <cfRule type="expression" dxfId="675" priority="121">
      <formula>AND(ROW(H695)=$K$2-1980,H695=100)</formula>
    </cfRule>
  </conditionalFormatting>
  <conditionalFormatting sqref="H705:H706">
    <cfRule type="expression" dxfId="674" priority="120">
      <formula>AND(ROW(H705)=$K$2-1980,H705=100)</formula>
    </cfRule>
  </conditionalFormatting>
  <conditionalFormatting sqref="H702:H703">
    <cfRule type="expression" dxfId="673" priority="119">
      <formula>AND(ROW(H702)=$K$2-1980,H702=100)</formula>
    </cfRule>
  </conditionalFormatting>
  <conditionalFormatting sqref="H712:H713">
    <cfRule type="expression" dxfId="672" priority="118">
      <formula>AND(ROW(H712)=$K$2-1980,H712=100)</formula>
    </cfRule>
  </conditionalFormatting>
  <conditionalFormatting sqref="H709:H710">
    <cfRule type="expression" dxfId="671" priority="117">
      <formula>AND(ROW(H709)=$K$2-1980,H709=100)</formula>
    </cfRule>
  </conditionalFormatting>
  <conditionalFormatting sqref="H719:H720">
    <cfRule type="expression" dxfId="670" priority="116">
      <formula>AND(ROW(H719)=$K$2-1980,H719=100)</formula>
    </cfRule>
  </conditionalFormatting>
  <conditionalFormatting sqref="H716:H717">
    <cfRule type="expression" dxfId="669" priority="115">
      <formula>AND(ROW(H716)=$K$2-1980,H716=100)</formula>
    </cfRule>
  </conditionalFormatting>
  <conditionalFormatting sqref="H726:H727">
    <cfRule type="expression" dxfId="668" priority="114">
      <formula>AND(ROW(H726)=$K$2-1980,H726=100)</formula>
    </cfRule>
  </conditionalFormatting>
  <conditionalFormatting sqref="H723:H724">
    <cfRule type="expression" dxfId="667" priority="113">
      <formula>AND(ROW(H723)=$K$2-1980,H723=100)</formula>
    </cfRule>
  </conditionalFormatting>
  <conditionalFormatting sqref="H733:H734">
    <cfRule type="expression" dxfId="666" priority="112">
      <formula>AND(ROW(H733)=$K$2-1980,H733=100)</formula>
    </cfRule>
  </conditionalFormatting>
  <conditionalFormatting sqref="H730:H731">
    <cfRule type="expression" dxfId="665" priority="111">
      <formula>AND(ROW(H730)=$K$2-1980,H730=100)</formula>
    </cfRule>
  </conditionalFormatting>
  <conditionalFormatting sqref="H740:H741">
    <cfRule type="expression" dxfId="664" priority="110">
      <formula>AND(ROW(H740)=$K$2-1980,H740=100)</formula>
    </cfRule>
  </conditionalFormatting>
  <conditionalFormatting sqref="H737:H738">
    <cfRule type="expression" dxfId="663" priority="109">
      <formula>AND(ROW(H737)=$K$2-1980,H737=100)</formula>
    </cfRule>
  </conditionalFormatting>
  <conditionalFormatting sqref="H747:H748">
    <cfRule type="expression" dxfId="662" priority="108">
      <formula>AND(ROW(H747)=$K$2-1980,H747=100)</formula>
    </cfRule>
  </conditionalFormatting>
  <conditionalFormatting sqref="H744:H745">
    <cfRule type="expression" dxfId="661" priority="107">
      <formula>AND(ROW(H744)=$K$2-1980,H744=100)</formula>
    </cfRule>
  </conditionalFormatting>
  <conditionalFormatting sqref="H754:H755">
    <cfRule type="expression" dxfId="660" priority="106">
      <formula>AND(ROW(H754)=$K$2-1980,H754=100)</formula>
    </cfRule>
  </conditionalFormatting>
  <conditionalFormatting sqref="H751:H752">
    <cfRule type="expression" dxfId="659" priority="105">
      <formula>AND(ROW(H751)=$K$2-1980,H751=100)</formula>
    </cfRule>
  </conditionalFormatting>
  <conditionalFormatting sqref="H761:H762">
    <cfRule type="expression" dxfId="658" priority="104">
      <formula>AND(ROW(H761)=$K$2-1980,H761=100)</formula>
    </cfRule>
  </conditionalFormatting>
  <conditionalFormatting sqref="H758:H759">
    <cfRule type="expression" dxfId="657" priority="103">
      <formula>AND(ROW(H758)=$K$2-1980,H758=100)</formula>
    </cfRule>
  </conditionalFormatting>
  <conditionalFormatting sqref="H768:H769">
    <cfRule type="expression" dxfId="656" priority="102">
      <formula>AND(ROW(H768)=$K$2-1980,H768=100)</formula>
    </cfRule>
  </conditionalFormatting>
  <conditionalFormatting sqref="H765:H766">
    <cfRule type="expression" dxfId="655" priority="101">
      <formula>AND(ROW(H765)=$K$2-1980,H765=100)</formula>
    </cfRule>
  </conditionalFormatting>
  <conditionalFormatting sqref="H775:H776">
    <cfRule type="expression" dxfId="654" priority="100">
      <formula>AND(ROW(H775)=$K$2-1980,H775=100)</formula>
    </cfRule>
  </conditionalFormatting>
  <conditionalFormatting sqref="H772:H773">
    <cfRule type="expression" dxfId="653" priority="99">
      <formula>AND(ROW(H772)=$K$2-1980,H772=100)</formula>
    </cfRule>
  </conditionalFormatting>
  <conditionalFormatting sqref="H782:H783">
    <cfRule type="expression" dxfId="652" priority="98">
      <formula>AND(ROW(H782)=$K$2-1980,H782=100)</formula>
    </cfRule>
  </conditionalFormatting>
  <conditionalFormatting sqref="H779:H780">
    <cfRule type="expression" dxfId="651" priority="97">
      <formula>AND(ROW(H779)=$K$2-1980,H779=100)</formula>
    </cfRule>
  </conditionalFormatting>
  <conditionalFormatting sqref="H789:H790">
    <cfRule type="expression" dxfId="650" priority="96">
      <formula>AND(ROW(H789)=$K$2-1980,H789=100)</formula>
    </cfRule>
  </conditionalFormatting>
  <conditionalFormatting sqref="H786:H787">
    <cfRule type="expression" dxfId="649" priority="95">
      <formula>AND(ROW(H786)=$K$2-1980,H786=100)</formula>
    </cfRule>
  </conditionalFormatting>
  <conditionalFormatting sqref="H796:H797">
    <cfRule type="expression" dxfId="648" priority="94">
      <formula>AND(ROW(H796)=$K$2-1980,H796=100)</formula>
    </cfRule>
  </conditionalFormatting>
  <conditionalFormatting sqref="H793:H794">
    <cfRule type="expression" dxfId="647" priority="93">
      <formula>AND(ROW(H793)=$K$2-1980,H793=100)</formula>
    </cfRule>
  </conditionalFormatting>
  <conditionalFormatting sqref="H803:H804">
    <cfRule type="expression" dxfId="646" priority="92">
      <formula>AND(ROW(H803)=$K$2-1980,H803=100)</formula>
    </cfRule>
  </conditionalFormatting>
  <conditionalFormatting sqref="H800:H801">
    <cfRule type="expression" dxfId="645" priority="91">
      <formula>AND(ROW(H800)=$K$2-1980,H800=100)</formula>
    </cfRule>
  </conditionalFormatting>
  <conditionalFormatting sqref="H810:H811">
    <cfRule type="expression" dxfId="644" priority="90">
      <formula>AND(ROW(H810)=$K$2-1980,H810=100)</formula>
    </cfRule>
  </conditionalFormatting>
  <conditionalFormatting sqref="H807:H808">
    <cfRule type="expression" dxfId="643" priority="89">
      <formula>AND(ROW(H807)=$K$2-1980,H807=100)</formula>
    </cfRule>
  </conditionalFormatting>
  <conditionalFormatting sqref="H817:H818">
    <cfRule type="expression" dxfId="642" priority="88">
      <formula>AND(ROW(H817)=$K$2-1980,H817=100)</formula>
    </cfRule>
  </conditionalFormatting>
  <conditionalFormatting sqref="H814:H815">
    <cfRule type="expression" dxfId="641" priority="87">
      <formula>AND(ROW(H814)=$K$2-1980,H814=100)</formula>
    </cfRule>
  </conditionalFormatting>
  <conditionalFormatting sqref="H824:H825">
    <cfRule type="expression" dxfId="640" priority="86">
      <formula>AND(ROW(H824)=$K$2-1980,H824=100)</formula>
    </cfRule>
  </conditionalFormatting>
  <conditionalFormatting sqref="H821:H822">
    <cfRule type="expression" dxfId="639" priority="85">
      <formula>AND(ROW(H821)=$K$2-1980,H821=100)</formula>
    </cfRule>
  </conditionalFormatting>
  <conditionalFormatting sqref="H831:H832">
    <cfRule type="expression" dxfId="638" priority="84">
      <formula>AND(ROW(H831)=$K$2-1980,H831=100)</formula>
    </cfRule>
  </conditionalFormatting>
  <conditionalFormatting sqref="H828:H829">
    <cfRule type="expression" dxfId="637" priority="83">
      <formula>AND(ROW(H828)=$K$2-1980,H828=100)</formula>
    </cfRule>
  </conditionalFormatting>
  <conditionalFormatting sqref="H838:H839">
    <cfRule type="expression" dxfId="636" priority="82">
      <formula>AND(ROW(H838)=$K$2-1980,H838=100)</formula>
    </cfRule>
  </conditionalFormatting>
  <conditionalFormatting sqref="H212:H841">
    <cfRule type="expression" dxfId="635" priority="80">
      <formula>AND(ROW(H212)=$I$2-1980,H212=100)</formula>
    </cfRule>
  </conditionalFormatting>
  <conditionalFormatting sqref="H3 H5:H6 H8 H12:H13 H15 H19:H20 H22 H26:H27 H29 H33:H34 H36 H40:H41 H43 H47:H48 H50 H54:H55 H57 H61:H62 H64 H68:H69 H71 H75:H76 H78 H82:H83 H85 H89:H90 H92 H96:H97 H99 H103:H104 H106 H110:H111 H113 H117:H118 H120 H124:H125 H127 H208:H209 H211 H131:H132 H134 H138:H139 H141 H145:H146 H148 H152:H153 H155 H159:H160 H162 H166:H167 H169 H173:H174 H176 H180:H181 H183 H187:H188 H190 H194:H195 H197 H201:H202 H204">
    <cfRule type="expression" dxfId="634" priority="79">
      <formula>AND(ROW(H3)=$J$2-1980,H3=100)</formula>
    </cfRule>
  </conditionalFormatting>
  <conditionalFormatting sqref="H9:H10">
    <cfRule type="expression" dxfId="633" priority="78">
      <formula>AND(ROW(H9)=$J$2-1980,H9=100)</formula>
    </cfRule>
  </conditionalFormatting>
  <conditionalFormatting sqref="H16:H17">
    <cfRule type="expression" dxfId="632" priority="77">
      <formula>AND(ROW(H16)=$J$2-1980,H16=100)</formula>
    </cfRule>
  </conditionalFormatting>
  <conditionalFormatting sqref="H23:H24">
    <cfRule type="expression" dxfId="631" priority="76">
      <formula>AND(ROW(H23)=$J$2-1980,H23=100)</formula>
    </cfRule>
  </conditionalFormatting>
  <conditionalFormatting sqref="H30:H31">
    <cfRule type="expression" dxfId="630" priority="75">
      <formula>AND(ROW(H30)=$J$2-1980,H30=100)</formula>
    </cfRule>
  </conditionalFormatting>
  <conditionalFormatting sqref="H37:H38">
    <cfRule type="expression" dxfId="629" priority="74">
      <formula>AND(ROW(H37)=$J$2-1980,H37=100)</formula>
    </cfRule>
  </conditionalFormatting>
  <conditionalFormatting sqref="H44:H45">
    <cfRule type="expression" dxfId="628" priority="73">
      <formula>AND(ROW(H44)=$J$2-1980,H44=100)</formula>
    </cfRule>
  </conditionalFormatting>
  <conditionalFormatting sqref="H51:H52">
    <cfRule type="expression" dxfId="627" priority="72">
      <formula>AND(ROW(H51)=$J$2-1980,H51=100)</formula>
    </cfRule>
  </conditionalFormatting>
  <conditionalFormatting sqref="H58:H59">
    <cfRule type="expression" dxfId="626" priority="71">
      <formula>AND(ROW(H58)=$J$2-1980,H58=100)</formula>
    </cfRule>
  </conditionalFormatting>
  <conditionalFormatting sqref="H65:H66">
    <cfRule type="expression" dxfId="625" priority="70">
      <formula>AND(ROW(H65)=$J$2-1980,H65=100)</formula>
    </cfRule>
  </conditionalFormatting>
  <conditionalFormatting sqref="H72:H73">
    <cfRule type="expression" dxfId="624" priority="69">
      <formula>AND(ROW(H72)=$J$2-1980,H72=100)</formula>
    </cfRule>
  </conditionalFormatting>
  <conditionalFormatting sqref="H79:H80">
    <cfRule type="expression" dxfId="623" priority="68">
      <formula>AND(ROW(H79)=$J$2-1980,H79=100)</formula>
    </cfRule>
  </conditionalFormatting>
  <conditionalFormatting sqref="H86:H87">
    <cfRule type="expression" dxfId="622" priority="67">
      <formula>AND(ROW(H86)=$J$2-1980,H86=100)</formula>
    </cfRule>
  </conditionalFormatting>
  <conditionalFormatting sqref="H93:H94">
    <cfRule type="expression" dxfId="621" priority="66">
      <formula>AND(ROW(H93)=$J$2-1980,H93=100)</formula>
    </cfRule>
  </conditionalFormatting>
  <conditionalFormatting sqref="H100:H101">
    <cfRule type="expression" dxfId="620" priority="65">
      <formula>AND(ROW(H100)=$J$2-1980,H100=100)</formula>
    </cfRule>
  </conditionalFormatting>
  <conditionalFormatting sqref="H107:H108">
    <cfRule type="expression" dxfId="619" priority="64">
      <formula>AND(ROW(H107)=$J$2-1980,H107=100)</formula>
    </cfRule>
  </conditionalFormatting>
  <conditionalFormatting sqref="H114:H115">
    <cfRule type="expression" dxfId="618" priority="63">
      <formula>AND(ROW(H114)=$J$2-1980,H114=100)</formula>
    </cfRule>
  </conditionalFormatting>
  <conditionalFormatting sqref="H121:H122">
    <cfRule type="expression" dxfId="617" priority="62">
      <formula>AND(ROW(H121)=$J$2-1980,H121=100)</formula>
    </cfRule>
  </conditionalFormatting>
  <conditionalFormatting sqref="H205:H206">
    <cfRule type="expression" dxfId="616" priority="50">
      <formula>AND(ROW(H205)=$J$2-1980,H205=100)</formula>
    </cfRule>
  </conditionalFormatting>
  <conditionalFormatting sqref="H128:H129">
    <cfRule type="expression" dxfId="615" priority="61">
      <formula>AND(ROW(H128)=$J$2-1980,H128=100)</formula>
    </cfRule>
  </conditionalFormatting>
  <conditionalFormatting sqref="H135:H136">
    <cfRule type="expression" dxfId="614" priority="60">
      <formula>AND(ROW(H135)=$J$2-1980,H135=100)</formula>
    </cfRule>
  </conditionalFormatting>
  <conditionalFormatting sqref="H142:H143">
    <cfRule type="expression" dxfId="613" priority="59">
      <formula>AND(ROW(H142)=$J$2-1980,H142=100)</formula>
    </cfRule>
  </conditionalFormatting>
  <conditionalFormatting sqref="H149:H150">
    <cfRule type="expression" dxfId="612" priority="58">
      <formula>AND(ROW(H149)=$J$2-1980,H149=100)</formula>
    </cfRule>
  </conditionalFormatting>
  <conditionalFormatting sqref="H156:H157">
    <cfRule type="expression" dxfId="611" priority="57">
      <formula>AND(ROW(H156)=$J$2-1980,H156=100)</formula>
    </cfRule>
  </conditionalFormatting>
  <conditionalFormatting sqref="H163:H164">
    <cfRule type="expression" dxfId="610" priority="56">
      <formula>AND(ROW(H163)=$J$2-1980,H163=100)</formula>
    </cfRule>
  </conditionalFormatting>
  <conditionalFormatting sqref="H170:H171">
    <cfRule type="expression" dxfId="609" priority="55">
      <formula>AND(ROW(H170)=$J$2-1980,H170=100)</formula>
    </cfRule>
  </conditionalFormatting>
  <conditionalFormatting sqref="H177:H178">
    <cfRule type="expression" dxfId="608" priority="54">
      <formula>AND(ROW(H177)=$J$2-1980,H177=100)</formula>
    </cfRule>
  </conditionalFormatting>
  <conditionalFormatting sqref="H184:H185">
    <cfRule type="expression" dxfId="607" priority="53">
      <formula>AND(ROW(H184)=$J$2-1980,H184=100)</formula>
    </cfRule>
  </conditionalFormatting>
  <conditionalFormatting sqref="H191:H192">
    <cfRule type="expression" dxfId="606" priority="52">
      <formula>AND(ROW(H191)=$J$2-1980,H191=100)</formula>
    </cfRule>
  </conditionalFormatting>
  <conditionalFormatting sqref="H198:H199">
    <cfRule type="expression" dxfId="605" priority="51">
      <formula>AND(ROW(H198)=$J$2-1980,H198=100)</formula>
    </cfRule>
  </conditionalFormatting>
  <conditionalFormatting sqref="H3:H211">
    <cfRule type="expression" dxfId="604" priority="49">
      <formula>AND(ROW(H3)=$I$2-1980,H3=100)</formula>
    </cfRule>
  </conditionalFormatting>
  <conditionalFormatting sqref="H2:H841">
    <cfRule type="expression" dxfId="603" priority="48">
      <formula>AND(ROW(H2)=$I$2-1980,H2=100)</formula>
    </cfRule>
  </conditionalFormatting>
  <conditionalFormatting sqref="H863:H864">
    <cfRule type="expression" dxfId="602" priority="38">
      <formula>AND(ROW(H863)=$K$2-1980,H863=100)</formula>
    </cfRule>
  </conditionalFormatting>
  <conditionalFormatting sqref="H845:H846">
    <cfRule type="expression" dxfId="601" priority="47">
      <formula>AND(ROW(H845)=$K$2-1980,H845=100)</formula>
    </cfRule>
  </conditionalFormatting>
  <conditionalFormatting sqref="H842:H843">
    <cfRule type="expression" dxfId="600" priority="46">
      <formula>AND(ROW(H842)=$K$2-1980,H842=100)</formula>
    </cfRule>
  </conditionalFormatting>
  <conditionalFormatting sqref="H852:H853">
    <cfRule type="expression" dxfId="599" priority="45">
      <formula>AND(ROW(H852)=$K$2-1980,H852=100)</formula>
    </cfRule>
  </conditionalFormatting>
  <conditionalFormatting sqref="H849:H850">
    <cfRule type="expression" dxfId="598" priority="44">
      <formula>AND(ROW(H849)=$K$2-1980,H849=100)</formula>
    </cfRule>
  </conditionalFormatting>
  <conditionalFormatting sqref="H859:H860">
    <cfRule type="expression" dxfId="597" priority="43">
      <formula>AND(ROW(H859)=$K$2-1980,H859=100)</formula>
    </cfRule>
  </conditionalFormatting>
  <conditionalFormatting sqref="H856:H857">
    <cfRule type="expression" dxfId="596" priority="42">
      <formula>AND(ROW(H856)=$K$2-1980,H856=100)</formula>
    </cfRule>
  </conditionalFormatting>
  <conditionalFormatting sqref="H866:H867">
    <cfRule type="expression" dxfId="595" priority="39">
      <formula>AND(ROW(H866)=$K$2-1980,H866=100)</formula>
    </cfRule>
  </conditionalFormatting>
  <conditionalFormatting sqref="H842:H862">
    <cfRule type="expression" dxfId="594" priority="41">
      <formula>AND(ROW(H842)=$I$2-1980,H842=100)</formula>
    </cfRule>
  </conditionalFormatting>
  <conditionalFormatting sqref="H842:H862">
    <cfRule type="expression" dxfId="593" priority="40">
      <formula>AND(ROW(H842)=$I$2-1980,H842=100)</formula>
    </cfRule>
  </conditionalFormatting>
  <conditionalFormatting sqref="H863:H869">
    <cfRule type="expression" dxfId="592" priority="36">
      <formula>AND(ROW(H863)=$I$2-1980,H863=100)</formula>
    </cfRule>
  </conditionalFormatting>
  <conditionalFormatting sqref="H863:H869">
    <cfRule type="expression" dxfId="591" priority="37">
      <formula>AND(ROW(H863)=$I$2-1980,H863=100)</formula>
    </cfRule>
  </conditionalFormatting>
  <conditionalFormatting sqref="H870:H871">
    <cfRule type="expression" dxfId="590" priority="34">
      <formula>AND(ROW(H870)=$K$2-1980,H870=100)</formula>
    </cfRule>
  </conditionalFormatting>
  <conditionalFormatting sqref="H873:H874">
    <cfRule type="expression" dxfId="589" priority="35">
      <formula>AND(ROW(H873)=$K$2-1980,H873=100)</formula>
    </cfRule>
  </conditionalFormatting>
  <conditionalFormatting sqref="H870:H876">
    <cfRule type="expression" dxfId="588" priority="32">
      <formula>AND(ROW(H870)=$I$2-1980,H870=100)</formula>
    </cfRule>
  </conditionalFormatting>
  <conditionalFormatting sqref="H870:H876">
    <cfRule type="expression" dxfId="587" priority="33">
      <formula>AND(ROW(H870)=$I$2-1980,H870=100)</formula>
    </cfRule>
  </conditionalFormatting>
  <conditionalFormatting sqref="H877:H878">
    <cfRule type="expression" dxfId="586" priority="30">
      <formula>AND(ROW(H877)=$K$2-1980,H877=100)</formula>
    </cfRule>
  </conditionalFormatting>
  <conditionalFormatting sqref="H880:H881">
    <cfRule type="expression" dxfId="585" priority="31">
      <formula>AND(ROW(H880)=$K$2-1980,H880=100)</formula>
    </cfRule>
  </conditionalFormatting>
  <conditionalFormatting sqref="H877:H883">
    <cfRule type="expression" dxfId="584" priority="28">
      <formula>AND(ROW(H877)=$I$2-1980,H877=100)</formula>
    </cfRule>
  </conditionalFormatting>
  <conditionalFormatting sqref="H877:H883">
    <cfRule type="expression" dxfId="583" priority="29">
      <formula>AND(ROW(H877)=$I$2-1980,H877=100)</formula>
    </cfRule>
  </conditionalFormatting>
  <conditionalFormatting sqref="H884:H885">
    <cfRule type="expression" dxfId="582" priority="26">
      <formula>AND(ROW(H884)=$K$2-1980,H884=100)</formula>
    </cfRule>
  </conditionalFormatting>
  <conditionalFormatting sqref="H887:H888">
    <cfRule type="expression" dxfId="581" priority="27">
      <formula>AND(ROW(H887)=$K$2-1980,H887=100)</formula>
    </cfRule>
  </conditionalFormatting>
  <conditionalFormatting sqref="H884:H890">
    <cfRule type="expression" dxfId="580" priority="24">
      <formula>AND(ROW(H884)=$I$2-1980,H884=100)</formula>
    </cfRule>
  </conditionalFormatting>
  <conditionalFormatting sqref="H884:H890">
    <cfRule type="expression" dxfId="579" priority="25">
      <formula>AND(ROW(H884)=$I$2-1980,H884=100)</formula>
    </cfRule>
  </conditionalFormatting>
  <conditionalFormatting sqref="H891:H892">
    <cfRule type="expression" dxfId="578" priority="22">
      <formula>AND(ROW(H891)=$K$2-1980,H891=100)</formula>
    </cfRule>
  </conditionalFormatting>
  <conditionalFormatting sqref="H894:H895">
    <cfRule type="expression" dxfId="577" priority="23">
      <formula>AND(ROW(H894)=$K$2-1980,H894=100)</formula>
    </cfRule>
  </conditionalFormatting>
  <conditionalFormatting sqref="H891:H897">
    <cfRule type="expression" dxfId="576" priority="20">
      <formula>AND(ROW(H891)=$I$2-1980,H891=100)</formula>
    </cfRule>
  </conditionalFormatting>
  <conditionalFormatting sqref="H891:H897">
    <cfRule type="expression" dxfId="575" priority="21">
      <formula>AND(ROW(H891)=$I$2-1980,H891=100)</formula>
    </cfRule>
  </conditionalFormatting>
  <conditionalFormatting sqref="I898:I899">
    <cfRule type="expression" dxfId="574" priority="18">
      <formula>AND(ROW(I898)=$L$2-1980,I898=100)</formula>
    </cfRule>
  </conditionalFormatting>
  <conditionalFormatting sqref="I901:I902 I904">
    <cfRule type="expression" dxfId="573" priority="19">
      <formula>AND(ROW(I901)=$L$2-1980,I901=100)</formula>
    </cfRule>
  </conditionalFormatting>
  <conditionalFormatting sqref="I898:I904">
    <cfRule type="expression" dxfId="572" priority="16">
      <formula>AND(ROW(I898)=$J$2-1980,I898=100)</formula>
    </cfRule>
  </conditionalFormatting>
  <conditionalFormatting sqref="I898:I904">
    <cfRule type="expression" dxfId="571" priority="17">
      <formula>AND(ROW(I898)=$J$2-1980,I898=100)</formula>
    </cfRule>
  </conditionalFormatting>
  <conditionalFormatting sqref="H904">
    <cfRule type="expression" dxfId="570" priority="15">
      <formula>AND(ROW(H904)=$K$2-1980,H904=100)</formula>
    </cfRule>
  </conditionalFormatting>
  <conditionalFormatting sqref="H898:H899">
    <cfRule type="expression" dxfId="569" priority="13">
      <formula>AND(ROW(H898)=$K$2-1980,H898=100)</formula>
    </cfRule>
  </conditionalFormatting>
  <conditionalFormatting sqref="H901:H902">
    <cfRule type="expression" dxfId="568" priority="14">
      <formula>AND(ROW(H901)=$K$2-1980,H901=100)</formula>
    </cfRule>
  </conditionalFormatting>
  <conditionalFormatting sqref="H898:H904">
    <cfRule type="expression" dxfId="567" priority="11">
      <formula>AND(ROW(H898)=$I$2-1980,H898=100)</formula>
    </cfRule>
  </conditionalFormatting>
  <conditionalFormatting sqref="H898:H904">
    <cfRule type="expression" dxfId="566" priority="12">
      <formula>AND(ROW(H898)=$I$2-1980,H898=100)</formula>
    </cfRule>
  </conditionalFormatting>
  <conditionalFormatting sqref="H911">
    <cfRule type="expression" dxfId="565" priority="10">
      <formula>AND(ROW(H911)=$K$2-1980,H911=100)</formula>
    </cfRule>
  </conditionalFormatting>
  <conditionalFormatting sqref="H905:H906">
    <cfRule type="expression" dxfId="564" priority="8">
      <formula>AND(ROW(H905)=$K$2-1980,H905=100)</formula>
    </cfRule>
  </conditionalFormatting>
  <conditionalFormatting sqref="H908:H909">
    <cfRule type="expression" dxfId="563" priority="9">
      <formula>AND(ROW(H908)=$K$2-1980,H908=100)</formula>
    </cfRule>
  </conditionalFormatting>
  <conditionalFormatting sqref="H905:H911">
    <cfRule type="expression" dxfId="562" priority="6">
      <formula>AND(ROW(H905)=$I$2-1980,H905=100)</formula>
    </cfRule>
  </conditionalFormatting>
  <conditionalFormatting sqref="H905:H911">
    <cfRule type="expression" dxfId="561" priority="7">
      <formula>AND(ROW(H905)=$I$2-1980,H905=100)</formula>
    </cfRule>
  </conditionalFormatting>
  <conditionalFormatting sqref="H918">
    <cfRule type="expression" dxfId="560" priority="5">
      <formula>AND(ROW(H918)=$K$2-1980,H918=100)</formula>
    </cfRule>
  </conditionalFormatting>
  <conditionalFormatting sqref="H912:H913">
    <cfRule type="expression" dxfId="559" priority="3">
      <formula>AND(ROW(H912)=$K$2-1980,H912=100)</formula>
    </cfRule>
  </conditionalFormatting>
  <conditionalFormatting sqref="H915:H916">
    <cfRule type="expression" dxfId="558" priority="4">
      <formula>AND(ROW(H915)=$K$2-1980,H915=100)</formula>
    </cfRule>
  </conditionalFormatting>
  <conditionalFormatting sqref="H912:H918">
    <cfRule type="expression" dxfId="557" priority="1">
      <formula>AND(ROW(H912)=$I$2-1980,H912=100)</formula>
    </cfRule>
  </conditionalFormatting>
  <conditionalFormatting sqref="H912:H918">
    <cfRule type="expression" dxfId="556" priority="2">
      <formula>AND(ROW(H912)=$I$2-1980,H912=100)</formula>
    </cfRule>
  </conditionalFormatting>
  <pageMargins left="0.7" right="0.7" top="0.78740157499999996" bottom="0.78740157499999996"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dimension ref="A1:G1180"/>
  <sheetViews>
    <sheetView workbookViewId="0"/>
  </sheetViews>
  <sheetFormatPr baseColWidth="10" defaultColWidth="11.44140625" defaultRowHeight="13.2" x14ac:dyDescent="0.25"/>
  <cols>
    <col min="1" max="1" width="49.6640625" style="476" bestFit="1" customWidth="1"/>
    <col min="2" max="2" width="12.44140625" style="476" bestFit="1" customWidth="1"/>
    <col min="3" max="3" width="31.6640625" style="476" bestFit="1" customWidth="1"/>
    <col min="4" max="4" width="21.44140625" style="476" bestFit="1" customWidth="1"/>
    <col min="5" max="5" width="5.6640625" style="476" bestFit="1" customWidth="1"/>
    <col min="6" max="6" width="10.6640625" style="476" bestFit="1" customWidth="1"/>
    <col min="7" max="7" width="10.109375" style="476" bestFit="1" customWidth="1"/>
    <col min="8" max="16384" width="11.44140625" style="476"/>
  </cols>
  <sheetData>
    <row r="1" spans="1:7" x14ac:dyDescent="0.25">
      <c r="A1" s="476" t="s">
        <v>679</v>
      </c>
      <c r="B1" s="476" t="s">
        <v>680</v>
      </c>
      <c r="C1" s="476" t="s">
        <v>851</v>
      </c>
      <c r="D1" s="476" t="s">
        <v>850</v>
      </c>
      <c r="E1" s="476" t="s">
        <v>225</v>
      </c>
      <c r="F1" s="476" t="s">
        <v>169</v>
      </c>
      <c r="G1" s="476" t="s">
        <v>937</v>
      </c>
    </row>
    <row r="2" spans="1:7" x14ac:dyDescent="0.25">
      <c r="A2" s="476" t="s">
        <v>681</v>
      </c>
      <c r="B2" s="476" t="s">
        <v>660</v>
      </c>
      <c r="C2" s="476" t="s">
        <v>716</v>
      </c>
      <c r="D2" s="488" t="s">
        <v>4</v>
      </c>
      <c r="E2" s="476">
        <v>1991</v>
      </c>
      <c r="F2" s="476" t="s">
        <v>6</v>
      </c>
      <c r="G2" s="485">
        <v>52.113999999999997</v>
      </c>
    </row>
    <row r="3" spans="1:7" x14ac:dyDescent="0.25">
      <c r="A3" s="476" t="s">
        <v>681</v>
      </c>
      <c r="B3" s="476" t="s">
        <v>660</v>
      </c>
      <c r="C3" s="476" t="s">
        <v>716</v>
      </c>
      <c r="D3" s="476" t="s">
        <v>717</v>
      </c>
      <c r="E3" s="476">
        <v>1991</v>
      </c>
      <c r="F3" s="476" t="s">
        <v>6</v>
      </c>
      <c r="G3" s="485">
        <v>48.896999999999998</v>
      </c>
    </row>
    <row r="4" spans="1:7" x14ac:dyDescent="0.25">
      <c r="A4" s="476" t="s">
        <v>681</v>
      </c>
      <c r="B4" s="476" t="s">
        <v>660</v>
      </c>
      <c r="C4" s="476" t="s">
        <v>716</v>
      </c>
      <c r="D4" s="488" t="s">
        <v>718</v>
      </c>
      <c r="E4" s="476">
        <v>1991</v>
      </c>
      <c r="F4" s="476" t="s">
        <v>6</v>
      </c>
      <c r="G4" s="485">
        <v>3.2169999999999996</v>
      </c>
    </row>
    <row r="5" spans="1:7" x14ac:dyDescent="0.25">
      <c r="A5" s="476" t="s">
        <v>681</v>
      </c>
      <c r="B5" s="476" t="s">
        <v>660</v>
      </c>
      <c r="C5" s="476" t="s">
        <v>719</v>
      </c>
      <c r="D5" s="488" t="s">
        <v>4</v>
      </c>
      <c r="E5" s="476">
        <v>1991</v>
      </c>
      <c r="F5" s="476" t="s">
        <v>6</v>
      </c>
      <c r="G5" s="485">
        <v>13.935000000000004</v>
      </c>
    </row>
    <row r="6" spans="1:7" x14ac:dyDescent="0.25">
      <c r="A6" s="476" t="s">
        <v>681</v>
      </c>
      <c r="B6" s="476" t="s">
        <v>660</v>
      </c>
      <c r="C6" s="476" t="s">
        <v>719</v>
      </c>
      <c r="D6" s="476" t="s">
        <v>717</v>
      </c>
      <c r="E6" s="476">
        <v>1991</v>
      </c>
      <c r="F6" s="476" t="s">
        <v>6</v>
      </c>
      <c r="G6" s="485">
        <v>12.404000000000003</v>
      </c>
    </row>
    <row r="7" spans="1:7" x14ac:dyDescent="0.25">
      <c r="A7" s="476" t="s">
        <v>681</v>
      </c>
      <c r="B7" s="476" t="s">
        <v>660</v>
      </c>
      <c r="C7" s="476" t="s">
        <v>719</v>
      </c>
      <c r="D7" s="488" t="s">
        <v>718</v>
      </c>
      <c r="E7" s="476">
        <v>1991</v>
      </c>
      <c r="F7" s="476" t="s">
        <v>6</v>
      </c>
      <c r="G7" s="485">
        <v>1.5309999999999999</v>
      </c>
    </row>
    <row r="8" spans="1:7" x14ac:dyDescent="0.25">
      <c r="A8" s="476" t="s">
        <v>681</v>
      </c>
      <c r="B8" s="476" t="s">
        <v>660</v>
      </c>
      <c r="C8" s="476" t="s">
        <v>954</v>
      </c>
      <c r="D8" s="488" t="s">
        <v>4</v>
      </c>
      <c r="E8" s="476">
        <v>1991</v>
      </c>
      <c r="F8" s="476" t="s">
        <v>6</v>
      </c>
      <c r="G8" s="485">
        <v>38.178999999999995</v>
      </c>
    </row>
    <row r="9" spans="1:7" x14ac:dyDescent="0.25">
      <c r="A9" s="476" t="s">
        <v>681</v>
      </c>
      <c r="B9" s="476" t="s">
        <v>660</v>
      </c>
      <c r="C9" s="476" t="s">
        <v>954</v>
      </c>
      <c r="D9" s="476" t="s">
        <v>717</v>
      </c>
      <c r="E9" s="476">
        <v>1991</v>
      </c>
      <c r="F9" s="476" t="s">
        <v>6</v>
      </c>
      <c r="G9" s="485">
        <v>36.492999999999995</v>
      </c>
    </row>
    <row r="10" spans="1:7" x14ac:dyDescent="0.25">
      <c r="A10" s="476" t="s">
        <v>681</v>
      </c>
      <c r="B10" s="476" t="s">
        <v>660</v>
      </c>
      <c r="C10" s="476" t="s">
        <v>954</v>
      </c>
      <c r="D10" s="488" t="s">
        <v>718</v>
      </c>
      <c r="E10" s="476">
        <v>1991</v>
      </c>
      <c r="F10" s="476" t="s">
        <v>6</v>
      </c>
      <c r="G10" s="485">
        <v>1.6859999999999997</v>
      </c>
    </row>
    <row r="11" spans="1:7" x14ac:dyDescent="0.25">
      <c r="A11" s="476" t="s">
        <v>681</v>
      </c>
      <c r="B11" s="476" t="s">
        <v>660</v>
      </c>
      <c r="C11" s="476" t="s">
        <v>716</v>
      </c>
      <c r="D11" s="488" t="s">
        <v>4</v>
      </c>
      <c r="E11" s="476">
        <v>1991</v>
      </c>
      <c r="F11" s="476" t="s">
        <v>7</v>
      </c>
      <c r="G11" s="485">
        <v>56.383000000000003</v>
      </c>
    </row>
    <row r="12" spans="1:7" x14ac:dyDescent="0.25">
      <c r="A12" s="476" t="s">
        <v>681</v>
      </c>
      <c r="B12" s="476" t="s">
        <v>660</v>
      </c>
      <c r="C12" s="476" t="s">
        <v>716</v>
      </c>
      <c r="D12" s="476" t="s">
        <v>717</v>
      </c>
      <c r="E12" s="476">
        <v>1991</v>
      </c>
      <c r="F12" s="476" t="s">
        <v>7</v>
      </c>
      <c r="G12" s="485">
        <v>53.087000000000003</v>
      </c>
    </row>
    <row r="13" spans="1:7" x14ac:dyDescent="0.25">
      <c r="A13" s="476" t="s">
        <v>681</v>
      </c>
      <c r="B13" s="476" t="s">
        <v>660</v>
      </c>
      <c r="C13" s="476" t="s">
        <v>716</v>
      </c>
      <c r="D13" s="488" t="s">
        <v>718</v>
      </c>
      <c r="E13" s="476">
        <v>1991</v>
      </c>
      <c r="F13" s="476" t="s">
        <v>7</v>
      </c>
      <c r="G13" s="485">
        <v>3.2959999999999998</v>
      </c>
    </row>
    <row r="14" spans="1:7" x14ac:dyDescent="0.25">
      <c r="A14" s="476" t="s">
        <v>681</v>
      </c>
      <c r="B14" s="476" t="s">
        <v>660</v>
      </c>
      <c r="C14" s="476" t="s">
        <v>719</v>
      </c>
      <c r="D14" s="488" t="s">
        <v>4</v>
      </c>
      <c r="E14" s="476">
        <v>1991</v>
      </c>
      <c r="F14" s="476" t="s">
        <v>7</v>
      </c>
      <c r="G14" s="485">
        <v>15.360999999999999</v>
      </c>
    </row>
    <row r="15" spans="1:7" x14ac:dyDescent="0.25">
      <c r="A15" s="476" t="s">
        <v>681</v>
      </c>
      <c r="B15" s="476" t="s">
        <v>660</v>
      </c>
      <c r="C15" s="476" t="s">
        <v>719</v>
      </c>
      <c r="D15" s="476" t="s">
        <v>717</v>
      </c>
      <c r="E15" s="476">
        <v>1991</v>
      </c>
      <c r="F15" s="476" t="s">
        <v>7</v>
      </c>
      <c r="G15" s="485">
        <v>13.613999999999999</v>
      </c>
    </row>
    <row r="16" spans="1:7" x14ac:dyDescent="0.25">
      <c r="A16" s="476" t="s">
        <v>681</v>
      </c>
      <c r="B16" s="476" t="s">
        <v>660</v>
      </c>
      <c r="C16" s="476" t="s">
        <v>719</v>
      </c>
      <c r="D16" s="488" t="s">
        <v>718</v>
      </c>
      <c r="E16" s="476">
        <v>1991</v>
      </c>
      <c r="F16" s="476" t="s">
        <v>7</v>
      </c>
      <c r="G16" s="485">
        <v>1.7469999999999999</v>
      </c>
    </row>
    <row r="17" spans="1:7" x14ac:dyDescent="0.25">
      <c r="A17" s="476" t="s">
        <v>681</v>
      </c>
      <c r="B17" s="476" t="s">
        <v>660</v>
      </c>
      <c r="C17" s="476" t="s">
        <v>954</v>
      </c>
      <c r="D17" s="488" t="s">
        <v>4</v>
      </c>
      <c r="E17" s="476">
        <v>1991</v>
      </c>
      <c r="F17" s="476" t="s">
        <v>7</v>
      </c>
      <c r="G17" s="485">
        <v>41.022000000000006</v>
      </c>
    </row>
    <row r="18" spans="1:7" x14ac:dyDescent="0.25">
      <c r="A18" s="476" t="s">
        <v>681</v>
      </c>
      <c r="B18" s="476" t="s">
        <v>660</v>
      </c>
      <c r="C18" s="476" t="s">
        <v>954</v>
      </c>
      <c r="D18" s="476" t="s">
        <v>717</v>
      </c>
      <c r="E18" s="476">
        <v>1991</v>
      </c>
      <c r="F18" s="476" t="s">
        <v>7</v>
      </c>
      <c r="G18" s="485">
        <v>39.473000000000006</v>
      </c>
    </row>
    <row r="19" spans="1:7" x14ac:dyDescent="0.25">
      <c r="A19" s="476" t="s">
        <v>681</v>
      </c>
      <c r="B19" s="476" t="s">
        <v>660</v>
      </c>
      <c r="C19" s="476" t="s">
        <v>954</v>
      </c>
      <c r="D19" s="488" t="s">
        <v>718</v>
      </c>
      <c r="E19" s="476">
        <v>1991</v>
      </c>
      <c r="F19" s="476" t="s">
        <v>7</v>
      </c>
      <c r="G19" s="485">
        <v>1.5489999999999997</v>
      </c>
    </row>
    <row r="20" spans="1:7" x14ac:dyDescent="0.25">
      <c r="A20" s="476" t="s">
        <v>681</v>
      </c>
      <c r="B20" s="476" t="s">
        <v>660</v>
      </c>
      <c r="C20" s="476" t="s">
        <v>716</v>
      </c>
      <c r="D20" s="488" t="s">
        <v>4</v>
      </c>
      <c r="E20" s="476">
        <v>1991</v>
      </c>
      <c r="F20" s="476" t="s">
        <v>8</v>
      </c>
      <c r="G20" s="485">
        <v>58.12700000000001</v>
      </c>
    </row>
    <row r="21" spans="1:7" x14ac:dyDescent="0.25">
      <c r="A21" s="476" t="s">
        <v>681</v>
      </c>
      <c r="B21" s="476" t="s">
        <v>660</v>
      </c>
      <c r="C21" s="476" t="s">
        <v>716</v>
      </c>
      <c r="D21" s="476" t="s">
        <v>717</v>
      </c>
      <c r="E21" s="476">
        <v>1991</v>
      </c>
      <c r="F21" s="476" t="s">
        <v>8</v>
      </c>
      <c r="G21" s="485">
        <v>54.759000000000007</v>
      </c>
    </row>
    <row r="22" spans="1:7" x14ac:dyDescent="0.25">
      <c r="A22" s="476" t="s">
        <v>681</v>
      </c>
      <c r="B22" s="476" t="s">
        <v>660</v>
      </c>
      <c r="C22" s="476" t="s">
        <v>716</v>
      </c>
      <c r="D22" s="488" t="s">
        <v>718</v>
      </c>
      <c r="E22" s="476">
        <v>1991</v>
      </c>
      <c r="F22" s="476" t="s">
        <v>8</v>
      </c>
      <c r="G22" s="485">
        <v>3.3680000000000003</v>
      </c>
    </row>
    <row r="23" spans="1:7" x14ac:dyDescent="0.25">
      <c r="A23" s="476" t="s">
        <v>681</v>
      </c>
      <c r="B23" s="476" t="s">
        <v>660</v>
      </c>
      <c r="C23" s="476" t="s">
        <v>719</v>
      </c>
      <c r="D23" s="488" t="s">
        <v>4</v>
      </c>
      <c r="E23" s="476">
        <v>1991</v>
      </c>
      <c r="F23" s="476" t="s">
        <v>8</v>
      </c>
      <c r="G23" s="485">
        <v>16.001999999999999</v>
      </c>
    </row>
    <row r="24" spans="1:7" x14ac:dyDescent="0.25">
      <c r="A24" s="476" t="s">
        <v>681</v>
      </c>
      <c r="B24" s="476" t="s">
        <v>660</v>
      </c>
      <c r="C24" s="476" t="s">
        <v>719</v>
      </c>
      <c r="D24" s="476" t="s">
        <v>717</v>
      </c>
      <c r="E24" s="476">
        <v>1991</v>
      </c>
      <c r="F24" s="476" t="s">
        <v>8</v>
      </c>
      <c r="G24" s="485">
        <v>14.217000000000001</v>
      </c>
    </row>
    <row r="25" spans="1:7" x14ac:dyDescent="0.25">
      <c r="A25" s="476" t="s">
        <v>681</v>
      </c>
      <c r="B25" s="476" t="s">
        <v>660</v>
      </c>
      <c r="C25" s="476" t="s">
        <v>719</v>
      </c>
      <c r="D25" s="488" t="s">
        <v>718</v>
      </c>
      <c r="E25" s="476">
        <v>1991</v>
      </c>
      <c r="F25" s="476" t="s">
        <v>8</v>
      </c>
      <c r="G25" s="485">
        <v>1.7849999999999999</v>
      </c>
    </row>
    <row r="26" spans="1:7" x14ac:dyDescent="0.25">
      <c r="A26" s="476" t="s">
        <v>681</v>
      </c>
      <c r="B26" s="476" t="s">
        <v>660</v>
      </c>
      <c r="C26" s="476" t="s">
        <v>954</v>
      </c>
      <c r="D26" s="488" t="s">
        <v>4</v>
      </c>
      <c r="E26" s="476">
        <v>1991</v>
      </c>
      <c r="F26" s="476" t="s">
        <v>8</v>
      </c>
      <c r="G26" s="485">
        <v>42.125000000000007</v>
      </c>
    </row>
    <row r="27" spans="1:7" x14ac:dyDescent="0.25">
      <c r="A27" s="476" t="s">
        <v>681</v>
      </c>
      <c r="B27" s="476" t="s">
        <v>660</v>
      </c>
      <c r="C27" s="476" t="s">
        <v>954</v>
      </c>
      <c r="D27" s="476" t="s">
        <v>717</v>
      </c>
      <c r="E27" s="476">
        <v>1991</v>
      </c>
      <c r="F27" s="476" t="s">
        <v>8</v>
      </c>
      <c r="G27" s="485">
        <v>40.542000000000009</v>
      </c>
    </row>
    <row r="28" spans="1:7" x14ac:dyDescent="0.25">
      <c r="A28" s="476" t="s">
        <v>681</v>
      </c>
      <c r="B28" s="476" t="s">
        <v>660</v>
      </c>
      <c r="C28" s="476" t="s">
        <v>954</v>
      </c>
      <c r="D28" s="488" t="s">
        <v>718</v>
      </c>
      <c r="E28" s="476">
        <v>1991</v>
      </c>
      <c r="F28" s="476" t="s">
        <v>8</v>
      </c>
      <c r="G28" s="485">
        <v>1.583</v>
      </c>
    </row>
    <row r="29" spans="1:7" x14ac:dyDescent="0.25">
      <c r="A29" s="476" t="s">
        <v>681</v>
      </c>
      <c r="B29" s="476" t="s">
        <v>660</v>
      </c>
      <c r="C29" s="476" t="s">
        <v>716</v>
      </c>
      <c r="D29" s="488" t="s">
        <v>4</v>
      </c>
      <c r="E29" s="476">
        <v>1991</v>
      </c>
      <c r="F29" s="476" t="s">
        <v>9</v>
      </c>
      <c r="G29" s="485">
        <v>70.554999999999993</v>
      </c>
    </row>
    <row r="30" spans="1:7" x14ac:dyDescent="0.25">
      <c r="A30" s="476" t="s">
        <v>681</v>
      </c>
      <c r="B30" s="476" t="s">
        <v>660</v>
      </c>
      <c r="C30" s="476" t="s">
        <v>716</v>
      </c>
      <c r="D30" s="476" t="s">
        <v>717</v>
      </c>
      <c r="E30" s="476">
        <v>1991</v>
      </c>
      <c r="F30" s="476" t="s">
        <v>9</v>
      </c>
      <c r="G30" s="485">
        <v>67.007999999999996</v>
      </c>
    </row>
    <row r="31" spans="1:7" x14ac:dyDescent="0.25">
      <c r="A31" s="476" t="s">
        <v>681</v>
      </c>
      <c r="B31" s="476" t="s">
        <v>660</v>
      </c>
      <c r="C31" s="476" t="s">
        <v>716</v>
      </c>
      <c r="D31" s="488" t="s">
        <v>718</v>
      </c>
      <c r="E31" s="476">
        <v>1991</v>
      </c>
      <c r="F31" s="476" t="s">
        <v>9</v>
      </c>
      <c r="G31" s="485">
        <v>3.5469999999999997</v>
      </c>
    </row>
    <row r="32" spans="1:7" x14ac:dyDescent="0.25">
      <c r="A32" s="476" t="s">
        <v>681</v>
      </c>
      <c r="B32" s="476" t="s">
        <v>660</v>
      </c>
      <c r="C32" s="476" t="s">
        <v>719</v>
      </c>
      <c r="D32" s="488" t="s">
        <v>4</v>
      </c>
      <c r="E32" s="476">
        <v>1991</v>
      </c>
      <c r="F32" s="476" t="s">
        <v>9</v>
      </c>
      <c r="G32" s="485">
        <v>20.025999999999996</v>
      </c>
    </row>
    <row r="33" spans="1:7" x14ac:dyDescent="0.25">
      <c r="A33" s="476" t="s">
        <v>681</v>
      </c>
      <c r="B33" s="476" t="s">
        <v>660</v>
      </c>
      <c r="C33" s="476" t="s">
        <v>719</v>
      </c>
      <c r="D33" s="476" t="s">
        <v>717</v>
      </c>
      <c r="E33" s="476">
        <v>1991</v>
      </c>
      <c r="F33" s="476" t="s">
        <v>9</v>
      </c>
      <c r="G33" s="485">
        <v>17.623999999999995</v>
      </c>
    </row>
    <row r="34" spans="1:7" x14ac:dyDescent="0.25">
      <c r="A34" s="476" t="s">
        <v>681</v>
      </c>
      <c r="B34" s="476" t="s">
        <v>660</v>
      </c>
      <c r="C34" s="476" t="s">
        <v>719</v>
      </c>
      <c r="D34" s="488" t="s">
        <v>718</v>
      </c>
      <c r="E34" s="476">
        <v>1991</v>
      </c>
      <c r="F34" s="476" t="s">
        <v>9</v>
      </c>
      <c r="G34" s="485">
        <v>2.4020000000000006</v>
      </c>
    </row>
    <row r="35" spans="1:7" x14ac:dyDescent="0.25">
      <c r="A35" s="476" t="s">
        <v>681</v>
      </c>
      <c r="B35" s="476" t="s">
        <v>660</v>
      </c>
      <c r="C35" s="476" t="s">
        <v>954</v>
      </c>
      <c r="D35" s="488" t="s">
        <v>4</v>
      </c>
      <c r="E35" s="476">
        <v>1991</v>
      </c>
      <c r="F35" s="476" t="s">
        <v>9</v>
      </c>
      <c r="G35" s="485">
        <v>50.529000000000003</v>
      </c>
    </row>
    <row r="36" spans="1:7" x14ac:dyDescent="0.25">
      <c r="A36" s="476" t="s">
        <v>681</v>
      </c>
      <c r="B36" s="476" t="s">
        <v>660</v>
      </c>
      <c r="C36" s="476" t="s">
        <v>954</v>
      </c>
      <c r="D36" s="476" t="s">
        <v>717</v>
      </c>
      <c r="E36" s="476">
        <v>1991</v>
      </c>
      <c r="F36" s="476" t="s">
        <v>9</v>
      </c>
      <c r="G36" s="485">
        <v>49.384</v>
      </c>
    </row>
    <row r="37" spans="1:7" x14ac:dyDescent="0.25">
      <c r="A37" s="476" t="s">
        <v>681</v>
      </c>
      <c r="B37" s="476" t="s">
        <v>660</v>
      </c>
      <c r="C37" s="476" t="s">
        <v>954</v>
      </c>
      <c r="D37" s="488" t="s">
        <v>718</v>
      </c>
      <c r="E37" s="476">
        <v>1991</v>
      </c>
      <c r="F37" s="476" t="s">
        <v>9</v>
      </c>
      <c r="G37" s="485">
        <v>1.1449999999999998</v>
      </c>
    </row>
    <row r="38" spans="1:7" x14ac:dyDescent="0.25">
      <c r="A38" s="476" t="s">
        <v>681</v>
      </c>
      <c r="B38" s="476" t="s">
        <v>660</v>
      </c>
      <c r="C38" s="476" t="s">
        <v>716</v>
      </c>
      <c r="D38" s="488" t="s">
        <v>4</v>
      </c>
      <c r="E38" s="476">
        <v>1992</v>
      </c>
      <c r="F38" s="476" t="s">
        <v>6</v>
      </c>
      <c r="G38" s="485">
        <v>57.904000000000003</v>
      </c>
    </row>
    <row r="39" spans="1:7" x14ac:dyDescent="0.25">
      <c r="A39" s="476" t="s">
        <v>681</v>
      </c>
      <c r="B39" s="476" t="s">
        <v>660</v>
      </c>
      <c r="C39" s="476" t="s">
        <v>716</v>
      </c>
      <c r="D39" s="476" t="s">
        <v>717</v>
      </c>
      <c r="E39" s="476">
        <v>1992</v>
      </c>
      <c r="F39" s="476" t="s">
        <v>6</v>
      </c>
      <c r="G39" s="485">
        <v>54.286000000000001</v>
      </c>
    </row>
    <row r="40" spans="1:7" x14ac:dyDescent="0.25">
      <c r="A40" s="476" t="s">
        <v>681</v>
      </c>
      <c r="B40" s="476" t="s">
        <v>660</v>
      </c>
      <c r="C40" s="476" t="s">
        <v>716</v>
      </c>
      <c r="D40" s="488" t="s">
        <v>718</v>
      </c>
      <c r="E40" s="476">
        <v>1992</v>
      </c>
      <c r="F40" s="476" t="s">
        <v>6</v>
      </c>
      <c r="G40" s="485">
        <v>3.6180000000000003</v>
      </c>
    </row>
    <row r="41" spans="1:7" x14ac:dyDescent="0.25">
      <c r="A41" s="476" t="s">
        <v>681</v>
      </c>
      <c r="B41" s="476" t="s">
        <v>660</v>
      </c>
      <c r="C41" s="476" t="s">
        <v>719</v>
      </c>
      <c r="D41" s="488" t="s">
        <v>4</v>
      </c>
      <c r="E41" s="476">
        <v>1992</v>
      </c>
      <c r="F41" s="476" t="s">
        <v>6</v>
      </c>
      <c r="G41" s="485">
        <v>15.727000000000002</v>
      </c>
    </row>
    <row r="42" spans="1:7" x14ac:dyDescent="0.25">
      <c r="A42" s="476" t="s">
        <v>681</v>
      </c>
      <c r="B42" s="476" t="s">
        <v>660</v>
      </c>
      <c r="C42" s="476" t="s">
        <v>719</v>
      </c>
      <c r="D42" s="476" t="s">
        <v>717</v>
      </c>
      <c r="E42" s="476">
        <v>1992</v>
      </c>
      <c r="F42" s="476" t="s">
        <v>6</v>
      </c>
      <c r="G42" s="485">
        <v>14.005000000000003</v>
      </c>
    </row>
    <row r="43" spans="1:7" x14ac:dyDescent="0.25">
      <c r="A43" s="476" t="s">
        <v>681</v>
      </c>
      <c r="B43" s="476" t="s">
        <v>660</v>
      </c>
      <c r="C43" s="476" t="s">
        <v>719</v>
      </c>
      <c r="D43" s="488" t="s">
        <v>718</v>
      </c>
      <c r="E43" s="476">
        <v>1992</v>
      </c>
      <c r="F43" s="476" t="s">
        <v>6</v>
      </c>
      <c r="G43" s="485">
        <v>1.7219999999999998</v>
      </c>
    </row>
    <row r="44" spans="1:7" x14ac:dyDescent="0.25">
      <c r="A44" s="476" t="s">
        <v>681</v>
      </c>
      <c r="B44" s="476" t="s">
        <v>660</v>
      </c>
      <c r="C44" s="476" t="s">
        <v>954</v>
      </c>
      <c r="D44" s="488" t="s">
        <v>4</v>
      </c>
      <c r="E44" s="476">
        <v>1992</v>
      </c>
      <c r="F44" s="476" t="s">
        <v>6</v>
      </c>
      <c r="G44" s="485">
        <v>42.177</v>
      </c>
    </row>
    <row r="45" spans="1:7" x14ac:dyDescent="0.25">
      <c r="A45" s="476" t="s">
        <v>681</v>
      </c>
      <c r="B45" s="476" t="s">
        <v>660</v>
      </c>
      <c r="C45" s="476" t="s">
        <v>954</v>
      </c>
      <c r="D45" s="476" t="s">
        <v>717</v>
      </c>
      <c r="E45" s="476">
        <v>1992</v>
      </c>
      <c r="F45" s="476" t="s">
        <v>6</v>
      </c>
      <c r="G45" s="485">
        <v>40.280999999999999</v>
      </c>
    </row>
    <row r="46" spans="1:7" x14ac:dyDescent="0.25">
      <c r="A46" s="476" t="s">
        <v>681</v>
      </c>
      <c r="B46" s="476" t="s">
        <v>660</v>
      </c>
      <c r="C46" s="476" t="s">
        <v>954</v>
      </c>
      <c r="D46" s="488" t="s">
        <v>718</v>
      </c>
      <c r="E46" s="476">
        <v>1992</v>
      </c>
      <c r="F46" s="476" t="s">
        <v>6</v>
      </c>
      <c r="G46" s="485">
        <v>1.8959999999999999</v>
      </c>
    </row>
    <row r="47" spans="1:7" x14ac:dyDescent="0.25">
      <c r="A47" s="476" t="s">
        <v>681</v>
      </c>
      <c r="B47" s="476" t="s">
        <v>660</v>
      </c>
      <c r="C47" s="476" t="s">
        <v>716</v>
      </c>
      <c r="D47" s="488" t="s">
        <v>4</v>
      </c>
      <c r="E47" s="476">
        <v>1992</v>
      </c>
      <c r="F47" s="476" t="s">
        <v>7</v>
      </c>
      <c r="G47" s="485">
        <v>59.91</v>
      </c>
    </row>
    <row r="48" spans="1:7" x14ac:dyDescent="0.25">
      <c r="A48" s="476" t="s">
        <v>681</v>
      </c>
      <c r="B48" s="476" t="s">
        <v>660</v>
      </c>
      <c r="C48" s="476" t="s">
        <v>716</v>
      </c>
      <c r="D48" s="476" t="s">
        <v>717</v>
      </c>
      <c r="E48" s="476">
        <v>1992</v>
      </c>
      <c r="F48" s="476" t="s">
        <v>7</v>
      </c>
      <c r="G48" s="485">
        <v>56.142999999999994</v>
      </c>
    </row>
    <row r="49" spans="1:7" x14ac:dyDescent="0.25">
      <c r="A49" s="476" t="s">
        <v>681</v>
      </c>
      <c r="B49" s="476" t="s">
        <v>660</v>
      </c>
      <c r="C49" s="476" t="s">
        <v>716</v>
      </c>
      <c r="D49" s="488" t="s">
        <v>718</v>
      </c>
      <c r="E49" s="476">
        <v>1992</v>
      </c>
      <c r="F49" s="476" t="s">
        <v>7</v>
      </c>
      <c r="G49" s="485">
        <v>3.7669999999999999</v>
      </c>
    </row>
    <row r="50" spans="1:7" x14ac:dyDescent="0.25">
      <c r="A50" s="476" t="s">
        <v>681</v>
      </c>
      <c r="B50" s="476" t="s">
        <v>660</v>
      </c>
      <c r="C50" s="476" t="s">
        <v>719</v>
      </c>
      <c r="D50" s="488" t="s">
        <v>4</v>
      </c>
      <c r="E50" s="476">
        <v>1992</v>
      </c>
      <c r="F50" s="476" t="s">
        <v>7</v>
      </c>
      <c r="G50" s="485">
        <v>16.263999999999999</v>
      </c>
    </row>
    <row r="51" spans="1:7" x14ac:dyDescent="0.25">
      <c r="A51" s="476" t="s">
        <v>681</v>
      </c>
      <c r="B51" s="476" t="s">
        <v>660</v>
      </c>
      <c r="C51" s="476" t="s">
        <v>719</v>
      </c>
      <c r="D51" s="476" t="s">
        <v>717</v>
      </c>
      <c r="E51" s="476">
        <v>1992</v>
      </c>
      <c r="F51" s="476" t="s">
        <v>7</v>
      </c>
      <c r="G51" s="485">
        <v>14.415000000000001</v>
      </c>
    </row>
    <row r="52" spans="1:7" x14ac:dyDescent="0.25">
      <c r="A52" s="476" t="s">
        <v>681</v>
      </c>
      <c r="B52" s="476" t="s">
        <v>660</v>
      </c>
      <c r="C52" s="476" t="s">
        <v>719</v>
      </c>
      <c r="D52" s="488" t="s">
        <v>718</v>
      </c>
      <c r="E52" s="476">
        <v>1992</v>
      </c>
      <c r="F52" s="476" t="s">
        <v>7</v>
      </c>
      <c r="G52" s="485">
        <v>1.8489999999999998</v>
      </c>
    </row>
    <row r="53" spans="1:7" x14ac:dyDescent="0.25">
      <c r="A53" s="476" t="s">
        <v>681</v>
      </c>
      <c r="B53" s="476" t="s">
        <v>660</v>
      </c>
      <c r="C53" s="476" t="s">
        <v>954</v>
      </c>
      <c r="D53" s="488" t="s">
        <v>4</v>
      </c>
      <c r="E53" s="476">
        <v>1992</v>
      </c>
      <c r="F53" s="476" t="s">
        <v>7</v>
      </c>
      <c r="G53" s="485">
        <v>43.645999999999994</v>
      </c>
    </row>
    <row r="54" spans="1:7" x14ac:dyDescent="0.25">
      <c r="A54" s="476" t="s">
        <v>681</v>
      </c>
      <c r="B54" s="476" t="s">
        <v>660</v>
      </c>
      <c r="C54" s="476" t="s">
        <v>954</v>
      </c>
      <c r="D54" s="476" t="s">
        <v>717</v>
      </c>
      <c r="E54" s="476">
        <v>1992</v>
      </c>
      <c r="F54" s="476" t="s">
        <v>7</v>
      </c>
      <c r="G54" s="485">
        <v>41.727999999999994</v>
      </c>
    </row>
    <row r="55" spans="1:7" x14ac:dyDescent="0.25">
      <c r="A55" s="476" t="s">
        <v>681</v>
      </c>
      <c r="B55" s="476" t="s">
        <v>660</v>
      </c>
      <c r="C55" s="476" t="s">
        <v>954</v>
      </c>
      <c r="D55" s="488" t="s">
        <v>718</v>
      </c>
      <c r="E55" s="476">
        <v>1992</v>
      </c>
      <c r="F55" s="476" t="s">
        <v>7</v>
      </c>
      <c r="G55" s="485">
        <v>1.9180000000000001</v>
      </c>
    </row>
    <row r="56" spans="1:7" x14ac:dyDescent="0.25">
      <c r="A56" s="476" t="s">
        <v>681</v>
      </c>
      <c r="B56" s="476" t="s">
        <v>660</v>
      </c>
      <c r="C56" s="476" t="s">
        <v>716</v>
      </c>
      <c r="D56" s="488" t="s">
        <v>4</v>
      </c>
      <c r="E56" s="476">
        <v>1992</v>
      </c>
      <c r="F56" s="476" t="s">
        <v>8</v>
      </c>
      <c r="G56" s="485">
        <v>64.75</v>
      </c>
    </row>
    <row r="57" spans="1:7" x14ac:dyDescent="0.25">
      <c r="A57" s="476" t="s">
        <v>681</v>
      </c>
      <c r="B57" s="476" t="s">
        <v>660</v>
      </c>
      <c r="C57" s="476" t="s">
        <v>716</v>
      </c>
      <c r="D57" s="476" t="s">
        <v>717</v>
      </c>
      <c r="E57" s="476">
        <v>1992</v>
      </c>
      <c r="F57" s="476" t="s">
        <v>8</v>
      </c>
      <c r="G57" s="485">
        <v>60.934999999999995</v>
      </c>
    </row>
    <row r="58" spans="1:7" x14ac:dyDescent="0.25">
      <c r="A58" s="476" t="s">
        <v>681</v>
      </c>
      <c r="B58" s="476" t="s">
        <v>660</v>
      </c>
      <c r="C58" s="476" t="s">
        <v>716</v>
      </c>
      <c r="D58" s="488" t="s">
        <v>718</v>
      </c>
      <c r="E58" s="476">
        <v>1992</v>
      </c>
      <c r="F58" s="476" t="s">
        <v>8</v>
      </c>
      <c r="G58" s="485">
        <v>3.8149999999999999</v>
      </c>
    </row>
    <row r="59" spans="1:7" x14ac:dyDescent="0.25">
      <c r="A59" s="476" t="s">
        <v>681</v>
      </c>
      <c r="B59" s="476" t="s">
        <v>660</v>
      </c>
      <c r="C59" s="476" t="s">
        <v>719</v>
      </c>
      <c r="D59" s="488" t="s">
        <v>4</v>
      </c>
      <c r="E59" s="476">
        <v>1992</v>
      </c>
      <c r="F59" s="476" t="s">
        <v>8</v>
      </c>
      <c r="G59" s="485">
        <v>17.058999999999997</v>
      </c>
    </row>
    <row r="60" spans="1:7" x14ac:dyDescent="0.25">
      <c r="A60" s="476" t="s">
        <v>681</v>
      </c>
      <c r="B60" s="476" t="s">
        <v>660</v>
      </c>
      <c r="C60" s="476" t="s">
        <v>719</v>
      </c>
      <c r="D60" s="476" t="s">
        <v>717</v>
      </c>
      <c r="E60" s="476">
        <v>1992</v>
      </c>
      <c r="F60" s="476" t="s">
        <v>8</v>
      </c>
      <c r="G60" s="485">
        <v>15.142999999999997</v>
      </c>
    </row>
    <row r="61" spans="1:7" x14ac:dyDescent="0.25">
      <c r="A61" s="476" t="s">
        <v>681</v>
      </c>
      <c r="B61" s="476" t="s">
        <v>660</v>
      </c>
      <c r="C61" s="476" t="s">
        <v>719</v>
      </c>
      <c r="D61" s="488" t="s">
        <v>718</v>
      </c>
      <c r="E61" s="476">
        <v>1992</v>
      </c>
      <c r="F61" s="476" t="s">
        <v>8</v>
      </c>
      <c r="G61" s="485">
        <v>1.9159999999999999</v>
      </c>
    </row>
    <row r="62" spans="1:7" x14ac:dyDescent="0.25">
      <c r="A62" s="476" t="s">
        <v>681</v>
      </c>
      <c r="B62" s="476" t="s">
        <v>660</v>
      </c>
      <c r="C62" s="476" t="s">
        <v>954</v>
      </c>
      <c r="D62" s="488" t="s">
        <v>4</v>
      </c>
      <c r="E62" s="476">
        <v>1992</v>
      </c>
      <c r="F62" s="476" t="s">
        <v>8</v>
      </c>
      <c r="G62" s="485">
        <v>47.690999999999995</v>
      </c>
    </row>
    <row r="63" spans="1:7" x14ac:dyDescent="0.25">
      <c r="A63" s="476" t="s">
        <v>681</v>
      </c>
      <c r="B63" s="476" t="s">
        <v>660</v>
      </c>
      <c r="C63" s="476" t="s">
        <v>954</v>
      </c>
      <c r="D63" s="476" t="s">
        <v>717</v>
      </c>
      <c r="E63" s="476">
        <v>1992</v>
      </c>
      <c r="F63" s="476" t="s">
        <v>8</v>
      </c>
      <c r="G63" s="485">
        <v>45.791999999999994</v>
      </c>
    </row>
    <row r="64" spans="1:7" x14ac:dyDescent="0.25">
      <c r="A64" s="476" t="s">
        <v>681</v>
      </c>
      <c r="B64" s="476" t="s">
        <v>660</v>
      </c>
      <c r="C64" s="476" t="s">
        <v>954</v>
      </c>
      <c r="D64" s="488" t="s">
        <v>718</v>
      </c>
      <c r="E64" s="476">
        <v>1992</v>
      </c>
      <c r="F64" s="476" t="s">
        <v>8</v>
      </c>
      <c r="G64" s="485">
        <v>1.8990000000000002</v>
      </c>
    </row>
    <row r="65" spans="1:7" x14ac:dyDescent="0.25">
      <c r="A65" s="476" t="s">
        <v>681</v>
      </c>
      <c r="B65" s="476" t="s">
        <v>660</v>
      </c>
      <c r="C65" s="476" t="s">
        <v>716</v>
      </c>
      <c r="D65" s="488" t="s">
        <v>4</v>
      </c>
      <c r="E65" s="476">
        <v>1992</v>
      </c>
      <c r="F65" s="476" t="s">
        <v>9</v>
      </c>
      <c r="G65" s="485">
        <v>76.210000000000022</v>
      </c>
    </row>
    <row r="66" spans="1:7" x14ac:dyDescent="0.25">
      <c r="A66" s="476" t="s">
        <v>681</v>
      </c>
      <c r="B66" s="476" t="s">
        <v>660</v>
      </c>
      <c r="C66" s="476" t="s">
        <v>716</v>
      </c>
      <c r="D66" s="476" t="s">
        <v>717</v>
      </c>
      <c r="E66" s="476">
        <v>1992</v>
      </c>
      <c r="F66" s="476" t="s">
        <v>9</v>
      </c>
      <c r="G66" s="485">
        <v>72.27200000000002</v>
      </c>
    </row>
    <row r="67" spans="1:7" x14ac:dyDescent="0.25">
      <c r="A67" s="476" t="s">
        <v>681</v>
      </c>
      <c r="B67" s="476" t="s">
        <v>660</v>
      </c>
      <c r="C67" s="476" t="s">
        <v>716</v>
      </c>
      <c r="D67" s="488" t="s">
        <v>718</v>
      </c>
      <c r="E67" s="476">
        <v>1992</v>
      </c>
      <c r="F67" s="476" t="s">
        <v>9</v>
      </c>
      <c r="G67" s="485">
        <v>3.9379999999999993</v>
      </c>
    </row>
    <row r="68" spans="1:7" x14ac:dyDescent="0.25">
      <c r="A68" s="476" t="s">
        <v>681</v>
      </c>
      <c r="B68" s="476" t="s">
        <v>660</v>
      </c>
      <c r="C68" s="476" t="s">
        <v>719</v>
      </c>
      <c r="D68" s="488" t="s">
        <v>4</v>
      </c>
      <c r="E68" s="476">
        <v>1992</v>
      </c>
      <c r="F68" s="476" t="s">
        <v>9</v>
      </c>
      <c r="G68" s="485">
        <v>21.832999999999995</v>
      </c>
    </row>
    <row r="69" spans="1:7" x14ac:dyDescent="0.25">
      <c r="A69" s="476" t="s">
        <v>681</v>
      </c>
      <c r="B69" s="476" t="s">
        <v>660</v>
      </c>
      <c r="C69" s="476" t="s">
        <v>719</v>
      </c>
      <c r="D69" s="476" t="s">
        <v>717</v>
      </c>
      <c r="E69" s="476">
        <v>1992</v>
      </c>
      <c r="F69" s="476" t="s">
        <v>9</v>
      </c>
      <c r="G69" s="485">
        <v>19.153999999999996</v>
      </c>
    </row>
    <row r="70" spans="1:7" x14ac:dyDescent="0.25">
      <c r="A70" s="476" t="s">
        <v>681</v>
      </c>
      <c r="B70" s="476" t="s">
        <v>660</v>
      </c>
      <c r="C70" s="476" t="s">
        <v>719</v>
      </c>
      <c r="D70" s="488" t="s">
        <v>718</v>
      </c>
      <c r="E70" s="476">
        <v>1992</v>
      </c>
      <c r="F70" s="476" t="s">
        <v>9</v>
      </c>
      <c r="G70" s="485">
        <v>2.6789999999999998</v>
      </c>
    </row>
    <row r="71" spans="1:7" x14ac:dyDescent="0.25">
      <c r="A71" s="476" t="s">
        <v>681</v>
      </c>
      <c r="B71" s="476" t="s">
        <v>660</v>
      </c>
      <c r="C71" s="476" t="s">
        <v>954</v>
      </c>
      <c r="D71" s="488" t="s">
        <v>4</v>
      </c>
      <c r="E71" s="476">
        <v>1992</v>
      </c>
      <c r="F71" s="476" t="s">
        <v>9</v>
      </c>
      <c r="G71" s="485">
        <v>54.377000000000002</v>
      </c>
    </row>
    <row r="72" spans="1:7" x14ac:dyDescent="0.25">
      <c r="A72" s="476" t="s">
        <v>681</v>
      </c>
      <c r="B72" s="476" t="s">
        <v>660</v>
      </c>
      <c r="C72" s="476" t="s">
        <v>954</v>
      </c>
      <c r="D72" s="476" t="s">
        <v>717</v>
      </c>
      <c r="E72" s="476">
        <v>1992</v>
      </c>
      <c r="F72" s="476" t="s">
        <v>9</v>
      </c>
      <c r="G72" s="485">
        <v>53.118000000000002</v>
      </c>
    </row>
    <row r="73" spans="1:7" x14ac:dyDescent="0.25">
      <c r="A73" s="476" t="s">
        <v>681</v>
      </c>
      <c r="B73" s="476" t="s">
        <v>660</v>
      </c>
      <c r="C73" s="476" t="s">
        <v>954</v>
      </c>
      <c r="D73" s="488" t="s">
        <v>718</v>
      </c>
      <c r="E73" s="476">
        <v>1992</v>
      </c>
      <c r="F73" s="476" t="s">
        <v>9</v>
      </c>
      <c r="G73" s="485">
        <v>1.2589999999999999</v>
      </c>
    </row>
    <row r="74" spans="1:7" x14ac:dyDescent="0.25">
      <c r="A74" s="476" t="s">
        <v>681</v>
      </c>
      <c r="B74" s="476" t="s">
        <v>660</v>
      </c>
      <c r="C74" s="476" t="s">
        <v>716</v>
      </c>
      <c r="D74" s="488" t="s">
        <v>4</v>
      </c>
      <c r="E74" s="476">
        <v>1993</v>
      </c>
      <c r="F74" s="476" t="s">
        <v>6</v>
      </c>
      <c r="G74" s="485">
        <v>61.844000000000001</v>
      </c>
    </row>
    <row r="75" spans="1:7" x14ac:dyDescent="0.25">
      <c r="A75" s="476" t="s">
        <v>681</v>
      </c>
      <c r="B75" s="476" t="s">
        <v>660</v>
      </c>
      <c r="C75" s="476" t="s">
        <v>716</v>
      </c>
      <c r="D75" s="476" t="s">
        <v>717</v>
      </c>
      <c r="E75" s="476">
        <v>1993</v>
      </c>
      <c r="F75" s="476" t="s">
        <v>6</v>
      </c>
      <c r="G75" s="485">
        <v>57.972999999999999</v>
      </c>
    </row>
    <row r="76" spans="1:7" x14ac:dyDescent="0.25">
      <c r="A76" s="476" t="s">
        <v>681</v>
      </c>
      <c r="B76" s="476" t="s">
        <v>660</v>
      </c>
      <c r="C76" s="476" t="s">
        <v>716</v>
      </c>
      <c r="D76" s="488" t="s">
        <v>718</v>
      </c>
      <c r="E76" s="476">
        <v>1993</v>
      </c>
      <c r="F76" s="476" t="s">
        <v>6</v>
      </c>
      <c r="G76" s="485">
        <v>3.871</v>
      </c>
    </row>
    <row r="77" spans="1:7" x14ac:dyDescent="0.25">
      <c r="A77" s="476" t="s">
        <v>681</v>
      </c>
      <c r="B77" s="476" t="s">
        <v>660</v>
      </c>
      <c r="C77" s="476" t="s">
        <v>719</v>
      </c>
      <c r="D77" s="488" t="s">
        <v>4</v>
      </c>
      <c r="E77" s="476">
        <v>1993</v>
      </c>
      <c r="F77" s="476" t="s">
        <v>6</v>
      </c>
      <c r="G77" s="485">
        <v>16.478999999999999</v>
      </c>
    </row>
    <row r="78" spans="1:7" x14ac:dyDescent="0.25">
      <c r="A78" s="476" t="s">
        <v>681</v>
      </c>
      <c r="B78" s="476" t="s">
        <v>660</v>
      </c>
      <c r="C78" s="476" t="s">
        <v>719</v>
      </c>
      <c r="D78" s="476" t="s">
        <v>717</v>
      </c>
      <c r="E78" s="476">
        <v>1993</v>
      </c>
      <c r="F78" s="476" t="s">
        <v>6</v>
      </c>
      <c r="G78" s="485">
        <v>14.44</v>
      </c>
    </row>
    <row r="79" spans="1:7" x14ac:dyDescent="0.25">
      <c r="A79" s="476" t="s">
        <v>681</v>
      </c>
      <c r="B79" s="476" t="s">
        <v>660</v>
      </c>
      <c r="C79" s="476" t="s">
        <v>719</v>
      </c>
      <c r="D79" s="488" t="s">
        <v>718</v>
      </c>
      <c r="E79" s="476">
        <v>1993</v>
      </c>
      <c r="F79" s="476" t="s">
        <v>6</v>
      </c>
      <c r="G79" s="485">
        <v>2.0390000000000001</v>
      </c>
    </row>
    <row r="80" spans="1:7" x14ac:dyDescent="0.25">
      <c r="A80" s="476" t="s">
        <v>681</v>
      </c>
      <c r="B80" s="476" t="s">
        <v>660</v>
      </c>
      <c r="C80" s="476" t="s">
        <v>954</v>
      </c>
      <c r="D80" s="488" t="s">
        <v>4</v>
      </c>
      <c r="E80" s="476">
        <v>1993</v>
      </c>
      <c r="F80" s="476" t="s">
        <v>6</v>
      </c>
      <c r="G80" s="485">
        <v>45.364999999999995</v>
      </c>
    </row>
    <row r="81" spans="1:7" x14ac:dyDescent="0.25">
      <c r="A81" s="476" t="s">
        <v>681</v>
      </c>
      <c r="B81" s="476" t="s">
        <v>660</v>
      </c>
      <c r="C81" s="476" t="s">
        <v>954</v>
      </c>
      <c r="D81" s="476" t="s">
        <v>717</v>
      </c>
      <c r="E81" s="476">
        <v>1993</v>
      </c>
      <c r="F81" s="476" t="s">
        <v>6</v>
      </c>
      <c r="G81" s="485">
        <v>43.532999999999994</v>
      </c>
    </row>
    <row r="82" spans="1:7" x14ac:dyDescent="0.25">
      <c r="A82" s="476" t="s">
        <v>681</v>
      </c>
      <c r="B82" s="476" t="s">
        <v>660</v>
      </c>
      <c r="C82" s="476" t="s">
        <v>954</v>
      </c>
      <c r="D82" s="488" t="s">
        <v>718</v>
      </c>
      <c r="E82" s="476">
        <v>1993</v>
      </c>
      <c r="F82" s="476" t="s">
        <v>6</v>
      </c>
      <c r="G82" s="485">
        <v>1.8320000000000003</v>
      </c>
    </row>
    <row r="83" spans="1:7" x14ac:dyDescent="0.25">
      <c r="A83" s="476" t="s">
        <v>681</v>
      </c>
      <c r="B83" s="476" t="s">
        <v>660</v>
      </c>
      <c r="C83" s="476" t="s">
        <v>716</v>
      </c>
      <c r="D83" s="488" t="s">
        <v>4</v>
      </c>
      <c r="E83" s="476">
        <v>1993</v>
      </c>
      <c r="F83" s="476" t="s">
        <v>7</v>
      </c>
      <c r="G83" s="485">
        <v>63.826000000000008</v>
      </c>
    </row>
    <row r="84" spans="1:7" x14ac:dyDescent="0.25">
      <c r="A84" s="476" t="s">
        <v>681</v>
      </c>
      <c r="B84" s="476" t="s">
        <v>660</v>
      </c>
      <c r="C84" s="476" t="s">
        <v>716</v>
      </c>
      <c r="D84" s="476" t="s">
        <v>717</v>
      </c>
      <c r="E84" s="476">
        <v>1993</v>
      </c>
      <c r="F84" s="476" t="s">
        <v>7</v>
      </c>
      <c r="G84" s="485">
        <v>59.788000000000004</v>
      </c>
    </row>
    <row r="85" spans="1:7" x14ac:dyDescent="0.25">
      <c r="A85" s="476" t="s">
        <v>681</v>
      </c>
      <c r="B85" s="476" t="s">
        <v>660</v>
      </c>
      <c r="C85" s="476" t="s">
        <v>716</v>
      </c>
      <c r="D85" s="488" t="s">
        <v>718</v>
      </c>
      <c r="E85" s="476">
        <v>1993</v>
      </c>
      <c r="F85" s="476" t="s">
        <v>7</v>
      </c>
      <c r="G85" s="485">
        <v>4.0380000000000003</v>
      </c>
    </row>
    <row r="86" spans="1:7" x14ac:dyDescent="0.25">
      <c r="A86" s="476" t="s">
        <v>681</v>
      </c>
      <c r="B86" s="476" t="s">
        <v>660</v>
      </c>
      <c r="C86" s="476" t="s">
        <v>719</v>
      </c>
      <c r="D86" s="488" t="s">
        <v>4</v>
      </c>
      <c r="E86" s="476">
        <v>1993</v>
      </c>
      <c r="F86" s="476" t="s">
        <v>7</v>
      </c>
      <c r="G86" s="485">
        <v>17.080000000000002</v>
      </c>
    </row>
    <row r="87" spans="1:7" x14ac:dyDescent="0.25">
      <c r="A87" s="476" t="s">
        <v>681</v>
      </c>
      <c r="B87" s="476" t="s">
        <v>660</v>
      </c>
      <c r="C87" s="476" t="s">
        <v>719</v>
      </c>
      <c r="D87" s="476" t="s">
        <v>717</v>
      </c>
      <c r="E87" s="476">
        <v>1993</v>
      </c>
      <c r="F87" s="476" t="s">
        <v>7</v>
      </c>
      <c r="G87" s="485">
        <v>14.939000000000002</v>
      </c>
    </row>
    <row r="88" spans="1:7" x14ac:dyDescent="0.25">
      <c r="A88" s="476" t="s">
        <v>681</v>
      </c>
      <c r="B88" s="476" t="s">
        <v>660</v>
      </c>
      <c r="C88" s="476" t="s">
        <v>719</v>
      </c>
      <c r="D88" s="488" t="s">
        <v>718</v>
      </c>
      <c r="E88" s="476">
        <v>1993</v>
      </c>
      <c r="F88" s="476" t="s">
        <v>7</v>
      </c>
      <c r="G88" s="485">
        <v>2.141</v>
      </c>
    </row>
    <row r="89" spans="1:7" x14ac:dyDescent="0.25">
      <c r="A89" s="476" t="s">
        <v>681</v>
      </c>
      <c r="B89" s="476" t="s">
        <v>660</v>
      </c>
      <c r="C89" s="476" t="s">
        <v>954</v>
      </c>
      <c r="D89" s="488" t="s">
        <v>4</v>
      </c>
      <c r="E89" s="476">
        <v>1993</v>
      </c>
      <c r="F89" s="476" t="s">
        <v>7</v>
      </c>
      <c r="G89" s="485">
        <v>46.746000000000002</v>
      </c>
    </row>
    <row r="90" spans="1:7" x14ac:dyDescent="0.25">
      <c r="A90" s="476" t="s">
        <v>681</v>
      </c>
      <c r="B90" s="476" t="s">
        <v>660</v>
      </c>
      <c r="C90" s="476" t="s">
        <v>954</v>
      </c>
      <c r="D90" s="476" t="s">
        <v>717</v>
      </c>
      <c r="E90" s="476">
        <v>1993</v>
      </c>
      <c r="F90" s="476" t="s">
        <v>7</v>
      </c>
      <c r="G90" s="485">
        <v>44.849000000000004</v>
      </c>
    </row>
    <row r="91" spans="1:7" x14ac:dyDescent="0.25">
      <c r="A91" s="476" t="s">
        <v>681</v>
      </c>
      <c r="B91" s="476" t="s">
        <v>660</v>
      </c>
      <c r="C91" s="476" t="s">
        <v>954</v>
      </c>
      <c r="D91" s="488" t="s">
        <v>718</v>
      </c>
      <c r="E91" s="476">
        <v>1993</v>
      </c>
      <c r="F91" s="476" t="s">
        <v>7</v>
      </c>
      <c r="G91" s="485">
        <v>1.8970000000000002</v>
      </c>
    </row>
    <row r="92" spans="1:7" x14ac:dyDescent="0.25">
      <c r="A92" s="476" t="s">
        <v>681</v>
      </c>
      <c r="B92" s="476" t="s">
        <v>660</v>
      </c>
      <c r="C92" s="476" t="s">
        <v>716</v>
      </c>
      <c r="D92" s="488" t="s">
        <v>4</v>
      </c>
      <c r="E92" s="476">
        <v>1993</v>
      </c>
      <c r="F92" s="476" t="s">
        <v>8</v>
      </c>
      <c r="G92" s="485">
        <v>65.817999999999998</v>
      </c>
    </row>
    <row r="93" spans="1:7" x14ac:dyDescent="0.25">
      <c r="A93" s="476" t="s">
        <v>681</v>
      </c>
      <c r="B93" s="476" t="s">
        <v>660</v>
      </c>
      <c r="C93" s="476" t="s">
        <v>716</v>
      </c>
      <c r="D93" s="476" t="s">
        <v>717</v>
      </c>
      <c r="E93" s="476">
        <v>1993</v>
      </c>
      <c r="F93" s="476" t="s">
        <v>8</v>
      </c>
      <c r="G93" s="485">
        <v>61.572999999999993</v>
      </c>
    </row>
    <row r="94" spans="1:7" x14ac:dyDescent="0.25">
      <c r="A94" s="476" t="s">
        <v>681</v>
      </c>
      <c r="B94" s="476" t="s">
        <v>660</v>
      </c>
      <c r="C94" s="476" t="s">
        <v>716</v>
      </c>
      <c r="D94" s="488" t="s">
        <v>718</v>
      </c>
      <c r="E94" s="476">
        <v>1993</v>
      </c>
      <c r="F94" s="476" t="s">
        <v>8</v>
      </c>
      <c r="G94" s="485">
        <v>4.2450000000000001</v>
      </c>
    </row>
    <row r="95" spans="1:7" x14ac:dyDescent="0.25">
      <c r="A95" s="476" t="s">
        <v>681</v>
      </c>
      <c r="B95" s="476" t="s">
        <v>660</v>
      </c>
      <c r="C95" s="476" t="s">
        <v>719</v>
      </c>
      <c r="D95" s="488" t="s">
        <v>4</v>
      </c>
      <c r="E95" s="476">
        <v>1993</v>
      </c>
      <c r="F95" s="476" t="s">
        <v>8</v>
      </c>
      <c r="G95" s="485">
        <v>17.395000000000003</v>
      </c>
    </row>
    <row r="96" spans="1:7" x14ac:dyDescent="0.25">
      <c r="A96" s="476" t="s">
        <v>681</v>
      </c>
      <c r="B96" s="476" t="s">
        <v>660</v>
      </c>
      <c r="C96" s="476" t="s">
        <v>719</v>
      </c>
      <c r="D96" s="476" t="s">
        <v>717</v>
      </c>
      <c r="E96" s="476">
        <v>1993</v>
      </c>
      <c r="F96" s="476" t="s">
        <v>8</v>
      </c>
      <c r="G96" s="485">
        <v>15.215000000000002</v>
      </c>
    </row>
    <row r="97" spans="1:7" x14ac:dyDescent="0.25">
      <c r="A97" s="476" t="s">
        <v>681</v>
      </c>
      <c r="B97" s="476" t="s">
        <v>660</v>
      </c>
      <c r="C97" s="476" t="s">
        <v>719</v>
      </c>
      <c r="D97" s="488" t="s">
        <v>718</v>
      </c>
      <c r="E97" s="476">
        <v>1993</v>
      </c>
      <c r="F97" s="476" t="s">
        <v>8</v>
      </c>
      <c r="G97" s="485">
        <v>2.1799999999999997</v>
      </c>
    </row>
    <row r="98" spans="1:7" x14ac:dyDescent="0.25">
      <c r="A98" s="476" t="s">
        <v>681</v>
      </c>
      <c r="B98" s="476" t="s">
        <v>660</v>
      </c>
      <c r="C98" s="476" t="s">
        <v>954</v>
      </c>
      <c r="D98" s="488" t="s">
        <v>4</v>
      </c>
      <c r="E98" s="476">
        <v>1993</v>
      </c>
      <c r="F98" s="476" t="s">
        <v>8</v>
      </c>
      <c r="G98" s="485">
        <v>48.422999999999995</v>
      </c>
    </row>
    <row r="99" spans="1:7" x14ac:dyDescent="0.25">
      <c r="A99" s="476" t="s">
        <v>681</v>
      </c>
      <c r="B99" s="476" t="s">
        <v>660</v>
      </c>
      <c r="C99" s="476" t="s">
        <v>954</v>
      </c>
      <c r="D99" s="476" t="s">
        <v>717</v>
      </c>
      <c r="E99" s="476">
        <v>1993</v>
      </c>
      <c r="F99" s="476" t="s">
        <v>8</v>
      </c>
      <c r="G99" s="485">
        <v>46.357999999999997</v>
      </c>
    </row>
    <row r="100" spans="1:7" x14ac:dyDescent="0.25">
      <c r="A100" s="476" t="s">
        <v>681</v>
      </c>
      <c r="B100" s="476" t="s">
        <v>660</v>
      </c>
      <c r="C100" s="476" t="s">
        <v>954</v>
      </c>
      <c r="D100" s="488" t="s">
        <v>718</v>
      </c>
      <c r="E100" s="476">
        <v>1993</v>
      </c>
      <c r="F100" s="476" t="s">
        <v>8</v>
      </c>
      <c r="G100" s="485">
        <v>2.0649999999999999</v>
      </c>
    </row>
    <row r="101" spans="1:7" x14ac:dyDescent="0.25">
      <c r="A101" s="476" t="s">
        <v>681</v>
      </c>
      <c r="B101" s="476" t="s">
        <v>660</v>
      </c>
      <c r="C101" s="476" t="s">
        <v>716</v>
      </c>
      <c r="D101" s="488" t="s">
        <v>4</v>
      </c>
      <c r="E101" s="476">
        <v>1993</v>
      </c>
      <c r="F101" s="476" t="s">
        <v>9</v>
      </c>
      <c r="G101" s="485">
        <v>77.948999999999998</v>
      </c>
    </row>
    <row r="102" spans="1:7" x14ac:dyDescent="0.25">
      <c r="A102" s="476" t="s">
        <v>681</v>
      </c>
      <c r="B102" s="476" t="s">
        <v>660</v>
      </c>
      <c r="C102" s="476" t="s">
        <v>716</v>
      </c>
      <c r="D102" s="476" t="s">
        <v>717</v>
      </c>
      <c r="E102" s="476">
        <v>1993</v>
      </c>
      <c r="F102" s="476" t="s">
        <v>9</v>
      </c>
      <c r="G102" s="485">
        <v>73.680999999999997</v>
      </c>
    </row>
    <row r="103" spans="1:7" x14ac:dyDescent="0.25">
      <c r="A103" s="476" t="s">
        <v>681</v>
      </c>
      <c r="B103" s="476" t="s">
        <v>660</v>
      </c>
      <c r="C103" s="476" t="s">
        <v>716</v>
      </c>
      <c r="D103" s="488" t="s">
        <v>718</v>
      </c>
      <c r="E103" s="476">
        <v>1993</v>
      </c>
      <c r="F103" s="476" t="s">
        <v>9</v>
      </c>
      <c r="G103" s="485">
        <v>4.2680000000000007</v>
      </c>
    </row>
    <row r="104" spans="1:7" x14ac:dyDescent="0.25">
      <c r="A104" s="476" t="s">
        <v>681</v>
      </c>
      <c r="B104" s="476" t="s">
        <v>660</v>
      </c>
      <c r="C104" s="476" t="s">
        <v>719</v>
      </c>
      <c r="D104" s="488" t="s">
        <v>4</v>
      </c>
      <c r="E104" s="476">
        <v>1993</v>
      </c>
      <c r="F104" s="476" t="s">
        <v>9</v>
      </c>
      <c r="G104" s="485">
        <v>21.956000000000007</v>
      </c>
    </row>
    <row r="105" spans="1:7" x14ac:dyDescent="0.25">
      <c r="A105" s="476" t="s">
        <v>681</v>
      </c>
      <c r="B105" s="476" t="s">
        <v>660</v>
      </c>
      <c r="C105" s="476" t="s">
        <v>719</v>
      </c>
      <c r="D105" s="476" t="s">
        <v>717</v>
      </c>
      <c r="E105" s="476">
        <v>1993</v>
      </c>
      <c r="F105" s="476" t="s">
        <v>9</v>
      </c>
      <c r="G105" s="485">
        <v>19.165000000000006</v>
      </c>
    </row>
    <row r="106" spans="1:7" x14ac:dyDescent="0.25">
      <c r="A106" s="476" t="s">
        <v>681</v>
      </c>
      <c r="B106" s="476" t="s">
        <v>660</v>
      </c>
      <c r="C106" s="476" t="s">
        <v>719</v>
      </c>
      <c r="D106" s="488" t="s">
        <v>718</v>
      </c>
      <c r="E106" s="476">
        <v>1993</v>
      </c>
      <c r="F106" s="476" t="s">
        <v>9</v>
      </c>
      <c r="G106" s="485">
        <v>2.7909999999999995</v>
      </c>
    </row>
    <row r="107" spans="1:7" x14ac:dyDescent="0.25">
      <c r="A107" s="476" t="s">
        <v>681</v>
      </c>
      <c r="B107" s="476" t="s">
        <v>660</v>
      </c>
      <c r="C107" s="476" t="s">
        <v>954</v>
      </c>
      <c r="D107" s="488" t="s">
        <v>4</v>
      </c>
      <c r="E107" s="476">
        <v>1993</v>
      </c>
      <c r="F107" s="476" t="s">
        <v>9</v>
      </c>
      <c r="G107" s="485">
        <v>55.992999999999995</v>
      </c>
    </row>
    <row r="108" spans="1:7" x14ac:dyDescent="0.25">
      <c r="A108" s="476" t="s">
        <v>681</v>
      </c>
      <c r="B108" s="476" t="s">
        <v>660</v>
      </c>
      <c r="C108" s="476" t="s">
        <v>954</v>
      </c>
      <c r="D108" s="476" t="s">
        <v>717</v>
      </c>
      <c r="E108" s="476">
        <v>1993</v>
      </c>
      <c r="F108" s="476" t="s">
        <v>9</v>
      </c>
      <c r="G108" s="485">
        <v>54.515999999999998</v>
      </c>
    </row>
    <row r="109" spans="1:7" x14ac:dyDescent="0.25">
      <c r="A109" s="476" t="s">
        <v>681</v>
      </c>
      <c r="B109" s="476" t="s">
        <v>660</v>
      </c>
      <c r="C109" s="476" t="s">
        <v>954</v>
      </c>
      <c r="D109" s="488" t="s">
        <v>718</v>
      </c>
      <c r="E109" s="476">
        <v>1993</v>
      </c>
      <c r="F109" s="476" t="s">
        <v>9</v>
      </c>
      <c r="G109" s="485">
        <v>1.4770000000000003</v>
      </c>
    </row>
    <row r="110" spans="1:7" x14ac:dyDescent="0.25">
      <c r="A110" s="476" t="s">
        <v>681</v>
      </c>
      <c r="B110" s="476" t="s">
        <v>660</v>
      </c>
      <c r="C110" s="476" t="s">
        <v>716</v>
      </c>
      <c r="D110" s="488" t="s">
        <v>4</v>
      </c>
      <c r="E110" s="476">
        <v>1994</v>
      </c>
      <c r="F110" s="476" t="s">
        <v>6</v>
      </c>
      <c r="G110" s="485">
        <v>64.289000000000001</v>
      </c>
    </row>
    <row r="111" spans="1:7" x14ac:dyDescent="0.25">
      <c r="A111" s="476" t="s">
        <v>681</v>
      </c>
      <c r="B111" s="476" t="s">
        <v>660</v>
      </c>
      <c r="C111" s="476" t="s">
        <v>716</v>
      </c>
      <c r="D111" s="476" t="s">
        <v>717</v>
      </c>
      <c r="E111" s="476">
        <v>1994</v>
      </c>
      <c r="F111" s="476" t="s">
        <v>6</v>
      </c>
      <c r="G111" s="485">
        <v>60.117000000000004</v>
      </c>
    </row>
    <row r="112" spans="1:7" x14ac:dyDescent="0.25">
      <c r="A112" s="476" t="s">
        <v>681</v>
      </c>
      <c r="B112" s="476" t="s">
        <v>660</v>
      </c>
      <c r="C112" s="476" t="s">
        <v>716</v>
      </c>
      <c r="D112" s="488" t="s">
        <v>718</v>
      </c>
      <c r="E112" s="476">
        <v>1994</v>
      </c>
      <c r="F112" s="476" t="s">
        <v>6</v>
      </c>
      <c r="G112" s="485">
        <v>4.1720000000000006</v>
      </c>
    </row>
    <row r="113" spans="1:7" x14ac:dyDescent="0.25">
      <c r="A113" s="476" t="s">
        <v>681</v>
      </c>
      <c r="B113" s="476" t="s">
        <v>660</v>
      </c>
      <c r="C113" s="476" t="s">
        <v>719</v>
      </c>
      <c r="D113" s="488" t="s">
        <v>4</v>
      </c>
      <c r="E113" s="476">
        <v>1994</v>
      </c>
      <c r="F113" s="476" t="s">
        <v>6</v>
      </c>
      <c r="G113" s="485">
        <v>16.713999999999999</v>
      </c>
    </row>
    <row r="114" spans="1:7" x14ac:dyDescent="0.25">
      <c r="A114" s="476" t="s">
        <v>681</v>
      </c>
      <c r="B114" s="476" t="s">
        <v>660</v>
      </c>
      <c r="C114" s="476" t="s">
        <v>719</v>
      </c>
      <c r="D114" s="476" t="s">
        <v>717</v>
      </c>
      <c r="E114" s="476">
        <v>1994</v>
      </c>
      <c r="F114" s="476" t="s">
        <v>6</v>
      </c>
      <c r="G114" s="485">
        <v>14.602</v>
      </c>
    </row>
    <row r="115" spans="1:7" x14ac:dyDescent="0.25">
      <c r="A115" s="476" t="s">
        <v>681</v>
      </c>
      <c r="B115" s="476" t="s">
        <v>660</v>
      </c>
      <c r="C115" s="476" t="s">
        <v>719</v>
      </c>
      <c r="D115" s="488" t="s">
        <v>718</v>
      </c>
      <c r="E115" s="476">
        <v>1994</v>
      </c>
      <c r="F115" s="476" t="s">
        <v>6</v>
      </c>
      <c r="G115" s="485">
        <v>2.1120000000000001</v>
      </c>
    </row>
    <row r="116" spans="1:7" x14ac:dyDescent="0.25">
      <c r="A116" s="476" t="s">
        <v>681</v>
      </c>
      <c r="B116" s="476" t="s">
        <v>660</v>
      </c>
      <c r="C116" s="476" t="s">
        <v>954</v>
      </c>
      <c r="D116" s="488" t="s">
        <v>4</v>
      </c>
      <c r="E116" s="476">
        <v>1994</v>
      </c>
      <c r="F116" s="476" t="s">
        <v>6</v>
      </c>
      <c r="G116" s="485">
        <v>47.57500000000001</v>
      </c>
    </row>
    <row r="117" spans="1:7" x14ac:dyDescent="0.25">
      <c r="A117" s="476" t="s">
        <v>681</v>
      </c>
      <c r="B117" s="476" t="s">
        <v>660</v>
      </c>
      <c r="C117" s="476" t="s">
        <v>954</v>
      </c>
      <c r="D117" s="476" t="s">
        <v>717</v>
      </c>
      <c r="E117" s="476">
        <v>1994</v>
      </c>
      <c r="F117" s="476" t="s">
        <v>6</v>
      </c>
      <c r="G117" s="485">
        <v>45.515000000000008</v>
      </c>
    </row>
    <row r="118" spans="1:7" x14ac:dyDescent="0.25">
      <c r="A118" s="476" t="s">
        <v>681</v>
      </c>
      <c r="B118" s="476" t="s">
        <v>660</v>
      </c>
      <c r="C118" s="476" t="s">
        <v>954</v>
      </c>
      <c r="D118" s="488" t="s">
        <v>718</v>
      </c>
      <c r="E118" s="476">
        <v>1994</v>
      </c>
      <c r="F118" s="476" t="s">
        <v>6</v>
      </c>
      <c r="G118" s="485">
        <v>2.0599999999999996</v>
      </c>
    </row>
    <row r="119" spans="1:7" x14ac:dyDescent="0.25">
      <c r="A119" s="476" t="s">
        <v>681</v>
      </c>
      <c r="B119" s="476" t="s">
        <v>660</v>
      </c>
      <c r="C119" s="476" t="s">
        <v>716</v>
      </c>
      <c r="D119" s="488" t="s">
        <v>4</v>
      </c>
      <c r="E119" s="476">
        <v>1994</v>
      </c>
      <c r="F119" s="476" t="s">
        <v>7</v>
      </c>
      <c r="G119" s="485">
        <v>64.481999999999985</v>
      </c>
    </row>
    <row r="120" spans="1:7" x14ac:dyDescent="0.25">
      <c r="A120" s="476" t="s">
        <v>681</v>
      </c>
      <c r="B120" s="476" t="s">
        <v>660</v>
      </c>
      <c r="C120" s="476" t="s">
        <v>716</v>
      </c>
      <c r="D120" s="476" t="s">
        <v>717</v>
      </c>
      <c r="E120" s="476">
        <v>1994</v>
      </c>
      <c r="F120" s="476" t="s">
        <v>7</v>
      </c>
      <c r="G120" s="485">
        <v>60.292999999999992</v>
      </c>
    </row>
    <row r="121" spans="1:7" x14ac:dyDescent="0.25">
      <c r="A121" s="476" t="s">
        <v>681</v>
      </c>
      <c r="B121" s="476" t="s">
        <v>660</v>
      </c>
      <c r="C121" s="476" t="s">
        <v>716</v>
      </c>
      <c r="D121" s="488" t="s">
        <v>718</v>
      </c>
      <c r="E121" s="476">
        <v>1994</v>
      </c>
      <c r="F121" s="476" t="s">
        <v>7</v>
      </c>
      <c r="G121" s="485">
        <v>4.1889999999999992</v>
      </c>
    </row>
    <row r="122" spans="1:7" x14ac:dyDescent="0.25">
      <c r="A122" s="476" t="s">
        <v>681</v>
      </c>
      <c r="B122" s="476" t="s">
        <v>660</v>
      </c>
      <c r="C122" s="476" t="s">
        <v>719</v>
      </c>
      <c r="D122" s="488" t="s">
        <v>4</v>
      </c>
      <c r="E122" s="476">
        <v>1994</v>
      </c>
      <c r="F122" s="476" t="s">
        <v>7</v>
      </c>
      <c r="G122" s="485">
        <v>17.004000000000005</v>
      </c>
    </row>
    <row r="123" spans="1:7" x14ac:dyDescent="0.25">
      <c r="A123" s="476" t="s">
        <v>681</v>
      </c>
      <c r="B123" s="476" t="s">
        <v>660</v>
      </c>
      <c r="C123" s="476" t="s">
        <v>719</v>
      </c>
      <c r="D123" s="476" t="s">
        <v>717</v>
      </c>
      <c r="E123" s="476">
        <v>1994</v>
      </c>
      <c r="F123" s="476" t="s">
        <v>7</v>
      </c>
      <c r="G123" s="485">
        <v>14.853000000000003</v>
      </c>
    </row>
    <row r="124" spans="1:7" x14ac:dyDescent="0.25">
      <c r="A124" s="476" t="s">
        <v>681</v>
      </c>
      <c r="B124" s="476" t="s">
        <v>660</v>
      </c>
      <c r="C124" s="476" t="s">
        <v>719</v>
      </c>
      <c r="D124" s="488" t="s">
        <v>718</v>
      </c>
      <c r="E124" s="476">
        <v>1994</v>
      </c>
      <c r="F124" s="476" t="s">
        <v>7</v>
      </c>
      <c r="G124" s="485">
        <v>2.1509999999999998</v>
      </c>
    </row>
    <row r="125" spans="1:7" x14ac:dyDescent="0.25">
      <c r="A125" s="476" t="s">
        <v>681</v>
      </c>
      <c r="B125" s="476" t="s">
        <v>660</v>
      </c>
      <c r="C125" s="476" t="s">
        <v>954</v>
      </c>
      <c r="D125" s="488" t="s">
        <v>4</v>
      </c>
      <c r="E125" s="476">
        <v>1994</v>
      </c>
      <c r="F125" s="476" t="s">
        <v>7</v>
      </c>
      <c r="G125" s="485">
        <v>47.477999999999994</v>
      </c>
    </row>
    <row r="126" spans="1:7" x14ac:dyDescent="0.25">
      <c r="A126" s="476" t="s">
        <v>681</v>
      </c>
      <c r="B126" s="476" t="s">
        <v>660</v>
      </c>
      <c r="C126" s="476" t="s">
        <v>954</v>
      </c>
      <c r="D126" s="476" t="s">
        <v>717</v>
      </c>
      <c r="E126" s="476">
        <v>1994</v>
      </c>
      <c r="F126" s="476" t="s">
        <v>7</v>
      </c>
      <c r="G126" s="485">
        <v>45.439999999999991</v>
      </c>
    </row>
    <row r="127" spans="1:7" x14ac:dyDescent="0.25">
      <c r="A127" s="476" t="s">
        <v>681</v>
      </c>
      <c r="B127" s="476" t="s">
        <v>660</v>
      </c>
      <c r="C127" s="476" t="s">
        <v>954</v>
      </c>
      <c r="D127" s="488" t="s">
        <v>718</v>
      </c>
      <c r="E127" s="476">
        <v>1994</v>
      </c>
      <c r="F127" s="476" t="s">
        <v>7</v>
      </c>
      <c r="G127" s="485">
        <v>2.0380000000000003</v>
      </c>
    </row>
    <row r="128" spans="1:7" x14ac:dyDescent="0.25">
      <c r="A128" s="476" t="s">
        <v>681</v>
      </c>
      <c r="B128" s="476" t="s">
        <v>660</v>
      </c>
      <c r="C128" s="476" t="s">
        <v>716</v>
      </c>
      <c r="D128" s="488" t="s">
        <v>4</v>
      </c>
      <c r="E128" s="476">
        <v>1994</v>
      </c>
      <c r="F128" s="476" t="s">
        <v>8</v>
      </c>
      <c r="G128" s="485">
        <v>67.283000000000001</v>
      </c>
    </row>
    <row r="129" spans="1:7" x14ac:dyDescent="0.25">
      <c r="A129" s="476" t="s">
        <v>681</v>
      </c>
      <c r="B129" s="476" t="s">
        <v>660</v>
      </c>
      <c r="C129" s="476" t="s">
        <v>716</v>
      </c>
      <c r="D129" s="476" t="s">
        <v>717</v>
      </c>
      <c r="E129" s="476">
        <v>1994</v>
      </c>
      <c r="F129" s="476" t="s">
        <v>8</v>
      </c>
      <c r="G129" s="485">
        <v>62.778999999999996</v>
      </c>
    </row>
    <row r="130" spans="1:7" x14ac:dyDescent="0.25">
      <c r="A130" s="476" t="s">
        <v>681</v>
      </c>
      <c r="B130" s="476" t="s">
        <v>660</v>
      </c>
      <c r="C130" s="476" t="s">
        <v>716</v>
      </c>
      <c r="D130" s="488" t="s">
        <v>718</v>
      </c>
      <c r="E130" s="476">
        <v>1994</v>
      </c>
      <c r="F130" s="476" t="s">
        <v>8</v>
      </c>
      <c r="G130" s="485">
        <v>4.5040000000000004</v>
      </c>
    </row>
    <row r="131" spans="1:7" x14ac:dyDescent="0.25">
      <c r="A131" s="476" t="s">
        <v>681</v>
      </c>
      <c r="B131" s="476" t="s">
        <v>660</v>
      </c>
      <c r="C131" s="476" t="s">
        <v>719</v>
      </c>
      <c r="D131" s="488" t="s">
        <v>4</v>
      </c>
      <c r="E131" s="476">
        <v>1994</v>
      </c>
      <c r="F131" s="476" t="s">
        <v>8</v>
      </c>
      <c r="G131" s="485">
        <v>17.489000000000001</v>
      </c>
    </row>
    <row r="132" spans="1:7" x14ac:dyDescent="0.25">
      <c r="A132" s="476" t="s">
        <v>681</v>
      </c>
      <c r="B132" s="476" t="s">
        <v>660</v>
      </c>
      <c r="C132" s="476" t="s">
        <v>719</v>
      </c>
      <c r="D132" s="476" t="s">
        <v>717</v>
      </c>
      <c r="E132" s="476">
        <v>1994</v>
      </c>
      <c r="F132" s="476" t="s">
        <v>8</v>
      </c>
      <c r="G132" s="485">
        <v>15.321</v>
      </c>
    </row>
    <row r="133" spans="1:7" x14ac:dyDescent="0.25">
      <c r="A133" s="476" t="s">
        <v>681</v>
      </c>
      <c r="B133" s="476" t="s">
        <v>660</v>
      </c>
      <c r="C133" s="476" t="s">
        <v>719</v>
      </c>
      <c r="D133" s="488" t="s">
        <v>718</v>
      </c>
      <c r="E133" s="476">
        <v>1994</v>
      </c>
      <c r="F133" s="476" t="s">
        <v>8</v>
      </c>
      <c r="G133" s="485">
        <v>2.1679999999999997</v>
      </c>
    </row>
    <row r="134" spans="1:7" x14ac:dyDescent="0.25">
      <c r="A134" s="476" t="s">
        <v>681</v>
      </c>
      <c r="B134" s="476" t="s">
        <v>660</v>
      </c>
      <c r="C134" s="476" t="s">
        <v>954</v>
      </c>
      <c r="D134" s="488" t="s">
        <v>4</v>
      </c>
      <c r="E134" s="476">
        <v>1994</v>
      </c>
      <c r="F134" s="476" t="s">
        <v>8</v>
      </c>
      <c r="G134" s="485">
        <v>49.793999999999997</v>
      </c>
    </row>
    <row r="135" spans="1:7" x14ac:dyDescent="0.25">
      <c r="A135" s="476" t="s">
        <v>681</v>
      </c>
      <c r="B135" s="476" t="s">
        <v>660</v>
      </c>
      <c r="C135" s="476" t="s">
        <v>954</v>
      </c>
      <c r="D135" s="476" t="s">
        <v>717</v>
      </c>
      <c r="E135" s="476">
        <v>1994</v>
      </c>
      <c r="F135" s="476" t="s">
        <v>8</v>
      </c>
      <c r="G135" s="485">
        <v>47.457999999999998</v>
      </c>
    </row>
    <row r="136" spans="1:7" x14ac:dyDescent="0.25">
      <c r="A136" s="476" t="s">
        <v>681</v>
      </c>
      <c r="B136" s="476" t="s">
        <v>660</v>
      </c>
      <c r="C136" s="476" t="s">
        <v>954</v>
      </c>
      <c r="D136" s="488" t="s">
        <v>718</v>
      </c>
      <c r="E136" s="476">
        <v>1994</v>
      </c>
      <c r="F136" s="476" t="s">
        <v>8</v>
      </c>
      <c r="G136" s="485">
        <v>2.3359999999999999</v>
      </c>
    </row>
    <row r="137" spans="1:7" x14ac:dyDescent="0.25">
      <c r="A137" s="476" t="s">
        <v>681</v>
      </c>
      <c r="B137" s="476" t="s">
        <v>660</v>
      </c>
      <c r="C137" s="476" t="s">
        <v>716</v>
      </c>
      <c r="D137" s="488" t="s">
        <v>4</v>
      </c>
      <c r="E137" s="476">
        <v>1994</v>
      </c>
      <c r="F137" s="476" t="s">
        <v>9</v>
      </c>
      <c r="G137" s="485">
        <v>79.483000000000018</v>
      </c>
    </row>
    <row r="138" spans="1:7" x14ac:dyDescent="0.25">
      <c r="A138" s="476" t="s">
        <v>681</v>
      </c>
      <c r="B138" s="476" t="s">
        <v>660</v>
      </c>
      <c r="C138" s="476" t="s">
        <v>716</v>
      </c>
      <c r="D138" s="476" t="s">
        <v>717</v>
      </c>
      <c r="E138" s="476">
        <v>1994</v>
      </c>
      <c r="F138" s="476" t="s">
        <v>9</v>
      </c>
      <c r="G138" s="485">
        <v>74.822000000000017</v>
      </c>
    </row>
    <row r="139" spans="1:7" x14ac:dyDescent="0.25">
      <c r="A139" s="476" t="s">
        <v>681</v>
      </c>
      <c r="B139" s="476" t="s">
        <v>660</v>
      </c>
      <c r="C139" s="476" t="s">
        <v>716</v>
      </c>
      <c r="D139" s="488" t="s">
        <v>718</v>
      </c>
      <c r="E139" s="476">
        <v>1994</v>
      </c>
      <c r="F139" s="476" t="s">
        <v>9</v>
      </c>
      <c r="G139" s="485">
        <v>4.6610000000000005</v>
      </c>
    </row>
    <row r="140" spans="1:7" x14ac:dyDescent="0.25">
      <c r="A140" s="476" t="s">
        <v>681</v>
      </c>
      <c r="B140" s="476" t="s">
        <v>660</v>
      </c>
      <c r="C140" s="476" t="s">
        <v>719</v>
      </c>
      <c r="D140" s="488" t="s">
        <v>4</v>
      </c>
      <c r="E140" s="476">
        <v>1994</v>
      </c>
      <c r="F140" s="476" t="s">
        <v>9</v>
      </c>
      <c r="G140" s="485">
        <v>21.645</v>
      </c>
    </row>
    <row r="141" spans="1:7" x14ac:dyDescent="0.25">
      <c r="A141" s="476" t="s">
        <v>681</v>
      </c>
      <c r="B141" s="476" t="s">
        <v>660</v>
      </c>
      <c r="C141" s="476" t="s">
        <v>719</v>
      </c>
      <c r="D141" s="476" t="s">
        <v>717</v>
      </c>
      <c r="E141" s="476">
        <v>1994</v>
      </c>
      <c r="F141" s="476" t="s">
        <v>9</v>
      </c>
      <c r="G141" s="485">
        <v>18.86</v>
      </c>
    </row>
    <row r="142" spans="1:7" x14ac:dyDescent="0.25">
      <c r="A142" s="476" t="s">
        <v>681</v>
      </c>
      <c r="B142" s="476" t="s">
        <v>660</v>
      </c>
      <c r="C142" s="476" t="s">
        <v>719</v>
      </c>
      <c r="D142" s="488" t="s">
        <v>718</v>
      </c>
      <c r="E142" s="476">
        <v>1994</v>
      </c>
      <c r="F142" s="476" t="s">
        <v>9</v>
      </c>
      <c r="G142" s="485">
        <v>2.7849999999999997</v>
      </c>
    </row>
    <row r="143" spans="1:7" x14ac:dyDescent="0.25">
      <c r="A143" s="476" t="s">
        <v>681</v>
      </c>
      <c r="B143" s="476" t="s">
        <v>660</v>
      </c>
      <c r="C143" s="476" t="s">
        <v>954</v>
      </c>
      <c r="D143" s="488" t="s">
        <v>4</v>
      </c>
      <c r="E143" s="476">
        <v>1994</v>
      </c>
      <c r="F143" s="476" t="s">
        <v>9</v>
      </c>
      <c r="G143" s="485">
        <v>57.837999999999994</v>
      </c>
    </row>
    <row r="144" spans="1:7" x14ac:dyDescent="0.25">
      <c r="A144" s="476" t="s">
        <v>681</v>
      </c>
      <c r="B144" s="476" t="s">
        <v>660</v>
      </c>
      <c r="C144" s="476" t="s">
        <v>954</v>
      </c>
      <c r="D144" s="476" t="s">
        <v>717</v>
      </c>
      <c r="E144" s="476">
        <v>1994</v>
      </c>
      <c r="F144" s="476" t="s">
        <v>9</v>
      </c>
      <c r="G144" s="485">
        <v>55.961999999999996</v>
      </c>
    </row>
    <row r="145" spans="1:7" x14ac:dyDescent="0.25">
      <c r="A145" s="476" t="s">
        <v>681</v>
      </c>
      <c r="B145" s="476" t="s">
        <v>660</v>
      </c>
      <c r="C145" s="476" t="s">
        <v>954</v>
      </c>
      <c r="D145" s="488" t="s">
        <v>718</v>
      </c>
      <c r="E145" s="476">
        <v>1994</v>
      </c>
      <c r="F145" s="476" t="s">
        <v>9</v>
      </c>
      <c r="G145" s="485">
        <v>1.8760000000000003</v>
      </c>
    </row>
    <row r="146" spans="1:7" x14ac:dyDescent="0.25">
      <c r="A146" s="476" t="s">
        <v>681</v>
      </c>
      <c r="B146" s="476" t="s">
        <v>660</v>
      </c>
      <c r="C146" s="476" t="s">
        <v>716</v>
      </c>
      <c r="D146" s="488" t="s">
        <v>4</v>
      </c>
      <c r="E146" s="476">
        <v>1995</v>
      </c>
      <c r="F146" s="476" t="s">
        <v>6</v>
      </c>
      <c r="G146" s="485">
        <v>64.98</v>
      </c>
    </row>
    <row r="147" spans="1:7" x14ac:dyDescent="0.25">
      <c r="A147" s="476" t="s">
        <v>681</v>
      </c>
      <c r="B147" s="476" t="s">
        <v>660</v>
      </c>
      <c r="C147" s="476" t="s">
        <v>716</v>
      </c>
      <c r="D147" s="476" t="s">
        <v>717</v>
      </c>
      <c r="E147" s="476">
        <v>1995</v>
      </c>
      <c r="F147" s="476" t="s">
        <v>6</v>
      </c>
      <c r="G147" s="485">
        <v>60.68</v>
      </c>
    </row>
    <row r="148" spans="1:7" x14ac:dyDescent="0.25">
      <c r="A148" s="476" t="s">
        <v>681</v>
      </c>
      <c r="B148" s="476" t="s">
        <v>660</v>
      </c>
      <c r="C148" s="476" t="s">
        <v>716</v>
      </c>
      <c r="D148" s="488" t="s">
        <v>718</v>
      </c>
      <c r="E148" s="476">
        <v>1995</v>
      </c>
      <c r="F148" s="476" t="s">
        <v>6</v>
      </c>
      <c r="G148" s="485">
        <v>4.3</v>
      </c>
    </row>
    <row r="149" spans="1:7" x14ac:dyDescent="0.25">
      <c r="A149" s="476" t="s">
        <v>681</v>
      </c>
      <c r="B149" s="476" t="s">
        <v>660</v>
      </c>
      <c r="C149" s="476" t="s">
        <v>719</v>
      </c>
      <c r="D149" s="488" t="s">
        <v>4</v>
      </c>
      <c r="E149" s="476">
        <v>1995</v>
      </c>
      <c r="F149" s="476" t="s">
        <v>6</v>
      </c>
      <c r="G149" s="485">
        <v>16.321999999999999</v>
      </c>
    </row>
    <row r="150" spans="1:7" x14ac:dyDescent="0.25">
      <c r="A150" s="476" t="s">
        <v>681</v>
      </c>
      <c r="B150" s="476" t="s">
        <v>660</v>
      </c>
      <c r="C150" s="476" t="s">
        <v>719</v>
      </c>
      <c r="D150" s="476" t="s">
        <v>717</v>
      </c>
      <c r="E150" s="476">
        <v>1995</v>
      </c>
      <c r="F150" s="476" t="s">
        <v>6</v>
      </c>
      <c r="G150" s="485">
        <v>14.211999999999998</v>
      </c>
    </row>
    <row r="151" spans="1:7" x14ac:dyDescent="0.25">
      <c r="A151" s="476" t="s">
        <v>681</v>
      </c>
      <c r="B151" s="476" t="s">
        <v>660</v>
      </c>
      <c r="C151" s="476" t="s">
        <v>719</v>
      </c>
      <c r="D151" s="488" t="s">
        <v>718</v>
      </c>
      <c r="E151" s="476">
        <v>1995</v>
      </c>
      <c r="F151" s="476" t="s">
        <v>6</v>
      </c>
      <c r="G151" s="485">
        <v>2.11</v>
      </c>
    </row>
    <row r="152" spans="1:7" x14ac:dyDescent="0.25">
      <c r="A152" s="476" t="s">
        <v>681</v>
      </c>
      <c r="B152" s="476" t="s">
        <v>660</v>
      </c>
      <c r="C152" s="476" t="s">
        <v>954</v>
      </c>
      <c r="D152" s="488" t="s">
        <v>4</v>
      </c>
      <c r="E152" s="476">
        <v>1995</v>
      </c>
      <c r="F152" s="476" t="s">
        <v>6</v>
      </c>
      <c r="G152" s="485">
        <v>48.657999999999994</v>
      </c>
    </row>
    <row r="153" spans="1:7" x14ac:dyDescent="0.25">
      <c r="A153" s="476" t="s">
        <v>681</v>
      </c>
      <c r="B153" s="476" t="s">
        <v>660</v>
      </c>
      <c r="C153" s="476" t="s">
        <v>954</v>
      </c>
      <c r="D153" s="476" t="s">
        <v>717</v>
      </c>
      <c r="E153" s="476">
        <v>1995</v>
      </c>
      <c r="F153" s="476" t="s">
        <v>6</v>
      </c>
      <c r="G153" s="485">
        <v>46.467999999999996</v>
      </c>
    </row>
    <row r="154" spans="1:7" x14ac:dyDescent="0.25">
      <c r="A154" s="476" t="s">
        <v>681</v>
      </c>
      <c r="B154" s="476" t="s">
        <v>660</v>
      </c>
      <c r="C154" s="476" t="s">
        <v>954</v>
      </c>
      <c r="D154" s="488" t="s">
        <v>718</v>
      </c>
      <c r="E154" s="476">
        <v>1995</v>
      </c>
      <c r="F154" s="476" t="s">
        <v>6</v>
      </c>
      <c r="G154" s="485">
        <v>2.1899999999999995</v>
      </c>
    </row>
    <row r="155" spans="1:7" x14ac:dyDescent="0.25">
      <c r="A155" s="476" t="s">
        <v>681</v>
      </c>
      <c r="B155" s="476" t="s">
        <v>660</v>
      </c>
      <c r="C155" s="476" t="s">
        <v>716</v>
      </c>
      <c r="D155" s="488" t="s">
        <v>4</v>
      </c>
      <c r="E155" s="476">
        <v>1995</v>
      </c>
      <c r="F155" s="476" t="s">
        <v>7</v>
      </c>
      <c r="G155" s="485">
        <v>65.984999999999999</v>
      </c>
    </row>
    <row r="156" spans="1:7" x14ac:dyDescent="0.25">
      <c r="A156" s="476" t="s">
        <v>681</v>
      </c>
      <c r="B156" s="476" t="s">
        <v>660</v>
      </c>
      <c r="C156" s="476" t="s">
        <v>716</v>
      </c>
      <c r="D156" s="476" t="s">
        <v>717</v>
      </c>
      <c r="E156" s="476">
        <v>1995</v>
      </c>
      <c r="F156" s="476" t="s">
        <v>7</v>
      </c>
      <c r="G156" s="485">
        <v>61.619</v>
      </c>
    </row>
    <row r="157" spans="1:7" x14ac:dyDescent="0.25">
      <c r="A157" s="476" t="s">
        <v>681</v>
      </c>
      <c r="B157" s="476" t="s">
        <v>660</v>
      </c>
      <c r="C157" s="476" t="s">
        <v>716</v>
      </c>
      <c r="D157" s="488" t="s">
        <v>718</v>
      </c>
      <c r="E157" s="476">
        <v>1995</v>
      </c>
      <c r="F157" s="476" t="s">
        <v>7</v>
      </c>
      <c r="G157" s="485">
        <v>4.3660000000000005</v>
      </c>
    </row>
    <row r="158" spans="1:7" x14ac:dyDescent="0.25">
      <c r="A158" s="476" t="s">
        <v>681</v>
      </c>
      <c r="B158" s="476" t="s">
        <v>660</v>
      </c>
      <c r="C158" s="476" t="s">
        <v>719</v>
      </c>
      <c r="D158" s="488" t="s">
        <v>4</v>
      </c>
      <c r="E158" s="476">
        <v>1995</v>
      </c>
      <c r="F158" s="476" t="s">
        <v>7</v>
      </c>
      <c r="G158" s="485">
        <v>16.812999999999999</v>
      </c>
    </row>
    <row r="159" spans="1:7" x14ac:dyDescent="0.25">
      <c r="A159" s="476" t="s">
        <v>681</v>
      </c>
      <c r="B159" s="476" t="s">
        <v>660</v>
      </c>
      <c r="C159" s="476" t="s">
        <v>719</v>
      </c>
      <c r="D159" s="476" t="s">
        <v>717</v>
      </c>
      <c r="E159" s="476">
        <v>1995</v>
      </c>
      <c r="F159" s="476" t="s">
        <v>7</v>
      </c>
      <c r="G159" s="485">
        <v>14.648999999999997</v>
      </c>
    </row>
    <row r="160" spans="1:7" x14ac:dyDescent="0.25">
      <c r="A160" s="476" t="s">
        <v>681</v>
      </c>
      <c r="B160" s="476" t="s">
        <v>660</v>
      </c>
      <c r="C160" s="476" t="s">
        <v>719</v>
      </c>
      <c r="D160" s="488" t="s">
        <v>718</v>
      </c>
      <c r="E160" s="476">
        <v>1995</v>
      </c>
      <c r="F160" s="476" t="s">
        <v>7</v>
      </c>
      <c r="G160" s="485">
        <v>2.1640000000000001</v>
      </c>
    </row>
    <row r="161" spans="1:7" x14ac:dyDescent="0.25">
      <c r="A161" s="476" t="s">
        <v>681</v>
      </c>
      <c r="B161" s="476" t="s">
        <v>660</v>
      </c>
      <c r="C161" s="476" t="s">
        <v>954</v>
      </c>
      <c r="D161" s="488" t="s">
        <v>4</v>
      </c>
      <c r="E161" s="476">
        <v>1995</v>
      </c>
      <c r="F161" s="476" t="s">
        <v>7</v>
      </c>
      <c r="G161" s="485">
        <v>49.171999999999997</v>
      </c>
    </row>
    <row r="162" spans="1:7" x14ac:dyDescent="0.25">
      <c r="A162" s="476" t="s">
        <v>681</v>
      </c>
      <c r="B162" s="476" t="s">
        <v>660</v>
      </c>
      <c r="C162" s="476" t="s">
        <v>954</v>
      </c>
      <c r="D162" s="476" t="s">
        <v>717</v>
      </c>
      <c r="E162" s="476">
        <v>1995</v>
      </c>
      <c r="F162" s="476" t="s">
        <v>7</v>
      </c>
      <c r="G162" s="485">
        <v>46.97</v>
      </c>
    </row>
    <row r="163" spans="1:7" x14ac:dyDescent="0.25">
      <c r="A163" s="476" t="s">
        <v>681</v>
      </c>
      <c r="B163" s="476" t="s">
        <v>660</v>
      </c>
      <c r="C163" s="476" t="s">
        <v>954</v>
      </c>
      <c r="D163" s="488" t="s">
        <v>718</v>
      </c>
      <c r="E163" s="476">
        <v>1995</v>
      </c>
      <c r="F163" s="476" t="s">
        <v>7</v>
      </c>
      <c r="G163" s="485">
        <v>2.202</v>
      </c>
    </row>
    <row r="164" spans="1:7" x14ac:dyDescent="0.25">
      <c r="A164" s="476" t="s">
        <v>681</v>
      </c>
      <c r="B164" s="476" t="s">
        <v>660</v>
      </c>
      <c r="C164" s="476" t="s">
        <v>716</v>
      </c>
      <c r="D164" s="488" t="s">
        <v>4</v>
      </c>
      <c r="E164" s="476">
        <v>1995</v>
      </c>
      <c r="F164" s="476" t="s">
        <v>8</v>
      </c>
      <c r="G164" s="485">
        <v>69.967999999999989</v>
      </c>
    </row>
    <row r="165" spans="1:7" x14ac:dyDescent="0.25">
      <c r="A165" s="476" t="s">
        <v>681</v>
      </c>
      <c r="B165" s="476" t="s">
        <v>660</v>
      </c>
      <c r="C165" s="476" t="s">
        <v>716</v>
      </c>
      <c r="D165" s="476" t="s">
        <v>717</v>
      </c>
      <c r="E165" s="476">
        <v>1995</v>
      </c>
      <c r="F165" s="476" t="s">
        <v>8</v>
      </c>
      <c r="G165" s="485">
        <v>65.319999999999993</v>
      </c>
    </row>
    <row r="166" spans="1:7" x14ac:dyDescent="0.25">
      <c r="A166" s="476" t="s">
        <v>681</v>
      </c>
      <c r="B166" s="476" t="s">
        <v>660</v>
      </c>
      <c r="C166" s="476" t="s">
        <v>716</v>
      </c>
      <c r="D166" s="488" t="s">
        <v>718</v>
      </c>
      <c r="E166" s="476">
        <v>1995</v>
      </c>
      <c r="F166" s="476" t="s">
        <v>8</v>
      </c>
      <c r="G166" s="485">
        <v>4.6479999999999997</v>
      </c>
    </row>
    <row r="167" spans="1:7" x14ac:dyDescent="0.25">
      <c r="A167" s="476" t="s">
        <v>681</v>
      </c>
      <c r="B167" s="476" t="s">
        <v>660</v>
      </c>
      <c r="C167" s="476" t="s">
        <v>719</v>
      </c>
      <c r="D167" s="488" t="s">
        <v>4</v>
      </c>
      <c r="E167" s="476">
        <v>1995</v>
      </c>
      <c r="F167" s="476" t="s">
        <v>8</v>
      </c>
      <c r="G167" s="485">
        <v>17.733999999999998</v>
      </c>
    </row>
    <row r="168" spans="1:7" x14ac:dyDescent="0.25">
      <c r="A168" s="476" t="s">
        <v>681</v>
      </c>
      <c r="B168" s="476" t="s">
        <v>660</v>
      </c>
      <c r="C168" s="476" t="s">
        <v>719</v>
      </c>
      <c r="D168" s="476" t="s">
        <v>717</v>
      </c>
      <c r="E168" s="476">
        <v>1995</v>
      </c>
      <c r="F168" s="476" t="s">
        <v>8</v>
      </c>
      <c r="G168" s="485">
        <v>15.52</v>
      </c>
    </row>
    <row r="169" spans="1:7" x14ac:dyDescent="0.25">
      <c r="A169" s="476" t="s">
        <v>681</v>
      </c>
      <c r="B169" s="476" t="s">
        <v>660</v>
      </c>
      <c r="C169" s="476" t="s">
        <v>719</v>
      </c>
      <c r="D169" s="488" t="s">
        <v>718</v>
      </c>
      <c r="E169" s="476">
        <v>1995</v>
      </c>
      <c r="F169" s="476" t="s">
        <v>8</v>
      </c>
      <c r="G169" s="485">
        <v>2.214</v>
      </c>
    </row>
    <row r="170" spans="1:7" x14ac:dyDescent="0.25">
      <c r="A170" s="476" t="s">
        <v>681</v>
      </c>
      <c r="B170" s="476" t="s">
        <v>660</v>
      </c>
      <c r="C170" s="476" t="s">
        <v>954</v>
      </c>
      <c r="D170" s="488" t="s">
        <v>4</v>
      </c>
      <c r="E170" s="476">
        <v>1995</v>
      </c>
      <c r="F170" s="476" t="s">
        <v>8</v>
      </c>
      <c r="G170" s="485">
        <v>52.233999999999988</v>
      </c>
    </row>
    <row r="171" spans="1:7" x14ac:dyDescent="0.25">
      <c r="A171" s="476" t="s">
        <v>681</v>
      </c>
      <c r="B171" s="476" t="s">
        <v>660</v>
      </c>
      <c r="C171" s="476" t="s">
        <v>954</v>
      </c>
      <c r="D171" s="476" t="s">
        <v>717</v>
      </c>
      <c r="E171" s="476">
        <v>1995</v>
      </c>
      <c r="F171" s="476" t="s">
        <v>8</v>
      </c>
      <c r="G171" s="485">
        <v>49.79999999999999</v>
      </c>
    </row>
    <row r="172" spans="1:7" x14ac:dyDescent="0.25">
      <c r="A172" s="476" t="s">
        <v>681</v>
      </c>
      <c r="B172" s="476" t="s">
        <v>660</v>
      </c>
      <c r="C172" s="476" t="s">
        <v>954</v>
      </c>
      <c r="D172" s="488" t="s">
        <v>718</v>
      </c>
      <c r="E172" s="476">
        <v>1995</v>
      </c>
      <c r="F172" s="476" t="s">
        <v>8</v>
      </c>
      <c r="G172" s="485">
        <v>2.4340000000000002</v>
      </c>
    </row>
    <row r="173" spans="1:7" x14ac:dyDescent="0.25">
      <c r="A173" s="476" t="s">
        <v>681</v>
      </c>
      <c r="B173" s="476" t="s">
        <v>660</v>
      </c>
      <c r="C173" s="476" t="s">
        <v>716</v>
      </c>
      <c r="D173" s="488" t="s">
        <v>4</v>
      </c>
      <c r="E173" s="476">
        <v>1995</v>
      </c>
      <c r="F173" s="476" t="s">
        <v>9</v>
      </c>
      <c r="G173" s="485">
        <v>81.887</v>
      </c>
    </row>
    <row r="174" spans="1:7" x14ac:dyDescent="0.25">
      <c r="A174" s="476" t="s">
        <v>681</v>
      </c>
      <c r="B174" s="476" t="s">
        <v>660</v>
      </c>
      <c r="C174" s="476" t="s">
        <v>716</v>
      </c>
      <c r="D174" s="476" t="s">
        <v>717</v>
      </c>
      <c r="E174" s="476">
        <v>1995</v>
      </c>
      <c r="F174" s="476" t="s">
        <v>9</v>
      </c>
      <c r="G174" s="485">
        <v>77.201000000000008</v>
      </c>
    </row>
    <row r="175" spans="1:7" x14ac:dyDescent="0.25">
      <c r="A175" s="476" t="s">
        <v>681</v>
      </c>
      <c r="B175" s="476" t="s">
        <v>660</v>
      </c>
      <c r="C175" s="476" t="s">
        <v>716</v>
      </c>
      <c r="D175" s="488" t="s">
        <v>718</v>
      </c>
      <c r="E175" s="476">
        <v>1995</v>
      </c>
      <c r="F175" s="476" t="s">
        <v>9</v>
      </c>
      <c r="G175" s="485">
        <v>4.6859999999999999</v>
      </c>
    </row>
    <row r="176" spans="1:7" x14ac:dyDescent="0.25">
      <c r="A176" s="476" t="s">
        <v>681</v>
      </c>
      <c r="B176" s="476" t="s">
        <v>660</v>
      </c>
      <c r="C176" s="476" t="s">
        <v>719</v>
      </c>
      <c r="D176" s="488" t="s">
        <v>4</v>
      </c>
      <c r="E176" s="476">
        <v>1995</v>
      </c>
      <c r="F176" s="476" t="s">
        <v>9</v>
      </c>
      <c r="G176" s="485">
        <v>22.190999999999999</v>
      </c>
    </row>
    <row r="177" spans="1:7" x14ac:dyDescent="0.25">
      <c r="A177" s="476" t="s">
        <v>681</v>
      </c>
      <c r="B177" s="476" t="s">
        <v>660</v>
      </c>
      <c r="C177" s="476" t="s">
        <v>719</v>
      </c>
      <c r="D177" s="476" t="s">
        <v>717</v>
      </c>
      <c r="E177" s="476">
        <v>1995</v>
      </c>
      <c r="F177" s="476" t="s">
        <v>9</v>
      </c>
      <c r="G177" s="485">
        <v>19.401</v>
      </c>
    </row>
    <row r="178" spans="1:7" x14ac:dyDescent="0.25">
      <c r="A178" s="476" t="s">
        <v>681</v>
      </c>
      <c r="B178" s="476" t="s">
        <v>660</v>
      </c>
      <c r="C178" s="476" t="s">
        <v>719</v>
      </c>
      <c r="D178" s="488" t="s">
        <v>718</v>
      </c>
      <c r="E178" s="476">
        <v>1995</v>
      </c>
      <c r="F178" s="476" t="s">
        <v>9</v>
      </c>
      <c r="G178" s="485">
        <v>2.79</v>
      </c>
    </row>
    <row r="179" spans="1:7" x14ac:dyDescent="0.25">
      <c r="A179" s="476" t="s">
        <v>681</v>
      </c>
      <c r="B179" s="476" t="s">
        <v>660</v>
      </c>
      <c r="C179" s="476" t="s">
        <v>954</v>
      </c>
      <c r="D179" s="488" t="s">
        <v>4</v>
      </c>
      <c r="E179" s="476">
        <v>1995</v>
      </c>
      <c r="F179" s="476" t="s">
        <v>9</v>
      </c>
      <c r="G179" s="485">
        <v>59.696000000000012</v>
      </c>
    </row>
    <row r="180" spans="1:7" x14ac:dyDescent="0.25">
      <c r="A180" s="476" t="s">
        <v>681</v>
      </c>
      <c r="B180" s="476" t="s">
        <v>660</v>
      </c>
      <c r="C180" s="476" t="s">
        <v>954</v>
      </c>
      <c r="D180" s="476" t="s">
        <v>717</v>
      </c>
      <c r="E180" s="476">
        <v>1995</v>
      </c>
      <c r="F180" s="476" t="s">
        <v>9</v>
      </c>
      <c r="G180" s="485">
        <v>57.800000000000011</v>
      </c>
    </row>
    <row r="181" spans="1:7" x14ac:dyDescent="0.25">
      <c r="A181" s="476" t="s">
        <v>681</v>
      </c>
      <c r="B181" s="476" t="s">
        <v>660</v>
      </c>
      <c r="C181" s="476" t="s">
        <v>954</v>
      </c>
      <c r="D181" s="488" t="s">
        <v>718</v>
      </c>
      <c r="E181" s="476">
        <v>1995</v>
      </c>
      <c r="F181" s="476" t="s">
        <v>9</v>
      </c>
      <c r="G181" s="485">
        <v>1.8959999999999995</v>
      </c>
    </row>
    <row r="182" spans="1:7" x14ac:dyDescent="0.25">
      <c r="A182" s="476" t="s">
        <v>681</v>
      </c>
      <c r="B182" s="476" t="s">
        <v>660</v>
      </c>
      <c r="C182" s="476" t="s">
        <v>716</v>
      </c>
      <c r="D182" s="488" t="s">
        <v>4</v>
      </c>
      <c r="E182" s="476">
        <v>1996</v>
      </c>
      <c r="F182" s="476" t="s">
        <v>6</v>
      </c>
      <c r="G182" s="485">
        <v>67.206999999999994</v>
      </c>
    </row>
    <row r="183" spans="1:7" x14ac:dyDescent="0.25">
      <c r="A183" s="476" t="s">
        <v>681</v>
      </c>
      <c r="B183" s="476" t="s">
        <v>660</v>
      </c>
      <c r="C183" s="476" t="s">
        <v>716</v>
      </c>
      <c r="D183" s="476" t="s">
        <v>717</v>
      </c>
      <c r="E183" s="476">
        <v>1996</v>
      </c>
      <c r="F183" s="476" t="s">
        <v>6</v>
      </c>
      <c r="G183" s="485">
        <v>63.071999999999989</v>
      </c>
    </row>
    <row r="184" spans="1:7" x14ac:dyDescent="0.25">
      <c r="A184" s="476" t="s">
        <v>681</v>
      </c>
      <c r="B184" s="476" t="s">
        <v>660</v>
      </c>
      <c r="C184" s="476" t="s">
        <v>716</v>
      </c>
      <c r="D184" s="488" t="s">
        <v>718</v>
      </c>
      <c r="E184" s="476">
        <v>1996</v>
      </c>
      <c r="F184" s="476" t="s">
        <v>6</v>
      </c>
      <c r="G184" s="485">
        <v>4.1349999999999998</v>
      </c>
    </row>
    <row r="185" spans="1:7" x14ac:dyDescent="0.25">
      <c r="A185" s="476" t="s">
        <v>681</v>
      </c>
      <c r="B185" s="476" t="s">
        <v>660</v>
      </c>
      <c r="C185" s="476" t="s">
        <v>719</v>
      </c>
      <c r="D185" s="488" t="s">
        <v>4</v>
      </c>
      <c r="E185" s="476">
        <v>1996</v>
      </c>
      <c r="F185" s="476" t="s">
        <v>6</v>
      </c>
      <c r="G185" s="485">
        <v>17.262999999999998</v>
      </c>
    </row>
    <row r="186" spans="1:7" x14ac:dyDescent="0.25">
      <c r="A186" s="476" t="s">
        <v>681</v>
      </c>
      <c r="B186" s="476" t="s">
        <v>660</v>
      </c>
      <c r="C186" s="476" t="s">
        <v>719</v>
      </c>
      <c r="D186" s="476" t="s">
        <v>717</v>
      </c>
      <c r="E186" s="476">
        <v>1996</v>
      </c>
      <c r="F186" s="476" t="s">
        <v>6</v>
      </c>
      <c r="G186" s="485">
        <v>15.036</v>
      </c>
    </row>
    <row r="187" spans="1:7" x14ac:dyDescent="0.25">
      <c r="A187" s="476" t="s">
        <v>681</v>
      </c>
      <c r="B187" s="476" t="s">
        <v>660</v>
      </c>
      <c r="C187" s="476" t="s">
        <v>719</v>
      </c>
      <c r="D187" s="488" t="s">
        <v>718</v>
      </c>
      <c r="E187" s="476">
        <v>1996</v>
      </c>
      <c r="F187" s="476" t="s">
        <v>6</v>
      </c>
      <c r="G187" s="485">
        <v>2.2270000000000003</v>
      </c>
    </row>
    <row r="188" spans="1:7" x14ac:dyDescent="0.25">
      <c r="A188" s="476" t="s">
        <v>681</v>
      </c>
      <c r="B188" s="476" t="s">
        <v>660</v>
      </c>
      <c r="C188" s="476" t="s">
        <v>954</v>
      </c>
      <c r="D188" s="488" t="s">
        <v>4</v>
      </c>
      <c r="E188" s="476">
        <v>1996</v>
      </c>
      <c r="F188" s="476" t="s">
        <v>6</v>
      </c>
      <c r="G188" s="485">
        <v>49.94400000000001</v>
      </c>
    </row>
    <row r="189" spans="1:7" x14ac:dyDescent="0.25">
      <c r="A189" s="476" t="s">
        <v>681</v>
      </c>
      <c r="B189" s="476" t="s">
        <v>660</v>
      </c>
      <c r="C189" s="476" t="s">
        <v>954</v>
      </c>
      <c r="D189" s="476" t="s">
        <v>717</v>
      </c>
      <c r="E189" s="476">
        <v>1996</v>
      </c>
      <c r="F189" s="476" t="s">
        <v>6</v>
      </c>
      <c r="G189" s="485">
        <v>48.036000000000008</v>
      </c>
    </row>
    <row r="190" spans="1:7" x14ac:dyDescent="0.25">
      <c r="A190" s="476" t="s">
        <v>681</v>
      </c>
      <c r="B190" s="476" t="s">
        <v>660</v>
      </c>
      <c r="C190" s="476" t="s">
        <v>954</v>
      </c>
      <c r="D190" s="488" t="s">
        <v>718</v>
      </c>
      <c r="E190" s="476">
        <v>1996</v>
      </c>
      <c r="F190" s="476" t="s">
        <v>6</v>
      </c>
      <c r="G190" s="485">
        <v>1.9079999999999999</v>
      </c>
    </row>
    <row r="191" spans="1:7" x14ac:dyDescent="0.25">
      <c r="A191" s="476" t="s">
        <v>681</v>
      </c>
      <c r="B191" s="476" t="s">
        <v>660</v>
      </c>
      <c r="C191" s="476" t="s">
        <v>716</v>
      </c>
      <c r="D191" s="488" t="s">
        <v>4</v>
      </c>
      <c r="E191" s="476">
        <v>1996</v>
      </c>
      <c r="F191" s="476" t="s">
        <v>7</v>
      </c>
      <c r="G191" s="485">
        <v>67.532000000000011</v>
      </c>
    </row>
    <row r="192" spans="1:7" x14ac:dyDescent="0.25">
      <c r="A192" s="476" t="s">
        <v>681</v>
      </c>
      <c r="B192" s="476" t="s">
        <v>660</v>
      </c>
      <c r="C192" s="476" t="s">
        <v>716</v>
      </c>
      <c r="D192" s="476" t="s">
        <v>717</v>
      </c>
      <c r="E192" s="476">
        <v>1996</v>
      </c>
      <c r="F192" s="476" t="s">
        <v>7</v>
      </c>
      <c r="G192" s="485">
        <v>63.360000000000007</v>
      </c>
    </row>
    <row r="193" spans="1:7" x14ac:dyDescent="0.25">
      <c r="A193" s="476" t="s">
        <v>681</v>
      </c>
      <c r="B193" s="476" t="s">
        <v>660</v>
      </c>
      <c r="C193" s="476" t="s">
        <v>716</v>
      </c>
      <c r="D193" s="488" t="s">
        <v>718</v>
      </c>
      <c r="E193" s="476">
        <v>1996</v>
      </c>
      <c r="F193" s="476" t="s">
        <v>7</v>
      </c>
      <c r="G193" s="485">
        <v>4.1720000000000006</v>
      </c>
    </row>
    <row r="194" spans="1:7" x14ac:dyDescent="0.25">
      <c r="A194" s="476" t="s">
        <v>681</v>
      </c>
      <c r="B194" s="476" t="s">
        <v>660</v>
      </c>
      <c r="C194" s="476" t="s">
        <v>719</v>
      </c>
      <c r="D194" s="488" t="s">
        <v>4</v>
      </c>
      <c r="E194" s="476">
        <v>1996</v>
      </c>
      <c r="F194" s="476" t="s">
        <v>7</v>
      </c>
      <c r="G194" s="485">
        <v>17.520000000000003</v>
      </c>
    </row>
    <row r="195" spans="1:7" x14ac:dyDescent="0.25">
      <c r="A195" s="476" t="s">
        <v>681</v>
      </c>
      <c r="B195" s="476" t="s">
        <v>660</v>
      </c>
      <c r="C195" s="476" t="s">
        <v>719</v>
      </c>
      <c r="D195" s="476" t="s">
        <v>717</v>
      </c>
      <c r="E195" s="476">
        <v>1996</v>
      </c>
      <c r="F195" s="476" t="s">
        <v>7</v>
      </c>
      <c r="G195" s="485">
        <v>15.298000000000002</v>
      </c>
    </row>
    <row r="196" spans="1:7" x14ac:dyDescent="0.25">
      <c r="A196" s="476" t="s">
        <v>681</v>
      </c>
      <c r="B196" s="476" t="s">
        <v>660</v>
      </c>
      <c r="C196" s="476" t="s">
        <v>719</v>
      </c>
      <c r="D196" s="488" t="s">
        <v>718</v>
      </c>
      <c r="E196" s="476">
        <v>1996</v>
      </c>
      <c r="F196" s="476" t="s">
        <v>7</v>
      </c>
      <c r="G196" s="485">
        <v>2.222</v>
      </c>
    </row>
    <row r="197" spans="1:7" x14ac:dyDescent="0.25">
      <c r="A197" s="476" t="s">
        <v>681</v>
      </c>
      <c r="B197" s="476" t="s">
        <v>660</v>
      </c>
      <c r="C197" s="476" t="s">
        <v>954</v>
      </c>
      <c r="D197" s="488" t="s">
        <v>4</v>
      </c>
      <c r="E197" s="476">
        <v>1996</v>
      </c>
      <c r="F197" s="476" t="s">
        <v>7</v>
      </c>
      <c r="G197" s="485">
        <v>50.012000000000015</v>
      </c>
    </row>
    <row r="198" spans="1:7" x14ac:dyDescent="0.25">
      <c r="A198" s="476" t="s">
        <v>681</v>
      </c>
      <c r="B198" s="476" t="s">
        <v>660</v>
      </c>
      <c r="C198" s="476" t="s">
        <v>954</v>
      </c>
      <c r="D198" s="476" t="s">
        <v>717</v>
      </c>
      <c r="E198" s="476">
        <v>1996</v>
      </c>
      <c r="F198" s="476" t="s">
        <v>7</v>
      </c>
      <c r="G198" s="485">
        <v>48.062000000000012</v>
      </c>
    </row>
    <row r="199" spans="1:7" x14ac:dyDescent="0.25">
      <c r="A199" s="476" t="s">
        <v>681</v>
      </c>
      <c r="B199" s="476" t="s">
        <v>660</v>
      </c>
      <c r="C199" s="476" t="s">
        <v>954</v>
      </c>
      <c r="D199" s="488" t="s">
        <v>718</v>
      </c>
      <c r="E199" s="476">
        <v>1996</v>
      </c>
      <c r="F199" s="476" t="s">
        <v>7</v>
      </c>
      <c r="G199" s="485">
        <v>1.9500000000000002</v>
      </c>
    </row>
    <row r="200" spans="1:7" x14ac:dyDescent="0.25">
      <c r="A200" s="476" t="s">
        <v>681</v>
      </c>
      <c r="B200" s="476" t="s">
        <v>660</v>
      </c>
      <c r="C200" s="476" t="s">
        <v>716</v>
      </c>
      <c r="D200" s="488" t="s">
        <v>4</v>
      </c>
      <c r="E200" s="476">
        <v>1996</v>
      </c>
      <c r="F200" s="476" t="s">
        <v>8</v>
      </c>
      <c r="G200" s="485">
        <v>70.281999999999996</v>
      </c>
    </row>
    <row r="201" spans="1:7" x14ac:dyDescent="0.25">
      <c r="A201" s="476" t="s">
        <v>681</v>
      </c>
      <c r="B201" s="476" t="s">
        <v>660</v>
      </c>
      <c r="C201" s="476" t="s">
        <v>716</v>
      </c>
      <c r="D201" s="476" t="s">
        <v>717</v>
      </c>
      <c r="E201" s="476">
        <v>1996</v>
      </c>
      <c r="F201" s="476" t="s">
        <v>8</v>
      </c>
      <c r="G201" s="485">
        <v>65.816999999999993</v>
      </c>
    </row>
    <row r="202" spans="1:7" x14ac:dyDescent="0.25">
      <c r="A202" s="476" t="s">
        <v>681</v>
      </c>
      <c r="B202" s="476" t="s">
        <v>660</v>
      </c>
      <c r="C202" s="476" t="s">
        <v>716</v>
      </c>
      <c r="D202" s="488" t="s">
        <v>718</v>
      </c>
      <c r="E202" s="476">
        <v>1996</v>
      </c>
      <c r="F202" s="476" t="s">
        <v>8</v>
      </c>
      <c r="G202" s="485">
        <v>4.4649999999999999</v>
      </c>
    </row>
    <row r="203" spans="1:7" x14ac:dyDescent="0.25">
      <c r="A203" s="476" t="s">
        <v>681</v>
      </c>
      <c r="B203" s="476" t="s">
        <v>660</v>
      </c>
      <c r="C203" s="476" t="s">
        <v>719</v>
      </c>
      <c r="D203" s="488" t="s">
        <v>4</v>
      </c>
      <c r="E203" s="476">
        <v>1996</v>
      </c>
      <c r="F203" s="476" t="s">
        <v>8</v>
      </c>
      <c r="G203" s="485">
        <v>17.852999999999994</v>
      </c>
    </row>
    <row r="204" spans="1:7" x14ac:dyDescent="0.25">
      <c r="A204" s="476" t="s">
        <v>681</v>
      </c>
      <c r="B204" s="476" t="s">
        <v>660</v>
      </c>
      <c r="C204" s="476" t="s">
        <v>719</v>
      </c>
      <c r="D204" s="476" t="s">
        <v>717</v>
      </c>
      <c r="E204" s="476">
        <v>1996</v>
      </c>
      <c r="F204" s="476" t="s">
        <v>8</v>
      </c>
      <c r="G204" s="485">
        <v>15.656999999999996</v>
      </c>
    </row>
    <row r="205" spans="1:7" x14ac:dyDescent="0.25">
      <c r="A205" s="476" t="s">
        <v>681</v>
      </c>
      <c r="B205" s="476" t="s">
        <v>660</v>
      </c>
      <c r="C205" s="476" t="s">
        <v>719</v>
      </c>
      <c r="D205" s="488" t="s">
        <v>718</v>
      </c>
      <c r="E205" s="476">
        <v>1996</v>
      </c>
      <c r="F205" s="476" t="s">
        <v>8</v>
      </c>
      <c r="G205" s="485">
        <v>2.1959999999999993</v>
      </c>
    </row>
    <row r="206" spans="1:7" x14ac:dyDescent="0.25">
      <c r="A206" s="476" t="s">
        <v>681</v>
      </c>
      <c r="B206" s="476" t="s">
        <v>660</v>
      </c>
      <c r="C206" s="476" t="s">
        <v>954</v>
      </c>
      <c r="D206" s="488" t="s">
        <v>4</v>
      </c>
      <c r="E206" s="476">
        <v>1996</v>
      </c>
      <c r="F206" s="476" t="s">
        <v>8</v>
      </c>
      <c r="G206" s="485">
        <v>52.428999999999995</v>
      </c>
    </row>
    <row r="207" spans="1:7" x14ac:dyDescent="0.25">
      <c r="A207" s="476" t="s">
        <v>681</v>
      </c>
      <c r="B207" s="476" t="s">
        <v>660</v>
      </c>
      <c r="C207" s="476" t="s">
        <v>954</v>
      </c>
      <c r="D207" s="476" t="s">
        <v>717</v>
      </c>
      <c r="E207" s="476">
        <v>1996</v>
      </c>
      <c r="F207" s="476" t="s">
        <v>8</v>
      </c>
      <c r="G207" s="485">
        <v>50.16</v>
      </c>
    </row>
    <row r="208" spans="1:7" x14ac:dyDescent="0.25">
      <c r="A208" s="476" t="s">
        <v>681</v>
      </c>
      <c r="B208" s="476" t="s">
        <v>660</v>
      </c>
      <c r="C208" s="476" t="s">
        <v>954</v>
      </c>
      <c r="D208" s="488" t="s">
        <v>718</v>
      </c>
      <c r="E208" s="476">
        <v>1996</v>
      </c>
      <c r="F208" s="476" t="s">
        <v>8</v>
      </c>
      <c r="G208" s="485">
        <v>2.2690000000000001</v>
      </c>
    </row>
    <row r="209" spans="1:7" x14ac:dyDescent="0.25">
      <c r="A209" s="476" t="s">
        <v>681</v>
      </c>
      <c r="B209" s="476" t="s">
        <v>660</v>
      </c>
      <c r="C209" s="476" t="s">
        <v>716</v>
      </c>
      <c r="D209" s="488" t="s">
        <v>4</v>
      </c>
      <c r="E209" s="476">
        <v>1996</v>
      </c>
      <c r="F209" s="476" t="s">
        <v>9</v>
      </c>
      <c r="G209" s="485">
        <v>81.73899999999999</v>
      </c>
    </row>
    <row r="210" spans="1:7" x14ac:dyDescent="0.25">
      <c r="A210" s="476" t="s">
        <v>681</v>
      </c>
      <c r="B210" s="476" t="s">
        <v>660</v>
      </c>
      <c r="C210" s="476" t="s">
        <v>716</v>
      </c>
      <c r="D210" s="476" t="s">
        <v>717</v>
      </c>
      <c r="E210" s="476">
        <v>1996</v>
      </c>
      <c r="F210" s="476" t="s">
        <v>9</v>
      </c>
      <c r="G210" s="485">
        <v>77.216999999999985</v>
      </c>
    </row>
    <row r="211" spans="1:7" x14ac:dyDescent="0.25">
      <c r="A211" s="476" t="s">
        <v>681</v>
      </c>
      <c r="B211" s="476" t="s">
        <v>660</v>
      </c>
      <c r="C211" s="476" t="s">
        <v>716</v>
      </c>
      <c r="D211" s="488" t="s">
        <v>718</v>
      </c>
      <c r="E211" s="476">
        <v>1996</v>
      </c>
      <c r="F211" s="476" t="s">
        <v>9</v>
      </c>
      <c r="G211" s="485">
        <v>4.5220000000000002</v>
      </c>
    </row>
    <row r="212" spans="1:7" x14ac:dyDescent="0.25">
      <c r="A212" s="476" t="s">
        <v>681</v>
      </c>
      <c r="B212" s="476" t="s">
        <v>660</v>
      </c>
      <c r="C212" s="476" t="s">
        <v>719</v>
      </c>
      <c r="D212" s="488" t="s">
        <v>4</v>
      </c>
      <c r="E212" s="476">
        <v>1996</v>
      </c>
      <c r="F212" s="476" t="s">
        <v>9</v>
      </c>
      <c r="G212" s="485">
        <v>21.514000000000003</v>
      </c>
    </row>
    <row r="213" spans="1:7" x14ac:dyDescent="0.25">
      <c r="A213" s="476" t="s">
        <v>681</v>
      </c>
      <c r="B213" s="476" t="s">
        <v>660</v>
      </c>
      <c r="C213" s="476" t="s">
        <v>719</v>
      </c>
      <c r="D213" s="476" t="s">
        <v>717</v>
      </c>
      <c r="E213" s="476">
        <v>1996</v>
      </c>
      <c r="F213" s="476" t="s">
        <v>9</v>
      </c>
      <c r="G213" s="485">
        <v>18.915000000000003</v>
      </c>
    </row>
    <row r="214" spans="1:7" x14ac:dyDescent="0.25">
      <c r="A214" s="476" t="s">
        <v>681</v>
      </c>
      <c r="B214" s="476" t="s">
        <v>660</v>
      </c>
      <c r="C214" s="476" t="s">
        <v>719</v>
      </c>
      <c r="D214" s="488" t="s">
        <v>718</v>
      </c>
      <c r="E214" s="476">
        <v>1996</v>
      </c>
      <c r="F214" s="476" t="s">
        <v>9</v>
      </c>
      <c r="G214" s="485">
        <v>2.5990000000000002</v>
      </c>
    </row>
    <row r="215" spans="1:7" x14ac:dyDescent="0.25">
      <c r="A215" s="476" t="s">
        <v>681</v>
      </c>
      <c r="B215" s="476" t="s">
        <v>660</v>
      </c>
      <c r="C215" s="476" t="s">
        <v>954</v>
      </c>
      <c r="D215" s="488" t="s">
        <v>4</v>
      </c>
      <c r="E215" s="476">
        <v>1996</v>
      </c>
      <c r="F215" s="476" t="s">
        <v>9</v>
      </c>
      <c r="G215" s="485">
        <v>60.224999999999994</v>
      </c>
    </row>
    <row r="216" spans="1:7" x14ac:dyDescent="0.25">
      <c r="A216" s="476" t="s">
        <v>681</v>
      </c>
      <c r="B216" s="476" t="s">
        <v>660</v>
      </c>
      <c r="C216" s="476" t="s">
        <v>954</v>
      </c>
      <c r="D216" s="476" t="s">
        <v>717</v>
      </c>
      <c r="E216" s="476">
        <v>1996</v>
      </c>
      <c r="F216" s="476" t="s">
        <v>9</v>
      </c>
      <c r="G216" s="485">
        <v>58.301999999999992</v>
      </c>
    </row>
    <row r="217" spans="1:7" x14ac:dyDescent="0.25">
      <c r="A217" s="476" t="s">
        <v>681</v>
      </c>
      <c r="B217" s="476" t="s">
        <v>660</v>
      </c>
      <c r="C217" s="476" t="s">
        <v>954</v>
      </c>
      <c r="D217" s="488" t="s">
        <v>718</v>
      </c>
      <c r="E217" s="476">
        <v>1996</v>
      </c>
      <c r="F217" s="476" t="s">
        <v>9</v>
      </c>
      <c r="G217" s="485">
        <v>1.9230000000000003</v>
      </c>
    </row>
    <row r="218" spans="1:7" x14ac:dyDescent="0.25">
      <c r="A218" s="476" t="s">
        <v>681</v>
      </c>
      <c r="B218" s="476" t="s">
        <v>660</v>
      </c>
      <c r="C218" s="476" t="s">
        <v>716</v>
      </c>
      <c r="D218" s="488" t="s">
        <v>4</v>
      </c>
      <c r="E218" s="476">
        <v>1997</v>
      </c>
      <c r="F218" s="476" t="s">
        <v>6</v>
      </c>
      <c r="G218" s="485">
        <v>67.653999999999996</v>
      </c>
    </row>
    <row r="219" spans="1:7" x14ac:dyDescent="0.25">
      <c r="A219" s="476" t="s">
        <v>681</v>
      </c>
      <c r="B219" s="476" t="s">
        <v>660</v>
      </c>
      <c r="C219" s="476" t="s">
        <v>716</v>
      </c>
      <c r="D219" s="476" t="s">
        <v>717</v>
      </c>
      <c r="E219" s="476">
        <v>1997</v>
      </c>
      <c r="F219" s="476" t="s">
        <v>6</v>
      </c>
      <c r="G219" s="485">
        <v>63.747999999999998</v>
      </c>
    </row>
    <row r="220" spans="1:7" x14ac:dyDescent="0.25">
      <c r="A220" s="476" t="s">
        <v>681</v>
      </c>
      <c r="B220" s="476" t="s">
        <v>660</v>
      </c>
      <c r="C220" s="476" t="s">
        <v>716</v>
      </c>
      <c r="D220" s="488" t="s">
        <v>718</v>
      </c>
      <c r="E220" s="476">
        <v>1997</v>
      </c>
      <c r="F220" s="476" t="s">
        <v>6</v>
      </c>
      <c r="G220" s="485">
        <v>3.9059999999999997</v>
      </c>
    </row>
    <row r="221" spans="1:7" x14ac:dyDescent="0.25">
      <c r="A221" s="476" t="s">
        <v>681</v>
      </c>
      <c r="B221" s="476" t="s">
        <v>660</v>
      </c>
      <c r="C221" s="476" t="s">
        <v>719</v>
      </c>
      <c r="D221" s="488" t="s">
        <v>4</v>
      </c>
      <c r="E221" s="476">
        <v>1997</v>
      </c>
      <c r="F221" s="476" t="s">
        <v>6</v>
      </c>
      <c r="G221" s="485">
        <v>17.294</v>
      </c>
    </row>
    <row r="222" spans="1:7" x14ac:dyDescent="0.25">
      <c r="A222" s="476" t="s">
        <v>681</v>
      </c>
      <c r="B222" s="476" t="s">
        <v>660</v>
      </c>
      <c r="C222" s="476" t="s">
        <v>719</v>
      </c>
      <c r="D222" s="476" t="s">
        <v>717</v>
      </c>
      <c r="E222" s="476">
        <v>1997</v>
      </c>
      <c r="F222" s="476" t="s">
        <v>6</v>
      </c>
      <c r="G222" s="485">
        <v>15.362</v>
      </c>
    </row>
    <row r="223" spans="1:7" x14ac:dyDescent="0.25">
      <c r="A223" s="476" t="s">
        <v>681</v>
      </c>
      <c r="B223" s="476" t="s">
        <v>660</v>
      </c>
      <c r="C223" s="476" t="s">
        <v>719</v>
      </c>
      <c r="D223" s="488" t="s">
        <v>718</v>
      </c>
      <c r="E223" s="476">
        <v>1997</v>
      </c>
      <c r="F223" s="476" t="s">
        <v>6</v>
      </c>
      <c r="G223" s="485">
        <v>1.9320000000000004</v>
      </c>
    </row>
    <row r="224" spans="1:7" x14ac:dyDescent="0.25">
      <c r="A224" s="476" t="s">
        <v>681</v>
      </c>
      <c r="B224" s="476" t="s">
        <v>660</v>
      </c>
      <c r="C224" s="476" t="s">
        <v>954</v>
      </c>
      <c r="D224" s="488" t="s">
        <v>4</v>
      </c>
      <c r="E224" s="476">
        <v>1997</v>
      </c>
      <c r="F224" s="476" t="s">
        <v>6</v>
      </c>
      <c r="G224" s="485">
        <v>50.36</v>
      </c>
    </row>
    <row r="225" spans="1:7" x14ac:dyDescent="0.25">
      <c r="A225" s="476" t="s">
        <v>681</v>
      </c>
      <c r="B225" s="476" t="s">
        <v>660</v>
      </c>
      <c r="C225" s="476" t="s">
        <v>954</v>
      </c>
      <c r="D225" s="476" t="s">
        <v>717</v>
      </c>
      <c r="E225" s="476">
        <v>1997</v>
      </c>
      <c r="F225" s="476" t="s">
        <v>6</v>
      </c>
      <c r="G225" s="485">
        <v>48.386000000000003</v>
      </c>
    </row>
    <row r="226" spans="1:7" x14ac:dyDescent="0.25">
      <c r="A226" s="476" t="s">
        <v>681</v>
      </c>
      <c r="B226" s="476" t="s">
        <v>660</v>
      </c>
      <c r="C226" s="476" t="s">
        <v>954</v>
      </c>
      <c r="D226" s="488" t="s">
        <v>718</v>
      </c>
      <c r="E226" s="476">
        <v>1997</v>
      </c>
      <c r="F226" s="476" t="s">
        <v>6</v>
      </c>
      <c r="G226" s="485">
        <v>1.9740000000000002</v>
      </c>
    </row>
    <row r="227" spans="1:7" x14ac:dyDescent="0.25">
      <c r="A227" s="476" t="s">
        <v>681</v>
      </c>
      <c r="B227" s="476" t="s">
        <v>660</v>
      </c>
      <c r="C227" s="476" t="s">
        <v>716</v>
      </c>
      <c r="D227" s="488" t="s">
        <v>4</v>
      </c>
      <c r="E227" s="476">
        <v>1997</v>
      </c>
      <c r="F227" s="476" t="s">
        <v>7</v>
      </c>
      <c r="G227" s="485">
        <v>68.578000000000003</v>
      </c>
    </row>
    <row r="228" spans="1:7" x14ac:dyDescent="0.25">
      <c r="A228" s="476" t="s">
        <v>681</v>
      </c>
      <c r="B228" s="476" t="s">
        <v>660</v>
      </c>
      <c r="C228" s="476" t="s">
        <v>716</v>
      </c>
      <c r="D228" s="476" t="s">
        <v>717</v>
      </c>
      <c r="E228" s="476">
        <v>1997</v>
      </c>
      <c r="F228" s="476" t="s">
        <v>7</v>
      </c>
      <c r="G228" s="485">
        <v>64.429000000000002</v>
      </c>
    </row>
    <row r="229" spans="1:7" x14ac:dyDescent="0.25">
      <c r="A229" s="476" t="s">
        <v>681</v>
      </c>
      <c r="B229" s="476" t="s">
        <v>660</v>
      </c>
      <c r="C229" s="476" t="s">
        <v>716</v>
      </c>
      <c r="D229" s="488" t="s">
        <v>718</v>
      </c>
      <c r="E229" s="476">
        <v>1997</v>
      </c>
      <c r="F229" s="476" t="s">
        <v>7</v>
      </c>
      <c r="G229" s="485">
        <v>4.1490000000000009</v>
      </c>
    </row>
    <row r="230" spans="1:7" x14ac:dyDescent="0.25">
      <c r="A230" s="476" t="s">
        <v>681</v>
      </c>
      <c r="B230" s="476" t="s">
        <v>660</v>
      </c>
      <c r="C230" s="476" t="s">
        <v>719</v>
      </c>
      <c r="D230" s="488" t="s">
        <v>4</v>
      </c>
      <c r="E230" s="476">
        <v>1997</v>
      </c>
      <c r="F230" s="476" t="s">
        <v>7</v>
      </c>
      <c r="G230" s="485">
        <v>17.883000000000003</v>
      </c>
    </row>
    <row r="231" spans="1:7" x14ac:dyDescent="0.25">
      <c r="A231" s="476" t="s">
        <v>681</v>
      </c>
      <c r="B231" s="476" t="s">
        <v>660</v>
      </c>
      <c r="C231" s="476" t="s">
        <v>719</v>
      </c>
      <c r="D231" s="476" t="s">
        <v>717</v>
      </c>
      <c r="E231" s="476">
        <v>1997</v>
      </c>
      <c r="F231" s="476" t="s">
        <v>7</v>
      </c>
      <c r="G231" s="485">
        <v>15.863000000000001</v>
      </c>
    </row>
    <row r="232" spans="1:7" x14ac:dyDescent="0.25">
      <c r="A232" s="476" t="s">
        <v>681</v>
      </c>
      <c r="B232" s="476" t="s">
        <v>660</v>
      </c>
      <c r="C232" s="476" t="s">
        <v>719</v>
      </c>
      <c r="D232" s="488" t="s">
        <v>718</v>
      </c>
      <c r="E232" s="476">
        <v>1997</v>
      </c>
      <c r="F232" s="476" t="s">
        <v>7</v>
      </c>
      <c r="G232" s="485">
        <v>2.02</v>
      </c>
    </row>
    <row r="233" spans="1:7" x14ac:dyDescent="0.25">
      <c r="A233" s="476" t="s">
        <v>681</v>
      </c>
      <c r="B233" s="476" t="s">
        <v>660</v>
      </c>
      <c r="C233" s="476" t="s">
        <v>954</v>
      </c>
      <c r="D233" s="488" t="s">
        <v>4</v>
      </c>
      <c r="E233" s="476">
        <v>1997</v>
      </c>
      <c r="F233" s="476" t="s">
        <v>7</v>
      </c>
      <c r="G233" s="485">
        <v>50.694999999999993</v>
      </c>
    </row>
    <row r="234" spans="1:7" x14ac:dyDescent="0.25">
      <c r="A234" s="476" t="s">
        <v>681</v>
      </c>
      <c r="B234" s="476" t="s">
        <v>660</v>
      </c>
      <c r="C234" s="476" t="s">
        <v>954</v>
      </c>
      <c r="D234" s="476" t="s">
        <v>717</v>
      </c>
      <c r="E234" s="476">
        <v>1997</v>
      </c>
      <c r="F234" s="476" t="s">
        <v>7</v>
      </c>
      <c r="G234" s="485">
        <v>48.565999999999995</v>
      </c>
    </row>
    <row r="235" spans="1:7" x14ac:dyDescent="0.25">
      <c r="A235" s="476" t="s">
        <v>681</v>
      </c>
      <c r="B235" s="476" t="s">
        <v>660</v>
      </c>
      <c r="C235" s="476" t="s">
        <v>954</v>
      </c>
      <c r="D235" s="488" t="s">
        <v>718</v>
      </c>
      <c r="E235" s="476">
        <v>1997</v>
      </c>
      <c r="F235" s="476" t="s">
        <v>7</v>
      </c>
      <c r="G235" s="485">
        <v>2.1289999999999996</v>
      </c>
    </row>
    <row r="236" spans="1:7" x14ac:dyDescent="0.25">
      <c r="A236" s="476" t="s">
        <v>681</v>
      </c>
      <c r="B236" s="476" t="s">
        <v>660</v>
      </c>
      <c r="C236" s="476" t="s">
        <v>716</v>
      </c>
      <c r="D236" s="488" t="s">
        <v>4</v>
      </c>
      <c r="E236" s="476">
        <v>1997</v>
      </c>
      <c r="F236" s="476" t="s">
        <v>8</v>
      </c>
      <c r="G236" s="485">
        <v>70.367000000000004</v>
      </c>
    </row>
    <row r="237" spans="1:7" x14ac:dyDescent="0.25">
      <c r="A237" s="476" t="s">
        <v>681</v>
      </c>
      <c r="B237" s="476" t="s">
        <v>660</v>
      </c>
      <c r="C237" s="476" t="s">
        <v>716</v>
      </c>
      <c r="D237" s="476" t="s">
        <v>717</v>
      </c>
      <c r="E237" s="476">
        <v>1997</v>
      </c>
      <c r="F237" s="476" t="s">
        <v>8</v>
      </c>
      <c r="G237" s="485">
        <v>66.088999999999999</v>
      </c>
    </row>
    <row r="238" spans="1:7" x14ac:dyDescent="0.25">
      <c r="A238" s="476" t="s">
        <v>681</v>
      </c>
      <c r="B238" s="476" t="s">
        <v>660</v>
      </c>
      <c r="C238" s="476" t="s">
        <v>716</v>
      </c>
      <c r="D238" s="488" t="s">
        <v>718</v>
      </c>
      <c r="E238" s="476">
        <v>1997</v>
      </c>
      <c r="F238" s="476" t="s">
        <v>8</v>
      </c>
      <c r="G238" s="485">
        <v>4.2780000000000005</v>
      </c>
    </row>
    <row r="239" spans="1:7" x14ac:dyDescent="0.25">
      <c r="A239" s="476" t="s">
        <v>681</v>
      </c>
      <c r="B239" s="476" t="s">
        <v>660</v>
      </c>
      <c r="C239" s="476" t="s">
        <v>719</v>
      </c>
      <c r="D239" s="488" t="s">
        <v>4</v>
      </c>
      <c r="E239" s="476">
        <v>1997</v>
      </c>
      <c r="F239" s="476" t="s">
        <v>8</v>
      </c>
      <c r="G239" s="485">
        <v>17.878</v>
      </c>
    </row>
    <row r="240" spans="1:7" x14ac:dyDescent="0.25">
      <c r="A240" s="476" t="s">
        <v>681</v>
      </c>
      <c r="B240" s="476" t="s">
        <v>660</v>
      </c>
      <c r="C240" s="476" t="s">
        <v>719</v>
      </c>
      <c r="D240" s="476" t="s">
        <v>717</v>
      </c>
      <c r="E240" s="476">
        <v>1997</v>
      </c>
      <c r="F240" s="476" t="s">
        <v>8</v>
      </c>
      <c r="G240" s="485">
        <v>15.782999999999999</v>
      </c>
    </row>
    <row r="241" spans="1:7" x14ac:dyDescent="0.25">
      <c r="A241" s="476" t="s">
        <v>681</v>
      </c>
      <c r="B241" s="476" t="s">
        <v>660</v>
      </c>
      <c r="C241" s="476" t="s">
        <v>719</v>
      </c>
      <c r="D241" s="488" t="s">
        <v>718</v>
      </c>
      <c r="E241" s="476">
        <v>1997</v>
      </c>
      <c r="F241" s="476" t="s">
        <v>8</v>
      </c>
      <c r="G241" s="485">
        <v>2.0949999999999998</v>
      </c>
    </row>
    <row r="242" spans="1:7" x14ac:dyDescent="0.25">
      <c r="A242" s="476" t="s">
        <v>681</v>
      </c>
      <c r="B242" s="476" t="s">
        <v>660</v>
      </c>
      <c r="C242" s="476" t="s">
        <v>954</v>
      </c>
      <c r="D242" s="488" t="s">
        <v>4</v>
      </c>
      <c r="E242" s="476">
        <v>1997</v>
      </c>
      <c r="F242" s="476" t="s">
        <v>8</v>
      </c>
      <c r="G242" s="485">
        <v>52.488999999999997</v>
      </c>
    </row>
    <row r="243" spans="1:7" x14ac:dyDescent="0.25">
      <c r="A243" s="476" t="s">
        <v>681</v>
      </c>
      <c r="B243" s="476" t="s">
        <v>660</v>
      </c>
      <c r="C243" s="476" t="s">
        <v>954</v>
      </c>
      <c r="D243" s="476" t="s">
        <v>717</v>
      </c>
      <c r="E243" s="476">
        <v>1997</v>
      </c>
      <c r="F243" s="476" t="s">
        <v>8</v>
      </c>
      <c r="G243" s="485">
        <v>50.305999999999997</v>
      </c>
    </row>
    <row r="244" spans="1:7" x14ac:dyDescent="0.25">
      <c r="A244" s="476" t="s">
        <v>681</v>
      </c>
      <c r="B244" s="476" t="s">
        <v>660</v>
      </c>
      <c r="C244" s="476" t="s">
        <v>954</v>
      </c>
      <c r="D244" s="488" t="s">
        <v>718</v>
      </c>
      <c r="E244" s="476">
        <v>1997</v>
      </c>
      <c r="F244" s="476" t="s">
        <v>8</v>
      </c>
      <c r="G244" s="485">
        <v>2.1829999999999998</v>
      </c>
    </row>
    <row r="245" spans="1:7" x14ac:dyDescent="0.25">
      <c r="A245" s="476" t="s">
        <v>681</v>
      </c>
      <c r="B245" s="476" t="s">
        <v>660</v>
      </c>
      <c r="C245" s="476" t="s">
        <v>716</v>
      </c>
      <c r="D245" s="488" t="s">
        <v>4</v>
      </c>
      <c r="E245" s="476">
        <v>1997</v>
      </c>
      <c r="F245" s="476" t="s">
        <v>9</v>
      </c>
      <c r="G245" s="485">
        <v>81.321999999999989</v>
      </c>
    </row>
    <row r="246" spans="1:7" x14ac:dyDescent="0.25">
      <c r="A246" s="476" t="s">
        <v>681</v>
      </c>
      <c r="B246" s="476" t="s">
        <v>660</v>
      </c>
      <c r="C246" s="476" t="s">
        <v>716</v>
      </c>
      <c r="D246" s="476" t="s">
        <v>717</v>
      </c>
      <c r="E246" s="476">
        <v>1997</v>
      </c>
      <c r="F246" s="476" t="s">
        <v>9</v>
      </c>
      <c r="G246" s="485">
        <v>77.176999999999992</v>
      </c>
    </row>
    <row r="247" spans="1:7" x14ac:dyDescent="0.25">
      <c r="A247" s="476" t="s">
        <v>681</v>
      </c>
      <c r="B247" s="476" t="s">
        <v>660</v>
      </c>
      <c r="C247" s="476" t="s">
        <v>716</v>
      </c>
      <c r="D247" s="488" t="s">
        <v>718</v>
      </c>
      <c r="E247" s="476">
        <v>1997</v>
      </c>
      <c r="F247" s="476" t="s">
        <v>9</v>
      </c>
      <c r="G247" s="485">
        <v>4.1449999999999996</v>
      </c>
    </row>
    <row r="248" spans="1:7" x14ac:dyDescent="0.25">
      <c r="A248" s="476" t="s">
        <v>681</v>
      </c>
      <c r="B248" s="476" t="s">
        <v>660</v>
      </c>
      <c r="C248" s="476" t="s">
        <v>719</v>
      </c>
      <c r="D248" s="488" t="s">
        <v>4</v>
      </c>
      <c r="E248" s="476">
        <v>1997</v>
      </c>
      <c r="F248" s="476" t="s">
        <v>9</v>
      </c>
      <c r="G248" s="485">
        <v>21.018000000000004</v>
      </c>
    </row>
    <row r="249" spans="1:7" x14ac:dyDescent="0.25">
      <c r="A249" s="476" t="s">
        <v>681</v>
      </c>
      <c r="B249" s="476" t="s">
        <v>660</v>
      </c>
      <c r="C249" s="476" t="s">
        <v>719</v>
      </c>
      <c r="D249" s="476" t="s">
        <v>717</v>
      </c>
      <c r="E249" s="476">
        <v>1997</v>
      </c>
      <c r="F249" s="476" t="s">
        <v>9</v>
      </c>
      <c r="G249" s="485">
        <v>18.383000000000003</v>
      </c>
    </row>
    <row r="250" spans="1:7" x14ac:dyDescent="0.25">
      <c r="A250" s="476" t="s">
        <v>681</v>
      </c>
      <c r="B250" s="476" t="s">
        <v>660</v>
      </c>
      <c r="C250" s="476" t="s">
        <v>719</v>
      </c>
      <c r="D250" s="488" t="s">
        <v>718</v>
      </c>
      <c r="E250" s="476">
        <v>1997</v>
      </c>
      <c r="F250" s="476" t="s">
        <v>9</v>
      </c>
      <c r="G250" s="485">
        <v>2.6350000000000002</v>
      </c>
    </row>
    <row r="251" spans="1:7" x14ac:dyDescent="0.25">
      <c r="A251" s="476" t="s">
        <v>681</v>
      </c>
      <c r="B251" s="476" t="s">
        <v>660</v>
      </c>
      <c r="C251" s="476" t="s">
        <v>954</v>
      </c>
      <c r="D251" s="488" t="s">
        <v>4</v>
      </c>
      <c r="E251" s="476">
        <v>1997</v>
      </c>
      <c r="F251" s="476" t="s">
        <v>9</v>
      </c>
      <c r="G251" s="485">
        <v>60.304000000000002</v>
      </c>
    </row>
    <row r="252" spans="1:7" x14ac:dyDescent="0.25">
      <c r="A252" s="476" t="s">
        <v>681</v>
      </c>
      <c r="B252" s="476" t="s">
        <v>660</v>
      </c>
      <c r="C252" s="476" t="s">
        <v>954</v>
      </c>
      <c r="D252" s="476" t="s">
        <v>717</v>
      </c>
      <c r="E252" s="476">
        <v>1997</v>
      </c>
      <c r="F252" s="476" t="s">
        <v>9</v>
      </c>
      <c r="G252" s="485">
        <v>58.794000000000004</v>
      </c>
    </row>
    <row r="253" spans="1:7" x14ac:dyDescent="0.25">
      <c r="A253" s="476" t="s">
        <v>681</v>
      </c>
      <c r="B253" s="476" t="s">
        <v>660</v>
      </c>
      <c r="C253" s="476" t="s">
        <v>954</v>
      </c>
      <c r="D253" s="488" t="s">
        <v>718</v>
      </c>
      <c r="E253" s="476">
        <v>1997</v>
      </c>
      <c r="F253" s="476" t="s">
        <v>9</v>
      </c>
      <c r="G253" s="485">
        <v>1.51</v>
      </c>
    </row>
    <row r="254" spans="1:7" x14ac:dyDescent="0.25">
      <c r="A254" s="476" t="s">
        <v>681</v>
      </c>
      <c r="B254" s="476" t="s">
        <v>660</v>
      </c>
      <c r="C254" s="476" t="s">
        <v>716</v>
      </c>
      <c r="D254" s="488" t="s">
        <v>4</v>
      </c>
      <c r="E254" s="476">
        <v>1998</v>
      </c>
      <c r="F254" s="476" t="s">
        <v>6</v>
      </c>
      <c r="G254" s="485">
        <v>67.932000000000002</v>
      </c>
    </row>
    <row r="255" spans="1:7" x14ac:dyDescent="0.25">
      <c r="A255" s="476" t="s">
        <v>681</v>
      </c>
      <c r="B255" s="476" t="s">
        <v>660</v>
      </c>
      <c r="C255" s="476" t="s">
        <v>716</v>
      </c>
      <c r="D255" s="476" t="s">
        <v>717</v>
      </c>
      <c r="E255" s="476">
        <v>1998</v>
      </c>
      <c r="F255" s="476" t="s">
        <v>6</v>
      </c>
      <c r="G255" s="485">
        <v>64.055000000000007</v>
      </c>
    </row>
    <row r="256" spans="1:7" x14ac:dyDescent="0.25">
      <c r="A256" s="476" t="s">
        <v>681</v>
      </c>
      <c r="B256" s="476" t="s">
        <v>660</v>
      </c>
      <c r="C256" s="476" t="s">
        <v>716</v>
      </c>
      <c r="D256" s="488" t="s">
        <v>718</v>
      </c>
      <c r="E256" s="476">
        <v>1998</v>
      </c>
      <c r="F256" s="476" t="s">
        <v>6</v>
      </c>
      <c r="G256" s="485">
        <v>3.8769999999999998</v>
      </c>
    </row>
    <row r="257" spans="1:7" x14ac:dyDescent="0.25">
      <c r="A257" s="476" t="s">
        <v>681</v>
      </c>
      <c r="B257" s="476" t="s">
        <v>660</v>
      </c>
      <c r="C257" s="476" t="s">
        <v>719</v>
      </c>
      <c r="D257" s="488" t="s">
        <v>4</v>
      </c>
      <c r="E257" s="476">
        <v>1998</v>
      </c>
      <c r="F257" s="476" t="s">
        <v>6</v>
      </c>
      <c r="G257" s="485">
        <v>17.273</v>
      </c>
    </row>
    <row r="258" spans="1:7" x14ac:dyDescent="0.25">
      <c r="A258" s="476" t="s">
        <v>681</v>
      </c>
      <c r="B258" s="476" t="s">
        <v>660</v>
      </c>
      <c r="C258" s="476" t="s">
        <v>719</v>
      </c>
      <c r="D258" s="476" t="s">
        <v>717</v>
      </c>
      <c r="E258" s="476">
        <v>1998</v>
      </c>
      <c r="F258" s="476" t="s">
        <v>6</v>
      </c>
      <c r="G258" s="485">
        <v>15.452</v>
      </c>
    </row>
    <row r="259" spans="1:7" x14ac:dyDescent="0.25">
      <c r="A259" s="476" t="s">
        <v>681</v>
      </c>
      <c r="B259" s="476" t="s">
        <v>660</v>
      </c>
      <c r="C259" s="476" t="s">
        <v>719</v>
      </c>
      <c r="D259" s="488" t="s">
        <v>718</v>
      </c>
      <c r="E259" s="476">
        <v>1998</v>
      </c>
      <c r="F259" s="476" t="s">
        <v>6</v>
      </c>
      <c r="G259" s="485">
        <v>1.821</v>
      </c>
    </row>
    <row r="260" spans="1:7" x14ac:dyDescent="0.25">
      <c r="A260" s="476" t="s">
        <v>681</v>
      </c>
      <c r="B260" s="476" t="s">
        <v>660</v>
      </c>
      <c r="C260" s="476" t="s">
        <v>954</v>
      </c>
      <c r="D260" s="488" t="s">
        <v>4</v>
      </c>
      <c r="E260" s="476">
        <v>1998</v>
      </c>
      <c r="F260" s="476" t="s">
        <v>6</v>
      </c>
      <c r="G260" s="485">
        <v>50.659000000000006</v>
      </c>
    </row>
    <row r="261" spans="1:7" x14ac:dyDescent="0.25">
      <c r="A261" s="476" t="s">
        <v>681</v>
      </c>
      <c r="B261" s="476" t="s">
        <v>660</v>
      </c>
      <c r="C261" s="476" t="s">
        <v>954</v>
      </c>
      <c r="D261" s="476" t="s">
        <v>717</v>
      </c>
      <c r="E261" s="476">
        <v>1998</v>
      </c>
      <c r="F261" s="476" t="s">
        <v>6</v>
      </c>
      <c r="G261" s="485">
        <v>48.603000000000009</v>
      </c>
    </row>
    <row r="262" spans="1:7" x14ac:dyDescent="0.25">
      <c r="A262" s="476" t="s">
        <v>681</v>
      </c>
      <c r="B262" s="476" t="s">
        <v>660</v>
      </c>
      <c r="C262" s="476" t="s">
        <v>954</v>
      </c>
      <c r="D262" s="488" t="s">
        <v>718</v>
      </c>
      <c r="E262" s="476">
        <v>1998</v>
      </c>
      <c r="F262" s="476" t="s">
        <v>6</v>
      </c>
      <c r="G262" s="485">
        <v>2.056</v>
      </c>
    </row>
    <row r="263" spans="1:7" x14ac:dyDescent="0.25">
      <c r="A263" s="476" t="s">
        <v>681</v>
      </c>
      <c r="B263" s="476" t="s">
        <v>660</v>
      </c>
      <c r="C263" s="476" t="s">
        <v>716</v>
      </c>
      <c r="D263" s="488" t="s">
        <v>4</v>
      </c>
      <c r="E263" s="476">
        <v>1998</v>
      </c>
      <c r="F263" s="476" t="s">
        <v>7</v>
      </c>
      <c r="G263" s="485">
        <v>68.352000000000004</v>
      </c>
    </row>
    <row r="264" spans="1:7" x14ac:dyDescent="0.25">
      <c r="A264" s="476" t="s">
        <v>681</v>
      </c>
      <c r="B264" s="476" t="s">
        <v>660</v>
      </c>
      <c r="C264" s="476" t="s">
        <v>716</v>
      </c>
      <c r="D264" s="476" t="s">
        <v>717</v>
      </c>
      <c r="E264" s="476">
        <v>1998</v>
      </c>
      <c r="F264" s="476" t="s">
        <v>7</v>
      </c>
      <c r="G264" s="485">
        <v>64.53</v>
      </c>
    </row>
    <row r="265" spans="1:7" x14ac:dyDescent="0.25">
      <c r="A265" s="476" t="s">
        <v>681</v>
      </c>
      <c r="B265" s="476" t="s">
        <v>660</v>
      </c>
      <c r="C265" s="476" t="s">
        <v>716</v>
      </c>
      <c r="D265" s="488" t="s">
        <v>718</v>
      </c>
      <c r="E265" s="476">
        <v>1998</v>
      </c>
      <c r="F265" s="476" t="s">
        <v>7</v>
      </c>
      <c r="G265" s="485">
        <v>3.8220000000000001</v>
      </c>
    </row>
    <row r="266" spans="1:7" x14ac:dyDescent="0.25">
      <c r="A266" s="476" t="s">
        <v>681</v>
      </c>
      <c r="B266" s="476" t="s">
        <v>660</v>
      </c>
      <c r="C266" s="476" t="s">
        <v>719</v>
      </c>
      <c r="D266" s="488" t="s">
        <v>4</v>
      </c>
      <c r="E266" s="476">
        <v>1998</v>
      </c>
      <c r="F266" s="476" t="s">
        <v>7</v>
      </c>
      <c r="G266" s="485">
        <v>17.398</v>
      </c>
    </row>
    <row r="267" spans="1:7" x14ac:dyDescent="0.25">
      <c r="A267" s="476" t="s">
        <v>681</v>
      </c>
      <c r="B267" s="476" t="s">
        <v>660</v>
      </c>
      <c r="C267" s="476" t="s">
        <v>719</v>
      </c>
      <c r="D267" s="476" t="s">
        <v>717</v>
      </c>
      <c r="E267" s="476">
        <v>1998</v>
      </c>
      <c r="F267" s="476" t="s">
        <v>7</v>
      </c>
      <c r="G267" s="485">
        <v>15.589</v>
      </c>
    </row>
    <row r="268" spans="1:7" x14ac:dyDescent="0.25">
      <c r="A268" s="476" t="s">
        <v>681</v>
      </c>
      <c r="B268" s="476" t="s">
        <v>660</v>
      </c>
      <c r="C268" s="476" t="s">
        <v>719</v>
      </c>
      <c r="D268" s="488" t="s">
        <v>718</v>
      </c>
      <c r="E268" s="476">
        <v>1998</v>
      </c>
      <c r="F268" s="476" t="s">
        <v>7</v>
      </c>
      <c r="G268" s="485">
        <v>1.8089999999999999</v>
      </c>
    </row>
    <row r="269" spans="1:7" x14ac:dyDescent="0.25">
      <c r="A269" s="476" t="s">
        <v>681</v>
      </c>
      <c r="B269" s="476" t="s">
        <v>660</v>
      </c>
      <c r="C269" s="476" t="s">
        <v>954</v>
      </c>
      <c r="D269" s="488" t="s">
        <v>4</v>
      </c>
      <c r="E269" s="476">
        <v>1998</v>
      </c>
      <c r="F269" s="476" t="s">
        <v>7</v>
      </c>
      <c r="G269" s="485">
        <v>50.954000000000001</v>
      </c>
    </row>
    <row r="270" spans="1:7" x14ac:dyDescent="0.25">
      <c r="A270" s="476" t="s">
        <v>681</v>
      </c>
      <c r="B270" s="476" t="s">
        <v>660</v>
      </c>
      <c r="C270" s="476" t="s">
        <v>954</v>
      </c>
      <c r="D270" s="476" t="s">
        <v>717</v>
      </c>
      <c r="E270" s="476">
        <v>1998</v>
      </c>
      <c r="F270" s="476" t="s">
        <v>7</v>
      </c>
      <c r="G270" s="485">
        <v>48.941000000000003</v>
      </c>
    </row>
    <row r="271" spans="1:7" x14ac:dyDescent="0.25">
      <c r="A271" s="476" t="s">
        <v>681</v>
      </c>
      <c r="B271" s="476" t="s">
        <v>660</v>
      </c>
      <c r="C271" s="476" t="s">
        <v>954</v>
      </c>
      <c r="D271" s="488" t="s">
        <v>718</v>
      </c>
      <c r="E271" s="476">
        <v>1998</v>
      </c>
      <c r="F271" s="476" t="s">
        <v>7</v>
      </c>
      <c r="G271" s="485">
        <v>2.0130000000000003</v>
      </c>
    </row>
    <row r="272" spans="1:7" x14ac:dyDescent="0.25">
      <c r="A272" s="476" t="s">
        <v>681</v>
      </c>
      <c r="B272" s="476" t="s">
        <v>660</v>
      </c>
      <c r="C272" s="476" t="s">
        <v>716</v>
      </c>
      <c r="D272" s="488" t="s">
        <v>4</v>
      </c>
      <c r="E272" s="476">
        <v>1998</v>
      </c>
      <c r="F272" s="476" t="s">
        <v>8</v>
      </c>
      <c r="G272" s="485">
        <v>71.559000000000012</v>
      </c>
    </row>
    <row r="273" spans="1:7" x14ac:dyDescent="0.25">
      <c r="A273" s="476" t="s">
        <v>681</v>
      </c>
      <c r="B273" s="476" t="s">
        <v>660</v>
      </c>
      <c r="C273" s="476" t="s">
        <v>716</v>
      </c>
      <c r="D273" s="476" t="s">
        <v>717</v>
      </c>
      <c r="E273" s="476">
        <v>1998</v>
      </c>
      <c r="F273" s="476" t="s">
        <v>8</v>
      </c>
      <c r="G273" s="485">
        <v>67.456000000000017</v>
      </c>
    </row>
    <row r="274" spans="1:7" x14ac:dyDescent="0.25">
      <c r="A274" s="476" t="s">
        <v>681</v>
      </c>
      <c r="B274" s="476" t="s">
        <v>660</v>
      </c>
      <c r="C274" s="476" t="s">
        <v>716</v>
      </c>
      <c r="D274" s="488" t="s">
        <v>718</v>
      </c>
      <c r="E274" s="476">
        <v>1998</v>
      </c>
      <c r="F274" s="476" t="s">
        <v>8</v>
      </c>
      <c r="G274" s="485">
        <v>4.1029999999999998</v>
      </c>
    </row>
    <row r="275" spans="1:7" x14ac:dyDescent="0.25">
      <c r="A275" s="476" t="s">
        <v>681</v>
      </c>
      <c r="B275" s="476" t="s">
        <v>660</v>
      </c>
      <c r="C275" s="476" t="s">
        <v>719</v>
      </c>
      <c r="D275" s="488" t="s">
        <v>4</v>
      </c>
      <c r="E275" s="476">
        <v>1998</v>
      </c>
      <c r="F275" s="476" t="s">
        <v>8</v>
      </c>
      <c r="G275" s="485">
        <v>18.299000000000003</v>
      </c>
    </row>
    <row r="276" spans="1:7" x14ac:dyDescent="0.25">
      <c r="A276" s="476" t="s">
        <v>681</v>
      </c>
      <c r="B276" s="476" t="s">
        <v>660</v>
      </c>
      <c r="C276" s="476" t="s">
        <v>719</v>
      </c>
      <c r="D276" s="476" t="s">
        <v>717</v>
      </c>
      <c r="E276" s="476">
        <v>1998</v>
      </c>
      <c r="F276" s="476" t="s">
        <v>8</v>
      </c>
      <c r="G276" s="485">
        <v>16.308000000000003</v>
      </c>
    </row>
    <row r="277" spans="1:7" x14ac:dyDescent="0.25">
      <c r="A277" s="476" t="s">
        <v>681</v>
      </c>
      <c r="B277" s="476" t="s">
        <v>660</v>
      </c>
      <c r="C277" s="476" t="s">
        <v>719</v>
      </c>
      <c r="D277" s="488" t="s">
        <v>718</v>
      </c>
      <c r="E277" s="476">
        <v>1998</v>
      </c>
      <c r="F277" s="476" t="s">
        <v>8</v>
      </c>
      <c r="G277" s="485">
        <v>1.9910000000000001</v>
      </c>
    </row>
    <row r="278" spans="1:7" x14ac:dyDescent="0.25">
      <c r="A278" s="476" t="s">
        <v>681</v>
      </c>
      <c r="B278" s="476" t="s">
        <v>660</v>
      </c>
      <c r="C278" s="476" t="s">
        <v>954</v>
      </c>
      <c r="D278" s="488" t="s">
        <v>4</v>
      </c>
      <c r="E278" s="476">
        <v>1998</v>
      </c>
      <c r="F278" s="476" t="s">
        <v>8</v>
      </c>
      <c r="G278" s="485">
        <v>53.26</v>
      </c>
    </row>
    <row r="279" spans="1:7" x14ac:dyDescent="0.25">
      <c r="A279" s="476" t="s">
        <v>681</v>
      </c>
      <c r="B279" s="476" t="s">
        <v>660</v>
      </c>
      <c r="C279" s="476" t="s">
        <v>954</v>
      </c>
      <c r="D279" s="476" t="s">
        <v>717</v>
      </c>
      <c r="E279" s="476">
        <v>1998</v>
      </c>
      <c r="F279" s="476" t="s">
        <v>8</v>
      </c>
      <c r="G279" s="485">
        <v>51.147999999999996</v>
      </c>
    </row>
    <row r="280" spans="1:7" x14ac:dyDescent="0.25">
      <c r="A280" s="476" t="s">
        <v>681</v>
      </c>
      <c r="B280" s="476" t="s">
        <v>660</v>
      </c>
      <c r="C280" s="476" t="s">
        <v>954</v>
      </c>
      <c r="D280" s="488" t="s">
        <v>718</v>
      </c>
      <c r="E280" s="476">
        <v>1998</v>
      </c>
      <c r="F280" s="476" t="s">
        <v>8</v>
      </c>
      <c r="G280" s="485">
        <v>2.1119999999999997</v>
      </c>
    </row>
    <row r="281" spans="1:7" x14ac:dyDescent="0.25">
      <c r="A281" s="476" t="s">
        <v>681</v>
      </c>
      <c r="B281" s="476" t="s">
        <v>660</v>
      </c>
      <c r="C281" s="476" t="s">
        <v>716</v>
      </c>
      <c r="D281" s="488" t="s">
        <v>4</v>
      </c>
      <c r="E281" s="476">
        <v>1998</v>
      </c>
      <c r="F281" s="476" t="s">
        <v>9</v>
      </c>
      <c r="G281" s="485">
        <v>82.608000000000004</v>
      </c>
    </row>
    <row r="282" spans="1:7" x14ac:dyDescent="0.25">
      <c r="A282" s="476" t="s">
        <v>681</v>
      </c>
      <c r="B282" s="476" t="s">
        <v>660</v>
      </c>
      <c r="C282" s="476" t="s">
        <v>716</v>
      </c>
      <c r="D282" s="476" t="s">
        <v>717</v>
      </c>
      <c r="E282" s="476">
        <v>1998</v>
      </c>
      <c r="F282" s="476" t="s">
        <v>9</v>
      </c>
      <c r="G282" s="485">
        <v>78.637</v>
      </c>
    </row>
    <row r="283" spans="1:7" x14ac:dyDescent="0.25">
      <c r="A283" s="476" t="s">
        <v>681</v>
      </c>
      <c r="B283" s="476" t="s">
        <v>660</v>
      </c>
      <c r="C283" s="476" t="s">
        <v>716</v>
      </c>
      <c r="D283" s="488" t="s">
        <v>718</v>
      </c>
      <c r="E283" s="476">
        <v>1998</v>
      </c>
      <c r="F283" s="476" t="s">
        <v>9</v>
      </c>
      <c r="G283" s="485">
        <v>3.9710000000000005</v>
      </c>
    </row>
    <row r="284" spans="1:7" x14ac:dyDescent="0.25">
      <c r="A284" s="476" t="s">
        <v>681</v>
      </c>
      <c r="B284" s="476" t="s">
        <v>660</v>
      </c>
      <c r="C284" s="476" t="s">
        <v>719</v>
      </c>
      <c r="D284" s="488" t="s">
        <v>4</v>
      </c>
      <c r="E284" s="476">
        <v>1998</v>
      </c>
      <c r="F284" s="476" t="s">
        <v>9</v>
      </c>
      <c r="G284" s="485">
        <v>22.468</v>
      </c>
    </row>
    <row r="285" spans="1:7" x14ac:dyDescent="0.25">
      <c r="A285" s="476" t="s">
        <v>681</v>
      </c>
      <c r="B285" s="476" t="s">
        <v>660</v>
      </c>
      <c r="C285" s="476" t="s">
        <v>719</v>
      </c>
      <c r="D285" s="476" t="s">
        <v>717</v>
      </c>
      <c r="E285" s="476">
        <v>1998</v>
      </c>
      <c r="F285" s="476" t="s">
        <v>9</v>
      </c>
      <c r="G285" s="485">
        <v>19.891000000000002</v>
      </c>
    </row>
    <row r="286" spans="1:7" x14ac:dyDescent="0.25">
      <c r="A286" s="476" t="s">
        <v>681</v>
      </c>
      <c r="B286" s="476" t="s">
        <v>660</v>
      </c>
      <c r="C286" s="476" t="s">
        <v>719</v>
      </c>
      <c r="D286" s="488" t="s">
        <v>718</v>
      </c>
      <c r="E286" s="476">
        <v>1998</v>
      </c>
      <c r="F286" s="476" t="s">
        <v>9</v>
      </c>
      <c r="G286" s="485">
        <v>2.5769999999999995</v>
      </c>
    </row>
    <row r="287" spans="1:7" x14ac:dyDescent="0.25">
      <c r="A287" s="476" t="s">
        <v>681</v>
      </c>
      <c r="B287" s="476" t="s">
        <v>660</v>
      </c>
      <c r="C287" s="476" t="s">
        <v>954</v>
      </c>
      <c r="D287" s="488" t="s">
        <v>4</v>
      </c>
      <c r="E287" s="476">
        <v>1998</v>
      </c>
      <c r="F287" s="476" t="s">
        <v>9</v>
      </c>
      <c r="G287" s="485">
        <v>60.140000000000008</v>
      </c>
    </row>
    <row r="288" spans="1:7" x14ac:dyDescent="0.25">
      <c r="A288" s="476" t="s">
        <v>681</v>
      </c>
      <c r="B288" s="476" t="s">
        <v>660</v>
      </c>
      <c r="C288" s="476" t="s">
        <v>954</v>
      </c>
      <c r="D288" s="476" t="s">
        <v>717</v>
      </c>
      <c r="E288" s="476">
        <v>1998</v>
      </c>
      <c r="F288" s="476" t="s">
        <v>9</v>
      </c>
      <c r="G288" s="485">
        <v>58.746000000000009</v>
      </c>
    </row>
    <row r="289" spans="1:7" x14ac:dyDescent="0.25">
      <c r="A289" s="476" t="s">
        <v>681</v>
      </c>
      <c r="B289" s="476" t="s">
        <v>660</v>
      </c>
      <c r="C289" s="476" t="s">
        <v>954</v>
      </c>
      <c r="D289" s="488" t="s">
        <v>718</v>
      </c>
      <c r="E289" s="476">
        <v>1998</v>
      </c>
      <c r="F289" s="476" t="s">
        <v>9</v>
      </c>
      <c r="G289" s="485">
        <v>1.3940000000000001</v>
      </c>
    </row>
    <row r="290" spans="1:7" x14ac:dyDescent="0.25">
      <c r="A290" s="476" t="s">
        <v>681</v>
      </c>
      <c r="B290" s="476" t="s">
        <v>660</v>
      </c>
      <c r="C290" s="476" t="s">
        <v>716</v>
      </c>
      <c r="D290" s="488" t="s">
        <v>4</v>
      </c>
      <c r="E290" s="476">
        <v>1999</v>
      </c>
      <c r="F290" s="476" t="s">
        <v>6</v>
      </c>
      <c r="G290" s="485">
        <v>69.159000000000006</v>
      </c>
    </row>
    <row r="291" spans="1:7" x14ac:dyDescent="0.25">
      <c r="A291" s="476" t="s">
        <v>681</v>
      </c>
      <c r="B291" s="476" t="s">
        <v>660</v>
      </c>
      <c r="C291" s="476" t="s">
        <v>716</v>
      </c>
      <c r="D291" s="476" t="s">
        <v>717</v>
      </c>
      <c r="E291" s="476">
        <v>1999</v>
      </c>
      <c r="F291" s="476" t="s">
        <v>6</v>
      </c>
      <c r="G291" s="485">
        <v>65.615000000000009</v>
      </c>
    </row>
    <row r="292" spans="1:7" x14ac:dyDescent="0.25">
      <c r="A292" s="476" t="s">
        <v>681</v>
      </c>
      <c r="B292" s="476" t="s">
        <v>660</v>
      </c>
      <c r="C292" s="476" t="s">
        <v>716</v>
      </c>
      <c r="D292" s="488" t="s">
        <v>718</v>
      </c>
      <c r="E292" s="476">
        <v>1999</v>
      </c>
      <c r="F292" s="476" t="s">
        <v>6</v>
      </c>
      <c r="G292" s="485">
        <v>3.544</v>
      </c>
    </row>
    <row r="293" spans="1:7" x14ac:dyDescent="0.25">
      <c r="A293" s="476" t="s">
        <v>681</v>
      </c>
      <c r="B293" s="476" t="s">
        <v>660</v>
      </c>
      <c r="C293" s="476" t="s">
        <v>719</v>
      </c>
      <c r="D293" s="488" t="s">
        <v>4</v>
      </c>
      <c r="E293" s="476">
        <v>1999</v>
      </c>
      <c r="F293" s="476" t="s">
        <v>6</v>
      </c>
      <c r="G293" s="485">
        <v>18.246000000000002</v>
      </c>
    </row>
    <row r="294" spans="1:7" x14ac:dyDescent="0.25">
      <c r="A294" s="476" t="s">
        <v>681</v>
      </c>
      <c r="B294" s="476" t="s">
        <v>660</v>
      </c>
      <c r="C294" s="476" t="s">
        <v>719</v>
      </c>
      <c r="D294" s="476" t="s">
        <v>717</v>
      </c>
      <c r="E294" s="476">
        <v>1999</v>
      </c>
      <c r="F294" s="476" t="s">
        <v>6</v>
      </c>
      <c r="G294" s="485">
        <v>16.233000000000001</v>
      </c>
    </row>
    <row r="295" spans="1:7" x14ac:dyDescent="0.25">
      <c r="A295" s="476" t="s">
        <v>681</v>
      </c>
      <c r="B295" s="476" t="s">
        <v>660</v>
      </c>
      <c r="C295" s="476" t="s">
        <v>719</v>
      </c>
      <c r="D295" s="488" t="s">
        <v>718</v>
      </c>
      <c r="E295" s="476">
        <v>1999</v>
      </c>
      <c r="F295" s="476" t="s">
        <v>6</v>
      </c>
      <c r="G295" s="485">
        <v>2.0129999999999999</v>
      </c>
    </row>
    <row r="296" spans="1:7" x14ac:dyDescent="0.25">
      <c r="A296" s="476" t="s">
        <v>681</v>
      </c>
      <c r="B296" s="476" t="s">
        <v>660</v>
      </c>
      <c r="C296" s="476" t="s">
        <v>954</v>
      </c>
      <c r="D296" s="488" t="s">
        <v>4</v>
      </c>
      <c r="E296" s="476">
        <v>1999</v>
      </c>
      <c r="F296" s="476" t="s">
        <v>6</v>
      </c>
      <c r="G296" s="485">
        <v>50.912999999999997</v>
      </c>
    </row>
    <row r="297" spans="1:7" x14ac:dyDescent="0.25">
      <c r="A297" s="476" t="s">
        <v>681</v>
      </c>
      <c r="B297" s="476" t="s">
        <v>660</v>
      </c>
      <c r="C297" s="476" t="s">
        <v>954</v>
      </c>
      <c r="D297" s="476" t="s">
        <v>717</v>
      </c>
      <c r="E297" s="476">
        <v>1999</v>
      </c>
      <c r="F297" s="476" t="s">
        <v>6</v>
      </c>
      <c r="G297" s="485">
        <v>49.381999999999998</v>
      </c>
    </row>
    <row r="298" spans="1:7" x14ac:dyDescent="0.25">
      <c r="A298" s="476" t="s">
        <v>681</v>
      </c>
      <c r="B298" s="476" t="s">
        <v>660</v>
      </c>
      <c r="C298" s="476" t="s">
        <v>954</v>
      </c>
      <c r="D298" s="488" t="s">
        <v>718</v>
      </c>
      <c r="E298" s="476">
        <v>1999</v>
      </c>
      <c r="F298" s="476" t="s">
        <v>6</v>
      </c>
      <c r="G298" s="485">
        <v>1.5310000000000001</v>
      </c>
    </row>
    <row r="299" spans="1:7" x14ac:dyDescent="0.25">
      <c r="A299" s="476" t="s">
        <v>681</v>
      </c>
      <c r="B299" s="476" t="s">
        <v>660</v>
      </c>
      <c r="C299" s="476" t="s">
        <v>716</v>
      </c>
      <c r="D299" s="488" t="s">
        <v>4</v>
      </c>
      <c r="E299" s="476">
        <v>1999</v>
      </c>
      <c r="F299" s="476" t="s">
        <v>7</v>
      </c>
      <c r="G299" s="485">
        <v>70.653000000000006</v>
      </c>
    </row>
    <row r="300" spans="1:7" x14ac:dyDescent="0.25">
      <c r="A300" s="476" t="s">
        <v>681</v>
      </c>
      <c r="B300" s="476" t="s">
        <v>660</v>
      </c>
      <c r="C300" s="476" t="s">
        <v>716</v>
      </c>
      <c r="D300" s="476" t="s">
        <v>717</v>
      </c>
      <c r="E300" s="476">
        <v>1999</v>
      </c>
      <c r="F300" s="476" t="s">
        <v>7</v>
      </c>
      <c r="G300" s="485">
        <v>66.828000000000003</v>
      </c>
    </row>
    <row r="301" spans="1:7" x14ac:dyDescent="0.25">
      <c r="A301" s="476" t="s">
        <v>681</v>
      </c>
      <c r="B301" s="476" t="s">
        <v>660</v>
      </c>
      <c r="C301" s="476" t="s">
        <v>716</v>
      </c>
      <c r="D301" s="488" t="s">
        <v>718</v>
      </c>
      <c r="E301" s="476">
        <v>1999</v>
      </c>
      <c r="F301" s="476" t="s">
        <v>7</v>
      </c>
      <c r="G301" s="485">
        <v>3.8250000000000002</v>
      </c>
    </row>
    <row r="302" spans="1:7" x14ac:dyDescent="0.25">
      <c r="A302" s="476" t="s">
        <v>681</v>
      </c>
      <c r="B302" s="476" t="s">
        <v>660</v>
      </c>
      <c r="C302" s="476" t="s">
        <v>719</v>
      </c>
      <c r="D302" s="488" t="s">
        <v>4</v>
      </c>
      <c r="E302" s="476">
        <v>1999</v>
      </c>
      <c r="F302" s="476" t="s">
        <v>7</v>
      </c>
      <c r="G302" s="485">
        <v>18.902000000000001</v>
      </c>
    </row>
    <row r="303" spans="1:7" x14ac:dyDescent="0.25">
      <c r="A303" s="476" t="s">
        <v>681</v>
      </c>
      <c r="B303" s="476" t="s">
        <v>660</v>
      </c>
      <c r="C303" s="476" t="s">
        <v>719</v>
      </c>
      <c r="D303" s="476" t="s">
        <v>717</v>
      </c>
      <c r="E303" s="476">
        <v>1999</v>
      </c>
      <c r="F303" s="476" t="s">
        <v>7</v>
      </c>
      <c r="G303" s="485">
        <v>16.805</v>
      </c>
    </row>
    <row r="304" spans="1:7" x14ac:dyDescent="0.25">
      <c r="A304" s="476" t="s">
        <v>681</v>
      </c>
      <c r="B304" s="476" t="s">
        <v>660</v>
      </c>
      <c r="C304" s="476" t="s">
        <v>719</v>
      </c>
      <c r="D304" s="488" t="s">
        <v>718</v>
      </c>
      <c r="E304" s="476">
        <v>1999</v>
      </c>
      <c r="F304" s="476" t="s">
        <v>7</v>
      </c>
      <c r="G304" s="485">
        <v>2.097</v>
      </c>
    </row>
    <row r="305" spans="1:7" x14ac:dyDescent="0.25">
      <c r="A305" s="476" t="s">
        <v>681</v>
      </c>
      <c r="B305" s="476" t="s">
        <v>660</v>
      </c>
      <c r="C305" s="476" t="s">
        <v>954</v>
      </c>
      <c r="D305" s="488" t="s">
        <v>4</v>
      </c>
      <c r="E305" s="476">
        <v>1999</v>
      </c>
      <c r="F305" s="476" t="s">
        <v>7</v>
      </c>
      <c r="G305" s="485">
        <v>51.751000000000012</v>
      </c>
    </row>
    <row r="306" spans="1:7" x14ac:dyDescent="0.25">
      <c r="A306" s="476" t="s">
        <v>681</v>
      </c>
      <c r="B306" s="476" t="s">
        <v>660</v>
      </c>
      <c r="C306" s="476" t="s">
        <v>954</v>
      </c>
      <c r="D306" s="476" t="s">
        <v>717</v>
      </c>
      <c r="E306" s="476">
        <v>1999</v>
      </c>
      <c r="F306" s="476" t="s">
        <v>7</v>
      </c>
      <c r="G306" s="485">
        <v>50.02300000000001</v>
      </c>
    </row>
    <row r="307" spans="1:7" x14ac:dyDescent="0.25">
      <c r="A307" s="476" t="s">
        <v>681</v>
      </c>
      <c r="B307" s="476" t="s">
        <v>660</v>
      </c>
      <c r="C307" s="476" t="s">
        <v>954</v>
      </c>
      <c r="D307" s="488" t="s">
        <v>718</v>
      </c>
      <c r="E307" s="476">
        <v>1999</v>
      </c>
      <c r="F307" s="476" t="s">
        <v>7</v>
      </c>
      <c r="G307" s="485">
        <v>1.7280000000000002</v>
      </c>
    </row>
    <row r="308" spans="1:7" x14ac:dyDescent="0.25">
      <c r="A308" s="476" t="s">
        <v>681</v>
      </c>
      <c r="B308" s="476" t="s">
        <v>660</v>
      </c>
      <c r="C308" s="476" t="s">
        <v>716</v>
      </c>
      <c r="D308" s="488" t="s">
        <v>4</v>
      </c>
      <c r="E308" s="476">
        <v>1999</v>
      </c>
      <c r="F308" s="476" t="s">
        <v>8</v>
      </c>
      <c r="G308" s="485">
        <v>74.158000000000001</v>
      </c>
    </row>
    <row r="309" spans="1:7" x14ac:dyDescent="0.25">
      <c r="A309" s="476" t="s">
        <v>681</v>
      </c>
      <c r="B309" s="476" t="s">
        <v>660</v>
      </c>
      <c r="C309" s="476" t="s">
        <v>716</v>
      </c>
      <c r="D309" s="476" t="s">
        <v>717</v>
      </c>
      <c r="E309" s="476">
        <v>1999</v>
      </c>
      <c r="F309" s="476" t="s">
        <v>8</v>
      </c>
      <c r="G309" s="485">
        <v>70.216999999999999</v>
      </c>
    </row>
    <row r="310" spans="1:7" x14ac:dyDescent="0.25">
      <c r="A310" s="476" t="s">
        <v>681</v>
      </c>
      <c r="B310" s="476" t="s">
        <v>660</v>
      </c>
      <c r="C310" s="476" t="s">
        <v>716</v>
      </c>
      <c r="D310" s="488" t="s">
        <v>718</v>
      </c>
      <c r="E310" s="476">
        <v>1999</v>
      </c>
      <c r="F310" s="476" t="s">
        <v>8</v>
      </c>
      <c r="G310" s="485">
        <v>3.9410000000000003</v>
      </c>
    </row>
    <row r="311" spans="1:7" x14ac:dyDescent="0.25">
      <c r="A311" s="476" t="s">
        <v>681</v>
      </c>
      <c r="B311" s="476" t="s">
        <v>660</v>
      </c>
      <c r="C311" s="476" t="s">
        <v>719</v>
      </c>
      <c r="D311" s="488" t="s">
        <v>4</v>
      </c>
      <c r="E311" s="476">
        <v>1999</v>
      </c>
      <c r="F311" s="476" t="s">
        <v>8</v>
      </c>
      <c r="G311" s="485">
        <v>19.913000000000007</v>
      </c>
    </row>
    <row r="312" spans="1:7" x14ac:dyDescent="0.25">
      <c r="A312" s="476" t="s">
        <v>681</v>
      </c>
      <c r="B312" s="476" t="s">
        <v>660</v>
      </c>
      <c r="C312" s="476" t="s">
        <v>719</v>
      </c>
      <c r="D312" s="476" t="s">
        <v>717</v>
      </c>
      <c r="E312" s="476">
        <v>1999</v>
      </c>
      <c r="F312" s="476" t="s">
        <v>8</v>
      </c>
      <c r="G312" s="485">
        <v>17.682000000000006</v>
      </c>
    </row>
    <row r="313" spans="1:7" x14ac:dyDescent="0.25">
      <c r="A313" s="476" t="s">
        <v>681</v>
      </c>
      <c r="B313" s="476" t="s">
        <v>660</v>
      </c>
      <c r="C313" s="476" t="s">
        <v>719</v>
      </c>
      <c r="D313" s="488" t="s">
        <v>718</v>
      </c>
      <c r="E313" s="476">
        <v>1999</v>
      </c>
      <c r="F313" s="476" t="s">
        <v>8</v>
      </c>
      <c r="G313" s="485">
        <v>2.2310000000000003</v>
      </c>
    </row>
    <row r="314" spans="1:7" x14ac:dyDescent="0.25">
      <c r="A314" s="476" t="s">
        <v>681</v>
      </c>
      <c r="B314" s="476" t="s">
        <v>660</v>
      </c>
      <c r="C314" s="476" t="s">
        <v>954</v>
      </c>
      <c r="D314" s="488" t="s">
        <v>4</v>
      </c>
      <c r="E314" s="476">
        <v>1999</v>
      </c>
      <c r="F314" s="476" t="s">
        <v>8</v>
      </c>
      <c r="G314" s="485">
        <v>54.245000000000005</v>
      </c>
    </row>
    <row r="315" spans="1:7" x14ac:dyDescent="0.25">
      <c r="A315" s="476" t="s">
        <v>681</v>
      </c>
      <c r="B315" s="476" t="s">
        <v>660</v>
      </c>
      <c r="C315" s="476" t="s">
        <v>954</v>
      </c>
      <c r="D315" s="476" t="s">
        <v>717</v>
      </c>
      <c r="E315" s="476">
        <v>1999</v>
      </c>
      <c r="F315" s="476" t="s">
        <v>8</v>
      </c>
      <c r="G315" s="485">
        <v>52.535000000000004</v>
      </c>
    </row>
    <row r="316" spans="1:7" x14ac:dyDescent="0.25">
      <c r="A316" s="476" t="s">
        <v>681</v>
      </c>
      <c r="B316" s="476" t="s">
        <v>660</v>
      </c>
      <c r="C316" s="476" t="s">
        <v>954</v>
      </c>
      <c r="D316" s="488" t="s">
        <v>718</v>
      </c>
      <c r="E316" s="476">
        <v>1999</v>
      </c>
      <c r="F316" s="476" t="s">
        <v>8</v>
      </c>
      <c r="G316" s="485">
        <v>1.71</v>
      </c>
    </row>
    <row r="317" spans="1:7" x14ac:dyDescent="0.25">
      <c r="A317" s="476" t="s">
        <v>681</v>
      </c>
      <c r="B317" s="476" t="s">
        <v>660</v>
      </c>
      <c r="C317" s="476" t="s">
        <v>716</v>
      </c>
      <c r="D317" s="488" t="s">
        <v>4</v>
      </c>
      <c r="E317" s="476">
        <v>1999</v>
      </c>
      <c r="F317" s="476" t="s">
        <v>9</v>
      </c>
      <c r="G317" s="485">
        <v>85.275000000000006</v>
      </c>
    </row>
    <row r="318" spans="1:7" x14ac:dyDescent="0.25">
      <c r="A318" s="476" t="s">
        <v>681</v>
      </c>
      <c r="B318" s="476" t="s">
        <v>660</v>
      </c>
      <c r="C318" s="476" t="s">
        <v>716</v>
      </c>
      <c r="D318" s="476" t="s">
        <v>717</v>
      </c>
      <c r="E318" s="476">
        <v>1999</v>
      </c>
      <c r="F318" s="476" t="s">
        <v>9</v>
      </c>
      <c r="G318" s="485">
        <v>81.320000000000007</v>
      </c>
    </row>
    <row r="319" spans="1:7" x14ac:dyDescent="0.25">
      <c r="A319" s="476" t="s">
        <v>681</v>
      </c>
      <c r="B319" s="476" t="s">
        <v>660</v>
      </c>
      <c r="C319" s="476" t="s">
        <v>716</v>
      </c>
      <c r="D319" s="488" t="s">
        <v>718</v>
      </c>
      <c r="E319" s="476">
        <v>1999</v>
      </c>
      <c r="F319" s="476" t="s">
        <v>9</v>
      </c>
      <c r="G319" s="485">
        <v>3.9550000000000001</v>
      </c>
    </row>
    <row r="320" spans="1:7" x14ac:dyDescent="0.25">
      <c r="A320" s="476" t="s">
        <v>681</v>
      </c>
      <c r="B320" s="476" t="s">
        <v>660</v>
      </c>
      <c r="C320" s="476" t="s">
        <v>719</v>
      </c>
      <c r="D320" s="488" t="s">
        <v>4</v>
      </c>
      <c r="E320" s="476">
        <v>1999</v>
      </c>
      <c r="F320" s="476" t="s">
        <v>9</v>
      </c>
      <c r="G320" s="485">
        <v>24.213000000000005</v>
      </c>
    </row>
    <row r="321" spans="1:7" x14ac:dyDescent="0.25">
      <c r="A321" s="476" t="s">
        <v>681</v>
      </c>
      <c r="B321" s="476" t="s">
        <v>660</v>
      </c>
      <c r="C321" s="476" t="s">
        <v>719</v>
      </c>
      <c r="D321" s="476" t="s">
        <v>717</v>
      </c>
      <c r="E321" s="476">
        <v>1999</v>
      </c>
      <c r="F321" s="476" t="s">
        <v>9</v>
      </c>
      <c r="G321" s="485">
        <v>21.346000000000004</v>
      </c>
    </row>
    <row r="322" spans="1:7" x14ac:dyDescent="0.25">
      <c r="A322" s="476" t="s">
        <v>681</v>
      </c>
      <c r="B322" s="476" t="s">
        <v>660</v>
      </c>
      <c r="C322" s="476" t="s">
        <v>719</v>
      </c>
      <c r="D322" s="488" t="s">
        <v>718</v>
      </c>
      <c r="E322" s="476">
        <v>1999</v>
      </c>
      <c r="F322" s="476" t="s">
        <v>9</v>
      </c>
      <c r="G322" s="485">
        <v>2.867</v>
      </c>
    </row>
    <row r="323" spans="1:7" x14ac:dyDescent="0.25">
      <c r="A323" s="476" t="s">
        <v>681</v>
      </c>
      <c r="B323" s="476" t="s">
        <v>660</v>
      </c>
      <c r="C323" s="476" t="s">
        <v>954</v>
      </c>
      <c r="D323" s="488" t="s">
        <v>4</v>
      </c>
      <c r="E323" s="476">
        <v>1999</v>
      </c>
      <c r="F323" s="476" t="s">
        <v>9</v>
      </c>
      <c r="G323" s="485">
        <v>61.062000000000012</v>
      </c>
    </row>
    <row r="324" spans="1:7" x14ac:dyDescent="0.25">
      <c r="A324" s="476" t="s">
        <v>681</v>
      </c>
      <c r="B324" s="476" t="s">
        <v>660</v>
      </c>
      <c r="C324" s="476" t="s">
        <v>954</v>
      </c>
      <c r="D324" s="476" t="s">
        <v>717</v>
      </c>
      <c r="E324" s="476">
        <v>1999</v>
      </c>
      <c r="F324" s="476" t="s">
        <v>9</v>
      </c>
      <c r="G324" s="485">
        <v>59.974000000000011</v>
      </c>
    </row>
    <row r="325" spans="1:7" x14ac:dyDescent="0.25">
      <c r="A325" s="476" t="s">
        <v>681</v>
      </c>
      <c r="B325" s="476" t="s">
        <v>660</v>
      </c>
      <c r="C325" s="476" t="s">
        <v>954</v>
      </c>
      <c r="D325" s="488" t="s">
        <v>718</v>
      </c>
      <c r="E325" s="476">
        <v>1999</v>
      </c>
      <c r="F325" s="476" t="s">
        <v>9</v>
      </c>
      <c r="G325" s="485">
        <v>1.0880000000000001</v>
      </c>
    </row>
    <row r="326" spans="1:7" x14ac:dyDescent="0.25">
      <c r="A326" s="476" t="s">
        <v>681</v>
      </c>
      <c r="B326" s="476" t="s">
        <v>660</v>
      </c>
      <c r="C326" s="476" t="s">
        <v>716</v>
      </c>
      <c r="D326" s="488" t="s">
        <v>4</v>
      </c>
      <c r="E326" s="476">
        <v>2000</v>
      </c>
      <c r="F326" s="476" t="s">
        <v>6</v>
      </c>
      <c r="G326" s="485">
        <v>71.017999999999986</v>
      </c>
    </row>
    <row r="327" spans="1:7" x14ac:dyDescent="0.25">
      <c r="A327" s="476" t="s">
        <v>681</v>
      </c>
      <c r="B327" s="476" t="s">
        <v>660</v>
      </c>
      <c r="C327" s="476" t="s">
        <v>716</v>
      </c>
      <c r="D327" s="476" t="s">
        <v>717</v>
      </c>
      <c r="E327" s="476">
        <v>2000</v>
      </c>
      <c r="F327" s="476" t="s">
        <v>6</v>
      </c>
      <c r="G327" s="485">
        <v>67.505999999999986</v>
      </c>
    </row>
    <row r="328" spans="1:7" x14ac:dyDescent="0.25">
      <c r="A328" s="476" t="s">
        <v>681</v>
      </c>
      <c r="B328" s="476" t="s">
        <v>660</v>
      </c>
      <c r="C328" s="476" t="s">
        <v>716</v>
      </c>
      <c r="D328" s="488" t="s">
        <v>718</v>
      </c>
      <c r="E328" s="476">
        <v>2000</v>
      </c>
      <c r="F328" s="476" t="s">
        <v>6</v>
      </c>
      <c r="G328" s="485">
        <v>3.512</v>
      </c>
    </row>
    <row r="329" spans="1:7" x14ac:dyDescent="0.25">
      <c r="A329" s="476" t="s">
        <v>681</v>
      </c>
      <c r="B329" s="476" t="s">
        <v>660</v>
      </c>
      <c r="C329" s="476" t="s">
        <v>719</v>
      </c>
      <c r="D329" s="488" t="s">
        <v>4</v>
      </c>
      <c r="E329" s="476">
        <v>2000</v>
      </c>
      <c r="F329" s="476" t="s">
        <v>6</v>
      </c>
      <c r="G329" s="485">
        <v>19.323000000000004</v>
      </c>
    </row>
    <row r="330" spans="1:7" x14ac:dyDescent="0.25">
      <c r="A330" s="476" t="s">
        <v>681</v>
      </c>
      <c r="B330" s="476" t="s">
        <v>660</v>
      </c>
      <c r="C330" s="476" t="s">
        <v>719</v>
      </c>
      <c r="D330" s="476" t="s">
        <v>717</v>
      </c>
      <c r="E330" s="476">
        <v>2000</v>
      </c>
      <c r="F330" s="476" t="s">
        <v>6</v>
      </c>
      <c r="G330" s="485">
        <v>17.378000000000004</v>
      </c>
    </row>
    <row r="331" spans="1:7" x14ac:dyDescent="0.25">
      <c r="A331" s="476" t="s">
        <v>681</v>
      </c>
      <c r="B331" s="476" t="s">
        <v>660</v>
      </c>
      <c r="C331" s="476" t="s">
        <v>719</v>
      </c>
      <c r="D331" s="488" t="s">
        <v>718</v>
      </c>
      <c r="E331" s="476">
        <v>2000</v>
      </c>
      <c r="F331" s="476" t="s">
        <v>6</v>
      </c>
      <c r="G331" s="485">
        <v>1.9449999999999998</v>
      </c>
    </row>
    <row r="332" spans="1:7" x14ac:dyDescent="0.25">
      <c r="A332" s="476" t="s">
        <v>681</v>
      </c>
      <c r="B332" s="476" t="s">
        <v>660</v>
      </c>
      <c r="C332" s="476" t="s">
        <v>954</v>
      </c>
      <c r="D332" s="488" t="s">
        <v>4</v>
      </c>
      <c r="E332" s="476">
        <v>2000</v>
      </c>
      <c r="F332" s="476" t="s">
        <v>6</v>
      </c>
      <c r="G332" s="485">
        <v>51.695</v>
      </c>
    </row>
    <row r="333" spans="1:7" x14ac:dyDescent="0.25">
      <c r="A333" s="476" t="s">
        <v>681</v>
      </c>
      <c r="B333" s="476" t="s">
        <v>660</v>
      </c>
      <c r="C333" s="476" t="s">
        <v>954</v>
      </c>
      <c r="D333" s="476" t="s">
        <v>717</v>
      </c>
      <c r="E333" s="476">
        <v>2000</v>
      </c>
      <c r="F333" s="476" t="s">
        <v>6</v>
      </c>
      <c r="G333" s="485">
        <v>50.128</v>
      </c>
    </row>
    <row r="334" spans="1:7" x14ac:dyDescent="0.25">
      <c r="A334" s="476" t="s">
        <v>681</v>
      </c>
      <c r="B334" s="476" t="s">
        <v>660</v>
      </c>
      <c r="C334" s="476" t="s">
        <v>954</v>
      </c>
      <c r="D334" s="488" t="s">
        <v>718</v>
      </c>
      <c r="E334" s="476">
        <v>2000</v>
      </c>
      <c r="F334" s="476" t="s">
        <v>6</v>
      </c>
      <c r="G334" s="485">
        <v>1.5670000000000002</v>
      </c>
    </row>
    <row r="335" spans="1:7" x14ac:dyDescent="0.25">
      <c r="A335" s="476" t="s">
        <v>681</v>
      </c>
      <c r="B335" s="476" t="s">
        <v>660</v>
      </c>
      <c r="C335" s="476" t="s">
        <v>716</v>
      </c>
      <c r="D335" s="488" t="s">
        <v>4</v>
      </c>
      <c r="E335" s="476">
        <v>2000</v>
      </c>
      <c r="F335" s="476" t="s">
        <v>7</v>
      </c>
      <c r="G335" s="485">
        <v>70.653000000000006</v>
      </c>
    </row>
    <row r="336" spans="1:7" x14ac:dyDescent="0.25">
      <c r="A336" s="476" t="s">
        <v>681</v>
      </c>
      <c r="B336" s="476" t="s">
        <v>660</v>
      </c>
      <c r="C336" s="476" t="s">
        <v>716</v>
      </c>
      <c r="D336" s="476" t="s">
        <v>717</v>
      </c>
      <c r="E336" s="476">
        <v>2000</v>
      </c>
      <c r="F336" s="476" t="s">
        <v>7</v>
      </c>
      <c r="G336" s="485">
        <v>66.830000000000013</v>
      </c>
    </row>
    <row r="337" spans="1:7" x14ac:dyDescent="0.25">
      <c r="A337" s="476" t="s">
        <v>681</v>
      </c>
      <c r="B337" s="476" t="s">
        <v>660</v>
      </c>
      <c r="C337" s="476" t="s">
        <v>716</v>
      </c>
      <c r="D337" s="488" t="s">
        <v>718</v>
      </c>
      <c r="E337" s="476">
        <v>2000</v>
      </c>
      <c r="F337" s="476" t="s">
        <v>7</v>
      </c>
      <c r="G337" s="485">
        <v>3.8229999999999995</v>
      </c>
    </row>
    <row r="338" spans="1:7" x14ac:dyDescent="0.25">
      <c r="A338" s="476" t="s">
        <v>681</v>
      </c>
      <c r="B338" s="476" t="s">
        <v>660</v>
      </c>
      <c r="C338" s="476" t="s">
        <v>719</v>
      </c>
      <c r="D338" s="488" t="s">
        <v>4</v>
      </c>
      <c r="E338" s="476">
        <v>2000</v>
      </c>
      <c r="F338" s="476" t="s">
        <v>7</v>
      </c>
      <c r="G338" s="485">
        <v>18.653000000000002</v>
      </c>
    </row>
    <row r="339" spans="1:7" x14ac:dyDescent="0.25">
      <c r="A339" s="476" t="s">
        <v>681</v>
      </c>
      <c r="B339" s="476" t="s">
        <v>660</v>
      </c>
      <c r="C339" s="476" t="s">
        <v>719</v>
      </c>
      <c r="D339" s="476" t="s">
        <v>717</v>
      </c>
      <c r="E339" s="476">
        <v>2000</v>
      </c>
      <c r="F339" s="476" t="s">
        <v>7</v>
      </c>
      <c r="G339" s="485">
        <v>16.681000000000001</v>
      </c>
    </row>
    <row r="340" spans="1:7" x14ac:dyDescent="0.25">
      <c r="A340" s="476" t="s">
        <v>681</v>
      </c>
      <c r="B340" s="476" t="s">
        <v>660</v>
      </c>
      <c r="C340" s="476" t="s">
        <v>719</v>
      </c>
      <c r="D340" s="488" t="s">
        <v>718</v>
      </c>
      <c r="E340" s="476">
        <v>2000</v>
      </c>
      <c r="F340" s="476" t="s">
        <v>7</v>
      </c>
      <c r="G340" s="485">
        <v>1.972</v>
      </c>
    </row>
    <row r="341" spans="1:7" x14ac:dyDescent="0.25">
      <c r="A341" s="476" t="s">
        <v>681</v>
      </c>
      <c r="B341" s="476" t="s">
        <v>660</v>
      </c>
      <c r="C341" s="476" t="s">
        <v>954</v>
      </c>
      <c r="D341" s="488" t="s">
        <v>4</v>
      </c>
      <c r="E341" s="476">
        <v>2000</v>
      </c>
      <c r="F341" s="476" t="s">
        <v>7</v>
      </c>
      <c r="G341" s="485">
        <v>51.999999999999993</v>
      </c>
    </row>
    <row r="342" spans="1:7" x14ac:dyDescent="0.25">
      <c r="A342" s="476" t="s">
        <v>681</v>
      </c>
      <c r="B342" s="476" t="s">
        <v>660</v>
      </c>
      <c r="C342" s="476" t="s">
        <v>954</v>
      </c>
      <c r="D342" s="476" t="s">
        <v>717</v>
      </c>
      <c r="E342" s="476">
        <v>2000</v>
      </c>
      <c r="F342" s="476" t="s">
        <v>7</v>
      </c>
      <c r="G342" s="485">
        <v>50.148999999999994</v>
      </c>
    </row>
    <row r="343" spans="1:7" x14ac:dyDescent="0.25">
      <c r="A343" s="476" t="s">
        <v>681</v>
      </c>
      <c r="B343" s="476" t="s">
        <v>660</v>
      </c>
      <c r="C343" s="476" t="s">
        <v>954</v>
      </c>
      <c r="D343" s="488" t="s">
        <v>718</v>
      </c>
      <c r="E343" s="476">
        <v>2000</v>
      </c>
      <c r="F343" s="476" t="s">
        <v>7</v>
      </c>
      <c r="G343" s="485">
        <v>1.8510000000000004</v>
      </c>
    </row>
    <row r="344" spans="1:7" x14ac:dyDescent="0.25">
      <c r="A344" s="476" t="s">
        <v>681</v>
      </c>
      <c r="B344" s="476" t="s">
        <v>660</v>
      </c>
      <c r="C344" s="476" t="s">
        <v>716</v>
      </c>
      <c r="D344" s="488" t="s">
        <v>4</v>
      </c>
      <c r="E344" s="476">
        <v>2000</v>
      </c>
      <c r="F344" s="476" t="s">
        <v>8</v>
      </c>
      <c r="G344" s="485">
        <v>73.563999999999993</v>
      </c>
    </row>
    <row r="345" spans="1:7" x14ac:dyDescent="0.25">
      <c r="A345" s="476" t="s">
        <v>681</v>
      </c>
      <c r="B345" s="476" t="s">
        <v>660</v>
      </c>
      <c r="C345" s="476" t="s">
        <v>716</v>
      </c>
      <c r="D345" s="476" t="s">
        <v>717</v>
      </c>
      <c r="E345" s="476">
        <v>2000</v>
      </c>
      <c r="F345" s="476" t="s">
        <v>8</v>
      </c>
      <c r="G345" s="485">
        <v>69.684999999999988</v>
      </c>
    </row>
    <row r="346" spans="1:7" x14ac:dyDescent="0.25">
      <c r="A346" s="476" t="s">
        <v>681</v>
      </c>
      <c r="B346" s="476" t="s">
        <v>660</v>
      </c>
      <c r="C346" s="476" t="s">
        <v>716</v>
      </c>
      <c r="D346" s="488" t="s">
        <v>718</v>
      </c>
      <c r="E346" s="476">
        <v>2000</v>
      </c>
      <c r="F346" s="476" t="s">
        <v>8</v>
      </c>
      <c r="G346" s="485">
        <v>3.8790000000000004</v>
      </c>
    </row>
    <row r="347" spans="1:7" x14ac:dyDescent="0.25">
      <c r="A347" s="476" t="s">
        <v>681</v>
      </c>
      <c r="B347" s="476" t="s">
        <v>660</v>
      </c>
      <c r="C347" s="476" t="s">
        <v>719</v>
      </c>
      <c r="D347" s="488" t="s">
        <v>4</v>
      </c>
      <c r="E347" s="476">
        <v>2000</v>
      </c>
      <c r="F347" s="476" t="s">
        <v>8</v>
      </c>
      <c r="G347" s="485">
        <v>19.178000000000004</v>
      </c>
    </row>
    <row r="348" spans="1:7" x14ac:dyDescent="0.25">
      <c r="A348" s="476" t="s">
        <v>681</v>
      </c>
      <c r="B348" s="476" t="s">
        <v>660</v>
      </c>
      <c r="C348" s="476" t="s">
        <v>719</v>
      </c>
      <c r="D348" s="476" t="s">
        <v>717</v>
      </c>
      <c r="E348" s="476">
        <v>2000</v>
      </c>
      <c r="F348" s="476" t="s">
        <v>8</v>
      </c>
      <c r="G348" s="485">
        <v>17.066000000000003</v>
      </c>
    </row>
    <row r="349" spans="1:7" x14ac:dyDescent="0.25">
      <c r="A349" s="476" t="s">
        <v>681</v>
      </c>
      <c r="B349" s="476" t="s">
        <v>660</v>
      </c>
      <c r="C349" s="476" t="s">
        <v>719</v>
      </c>
      <c r="D349" s="488" t="s">
        <v>718</v>
      </c>
      <c r="E349" s="476">
        <v>2000</v>
      </c>
      <c r="F349" s="476" t="s">
        <v>8</v>
      </c>
      <c r="G349" s="485">
        <v>2.1120000000000001</v>
      </c>
    </row>
    <row r="350" spans="1:7" x14ac:dyDescent="0.25">
      <c r="A350" s="476" t="s">
        <v>681</v>
      </c>
      <c r="B350" s="476" t="s">
        <v>660</v>
      </c>
      <c r="C350" s="476" t="s">
        <v>954</v>
      </c>
      <c r="D350" s="488" t="s">
        <v>4</v>
      </c>
      <c r="E350" s="476">
        <v>2000</v>
      </c>
      <c r="F350" s="476" t="s">
        <v>8</v>
      </c>
      <c r="G350" s="485">
        <v>54.385999999999996</v>
      </c>
    </row>
    <row r="351" spans="1:7" x14ac:dyDescent="0.25">
      <c r="A351" s="476" t="s">
        <v>681</v>
      </c>
      <c r="B351" s="476" t="s">
        <v>660</v>
      </c>
      <c r="C351" s="476" t="s">
        <v>954</v>
      </c>
      <c r="D351" s="476" t="s">
        <v>717</v>
      </c>
      <c r="E351" s="476">
        <v>2000</v>
      </c>
      <c r="F351" s="476" t="s">
        <v>8</v>
      </c>
      <c r="G351" s="485">
        <v>52.618999999999993</v>
      </c>
    </row>
    <row r="352" spans="1:7" x14ac:dyDescent="0.25">
      <c r="A352" s="476" t="s">
        <v>681</v>
      </c>
      <c r="B352" s="476" t="s">
        <v>660</v>
      </c>
      <c r="C352" s="476" t="s">
        <v>954</v>
      </c>
      <c r="D352" s="488" t="s">
        <v>718</v>
      </c>
      <c r="E352" s="476">
        <v>2000</v>
      </c>
      <c r="F352" s="476" t="s">
        <v>8</v>
      </c>
      <c r="G352" s="485">
        <v>1.7670000000000001</v>
      </c>
    </row>
    <row r="353" spans="1:7" x14ac:dyDescent="0.25">
      <c r="A353" s="476" t="s">
        <v>681</v>
      </c>
      <c r="B353" s="476" t="s">
        <v>660</v>
      </c>
      <c r="C353" s="476" t="s">
        <v>716</v>
      </c>
      <c r="D353" s="488" t="s">
        <v>4</v>
      </c>
      <c r="E353" s="476">
        <v>2000</v>
      </c>
      <c r="F353" s="476" t="s">
        <v>9</v>
      </c>
      <c r="G353" s="485">
        <v>85.15</v>
      </c>
    </row>
    <row r="354" spans="1:7" x14ac:dyDescent="0.25">
      <c r="A354" s="476" t="s">
        <v>681</v>
      </c>
      <c r="B354" s="476" t="s">
        <v>660</v>
      </c>
      <c r="C354" s="476" t="s">
        <v>716</v>
      </c>
      <c r="D354" s="476" t="s">
        <v>717</v>
      </c>
      <c r="E354" s="476">
        <v>2000</v>
      </c>
      <c r="F354" s="476" t="s">
        <v>9</v>
      </c>
      <c r="G354" s="485">
        <v>81.27600000000001</v>
      </c>
    </row>
    <row r="355" spans="1:7" x14ac:dyDescent="0.25">
      <c r="A355" s="476" t="s">
        <v>681</v>
      </c>
      <c r="B355" s="476" t="s">
        <v>660</v>
      </c>
      <c r="C355" s="476" t="s">
        <v>716</v>
      </c>
      <c r="D355" s="488" t="s">
        <v>718</v>
      </c>
      <c r="E355" s="476">
        <v>2000</v>
      </c>
      <c r="F355" s="476" t="s">
        <v>9</v>
      </c>
      <c r="G355" s="485">
        <v>3.8739999999999997</v>
      </c>
    </row>
    <row r="356" spans="1:7" x14ac:dyDescent="0.25">
      <c r="A356" s="476" t="s">
        <v>681</v>
      </c>
      <c r="B356" s="476" t="s">
        <v>660</v>
      </c>
      <c r="C356" s="476" t="s">
        <v>719</v>
      </c>
      <c r="D356" s="488" t="s">
        <v>4</v>
      </c>
      <c r="E356" s="476">
        <v>2000</v>
      </c>
      <c r="F356" s="476" t="s">
        <v>9</v>
      </c>
      <c r="G356" s="485">
        <v>23.496999999999996</v>
      </c>
    </row>
    <row r="357" spans="1:7" x14ac:dyDescent="0.25">
      <c r="A357" s="476" t="s">
        <v>681</v>
      </c>
      <c r="B357" s="476" t="s">
        <v>660</v>
      </c>
      <c r="C357" s="476" t="s">
        <v>719</v>
      </c>
      <c r="D357" s="476" t="s">
        <v>717</v>
      </c>
      <c r="E357" s="476">
        <v>2000</v>
      </c>
      <c r="F357" s="476" t="s">
        <v>9</v>
      </c>
      <c r="G357" s="485">
        <v>20.831999999999997</v>
      </c>
    </row>
    <row r="358" spans="1:7" x14ac:dyDescent="0.25">
      <c r="A358" s="476" t="s">
        <v>681</v>
      </c>
      <c r="B358" s="476" t="s">
        <v>660</v>
      </c>
      <c r="C358" s="476" t="s">
        <v>719</v>
      </c>
      <c r="D358" s="488" t="s">
        <v>718</v>
      </c>
      <c r="E358" s="476">
        <v>2000</v>
      </c>
      <c r="F358" s="476" t="s">
        <v>9</v>
      </c>
      <c r="G358" s="485">
        <v>2.665</v>
      </c>
    </row>
    <row r="359" spans="1:7" x14ac:dyDescent="0.25">
      <c r="A359" s="476" t="s">
        <v>681</v>
      </c>
      <c r="B359" s="476" t="s">
        <v>660</v>
      </c>
      <c r="C359" s="476" t="s">
        <v>954</v>
      </c>
      <c r="D359" s="488" t="s">
        <v>4</v>
      </c>
      <c r="E359" s="476">
        <v>2000</v>
      </c>
      <c r="F359" s="476" t="s">
        <v>9</v>
      </c>
      <c r="G359" s="485">
        <v>61.652999999999999</v>
      </c>
    </row>
    <row r="360" spans="1:7" x14ac:dyDescent="0.25">
      <c r="A360" s="476" t="s">
        <v>681</v>
      </c>
      <c r="B360" s="476" t="s">
        <v>660</v>
      </c>
      <c r="C360" s="476" t="s">
        <v>954</v>
      </c>
      <c r="D360" s="476" t="s">
        <v>717</v>
      </c>
      <c r="E360" s="476">
        <v>2000</v>
      </c>
      <c r="F360" s="476" t="s">
        <v>9</v>
      </c>
      <c r="G360" s="485">
        <v>60.443999999999996</v>
      </c>
    </row>
    <row r="361" spans="1:7" x14ac:dyDescent="0.25">
      <c r="A361" s="476" t="s">
        <v>681</v>
      </c>
      <c r="B361" s="476" t="s">
        <v>660</v>
      </c>
      <c r="C361" s="476" t="s">
        <v>954</v>
      </c>
      <c r="D361" s="488" t="s">
        <v>718</v>
      </c>
      <c r="E361" s="476">
        <v>2000</v>
      </c>
      <c r="F361" s="476" t="s">
        <v>9</v>
      </c>
      <c r="G361" s="485">
        <v>1.2090000000000001</v>
      </c>
    </row>
    <row r="362" spans="1:7" x14ac:dyDescent="0.25">
      <c r="A362" s="476" t="s">
        <v>681</v>
      </c>
      <c r="B362" s="476" t="s">
        <v>660</v>
      </c>
      <c r="C362" s="476" t="s">
        <v>716</v>
      </c>
      <c r="D362" s="488" t="s">
        <v>4</v>
      </c>
      <c r="E362" s="476">
        <v>2001</v>
      </c>
      <c r="F362" s="476" t="s">
        <v>6</v>
      </c>
      <c r="G362" s="485">
        <v>72.334000000000003</v>
      </c>
    </row>
    <row r="363" spans="1:7" x14ac:dyDescent="0.25">
      <c r="A363" s="476" t="s">
        <v>681</v>
      </c>
      <c r="B363" s="476" t="s">
        <v>660</v>
      </c>
      <c r="C363" s="476" t="s">
        <v>716</v>
      </c>
      <c r="D363" s="476" t="s">
        <v>717</v>
      </c>
      <c r="E363" s="476">
        <v>2001</v>
      </c>
      <c r="F363" s="476" t="s">
        <v>6</v>
      </c>
      <c r="G363" s="485">
        <v>68.945999999999998</v>
      </c>
    </row>
    <row r="364" spans="1:7" x14ac:dyDescent="0.25">
      <c r="A364" s="476" t="s">
        <v>681</v>
      </c>
      <c r="B364" s="476" t="s">
        <v>660</v>
      </c>
      <c r="C364" s="476" t="s">
        <v>716</v>
      </c>
      <c r="D364" s="488" t="s">
        <v>718</v>
      </c>
      <c r="E364" s="476">
        <v>2001</v>
      </c>
      <c r="F364" s="476" t="s">
        <v>6</v>
      </c>
      <c r="G364" s="485">
        <v>3.3879999999999995</v>
      </c>
    </row>
    <row r="365" spans="1:7" x14ac:dyDescent="0.25">
      <c r="A365" s="476" t="s">
        <v>681</v>
      </c>
      <c r="B365" s="476" t="s">
        <v>660</v>
      </c>
      <c r="C365" s="476" t="s">
        <v>719</v>
      </c>
      <c r="D365" s="488" t="s">
        <v>4</v>
      </c>
      <c r="E365" s="476">
        <v>2001</v>
      </c>
      <c r="F365" s="476" t="s">
        <v>6</v>
      </c>
      <c r="G365" s="485">
        <v>19.512999999999998</v>
      </c>
    </row>
    <row r="366" spans="1:7" x14ac:dyDescent="0.25">
      <c r="A366" s="476" t="s">
        <v>681</v>
      </c>
      <c r="B366" s="476" t="s">
        <v>660</v>
      </c>
      <c r="C366" s="476" t="s">
        <v>719</v>
      </c>
      <c r="D366" s="476" t="s">
        <v>717</v>
      </c>
      <c r="E366" s="476">
        <v>2001</v>
      </c>
      <c r="F366" s="476" t="s">
        <v>6</v>
      </c>
      <c r="G366" s="485">
        <v>17.569999999999997</v>
      </c>
    </row>
    <row r="367" spans="1:7" x14ac:dyDescent="0.25">
      <c r="A367" s="476" t="s">
        <v>681</v>
      </c>
      <c r="B367" s="476" t="s">
        <v>660</v>
      </c>
      <c r="C367" s="476" t="s">
        <v>719</v>
      </c>
      <c r="D367" s="488" t="s">
        <v>718</v>
      </c>
      <c r="E367" s="476">
        <v>2001</v>
      </c>
      <c r="F367" s="476" t="s">
        <v>6</v>
      </c>
      <c r="G367" s="485">
        <v>1.9429999999999998</v>
      </c>
    </row>
    <row r="368" spans="1:7" x14ac:dyDescent="0.25">
      <c r="A368" s="476" t="s">
        <v>681</v>
      </c>
      <c r="B368" s="476" t="s">
        <v>660</v>
      </c>
      <c r="C368" s="476" t="s">
        <v>954</v>
      </c>
      <c r="D368" s="488" t="s">
        <v>4</v>
      </c>
      <c r="E368" s="476">
        <v>2001</v>
      </c>
      <c r="F368" s="476" t="s">
        <v>6</v>
      </c>
      <c r="G368" s="485">
        <v>52.820999999999998</v>
      </c>
    </row>
    <row r="369" spans="1:7" x14ac:dyDescent="0.25">
      <c r="A369" s="476" t="s">
        <v>681</v>
      </c>
      <c r="B369" s="476" t="s">
        <v>660</v>
      </c>
      <c r="C369" s="476" t="s">
        <v>954</v>
      </c>
      <c r="D369" s="476" t="s">
        <v>717</v>
      </c>
      <c r="E369" s="476">
        <v>2001</v>
      </c>
      <c r="F369" s="476" t="s">
        <v>6</v>
      </c>
      <c r="G369" s="485">
        <v>51.375999999999998</v>
      </c>
    </row>
    <row r="370" spans="1:7" x14ac:dyDescent="0.25">
      <c r="A370" s="476" t="s">
        <v>681</v>
      </c>
      <c r="B370" s="476" t="s">
        <v>660</v>
      </c>
      <c r="C370" s="476" t="s">
        <v>954</v>
      </c>
      <c r="D370" s="488" t="s">
        <v>718</v>
      </c>
      <c r="E370" s="476">
        <v>2001</v>
      </c>
      <c r="F370" s="476" t="s">
        <v>6</v>
      </c>
      <c r="G370" s="485">
        <v>1.4450000000000001</v>
      </c>
    </row>
    <row r="371" spans="1:7" x14ac:dyDescent="0.25">
      <c r="A371" s="476" t="s">
        <v>681</v>
      </c>
      <c r="B371" s="476" t="s">
        <v>660</v>
      </c>
      <c r="C371" s="476" t="s">
        <v>716</v>
      </c>
      <c r="D371" s="488" t="s">
        <v>4</v>
      </c>
      <c r="E371" s="476">
        <v>2001</v>
      </c>
      <c r="F371" s="476" t="s">
        <v>7</v>
      </c>
      <c r="G371" s="485">
        <v>71.970999999999989</v>
      </c>
    </row>
    <row r="372" spans="1:7" x14ac:dyDescent="0.25">
      <c r="A372" s="476" t="s">
        <v>681</v>
      </c>
      <c r="B372" s="476" t="s">
        <v>660</v>
      </c>
      <c r="C372" s="476" t="s">
        <v>716</v>
      </c>
      <c r="D372" s="476" t="s">
        <v>717</v>
      </c>
      <c r="E372" s="476">
        <v>2001</v>
      </c>
      <c r="F372" s="476" t="s">
        <v>7</v>
      </c>
      <c r="G372" s="485">
        <v>68.453999999999994</v>
      </c>
    </row>
    <row r="373" spans="1:7" x14ac:dyDescent="0.25">
      <c r="A373" s="476" t="s">
        <v>681</v>
      </c>
      <c r="B373" s="476" t="s">
        <v>660</v>
      </c>
      <c r="C373" s="476" t="s">
        <v>716</v>
      </c>
      <c r="D373" s="488" t="s">
        <v>718</v>
      </c>
      <c r="E373" s="476">
        <v>2001</v>
      </c>
      <c r="F373" s="476" t="s">
        <v>7</v>
      </c>
      <c r="G373" s="485">
        <v>3.5170000000000003</v>
      </c>
    </row>
    <row r="374" spans="1:7" x14ac:dyDescent="0.25">
      <c r="A374" s="476" t="s">
        <v>681</v>
      </c>
      <c r="B374" s="476" t="s">
        <v>660</v>
      </c>
      <c r="C374" s="476" t="s">
        <v>719</v>
      </c>
      <c r="D374" s="488" t="s">
        <v>4</v>
      </c>
      <c r="E374" s="476">
        <v>2001</v>
      </c>
      <c r="F374" s="476" t="s">
        <v>7</v>
      </c>
      <c r="G374" s="485">
        <v>19.351000000000006</v>
      </c>
    </row>
    <row r="375" spans="1:7" x14ac:dyDescent="0.25">
      <c r="A375" s="476" t="s">
        <v>681</v>
      </c>
      <c r="B375" s="476" t="s">
        <v>660</v>
      </c>
      <c r="C375" s="476" t="s">
        <v>719</v>
      </c>
      <c r="D375" s="476" t="s">
        <v>717</v>
      </c>
      <c r="E375" s="476">
        <v>2001</v>
      </c>
      <c r="F375" s="476" t="s">
        <v>7</v>
      </c>
      <c r="G375" s="485">
        <v>17.413000000000007</v>
      </c>
    </row>
    <row r="376" spans="1:7" x14ac:dyDescent="0.25">
      <c r="A376" s="476" t="s">
        <v>681</v>
      </c>
      <c r="B376" s="476" t="s">
        <v>660</v>
      </c>
      <c r="C376" s="476" t="s">
        <v>719</v>
      </c>
      <c r="D376" s="488" t="s">
        <v>718</v>
      </c>
      <c r="E376" s="476">
        <v>2001</v>
      </c>
      <c r="F376" s="476" t="s">
        <v>7</v>
      </c>
      <c r="G376" s="485">
        <v>1.9379999999999997</v>
      </c>
    </row>
    <row r="377" spans="1:7" x14ac:dyDescent="0.25">
      <c r="A377" s="476" t="s">
        <v>681</v>
      </c>
      <c r="B377" s="476" t="s">
        <v>660</v>
      </c>
      <c r="C377" s="476" t="s">
        <v>954</v>
      </c>
      <c r="D377" s="488" t="s">
        <v>4</v>
      </c>
      <c r="E377" s="476">
        <v>2001</v>
      </c>
      <c r="F377" s="476" t="s">
        <v>7</v>
      </c>
      <c r="G377" s="485">
        <v>52.620000000000012</v>
      </c>
    </row>
    <row r="378" spans="1:7" x14ac:dyDescent="0.25">
      <c r="A378" s="476" t="s">
        <v>681</v>
      </c>
      <c r="B378" s="476" t="s">
        <v>660</v>
      </c>
      <c r="C378" s="476" t="s">
        <v>954</v>
      </c>
      <c r="D378" s="476" t="s">
        <v>717</v>
      </c>
      <c r="E378" s="476">
        <v>2001</v>
      </c>
      <c r="F378" s="476" t="s">
        <v>7</v>
      </c>
      <c r="G378" s="485">
        <v>51.041000000000011</v>
      </c>
    </row>
    <row r="379" spans="1:7" x14ac:dyDescent="0.25">
      <c r="A379" s="476" t="s">
        <v>681</v>
      </c>
      <c r="B379" s="476" t="s">
        <v>660</v>
      </c>
      <c r="C379" s="476" t="s">
        <v>954</v>
      </c>
      <c r="D379" s="488" t="s">
        <v>718</v>
      </c>
      <c r="E379" s="476">
        <v>2001</v>
      </c>
      <c r="F379" s="476" t="s">
        <v>7</v>
      </c>
      <c r="G379" s="485">
        <v>1.579</v>
      </c>
    </row>
    <row r="380" spans="1:7" x14ac:dyDescent="0.25">
      <c r="A380" s="476" t="s">
        <v>681</v>
      </c>
      <c r="B380" s="476" t="s">
        <v>660</v>
      </c>
      <c r="C380" s="476" t="s">
        <v>716</v>
      </c>
      <c r="D380" s="488" t="s">
        <v>4</v>
      </c>
      <c r="E380" s="476">
        <v>2001</v>
      </c>
      <c r="F380" s="476" t="s">
        <v>8</v>
      </c>
      <c r="G380" s="485">
        <v>74.977000000000018</v>
      </c>
    </row>
    <row r="381" spans="1:7" x14ac:dyDescent="0.25">
      <c r="A381" s="476" t="s">
        <v>681</v>
      </c>
      <c r="B381" s="476" t="s">
        <v>660</v>
      </c>
      <c r="C381" s="476" t="s">
        <v>716</v>
      </c>
      <c r="D381" s="476" t="s">
        <v>717</v>
      </c>
      <c r="E381" s="476">
        <v>2001</v>
      </c>
      <c r="F381" s="476" t="s">
        <v>8</v>
      </c>
      <c r="G381" s="485">
        <v>71.208000000000013</v>
      </c>
    </row>
    <row r="382" spans="1:7" x14ac:dyDescent="0.25">
      <c r="A382" s="476" t="s">
        <v>681</v>
      </c>
      <c r="B382" s="476" t="s">
        <v>660</v>
      </c>
      <c r="C382" s="476" t="s">
        <v>716</v>
      </c>
      <c r="D382" s="488" t="s">
        <v>718</v>
      </c>
      <c r="E382" s="476">
        <v>2001</v>
      </c>
      <c r="F382" s="476" t="s">
        <v>8</v>
      </c>
      <c r="G382" s="485">
        <v>3.7690000000000001</v>
      </c>
    </row>
    <row r="383" spans="1:7" x14ac:dyDescent="0.25">
      <c r="A383" s="476" t="s">
        <v>681</v>
      </c>
      <c r="B383" s="476" t="s">
        <v>660</v>
      </c>
      <c r="C383" s="476" t="s">
        <v>719</v>
      </c>
      <c r="D383" s="488" t="s">
        <v>4</v>
      </c>
      <c r="E383" s="476">
        <v>2001</v>
      </c>
      <c r="F383" s="476" t="s">
        <v>8</v>
      </c>
      <c r="G383" s="485">
        <v>20.263000000000002</v>
      </c>
    </row>
    <row r="384" spans="1:7" x14ac:dyDescent="0.25">
      <c r="A384" s="476" t="s">
        <v>681</v>
      </c>
      <c r="B384" s="476" t="s">
        <v>660</v>
      </c>
      <c r="C384" s="476" t="s">
        <v>719</v>
      </c>
      <c r="D384" s="476" t="s">
        <v>717</v>
      </c>
      <c r="E384" s="476">
        <v>2001</v>
      </c>
      <c r="F384" s="476" t="s">
        <v>8</v>
      </c>
      <c r="G384" s="485">
        <v>18.190000000000001</v>
      </c>
    </row>
    <row r="385" spans="1:7" x14ac:dyDescent="0.25">
      <c r="A385" s="476" t="s">
        <v>681</v>
      </c>
      <c r="B385" s="476" t="s">
        <v>660</v>
      </c>
      <c r="C385" s="476" t="s">
        <v>719</v>
      </c>
      <c r="D385" s="488" t="s">
        <v>718</v>
      </c>
      <c r="E385" s="476">
        <v>2001</v>
      </c>
      <c r="F385" s="476" t="s">
        <v>8</v>
      </c>
      <c r="G385" s="485">
        <v>2.073</v>
      </c>
    </row>
    <row r="386" spans="1:7" x14ac:dyDescent="0.25">
      <c r="A386" s="476" t="s">
        <v>681</v>
      </c>
      <c r="B386" s="476" t="s">
        <v>660</v>
      </c>
      <c r="C386" s="476" t="s">
        <v>954</v>
      </c>
      <c r="D386" s="488" t="s">
        <v>4</v>
      </c>
      <c r="E386" s="476">
        <v>2001</v>
      </c>
      <c r="F386" s="476" t="s">
        <v>8</v>
      </c>
      <c r="G386" s="485">
        <v>54.713999999999999</v>
      </c>
    </row>
    <row r="387" spans="1:7" x14ac:dyDescent="0.25">
      <c r="A387" s="476" t="s">
        <v>681</v>
      </c>
      <c r="B387" s="476" t="s">
        <v>660</v>
      </c>
      <c r="C387" s="476" t="s">
        <v>954</v>
      </c>
      <c r="D387" s="476" t="s">
        <v>717</v>
      </c>
      <c r="E387" s="476">
        <v>2001</v>
      </c>
      <c r="F387" s="476" t="s">
        <v>8</v>
      </c>
      <c r="G387" s="485">
        <v>53.018000000000001</v>
      </c>
    </row>
    <row r="388" spans="1:7" x14ac:dyDescent="0.25">
      <c r="A388" s="476" t="s">
        <v>681</v>
      </c>
      <c r="B388" s="476" t="s">
        <v>660</v>
      </c>
      <c r="C388" s="476" t="s">
        <v>954</v>
      </c>
      <c r="D388" s="488" t="s">
        <v>718</v>
      </c>
      <c r="E388" s="476">
        <v>2001</v>
      </c>
      <c r="F388" s="476" t="s">
        <v>8</v>
      </c>
      <c r="G388" s="485">
        <v>1.6960000000000002</v>
      </c>
    </row>
    <row r="389" spans="1:7" x14ac:dyDescent="0.25">
      <c r="A389" s="476" t="s">
        <v>681</v>
      </c>
      <c r="B389" s="476" t="s">
        <v>660</v>
      </c>
      <c r="C389" s="476" t="s">
        <v>716</v>
      </c>
      <c r="D389" s="488" t="s">
        <v>4</v>
      </c>
      <c r="E389" s="476">
        <v>2001</v>
      </c>
      <c r="F389" s="476" t="s">
        <v>9</v>
      </c>
      <c r="G389" s="485">
        <v>89.102000000000018</v>
      </c>
    </row>
    <row r="390" spans="1:7" x14ac:dyDescent="0.25">
      <c r="A390" s="476" t="s">
        <v>681</v>
      </c>
      <c r="B390" s="476" t="s">
        <v>660</v>
      </c>
      <c r="C390" s="476" t="s">
        <v>716</v>
      </c>
      <c r="D390" s="476" t="s">
        <v>717</v>
      </c>
      <c r="E390" s="476">
        <v>2001</v>
      </c>
      <c r="F390" s="476" t="s">
        <v>9</v>
      </c>
      <c r="G390" s="485">
        <v>85.300000000000011</v>
      </c>
    </row>
    <row r="391" spans="1:7" x14ac:dyDescent="0.25">
      <c r="A391" s="476" t="s">
        <v>681</v>
      </c>
      <c r="B391" s="476" t="s">
        <v>660</v>
      </c>
      <c r="C391" s="476" t="s">
        <v>716</v>
      </c>
      <c r="D391" s="488" t="s">
        <v>718</v>
      </c>
      <c r="E391" s="476">
        <v>2001</v>
      </c>
      <c r="F391" s="476" t="s">
        <v>9</v>
      </c>
      <c r="G391" s="485">
        <v>3.802</v>
      </c>
    </row>
    <row r="392" spans="1:7" x14ac:dyDescent="0.25">
      <c r="A392" s="476" t="s">
        <v>681</v>
      </c>
      <c r="B392" s="476" t="s">
        <v>660</v>
      </c>
      <c r="C392" s="476" t="s">
        <v>719</v>
      </c>
      <c r="D392" s="488" t="s">
        <v>4</v>
      </c>
      <c r="E392" s="476">
        <v>2001</v>
      </c>
      <c r="F392" s="476" t="s">
        <v>9</v>
      </c>
      <c r="G392" s="485">
        <v>26.098000000000003</v>
      </c>
    </row>
    <row r="393" spans="1:7" x14ac:dyDescent="0.25">
      <c r="A393" s="476" t="s">
        <v>681</v>
      </c>
      <c r="B393" s="476" t="s">
        <v>660</v>
      </c>
      <c r="C393" s="476" t="s">
        <v>719</v>
      </c>
      <c r="D393" s="476" t="s">
        <v>717</v>
      </c>
      <c r="E393" s="476">
        <v>2001</v>
      </c>
      <c r="F393" s="476" t="s">
        <v>9</v>
      </c>
      <c r="G393" s="485">
        <v>23.541000000000004</v>
      </c>
    </row>
    <row r="394" spans="1:7" x14ac:dyDescent="0.25">
      <c r="A394" s="476" t="s">
        <v>681</v>
      </c>
      <c r="B394" s="476" t="s">
        <v>660</v>
      </c>
      <c r="C394" s="476" t="s">
        <v>719</v>
      </c>
      <c r="D394" s="488" t="s">
        <v>718</v>
      </c>
      <c r="E394" s="476">
        <v>2001</v>
      </c>
      <c r="F394" s="476" t="s">
        <v>9</v>
      </c>
      <c r="G394" s="485">
        <v>2.5569999999999999</v>
      </c>
    </row>
    <row r="395" spans="1:7" x14ac:dyDescent="0.25">
      <c r="A395" s="476" t="s">
        <v>681</v>
      </c>
      <c r="B395" s="476" t="s">
        <v>660</v>
      </c>
      <c r="C395" s="476" t="s">
        <v>954</v>
      </c>
      <c r="D395" s="488" t="s">
        <v>4</v>
      </c>
      <c r="E395" s="476">
        <v>2001</v>
      </c>
      <c r="F395" s="476" t="s">
        <v>9</v>
      </c>
      <c r="G395" s="485">
        <v>63.003999999999998</v>
      </c>
    </row>
    <row r="396" spans="1:7" x14ac:dyDescent="0.25">
      <c r="A396" s="476" t="s">
        <v>681</v>
      </c>
      <c r="B396" s="476" t="s">
        <v>660</v>
      </c>
      <c r="C396" s="476" t="s">
        <v>954</v>
      </c>
      <c r="D396" s="476" t="s">
        <v>717</v>
      </c>
      <c r="E396" s="476">
        <v>2001</v>
      </c>
      <c r="F396" s="476" t="s">
        <v>9</v>
      </c>
      <c r="G396" s="485">
        <v>61.759</v>
      </c>
    </row>
    <row r="397" spans="1:7" x14ac:dyDescent="0.25">
      <c r="A397" s="476" t="s">
        <v>681</v>
      </c>
      <c r="B397" s="476" t="s">
        <v>660</v>
      </c>
      <c r="C397" s="476" t="s">
        <v>954</v>
      </c>
      <c r="D397" s="488" t="s">
        <v>718</v>
      </c>
      <c r="E397" s="476">
        <v>2001</v>
      </c>
      <c r="F397" s="476" t="s">
        <v>9</v>
      </c>
      <c r="G397" s="485">
        <v>1.2449999999999999</v>
      </c>
    </row>
    <row r="398" spans="1:7" x14ac:dyDescent="0.25">
      <c r="A398" s="476" t="s">
        <v>681</v>
      </c>
      <c r="B398" s="476" t="s">
        <v>660</v>
      </c>
      <c r="C398" s="476" t="s">
        <v>716</v>
      </c>
      <c r="D398" s="488" t="s">
        <v>4</v>
      </c>
      <c r="E398" s="476">
        <v>2002</v>
      </c>
      <c r="F398" s="476" t="s">
        <v>6</v>
      </c>
      <c r="G398" s="485">
        <v>73.614999999999981</v>
      </c>
    </row>
    <row r="399" spans="1:7" x14ac:dyDescent="0.25">
      <c r="A399" s="476" t="s">
        <v>681</v>
      </c>
      <c r="B399" s="476" t="s">
        <v>660</v>
      </c>
      <c r="C399" s="476" t="s">
        <v>716</v>
      </c>
      <c r="D399" s="476" t="s">
        <v>717</v>
      </c>
      <c r="E399" s="476">
        <v>2002</v>
      </c>
      <c r="F399" s="476" t="s">
        <v>6</v>
      </c>
      <c r="G399" s="485">
        <v>70.371999999999986</v>
      </c>
    </row>
    <row r="400" spans="1:7" x14ac:dyDescent="0.25">
      <c r="A400" s="476" t="s">
        <v>681</v>
      </c>
      <c r="B400" s="476" t="s">
        <v>660</v>
      </c>
      <c r="C400" s="476" t="s">
        <v>716</v>
      </c>
      <c r="D400" s="488" t="s">
        <v>718</v>
      </c>
      <c r="E400" s="476">
        <v>2002</v>
      </c>
      <c r="F400" s="476" t="s">
        <v>6</v>
      </c>
      <c r="G400" s="485">
        <v>3.2430000000000003</v>
      </c>
    </row>
    <row r="401" spans="1:7" x14ac:dyDescent="0.25">
      <c r="A401" s="476" t="s">
        <v>681</v>
      </c>
      <c r="B401" s="476" t="s">
        <v>660</v>
      </c>
      <c r="C401" s="476" t="s">
        <v>719</v>
      </c>
      <c r="D401" s="488" t="s">
        <v>4</v>
      </c>
      <c r="E401" s="476">
        <v>2002</v>
      </c>
      <c r="F401" s="476" t="s">
        <v>6</v>
      </c>
      <c r="G401" s="485">
        <v>19.826000000000001</v>
      </c>
    </row>
    <row r="402" spans="1:7" x14ac:dyDescent="0.25">
      <c r="A402" s="476" t="s">
        <v>681</v>
      </c>
      <c r="B402" s="476" t="s">
        <v>660</v>
      </c>
      <c r="C402" s="476" t="s">
        <v>719</v>
      </c>
      <c r="D402" s="476" t="s">
        <v>717</v>
      </c>
      <c r="E402" s="476">
        <v>2002</v>
      </c>
      <c r="F402" s="476" t="s">
        <v>6</v>
      </c>
      <c r="G402" s="485">
        <v>17.901</v>
      </c>
    </row>
    <row r="403" spans="1:7" x14ac:dyDescent="0.25">
      <c r="A403" s="476" t="s">
        <v>681</v>
      </c>
      <c r="B403" s="476" t="s">
        <v>660</v>
      </c>
      <c r="C403" s="476" t="s">
        <v>719</v>
      </c>
      <c r="D403" s="488" t="s">
        <v>718</v>
      </c>
      <c r="E403" s="476">
        <v>2002</v>
      </c>
      <c r="F403" s="476" t="s">
        <v>6</v>
      </c>
      <c r="G403" s="485">
        <v>1.925</v>
      </c>
    </row>
    <row r="404" spans="1:7" x14ac:dyDescent="0.25">
      <c r="A404" s="476" t="s">
        <v>681</v>
      </c>
      <c r="B404" s="476" t="s">
        <v>660</v>
      </c>
      <c r="C404" s="476" t="s">
        <v>954</v>
      </c>
      <c r="D404" s="488" t="s">
        <v>4</v>
      </c>
      <c r="E404" s="476">
        <v>2002</v>
      </c>
      <c r="F404" s="476" t="s">
        <v>6</v>
      </c>
      <c r="G404" s="485">
        <v>53.788999999999987</v>
      </c>
    </row>
    <row r="405" spans="1:7" x14ac:dyDescent="0.25">
      <c r="A405" s="476" t="s">
        <v>681</v>
      </c>
      <c r="B405" s="476" t="s">
        <v>660</v>
      </c>
      <c r="C405" s="476" t="s">
        <v>954</v>
      </c>
      <c r="D405" s="476" t="s">
        <v>717</v>
      </c>
      <c r="E405" s="476">
        <v>2002</v>
      </c>
      <c r="F405" s="476" t="s">
        <v>6</v>
      </c>
      <c r="G405" s="485">
        <v>52.470999999999989</v>
      </c>
    </row>
    <row r="406" spans="1:7" x14ac:dyDescent="0.25">
      <c r="A406" s="476" t="s">
        <v>681</v>
      </c>
      <c r="B406" s="476" t="s">
        <v>660</v>
      </c>
      <c r="C406" s="476" t="s">
        <v>954</v>
      </c>
      <c r="D406" s="488" t="s">
        <v>718</v>
      </c>
      <c r="E406" s="476">
        <v>2002</v>
      </c>
      <c r="F406" s="476" t="s">
        <v>6</v>
      </c>
      <c r="G406" s="485">
        <v>1.3179999999999998</v>
      </c>
    </row>
    <row r="407" spans="1:7" x14ac:dyDescent="0.25">
      <c r="A407" s="476" t="s">
        <v>681</v>
      </c>
      <c r="B407" s="476" t="s">
        <v>660</v>
      </c>
      <c r="C407" s="476" t="s">
        <v>716</v>
      </c>
      <c r="D407" s="488" t="s">
        <v>4</v>
      </c>
      <c r="E407" s="476">
        <v>2002</v>
      </c>
      <c r="F407" s="476" t="s">
        <v>7</v>
      </c>
      <c r="G407" s="485">
        <v>73.932999999999979</v>
      </c>
    </row>
    <row r="408" spans="1:7" x14ac:dyDescent="0.25">
      <c r="A408" s="476" t="s">
        <v>681</v>
      </c>
      <c r="B408" s="476" t="s">
        <v>660</v>
      </c>
      <c r="C408" s="476" t="s">
        <v>716</v>
      </c>
      <c r="D408" s="476" t="s">
        <v>717</v>
      </c>
      <c r="E408" s="476">
        <v>2002</v>
      </c>
      <c r="F408" s="476" t="s">
        <v>7</v>
      </c>
      <c r="G408" s="485">
        <v>70.479999999999976</v>
      </c>
    </row>
    <row r="409" spans="1:7" x14ac:dyDescent="0.25">
      <c r="A409" s="476" t="s">
        <v>681</v>
      </c>
      <c r="B409" s="476" t="s">
        <v>660</v>
      </c>
      <c r="C409" s="476" t="s">
        <v>716</v>
      </c>
      <c r="D409" s="488" t="s">
        <v>718</v>
      </c>
      <c r="E409" s="476">
        <v>2002</v>
      </c>
      <c r="F409" s="476" t="s">
        <v>7</v>
      </c>
      <c r="G409" s="485">
        <v>3.4529999999999998</v>
      </c>
    </row>
    <row r="410" spans="1:7" x14ac:dyDescent="0.25">
      <c r="A410" s="476" t="s">
        <v>681</v>
      </c>
      <c r="B410" s="476" t="s">
        <v>660</v>
      </c>
      <c r="C410" s="476" t="s">
        <v>719</v>
      </c>
      <c r="D410" s="488" t="s">
        <v>4</v>
      </c>
      <c r="E410" s="476">
        <v>2002</v>
      </c>
      <c r="F410" s="476" t="s">
        <v>7</v>
      </c>
      <c r="G410" s="485">
        <v>20.177</v>
      </c>
    </row>
    <row r="411" spans="1:7" x14ac:dyDescent="0.25">
      <c r="A411" s="476" t="s">
        <v>681</v>
      </c>
      <c r="B411" s="476" t="s">
        <v>660</v>
      </c>
      <c r="C411" s="476" t="s">
        <v>719</v>
      </c>
      <c r="D411" s="476" t="s">
        <v>717</v>
      </c>
      <c r="E411" s="476">
        <v>2002</v>
      </c>
      <c r="F411" s="476" t="s">
        <v>7</v>
      </c>
      <c r="G411" s="485">
        <v>18.259</v>
      </c>
    </row>
    <row r="412" spans="1:7" x14ac:dyDescent="0.25">
      <c r="A412" s="476" t="s">
        <v>681</v>
      </c>
      <c r="B412" s="476" t="s">
        <v>660</v>
      </c>
      <c r="C412" s="476" t="s">
        <v>719</v>
      </c>
      <c r="D412" s="488" t="s">
        <v>718</v>
      </c>
      <c r="E412" s="476">
        <v>2002</v>
      </c>
      <c r="F412" s="476" t="s">
        <v>7</v>
      </c>
      <c r="G412" s="485">
        <v>1.9180000000000001</v>
      </c>
    </row>
    <row r="413" spans="1:7" x14ac:dyDescent="0.25">
      <c r="A413" s="476" t="s">
        <v>681</v>
      </c>
      <c r="B413" s="476" t="s">
        <v>660</v>
      </c>
      <c r="C413" s="476" t="s">
        <v>954</v>
      </c>
      <c r="D413" s="488" t="s">
        <v>4</v>
      </c>
      <c r="E413" s="476">
        <v>2002</v>
      </c>
      <c r="F413" s="476" t="s">
        <v>7</v>
      </c>
      <c r="G413" s="485">
        <v>53.756</v>
      </c>
    </row>
    <row r="414" spans="1:7" x14ac:dyDescent="0.25">
      <c r="A414" s="476" t="s">
        <v>681</v>
      </c>
      <c r="B414" s="476" t="s">
        <v>660</v>
      </c>
      <c r="C414" s="476" t="s">
        <v>954</v>
      </c>
      <c r="D414" s="476" t="s">
        <v>717</v>
      </c>
      <c r="E414" s="476">
        <v>2002</v>
      </c>
      <c r="F414" s="476" t="s">
        <v>7</v>
      </c>
      <c r="G414" s="485">
        <v>52.221000000000004</v>
      </c>
    </row>
    <row r="415" spans="1:7" x14ac:dyDescent="0.25">
      <c r="A415" s="476" t="s">
        <v>681</v>
      </c>
      <c r="B415" s="476" t="s">
        <v>660</v>
      </c>
      <c r="C415" s="476" t="s">
        <v>954</v>
      </c>
      <c r="D415" s="488" t="s">
        <v>718</v>
      </c>
      <c r="E415" s="476">
        <v>2002</v>
      </c>
      <c r="F415" s="476" t="s">
        <v>7</v>
      </c>
      <c r="G415" s="485">
        <v>1.5349999999999999</v>
      </c>
    </row>
    <row r="416" spans="1:7" x14ac:dyDescent="0.25">
      <c r="A416" s="476" t="s">
        <v>681</v>
      </c>
      <c r="B416" s="476" t="s">
        <v>660</v>
      </c>
      <c r="C416" s="476" t="s">
        <v>716</v>
      </c>
      <c r="D416" s="488" t="s">
        <v>4</v>
      </c>
      <c r="E416" s="476">
        <v>2002</v>
      </c>
      <c r="F416" s="476" t="s">
        <v>8</v>
      </c>
      <c r="G416" s="485">
        <v>76.949000000000012</v>
      </c>
    </row>
    <row r="417" spans="1:7" x14ac:dyDescent="0.25">
      <c r="A417" s="476" t="s">
        <v>681</v>
      </c>
      <c r="B417" s="476" t="s">
        <v>660</v>
      </c>
      <c r="C417" s="476" t="s">
        <v>716</v>
      </c>
      <c r="D417" s="476" t="s">
        <v>717</v>
      </c>
      <c r="E417" s="476">
        <v>2002</v>
      </c>
      <c r="F417" s="476" t="s">
        <v>8</v>
      </c>
      <c r="G417" s="485">
        <v>73.338000000000008</v>
      </c>
    </row>
    <row r="418" spans="1:7" x14ac:dyDescent="0.25">
      <c r="A418" s="476" t="s">
        <v>681</v>
      </c>
      <c r="B418" s="476" t="s">
        <v>660</v>
      </c>
      <c r="C418" s="476" t="s">
        <v>716</v>
      </c>
      <c r="D418" s="488" t="s">
        <v>718</v>
      </c>
      <c r="E418" s="476">
        <v>2002</v>
      </c>
      <c r="F418" s="476" t="s">
        <v>8</v>
      </c>
      <c r="G418" s="485">
        <v>3.6110000000000002</v>
      </c>
    </row>
    <row r="419" spans="1:7" x14ac:dyDescent="0.25">
      <c r="A419" s="476" t="s">
        <v>681</v>
      </c>
      <c r="B419" s="476" t="s">
        <v>660</v>
      </c>
      <c r="C419" s="476" t="s">
        <v>719</v>
      </c>
      <c r="D419" s="488" t="s">
        <v>4</v>
      </c>
      <c r="E419" s="476">
        <v>2002</v>
      </c>
      <c r="F419" s="476" t="s">
        <v>8</v>
      </c>
      <c r="G419" s="485">
        <v>21.412000000000003</v>
      </c>
    </row>
    <row r="420" spans="1:7" x14ac:dyDescent="0.25">
      <c r="A420" s="476" t="s">
        <v>681</v>
      </c>
      <c r="B420" s="476" t="s">
        <v>660</v>
      </c>
      <c r="C420" s="476" t="s">
        <v>719</v>
      </c>
      <c r="D420" s="476" t="s">
        <v>717</v>
      </c>
      <c r="E420" s="476">
        <v>2002</v>
      </c>
      <c r="F420" s="476" t="s">
        <v>8</v>
      </c>
      <c r="G420" s="485">
        <v>19.323000000000004</v>
      </c>
    </row>
    <row r="421" spans="1:7" x14ac:dyDescent="0.25">
      <c r="A421" s="476" t="s">
        <v>681</v>
      </c>
      <c r="B421" s="476" t="s">
        <v>660</v>
      </c>
      <c r="C421" s="476" t="s">
        <v>719</v>
      </c>
      <c r="D421" s="488" t="s">
        <v>718</v>
      </c>
      <c r="E421" s="476">
        <v>2002</v>
      </c>
      <c r="F421" s="476" t="s">
        <v>8</v>
      </c>
      <c r="G421" s="485">
        <v>2.089</v>
      </c>
    </row>
    <row r="422" spans="1:7" x14ac:dyDescent="0.25">
      <c r="A422" s="476" t="s">
        <v>681</v>
      </c>
      <c r="B422" s="476" t="s">
        <v>660</v>
      </c>
      <c r="C422" s="476" t="s">
        <v>954</v>
      </c>
      <c r="D422" s="488" t="s">
        <v>4</v>
      </c>
      <c r="E422" s="476">
        <v>2002</v>
      </c>
      <c r="F422" s="476" t="s">
        <v>8</v>
      </c>
      <c r="G422" s="485">
        <v>55.536999999999992</v>
      </c>
    </row>
    <row r="423" spans="1:7" x14ac:dyDescent="0.25">
      <c r="A423" s="476" t="s">
        <v>681</v>
      </c>
      <c r="B423" s="476" t="s">
        <v>660</v>
      </c>
      <c r="C423" s="476" t="s">
        <v>954</v>
      </c>
      <c r="D423" s="476" t="s">
        <v>717</v>
      </c>
      <c r="E423" s="476">
        <v>2002</v>
      </c>
      <c r="F423" s="476" t="s">
        <v>8</v>
      </c>
      <c r="G423" s="485">
        <v>54.014999999999993</v>
      </c>
    </row>
    <row r="424" spans="1:7" x14ac:dyDescent="0.25">
      <c r="A424" s="476" t="s">
        <v>681</v>
      </c>
      <c r="B424" s="476" t="s">
        <v>660</v>
      </c>
      <c r="C424" s="476" t="s">
        <v>954</v>
      </c>
      <c r="D424" s="488" t="s">
        <v>718</v>
      </c>
      <c r="E424" s="476">
        <v>2002</v>
      </c>
      <c r="F424" s="476" t="s">
        <v>8</v>
      </c>
      <c r="G424" s="485">
        <v>1.5219999999999998</v>
      </c>
    </row>
    <row r="425" spans="1:7" x14ac:dyDescent="0.25">
      <c r="A425" s="476" t="s">
        <v>681</v>
      </c>
      <c r="B425" s="476" t="s">
        <v>660</v>
      </c>
      <c r="C425" s="476" t="s">
        <v>716</v>
      </c>
      <c r="D425" s="488" t="s">
        <v>4</v>
      </c>
      <c r="E425" s="476">
        <v>2002</v>
      </c>
      <c r="F425" s="476" t="s">
        <v>9</v>
      </c>
      <c r="G425" s="485">
        <v>90.718999999999994</v>
      </c>
    </row>
    <row r="426" spans="1:7" x14ac:dyDescent="0.25">
      <c r="A426" s="476" t="s">
        <v>681</v>
      </c>
      <c r="B426" s="476" t="s">
        <v>660</v>
      </c>
      <c r="C426" s="476" t="s">
        <v>716</v>
      </c>
      <c r="D426" s="476" t="s">
        <v>717</v>
      </c>
      <c r="E426" s="476">
        <v>2002</v>
      </c>
      <c r="F426" s="476" t="s">
        <v>9</v>
      </c>
      <c r="G426" s="485">
        <v>87.031999999999996</v>
      </c>
    </row>
    <row r="427" spans="1:7" x14ac:dyDescent="0.25">
      <c r="A427" s="476" t="s">
        <v>681</v>
      </c>
      <c r="B427" s="476" t="s">
        <v>660</v>
      </c>
      <c r="C427" s="476" t="s">
        <v>716</v>
      </c>
      <c r="D427" s="488" t="s">
        <v>718</v>
      </c>
      <c r="E427" s="476">
        <v>2002</v>
      </c>
      <c r="F427" s="476" t="s">
        <v>9</v>
      </c>
      <c r="G427" s="485">
        <v>3.6869999999999998</v>
      </c>
    </row>
    <row r="428" spans="1:7" x14ac:dyDescent="0.25">
      <c r="A428" s="476" t="s">
        <v>681</v>
      </c>
      <c r="B428" s="476" t="s">
        <v>660</v>
      </c>
      <c r="C428" s="476" t="s">
        <v>719</v>
      </c>
      <c r="D428" s="488" t="s">
        <v>4</v>
      </c>
      <c r="E428" s="476">
        <v>2002</v>
      </c>
      <c r="F428" s="476" t="s">
        <v>9</v>
      </c>
      <c r="G428" s="485">
        <v>26.862999999999996</v>
      </c>
    </row>
    <row r="429" spans="1:7" x14ac:dyDescent="0.25">
      <c r="A429" s="476" t="s">
        <v>681</v>
      </c>
      <c r="B429" s="476" t="s">
        <v>660</v>
      </c>
      <c r="C429" s="476" t="s">
        <v>719</v>
      </c>
      <c r="D429" s="476" t="s">
        <v>717</v>
      </c>
      <c r="E429" s="476">
        <v>2002</v>
      </c>
      <c r="F429" s="476" t="s">
        <v>9</v>
      </c>
      <c r="G429" s="485">
        <v>24.308999999999997</v>
      </c>
    </row>
    <row r="430" spans="1:7" x14ac:dyDescent="0.25">
      <c r="A430" s="476" t="s">
        <v>681</v>
      </c>
      <c r="B430" s="476" t="s">
        <v>660</v>
      </c>
      <c r="C430" s="476" t="s">
        <v>719</v>
      </c>
      <c r="D430" s="488" t="s">
        <v>718</v>
      </c>
      <c r="E430" s="476">
        <v>2002</v>
      </c>
      <c r="F430" s="476" t="s">
        <v>9</v>
      </c>
      <c r="G430" s="485">
        <v>2.5539999999999998</v>
      </c>
    </row>
    <row r="431" spans="1:7" x14ac:dyDescent="0.25">
      <c r="A431" s="476" t="s">
        <v>681</v>
      </c>
      <c r="B431" s="476" t="s">
        <v>660</v>
      </c>
      <c r="C431" s="476" t="s">
        <v>954</v>
      </c>
      <c r="D431" s="488" t="s">
        <v>4</v>
      </c>
      <c r="E431" s="476">
        <v>2002</v>
      </c>
      <c r="F431" s="476" t="s">
        <v>9</v>
      </c>
      <c r="G431" s="485">
        <v>63.856000000000009</v>
      </c>
    </row>
    <row r="432" spans="1:7" x14ac:dyDescent="0.25">
      <c r="A432" s="476" t="s">
        <v>681</v>
      </c>
      <c r="B432" s="476" t="s">
        <v>660</v>
      </c>
      <c r="C432" s="476" t="s">
        <v>954</v>
      </c>
      <c r="D432" s="476" t="s">
        <v>717</v>
      </c>
      <c r="E432" s="476">
        <v>2002</v>
      </c>
      <c r="F432" s="476" t="s">
        <v>9</v>
      </c>
      <c r="G432" s="485">
        <v>62.723000000000006</v>
      </c>
    </row>
    <row r="433" spans="1:7" x14ac:dyDescent="0.25">
      <c r="A433" s="476" t="s">
        <v>681</v>
      </c>
      <c r="B433" s="476" t="s">
        <v>660</v>
      </c>
      <c r="C433" s="476" t="s">
        <v>954</v>
      </c>
      <c r="D433" s="488" t="s">
        <v>718</v>
      </c>
      <c r="E433" s="476">
        <v>2002</v>
      </c>
      <c r="F433" s="476" t="s">
        <v>9</v>
      </c>
      <c r="G433" s="485">
        <v>1.133</v>
      </c>
    </row>
    <row r="434" spans="1:7" x14ac:dyDescent="0.25">
      <c r="A434" s="476" t="s">
        <v>681</v>
      </c>
      <c r="B434" s="476" t="s">
        <v>660</v>
      </c>
      <c r="C434" s="476" t="s">
        <v>716</v>
      </c>
      <c r="D434" s="488" t="s">
        <v>4</v>
      </c>
      <c r="E434" s="476">
        <v>2003</v>
      </c>
      <c r="F434" s="476" t="s">
        <v>6</v>
      </c>
      <c r="G434" s="485">
        <v>74.338999999999999</v>
      </c>
    </row>
    <row r="435" spans="1:7" x14ac:dyDescent="0.25">
      <c r="A435" s="476" t="s">
        <v>681</v>
      </c>
      <c r="B435" s="476" t="s">
        <v>660</v>
      </c>
      <c r="C435" s="476" t="s">
        <v>716</v>
      </c>
      <c r="D435" s="476" t="s">
        <v>717</v>
      </c>
      <c r="E435" s="476">
        <v>2003</v>
      </c>
      <c r="F435" s="476" t="s">
        <v>6</v>
      </c>
      <c r="G435" s="485">
        <v>71.114999999999995</v>
      </c>
    </row>
    <row r="436" spans="1:7" x14ac:dyDescent="0.25">
      <c r="A436" s="476" t="s">
        <v>681</v>
      </c>
      <c r="B436" s="476" t="s">
        <v>660</v>
      </c>
      <c r="C436" s="476" t="s">
        <v>716</v>
      </c>
      <c r="D436" s="488" t="s">
        <v>718</v>
      </c>
      <c r="E436" s="476">
        <v>2003</v>
      </c>
      <c r="F436" s="476" t="s">
        <v>6</v>
      </c>
      <c r="G436" s="485">
        <v>3.2240000000000002</v>
      </c>
    </row>
    <row r="437" spans="1:7" x14ac:dyDescent="0.25">
      <c r="A437" s="476" t="s">
        <v>681</v>
      </c>
      <c r="B437" s="476" t="s">
        <v>660</v>
      </c>
      <c r="C437" s="476" t="s">
        <v>719</v>
      </c>
      <c r="D437" s="488" t="s">
        <v>4</v>
      </c>
      <c r="E437" s="476">
        <v>2003</v>
      </c>
      <c r="F437" s="476" t="s">
        <v>6</v>
      </c>
      <c r="G437" s="485">
        <v>19.778999999999996</v>
      </c>
    </row>
    <row r="438" spans="1:7" x14ac:dyDescent="0.25">
      <c r="A438" s="476" t="s">
        <v>681</v>
      </c>
      <c r="B438" s="476" t="s">
        <v>660</v>
      </c>
      <c r="C438" s="476" t="s">
        <v>719</v>
      </c>
      <c r="D438" s="476" t="s">
        <v>717</v>
      </c>
      <c r="E438" s="476">
        <v>2003</v>
      </c>
      <c r="F438" s="476" t="s">
        <v>6</v>
      </c>
      <c r="G438" s="485">
        <v>18.029999999999998</v>
      </c>
    </row>
    <row r="439" spans="1:7" x14ac:dyDescent="0.25">
      <c r="A439" s="476" t="s">
        <v>681</v>
      </c>
      <c r="B439" s="476" t="s">
        <v>660</v>
      </c>
      <c r="C439" s="476" t="s">
        <v>719</v>
      </c>
      <c r="D439" s="488" t="s">
        <v>718</v>
      </c>
      <c r="E439" s="476">
        <v>2003</v>
      </c>
      <c r="F439" s="476" t="s">
        <v>6</v>
      </c>
      <c r="G439" s="485">
        <v>1.7489999999999997</v>
      </c>
    </row>
    <row r="440" spans="1:7" x14ac:dyDescent="0.25">
      <c r="A440" s="476" t="s">
        <v>681</v>
      </c>
      <c r="B440" s="476" t="s">
        <v>660</v>
      </c>
      <c r="C440" s="476" t="s">
        <v>954</v>
      </c>
      <c r="D440" s="488" t="s">
        <v>4</v>
      </c>
      <c r="E440" s="476">
        <v>2003</v>
      </c>
      <c r="F440" s="476" t="s">
        <v>6</v>
      </c>
      <c r="G440" s="485">
        <v>54.56</v>
      </c>
    </row>
    <row r="441" spans="1:7" x14ac:dyDescent="0.25">
      <c r="A441" s="476" t="s">
        <v>681</v>
      </c>
      <c r="B441" s="476" t="s">
        <v>660</v>
      </c>
      <c r="C441" s="476" t="s">
        <v>954</v>
      </c>
      <c r="D441" s="476" t="s">
        <v>717</v>
      </c>
      <c r="E441" s="476">
        <v>2003</v>
      </c>
      <c r="F441" s="476" t="s">
        <v>6</v>
      </c>
      <c r="G441" s="485">
        <v>53.085000000000001</v>
      </c>
    </row>
    <row r="442" spans="1:7" x14ac:dyDescent="0.25">
      <c r="A442" s="476" t="s">
        <v>681</v>
      </c>
      <c r="B442" s="476" t="s">
        <v>660</v>
      </c>
      <c r="C442" s="476" t="s">
        <v>954</v>
      </c>
      <c r="D442" s="488" t="s">
        <v>718</v>
      </c>
      <c r="E442" s="476">
        <v>2003</v>
      </c>
      <c r="F442" s="476" t="s">
        <v>6</v>
      </c>
      <c r="G442" s="485">
        <v>1.4750000000000003</v>
      </c>
    </row>
    <row r="443" spans="1:7" x14ac:dyDescent="0.25">
      <c r="A443" s="476" t="s">
        <v>681</v>
      </c>
      <c r="B443" s="476" t="s">
        <v>660</v>
      </c>
      <c r="C443" s="476" t="s">
        <v>716</v>
      </c>
      <c r="D443" s="488" t="s">
        <v>4</v>
      </c>
      <c r="E443" s="476">
        <v>2003</v>
      </c>
      <c r="F443" s="476" t="s">
        <v>7</v>
      </c>
      <c r="G443" s="485">
        <v>74.704000000000008</v>
      </c>
    </row>
    <row r="444" spans="1:7" x14ac:dyDescent="0.25">
      <c r="A444" s="476" t="s">
        <v>681</v>
      </c>
      <c r="B444" s="476" t="s">
        <v>660</v>
      </c>
      <c r="C444" s="476" t="s">
        <v>716</v>
      </c>
      <c r="D444" s="476" t="s">
        <v>717</v>
      </c>
      <c r="E444" s="476">
        <v>2003</v>
      </c>
      <c r="F444" s="476" t="s">
        <v>7</v>
      </c>
      <c r="G444" s="485">
        <v>71.331000000000003</v>
      </c>
    </row>
    <row r="445" spans="1:7" x14ac:dyDescent="0.25">
      <c r="A445" s="476" t="s">
        <v>681</v>
      </c>
      <c r="B445" s="476" t="s">
        <v>660</v>
      </c>
      <c r="C445" s="476" t="s">
        <v>716</v>
      </c>
      <c r="D445" s="488" t="s">
        <v>718</v>
      </c>
      <c r="E445" s="476">
        <v>2003</v>
      </c>
      <c r="F445" s="476" t="s">
        <v>7</v>
      </c>
      <c r="G445" s="485">
        <v>3.3730000000000007</v>
      </c>
    </row>
    <row r="446" spans="1:7" x14ac:dyDescent="0.25">
      <c r="A446" s="476" t="s">
        <v>681</v>
      </c>
      <c r="B446" s="476" t="s">
        <v>660</v>
      </c>
      <c r="C446" s="476" t="s">
        <v>719</v>
      </c>
      <c r="D446" s="488" t="s">
        <v>4</v>
      </c>
      <c r="E446" s="476">
        <v>2003</v>
      </c>
      <c r="F446" s="476" t="s">
        <v>7</v>
      </c>
      <c r="G446" s="485">
        <v>20.503</v>
      </c>
    </row>
    <row r="447" spans="1:7" x14ac:dyDescent="0.25">
      <c r="A447" s="476" t="s">
        <v>681</v>
      </c>
      <c r="B447" s="476" t="s">
        <v>660</v>
      </c>
      <c r="C447" s="476" t="s">
        <v>719</v>
      </c>
      <c r="D447" s="476" t="s">
        <v>717</v>
      </c>
      <c r="E447" s="476">
        <v>2003</v>
      </c>
      <c r="F447" s="476" t="s">
        <v>7</v>
      </c>
      <c r="G447" s="485">
        <v>18.693999999999999</v>
      </c>
    </row>
    <row r="448" spans="1:7" x14ac:dyDescent="0.25">
      <c r="A448" s="476" t="s">
        <v>681</v>
      </c>
      <c r="B448" s="476" t="s">
        <v>660</v>
      </c>
      <c r="C448" s="476" t="s">
        <v>719</v>
      </c>
      <c r="D448" s="488" t="s">
        <v>718</v>
      </c>
      <c r="E448" s="476">
        <v>2003</v>
      </c>
      <c r="F448" s="476" t="s">
        <v>7</v>
      </c>
      <c r="G448" s="485">
        <v>1.8089999999999999</v>
      </c>
    </row>
    <row r="449" spans="1:7" x14ac:dyDescent="0.25">
      <c r="A449" s="476" t="s">
        <v>681</v>
      </c>
      <c r="B449" s="476" t="s">
        <v>660</v>
      </c>
      <c r="C449" s="476" t="s">
        <v>954</v>
      </c>
      <c r="D449" s="488" t="s">
        <v>4</v>
      </c>
      <c r="E449" s="476">
        <v>2003</v>
      </c>
      <c r="F449" s="476" t="s">
        <v>7</v>
      </c>
      <c r="G449" s="485">
        <v>54.200999999999986</v>
      </c>
    </row>
    <row r="450" spans="1:7" x14ac:dyDescent="0.25">
      <c r="A450" s="476" t="s">
        <v>681</v>
      </c>
      <c r="B450" s="476" t="s">
        <v>660</v>
      </c>
      <c r="C450" s="476" t="s">
        <v>954</v>
      </c>
      <c r="D450" s="476" t="s">
        <v>717</v>
      </c>
      <c r="E450" s="476">
        <v>2003</v>
      </c>
      <c r="F450" s="476" t="s">
        <v>7</v>
      </c>
      <c r="G450" s="485">
        <v>52.636999999999986</v>
      </c>
    </row>
    <row r="451" spans="1:7" x14ac:dyDescent="0.25">
      <c r="A451" s="476" t="s">
        <v>681</v>
      </c>
      <c r="B451" s="476" t="s">
        <v>660</v>
      </c>
      <c r="C451" s="476" t="s">
        <v>954</v>
      </c>
      <c r="D451" s="488" t="s">
        <v>718</v>
      </c>
      <c r="E451" s="476">
        <v>2003</v>
      </c>
      <c r="F451" s="476" t="s">
        <v>7</v>
      </c>
      <c r="G451" s="485">
        <v>1.5639999999999998</v>
      </c>
    </row>
    <row r="452" spans="1:7" x14ac:dyDescent="0.25">
      <c r="A452" s="476" t="s">
        <v>681</v>
      </c>
      <c r="B452" s="476" t="s">
        <v>660</v>
      </c>
      <c r="C452" s="476" t="s">
        <v>716</v>
      </c>
      <c r="D452" s="488" t="s">
        <v>4</v>
      </c>
      <c r="E452" s="476">
        <v>2003</v>
      </c>
      <c r="F452" s="476" t="s">
        <v>8</v>
      </c>
      <c r="G452" s="485">
        <v>79.047000000000011</v>
      </c>
    </row>
    <row r="453" spans="1:7" x14ac:dyDescent="0.25">
      <c r="A453" s="476" t="s">
        <v>681</v>
      </c>
      <c r="B453" s="476" t="s">
        <v>660</v>
      </c>
      <c r="C453" s="476" t="s">
        <v>716</v>
      </c>
      <c r="D453" s="476" t="s">
        <v>717</v>
      </c>
      <c r="E453" s="476">
        <v>2003</v>
      </c>
      <c r="F453" s="476" t="s">
        <v>8</v>
      </c>
      <c r="G453" s="485">
        <v>75.385000000000005</v>
      </c>
    </row>
    <row r="454" spans="1:7" x14ac:dyDescent="0.25">
      <c r="A454" s="476" t="s">
        <v>681</v>
      </c>
      <c r="B454" s="476" t="s">
        <v>660</v>
      </c>
      <c r="C454" s="476" t="s">
        <v>716</v>
      </c>
      <c r="D454" s="488" t="s">
        <v>718</v>
      </c>
      <c r="E454" s="476">
        <v>2003</v>
      </c>
      <c r="F454" s="476" t="s">
        <v>8</v>
      </c>
      <c r="G454" s="485">
        <v>3.6619999999999999</v>
      </c>
    </row>
    <row r="455" spans="1:7" x14ac:dyDescent="0.25">
      <c r="A455" s="476" t="s">
        <v>681</v>
      </c>
      <c r="B455" s="476" t="s">
        <v>660</v>
      </c>
      <c r="C455" s="476" t="s">
        <v>719</v>
      </c>
      <c r="D455" s="488" t="s">
        <v>4</v>
      </c>
      <c r="E455" s="476">
        <v>2003</v>
      </c>
      <c r="F455" s="476" t="s">
        <v>8</v>
      </c>
      <c r="G455" s="485">
        <v>21.488999999999997</v>
      </c>
    </row>
    <row r="456" spans="1:7" x14ac:dyDescent="0.25">
      <c r="A456" s="476" t="s">
        <v>681</v>
      </c>
      <c r="B456" s="476" t="s">
        <v>660</v>
      </c>
      <c r="C456" s="476" t="s">
        <v>719</v>
      </c>
      <c r="D456" s="476" t="s">
        <v>717</v>
      </c>
      <c r="E456" s="476">
        <v>2003</v>
      </c>
      <c r="F456" s="476" t="s">
        <v>8</v>
      </c>
      <c r="G456" s="485">
        <v>19.574999999999996</v>
      </c>
    </row>
    <row r="457" spans="1:7" x14ac:dyDescent="0.25">
      <c r="A457" s="476" t="s">
        <v>681</v>
      </c>
      <c r="B457" s="476" t="s">
        <v>660</v>
      </c>
      <c r="C457" s="476" t="s">
        <v>719</v>
      </c>
      <c r="D457" s="488" t="s">
        <v>718</v>
      </c>
      <c r="E457" s="476">
        <v>2003</v>
      </c>
      <c r="F457" s="476" t="s">
        <v>8</v>
      </c>
      <c r="G457" s="485">
        <v>1.9140000000000001</v>
      </c>
    </row>
    <row r="458" spans="1:7" x14ac:dyDescent="0.25">
      <c r="A458" s="476" t="s">
        <v>681</v>
      </c>
      <c r="B458" s="476" t="s">
        <v>660</v>
      </c>
      <c r="C458" s="476" t="s">
        <v>954</v>
      </c>
      <c r="D458" s="488" t="s">
        <v>4</v>
      </c>
      <c r="E458" s="476">
        <v>2003</v>
      </c>
      <c r="F458" s="476" t="s">
        <v>8</v>
      </c>
      <c r="G458" s="485">
        <v>57.558</v>
      </c>
    </row>
    <row r="459" spans="1:7" x14ac:dyDescent="0.25">
      <c r="A459" s="476" t="s">
        <v>681</v>
      </c>
      <c r="B459" s="476" t="s">
        <v>660</v>
      </c>
      <c r="C459" s="476" t="s">
        <v>954</v>
      </c>
      <c r="D459" s="476" t="s">
        <v>717</v>
      </c>
      <c r="E459" s="476">
        <v>2003</v>
      </c>
      <c r="F459" s="476" t="s">
        <v>8</v>
      </c>
      <c r="G459" s="485">
        <v>55.81</v>
      </c>
    </row>
    <row r="460" spans="1:7" x14ac:dyDescent="0.25">
      <c r="A460" s="476" t="s">
        <v>681</v>
      </c>
      <c r="B460" s="476" t="s">
        <v>660</v>
      </c>
      <c r="C460" s="476" t="s">
        <v>954</v>
      </c>
      <c r="D460" s="488" t="s">
        <v>718</v>
      </c>
      <c r="E460" s="476">
        <v>2003</v>
      </c>
      <c r="F460" s="476" t="s">
        <v>8</v>
      </c>
      <c r="G460" s="485">
        <v>1.7480000000000002</v>
      </c>
    </row>
    <row r="461" spans="1:7" x14ac:dyDescent="0.25">
      <c r="A461" s="476" t="s">
        <v>681</v>
      </c>
      <c r="B461" s="476" t="s">
        <v>660</v>
      </c>
      <c r="C461" s="476" t="s">
        <v>716</v>
      </c>
      <c r="D461" s="488" t="s">
        <v>4</v>
      </c>
      <c r="E461" s="476">
        <v>2003</v>
      </c>
      <c r="F461" s="476" t="s">
        <v>9</v>
      </c>
      <c r="G461" s="485">
        <v>89.532000000000011</v>
      </c>
    </row>
    <row r="462" spans="1:7" x14ac:dyDescent="0.25">
      <c r="A462" s="476" t="s">
        <v>681</v>
      </c>
      <c r="B462" s="476" t="s">
        <v>660</v>
      </c>
      <c r="C462" s="476" t="s">
        <v>716</v>
      </c>
      <c r="D462" s="476" t="s">
        <v>717</v>
      </c>
      <c r="E462" s="476">
        <v>2003</v>
      </c>
      <c r="F462" s="476" t="s">
        <v>9</v>
      </c>
      <c r="G462" s="485">
        <v>85.811000000000007</v>
      </c>
    </row>
    <row r="463" spans="1:7" x14ac:dyDescent="0.25">
      <c r="A463" s="476" t="s">
        <v>681</v>
      </c>
      <c r="B463" s="476" t="s">
        <v>660</v>
      </c>
      <c r="C463" s="476" t="s">
        <v>716</v>
      </c>
      <c r="D463" s="488" t="s">
        <v>718</v>
      </c>
      <c r="E463" s="476">
        <v>2003</v>
      </c>
      <c r="F463" s="476" t="s">
        <v>9</v>
      </c>
      <c r="G463" s="485">
        <v>3.7210000000000001</v>
      </c>
    </row>
    <row r="464" spans="1:7" x14ac:dyDescent="0.25">
      <c r="A464" s="476" t="s">
        <v>681</v>
      </c>
      <c r="B464" s="476" t="s">
        <v>660</v>
      </c>
      <c r="C464" s="476" t="s">
        <v>719</v>
      </c>
      <c r="D464" s="488" t="s">
        <v>4</v>
      </c>
      <c r="E464" s="476">
        <v>2003</v>
      </c>
      <c r="F464" s="476" t="s">
        <v>9</v>
      </c>
      <c r="G464" s="485">
        <v>25.872</v>
      </c>
    </row>
    <row r="465" spans="1:7" x14ac:dyDescent="0.25">
      <c r="A465" s="476" t="s">
        <v>681</v>
      </c>
      <c r="B465" s="476" t="s">
        <v>660</v>
      </c>
      <c r="C465" s="476" t="s">
        <v>719</v>
      </c>
      <c r="D465" s="476" t="s">
        <v>717</v>
      </c>
      <c r="E465" s="476">
        <v>2003</v>
      </c>
      <c r="F465" s="476" t="s">
        <v>9</v>
      </c>
      <c r="G465" s="485">
        <v>23.542000000000002</v>
      </c>
    </row>
    <row r="466" spans="1:7" x14ac:dyDescent="0.25">
      <c r="A466" s="476" t="s">
        <v>681</v>
      </c>
      <c r="B466" s="476" t="s">
        <v>660</v>
      </c>
      <c r="C466" s="476" t="s">
        <v>719</v>
      </c>
      <c r="D466" s="488" t="s">
        <v>718</v>
      </c>
      <c r="E466" s="476">
        <v>2003</v>
      </c>
      <c r="F466" s="476" t="s">
        <v>9</v>
      </c>
      <c r="G466" s="485">
        <v>2.3299999999999996</v>
      </c>
    </row>
    <row r="467" spans="1:7" x14ac:dyDescent="0.25">
      <c r="A467" s="476" t="s">
        <v>681</v>
      </c>
      <c r="B467" s="476" t="s">
        <v>660</v>
      </c>
      <c r="C467" s="476" t="s">
        <v>954</v>
      </c>
      <c r="D467" s="488" t="s">
        <v>4</v>
      </c>
      <c r="E467" s="476">
        <v>2003</v>
      </c>
      <c r="F467" s="476" t="s">
        <v>9</v>
      </c>
      <c r="G467" s="485">
        <v>63.660000000000004</v>
      </c>
    </row>
    <row r="468" spans="1:7" x14ac:dyDescent="0.25">
      <c r="A468" s="476" t="s">
        <v>681</v>
      </c>
      <c r="B468" s="476" t="s">
        <v>660</v>
      </c>
      <c r="C468" s="476" t="s">
        <v>954</v>
      </c>
      <c r="D468" s="476" t="s">
        <v>717</v>
      </c>
      <c r="E468" s="476">
        <v>2003</v>
      </c>
      <c r="F468" s="476" t="s">
        <v>9</v>
      </c>
      <c r="G468" s="485">
        <v>62.269000000000005</v>
      </c>
    </row>
    <row r="469" spans="1:7" x14ac:dyDescent="0.25">
      <c r="A469" s="476" t="s">
        <v>681</v>
      </c>
      <c r="B469" s="476" t="s">
        <v>660</v>
      </c>
      <c r="C469" s="476" t="s">
        <v>954</v>
      </c>
      <c r="D469" s="488" t="s">
        <v>718</v>
      </c>
      <c r="E469" s="476">
        <v>2003</v>
      </c>
      <c r="F469" s="476" t="s">
        <v>9</v>
      </c>
      <c r="G469" s="485">
        <v>1.3909999999999998</v>
      </c>
    </row>
    <row r="470" spans="1:7" x14ac:dyDescent="0.25">
      <c r="A470" s="476" t="s">
        <v>681</v>
      </c>
      <c r="B470" s="476" t="s">
        <v>660</v>
      </c>
      <c r="C470" s="476" t="s">
        <v>716</v>
      </c>
      <c r="D470" s="488" t="s">
        <v>4</v>
      </c>
      <c r="E470" s="476">
        <v>2004</v>
      </c>
      <c r="F470" s="476" t="s">
        <v>6</v>
      </c>
      <c r="G470" s="485">
        <v>75.722999999999999</v>
      </c>
    </row>
    <row r="471" spans="1:7" x14ac:dyDescent="0.25">
      <c r="A471" s="476" t="s">
        <v>681</v>
      </c>
      <c r="B471" s="476" t="s">
        <v>660</v>
      </c>
      <c r="C471" s="476" t="s">
        <v>716</v>
      </c>
      <c r="D471" s="476" t="s">
        <v>717</v>
      </c>
      <c r="E471" s="476">
        <v>2004</v>
      </c>
      <c r="F471" s="476" t="s">
        <v>6</v>
      </c>
      <c r="G471" s="485">
        <v>72.39</v>
      </c>
    </row>
    <row r="472" spans="1:7" x14ac:dyDescent="0.25">
      <c r="A472" s="476" t="s">
        <v>681</v>
      </c>
      <c r="B472" s="476" t="s">
        <v>660</v>
      </c>
      <c r="C472" s="476" t="s">
        <v>716</v>
      </c>
      <c r="D472" s="488" t="s">
        <v>718</v>
      </c>
      <c r="E472" s="476">
        <v>2004</v>
      </c>
      <c r="F472" s="476" t="s">
        <v>6</v>
      </c>
      <c r="G472" s="485">
        <v>3.3330000000000002</v>
      </c>
    </row>
    <row r="473" spans="1:7" x14ac:dyDescent="0.25">
      <c r="A473" s="476" t="s">
        <v>681</v>
      </c>
      <c r="B473" s="476" t="s">
        <v>660</v>
      </c>
      <c r="C473" s="476" t="s">
        <v>719</v>
      </c>
      <c r="D473" s="488" t="s">
        <v>4</v>
      </c>
      <c r="E473" s="476">
        <v>2004</v>
      </c>
      <c r="F473" s="476" t="s">
        <v>6</v>
      </c>
      <c r="G473" s="485">
        <v>20.647000000000006</v>
      </c>
    </row>
    <row r="474" spans="1:7" x14ac:dyDescent="0.25">
      <c r="A474" s="476" t="s">
        <v>681</v>
      </c>
      <c r="B474" s="476" t="s">
        <v>660</v>
      </c>
      <c r="C474" s="476" t="s">
        <v>719</v>
      </c>
      <c r="D474" s="476" t="s">
        <v>717</v>
      </c>
      <c r="E474" s="476">
        <v>2004</v>
      </c>
      <c r="F474" s="476" t="s">
        <v>6</v>
      </c>
      <c r="G474" s="485">
        <v>18.681000000000004</v>
      </c>
    </row>
    <row r="475" spans="1:7" x14ac:dyDescent="0.25">
      <c r="A475" s="476" t="s">
        <v>681</v>
      </c>
      <c r="B475" s="476" t="s">
        <v>660</v>
      </c>
      <c r="C475" s="476" t="s">
        <v>719</v>
      </c>
      <c r="D475" s="488" t="s">
        <v>718</v>
      </c>
      <c r="E475" s="476">
        <v>2004</v>
      </c>
      <c r="F475" s="476" t="s">
        <v>6</v>
      </c>
      <c r="G475" s="485">
        <v>1.966</v>
      </c>
    </row>
    <row r="476" spans="1:7" x14ac:dyDescent="0.25">
      <c r="A476" s="476" t="s">
        <v>681</v>
      </c>
      <c r="B476" s="476" t="s">
        <v>660</v>
      </c>
      <c r="C476" s="476" t="s">
        <v>954</v>
      </c>
      <c r="D476" s="488" t="s">
        <v>4</v>
      </c>
      <c r="E476" s="476">
        <v>2004</v>
      </c>
      <c r="F476" s="476" t="s">
        <v>6</v>
      </c>
      <c r="G476" s="485">
        <v>55.076000000000001</v>
      </c>
    </row>
    <row r="477" spans="1:7" x14ac:dyDescent="0.25">
      <c r="A477" s="476" t="s">
        <v>681</v>
      </c>
      <c r="B477" s="476" t="s">
        <v>660</v>
      </c>
      <c r="C477" s="476" t="s">
        <v>954</v>
      </c>
      <c r="D477" s="476" t="s">
        <v>717</v>
      </c>
      <c r="E477" s="476">
        <v>2004</v>
      </c>
      <c r="F477" s="476" t="s">
        <v>6</v>
      </c>
      <c r="G477" s="485">
        <v>53.709000000000003</v>
      </c>
    </row>
    <row r="478" spans="1:7" x14ac:dyDescent="0.25">
      <c r="A478" s="476" t="s">
        <v>681</v>
      </c>
      <c r="B478" s="476" t="s">
        <v>660</v>
      </c>
      <c r="C478" s="476" t="s">
        <v>954</v>
      </c>
      <c r="D478" s="488" t="s">
        <v>718</v>
      </c>
      <c r="E478" s="476">
        <v>2004</v>
      </c>
      <c r="F478" s="476" t="s">
        <v>6</v>
      </c>
      <c r="G478" s="485">
        <v>1.367</v>
      </c>
    </row>
    <row r="479" spans="1:7" x14ac:dyDescent="0.25">
      <c r="A479" s="476" t="s">
        <v>681</v>
      </c>
      <c r="B479" s="476" t="s">
        <v>660</v>
      </c>
      <c r="C479" s="476" t="s">
        <v>716</v>
      </c>
      <c r="D479" s="488" t="s">
        <v>4</v>
      </c>
      <c r="E479" s="476">
        <v>2004</v>
      </c>
      <c r="F479" s="476" t="s">
        <v>7</v>
      </c>
      <c r="G479" s="485">
        <v>76.000999999999991</v>
      </c>
    </row>
    <row r="480" spans="1:7" x14ac:dyDescent="0.25">
      <c r="A480" s="476" t="s">
        <v>681</v>
      </c>
      <c r="B480" s="476" t="s">
        <v>660</v>
      </c>
      <c r="C480" s="476" t="s">
        <v>716</v>
      </c>
      <c r="D480" s="476" t="s">
        <v>717</v>
      </c>
      <c r="E480" s="476">
        <v>2004</v>
      </c>
      <c r="F480" s="476" t="s">
        <v>7</v>
      </c>
      <c r="G480" s="485">
        <v>72.578999999999994</v>
      </c>
    </row>
    <row r="481" spans="1:7" x14ac:dyDescent="0.25">
      <c r="A481" s="476" t="s">
        <v>681</v>
      </c>
      <c r="B481" s="476" t="s">
        <v>660</v>
      </c>
      <c r="C481" s="476" t="s">
        <v>716</v>
      </c>
      <c r="D481" s="488" t="s">
        <v>718</v>
      </c>
      <c r="E481" s="476">
        <v>2004</v>
      </c>
      <c r="F481" s="476" t="s">
        <v>7</v>
      </c>
      <c r="G481" s="485">
        <v>3.4219999999999997</v>
      </c>
    </row>
    <row r="482" spans="1:7" x14ac:dyDescent="0.25">
      <c r="A482" s="476" t="s">
        <v>681</v>
      </c>
      <c r="B482" s="476" t="s">
        <v>660</v>
      </c>
      <c r="C482" s="476" t="s">
        <v>719</v>
      </c>
      <c r="D482" s="488" t="s">
        <v>4</v>
      </c>
      <c r="E482" s="476">
        <v>2004</v>
      </c>
      <c r="F482" s="476" t="s">
        <v>7</v>
      </c>
      <c r="G482" s="485">
        <v>20.719000000000005</v>
      </c>
    </row>
    <row r="483" spans="1:7" x14ac:dyDescent="0.25">
      <c r="A483" s="476" t="s">
        <v>681</v>
      </c>
      <c r="B483" s="476" t="s">
        <v>660</v>
      </c>
      <c r="C483" s="476" t="s">
        <v>719</v>
      </c>
      <c r="D483" s="476" t="s">
        <v>717</v>
      </c>
      <c r="E483" s="476">
        <v>2004</v>
      </c>
      <c r="F483" s="476" t="s">
        <v>7</v>
      </c>
      <c r="G483" s="485">
        <v>18.771000000000004</v>
      </c>
    </row>
    <row r="484" spans="1:7" x14ac:dyDescent="0.25">
      <c r="A484" s="476" t="s">
        <v>681</v>
      </c>
      <c r="B484" s="476" t="s">
        <v>660</v>
      </c>
      <c r="C484" s="476" t="s">
        <v>719</v>
      </c>
      <c r="D484" s="488" t="s">
        <v>718</v>
      </c>
      <c r="E484" s="476">
        <v>2004</v>
      </c>
      <c r="F484" s="476" t="s">
        <v>7</v>
      </c>
      <c r="G484" s="485">
        <v>1.9480000000000002</v>
      </c>
    </row>
    <row r="485" spans="1:7" x14ac:dyDescent="0.25">
      <c r="A485" s="476" t="s">
        <v>681</v>
      </c>
      <c r="B485" s="476" t="s">
        <v>660</v>
      </c>
      <c r="C485" s="476" t="s">
        <v>954</v>
      </c>
      <c r="D485" s="488" t="s">
        <v>4</v>
      </c>
      <c r="E485" s="476">
        <v>2004</v>
      </c>
      <c r="F485" s="476" t="s">
        <v>7</v>
      </c>
      <c r="G485" s="485">
        <v>55.282000000000004</v>
      </c>
    </row>
    <row r="486" spans="1:7" x14ac:dyDescent="0.25">
      <c r="A486" s="476" t="s">
        <v>681</v>
      </c>
      <c r="B486" s="476" t="s">
        <v>660</v>
      </c>
      <c r="C486" s="476" t="s">
        <v>954</v>
      </c>
      <c r="D486" s="476" t="s">
        <v>717</v>
      </c>
      <c r="E486" s="476">
        <v>2004</v>
      </c>
      <c r="F486" s="476" t="s">
        <v>7</v>
      </c>
      <c r="G486" s="485">
        <v>53.808000000000007</v>
      </c>
    </row>
    <row r="487" spans="1:7" x14ac:dyDescent="0.25">
      <c r="A487" s="476" t="s">
        <v>681</v>
      </c>
      <c r="B487" s="476" t="s">
        <v>660</v>
      </c>
      <c r="C487" s="476" t="s">
        <v>954</v>
      </c>
      <c r="D487" s="488" t="s">
        <v>718</v>
      </c>
      <c r="E487" s="476">
        <v>2004</v>
      </c>
      <c r="F487" s="476" t="s">
        <v>7</v>
      </c>
      <c r="G487" s="485">
        <v>1.474</v>
      </c>
    </row>
    <row r="488" spans="1:7" x14ac:dyDescent="0.25">
      <c r="A488" s="476" t="s">
        <v>681</v>
      </c>
      <c r="B488" s="476" t="s">
        <v>660</v>
      </c>
      <c r="C488" s="476" t="s">
        <v>716</v>
      </c>
      <c r="D488" s="488" t="s">
        <v>4</v>
      </c>
      <c r="E488" s="476">
        <v>2004</v>
      </c>
      <c r="F488" s="476" t="s">
        <v>8</v>
      </c>
      <c r="G488" s="485">
        <v>78.13600000000001</v>
      </c>
    </row>
    <row r="489" spans="1:7" x14ac:dyDescent="0.25">
      <c r="A489" s="476" t="s">
        <v>681</v>
      </c>
      <c r="B489" s="476" t="s">
        <v>660</v>
      </c>
      <c r="C489" s="476" t="s">
        <v>716</v>
      </c>
      <c r="D489" s="476" t="s">
        <v>717</v>
      </c>
      <c r="E489" s="476">
        <v>2004</v>
      </c>
      <c r="F489" s="476" t="s">
        <v>8</v>
      </c>
      <c r="G489" s="485">
        <v>74.541000000000011</v>
      </c>
    </row>
    <row r="490" spans="1:7" x14ac:dyDescent="0.25">
      <c r="A490" s="476" t="s">
        <v>681</v>
      </c>
      <c r="B490" s="476" t="s">
        <v>660</v>
      </c>
      <c r="C490" s="476" t="s">
        <v>716</v>
      </c>
      <c r="D490" s="488" t="s">
        <v>718</v>
      </c>
      <c r="E490" s="476">
        <v>2004</v>
      </c>
      <c r="F490" s="476" t="s">
        <v>8</v>
      </c>
      <c r="G490" s="485">
        <v>3.5950000000000002</v>
      </c>
    </row>
    <row r="491" spans="1:7" x14ac:dyDescent="0.25">
      <c r="A491" s="476" t="s">
        <v>681</v>
      </c>
      <c r="B491" s="476" t="s">
        <v>660</v>
      </c>
      <c r="C491" s="476" t="s">
        <v>719</v>
      </c>
      <c r="D491" s="488" t="s">
        <v>4</v>
      </c>
      <c r="E491" s="476">
        <v>2004</v>
      </c>
      <c r="F491" s="476" t="s">
        <v>8</v>
      </c>
      <c r="G491" s="485">
        <v>21.584</v>
      </c>
    </row>
    <row r="492" spans="1:7" x14ac:dyDescent="0.25">
      <c r="A492" s="476" t="s">
        <v>681</v>
      </c>
      <c r="B492" s="476" t="s">
        <v>660</v>
      </c>
      <c r="C492" s="476" t="s">
        <v>719</v>
      </c>
      <c r="D492" s="476" t="s">
        <v>717</v>
      </c>
      <c r="E492" s="476">
        <v>2004</v>
      </c>
      <c r="F492" s="476" t="s">
        <v>8</v>
      </c>
      <c r="G492" s="485">
        <v>19.521999999999998</v>
      </c>
    </row>
    <row r="493" spans="1:7" x14ac:dyDescent="0.25">
      <c r="A493" s="476" t="s">
        <v>681</v>
      </c>
      <c r="B493" s="476" t="s">
        <v>660</v>
      </c>
      <c r="C493" s="476" t="s">
        <v>719</v>
      </c>
      <c r="D493" s="488" t="s">
        <v>718</v>
      </c>
      <c r="E493" s="476">
        <v>2004</v>
      </c>
      <c r="F493" s="476" t="s">
        <v>8</v>
      </c>
      <c r="G493" s="485">
        <v>2.0619999999999998</v>
      </c>
    </row>
    <row r="494" spans="1:7" x14ac:dyDescent="0.25">
      <c r="A494" s="476" t="s">
        <v>681</v>
      </c>
      <c r="B494" s="476" t="s">
        <v>660</v>
      </c>
      <c r="C494" s="476" t="s">
        <v>954</v>
      </c>
      <c r="D494" s="488" t="s">
        <v>4</v>
      </c>
      <c r="E494" s="476">
        <v>2004</v>
      </c>
      <c r="F494" s="476" t="s">
        <v>8</v>
      </c>
      <c r="G494" s="485">
        <v>56.551999999999985</v>
      </c>
    </row>
    <row r="495" spans="1:7" x14ac:dyDescent="0.25">
      <c r="A495" s="476" t="s">
        <v>681</v>
      </c>
      <c r="B495" s="476" t="s">
        <v>660</v>
      </c>
      <c r="C495" s="476" t="s">
        <v>954</v>
      </c>
      <c r="D495" s="476" t="s">
        <v>717</v>
      </c>
      <c r="E495" s="476">
        <v>2004</v>
      </c>
      <c r="F495" s="476" t="s">
        <v>8</v>
      </c>
      <c r="G495" s="485">
        <v>55.018999999999984</v>
      </c>
    </row>
    <row r="496" spans="1:7" x14ac:dyDescent="0.25">
      <c r="A496" s="476" t="s">
        <v>681</v>
      </c>
      <c r="B496" s="476" t="s">
        <v>660</v>
      </c>
      <c r="C496" s="476" t="s">
        <v>954</v>
      </c>
      <c r="D496" s="488" t="s">
        <v>718</v>
      </c>
      <c r="E496" s="476">
        <v>2004</v>
      </c>
      <c r="F496" s="476" t="s">
        <v>8</v>
      </c>
      <c r="G496" s="485">
        <v>1.5329999999999999</v>
      </c>
    </row>
    <row r="497" spans="1:7" x14ac:dyDescent="0.25">
      <c r="A497" s="476" t="s">
        <v>681</v>
      </c>
      <c r="B497" s="476" t="s">
        <v>660</v>
      </c>
      <c r="C497" s="476" t="s">
        <v>716</v>
      </c>
      <c r="D497" s="488" t="s">
        <v>4</v>
      </c>
      <c r="E497" s="476">
        <v>2004</v>
      </c>
      <c r="F497" s="476" t="s">
        <v>9</v>
      </c>
      <c r="G497" s="485">
        <v>89.822000000000003</v>
      </c>
    </row>
    <row r="498" spans="1:7" x14ac:dyDescent="0.25">
      <c r="A498" s="476" t="s">
        <v>681</v>
      </c>
      <c r="B498" s="476" t="s">
        <v>660</v>
      </c>
      <c r="C498" s="476" t="s">
        <v>716</v>
      </c>
      <c r="D498" s="476" t="s">
        <v>717</v>
      </c>
      <c r="E498" s="476">
        <v>2004</v>
      </c>
      <c r="F498" s="476" t="s">
        <v>9</v>
      </c>
      <c r="G498" s="485">
        <v>86.119</v>
      </c>
    </row>
    <row r="499" spans="1:7" x14ac:dyDescent="0.25">
      <c r="A499" s="476" t="s">
        <v>681</v>
      </c>
      <c r="B499" s="476" t="s">
        <v>660</v>
      </c>
      <c r="C499" s="476" t="s">
        <v>716</v>
      </c>
      <c r="D499" s="488" t="s">
        <v>718</v>
      </c>
      <c r="E499" s="476">
        <v>2004</v>
      </c>
      <c r="F499" s="476" t="s">
        <v>9</v>
      </c>
      <c r="G499" s="485">
        <v>3.7029999999999998</v>
      </c>
    </row>
    <row r="500" spans="1:7" x14ac:dyDescent="0.25">
      <c r="A500" s="476" t="s">
        <v>681</v>
      </c>
      <c r="B500" s="476" t="s">
        <v>660</v>
      </c>
      <c r="C500" s="476" t="s">
        <v>719</v>
      </c>
      <c r="D500" s="488" t="s">
        <v>4</v>
      </c>
      <c r="E500" s="476">
        <v>2004</v>
      </c>
      <c r="F500" s="476" t="s">
        <v>9</v>
      </c>
      <c r="G500" s="485">
        <v>26.517000000000003</v>
      </c>
    </row>
    <row r="501" spans="1:7" x14ac:dyDescent="0.25">
      <c r="A501" s="476" t="s">
        <v>681</v>
      </c>
      <c r="B501" s="476" t="s">
        <v>660</v>
      </c>
      <c r="C501" s="476" t="s">
        <v>719</v>
      </c>
      <c r="D501" s="476" t="s">
        <v>717</v>
      </c>
      <c r="E501" s="476">
        <v>2004</v>
      </c>
      <c r="F501" s="476" t="s">
        <v>9</v>
      </c>
      <c r="G501" s="485">
        <v>24.024000000000004</v>
      </c>
    </row>
    <row r="502" spans="1:7" x14ac:dyDescent="0.25">
      <c r="A502" s="476" t="s">
        <v>681</v>
      </c>
      <c r="B502" s="476" t="s">
        <v>660</v>
      </c>
      <c r="C502" s="476" t="s">
        <v>719</v>
      </c>
      <c r="D502" s="488" t="s">
        <v>718</v>
      </c>
      <c r="E502" s="476">
        <v>2004</v>
      </c>
      <c r="F502" s="476" t="s">
        <v>9</v>
      </c>
      <c r="G502" s="485">
        <v>2.4930000000000003</v>
      </c>
    </row>
    <row r="503" spans="1:7" x14ac:dyDescent="0.25">
      <c r="A503" s="476" t="s">
        <v>681</v>
      </c>
      <c r="B503" s="476" t="s">
        <v>660</v>
      </c>
      <c r="C503" s="476" t="s">
        <v>954</v>
      </c>
      <c r="D503" s="488" t="s">
        <v>4</v>
      </c>
      <c r="E503" s="476">
        <v>2004</v>
      </c>
      <c r="F503" s="476" t="s">
        <v>9</v>
      </c>
      <c r="G503" s="485">
        <v>63.305000000000007</v>
      </c>
    </row>
    <row r="504" spans="1:7" x14ac:dyDescent="0.25">
      <c r="A504" s="476" t="s">
        <v>681</v>
      </c>
      <c r="B504" s="476" t="s">
        <v>660</v>
      </c>
      <c r="C504" s="476" t="s">
        <v>954</v>
      </c>
      <c r="D504" s="476" t="s">
        <v>717</v>
      </c>
      <c r="E504" s="476">
        <v>2004</v>
      </c>
      <c r="F504" s="476" t="s">
        <v>9</v>
      </c>
      <c r="G504" s="485">
        <v>62.095000000000006</v>
      </c>
    </row>
    <row r="505" spans="1:7" x14ac:dyDescent="0.25">
      <c r="A505" s="476" t="s">
        <v>681</v>
      </c>
      <c r="B505" s="476" t="s">
        <v>660</v>
      </c>
      <c r="C505" s="476" t="s">
        <v>954</v>
      </c>
      <c r="D505" s="488" t="s">
        <v>718</v>
      </c>
      <c r="E505" s="476">
        <v>2004</v>
      </c>
      <c r="F505" s="476" t="s">
        <v>9</v>
      </c>
      <c r="G505" s="485">
        <v>1.21</v>
      </c>
    </row>
    <row r="506" spans="1:7" x14ac:dyDescent="0.25">
      <c r="A506" s="476" t="s">
        <v>681</v>
      </c>
      <c r="B506" s="476" t="s">
        <v>660</v>
      </c>
      <c r="C506" s="476" t="s">
        <v>716</v>
      </c>
      <c r="D506" s="488" t="s">
        <v>4</v>
      </c>
      <c r="E506" s="476">
        <v>2005</v>
      </c>
      <c r="F506" s="476" t="s">
        <v>6</v>
      </c>
      <c r="G506" s="485">
        <v>76.085999999999999</v>
      </c>
    </row>
    <row r="507" spans="1:7" x14ac:dyDescent="0.25">
      <c r="A507" s="476" t="s">
        <v>681</v>
      </c>
      <c r="B507" s="476" t="s">
        <v>660</v>
      </c>
      <c r="C507" s="476" t="s">
        <v>716</v>
      </c>
      <c r="D507" s="476" t="s">
        <v>717</v>
      </c>
      <c r="E507" s="476">
        <v>2005</v>
      </c>
      <c r="F507" s="476" t="s">
        <v>6</v>
      </c>
      <c r="G507" s="485">
        <v>72.974999999999994</v>
      </c>
    </row>
    <row r="508" spans="1:7" x14ac:dyDescent="0.25">
      <c r="A508" s="476" t="s">
        <v>681</v>
      </c>
      <c r="B508" s="476" t="s">
        <v>660</v>
      </c>
      <c r="C508" s="476" t="s">
        <v>716</v>
      </c>
      <c r="D508" s="488" t="s">
        <v>718</v>
      </c>
      <c r="E508" s="476">
        <v>2005</v>
      </c>
      <c r="F508" s="476" t="s">
        <v>6</v>
      </c>
      <c r="G508" s="485">
        <v>3.1109999999999998</v>
      </c>
    </row>
    <row r="509" spans="1:7" x14ac:dyDescent="0.25">
      <c r="A509" s="476" t="s">
        <v>681</v>
      </c>
      <c r="B509" s="476" t="s">
        <v>660</v>
      </c>
      <c r="C509" s="476" t="s">
        <v>719</v>
      </c>
      <c r="D509" s="488" t="s">
        <v>4</v>
      </c>
      <c r="E509" s="476">
        <v>2005</v>
      </c>
      <c r="F509" s="476" t="s">
        <v>6</v>
      </c>
      <c r="G509" s="485">
        <v>20.689999999999998</v>
      </c>
    </row>
    <row r="510" spans="1:7" x14ac:dyDescent="0.25">
      <c r="A510" s="476" t="s">
        <v>681</v>
      </c>
      <c r="B510" s="476" t="s">
        <v>660</v>
      </c>
      <c r="C510" s="476" t="s">
        <v>719</v>
      </c>
      <c r="D510" s="476" t="s">
        <v>717</v>
      </c>
      <c r="E510" s="476">
        <v>2005</v>
      </c>
      <c r="F510" s="476" t="s">
        <v>6</v>
      </c>
      <c r="G510" s="485">
        <v>18.952999999999999</v>
      </c>
    </row>
    <row r="511" spans="1:7" x14ac:dyDescent="0.25">
      <c r="A511" s="476" t="s">
        <v>681</v>
      </c>
      <c r="B511" s="476" t="s">
        <v>660</v>
      </c>
      <c r="C511" s="476" t="s">
        <v>719</v>
      </c>
      <c r="D511" s="488" t="s">
        <v>718</v>
      </c>
      <c r="E511" s="476">
        <v>2005</v>
      </c>
      <c r="F511" s="476" t="s">
        <v>6</v>
      </c>
      <c r="G511" s="485">
        <v>1.7369999999999999</v>
      </c>
    </row>
    <row r="512" spans="1:7" x14ac:dyDescent="0.25">
      <c r="A512" s="476" t="s">
        <v>681</v>
      </c>
      <c r="B512" s="476" t="s">
        <v>660</v>
      </c>
      <c r="C512" s="476" t="s">
        <v>954</v>
      </c>
      <c r="D512" s="488" t="s">
        <v>4</v>
      </c>
      <c r="E512" s="476">
        <v>2005</v>
      </c>
      <c r="F512" s="476" t="s">
        <v>6</v>
      </c>
      <c r="G512" s="485">
        <v>55.396000000000001</v>
      </c>
    </row>
    <row r="513" spans="1:7" x14ac:dyDescent="0.25">
      <c r="A513" s="476" t="s">
        <v>681</v>
      </c>
      <c r="B513" s="476" t="s">
        <v>660</v>
      </c>
      <c r="C513" s="476" t="s">
        <v>954</v>
      </c>
      <c r="D513" s="476" t="s">
        <v>717</v>
      </c>
      <c r="E513" s="476">
        <v>2005</v>
      </c>
      <c r="F513" s="476" t="s">
        <v>6</v>
      </c>
      <c r="G513" s="485">
        <v>54.021999999999998</v>
      </c>
    </row>
    <row r="514" spans="1:7" x14ac:dyDescent="0.25">
      <c r="A514" s="476" t="s">
        <v>681</v>
      </c>
      <c r="B514" s="476" t="s">
        <v>660</v>
      </c>
      <c r="C514" s="476" t="s">
        <v>954</v>
      </c>
      <c r="D514" s="488" t="s">
        <v>718</v>
      </c>
      <c r="E514" s="476">
        <v>2005</v>
      </c>
      <c r="F514" s="476" t="s">
        <v>6</v>
      </c>
      <c r="G514" s="485">
        <v>1.3740000000000001</v>
      </c>
    </row>
    <row r="515" spans="1:7" x14ac:dyDescent="0.25">
      <c r="A515" s="476" t="s">
        <v>681</v>
      </c>
      <c r="B515" s="476" t="s">
        <v>660</v>
      </c>
      <c r="C515" s="476" t="s">
        <v>716</v>
      </c>
      <c r="D515" s="488" t="s">
        <v>4</v>
      </c>
      <c r="E515" s="476">
        <v>2005</v>
      </c>
      <c r="F515" s="476" t="s">
        <v>7</v>
      </c>
      <c r="G515" s="485">
        <v>77.628999999999991</v>
      </c>
    </row>
    <row r="516" spans="1:7" x14ac:dyDescent="0.25">
      <c r="A516" s="476" t="s">
        <v>681</v>
      </c>
      <c r="B516" s="476" t="s">
        <v>660</v>
      </c>
      <c r="C516" s="476" t="s">
        <v>716</v>
      </c>
      <c r="D516" s="476" t="s">
        <v>717</v>
      </c>
      <c r="E516" s="476">
        <v>2005</v>
      </c>
      <c r="F516" s="476" t="s">
        <v>7</v>
      </c>
      <c r="G516" s="485">
        <v>74.203999999999994</v>
      </c>
    </row>
    <row r="517" spans="1:7" x14ac:dyDescent="0.25">
      <c r="A517" s="476" t="s">
        <v>681</v>
      </c>
      <c r="B517" s="476" t="s">
        <v>660</v>
      </c>
      <c r="C517" s="476" t="s">
        <v>716</v>
      </c>
      <c r="D517" s="488" t="s">
        <v>718</v>
      </c>
      <c r="E517" s="476">
        <v>2005</v>
      </c>
      <c r="F517" s="476" t="s">
        <v>7</v>
      </c>
      <c r="G517" s="485">
        <v>3.4249999999999998</v>
      </c>
    </row>
    <row r="518" spans="1:7" x14ac:dyDescent="0.25">
      <c r="A518" s="476" t="s">
        <v>681</v>
      </c>
      <c r="B518" s="476" t="s">
        <v>660</v>
      </c>
      <c r="C518" s="476" t="s">
        <v>719</v>
      </c>
      <c r="D518" s="488" t="s">
        <v>4</v>
      </c>
      <c r="E518" s="476">
        <v>2005</v>
      </c>
      <c r="F518" s="476" t="s">
        <v>7</v>
      </c>
      <c r="G518" s="485">
        <v>22.062999999999999</v>
      </c>
    </row>
    <row r="519" spans="1:7" x14ac:dyDescent="0.25">
      <c r="A519" s="476" t="s">
        <v>681</v>
      </c>
      <c r="B519" s="476" t="s">
        <v>660</v>
      </c>
      <c r="C519" s="476" t="s">
        <v>719</v>
      </c>
      <c r="D519" s="476" t="s">
        <v>717</v>
      </c>
      <c r="E519" s="476">
        <v>2005</v>
      </c>
      <c r="F519" s="476" t="s">
        <v>7</v>
      </c>
      <c r="G519" s="485">
        <v>20.247</v>
      </c>
    </row>
    <row r="520" spans="1:7" x14ac:dyDescent="0.25">
      <c r="A520" s="476" t="s">
        <v>681</v>
      </c>
      <c r="B520" s="476" t="s">
        <v>660</v>
      </c>
      <c r="C520" s="476" t="s">
        <v>719</v>
      </c>
      <c r="D520" s="488" t="s">
        <v>718</v>
      </c>
      <c r="E520" s="476">
        <v>2005</v>
      </c>
      <c r="F520" s="476" t="s">
        <v>7</v>
      </c>
      <c r="G520" s="485">
        <v>1.8160000000000001</v>
      </c>
    </row>
    <row r="521" spans="1:7" x14ac:dyDescent="0.25">
      <c r="A521" s="476" t="s">
        <v>681</v>
      </c>
      <c r="B521" s="476" t="s">
        <v>660</v>
      </c>
      <c r="C521" s="476" t="s">
        <v>954</v>
      </c>
      <c r="D521" s="488" t="s">
        <v>4</v>
      </c>
      <c r="E521" s="476">
        <v>2005</v>
      </c>
      <c r="F521" s="476" t="s">
        <v>7</v>
      </c>
      <c r="G521" s="485">
        <v>55.566000000000017</v>
      </c>
    </row>
    <row r="522" spans="1:7" x14ac:dyDescent="0.25">
      <c r="A522" s="476" t="s">
        <v>681</v>
      </c>
      <c r="B522" s="476" t="s">
        <v>660</v>
      </c>
      <c r="C522" s="476" t="s">
        <v>954</v>
      </c>
      <c r="D522" s="476" t="s">
        <v>717</v>
      </c>
      <c r="E522" s="476">
        <v>2005</v>
      </c>
      <c r="F522" s="476" t="s">
        <v>7</v>
      </c>
      <c r="G522" s="485">
        <v>53.957000000000015</v>
      </c>
    </row>
    <row r="523" spans="1:7" x14ac:dyDescent="0.25">
      <c r="A523" s="476" t="s">
        <v>681</v>
      </c>
      <c r="B523" s="476" t="s">
        <v>660</v>
      </c>
      <c r="C523" s="476" t="s">
        <v>954</v>
      </c>
      <c r="D523" s="488" t="s">
        <v>718</v>
      </c>
      <c r="E523" s="476">
        <v>2005</v>
      </c>
      <c r="F523" s="476" t="s">
        <v>7</v>
      </c>
      <c r="G523" s="485">
        <v>1.6090000000000002</v>
      </c>
    </row>
    <row r="524" spans="1:7" x14ac:dyDescent="0.25">
      <c r="A524" s="476" t="s">
        <v>681</v>
      </c>
      <c r="B524" s="476" t="s">
        <v>660</v>
      </c>
      <c r="C524" s="476" t="s">
        <v>716</v>
      </c>
      <c r="D524" s="488" t="s">
        <v>4</v>
      </c>
      <c r="E524" s="476">
        <v>2005</v>
      </c>
      <c r="F524" s="476" t="s">
        <v>8</v>
      </c>
      <c r="G524" s="485">
        <v>79.265000000000015</v>
      </c>
    </row>
    <row r="525" spans="1:7" x14ac:dyDescent="0.25">
      <c r="A525" s="476" t="s">
        <v>681</v>
      </c>
      <c r="B525" s="476" t="s">
        <v>660</v>
      </c>
      <c r="C525" s="476" t="s">
        <v>716</v>
      </c>
      <c r="D525" s="476" t="s">
        <v>717</v>
      </c>
      <c r="E525" s="476">
        <v>2005</v>
      </c>
      <c r="F525" s="476" t="s">
        <v>8</v>
      </c>
      <c r="G525" s="485">
        <v>75.798000000000016</v>
      </c>
    </row>
    <row r="526" spans="1:7" x14ac:dyDescent="0.25">
      <c r="A526" s="476" t="s">
        <v>681</v>
      </c>
      <c r="B526" s="476" t="s">
        <v>660</v>
      </c>
      <c r="C526" s="476" t="s">
        <v>716</v>
      </c>
      <c r="D526" s="488" t="s">
        <v>718</v>
      </c>
      <c r="E526" s="476">
        <v>2005</v>
      </c>
      <c r="F526" s="476" t="s">
        <v>8</v>
      </c>
      <c r="G526" s="485">
        <v>3.4670000000000001</v>
      </c>
    </row>
    <row r="527" spans="1:7" x14ac:dyDescent="0.25">
      <c r="A527" s="476" t="s">
        <v>681</v>
      </c>
      <c r="B527" s="476" t="s">
        <v>660</v>
      </c>
      <c r="C527" s="476" t="s">
        <v>719</v>
      </c>
      <c r="D527" s="488" t="s">
        <v>4</v>
      </c>
      <c r="E527" s="476">
        <v>2005</v>
      </c>
      <c r="F527" s="476" t="s">
        <v>8</v>
      </c>
      <c r="G527" s="485">
        <v>22.688999999999997</v>
      </c>
    </row>
    <row r="528" spans="1:7" x14ac:dyDescent="0.25">
      <c r="A528" s="476" t="s">
        <v>681</v>
      </c>
      <c r="B528" s="476" t="s">
        <v>660</v>
      </c>
      <c r="C528" s="476" t="s">
        <v>719</v>
      </c>
      <c r="D528" s="476" t="s">
        <v>717</v>
      </c>
      <c r="E528" s="476">
        <v>2005</v>
      </c>
      <c r="F528" s="476" t="s">
        <v>8</v>
      </c>
      <c r="G528" s="485">
        <v>20.745999999999995</v>
      </c>
    </row>
    <row r="529" spans="1:7" x14ac:dyDescent="0.25">
      <c r="A529" s="476" t="s">
        <v>681</v>
      </c>
      <c r="B529" s="476" t="s">
        <v>660</v>
      </c>
      <c r="C529" s="476" t="s">
        <v>719</v>
      </c>
      <c r="D529" s="488" t="s">
        <v>718</v>
      </c>
      <c r="E529" s="476">
        <v>2005</v>
      </c>
      <c r="F529" s="476" t="s">
        <v>8</v>
      </c>
      <c r="G529" s="485">
        <v>1.9429999999999998</v>
      </c>
    </row>
    <row r="530" spans="1:7" x14ac:dyDescent="0.25">
      <c r="A530" s="476" t="s">
        <v>681</v>
      </c>
      <c r="B530" s="476" t="s">
        <v>660</v>
      </c>
      <c r="C530" s="476" t="s">
        <v>954</v>
      </c>
      <c r="D530" s="488" t="s">
        <v>4</v>
      </c>
      <c r="E530" s="476">
        <v>2005</v>
      </c>
      <c r="F530" s="476" t="s">
        <v>8</v>
      </c>
      <c r="G530" s="485">
        <v>56.575999999999993</v>
      </c>
    </row>
    <row r="531" spans="1:7" x14ac:dyDescent="0.25">
      <c r="A531" s="476" t="s">
        <v>681</v>
      </c>
      <c r="B531" s="476" t="s">
        <v>660</v>
      </c>
      <c r="C531" s="476" t="s">
        <v>954</v>
      </c>
      <c r="D531" s="476" t="s">
        <v>717</v>
      </c>
      <c r="E531" s="476">
        <v>2005</v>
      </c>
      <c r="F531" s="476" t="s">
        <v>8</v>
      </c>
      <c r="G531" s="485">
        <v>55.051999999999992</v>
      </c>
    </row>
    <row r="532" spans="1:7" x14ac:dyDescent="0.25">
      <c r="A532" s="476" t="s">
        <v>681</v>
      </c>
      <c r="B532" s="476" t="s">
        <v>660</v>
      </c>
      <c r="C532" s="476" t="s">
        <v>954</v>
      </c>
      <c r="D532" s="488" t="s">
        <v>718</v>
      </c>
      <c r="E532" s="476">
        <v>2005</v>
      </c>
      <c r="F532" s="476" t="s">
        <v>8</v>
      </c>
      <c r="G532" s="485">
        <v>1.524</v>
      </c>
    </row>
    <row r="533" spans="1:7" x14ac:dyDescent="0.25">
      <c r="A533" s="476" t="s">
        <v>681</v>
      </c>
      <c r="B533" s="476" t="s">
        <v>660</v>
      </c>
      <c r="C533" s="476" t="s">
        <v>716</v>
      </c>
      <c r="D533" s="488" t="s">
        <v>4</v>
      </c>
      <c r="E533" s="476">
        <v>2005</v>
      </c>
      <c r="F533" s="476" t="s">
        <v>9</v>
      </c>
      <c r="G533" s="485">
        <v>91.14</v>
      </c>
    </row>
    <row r="534" spans="1:7" x14ac:dyDescent="0.25">
      <c r="A534" s="476" t="s">
        <v>681</v>
      </c>
      <c r="B534" s="476" t="s">
        <v>660</v>
      </c>
      <c r="C534" s="476" t="s">
        <v>716</v>
      </c>
      <c r="D534" s="476" t="s">
        <v>717</v>
      </c>
      <c r="E534" s="476">
        <v>2005</v>
      </c>
      <c r="F534" s="476" t="s">
        <v>9</v>
      </c>
      <c r="G534" s="485">
        <v>87.506</v>
      </c>
    </row>
    <row r="535" spans="1:7" x14ac:dyDescent="0.25">
      <c r="A535" s="476" t="s">
        <v>681</v>
      </c>
      <c r="B535" s="476" t="s">
        <v>660</v>
      </c>
      <c r="C535" s="476" t="s">
        <v>716</v>
      </c>
      <c r="D535" s="488" t="s">
        <v>718</v>
      </c>
      <c r="E535" s="476">
        <v>2005</v>
      </c>
      <c r="F535" s="476" t="s">
        <v>9</v>
      </c>
      <c r="G535" s="485">
        <v>3.6339999999999999</v>
      </c>
    </row>
    <row r="536" spans="1:7" x14ac:dyDescent="0.25">
      <c r="A536" s="476" t="s">
        <v>681</v>
      </c>
      <c r="B536" s="476" t="s">
        <v>660</v>
      </c>
      <c r="C536" s="476" t="s">
        <v>719</v>
      </c>
      <c r="D536" s="488" t="s">
        <v>4</v>
      </c>
      <c r="E536" s="476">
        <v>2005</v>
      </c>
      <c r="F536" s="476" t="s">
        <v>9</v>
      </c>
      <c r="G536" s="485">
        <v>27.713999999999999</v>
      </c>
    </row>
    <row r="537" spans="1:7" x14ac:dyDescent="0.25">
      <c r="A537" s="476" t="s">
        <v>681</v>
      </c>
      <c r="B537" s="476" t="s">
        <v>660</v>
      </c>
      <c r="C537" s="476" t="s">
        <v>719</v>
      </c>
      <c r="D537" s="476" t="s">
        <v>717</v>
      </c>
      <c r="E537" s="476">
        <v>2005</v>
      </c>
      <c r="F537" s="476" t="s">
        <v>9</v>
      </c>
      <c r="G537" s="485">
        <v>25.411999999999999</v>
      </c>
    </row>
    <row r="538" spans="1:7" x14ac:dyDescent="0.25">
      <c r="A538" s="476" t="s">
        <v>681</v>
      </c>
      <c r="B538" s="476" t="s">
        <v>660</v>
      </c>
      <c r="C538" s="476" t="s">
        <v>719</v>
      </c>
      <c r="D538" s="488" t="s">
        <v>718</v>
      </c>
      <c r="E538" s="476">
        <v>2005</v>
      </c>
      <c r="F538" s="476" t="s">
        <v>9</v>
      </c>
      <c r="G538" s="485">
        <v>2.3019999999999996</v>
      </c>
    </row>
    <row r="539" spans="1:7" x14ac:dyDescent="0.25">
      <c r="A539" s="476" t="s">
        <v>681</v>
      </c>
      <c r="B539" s="476" t="s">
        <v>660</v>
      </c>
      <c r="C539" s="476" t="s">
        <v>954</v>
      </c>
      <c r="D539" s="488" t="s">
        <v>4</v>
      </c>
      <c r="E539" s="476">
        <v>2005</v>
      </c>
      <c r="F539" s="476" t="s">
        <v>9</v>
      </c>
      <c r="G539" s="485">
        <v>63.425999999999995</v>
      </c>
    </row>
    <row r="540" spans="1:7" x14ac:dyDescent="0.25">
      <c r="A540" s="476" t="s">
        <v>681</v>
      </c>
      <c r="B540" s="476" t="s">
        <v>660</v>
      </c>
      <c r="C540" s="476" t="s">
        <v>954</v>
      </c>
      <c r="D540" s="476" t="s">
        <v>717</v>
      </c>
      <c r="E540" s="476">
        <v>2005</v>
      </c>
      <c r="F540" s="476" t="s">
        <v>9</v>
      </c>
      <c r="G540" s="485">
        <v>62.093999999999994</v>
      </c>
    </row>
    <row r="541" spans="1:7" x14ac:dyDescent="0.25">
      <c r="A541" s="476" t="s">
        <v>681</v>
      </c>
      <c r="B541" s="476" t="s">
        <v>660</v>
      </c>
      <c r="C541" s="476" t="s">
        <v>954</v>
      </c>
      <c r="D541" s="488" t="s">
        <v>718</v>
      </c>
      <c r="E541" s="476">
        <v>2005</v>
      </c>
      <c r="F541" s="476" t="s">
        <v>9</v>
      </c>
      <c r="G541" s="485">
        <v>1.3319999999999999</v>
      </c>
    </row>
    <row r="542" spans="1:7" x14ac:dyDescent="0.25">
      <c r="A542" s="476" t="s">
        <v>681</v>
      </c>
      <c r="B542" s="476" t="s">
        <v>660</v>
      </c>
      <c r="C542" s="476" t="s">
        <v>716</v>
      </c>
      <c r="D542" s="488" t="s">
        <v>4</v>
      </c>
      <c r="E542" s="476">
        <v>2006</v>
      </c>
      <c r="F542" s="476" t="s">
        <v>6</v>
      </c>
      <c r="G542" s="485">
        <v>78.562999999999974</v>
      </c>
    </row>
    <row r="543" spans="1:7" x14ac:dyDescent="0.25">
      <c r="A543" s="476" t="s">
        <v>681</v>
      </c>
      <c r="B543" s="476" t="s">
        <v>660</v>
      </c>
      <c r="C543" s="476" t="s">
        <v>716</v>
      </c>
      <c r="D543" s="476" t="s">
        <v>717</v>
      </c>
      <c r="E543" s="476">
        <v>2006</v>
      </c>
      <c r="F543" s="476" t="s">
        <v>6</v>
      </c>
      <c r="G543" s="485">
        <v>75.354999999999976</v>
      </c>
    </row>
    <row r="544" spans="1:7" x14ac:dyDescent="0.25">
      <c r="A544" s="476" t="s">
        <v>681</v>
      </c>
      <c r="B544" s="476" t="s">
        <v>660</v>
      </c>
      <c r="C544" s="476" t="s">
        <v>716</v>
      </c>
      <c r="D544" s="488" t="s">
        <v>718</v>
      </c>
      <c r="E544" s="476">
        <v>2006</v>
      </c>
      <c r="F544" s="476" t="s">
        <v>6</v>
      </c>
      <c r="G544" s="485">
        <v>3.2080000000000002</v>
      </c>
    </row>
    <row r="545" spans="1:7" x14ac:dyDescent="0.25">
      <c r="A545" s="476" t="s">
        <v>681</v>
      </c>
      <c r="B545" s="476" t="s">
        <v>660</v>
      </c>
      <c r="C545" s="476" t="s">
        <v>719</v>
      </c>
      <c r="D545" s="488" t="s">
        <v>4</v>
      </c>
      <c r="E545" s="476">
        <v>2006</v>
      </c>
      <c r="F545" s="476" t="s">
        <v>6</v>
      </c>
      <c r="G545" s="485">
        <v>22.648</v>
      </c>
    </row>
    <row r="546" spans="1:7" x14ac:dyDescent="0.25">
      <c r="A546" s="476" t="s">
        <v>681</v>
      </c>
      <c r="B546" s="476" t="s">
        <v>660</v>
      </c>
      <c r="C546" s="476" t="s">
        <v>719</v>
      </c>
      <c r="D546" s="476" t="s">
        <v>717</v>
      </c>
      <c r="E546" s="476">
        <v>2006</v>
      </c>
      <c r="F546" s="476" t="s">
        <v>6</v>
      </c>
      <c r="G546" s="485">
        <v>20.673999999999999</v>
      </c>
    </row>
    <row r="547" spans="1:7" x14ac:dyDescent="0.25">
      <c r="A547" s="476" t="s">
        <v>681</v>
      </c>
      <c r="B547" s="476" t="s">
        <v>660</v>
      </c>
      <c r="C547" s="476" t="s">
        <v>719</v>
      </c>
      <c r="D547" s="488" t="s">
        <v>718</v>
      </c>
      <c r="E547" s="476">
        <v>2006</v>
      </c>
      <c r="F547" s="476" t="s">
        <v>6</v>
      </c>
      <c r="G547" s="485">
        <v>1.974</v>
      </c>
    </row>
    <row r="548" spans="1:7" x14ac:dyDescent="0.25">
      <c r="A548" s="476" t="s">
        <v>681</v>
      </c>
      <c r="B548" s="476" t="s">
        <v>660</v>
      </c>
      <c r="C548" s="476" t="s">
        <v>954</v>
      </c>
      <c r="D548" s="488" t="s">
        <v>4</v>
      </c>
      <c r="E548" s="476">
        <v>2006</v>
      </c>
      <c r="F548" s="476" t="s">
        <v>6</v>
      </c>
      <c r="G548" s="485">
        <v>55.915000000000006</v>
      </c>
    </row>
    <row r="549" spans="1:7" x14ac:dyDescent="0.25">
      <c r="A549" s="476" t="s">
        <v>681</v>
      </c>
      <c r="B549" s="476" t="s">
        <v>660</v>
      </c>
      <c r="C549" s="476" t="s">
        <v>954</v>
      </c>
      <c r="D549" s="476" t="s">
        <v>717</v>
      </c>
      <c r="E549" s="476">
        <v>2006</v>
      </c>
      <c r="F549" s="476" t="s">
        <v>6</v>
      </c>
      <c r="G549" s="485">
        <v>54.681000000000004</v>
      </c>
    </row>
    <row r="550" spans="1:7" x14ac:dyDescent="0.25">
      <c r="A550" s="476" t="s">
        <v>681</v>
      </c>
      <c r="B550" s="476" t="s">
        <v>660</v>
      </c>
      <c r="C550" s="476" t="s">
        <v>954</v>
      </c>
      <c r="D550" s="488" t="s">
        <v>718</v>
      </c>
      <c r="E550" s="476">
        <v>2006</v>
      </c>
      <c r="F550" s="476" t="s">
        <v>6</v>
      </c>
      <c r="G550" s="485">
        <v>1.2339999999999998</v>
      </c>
    </row>
    <row r="551" spans="1:7" x14ac:dyDescent="0.25">
      <c r="A551" s="476" t="s">
        <v>681</v>
      </c>
      <c r="B551" s="476" t="s">
        <v>660</v>
      </c>
      <c r="C551" s="476" t="s">
        <v>716</v>
      </c>
      <c r="D551" s="488" t="s">
        <v>4</v>
      </c>
      <c r="E551" s="476">
        <v>2006</v>
      </c>
      <c r="F551" s="476" t="s">
        <v>7</v>
      </c>
      <c r="G551" s="485">
        <v>78.673999999999992</v>
      </c>
    </row>
    <row r="552" spans="1:7" x14ac:dyDescent="0.25">
      <c r="A552" s="476" t="s">
        <v>681</v>
      </c>
      <c r="B552" s="476" t="s">
        <v>660</v>
      </c>
      <c r="C552" s="476" t="s">
        <v>716</v>
      </c>
      <c r="D552" s="476" t="s">
        <v>717</v>
      </c>
      <c r="E552" s="476">
        <v>2006</v>
      </c>
      <c r="F552" s="476" t="s">
        <v>7</v>
      </c>
      <c r="G552" s="485">
        <v>75.36399999999999</v>
      </c>
    </row>
    <row r="553" spans="1:7" x14ac:dyDescent="0.25">
      <c r="A553" s="476" t="s">
        <v>681</v>
      </c>
      <c r="B553" s="476" t="s">
        <v>660</v>
      </c>
      <c r="C553" s="476" t="s">
        <v>716</v>
      </c>
      <c r="D553" s="488" t="s">
        <v>718</v>
      </c>
      <c r="E553" s="476">
        <v>2006</v>
      </c>
      <c r="F553" s="476" t="s">
        <v>7</v>
      </c>
      <c r="G553" s="485">
        <v>3.3099999999999996</v>
      </c>
    </row>
    <row r="554" spans="1:7" x14ac:dyDescent="0.25">
      <c r="A554" s="476" t="s">
        <v>681</v>
      </c>
      <c r="B554" s="476" t="s">
        <v>660</v>
      </c>
      <c r="C554" s="476" t="s">
        <v>719</v>
      </c>
      <c r="D554" s="488" t="s">
        <v>4</v>
      </c>
      <c r="E554" s="476">
        <v>2006</v>
      </c>
      <c r="F554" s="476" t="s">
        <v>7</v>
      </c>
      <c r="G554" s="485">
        <v>22.684999999999995</v>
      </c>
    </row>
    <row r="555" spans="1:7" x14ac:dyDescent="0.25">
      <c r="A555" s="476" t="s">
        <v>681</v>
      </c>
      <c r="B555" s="476" t="s">
        <v>660</v>
      </c>
      <c r="C555" s="476" t="s">
        <v>719</v>
      </c>
      <c r="D555" s="476" t="s">
        <v>717</v>
      </c>
      <c r="E555" s="476">
        <v>2006</v>
      </c>
      <c r="F555" s="476" t="s">
        <v>7</v>
      </c>
      <c r="G555" s="485">
        <v>20.694999999999997</v>
      </c>
    </row>
    <row r="556" spans="1:7" x14ac:dyDescent="0.25">
      <c r="A556" s="476" t="s">
        <v>681</v>
      </c>
      <c r="B556" s="476" t="s">
        <v>660</v>
      </c>
      <c r="C556" s="476" t="s">
        <v>719</v>
      </c>
      <c r="D556" s="488" t="s">
        <v>718</v>
      </c>
      <c r="E556" s="476">
        <v>2006</v>
      </c>
      <c r="F556" s="476" t="s">
        <v>7</v>
      </c>
      <c r="G556" s="485">
        <v>1.99</v>
      </c>
    </row>
    <row r="557" spans="1:7" x14ac:dyDescent="0.25">
      <c r="A557" s="476" t="s">
        <v>681</v>
      </c>
      <c r="B557" s="476" t="s">
        <v>660</v>
      </c>
      <c r="C557" s="476" t="s">
        <v>954</v>
      </c>
      <c r="D557" s="488" t="s">
        <v>4</v>
      </c>
      <c r="E557" s="476">
        <v>2006</v>
      </c>
      <c r="F557" s="476" t="s">
        <v>7</v>
      </c>
      <c r="G557" s="485">
        <v>55.98899999999999</v>
      </c>
    </row>
    <row r="558" spans="1:7" x14ac:dyDescent="0.25">
      <c r="A558" s="476" t="s">
        <v>681</v>
      </c>
      <c r="B558" s="476" t="s">
        <v>660</v>
      </c>
      <c r="C558" s="476" t="s">
        <v>954</v>
      </c>
      <c r="D558" s="476" t="s">
        <v>717</v>
      </c>
      <c r="E558" s="476">
        <v>2006</v>
      </c>
      <c r="F558" s="476" t="s">
        <v>7</v>
      </c>
      <c r="G558" s="485">
        <v>54.66899999999999</v>
      </c>
    </row>
    <row r="559" spans="1:7" x14ac:dyDescent="0.25">
      <c r="A559" s="476" t="s">
        <v>681</v>
      </c>
      <c r="B559" s="476" t="s">
        <v>660</v>
      </c>
      <c r="C559" s="476" t="s">
        <v>954</v>
      </c>
      <c r="D559" s="488" t="s">
        <v>718</v>
      </c>
      <c r="E559" s="476">
        <v>2006</v>
      </c>
      <c r="F559" s="476" t="s">
        <v>7</v>
      </c>
      <c r="G559" s="485">
        <v>1.32</v>
      </c>
    </row>
    <row r="560" spans="1:7" x14ac:dyDescent="0.25">
      <c r="A560" s="476" t="s">
        <v>681</v>
      </c>
      <c r="B560" s="476" t="s">
        <v>660</v>
      </c>
      <c r="C560" s="476" t="s">
        <v>716</v>
      </c>
      <c r="D560" s="488" t="s">
        <v>4</v>
      </c>
      <c r="E560" s="476">
        <v>2006</v>
      </c>
      <c r="F560" s="476" t="s">
        <v>8</v>
      </c>
      <c r="G560" s="485">
        <v>80.059999999999974</v>
      </c>
    </row>
    <row r="561" spans="1:7" x14ac:dyDescent="0.25">
      <c r="A561" s="476" t="s">
        <v>681</v>
      </c>
      <c r="B561" s="476" t="s">
        <v>660</v>
      </c>
      <c r="C561" s="476" t="s">
        <v>716</v>
      </c>
      <c r="D561" s="476" t="s">
        <v>717</v>
      </c>
      <c r="E561" s="476">
        <v>2006</v>
      </c>
      <c r="F561" s="476" t="s">
        <v>8</v>
      </c>
      <c r="G561" s="485">
        <v>76.586999999999975</v>
      </c>
    </row>
    <row r="562" spans="1:7" x14ac:dyDescent="0.25">
      <c r="A562" s="476" t="s">
        <v>681</v>
      </c>
      <c r="B562" s="476" t="s">
        <v>660</v>
      </c>
      <c r="C562" s="476" t="s">
        <v>716</v>
      </c>
      <c r="D562" s="488" t="s">
        <v>718</v>
      </c>
      <c r="E562" s="476">
        <v>2006</v>
      </c>
      <c r="F562" s="476" t="s">
        <v>8</v>
      </c>
      <c r="G562" s="485">
        <v>3.4729999999999999</v>
      </c>
    </row>
    <row r="563" spans="1:7" x14ac:dyDescent="0.25">
      <c r="A563" s="476" t="s">
        <v>681</v>
      </c>
      <c r="B563" s="476" t="s">
        <v>660</v>
      </c>
      <c r="C563" s="476" t="s">
        <v>719</v>
      </c>
      <c r="D563" s="488" t="s">
        <v>4</v>
      </c>
      <c r="E563" s="476">
        <v>2006</v>
      </c>
      <c r="F563" s="476" t="s">
        <v>8</v>
      </c>
      <c r="G563" s="485">
        <v>23.269999999999996</v>
      </c>
    </row>
    <row r="564" spans="1:7" x14ac:dyDescent="0.25">
      <c r="A564" s="476" t="s">
        <v>681</v>
      </c>
      <c r="B564" s="476" t="s">
        <v>660</v>
      </c>
      <c r="C564" s="476" t="s">
        <v>719</v>
      </c>
      <c r="D564" s="476" t="s">
        <v>717</v>
      </c>
      <c r="E564" s="476">
        <v>2006</v>
      </c>
      <c r="F564" s="476" t="s">
        <v>8</v>
      </c>
      <c r="G564" s="485">
        <v>21.184999999999995</v>
      </c>
    </row>
    <row r="565" spans="1:7" x14ac:dyDescent="0.25">
      <c r="A565" s="476" t="s">
        <v>681</v>
      </c>
      <c r="B565" s="476" t="s">
        <v>660</v>
      </c>
      <c r="C565" s="476" t="s">
        <v>719</v>
      </c>
      <c r="D565" s="488" t="s">
        <v>718</v>
      </c>
      <c r="E565" s="476">
        <v>2006</v>
      </c>
      <c r="F565" s="476" t="s">
        <v>8</v>
      </c>
      <c r="G565" s="485">
        <v>2.085</v>
      </c>
    </row>
    <row r="566" spans="1:7" x14ac:dyDescent="0.25">
      <c r="A566" s="476" t="s">
        <v>681</v>
      </c>
      <c r="B566" s="476" t="s">
        <v>660</v>
      </c>
      <c r="C566" s="476" t="s">
        <v>954</v>
      </c>
      <c r="D566" s="488" t="s">
        <v>4</v>
      </c>
      <c r="E566" s="476">
        <v>2006</v>
      </c>
      <c r="F566" s="476" t="s">
        <v>8</v>
      </c>
      <c r="G566" s="485">
        <v>56.79</v>
      </c>
    </row>
    <row r="567" spans="1:7" x14ac:dyDescent="0.25">
      <c r="A567" s="476" t="s">
        <v>681</v>
      </c>
      <c r="B567" s="476" t="s">
        <v>660</v>
      </c>
      <c r="C567" s="476" t="s">
        <v>954</v>
      </c>
      <c r="D567" s="476" t="s">
        <v>717</v>
      </c>
      <c r="E567" s="476">
        <v>2006</v>
      </c>
      <c r="F567" s="476" t="s">
        <v>8</v>
      </c>
      <c r="G567" s="485">
        <v>55.402000000000001</v>
      </c>
    </row>
    <row r="568" spans="1:7" x14ac:dyDescent="0.25">
      <c r="A568" s="476" t="s">
        <v>681</v>
      </c>
      <c r="B568" s="476" t="s">
        <v>660</v>
      </c>
      <c r="C568" s="476" t="s">
        <v>954</v>
      </c>
      <c r="D568" s="488" t="s">
        <v>718</v>
      </c>
      <c r="E568" s="476">
        <v>2006</v>
      </c>
      <c r="F568" s="476" t="s">
        <v>8</v>
      </c>
      <c r="G568" s="485">
        <v>1.3879999999999999</v>
      </c>
    </row>
    <row r="569" spans="1:7" x14ac:dyDescent="0.25">
      <c r="A569" s="476" t="s">
        <v>681</v>
      </c>
      <c r="B569" s="476" t="s">
        <v>660</v>
      </c>
      <c r="C569" s="476" t="s">
        <v>716</v>
      </c>
      <c r="D569" s="488" t="s">
        <v>4</v>
      </c>
      <c r="E569" s="476">
        <v>2006</v>
      </c>
      <c r="F569" s="476" t="s">
        <v>9</v>
      </c>
      <c r="G569" s="485">
        <v>92.603999999999999</v>
      </c>
    </row>
    <row r="570" spans="1:7" x14ac:dyDescent="0.25">
      <c r="A570" s="476" t="s">
        <v>681</v>
      </c>
      <c r="B570" s="476" t="s">
        <v>660</v>
      </c>
      <c r="C570" s="476" t="s">
        <v>716</v>
      </c>
      <c r="D570" s="476" t="s">
        <v>717</v>
      </c>
      <c r="E570" s="476">
        <v>2006</v>
      </c>
      <c r="F570" s="476" t="s">
        <v>9</v>
      </c>
      <c r="G570" s="485">
        <v>89.010999999999996</v>
      </c>
    </row>
    <row r="571" spans="1:7" x14ac:dyDescent="0.25">
      <c r="A571" s="476" t="s">
        <v>681</v>
      </c>
      <c r="B571" s="476" t="s">
        <v>660</v>
      </c>
      <c r="C571" s="476" t="s">
        <v>716</v>
      </c>
      <c r="D571" s="488" t="s">
        <v>718</v>
      </c>
      <c r="E571" s="476">
        <v>2006</v>
      </c>
      <c r="F571" s="476" t="s">
        <v>9</v>
      </c>
      <c r="G571" s="485">
        <v>3.593</v>
      </c>
    </row>
    <row r="572" spans="1:7" x14ac:dyDescent="0.25">
      <c r="A572" s="476" t="s">
        <v>681</v>
      </c>
      <c r="B572" s="476" t="s">
        <v>660</v>
      </c>
      <c r="C572" s="476" t="s">
        <v>719</v>
      </c>
      <c r="D572" s="488" t="s">
        <v>4</v>
      </c>
      <c r="E572" s="476">
        <v>2006</v>
      </c>
      <c r="F572" s="476" t="s">
        <v>9</v>
      </c>
      <c r="G572" s="485">
        <v>28.995000000000001</v>
      </c>
    </row>
    <row r="573" spans="1:7" x14ac:dyDescent="0.25">
      <c r="A573" s="476" t="s">
        <v>681</v>
      </c>
      <c r="B573" s="476" t="s">
        <v>660</v>
      </c>
      <c r="C573" s="476" t="s">
        <v>719</v>
      </c>
      <c r="D573" s="476" t="s">
        <v>717</v>
      </c>
      <c r="E573" s="476">
        <v>2006</v>
      </c>
      <c r="F573" s="476" t="s">
        <v>9</v>
      </c>
      <c r="G573" s="485">
        <v>26.554000000000002</v>
      </c>
    </row>
    <row r="574" spans="1:7" x14ac:dyDescent="0.25">
      <c r="A574" s="476" t="s">
        <v>681</v>
      </c>
      <c r="B574" s="476" t="s">
        <v>660</v>
      </c>
      <c r="C574" s="476" t="s">
        <v>719</v>
      </c>
      <c r="D574" s="488" t="s">
        <v>718</v>
      </c>
      <c r="E574" s="476">
        <v>2006</v>
      </c>
      <c r="F574" s="476" t="s">
        <v>9</v>
      </c>
      <c r="G574" s="485">
        <v>2.4409999999999998</v>
      </c>
    </row>
    <row r="575" spans="1:7" x14ac:dyDescent="0.25">
      <c r="A575" s="476" t="s">
        <v>681</v>
      </c>
      <c r="B575" s="476" t="s">
        <v>660</v>
      </c>
      <c r="C575" s="476" t="s">
        <v>954</v>
      </c>
      <c r="D575" s="488" t="s">
        <v>4</v>
      </c>
      <c r="E575" s="476">
        <v>2006</v>
      </c>
      <c r="F575" s="476" t="s">
        <v>9</v>
      </c>
      <c r="G575" s="485">
        <v>63.608999999999995</v>
      </c>
    </row>
    <row r="576" spans="1:7" x14ac:dyDescent="0.25">
      <c r="A576" s="476" t="s">
        <v>681</v>
      </c>
      <c r="B576" s="476" t="s">
        <v>660</v>
      </c>
      <c r="C576" s="476" t="s">
        <v>954</v>
      </c>
      <c r="D576" s="476" t="s">
        <v>717</v>
      </c>
      <c r="E576" s="476">
        <v>2006</v>
      </c>
      <c r="F576" s="476" t="s">
        <v>9</v>
      </c>
      <c r="G576" s="485">
        <v>62.456999999999994</v>
      </c>
    </row>
    <row r="577" spans="1:7" x14ac:dyDescent="0.25">
      <c r="A577" s="476" t="s">
        <v>681</v>
      </c>
      <c r="B577" s="476" t="s">
        <v>660</v>
      </c>
      <c r="C577" s="476" t="s">
        <v>954</v>
      </c>
      <c r="D577" s="488" t="s">
        <v>718</v>
      </c>
      <c r="E577" s="476">
        <v>2006</v>
      </c>
      <c r="F577" s="476" t="s">
        <v>9</v>
      </c>
      <c r="G577" s="485">
        <v>1.1519999999999999</v>
      </c>
    </row>
    <row r="578" spans="1:7" x14ac:dyDescent="0.25">
      <c r="A578" s="476" t="s">
        <v>681</v>
      </c>
      <c r="B578" s="476" t="s">
        <v>660</v>
      </c>
      <c r="C578" s="476" t="s">
        <v>716</v>
      </c>
      <c r="D578" s="488" t="s">
        <v>4</v>
      </c>
      <c r="E578" s="476">
        <v>2007</v>
      </c>
      <c r="F578" s="476" t="s">
        <v>6</v>
      </c>
      <c r="G578" s="485">
        <v>79.970999999999989</v>
      </c>
    </row>
    <row r="579" spans="1:7" x14ac:dyDescent="0.25">
      <c r="A579" s="476" t="s">
        <v>681</v>
      </c>
      <c r="B579" s="476" t="s">
        <v>660</v>
      </c>
      <c r="C579" s="476" t="s">
        <v>716</v>
      </c>
      <c r="D579" s="476" t="s">
        <v>717</v>
      </c>
      <c r="E579" s="476">
        <v>2007</v>
      </c>
      <c r="F579" s="476" t="s">
        <v>6</v>
      </c>
      <c r="G579" s="485">
        <v>76.688999999999993</v>
      </c>
    </row>
    <row r="580" spans="1:7" x14ac:dyDescent="0.25">
      <c r="A580" s="476" t="s">
        <v>681</v>
      </c>
      <c r="B580" s="476" t="s">
        <v>660</v>
      </c>
      <c r="C580" s="476" t="s">
        <v>716</v>
      </c>
      <c r="D580" s="488" t="s">
        <v>718</v>
      </c>
      <c r="E580" s="476">
        <v>2007</v>
      </c>
      <c r="F580" s="476" t="s">
        <v>6</v>
      </c>
      <c r="G580" s="485">
        <v>3.282</v>
      </c>
    </row>
    <row r="581" spans="1:7" x14ac:dyDescent="0.25">
      <c r="A581" s="476" t="s">
        <v>681</v>
      </c>
      <c r="B581" s="476" t="s">
        <v>660</v>
      </c>
      <c r="C581" s="476" t="s">
        <v>719</v>
      </c>
      <c r="D581" s="488" t="s">
        <v>4</v>
      </c>
      <c r="E581" s="476">
        <v>2007</v>
      </c>
      <c r="F581" s="476" t="s">
        <v>6</v>
      </c>
      <c r="G581" s="485">
        <v>23.435000000000002</v>
      </c>
    </row>
    <row r="582" spans="1:7" x14ac:dyDescent="0.25">
      <c r="A582" s="476" t="s">
        <v>681</v>
      </c>
      <c r="B582" s="476" t="s">
        <v>660</v>
      </c>
      <c r="C582" s="476" t="s">
        <v>719</v>
      </c>
      <c r="D582" s="476" t="s">
        <v>717</v>
      </c>
      <c r="E582" s="476">
        <v>2007</v>
      </c>
      <c r="F582" s="476" t="s">
        <v>6</v>
      </c>
      <c r="G582" s="485">
        <v>21.19</v>
      </c>
    </row>
    <row r="583" spans="1:7" x14ac:dyDescent="0.25">
      <c r="A583" s="476" t="s">
        <v>681</v>
      </c>
      <c r="B583" s="476" t="s">
        <v>660</v>
      </c>
      <c r="C583" s="476" t="s">
        <v>719</v>
      </c>
      <c r="D583" s="488" t="s">
        <v>718</v>
      </c>
      <c r="E583" s="476">
        <v>2007</v>
      </c>
      <c r="F583" s="476" t="s">
        <v>6</v>
      </c>
      <c r="G583" s="485">
        <v>2.2450000000000001</v>
      </c>
    </row>
    <row r="584" spans="1:7" x14ac:dyDescent="0.25">
      <c r="A584" s="476" t="s">
        <v>681</v>
      </c>
      <c r="B584" s="476" t="s">
        <v>660</v>
      </c>
      <c r="C584" s="476" t="s">
        <v>954</v>
      </c>
      <c r="D584" s="488" t="s">
        <v>4</v>
      </c>
      <c r="E584" s="476">
        <v>2007</v>
      </c>
      <c r="F584" s="476" t="s">
        <v>6</v>
      </c>
      <c r="G584" s="485">
        <v>56.536000000000001</v>
      </c>
    </row>
    <row r="585" spans="1:7" x14ac:dyDescent="0.25">
      <c r="A585" s="476" t="s">
        <v>681</v>
      </c>
      <c r="B585" s="476" t="s">
        <v>660</v>
      </c>
      <c r="C585" s="476" t="s">
        <v>954</v>
      </c>
      <c r="D585" s="476" t="s">
        <v>717</v>
      </c>
      <c r="E585" s="476">
        <v>2007</v>
      </c>
      <c r="F585" s="476" t="s">
        <v>6</v>
      </c>
      <c r="G585" s="485">
        <v>55.499000000000002</v>
      </c>
    </row>
    <row r="586" spans="1:7" x14ac:dyDescent="0.25">
      <c r="A586" s="476" t="s">
        <v>681</v>
      </c>
      <c r="B586" s="476" t="s">
        <v>660</v>
      </c>
      <c r="C586" s="476" t="s">
        <v>954</v>
      </c>
      <c r="D586" s="488" t="s">
        <v>718</v>
      </c>
      <c r="E586" s="476">
        <v>2007</v>
      </c>
      <c r="F586" s="476" t="s">
        <v>6</v>
      </c>
      <c r="G586" s="485">
        <v>1.0369999999999999</v>
      </c>
    </row>
    <row r="587" spans="1:7" x14ac:dyDescent="0.25">
      <c r="A587" s="476" t="s">
        <v>681</v>
      </c>
      <c r="B587" s="476" t="s">
        <v>660</v>
      </c>
      <c r="C587" s="476" t="s">
        <v>716</v>
      </c>
      <c r="D587" s="488" t="s">
        <v>4</v>
      </c>
      <c r="E587" s="476">
        <v>2007</v>
      </c>
      <c r="F587" s="476" t="s">
        <v>7</v>
      </c>
      <c r="G587" s="485">
        <v>80.308999999999997</v>
      </c>
    </row>
    <row r="588" spans="1:7" x14ac:dyDescent="0.25">
      <c r="A588" s="476" t="s">
        <v>681</v>
      </c>
      <c r="B588" s="476" t="s">
        <v>660</v>
      </c>
      <c r="C588" s="476" t="s">
        <v>716</v>
      </c>
      <c r="D588" s="476" t="s">
        <v>717</v>
      </c>
      <c r="E588" s="476">
        <v>2007</v>
      </c>
      <c r="F588" s="476" t="s">
        <v>7</v>
      </c>
      <c r="G588" s="485">
        <v>76.921999999999997</v>
      </c>
    </row>
    <row r="589" spans="1:7" x14ac:dyDescent="0.25">
      <c r="A589" s="476" t="s">
        <v>681</v>
      </c>
      <c r="B589" s="476" t="s">
        <v>660</v>
      </c>
      <c r="C589" s="476" t="s">
        <v>716</v>
      </c>
      <c r="D589" s="488" t="s">
        <v>718</v>
      </c>
      <c r="E589" s="476">
        <v>2007</v>
      </c>
      <c r="F589" s="476" t="s">
        <v>7</v>
      </c>
      <c r="G589" s="485">
        <v>3.3870000000000005</v>
      </c>
    </row>
    <row r="590" spans="1:7" x14ac:dyDescent="0.25">
      <c r="A590" s="476" t="s">
        <v>681</v>
      </c>
      <c r="B590" s="476" t="s">
        <v>660</v>
      </c>
      <c r="C590" s="476" t="s">
        <v>719</v>
      </c>
      <c r="D590" s="488" t="s">
        <v>4</v>
      </c>
      <c r="E590" s="476">
        <v>2007</v>
      </c>
      <c r="F590" s="476" t="s">
        <v>7</v>
      </c>
      <c r="G590" s="485">
        <v>23.652999999999999</v>
      </c>
    </row>
    <row r="591" spans="1:7" x14ac:dyDescent="0.25">
      <c r="A591" s="476" t="s">
        <v>681</v>
      </c>
      <c r="B591" s="476" t="s">
        <v>660</v>
      </c>
      <c r="C591" s="476" t="s">
        <v>719</v>
      </c>
      <c r="D591" s="476" t="s">
        <v>717</v>
      </c>
      <c r="E591" s="476">
        <v>2007</v>
      </c>
      <c r="F591" s="476" t="s">
        <v>7</v>
      </c>
      <c r="G591" s="485">
        <v>21.475999999999999</v>
      </c>
    </row>
    <row r="592" spans="1:7" x14ac:dyDescent="0.25">
      <c r="A592" s="476" t="s">
        <v>681</v>
      </c>
      <c r="B592" s="476" t="s">
        <v>660</v>
      </c>
      <c r="C592" s="476" t="s">
        <v>719</v>
      </c>
      <c r="D592" s="488" t="s">
        <v>718</v>
      </c>
      <c r="E592" s="476">
        <v>2007</v>
      </c>
      <c r="F592" s="476" t="s">
        <v>7</v>
      </c>
      <c r="G592" s="485">
        <v>2.177</v>
      </c>
    </row>
    <row r="593" spans="1:7" x14ac:dyDescent="0.25">
      <c r="A593" s="476" t="s">
        <v>681</v>
      </c>
      <c r="B593" s="476" t="s">
        <v>660</v>
      </c>
      <c r="C593" s="476" t="s">
        <v>954</v>
      </c>
      <c r="D593" s="488" t="s">
        <v>4</v>
      </c>
      <c r="E593" s="476">
        <v>2007</v>
      </c>
      <c r="F593" s="476" t="s">
        <v>7</v>
      </c>
      <c r="G593" s="485">
        <v>56.655999999999992</v>
      </c>
    </row>
    <row r="594" spans="1:7" x14ac:dyDescent="0.25">
      <c r="A594" s="476" t="s">
        <v>681</v>
      </c>
      <c r="B594" s="476" t="s">
        <v>660</v>
      </c>
      <c r="C594" s="476" t="s">
        <v>954</v>
      </c>
      <c r="D594" s="476" t="s">
        <v>717</v>
      </c>
      <c r="E594" s="476">
        <v>2007</v>
      </c>
      <c r="F594" s="476" t="s">
        <v>7</v>
      </c>
      <c r="G594" s="485">
        <v>55.445999999999991</v>
      </c>
    </row>
    <row r="595" spans="1:7" x14ac:dyDescent="0.25">
      <c r="A595" s="476" t="s">
        <v>681</v>
      </c>
      <c r="B595" s="476" t="s">
        <v>660</v>
      </c>
      <c r="C595" s="476" t="s">
        <v>954</v>
      </c>
      <c r="D595" s="488" t="s">
        <v>718</v>
      </c>
      <c r="E595" s="476">
        <v>2007</v>
      </c>
      <c r="F595" s="476" t="s">
        <v>7</v>
      </c>
      <c r="G595" s="485">
        <v>1.21</v>
      </c>
    </row>
    <row r="596" spans="1:7" x14ac:dyDescent="0.25">
      <c r="A596" s="476" t="s">
        <v>681</v>
      </c>
      <c r="B596" s="476" t="s">
        <v>660</v>
      </c>
      <c r="C596" s="476" t="s">
        <v>716</v>
      </c>
      <c r="D596" s="488" t="s">
        <v>4</v>
      </c>
      <c r="E596" s="476">
        <v>2007</v>
      </c>
      <c r="F596" s="476" t="s">
        <v>8</v>
      </c>
      <c r="G596" s="485">
        <v>81.753000000000014</v>
      </c>
    </row>
    <row r="597" spans="1:7" x14ac:dyDescent="0.25">
      <c r="A597" s="476" t="s">
        <v>681</v>
      </c>
      <c r="B597" s="476" t="s">
        <v>660</v>
      </c>
      <c r="C597" s="476" t="s">
        <v>716</v>
      </c>
      <c r="D597" s="476" t="s">
        <v>717</v>
      </c>
      <c r="E597" s="476">
        <v>2007</v>
      </c>
      <c r="F597" s="476" t="s">
        <v>8</v>
      </c>
      <c r="G597" s="485">
        <v>78.26100000000001</v>
      </c>
    </row>
    <row r="598" spans="1:7" x14ac:dyDescent="0.25">
      <c r="A598" s="476" t="s">
        <v>681</v>
      </c>
      <c r="B598" s="476" t="s">
        <v>660</v>
      </c>
      <c r="C598" s="476" t="s">
        <v>716</v>
      </c>
      <c r="D598" s="488" t="s">
        <v>718</v>
      </c>
      <c r="E598" s="476">
        <v>2007</v>
      </c>
      <c r="F598" s="476" t="s">
        <v>8</v>
      </c>
      <c r="G598" s="485">
        <v>3.492</v>
      </c>
    </row>
    <row r="599" spans="1:7" x14ac:dyDescent="0.25">
      <c r="A599" s="476" t="s">
        <v>681</v>
      </c>
      <c r="B599" s="476" t="s">
        <v>660</v>
      </c>
      <c r="C599" s="476" t="s">
        <v>719</v>
      </c>
      <c r="D599" s="488" t="s">
        <v>4</v>
      </c>
      <c r="E599" s="476">
        <v>2007</v>
      </c>
      <c r="F599" s="476" t="s">
        <v>8</v>
      </c>
      <c r="G599" s="485">
        <v>24.439</v>
      </c>
    </row>
    <row r="600" spans="1:7" x14ac:dyDescent="0.25">
      <c r="A600" s="476" t="s">
        <v>681</v>
      </c>
      <c r="B600" s="476" t="s">
        <v>660</v>
      </c>
      <c r="C600" s="476" t="s">
        <v>719</v>
      </c>
      <c r="D600" s="476" t="s">
        <v>717</v>
      </c>
      <c r="E600" s="476">
        <v>2007</v>
      </c>
      <c r="F600" s="476" t="s">
        <v>8</v>
      </c>
      <c r="G600" s="485">
        <v>22.16</v>
      </c>
    </row>
    <row r="601" spans="1:7" x14ac:dyDescent="0.25">
      <c r="A601" s="476" t="s">
        <v>681</v>
      </c>
      <c r="B601" s="476" t="s">
        <v>660</v>
      </c>
      <c r="C601" s="476" t="s">
        <v>719</v>
      </c>
      <c r="D601" s="488" t="s">
        <v>718</v>
      </c>
      <c r="E601" s="476">
        <v>2007</v>
      </c>
      <c r="F601" s="476" t="s">
        <v>8</v>
      </c>
      <c r="G601" s="485">
        <v>2.2789999999999999</v>
      </c>
    </row>
    <row r="602" spans="1:7" x14ac:dyDescent="0.25">
      <c r="A602" s="476" t="s">
        <v>681</v>
      </c>
      <c r="B602" s="476" t="s">
        <v>660</v>
      </c>
      <c r="C602" s="476" t="s">
        <v>954</v>
      </c>
      <c r="D602" s="488" t="s">
        <v>4</v>
      </c>
      <c r="E602" s="476">
        <v>2007</v>
      </c>
      <c r="F602" s="476" t="s">
        <v>8</v>
      </c>
      <c r="G602" s="485">
        <v>57.314</v>
      </c>
    </row>
    <row r="603" spans="1:7" x14ac:dyDescent="0.25">
      <c r="A603" s="476" t="s">
        <v>681</v>
      </c>
      <c r="B603" s="476" t="s">
        <v>660</v>
      </c>
      <c r="C603" s="476" t="s">
        <v>954</v>
      </c>
      <c r="D603" s="476" t="s">
        <v>717</v>
      </c>
      <c r="E603" s="476">
        <v>2007</v>
      </c>
      <c r="F603" s="476" t="s">
        <v>8</v>
      </c>
      <c r="G603" s="485">
        <v>56.100999999999999</v>
      </c>
    </row>
    <row r="604" spans="1:7" x14ac:dyDescent="0.25">
      <c r="A604" s="476" t="s">
        <v>681</v>
      </c>
      <c r="B604" s="476" t="s">
        <v>660</v>
      </c>
      <c r="C604" s="476" t="s">
        <v>954</v>
      </c>
      <c r="D604" s="488" t="s">
        <v>718</v>
      </c>
      <c r="E604" s="476">
        <v>2007</v>
      </c>
      <c r="F604" s="476" t="s">
        <v>8</v>
      </c>
      <c r="G604" s="485">
        <v>1.2130000000000001</v>
      </c>
    </row>
    <row r="605" spans="1:7" x14ac:dyDescent="0.25">
      <c r="A605" s="476" t="s">
        <v>681</v>
      </c>
      <c r="B605" s="476" t="s">
        <v>660</v>
      </c>
      <c r="C605" s="476" t="s">
        <v>716</v>
      </c>
      <c r="D605" s="488" t="s">
        <v>4</v>
      </c>
      <c r="E605" s="476">
        <v>2007</v>
      </c>
      <c r="F605" s="476" t="s">
        <v>9</v>
      </c>
      <c r="G605" s="485">
        <v>94.582999999999984</v>
      </c>
    </row>
    <row r="606" spans="1:7" x14ac:dyDescent="0.25">
      <c r="A606" s="476" t="s">
        <v>681</v>
      </c>
      <c r="B606" s="476" t="s">
        <v>660</v>
      </c>
      <c r="C606" s="476" t="s">
        <v>716</v>
      </c>
      <c r="D606" s="476" t="s">
        <v>717</v>
      </c>
      <c r="E606" s="476">
        <v>2007</v>
      </c>
      <c r="F606" s="476" t="s">
        <v>9</v>
      </c>
      <c r="G606" s="485">
        <v>91.004999999999981</v>
      </c>
    </row>
    <row r="607" spans="1:7" x14ac:dyDescent="0.25">
      <c r="A607" s="476" t="s">
        <v>681</v>
      </c>
      <c r="B607" s="476" t="s">
        <v>660</v>
      </c>
      <c r="C607" s="476" t="s">
        <v>716</v>
      </c>
      <c r="D607" s="488" t="s">
        <v>718</v>
      </c>
      <c r="E607" s="476">
        <v>2007</v>
      </c>
      <c r="F607" s="476" t="s">
        <v>9</v>
      </c>
      <c r="G607" s="485">
        <v>3.5780000000000003</v>
      </c>
    </row>
    <row r="608" spans="1:7" x14ac:dyDescent="0.25">
      <c r="A608" s="476" t="s">
        <v>681</v>
      </c>
      <c r="B608" s="476" t="s">
        <v>660</v>
      </c>
      <c r="C608" s="476" t="s">
        <v>719</v>
      </c>
      <c r="D608" s="488" t="s">
        <v>4</v>
      </c>
      <c r="E608" s="476">
        <v>2007</v>
      </c>
      <c r="F608" s="476" t="s">
        <v>9</v>
      </c>
      <c r="G608" s="485">
        <v>30.401999999999997</v>
      </c>
    </row>
    <row r="609" spans="1:7" x14ac:dyDescent="0.25">
      <c r="A609" s="476" t="s">
        <v>681</v>
      </c>
      <c r="B609" s="476" t="s">
        <v>660</v>
      </c>
      <c r="C609" s="476" t="s">
        <v>719</v>
      </c>
      <c r="D609" s="476" t="s">
        <v>717</v>
      </c>
      <c r="E609" s="476">
        <v>2007</v>
      </c>
      <c r="F609" s="476" t="s">
        <v>9</v>
      </c>
      <c r="G609" s="485">
        <v>27.816999999999997</v>
      </c>
    </row>
    <row r="610" spans="1:7" x14ac:dyDescent="0.25">
      <c r="A610" s="476" t="s">
        <v>681</v>
      </c>
      <c r="B610" s="476" t="s">
        <v>660</v>
      </c>
      <c r="C610" s="476" t="s">
        <v>719</v>
      </c>
      <c r="D610" s="488" t="s">
        <v>718</v>
      </c>
      <c r="E610" s="476">
        <v>2007</v>
      </c>
      <c r="F610" s="476" t="s">
        <v>9</v>
      </c>
      <c r="G610" s="485">
        <v>2.585</v>
      </c>
    </row>
    <row r="611" spans="1:7" x14ac:dyDescent="0.25">
      <c r="A611" s="476" t="s">
        <v>681</v>
      </c>
      <c r="B611" s="476" t="s">
        <v>660</v>
      </c>
      <c r="C611" s="476" t="s">
        <v>954</v>
      </c>
      <c r="D611" s="488" t="s">
        <v>4</v>
      </c>
      <c r="E611" s="476">
        <v>2007</v>
      </c>
      <c r="F611" s="476" t="s">
        <v>9</v>
      </c>
      <c r="G611" s="485">
        <v>64.180999999999997</v>
      </c>
    </row>
    <row r="612" spans="1:7" x14ac:dyDescent="0.25">
      <c r="A612" s="476" t="s">
        <v>681</v>
      </c>
      <c r="B612" s="476" t="s">
        <v>660</v>
      </c>
      <c r="C612" s="476" t="s">
        <v>954</v>
      </c>
      <c r="D612" s="476" t="s">
        <v>717</v>
      </c>
      <c r="E612" s="476">
        <v>2007</v>
      </c>
      <c r="F612" s="476" t="s">
        <v>9</v>
      </c>
      <c r="G612" s="485">
        <v>63.188000000000002</v>
      </c>
    </row>
    <row r="613" spans="1:7" x14ac:dyDescent="0.25">
      <c r="A613" s="476" t="s">
        <v>681</v>
      </c>
      <c r="B613" s="476" t="s">
        <v>660</v>
      </c>
      <c r="C613" s="476" t="s">
        <v>954</v>
      </c>
      <c r="D613" s="488" t="s">
        <v>718</v>
      </c>
      <c r="E613" s="476">
        <v>2007</v>
      </c>
      <c r="F613" s="476" t="s">
        <v>9</v>
      </c>
      <c r="G613" s="485">
        <v>0.99299999999999966</v>
      </c>
    </row>
    <row r="614" spans="1:7" x14ac:dyDescent="0.25">
      <c r="A614" s="476" t="s">
        <v>681</v>
      </c>
      <c r="B614" s="476" t="s">
        <v>660</v>
      </c>
      <c r="C614" s="476" t="s">
        <v>716</v>
      </c>
      <c r="D614" s="488" t="s">
        <v>4</v>
      </c>
      <c r="E614" s="476">
        <v>2008</v>
      </c>
      <c r="F614" s="476" t="s">
        <v>6</v>
      </c>
      <c r="G614" s="485">
        <v>82.56</v>
      </c>
    </row>
    <row r="615" spans="1:7" x14ac:dyDescent="0.25">
      <c r="A615" s="476" t="s">
        <v>681</v>
      </c>
      <c r="B615" s="476" t="s">
        <v>660</v>
      </c>
      <c r="C615" s="476" t="s">
        <v>716</v>
      </c>
      <c r="D615" s="476" t="s">
        <v>717</v>
      </c>
      <c r="E615" s="476">
        <v>2008</v>
      </c>
      <c r="F615" s="476" t="s">
        <v>6</v>
      </c>
      <c r="G615" s="485">
        <v>79.391999999999996</v>
      </c>
    </row>
    <row r="616" spans="1:7" x14ac:dyDescent="0.25">
      <c r="A616" s="476" t="s">
        <v>681</v>
      </c>
      <c r="B616" s="476" t="s">
        <v>660</v>
      </c>
      <c r="C616" s="476" t="s">
        <v>716</v>
      </c>
      <c r="D616" s="488" t="s">
        <v>718</v>
      </c>
      <c r="E616" s="476">
        <v>2008</v>
      </c>
      <c r="F616" s="476" t="s">
        <v>6</v>
      </c>
      <c r="G616" s="485">
        <v>3.1679999999999997</v>
      </c>
    </row>
    <row r="617" spans="1:7" x14ac:dyDescent="0.25">
      <c r="A617" s="476" t="s">
        <v>681</v>
      </c>
      <c r="B617" s="476" t="s">
        <v>660</v>
      </c>
      <c r="C617" s="476" t="s">
        <v>719</v>
      </c>
      <c r="D617" s="488" t="s">
        <v>4</v>
      </c>
      <c r="E617" s="476">
        <v>2008</v>
      </c>
      <c r="F617" s="476" t="s">
        <v>6</v>
      </c>
      <c r="G617" s="485">
        <v>24.612000000000002</v>
      </c>
    </row>
    <row r="618" spans="1:7" x14ac:dyDescent="0.25">
      <c r="A618" s="476" t="s">
        <v>681</v>
      </c>
      <c r="B618" s="476" t="s">
        <v>660</v>
      </c>
      <c r="C618" s="476" t="s">
        <v>719</v>
      </c>
      <c r="D618" s="476" t="s">
        <v>717</v>
      </c>
      <c r="E618" s="476">
        <v>2008</v>
      </c>
      <c r="F618" s="476" t="s">
        <v>6</v>
      </c>
      <c r="G618" s="485">
        <v>22.526000000000003</v>
      </c>
    </row>
    <row r="619" spans="1:7" x14ac:dyDescent="0.25">
      <c r="A619" s="476" t="s">
        <v>681</v>
      </c>
      <c r="B619" s="476" t="s">
        <v>660</v>
      </c>
      <c r="C619" s="476" t="s">
        <v>719</v>
      </c>
      <c r="D619" s="488" t="s">
        <v>718</v>
      </c>
      <c r="E619" s="476">
        <v>2008</v>
      </c>
      <c r="F619" s="476" t="s">
        <v>6</v>
      </c>
      <c r="G619" s="485">
        <v>2.0860000000000003</v>
      </c>
    </row>
    <row r="620" spans="1:7" x14ac:dyDescent="0.25">
      <c r="A620" s="476" t="s">
        <v>681</v>
      </c>
      <c r="B620" s="476" t="s">
        <v>660</v>
      </c>
      <c r="C620" s="476" t="s">
        <v>954</v>
      </c>
      <c r="D620" s="488" t="s">
        <v>4</v>
      </c>
      <c r="E620" s="476">
        <v>2008</v>
      </c>
      <c r="F620" s="476" t="s">
        <v>6</v>
      </c>
      <c r="G620" s="485">
        <v>57.947999999999993</v>
      </c>
    </row>
    <row r="621" spans="1:7" x14ac:dyDescent="0.25">
      <c r="A621" s="476" t="s">
        <v>681</v>
      </c>
      <c r="B621" s="476" t="s">
        <v>660</v>
      </c>
      <c r="C621" s="476" t="s">
        <v>954</v>
      </c>
      <c r="D621" s="476" t="s">
        <v>717</v>
      </c>
      <c r="E621" s="476">
        <v>2008</v>
      </c>
      <c r="F621" s="476" t="s">
        <v>6</v>
      </c>
      <c r="G621" s="485">
        <v>56.865999999999993</v>
      </c>
    </row>
    <row r="622" spans="1:7" x14ac:dyDescent="0.25">
      <c r="A622" s="476" t="s">
        <v>681</v>
      </c>
      <c r="B622" s="476" t="s">
        <v>660</v>
      </c>
      <c r="C622" s="476" t="s">
        <v>954</v>
      </c>
      <c r="D622" s="488" t="s">
        <v>718</v>
      </c>
      <c r="E622" s="476">
        <v>2008</v>
      </c>
      <c r="F622" s="476" t="s">
        <v>6</v>
      </c>
      <c r="G622" s="485">
        <v>1.0819999999999999</v>
      </c>
    </row>
    <row r="623" spans="1:7" x14ac:dyDescent="0.25">
      <c r="A623" s="476" t="s">
        <v>681</v>
      </c>
      <c r="B623" s="476" t="s">
        <v>660</v>
      </c>
      <c r="C623" s="476" t="s">
        <v>716</v>
      </c>
      <c r="D623" s="488" t="s">
        <v>4</v>
      </c>
      <c r="E623" s="476">
        <v>2008</v>
      </c>
      <c r="F623" s="476" t="s">
        <v>7</v>
      </c>
      <c r="G623" s="485">
        <v>84.547999999999988</v>
      </c>
    </row>
    <row r="624" spans="1:7" x14ac:dyDescent="0.25">
      <c r="A624" s="476" t="s">
        <v>681</v>
      </c>
      <c r="B624" s="476" t="s">
        <v>660</v>
      </c>
      <c r="C624" s="476" t="s">
        <v>716</v>
      </c>
      <c r="D624" s="476" t="s">
        <v>717</v>
      </c>
      <c r="E624" s="476">
        <v>2008</v>
      </c>
      <c r="F624" s="476" t="s">
        <v>7</v>
      </c>
      <c r="G624" s="485">
        <v>81.106999999999985</v>
      </c>
    </row>
    <row r="625" spans="1:7" x14ac:dyDescent="0.25">
      <c r="A625" s="476" t="s">
        <v>681</v>
      </c>
      <c r="B625" s="476" t="s">
        <v>660</v>
      </c>
      <c r="C625" s="476" t="s">
        <v>716</v>
      </c>
      <c r="D625" s="488" t="s">
        <v>718</v>
      </c>
      <c r="E625" s="476">
        <v>2008</v>
      </c>
      <c r="F625" s="476" t="s">
        <v>7</v>
      </c>
      <c r="G625" s="485">
        <v>3.4410000000000003</v>
      </c>
    </row>
    <row r="626" spans="1:7" x14ac:dyDescent="0.25">
      <c r="A626" s="476" t="s">
        <v>681</v>
      </c>
      <c r="B626" s="476" t="s">
        <v>660</v>
      </c>
      <c r="C626" s="476" t="s">
        <v>719</v>
      </c>
      <c r="D626" s="488" t="s">
        <v>4</v>
      </c>
      <c r="E626" s="476">
        <v>2008</v>
      </c>
      <c r="F626" s="476" t="s">
        <v>7</v>
      </c>
      <c r="G626" s="485">
        <v>25.957999999999998</v>
      </c>
    </row>
    <row r="627" spans="1:7" x14ac:dyDescent="0.25">
      <c r="A627" s="476" t="s">
        <v>681</v>
      </c>
      <c r="B627" s="476" t="s">
        <v>660</v>
      </c>
      <c r="C627" s="476" t="s">
        <v>719</v>
      </c>
      <c r="D627" s="476" t="s">
        <v>717</v>
      </c>
      <c r="E627" s="476">
        <v>2008</v>
      </c>
      <c r="F627" s="476" t="s">
        <v>7</v>
      </c>
      <c r="G627" s="485">
        <v>23.838999999999999</v>
      </c>
    </row>
    <row r="628" spans="1:7" x14ac:dyDescent="0.25">
      <c r="A628" s="476" t="s">
        <v>681</v>
      </c>
      <c r="B628" s="476" t="s">
        <v>660</v>
      </c>
      <c r="C628" s="476" t="s">
        <v>719</v>
      </c>
      <c r="D628" s="488" t="s">
        <v>718</v>
      </c>
      <c r="E628" s="476">
        <v>2008</v>
      </c>
      <c r="F628" s="476" t="s">
        <v>7</v>
      </c>
      <c r="G628" s="485">
        <v>2.1190000000000002</v>
      </c>
    </row>
    <row r="629" spans="1:7" x14ac:dyDescent="0.25">
      <c r="A629" s="476" t="s">
        <v>681</v>
      </c>
      <c r="B629" s="476" t="s">
        <v>660</v>
      </c>
      <c r="C629" s="476" t="s">
        <v>954</v>
      </c>
      <c r="D629" s="488" t="s">
        <v>4</v>
      </c>
      <c r="E629" s="476">
        <v>2008</v>
      </c>
      <c r="F629" s="476" t="s">
        <v>7</v>
      </c>
      <c r="G629" s="485">
        <v>58.589999999999989</v>
      </c>
    </row>
    <row r="630" spans="1:7" x14ac:dyDescent="0.25">
      <c r="A630" s="476" t="s">
        <v>681</v>
      </c>
      <c r="B630" s="476" t="s">
        <v>660</v>
      </c>
      <c r="C630" s="476" t="s">
        <v>954</v>
      </c>
      <c r="D630" s="476" t="s">
        <v>717</v>
      </c>
      <c r="E630" s="476">
        <v>2008</v>
      </c>
      <c r="F630" s="476" t="s">
        <v>7</v>
      </c>
      <c r="G630" s="485">
        <v>57.267999999999986</v>
      </c>
    </row>
    <row r="631" spans="1:7" x14ac:dyDescent="0.25">
      <c r="A631" s="476" t="s">
        <v>681</v>
      </c>
      <c r="B631" s="476" t="s">
        <v>660</v>
      </c>
      <c r="C631" s="476" t="s">
        <v>954</v>
      </c>
      <c r="D631" s="488" t="s">
        <v>718</v>
      </c>
      <c r="E631" s="476">
        <v>2008</v>
      </c>
      <c r="F631" s="476" t="s">
        <v>7</v>
      </c>
      <c r="G631" s="485">
        <v>1.3220000000000001</v>
      </c>
    </row>
    <row r="632" spans="1:7" x14ac:dyDescent="0.25">
      <c r="A632" s="476" t="s">
        <v>681</v>
      </c>
      <c r="B632" s="476" t="s">
        <v>660</v>
      </c>
      <c r="C632" s="476" t="s">
        <v>716</v>
      </c>
      <c r="D632" s="488" t="s">
        <v>4</v>
      </c>
      <c r="E632" s="476">
        <v>2008</v>
      </c>
      <c r="F632" s="476" t="s">
        <v>8</v>
      </c>
      <c r="G632" s="485">
        <v>85.289000000000001</v>
      </c>
    </row>
    <row r="633" spans="1:7" x14ac:dyDescent="0.25">
      <c r="A633" s="476" t="s">
        <v>681</v>
      </c>
      <c r="B633" s="476" t="s">
        <v>660</v>
      </c>
      <c r="C633" s="476" t="s">
        <v>716</v>
      </c>
      <c r="D633" s="476" t="s">
        <v>717</v>
      </c>
      <c r="E633" s="476">
        <v>2008</v>
      </c>
      <c r="F633" s="476" t="s">
        <v>8</v>
      </c>
      <c r="G633" s="485">
        <v>81.786000000000001</v>
      </c>
    </row>
    <row r="634" spans="1:7" x14ac:dyDescent="0.25">
      <c r="A634" s="476" t="s">
        <v>681</v>
      </c>
      <c r="B634" s="476" t="s">
        <v>660</v>
      </c>
      <c r="C634" s="476" t="s">
        <v>716</v>
      </c>
      <c r="D634" s="488" t="s">
        <v>718</v>
      </c>
      <c r="E634" s="476">
        <v>2008</v>
      </c>
      <c r="F634" s="476" t="s">
        <v>8</v>
      </c>
      <c r="G634" s="485">
        <v>3.5029999999999997</v>
      </c>
    </row>
    <row r="635" spans="1:7" x14ac:dyDescent="0.25">
      <c r="A635" s="476" t="s">
        <v>681</v>
      </c>
      <c r="B635" s="476" t="s">
        <v>660</v>
      </c>
      <c r="C635" s="476" t="s">
        <v>719</v>
      </c>
      <c r="D635" s="488" t="s">
        <v>4</v>
      </c>
      <c r="E635" s="476">
        <v>2008</v>
      </c>
      <c r="F635" s="476" t="s">
        <v>8</v>
      </c>
      <c r="G635" s="485">
        <v>26.256000000000004</v>
      </c>
    </row>
    <row r="636" spans="1:7" x14ac:dyDescent="0.25">
      <c r="A636" s="476" t="s">
        <v>681</v>
      </c>
      <c r="B636" s="476" t="s">
        <v>660</v>
      </c>
      <c r="C636" s="476" t="s">
        <v>719</v>
      </c>
      <c r="D636" s="476" t="s">
        <v>717</v>
      </c>
      <c r="E636" s="476">
        <v>2008</v>
      </c>
      <c r="F636" s="476" t="s">
        <v>8</v>
      </c>
      <c r="G636" s="485">
        <v>24.197000000000003</v>
      </c>
    </row>
    <row r="637" spans="1:7" x14ac:dyDescent="0.25">
      <c r="A637" s="476" t="s">
        <v>681</v>
      </c>
      <c r="B637" s="476" t="s">
        <v>660</v>
      </c>
      <c r="C637" s="476" t="s">
        <v>719</v>
      </c>
      <c r="D637" s="488" t="s">
        <v>718</v>
      </c>
      <c r="E637" s="476">
        <v>2008</v>
      </c>
      <c r="F637" s="476" t="s">
        <v>8</v>
      </c>
      <c r="G637" s="485">
        <v>2.0589999999999997</v>
      </c>
    </row>
    <row r="638" spans="1:7" x14ac:dyDescent="0.25">
      <c r="A638" s="476" t="s">
        <v>681</v>
      </c>
      <c r="B638" s="476" t="s">
        <v>660</v>
      </c>
      <c r="C638" s="476" t="s">
        <v>954</v>
      </c>
      <c r="D638" s="488" t="s">
        <v>4</v>
      </c>
      <c r="E638" s="476">
        <v>2008</v>
      </c>
      <c r="F638" s="476" t="s">
        <v>8</v>
      </c>
      <c r="G638" s="485">
        <v>59.033000000000001</v>
      </c>
    </row>
    <row r="639" spans="1:7" x14ac:dyDescent="0.25">
      <c r="A639" s="476" t="s">
        <v>681</v>
      </c>
      <c r="B639" s="476" t="s">
        <v>660</v>
      </c>
      <c r="C639" s="476" t="s">
        <v>954</v>
      </c>
      <c r="D639" s="476" t="s">
        <v>717</v>
      </c>
      <c r="E639" s="476">
        <v>2008</v>
      </c>
      <c r="F639" s="476" t="s">
        <v>8</v>
      </c>
      <c r="G639" s="485">
        <v>57.588999999999999</v>
      </c>
    </row>
    <row r="640" spans="1:7" x14ac:dyDescent="0.25">
      <c r="A640" s="476" t="s">
        <v>681</v>
      </c>
      <c r="B640" s="476" t="s">
        <v>660</v>
      </c>
      <c r="C640" s="476" t="s">
        <v>954</v>
      </c>
      <c r="D640" s="488" t="s">
        <v>718</v>
      </c>
      <c r="E640" s="476">
        <v>2008</v>
      </c>
      <c r="F640" s="476" t="s">
        <v>8</v>
      </c>
      <c r="G640" s="485">
        <v>1.444</v>
      </c>
    </row>
    <row r="641" spans="1:7" x14ac:dyDescent="0.25">
      <c r="A641" s="476" t="s">
        <v>681</v>
      </c>
      <c r="B641" s="476" t="s">
        <v>660</v>
      </c>
      <c r="C641" s="476" t="s">
        <v>716</v>
      </c>
      <c r="D641" s="488" t="s">
        <v>4</v>
      </c>
      <c r="E641" s="476">
        <v>2008</v>
      </c>
      <c r="F641" s="476" t="s">
        <v>9</v>
      </c>
      <c r="G641" s="485">
        <v>98.919999999999987</v>
      </c>
    </row>
    <row r="642" spans="1:7" x14ac:dyDescent="0.25">
      <c r="A642" s="476" t="s">
        <v>681</v>
      </c>
      <c r="B642" s="476" t="s">
        <v>660</v>
      </c>
      <c r="C642" s="476" t="s">
        <v>716</v>
      </c>
      <c r="D642" s="476" t="s">
        <v>717</v>
      </c>
      <c r="E642" s="476">
        <v>2008</v>
      </c>
      <c r="F642" s="476" t="s">
        <v>9</v>
      </c>
      <c r="G642" s="485">
        <v>95.326999999999984</v>
      </c>
    </row>
    <row r="643" spans="1:7" x14ac:dyDescent="0.25">
      <c r="A643" s="476" t="s">
        <v>681</v>
      </c>
      <c r="B643" s="476" t="s">
        <v>660</v>
      </c>
      <c r="C643" s="476" t="s">
        <v>716</v>
      </c>
      <c r="D643" s="488" t="s">
        <v>718</v>
      </c>
      <c r="E643" s="476">
        <v>2008</v>
      </c>
      <c r="F643" s="476" t="s">
        <v>9</v>
      </c>
      <c r="G643" s="485">
        <v>3.593</v>
      </c>
    </row>
    <row r="644" spans="1:7" x14ac:dyDescent="0.25">
      <c r="A644" s="476" t="s">
        <v>681</v>
      </c>
      <c r="B644" s="476" t="s">
        <v>660</v>
      </c>
      <c r="C644" s="476" t="s">
        <v>719</v>
      </c>
      <c r="D644" s="488" t="s">
        <v>4</v>
      </c>
      <c r="E644" s="476">
        <v>2008</v>
      </c>
      <c r="F644" s="476" t="s">
        <v>9</v>
      </c>
      <c r="G644" s="485">
        <v>32.570000000000007</v>
      </c>
    </row>
    <row r="645" spans="1:7" x14ac:dyDescent="0.25">
      <c r="A645" s="476" t="s">
        <v>681</v>
      </c>
      <c r="B645" s="476" t="s">
        <v>660</v>
      </c>
      <c r="C645" s="476" t="s">
        <v>719</v>
      </c>
      <c r="D645" s="476" t="s">
        <v>717</v>
      </c>
      <c r="E645" s="476">
        <v>2008</v>
      </c>
      <c r="F645" s="476" t="s">
        <v>9</v>
      </c>
      <c r="G645" s="485">
        <v>30.130000000000006</v>
      </c>
    </row>
    <row r="646" spans="1:7" x14ac:dyDescent="0.25">
      <c r="A646" s="476" t="s">
        <v>681</v>
      </c>
      <c r="B646" s="476" t="s">
        <v>660</v>
      </c>
      <c r="C646" s="476" t="s">
        <v>719</v>
      </c>
      <c r="D646" s="488" t="s">
        <v>718</v>
      </c>
      <c r="E646" s="476">
        <v>2008</v>
      </c>
      <c r="F646" s="476" t="s">
        <v>9</v>
      </c>
      <c r="G646" s="485">
        <v>2.4400000000000004</v>
      </c>
    </row>
    <row r="647" spans="1:7" x14ac:dyDescent="0.25">
      <c r="A647" s="476" t="s">
        <v>681</v>
      </c>
      <c r="B647" s="476" t="s">
        <v>660</v>
      </c>
      <c r="C647" s="476" t="s">
        <v>954</v>
      </c>
      <c r="D647" s="488" t="s">
        <v>4</v>
      </c>
      <c r="E647" s="476">
        <v>2008</v>
      </c>
      <c r="F647" s="476" t="s">
        <v>9</v>
      </c>
      <c r="G647" s="485">
        <v>66.349999999999994</v>
      </c>
    </row>
    <row r="648" spans="1:7" x14ac:dyDescent="0.25">
      <c r="A648" s="476" t="s">
        <v>681</v>
      </c>
      <c r="B648" s="476" t="s">
        <v>660</v>
      </c>
      <c r="C648" s="476" t="s">
        <v>954</v>
      </c>
      <c r="D648" s="476" t="s">
        <v>717</v>
      </c>
      <c r="E648" s="476">
        <v>2008</v>
      </c>
      <c r="F648" s="476" t="s">
        <v>9</v>
      </c>
      <c r="G648" s="485">
        <v>65.196999999999989</v>
      </c>
    </row>
    <row r="649" spans="1:7" x14ac:dyDescent="0.25">
      <c r="A649" s="476" t="s">
        <v>681</v>
      </c>
      <c r="B649" s="476" t="s">
        <v>660</v>
      </c>
      <c r="C649" s="476" t="s">
        <v>954</v>
      </c>
      <c r="D649" s="488" t="s">
        <v>718</v>
      </c>
      <c r="E649" s="476">
        <v>2008</v>
      </c>
      <c r="F649" s="476" t="s">
        <v>9</v>
      </c>
      <c r="G649" s="485">
        <v>1.153</v>
      </c>
    </row>
    <row r="650" spans="1:7" x14ac:dyDescent="0.25">
      <c r="A650" s="476" t="s">
        <v>681</v>
      </c>
      <c r="B650" s="476" t="s">
        <v>660</v>
      </c>
      <c r="C650" s="476" t="s">
        <v>716</v>
      </c>
      <c r="D650" s="488" t="s">
        <v>4</v>
      </c>
      <c r="E650" s="476">
        <v>2009</v>
      </c>
      <c r="F650" s="476" t="s">
        <v>6</v>
      </c>
      <c r="G650" s="485">
        <v>87.23899999999999</v>
      </c>
    </row>
    <row r="651" spans="1:7" x14ac:dyDescent="0.25">
      <c r="A651" s="476" t="s">
        <v>681</v>
      </c>
      <c r="B651" s="476" t="s">
        <v>660</v>
      </c>
      <c r="C651" s="476" t="s">
        <v>716</v>
      </c>
      <c r="D651" s="476" t="s">
        <v>717</v>
      </c>
      <c r="E651" s="476">
        <v>2009</v>
      </c>
      <c r="F651" s="476" t="s">
        <v>6</v>
      </c>
      <c r="G651" s="485">
        <v>84.27</v>
      </c>
    </row>
    <row r="652" spans="1:7" x14ac:dyDescent="0.25">
      <c r="A652" s="476" t="s">
        <v>681</v>
      </c>
      <c r="B652" s="476" t="s">
        <v>660</v>
      </c>
      <c r="C652" s="476" t="s">
        <v>716</v>
      </c>
      <c r="D652" s="488" t="s">
        <v>718</v>
      </c>
      <c r="E652" s="476">
        <v>2009</v>
      </c>
      <c r="F652" s="476" t="s">
        <v>6</v>
      </c>
      <c r="G652" s="485">
        <v>2.9689999999999999</v>
      </c>
    </row>
    <row r="653" spans="1:7" x14ac:dyDescent="0.25">
      <c r="A653" s="476" t="s">
        <v>681</v>
      </c>
      <c r="B653" s="476" t="s">
        <v>660</v>
      </c>
      <c r="C653" s="476" t="s">
        <v>719</v>
      </c>
      <c r="D653" s="488" t="s">
        <v>4</v>
      </c>
      <c r="E653" s="476">
        <v>2009</v>
      </c>
      <c r="F653" s="476" t="s">
        <v>6</v>
      </c>
      <c r="G653" s="485">
        <v>26.643999999999998</v>
      </c>
    </row>
    <row r="654" spans="1:7" x14ac:dyDescent="0.25">
      <c r="A654" s="476" t="s">
        <v>681</v>
      </c>
      <c r="B654" s="476" t="s">
        <v>660</v>
      </c>
      <c r="C654" s="476" t="s">
        <v>719</v>
      </c>
      <c r="D654" s="476" t="s">
        <v>717</v>
      </c>
      <c r="E654" s="476">
        <v>2009</v>
      </c>
      <c r="F654" s="476" t="s">
        <v>6</v>
      </c>
      <c r="G654" s="485">
        <v>24.670999999999999</v>
      </c>
    </row>
    <row r="655" spans="1:7" x14ac:dyDescent="0.25">
      <c r="A655" s="476" t="s">
        <v>681</v>
      </c>
      <c r="B655" s="476" t="s">
        <v>660</v>
      </c>
      <c r="C655" s="476" t="s">
        <v>719</v>
      </c>
      <c r="D655" s="488" t="s">
        <v>718</v>
      </c>
      <c r="E655" s="476">
        <v>2009</v>
      </c>
      <c r="F655" s="476" t="s">
        <v>6</v>
      </c>
      <c r="G655" s="485">
        <v>1.9729999999999999</v>
      </c>
    </row>
    <row r="656" spans="1:7" x14ac:dyDescent="0.25">
      <c r="A656" s="476" t="s">
        <v>681</v>
      </c>
      <c r="B656" s="476" t="s">
        <v>660</v>
      </c>
      <c r="C656" s="476" t="s">
        <v>954</v>
      </c>
      <c r="D656" s="488" t="s">
        <v>4</v>
      </c>
      <c r="E656" s="476">
        <v>2009</v>
      </c>
      <c r="F656" s="476" t="s">
        <v>6</v>
      </c>
      <c r="G656" s="485">
        <v>60.595000000000006</v>
      </c>
    </row>
    <row r="657" spans="1:7" x14ac:dyDescent="0.25">
      <c r="A657" s="476" t="s">
        <v>681</v>
      </c>
      <c r="B657" s="476" t="s">
        <v>660</v>
      </c>
      <c r="C657" s="476" t="s">
        <v>954</v>
      </c>
      <c r="D657" s="476" t="s">
        <v>717</v>
      </c>
      <c r="E657" s="476">
        <v>2009</v>
      </c>
      <c r="F657" s="476" t="s">
        <v>6</v>
      </c>
      <c r="G657" s="485">
        <v>59.599000000000004</v>
      </c>
    </row>
    <row r="658" spans="1:7" x14ac:dyDescent="0.25">
      <c r="A658" s="476" t="s">
        <v>681</v>
      </c>
      <c r="B658" s="476" t="s">
        <v>660</v>
      </c>
      <c r="C658" s="476" t="s">
        <v>954</v>
      </c>
      <c r="D658" s="488" t="s">
        <v>718</v>
      </c>
      <c r="E658" s="476">
        <v>2009</v>
      </c>
      <c r="F658" s="476" t="s">
        <v>6</v>
      </c>
      <c r="G658" s="485">
        <v>0.99599999999999989</v>
      </c>
    </row>
    <row r="659" spans="1:7" x14ac:dyDescent="0.25">
      <c r="A659" s="476" t="s">
        <v>681</v>
      </c>
      <c r="B659" s="476" t="s">
        <v>660</v>
      </c>
      <c r="C659" s="476" t="s">
        <v>716</v>
      </c>
      <c r="D659" s="488" t="s">
        <v>4</v>
      </c>
      <c r="E659" s="476">
        <v>2009</v>
      </c>
      <c r="F659" s="476" t="s">
        <v>7</v>
      </c>
      <c r="G659" s="485">
        <v>88.286999999999978</v>
      </c>
    </row>
    <row r="660" spans="1:7" x14ac:dyDescent="0.25">
      <c r="A660" s="476" t="s">
        <v>681</v>
      </c>
      <c r="B660" s="476" t="s">
        <v>660</v>
      </c>
      <c r="C660" s="476" t="s">
        <v>716</v>
      </c>
      <c r="D660" s="476" t="s">
        <v>717</v>
      </c>
      <c r="E660" s="476">
        <v>2009</v>
      </c>
      <c r="F660" s="476" t="s">
        <v>7</v>
      </c>
      <c r="G660" s="485">
        <v>85.028999999999982</v>
      </c>
    </row>
    <row r="661" spans="1:7" x14ac:dyDescent="0.25">
      <c r="A661" s="476" t="s">
        <v>681</v>
      </c>
      <c r="B661" s="476" t="s">
        <v>660</v>
      </c>
      <c r="C661" s="476" t="s">
        <v>716</v>
      </c>
      <c r="D661" s="488" t="s">
        <v>718</v>
      </c>
      <c r="E661" s="476">
        <v>2009</v>
      </c>
      <c r="F661" s="476" t="s">
        <v>7</v>
      </c>
      <c r="G661" s="485">
        <v>3.258</v>
      </c>
    </row>
    <row r="662" spans="1:7" x14ac:dyDescent="0.25">
      <c r="A662" s="476" t="s">
        <v>681</v>
      </c>
      <c r="B662" s="476" t="s">
        <v>660</v>
      </c>
      <c r="C662" s="476" t="s">
        <v>719</v>
      </c>
      <c r="D662" s="488" t="s">
        <v>4</v>
      </c>
      <c r="E662" s="476">
        <v>2009</v>
      </c>
      <c r="F662" s="476" t="s">
        <v>7</v>
      </c>
      <c r="G662" s="485">
        <v>27.315000000000005</v>
      </c>
    </row>
    <row r="663" spans="1:7" x14ac:dyDescent="0.25">
      <c r="A663" s="476" t="s">
        <v>681</v>
      </c>
      <c r="B663" s="476" t="s">
        <v>660</v>
      </c>
      <c r="C663" s="476" t="s">
        <v>719</v>
      </c>
      <c r="D663" s="476" t="s">
        <v>717</v>
      </c>
      <c r="E663" s="476">
        <v>2009</v>
      </c>
      <c r="F663" s="476" t="s">
        <v>7</v>
      </c>
      <c r="G663" s="485">
        <v>25.395000000000003</v>
      </c>
    </row>
    <row r="664" spans="1:7" x14ac:dyDescent="0.25">
      <c r="A664" s="476" t="s">
        <v>681</v>
      </c>
      <c r="B664" s="476" t="s">
        <v>660</v>
      </c>
      <c r="C664" s="476" t="s">
        <v>719</v>
      </c>
      <c r="D664" s="488" t="s">
        <v>718</v>
      </c>
      <c r="E664" s="476">
        <v>2009</v>
      </c>
      <c r="F664" s="476" t="s">
        <v>7</v>
      </c>
      <c r="G664" s="485">
        <v>1.92</v>
      </c>
    </row>
    <row r="665" spans="1:7" x14ac:dyDescent="0.25">
      <c r="A665" s="476" t="s">
        <v>681</v>
      </c>
      <c r="B665" s="476" t="s">
        <v>660</v>
      </c>
      <c r="C665" s="476" t="s">
        <v>954</v>
      </c>
      <c r="D665" s="488" t="s">
        <v>4</v>
      </c>
      <c r="E665" s="476">
        <v>2009</v>
      </c>
      <c r="F665" s="476" t="s">
        <v>7</v>
      </c>
      <c r="G665" s="485">
        <v>60.971999999999994</v>
      </c>
    </row>
    <row r="666" spans="1:7" x14ac:dyDescent="0.25">
      <c r="A666" s="476" t="s">
        <v>681</v>
      </c>
      <c r="B666" s="476" t="s">
        <v>660</v>
      </c>
      <c r="C666" s="476" t="s">
        <v>954</v>
      </c>
      <c r="D666" s="476" t="s">
        <v>717</v>
      </c>
      <c r="E666" s="476">
        <v>2009</v>
      </c>
      <c r="F666" s="476" t="s">
        <v>7</v>
      </c>
      <c r="G666" s="485">
        <v>59.633999999999993</v>
      </c>
    </row>
    <row r="667" spans="1:7" x14ac:dyDescent="0.25">
      <c r="A667" s="476" t="s">
        <v>681</v>
      </c>
      <c r="B667" s="476" t="s">
        <v>660</v>
      </c>
      <c r="C667" s="476" t="s">
        <v>954</v>
      </c>
      <c r="D667" s="488" t="s">
        <v>718</v>
      </c>
      <c r="E667" s="476">
        <v>2009</v>
      </c>
      <c r="F667" s="476" t="s">
        <v>7</v>
      </c>
      <c r="G667" s="485">
        <v>1.3380000000000001</v>
      </c>
    </row>
    <row r="668" spans="1:7" x14ac:dyDescent="0.25">
      <c r="A668" s="476" t="s">
        <v>681</v>
      </c>
      <c r="B668" s="476" t="s">
        <v>660</v>
      </c>
      <c r="C668" s="476" t="s">
        <v>716</v>
      </c>
      <c r="D668" s="488" t="s">
        <v>4</v>
      </c>
      <c r="E668" s="476">
        <v>2009</v>
      </c>
      <c r="F668" s="476" t="s">
        <v>8</v>
      </c>
      <c r="G668" s="485">
        <v>91.094999999999985</v>
      </c>
    </row>
    <row r="669" spans="1:7" x14ac:dyDescent="0.25">
      <c r="A669" s="476" t="s">
        <v>681</v>
      </c>
      <c r="B669" s="476" t="s">
        <v>660</v>
      </c>
      <c r="C669" s="476" t="s">
        <v>716</v>
      </c>
      <c r="D669" s="476" t="s">
        <v>717</v>
      </c>
      <c r="E669" s="476">
        <v>2009</v>
      </c>
      <c r="F669" s="476" t="s">
        <v>8</v>
      </c>
      <c r="G669" s="485">
        <v>87.693999999999988</v>
      </c>
    </row>
    <row r="670" spans="1:7" x14ac:dyDescent="0.25">
      <c r="A670" s="476" t="s">
        <v>681</v>
      </c>
      <c r="B670" s="476" t="s">
        <v>660</v>
      </c>
      <c r="C670" s="476" t="s">
        <v>716</v>
      </c>
      <c r="D670" s="488" t="s">
        <v>718</v>
      </c>
      <c r="E670" s="476">
        <v>2009</v>
      </c>
      <c r="F670" s="476" t="s">
        <v>8</v>
      </c>
      <c r="G670" s="485">
        <v>3.4009999999999998</v>
      </c>
    </row>
    <row r="671" spans="1:7" x14ac:dyDescent="0.25">
      <c r="A671" s="476" t="s">
        <v>681</v>
      </c>
      <c r="B671" s="476" t="s">
        <v>660</v>
      </c>
      <c r="C671" s="476" t="s">
        <v>719</v>
      </c>
      <c r="D671" s="488" t="s">
        <v>4</v>
      </c>
      <c r="E671" s="476">
        <v>2009</v>
      </c>
      <c r="F671" s="476" t="s">
        <v>8</v>
      </c>
      <c r="G671" s="485">
        <v>29.410999999999994</v>
      </c>
    </row>
    <row r="672" spans="1:7" x14ac:dyDescent="0.25">
      <c r="A672" s="476" t="s">
        <v>681</v>
      </c>
      <c r="B672" s="476" t="s">
        <v>660</v>
      </c>
      <c r="C672" s="476" t="s">
        <v>719</v>
      </c>
      <c r="D672" s="476" t="s">
        <v>717</v>
      </c>
      <c r="E672" s="476">
        <v>2009</v>
      </c>
      <c r="F672" s="476" t="s">
        <v>8</v>
      </c>
      <c r="G672" s="485">
        <v>27.340999999999994</v>
      </c>
    </row>
    <row r="673" spans="1:7" x14ac:dyDescent="0.25">
      <c r="A673" s="476" t="s">
        <v>681</v>
      </c>
      <c r="B673" s="476" t="s">
        <v>660</v>
      </c>
      <c r="C673" s="476" t="s">
        <v>719</v>
      </c>
      <c r="D673" s="488" t="s">
        <v>718</v>
      </c>
      <c r="E673" s="476">
        <v>2009</v>
      </c>
      <c r="F673" s="476" t="s">
        <v>8</v>
      </c>
      <c r="G673" s="485">
        <v>2.0699999999999998</v>
      </c>
    </row>
    <row r="674" spans="1:7" x14ac:dyDescent="0.25">
      <c r="A674" s="476" t="s">
        <v>681</v>
      </c>
      <c r="B674" s="476" t="s">
        <v>660</v>
      </c>
      <c r="C674" s="476" t="s">
        <v>954</v>
      </c>
      <c r="D674" s="488" t="s">
        <v>4</v>
      </c>
      <c r="E674" s="476">
        <v>2009</v>
      </c>
      <c r="F674" s="476" t="s">
        <v>8</v>
      </c>
      <c r="G674" s="485">
        <v>61.683999999999997</v>
      </c>
    </row>
    <row r="675" spans="1:7" x14ac:dyDescent="0.25">
      <c r="A675" s="476" t="s">
        <v>681</v>
      </c>
      <c r="B675" s="476" t="s">
        <v>660</v>
      </c>
      <c r="C675" s="476" t="s">
        <v>954</v>
      </c>
      <c r="D675" s="476" t="s">
        <v>717</v>
      </c>
      <c r="E675" s="476">
        <v>2009</v>
      </c>
      <c r="F675" s="476" t="s">
        <v>8</v>
      </c>
      <c r="G675" s="485">
        <v>60.352999999999994</v>
      </c>
    </row>
    <row r="676" spans="1:7" x14ac:dyDescent="0.25">
      <c r="A676" s="476" t="s">
        <v>681</v>
      </c>
      <c r="B676" s="476" t="s">
        <v>660</v>
      </c>
      <c r="C676" s="476" t="s">
        <v>954</v>
      </c>
      <c r="D676" s="488" t="s">
        <v>718</v>
      </c>
      <c r="E676" s="476">
        <v>2009</v>
      </c>
      <c r="F676" s="476" t="s">
        <v>8</v>
      </c>
      <c r="G676" s="485">
        <v>1.3310000000000004</v>
      </c>
    </row>
    <row r="677" spans="1:7" x14ac:dyDescent="0.25">
      <c r="A677" s="476" t="s">
        <v>681</v>
      </c>
      <c r="B677" s="476" t="s">
        <v>660</v>
      </c>
      <c r="C677" s="476" t="s">
        <v>716</v>
      </c>
      <c r="D677" s="488" t="s">
        <v>4</v>
      </c>
      <c r="E677" s="476">
        <v>2009</v>
      </c>
      <c r="F677" s="476" t="s">
        <v>9</v>
      </c>
      <c r="G677" s="485">
        <v>102.44499999999999</v>
      </c>
    </row>
    <row r="678" spans="1:7" x14ac:dyDescent="0.25">
      <c r="A678" s="476" t="s">
        <v>681</v>
      </c>
      <c r="B678" s="476" t="s">
        <v>660</v>
      </c>
      <c r="C678" s="476" t="s">
        <v>716</v>
      </c>
      <c r="D678" s="476" t="s">
        <v>717</v>
      </c>
      <c r="E678" s="476">
        <v>2009</v>
      </c>
      <c r="F678" s="476" t="s">
        <v>9</v>
      </c>
      <c r="G678" s="485">
        <v>98.995999999999995</v>
      </c>
    </row>
    <row r="679" spans="1:7" x14ac:dyDescent="0.25">
      <c r="A679" s="476" t="s">
        <v>681</v>
      </c>
      <c r="B679" s="476" t="s">
        <v>660</v>
      </c>
      <c r="C679" s="476" t="s">
        <v>716</v>
      </c>
      <c r="D679" s="488" t="s">
        <v>718</v>
      </c>
      <c r="E679" s="476">
        <v>2009</v>
      </c>
      <c r="F679" s="476" t="s">
        <v>9</v>
      </c>
      <c r="G679" s="485">
        <v>3.4490000000000003</v>
      </c>
    </row>
    <row r="680" spans="1:7" x14ac:dyDescent="0.25">
      <c r="A680" s="476" t="s">
        <v>681</v>
      </c>
      <c r="B680" s="476" t="s">
        <v>660</v>
      </c>
      <c r="C680" s="476" t="s">
        <v>719</v>
      </c>
      <c r="D680" s="488" t="s">
        <v>4</v>
      </c>
      <c r="E680" s="476">
        <v>2009</v>
      </c>
      <c r="F680" s="476" t="s">
        <v>9</v>
      </c>
      <c r="G680" s="485">
        <v>34.076000000000008</v>
      </c>
    </row>
    <row r="681" spans="1:7" x14ac:dyDescent="0.25">
      <c r="A681" s="476" t="s">
        <v>681</v>
      </c>
      <c r="B681" s="476" t="s">
        <v>660</v>
      </c>
      <c r="C681" s="476" t="s">
        <v>719</v>
      </c>
      <c r="D681" s="476" t="s">
        <v>717</v>
      </c>
      <c r="E681" s="476">
        <v>2009</v>
      </c>
      <c r="F681" s="476" t="s">
        <v>9</v>
      </c>
      <c r="G681" s="485">
        <v>31.767000000000007</v>
      </c>
    </row>
    <row r="682" spans="1:7" x14ac:dyDescent="0.25">
      <c r="A682" s="476" t="s">
        <v>681</v>
      </c>
      <c r="B682" s="476" t="s">
        <v>660</v>
      </c>
      <c r="C682" s="476" t="s">
        <v>719</v>
      </c>
      <c r="D682" s="488" t="s">
        <v>718</v>
      </c>
      <c r="E682" s="476">
        <v>2009</v>
      </c>
      <c r="F682" s="476" t="s">
        <v>9</v>
      </c>
      <c r="G682" s="485">
        <v>2.3089999999999997</v>
      </c>
    </row>
    <row r="683" spans="1:7" x14ac:dyDescent="0.25">
      <c r="A683" s="476" t="s">
        <v>681</v>
      </c>
      <c r="B683" s="476" t="s">
        <v>660</v>
      </c>
      <c r="C683" s="476" t="s">
        <v>954</v>
      </c>
      <c r="D683" s="488" t="s">
        <v>4</v>
      </c>
      <c r="E683" s="476">
        <v>2009</v>
      </c>
      <c r="F683" s="476" t="s">
        <v>9</v>
      </c>
      <c r="G683" s="485">
        <v>68.368999999999986</v>
      </c>
    </row>
    <row r="684" spans="1:7" x14ac:dyDescent="0.25">
      <c r="A684" s="476" t="s">
        <v>681</v>
      </c>
      <c r="B684" s="476" t="s">
        <v>660</v>
      </c>
      <c r="C684" s="476" t="s">
        <v>954</v>
      </c>
      <c r="D684" s="476" t="s">
        <v>717</v>
      </c>
      <c r="E684" s="476">
        <v>2009</v>
      </c>
      <c r="F684" s="476" t="s">
        <v>9</v>
      </c>
      <c r="G684" s="485">
        <v>67.228999999999985</v>
      </c>
    </row>
    <row r="685" spans="1:7" x14ac:dyDescent="0.25">
      <c r="A685" s="476" t="s">
        <v>681</v>
      </c>
      <c r="B685" s="476" t="s">
        <v>660</v>
      </c>
      <c r="C685" s="476" t="s">
        <v>954</v>
      </c>
      <c r="D685" s="488" t="s">
        <v>718</v>
      </c>
      <c r="E685" s="476">
        <v>2009</v>
      </c>
      <c r="F685" s="476" t="s">
        <v>9</v>
      </c>
      <c r="G685" s="485">
        <v>1.1400000000000001</v>
      </c>
    </row>
    <row r="686" spans="1:7" x14ac:dyDescent="0.25">
      <c r="A686" s="476" t="s">
        <v>681</v>
      </c>
      <c r="B686" s="476" t="s">
        <v>660</v>
      </c>
      <c r="C686" s="476" t="s">
        <v>716</v>
      </c>
      <c r="D686" s="488" t="s">
        <v>4</v>
      </c>
      <c r="E686" s="476">
        <v>2010</v>
      </c>
      <c r="F686" s="476" t="s">
        <v>6</v>
      </c>
      <c r="G686" s="485">
        <v>91.022999999999996</v>
      </c>
    </row>
    <row r="687" spans="1:7" x14ac:dyDescent="0.25">
      <c r="A687" s="476" t="s">
        <v>681</v>
      </c>
      <c r="B687" s="476" t="s">
        <v>660</v>
      </c>
      <c r="C687" s="476" t="s">
        <v>716</v>
      </c>
      <c r="D687" s="476" t="s">
        <v>717</v>
      </c>
      <c r="E687" s="476">
        <v>2010</v>
      </c>
      <c r="F687" s="476" t="s">
        <v>6</v>
      </c>
      <c r="G687" s="485">
        <v>88.048999999999992</v>
      </c>
    </row>
    <row r="688" spans="1:7" x14ac:dyDescent="0.25">
      <c r="A688" s="476" t="s">
        <v>681</v>
      </c>
      <c r="B688" s="476" t="s">
        <v>660</v>
      </c>
      <c r="C688" s="476" t="s">
        <v>716</v>
      </c>
      <c r="D688" s="488" t="s">
        <v>718</v>
      </c>
      <c r="E688" s="476">
        <v>2010</v>
      </c>
      <c r="F688" s="476" t="s">
        <v>6</v>
      </c>
      <c r="G688" s="485">
        <v>2.9740000000000002</v>
      </c>
    </row>
    <row r="689" spans="1:7" x14ac:dyDescent="0.25">
      <c r="A689" s="476" t="s">
        <v>681</v>
      </c>
      <c r="B689" s="476" t="s">
        <v>660</v>
      </c>
      <c r="C689" s="476" t="s">
        <v>719</v>
      </c>
      <c r="D689" s="488" t="s">
        <v>4</v>
      </c>
      <c r="E689" s="476">
        <v>2010</v>
      </c>
      <c r="F689" s="476" t="s">
        <v>6</v>
      </c>
      <c r="G689" s="485">
        <v>28.148</v>
      </c>
    </row>
    <row r="690" spans="1:7" x14ac:dyDescent="0.25">
      <c r="A690" s="476" t="s">
        <v>681</v>
      </c>
      <c r="B690" s="476" t="s">
        <v>660</v>
      </c>
      <c r="C690" s="476" t="s">
        <v>719</v>
      </c>
      <c r="D690" s="476" t="s">
        <v>717</v>
      </c>
      <c r="E690" s="476">
        <v>2010</v>
      </c>
      <c r="F690" s="476" t="s">
        <v>6</v>
      </c>
      <c r="G690" s="485">
        <v>25.991</v>
      </c>
    </row>
    <row r="691" spans="1:7" x14ac:dyDescent="0.25">
      <c r="A691" s="476" t="s">
        <v>681</v>
      </c>
      <c r="B691" s="476" t="s">
        <v>660</v>
      </c>
      <c r="C691" s="476" t="s">
        <v>719</v>
      </c>
      <c r="D691" s="488" t="s">
        <v>718</v>
      </c>
      <c r="E691" s="476">
        <v>2010</v>
      </c>
      <c r="F691" s="476" t="s">
        <v>6</v>
      </c>
      <c r="G691" s="485">
        <v>2.157</v>
      </c>
    </row>
    <row r="692" spans="1:7" x14ac:dyDescent="0.25">
      <c r="A692" s="476" t="s">
        <v>681</v>
      </c>
      <c r="B692" s="476" t="s">
        <v>660</v>
      </c>
      <c r="C692" s="476" t="s">
        <v>954</v>
      </c>
      <c r="D692" s="488" t="s">
        <v>4</v>
      </c>
      <c r="E692" s="476">
        <v>2010</v>
      </c>
      <c r="F692" s="476" t="s">
        <v>6</v>
      </c>
      <c r="G692" s="485">
        <v>62.875</v>
      </c>
    </row>
    <row r="693" spans="1:7" x14ac:dyDescent="0.25">
      <c r="A693" s="476" t="s">
        <v>681</v>
      </c>
      <c r="B693" s="476" t="s">
        <v>660</v>
      </c>
      <c r="C693" s="476" t="s">
        <v>954</v>
      </c>
      <c r="D693" s="476" t="s">
        <v>717</v>
      </c>
      <c r="E693" s="476">
        <v>2010</v>
      </c>
      <c r="F693" s="476" t="s">
        <v>6</v>
      </c>
      <c r="G693" s="485">
        <v>62.058</v>
      </c>
    </row>
    <row r="694" spans="1:7" x14ac:dyDescent="0.25">
      <c r="A694" s="476" t="s">
        <v>681</v>
      </c>
      <c r="B694" s="476" t="s">
        <v>660</v>
      </c>
      <c r="C694" s="476" t="s">
        <v>954</v>
      </c>
      <c r="D694" s="488" t="s">
        <v>718</v>
      </c>
      <c r="E694" s="476">
        <v>2010</v>
      </c>
      <c r="F694" s="476" t="s">
        <v>6</v>
      </c>
      <c r="G694" s="485">
        <v>0.81700000000000006</v>
      </c>
    </row>
    <row r="695" spans="1:7" x14ac:dyDescent="0.25">
      <c r="A695" s="476" t="s">
        <v>681</v>
      </c>
      <c r="B695" s="476" t="s">
        <v>660</v>
      </c>
      <c r="C695" s="476" t="s">
        <v>716</v>
      </c>
      <c r="D695" s="488" t="s">
        <v>4</v>
      </c>
      <c r="E695" s="476">
        <v>2010</v>
      </c>
      <c r="F695" s="476" t="s">
        <v>7</v>
      </c>
      <c r="G695" s="485">
        <v>91.413999999999987</v>
      </c>
    </row>
    <row r="696" spans="1:7" x14ac:dyDescent="0.25">
      <c r="A696" s="476" t="s">
        <v>681</v>
      </c>
      <c r="B696" s="476" t="s">
        <v>660</v>
      </c>
      <c r="C696" s="476" t="s">
        <v>716</v>
      </c>
      <c r="D696" s="476" t="s">
        <v>717</v>
      </c>
      <c r="E696" s="476">
        <v>2010</v>
      </c>
      <c r="F696" s="476" t="s">
        <v>7</v>
      </c>
      <c r="G696" s="485">
        <v>88.083999999999989</v>
      </c>
    </row>
    <row r="697" spans="1:7" x14ac:dyDescent="0.25">
      <c r="A697" s="476" t="s">
        <v>681</v>
      </c>
      <c r="B697" s="476" t="s">
        <v>660</v>
      </c>
      <c r="C697" s="476" t="s">
        <v>716</v>
      </c>
      <c r="D697" s="488" t="s">
        <v>718</v>
      </c>
      <c r="E697" s="476">
        <v>2010</v>
      </c>
      <c r="F697" s="476" t="s">
        <v>7</v>
      </c>
      <c r="G697" s="485">
        <v>3.3299999999999996</v>
      </c>
    </row>
    <row r="698" spans="1:7" x14ac:dyDescent="0.25">
      <c r="A698" s="476" t="s">
        <v>681</v>
      </c>
      <c r="B698" s="476" t="s">
        <v>660</v>
      </c>
      <c r="C698" s="476" t="s">
        <v>719</v>
      </c>
      <c r="D698" s="488" t="s">
        <v>4</v>
      </c>
      <c r="E698" s="476">
        <v>2010</v>
      </c>
      <c r="F698" s="476" t="s">
        <v>7</v>
      </c>
      <c r="G698" s="485">
        <v>28.734999999999999</v>
      </c>
    </row>
    <row r="699" spans="1:7" x14ac:dyDescent="0.25">
      <c r="A699" s="476" t="s">
        <v>681</v>
      </c>
      <c r="B699" s="476" t="s">
        <v>660</v>
      </c>
      <c r="C699" s="476" t="s">
        <v>719</v>
      </c>
      <c r="D699" s="476" t="s">
        <v>717</v>
      </c>
      <c r="E699" s="476">
        <v>2010</v>
      </c>
      <c r="F699" s="476" t="s">
        <v>7</v>
      </c>
      <c r="G699" s="485">
        <v>26.556999999999999</v>
      </c>
    </row>
    <row r="700" spans="1:7" x14ac:dyDescent="0.25">
      <c r="A700" s="476" t="s">
        <v>681</v>
      </c>
      <c r="B700" s="476" t="s">
        <v>660</v>
      </c>
      <c r="C700" s="476" t="s">
        <v>719</v>
      </c>
      <c r="D700" s="488" t="s">
        <v>718</v>
      </c>
      <c r="E700" s="476">
        <v>2010</v>
      </c>
      <c r="F700" s="476" t="s">
        <v>7</v>
      </c>
      <c r="G700" s="485">
        <v>2.1779999999999999</v>
      </c>
    </row>
    <row r="701" spans="1:7" x14ac:dyDescent="0.25">
      <c r="A701" s="476" t="s">
        <v>681</v>
      </c>
      <c r="B701" s="476" t="s">
        <v>660</v>
      </c>
      <c r="C701" s="476" t="s">
        <v>954</v>
      </c>
      <c r="D701" s="488" t="s">
        <v>4</v>
      </c>
      <c r="E701" s="476">
        <v>2010</v>
      </c>
      <c r="F701" s="476" t="s">
        <v>7</v>
      </c>
      <c r="G701" s="485">
        <v>62.678999999999995</v>
      </c>
    </row>
    <row r="702" spans="1:7" x14ac:dyDescent="0.25">
      <c r="A702" s="476" t="s">
        <v>681</v>
      </c>
      <c r="B702" s="476" t="s">
        <v>660</v>
      </c>
      <c r="C702" s="476" t="s">
        <v>954</v>
      </c>
      <c r="D702" s="476" t="s">
        <v>717</v>
      </c>
      <c r="E702" s="476">
        <v>2010</v>
      </c>
      <c r="F702" s="476" t="s">
        <v>7</v>
      </c>
      <c r="G702" s="485">
        <v>61.526999999999994</v>
      </c>
    </row>
    <row r="703" spans="1:7" x14ac:dyDescent="0.25">
      <c r="A703" s="476" t="s">
        <v>681</v>
      </c>
      <c r="B703" s="476" t="s">
        <v>660</v>
      </c>
      <c r="C703" s="476" t="s">
        <v>954</v>
      </c>
      <c r="D703" s="488" t="s">
        <v>718</v>
      </c>
      <c r="E703" s="476">
        <v>2010</v>
      </c>
      <c r="F703" s="476" t="s">
        <v>7</v>
      </c>
      <c r="G703" s="485">
        <v>1.1520000000000001</v>
      </c>
    </row>
    <row r="704" spans="1:7" x14ac:dyDescent="0.25">
      <c r="A704" s="476" t="s">
        <v>681</v>
      </c>
      <c r="B704" s="476" t="s">
        <v>660</v>
      </c>
      <c r="C704" s="476" t="s">
        <v>716</v>
      </c>
      <c r="D704" s="488" t="s">
        <v>4</v>
      </c>
      <c r="E704" s="476">
        <v>2010</v>
      </c>
      <c r="F704" s="476" t="s">
        <v>8</v>
      </c>
      <c r="G704" s="485">
        <v>93.235999999999976</v>
      </c>
    </row>
    <row r="705" spans="1:7" x14ac:dyDescent="0.25">
      <c r="A705" s="476" t="s">
        <v>681</v>
      </c>
      <c r="B705" s="476" t="s">
        <v>660</v>
      </c>
      <c r="C705" s="476" t="s">
        <v>716</v>
      </c>
      <c r="D705" s="476" t="s">
        <v>717</v>
      </c>
      <c r="E705" s="476">
        <v>2010</v>
      </c>
      <c r="F705" s="476" t="s">
        <v>8</v>
      </c>
      <c r="G705" s="485">
        <v>89.776999999999973</v>
      </c>
    </row>
    <row r="706" spans="1:7" x14ac:dyDescent="0.25">
      <c r="A706" s="476" t="s">
        <v>681</v>
      </c>
      <c r="B706" s="476" t="s">
        <v>660</v>
      </c>
      <c r="C706" s="476" t="s">
        <v>716</v>
      </c>
      <c r="D706" s="488" t="s">
        <v>718</v>
      </c>
      <c r="E706" s="476">
        <v>2010</v>
      </c>
      <c r="F706" s="476" t="s">
        <v>8</v>
      </c>
      <c r="G706" s="485">
        <v>3.4590000000000005</v>
      </c>
    </row>
    <row r="707" spans="1:7" x14ac:dyDescent="0.25">
      <c r="A707" s="476" t="s">
        <v>681</v>
      </c>
      <c r="B707" s="476" t="s">
        <v>660</v>
      </c>
      <c r="C707" s="476" t="s">
        <v>719</v>
      </c>
      <c r="D707" s="488" t="s">
        <v>4</v>
      </c>
      <c r="E707" s="476">
        <v>2010</v>
      </c>
      <c r="F707" s="476" t="s">
        <v>8</v>
      </c>
      <c r="G707" s="485">
        <v>30.288000000000004</v>
      </c>
    </row>
    <row r="708" spans="1:7" x14ac:dyDescent="0.25">
      <c r="A708" s="476" t="s">
        <v>681</v>
      </c>
      <c r="B708" s="476" t="s">
        <v>660</v>
      </c>
      <c r="C708" s="476" t="s">
        <v>719</v>
      </c>
      <c r="D708" s="476" t="s">
        <v>717</v>
      </c>
      <c r="E708" s="476">
        <v>2010</v>
      </c>
      <c r="F708" s="476" t="s">
        <v>8</v>
      </c>
      <c r="G708" s="485">
        <v>28.028000000000002</v>
      </c>
    </row>
    <row r="709" spans="1:7" x14ac:dyDescent="0.25">
      <c r="A709" s="476" t="s">
        <v>681</v>
      </c>
      <c r="B709" s="476" t="s">
        <v>660</v>
      </c>
      <c r="C709" s="476" t="s">
        <v>719</v>
      </c>
      <c r="D709" s="488" t="s">
        <v>718</v>
      </c>
      <c r="E709" s="476">
        <v>2010</v>
      </c>
      <c r="F709" s="476" t="s">
        <v>8</v>
      </c>
      <c r="G709" s="485">
        <v>2.2600000000000002</v>
      </c>
    </row>
    <row r="710" spans="1:7" x14ac:dyDescent="0.25">
      <c r="A710" s="476" t="s">
        <v>681</v>
      </c>
      <c r="B710" s="476" t="s">
        <v>660</v>
      </c>
      <c r="C710" s="476" t="s">
        <v>954</v>
      </c>
      <c r="D710" s="488" t="s">
        <v>4</v>
      </c>
      <c r="E710" s="476">
        <v>2010</v>
      </c>
      <c r="F710" s="476" t="s">
        <v>8</v>
      </c>
      <c r="G710" s="485">
        <v>62.948</v>
      </c>
    </row>
    <row r="711" spans="1:7" x14ac:dyDescent="0.25">
      <c r="A711" s="476" t="s">
        <v>681</v>
      </c>
      <c r="B711" s="476" t="s">
        <v>660</v>
      </c>
      <c r="C711" s="476" t="s">
        <v>954</v>
      </c>
      <c r="D711" s="476" t="s">
        <v>717</v>
      </c>
      <c r="E711" s="476">
        <v>2010</v>
      </c>
      <c r="F711" s="476" t="s">
        <v>8</v>
      </c>
      <c r="G711" s="485">
        <v>61.749000000000002</v>
      </c>
    </row>
    <row r="712" spans="1:7" x14ac:dyDescent="0.25">
      <c r="A712" s="476" t="s">
        <v>681</v>
      </c>
      <c r="B712" s="476" t="s">
        <v>660</v>
      </c>
      <c r="C712" s="476" t="s">
        <v>954</v>
      </c>
      <c r="D712" s="488" t="s">
        <v>718</v>
      </c>
      <c r="E712" s="476">
        <v>2010</v>
      </c>
      <c r="F712" s="476" t="s">
        <v>8</v>
      </c>
      <c r="G712" s="485">
        <v>1.1989999999999998</v>
      </c>
    </row>
    <row r="713" spans="1:7" x14ac:dyDescent="0.25">
      <c r="A713" s="476" t="s">
        <v>681</v>
      </c>
      <c r="B713" s="476" t="s">
        <v>660</v>
      </c>
      <c r="C713" s="476" t="s">
        <v>716</v>
      </c>
      <c r="D713" s="488" t="s">
        <v>4</v>
      </c>
      <c r="E713" s="476">
        <v>2010</v>
      </c>
      <c r="F713" s="476" t="s">
        <v>9</v>
      </c>
      <c r="G713" s="485">
        <v>107.20400000000002</v>
      </c>
    </row>
    <row r="714" spans="1:7" x14ac:dyDescent="0.25">
      <c r="A714" s="476" t="s">
        <v>681</v>
      </c>
      <c r="B714" s="476" t="s">
        <v>660</v>
      </c>
      <c r="C714" s="476" t="s">
        <v>716</v>
      </c>
      <c r="D714" s="476" t="s">
        <v>717</v>
      </c>
      <c r="E714" s="476">
        <v>2010</v>
      </c>
      <c r="F714" s="476" t="s">
        <v>9</v>
      </c>
      <c r="G714" s="485">
        <v>103.67900000000002</v>
      </c>
    </row>
    <row r="715" spans="1:7" x14ac:dyDescent="0.25">
      <c r="A715" s="476" t="s">
        <v>681</v>
      </c>
      <c r="B715" s="476" t="s">
        <v>660</v>
      </c>
      <c r="C715" s="476" t="s">
        <v>716</v>
      </c>
      <c r="D715" s="488" t="s">
        <v>718</v>
      </c>
      <c r="E715" s="476">
        <v>2010</v>
      </c>
      <c r="F715" s="476" t="s">
        <v>9</v>
      </c>
      <c r="G715" s="485">
        <v>3.5249999999999999</v>
      </c>
    </row>
    <row r="716" spans="1:7" x14ac:dyDescent="0.25">
      <c r="A716" s="476" t="s">
        <v>681</v>
      </c>
      <c r="B716" s="476" t="s">
        <v>660</v>
      </c>
      <c r="C716" s="476" t="s">
        <v>719</v>
      </c>
      <c r="D716" s="488" t="s">
        <v>4</v>
      </c>
      <c r="E716" s="476">
        <v>2010</v>
      </c>
      <c r="F716" s="476" t="s">
        <v>9</v>
      </c>
      <c r="G716" s="485">
        <v>37.725999999999999</v>
      </c>
    </row>
    <row r="717" spans="1:7" x14ac:dyDescent="0.25">
      <c r="A717" s="476" t="s">
        <v>681</v>
      </c>
      <c r="B717" s="476" t="s">
        <v>660</v>
      </c>
      <c r="C717" s="476" t="s">
        <v>719</v>
      </c>
      <c r="D717" s="476" t="s">
        <v>717</v>
      </c>
      <c r="E717" s="476">
        <v>2010</v>
      </c>
      <c r="F717" s="476" t="s">
        <v>9</v>
      </c>
      <c r="G717" s="485">
        <v>34.938000000000002</v>
      </c>
    </row>
    <row r="718" spans="1:7" x14ac:dyDescent="0.25">
      <c r="A718" s="476" t="s">
        <v>681</v>
      </c>
      <c r="B718" s="476" t="s">
        <v>660</v>
      </c>
      <c r="C718" s="476" t="s">
        <v>719</v>
      </c>
      <c r="D718" s="488" t="s">
        <v>718</v>
      </c>
      <c r="E718" s="476">
        <v>2010</v>
      </c>
      <c r="F718" s="476" t="s">
        <v>9</v>
      </c>
      <c r="G718" s="485">
        <v>2.7879999999999998</v>
      </c>
    </row>
    <row r="719" spans="1:7" x14ac:dyDescent="0.25">
      <c r="A719" s="476" t="s">
        <v>681</v>
      </c>
      <c r="B719" s="476" t="s">
        <v>660</v>
      </c>
      <c r="C719" s="476" t="s">
        <v>954</v>
      </c>
      <c r="D719" s="488" t="s">
        <v>4</v>
      </c>
      <c r="E719" s="476">
        <v>2010</v>
      </c>
      <c r="F719" s="476" t="s">
        <v>9</v>
      </c>
      <c r="G719" s="485">
        <v>69.478000000000009</v>
      </c>
    </row>
    <row r="720" spans="1:7" x14ac:dyDescent="0.25">
      <c r="A720" s="476" t="s">
        <v>681</v>
      </c>
      <c r="B720" s="476" t="s">
        <v>660</v>
      </c>
      <c r="C720" s="476" t="s">
        <v>954</v>
      </c>
      <c r="D720" s="476" t="s">
        <v>717</v>
      </c>
      <c r="E720" s="476">
        <v>2010</v>
      </c>
      <c r="F720" s="476" t="s">
        <v>9</v>
      </c>
      <c r="G720" s="485">
        <v>68.741000000000014</v>
      </c>
    </row>
    <row r="721" spans="1:7" x14ac:dyDescent="0.25">
      <c r="A721" s="476" t="s">
        <v>681</v>
      </c>
      <c r="B721" s="476" t="s">
        <v>660</v>
      </c>
      <c r="C721" s="476" t="s">
        <v>954</v>
      </c>
      <c r="D721" s="488" t="s">
        <v>718</v>
      </c>
      <c r="E721" s="476">
        <v>2010</v>
      </c>
      <c r="F721" s="476" t="s">
        <v>9</v>
      </c>
      <c r="G721" s="485">
        <v>0.73700000000000021</v>
      </c>
    </row>
    <row r="722" spans="1:7" x14ac:dyDescent="0.25">
      <c r="A722" s="476" t="s">
        <v>681</v>
      </c>
      <c r="B722" s="476" t="s">
        <v>660</v>
      </c>
      <c r="C722" s="476" t="s">
        <v>716</v>
      </c>
      <c r="D722" s="488" t="s">
        <v>4</v>
      </c>
      <c r="E722" s="476">
        <v>2011</v>
      </c>
      <c r="F722" s="476" t="s">
        <v>6</v>
      </c>
      <c r="G722" s="485">
        <v>93.853999999999999</v>
      </c>
    </row>
    <row r="723" spans="1:7" x14ac:dyDescent="0.25">
      <c r="A723" s="476" t="s">
        <v>681</v>
      </c>
      <c r="B723" s="476" t="s">
        <v>660</v>
      </c>
      <c r="C723" s="476" t="s">
        <v>716</v>
      </c>
      <c r="D723" s="476" t="s">
        <v>717</v>
      </c>
      <c r="E723" s="476">
        <v>2011</v>
      </c>
      <c r="F723" s="476" t="s">
        <v>6</v>
      </c>
      <c r="G723" s="485">
        <v>90.608000000000004</v>
      </c>
    </row>
    <row r="724" spans="1:7" x14ac:dyDescent="0.25">
      <c r="A724" s="476" t="s">
        <v>681</v>
      </c>
      <c r="B724" s="476" t="s">
        <v>660</v>
      </c>
      <c r="C724" s="476" t="s">
        <v>716</v>
      </c>
      <c r="D724" s="488" t="s">
        <v>718</v>
      </c>
      <c r="E724" s="476">
        <v>2011</v>
      </c>
      <c r="F724" s="476" t="s">
        <v>6</v>
      </c>
      <c r="G724" s="485">
        <v>3.2460000000000004</v>
      </c>
    </row>
    <row r="725" spans="1:7" x14ac:dyDescent="0.25">
      <c r="A725" s="476" t="s">
        <v>681</v>
      </c>
      <c r="B725" s="476" t="s">
        <v>660</v>
      </c>
      <c r="C725" s="476" t="s">
        <v>719</v>
      </c>
      <c r="D725" s="488" t="s">
        <v>4</v>
      </c>
      <c r="E725" s="476">
        <v>2011</v>
      </c>
      <c r="F725" s="476" t="s">
        <v>6</v>
      </c>
      <c r="G725" s="485">
        <v>29.363</v>
      </c>
    </row>
    <row r="726" spans="1:7" x14ac:dyDescent="0.25">
      <c r="A726" s="476" t="s">
        <v>681</v>
      </c>
      <c r="B726" s="476" t="s">
        <v>660</v>
      </c>
      <c r="C726" s="476" t="s">
        <v>719</v>
      </c>
      <c r="D726" s="476" t="s">
        <v>717</v>
      </c>
      <c r="E726" s="476">
        <v>2011</v>
      </c>
      <c r="F726" s="476" t="s">
        <v>6</v>
      </c>
      <c r="G726" s="485">
        <v>26.879000000000001</v>
      </c>
    </row>
    <row r="727" spans="1:7" x14ac:dyDescent="0.25">
      <c r="A727" s="476" t="s">
        <v>681</v>
      </c>
      <c r="B727" s="476" t="s">
        <v>660</v>
      </c>
      <c r="C727" s="476" t="s">
        <v>719</v>
      </c>
      <c r="D727" s="488" t="s">
        <v>718</v>
      </c>
      <c r="E727" s="476">
        <v>2011</v>
      </c>
      <c r="F727" s="476" t="s">
        <v>6</v>
      </c>
      <c r="G727" s="485">
        <v>2.484</v>
      </c>
    </row>
    <row r="728" spans="1:7" x14ac:dyDescent="0.25">
      <c r="A728" s="476" t="s">
        <v>681</v>
      </c>
      <c r="B728" s="476" t="s">
        <v>660</v>
      </c>
      <c r="C728" s="476" t="s">
        <v>954</v>
      </c>
      <c r="D728" s="488" t="s">
        <v>4</v>
      </c>
      <c r="E728" s="476">
        <v>2011</v>
      </c>
      <c r="F728" s="476" t="s">
        <v>6</v>
      </c>
      <c r="G728" s="485">
        <v>64.490999999999985</v>
      </c>
    </row>
    <row r="729" spans="1:7" x14ac:dyDescent="0.25">
      <c r="A729" s="476" t="s">
        <v>681</v>
      </c>
      <c r="B729" s="476" t="s">
        <v>660</v>
      </c>
      <c r="C729" s="476" t="s">
        <v>954</v>
      </c>
      <c r="D729" s="476" t="s">
        <v>717</v>
      </c>
      <c r="E729" s="476">
        <v>2011</v>
      </c>
      <c r="F729" s="476" t="s">
        <v>6</v>
      </c>
      <c r="G729" s="485">
        <v>63.728999999999992</v>
      </c>
    </row>
    <row r="730" spans="1:7" x14ac:dyDescent="0.25">
      <c r="A730" s="476" t="s">
        <v>681</v>
      </c>
      <c r="B730" s="476" t="s">
        <v>660</v>
      </c>
      <c r="C730" s="476" t="s">
        <v>954</v>
      </c>
      <c r="D730" s="488" t="s">
        <v>718</v>
      </c>
      <c r="E730" s="476">
        <v>2011</v>
      </c>
      <c r="F730" s="476" t="s">
        <v>6</v>
      </c>
      <c r="G730" s="485">
        <v>0.76199999999999979</v>
      </c>
    </row>
    <row r="731" spans="1:7" x14ac:dyDescent="0.25">
      <c r="A731" s="476" t="s">
        <v>681</v>
      </c>
      <c r="B731" s="476" t="s">
        <v>660</v>
      </c>
      <c r="C731" s="476" t="s">
        <v>716</v>
      </c>
      <c r="D731" s="488" t="s">
        <v>4</v>
      </c>
      <c r="E731" s="476">
        <v>2011</v>
      </c>
      <c r="F731" s="476" t="s">
        <v>7</v>
      </c>
      <c r="G731" s="485">
        <v>95.487000000000023</v>
      </c>
    </row>
    <row r="732" spans="1:7" x14ac:dyDescent="0.25">
      <c r="A732" s="476" t="s">
        <v>681</v>
      </c>
      <c r="B732" s="476" t="s">
        <v>660</v>
      </c>
      <c r="C732" s="476" t="s">
        <v>716</v>
      </c>
      <c r="D732" s="476" t="s">
        <v>717</v>
      </c>
      <c r="E732" s="476">
        <v>2011</v>
      </c>
      <c r="F732" s="476" t="s">
        <v>7</v>
      </c>
      <c r="G732" s="485">
        <v>91.754000000000019</v>
      </c>
    </row>
    <row r="733" spans="1:7" x14ac:dyDescent="0.25">
      <c r="A733" s="476" t="s">
        <v>681</v>
      </c>
      <c r="B733" s="476" t="s">
        <v>660</v>
      </c>
      <c r="C733" s="476" t="s">
        <v>716</v>
      </c>
      <c r="D733" s="488" t="s">
        <v>718</v>
      </c>
      <c r="E733" s="476">
        <v>2011</v>
      </c>
      <c r="F733" s="476" t="s">
        <v>7</v>
      </c>
      <c r="G733" s="485">
        <v>3.7329999999999997</v>
      </c>
    </row>
    <row r="734" spans="1:7" x14ac:dyDescent="0.25">
      <c r="A734" s="476" t="s">
        <v>681</v>
      </c>
      <c r="B734" s="476" t="s">
        <v>660</v>
      </c>
      <c r="C734" s="476" t="s">
        <v>719</v>
      </c>
      <c r="D734" s="488" t="s">
        <v>4</v>
      </c>
      <c r="E734" s="476">
        <v>2011</v>
      </c>
      <c r="F734" s="476" t="s">
        <v>7</v>
      </c>
      <c r="G734" s="485">
        <v>30.642000000000003</v>
      </c>
    </row>
    <row r="735" spans="1:7" x14ac:dyDescent="0.25">
      <c r="A735" s="476" t="s">
        <v>681</v>
      </c>
      <c r="B735" s="476" t="s">
        <v>660</v>
      </c>
      <c r="C735" s="476" t="s">
        <v>719</v>
      </c>
      <c r="D735" s="476" t="s">
        <v>717</v>
      </c>
      <c r="E735" s="476">
        <v>2011</v>
      </c>
      <c r="F735" s="476" t="s">
        <v>7</v>
      </c>
      <c r="G735" s="485">
        <v>28.212000000000003</v>
      </c>
    </row>
    <row r="736" spans="1:7" x14ac:dyDescent="0.25">
      <c r="A736" s="476" t="s">
        <v>681</v>
      </c>
      <c r="B736" s="476" t="s">
        <v>660</v>
      </c>
      <c r="C736" s="476" t="s">
        <v>719</v>
      </c>
      <c r="D736" s="488" t="s">
        <v>718</v>
      </c>
      <c r="E736" s="476">
        <v>2011</v>
      </c>
      <c r="F736" s="476" t="s">
        <v>7</v>
      </c>
      <c r="G736" s="485">
        <v>2.4300000000000002</v>
      </c>
    </row>
    <row r="737" spans="1:7" x14ac:dyDescent="0.25">
      <c r="A737" s="476" t="s">
        <v>681</v>
      </c>
      <c r="B737" s="476" t="s">
        <v>660</v>
      </c>
      <c r="C737" s="476" t="s">
        <v>954</v>
      </c>
      <c r="D737" s="488" t="s">
        <v>4</v>
      </c>
      <c r="E737" s="476">
        <v>2011</v>
      </c>
      <c r="F737" s="476" t="s">
        <v>7</v>
      </c>
      <c r="G737" s="485">
        <v>64.844999999999999</v>
      </c>
    </row>
    <row r="738" spans="1:7" x14ac:dyDescent="0.25">
      <c r="A738" s="476" t="s">
        <v>681</v>
      </c>
      <c r="B738" s="476" t="s">
        <v>660</v>
      </c>
      <c r="C738" s="476" t="s">
        <v>954</v>
      </c>
      <c r="D738" s="476" t="s">
        <v>717</v>
      </c>
      <c r="E738" s="476">
        <v>2011</v>
      </c>
      <c r="F738" s="476" t="s">
        <v>7</v>
      </c>
      <c r="G738" s="485">
        <v>63.541999999999994</v>
      </c>
    </row>
    <row r="739" spans="1:7" x14ac:dyDescent="0.25">
      <c r="A739" s="476" t="s">
        <v>681</v>
      </c>
      <c r="B739" s="476" t="s">
        <v>660</v>
      </c>
      <c r="C739" s="476" t="s">
        <v>954</v>
      </c>
      <c r="D739" s="488" t="s">
        <v>718</v>
      </c>
      <c r="E739" s="476">
        <v>2011</v>
      </c>
      <c r="F739" s="476" t="s">
        <v>7</v>
      </c>
      <c r="G739" s="485">
        <v>1.3030000000000002</v>
      </c>
    </row>
    <row r="740" spans="1:7" x14ac:dyDescent="0.25">
      <c r="A740" s="476" t="s">
        <v>681</v>
      </c>
      <c r="B740" s="476" t="s">
        <v>660</v>
      </c>
      <c r="C740" s="476" t="s">
        <v>716</v>
      </c>
      <c r="D740" s="488" t="s">
        <v>4</v>
      </c>
      <c r="E740" s="476">
        <v>2011</v>
      </c>
      <c r="F740" s="476" t="s">
        <v>8</v>
      </c>
      <c r="G740" s="485">
        <v>97.597000000000008</v>
      </c>
    </row>
    <row r="741" spans="1:7" x14ac:dyDescent="0.25">
      <c r="A741" s="476" t="s">
        <v>681</v>
      </c>
      <c r="B741" s="476" t="s">
        <v>660</v>
      </c>
      <c r="C741" s="476" t="s">
        <v>716</v>
      </c>
      <c r="D741" s="476" t="s">
        <v>717</v>
      </c>
      <c r="E741" s="476">
        <v>2011</v>
      </c>
      <c r="F741" s="476" t="s">
        <v>8</v>
      </c>
      <c r="G741" s="485">
        <v>93.718000000000004</v>
      </c>
    </row>
    <row r="742" spans="1:7" x14ac:dyDescent="0.25">
      <c r="A742" s="476" t="s">
        <v>681</v>
      </c>
      <c r="B742" s="476" t="s">
        <v>660</v>
      </c>
      <c r="C742" s="476" t="s">
        <v>716</v>
      </c>
      <c r="D742" s="488" t="s">
        <v>718</v>
      </c>
      <c r="E742" s="476">
        <v>2011</v>
      </c>
      <c r="F742" s="476" t="s">
        <v>8</v>
      </c>
      <c r="G742" s="485">
        <v>3.879</v>
      </c>
    </row>
    <row r="743" spans="1:7" x14ac:dyDescent="0.25">
      <c r="A743" s="476" t="s">
        <v>681</v>
      </c>
      <c r="B743" s="476" t="s">
        <v>660</v>
      </c>
      <c r="C743" s="476" t="s">
        <v>719</v>
      </c>
      <c r="D743" s="488" t="s">
        <v>4</v>
      </c>
      <c r="E743" s="476">
        <v>2011</v>
      </c>
      <c r="F743" s="476" t="s">
        <v>8</v>
      </c>
      <c r="G743" s="485">
        <v>32.923000000000002</v>
      </c>
    </row>
    <row r="744" spans="1:7" x14ac:dyDescent="0.25">
      <c r="A744" s="476" t="s">
        <v>681</v>
      </c>
      <c r="B744" s="476" t="s">
        <v>660</v>
      </c>
      <c r="C744" s="476" t="s">
        <v>719</v>
      </c>
      <c r="D744" s="476" t="s">
        <v>717</v>
      </c>
      <c r="E744" s="476">
        <v>2011</v>
      </c>
      <c r="F744" s="476" t="s">
        <v>8</v>
      </c>
      <c r="G744" s="485">
        <v>30.265999999999998</v>
      </c>
    </row>
    <row r="745" spans="1:7" x14ac:dyDescent="0.25">
      <c r="A745" s="476" t="s">
        <v>681</v>
      </c>
      <c r="B745" s="476" t="s">
        <v>660</v>
      </c>
      <c r="C745" s="476" t="s">
        <v>719</v>
      </c>
      <c r="D745" s="488" t="s">
        <v>718</v>
      </c>
      <c r="E745" s="476">
        <v>2011</v>
      </c>
      <c r="F745" s="476" t="s">
        <v>8</v>
      </c>
      <c r="G745" s="485">
        <v>2.657</v>
      </c>
    </row>
    <row r="746" spans="1:7" x14ac:dyDescent="0.25">
      <c r="A746" s="476" t="s">
        <v>681</v>
      </c>
      <c r="B746" s="476" t="s">
        <v>660</v>
      </c>
      <c r="C746" s="476" t="s">
        <v>954</v>
      </c>
      <c r="D746" s="488" t="s">
        <v>4</v>
      </c>
      <c r="E746" s="476">
        <v>2011</v>
      </c>
      <c r="F746" s="476" t="s">
        <v>8</v>
      </c>
      <c r="G746" s="485">
        <v>64.674000000000007</v>
      </c>
    </row>
    <row r="747" spans="1:7" x14ac:dyDescent="0.25">
      <c r="A747" s="476" t="s">
        <v>681</v>
      </c>
      <c r="B747" s="476" t="s">
        <v>660</v>
      </c>
      <c r="C747" s="476" t="s">
        <v>954</v>
      </c>
      <c r="D747" s="476" t="s">
        <v>717</v>
      </c>
      <c r="E747" s="476">
        <v>2011</v>
      </c>
      <c r="F747" s="476" t="s">
        <v>8</v>
      </c>
      <c r="G747" s="485">
        <v>63.452000000000005</v>
      </c>
    </row>
    <row r="748" spans="1:7" x14ac:dyDescent="0.25">
      <c r="A748" s="476" t="s">
        <v>681</v>
      </c>
      <c r="B748" s="476" t="s">
        <v>660</v>
      </c>
      <c r="C748" s="476" t="s">
        <v>954</v>
      </c>
      <c r="D748" s="488" t="s">
        <v>718</v>
      </c>
      <c r="E748" s="476">
        <v>2011</v>
      </c>
      <c r="F748" s="476" t="s">
        <v>8</v>
      </c>
      <c r="G748" s="485">
        <v>1.222</v>
      </c>
    </row>
    <row r="749" spans="1:7" x14ac:dyDescent="0.25">
      <c r="A749" s="476" t="s">
        <v>681</v>
      </c>
      <c r="B749" s="476" t="s">
        <v>660</v>
      </c>
      <c r="C749" s="476" t="s">
        <v>716</v>
      </c>
      <c r="D749" s="488" t="s">
        <v>4</v>
      </c>
      <c r="E749" s="476">
        <v>2011</v>
      </c>
      <c r="F749" s="476" t="s">
        <v>9</v>
      </c>
      <c r="G749" s="485">
        <v>110.313</v>
      </c>
    </row>
    <row r="750" spans="1:7" x14ac:dyDescent="0.25">
      <c r="A750" s="476" t="s">
        <v>681</v>
      </c>
      <c r="B750" s="476" t="s">
        <v>660</v>
      </c>
      <c r="C750" s="476" t="s">
        <v>716</v>
      </c>
      <c r="D750" s="476" t="s">
        <v>717</v>
      </c>
      <c r="E750" s="476">
        <v>2011</v>
      </c>
      <c r="F750" s="476" t="s">
        <v>9</v>
      </c>
      <c r="G750" s="485">
        <v>106.5</v>
      </c>
    </row>
    <row r="751" spans="1:7" x14ac:dyDescent="0.25">
      <c r="A751" s="476" t="s">
        <v>681</v>
      </c>
      <c r="B751" s="476" t="s">
        <v>660</v>
      </c>
      <c r="C751" s="476" t="s">
        <v>716</v>
      </c>
      <c r="D751" s="488" t="s">
        <v>718</v>
      </c>
      <c r="E751" s="476">
        <v>2011</v>
      </c>
      <c r="F751" s="476" t="s">
        <v>9</v>
      </c>
      <c r="G751" s="485">
        <v>3.8129999999999997</v>
      </c>
    </row>
    <row r="752" spans="1:7" x14ac:dyDescent="0.25">
      <c r="A752" s="476" t="s">
        <v>681</v>
      </c>
      <c r="B752" s="476" t="s">
        <v>660</v>
      </c>
      <c r="C752" s="476" t="s">
        <v>719</v>
      </c>
      <c r="D752" s="488" t="s">
        <v>4</v>
      </c>
      <c r="E752" s="476">
        <v>2011</v>
      </c>
      <c r="F752" s="476" t="s">
        <v>9</v>
      </c>
      <c r="G752" s="485">
        <v>38.875999999999991</v>
      </c>
    </row>
    <row r="753" spans="1:7" x14ac:dyDescent="0.25">
      <c r="A753" s="476" t="s">
        <v>681</v>
      </c>
      <c r="B753" s="476" t="s">
        <v>660</v>
      </c>
      <c r="C753" s="476" t="s">
        <v>719</v>
      </c>
      <c r="D753" s="476" t="s">
        <v>717</v>
      </c>
      <c r="E753" s="476">
        <v>2011</v>
      </c>
      <c r="F753" s="476" t="s">
        <v>9</v>
      </c>
      <c r="G753" s="485">
        <v>35.819999999999993</v>
      </c>
    </row>
    <row r="754" spans="1:7" x14ac:dyDescent="0.25">
      <c r="A754" s="476" t="s">
        <v>681</v>
      </c>
      <c r="B754" s="476" t="s">
        <v>660</v>
      </c>
      <c r="C754" s="476" t="s">
        <v>719</v>
      </c>
      <c r="D754" s="488" t="s">
        <v>718</v>
      </c>
      <c r="E754" s="476">
        <v>2011</v>
      </c>
      <c r="F754" s="476" t="s">
        <v>9</v>
      </c>
      <c r="G754" s="485">
        <v>3.056</v>
      </c>
    </row>
    <row r="755" spans="1:7" x14ac:dyDescent="0.25">
      <c r="A755" s="476" t="s">
        <v>681</v>
      </c>
      <c r="B755" s="476" t="s">
        <v>660</v>
      </c>
      <c r="C755" s="476" t="s">
        <v>954</v>
      </c>
      <c r="D755" s="488" t="s">
        <v>4</v>
      </c>
      <c r="E755" s="476">
        <v>2011</v>
      </c>
      <c r="F755" s="476" t="s">
        <v>9</v>
      </c>
      <c r="G755" s="485">
        <v>71.437000000000012</v>
      </c>
    </row>
    <row r="756" spans="1:7" x14ac:dyDescent="0.25">
      <c r="A756" s="476" t="s">
        <v>681</v>
      </c>
      <c r="B756" s="476" t="s">
        <v>660</v>
      </c>
      <c r="C756" s="476" t="s">
        <v>954</v>
      </c>
      <c r="D756" s="476" t="s">
        <v>717</v>
      </c>
      <c r="E756" s="476">
        <v>2011</v>
      </c>
      <c r="F756" s="476" t="s">
        <v>9</v>
      </c>
      <c r="G756" s="485">
        <v>70.680000000000007</v>
      </c>
    </row>
    <row r="757" spans="1:7" x14ac:dyDescent="0.25">
      <c r="A757" s="476" t="s">
        <v>681</v>
      </c>
      <c r="B757" s="476" t="s">
        <v>660</v>
      </c>
      <c r="C757" s="476" t="s">
        <v>954</v>
      </c>
      <c r="D757" s="488" t="s">
        <v>718</v>
      </c>
      <c r="E757" s="476">
        <v>2011</v>
      </c>
      <c r="F757" s="476" t="s">
        <v>9</v>
      </c>
      <c r="G757" s="485">
        <v>0.7569999999999999</v>
      </c>
    </row>
    <row r="758" spans="1:7" x14ac:dyDescent="0.25">
      <c r="A758" s="476" t="s">
        <v>681</v>
      </c>
      <c r="B758" s="476" t="s">
        <v>660</v>
      </c>
      <c r="C758" s="476" t="s">
        <v>716</v>
      </c>
      <c r="D758" s="488" t="s">
        <v>4</v>
      </c>
      <c r="E758" s="476">
        <v>2012</v>
      </c>
      <c r="F758" s="476" t="s">
        <v>6</v>
      </c>
      <c r="G758" s="485">
        <v>96.594999999999985</v>
      </c>
    </row>
    <row r="759" spans="1:7" x14ac:dyDescent="0.25">
      <c r="A759" s="476" t="s">
        <v>681</v>
      </c>
      <c r="B759" s="476" t="s">
        <v>660</v>
      </c>
      <c r="C759" s="476" t="s">
        <v>716</v>
      </c>
      <c r="D759" s="476" t="s">
        <v>717</v>
      </c>
      <c r="E759" s="476">
        <v>2012</v>
      </c>
      <c r="F759" s="476" t="s">
        <v>6</v>
      </c>
      <c r="G759" s="485">
        <v>92.821999999999989</v>
      </c>
    </row>
    <row r="760" spans="1:7" x14ac:dyDescent="0.25">
      <c r="A760" s="476" t="s">
        <v>681</v>
      </c>
      <c r="B760" s="476" t="s">
        <v>660</v>
      </c>
      <c r="C760" s="476" t="s">
        <v>716</v>
      </c>
      <c r="D760" s="488" t="s">
        <v>718</v>
      </c>
      <c r="E760" s="476">
        <v>2012</v>
      </c>
      <c r="F760" s="476" t="s">
        <v>6</v>
      </c>
      <c r="G760" s="485">
        <v>3.7730000000000001</v>
      </c>
    </row>
    <row r="761" spans="1:7" x14ac:dyDescent="0.25">
      <c r="A761" s="476" t="s">
        <v>681</v>
      </c>
      <c r="B761" s="476" t="s">
        <v>660</v>
      </c>
      <c r="C761" s="476" t="s">
        <v>719</v>
      </c>
      <c r="D761" s="488" t="s">
        <v>4</v>
      </c>
      <c r="E761" s="476">
        <v>2012</v>
      </c>
      <c r="F761" s="476" t="s">
        <v>6</v>
      </c>
      <c r="G761" s="485">
        <v>30.668000000000003</v>
      </c>
    </row>
    <row r="762" spans="1:7" x14ac:dyDescent="0.25">
      <c r="A762" s="476" t="s">
        <v>681</v>
      </c>
      <c r="B762" s="476" t="s">
        <v>660</v>
      </c>
      <c r="C762" s="476" t="s">
        <v>719</v>
      </c>
      <c r="D762" s="476" t="s">
        <v>717</v>
      </c>
      <c r="E762" s="476">
        <v>2012</v>
      </c>
      <c r="F762" s="476" t="s">
        <v>6</v>
      </c>
      <c r="G762" s="485">
        <v>28.219000000000001</v>
      </c>
    </row>
    <row r="763" spans="1:7" x14ac:dyDescent="0.25">
      <c r="A763" s="476" t="s">
        <v>681</v>
      </c>
      <c r="B763" s="476" t="s">
        <v>660</v>
      </c>
      <c r="C763" s="476" t="s">
        <v>719</v>
      </c>
      <c r="D763" s="488" t="s">
        <v>718</v>
      </c>
      <c r="E763" s="476">
        <v>2012</v>
      </c>
      <c r="F763" s="476" t="s">
        <v>6</v>
      </c>
      <c r="G763" s="485">
        <v>2.4490000000000003</v>
      </c>
    </row>
    <row r="764" spans="1:7" x14ac:dyDescent="0.25">
      <c r="A764" s="476" t="s">
        <v>681</v>
      </c>
      <c r="B764" s="476" t="s">
        <v>660</v>
      </c>
      <c r="C764" s="476" t="s">
        <v>954</v>
      </c>
      <c r="D764" s="488" t="s">
        <v>4</v>
      </c>
      <c r="E764" s="476">
        <v>2012</v>
      </c>
      <c r="F764" s="476" t="s">
        <v>6</v>
      </c>
      <c r="G764" s="485">
        <v>65.926999999999992</v>
      </c>
    </row>
    <row r="765" spans="1:7" x14ac:dyDescent="0.25">
      <c r="A765" s="476" t="s">
        <v>681</v>
      </c>
      <c r="B765" s="476" t="s">
        <v>660</v>
      </c>
      <c r="C765" s="476" t="s">
        <v>954</v>
      </c>
      <c r="D765" s="476" t="s">
        <v>717</v>
      </c>
      <c r="E765" s="476">
        <v>2012</v>
      </c>
      <c r="F765" s="476" t="s">
        <v>6</v>
      </c>
      <c r="G765" s="485">
        <v>64.602999999999994</v>
      </c>
    </row>
    <row r="766" spans="1:7" x14ac:dyDescent="0.25">
      <c r="A766" s="476" t="s">
        <v>681</v>
      </c>
      <c r="B766" s="476" t="s">
        <v>660</v>
      </c>
      <c r="C766" s="476" t="s">
        <v>954</v>
      </c>
      <c r="D766" s="488" t="s">
        <v>718</v>
      </c>
      <c r="E766" s="476">
        <v>2012</v>
      </c>
      <c r="F766" s="476" t="s">
        <v>6</v>
      </c>
      <c r="G766" s="485">
        <v>1.3240000000000001</v>
      </c>
    </row>
    <row r="767" spans="1:7" x14ac:dyDescent="0.25">
      <c r="A767" s="476" t="s">
        <v>681</v>
      </c>
      <c r="B767" s="476" t="s">
        <v>660</v>
      </c>
      <c r="C767" s="476" t="s">
        <v>716</v>
      </c>
      <c r="D767" s="488" t="s">
        <v>4</v>
      </c>
      <c r="E767" s="476">
        <v>2012</v>
      </c>
      <c r="F767" s="476" t="s">
        <v>7</v>
      </c>
      <c r="G767" s="485">
        <v>98.176000000000002</v>
      </c>
    </row>
    <row r="768" spans="1:7" x14ac:dyDescent="0.25">
      <c r="A768" s="476" t="s">
        <v>681</v>
      </c>
      <c r="B768" s="476" t="s">
        <v>660</v>
      </c>
      <c r="C768" s="476" t="s">
        <v>716</v>
      </c>
      <c r="D768" s="476" t="s">
        <v>717</v>
      </c>
      <c r="E768" s="476">
        <v>2012</v>
      </c>
      <c r="F768" s="476" t="s">
        <v>7</v>
      </c>
      <c r="G768" s="485">
        <v>94.116</v>
      </c>
    </row>
    <row r="769" spans="1:7" x14ac:dyDescent="0.25">
      <c r="A769" s="476" t="s">
        <v>681</v>
      </c>
      <c r="B769" s="476" t="s">
        <v>660</v>
      </c>
      <c r="C769" s="476" t="s">
        <v>716</v>
      </c>
      <c r="D769" s="488" t="s">
        <v>718</v>
      </c>
      <c r="E769" s="476">
        <v>2012</v>
      </c>
      <c r="F769" s="476" t="s">
        <v>7</v>
      </c>
      <c r="G769" s="485">
        <v>4.0600000000000005</v>
      </c>
    </row>
    <row r="770" spans="1:7" x14ac:dyDescent="0.25">
      <c r="A770" s="476" t="s">
        <v>681</v>
      </c>
      <c r="B770" s="476" t="s">
        <v>660</v>
      </c>
      <c r="C770" s="476" t="s">
        <v>719</v>
      </c>
      <c r="D770" s="488" t="s">
        <v>4</v>
      </c>
      <c r="E770" s="476">
        <v>2012</v>
      </c>
      <c r="F770" s="476" t="s">
        <v>7</v>
      </c>
      <c r="G770" s="485">
        <v>31.709999999999997</v>
      </c>
    </row>
    <row r="771" spans="1:7" x14ac:dyDescent="0.25">
      <c r="A771" s="476" t="s">
        <v>681</v>
      </c>
      <c r="B771" s="476" t="s">
        <v>660</v>
      </c>
      <c r="C771" s="476" t="s">
        <v>719</v>
      </c>
      <c r="D771" s="476" t="s">
        <v>717</v>
      </c>
      <c r="E771" s="476">
        <v>2012</v>
      </c>
      <c r="F771" s="476" t="s">
        <v>7</v>
      </c>
      <c r="G771" s="485">
        <v>29.256999999999998</v>
      </c>
    </row>
    <row r="772" spans="1:7" x14ac:dyDescent="0.25">
      <c r="A772" s="476" t="s">
        <v>681</v>
      </c>
      <c r="B772" s="476" t="s">
        <v>660</v>
      </c>
      <c r="C772" s="476" t="s">
        <v>719</v>
      </c>
      <c r="D772" s="488" t="s">
        <v>718</v>
      </c>
      <c r="E772" s="476">
        <v>2012</v>
      </c>
      <c r="F772" s="476" t="s">
        <v>7</v>
      </c>
      <c r="G772" s="485">
        <v>2.4529999999999998</v>
      </c>
    </row>
    <row r="773" spans="1:7" x14ac:dyDescent="0.25">
      <c r="A773" s="476" t="s">
        <v>681</v>
      </c>
      <c r="B773" s="476" t="s">
        <v>660</v>
      </c>
      <c r="C773" s="476" t="s">
        <v>954</v>
      </c>
      <c r="D773" s="488" t="s">
        <v>4</v>
      </c>
      <c r="E773" s="476">
        <v>2012</v>
      </c>
      <c r="F773" s="476" t="s">
        <v>7</v>
      </c>
      <c r="G773" s="485">
        <v>66.465999999999994</v>
      </c>
    </row>
    <row r="774" spans="1:7" x14ac:dyDescent="0.25">
      <c r="A774" s="476" t="s">
        <v>681</v>
      </c>
      <c r="B774" s="476" t="s">
        <v>660</v>
      </c>
      <c r="C774" s="476" t="s">
        <v>954</v>
      </c>
      <c r="D774" s="476" t="s">
        <v>717</v>
      </c>
      <c r="E774" s="476">
        <v>2012</v>
      </c>
      <c r="F774" s="476" t="s">
        <v>7</v>
      </c>
      <c r="G774" s="485">
        <v>64.858999999999995</v>
      </c>
    </row>
    <row r="775" spans="1:7" x14ac:dyDescent="0.25">
      <c r="A775" s="476" t="s">
        <v>681</v>
      </c>
      <c r="B775" s="476" t="s">
        <v>660</v>
      </c>
      <c r="C775" s="476" t="s">
        <v>954</v>
      </c>
      <c r="D775" s="488" t="s">
        <v>718</v>
      </c>
      <c r="E775" s="476">
        <v>2012</v>
      </c>
      <c r="F775" s="476" t="s">
        <v>7</v>
      </c>
      <c r="G775" s="485">
        <v>1.6070000000000002</v>
      </c>
    </row>
    <row r="776" spans="1:7" x14ac:dyDescent="0.25">
      <c r="A776" s="476" t="s">
        <v>681</v>
      </c>
      <c r="B776" s="476" t="s">
        <v>660</v>
      </c>
      <c r="C776" s="476" t="s">
        <v>716</v>
      </c>
      <c r="D776" s="488" t="s">
        <v>4</v>
      </c>
      <c r="E776" s="476">
        <v>2012</v>
      </c>
      <c r="F776" s="476" t="s">
        <v>8</v>
      </c>
      <c r="G776" s="485">
        <v>99.824000000000012</v>
      </c>
    </row>
    <row r="777" spans="1:7" x14ac:dyDescent="0.25">
      <c r="A777" s="476" t="s">
        <v>681</v>
      </c>
      <c r="B777" s="476" t="s">
        <v>660</v>
      </c>
      <c r="C777" s="476" t="s">
        <v>716</v>
      </c>
      <c r="D777" s="476" t="s">
        <v>717</v>
      </c>
      <c r="E777" s="476">
        <v>2012</v>
      </c>
      <c r="F777" s="476" t="s">
        <v>8</v>
      </c>
      <c r="G777" s="485">
        <v>95.628000000000014</v>
      </c>
    </row>
    <row r="778" spans="1:7" x14ac:dyDescent="0.25">
      <c r="A778" s="476" t="s">
        <v>681</v>
      </c>
      <c r="B778" s="476" t="s">
        <v>660</v>
      </c>
      <c r="C778" s="476" t="s">
        <v>716</v>
      </c>
      <c r="D778" s="488" t="s">
        <v>718</v>
      </c>
      <c r="E778" s="476">
        <v>2012</v>
      </c>
      <c r="F778" s="476" t="s">
        <v>8</v>
      </c>
      <c r="G778" s="485">
        <v>4.1959999999999997</v>
      </c>
    </row>
    <row r="779" spans="1:7" x14ac:dyDescent="0.25">
      <c r="A779" s="476" t="s">
        <v>681</v>
      </c>
      <c r="B779" s="476" t="s">
        <v>660</v>
      </c>
      <c r="C779" s="476" t="s">
        <v>719</v>
      </c>
      <c r="D779" s="488" t="s">
        <v>4</v>
      </c>
      <c r="E779" s="476">
        <v>2012</v>
      </c>
      <c r="F779" s="476" t="s">
        <v>8</v>
      </c>
      <c r="G779" s="485">
        <v>33.26</v>
      </c>
    </row>
    <row r="780" spans="1:7" x14ac:dyDescent="0.25">
      <c r="A780" s="476" t="s">
        <v>681</v>
      </c>
      <c r="B780" s="476" t="s">
        <v>660</v>
      </c>
      <c r="C780" s="476" t="s">
        <v>719</v>
      </c>
      <c r="D780" s="476" t="s">
        <v>717</v>
      </c>
      <c r="E780" s="476">
        <v>2012</v>
      </c>
      <c r="F780" s="476" t="s">
        <v>8</v>
      </c>
      <c r="G780" s="485">
        <v>30.587</v>
      </c>
    </row>
    <row r="781" spans="1:7" x14ac:dyDescent="0.25">
      <c r="A781" s="476" t="s">
        <v>681</v>
      </c>
      <c r="B781" s="476" t="s">
        <v>660</v>
      </c>
      <c r="C781" s="476" t="s">
        <v>719</v>
      </c>
      <c r="D781" s="488" t="s">
        <v>718</v>
      </c>
      <c r="E781" s="476">
        <v>2012</v>
      </c>
      <c r="F781" s="476" t="s">
        <v>8</v>
      </c>
      <c r="G781" s="485">
        <v>2.6729999999999996</v>
      </c>
    </row>
    <row r="782" spans="1:7" x14ac:dyDescent="0.25">
      <c r="A782" s="476" t="s">
        <v>681</v>
      </c>
      <c r="B782" s="476" t="s">
        <v>660</v>
      </c>
      <c r="C782" s="476" t="s">
        <v>954</v>
      </c>
      <c r="D782" s="488" t="s">
        <v>4</v>
      </c>
      <c r="E782" s="476">
        <v>2012</v>
      </c>
      <c r="F782" s="476" t="s">
        <v>8</v>
      </c>
      <c r="G782" s="485">
        <v>66.563999999999993</v>
      </c>
    </row>
    <row r="783" spans="1:7" x14ac:dyDescent="0.25">
      <c r="A783" s="476" t="s">
        <v>681</v>
      </c>
      <c r="B783" s="476" t="s">
        <v>660</v>
      </c>
      <c r="C783" s="476" t="s">
        <v>954</v>
      </c>
      <c r="D783" s="476" t="s">
        <v>717</v>
      </c>
      <c r="E783" s="476">
        <v>2012</v>
      </c>
      <c r="F783" s="476" t="s">
        <v>8</v>
      </c>
      <c r="G783" s="485">
        <v>65.040999999999997</v>
      </c>
    </row>
    <row r="784" spans="1:7" x14ac:dyDescent="0.25">
      <c r="A784" s="476" t="s">
        <v>681</v>
      </c>
      <c r="B784" s="476" t="s">
        <v>660</v>
      </c>
      <c r="C784" s="476" t="s">
        <v>954</v>
      </c>
      <c r="D784" s="488" t="s">
        <v>718</v>
      </c>
      <c r="E784" s="476">
        <v>2012</v>
      </c>
      <c r="F784" s="476" t="s">
        <v>8</v>
      </c>
      <c r="G784" s="485">
        <v>1.5229999999999999</v>
      </c>
    </row>
    <row r="785" spans="1:7" x14ac:dyDescent="0.25">
      <c r="A785" s="476" t="s">
        <v>681</v>
      </c>
      <c r="B785" s="476" t="s">
        <v>660</v>
      </c>
      <c r="C785" s="476" t="s">
        <v>716</v>
      </c>
      <c r="D785" s="488" t="s">
        <v>4</v>
      </c>
      <c r="E785" s="476">
        <v>2012</v>
      </c>
      <c r="F785" s="476" t="s">
        <v>9</v>
      </c>
      <c r="G785" s="485">
        <v>113.90599999999999</v>
      </c>
    </row>
    <row r="786" spans="1:7" x14ac:dyDescent="0.25">
      <c r="A786" s="476" t="s">
        <v>681</v>
      </c>
      <c r="B786" s="476" t="s">
        <v>660</v>
      </c>
      <c r="C786" s="476" t="s">
        <v>716</v>
      </c>
      <c r="D786" s="476" t="s">
        <v>717</v>
      </c>
      <c r="E786" s="476">
        <v>2012</v>
      </c>
      <c r="F786" s="476" t="s">
        <v>9</v>
      </c>
      <c r="G786" s="485">
        <v>109.77099999999999</v>
      </c>
    </row>
    <row r="787" spans="1:7" x14ac:dyDescent="0.25">
      <c r="A787" s="476" t="s">
        <v>681</v>
      </c>
      <c r="B787" s="476" t="s">
        <v>660</v>
      </c>
      <c r="C787" s="476" t="s">
        <v>716</v>
      </c>
      <c r="D787" s="488" t="s">
        <v>718</v>
      </c>
      <c r="E787" s="476">
        <v>2012</v>
      </c>
      <c r="F787" s="476" t="s">
        <v>9</v>
      </c>
      <c r="G787" s="485">
        <v>4.1349999999999998</v>
      </c>
    </row>
    <row r="788" spans="1:7" x14ac:dyDescent="0.25">
      <c r="A788" s="476" t="s">
        <v>681</v>
      </c>
      <c r="B788" s="476" t="s">
        <v>660</v>
      </c>
      <c r="C788" s="476" t="s">
        <v>719</v>
      </c>
      <c r="D788" s="488" t="s">
        <v>4</v>
      </c>
      <c r="E788" s="476">
        <v>2012</v>
      </c>
      <c r="F788" s="476" t="s">
        <v>9</v>
      </c>
      <c r="G788" s="485">
        <v>40.080999999999989</v>
      </c>
    </row>
    <row r="789" spans="1:7" x14ac:dyDescent="0.25">
      <c r="A789" s="476" t="s">
        <v>681</v>
      </c>
      <c r="B789" s="476" t="s">
        <v>660</v>
      </c>
      <c r="C789" s="476" t="s">
        <v>719</v>
      </c>
      <c r="D789" s="476" t="s">
        <v>717</v>
      </c>
      <c r="E789" s="476">
        <v>2012</v>
      </c>
      <c r="F789" s="476" t="s">
        <v>9</v>
      </c>
      <c r="G789" s="485">
        <v>36.878999999999991</v>
      </c>
    </row>
    <row r="790" spans="1:7" x14ac:dyDescent="0.25">
      <c r="A790" s="476" t="s">
        <v>681</v>
      </c>
      <c r="B790" s="476" t="s">
        <v>660</v>
      </c>
      <c r="C790" s="476" t="s">
        <v>719</v>
      </c>
      <c r="D790" s="488" t="s">
        <v>718</v>
      </c>
      <c r="E790" s="476">
        <v>2012</v>
      </c>
      <c r="F790" s="476" t="s">
        <v>9</v>
      </c>
      <c r="G790" s="485">
        <v>3.202</v>
      </c>
    </row>
    <row r="791" spans="1:7" x14ac:dyDescent="0.25">
      <c r="A791" s="476" t="s">
        <v>681</v>
      </c>
      <c r="B791" s="476" t="s">
        <v>660</v>
      </c>
      <c r="C791" s="476" t="s">
        <v>954</v>
      </c>
      <c r="D791" s="488" t="s">
        <v>4</v>
      </c>
      <c r="E791" s="476">
        <v>2012</v>
      </c>
      <c r="F791" s="476" t="s">
        <v>9</v>
      </c>
      <c r="G791" s="485">
        <v>73.825000000000017</v>
      </c>
    </row>
    <row r="792" spans="1:7" x14ac:dyDescent="0.25">
      <c r="A792" s="476" t="s">
        <v>681</v>
      </c>
      <c r="B792" s="476" t="s">
        <v>660</v>
      </c>
      <c r="C792" s="476" t="s">
        <v>954</v>
      </c>
      <c r="D792" s="476" t="s">
        <v>717</v>
      </c>
      <c r="E792" s="476">
        <v>2012</v>
      </c>
      <c r="F792" s="476" t="s">
        <v>9</v>
      </c>
      <c r="G792" s="485">
        <v>72.89200000000001</v>
      </c>
    </row>
    <row r="793" spans="1:7" x14ac:dyDescent="0.25">
      <c r="A793" s="476" t="s">
        <v>681</v>
      </c>
      <c r="B793" s="476" t="s">
        <v>660</v>
      </c>
      <c r="C793" s="476" t="s">
        <v>954</v>
      </c>
      <c r="D793" s="488" t="s">
        <v>718</v>
      </c>
      <c r="E793" s="476">
        <v>2012</v>
      </c>
      <c r="F793" s="476" t="s">
        <v>9</v>
      </c>
      <c r="G793" s="485">
        <v>0.93300000000000005</v>
      </c>
    </row>
    <row r="794" spans="1:7" x14ac:dyDescent="0.25">
      <c r="A794" s="476" t="s">
        <v>681</v>
      </c>
      <c r="B794" s="476" t="s">
        <v>660</v>
      </c>
      <c r="C794" s="476" t="s">
        <v>716</v>
      </c>
      <c r="D794" s="488" t="s">
        <v>4</v>
      </c>
      <c r="E794" s="476">
        <v>2013</v>
      </c>
      <c r="F794" s="476" t="s">
        <v>6</v>
      </c>
      <c r="G794" s="485">
        <v>99.551000000000002</v>
      </c>
    </row>
    <row r="795" spans="1:7" x14ac:dyDescent="0.25">
      <c r="A795" s="476" t="s">
        <v>681</v>
      </c>
      <c r="B795" s="476" t="s">
        <v>660</v>
      </c>
      <c r="C795" s="476" t="s">
        <v>716</v>
      </c>
      <c r="D795" s="476" t="s">
        <v>717</v>
      </c>
      <c r="E795" s="476">
        <v>2013</v>
      </c>
      <c r="F795" s="476" t="s">
        <v>6</v>
      </c>
      <c r="G795" s="485">
        <v>95.638999999999996</v>
      </c>
    </row>
    <row r="796" spans="1:7" x14ac:dyDescent="0.25">
      <c r="A796" s="476" t="s">
        <v>681</v>
      </c>
      <c r="B796" s="476" t="s">
        <v>660</v>
      </c>
      <c r="C796" s="476" t="s">
        <v>716</v>
      </c>
      <c r="D796" s="488" t="s">
        <v>718</v>
      </c>
      <c r="E796" s="476">
        <v>2013</v>
      </c>
      <c r="F796" s="476" t="s">
        <v>6</v>
      </c>
      <c r="G796" s="485">
        <v>3.9119999999999999</v>
      </c>
    </row>
    <row r="797" spans="1:7" x14ac:dyDescent="0.25">
      <c r="A797" s="476" t="s">
        <v>681</v>
      </c>
      <c r="B797" s="476" t="s">
        <v>660</v>
      </c>
      <c r="C797" s="476" t="s">
        <v>719</v>
      </c>
      <c r="D797" s="488" t="s">
        <v>4</v>
      </c>
      <c r="E797" s="476">
        <v>2013</v>
      </c>
      <c r="F797" s="476" t="s">
        <v>6</v>
      </c>
      <c r="G797" s="485">
        <v>32.039000000000001</v>
      </c>
    </row>
    <row r="798" spans="1:7" x14ac:dyDescent="0.25">
      <c r="A798" s="476" t="s">
        <v>681</v>
      </c>
      <c r="B798" s="476" t="s">
        <v>660</v>
      </c>
      <c r="C798" s="476" t="s">
        <v>719</v>
      </c>
      <c r="D798" s="476" t="s">
        <v>717</v>
      </c>
      <c r="E798" s="476">
        <v>2013</v>
      </c>
      <c r="F798" s="476" t="s">
        <v>6</v>
      </c>
      <c r="G798" s="485">
        <v>29.42</v>
      </c>
    </row>
    <row r="799" spans="1:7" x14ac:dyDescent="0.25">
      <c r="A799" s="476" t="s">
        <v>681</v>
      </c>
      <c r="B799" s="476" t="s">
        <v>660</v>
      </c>
      <c r="C799" s="476" t="s">
        <v>719</v>
      </c>
      <c r="D799" s="488" t="s">
        <v>718</v>
      </c>
      <c r="E799" s="476">
        <v>2013</v>
      </c>
      <c r="F799" s="476" t="s">
        <v>6</v>
      </c>
      <c r="G799" s="485">
        <v>2.6189999999999998</v>
      </c>
    </row>
    <row r="800" spans="1:7" x14ac:dyDescent="0.25">
      <c r="A800" s="476" t="s">
        <v>681</v>
      </c>
      <c r="B800" s="476" t="s">
        <v>660</v>
      </c>
      <c r="C800" s="476" t="s">
        <v>954</v>
      </c>
      <c r="D800" s="488" t="s">
        <v>4</v>
      </c>
      <c r="E800" s="476">
        <v>2013</v>
      </c>
      <c r="F800" s="476" t="s">
        <v>6</v>
      </c>
      <c r="G800" s="485">
        <v>67.512</v>
      </c>
    </row>
    <row r="801" spans="1:7" x14ac:dyDescent="0.25">
      <c r="A801" s="476" t="s">
        <v>681</v>
      </c>
      <c r="B801" s="476" t="s">
        <v>660</v>
      </c>
      <c r="C801" s="476" t="s">
        <v>954</v>
      </c>
      <c r="D801" s="476" t="s">
        <v>717</v>
      </c>
      <c r="E801" s="476">
        <v>2013</v>
      </c>
      <c r="F801" s="476" t="s">
        <v>6</v>
      </c>
      <c r="G801" s="485">
        <v>66.218999999999994</v>
      </c>
    </row>
    <row r="802" spans="1:7" x14ac:dyDescent="0.25">
      <c r="A802" s="476" t="s">
        <v>681</v>
      </c>
      <c r="B802" s="476" t="s">
        <v>660</v>
      </c>
      <c r="C802" s="476" t="s">
        <v>954</v>
      </c>
      <c r="D802" s="488" t="s">
        <v>718</v>
      </c>
      <c r="E802" s="476">
        <v>2013</v>
      </c>
      <c r="F802" s="476" t="s">
        <v>6</v>
      </c>
      <c r="G802" s="485">
        <v>1.2929999999999999</v>
      </c>
    </row>
    <row r="803" spans="1:7" x14ac:dyDescent="0.25">
      <c r="A803" s="476" t="s">
        <v>681</v>
      </c>
      <c r="B803" s="476" t="s">
        <v>660</v>
      </c>
      <c r="C803" s="476" t="s">
        <v>716</v>
      </c>
      <c r="D803" s="488" t="s">
        <v>4</v>
      </c>
      <c r="E803" s="476">
        <v>2013</v>
      </c>
      <c r="F803" s="476" t="s">
        <v>7</v>
      </c>
      <c r="G803" s="485">
        <v>101.68900000000001</v>
      </c>
    </row>
    <row r="804" spans="1:7" x14ac:dyDescent="0.25">
      <c r="A804" s="476" t="s">
        <v>681</v>
      </c>
      <c r="B804" s="476" t="s">
        <v>660</v>
      </c>
      <c r="C804" s="476" t="s">
        <v>716</v>
      </c>
      <c r="D804" s="476" t="s">
        <v>717</v>
      </c>
      <c r="E804" s="476">
        <v>2013</v>
      </c>
      <c r="F804" s="476" t="s">
        <v>7</v>
      </c>
      <c r="G804" s="485">
        <v>97.338000000000008</v>
      </c>
    </row>
    <row r="805" spans="1:7" x14ac:dyDescent="0.25">
      <c r="A805" s="476" t="s">
        <v>681</v>
      </c>
      <c r="B805" s="476" t="s">
        <v>660</v>
      </c>
      <c r="C805" s="476" t="s">
        <v>716</v>
      </c>
      <c r="D805" s="488" t="s">
        <v>718</v>
      </c>
      <c r="E805" s="476">
        <v>2013</v>
      </c>
      <c r="F805" s="476" t="s">
        <v>7</v>
      </c>
      <c r="G805" s="485">
        <v>4.351</v>
      </c>
    </row>
    <row r="806" spans="1:7" x14ac:dyDescent="0.25">
      <c r="A806" s="476" t="s">
        <v>681</v>
      </c>
      <c r="B806" s="476" t="s">
        <v>660</v>
      </c>
      <c r="C806" s="476" t="s">
        <v>719</v>
      </c>
      <c r="D806" s="488" t="s">
        <v>4</v>
      </c>
      <c r="E806" s="476">
        <v>2013</v>
      </c>
      <c r="F806" s="476" t="s">
        <v>7</v>
      </c>
      <c r="G806" s="485">
        <v>33.278000000000006</v>
      </c>
    </row>
    <row r="807" spans="1:7" x14ac:dyDescent="0.25">
      <c r="A807" s="476" t="s">
        <v>681</v>
      </c>
      <c r="B807" s="476" t="s">
        <v>660</v>
      </c>
      <c r="C807" s="476" t="s">
        <v>719</v>
      </c>
      <c r="D807" s="476" t="s">
        <v>717</v>
      </c>
      <c r="E807" s="476">
        <v>2013</v>
      </c>
      <c r="F807" s="476" t="s">
        <v>7</v>
      </c>
      <c r="G807" s="485">
        <v>30.709000000000003</v>
      </c>
    </row>
    <row r="808" spans="1:7" x14ac:dyDescent="0.25">
      <c r="A808" s="476" t="s">
        <v>681</v>
      </c>
      <c r="B808" s="476" t="s">
        <v>660</v>
      </c>
      <c r="C808" s="476" t="s">
        <v>719</v>
      </c>
      <c r="D808" s="488" t="s">
        <v>718</v>
      </c>
      <c r="E808" s="476">
        <v>2013</v>
      </c>
      <c r="F808" s="476" t="s">
        <v>7</v>
      </c>
      <c r="G808" s="485">
        <v>2.569</v>
      </c>
    </row>
    <row r="809" spans="1:7" x14ac:dyDescent="0.25">
      <c r="A809" s="476" t="s">
        <v>681</v>
      </c>
      <c r="B809" s="476" t="s">
        <v>660</v>
      </c>
      <c r="C809" s="476" t="s">
        <v>954</v>
      </c>
      <c r="D809" s="488" t="s">
        <v>4</v>
      </c>
      <c r="E809" s="476">
        <v>2013</v>
      </c>
      <c r="F809" s="476" t="s">
        <v>7</v>
      </c>
      <c r="G809" s="485">
        <v>68.411000000000001</v>
      </c>
    </row>
    <row r="810" spans="1:7" x14ac:dyDescent="0.25">
      <c r="A810" s="476" t="s">
        <v>681</v>
      </c>
      <c r="B810" s="476" t="s">
        <v>660</v>
      </c>
      <c r="C810" s="476" t="s">
        <v>954</v>
      </c>
      <c r="D810" s="476" t="s">
        <v>717</v>
      </c>
      <c r="E810" s="476">
        <v>2013</v>
      </c>
      <c r="F810" s="476" t="s">
        <v>7</v>
      </c>
      <c r="G810" s="485">
        <v>66.629000000000005</v>
      </c>
    </row>
    <row r="811" spans="1:7" x14ac:dyDescent="0.25">
      <c r="A811" s="476" t="s">
        <v>681</v>
      </c>
      <c r="B811" s="476" t="s">
        <v>660</v>
      </c>
      <c r="C811" s="476" t="s">
        <v>954</v>
      </c>
      <c r="D811" s="488" t="s">
        <v>718</v>
      </c>
      <c r="E811" s="476">
        <v>2013</v>
      </c>
      <c r="F811" s="476" t="s">
        <v>7</v>
      </c>
      <c r="G811" s="485">
        <v>1.782</v>
      </c>
    </row>
    <row r="812" spans="1:7" x14ac:dyDescent="0.25">
      <c r="A812" s="476" t="s">
        <v>681</v>
      </c>
      <c r="B812" s="476" t="s">
        <v>660</v>
      </c>
      <c r="C812" s="476" t="s">
        <v>716</v>
      </c>
      <c r="D812" s="488" t="s">
        <v>4</v>
      </c>
      <c r="E812" s="476">
        <v>2013</v>
      </c>
      <c r="F812" s="476" t="s">
        <v>8</v>
      </c>
      <c r="G812" s="485">
        <v>103.5</v>
      </c>
    </row>
    <row r="813" spans="1:7" x14ac:dyDescent="0.25">
      <c r="A813" s="476" t="s">
        <v>681</v>
      </c>
      <c r="B813" s="476" t="s">
        <v>660</v>
      </c>
      <c r="C813" s="476" t="s">
        <v>716</v>
      </c>
      <c r="D813" s="476" t="s">
        <v>717</v>
      </c>
      <c r="E813" s="476">
        <v>2013</v>
      </c>
      <c r="F813" s="476" t="s">
        <v>8</v>
      </c>
      <c r="G813" s="485">
        <v>98.951999999999998</v>
      </c>
    </row>
    <row r="814" spans="1:7" x14ac:dyDescent="0.25">
      <c r="A814" s="476" t="s">
        <v>681</v>
      </c>
      <c r="B814" s="476" t="s">
        <v>660</v>
      </c>
      <c r="C814" s="476" t="s">
        <v>716</v>
      </c>
      <c r="D814" s="488" t="s">
        <v>718</v>
      </c>
      <c r="E814" s="476">
        <v>2013</v>
      </c>
      <c r="F814" s="476" t="s">
        <v>8</v>
      </c>
      <c r="G814" s="485">
        <v>4.548</v>
      </c>
    </row>
    <row r="815" spans="1:7" x14ac:dyDescent="0.25">
      <c r="A815" s="476" t="s">
        <v>681</v>
      </c>
      <c r="B815" s="476" t="s">
        <v>660</v>
      </c>
      <c r="C815" s="476" t="s">
        <v>719</v>
      </c>
      <c r="D815" s="488" t="s">
        <v>4</v>
      </c>
      <c r="E815" s="476">
        <v>2013</v>
      </c>
      <c r="F815" s="476" t="s">
        <v>8</v>
      </c>
      <c r="G815" s="485">
        <v>34.823</v>
      </c>
    </row>
    <row r="816" spans="1:7" x14ac:dyDescent="0.25">
      <c r="A816" s="476" t="s">
        <v>681</v>
      </c>
      <c r="B816" s="476" t="s">
        <v>660</v>
      </c>
      <c r="C816" s="476" t="s">
        <v>719</v>
      </c>
      <c r="D816" s="476" t="s">
        <v>717</v>
      </c>
      <c r="E816" s="476">
        <v>2013</v>
      </c>
      <c r="F816" s="476" t="s">
        <v>8</v>
      </c>
      <c r="G816" s="485">
        <v>31.965</v>
      </c>
    </row>
    <row r="817" spans="1:7" x14ac:dyDescent="0.25">
      <c r="A817" s="476" t="s">
        <v>681</v>
      </c>
      <c r="B817" s="476" t="s">
        <v>660</v>
      </c>
      <c r="C817" s="476" t="s">
        <v>719</v>
      </c>
      <c r="D817" s="488" t="s">
        <v>718</v>
      </c>
      <c r="E817" s="476">
        <v>2013</v>
      </c>
      <c r="F817" s="476" t="s">
        <v>8</v>
      </c>
      <c r="G817" s="485">
        <v>2.8579999999999997</v>
      </c>
    </row>
    <row r="818" spans="1:7" x14ac:dyDescent="0.25">
      <c r="A818" s="476" t="s">
        <v>681</v>
      </c>
      <c r="B818" s="476" t="s">
        <v>660</v>
      </c>
      <c r="C818" s="476" t="s">
        <v>954</v>
      </c>
      <c r="D818" s="488" t="s">
        <v>4</v>
      </c>
      <c r="E818" s="476">
        <v>2013</v>
      </c>
      <c r="F818" s="476" t="s">
        <v>8</v>
      </c>
      <c r="G818" s="485">
        <v>68.677000000000021</v>
      </c>
    </row>
    <row r="819" spans="1:7" x14ac:dyDescent="0.25">
      <c r="A819" s="476" t="s">
        <v>681</v>
      </c>
      <c r="B819" s="476" t="s">
        <v>660</v>
      </c>
      <c r="C819" s="476" t="s">
        <v>954</v>
      </c>
      <c r="D819" s="476" t="s">
        <v>717</v>
      </c>
      <c r="E819" s="476">
        <v>2013</v>
      </c>
      <c r="F819" s="476" t="s">
        <v>8</v>
      </c>
      <c r="G819" s="485">
        <v>66.987000000000023</v>
      </c>
    </row>
    <row r="820" spans="1:7" x14ac:dyDescent="0.25">
      <c r="A820" s="476" t="s">
        <v>681</v>
      </c>
      <c r="B820" s="476" t="s">
        <v>660</v>
      </c>
      <c r="C820" s="476" t="s">
        <v>954</v>
      </c>
      <c r="D820" s="488" t="s">
        <v>718</v>
      </c>
      <c r="E820" s="476">
        <v>2013</v>
      </c>
      <c r="F820" s="476" t="s">
        <v>8</v>
      </c>
      <c r="G820" s="485">
        <v>1.69</v>
      </c>
    </row>
    <row r="821" spans="1:7" x14ac:dyDescent="0.25">
      <c r="A821" s="476" t="s">
        <v>681</v>
      </c>
      <c r="B821" s="476" t="s">
        <v>660</v>
      </c>
      <c r="C821" s="476" t="s">
        <v>716</v>
      </c>
      <c r="D821" s="488" t="s">
        <v>4</v>
      </c>
      <c r="E821" s="476">
        <v>2013</v>
      </c>
      <c r="F821" s="476" t="s">
        <v>9</v>
      </c>
      <c r="G821" s="485">
        <v>117.764</v>
      </c>
    </row>
    <row r="822" spans="1:7" x14ac:dyDescent="0.25">
      <c r="A822" s="476" t="s">
        <v>681</v>
      </c>
      <c r="B822" s="476" t="s">
        <v>660</v>
      </c>
      <c r="C822" s="476" t="s">
        <v>716</v>
      </c>
      <c r="D822" s="476" t="s">
        <v>717</v>
      </c>
      <c r="E822" s="476">
        <v>2013</v>
      </c>
      <c r="F822" s="476" t="s">
        <v>9</v>
      </c>
      <c r="G822" s="485">
        <v>113.39099999999999</v>
      </c>
    </row>
    <row r="823" spans="1:7" x14ac:dyDescent="0.25">
      <c r="A823" s="476" t="s">
        <v>681</v>
      </c>
      <c r="B823" s="476" t="s">
        <v>660</v>
      </c>
      <c r="C823" s="476" t="s">
        <v>716</v>
      </c>
      <c r="D823" s="488" t="s">
        <v>718</v>
      </c>
      <c r="E823" s="476">
        <v>2013</v>
      </c>
      <c r="F823" s="476" t="s">
        <v>9</v>
      </c>
      <c r="G823" s="485">
        <v>4.3730000000000002</v>
      </c>
    </row>
    <row r="824" spans="1:7" x14ac:dyDescent="0.25">
      <c r="A824" s="476" t="s">
        <v>681</v>
      </c>
      <c r="B824" s="476" t="s">
        <v>660</v>
      </c>
      <c r="C824" s="476" t="s">
        <v>719</v>
      </c>
      <c r="D824" s="488" t="s">
        <v>4</v>
      </c>
      <c r="E824" s="476">
        <v>2013</v>
      </c>
      <c r="F824" s="476" t="s">
        <v>9</v>
      </c>
      <c r="G824" s="485">
        <v>41.679000000000009</v>
      </c>
    </row>
    <row r="825" spans="1:7" x14ac:dyDescent="0.25">
      <c r="A825" s="476" t="s">
        <v>681</v>
      </c>
      <c r="B825" s="476" t="s">
        <v>660</v>
      </c>
      <c r="C825" s="476" t="s">
        <v>719</v>
      </c>
      <c r="D825" s="476" t="s">
        <v>717</v>
      </c>
      <c r="E825" s="476">
        <v>2013</v>
      </c>
      <c r="F825" s="476" t="s">
        <v>9</v>
      </c>
      <c r="G825" s="485">
        <v>38.211000000000006</v>
      </c>
    </row>
    <row r="826" spans="1:7" x14ac:dyDescent="0.25">
      <c r="A826" s="476" t="s">
        <v>681</v>
      </c>
      <c r="B826" s="476" t="s">
        <v>660</v>
      </c>
      <c r="C826" s="476" t="s">
        <v>719</v>
      </c>
      <c r="D826" s="488" t="s">
        <v>718</v>
      </c>
      <c r="E826" s="476">
        <v>2013</v>
      </c>
      <c r="F826" s="476" t="s">
        <v>9</v>
      </c>
      <c r="G826" s="485">
        <v>3.4680000000000004</v>
      </c>
    </row>
    <row r="827" spans="1:7" x14ac:dyDescent="0.25">
      <c r="A827" s="476" t="s">
        <v>681</v>
      </c>
      <c r="B827" s="476" t="s">
        <v>660</v>
      </c>
      <c r="C827" s="476" t="s">
        <v>954</v>
      </c>
      <c r="D827" s="488" t="s">
        <v>4</v>
      </c>
      <c r="E827" s="476">
        <v>2013</v>
      </c>
      <c r="F827" s="476" t="s">
        <v>9</v>
      </c>
      <c r="G827" s="485">
        <v>76.08499999999998</v>
      </c>
    </row>
    <row r="828" spans="1:7" x14ac:dyDescent="0.25">
      <c r="A828" s="476" t="s">
        <v>681</v>
      </c>
      <c r="B828" s="476" t="s">
        <v>660</v>
      </c>
      <c r="C828" s="476" t="s">
        <v>954</v>
      </c>
      <c r="D828" s="476" t="s">
        <v>717</v>
      </c>
      <c r="E828" s="476">
        <v>2013</v>
      </c>
      <c r="F828" s="476" t="s">
        <v>9</v>
      </c>
      <c r="G828" s="485">
        <v>75.179999999999978</v>
      </c>
    </row>
    <row r="829" spans="1:7" x14ac:dyDescent="0.25">
      <c r="A829" s="476" t="s">
        <v>681</v>
      </c>
      <c r="B829" s="476" t="s">
        <v>660</v>
      </c>
      <c r="C829" s="476" t="s">
        <v>954</v>
      </c>
      <c r="D829" s="488" t="s">
        <v>718</v>
      </c>
      <c r="E829" s="476">
        <v>2013</v>
      </c>
      <c r="F829" s="476" t="s">
        <v>9</v>
      </c>
      <c r="G829" s="485">
        <v>0.9049999999999998</v>
      </c>
    </row>
    <row r="830" spans="1:7" x14ac:dyDescent="0.25">
      <c r="A830" s="476" t="s">
        <v>681</v>
      </c>
      <c r="B830" s="476" t="s">
        <v>660</v>
      </c>
      <c r="C830" s="476" t="s">
        <v>716</v>
      </c>
      <c r="D830" s="488" t="s">
        <v>4</v>
      </c>
      <c r="E830" s="476">
        <v>2014</v>
      </c>
      <c r="F830" s="476" t="s">
        <v>6</v>
      </c>
      <c r="G830" s="485">
        <v>103.244</v>
      </c>
    </row>
    <row r="831" spans="1:7" x14ac:dyDescent="0.25">
      <c r="A831" s="476" t="s">
        <v>681</v>
      </c>
      <c r="B831" s="476" t="s">
        <v>660</v>
      </c>
      <c r="C831" s="476" t="s">
        <v>716</v>
      </c>
      <c r="D831" s="476" t="s">
        <v>717</v>
      </c>
      <c r="E831" s="476">
        <v>2014</v>
      </c>
      <c r="F831" s="476" t="s">
        <v>6</v>
      </c>
      <c r="G831" s="485">
        <v>99.155000000000001</v>
      </c>
    </row>
    <row r="832" spans="1:7" x14ac:dyDescent="0.25">
      <c r="A832" s="476" t="s">
        <v>681</v>
      </c>
      <c r="B832" s="476" t="s">
        <v>660</v>
      </c>
      <c r="C832" s="476" t="s">
        <v>716</v>
      </c>
      <c r="D832" s="488" t="s">
        <v>718</v>
      </c>
      <c r="E832" s="476">
        <v>2014</v>
      </c>
      <c r="F832" s="476" t="s">
        <v>6</v>
      </c>
      <c r="G832" s="485">
        <v>4.0889999999999995</v>
      </c>
    </row>
    <row r="833" spans="1:7" x14ac:dyDescent="0.25">
      <c r="A833" s="476" t="s">
        <v>681</v>
      </c>
      <c r="B833" s="476" t="s">
        <v>660</v>
      </c>
      <c r="C833" s="476" t="s">
        <v>719</v>
      </c>
      <c r="D833" s="488" t="s">
        <v>4</v>
      </c>
      <c r="E833" s="476">
        <v>2014</v>
      </c>
      <c r="F833" s="476" t="s">
        <v>6</v>
      </c>
      <c r="G833" s="485">
        <v>33.289000000000001</v>
      </c>
    </row>
    <row r="834" spans="1:7" x14ac:dyDescent="0.25">
      <c r="A834" s="476" t="s">
        <v>681</v>
      </c>
      <c r="B834" s="476" t="s">
        <v>660</v>
      </c>
      <c r="C834" s="476" t="s">
        <v>719</v>
      </c>
      <c r="D834" s="476" t="s">
        <v>717</v>
      </c>
      <c r="E834" s="476">
        <v>2014</v>
      </c>
      <c r="F834" s="476" t="s">
        <v>6</v>
      </c>
      <c r="G834" s="485">
        <v>30.564</v>
      </c>
    </row>
    <row r="835" spans="1:7" x14ac:dyDescent="0.25">
      <c r="A835" s="476" t="s">
        <v>681</v>
      </c>
      <c r="B835" s="476" t="s">
        <v>660</v>
      </c>
      <c r="C835" s="476" t="s">
        <v>719</v>
      </c>
      <c r="D835" s="488" t="s">
        <v>718</v>
      </c>
      <c r="E835" s="476">
        <v>2014</v>
      </c>
      <c r="F835" s="476" t="s">
        <v>6</v>
      </c>
      <c r="G835" s="485">
        <v>2.7250000000000001</v>
      </c>
    </row>
    <row r="836" spans="1:7" x14ac:dyDescent="0.25">
      <c r="A836" s="476" t="s">
        <v>681</v>
      </c>
      <c r="B836" s="476" t="s">
        <v>660</v>
      </c>
      <c r="C836" s="476" t="s">
        <v>954</v>
      </c>
      <c r="D836" s="488" t="s">
        <v>4</v>
      </c>
      <c r="E836" s="476">
        <v>2014</v>
      </c>
      <c r="F836" s="476" t="s">
        <v>6</v>
      </c>
      <c r="G836" s="485">
        <v>69.954999999999998</v>
      </c>
    </row>
    <row r="837" spans="1:7" x14ac:dyDescent="0.25">
      <c r="A837" s="476" t="s">
        <v>681</v>
      </c>
      <c r="B837" s="476" t="s">
        <v>660</v>
      </c>
      <c r="C837" s="476" t="s">
        <v>954</v>
      </c>
      <c r="D837" s="476" t="s">
        <v>717</v>
      </c>
      <c r="E837" s="476">
        <v>2014</v>
      </c>
      <c r="F837" s="476" t="s">
        <v>6</v>
      </c>
      <c r="G837" s="485">
        <v>68.590999999999994</v>
      </c>
    </row>
    <row r="838" spans="1:7" x14ac:dyDescent="0.25">
      <c r="A838" s="476" t="s">
        <v>681</v>
      </c>
      <c r="B838" s="476" t="s">
        <v>660</v>
      </c>
      <c r="C838" s="476" t="s">
        <v>954</v>
      </c>
      <c r="D838" s="488" t="s">
        <v>718</v>
      </c>
      <c r="E838" s="476">
        <v>2014</v>
      </c>
      <c r="F838" s="476" t="s">
        <v>6</v>
      </c>
      <c r="G838" s="485">
        <v>1.3640000000000001</v>
      </c>
    </row>
    <row r="839" spans="1:7" x14ac:dyDescent="0.25">
      <c r="A839" s="476" t="s">
        <v>681</v>
      </c>
      <c r="B839" s="476" t="s">
        <v>660</v>
      </c>
      <c r="C839" s="476" t="s">
        <v>716</v>
      </c>
      <c r="D839" s="488" t="s">
        <v>4</v>
      </c>
      <c r="E839" s="476">
        <v>2014</v>
      </c>
      <c r="F839" s="476" t="s">
        <v>7</v>
      </c>
      <c r="G839" s="485">
        <v>104.99300000000002</v>
      </c>
    </row>
    <row r="840" spans="1:7" x14ac:dyDescent="0.25">
      <c r="A840" s="476" t="s">
        <v>681</v>
      </c>
      <c r="B840" s="476" t="s">
        <v>660</v>
      </c>
      <c r="C840" s="476" t="s">
        <v>716</v>
      </c>
      <c r="D840" s="476" t="s">
        <v>717</v>
      </c>
      <c r="E840" s="476">
        <v>2014</v>
      </c>
      <c r="F840" s="476" t="s">
        <v>7</v>
      </c>
      <c r="G840" s="485">
        <v>100.63500000000002</v>
      </c>
    </row>
    <row r="841" spans="1:7" x14ac:dyDescent="0.25">
      <c r="A841" s="476" t="s">
        <v>681</v>
      </c>
      <c r="B841" s="476" t="s">
        <v>660</v>
      </c>
      <c r="C841" s="476" t="s">
        <v>716</v>
      </c>
      <c r="D841" s="488" t="s">
        <v>718</v>
      </c>
      <c r="E841" s="476">
        <v>2014</v>
      </c>
      <c r="F841" s="476" t="s">
        <v>7</v>
      </c>
      <c r="G841" s="485">
        <v>4.3579999999999997</v>
      </c>
    </row>
    <row r="842" spans="1:7" x14ac:dyDescent="0.25">
      <c r="A842" s="476" t="s">
        <v>681</v>
      </c>
      <c r="B842" s="476" t="s">
        <v>660</v>
      </c>
      <c r="C842" s="476" t="s">
        <v>719</v>
      </c>
      <c r="D842" s="488" t="s">
        <v>4</v>
      </c>
      <c r="E842" s="476">
        <v>2014</v>
      </c>
      <c r="F842" s="476" t="s">
        <v>7</v>
      </c>
      <c r="G842" s="485">
        <v>34.634</v>
      </c>
    </row>
    <row r="843" spans="1:7" x14ac:dyDescent="0.25">
      <c r="A843" s="476" t="s">
        <v>681</v>
      </c>
      <c r="B843" s="476" t="s">
        <v>660</v>
      </c>
      <c r="C843" s="476" t="s">
        <v>719</v>
      </c>
      <c r="D843" s="476" t="s">
        <v>717</v>
      </c>
      <c r="E843" s="476">
        <v>2014</v>
      </c>
      <c r="F843" s="476" t="s">
        <v>7</v>
      </c>
      <c r="G843" s="485">
        <v>31.871000000000002</v>
      </c>
    </row>
    <row r="844" spans="1:7" x14ac:dyDescent="0.25">
      <c r="A844" s="476" t="s">
        <v>681</v>
      </c>
      <c r="B844" s="476" t="s">
        <v>660</v>
      </c>
      <c r="C844" s="476" t="s">
        <v>719</v>
      </c>
      <c r="D844" s="488" t="s">
        <v>718</v>
      </c>
      <c r="E844" s="476">
        <v>2014</v>
      </c>
      <c r="F844" s="476" t="s">
        <v>7</v>
      </c>
      <c r="G844" s="485">
        <v>2.7630000000000003</v>
      </c>
    </row>
    <row r="845" spans="1:7" x14ac:dyDescent="0.25">
      <c r="A845" s="476" t="s">
        <v>681</v>
      </c>
      <c r="B845" s="476" t="s">
        <v>660</v>
      </c>
      <c r="C845" s="476" t="s">
        <v>954</v>
      </c>
      <c r="D845" s="488" t="s">
        <v>4</v>
      </c>
      <c r="E845" s="476">
        <v>2014</v>
      </c>
      <c r="F845" s="476" t="s">
        <v>7</v>
      </c>
      <c r="G845" s="485">
        <v>70.35899999999998</v>
      </c>
    </row>
    <row r="846" spans="1:7" x14ac:dyDescent="0.25">
      <c r="A846" s="476" t="s">
        <v>681</v>
      </c>
      <c r="B846" s="476" t="s">
        <v>660</v>
      </c>
      <c r="C846" s="476" t="s">
        <v>954</v>
      </c>
      <c r="D846" s="476" t="s">
        <v>717</v>
      </c>
      <c r="E846" s="476">
        <v>2014</v>
      </c>
      <c r="F846" s="476" t="s">
        <v>7</v>
      </c>
      <c r="G846" s="485">
        <v>68.763999999999982</v>
      </c>
    </row>
    <row r="847" spans="1:7" x14ac:dyDescent="0.25">
      <c r="A847" s="476" t="s">
        <v>681</v>
      </c>
      <c r="B847" s="476" t="s">
        <v>660</v>
      </c>
      <c r="C847" s="476" t="s">
        <v>954</v>
      </c>
      <c r="D847" s="488" t="s">
        <v>718</v>
      </c>
      <c r="E847" s="476">
        <v>2014</v>
      </c>
      <c r="F847" s="476" t="s">
        <v>7</v>
      </c>
      <c r="G847" s="485">
        <v>1.595</v>
      </c>
    </row>
    <row r="848" spans="1:7" x14ac:dyDescent="0.25">
      <c r="A848" s="476" t="s">
        <v>681</v>
      </c>
      <c r="B848" s="476" t="s">
        <v>660</v>
      </c>
      <c r="C848" s="476" t="s">
        <v>716</v>
      </c>
      <c r="D848" s="488" t="s">
        <v>4</v>
      </c>
      <c r="E848" s="476">
        <v>2014</v>
      </c>
      <c r="F848" s="476" t="s">
        <v>8</v>
      </c>
      <c r="G848" s="485">
        <v>106.327</v>
      </c>
    </row>
    <row r="849" spans="1:7" x14ac:dyDescent="0.25">
      <c r="A849" s="476" t="s">
        <v>681</v>
      </c>
      <c r="B849" s="476" t="s">
        <v>660</v>
      </c>
      <c r="C849" s="476" t="s">
        <v>716</v>
      </c>
      <c r="D849" s="476" t="s">
        <v>717</v>
      </c>
      <c r="E849" s="476">
        <v>2014</v>
      </c>
      <c r="F849" s="476" t="s">
        <v>8</v>
      </c>
      <c r="G849" s="485">
        <v>101.916</v>
      </c>
    </row>
    <row r="850" spans="1:7" x14ac:dyDescent="0.25">
      <c r="A850" s="476" t="s">
        <v>681</v>
      </c>
      <c r="B850" s="476" t="s">
        <v>660</v>
      </c>
      <c r="C850" s="476" t="s">
        <v>716</v>
      </c>
      <c r="D850" s="488" t="s">
        <v>718</v>
      </c>
      <c r="E850" s="476">
        <v>2014</v>
      </c>
      <c r="F850" s="476" t="s">
        <v>8</v>
      </c>
      <c r="G850" s="485">
        <v>4.4109999999999996</v>
      </c>
    </row>
    <row r="851" spans="1:7" x14ac:dyDescent="0.25">
      <c r="A851" s="476" t="s">
        <v>681</v>
      </c>
      <c r="B851" s="476" t="s">
        <v>660</v>
      </c>
      <c r="C851" s="476" t="s">
        <v>719</v>
      </c>
      <c r="D851" s="488" t="s">
        <v>4</v>
      </c>
      <c r="E851" s="476">
        <v>2014</v>
      </c>
      <c r="F851" s="476" t="s">
        <v>8</v>
      </c>
      <c r="G851" s="485">
        <v>35.966000000000001</v>
      </c>
    </row>
    <row r="852" spans="1:7" x14ac:dyDescent="0.25">
      <c r="A852" s="476" t="s">
        <v>681</v>
      </c>
      <c r="B852" s="476" t="s">
        <v>660</v>
      </c>
      <c r="C852" s="476" t="s">
        <v>719</v>
      </c>
      <c r="D852" s="476" t="s">
        <v>717</v>
      </c>
      <c r="E852" s="476">
        <v>2014</v>
      </c>
      <c r="F852" s="476" t="s">
        <v>8</v>
      </c>
      <c r="G852" s="485">
        <v>32.99</v>
      </c>
    </row>
    <row r="853" spans="1:7" x14ac:dyDescent="0.25">
      <c r="A853" s="476" t="s">
        <v>681</v>
      </c>
      <c r="B853" s="476" t="s">
        <v>660</v>
      </c>
      <c r="C853" s="476" t="s">
        <v>719</v>
      </c>
      <c r="D853" s="488" t="s">
        <v>718</v>
      </c>
      <c r="E853" s="476">
        <v>2014</v>
      </c>
      <c r="F853" s="476" t="s">
        <v>8</v>
      </c>
      <c r="G853" s="485">
        <v>2.9759999999999995</v>
      </c>
    </row>
    <row r="854" spans="1:7" x14ac:dyDescent="0.25">
      <c r="A854" s="476" t="s">
        <v>681</v>
      </c>
      <c r="B854" s="476" t="s">
        <v>660</v>
      </c>
      <c r="C854" s="476" t="s">
        <v>954</v>
      </c>
      <c r="D854" s="488" t="s">
        <v>4</v>
      </c>
      <c r="E854" s="476">
        <v>2014</v>
      </c>
      <c r="F854" s="476" t="s">
        <v>8</v>
      </c>
      <c r="G854" s="485">
        <v>70.361000000000004</v>
      </c>
    </row>
    <row r="855" spans="1:7" x14ac:dyDescent="0.25">
      <c r="A855" s="476" t="s">
        <v>681</v>
      </c>
      <c r="B855" s="476" t="s">
        <v>660</v>
      </c>
      <c r="C855" s="476" t="s">
        <v>954</v>
      </c>
      <c r="D855" s="476" t="s">
        <v>717</v>
      </c>
      <c r="E855" s="476">
        <v>2014</v>
      </c>
      <c r="F855" s="476" t="s">
        <v>8</v>
      </c>
      <c r="G855" s="485">
        <v>68.926000000000002</v>
      </c>
    </row>
    <row r="856" spans="1:7" x14ac:dyDescent="0.25">
      <c r="A856" s="476" t="s">
        <v>681</v>
      </c>
      <c r="B856" s="476" t="s">
        <v>660</v>
      </c>
      <c r="C856" s="476" t="s">
        <v>954</v>
      </c>
      <c r="D856" s="488" t="s">
        <v>718</v>
      </c>
      <c r="E856" s="476">
        <v>2014</v>
      </c>
      <c r="F856" s="476" t="s">
        <v>8</v>
      </c>
      <c r="G856" s="485">
        <v>1.4350000000000001</v>
      </c>
    </row>
    <row r="857" spans="1:7" x14ac:dyDescent="0.25">
      <c r="A857" s="476" t="s">
        <v>681</v>
      </c>
      <c r="B857" s="476" t="s">
        <v>660</v>
      </c>
      <c r="C857" s="476" t="s">
        <v>716</v>
      </c>
      <c r="D857" s="488" t="s">
        <v>4</v>
      </c>
      <c r="E857" s="476">
        <v>2014</v>
      </c>
      <c r="F857" s="476" t="s">
        <v>9</v>
      </c>
      <c r="G857" s="485">
        <v>121.39900000000002</v>
      </c>
    </row>
    <row r="858" spans="1:7" x14ac:dyDescent="0.25">
      <c r="A858" s="476" t="s">
        <v>681</v>
      </c>
      <c r="B858" s="476" t="s">
        <v>660</v>
      </c>
      <c r="C858" s="476" t="s">
        <v>716</v>
      </c>
      <c r="D858" s="476" t="s">
        <v>717</v>
      </c>
      <c r="E858" s="476">
        <v>2014</v>
      </c>
      <c r="F858" s="476" t="s">
        <v>9</v>
      </c>
      <c r="G858" s="485">
        <v>117.10000000000001</v>
      </c>
    </row>
    <row r="859" spans="1:7" x14ac:dyDescent="0.25">
      <c r="A859" s="476" t="s">
        <v>681</v>
      </c>
      <c r="B859" s="476" t="s">
        <v>660</v>
      </c>
      <c r="C859" s="476" t="s">
        <v>716</v>
      </c>
      <c r="D859" s="488" t="s">
        <v>718</v>
      </c>
      <c r="E859" s="476">
        <v>2014</v>
      </c>
      <c r="F859" s="476" t="s">
        <v>9</v>
      </c>
      <c r="G859" s="485">
        <v>4.2990000000000004</v>
      </c>
    </row>
    <row r="860" spans="1:7" x14ac:dyDescent="0.25">
      <c r="A860" s="476" t="s">
        <v>681</v>
      </c>
      <c r="B860" s="476" t="s">
        <v>660</v>
      </c>
      <c r="C860" s="476" t="s">
        <v>719</v>
      </c>
      <c r="D860" s="488" t="s">
        <v>4</v>
      </c>
      <c r="E860" s="476">
        <v>2014</v>
      </c>
      <c r="F860" s="476" t="s">
        <v>9</v>
      </c>
      <c r="G860" s="485">
        <v>43.217000000000006</v>
      </c>
    </row>
    <row r="861" spans="1:7" x14ac:dyDescent="0.25">
      <c r="A861" s="476" t="s">
        <v>681</v>
      </c>
      <c r="B861" s="476" t="s">
        <v>660</v>
      </c>
      <c r="C861" s="476" t="s">
        <v>719</v>
      </c>
      <c r="D861" s="476" t="s">
        <v>717</v>
      </c>
      <c r="E861" s="476">
        <v>2014</v>
      </c>
      <c r="F861" s="476" t="s">
        <v>9</v>
      </c>
      <c r="G861" s="485">
        <v>39.721000000000004</v>
      </c>
    </row>
    <row r="862" spans="1:7" x14ac:dyDescent="0.25">
      <c r="A862" s="476" t="s">
        <v>681</v>
      </c>
      <c r="B862" s="476" t="s">
        <v>660</v>
      </c>
      <c r="C862" s="476" t="s">
        <v>719</v>
      </c>
      <c r="D862" s="488" t="s">
        <v>718</v>
      </c>
      <c r="E862" s="476">
        <v>2014</v>
      </c>
      <c r="F862" s="476" t="s">
        <v>9</v>
      </c>
      <c r="G862" s="485">
        <v>3.4960000000000004</v>
      </c>
    </row>
    <row r="863" spans="1:7" x14ac:dyDescent="0.25">
      <c r="A863" s="476" t="s">
        <v>681</v>
      </c>
      <c r="B863" s="476" t="s">
        <v>660</v>
      </c>
      <c r="C863" s="476" t="s">
        <v>954</v>
      </c>
      <c r="D863" s="488" t="s">
        <v>4</v>
      </c>
      <c r="E863" s="476">
        <v>2014</v>
      </c>
      <c r="F863" s="476" t="s">
        <v>9</v>
      </c>
      <c r="G863" s="485">
        <v>78.182000000000002</v>
      </c>
    </row>
    <row r="864" spans="1:7" x14ac:dyDescent="0.25">
      <c r="A864" s="476" t="s">
        <v>681</v>
      </c>
      <c r="B864" s="476" t="s">
        <v>660</v>
      </c>
      <c r="C864" s="476" t="s">
        <v>954</v>
      </c>
      <c r="D864" s="476" t="s">
        <v>717</v>
      </c>
      <c r="E864" s="476">
        <v>2014</v>
      </c>
      <c r="F864" s="476" t="s">
        <v>9</v>
      </c>
      <c r="G864" s="485">
        <v>77.379000000000005</v>
      </c>
    </row>
    <row r="865" spans="1:7" x14ac:dyDescent="0.25">
      <c r="A865" s="476" t="s">
        <v>681</v>
      </c>
      <c r="B865" s="476" t="s">
        <v>660</v>
      </c>
      <c r="C865" s="476" t="s">
        <v>954</v>
      </c>
      <c r="D865" s="488" t="s">
        <v>718</v>
      </c>
      <c r="E865" s="476">
        <v>2014</v>
      </c>
      <c r="F865" s="476" t="s">
        <v>9</v>
      </c>
      <c r="G865" s="485">
        <v>0.8029999999999996</v>
      </c>
    </row>
    <row r="866" spans="1:7" x14ac:dyDescent="0.25">
      <c r="A866" s="476" t="s">
        <v>681</v>
      </c>
      <c r="B866" s="476" t="s">
        <v>660</v>
      </c>
      <c r="C866" s="476" t="s">
        <v>716</v>
      </c>
      <c r="D866" s="488" t="s">
        <v>4</v>
      </c>
      <c r="E866" s="476">
        <v>2015</v>
      </c>
      <c r="F866" s="476" t="s">
        <v>6</v>
      </c>
      <c r="G866" s="485">
        <v>105.81100000000001</v>
      </c>
    </row>
    <row r="867" spans="1:7" x14ac:dyDescent="0.25">
      <c r="A867" s="476" t="s">
        <v>681</v>
      </c>
      <c r="B867" s="476" t="s">
        <v>660</v>
      </c>
      <c r="C867" s="476" t="s">
        <v>716</v>
      </c>
      <c r="D867" s="476" t="s">
        <v>717</v>
      </c>
      <c r="E867" s="476">
        <v>2015</v>
      </c>
      <c r="F867" s="476" t="s">
        <v>6</v>
      </c>
      <c r="G867" s="485">
        <v>101.67500000000001</v>
      </c>
    </row>
    <row r="868" spans="1:7" x14ac:dyDescent="0.25">
      <c r="A868" s="476" t="s">
        <v>681</v>
      </c>
      <c r="B868" s="476" t="s">
        <v>660</v>
      </c>
      <c r="C868" s="476" t="s">
        <v>716</v>
      </c>
      <c r="D868" s="488" t="s">
        <v>718</v>
      </c>
      <c r="E868" s="476">
        <v>2015</v>
      </c>
      <c r="F868" s="476" t="s">
        <v>6</v>
      </c>
      <c r="G868" s="485">
        <v>4.1360000000000001</v>
      </c>
    </row>
    <row r="869" spans="1:7" x14ac:dyDescent="0.25">
      <c r="A869" s="476" t="s">
        <v>681</v>
      </c>
      <c r="B869" s="476" t="s">
        <v>660</v>
      </c>
      <c r="C869" s="476" t="s">
        <v>719</v>
      </c>
      <c r="D869" s="488" t="s">
        <v>4</v>
      </c>
      <c r="E869" s="476">
        <v>2015</v>
      </c>
      <c r="F869" s="476" t="s">
        <v>6</v>
      </c>
      <c r="G869" s="485">
        <v>34.06</v>
      </c>
    </row>
    <row r="870" spans="1:7" x14ac:dyDescent="0.25">
      <c r="A870" s="476" t="s">
        <v>681</v>
      </c>
      <c r="B870" s="476" t="s">
        <v>660</v>
      </c>
      <c r="C870" s="476" t="s">
        <v>719</v>
      </c>
      <c r="D870" s="476" t="s">
        <v>717</v>
      </c>
      <c r="E870" s="476">
        <v>2015</v>
      </c>
      <c r="F870" s="476" t="s">
        <v>6</v>
      </c>
      <c r="G870" s="485">
        <v>31.492999999999999</v>
      </c>
    </row>
    <row r="871" spans="1:7" x14ac:dyDescent="0.25">
      <c r="A871" s="476" t="s">
        <v>681</v>
      </c>
      <c r="B871" s="476" t="s">
        <v>660</v>
      </c>
      <c r="C871" s="476" t="s">
        <v>719</v>
      </c>
      <c r="D871" s="488" t="s">
        <v>718</v>
      </c>
      <c r="E871" s="476">
        <v>2015</v>
      </c>
      <c r="F871" s="476" t="s">
        <v>6</v>
      </c>
      <c r="G871" s="485">
        <v>2.5670000000000002</v>
      </c>
    </row>
    <row r="872" spans="1:7" x14ac:dyDescent="0.25">
      <c r="A872" s="476" t="s">
        <v>681</v>
      </c>
      <c r="B872" s="476" t="s">
        <v>660</v>
      </c>
      <c r="C872" s="476" t="s">
        <v>954</v>
      </c>
      <c r="D872" s="488" t="s">
        <v>4</v>
      </c>
      <c r="E872" s="476">
        <v>2015</v>
      </c>
      <c r="F872" s="476" t="s">
        <v>6</v>
      </c>
      <c r="G872" s="485">
        <v>71.751000000000005</v>
      </c>
    </row>
    <row r="873" spans="1:7" x14ac:dyDescent="0.25">
      <c r="A873" s="476" t="s">
        <v>681</v>
      </c>
      <c r="B873" s="476" t="s">
        <v>660</v>
      </c>
      <c r="C873" s="476" t="s">
        <v>954</v>
      </c>
      <c r="D873" s="476" t="s">
        <v>717</v>
      </c>
      <c r="E873" s="476">
        <v>2015</v>
      </c>
      <c r="F873" s="476" t="s">
        <v>6</v>
      </c>
      <c r="G873" s="485">
        <v>70.182000000000002</v>
      </c>
    </row>
    <row r="874" spans="1:7" x14ac:dyDescent="0.25">
      <c r="A874" s="476" t="s">
        <v>681</v>
      </c>
      <c r="B874" s="476" t="s">
        <v>660</v>
      </c>
      <c r="C874" s="476" t="s">
        <v>954</v>
      </c>
      <c r="D874" s="488" t="s">
        <v>718</v>
      </c>
      <c r="E874" s="476">
        <v>2015</v>
      </c>
      <c r="F874" s="476" t="s">
        <v>6</v>
      </c>
      <c r="G874" s="485">
        <v>1.5690000000000002</v>
      </c>
    </row>
    <row r="875" spans="1:7" x14ac:dyDescent="0.25">
      <c r="A875" s="476" t="s">
        <v>681</v>
      </c>
      <c r="B875" s="476" t="s">
        <v>660</v>
      </c>
      <c r="C875" s="476" t="s">
        <v>716</v>
      </c>
      <c r="D875" s="488" t="s">
        <v>4</v>
      </c>
      <c r="E875" s="476">
        <v>2015</v>
      </c>
      <c r="F875" s="476" t="s">
        <v>7</v>
      </c>
      <c r="G875" s="485">
        <v>108.07400000000001</v>
      </c>
    </row>
    <row r="876" spans="1:7" x14ac:dyDescent="0.25">
      <c r="A876" s="476" t="s">
        <v>681</v>
      </c>
      <c r="B876" s="476" t="s">
        <v>660</v>
      </c>
      <c r="C876" s="476" t="s">
        <v>716</v>
      </c>
      <c r="D876" s="476" t="s">
        <v>717</v>
      </c>
      <c r="E876" s="476">
        <v>2015</v>
      </c>
      <c r="F876" s="476" t="s">
        <v>7</v>
      </c>
      <c r="G876" s="485">
        <v>103.75700000000001</v>
      </c>
    </row>
    <row r="877" spans="1:7" x14ac:dyDescent="0.25">
      <c r="A877" s="476" t="s">
        <v>681</v>
      </c>
      <c r="B877" s="476" t="s">
        <v>660</v>
      </c>
      <c r="C877" s="476" t="s">
        <v>716</v>
      </c>
      <c r="D877" s="488" t="s">
        <v>718</v>
      </c>
      <c r="E877" s="476">
        <v>2015</v>
      </c>
      <c r="F877" s="476" t="s">
        <v>7</v>
      </c>
      <c r="G877" s="485">
        <v>4.3170000000000002</v>
      </c>
    </row>
    <row r="878" spans="1:7" x14ac:dyDescent="0.25">
      <c r="A878" s="476" t="s">
        <v>681</v>
      </c>
      <c r="B878" s="476" t="s">
        <v>660</v>
      </c>
      <c r="C878" s="476" t="s">
        <v>719</v>
      </c>
      <c r="D878" s="488" t="s">
        <v>4</v>
      </c>
      <c r="E878" s="476">
        <v>2015</v>
      </c>
      <c r="F878" s="476" t="s">
        <v>7</v>
      </c>
      <c r="G878" s="485">
        <v>35.870000000000005</v>
      </c>
    </row>
    <row r="879" spans="1:7" x14ac:dyDescent="0.25">
      <c r="A879" s="476" t="s">
        <v>681</v>
      </c>
      <c r="B879" s="476" t="s">
        <v>660</v>
      </c>
      <c r="C879" s="476" t="s">
        <v>719</v>
      </c>
      <c r="D879" s="476" t="s">
        <v>717</v>
      </c>
      <c r="E879" s="476">
        <v>2015</v>
      </c>
      <c r="F879" s="476" t="s">
        <v>7</v>
      </c>
      <c r="G879" s="485">
        <v>33.223000000000006</v>
      </c>
    </row>
    <row r="880" spans="1:7" x14ac:dyDescent="0.25">
      <c r="A880" s="476" t="s">
        <v>681</v>
      </c>
      <c r="B880" s="476" t="s">
        <v>660</v>
      </c>
      <c r="C880" s="476" t="s">
        <v>719</v>
      </c>
      <c r="D880" s="488" t="s">
        <v>718</v>
      </c>
      <c r="E880" s="476">
        <v>2015</v>
      </c>
      <c r="F880" s="476" t="s">
        <v>7</v>
      </c>
      <c r="G880" s="485">
        <v>2.6469999999999998</v>
      </c>
    </row>
    <row r="881" spans="1:7" x14ac:dyDescent="0.25">
      <c r="A881" s="476" t="s">
        <v>681</v>
      </c>
      <c r="B881" s="476" t="s">
        <v>660</v>
      </c>
      <c r="C881" s="476" t="s">
        <v>954</v>
      </c>
      <c r="D881" s="488" t="s">
        <v>4</v>
      </c>
      <c r="E881" s="476">
        <v>2015</v>
      </c>
      <c r="F881" s="476" t="s">
        <v>7</v>
      </c>
      <c r="G881" s="485">
        <v>72.203999999999994</v>
      </c>
    </row>
    <row r="882" spans="1:7" x14ac:dyDescent="0.25">
      <c r="A882" s="476" t="s">
        <v>681</v>
      </c>
      <c r="B882" s="476" t="s">
        <v>660</v>
      </c>
      <c r="C882" s="476" t="s">
        <v>954</v>
      </c>
      <c r="D882" s="476" t="s">
        <v>717</v>
      </c>
      <c r="E882" s="476">
        <v>2015</v>
      </c>
      <c r="F882" s="476" t="s">
        <v>7</v>
      </c>
      <c r="G882" s="485">
        <v>70.533999999999992</v>
      </c>
    </row>
    <row r="883" spans="1:7" x14ac:dyDescent="0.25">
      <c r="A883" s="476" t="s">
        <v>681</v>
      </c>
      <c r="B883" s="476" t="s">
        <v>660</v>
      </c>
      <c r="C883" s="476" t="s">
        <v>954</v>
      </c>
      <c r="D883" s="488" t="s">
        <v>718</v>
      </c>
      <c r="E883" s="476">
        <v>2015</v>
      </c>
      <c r="F883" s="476" t="s">
        <v>7</v>
      </c>
      <c r="G883" s="485">
        <v>1.67</v>
      </c>
    </row>
    <row r="884" spans="1:7" x14ac:dyDescent="0.25">
      <c r="A884" s="476" t="s">
        <v>681</v>
      </c>
      <c r="B884" s="476" t="s">
        <v>660</v>
      </c>
      <c r="C884" s="476" t="s">
        <v>716</v>
      </c>
      <c r="D884" s="488" t="s">
        <v>4</v>
      </c>
      <c r="E884" s="476">
        <v>2015</v>
      </c>
      <c r="F884" s="476" t="s">
        <v>8</v>
      </c>
      <c r="G884" s="485">
        <v>109.736</v>
      </c>
    </row>
    <row r="885" spans="1:7" x14ac:dyDescent="0.25">
      <c r="A885" s="476" t="s">
        <v>681</v>
      </c>
      <c r="B885" s="476" t="s">
        <v>660</v>
      </c>
      <c r="C885" s="476" t="s">
        <v>716</v>
      </c>
      <c r="D885" s="476" t="s">
        <v>717</v>
      </c>
      <c r="E885" s="476">
        <v>2015</v>
      </c>
      <c r="F885" s="476" t="s">
        <v>8</v>
      </c>
      <c r="G885" s="485">
        <v>105.248</v>
      </c>
    </row>
    <row r="886" spans="1:7" x14ac:dyDescent="0.25">
      <c r="A886" s="476" t="s">
        <v>681</v>
      </c>
      <c r="B886" s="476" t="s">
        <v>660</v>
      </c>
      <c r="C886" s="476" t="s">
        <v>716</v>
      </c>
      <c r="D886" s="488" t="s">
        <v>718</v>
      </c>
      <c r="E886" s="476">
        <v>2015</v>
      </c>
      <c r="F886" s="476" t="s">
        <v>8</v>
      </c>
      <c r="G886" s="485">
        <v>4.4879999999999995</v>
      </c>
    </row>
    <row r="887" spans="1:7" x14ac:dyDescent="0.25">
      <c r="A887" s="476" t="s">
        <v>681</v>
      </c>
      <c r="B887" s="476" t="s">
        <v>660</v>
      </c>
      <c r="C887" s="476" t="s">
        <v>719</v>
      </c>
      <c r="D887" s="488" t="s">
        <v>4</v>
      </c>
      <c r="E887" s="476">
        <v>2015</v>
      </c>
      <c r="F887" s="476" t="s">
        <v>8</v>
      </c>
      <c r="G887" s="485">
        <v>37.411999999999999</v>
      </c>
    </row>
    <row r="888" spans="1:7" x14ac:dyDescent="0.25">
      <c r="A888" s="476" t="s">
        <v>681</v>
      </c>
      <c r="B888" s="476" t="s">
        <v>660</v>
      </c>
      <c r="C888" s="476" t="s">
        <v>719</v>
      </c>
      <c r="D888" s="476" t="s">
        <v>717</v>
      </c>
      <c r="E888" s="476">
        <v>2015</v>
      </c>
      <c r="F888" s="476" t="s">
        <v>8</v>
      </c>
      <c r="G888" s="485">
        <v>34.558999999999997</v>
      </c>
    </row>
    <row r="889" spans="1:7" x14ac:dyDescent="0.25">
      <c r="A889" s="476" t="s">
        <v>681</v>
      </c>
      <c r="B889" s="476" t="s">
        <v>660</v>
      </c>
      <c r="C889" s="476" t="s">
        <v>719</v>
      </c>
      <c r="D889" s="488" t="s">
        <v>718</v>
      </c>
      <c r="E889" s="476">
        <v>2015</v>
      </c>
      <c r="F889" s="476" t="s">
        <v>8</v>
      </c>
      <c r="G889" s="485">
        <v>2.8529999999999998</v>
      </c>
    </row>
    <row r="890" spans="1:7" x14ac:dyDescent="0.25">
      <c r="A890" s="476" t="s">
        <v>681</v>
      </c>
      <c r="B890" s="476" t="s">
        <v>660</v>
      </c>
      <c r="C890" s="476" t="s">
        <v>954</v>
      </c>
      <c r="D890" s="488" t="s">
        <v>4</v>
      </c>
      <c r="E890" s="476">
        <v>2015</v>
      </c>
      <c r="F890" s="476" t="s">
        <v>8</v>
      </c>
      <c r="G890" s="485">
        <v>72.324000000000026</v>
      </c>
    </row>
    <row r="891" spans="1:7" x14ac:dyDescent="0.25">
      <c r="A891" s="476" t="s">
        <v>681</v>
      </c>
      <c r="B891" s="476" t="s">
        <v>660</v>
      </c>
      <c r="C891" s="476" t="s">
        <v>954</v>
      </c>
      <c r="D891" s="476" t="s">
        <v>717</v>
      </c>
      <c r="E891" s="476">
        <v>2015</v>
      </c>
      <c r="F891" s="476" t="s">
        <v>8</v>
      </c>
      <c r="G891" s="485">
        <v>70.689000000000021</v>
      </c>
    </row>
    <row r="892" spans="1:7" x14ac:dyDescent="0.25">
      <c r="A892" s="476" t="s">
        <v>681</v>
      </c>
      <c r="B892" s="476" t="s">
        <v>660</v>
      </c>
      <c r="C892" s="476" t="s">
        <v>954</v>
      </c>
      <c r="D892" s="488" t="s">
        <v>718</v>
      </c>
      <c r="E892" s="476">
        <v>2015</v>
      </c>
      <c r="F892" s="476" t="s">
        <v>8</v>
      </c>
      <c r="G892" s="485">
        <v>1.6350000000000002</v>
      </c>
    </row>
    <row r="893" spans="1:7" x14ac:dyDescent="0.25">
      <c r="A893" s="476" t="s">
        <v>681</v>
      </c>
      <c r="B893" s="476" t="s">
        <v>660</v>
      </c>
      <c r="C893" s="476" t="s">
        <v>716</v>
      </c>
      <c r="D893" s="488" t="s">
        <v>4</v>
      </c>
      <c r="E893" s="476">
        <v>2015</v>
      </c>
      <c r="F893" s="476" t="s">
        <v>9</v>
      </c>
      <c r="G893" s="485">
        <v>126.04300000000001</v>
      </c>
    </row>
    <row r="894" spans="1:7" x14ac:dyDescent="0.25">
      <c r="A894" s="476" t="s">
        <v>681</v>
      </c>
      <c r="B894" s="476" t="s">
        <v>660</v>
      </c>
      <c r="C894" s="476" t="s">
        <v>716</v>
      </c>
      <c r="D894" s="476" t="s">
        <v>717</v>
      </c>
      <c r="E894" s="476">
        <v>2015</v>
      </c>
      <c r="F894" s="476" t="s">
        <v>9</v>
      </c>
      <c r="G894" s="485">
        <v>121.56700000000001</v>
      </c>
    </row>
    <row r="895" spans="1:7" x14ac:dyDescent="0.25">
      <c r="A895" s="476" t="s">
        <v>681</v>
      </c>
      <c r="B895" s="476" t="s">
        <v>660</v>
      </c>
      <c r="C895" s="476" t="s">
        <v>716</v>
      </c>
      <c r="D895" s="488" t="s">
        <v>718</v>
      </c>
      <c r="E895" s="476">
        <v>2015</v>
      </c>
      <c r="F895" s="476" t="s">
        <v>9</v>
      </c>
      <c r="G895" s="485">
        <v>4.476</v>
      </c>
    </row>
    <row r="896" spans="1:7" x14ac:dyDescent="0.25">
      <c r="A896" s="476" t="s">
        <v>681</v>
      </c>
      <c r="B896" s="476" t="s">
        <v>660</v>
      </c>
      <c r="C896" s="476" t="s">
        <v>719</v>
      </c>
      <c r="D896" s="488" t="s">
        <v>4</v>
      </c>
      <c r="E896" s="476">
        <v>2015</v>
      </c>
      <c r="F896" s="476" t="s">
        <v>9</v>
      </c>
      <c r="G896" s="485">
        <v>45.642000000000003</v>
      </c>
    </row>
    <row r="897" spans="1:7" x14ac:dyDescent="0.25">
      <c r="A897" s="476" t="s">
        <v>681</v>
      </c>
      <c r="B897" s="476" t="s">
        <v>660</v>
      </c>
      <c r="C897" s="476" t="s">
        <v>719</v>
      </c>
      <c r="D897" s="476" t="s">
        <v>717</v>
      </c>
      <c r="E897" s="476">
        <v>2015</v>
      </c>
      <c r="F897" s="476" t="s">
        <v>9</v>
      </c>
      <c r="G897" s="485">
        <v>42.239000000000004</v>
      </c>
    </row>
    <row r="898" spans="1:7" x14ac:dyDescent="0.25">
      <c r="A898" s="476" t="s">
        <v>681</v>
      </c>
      <c r="B898" s="476" t="s">
        <v>660</v>
      </c>
      <c r="C898" s="476" t="s">
        <v>719</v>
      </c>
      <c r="D898" s="488" t="s">
        <v>718</v>
      </c>
      <c r="E898" s="476">
        <v>2015</v>
      </c>
      <c r="F898" s="476" t="s">
        <v>9</v>
      </c>
      <c r="G898" s="485">
        <v>3.4029999999999996</v>
      </c>
    </row>
    <row r="899" spans="1:7" x14ac:dyDescent="0.25">
      <c r="A899" s="476" t="s">
        <v>681</v>
      </c>
      <c r="B899" s="476" t="s">
        <v>660</v>
      </c>
      <c r="C899" s="476" t="s">
        <v>954</v>
      </c>
      <c r="D899" s="488" t="s">
        <v>4</v>
      </c>
      <c r="E899" s="476">
        <v>2015</v>
      </c>
      <c r="F899" s="476" t="s">
        <v>9</v>
      </c>
      <c r="G899" s="485">
        <v>80.400999999999996</v>
      </c>
    </row>
    <row r="900" spans="1:7" x14ac:dyDescent="0.25">
      <c r="A900" s="476" t="s">
        <v>681</v>
      </c>
      <c r="B900" s="476" t="s">
        <v>660</v>
      </c>
      <c r="C900" s="476" t="s">
        <v>954</v>
      </c>
      <c r="D900" s="476" t="s">
        <v>717</v>
      </c>
      <c r="E900" s="476">
        <v>2015</v>
      </c>
      <c r="F900" s="476" t="s">
        <v>9</v>
      </c>
      <c r="G900" s="485">
        <v>79.328000000000003</v>
      </c>
    </row>
    <row r="901" spans="1:7" x14ac:dyDescent="0.25">
      <c r="A901" s="476" t="s">
        <v>681</v>
      </c>
      <c r="B901" s="476" t="s">
        <v>660</v>
      </c>
      <c r="C901" s="476" t="s">
        <v>954</v>
      </c>
      <c r="D901" s="488" t="s">
        <v>718</v>
      </c>
      <c r="E901" s="476">
        <v>2015</v>
      </c>
      <c r="F901" s="476" t="s">
        <v>9</v>
      </c>
      <c r="G901" s="485">
        <v>1.073</v>
      </c>
    </row>
    <row r="902" spans="1:7" x14ac:dyDescent="0.25">
      <c r="A902" s="476" t="s">
        <v>681</v>
      </c>
      <c r="B902" s="476" t="s">
        <v>660</v>
      </c>
      <c r="C902" s="476" t="s">
        <v>716</v>
      </c>
      <c r="D902" s="488" t="s">
        <v>4</v>
      </c>
      <c r="E902" s="476">
        <v>2016</v>
      </c>
      <c r="F902" s="476" t="s">
        <v>6</v>
      </c>
      <c r="G902" s="485">
        <v>110.57499999999997</v>
      </c>
    </row>
    <row r="903" spans="1:7" x14ac:dyDescent="0.25">
      <c r="A903" s="476" t="s">
        <v>681</v>
      </c>
      <c r="B903" s="476" t="s">
        <v>660</v>
      </c>
      <c r="C903" s="476" t="s">
        <v>716</v>
      </c>
      <c r="D903" s="476" t="s">
        <v>717</v>
      </c>
      <c r="E903" s="476">
        <v>2016</v>
      </c>
      <c r="F903" s="476" t="s">
        <v>6</v>
      </c>
      <c r="G903" s="485">
        <v>106.40299999999998</v>
      </c>
    </row>
    <row r="904" spans="1:7" x14ac:dyDescent="0.25">
      <c r="A904" s="476" t="s">
        <v>681</v>
      </c>
      <c r="B904" s="476" t="s">
        <v>660</v>
      </c>
      <c r="C904" s="476" t="s">
        <v>716</v>
      </c>
      <c r="D904" s="488" t="s">
        <v>718</v>
      </c>
      <c r="E904" s="476">
        <v>2016</v>
      </c>
      <c r="F904" s="476" t="s">
        <v>6</v>
      </c>
      <c r="G904" s="485">
        <v>4.1719999999999997</v>
      </c>
    </row>
    <row r="905" spans="1:7" x14ac:dyDescent="0.25">
      <c r="A905" s="476" t="s">
        <v>681</v>
      </c>
      <c r="B905" s="476" t="s">
        <v>660</v>
      </c>
      <c r="C905" s="476" t="s">
        <v>719</v>
      </c>
      <c r="D905" s="488" t="s">
        <v>4</v>
      </c>
      <c r="E905" s="476">
        <v>2016</v>
      </c>
      <c r="F905" s="476" t="s">
        <v>6</v>
      </c>
      <c r="G905" s="485">
        <v>36.639000000000003</v>
      </c>
    </row>
    <row r="906" spans="1:7" x14ac:dyDescent="0.25">
      <c r="A906" s="476" t="s">
        <v>681</v>
      </c>
      <c r="B906" s="476" t="s">
        <v>660</v>
      </c>
      <c r="C906" s="476" t="s">
        <v>719</v>
      </c>
      <c r="D906" s="476" t="s">
        <v>717</v>
      </c>
      <c r="E906" s="476">
        <v>2016</v>
      </c>
      <c r="F906" s="476" t="s">
        <v>6</v>
      </c>
      <c r="G906" s="485">
        <v>33.876000000000005</v>
      </c>
    </row>
    <row r="907" spans="1:7" x14ac:dyDescent="0.25">
      <c r="A907" s="476" t="s">
        <v>681</v>
      </c>
      <c r="B907" s="476" t="s">
        <v>660</v>
      </c>
      <c r="C907" s="476" t="s">
        <v>719</v>
      </c>
      <c r="D907" s="488" t="s">
        <v>718</v>
      </c>
      <c r="E907" s="476">
        <v>2016</v>
      </c>
      <c r="F907" s="476" t="s">
        <v>6</v>
      </c>
      <c r="G907" s="485">
        <v>2.7629999999999999</v>
      </c>
    </row>
    <row r="908" spans="1:7" x14ac:dyDescent="0.25">
      <c r="A908" s="476" t="s">
        <v>681</v>
      </c>
      <c r="B908" s="476" t="s">
        <v>660</v>
      </c>
      <c r="C908" s="476" t="s">
        <v>954</v>
      </c>
      <c r="D908" s="488" t="s">
        <v>4</v>
      </c>
      <c r="E908" s="476">
        <v>2016</v>
      </c>
      <c r="F908" s="476" t="s">
        <v>6</v>
      </c>
      <c r="G908" s="485">
        <v>73.935999999999979</v>
      </c>
    </row>
    <row r="909" spans="1:7" x14ac:dyDescent="0.25">
      <c r="A909" s="476" t="s">
        <v>681</v>
      </c>
      <c r="B909" s="476" t="s">
        <v>660</v>
      </c>
      <c r="C909" s="476" t="s">
        <v>954</v>
      </c>
      <c r="D909" s="476" t="s">
        <v>717</v>
      </c>
      <c r="E909" s="476">
        <v>2016</v>
      </c>
      <c r="F909" s="476" t="s">
        <v>6</v>
      </c>
      <c r="G909" s="485">
        <v>72.526999999999973</v>
      </c>
    </row>
    <row r="910" spans="1:7" x14ac:dyDescent="0.25">
      <c r="A910" s="476" t="s">
        <v>681</v>
      </c>
      <c r="B910" s="476" t="s">
        <v>660</v>
      </c>
      <c r="C910" s="476" t="s">
        <v>954</v>
      </c>
      <c r="D910" s="488" t="s">
        <v>718</v>
      </c>
      <c r="E910" s="476">
        <v>2016</v>
      </c>
      <c r="F910" s="476" t="s">
        <v>6</v>
      </c>
      <c r="G910" s="485">
        <v>1.409</v>
      </c>
    </row>
    <row r="911" spans="1:7" x14ac:dyDescent="0.25">
      <c r="A911" s="476" t="s">
        <v>681</v>
      </c>
      <c r="B911" s="476" t="s">
        <v>660</v>
      </c>
      <c r="C911" s="476" t="s">
        <v>716</v>
      </c>
      <c r="D911" s="488" t="s">
        <v>4</v>
      </c>
      <c r="E911" s="476">
        <v>2016</v>
      </c>
      <c r="F911" s="476" t="s">
        <v>7</v>
      </c>
      <c r="G911" s="485">
        <v>113.02199999999998</v>
      </c>
    </row>
    <row r="912" spans="1:7" x14ac:dyDescent="0.25">
      <c r="A912" s="476" t="s">
        <v>681</v>
      </c>
      <c r="B912" s="476" t="s">
        <v>660</v>
      </c>
      <c r="C912" s="476" t="s">
        <v>716</v>
      </c>
      <c r="D912" s="476" t="s">
        <v>717</v>
      </c>
      <c r="E912" s="476">
        <v>2016</v>
      </c>
      <c r="F912" s="476" t="s">
        <v>7</v>
      </c>
      <c r="G912" s="485">
        <v>108.51199999999997</v>
      </c>
    </row>
    <row r="913" spans="1:7" x14ac:dyDescent="0.25">
      <c r="A913" s="476" t="s">
        <v>681</v>
      </c>
      <c r="B913" s="476" t="s">
        <v>660</v>
      </c>
      <c r="C913" s="476" t="s">
        <v>716</v>
      </c>
      <c r="D913" s="488" t="s">
        <v>718</v>
      </c>
      <c r="E913" s="476">
        <v>2016</v>
      </c>
      <c r="F913" s="476" t="s">
        <v>7</v>
      </c>
      <c r="G913" s="485">
        <v>4.51</v>
      </c>
    </row>
    <row r="914" spans="1:7" x14ac:dyDescent="0.25">
      <c r="A914" s="476" t="s">
        <v>681</v>
      </c>
      <c r="B914" s="476" t="s">
        <v>660</v>
      </c>
      <c r="C914" s="476" t="s">
        <v>719</v>
      </c>
      <c r="D914" s="488" t="s">
        <v>4</v>
      </c>
      <c r="E914" s="476">
        <v>2016</v>
      </c>
      <c r="F914" s="476" t="s">
        <v>7</v>
      </c>
      <c r="G914" s="485">
        <v>38.764000000000003</v>
      </c>
    </row>
    <row r="915" spans="1:7" x14ac:dyDescent="0.25">
      <c r="A915" s="476" t="s">
        <v>681</v>
      </c>
      <c r="B915" s="476" t="s">
        <v>660</v>
      </c>
      <c r="C915" s="476" t="s">
        <v>719</v>
      </c>
      <c r="D915" s="476" t="s">
        <v>717</v>
      </c>
      <c r="E915" s="476">
        <v>2016</v>
      </c>
      <c r="F915" s="476" t="s">
        <v>7</v>
      </c>
      <c r="G915" s="485">
        <v>35.923999999999999</v>
      </c>
    </row>
    <row r="916" spans="1:7" x14ac:dyDescent="0.25">
      <c r="A916" s="476" t="s">
        <v>681</v>
      </c>
      <c r="B916" s="476" t="s">
        <v>660</v>
      </c>
      <c r="C916" s="476" t="s">
        <v>719</v>
      </c>
      <c r="D916" s="488" t="s">
        <v>718</v>
      </c>
      <c r="E916" s="476">
        <v>2016</v>
      </c>
      <c r="F916" s="476" t="s">
        <v>7</v>
      </c>
      <c r="G916" s="485">
        <v>2.8400000000000003</v>
      </c>
    </row>
    <row r="917" spans="1:7" x14ac:dyDescent="0.25">
      <c r="A917" s="476" t="s">
        <v>681</v>
      </c>
      <c r="B917" s="476" t="s">
        <v>660</v>
      </c>
      <c r="C917" s="476" t="s">
        <v>954</v>
      </c>
      <c r="D917" s="488" t="s">
        <v>4</v>
      </c>
      <c r="E917" s="476">
        <v>2016</v>
      </c>
      <c r="F917" s="476" t="s">
        <v>7</v>
      </c>
      <c r="G917" s="485">
        <v>74.25800000000001</v>
      </c>
    </row>
    <row r="918" spans="1:7" x14ac:dyDescent="0.25">
      <c r="A918" s="476" t="s">
        <v>681</v>
      </c>
      <c r="B918" s="476" t="s">
        <v>660</v>
      </c>
      <c r="C918" s="476" t="s">
        <v>954</v>
      </c>
      <c r="D918" s="476" t="s">
        <v>717</v>
      </c>
      <c r="E918" s="476">
        <v>2016</v>
      </c>
      <c r="F918" s="476" t="s">
        <v>7</v>
      </c>
      <c r="G918" s="485">
        <v>72.588000000000008</v>
      </c>
    </row>
    <row r="919" spans="1:7" x14ac:dyDescent="0.25">
      <c r="A919" s="476" t="s">
        <v>681</v>
      </c>
      <c r="B919" s="476" t="s">
        <v>660</v>
      </c>
      <c r="C919" s="476" t="s">
        <v>954</v>
      </c>
      <c r="D919" s="488" t="s">
        <v>718</v>
      </c>
      <c r="E919" s="476">
        <v>2016</v>
      </c>
      <c r="F919" s="476" t="s">
        <v>7</v>
      </c>
      <c r="G919" s="485">
        <v>1.6700000000000004</v>
      </c>
    </row>
    <row r="920" spans="1:7" x14ac:dyDescent="0.25">
      <c r="A920" s="476" t="s">
        <v>681</v>
      </c>
      <c r="B920" s="476" t="s">
        <v>660</v>
      </c>
      <c r="C920" s="476" t="s">
        <v>716</v>
      </c>
      <c r="D920" s="488" t="s">
        <v>4</v>
      </c>
      <c r="E920" s="476">
        <v>2016</v>
      </c>
      <c r="F920" s="476" t="s">
        <v>8</v>
      </c>
      <c r="G920" s="485">
        <v>114.208</v>
      </c>
    </row>
    <row r="921" spans="1:7" x14ac:dyDescent="0.25">
      <c r="A921" s="476" t="s">
        <v>681</v>
      </c>
      <c r="B921" s="476" t="s">
        <v>660</v>
      </c>
      <c r="C921" s="476" t="s">
        <v>716</v>
      </c>
      <c r="D921" s="476" t="s">
        <v>717</v>
      </c>
      <c r="E921" s="476">
        <v>2016</v>
      </c>
      <c r="F921" s="476" t="s">
        <v>8</v>
      </c>
      <c r="G921" s="485">
        <v>109.705</v>
      </c>
    </row>
    <row r="922" spans="1:7" x14ac:dyDescent="0.25">
      <c r="A922" s="476" t="s">
        <v>681</v>
      </c>
      <c r="B922" s="476" t="s">
        <v>660</v>
      </c>
      <c r="C922" s="476" t="s">
        <v>716</v>
      </c>
      <c r="D922" s="488" t="s">
        <v>718</v>
      </c>
      <c r="E922" s="476">
        <v>2016</v>
      </c>
      <c r="F922" s="476" t="s">
        <v>8</v>
      </c>
      <c r="G922" s="485">
        <v>4.5030000000000001</v>
      </c>
    </row>
    <row r="923" spans="1:7" x14ac:dyDescent="0.25">
      <c r="A923" s="476" t="s">
        <v>681</v>
      </c>
      <c r="B923" s="476" t="s">
        <v>660</v>
      </c>
      <c r="C923" s="476" t="s">
        <v>719</v>
      </c>
      <c r="D923" s="488" t="s">
        <v>4</v>
      </c>
      <c r="E923" s="476">
        <v>2016</v>
      </c>
      <c r="F923" s="476" t="s">
        <v>8</v>
      </c>
      <c r="G923" s="485">
        <v>39.864999999999995</v>
      </c>
    </row>
    <row r="924" spans="1:7" x14ac:dyDescent="0.25">
      <c r="A924" s="476" t="s">
        <v>681</v>
      </c>
      <c r="B924" s="476" t="s">
        <v>660</v>
      </c>
      <c r="C924" s="476" t="s">
        <v>719</v>
      </c>
      <c r="D924" s="476" t="s">
        <v>717</v>
      </c>
      <c r="E924" s="476">
        <v>2016</v>
      </c>
      <c r="F924" s="476" t="s">
        <v>8</v>
      </c>
      <c r="G924" s="485">
        <v>36.865999999999993</v>
      </c>
    </row>
    <row r="925" spans="1:7" x14ac:dyDescent="0.25">
      <c r="A925" s="476" t="s">
        <v>681</v>
      </c>
      <c r="B925" s="476" t="s">
        <v>660</v>
      </c>
      <c r="C925" s="476" t="s">
        <v>719</v>
      </c>
      <c r="D925" s="488" t="s">
        <v>718</v>
      </c>
      <c r="E925" s="476">
        <v>2016</v>
      </c>
      <c r="F925" s="476" t="s">
        <v>8</v>
      </c>
      <c r="G925" s="485">
        <v>2.9989999999999997</v>
      </c>
    </row>
    <row r="926" spans="1:7" x14ac:dyDescent="0.25">
      <c r="A926" s="476" t="s">
        <v>681</v>
      </c>
      <c r="B926" s="476" t="s">
        <v>660</v>
      </c>
      <c r="C926" s="476" t="s">
        <v>954</v>
      </c>
      <c r="D926" s="488" t="s">
        <v>4</v>
      </c>
      <c r="E926" s="476">
        <v>2016</v>
      </c>
      <c r="F926" s="476" t="s">
        <v>8</v>
      </c>
      <c r="G926" s="485">
        <v>74.342999999999975</v>
      </c>
    </row>
    <row r="927" spans="1:7" x14ac:dyDescent="0.25">
      <c r="A927" s="476" t="s">
        <v>681</v>
      </c>
      <c r="B927" s="476" t="s">
        <v>660</v>
      </c>
      <c r="C927" s="476" t="s">
        <v>954</v>
      </c>
      <c r="D927" s="476" t="s">
        <v>717</v>
      </c>
      <c r="E927" s="476">
        <v>2016</v>
      </c>
      <c r="F927" s="476" t="s">
        <v>8</v>
      </c>
      <c r="G927" s="485">
        <v>72.83899999999997</v>
      </c>
    </row>
    <row r="928" spans="1:7" x14ac:dyDescent="0.25">
      <c r="A928" s="476" t="s">
        <v>681</v>
      </c>
      <c r="B928" s="476" t="s">
        <v>660</v>
      </c>
      <c r="C928" s="476" t="s">
        <v>954</v>
      </c>
      <c r="D928" s="488" t="s">
        <v>718</v>
      </c>
      <c r="E928" s="476">
        <v>2016</v>
      </c>
      <c r="F928" s="476" t="s">
        <v>8</v>
      </c>
      <c r="G928" s="485">
        <v>1.5039999999999998</v>
      </c>
    </row>
    <row r="929" spans="1:7" x14ac:dyDescent="0.25">
      <c r="A929" s="476" t="s">
        <v>681</v>
      </c>
      <c r="B929" s="476" t="s">
        <v>660</v>
      </c>
      <c r="C929" s="476" t="s">
        <v>716</v>
      </c>
      <c r="D929" s="488" t="s">
        <v>4</v>
      </c>
      <c r="E929" s="476">
        <v>2016</v>
      </c>
      <c r="F929" s="476" t="s">
        <v>9</v>
      </c>
      <c r="G929" s="485">
        <v>130.46699999999998</v>
      </c>
    </row>
    <row r="930" spans="1:7" x14ac:dyDescent="0.25">
      <c r="A930" s="476" t="s">
        <v>681</v>
      </c>
      <c r="B930" s="476" t="s">
        <v>660</v>
      </c>
      <c r="C930" s="476" t="s">
        <v>716</v>
      </c>
      <c r="D930" s="476" t="s">
        <v>717</v>
      </c>
      <c r="E930" s="476">
        <v>2016</v>
      </c>
      <c r="F930" s="476" t="s">
        <v>9</v>
      </c>
      <c r="G930" s="485">
        <v>125.89399999999999</v>
      </c>
    </row>
    <row r="931" spans="1:7" x14ac:dyDescent="0.25">
      <c r="A931" s="476" t="s">
        <v>681</v>
      </c>
      <c r="B931" s="476" t="s">
        <v>660</v>
      </c>
      <c r="C931" s="476" t="s">
        <v>716</v>
      </c>
      <c r="D931" s="488" t="s">
        <v>718</v>
      </c>
      <c r="E931" s="476">
        <v>2016</v>
      </c>
      <c r="F931" s="476" t="s">
        <v>9</v>
      </c>
      <c r="G931" s="485">
        <v>4.5729999999999995</v>
      </c>
    </row>
    <row r="932" spans="1:7" x14ac:dyDescent="0.25">
      <c r="A932" s="476" t="s">
        <v>681</v>
      </c>
      <c r="B932" s="476" t="s">
        <v>660</v>
      </c>
      <c r="C932" s="476" t="s">
        <v>719</v>
      </c>
      <c r="D932" s="488" t="s">
        <v>4</v>
      </c>
      <c r="E932" s="476">
        <v>2016</v>
      </c>
      <c r="F932" s="476" t="s">
        <v>9</v>
      </c>
      <c r="G932" s="485">
        <v>47.244</v>
      </c>
    </row>
    <row r="933" spans="1:7" x14ac:dyDescent="0.25">
      <c r="A933" s="476" t="s">
        <v>681</v>
      </c>
      <c r="B933" s="476" t="s">
        <v>660</v>
      </c>
      <c r="C933" s="476" t="s">
        <v>719</v>
      </c>
      <c r="D933" s="476" t="s">
        <v>717</v>
      </c>
      <c r="E933" s="476">
        <v>2016</v>
      </c>
      <c r="F933" s="476" t="s">
        <v>9</v>
      </c>
      <c r="G933" s="485">
        <v>43.716999999999999</v>
      </c>
    </row>
    <row r="934" spans="1:7" x14ac:dyDescent="0.25">
      <c r="A934" s="476" t="s">
        <v>681</v>
      </c>
      <c r="B934" s="476" t="s">
        <v>660</v>
      </c>
      <c r="C934" s="476" t="s">
        <v>719</v>
      </c>
      <c r="D934" s="488" t="s">
        <v>718</v>
      </c>
      <c r="E934" s="476">
        <v>2016</v>
      </c>
      <c r="F934" s="476" t="s">
        <v>9</v>
      </c>
      <c r="G934" s="485">
        <v>3.5270000000000001</v>
      </c>
    </row>
    <row r="935" spans="1:7" x14ac:dyDescent="0.25">
      <c r="A935" s="476" t="s">
        <v>681</v>
      </c>
      <c r="B935" s="476" t="s">
        <v>660</v>
      </c>
      <c r="C935" s="476" t="s">
        <v>954</v>
      </c>
      <c r="D935" s="488" t="s">
        <v>4</v>
      </c>
      <c r="E935" s="476">
        <v>2016</v>
      </c>
      <c r="F935" s="476" t="s">
        <v>9</v>
      </c>
      <c r="G935" s="485">
        <v>83.223000000000013</v>
      </c>
    </row>
    <row r="936" spans="1:7" x14ac:dyDescent="0.25">
      <c r="A936" s="476" t="s">
        <v>681</v>
      </c>
      <c r="B936" s="476" t="s">
        <v>660</v>
      </c>
      <c r="C936" s="476" t="s">
        <v>954</v>
      </c>
      <c r="D936" s="476" t="s">
        <v>717</v>
      </c>
      <c r="E936" s="476">
        <v>2016</v>
      </c>
      <c r="F936" s="476" t="s">
        <v>9</v>
      </c>
      <c r="G936" s="485">
        <v>82.177000000000007</v>
      </c>
    </row>
    <row r="937" spans="1:7" x14ac:dyDescent="0.25">
      <c r="A937" s="476" t="s">
        <v>681</v>
      </c>
      <c r="B937" s="476" t="s">
        <v>660</v>
      </c>
      <c r="C937" s="476" t="s">
        <v>954</v>
      </c>
      <c r="D937" s="488" t="s">
        <v>718</v>
      </c>
      <c r="E937" s="476">
        <v>2016</v>
      </c>
      <c r="F937" s="476" t="s">
        <v>9</v>
      </c>
      <c r="G937" s="485">
        <v>1.0459999999999998</v>
      </c>
    </row>
    <row r="938" spans="1:7" x14ac:dyDescent="0.25">
      <c r="A938" s="476" t="s">
        <v>681</v>
      </c>
      <c r="B938" s="476" t="s">
        <v>660</v>
      </c>
      <c r="C938" s="476" t="s">
        <v>716</v>
      </c>
      <c r="D938" s="488" t="s">
        <v>4</v>
      </c>
      <c r="E938" s="476">
        <v>2017</v>
      </c>
      <c r="F938" s="476" t="s">
        <v>6</v>
      </c>
      <c r="G938" s="485">
        <v>115.30399999999997</v>
      </c>
    </row>
    <row r="939" spans="1:7" x14ac:dyDescent="0.25">
      <c r="A939" s="476" t="s">
        <v>681</v>
      </c>
      <c r="B939" s="476" t="s">
        <v>660</v>
      </c>
      <c r="C939" s="476" t="s">
        <v>716</v>
      </c>
      <c r="D939" s="476" t="s">
        <v>717</v>
      </c>
      <c r="E939" s="476">
        <v>2017</v>
      </c>
      <c r="F939" s="476" t="s">
        <v>6</v>
      </c>
      <c r="G939" s="485">
        <v>110.95499999999997</v>
      </c>
    </row>
    <row r="940" spans="1:7" x14ac:dyDescent="0.25">
      <c r="A940" s="476" t="s">
        <v>681</v>
      </c>
      <c r="B940" s="476" t="s">
        <v>660</v>
      </c>
      <c r="C940" s="476" t="s">
        <v>716</v>
      </c>
      <c r="D940" s="488" t="s">
        <v>718</v>
      </c>
      <c r="E940" s="476">
        <v>2017</v>
      </c>
      <c r="F940" s="476" t="s">
        <v>6</v>
      </c>
      <c r="G940" s="485">
        <v>4.3490000000000002</v>
      </c>
    </row>
    <row r="941" spans="1:7" x14ac:dyDescent="0.25">
      <c r="A941" s="476" t="s">
        <v>681</v>
      </c>
      <c r="B941" s="476" t="s">
        <v>660</v>
      </c>
      <c r="C941" s="476" t="s">
        <v>719</v>
      </c>
      <c r="D941" s="488" t="s">
        <v>4</v>
      </c>
      <c r="E941" s="476">
        <v>2017</v>
      </c>
      <c r="F941" s="476" t="s">
        <v>6</v>
      </c>
      <c r="G941" s="485">
        <v>39.023000000000003</v>
      </c>
    </row>
    <row r="942" spans="1:7" x14ac:dyDescent="0.25">
      <c r="A942" s="476" t="s">
        <v>681</v>
      </c>
      <c r="B942" s="476" t="s">
        <v>660</v>
      </c>
      <c r="C942" s="476" t="s">
        <v>719</v>
      </c>
      <c r="D942" s="476" t="s">
        <v>717</v>
      </c>
      <c r="E942" s="476">
        <v>2017</v>
      </c>
      <c r="F942" s="476" t="s">
        <v>6</v>
      </c>
      <c r="G942" s="485">
        <v>36.063000000000002</v>
      </c>
    </row>
    <row r="943" spans="1:7" x14ac:dyDescent="0.25">
      <c r="A943" s="476" t="s">
        <v>681</v>
      </c>
      <c r="B943" s="476" t="s">
        <v>660</v>
      </c>
      <c r="C943" s="476" t="s">
        <v>719</v>
      </c>
      <c r="D943" s="488" t="s">
        <v>718</v>
      </c>
      <c r="E943" s="476">
        <v>2017</v>
      </c>
      <c r="F943" s="476" t="s">
        <v>6</v>
      </c>
      <c r="G943" s="485">
        <v>2.9600000000000004</v>
      </c>
    </row>
    <row r="944" spans="1:7" x14ac:dyDescent="0.25">
      <c r="A944" s="476" t="s">
        <v>681</v>
      </c>
      <c r="B944" s="476" t="s">
        <v>660</v>
      </c>
      <c r="C944" s="476" t="s">
        <v>954</v>
      </c>
      <c r="D944" s="488" t="s">
        <v>4</v>
      </c>
      <c r="E944" s="476">
        <v>2017</v>
      </c>
      <c r="F944" s="476" t="s">
        <v>6</v>
      </c>
      <c r="G944" s="485">
        <v>76.280999999999992</v>
      </c>
    </row>
    <row r="945" spans="1:7" x14ac:dyDescent="0.25">
      <c r="A945" s="476" t="s">
        <v>681</v>
      </c>
      <c r="B945" s="476" t="s">
        <v>660</v>
      </c>
      <c r="C945" s="476" t="s">
        <v>954</v>
      </c>
      <c r="D945" s="476" t="s">
        <v>717</v>
      </c>
      <c r="E945" s="476">
        <v>2017</v>
      </c>
      <c r="F945" s="476" t="s">
        <v>6</v>
      </c>
      <c r="G945" s="485">
        <v>74.891999999999996</v>
      </c>
    </row>
    <row r="946" spans="1:7" x14ac:dyDescent="0.25">
      <c r="A946" s="476" t="s">
        <v>681</v>
      </c>
      <c r="B946" s="476" t="s">
        <v>660</v>
      </c>
      <c r="C946" s="476" t="s">
        <v>954</v>
      </c>
      <c r="D946" s="488" t="s">
        <v>718</v>
      </c>
      <c r="E946" s="476">
        <v>2017</v>
      </c>
      <c r="F946" s="476" t="s">
        <v>6</v>
      </c>
      <c r="G946" s="485">
        <v>1.3889999999999998</v>
      </c>
    </row>
    <row r="947" spans="1:7" x14ac:dyDescent="0.25">
      <c r="A947" s="476" t="s">
        <v>681</v>
      </c>
      <c r="B947" s="476" t="s">
        <v>660</v>
      </c>
      <c r="C947" s="476" t="s">
        <v>716</v>
      </c>
      <c r="D947" s="488" t="s">
        <v>4</v>
      </c>
      <c r="E947" s="476">
        <v>2017</v>
      </c>
      <c r="F947" s="476" t="s">
        <v>7</v>
      </c>
      <c r="G947" s="485">
        <v>116.97799999999998</v>
      </c>
    </row>
    <row r="948" spans="1:7" x14ac:dyDescent="0.25">
      <c r="A948" s="476" t="s">
        <v>681</v>
      </c>
      <c r="B948" s="476" t="s">
        <v>660</v>
      </c>
      <c r="C948" s="476" t="s">
        <v>716</v>
      </c>
      <c r="D948" s="476" t="s">
        <v>717</v>
      </c>
      <c r="E948" s="476">
        <v>2017</v>
      </c>
      <c r="F948" s="476" t="s">
        <v>7</v>
      </c>
      <c r="G948" s="485">
        <v>112.41999999999997</v>
      </c>
    </row>
    <row r="949" spans="1:7" x14ac:dyDescent="0.25">
      <c r="A949" s="476" t="s">
        <v>681</v>
      </c>
      <c r="B949" s="476" t="s">
        <v>660</v>
      </c>
      <c r="C949" s="476" t="s">
        <v>716</v>
      </c>
      <c r="D949" s="488" t="s">
        <v>718</v>
      </c>
      <c r="E949" s="476">
        <v>2017</v>
      </c>
      <c r="F949" s="476" t="s">
        <v>7</v>
      </c>
      <c r="G949" s="485">
        <v>4.5579999999999998</v>
      </c>
    </row>
    <row r="950" spans="1:7" x14ac:dyDescent="0.25">
      <c r="A950" s="476" t="s">
        <v>681</v>
      </c>
      <c r="B950" s="476" t="s">
        <v>660</v>
      </c>
      <c r="C950" s="476" t="s">
        <v>719</v>
      </c>
      <c r="D950" s="488" t="s">
        <v>4</v>
      </c>
      <c r="E950" s="476">
        <v>2017</v>
      </c>
      <c r="F950" s="476" t="s">
        <v>7</v>
      </c>
      <c r="G950" s="485">
        <v>39.691000000000003</v>
      </c>
    </row>
    <row r="951" spans="1:7" x14ac:dyDescent="0.25">
      <c r="A951" s="476" t="s">
        <v>681</v>
      </c>
      <c r="B951" s="476" t="s">
        <v>660</v>
      </c>
      <c r="C951" s="476" t="s">
        <v>719</v>
      </c>
      <c r="D951" s="476" t="s">
        <v>717</v>
      </c>
      <c r="E951" s="476">
        <v>2017</v>
      </c>
      <c r="F951" s="476" t="s">
        <v>7</v>
      </c>
      <c r="G951" s="485">
        <v>36.732000000000006</v>
      </c>
    </row>
    <row r="952" spans="1:7" x14ac:dyDescent="0.25">
      <c r="A952" s="476" t="s">
        <v>681</v>
      </c>
      <c r="B952" s="476" t="s">
        <v>660</v>
      </c>
      <c r="C952" s="476" t="s">
        <v>719</v>
      </c>
      <c r="D952" s="488" t="s">
        <v>718</v>
      </c>
      <c r="E952" s="476">
        <v>2017</v>
      </c>
      <c r="F952" s="476" t="s">
        <v>7</v>
      </c>
      <c r="G952" s="485">
        <v>2.9589999999999996</v>
      </c>
    </row>
    <row r="953" spans="1:7" x14ac:dyDescent="0.25">
      <c r="A953" s="476" t="s">
        <v>681</v>
      </c>
      <c r="B953" s="476" t="s">
        <v>660</v>
      </c>
      <c r="C953" s="476" t="s">
        <v>954</v>
      </c>
      <c r="D953" s="488" t="s">
        <v>4</v>
      </c>
      <c r="E953" s="476">
        <v>2017</v>
      </c>
      <c r="F953" s="476" t="s">
        <v>7</v>
      </c>
      <c r="G953" s="485">
        <v>77.287000000000006</v>
      </c>
    </row>
    <row r="954" spans="1:7" x14ac:dyDescent="0.25">
      <c r="A954" s="476" t="s">
        <v>681</v>
      </c>
      <c r="B954" s="476" t="s">
        <v>660</v>
      </c>
      <c r="C954" s="476" t="s">
        <v>954</v>
      </c>
      <c r="D954" s="476" t="s">
        <v>717</v>
      </c>
      <c r="E954" s="476">
        <v>2017</v>
      </c>
      <c r="F954" s="476" t="s">
        <v>7</v>
      </c>
      <c r="G954" s="485">
        <v>75.688000000000002</v>
      </c>
    </row>
    <row r="955" spans="1:7" x14ac:dyDescent="0.25">
      <c r="A955" s="476" t="s">
        <v>681</v>
      </c>
      <c r="B955" s="476" t="s">
        <v>660</v>
      </c>
      <c r="C955" s="476" t="s">
        <v>954</v>
      </c>
      <c r="D955" s="488" t="s">
        <v>718</v>
      </c>
      <c r="E955" s="476">
        <v>2017</v>
      </c>
      <c r="F955" s="476" t="s">
        <v>7</v>
      </c>
      <c r="G955" s="485">
        <v>1.599</v>
      </c>
    </row>
    <row r="956" spans="1:7" x14ac:dyDescent="0.25">
      <c r="A956" s="476" t="s">
        <v>681</v>
      </c>
      <c r="B956" s="476" t="s">
        <v>660</v>
      </c>
      <c r="C956" s="476" t="s">
        <v>716</v>
      </c>
      <c r="D956" s="488" t="s">
        <v>4</v>
      </c>
      <c r="E956" s="476">
        <v>2017</v>
      </c>
      <c r="F956" s="476" t="s">
        <v>8</v>
      </c>
      <c r="G956" s="485">
        <v>118.59499999999998</v>
      </c>
    </row>
    <row r="957" spans="1:7" x14ac:dyDescent="0.25">
      <c r="A957" s="476" t="s">
        <v>681</v>
      </c>
      <c r="B957" s="476" t="s">
        <v>660</v>
      </c>
      <c r="C957" s="476" t="s">
        <v>716</v>
      </c>
      <c r="D957" s="476" t="s">
        <v>717</v>
      </c>
      <c r="E957" s="476">
        <v>2017</v>
      </c>
      <c r="F957" s="476" t="s">
        <v>8</v>
      </c>
      <c r="G957" s="485">
        <v>113.99199999999999</v>
      </c>
    </row>
    <row r="958" spans="1:7" x14ac:dyDescent="0.25">
      <c r="A958" s="476" t="s">
        <v>681</v>
      </c>
      <c r="B958" s="476" t="s">
        <v>660</v>
      </c>
      <c r="C958" s="476" t="s">
        <v>716</v>
      </c>
      <c r="D958" s="488" t="s">
        <v>718</v>
      </c>
      <c r="E958" s="476">
        <v>2017</v>
      </c>
      <c r="F958" s="476" t="s">
        <v>8</v>
      </c>
      <c r="G958" s="485">
        <v>4.6030000000000006</v>
      </c>
    </row>
    <row r="959" spans="1:7" x14ac:dyDescent="0.25">
      <c r="A959" s="476" t="s">
        <v>681</v>
      </c>
      <c r="B959" s="476" t="s">
        <v>660</v>
      </c>
      <c r="C959" s="476" t="s">
        <v>719</v>
      </c>
      <c r="D959" s="488" t="s">
        <v>4</v>
      </c>
      <c r="E959" s="476">
        <v>2017</v>
      </c>
      <c r="F959" s="476" t="s">
        <v>8</v>
      </c>
      <c r="G959" s="485">
        <v>41.254000000000005</v>
      </c>
    </row>
    <row r="960" spans="1:7" x14ac:dyDescent="0.25">
      <c r="A960" s="476" t="s">
        <v>681</v>
      </c>
      <c r="B960" s="476" t="s">
        <v>660</v>
      </c>
      <c r="C960" s="476" t="s">
        <v>719</v>
      </c>
      <c r="D960" s="476" t="s">
        <v>717</v>
      </c>
      <c r="E960" s="476">
        <v>2017</v>
      </c>
      <c r="F960" s="476" t="s">
        <v>8</v>
      </c>
      <c r="G960" s="485">
        <v>38.133000000000003</v>
      </c>
    </row>
    <row r="961" spans="1:7" x14ac:dyDescent="0.25">
      <c r="A961" s="476" t="s">
        <v>681</v>
      </c>
      <c r="B961" s="476" t="s">
        <v>660</v>
      </c>
      <c r="C961" s="476" t="s">
        <v>719</v>
      </c>
      <c r="D961" s="488" t="s">
        <v>718</v>
      </c>
      <c r="E961" s="476">
        <v>2017</v>
      </c>
      <c r="F961" s="476" t="s">
        <v>8</v>
      </c>
      <c r="G961" s="485">
        <v>3.121</v>
      </c>
    </row>
    <row r="962" spans="1:7" x14ac:dyDescent="0.25">
      <c r="A962" s="476" t="s">
        <v>681</v>
      </c>
      <c r="B962" s="476" t="s">
        <v>660</v>
      </c>
      <c r="C962" s="476" t="s">
        <v>954</v>
      </c>
      <c r="D962" s="488" t="s">
        <v>4</v>
      </c>
      <c r="E962" s="476">
        <v>2017</v>
      </c>
      <c r="F962" s="476" t="s">
        <v>8</v>
      </c>
      <c r="G962" s="485">
        <v>77.340999999999994</v>
      </c>
    </row>
    <row r="963" spans="1:7" x14ac:dyDescent="0.25">
      <c r="A963" s="476" t="s">
        <v>681</v>
      </c>
      <c r="B963" s="476" t="s">
        <v>660</v>
      </c>
      <c r="C963" s="476" t="s">
        <v>954</v>
      </c>
      <c r="D963" s="476" t="s">
        <v>717</v>
      </c>
      <c r="E963" s="476">
        <v>2017</v>
      </c>
      <c r="F963" s="476" t="s">
        <v>8</v>
      </c>
      <c r="G963" s="485">
        <v>75.858999999999995</v>
      </c>
    </row>
    <row r="964" spans="1:7" x14ac:dyDescent="0.25">
      <c r="A964" s="476" t="s">
        <v>681</v>
      </c>
      <c r="B964" s="476" t="s">
        <v>660</v>
      </c>
      <c r="C964" s="476" t="s">
        <v>954</v>
      </c>
      <c r="D964" s="488" t="s">
        <v>718</v>
      </c>
      <c r="E964" s="476">
        <v>2017</v>
      </c>
      <c r="F964" s="476" t="s">
        <v>8</v>
      </c>
      <c r="G964" s="485">
        <v>1.4820000000000004</v>
      </c>
    </row>
    <row r="965" spans="1:7" x14ac:dyDescent="0.25">
      <c r="A965" s="476" t="s">
        <v>681</v>
      </c>
      <c r="B965" s="476" t="s">
        <v>660</v>
      </c>
      <c r="C965" s="476" t="s">
        <v>716</v>
      </c>
      <c r="D965" s="488" t="s">
        <v>4</v>
      </c>
      <c r="E965" s="476">
        <v>2017</v>
      </c>
      <c r="F965" s="476" t="s">
        <v>9</v>
      </c>
      <c r="G965" s="485">
        <v>136.898</v>
      </c>
    </row>
    <row r="966" spans="1:7" x14ac:dyDescent="0.25">
      <c r="A966" s="476" t="s">
        <v>681</v>
      </c>
      <c r="B966" s="476" t="s">
        <v>660</v>
      </c>
      <c r="C966" s="476" t="s">
        <v>716</v>
      </c>
      <c r="D966" s="476" t="s">
        <v>717</v>
      </c>
      <c r="E966" s="476">
        <v>2017</v>
      </c>
      <c r="F966" s="476" t="s">
        <v>9</v>
      </c>
      <c r="G966" s="485">
        <v>132.191</v>
      </c>
    </row>
    <row r="967" spans="1:7" x14ac:dyDescent="0.25">
      <c r="A967" s="476" t="s">
        <v>681</v>
      </c>
      <c r="B967" s="476" t="s">
        <v>660</v>
      </c>
      <c r="C967" s="476" t="s">
        <v>716</v>
      </c>
      <c r="D967" s="488" t="s">
        <v>718</v>
      </c>
      <c r="E967" s="476">
        <v>2017</v>
      </c>
      <c r="F967" s="476" t="s">
        <v>9</v>
      </c>
      <c r="G967" s="485">
        <v>4.7069999999999999</v>
      </c>
    </row>
    <row r="968" spans="1:7" x14ac:dyDescent="0.25">
      <c r="A968" s="476" t="s">
        <v>681</v>
      </c>
      <c r="B968" s="476" t="s">
        <v>660</v>
      </c>
      <c r="C968" s="476" t="s">
        <v>719</v>
      </c>
      <c r="D968" s="488" t="s">
        <v>4</v>
      </c>
      <c r="E968" s="476">
        <v>2017</v>
      </c>
      <c r="F968" s="476" t="s">
        <v>9</v>
      </c>
      <c r="G968" s="485">
        <v>49.578999999999994</v>
      </c>
    </row>
    <row r="969" spans="1:7" x14ac:dyDescent="0.25">
      <c r="A969" s="476" t="s">
        <v>681</v>
      </c>
      <c r="B969" s="476" t="s">
        <v>660</v>
      </c>
      <c r="C969" s="476" t="s">
        <v>719</v>
      </c>
      <c r="D969" s="476" t="s">
        <v>717</v>
      </c>
      <c r="E969" s="476">
        <v>2017</v>
      </c>
      <c r="F969" s="476" t="s">
        <v>9</v>
      </c>
      <c r="G969" s="485">
        <v>46.038999999999994</v>
      </c>
    </row>
    <row r="970" spans="1:7" x14ac:dyDescent="0.25">
      <c r="A970" s="476" t="s">
        <v>681</v>
      </c>
      <c r="B970" s="476" t="s">
        <v>660</v>
      </c>
      <c r="C970" s="476" t="s">
        <v>719</v>
      </c>
      <c r="D970" s="488" t="s">
        <v>718</v>
      </c>
      <c r="E970" s="476">
        <v>2017</v>
      </c>
      <c r="F970" s="476" t="s">
        <v>9</v>
      </c>
      <c r="G970" s="485">
        <v>3.54</v>
      </c>
    </row>
    <row r="971" spans="1:7" x14ac:dyDescent="0.25">
      <c r="A971" s="476" t="s">
        <v>681</v>
      </c>
      <c r="B971" s="476" t="s">
        <v>660</v>
      </c>
      <c r="C971" s="476" t="s">
        <v>954</v>
      </c>
      <c r="D971" s="488" t="s">
        <v>4</v>
      </c>
      <c r="E971" s="476">
        <v>2017</v>
      </c>
      <c r="F971" s="476" t="s">
        <v>9</v>
      </c>
      <c r="G971" s="485">
        <v>87.319000000000003</v>
      </c>
    </row>
    <row r="972" spans="1:7" x14ac:dyDescent="0.25">
      <c r="A972" s="476" t="s">
        <v>681</v>
      </c>
      <c r="B972" s="476" t="s">
        <v>660</v>
      </c>
      <c r="C972" s="476" t="s">
        <v>954</v>
      </c>
      <c r="D972" s="476" t="s">
        <v>717</v>
      </c>
      <c r="E972" s="476">
        <v>2017</v>
      </c>
      <c r="F972" s="476" t="s">
        <v>9</v>
      </c>
      <c r="G972" s="485">
        <v>86.152000000000001</v>
      </c>
    </row>
    <row r="973" spans="1:7" x14ac:dyDescent="0.25">
      <c r="A973" s="476" t="s">
        <v>681</v>
      </c>
      <c r="B973" s="476" t="s">
        <v>660</v>
      </c>
      <c r="C973" s="476" t="s">
        <v>954</v>
      </c>
      <c r="D973" s="488" t="s">
        <v>718</v>
      </c>
      <c r="E973" s="476">
        <v>2017</v>
      </c>
      <c r="F973" s="476" t="s">
        <v>9</v>
      </c>
      <c r="G973" s="485">
        <v>1.167</v>
      </c>
    </row>
    <row r="974" spans="1:7" x14ac:dyDescent="0.25">
      <c r="A974" s="476" t="s">
        <v>681</v>
      </c>
      <c r="B974" s="476" t="s">
        <v>660</v>
      </c>
      <c r="C974" s="476" t="s">
        <v>716</v>
      </c>
      <c r="D974" s="488" t="s">
        <v>4</v>
      </c>
      <c r="E974" s="476">
        <v>2018</v>
      </c>
      <c r="F974" s="476" t="s">
        <v>6</v>
      </c>
      <c r="G974" s="485">
        <v>119.41199999999998</v>
      </c>
    </row>
    <row r="975" spans="1:7" x14ac:dyDescent="0.25">
      <c r="A975" s="476" t="s">
        <v>681</v>
      </c>
      <c r="B975" s="476" t="s">
        <v>660</v>
      </c>
      <c r="C975" s="476" t="s">
        <v>716</v>
      </c>
      <c r="D975" s="476" t="s">
        <v>717</v>
      </c>
      <c r="E975" s="476">
        <v>2018</v>
      </c>
      <c r="F975" s="476" t="s">
        <v>6</v>
      </c>
      <c r="G975" s="485">
        <v>115.08099999999997</v>
      </c>
    </row>
    <row r="976" spans="1:7" x14ac:dyDescent="0.25">
      <c r="A976" s="476" t="s">
        <v>681</v>
      </c>
      <c r="B976" s="476" t="s">
        <v>660</v>
      </c>
      <c r="C976" s="476" t="s">
        <v>716</v>
      </c>
      <c r="D976" s="488" t="s">
        <v>718</v>
      </c>
      <c r="E976" s="476">
        <v>2018</v>
      </c>
      <c r="F976" s="476" t="s">
        <v>6</v>
      </c>
      <c r="G976" s="485">
        <v>4.3310000000000004</v>
      </c>
    </row>
    <row r="977" spans="1:7" x14ac:dyDescent="0.25">
      <c r="A977" s="476" t="s">
        <v>681</v>
      </c>
      <c r="B977" s="476" t="s">
        <v>660</v>
      </c>
      <c r="C977" s="476" t="s">
        <v>719</v>
      </c>
      <c r="D977" s="488" t="s">
        <v>4</v>
      </c>
      <c r="E977" s="476">
        <v>2018</v>
      </c>
      <c r="F977" s="476" t="s">
        <v>6</v>
      </c>
      <c r="G977" s="485">
        <v>39.507999999999988</v>
      </c>
    </row>
    <row r="978" spans="1:7" x14ac:dyDescent="0.25">
      <c r="A978" s="476" t="s">
        <v>681</v>
      </c>
      <c r="B978" s="476" t="s">
        <v>660</v>
      </c>
      <c r="C978" s="476" t="s">
        <v>719</v>
      </c>
      <c r="D978" s="476" t="s">
        <v>717</v>
      </c>
      <c r="E978" s="476">
        <v>2018</v>
      </c>
      <c r="F978" s="476" t="s">
        <v>6</v>
      </c>
      <c r="G978" s="485">
        <v>36.42199999999999</v>
      </c>
    </row>
    <row r="979" spans="1:7" x14ac:dyDescent="0.25">
      <c r="A979" s="476" t="s">
        <v>681</v>
      </c>
      <c r="B979" s="476" t="s">
        <v>660</v>
      </c>
      <c r="C979" s="476" t="s">
        <v>719</v>
      </c>
      <c r="D979" s="488" t="s">
        <v>718</v>
      </c>
      <c r="E979" s="476">
        <v>2018</v>
      </c>
      <c r="F979" s="476" t="s">
        <v>6</v>
      </c>
      <c r="G979" s="485">
        <v>3.0860000000000003</v>
      </c>
    </row>
    <row r="980" spans="1:7" x14ac:dyDescent="0.25">
      <c r="A980" s="476" t="s">
        <v>681</v>
      </c>
      <c r="B980" s="476" t="s">
        <v>660</v>
      </c>
      <c r="C980" s="476" t="s">
        <v>954</v>
      </c>
      <c r="D980" s="488" t="s">
        <v>4</v>
      </c>
      <c r="E980" s="476">
        <v>2018</v>
      </c>
      <c r="F980" s="476" t="s">
        <v>6</v>
      </c>
      <c r="G980" s="485">
        <v>79.904000000000011</v>
      </c>
    </row>
    <row r="981" spans="1:7" x14ac:dyDescent="0.25">
      <c r="A981" s="476" t="s">
        <v>681</v>
      </c>
      <c r="B981" s="476" t="s">
        <v>660</v>
      </c>
      <c r="C981" s="476" t="s">
        <v>954</v>
      </c>
      <c r="D981" s="476" t="s">
        <v>717</v>
      </c>
      <c r="E981" s="476">
        <v>2018</v>
      </c>
      <c r="F981" s="476" t="s">
        <v>6</v>
      </c>
      <c r="G981" s="485">
        <v>78.659000000000006</v>
      </c>
    </row>
    <row r="982" spans="1:7" x14ac:dyDescent="0.25">
      <c r="A982" s="476" t="s">
        <v>681</v>
      </c>
      <c r="B982" s="476" t="s">
        <v>660</v>
      </c>
      <c r="C982" s="476" t="s">
        <v>954</v>
      </c>
      <c r="D982" s="488" t="s">
        <v>718</v>
      </c>
      <c r="E982" s="476">
        <v>2018</v>
      </c>
      <c r="F982" s="476" t="s">
        <v>6</v>
      </c>
      <c r="G982" s="485">
        <v>1.2449999999999999</v>
      </c>
    </row>
    <row r="983" spans="1:7" x14ac:dyDescent="0.25">
      <c r="A983" s="476" t="s">
        <v>681</v>
      </c>
      <c r="B983" s="476" t="s">
        <v>660</v>
      </c>
      <c r="C983" s="476" t="s">
        <v>716</v>
      </c>
      <c r="D983" s="488" t="s">
        <v>4</v>
      </c>
      <c r="E983" s="476">
        <v>2018</v>
      </c>
      <c r="F983" s="476" t="s">
        <v>7</v>
      </c>
      <c r="G983" s="485">
        <v>121.68099999999998</v>
      </c>
    </row>
    <row r="984" spans="1:7" x14ac:dyDescent="0.25">
      <c r="A984" s="476" t="s">
        <v>681</v>
      </c>
      <c r="B984" s="476" t="s">
        <v>660</v>
      </c>
      <c r="C984" s="476" t="s">
        <v>716</v>
      </c>
      <c r="D984" s="476" t="s">
        <v>717</v>
      </c>
      <c r="E984" s="476">
        <v>2018</v>
      </c>
      <c r="F984" s="476" t="s">
        <v>7</v>
      </c>
      <c r="G984" s="485">
        <v>117.04599999999998</v>
      </c>
    </row>
    <row r="985" spans="1:7" x14ac:dyDescent="0.25">
      <c r="A985" s="476" t="s">
        <v>681</v>
      </c>
      <c r="B985" s="476" t="s">
        <v>660</v>
      </c>
      <c r="C985" s="476" t="s">
        <v>716</v>
      </c>
      <c r="D985" s="488" t="s">
        <v>718</v>
      </c>
      <c r="E985" s="476">
        <v>2018</v>
      </c>
      <c r="F985" s="476" t="s">
        <v>7</v>
      </c>
      <c r="G985" s="485">
        <v>4.6349999999999998</v>
      </c>
    </row>
    <row r="986" spans="1:7" x14ac:dyDescent="0.25">
      <c r="A986" s="476" t="s">
        <v>681</v>
      </c>
      <c r="B986" s="476" t="s">
        <v>660</v>
      </c>
      <c r="C986" s="476" t="s">
        <v>719</v>
      </c>
      <c r="D986" s="488" t="s">
        <v>4</v>
      </c>
      <c r="E986" s="476">
        <v>2018</v>
      </c>
      <c r="F986" s="476" t="s">
        <v>7</v>
      </c>
      <c r="G986" s="485">
        <v>41.716999999999992</v>
      </c>
    </row>
    <row r="987" spans="1:7" x14ac:dyDescent="0.25">
      <c r="A987" s="476" t="s">
        <v>681</v>
      </c>
      <c r="B987" s="476" t="s">
        <v>660</v>
      </c>
      <c r="C987" s="476" t="s">
        <v>719</v>
      </c>
      <c r="D987" s="476" t="s">
        <v>717</v>
      </c>
      <c r="E987" s="476">
        <v>2018</v>
      </c>
      <c r="F987" s="476" t="s">
        <v>7</v>
      </c>
      <c r="G987" s="485">
        <v>38.502999999999993</v>
      </c>
    </row>
    <row r="988" spans="1:7" x14ac:dyDescent="0.25">
      <c r="A988" s="476" t="s">
        <v>681</v>
      </c>
      <c r="B988" s="476" t="s">
        <v>660</v>
      </c>
      <c r="C988" s="476" t="s">
        <v>719</v>
      </c>
      <c r="D988" s="488" t="s">
        <v>718</v>
      </c>
      <c r="E988" s="476">
        <v>2018</v>
      </c>
      <c r="F988" s="476" t="s">
        <v>7</v>
      </c>
      <c r="G988" s="485">
        <v>3.214</v>
      </c>
    </row>
    <row r="989" spans="1:7" x14ac:dyDescent="0.25">
      <c r="A989" s="476" t="s">
        <v>681</v>
      </c>
      <c r="B989" s="476" t="s">
        <v>660</v>
      </c>
      <c r="C989" s="476" t="s">
        <v>954</v>
      </c>
      <c r="D989" s="488" t="s">
        <v>4</v>
      </c>
      <c r="E989" s="476">
        <v>2018</v>
      </c>
      <c r="F989" s="476" t="s">
        <v>7</v>
      </c>
      <c r="G989" s="485">
        <v>79.964000000000013</v>
      </c>
    </row>
    <row r="990" spans="1:7" x14ac:dyDescent="0.25">
      <c r="A990" s="476" t="s">
        <v>681</v>
      </c>
      <c r="B990" s="476" t="s">
        <v>660</v>
      </c>
      <c r="C990" s="476" t="s">
        <v>954</v>
      </c>
      <c r="D990" s="476" t="s">
        <v>717</v>
      </c>
      <c r="E990" s="476">
        <v>2018</v>
      </c>
      <c r="F990" s="476" t="s">
        <v>7</v>
      </c>
      <c r="G990" s="485">
        <v>78.543000000000006</v>
      </c>
    </row>
    <row r="991" spans="1:7" x14ac:dyDescent="0.25">
      <c r="A991" s="476" t="s">
        <v>681</v>
      </c>
      <c r="B991" s="476" t="s">
        <v>660</v>
      </c>
      <c r="C991" s="476" t="s">
        <v>954</v>
      </c>
      <c r="D991" s="488" t="s">
        <v>718</v>
      </c>
      <c r="E991" s="476">
        <v>2018</v>
      </c>
      <c r="F991" s="476" t="s">
        <v>7</v>
      </c>
      <c r="G991" s="485">
        <v>1.4210000000000003</v>
      </c>
    </row>
    <row r="992" spans="1:7" x14ac:dyDescent="0.25">
      <c r="A992" s="476" t="s">
        <v>681</v>
      </c>
      <c r="B992" s="476" t="s">
        <v>660</v>
      </c>
      <c r="C992" s="476" t="s">
        <v>716</v>
      </c>
      <c r="D992" s="488" t="s">
        <v>4</v>
      </c>
      <c r="E992" s="476">
        <v>2018</v>
      </c>
      <c r="F992" s="476" t="s">
        <v>8</v>
      </c>
      <c r="G992" s="485">
        <v>123.30700000000002</v>
      </c>
    </row>
    <row r="993" spans="1:7" x14ac:dyDescent="0.25">
      <c r="A993" s="476" t="s">
        <v>681</v>
      </c>
      <c r="B993" s="476" t="s">
        <v>660</v>
      </c>
      <c r="C993" s="476" t="s">
        <v>716</v>
      </c>
      <c r="D993" s="476" t="s">
        <v>717</v>
      </c>
      <c r="E993" s="476">
        <v>2018</v>
      </c>
      <c r="F993" s="476" t="s">
        <v>8</v>
      </c>
      <c r="G993" s="485">
        <v>118.60500000000002</v>
      </c>
    </row>
    <row r="994" spans="1:7" x14ac:dyDescent="0.25">
      <c r="A994" s="476" t="s">
        <v>681</v>
      </c>
      <c r="B994" s="476" t="s">
        <v>660</v>
      </c>
      <c r="C994" s="476" t="s">
        <v>716</v>
      </c>
      <c r="D994" s="488" t="s">
        <v>718</v>
      </c>
      <c r="E994" s="476">
        <v>2018</v>
      </c>
      <c r="F994" s="476" t="s">
        <v>8</v>
      </c>
      <c r="G994" s="485">
        <v>4.702</v>
      </c>
    </row>
    <row r="995" spans="1:7" x14ac:dyDescent="0.25">
      <c r="A995" s="476" t="s">
        <v>681</v>
      </c>
      <c r="B995" s="476" t="s">
        <v>660</v>
      </c>
      <c r="C995" s="476" t="s">
        <v>719</v>
      </c>
      <c r="D995" s="488" t="s">
        <v>4</v>
      </c>
      <c r="E995" s="476">
        <v>2018</v>
      </c>
      <c r="F995" s="476" t="s">
        <v>8</v>
      </c>
      <c r="G995" s="485">
        <v>42.800000000000004</v>
      </c>
    </row>
    <row r="996" spans="1:7" x14ac:dyDescent="0.25">
      <c r="A996" s="476" t="s">
        <v>681</v>
      </c>
      <c r="B996" s="476" t="s">
        <v>660</v>
      </c>
      <c r="C996" s="476" t="s">
        <v>719</v>
      </c>
      <c r="D996" s="476" t="s">
        <v>717</v>
      </c>
      <c r="E996" s="476">
        <v>2018</v>
      </c>
      <c r="F996" s="476" t="s">
        <v>8</v>
      </c>
      <c r="G996" s="485">
        <v>39.510000000000005</v>
      </c>
    </row>
    <row r="997" spans="1:7" x14ac:dyDescent="0.25">
      <c r="A997" s="476" t="s">
        <v>681</v>
      </c>
      <c r="B997" s="476" t="s">
        <v>660</v>
      </c>
      <c r="C997" s="476" t="s">
        <v>719</v>
      </c>
      <c r="D997" s="488" t="s">
        <v>718</v>
      </c>
      <c r="E997" s="476">
        <v>2018</v>
      </c>
      <c r="F997" s="476" t="s">
        <v>8</v>
      </c>
      <c r="G997" s="485">
        <v>3.29</v>
      </c>
    </row>
    <row r="998" spans="1:7" x14ac:dyDescent="0.25">
      <c r="A998" s="476" t="s">
        <v>681</v>
      </c>
      <c r="B998" s="476" t="s">
        <v>660</v>
      </c>
      <c r="C998" s="476" t="s">
        <v>954</v>
      </c>
      <c r="D998" s="488" t="s">
        <v>4</v>
      </c>
      <c r="E998" s="476">
        <v>2018</v>
      </c>
      <c r="F998" s="476" t="s">
        <v>8</v>
      </c>
      <c r="G998" s="485">
        <v>80.507000000000005</v>
      </c>
    </row>
    <row r="999" spans="1:7" x14ac:dyDescent="0.25">
      <c r="A999" s="476" t="s">
        <v>681</v>
      </c>
      <c r="B999" s="476" t="s">
        <v>660</v>
      </c>
      <c r="C999" s="476" t="s">
        <v>954</v>
      </c>
      <c r="D999" s="476" t="s">
        <v>717</v>
      </c>
      <c r="E999" s="476">
        <v>2018</v>
      </c>
      <c r="F999" s="476" t="s">
        <v>8</v>
      </c>
      <c r="G999" s="485">
        <v>79.094999999999999</v>
      </c>
    </row>
    <row r="1000" spans="1:7" x14ac:dyDescent="0.25">
      <c r="A1000" s="476" t="s">
        <v>681</v>
      </c>
      <c r="B1000" s="476" t="s">
        <v>660</v>
      </c>
      <c r="C1000" s="476" t="s">
        <v>954</v>
      </c>
      <c r="D1000" s="488" t="s">
        <v>718</v>
      </c>
      <c r="E1000" s="476">
        <v>2018</v>
      </c>
      <c r="F1000" s="476" t="s">
        <v>8</v>
      </c>
      <c r="G1000" s="485">
        <v>1.4120000000000004</v>
      </c>
    </row>
    <row r="1001" spans="1:7" x14ac:dyDescent="0.25">
      <c r="A1001" s="476" t="s">
        <v>681</v>
      </c>
      <c r="B1001" s="476" t="s">
        <v>660</v>
      </c>
      <c r="C1001" s="476" t="s">
        <v>716</v>
      </c>
      <c r="D1001" s="488" t="s">
        <v>4</v>
      </c>
      <c r="E1001" s="476">
        <v>2018</v>
      </c>
      <c r="F1001" s="476" t="s">
        <v>9</v>
      </c>
      <c r="G1001" s="485">
        <v>143.04700000000003</v>
      </c>
    </row>
    <row r="1002" spans="1:7" x14ac:dyDescent="0.25">
      <c r="A1002" s="476" t="s">
        <v>681</v>
      </c>
      <c r="B1002" s="476" t="s">
        <v>660</v>
      </c>
      <c r="C1002" s="476" t="s">
        <v>716</v>
      </c>
      <c r="D1002" s="476" t="s">
        <v>717</v>
      </c>
      <c r="E1002" s="476">
        <v>2018</v>
      </c>
      <c r="F1002" s="476" t="s">
        <v>9</v>
      </c>
      <c r="G1002" s="485">
        <v>138.19700000000003</v>
      </c>
    </row>
    <row r="1003" spans="1:7" x14ac:dyDescent="0.25">
      <c r="A1003" s="476" t="s">
        <v>681</v>
      </c>
      <c r="B1003" s="476" t="s">
        <v>660</v>
      </c>
      <c r="C1003" s="476" t="s">
        <v>716</v>
      </c>
      <c r="D1003" s="488" t="s">
        <v>718</v>
      </c>
      <c r="E1003" s="476">
        <v>2018</v>
      </c>
      <c r="F1003" s="476" t="s">
        <v>9</v>
      </c>
      <c r="G1003" s="485">
        <v>4.8500000000000005</v>
      </c>
    </row>
    <row r="1004" spans="1:7" x14ac:dyDescent="0.25">
      <c r="A1004" s="476" t="s">
        <v>681</v>
      </c>
      <c r="B1004" s="476" t="s">
        <v>660</v>
      </c>
      <c r="C1004" s="476" t="s">
        <v>719</v>
      </c>
      <c r="D1004" s="488" t="s">
        <v>4</v>
      </c>
      <c r="E1004" s="476">
        <v>2018</v>
      </c>
      <c r="F1004" s="476" t="s">
        <v>9</v>
      </c>
      <c r="G1004" s="485">
        <v>52.392000000000017</v>
      </c>
    </row>
    <row r="1005" spans="1:7" x14ac:dyDescent="0.25">
      <c r="A1005" s="476" t="s">
        <v>681</v>
      </c>
      <c r="B1005" s="476" t="s">
        <v>660</v>
      </c>
      <c r="C1005" s="476" t="s">
        <v>719</v>
      </c>
      <c r="D1005" s="476" t="s">
        <v>717</v>
      </c>
      <c r="E1005" s="476">
        <v>2018</v>
      </c>
      <c r="F1005" s="476" t="s">
        <v>9</v>
      </c>
      <c r="G1005" s="485">
        <v>48.678000000000019</v>
      </c>
    </row>
    <row r="1006" spans="1:7" x14ac:dyDescent="0.25">
      <c r="A1006" s="476" t="s">
        <v>681</v>
      </c>
      <c r="B1006" s="476" t="s">
        <v>660</v>
      </c>
      <c r="C1006" s="476" t="s">
        <v>719</v>
      </c>
      <c r="D1006" s="488" t="s">
        <v>718</v>
      </c>
      <c r="E1006" s="476">
        <v>2018</v>
      </c>
      <c r="F1006" s="476" t="s">
        <v>9</v>
      </c>
      <c r="G1006" s="485">
        <v>3.714</v>
      </c>
    </row>
    <row r="1007" spans="1:7" x14ac:dyDescent="0.25">
      <c r="A1007" s="476" t="s">
        <v>681</v>
      </c>
      <c r="B1007" s="476" t="s">
        <v>660</v>
      </c>
      <c r="C1007" s="476" t="s">
        <v>954</v>
      </c>
      <c r="D1007" s="488" t="s">
        <v>4</v>
      </c>
      <c r="E1007" s="476">
        <v>2018</v>
      </c>
      <c r="F1007" s="476" t="s">
        <v>9</v>
      </c>
      <c r="G1007" s="485">
        <v>90.654999999999973</v>
      </c>
    </row>
    <row r="1008" spans="1:7" x14ac:dyDescent="0.25">
      <c r="A1008" s="476" t="s">
        <v>681</v>
      </c>
      <c r="B1008" s="476" t="s">
        <v>660</v>
      </c>
      <c r="C1008" s="476" t="s">
        <v>954</v>
      </c>
      <c r="D1008" s="476" t="s">
        <v>717</v>
      </c>
      <c r="E1008" s="476">
        <v>2018</v>
      </c>
      <c r="F1008" s="476" t="s">
        <v>9</v>
      </c>
      <c r="G1008" s="485">
        <v>89.518999999999977</v>
      </c>
    </row>
    <row r="1009" spans="1:7" x14ac:dyDescent="0.25">
      <c r="A1009" s="476" t="s">
        <v>681</v>
      </c>
      <c r="B1009" s="476" t="s">
        <v>660</v>
      </c>
      <c r="C1009" s="476" t="s">
        <v>954</v>
      </c>
      <c r="D1009" s="488" t="s">
        <v>718</v>
      </c>
      <c r="E1009" s="476">
        <v>2018</v>
      </c>
      <c r="F1009" s="476" t="s">
        <v>9</v>
      </c>
      <c r="G1009" s="485">
        <v>1.1360000000000001</v>
      </c>
    </row>
    <row r="1010" spans="1:7" x14ac:dyDescent="0.25">
      <c r="A1010" s="476" t="s">
        <v>681</v>
      </c>
      <c r="B1010" s="476" t="s">
        <v>660</v>
      </c>
      <c r="C1010" s="476" t="s">
        <v>716</v>
      </c>
      <c r="D1010" s="488" t="s">
        <v>4</v>
      </c>
      <c r="E1010" s="476">
        <v>2019</v>
      </c>
      <c r="F1010" s="476" t="s">
        <v>6</v>
      </c>
      <c r="G1010" s="485">
        <v>126.33</v>
      </c>
    </row>
    <row r="1011" spans="1:7" x14ac:dyDescent="0.25">
      <c r="A1011" s="476" t="s">
        <v>681</v>
      </c>
      <c r="B1011" s="476" t="s">
        <v>660</v>
      </c>
      <c r="C1011" s="476" t="s">
        <v>716</v>
      </c>
      <c r="D1011" s="476" t="s">
        <v>717</v>
      </c>
      <c r="E1011" s="476">
        <v>2019</v>
      </c>
      <c r="F1011" s="476" t="s">
        <v>6</v>
      </c>
      <c r="G1011" s="485">
        <v>121.837</v>
      </c>
    </row>
    <row r="1012" spans="1:7" x14ac:dyDescent="0.25">
      <c r="A1012" s="476" t="s">
        <v>681</v>
      </c>
      <c r="B1012" s="476" t="s">
        <v>660</v>
      </c>
      <c r="C1012" s="476" t="s">
        <v>716</v>
      </c>
      <c r="D1012" s="488" t="s">
        <v>718</v>
      </c>
      <c r="E1012" s="476">
        <v>2019</v>
      </c>
      <c r="F1012" s="476" t="s">
        <v>6</v>
      </c>
      <c r="G1012" s="485">
        <v>4.4930000000000003</v>
      </c>
    </row>
    <row r="1013" spans="1:7" x14ac:dyDescent="0.25">
      <c r="A1013" s="476" t="s">
        <v>681</v>
      </c>
      <c r="B1013" s="476" t="s">
        <v>660</v>
      </c>
      <c r="C1013" s="476" t="s">
        <v>719</v>
      </c>
      <c r="D1013" s="488" t="s">
        <v>4</v>
      </c>
      <c r="E1013" s="476">
        <v>2019</v>
      </c>
      <c r="F1013" s="476" t="s">
        <v>6</v>
      </c>
      <c r="G1013" s="485">
        <v>41.981999999999992</v>
      </c>
    </row>
    <row r="1014" spans="1:7" x14ac:dyDescent="0.25">
      <c r="A1014" s="476" t="s">
        <v>681</v>
      </c>
      <c r="B1014" s="476" t="s">
        <v>660</v>
      </c>
      <c r="C1014" s="476" t="s">
        <v>719</v>
      </c>
      <c r="D1014" s="476" t="s">
        <v>717</v>
      </c>
      <c r="E1014" s="476">
        <v>2019</v>
      </c>
      <c r="F1014" s="476" t="s">
        <v>6</v>
      </c>
      <c r="G1014" s="485">
        <v>38.937999999999995</v>
      </c>
    </row>
    <row r="1015" spans="1:7" x14ac:dyDescent="0.25">
      <c r="A1015" s="476" t="s">
        <v>681</v>
      </c>
      <c r="B1015" s="476" t="s">
        <v>660</v>
      </c>
      <c r="C1015" s="476" t="s">
        <v>719</v>
      </c>
      <c r="D1015" s="488" t="s">
        <v>718</v>
      </c>
      <c r="E1015" s="476">
        <v>2019</v>
      </c>
      <c r="F1015" s="476" t="s">
        <v>6</v>
      </c>
      <c r="G1015" s="485">
        <v>3.044</v>
      </c>
    </row>
    <row r="1016" spans="1:7" x14ac:dyDescent="0.25">
      <c r="A1016" s="476" t="s">
        <v>681</v>
      </c>
      <c r="B1016" s="476" t="s">
        <v>660</v>
      </c>
      <c r="C1016" s="476" t="s">
        <v>954</v>
      </c>
      <c r="D1016" s="488" t="s">
        <v>4</v>
      </c>
      <c r="E1016" s="476">
        <v>2019</v>
      </c>
      <c r="F1016" s="476" t="s">
        <v>6</v>
      </c>
      <c r="G1016" s="485">
        <v>84.347999999999985</v>
      </c>
    </row>
    <row r="1017" spans="1:7" x14ac:dyDescent="0.25">
      <c r="A1017" s="476" t="s">
        <v>681</v>
      </c>
      <c r="B1017" s="476" t="s">
        <v>660</v>
      </c>
      <c r="C1017" s="476" t="s">
        <v>954</v>
      </c>
      <c r="D1017" s="476" t="s">
        <v>717</v>
      </c>
      <c r="E1017" s="476">
        <v>2019</v>
      </c>
      <c r="F1017" s="476" t="s">
        <v>6</v>
      </c>
      <c r="G1017" s="485">
        <v>82.898999999999987</v>
      </c>
    </row>
    <row r="1018" spans="1:7" x14ac:dyDescent="0.25">
      <c r="A1018" s="476" t="s">
        <v>681</v>
      </c>
      <c r="B1018" s="476" t="s">
        <v>660</v>
      </c>
      <c r="C1018" s="476" t="s">
        <v>954</v>
      </c>
      <c r="D1018" s="488" t="s">
        <v>718</v>
      </c>
      <c r="E1018" s="476">
        <v>2019</v>
      </c>
      <c r="F1018" s="476" t="s">
        <v>6</v>
      </c>
      <c r="G1018" s="485">
        <v>1.4489999999999998</v>
      </c>
    </row>
    <row r="1019" spans="1:7" x14ac:dyDescent="0.25">
      <c r="A1019" s="476" t="s">
        <v>681</v>
      </c>
      <c r="B1019" s="476" t="s">
        <v>660</v>
      </c>
      <c r="C1019" s="476" t="s">
        <v>716</v>
      </c>
      <c r="D1019" s="488" t="s">
        <v>4</v>
      </c>
      <c r="E1019" s="476">
        <v>2019</v>
      </c>
      <c r="F1019" s="476" t="s">
        <v>7</v>
      </c>
      <c r="G1019" s="485">
        <v>128.21899999999999</v>
      </c>
    </row>
    <row r="1020" spans="1:7" x14ac:dyDescent="0.25">
      <c r="A1020" s="476" t="s">
        <v>681</v>
      </c>
      <c r="B1020" s="476" t="s">
        <v>660</v>
      </c>
      <c r="C1020" s="476" t="s">
        <v>716</v>
      </c>
      <c r="D1020" s="476" t="s">
        <v>717</v>
      </c>
      <c r="E1020" s="476">
        <v>2019</v>
      </c>
      <c r="F1020" s="476" t="s">
        <v>7</v>
      </c>
      <c r="G1020" s="485">
        <v>123.47800000000001</v>
      </c>
    </row>
    <row r="1021" spans="1:7" x14ac:dyDescent="0.25">
      <c r="A1021" s="476" t="s">
        <v>681</v>
      </c>
      <c r="B1021" s="476" t="s">
        <v>660</v>
      </c>
      <c r="C1021" s="476" t="s">
        <v>716</v>
      </c>
      <c r="D1021" s="488" t="s">
        <v>718</v>
      </c>
      <c r="E1021" s="476">
        <v>2019</v>
      </c>
      <c r="F1021" s="476" t="s">
        <v>7</v>
      </c>
      <c r="G1021" s="485">
        <v>4.7409999999999997</v>
      </c>
    </row>
    <row r="1022" spans="1:7" x14ac:dyDescent="0.25">
      <c r="A1022" s="476" t="s">
        <v>681</v>
      </c>
      <c r="B1022" s="476" t="s">
        <v>660</v>
      </c>
      <c r="C1022" s="476" t="s">
        <v>719</v>
      </c>
      <c r="D1022" s="488" t="s">
        <v>4</v>
      </c>
      <c r="E1022" s="476">
        <v>2019</v>
      </c>
      <c r="F1022" s="476" t="s">
        <v>7</v>
      </c>
      <c r="G1022" s="485">
        <v>43.696999999999996</v>
      </c>
    </row>
    <row r="1023" spans="1:7" x14ac:dyDescent="0.25">
      <c r="A1023" s="476" t="s">
        <v>681</v>
      </c>
      <c r="B1023" s="476" t="s">
        <v>660</v>
      </c>
      <c r="C1023" s="476" t="s">
        <v>719</v>
      </c>
      <c r="D1023" s="476" t="s">
        <v>717</v>
      </c>
      <c r="E1023" s="476">
        <v>2019</v>
      </c>
      <c r="F1023" s="476" t="s">
        <v>7</v>
      </c>
      <c r="G1023" s="485">
        <v>40.598999999999997</v>
      </c>
    </row>
    <row r="1024" spans="1:7" x14ac:dyDescent="0.25">
      <c r="A1024" s="476" t="s">
        <v>681</v>
      </c>
      <c r="B1024" s="476" t="s">
        <v>660</v>
      </c>
      <c r="C1024" s="476" t="s">
        <v>719</v>
      </c>
      <c r="D1024" s="488" t="s">
        <v>718</v>
      </c>
      <c r="E1024" s="476">
        <v>2019</v>
      </c>
      <c r="F1024" s="476" t="s">
        <v>7</v>
      </c>
      <c r="G1024" s="485">
        <v>3.0979999999999999</v>
      </c>
    </row>
    <row r="1025" spans="1:7" x14ac:dyDescent="0.25">
      <c r="A1025" s="476" t="s">
        <v>681</v>
      </c>
      <c r="B1025" s="476" t="s">
        <v>660</v>
      </c>
      <c r="C1025" s="476" t="s">
        <v>954</v>
      </c>
      <c r="D1025" s="488" t="s">
        <v>4</v>
      </c>
      <c r="E1025" s="476">
        <v>2019</v>
      </c>
      <c r="F1025" s="476" t="s">
        <v>7</v>
      </c>
      <c r="G1025" s="485">
        <v>84.522000000000006</v>
      </c>
    </row>
    <row r="1026" spans="1:7" x14ac:dyDescent="0.25">
      <c r="A1026" s="476" t="s">
        <v>681</v>
      </c>
      <c r="B1026" s="476" t="s">
        <v>660</v>
      </c>
      <c r="C1026" s="476" t="s">
        <v>954</v>
      </c>
      <c r="D1026" s="476" t="s">
        <v>717</v>
      </c>
      <c r="E1026" s="476">
        <v>2019</v>
      </c>
      <c r="F1026" s="476" t="s">
        <v>7</v>
      </c>
      <c r="G1026" s="485">
        <v>82.879000000000005</v>
      </c>
    </row>
    <row r="1027" spans="1:7" x14ac:dyDescent="0.25">
      <c r="A1027" s="476" t="s">
        <v>681</v>
      </c>
      <c r="B1027" s="476" t="s">
        <v>660</v>
      </c>
      <c r="C1027" s="476" t="s">
        <v>954</v>
      </c>
      <c r="D1027" s="488" t="s">
        <v>718</v>
      </c>
      <c r="E1027" s="476">
        <v>2019</v>
      </c>
      <c r="F1027" s="476" t="s">
        <v>7</v>
      </c>
      <c r="G1027" s="485">
        <v>1.643</v>
      </c>
    </row>
    <row r="1028" spans="1:7" x14ac:dyDescent="0.25">
      <c r="A1028" s="476" t="s">
        <v>681</v>
      </c>
      <c r="B1028" s="476" t="s">
        <v>660</v>
      </c>
      <c r="C1028" s="476" t="s">
        <v>716</v>
      </c>
      <c r="D1028" s="488" t="s">
        <v>4</v>
      </c>
      <c r="E1028" s="476">
        <v>2019</v>
      </c>
      <c r="F1028" s="476" t="s">
        <v>8</v>
      </c>
      <c r="G1028" s="485">
        <v>131.61799999999999</v>
      </c>
    </row>
    <row r="1029" spans="1:7" x14ac:dyDescent="0.25">
      <c r="A1029" s="476" t="s">
        <v>681</v>
      </c>
      <c r="B1029" s="476" t="s">
        <v>660</v>
      </c>
      <c r="C1029" s="476" t="s">
        <v>716</v>
      </c>
      <c r="D1029" s="476" t="s">
        <v>717</v>
      </c>
      <c r="E1029" s="476">
        <v>2019</v>
      </c>
      <c r="F1029" s="476" t="s">
        <v>8</v>
      </c>
      <c r="G1029" s="485">
        <v>126.77699999999999</v>
      </c>
    </row>
    <row r="1030" spans="1:7" x14ac:dyDescent="0.25">
      <c r="A1030" s="476" t="s">
        <v>681</v>
      </c>
      <c r="B1030" s="476" t="s">
        <v>660</v>
      </c>
      <c r="C1030" s="476" t="s">
        <v>716</v>
      </c>
      <c r="D1030" s="488" t="s">
        <v>718</v>
      </c>
      <c r="E1030" s="476">
        <v>2019</v>
      </c>
      <c r="F1030" s="476" t="s">
        <v>8</v>
      </c>
      <c r="G1030" s="485">
        <v>4.8410000000000002</v>
      </c>
    </row>
    <row r="1031" spans="1:7" x14ac:dyDescent="0.25">
      <c r="A1031" s="476" t="s">
        <v>681</v>
      </c>
      <c r="B1031" s="476" t="s">
        <v>660</v>
      </c>
      <c r="C1031" s="476" t="s">
        <v>719</v>
      </c>
      <c r="D1031" s="488" t="s">
        <v>4</v>
      </c>
      <c r="E1031" s="476">
        <v>2019</v>
      </c>
      <c r="F1031" s="476" t="s">
        <v>8</v>
      </c>
      <c r="G1031" s="485">
        <v>46.818999999999996</v>
      </c>
    </row>
    <row r="1032" spans="1:7" x14ac:dyDescent="0.25">
      <c r="A1032" s="476" t="s">
        <v>681</v>
      </c>
      <c r="B1032" s="476" t="s">
        <v>660</v>
      </c>
      <c r="C1032" s="476" t="s">
        <v>719</v>
      </c>
      <c r="D1032" s="476" t="s">
        <v>717</v>
      </c>
      <c r="E1032" s="476">
        <v>2019</v>
      </c>
      <c r="F1032" s="476" t="s">
        <v>8</v>
      </c>
      <c r="G1032" s="485">
        <v>43.444999999999993</v>
      </c>
    </row>
    <row r="1033" spans="1:7" x14ac:dyDescent="0.25">
      <c r="A1033" s="476" t="s">
        <v>681</v>
      </c>
      <c r="B1033" s="476" t="s">
        <v>660</v>
      </c>
      <c r="C1033" s="476" t="s">
        <v>719</v>
      </c>
      <c r="D1033" s="488" t="s">
        <v>718</v>
      </c>
      <c r="E1033" s="476">
        <v>2019</v>
      </c>
      <c r="F1033" s="476" t="s">
        <v>8</v>
      </c>
      <c r="G1033" s="485">
        <v>3.3740000000000001</v>
      </c>
    </row>
    <row r="1034" spans="1:7" x14ac:dyDescent="0.25">
      <c r="A1034" s="476" t="s">
        <v>681</v>
      </c>
      <c r="B1034" s="476" t="s">
        <v>660</v>
      </c>
      <c r="C1034" s="476" t="s">
        <v>954</v>
      </c>
      <c r="D1034" s="488" t="s">
        <v>4</v>
      </c>
      <c r="E1034" s="476">
        <v>2019</v>
      </c>
      <c r="F1034" s="476" t="s">
        <v>8</v>
      </c>
      <c r="G1034" s="485">
        <v>84.798999999999992</v>
      </c>
    </row>
    <row r="1035" spans="1:7" x14ac:dyDescent="0.25">
      <c r="A1035" s="476" t="s">
        <v>681</v>
      </c>
      <c r="B1035" s="476" t="s">
        <v>660</v>
      </c>
      <c r="C1035" s="476" t="s">
        <v>954</v>
      </c>
      <c r="D1035" s="476" t="s">
        <v>717</v>
      </c>
      <c r="E1035" s="476">
        <v>2019</v>
      </c>
      <c r="F1035" s="476" t="s">
        <v>8</v>
      </c>
      <c r="G1035" s="485">
        <v>83.331999999999994</v>
      </c>
    </row>
    <row r="1036" spans="1:7" x14ac:dyDescent="0.25">
      <c r="A1036" s="476" t="s">
        <v>681</v>
      </c>
      <c r="B1036" s="476" t="s">
        <v>660</v>
      </c>
      <c r="C1036" s="476" t="s">
        <v>954</v>
      </c>
      <c r="D1036" s="488" t="s">
        <v>718</v>
      </c>
      <c r="E1036" s="476">
        <v>2019</v>
      </c>
      <c r="F1036" s="476" t="s">
        <v>8</v>
      </c>
      <c r="G1036" s="485">
        <v>1.4670000000000003</v>
      </c>
    </row>
    <row r="1037" spans="1:7" x14ac:dyDescent="0.25">
      <c r="A1037" s="476" t="s">
        <v>681</v>
      </c>
      <c r="B1037" s="476" t="s">
        <v>660</v>
      </c>
      <c r="C1037" s="476" t="s">
        <v>716</v>
      </c>
      <c r="D1037" s="488" t="s">
        <v>4</v>
      </c>
      <c r="E1037" s="476">
        <v>2019</v>
      </c>
      <c r="F1037" s="476" t="s">
        <v>9</v>
      </c>
      <c r="G1037" s="485">
        <v>149.53799999999998</v>
      </c>
    </row>
    <row r="1038" spans="1:7" x14ac:dyDescent="0.25">
      <c r="A1038" s="476" t="s">
        <v>681</v>
      </c>
      <c r="B1038" s="476" t="s">
        <v>660</v>
      </c>
      <c r="C1038" s="476" t="s">
        <v>716</v>
      </c>
      <c r="D1038" s="476" t="s">
        <v>717</v>
      </c>
      <c r="E1038" s="476">
        <v>2019</v>
      </c>
      <c r="F1038" s="476" t="s">
        <v>9</v>
      </c>
      <c r="G1038" s="485">
        <v>144.74499999999998</v>
      </c>
    </row>
    <row r="1039" spans="1:7" x14ac:dyDescent="0.25">
      <c r="A1039" s="476" t="s">
        <v>681</v>
      </c>
      <c r="B1039" s="476" t="s">
        <v>660</v>
      </c>
      <c r="C1039" s="476" t="s">
        <v>716</v>
      </c>
      <c r="D1039" s="488" t="s">
        <v>718</v>
      </c>
      <c r="E1039" s="476">
        <v>2019</v>
      </c>
      <c r="F1039" s="476" t="s">
        <v>9</v>
      </c>
      <c r="G1039" s="485">
        <v>4.7930000000000001</v>
      </c>
    </row>
    <row r="1040" spans="1:7" x14ac:dyDescent="0.25">
      <c r="A1040" s="476" t="s">
        <v>681</v>
      </c>
      <c r="B1040" s="476" t="s">
        <v>660</v>
      </c>
      <c r="C1040" s="476" t="s">
        <v>719</v>
      </c>
      <c r="D1040" s="488" t="s">
        <v>4</v>
      </c>
      <c r="E1040" s="476">
        <v>2019</v>
      </c>
      <c r="F1040" s="476" t="s">
        <v>9</v>
      </c>
      <c r="G1040" s="485">
        <v>54.935000000000009</v>
      </c>
    </row>
    <row r="1041" spans="1:7" x14ac:dyDescent="0.25">
      <c r="A1041" s="476" t="s">
        <v>681</v>
      </c>
      <c r="B1041" s="476" t="s">
        <v>660</v>
      </c>
      <c r="C1041" s="476" t="s">
        <v>719</v>
      </c>
      <c r="D1041" s="476" t="s">
        <v>717</v>
      </c>
      <c r="E1041" s="476">
        <v>2019</v>
      </c>
      <c r="F1041" s="476" t="s">
        <v>9</v>
      </c>
      <c r="G1041" s="485">
        <v>50.859000000000009</v>
      </c>
    </row>
    <row r="1042" spans="1:7" x14ac:dyDescent="0.25">
      <c r="A1042" s="476" t="s">
        <v>681</v>
      </c>
      <c r="B1042" s="476" t="s">
        <v>660</v>
      </c>
      <c r="C1042" s="476" t="s">
        <v>719</v>
      </c>
      <c r="D1042" s="488" t="s">
        <v>718</v>
      </c>
      <c r="E1042" s="476">
        <v>2019</v>
      </c>
      <c r="F1042" s="476" t="s">
        <v>9</v>
      </c>
      <c r="G1042" s="485">
        <v>4.0759999999999996</v>
      </c>
    </row>
    <row r="1043" spans="1:7" x14ac:dyDescent="0.25">
      <c r="A1043" s="476" t="s">
        <v>681</v>
      </c>
      <c r="B1043" s="476" t="s">
        <v>660</v>
      </c>
      <c r="C1043" s="476" t="s">
        <v>954</v>
      </c>
      <c r="D1043" s="488" t="s">
        <v>4</v>
      </c>
      <c r="E1043" s="476">
        <v>2019</v>
      </c>
      <c r="F1043" s="476" t="s">
        <v>9</v>
      </c>
      <c r="G1043" s="485">
        <v>94.602999999999994</v>
      </c>
    </row>
    <row r="1044" spans="1:7" x14ac:dyDescent="0.25">
      <c r="A1044" s="476" t="s">
        <v>681</v>
      </c>
      <c r="B1044" s="476" t="s">
        <v>660</v>
      </c>
      <c r="C1044" s="476" t="s">
        <v>954</v>
      </c>
      <c r="D1044" s="476" t="s">
        <v>717</v>
      </c>
      <c r="E1044" s="476">
        <v>2019</v>
      </c>
      <c r="F1044" s="476" t="s">
        <v>9</v>
      </c>
      <c r="G1044" s="485">
        <v>93.885999999999996</v>
      </c>
    </row>
    <row r="1045" spans="1:7" x14ac:dyDescent="0.25">
      <c r="A1045" s="476" t="s">
        <v>681</v>
      </c>
      <c r="B1045" s="476" t="s">
        <v>660</v>
      </c>
      <c r="C1045" s="476" t="s">
        <v>954</v>
      </c>
      <c r="D1045" s="488" t="s">
        <v>718</v>
      </c>
      <c r="E1045" s="476">
        <v>2019</v>
      </c>
      <c r="F1045" s="476" t="s">
        <v>9</v>
      </c>
      <c r="G1045" s="485">
        <v>0.71699999999999986</v>
      </c>
    </row>
    <row r="1046" spans="1:7" x14ac:dyDescent="0.25">
      <c r="A1046" s="476" t="s">
        <v>681</v>
      </c>
      <c r="B1046" s="476" t="s">
        <v>660</v>
      </c>
      <c r="C1046" s="476" t="s">
        <v>716</v>
      </c>
      <c r="D1046" s="488" t="s">
        <v>4</v>
      </c>
      <c r="E1046" s="476">
        <v>2020</v>
      </c>
      <c r="F1046" s="476" t="s">
        <v>6</v>
      </c>
      <c r="G1046" s="485">
        <v>133.56599999999997</v>
      </c>
    </row>
    <row r="1047" spans="1:7" x14ac:dyDescent="0.25">
      <c r="A1047" s="476" t="s">
        <v>681</v>
      </c>
      <c r="B1047" s="476" t="s">
        <v>660</v>
      </c>
      <c r="C1047" s="476" t="s">
        <v>716</v>
      </c>
      <c r="D1047" s="476" t="s">
        <v>717</v>
      </c>
      <c r="E1047" s="476">
        <v>2020</v>
      </c>
      <c r="F1047" s="476" t="s">
        <v>6</v>
      </c>
      <c r="G1047" s="485">
        <v>128.88099999999997</v>
      </c>
    </row>
    <row r="1048" spans="1:7" x14ac:dyDescent="0.25">
      <c r="A1048" s="476" t="s">
        <v>681</v>
      </c>
      <c r="B1048" s="476" t="s">
        <v>660</v>
      </c>
      <c r="C1048" s="476" t="s">
        <v>716</v>
      </c>
      <c r="D1048" s="488" t="s">
        <v>718</v>
      </c>
      <c r="E1048" s="476">
        <v>2020</v>
      </c>
      <c r="F1048" s="476" t="s">
        <v>6</v>
      </c>
      <c r="G1048" s="485">
        <v>4.6850000000000005</v>
      </c>
    </row>
    <row r="1049" spans="1:7" x14ac:dyDescent="0.25">
      <c r="A1049" s="476" t="s">
        <v>681</v>
      </c>
      <c r="B1049" s="476" t="s">
        <v>660</v>
      </c>
      <c r="C1049" s="476" t="s">
        <v>719</v>
      </c>
      <c r="D1049" s="488" t="s">
        <v>4</v>
      </c>
      <c r="E1049" s="476">
        <v>2020</v>
      </c>
      <c r="F1049" s="476" t="s">
        <v>6</v>
      </c>
      <c r="G1049" s="485">
        <v>45.627999999999993</v>
      </c>
    </row>
    <row r="1050" spans="1:7" x14ac:dyDescent="0.25">
      <c r="A1050" s="476" t="s">
        <v>681</v>
      </c>
      <c r="B1050" s="476" t="s">
        <v>660</v>
      </c>
      <c r="C1050" s="476" t="s">
        <v>719</v>
      </c>
      <c r="D1050" s="476" t="s">
        <v>717</v>
      </c>
      <c r="E1050" s="476">
        <v>2020</v>
      </c>
      <c r="F1050" s="476" t="s">
        <v>6</v>
      </c>
      <c r="G1050" s="485">
        <v>42.318999999999996</v>
      </c>
    </row>
    <row r="1051" spans="1:7" x14ac:dyDescent="0.25">
      <c r="A1051" s="476" t="s">
        <v>681</v>
      </c>
      <c r="B1051" s="476" t="s">
        <v>660</v>
      </c>
      <c r="C1051" s="476" t="s">
        <v>719</v>
      </c>
      <c r="D1051" s="488" t="s">
        <v>718</v>
      </c>
      <c r="E1051" s="476">
        <v>2020</v>
      </c>
      <c r="F1051" s="476" t="s">
        <v>6</v>
      </c>
      <c r="G1051" s="485">
        <v>3.3090000000000002</v>
      </c>
    </row>
    <row r="1052" spans="1:7" x14ac:dyDescent="0.25">
      <c r="A1052" s="476" t="s">
        <v>681</v>
      </c>
      <c r="B1052" s="476" t="s">
        <v>660</v>
      </c>
      <c r="C1052" s="476" t="s">
        <v>954</v>
      </c>
      <c r="D1052" s="488" t="s">
        <v>4</v>
      </c>
      <c r="E1052" s="476">
        <v>2020</v>
      </c>
      <c r="F1052" s="476" t="s">
        <v>6</v>
      </c>
      <c r="G1052" s="485">
        <v>87.938000000000017</v>
      </c>
    </row>
    <row r="1053" spans="1:7" x14ac:dyDescent="0.25">
      <c r="A1053" s="476" t="s">
        <v>681</v>
      </c>
      <c r="B1053" s="476" t="s">
        <v>660</v>
      </c>
      <c r="C1053" s="476" t="s">
        <v>954</v>
      </c>
      <c r="D1053" s="476" t="s">
        <v>717</v>
      </c>
      <c r="E1053" s="476">
        <v>2020</v>
      </c>
      <c r="F1053" s="476" t="s">
        <v>6</v>
      </c>
      <c r="G1053" s="485">
        <v>86.562000000000012</v>
      </c>
    </row>
    <row r="1054" spans="1:7" x14ac:dyDescent="0.25">
      <c r="A1054" s="476" t="s">
        <v>681</v>
      </c>
      <c r="B1054" s="476" t="s">
        <v>660</v>
      </c>
      <c r="C1054" s="476" t="s">
        <v>954</v>
      </c>
      <c r="D1054" s="488" t="s">
        <v>718</v>
      </c>
      <c r="E1054" s="476">
        <v>2020</v>
      </c>
      <c r="F1054" s="476" t="s">
        <v>6</v>
      </c>
      <c r="G1054" s="485">
        <v>1.3760000000000001</v>
      </c>
    </row>
    <row r="1055" spans="1:7" x14ac:dyDescent="0.25">
      <c r="A1055" s="476" t="s">
        <v>681</v>
      </c>
      <c r="B1055" s="476" t="s">
        <v>660</v>
      </c>
      <c r="C1055" s="476" t="s">
        <v>716</v>
      </c>
      <c r="D1055" s="488" t="s">
        <v>4</v>
      </c>
      <c r="E1055" s="476">
        <v>2020</v>
      </c>
      <c r="F1055" s="476" t="s">
        <v>7</v>
      </c>
      <c r="G1055" s="485">
        <v>139.28</v>
      </c>
    </row>
    <row r="1056" spans="1:7" x14ac:dyDescent="0.25">
      <c r="A1056" s="476" t="s">
        <v>681</v>
      </c>
      <c r="B1056" s="476" t="s">
        <v>660</v>
      </c>
      <c r="C1056" s="476" t="s">
        <v>716</v>
      </c>
      <c r="D1056" s="476" t="s">
        <v>717</v>
      </c>
      <c r="E1056" s="476">
        <v>2020</v>
      </c>
      <c r="F1056" s="476" t="s">
        <v>7</v>
      </c>
      <c r="G1056" s="485">
        <v>134.86500000000001</v>
      </c>
    </row>
    <row r="1057" spans="1:7" x14ac:dyDescent="0.25">
      <c r="A1057" s="476" t="s">
        <v>681</v>
      </c>
      <c r="B1057" s="476" t="s">
        <v>660</v>
      </c>
      <c r="C1057" s="476" t="s">
        <v>716</v>
      </c>
      <c r="D1057" s="488" t="s">
        <v>718</v>
      </c>
      <c r="E1057" s="476">
        <v>2020</v>
      </c>
      <c r="F1057" s="476" t="s">
        <v>7</v>
      </c>
      <c r="G1057" s="485">
        <v>4.4150000000000009</v>
      </c>
    </row>
    <row r="1058" spans="1:7" x14ac:dyDescent="0.25">
      <c r="A1058" s="476" t="s">
        <v>681</v>
      </c>
      <c r="B1058" s="476" t="s">
        <v>660</v>
      </c>
      <c r="C1058" s="476" t="s">
        <v>719</v>
      </c>
      <c r="D1058" s="488" t="s">
        <v>4</v>
      </c>
      <c r="E1058" s="476">
        <v>2020</v>
      </c>
      <c r="F1058" s="476" t="s">
        <v>7</v>
      </c>
      <c r="G1058" s="485">
        <v>51.7</v>
      </c>
    </row>
    <row r="1059" spans="1:7" x14ac:dyDescent="0.25">
      <c r="A1059" s="476" t="s">
        <v>681</v>
      </c>
      <c r="B1059" s="476" t="s">
        <v>660</v>
      </c>
      <c r="C1059" s="476" t="s">
        <v>719</v>
      </c>
      <c r="D1059" s="476" t="s">
        <v>717</v>
      </c>
      <c r="E1059" s="476">
        <v>2020</v>
      </c>
      <c r="F1059" s="476" t="s">
        <v>7</v>
      </c>
      <c r="G1059" s="485">
        <v>48.509</v>
      </c>
    </row>
    <row r="1060" spans="1:7" x14ac:dyDescent="0.25">
      <c r="A1060" s="476" t="s">
        <v>681</v>
      </c>
      <c r="B1060" s="476" t="s">
        <v>660</v>
      </c>
      <c r="C1060" s="476" t="s">
        <v>719</v>
      </c>
      <c r="D1060" s="488" t="s">
        <v>718</v>
      </c>
      <c r="E1060" s="476">
        <v>2020</v>
      </c>
      <c r="F1060" s="476" t="s">
        <v>7</v>
      </c>
      <c r="G1060" s="485">
        <v>3.1910000000000003</v>
      </c>
    </row>
    <row r="1061" spans="1:7" x14ac:dyDescent="0.25">
      <c r="A1061" s="476" t="s">
        <v>681</v>
      </c>
      <c r="B1061" s="476" t="s">
        <v>660</v>
      </c>
      <c r="C1061" s="476" t="s">
        <v>954</v>
      </c>
      <c r="D1061" s="488" t="s">
        <v>4</v>
      </c>
      <c r="E1061" s="476">
        <v>2020</v>
      </c>
      <c r="F1061" s="476" t="s">
        <v>7</v>
      </c>
      <c r="G1061" s="485">
        <v>87.58</v>
      </c>
    </row>
    <row r="1062" spans="1:7" x14ac:dyDescent="0.25">
      <c r="A1062" s="476" t="s">
        <v>681</v>
      </c>
      <c r="B1062" s="476" t="s">
        <v>660</v>
      </c>
      <c r="C1062" s="476" t="s">
        <v>954</v>
      </c>
      <c r="D1062" s="476" t="s">
        <v>717</v>
      </c>
      <c r="E1062" s="476">
        <v>2020</v>
      </c>
      <c r="F1062" s="476" t="s">
        <v>7</v>
      </c>
      <c r="G1062" s="485">
        <v>86.355999999999995</v>
      </c>
    </row>
    <row r="1063" spans="1:7" x14ac:dyDescent="0.25">
      <c r="A1063" s="476" t="s">
        <v>681</v>
      </c>
      <c r="B1063" s="476" t="s">
        <v>660</v>
      </c>
      <c r="C1063" s="476" t="s">
        <v>954</v>
      </c>
      <c r="D1063" s="488" t="s">
        <v>718</v>
      </c>
      <c r="E1063" s="476">
        <v>2020</v>
      </c>
      <c r="F1063" s="476" t="s">
        <v>7</v>
      </c>
      <c r="G1063" s="485">
        <v>1.2240000000000002</v>
      </c>
    </row>
    <row r="1064" spans="1:7" x14ac:dyDescent="0.25">
      <c r="A1064" s="476" t="s">
        <v>681</v>
      </c>
      <c r="B1064" s="476" t="s">
        <v>660</v>
      </c>
      <c r="C1064" s="476" t="s">
        <v>716</v>
      </c>
      <c r="D1064" s="488" t="s">
        <v>4</v>
      </c>
      <c r="E1064" s="476">
        <v>2020</v>
      </c>
      <c r="F1064" s="476" t="s">
        <v>8</v>
      </c>
      <c r="G1064" s="485">
        <v>138.32900000000004</v>
      </c>
    </row>
    <row r="1065" spans="1:7" x14ac:dyDescent="0.25">
      <c r="A1065" s="476" t="s">
        <v>681</v>
      </c>
      <c r="B1065" s="476" t="s">
        <v>660</v>
      </c>
      <c r="C1065" s="476" t="s">
        <v>716</v>
      </c>
      <c r="D1065" s="476" t="s">
        <v>717</v>
      </c>
      <c r="E1065" s="476">
        <v>2020</v>
      </c>
      <c r="F1065" s="476" t="s">
        <v>8</v>
      </c>
      <c r="G1065" s="485">
        <v>133.38600000000002</v>
      </c>
    </row>
    <row r="1066" spans="1:7" x14ac:dyDescent="0.25">
      <c r="A1066" s="476" t="s">
        <v>681</v>
      </c>
      <c r="B1066" s="476" t="s">
        <v>660</v>
      </c>
      <c r="C1066" s="476" t="s">
        <v>716</v>
      </c>
      <c r="D1066" s="488" t="s">
        <v>718</v>
      </c>
      <c r="E1066" s="476">
        <v>2020</v>
      </c>
      <c r="F1066" s="476" t="s">
        <v>8</v>
      </c>
      <c r="G1066" s="485">
        <v>4.9429999999999996</v>
      </c>
    </row>
    <row r="1067" spans="1:7" x14ac:dyDescent="0.25">
      <c r="A1067" s="476" t="s">
        <v>681</v>
      </c>
      <c r="B1067" s="476" t="s">
        <v>660</v>
      </c>
      <c r="C1067" s="476" t="s">
        <v>719</v>
      </c>
      <c r="D1067" s="488" t="s">
        <v>4</v>
      </c>
      <c r="E1067" s="476">
        <v>2020</v>
      </c>
      <c r="F1067" s="476" t="s">
        <v>8</v>
      </c>
      <c r="G1067" s="485">
        <v>50.465000000000003</v>
      </c>
    </row>
    <row r="1068" spans="1:7" x14ac:dyDescent="0.25">
      <c r="A1068" s="476" t="s">
        <v>681</v>
      </c>
      <c r="B1068" s="476" t="s">
        <v>660</v>
      </c>
      <c r="C1068" s="476" t="s">
        <v>719</v>
      </c>
      <c r="D1068" s="476" t="s">
        <v>717</v>
      </c>
      <c r="E1068" s="476">
        <v>2020</v>
      </c>
      <c r="F1068" s="476" t="s">
        <v>8</v>
      </c>
      <c r="G1068" s="485">
        <v>47.115000000000002</v>
      </c>
    </row>
    <row r="1069" spans="1:7" x14ac:dyDescent="0.25">
      <c r="A1069" s="476" t="s">
        <v>681</v>
      </c>
      <c r="B1069" s="476" t="s">
        <v>660</v>
      </c>
      <c r="C1069" s="476" t="s">
        <v>719</v>
      </c>
      <c r="D1069" s="488" t="s">
        <v>718</v>
      </c>
      <c r="E1069" s="476">
        <v>2020</v>
      </c>
      <c r="F1069" s="476" t="s">
        <v>8</v>
      </c>
      <c r="G1069" s="485">
        <v>3.35</v>
      </c>
    </row>
    <row r="1070" spans="1:7" x14ac:dyDescent="0.25">
      <c r="A1070" s="476" t="s">
        <v>681</v>
      </c>
      <c r="B1070" s="476" t="s">
        <v>660</v>
      </c>
      <c r="C1070" s="476" t="s">
        <v>954</v>
      </c>
      <c r="D1070" s="488" t="s">
        <v>4</v>
      </c>
      <c r="E1070" s="476">
        <v>2020</v>
      </c>
      <c r="F1070" s="476" t="s">
        <v>8</v>
      </c>
      <c r="G1070" s="485">
        <v>87.864000000000004</v>
      </c>
    </row>
    <row r="1071" spans="1:7" x14ac:dyDescent="0.25">
      <c r="A1071" s="476" t="s">
        <v>681</v>
      </c>
      <c r="B1071" s="476" t="s">
        <v>660</v>
      </c>
      <c r="C1071" s="476" t="s">
        <v>954</v>
      </c>
      <c r="D1071" s="476" t="s">
        <v>717</v>
      </c>
      <c r="E1071" s="476">
        <v>2020</v>
      </c>
      <c r="F1071" s="476" t="s">
        <v>8</v>
      </c>
      <c r="G1071" s="485">
        <v>86.271000000000001</v>
      </c>
    </row>
    <row r="1072" spans="1:7" x14ac:dyDescent="0.25">
      <c r="A1072" s="476" t="s">
        <v>681</v>
      </c>
      <c r="B1072" s="476" t="s">
        <v>660</v>
      </c>
      <c r="C1072" s="476" t="s">
        <v>954</v>
      </c>
      <c r="D1072" s="488" t="s">
        <v>718</v>
      </c>
      <c r="E1072" s="476">
        <v>2020</v>
      </c>
      <c r="F1072" s="476" t="s">
        <v>8</v>
      </c>
      <c r="G1072" s="485">
        <v>1.5930000000000002</v>
      </c>
    </row>
    <row r="1073" spans="1:7" x14ac:dyDescent="0.25">
      <c r="A1073" s="476" t="s">
        <v>681</v>
      </c>
      <c r="B1073" s="476" t="s">
        <v>660</v>
      </c>
      <c r="C1073" s="476" t="s">
        <v>716</v>
      </c>
      <c r="D1073" s="488" t="s">
        <v>4</v>
      </c>
      <c r="E1073" s="476">
        <v>2020</v>
      </c>
      <c r="F1073" s="476" t="s">
        <v>9</v>
      </c>
      <c r="G1073" s="485">
        <v>162.381</v>
      </c>
    </row>
    <row r="1074" spans="1:7" x14ac:dyDescent="0.25">
      <c r="A1074" s="476" t="s">
        <v>681</v>
      </c>
      <c r="B1074" s="476" t="s">
        <v>660</v>
      </c>
      <c r="C1074" s="476" t="s">
        <v>716</v>
      </c>
      <c r="D1074" s="476" t="s">
        <v>717</v>
      </c>
      <c r="E1074" s="476">
        <v>2020</v>
      </c>
      <c r="F1074" s="476" t="s">
        <v>9</v>
      </c>
      <c r="G1074" s="485">
        <v>157.279</v>
      </c>
    </row>
    <row r="1075" spans="1:7" x14ac:dyDescent="0.25">
      <c r="A1075" s="476" t="s">
        <v>681</v>
      </c>
      <c r="B1075" s="476" t="s">
        <v>660</v>
      </c>
      <c r="C1075" s="476" t="s">
        <v>716</v>
      </c>
      <c r="D1075" s="488" t="s">
        <v>718</v>
      </c>
      <c r="E1075" s="476">
        <v>2020</v>
      </c>
      <c r="F1075" s="476" t="s">
        <v>9</v>
      </c>
      <c r="G1075" s="485">
        <v>5.1020000000000012</v>
      </c>
    </row>
    <row r="1076" spans="1:7" x14ac:dyDescent="0.25">
      <c r="A1076" s="476" t="s">
        <v>681</v>
      </c>
      <c r="B1076" s="476" t="s">
        <v>660</v>
      </c>
      <c r="C1076" s="476" t="s">
        <v>719</v>
      </c>
      <c r="D1076" s="488" t="s">
        <v>4</v>
      </c>
      <c r="E1076" s="476">
        <v>2020</v>
      </c>
      <c r="F1076" s="476" t="s">
        <v>9</v>
      </c>
      <c r="G1076" s="485">
        <v>63.51</v>
      </c>
    </row>
    <row r="1077" spans="1:7" x14ac:dyDescent="0.25">
      <c r="A1077" s="476" t="s">
        <v>681</v>
      </c>
      <c r="B1077" s="476" t="s">
        <v>660</v>
      </c>
      <c r="C1077" s="476" t="s">
        <v>719</v>
      </c>
      <c r="D1077" s="476" t="s">
        <v>717</v>
      </c>
      <c r="E1077" s="476">
        <v>2020</v>
      </c>
      <c r="F1077" s="476" t="s">
        <v>9</v>
      </c>
      <c r="G1077" s="485">
        <v>59.366999999999997</v>
      </c>
    </row>
    <row r="1078" spans="1:7" x14ac:dyDescent="0.25">
      <c r="A1078" s="476" t="s">
        <v>681</v>
      </c>
      <c r="B1078" s="476" t="s">
        <v>660</v>
      </c>
      <c r="C1078" s="476" t="s">
        <v>719</v>
      </c>
      <c r="D1078" s="488" t="s">
        <v>718</v>
      </c>
      <c r="E1078" s="476">
        <v>2020</v>
      </c>
      <c r="F1078" s="476" t="s">
        <v>9</v>
      </c>
      <c r="G1078" s="485">
        <v>4.1430000000000007</v>
      </c>
    </row>
    <row r="1079" spans="1:7" x14ac:dyDescent="0.25">
      <c r="A1079" s="476" t="s">
        <v>681</v>
      </c>
      <c r="B1079" s="476" t="s">
        <v>660</v>
      </c>
      <c r="C1079" s="476" t="s">
        <v>954</v>
      </c>
      <c r="D1079" s="488" t="s">
        <v>4</v>
      </c>
      <c r="E1079" s="476">
        <v>2020</v>
      </c>
      <c r="F1079" s="476" t="s">
        <v>9</v>
      </c>
      <c r="G1079" s="485">
        <v>98.870999999999981</v>
      </c>
    </row>
    <row r="1080" spans="1:7" x14ac:dyDescent="0.25">
      <c r="A1080" s="476" t="s">
        <v>681</v>
      </c>
      <c r="B1080" s="476" t="s">
        <v>660</v>
      </c>
      <c r="C1080" s="476" t="s">
        <v>954</v>
      </c>
      <c r="D1080" s="476" t="s">
        <v>717</v>
      </c>
      <c r="E1080" s="476">
        <v>2020</v>
      </c>
      <c r="F1080" s="476" t="s">
        <v>9</v>
      </c>
      <c r="G1080" s="485">
        <v>97.911999999999978</v>
      </c>
    </row>
    <row r="1081" spans="1:7" x14ac:dyDescent="0.25">
      <c r="A1081" s="476" t="s">
        <v>681</v>
      </c>
      <c r="B1081" s="476" t="s">
        <v>660</v>
      </c>
      <c r="C1081" s="476" t="s">
        <v>954</v>
      </c>
      <c r="D1081" s="488" t="s">
        <v>718</v>
      </c>
      <c r="E1081" s="476">
        <v>2020</v>
      </c>
      <c r="F1081" s="476" t="s">
        <v>9</v>
      </c>
      <c r="G1081" s="485">
        <v>0.95900000000000007</v>
      </c>
    </row>
    <row r="1082" spans="1:7" x14ac:dyDescent="0.25">
      <c r="A1082" s="476" t="s">
        <v>681</v>
      </c>
      <c r="B1082" s="476" t="s">
        <v>660</v>
      </c>
      <c r="C1082" s="476" t="s">
        <v>716</v>
      </c>
      <c r="D1082" s="488" t="s">
        <v>4</v>
      </c>
      <c r="E1082" s="476">
        <v>2021</v>
      </c>
      <c r="F1082" s="476" t="s">
        <v>6</v>
      </c>
      <c r="G1082" s="485">
        <v>142.346</v>
      </c>
    </row>
    <row r="1083" spans="1:7" x14ac:dyDescent="0.25">
      <c r="A1083" s="476" t="s">
        <v>681</v>
      </c>
      <c r="B1083" s="476" t="s">
        <v>660</v>
      </c>
      <c r="C1083" s="476" t="s">
        <v>716</v>
      </c>
      <c r="D1083" s="476" t="s">
        <v>717</v>
      </c>
      <c r="E1083" s="476">
        <v>2021</v>
      </c>
      <c r="F1083" s="476" t="s">
        <v>6</v>
      </c>
      <c r="G1083" s="485">
        <v>137.708</v>
      </c>
    </row>
    <row r="1084" spans="1:7" x14ac:dyDescent="0.25">
      <c r="A1084" s="476" t="s">
        <v>681</v>
      </c>
      <c r="B1084" s="476" t="s">
        <v>660</v>
      </c>
      <c r="C1084" s="476" t="s">
        <v>716</v>
      </c>
      <c r="D1084" s="488" t="s">
        <v>718</v>
      </c>
      <c r="E1084" s="476">
        <v>2021</v>
      </c>
      <c r="F1084" s="476" t="s">
        <v>6</v>
      </c>
      <c r="G1084" s="485">
        <v>4.6380000000000008</v>
      </c>
    </row>
    <row r="1085" spans="1:7" x14ac:dyDescent="0.25">
      <c r="A1085" s="476" t="s">
        <v>681</v>
      </c>
      <c r="B1085" s="476" t="s">
        <v>660</v>
      </c>
      <c r="C1085" s="476" t="s">
        <v>719</v>
      </c>
      <c r="D1085" s="488" t="s">
        <v>4</v>
      </c>
      <c r="E1085" s="476">
        <v>2021</v>
      </c>
      <c r="F1085" s="476" t="s">
        <v>6</v>
      </c>
      <c r="G1085" s="485">
        <v>51.906000000000006</v>
      </c>
    </row>
    <row r="1086" spans="1:7" x14ac:dyDescent="0.25">
      <c r="A1086" s="476" t="s">
        <v>681</v>
      </c>
      <c r="B1086" s="476" t="s">
        <v>660</v>
      </c>
      <c r="C1086" s="476" t="s">
        <v>719</v>
      </c>
      <c r="D1086" s="476" t="s">
        <v>717</v>
      </c>
      <c r="E1086" s="476">
        <v>2021</v>
      </c>
      <c r="F1086" s="476" t="s">
        <v>6</v>
      </c>
      <c r="G1086" s="485">
        <v>48.157000000000004</v>
      </c>
    </row>
    <row r="1087" spans="1:7" x14ac:dyDescent="0.25">
      <c r="A1087" s="476" t="s">
        <v>681</v>
      </c>
      <c r="B1087" s="476" t="s">
        <v>660</v>
      </c>
      <c r="C1087" s="476" t="s">
        <v>719</v>
      </c>
      <c r="D1087" s="488" t="s">
        <v>718</v>
      </c>
      <c r="E1087" s="476">
        <v>2021</v>
      </c>
      <c r="F1087" s="476" t="s">
        <v>6</v>
      </c>
      <c r="G1087" s="485">
        <v>3.7490000000000001</v>
      </c>
    </row>
    <row r="1088" spans="1:7" x14ac:dyDescent="0.25">
      <c r="A1088" s="476" t="s">
        <v>681</v>
      </c>
      <c r="B1088" s="476" t="s">
        <v>660</v>
      </c>
      <c r="C1088" s="476" t="s">
        <v>954</v>
      </c>
      <c r="D1088" s="488" t="s">
        <v>4</v>
      </c>
      <c r="E1088" s="476">
        <v>2021</v>
      </c>
      <c r="F1088" s="476" t="s">
        <v>6</v>
      </c>
      <c r="G1088" s="485">
        <v>90.44</v>
      </c>
    </row>
    <row r="1089" spans="1:7" x14ac:dyDescent="0.25">
      <c r="A1089" s="476" t="s">
        <v>681</v>
      </c>
      <c r="B1089" s="476" t="s">
        <v>660</v>
      </c>
      <c r="C1089" s="476" t="s">
        <v>954</v>
      </c>
      <c r="D1089" s="476" t="s">
        <v>717</v>
      </c>
      <c r="E1089" s="476">
        <v>2021</v>
      </c>
      <c r="F1089" s="476" t="s">
        <v>6</v>
      </c>
      <c r="G1089" s="485">
        <v>89.551000000000002</v>
      </c>
    </row>
    <row r="1090" spans="1:7" x14ac:dyDescent="0.25">
      <c r="A1090" s="476" t="s">
        <v>681</v>
      </c>
      <c r="B1090" s="476" t="s">
        <v>660</v>
      </c>
      <c r="C1090" s="476" t="s">
        <v>954</v>
      </c>
      <c r="D1090" s="488" t="s">
        <v>718</v>
      </c>
      <c r="E1090" s="476">
        <v>2021</v>
      </c>
      <c r="F1090" s="476" t="s">
        <v>6</v>
      </c>
      <c r="G1090" s="485">
        <v>0.88900000000000023</v>
      </c>
    </row>
    <row r="1091" spans="1:7" x14ac:dyDescent="0.25">
      <c r="A1091" s="476" t="s">
        <v>681</v>
      </c>
      <c r="B1091" s="476" t="s">
        <v>660</v>
      </c>
      <c r="C1091" s="476" t="s">
        <v>716</v>
      </c>
      <c r="D1091" s="488" t="s">
        <v>4</v>
      </c>
      <c r="E1091" s="476">
        <v>2021</v>
      </c>
      <c r="F1091" s="476" t="s">
        <v>7</v>
      </c>
      <c r="G1091" s="485">
        <v>144.23900000000003</v>
      </c>
    </row>
    <row r="1092" spans="1:7" x14ac:dyDescent="0.25">
      <c r="A1092" s="476" t="s">
        <v>681</v>
      </c>
      <c r="B1092" s="476" t="s">
        <v>660</v>
      </c>
      <c r="C1092" s="476" t="s">
        <v>716</v>
      </c>
      <c r="D1092" s="476" t="s">
        <v>717</v>
      </c>
      <c r="E1092" s="476">
        <v>2021</v>
      </c>
      <c r="F1092" s="476" t="s">
        <v>7</v>
      </c>
      <c r="G1092" s="485">
        <v>139.33400000000003</v>
      </c>
    </row>
    <row r="1093" spans="1:7" x14ac:dyDescent="0.25">
      <c r="A1093" s="476" t="s">
        <v>681</v>
      </c>
      <c r="B1093" s="476" t="s">
        <v>660</v>
      </c>
      <c r="C1093" s="476" t="s">
        <v>716</v>
      </c>
      <c r="D1093" s="488" t="s">
        <v>718</v>
      </c>
      <c r="E1093" s="476">
        <v>2021</v>
      </c>
      <c r="F1093" s="476" t="s">
        <v>7</v>
      </c>
      <c r="G1093" s="485">
        <v>4.9049999999999994</v>
      </c>
    </row>
    <row r="1094" spans="1:7" x14ac:dyDescent="0.25">
      <c r="A1094" s="476" t="s">
        <v>681</v>
      </c>
      <c r="B1094" s="476" t="s">
        <v>660</v>
      </c>
      <c r="C1094" s="476" t="s">
        <v>719</v>
      </c>
      <c r="D1094" s="488" t="s">
        <v>4</v>
      </c>
      <c r="E1094" s="476">
        <v>2021</v>
      </c>
      <c r="F1094" s="476" t="s">
        <v>7</v>
      </c>
      <c r="G1094" s="485">
        <v>53.209000000000003</v>
      </c>
    </row>
    <row r="1095" spans="1:7" x14ac:dyDescent="0.25">
      <c r="A1095" s="476" t="s">
        <v>681</v>
      </c>
      <c r="B1095" s="476" t="s">
        <v>660</v>
      </c>
      <c r="C1095" s="476" t="s">
        <v>719</v>
      </c>
      <c r="D1095" s="476" t="s">
        <v>717</v>
      </c>
      <c r="E1095" s="476">
        <v>2021</v>
      </c>
      <c r="F1095" s="476" t="s">
        <v>7</v>
      </c>
      <c r="G1095" s="485">
        <v>49.421000000000006</v>
      </c>
    </row>
    <row r="1096" spans="1:7" x14ac:dyDescent="0.25">
      <c r="A1096" s="476" t="s">
        <v>681</v>
      </c>
      <c r="B1096" s="476" t="s">
        <v>660</v>
      </c>
      <c r="C1096" s="476" t="s">
        <v>719</v>
      </c>
      <c r="D1096" s="488" t="s">
        <v>718</v>
      </c>
      <c r="E1096" s="476">
        <v>2021</v>
      </c>
      <c r="F1096" s="476" t="s">
        <v>7</v>
      </c>
      <c r="G1096" s="485">
        <v>3.7879999999999998</v>
      </c>
    </row>
    <row r="1097" spans="1:7" x14ac:dyDescent="0.25">
      <c r="A1097" s="476" t="s">
        <v>681</v>
      </c>
      <c r="B1097" s="476" t="s">
        <v>660</v>
      </c>
      <c r="C1097" s="476" t="s">
        <v>954</v>
      </c>
      <c r="D1097" s="488" t="s">
        <v>4</v>
      </c>
      <c r="E1097" s="476">
        <v>2021</v>
      </c>
      <c r="F1097" s="476" t="s">
        <v>7</v>
      </c>
      <c r="G1097" s="485">
        <v>91.030000000000015</v>
      </c>
    </row>
    <row r="1098" spans="1:7" x14ac:dyDescent="0.25">
      <c r="A1098" s="476" t="s">
        <v>681</v>
      </c>
      <c r="B1098" s="476" t="s">
        <v>660</v>
      </c>
      <c r="C1098" s="476" t="s">
        <v>954</v>
      </c>
      <c r="D1098" s="476" t="s">
        <v>717</v>
      </c>
      <c r="E1098" s="476">
        <v>2021</v>
      </c>
      <c r="F1098" s="476" t="s">
        <v>7</v>
      </c>
      <c r="G1098" s="485">
        <v>89.913000000000011</v>
      </c>
    </row>
    <row r="1099" spans="1:7" x14ac:dyDescent="0.25">
      <c r="A1099" s="476" t="s">
        <v>681</v>
      </c>
      <c r="B1099" s="476" t="s">
        <v>660</v>
      </c>
      <c r="C1099" s="476" t="s">
        <v>954</v>
      </c>
      <c r="D1099" s="488" t="s">
        <v>718</v>
      </c>
      <c r="E1099" s="476">
        <v>2021</v>
      </c>
      <c r="F1099" s="476" t="s">
        <v>7</v>
      </c>
      <c r="G1099" s="485">
        <v>1.1170000000000002</v>
      </c>
    </row>
    <row r="1100" spans="1:7" x14ac:dyDescent="0.25">
      <c r="A1100" s="476" t="s">
        <v>681</v>
      </c>
      <c r="B1100" s="476" t="s">
        <v>660</v>
      </c>
      <c r="C1100" s="476" t="s">
        <v>716</v>
      </c>
      <c r="D1100" s="488" t="s">
        <v>4</v>
      </c>
      <c r="E1100" s="476">
        <v>2021</v>
      </c>
      <c r="F1100" s="476" t="s">
        <v>8</v>
      </c>
      <c r="G1100" s="485">
        <v>146.47599999999997</v>
      </c>
    </row>
    <row r="1101" spans="1:7" x14ac:dyDescent="0.25">
      <c r="A1101" s="476" t="s">
        <v>681</v>
      </c>
      <c r="B1101" s="476" t="s">
        <v>660</v>
      </c>
      <c r="C1101" s="476" t="s">
        <v>716</v>
      </c>
      <c r="D1101" s="476" t="s">
        <v>717</v>
      </c>
      <c r="E1101" s="476">
        <v>2021</v>
      </c>
      <c r="F1101" s="476" t="s">
        <v>8</v>
      </c>
      <c r="G1101" s="485">
        <v>141.33499999999998</v>
      </c>
    </row>
    <row r="1102" spans="1:7" x14ac:dyDescent="0.25">
      <c r="A1102" s="476" t="s">
        <v>681</v>
      </c>
      <c r="B1102" s="476" t="s">
        <v>660</v>
      </c>
      <c r="C1102" s="476" t="s">
        <v>716</v>
      </c>
      <c r="D1102" s="488" t="s">
        <v>718</v>
      </c>
      <c r="E1102" s="476">
        <v>2021</v>
      </c>
      <c r="F1102" s="476" t="s">
        <v>8</v>
      </c>
      <c r="G1102" s="485">
        <v>5.141</v>
      </c>
    </row>
    <row r="1103" spans="1:7" x14ac:dyDescent="0.25">
      <c r="A1103" s="476" t="s">
        <v>681</v>
      </c>
      <c r="B1103" s="476" t="s">
        <v>660</v>
      </c>
      <c r="C1103" s="476" t="s">
        <v>719</v>
      </c>
      <c r="D1103" s="488" t="s">
        <v>4</v>
      </c>
      <c r="E1103" s="476">
        <v>2021</v>
      </c>
      <c r="F1103" s="476" t="s">
        <v>8</v>
      </c>
      <c r="G1103" s="485">
        <v>54.885000000000005</v>
      </c>
    </row>
    <row r="1104" spans="1:7" x14ac:dyDescent="0.25">
      <c r="A1104" s="476" t="s">
        <v>681</v>
      </c>
      <c r="B1104" s="476" t="s">
        <v>660</v>
      </c>
      <c r="C1104" s="476" t="s">
        <v>719</v>
      </c>
      <c r="D1104" s="476" t="s">
        <v>717</v>
      </c>
      <c r="E1104" s="476">
        <v>2021</v>
      </c>
      <c r="F1104" s="476" t="s">
        <v>8</v>
      </c>
      <c r="G1104" s="485">
        <v>50.774000000000008</v>
      </c>
    </row>
    <row r="1105" spans="1:7" x14ac:dyDescent="0.25">
      <c r="A1105" s="476" t="s">
        <v>681</v>
      </c>
      <c r="B1105" s="476" t="s">
        <v>660</v>
      </c>
      <c r="C1105" s="476" t="s">
        <v>719</v>
      </c>
      <c r="D1105" s="488" t="s">
        <v>718</v>
      </c>
      <c r="E1105" s="476">
        <v>2021</v>
      </c>
      <c r="F1105" s="476" t="s">
        <v>8</v>
      </c>
      <c r="G1105" s="485">
        <v>4.1109999999999998</v>
      </c>
    </row>
    <row r="1106" spans="1:7" x14ac:dyDescent="0.25">
      <c r="A1106" s="476" t="s">
        <v>681</v>
      </c>
      <c r="B1106" s="476" t="s">
        <v>660</v>
      </c>
      <c r="C1106" s="476" t="s">
        <v>954</v>
      </c>
      <c r="D1106" s="488" t="s">
        <v>4</v>
      </c>
      <c r="E1106" s="476">
        <v>2021</v>
      </c>
      <c r="F1106" s="476" t="s">
        <v>8</v>
      </c>
      <c r="G1106" s="485">
        <v>91.590999999999994</v>
      </c>
    </row>
    <row r="1107" spans="1:7" x14ac:dyDescent="0.25">
      <c r="A1107" s="476" t="s">
        <v>681</v>
      </c>
      <c r="B1107" s="476" t="s">
        <v>660</v>
      </c>
      <c r="C1107" s="476" t="s">
        <v>954</v>
      </c>
      <c r="D1107" s="476" t="s">
        <v>717</v>
      </c>
      <c r="E1107" s="476">
        <v>2021</v>
      </c>
      <c r="F1107" s="476" t="s">
        <v>8</v>
      </c>
      <c r="G1107" s="485">
        <v>90.560999999999993</v>
      </c>
    </row>
    <row r="1108" spans="1:7" x14ac:dyDescent="0.25">
      <c r="A1108" s="476" t="s">
        <v>681</v>
      </c>
      <c r="B1108" s="476" t="s">
        <v>660</v>
      </c>
      <c r="C1108" s="476" t="s">
        <v>954</v>
      </c>
      <c r="D1108" s="488" t="s">
        <v>718</v>
      </c>
      <c r="E1108" s="476">
        <v>2021</v>
      </c>
      <c r="F1108" s="476" t="s">
        <v>8</v>
      </c>
      <c r="G1108" s="485">
        <v>1.0299999999999998</v>
      </c>
    </row>
    <row r="1109" spans="1:7" x14ac:dyDescent="0.25">
      <c r="A1109" s="476" t="s">
        <v>681</v>
      </c>
      <c r="B1109" s="476" t="s">
        <v>660</v>
      </c>
      <c r="C1109" s="476" t="s">
        <v>716</v>
      </c>
      <c r="D1109" s="488" t="s">
        <v>4</v>
      </c>
      <c r="E1109" s="476">
        <v>2021</v>
      </c>
      <c r="F1109" s="476" t="s">
        <v>9</v>
      </c>
      <c r="G1109" s="485">
        <v>169.92599999999999</v>
      </c>
    </row>
    <row r="1110" spans="1:7" x14ac:dyDescent="0.25">
      <c r="A1110" s="476" t="s">
        <v>681</v>
      </c>
      <c r="B1110" s="476" t="s">
        <v>660</v>
      </c>
      <c r="C1110" s="476" t="s">
        <v>716</v>
      </c>
      <c r="D1110" s="476" t="s">
        <v>717</v>
      </c>
      <c r="E1110" s="476">
        <v>2021</v>
      </c>
      <c r="F1110" s="476" t="s">
        <v>9</v>
      </c>
      <c r="G1110" s="485">
        <v>164.50399999999999</v>
      </c>
    </row>
    <row r="1111" spans="1:7" x14ac:dyDescent="0.25">
      <c r="A1111" s="476" t="s">
        <v>681</v>
      </c>
      <c r="B1111" s="476" t="s">
        <v>660</v>
      </c>
      <c r="C1111" s="476" t="s">
        <v>716</v>
      </c>
      <c r="D1111" s="488" t="s">
        <v>718</v>
      </c>
      <c r="E1111" s="476">
        <v>2021</v>
      </c>
      <c r="F1111" s="476" t="s">
        <v>9</v>
      </c>
      <c r="G1111" s="485">
        <v>5.4219999999999997</v>
      </c>
    </row>
    <row r="1112" spans="1:7" x14ac:dyDescent="0.25">
      <c r="A1112" s="476" t="s">
        <v>681</v>
      </c>
      <c r="B1112" s="476" t="s">
        <v>660</v>
      </c>
      <c r="C1112" s="476" t="s">
        <v>719</v>
      </c>
      <c r="D1112" s="488" t="s">
        <v>4</v>
      </c>
      <c r="E1112" s="476">
        <v>2021</v>
      </c>
      <c r="F1112" s="476" t="s">
        <v>9</v>
      </c>
      <c r="G1112" s="485">
        <v>66.581999999999994</v>
      </c>
    </row>
    <row r="1113" spans="1:7" x14ac:dyDescent="0.25">
      <c r="A1113" s="476" t="s">
        <v>681</v>
      </c>
      <c r="B1113" s="476" t="s">
        <v>660</v>
      </c>
      <c r="C1113" s="476" t="s">
        <v>719</v>
      </c>
      <c r="D1113" s="476" t="s">
        <v>717</v>
      </c>
      <c r="E1113" s="476">
        <v>2021</v>
      </c>
      <c r="F1113" s="476" t="s">
        <v>9</v>
      </c>
      <c r="G1113" s="485">
        <v>62.11999999999999</v>
      </c>
    </row>
    <row r="1114" spans="1:7" x14ac:dyDescent="0.25">
      <c r="A1114" s="476" t="s">
        <v>681</v>
      </c>
      <c r="B1114" s="476" t="s">
        <v>660</v>
      </c>
      <c r="C1114" s="476" t="s">
        <v>719</v>
      </c>
      <c r="D1114" s="488" t="s">
        <v>718</v>
      </c>
      <c r="E1114" s="476">
        <v>2021</v>
      </c>
      <c r="F1114" s="476" t="s">
        <v>9</v>
      </c>
      <c r="G1114" s="485">
        <v>4.4619999999999997</v>
      </c>
    </row>
    <row r="1115" spans="1:7" x14ac:dyDescent="0.25">
      <c r="A1115" s="476" t="s">
        <v>681</v>
      </c>
      <c r="B1115" s="476" t="s">
        <v>660</v>
      </c>
      <c r="C1115" s="476" t="s">
        <v>954</v>
      </c>
      <c r="D1115" s="488" t="s">
        <v>4</v>
      </c>
      <c r="E1115" s="476">
        <v>2021</v>
      </c>
      <c r="F1115" s="476" t="s">
        <v>9</v>
      </c>
      <c r="G1115" s="485">
        <v>103.34399999999998</v>
      </c>
    </row>
    <row r="1116" spans="1:7" x14ac:dyDescent="0.25">
      <c r="A1116" s="476" t="s">
        <v>681</v>
      </c>
      <c r="B1116" s="476" t="s">
        <v>660</v>
      </c>
      <c r="C1116" s="476" t="s">
        <v>954</v>
      </c>
      <c r="D1116" s="476" t="s">
        <v>717</v>
      </c>
      <c r="E1116" s="476">
        <v>2021</v>
      </c>
      <c r="F1116" s="476" t="s">
        <v>9</v>
      </c>
      <c r="G1116" s="485">
        <v>102.38399999999999</v>
      </c>
    </row>
    <row r="1117" spans="1:7" x14ac:dyDescent="0.25">
      <c r="A1117" s="476" t="s">
        <v>681</v>
      </c>
      <c r="B1117" s="476" t="s">
        <v>660</v>
      </c>
      <c r="C1117" s="476" t="s">
        <v>954</v>
      </c>
      <c r="D1117" s="488" t="s">
        <v>718</v>
      </c>
      <c r="E1117" s="476">
        <v>2021</v>
      </c>
      <c r="F1117" s="476" t="s">
        <v>9</v>
      </c>
      <c r="G1117" s="485">
        <v>0.96</v>
      </c>
    </row>
    <row r="1118" spans="1:7" x14ac:dyDescent="0.25">
      <c r="A1118" s="476" t="s">
        <v>681</v>
      </c>
      <c r="B1118" s="476" t="s">
        <v>660</v>
      </c>
      <c r="C1118" s="476" t="s">
        <v>716</v>
      </c>
      <c r="D1118" s="488" t="s">
        <v>4</v>
      </c>
      <c r="E1118" s="476">
        <v>2022</v>
      </c>
      <c r="F1118" s="476" t="s">
        <v>6</v>
      </c>
      <c r="G1118" s="485">
        <v>151.76300000000001</v>
      </c>
    </row>
    <row r="1119" spans="1:7" x14ac:dyDescent="0.25">
      <c r="A1119" s="476" t="s">
        <v>681</v>
      </c>
      <c r="B1119" s="476" t="s">
        <v>660</v>
      </c>
      <c r="C1119" s="476" t="s">
        <v>716</v>
      </c>
      <c r="D1119" s="476" t="s">
        <v>717</v>
      </c>
      <c r="E1119" s="476">
        <v>2022</v>
      </c>
      <c r="F1119" s="476" t="s">
        <v>6</v>
      </c>
      <c r="G1119" s="485">
        <v>146.66499999999999</v>
      </c>
    </row>
    <row r="1120" spans="1:7" x14ac:dyDescent="0.25">
      <c r="A1120" s="476" t="s">
        <v>681</v>
      </c>
      <c r="B1120" s="476" t="s">
        <v>660</v>
      </c>
      <c r="C1120" s="476" t="s">
        <v>716</v>
      </c>
      <c r="D1120" s="488" t="s">
        <v>718</v>
      </c>
      <c r="E1120" s="476">
        <v>2022</v>
      </c>
      <c r="F1120" s="476" t="s">
        <v>6</v>
      </c>
      <c r="G1120" s="485">
        <v>5.0979999999999999</v>
      </c>
    </row>
    <row r="1121" spans="1:7" x14ac:dyDescent="0.25">
      <c r="A1121" s="476" t="s">
        <v>681</v>
      </c>
      <c r="B1121" s="476" t="s">
        <v>660</v>
      </c>
      <c r="C1121" s="476" t="s">
        <v>719</v>
      </c>
      <c r="D1121" s="488" t="s">
        <v>4</v>
      </c>
      <c r="E1121" s="476">
        <v>2022</v>
      </c>
      <c r="F1121" s="476" t="s">
        <v>6</v>
      </c>
      <c r="G1121" s="485">
        <v>54.244999999999997</v>
      </c>
    </row>
    <row r="1122" spans="1:7" x14ac:dyDescent="0.25">
      <c r="A1122" s="476" t="s">
        <v>681</v>
      </c>
      <c r="B1122" s="476" t="s">
        <v>660</v>
      </c>
      <c r="C1122" s="476" t="s">
        <v>719</v>
      </c>
      <c r="D1122" s="476" t="s">
        <v>717</v>
      </c>
      <c r="E1122" s="476">
        <v>2022</v>
      </c>
      <c r="F1122" s="476" t="s">
        <v>6</v>
      </c>
      <c r="G1122" s="485">
        <v>50.181999999999995</v>
      </c>
    </row>
    <row r="1123" spans="1:7" x14ac:dyDescent="0.25">
      <c r="A1123" s="476" t="s">
        <v>681</v>
      </c>
      <c r="B1123" s="476" t="s">
        <v>660</v>
      </c>
      <c r="C1123" s="476" t="s">
        <v>719</v>
      </c>
      <c r="D1123" s="488" t="s">
        <v>718</v>
      </c>
      <c r="E1123" s="476">
        <v>2022</v>
      </c>
      <c r="F1123" s="476" t="s">
        <v>6</v>
      </c>
      <c r="G1123" s="485">
        <v>4.0629999999999997</v>
      </c>
    </row>
    <row r="1124" spans="1:7" x14ac:dyDescent="0.25">
      <c r="A1124" s="476" t="s">
        <v>681</v>
      </c>
      <c r="B1124" s="476" t="s">
        <v>660</v>
      </c>
      <c r="C1124" s="476" t="s">
        <v>954</v>
      </c>
      <c r="D1124" s="488" t="s">
        <v>4</v>
      </c>
      <c r="E1124" s="476">
        <v>2022</v>
      </c>
      <c r="F1124" s="476" t="s">
        <v>6</v>
      </c>
      <c r="G1124" s="485">
        <v>97.517999999999986</v>
      </c>
    </row>
    <row r="1125" spans="1:7" x14ac:dyDescent="0.25">
      <c r="A1125" s="476" t="s">
        <v>681</v>
      </c>
      <c r="B1125" s="476" t="s">
        <v>660</v>
      </c>
      <c r="C1125" s="476" t="s">
        <v>954</v>
      </c>
      <c r="D1125" s="476" t="s">
        <v>717</v>
      </c>
      <c r="E1125" s="476">
        <v>2022</v>
      </c>
      <c r="F1125" s="476" t="s">
        <v>6</v>
      </c>
      <c r="G1125" s="485">
        <v>96.48299999999999</v>
      </c>
    </row>
    <row r="1126" spans="1:7" x14ac:dyDescent="0.25">
      <c r="A1126" s="476" t="s">
        <v>681</v>
      </c>
      <c r="B1126" s="476" t="s">
        <v>660</v>
      </c>
      <c r="C1126" s="476" t="s">
        <v>954</v>
      </c>
      <c r="D1126" s="488" t="s">
        <v>718</v>
      </c>
      <c r="E1126" s="476">
        <v>2022</v>
      </c>
      <c r="F1126" s="476" t="s">
        <v>6</v>
      </c>
      <c r="G1126" s="485">
        <v>1.0350000000000001</v>
      </c>
    </row>
    <row r="1127" spans="1:7" x14ac:dyDescent="0.25">
      <c r="A1127" s="476" t="s">
        <v>681</v>
      </c>
      <c r="B1127" s="476" t="s">
        <v>660</v>
      </c>
      <c r="C1127" s="476" t="s">
        <v>716</v>
      </c>
      <c r="D1127" s="488" t="s">
        <v>4</v>
      </c>
      <c r="E1127" s="476">
        <v>2022</v>
      </c>
      <c r="F1127" s="476" t="s">
        <v>7</v>
      </c>
      <c r="G1127" s="485">
        <v>152.27700000000004</v>
      </c>
    </row>
    <row r="1128" spans="1:7" x14ac:dyDescent="0.25">
      <c r="A1128" s="476" t="s">
        <v>681</v>
      </c>
      <c r="B1128" s="476" t="s">
        <v>660</v>
      </c>
      <c r="C1128" s="476" t="s">
        <v>716</v>
      </c>
      <c r="D1128" s="476" t="s">
        <v>717</v>
      </c>
      <c r="E1128" s="476">
        <v>2022</v>
      </c>
      <c r="F1128" s="476" t="s">
        <v>7</v>
      </c>
      <c r="G1128" s="485">
        <v>146.82800000000003</v>
      </c>
    </row>
    <row r="1129" spans="1:7" x14ac:dyDescent="0.25">
      <c r="A1129" s="476" t="s">
        <v>681</v>
      </c>
      <c r="B1129" s="476" t="s">
        <v>660</v>
      </c>
      <c r="C1129" s="476" t="s">
        <v>716</v>
      </c>
      <c r="D1129" s="488" t="s">
        <v>718</v>
      </c>
      <c r="E1129" s="476">
        <v>2022</v>
      </c>
      <c r="F1129" s="476" t="s">
        <v>7</v>
      </c>
      <c r="G1129" s="485">
        <v>5.4490000000000007</v>
      </c>
    </row>
    <row r="1130" spans="1:7" x14ac:dyDescent="0.25">
      <c r="A1130" s="476" t="s">
        <v>681</v>
      </c>
      <c r="B1130" s="476" t="s">
        <v>660</v>
      </c>
      <c r="C1130" s="476" t="s">
        <v>719</v>
      </c>
      <c r="D1130" s="488" t="s">
        <v>4</v>
      </c>
      <c r="E1130" s="476">
        <v>2022</v>
      </c>
      <c r="F1130" s="476" t="s">
        <v>7</v>
      </c>
      <c r="G1130" s="485">
        <v>55.596999999999994</v>
      </c>
    </row>
    <row r="1131" spans="1:7" x14ac:dyDescent="0.25">
      <c r="A1131" s="476" t="s">
        <v>681</v>
      </c>
      <c r="B1131" s="476" t="s">
        <v>660</v>
      </c>
      <c r="C1131" s="476" t="s">
        <v>719</v>
      </c>
      <c r="D1131" s="476" t="s">
        <v>717</v>
      </c>
      <c r="E1131" s="476">
        <v>2022</v>
      </c>
      <c r="F1131" s="476" t="s">
        <v>7</v>
      </c>
      <c r="G1131" s="485">
        <v>51.412999999999997</v>
      </c>
    </row>
    <row r="1132" spans="1:7" x14ac:dyDescent="0.25">
      <c r="A1132" s="476" t="s">
        <v>681</v>
      </c>
      <c r="B1132" s="476" t="s">
        <v>660</v>
      </c>
      <c r="C1132" s="476" t="s">
        <v>719</v>
      </c>
      <c r="D1132" s="488" t="s">
        <v>718</v>
      </c>
      <c r="E1132" s="476">
        <v>2022</v>
      </c>
      <c r="F1132" s="476" t="s">
        <v>7</v>
      </c>
      <c r="G1132" s="485">
        <v>4.1840000000000002</v>
      </c>
    </row>
    <row r="1133" spans="1:7" x14ac:dyDescent="0.25">
      <c r="A1133" s="476" t="s">
        <v>681</v>
      </c>
      <c r="B1133" s="476" t="s">
        <v>660</v>
      </c>
      <c r="C1133" s="476" t="s">
        <v>954</v>
      </c>
      <c r="D1133" s="488" t="s">
        <v>4</v>
      </c>
      <c r="E1133" s="476">
        <v>2022</v>
      </c>
      <c r="F1133" s="476" t="s">
        <v>7</v>
      </c>
      <c r="G1133" s="485">
        <v>96.679999999999993</v>
      </c>
    </row>
    <row r="1134" spans="1:7" x14ac:dyDescent="0.25">
      <c r="A1134" s="476" t="s">
        <v>681</v>
      </c>
      <c r="B1134" s="476" t="s">
        <v>660</v>
      </c>
      <c r="C1134" s="476" t="s">
        <v>954</v>
      </c>
      <c r="D1134" s="476" t="s">
        <v>717</v>
      </c>
      <c r="E1134" s="476">
        <v>2022</v>
      </c>
      <c r="F1134" s="476" t="s">
        <v>7</v>
      </c>
      <c r="G1134" s="485">
        <v>95.414999999999992</v>
      </c>
    </row>
    <row r="1135" spans="1:7" x14ac:dyDescent="0.25">
      <c r="A1135" s="476" t="s">
        <v>681</v>
      </c>
      <c r="B1135" s="476" t="s">
        <v>660</v>
      </c>
      <c r="C1135" s="476" t="s">
        <v>954</v>
      </c>
      <c r="D1135" s="488" t="s">
        <v>718</v>
      </c>
      <c r="E1135" s="476">
        <v>2022</v>
      </c>
      <c r="F1135" s="476" t="s">
        <v>7</v>
      </c>
      <c r="G1135" s="485">
        <v>1.2650000000000001</v>
      </c>
    </row>
    <row r="1136" spans="1:7" x14ac:dyDescent="0.25">
      <c r="A1136" s="476" t="s">
        <v>681</v>
      </c>
      <c r="B1136" s="476" t="s">
        <v>660</v>
      </c>
      <c r="C1136" s="476" t="s">
        <v>716</v>
      </c>
      <c r="D1136" s="488" t="s">
        <v>4</v>
      </c>
      <c r="E1136" s="476">
        <v>2022</v>
      </c>
      <c r="F1136" s="476" t="s">
        <v>8</v>
      </c>
      <c r="G1136" s="485">
        <v>154.06599999999997</v>
      </c>
    </row>
    <row r="1137" spans="1:7" x14ac:dyDescent="0.25">
      <c r="A1137" s="476" t="s">
        <v>681</v>
      </c>
      <c r="B1137" s="476" t="s">
        <v>660</v>
      </c>
      <c r="C1137" s="476" t="s">
        <v>716</v>
      </c>
      <c r="D1137" s="476" t="s">
        <v>717</v>
      </c>
      <c r="E1137" s="476">
        <v>2022</v>
      </c>
      <c r="F1137" s="476" t="s">
        <v>8</v>
      </c>
      <c r="G1137" s="485">
        <v>148.41599999999997</v>
      </c>
    </row>
    <row r="1138" spans="1:7" x14ac:dyDescent="0.25">
      <c r="A1138" s="476" t="s">
        <v>681</v>
      </c>
      <c r="B1138" s="476" t="s">
        <v>660</v>
      </c>
      <c r="C1138" s="476" t="s">
        <v>716</v>
      </c>
      <c r="D1138" s="488" t="s">
        <v>718</v>
      </c>
      <c r="E1138" s="476">
        <v>2022</v>
      </c>
      <c r="F1138" s="476" t="s">
        <v>8</v>
      </c>
      <c r="G1138" s="485">
        <v>5.6499999999999995</v>
      </c>
    </row>
    <row r="1139" spans="1:7" x14ac:dyDescent="0.25">
      <c r="A1139" s="476" t="s">
        <v>681</v>
      </c>
      <c r="B1139" s="476" t="s">
        <v>660</v>
      </c>
      <c r="C1139" s="476" t="s">
        <v>719</v>
      </c>
      <c r="D1139" s="488" t="s">
        <v>4</v>
      </c>
      <c r="E1139" s="476">
        <v>2022</v>
      </c>
      <c r="F1139" s="476" t="s">
        <v>8</v>
      </c>
      <c r="G1139" s="485">
        <v>57.531999999999989</v>
      </c>
    </row>
    <row r="1140" spans="1:7" x14ac:dyDescent="0.25">
      <c r="A1140" s="476" t="s">
        <v>681</v>
      </c>
      <c r="B1140" s="476" t="s">
        <v>660</v>
      </c>
      <c r="C1140" s="476" t="s">
        <v>719</v>
      </c>
      <c r="D1140" s="476" t="s">
        <v>717</v>
      </c>
      <c r="E1140" s="476">
        <v>2022</v>
      </c>
      <c r="F1140" s="476" t="s">
        <v>8</v>
      </c>
      <c r="G1140" s="485">
        <v>53.132999999999988</v>
      </c>
    </row>
    <row r="1141" spans="1:7" x14ac:dyDescent="0.25">
      <c r="A1141" s="476" t="s">
        <v>681</v>
      </c>
      <c r="B1141" s="476" t="s">
        <v>660</v>
      </c>
      <c r="C1141" s="476" t="s">
        <v>719</v>
      </c>
      <c r="D1141" s="488" t="s">
        <v>718</v>
      </c>
      <c r="E1141" s="476">
        <v>2022</v>
      </c>
      <c r="F1141" s="476" t="s">
        <v>8</v>
      </c>
      <c r="G1141" s="485">
        <v>4.399</v>
      </c>
    </row>
    <row r="1142" spans="1:7" x14ac:dyDescent="0.25">
      <c r="A1142" s="476" t="s">
        <v>681</v>
      </c>
      <c r="B1142" s="476" t="s">
        <v>660</v>
      </c>
      <c r="C1142" s="476" t="s">
        <v>954</v>
      </c>
      <c r="D1142" s="488" t="s">
        <v>4</v>
      </c>
      <c r="E1142" s="476">
        <v>2022</v>
      </c>
      <c r="F1142" s="476" t="s">
        <v>8</v>
      </c>
      <c r="G1142" s="485">
        <v>96.534000000000006</v>
      </c>
    </row>
    <row r="1143" spans="1:7" x14ac:dyDescent="0.25">
      <c r="A1143" s="476" t="s">
        <v>681</v>
      </c>
      <c r="B1143" s="476" t="s">
        <v>660</v>
      </c>
      <c r="C1143" s="476" t="s">
        <v>954</v>
      </c>
      <c r="D1143" s="476" t="s">
        <v>717</v>
      </c>
      <c r="E1143" s="476">
        <v>2022</v>
      </c>
      <c r="F1143" s="476" t="s">
        <v>8</v>
      </c>
      <c r="G1143" s="485">
        <v>95.283000000000001</v>
      </c>
    </row>
    <row r="1144" spans="1:7" x14ac:dyDescent="0.25">
      <c r="A1144" s="476" t="s">
        <v>681</v>
      </c>
      <c r="B1144" s="476" t="s">
        <v>660</v>
      </c>
      <c r="C1144" s="476" t="s">
        <v>954</v>
      </c>
      <c r="D1144" s="488" t="s">
        <v>718</v>
      </c>
      <c r="E1144" s="476">
        <v>2022</v>
      </c>
      <c r="F1144" s="476" t="s">
        <v>8</v>
      </c>
      <c r="G1144" s="485">
        <v>1.2509999999999999</v>
      </c>
    </row>
    <row r="1145" spans="1:7" x14ac:dyDescent="0.25">
      <c r="A1145" s="476" t="s">
        <v>681</v>
      </c>
      <c r="B1145" s="476" t="s">
        <v>660</v>
      </c>
      <c r="C1145" s="476" t="s">
        <v>716</v>
      </c>
      <c r="D1145" s="488" t="s">
        <v>4</v>
      </c>
      <c r="E1145" s="476">
        <v>2022</v>
      </c>
      <c r="F1145" s="476" t="s">
        <v>9</v>
      </c>
      <c r="G1145" s="485">
        <v>181.06400000000002</v>
      </c>
    </row>
    <row r="1146" spans="1:7" x14ac:dyDescent="0.25">
      <c r="A1146" s="476" t="s">
        <v>681</v>
      </c>
      <c r="B1146" s="476" t="s">
        <v>660</v>
      </c>
      <c r="C1146" s="476" t="s">
        <v>716</v>
      </c>
      <c r="D1146" s="476" t="s">
        <v>717</v>
      </c>
      <c r="E1146" s="476">
        <v>2022</v>
      </c>
      <c r="F1146" s="476" t="s">
        <v>9</v>
      </c>
      <c r="G1146" s="485">
        <v>175.28600000000003</v>
      </c>
    </row>
    <row r="1147" spans="1:7" x14ac:dyDescent="0.25">
      <c r="A1147" s="476" t="s">
        <v>681</v>
      </c>
      <c r="B1147" s="476" t="s">
        <v>660</v>
      </c>
      <c r="C1147" s="476" t="s">
        <v>716</v>
      </c>
      <c r="D1147" s="488" t="s">
        <v>718</v>
      </c>
      <c r="E1147" s="476">
        <v>2022</v>
      </c>
      <c r="F1147" s="476" t="s">
        <v>9</v>
      </c>
      <c r="G1147" s="485">
        <v>5.7780000000000005</v>
      </c>
    </row>
    <row r="1148" spans="1:7" x14ac:dyDescent="0.25">
      <c r="A1148" s="476" t="s">
        <v>681</v>
      </c>
      <c r="B1148" s="476" t="s">
        <v>660</v>
      </c>
      <c r="C1148" s="476" t="s">
        <v>719</v>
      </c>
      <c r="D1148" s="488" t="s">
        <v>4</v>
      </c>
      <c r="E1148" s="476">
        <v>2022</v>
      </c>
      <c r="F1148" s="476" t="s">
        <v>9</v>
      </c>
      <c r="G1148" s="485">
        <v>71.02</v>
      </c>
    </row>
    <row r="1149" spans="1:7" x14ac:dyDescent="0.25">
      <c r="A1149" s="476" t="s">
        <v>681</v>
      </c>
      <c r="B1149" s="476" t="s">
        <v>660</v>
      </c>
      <c r="C1149" s="476" t="s">
        <v>719</v>
      </c>
      <c r="D1149" s="476" t="s">
        <v>717</v>
      </c>
      <c r="E1149" s="476">
        <v>2022</v>
      </c>
      <c r="F1149" s="476" t="s">
        <v>9</v>
      </c>
      <c r="G1149" s="485">
        <v>66.138999999999996</v>
      </c>
    </row>
    <row r="1150" spans="1:7" x14ac:dyDescent="0.25">
      <c r="A1150" s="476" t="s">
        <v>681</v>
      </c>
      <c r="B1150" s="476" t="s">
        <v>660</v>
      </c>
      <c r="C1150" s="476" t="s">
        <v>719</v>
      </c>
      <c r="D1150" s="488" t="s">
        <v>718</v>
      </c>
      <c r="E1150" s="476">
        <v>2022</v>
      </c>
      <c r="F1150" s="476" t="s">
        <v>9</v>
      </c>
      <c r="G1150" s="485">
        <v>4.8810000000000002</v>
      </c>
    </row>
    <row r="1151" spans="1:7" x14ac:dyDescent="0.25">
      <c r="A1151" s="476" t="s">
        <v>681</v>
      </c>
      <c r="B1151" s="476" t="s">
        <v>660</v>
      </c>
      <c r="C1151" s="476" t="s">
        <v>954</v>
      </c>
      <c r="D1151" s="488" t="s">
        <v>4</v>
      </c>
      <c r="E1151" s="476">
        <v>2022</v>
      </c>
      <c r="F1151" s="476" t="s">
        <v>9</v>
      </c>
      <c r="G1151" s="485">
        <v>110.044</v>
      </c>
    </row>
    <row r="1152" spans="1:7" x14ac:dyDescent="0.25">
      <c r="A1152" s="476" t="s">
        <v>681</v>
      </c>
      <c r="B1152" s="476" t="s">
        <v>660</v>
      </c>
      <c r="C1152" s="476" t="s">
        <v>954</v>
      </c>
      <c r="D1152" s="476" t="s">
        <v>717</v>
      </c>
      <c r="E1152" s="476">
        <v>2022</v>
      </c>
      <c r="F1152" s="476" t="s">
        <v>9</v>
      </c>
      <c r="G1152" s="485">
        <v>109.14699999999999</v>
      </c>
    </row>
    <row r="1153" spans="1:7" x14ac:dyDescent="0.25">
      <c r="A1153" s="476" t="s">
        <v>681</v>
      </c>
      <c r="B1153" s="476" t="s">
        <v>660</v>
      </c>
      <c r="C1153" s="476" t="s">
        <v>954</v>
      </c>
      <c r="D1153" s="488" t="s">
        <v>718</v>
      </c>
      <c r="E1153" s="476">
        <v>2022</v>
      </c>
      <c r="F1153" s="476" t="s">
        <v>9</v>
      </c>
      <c r="G1153" s="485">
        <v>0.89700000000000024</v>
      </c>
    </row>
    <row r="1154" spans="1:7" s="479" customFormat="1" x14ac:dyDescent="0.25">
      <c r="A1154" s="479" t="s">
        <v>681</v>
      </c>
      <c r="B1154" s="479" t="s">
        <v>660</v>
      </c>
      <c r="C1154" s="479" t="s">
        <v>716</v>
      </c>
      <c r="D1154" s="490" t="s">
        <v>4</v>
      </c>
      <c r="E1154" s="479">
        <v>2023</v>
      </c>
      <c r="F1154" s="479" t="s">
        <v>6</v>
      </c>
      <c r="G1154" s="485">
        <v>157.89000000000001</v>
      </c>
    </row>
    <row r="1155" spans="1:7" s="479" customFormat="1" x14ac:dyDescent="0.25">
      <c r="A1155" s="479" t="s">
        <v>681</v>
      </c>
      <c r="B1155" s="479" t="s">
        <v>660</v>
      </c>
      <c r="C1155" s="479" t="s">
        <v>716</v>
      </c>
      <c r="D1155" s="479" t="s">
        <v>717</v>
      </c>
      <c r="E1155" s="479">
        <v>2023</v>
      </c>
      <c r="F1155" s="479" t="s">
        <v>6</v>
      </c>
      <c r="G1155" s="485">
        <v>152.36900000000003</v>
      </c>
    </row>
    <row r="1156" spans="1:7" s="479" customFormat="1" x14ac:dyDescent="0.25">
      <c r="A1156" s="479" t="s">
        <v>681</v>
      </c>
      <c r="B1156" s="479" t="s">
        <v>660</v>
      </c>
      <c r="C1156" s="479" t="s">
        <v>716</v>
      </c>
      <c r="D1156" s="490" t="s">
        <v>718</v>
      </c>
      <c r="E1156" s="479">
        <v>2023</v>
      </c>
      <c r="F1156" s="479" t="s">
        <v>6</v>
      </c>
      <c r="G1156" s="485">
        <v>5.5209999999999999</v>
      </c>
    </row>
    <row r="1157" spans="1:7" s="479" customFormat="1" x14ac:dyDescent="0.25">
      <c r="A1157" s="479" t="s">
        <v>681</v>
      </c>
      <c r="B1157" s="479" t="s">
        <v>660</v>
      </c>
      <c r="C1157" s="479" t="s">
        <v>719</v>
      </c>
      <c r="D1157" s="490" t="s">
        <v>4</v>
      </c>
      <c r="E1157" s="479">
        <v>2023</v>
      </c>
      <c r="F1157" s="479" t="s">
        <v>6</v>
      </c>
      <c r="G1157" s="485">
        <v>56.204000000000022</v>
      </c>
    </row>
    <row r="1158" spans="1:7" s="479" customFormat="1" x14ac:dyDescent="0.25">
      <c r="A1158" s="479" t="s">
        <v>681</v>
      </c>
      <c r="B1158" s="479" t="s">
        <v>660</v>
      </c>
      <c r="C1158" s="479" t="s">
        <v>719</v>
      </c>
      <c r="D1158" s="479" t="s">
        <v>717</v>
      </c>
      <c r="E1158" s="479">
        <v>2023</v>
      </c>
      <c r="F1158" s="479" t="s">
        <v>6</v>
      </c>
      <c r="G1158" s="485">
        <v>51.873000000000019</v>
      </c>
    </row>
    <row r="1159" spans="1:7" s="479" customFormat="1" x14ac:dyDescent="0.25">
      <c r="A1159" s="479" t="s">
        <v>681</v>
      </c>
      <c r="B1159" s="479" t="s">
        <v>660</v>
      </c>
      <c r="C1159" s="479" t="s">
        <v>719</v>
      </c>
      <c r="D1159" s="490" t="s">
        <v>718</v>
      </c>
      <c r="E1159" s="479">
        <v>2023</v>
      </c>
      <c r="F1159" s="479" t="s">
        <v>6</v>
      </c>
      <c r="G1159" s="485">
        <v>4.3310000000000004</v>
      </c>
    </row>
    <row r="1160" spans="1:7" s="479" customFormat="1" x14ac:dyDescent="0.25">
      <c r="A1160" s="479" t="s">
        <v>681</v>
      </c>
      <c r="B1160" s="479" t="s">
        <v>660</v>
      </c>
      <c r="C1160" s="479" t="s">
        <v>954</v>
      </c>
      <c r="D1160" s="490" t="s">
        <v>4</v>
      </c>
      <c r="E1160" s="479">
        <v>2023</v>
      </c>
      <c r="F1160" s="479" t="s">
        <v>6</v>
      </c>
      <c r="G1160" s="485">
        <v>101.68600000000001</v>
      </c>
    </row>
    <row r="1161" spans="1:7" s="479" customFormat="1" x14ac:dyDescent="0.25">
      <c r="A1161" s="479" t="s">
        <v>681</v>
      </c>
      <c r="B1161" s="479" t="s">
        <v>660</v>
      </c>
      <c r="C1161" s="479" t="s">
        <v>954</v>
      </c>
      <c r="D1161" s="479" t="s">
        <v>717</v>
      </c>
      <c r="E1161" s="479">
        <v>2023</v>
      </c>
      <c r="F1161" s="479" t="s">
        <v>6</v>
      </c>
      <c r="G1161" s="485">
        <v>100.49600000000001</v>
      </c>
    </row>
    <row r="1162" spans="1:7" s="479" customFormat="1" x14ac:dyDescent="0.25">
      <c r="A1162" s="479" t="s">
        <v>681</v>
      </c>
      <c r="B1162" s="479" t="s">
        <v>660</v>
      </c>
      <c r="C1162" s="479" t="s">
        <v>954</v>
      </c>
      <c r="D1162" s="490" t="s">
        <v>718</v>
      </c>
      <c r="E1162" s="479">
        <v>2023</v>
      </c>
      <c r="F1162" s="479" t="s">
        <v>6</v>
      </c>
      <c r="G1162" s="485">
        <v>1.19</v>
      </c>
    </row>
    <row r="1163" spans="1:7" x14ac:dyDescent="0.25">
      <c r="A1163" s="479" t="s">
        <v>681</v>
      </c>
      <c r="B1163" s="479" t="s">
        <v>660</v>
      </c>
      <c r="C1163" s="479" t="s">
        <v>716</v>
      </c>
      <c r="D1163" s="490" t="s">
        <v>4</v>
      </c>
      <c r="E1163" s="479">
        <v>2023</v>
      </c>
      <c r="F1163" s="479" t="s">
        <v>7</v>
      </c>
      <c r="G1163" s="485">
        <v>164.58500000000006</v>
      </c>
    </row>
    <row r="1164" spans="1:7" x14ac:dyDescent="0.25">
      <c r="A1164" s="479" t="s">
        <v>681</v>
      </c>
      <c r="B1164" s="479" t="s">
        <v>660</v>
      </c>
      <c r="C1164" s="479" t="s">
        <v>716</v>
      </c>
      <c r="D1164" s="479" t="s">
        <v>717</v>
      </c>
      <c r="E1164" s="479">
        <v>2023</v>
      </c>
      <c r="F1164" s="479" t="s">
        <v>7</v>
      </c>
      <c r="G1164" s="485">
        <v>158.74300000000005</v>
      </c>
    </row>
    <row r="1165" spans="1:7" x14ac:dyDescent="0.25">
      <c r="A1165" s="479" t="s">
        <v>681</v>
      </c>
      <c r="B1165" s="479" t="s">
        <v>660</v>
      </c>
      <c r="C1165" s="479" t="s">
        <v>716</v>
      </c>
      <c r="D1165" s="490" t="s">
        <v>718</v>
      </c>
      <c r="E1165" s="479">
        <v>2023</v>
      </c>
      <c r="F1165" s="479" t="s">
        <v>7</v>
      </c>
      <c r="G1165" s="485">
        <v>5.8419999999999996</v>
      </c>
    </row>
    <row r="1166" spans="1:7" x14ac:dyDescent="0.25">
      <c r="A1166" s="479" t="s">
        <v>681</v>
      </c>
      <c r="B1166" s="479" t="s">
        <v>660</v>
      </c>
      <c r="C1166" s="479" t="s">
        <v>719</v>
      </c>
      <c r="D1166" s="490" t="s">
        <v>4</v>
      </c>
      <c r="E1166" s="479">
        <v>2023</v>
      </c>
      <c r="F1166" s="479" t="s">
        <v>7</v>
      </c>
      <c r="G1166" s="485">
        <v>59.826000000000008</v>
      </c>
    </row>
    <row r="1167" spans="1:7" x14ac:dyDescent="0.25">
      <c r="A1167" s="479" t="s">
        <v>681</v>
      </c>
      <c r="B1167" s="479" t="s">
        <v>660</v>
      </c>
      <c r="C1167" s="479" t="s">
        <v>719</v>
      </c>
      <c r="D1167" s="479" t="s">
        <v>717</v>
      </c>
      <c r="E1167" s="479">
        <v>2023</v>
      </c>
      <c r="F1167" s="479" t="s">
        <v>7</v>
      </c>
      <c r="G1167" s="485">
        <v>55.402000000000008</v>
      </c>
    </row>
    <row r="1168" spans="1:7" x14ac:dyDescent="0.25">
      <c r="A1168" s="479" t="s">
        <v>681</v>
      </c>
      <c r="B1168" s="479" t="s">
        <v>660</v>
      </c>
      <c r="C1168" s="479" t="s">
        <v>719</v>
      </c>
      <c r="D1168" s="490" t="s">
        <v>718</v>
      </c>
      <c r="E1168" s="479">
        <v>2023</v>
      </c>
      <c r="F1168" s="479" t="s">
        <v>7</v>
      </c>
      <c r="G1168" s="485">
        <v>4.4239999999999995</v>
      </c>
    </row>
    <row r="1169" spans="1:7" x14ac:dyDescent="0.25">
      <c r="A1169" s="479" t="s">
        <v>681</v>
      </c>
      <c r="B1169" s="479" t="s">
        <v>660</v>
      </c>
      <c r="C1169" s="479" t="s">
        <v>954</v>
      </c>
      <c r="D1169" s="490" t="s">
        <v>4</v>
      </c>
      <c r="E1169" s="479">
        <v>2023</v>
      </c>
      <c r="F1169" s="479" t="s">
        <v>7</v>
      </c>
      <c r="G1169" s="485">
        <v>104.759</v>
      </c>
    </row>
    <row r="1170" spans="1:7" x14ac:dyDescent="0.25">
      <c r="A1170" s="479" t="s">
        <v>681</v>
      </c>
      <c r="B1170" s="479" t="s">
        <v>660</v>
      </c>
      <c r="C1170" s="479" t="s">
        <v>954</v>
      </c>
      <c r="D1170" s="479" t="s">
        <v>717</v>
      </c>
      <c r="E1170" s="479">
        <v>2023</v>
      </c>
      <c r="F1170" s="479" t="s">
        <v>7</v>
      </c>
      <c r="G1170" s="485">
        <v>103.34099999999999</v>
      </c>
    </row>
    <row r="1171" spans="1:7" x14ac:dyDescent="0.25">
      <c r="A1171" s="479" t="s">
        <v>681</v>
      </c>
      <c r="B1171" s="479" t="s">
        <v>660</v>
      </c>
      <c r="C1171" s="479" t="s">
        <v>954</v>
      </c>
      <c r="D1171" s="490" t="s">
        <v>718</v>
      </c>
      <c r="E1171" s="479">
        <v>2023</v>
      </c>
      <c r="F1171" s="479" t="s">
        <v>7</v>
      </c>
      <c r="G1171" s="485">
        <v>1.4179999999999999</v>
      </c>
    </row>
    <row r="1172" spans="1:7" x14ac:dyDescent="0.25">
      <c r="A1172" s="479" t="s">
        <v>681</v>
      </c>
      <c r="B1172" s="479" t="s">
        <v>660</v>
      </c>
      <c r="C1172" s="479" t="s">
        <v>716</v>
      </c>
      <c r="D1172" s="490" t="s">
        <v>4</v>
      </c>
      <c r="E1172" s="479">
        <v>2023</v>
      </c>
      <c r="F1172" s="479" t="s">
        <v>8</v>
      </c>
      <c r="G1172" s="485">
        <v>167.45200000000003</v>
      </c>
    </row>
    <row r="1173" spans="1:7" x14ac:dyDescent="0.25">
      <c r="A1173" s="479" t="s">
        <v>681</v>
      </c>
      <c r="B1173" s="479" t="s">
        <v>660</v>
      </c>
      <c r="C1173" s="479" t="s">
        <v>716</v>
      </c>
      <c r="D1173" s="479" t="s">
        <v>717</v>
      </c>
      <c r="E1173" s="479">
        <v>2023</v>
      </c>
      <c r="F1173" s="479" t="s">
        <v>8</v>
      </c>
      <c r="G1173" s="485">
        <v>161.40000000000003</v>
      </c>
    </row>
    <row r="1174" spans="1:7" x14ac:dyDescent="0.25">
      <c r="A1174" s="479" t="s">
        <v>681</v>
      </c>
      <c r="B1174" s="479" t="s">
        <v>660</v>
      </c>
      <c r="C1174" s="479" t="s">
        <v>716</v>
      </c>
      <c r="D1174" s="490" t="s">
        <v>718</v>
      </c>
      <c r="E1174" s="479">
        <v>2023</v>
      </c>
      <c r="F1174" s="479" t="s">
        <v>8</v>
      </c>
      <c r="G1174" s="485">
        <v>6.0519999999999996</v>
      </c>
    </row>
    <row r="1175" spans="1:7" x14ac:dyDescent="0.25">
      <c r="A1175" s="479" t="s">
        <v>681</v>
      </c>
      <c r="B1175" s="479" t="s">
        <v>660</v>
      </c>
      <c r="C1175" s="479" t="s">
        <v>719</v>
      </c>
      <c r="D1175" s="490" t="s">
        <v>4</v>
      </c>
      <c r="E1175" s="479">
        <v>2023</v>
      </c>
      <c r="F1175" s="479" t="s">
        <v>8</v>
      </c>
      <c r="G1175" s="485">
        <v>62.196000000000012</v>
      </c>
    </row>
    <row r="1176" spans="1:7" x14ac:dyDescent="0.25">
      <c r="A1176" s="479" t="s">
        <v>681</v>
      </c>
      <c r="B1176" s="479" t="s">
        <v>660</v>
      </c>
      <c r="C1176" s="479" t="s">
        <v>719</v>
      </c>
      <c r="D1176" s="479" t="s">
        <v>717</v>
      </c>
      <c r="E1176" s="479">
        <v>2023</v>
      </c>
      <c r="F1176" s="479" t="s">
        <v>8</v>
      </c>
      <c r="G1176" s="485">
        <v>57.530000000000015</v>
      </c>
    </row>
    <row r="1177" spans="1:7" x14ac:dyDescent="0.25">
      <c r="A1177" s="479" t="s">
        <v>681</v>
      </c>
      <c r="B1177" s="479" t="s">
        <v>660</v>
      </c>
      <c r="C1177" s="479" t="s">
        <v>719</v>
      </c>
      <c r="D1177" s="490" t="s">
        <v>718</v>
      </c>
      <c r="E1177" s="479">
        <v>2023</v>
      </c>
      <c r="F1177" s="479" t="s">
        <v>8</v>
      </c>
      <c r="G1177" s="485">
        <v>4.6659999999999995</v>
      </c>
    </row>
    <row r="1178" spans="1:7" x14ac:dyDescent="0.25">
      <c r="A1178" s="479" t="s">
        <v>681</v>
      </c>
      <c r="B1178" s="479" t="s">
        <v>660</v>
      </c>
      <c r="C1178" s="479" t="s">
        <v>954</v>
      </c>
      <c r="D1178" s="490" t="s">
        <v>4</v>
      </c>
      <c r="E1178" s="479">
        <v>2023</v>
      </c>
      <c r="F1178" s="479" t="s">
        <v>8</v>
      </c>
      <c r="G1178" s="485">
        <v>105.256</v>
      </c>
    </row>
    <row r="1179" spans="1:7" x14ac:dyDescent="0.25">
      <c r="A1179" s="479" t="s">
        <v>681</v>
      </c>
      <c r="B1179" s="479" t="s">
        <v>660</v>
      </c>
      <c r="C1179" s="479" t="s">
        <v>954</v>
      </c>
      <c r="D1179" s="479" t="s">
        <v>717</v>
      </c>
      <c r="E1179" s="479">
        <v>2023</v>
      </c>
      <c r="F1179" s="479" t="s">
        <v>8</v>
      </c>
      <c r="G1179" s="485">
        <v>103.87</v>
      </c>
    </row>
    <row r="1180" spans="1:7" x14ac:dyDescent="0.25">
      <c r="A1180" s="479" t="s">
        <v>681</v>
      </c>
      <c r="B1180" s="479" t="s">
        <v>660</v>
      </c>
      <c r="C1180" s="479" t="s">
        <v>954</v>
      </c>
      <c r="D1180" s="490" t="s">
        <v>718</v>
      </c>
      <c r="E1180" s="479">
        <v>2023</v>
      </c>
      <c r="F1180" s="479" t="s">
        <v>8</v>
      </c>
      <c r="G1180" s="485">
        <v>1.3860000000000003</v>
      </c>
    </row>
  </sheetData>
  <pageMargins left="0.7" right="0.7" top="0.78740157499999996" bottom="0.78740157499999996" header="0.3" footer="0.3"/>
  <pageSetup paperSize="9" orientation="portrait" horizontalDpi="4294967294" verticalDpi="4294967294"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H1573"/>
  <sheetViews>
    <sheetView workbookViewId="0"/>
  </sheetViews>
  <sheetFormatPr baseColWidth="10" defaultColWidth="11.44140625" defaultRowHeight="13.2" x14ac:dyDescent="0.25"/>
  <cols>
    <col min="1" max="1" width="49.6640625" style="476" bestFit="1" customWidth="1"/>
    <col min="2" max="2" width="11.44140625" style="476"/>
    <col min="3" max="3" width="30.44140625" style="476" bestFit="1" customWidth="1"/>
    <col min="4" max="4" width="26" style="476" bestFit="1" customWidth="1"/>
    <col min="5" max="5" width="5.6640625" style="476" bestFit="1" customWidth="1"/>
    <col min="6" max="6" width="10.6640625" style="476" bestFit="1" customWidth="1"/>
    <col min="7" max="7" width="11.5546875" style="476" bestFit="1" customWidth="1"/>
    <col min="8" max="8" width="13.88671875" style="476" bestFit="1" customWidth="1"/>
    <col min="9" max="16384" width="11.44140625" style="476"/>
  </cols>
  <sheetData>
    <row r="1" spans="1:8" x14ac:dyDescent="0.25">
      <c r="A1" s="476" t="s">
        <v>679</v>
      </c>
      <c r="B1" s="476" t="s">
        <v>680</v>
      </c>
      <c r="C1" s="476" t="s">
        <v>851</v>
      </c>
      <c r="D1" s="476" t="s">
        <v>850</v>
      </c>
      <c r="E1" s="476" t="s">
        <v>225</v>
      </c>
      <c r="F1" s="476" t="s">
        <v>169</v>
      </c>
      <c r="G1" s="476" t="s">
        <v>937</v>
      </c>
      <c r="H1" s="476" t="s">
        <v>965</v>
      </c>
    </row>
    <row r="2" spans="1:8" x14ac:dyDescent="0.25">
      <c r="A2" s="476" t="s">
        <v>681</v>
      </c>
      <c r="B2" s="476" t="s">
        <v>660</v>
      </c>
      <c r="C2" s="476" t="s">
        <v>720</v>
      </c>
      <c r="D2" s="488" t="s">
        <v>4</v>
      </c>
      <c r="E2" s="476">
        <v>1991</v>
      </c>
      <c r="F2" s="476" t="s">
        <v>6</v>
      </c>
      <c r="G2" s="485">
        <v>150.32899999999998</v>
      </c>
      <c r="H2" s="485">
        <v>40.103774843270635</v>
      </c>
    </row>
    <row r="3" spans="1:8" x14ac:dyDescent="0.25">
      <c r="A3" s="476" t="s">
        <v>681</v>
      </c>
      <c r="B3" s="476" t="s">
        <v>660</v>
      </c>
      <c r="C3" s="476" t="s">
        <v>720</v>
      </c>
      <c r="D3" s="476" t="s">
        <v>721</v>
      </c>
      <c r="E3" s="476">
        <v>1991</v>
      </c>
      <c r="F3" s="476" t="s">
        <v>6</v>
      </c>
      <c r="G3" s="485">
        <v>133.024</v>
      </c>
      <c r="H3" s="485">
        <v>35.487261571295178</v>
      </c>
    </row>
    <row r="4" spans="1:8" x14ac:dyDescent="0.25">
      <c r="A4" s="476" t="s">
        <v>681</v>
      </c>
      <c r="B4" s="476" t="s">
        <v>660</v>
      </c>
      <c r="C4" s="476" t="s">
        <v>720</v>
      </c>
      <c r="D4" s="476" t="s">
        <v>722</v>
      </c>
      <c r="E4" s="476">
        <v>1991</v>
      </c>
      <c r="F4" s="476" t="s">
        <v>6</v>
      </c>
      <c r="G4" s="485">
        <v>76.603999999999999</v>
      </c>
      <c r="H4" s="485">
        <v>20.435907696411899</v>
      </c>
    </row>
    <row r="5" spans="1:8" x14ac:dyDescent="0.25">
      <c r="A5" s="476" t="s">
        <v>681</v>
      </c>
      <c r="B5" s="476" t="s">
        <v>660</v>
      </c>
      <c r="C5" s="476" t="s">
        <v>720</v>
      </c>
      <c r="D5" s="476" t="s">
        <v>94</v>
      </c>
      <c r="E5" s="476">
        <v>1991</v>
      </c>
      <c r="F5" s="476" t="s">
        <v>6</v>
      </c>
      <c r="G5" s="485">
        <v>56.419999999999995</v>
      </c>
      <c r="H5" s="485">
        <v>15.051353874883283</v>
      </c>
    </row>
    <row r="6" spans="1:8" x14ac:dyDescent="0.25">
      <c r="A6" s="476" t="s">
        <v>681</v>
      </c>
      <c r="B6" s="476" t="s">
        <v>660</v>
      </c>
      <c r="C6" s="476" t="s">
        <v>723</v>
      </c>
      <c r="D6" s="476" t="s">
        <v>4</v>
      </c>
      <c r="E6" s="476">
        <v>1991</v>
      </c>
      <c r="F6" s="476" t="s">
        <v>6</v>
      </c>
      <c r="G6" s="485">
        <v>174.64999999999998</v>
      </c>
      <c r="H6" s="485">
        <v>46.591970121381877</v>
      </c>
    </row>
    <row r="7" spans="1:8" x14ac:dyDescent="0.25">
      <c r="A7" s="476" t="s">
        <v>681</v>
      </c>
      <c r="B7" s="476" t="s">
        <v>660</v>
      </c>
      <c r="C7" s="476" t="s">
        <v>723</v>
      </c>
      <c r="D7" s="476" t="s">
        <v>2</v>
      </c>
      <c r="E7" s="476">
        <v>1991</v>
      </c>
      <c r="F7" s="476" t="s">
        <v>6</v>
      </c>
      <c r="G7" s="485">
        <v>13.935000000000004</v>
      </c>
      <c r="H7" s="485">
        <v>3.7174869947979201</v>
      </c>
    </row>
    <row r="8" spans="1:8" x14ac:dyDescent="0.25">
      <c r="A8" s="476" t="s">
        <v>681</v>
      </c>
      <c r="B8" s="476" t="s">
        <v>660</v>
      </c>
      <c r="C8" s="476" t="s">
        <v>723</v>
      </c>
      <c r="D8" s="476" t="s">
        <v>46</v>
      </c>
      <c r="E8" s="476">
        <v>1991</v>
      </c>
      <c r="F8" s="476" t="s">
        <v>6</v>
      </c>
      <c r="G8" s="485">
        <v>29.319999999999997</v>
      </c>
      <c r="H8" s="485">
        <v>7.821795384820593</v>
      </c>
    </row>
    <row r="9" spans="1:8" x14ac:dyDescent="0.25">
      <c r="A9" s="476" t="s">
        <v>681</v>
      </c>
      <c r="B9" s="476" t="s">
        <v>660</v>
      </c>
      <c r="C9" s="476" t="s">
        <v>723</v>
      </c>
      <c r="D9" s="476" t="s">
        <v>724</v>
      </c>
      <c r="E9" s="476">
        <v>1991</v>
      </c>
      <c r="F9" s="476" t="s">
        <v>6</v>
      </c>
      <c r="G9" s="485">
        <v>57.539999999999992</v>
      </c>
      <c r="H9" s="485">
        <v>15.350140056022408</v>
      </c>
    </row>
    <row r="10" spans="1:8" x14ac:dyDescent="0.25">
      <c r="A10" s="476" t="s">
        <v>681</v>
      </c>
      <c r="B10" s="476" t="s">
        <v>660</v>
      </c>
      <c r="C10" s="476" t="s">
        <v>723</v>
      </c>
      <c r="D10" s="476" t="s">
        <v>725</v>
      </c>
      <c r="E10" s="476">
        <v>1991</v>
      </c>
      <c r="F10" s="476" t="s">
        <v>6</v>
      </c>
      <c r="G10" s="485">
        <v>22.603999999999996</v>
      </c>
      <c r="H10" s="485">
        <v>6.0301453914899277</v>
      </c>
    </row>
    <row r="11" spans="1:8" x14ac:dyDescent="0.25">
      <c r="A11" s="476" t="s">
        <v>681</v>
      </c>
      <c r="B11" s="476" t="s">
        <v>660</v>
      </c>
      <c r="C11" s="476" t="s">
        <v>723</v>
      </c>
      <c r="D11" s="476" t="s">
        <v>31</v>
      </c>
      <c r="E11" s="476">
        <v>1991</v>
      </c>
      <c r="F11" s="476" t="s">
        <v>6</v>
      </c>
      <c r="G11" s="485">
        <v>9.1130000000000013</v>
      </c>
      <c r="H11" s="485">
        <v>2.4311057756435912</v>
      </c>
    </row>
    <row r="12" spans="1:8" x14ac:dyDescent="0.25">
      <c r="A12" s="476" t="s">
        <v>681</v>
      </c>
      <c r="B12" s="476" t="s">
        <v>660</v>
      </c>
      <c r="C12" s="476" t="s">
        <v>726</v>
      </c>
      <c r="D12" s="488" t="s">
        <v>4</v>
      </c>
      <c r="E12" s="476">
        <v>1991</v>
      </c>
      <c r="F12" s="476" t="s">
        <v>6</v>
      </c>
      <c r="G12" s="485">
        <v>-24.321000000000002</v>
      </c>
      <c r="H12" s="485">
        <v>-6.4881952781112444</v>
      </c>
    </row>
    <row r="13" spans="1:8" x14ac:dyDescent="0.25">
      <c r="A13" s="476" t="s">
        <v>681</v>
      </c>
      <c r="B13" s="476" t="s">
        <v>660</v>
      </c>
      <c r="C13" s="476" t="s">
        <v>727</v>
      </c>
      <c r="D13" s="488" t="s">
        <v>4</v>
      </c>
      <c r="E13" s="476">
        <v>1991</v>
      </c>
      <c r="F13" s="476" t="s">
        <v>6</v>
      </c>
      <c r="G13" s="485">
        <v>374.85</v>
      </c>
      <c r="H13" s="485">
        <v>100</v>
      </c>
    </row>
    <row r="14" spans="1:8" x14ac:dyDescent="0.25">
      <c r="A14" s="476" t="s">
        <v>681</v>
      </c>
      <c r="B14" s="476" t="s">
        <v>660</v>
      </c>
      <c r="C14" s="476" t="s">
        <v>720</v>
      </c>
      <c r="D14" s="476" t="s">
        <v>4</v>
      </c>
      <c r="E14" s="476">
        <v>1991</v>
      </c>
      <c r="F14" s="476" t="s">
        <v>7</v>
      </c>
      <c r="G14" s="485">
        <v>170.55599999999998</v>
      </c>
      <c r="H14" s="485">
        <v>43.708772199584836</v>
      </c>
    </row>
    <row r="15" spans="1:8" x14ac:dyDescent="0.25">
      <c r="A15" s="476" t="s">
        <v>681</v>
      </c>
      <c r="B15" s="476" t="s">
        <v>660</v>
      </c>
      <c r="C15" s="476" t="s">
        <v>720</v>
      </c>
      <c r="D15" s="476" t="s">
        <v>721</v>
      </c>
      <c r="E15" s="476">
        <v>1991</v>
      </c>
      <c r="F15" s="476" t="s">
        <v>7</v>
      </c>
      <c r="G15" s="485">
        <v>148.738</v>
      </c>
      <c r="H15" s="485">
        <v>38.117423951205765</v>
      </c>
    </row>
    <row r="16" spans="1:8" x14ac:dyDescent="0.25">
      <c r="A16" s="476" t="s">
        <v>681</v>
      </c>
      <c r="B16" s="476" t="s">
        <v>660</v>
      </c>
      <c r="C16" s="476" t="s">
        <v>720</v>
      </c>
      <c r="D16" s="476" t="s">
        <v>722</v>
      </c>
      <c r="E16" s="476">
        <v>1991</v>
      </c>
      <c r="F16" s="476" t="s">
        <v>7</v>
      </c>
      <c r="G16" s="485">
        <v>84.650999999999982</v>
      </c>
      <c r="H16" s="485">
        <v>21.693703390482042</v>
      </c>
    </row>
    <row r="17" spans="1:8" x14ac:dyDescent="0.25">
      <c r="A17" s="476" t="s">
        <v>681</v>
      </c>
      <c r="B17" s="476" t="s">
        <v>660</v>
      </c>
      <c r="C17" s="476" t="s">
        <v>720</v>
      </c>
      <c r="D17" s="476" t="s">
        <v>94</v>
      </c>
      <c r="E17" s="476">
        <v>1991</v>
      </c>
      <c r="F17" s="476" t="s">
        <v>7</v>
      </c>
      <c r="G17" s="485">
        <v>64.087000000000003</v>
      </c>
      <c r="H17" s="485">
        <v>16.423720560723716</v>
      </c>
    </row>
    <row r="18" spans="1:8" x14ac:dyDescent="0.25">
      <c r="A18" s="476" t="s">
        <v>681</v>
      </c>
      <c r="B18" s="476" t="s">
        <v>660</v>
      </c>
      <c r="C18" s="476" t="s">
        <v>723</v>
      </c>
      <c r="D18" s="476" t="s">
        <v>4</v>
      </c>
      <c r="E18" s="476">
        <v>1991</v>
      </c>
      <c r="F18" s="476" t="s">
        <v>7</v>
      </c>
      <c r="G18" s="485">
        <v>172.447</v>
      </c>
      <c r="H18" s="485">
        <v>44.193383050152484</v>
      </c>
    </row>
    <row r="19" spans="1:8" x14ac:dyDescent="0.25">
      <c r="A19" s="476" t="s">
        <v>681</v>
      </c>
      <c r="B19" s="476" t="s">
        <v>660</v>
      </c>
      <c r="C19" s="476" t="s">
        <v>723</v>
      </c>
      <c r="D19" s="476" t="s">
        <v>2</v>
      </c>
      <c r="E19" s="476">
        <v>1991</v>
      </c>
      <c r="F19" s="476" t="s">
        <v>7</v>
      </c>
      <c r="G19" s="485">
        <v>15.360999999999999</v>
      </c>
      <c r="H19" s="485">
        <v>3.9365982419722716</v>
      </c>
    </row>
    <row r="20" spans="1:8" x14ac:dyDescent="0.25">
      <c r="A20" s="476" t="s">
        <v>681</v>
      </c>
      <c r="B20" s="476" t="s">
        <v>660</v>
      </c>
      <c r="C20" s="476" t="s">
        <v>723</v>
      </c>
      <c r="D20" s="476" t="s">
        <v>46</v>
      </c>
      <c r="E20" s="476">
        <v>1991</v>
      </c>
      <c r="F20" s="476" t="s">
        <v>7</v>
      </c>
      <c r="G20" s="485">
        <v>32.347999999999999</v>
      </c>
      <c r="H20" s="485">
        <v>8.2898951846441662</v>
      </c>
    </row>
    <row r="21" spans="1:8" x14ac:dyDescent="0.25">
      <c r="A21" s="476" t="s">
        <v>681</v>
      </c>
      <c r="B21" s="476" t="s">
        <v>660</v>
      </c>
      <c r="C21" s="476" t="s">
        <v>723</v>
      </c>
      <c r="D21" s="476" t="s">
        <v>724</v>
      </c>
      <c r="E21" s="476">
        <v>1991</v>
      </c>
      <c r="F21" s="476" t="s">
        <v>7</v>
      </c>
      <c r="G21" s="485">
        <v>57.187999999999995</v>
      </c>
      <c r="H21" s="485">
        <v>14.655698213782323</v>
      </c>
    </row>
    <row r="22" spans="1:8" x14ac:dyDescent="0.25">
      <c r="A22" s="476" t="s">
        <v>681</v>
      </c>
      <c r="B22" s="476" t="s">
        <v>660</v>
      </c>
      <c r="C22" s="476" t="s">
        <v>723</v>
      </c>
      <c r="D22" s="476" t="s">
        <v>725</v>
      </c>
      <c r="E22" s="476">
        <v>1991</v>
      </c>
      <c r="F22" s="476" t="s">
        <v>7</v>
      </c>
      <c r="G22" s="485">
        <v>24.532000000000004</v>
      </c>
      <c r="H22" s="485">
        <v>6.286871171933063</v>
      </c>
    </row>
    <row r="23" spans="1:8" x14ac:dyDescent="0.25">
      <c r="A23" s="476" t="s">
        <v>681</v>
      </c>
      <c r="B23" s="476" t="s">
        <v>660</v>
      </c>
      <c r="C23" s="476" t="s">
        <v>723</v>
      </c>
      <c r="D23" s="476" t="s">
        <v>31</v>
      </c>
      <c r="E23" s="476">
        <v>1991</v>
      </c>
      <c r="F23" s="476" t="s">
        <v>7</v>
      </c>
      <c r="G23" s="485">
        <v>11.835999999999999</v>
      </c>
      <c r="H23" s="485">
        <v>3.0332385125957817</v>
      </c>
    </row>
    <row r="24" spans="1:8" x14ac:dyDescent="0.25">
      <c r="A24" s="476" t="s">
        <v>681</v>
      </c>
      <c r="B24" s="476" t="s">
        <v>660</v>
      </c>
      <c r="C24" s="476" t="s">
        <v>726</v>
      </c>
      <c r="D24" s="476" t="s">
        <v>4</v>
      </c>
      <c r="E24" s="476">
        <v>1991</v>
      </c>
      <c r="F24" s="476" t="s">
        <v>7</v>
      </c>
      <c r="G24" s="485">
        <v>-1.891</v>
      </c>
      <c r="H24" s="485">
        <v>-0.48461085056764314</v>
      </c>
    </row>
    <row r="25" spans="1:8" x14ac:dyDescent="0.25">
      <c r="A25" s="476" t="s">
        <v>681</v>
      </c>
      <c r="B25" s="476" t="s">
        <v>660</v>
      </c>
      <c r="C25" s="476" t="s">
        <v>727</v>
      </c>
      <c r="D25" s="476" t="s">
        <v>4</v>
      </c>
      <c r="E25" s="476">
        <v>1991</v>
      </c>
      <c r="F25" s="476" t="s">
        <v>7</v>
      </c>
      <c r="G25" s="485">
        <v>390.21</v>
      </c>
      <c r="H25" s="485">
        <v>100</v>
      </c>
    </row>
    <row r="26" spans="1:8" x14ac:dyDescent="0.25">
      <c r="A26" s="476" t="s">
        <v>681</v>
      </c>
      <c r="B26" s="476" t="s">
        <v>660</v>
      </c>
      <c r="C26" s="476" t="s">
        <v>720</v>
      </c>
      <c r="D26" s="476" t="s">
        <v>4</v>
      </c>
      <c r="E26" s="476">
        <v>1991</v>
      </c>
      <c r="F26" s="476" t="s">
        <v>8</v>
      </c>
      <c r="G26" s="485">
        <v>170.21499999999997</v>
      </c>
      <c r="H26" s="485">
        <v>42.758993167202568</v>
      </c>
    </row>
    <row r="27" spans="1:8" x14ac:dyDescent="0.25">
      <c r="A27" s="476" t="s">
        <v>681</v>
      </c>
      <c r="B27" s="476" t="s">
        <v>660</v>
      </c>
      <c r="C27" s="476" t="s">
        <v>720</v>
      </c>
      <c r="D27" s="476" t="s">
        <v>721</v>
      </c>
      <c r="E27" s="476">
        <v>1991</v>
      </c>
      <c r="F27" s="476" t="s">
        <v>8</v>
      </c>
      <c r="G27" s="485">
        <v>151.57599999999999</v>
      </c>
      <c r="H27" s="485">
        <v>38.076768488745984</v>
      </c>
    </row>
    <row r="28" spans="1:8" x14ac:dyDescent="0.25">
      <c r="A28" s="476" t="s">
        <v>681</v>
      </c>
      <c r="B28" s="476" t="s">
        <v>660</v>
      </c>
      <c r="C28" s="476" t="s">
        <v>720</v>
      </c>
      <c r="D28" s="476" t="s">
        <v>722</v>
      </c>
      <c r="E28" s="476">
        <v>1991</v>
      </c>
      <c r="F28" s="476" t="s">
        <v>8</v>
      </c>
      <c r="G28" s="485">
        <v>86.697999999999979</v>
      </c>
      <c r="H28" s="485">
        <v>21.77903938906752</v>
      </c>
    </row>
    <row r="29" spans="1:8" x14ac:dyDescent="0.25">
      <c r="A29" s="476" t="s">
        <v>681</v>
      </c>
      <c r="B29" s="476" t="s">
        <v>660</v>
      </c>
      <c r="C29" s="476" t="s">
        <v>720</v>
      </c>
      <c r="D29" s="476" t="s">
        <v>94</v>
      </c>
      <c r="E29" s="476">
        <v>1991</v>
      </c>
      <c r="F29" s="476" t="s">
        <v>8</v>
      </c>
      <c r="G29" s="485">
        <v>64.878</v>
      </c>
      <c r="H29" s="485">
        <v>16.297729099678456</v>
      </c>
    </row>
    <row r="30" spans="1:8" x14ac:dyDescent="0.25">
      <c r="A30" s="476" t="s">
        <v>681</v>
      </c>
      <c r="B30" s="476" t="s">
        <v>660</v>
      </c>
      <c r="C30" s="476" t="s">
        <v>723</v>
      </c>
      <c r="D30" s="476" t="s">
        <v>4</v>
      </c>
      <c r="E30" s="476">
        <v>1991</v>
      </c>
      <c r="F30" s="476" t="s">
        <v>8</v>
      </c>
      <c r="G30" s="485">
        <v>181.529</v>
      </c>
      <c r="H30" s="485">
        <v>45.601135450160776</v>
      </c>
    </row>
    <row r="31" spans="1:8" x14ac:dyDescent="0.25">
      <c r="A31" s="476" t="s">
        <v>681</v>
      </c>
      <c r="B31" s="476" t="s">
        <v>660</v>
      </c>
      <c r="C31" s="476" t="s">
        <v>723</v>
      </c>
      <c r="D31" s="476" t="s">
        <v>2</v>
      </c>
      <c r="E31" s="476">
        <v>1991</v>
      </c>
      <c r="F31" s="476" t="s">
        <v>8</v>
      </c>
      <c r="G31" s="485">
        <v>16.001999999999999</v>
      </c>
      <c r="H31" s="485">
        <v>4.01979501607717</v>
      </c>
    </row>
    <row r="32" spans="1:8" x14ac:dyDescent="0.25">
      <c r="A32" s="476" t="s">
        <v>681</v>
      </c>
      <c r="B32" s="476" t="s">
        <v>660</v>
      </c>
      <c r="C32" s="476" t="s">
        <v>723</v>
      </c>
      <c r="D32" s="476" t="s">
        <v>46</v>
      </c>
      <c r="E32" s="476">
        <v>1991</v>
      </c>
      <c r="F32" s="476" t="s">
        <v>8</v>
      </c>
      <c r="G32" s="485">
        <v>33.393000000000008</v>
      </c>
      <c r="H32" s="485">
        <v>8.3885148713826396</v>
      </c>
    </row>
    <row r="33" spans="1:8" x14ac:dyDescent="0.25">
      <c r="A33" s="476" t="s">
        <v>681</v>
      </c>
      <c r="B33" s="476" t="s">
        <v>660</v>
      </c>
      <c r="C33" s="476" t="s">
        <v>723</v>
      </c>
      <c r="D33" s="476" t="s">
        <v>724</v>
      </c>
      <c r="E33" s="476">
        <v>1991</v>
      </c>
      <c r="F33" s="476" t="s">
        <v>8</v>
      </c>
      <c r="G33" s="485">
        <v>60.355999999999995</v>
      </c>
      <c r="H33" s="485">
        <v>15.161776527331188</v>
      </c>
    </row>
    <row r="34" spans="1:8" x14ac:dyDescent="0.25">
      <c r="A34" s="476" t="s">
        <v>681</v>
      </c>
      <c r="B34" s="476" t="s">
        <v>660</v>
      </c>
      <c r="C34" s="476" t="s">
        <v>723</v>
      </c>
      <c r="D34" s="476" t="s">
        <v>725</v>
      </c>
      <c r="E34" s="476">
        <v>1991</v>
      </c>
      <c r="F34" s="476" t="s">
        <v>8</v>
      </c>
      <c r="G34" s="485">
        <v>25.103999999999999</v>
      </c>
      <c r="H34" s="485">
        <v>6.3062700964630221</v>
      </c>
    </row>
    <row r="35" spans="1:8" x14ac:dyDescent="0.25">
      <c r="A35" s="476" t="s">
        <v>681</v>
      </c>
      <c r="B35" s="476" t="s">
        <v>660</v>
      </c>
      <c r="C35" s="476" t="s">
        <v>723</v>
      </c>
      <c r="D35" s="476" t="s">
        <v>31</v>
      </c>
      <c r="E35" s="476">
        <v>1991</v>
      </c>
      <c r="F35" s="476" t="s">
        <v>8</v>
      </c>
      <c r="G35" s="485">
        <v>13.343</v>
      </c>
      <c r="H35" s="485">
        <v>3.3518388263665599</v>
      </c>
    </row>
    <row r="36" spans="1:8" x14ac:dyDescent="0.25">
      <c r="A36" s="476" t="s">
        <v>681</v>
      </c>
      <c r="B36" s="476" t="s">
        <v>660</v>
      </c>
      <c r="C36" s="476" t="s">
        <v>726</v>
      </c>
      <c r="D36" s="476" t="s">
        <v>4</v>
      </c>
      <c r="E36" s="476">
        <v>1991</v>
      </c>
      <c r="F36" s="476" t="s">
        <v>8</v>
      </c>
      <c r="G36" s="485">
        <v>-11.314</v>
      </c>
      <c r="H36" s="485">
        <v>-2.8421422829581995</v>
      </c>
    </row>
    <row r="37" spans="1:8" x14ac:dyDescent="0.25">
      <c r="A37" s="476" t="s">
        <v>681</v>
      </c>
      <c r="B37" s="476" t="s">
        <v>660</v>
      </c>
      <c r="C37" s="476" t="s">
        <v>727</v>
      </c>
      <c r="D37" s="476" t="s">
        <v>4</v>
      </c>
      <c r="E37" s="476">
        <v>1991</v>
      </c>
      <c r="F37" s="476" t="s">
        <v>8</v>
      </c>
      <c r="G37" s="485">
        <v>398.08</v>
      </c>
      <c r="H37" s="485">
        <v>100</v>
      </c>
    </row>
    <row r="38" spans="1:8" x14ac:dyDescent="0.25">
      <c r="A38" s="476" t="s">
        <v>681</v>
      </c>
      <c r="B38" s="476" t="s">
        <v>660</v>
      </c>
      <c r="C38" s="476" t="s">
        <v>720</v>
      </c>
      <c r="D38" s="476" t="s">
        <v>4</v>
      </c>
      <c r="E38" s="476">
        <v>1991</v>
      </c>
      <c r="F38" s="476" t="s">
        <v>9</v>
      </c>
      <c r="G38" s="485">
        <v>195.21100000000001</v>
      </c>
      <c r="H38" s="485">
        <v>46.186296313821984</v>
      </c>
    </row>
    <row r="39" spans="1:8" x14ac:dyDescent="0.25">
      <c r="A39" s="476" t="s">
        <v>681</v>
      </c>
      <c r="B39" s="476" t="s">
        <v>660</v>
      </c>
      <c r="C39" s="476" t="s">
        <v>720</v>
      </c>
      <c r="D39" s="476" t="s">
        <v>721</v>
      </c>
      <c r="E39" s="476">
        <v>1991</v>
      </c>
      <c r="F39" s="476" t="s">
        <v>9</v>
      </c>
      <c r="G39" s="485">
        <v>175.084</v>
      </c>
      <c r="H39" s="485">
        <v>41.424312686319972</v>
      </c>
    </row>
    <row r="40" spans="1:8" x14ac:dyDescent="0.25">
      <c r="A40" s="476" t="s">
        <v>681</v>
      </c>
      <c r="B40" s="476" t="s">
        <v>660</v>
      </c>
      <c r="C40" s="476" t="s">
        <v>720</v>
      </c>
      <c r="D40" s="476" t="s">
        <v>722</v>
      </c>
      <c r="E40" s="476">
        <v>1991</v>
      </c>
      <c r="F40" s="476" t="s">
        <v>9</v>
      </c>
      <c r="G40" s="485">
        <v>102.238</v>
      </c>
      <c r="H40" s="485">
        <v>24.189182794681301</v>
      </c>
    </row>
    <row r="41" spans="1:8" x14ac:dyDescent="0.25">
      <c r="A41" s="476" t="s">
        <v>681</v>
      </c>
      <c r="B41" s="476" t="s">
        <v>660</v>
      </c>
      <c r="C41" s="476" t="s">
        <v>720</v>
      </c>
      <c r="D41" s="476" t="s">
        <v>94</v>
      </c>
      <c r="E41" s="476">
        <v>1991</v>
      </c>
      <c r="F41" s="476" t="s">
        <v>9</v>
      </c>
      <c r="G41" s="485">
        <v>72.846000000000004</v>
      </c>
      <c r="H41" s="485">
        <v>17.235129891638671</v>
      </c>
    </row>
    <row r="42" spans="1:8" x14ac:dyDescent="0.25">
      <c r="A42" s="476" t="s">
        <v>681</v>
      </c>
      <c r="B42" s="476" t="s">
        <v>660</v>
      </c>
      <c r="C42" s="476" t="s">
        <v>723</v>
      </c>
      <c r="D42" s="476" t="s">
        <v>4</v>
      </c>
      <c r="E42" s="476">
        <v>1991</v>
      </c>
      <c r="F42" s="476" t="s">
        <v>9</v>
      </c>
      <c r="G42" s="485">
        <v>208.25700000000001</v>
      </c>
      <c r="H42" s="485">
        <v>49.272938058959923</v>
      </c>
    </row>
    <row r="43" spans="1:8" x14ac:dyDescent="0.25">
      <c r="A43" s="476" t="s">
        <v>681</v>
      </c>
      <c r="B43" s="476" t="s">
        <v>660</v>
      </c>
      <c r="C43" s="476" t="s">
        <v>723</v>
      </c>
      <c r="D43" s="476" t="s">
        <v>2</v>
      </c>
      <c r="E43" s="476">
        <v>1991</v>
      </c>
      <c r="F43" s="476" t="s">
        <v>9</v>
      </c>
      <c r="G43" s="485">
        <v>20.025999999999996</v>
      </c>
      <c r="H43" s="485">
        <v>4.738087351535512</v>
      </c>
    </row>
    <row r="44" spans="1:8" x14ac:dyDescent="0.25">
      <c r="A44" s="476" t="s">
        <v>681</v>
      </c>
      <c r="B44" s="476" t="s">
        <v>660</v>
      </c>
      <c r="C44" s="476" t="s">
        <v>723</v>
      </c>
      <c r="D44" s="476" t="s">
        <v>46</v>
      </c>
      <c r="E44" s="476">
        <v>1991</v>
      </c>
      <c r="F44" s="476" t="s">
        <v>9</v>
      </c>
      <c r="G44" s="485">
        <v>42.460000000000008</v>
      </c>
      <c r="H44" s="485">
        <v>10.045899777599017</v>
      </c>
    </row>
    <row r="45" spans="1:8" x14ac:dyDescent="0.25">
      <c r="A45" s="476" t="s">
        <v>681</v>
      </c>
      <c r="B45" s="476" t="s">
        <v>660</v>
      </c>
      <c r="C45" s="476" t="s">
        <v>723</v>
      </c>
      <c r="D45" s="476" t="s">
        <v>724</v>
      </c>
      <c r="E45" s="476">
        <v>1991</v>
      </c>
      <c r="F45" s="476" t="s">
        <v>9</v>
      </c>
      <c r="G45" s="485">
        <v>60.565999999999995</v>
      </c>
      <c r="H45" s="485">
        <v>14.32972128897932</v>
      </c>
    </row>
    <row r="46" spans="1:8" x14ac:dyDescent="0.25">
      <c r="A46" s="476" t="s">
        <v>681</v>
      </c>
      <c r="B46" s="476" t="s">
        <v>660</v>
      </c>
      <c r="C46" s="476" t="s">
        <v>723</v>
      </c>
      <c r="D46" s="476" t="s">
        <v>725</v>
      </c>
      <c r="E46" s="476">
        <v>1991</v>
      </c>
      <c r="F46" s="476" t="s">
        <v>9</v>
      </c>
      <c r="G46" s="485">
        <v>28.376999999999995</v>
      </c>
      <c r="H46" s="485">
        <v>6.7139071594189161</v>
      </c>
    </row>
    <row r="47" spans="1:8" x14ac:dyDescent="0.25">
      <c r="A47" s="476" t="s">
        <v>681</v>
      </c>
      <c r="B47" s="476" t="s">
        <v>660</v>
      </c>
      <c r="C47" s="476" t="s">
        <v>723</v>
      </c>
      <c r="D47" s="476" t="s">
        <v>31</v>
      </c>
      <c r="E47" s="476">
        <v>1991</v>
      </c>
      <c r="F47" s="476" t="s">
        <v>9</v>
      </c>
      <c r="G47" s="485">
        <v>14.904000000000002</v>
      </c>
      <c r="H47" s="485">
        <v>3.5262385842047985</v>
      </c>
    </row>
    <row r="48" spans="1:8" x14ac:dyDescent="0.25">
      <c r="A48" s="476" t="s">
        <v>681</v>
      </c>
      <c r="B48" s="476" t="s">
        <v>660</v>
      </c>
      <c r="C48" s="476" t="s">
        <v>726</v>
      </c>
      <c r="D48" s="476" t="s">
        <v>4</v>
      </c>
      <c r="E48" s="476">
        <v>1991</v>
      </c>
      <c r="F48" s="476" t="s">
        <v>9</v>
      </c>
      <c r="G48" s="485">
        <v>-13.045999999999999</v>
      </c>
      <c r="H48" s="485">
        <v>-3.0866417451379355</v>
      </c>
    </row>
    <row r="49" spans="1:8" x14ac:dyDescent="0.25">
      <c r="A49" s="476" t="s">
        <v>681</v>
      </c>
      <c r="B49" s="476" t="s">
        <v>660</v>
      </c>
      <c r="C49" s="476" t="s">
        <v>727</v>
      </c>
      <c r="D49" s="476" t="s">
        <v>4</v>
      </c>
      <c r="E49" s="476">
        <v>1991</v>
      </c>
      <c r="F49" s="476" t="s">
        <v>9</v>
      </c>
      <c r="G49" s="485">
        <v>422.66</v>
      </c>
      <c r="H49" s="485">
        <v>100</v>
      </c>
    </row>
    <row r="50" spans="1:8" x14ac:dyDescent="0.25">
      <c r="A50" s="476" t="s">
        <v>681</v>
      </c>
      <c r="B50" s="476" t="s">
        <v>660</v>
      </c>
      <c r="C50" s="476" t="s">
        <v>720</v>
      </c>
      <c r="D50" s="476" t="s">
        <v>4</v>
      </c>
      <c r="E50" s="476">
        <v>1992</v>
      </c>
      <c r="F50" s="476" t="s">
        <v>6</v>
      </c>
      <c r="G50" s="485">
        <v>174.65700000000001</v>
      </c>
      <c r="H50" s="485">
        <v>42.694028208951579</v>
      </c>
    </row>
    <row r="51" spans="1:8" x14ac:dyDescent="0.25">
      <c r="A51" s="476" t="s">
        <v>681</v>
      </c>
      <c r="B51" s="476" t="s">
        <v>660</v>
      </c>
      <c r="C51" s="476" t="s">
        <v>720</v>
      </c>
      <c r="D51" s="476" t="s">
        <v>721</v>
      </c>
      <c r="E51" s="476">
        <v>1992</v>
      </c>
      <c r="F51" s="476" t="s">
        <v>6</v>
      </c>
      <c r="G51" s="485">
        <v>155.465</v>
      </c>
      <c r="H51" s="485">
        <v>38.002640005866681</v>
      </c>
    </row>
    <row r="52" spans="1:8" x14ac:dyDescent="0.25">
      <c r="A52" s="476" t="s">
        <v>681</v>
      </c>
      <c r="B52" s="476" t="s">
        <v>660</v>
      </c>
      <c r="C52" s="476" t="s">
        <v>720</v>
      </c>
      <c r="D52" s="476" t="s">
        <v>722</v>
      </c>
      <c r="E52" s="476">
        <v>1992</v>
      </c>
      <c r="F52" s="476" t="s">
        <v>6</v>
      </c>
      <c r="G52" s="485">
        <v>91.39</v>
      </c>
      <c r="H52" s="485">
        <v>22.339827421838717</v>
      </c>
    </row>
    <row r="53" spans="1:8" x14ac:dyDescent="0.25">
      <c r="A53" s="476" t="s">
        <v>681</v>
      </c>
      <c r="B53" s="476" t="s">
        <v>660</v>
      </c>
      <c r="C53" s="476" t="s">
        <v>720</v>
      </c>
      <c r="D53" s="476" t="s">
        <v>94</v>
      </c>
      <c r="E53" s="476">
        <v>1992</v>
      </c>
      <c r="F53" s="476" t="s">
        <v>6</v>
      </c>
      <c r="G53" s="485">
        <v>64.075000000000003</v>
      </c>
      <c r="H53" s="485">
        <v>15.662812584027966</v>
      </c>
    </row>
    <row r="54" spans="1:8" x14ac:dyDescent="0.25">
      <c r="A54" s="476" t="s">
        <v>681</v>
      </c>
      <c r="B54" s="476" t="s">
        <v>660</v>
      </c>
      <c r="C54" s="476" t="s">
        <v>723</v>
      </c>
      <c r="D54" s="476" t="s">
        <v>4</v>
      </c>
      <c r="E54" s="476">
        <v>1992</v>
      </c>
      <c r="F54" s="476" t="s">
        <v>6</v>
      </c>
      <c r="G54" s="485">
        <v>185.86699999999999</v>
      </c>
      <c r="H54" s="485">
        <v>45.434256520570045</v>
      </c>
    </row>
    <row r="55" spans="1:8" x14ac:dyDescent="0.25">
      <c r="A55" s="476" t="s">
        <v>681</v>
      </c>
      <c r="B55" s="476" t="s">
        <v>660</v>
      </c>
      <c r="C55" s="476" t="s">
        <v>723</v>
      </c>
      <c r="D55" s="476" t="s">
        <v>2</v>
      </c>
      <c r="E55" s="476">
        <v>1992</v>
      </c>
      <c r="F55" s="476" t="s">
        <v>6</v>
      </c>
      <c r="G55" s="485">
        <v>15.727000000000002</v>
      </c>
      <c r="H55" s="485">
        <v>3.8443863208584914</v>
      </c>
    </row>
    <row r="56" spans="1:8" x14ac:dyDescent="0.25">
      <c r="A56" s="476" t="s">
        <v>681</v>
      </c>
      <c r="B56" s="476" t="s">
        <v>660</v>
      </c>
      <c r="C56" s="476" t="s">
        <v>723</v>
      </c>
      <c r="D56" s="476" t="s">
        <v>46</v>
      </c>
      <c r="E56" s="476">
        <v>1992</v>
      </c>
      <c r="F56" s="476" t="s">
        <v>6</v>
      </c>
      <c r="G56" s="485">
        <v>32.814</v>
      </c>
      <c r="H56" s="485">
        <v>8.0212178249285007</v>
      </c>
    </row>
    <row r="57" spans="1:8" x14ac:dyDescent="0.25">
      <c r="A57" s="476" t="s">
        <v>681</v>
      </c>
      <c r="B57" s="476" t="s">
        <v>660</v>
      </c>
      <c r="C57" s="476" t="s">
        <v>723</v>
      </c>
      <c r="D57" s="476" t="s">
        <v>724</v>
      </c>
      <c r="E57" s="476">
        <v>1992</v>
      </c>
      <c r="F57" s="476" t="s">
        <v>6</v>
      </c>
      <c r="G57" s="485">
        <v>65.342000000000013</v>
      </c>
      <c r="H57" s="485">
        <v>15.972524383387524</v>
      </c>
    </row>
    <row r="58" spans="1:8" x14ac:dyDescent="0.25">
      <c r="A58" s="476" t="s">
        <v>681</v>
      </c>
      <c r="B58" s="476" t="s">
        <v>660</v>
      </c>
      <c r="C58" s="476" t="s">
        <v>723</v>
      </c>
      <c r="D58" s="476" t="s">
        <v>725</v>
      </c>
      <c r="E58" s="476">
        <v>1992</v>
      </c>
      <c r="F58" s="476" t="s">
        <v>6</v>
      </c>
      <c r="G58" s="485">
        <v>26.564999999999998</v>
      </c>
      <c r="H58" s="485">
        <v>6.4936810970691035</v>
      </c>
    </row>
    <row r="59" spans="1:8" x14ac:dyDescent="0.25">
      <c r="A59" s="476" t="s">
        <v>681</v>
      </c>
      <c r="B59" s="476" t="s">
        <v>660</v>
      </c>
      <c r="C59" s="476" t="s">
        <v>723</v>
      </c>
      <c r="D59" s="476" t="s">
        <v>31</v>
      </c>
      <c r="E59" s="476">
        <v>1992</v>
      </c>
      <c r="F59" s="476" t="s">
        <v>6</v>
      </c>
      <c r="G59" s="485">
        <v>11.176</v>
      </c>
      <c r="H59" s="485">
        <v>2.7319171820381825</v>
      </c>
    </row>
    <row r="60" spans="1:8" x14ac:dyDescent="0.25">
      <c r="A60" s="476" t="s">
        <v>681</v>
      </c>
      <c r="B60" s="476" t="s">
        <v>660</v>
      </c>
      <c r="C60" s="476" t="s">
        <v>726</v>
      </c>
      <c r="D60" s="476" t="s">
        <v>4</v>
      </c>
      <c r="E60" s="476">
        <v>1992</v>
      </c>
      <c r="F60" s="476" t="s">
        <v>6</v>
      </c>
      <c r="G60" s="485">
        <v>-11.21</v>
      </c>
      <c r="H60" s="485">
        <v>-2.7402283116184707</v>
      </c>
    </row>
    <row r="61" spans="1:8" x14ac:dyDescent="0.25">
      <c r="A61" s="476" t="s">
        <v>681</v>
      </c>
      <c r="B61" s="476" t="s">
        <v>660</v>
      </c>
      <c r="C61" s="476" t="s">
        <v>727</v>
      </c>
      <c r="D61" s="476" t="s">
        <v>4</v>
      </c>
      <c r="E61" s="476">
        <v>1992</v>
      </c>
      <c r="F61" s="476" t="s">
        <v>6</v>
      </c>
      <c r="G61" s="485">
        <v>409.09</v>
      </c>
      <c r="H61" s="485">
        <v>100</v>
      </c>
    </row>
    <row r="62" spans="1:8" x14ac:dyDescent="0.25">
      <c r="A62" s="476" t="s">
        <v>681</v>
      </c>
      <c r="B62" s="476" t="s">
        <v>660</v>
      </c>
      <c r="C62" s="476" t="s">
        <v>720</v>
      </c>
      <c r="D62" s="476" t="s">
        <v>4</v>
      </c>
      <c r="E62" s="476">
        <v>1992</v>
      </c>
      <c r="F62" s="476" t="s">
        <v>7</v>
      </c>
      <c r="G62" s="485">
        <v>191.172</v>
      </c>
      <c r="H62" s="485">
        <v>45.904048408010375</v>
      </c>
    </row>
    <row r="63" spans="1:8" x14ac:dyDescent="0.25">
      <c r="A63" s="476" t="s">
        <v>681</v>
      </c>
      <c r="B63" s="476" t="s">
        <v>660</v>
      </c>
      <c r="C63" s="476" t="s">
        <v>720</v>
      </c>
      <c r="D63" s="476" t="s">
        <v>721</v>
      </c>
      <c r="E63" s="476">
        <v>1992</v>
      </c>
      <c r="F63" s="476" t="s">
        <v>7</v>
      </c>
      <c r="G63" s="485">
        <v>163.22800000000001</v>
      </c>
      <c r="H63" s="485">
        <v>39.194160303510543</v>
      </c>
    </row>
    <row r="64" spans="1:8" x14ac:dyDescent="0.25">
      <c r="A64" s="476" t="s">
        <v>681</v>
      </c>
      <c r="B64" s="476" t="s">
        <v>660</v>
      </c>
      <c r="C64" s="476" t="s">
        <v>720</v>
      </c>
      <c r="D64" s="476" t="s">
        <v>722</v>
      </c>
      <c r="E64" s="476">
        <v>1992</v>
      </c>
      <c r="F64" s="476" t="s">
        <v>7</v>
      </c>
      <c r="G64" s="485">
        <v>94.655000000000001</v>
      </c>
      <c r="H64" s="485">
        <v>22.728473322768096</v>
      </c>
    </row>
    <row r="65" spans="1:8" x14ac:dyDescent="0.25">
      <c r="A65" s="476" t="s">
        <v>681</v>
      </c>
      <c r="B65" s="476" t="s">
        <v>660</v>
      </c>
      <c r="C65" s="476" t="s">
        <v>720</v>
      </c>
      <c r="D65" s="476" t="s">
        <v>94</v>
      </c>
      <c r="E65" s="476">
        <v>1992</v>
      </c>
      <c r="F65" s="476" t="s">
        <v>7</v>
      </c>
      <c r="G65" s="485">
        <v>68.573000000000022</v>
      </c>
      <c r="H65" s="485">
        <v>16.465686980742454</v>
      </c>
    </row>
    <row r="66" spans="1:8" x14ac:dyDescent="0.25">
      <c r="A66" s="476" t="s">
        <v>681</v>
      </c>
      <c r="B66" s="476" t="s">
        <v>660</v>
      </c>
      <c r="C66" s="476" t="s">
        <v>723</v>
      </c>
      <c r="D66" s="476" t="s">
        <v>4</v>
      </c>
      <c r="E66" s="476">
        <v>1992</v>
      </c>
      <c r="F66" s="476" t="s">
        <v>7</v>
      </c>
      <c r="G66" s="485">
        <v>190.93700000000001</v>
      </c>
      <c r="H66" s="485">
        <v>45.847620419728194</v>
      </c>
    </row>
    <row r="67" spans="1:8" x14ac:dyDescent="0.25">
      <c r="A67" s="476" t="s">
        <v>681</v>
      </c>
      <c r="B67" s="476" t="s">
        <v>660</v>
      </c>
      <c r="C67" s="476" t="s">
        <v>723</v>
      </c>
      <c r="D67" s="476" t="s">
        <v>2</v>
      </c>
      <c r="E67" s="476">
        <v>1992</v>
      </c>
      <c r="F67" s="476" t="s">
        <v>7</v>
      </c>
      <c r="G67" s="485">
        <v>16.263999999999999</v>
      </c>
      <c r="H67" s="485">
        <v>3.9052970273255534</v>
      </c>
    </row>
    <row r="68" spans="1:8" x14ac:dyDescent="0.25">
      <c r="A68" s="476" t="s">
        <v>681</v>
      </c>
      <c r="B68" s="476" t="s">
        <v>660</v>
      </c>
      <c r="C68" s="476" t="s">
        <v>723</v>
      </c>
      <c r="D68" s="476" t="s">
        <v>46</v>
      </c>
      <c r="E68" s="476">
        <v>1992</v>
      </c>
      <c r="F68" s="476" t="s">
        <v>7</v>
      </c>
      <c r="G68" s="485">
        <v>34.144000000000005</v>
      </c>
      <c r="H68" s="485">
        <v>8.1986265187533025</v>
      </c>
    </row>
    <row r="69" spans="1:8" x14ac:dyDescent="0.25">
      <c r="A69" s="476" t="s">
        <v>681</v>
      </c>
      <c r="B69" s="476" t="s">
        <v>660</v>
      </c>
      <c r="C69" s="476" t="s">
        <v>723</v>
      </c>
      <c r="D69" s="476" t="s">
        <v>724</v>
      </c>
      <c r="E69" s="476">
        <v>1992</v>
      </c>
      <c r="F69" s="476" t="s">
        <v>7</v>
      </c>
      <c r="G69" s="485">
        <v>64.085000000000008</v>
      </c>
      <c r="H69" s="485">
        <v>15.388032464102197</v>
      </c>
    </row>
    <row r="70" spans="1:8" x14ac:dyDescent="0.25">
      <c r="A70" s="476" t="s">
        <v>681</v>
      </c>
      <c r="B70" s="476" t="s">
        <v>660</v>
      </c>
      <c r="C70" s="476" t="s">
        <v>723</v>
      </c>
      <c r="D70" s="476" t="s">
        <v>725</v>
      </c>
      <c r="E70" s="476">
        <v>1992</v>
      </c>
      <c r="F70" s="476" t="s">
        <v>7</v>
      </c>
      <c r="G70" s="485">
        <v>28.510999999999999</v>
      </c>
      <c r="H70" s="485">
        <v>6.846035633674302</v>
      </c>
    </row>
    <row r="71" spans="1:8" x14ac:dyDescent="0.25">
      <c r="A71" s="476" t="s">
        <v>681</v>
      </c>
      <c r="B71" s="476" t="s">
        <v>660</v>
      </c>
      <c r="C71" s="476" t="s">
        <v>723</v>
      </c>
      <c r="D71" s="476" t="s">
        <v>31</v>
      </c>
      <c r="E71" s="476">
        <v>1992</v>
      </c>
      <c r="F71" s="476" t="s">
        <v>7</v>
      </c>
      <c r="G71" s="485">
        <v>13.573</v>
      </c>
      <c r="H71" s="485">
        <v>3.2591365317197334</v>
      </c>
    </row>
    <row r="72" spans="1:8" x14ac:dyDescent="0.25">
      <c r="A72" s="476" t="s">
        <v>681</v>
      </c>
      <c r="B72" s="476" t="s">
        <v>660</v>
      </c>
      <c r="C72" s="476" t="s">
        <v>726</v>
      </c>
      <c r="D72" s="476" t="s">
        <v>4</v>
      </c>
      <c r="E72" s="476">
        <v>1992</v>
      </c>
      <c r="F72" s="476" t="s">
        <v>7</v>
      </c>
      <c r="G72" s="485">
        <v>0.23499999999999999</v>
      </c>
      <c r="H72" s="485">
        <v>5.6427988282187959E-2</v>
      </c>
    </row>
    <row r="73" spans="1:8" x14ac:dyDescent="0.25">
      <c r="A73" s="476" t="s">
        <v>681</v>
      </c>
      <c r="B73" s="476" t="s">
        <v>660</v>
      </c>
      <c r="C73" s="476" t="s">
        <v>727</v>
      </c>
      <c r="D73" s="476" t="s">
        <v>4</v>
      </c>
      <c r="E73" s="476">
        <v>1992</v>
      </c>
      <c r="F73" s="476" t="s">
        <v>7</v>
      </c>
      <c r="G73" s="485">
        <v>416.46</v>
      </c>
      <c r="H73" s="485">
        <v>100</v>
      </c>
    </row>
    <row r="74" spans="1:8" x14ac:dyDescent="0.25">
      <c r="A74" s="476" t="s">
        <v>681</v>
      </c>
      <c r="B74" s="476" t="s">
        <v>660</v>
      </c>
      <c r="C74" s="476" t="s">
        <v>720</v>
      </c>
      <c r="D74" s="476" t="s">
        <v>4</v>
      </c>
      <c r="E74" s="476">
        <v>1992</v>
      </c>
      <c r="F74" s="476" t="s">
        <v>8</v>
      </c>
      <c r="G74" s="485">
        <v>185.137</v>
      </c>
      <c r="H74" s="485">
        <v>43.221973198860717</v>
      </c>
    </row>
    <row r="75" spans="1:8" x14ac:dyDescent="0.25">
      <c r="A75" s="476" t="s">
        <v>681</v>
      </c>
      <c r="B75" s="476" t="s">
        <v>660</v>
      </c>
      <c r="C75" s="476" t="s">
        <v>720</v>
      </c>
      <c r="D75" s="476" t="s">
        <v>721</v>
      </c>
      <c r="E75" s="476">
        <v>1992</v>
      </c>
      <c r="F75" s="476" t="s">
        <v>8</v>
      </c>
      <c r="G75" s="485">
        <v>163.43299999999999</v>
      </c>
      <c r="H75" s="485">
        <v>38.154970350656022</v>
      </c>
    </row>
    <row r="76" spans="1:8" x14ac:dyDescent="0.25">
      <c r="A76" s="476" t="s">
        <v>681</v>
      </c>
      <c r="B76" s="476" t="s">
        <v>660</v>
      </c>
      <c r="C76" s="476" t="s">
        <v>720</v>
      </c>
      <c r="D76" s="476" t="s">
        <v>722</v>
      </c>
      <c r="E76" s="476">
        <v>1992</v>
      </c>
      <c r="F76" s="476" t="s">
        <v>8</v>
      </c>
      <c r="G76" s="485">
        <v>92.545999999999992</v>
      </c>
      <c r="H76" s="485">
        <v>21.605733762898634</v>
      </c>
    </row>
    <row r="77" spans="1:8" x14ac:dyDescent="0.25">
      <c r="A77" s="476" t="s">
        <v>681</v>
      </c>
      <c r="B77" s="476" t="s">
        <v>660</v>
      </c>
      <c r="C77" s="476" t="s">
        <v>720</v>
      </c>
      <c r="D77" s="476" t="s">
        <v>94</v>
      </c>
      <c r="E77" s="476">
        <v>1992</v>
      </c>
      <c r="F77" s="476" t="s">
        <v>8</v>
      </c>
      <c r="G77" s="485">
        <v>70.887</v>
      </c>
      <c r="H77" s="485">
        <v>16.549236587757392</v>
      </c>
    </row>
    <row r="78" spans="1:8" x14ac:dyDescent="0.25">
      <c r="A78" s="476" t="s">
        <v>681</v>
      </c>
      <c r="B78" s="476" t="s">
        <v>660</v>
      </c>
      <c r="C78" s="476" t="s">
        <v>723</v>
      </c>
      <c r="D78" s="476" t="s">
        <v>4</v>
      </c>
      <c r="E78" s="476">
        <v>1992</v>
      </c>
      <c r="F78" s="476" t="s">
        <v>8</v>
      </c>
      <c r="G78" s="485">
        <v>200.572</v>
      </c>
      <c r="H78" s="485">
        <v>46.825419059625531</v>
      </c>
    </row>
    <row r="79" spans="1:8" x14ac:dyDescent="0.25">
      <c r="A79" s="476" t="s">
        <v>681</v>
      </c>
      <c r="B79" s="476" t="s">
        <v>660</v>
      </c>
      <c r="C79" s="476" t="s">
        <v>723</v>
      </c>
      <c r="D79" s="476" t="s">
        <v>2</v>
      </c>
      <c r="E79" s="476">
        <v>1992</v>
      </c>
      <c r="F79" s="476" t="s">
        <v>8</v>
      </c>
      <c r="G79" s="485">
        <v>17.058999999999997</v>
      </c>
      <c r="H79" s="485">
        <v>3.9825839286548064</v>
      </c>
    </row>
    <row r="80" spans="1:8" x14ac:dyDescent="0.25">
      <c r="A80" s="476" t="s">
        <v>681</v>
      </c>
      <c r="B80" s="476" t="s">
        <v>660</v>
      </c>
      <c r="C80" s="476" t="s">
        <v>723</v>
      </c>
      <c r="D80" s="476" t="s">
        <v>46</v>
      </c>
      <c r="E80" s="476">
        <v>1992</v>
      </c>
      <c r="F80" s="476" t="s">
        <v>8</v>
      </c>
      <c r="G80" s="485">
        <v>38.231000000000009</v>
      </c>
      <c r="H80" s="485">
        <v>8.925386375309337</v>
      </c>
    </row>
    <row r="81" spans="1:8" x14ac:dyDescent="0.25">
      <c r="A81" s="476" t="s">
        <v>681</v>
      </c>
      <c r="B81" s="476" t="s">
        <v>660</v>
      </c>
      <c r="C81" s="476" t="s">
        <v>723</v>
      </c>
      <c r="D81" s="476" t="s">
        <v>724</v>
      </c>
      <c r="E81" s="476">
        <v>1992</v>
      </c>
      <c r="F81" s="476" t="s">
        <v>8</v>
      </c>
      <c r="G81" s="485">
        <v>66.409000000000006</v>
      </c>
      <c r="H81" s="485">
        <v>15.503805388242986</v>
      </c>
    </row>
    <row r="82" spans="1:8" x14ac:dyDescent="0.25">
      <c r="A82" s="476" t="s">
        <v>681</v>
      </c>
      <c r="B82" s="476" t="s">
        <v>660</v>
      </c>
      <c r="C82" s="476" t="s">
        <v>723</v>
      </c>
      <c r="D82" s="476" t="s">
        <v>725</v>
      </c>
      <c r="E82" s="476">
        <v>1992</v>
      </c>
      <c r="F82" s="476" t="s">
        <v>8</v>
      </c>
      <c r="G82" s="485">
        <v>28.273000000000003</v>
      </c>
      <c r="H82" s="485">
        <v>6.6005976560676114</v>
      </c>
    </row>
    <row r="83" spans="1:8" x14ac:dyDescent="0.25">
      <c r="A83" s="476" t="s">
        <v>681</v>
      </c>
      <c r="B83" s="476" t="s">
        <v>660</v>
      </c>
      <c r="C83" s="476" t="s">
        <v>723</v>
      </c>
      <c r="D83" s="476" t="s">
        <v>31</v>
      </c>
      <c r="E83" s="476">
        <v>1992</v>
      </c>
      <c r="F83" s="476" t="s">
        <v>8</v>
      </c>
      <c r="G83" s="485">
        <v>14.470999999999998</v>
      </c>
      <c r="H83" s="485">
        <v>3.3783909978054814</v>
      </c>
    </row>
    <row r="84" spans="1:8" x14ac:dyDescent="0.25">
      <c r="A84" s="476" t="s">
        <v>681</v>
      </c>
      <c r="B84" s="476" t="s">
        <v>660</v>
      </c>
      <c r="C84" s="476" t="s">
        <v>726</v>
      </c>
      <c r="D84" s="476" t="s">
        <v>4</v>
      </c>
      <c r="E84" s="476">
        <v>1992</v>
      </c>
      <c r="F84" s="476" t="s">
        <v>8</v>
      </c>
      <c r="G84" s="485">
        <v>-15.435</v>
      </c>
      <c r="H84" s="485">
        <v>-3.603445860764813</v>
      </c>
    </row>
    <row r="85" spans="1:8" x14ac:dyDescent="0.25">
      <c r="A85" s="476" t="s">
        <v>681</v>
      </c>
      <c r="B85" s="476" t="s">
        <v>660</v>
      </c>
      <c r="C85" s="476" t="s">
        <v>727</v>
      </c>
      <c r="D85" s="476" t="s">
        <v>4</v>
      </c>
      <c r="E85" s="476">
        <v>1992</v>
      </c>
      <c r="F85" s="476" t="s">
        <v>8</v>
      </c>
      <c r="G85" s="485">
        <v>428.34</v>
      </c>
      <c r="H85" s="485">
        <v>100</v>
      </c>
    </row>
    <row r="86" spans="1:8" x14ac:dyDescent="0.25">
      <c r="A86" s="476" t="s">
        <v>681</v>
      </c>
      <c r="B86" s="476" t="s">
        <v>660</v>
      </c>
      <c r="C86" s="476" t="s">
        <v>720</v>
      </c>
      <c r="D86" s="476" t="s">
        <v>4</v>
      </c>
      <c r="E86" s="476">
        <v>1992</v>
      </c>
      <c r="F86" s="476" t="s">
        <v>9</v>
      </c>
      <c r="G86" s="485">
        <v>210.06</v>
      </c>
      <c r="H86" s="485">
        <v>46.87060713568512</v>
      </c>
    </row>
    <row r="87" spans="1:8" x14ac:dyDescent="0.25">
      <c r="A87" s="476" t="s">
        <v>681</v>
      </c>
      <c r="B87" s="476" t="s">
        <v>660</v>
      </c>
      <c r="C87" s="476" t="s">
        <v>720</v>
      </c>
      <c r="D87" s="476" t="s">
        <v>721</v>
      </c>
      <c r="E87" s="476">
        <v>1992</v>
      </c>
      <c r="F87" s="476" t="s">
        <v>9</v>
      </c>
      <c r="G87" s="485">
        <v>185.28700000000001</v>
      </c>
      <c r="H87" s="485">
        <v>41.343017158667472</v>
      </c>
    </row>
    <row r="88" spans="1:8" x14ac:dyDescent="0.25">
      <c r="A88" s="476" t="s">
        <v>681</v>
      </c>
      <c r="B88" s="476" t="s">
        <v>660</v>
      </c>
      <c r="C88" s="476" t="s">
        <v>720</v>
      </c>
      <c r="D88" s="476" t="s">
        <v>722</v>
      </c>
      <c r="E88" s="476">
        <v>1992</v>
      </c>
      <c r="F88" s="476" t="s">
        <v>9</v>
      </c>
      <c r="G88" s="485">
        <v>104.999</v>
      </c>
      <c r="H88" s="485">
        <v>23.428386549746747</v>
      </c>
    </row>
    <row r="89" spans="1:8" x14ac:dyDescent="0.25">
      <c r="A89" s="476" t="s">
        <v>681</v>
      </c>
      <c r="B89" s="476" t="s">
        <v>660</v>
      </c>
      <c r="C89" s="476" t="s">
        <v>720</v>
      </c>
      <c r="D89" s="476" t="s">
        <v>94</v>
      </c>
      <c r="E89" s="476">
        <v>1992</v>
      </c>
      <c r="F89" s="476" t="s">
        <v>9</v>
      </c>
      <c r="G89" s="485">
        <v>80.287999999999997</v>
      </c>
      <c r="H89" s="485">
        <v>17.914630608920721</v>
      </c>
    </row>
    <row r="90" spans="1:8" x14ac:dyDescent="0.25">
      <c r="A90" s="476" t="s">
        <v>681</v>
      </c>
      <c r="B90" s="476" t="s">
        <v>660</v>
      </c>
      <c r="C90" s="476" t="s">
        <v>723</v>
      </c>
      <c r="D90" s="476" t="s">
        <v>4</v>
      </c>
      <c r="E90" s="476">
        <v>1992</v>
      </c>
      <c r="F90" s="476" t="s">
        <v>9</v>
      </c>
      <c r="G90" s="485">
        <v>227.98899999999998</v>
      </c>
      <c r="H90" s="485">
        <v>50.8710980208403</v>
      </c>
    </row>
    <row r="91" spans="1:8" x14ac:dyDescent="0.25">
      <c r="A91" s="476" t="s">
        <v>681</v>
      </c>
      <c r="B91" s="476" t="s">
        <v>660</v>
      </c>
      <c r="C91" s="476" t="s">
        <v>723</v>
      </c>
      <c r="D91" s="476" t="s">
        <v>2</v>
      </c>
      <c r="E91" s="476">
        <v>1992</v>
      </c>
      <c r="F91" s="476" t="s">
        <v>9</v>
      </c>
      <c r="G91" s="485">
        <v>21.832999999999995</v>
      </c>
      <c r="H91" s="485">
        <v>4.8715889059954911</v>
      </c>
    </row>
    <row r="92" spans="1:8" x14ac:dyDescent="0.25">
      <c r="A92" s="476" t="s">
        <v>681</v>
      </c>
      <c r="B92" s="476" t="s">
        <v>660</v>
      </c>
      <c r="C92" s="476" t="s">
        <v>723</v>
      </c>
      <c r="D92" s="476" t="s">
        <v>46</v>
      </c>
      <c r="E92" s="476">
        <v>1992</v>
      </c>
      <c r="F92" s="476" t="s">
        <v>9</v>
      </c>
      <c r="G92" s="485">
        <v>45.895000000000003</v>
      </c>
      <c r="H92" s="485">
        <v>10.240533726041457</v>
      </c>
    </row>
    <row r="93" spans="1:8" x14ac:dyDescent="0.25">
      <c r="A93" s="476" t="s">
        <v>681</v>
      </c>
      <c r="B93" s="476" t="s">
        <v>660</v>
      </c>
      <c r="C93" s="476" t="s">
        <v>723</v>
      </c>
      <c r="D93" s="476" t="s">
        <v>724</v>
      </c>
      <c r="E93" s="476">
        <v>1992</v>
      </c>
      <c r="F93" s="476" t="s">
        <v>9</v>
      </c>
      <c r="G93" s="485">
        <v>69.475999999999999</v>
      </c>
      <c r="H93" s="485">
        <v>15.502153200794341</v>
      </c>
    </row>
    <row r="94" spans="1:8" x14ac:dyDescent="0.25">
      <c r="A94" s="476" t="s">
        <v>681</v>
      </c>
      <c r="B94" s="476" t="s">
        <v>660</v>
      </c>
      <c r="C94" s="476" t="s">
        <v>723</v>
      </c>
      <c r="D94" s="476" t="s">
        <v>725</v>
      </c>
      <c r="E94" s="476">
        <v>1992</v>
      </c>
      <c r="F94" s="476" t="s">
        <v>9</v>
      </c>
      <c r="G94" s="485">
        <v>31.411000000000005</v>
      </c>
      <c r="H94" s="485">
        <v>7.0087243679853639</v>
      </c>
    </row>
    <row r="95" spans="1:8" x14ac:dyDescent="0.25">
      <c r="A95" s="476" t="s">
        <v>681</v>
      </c>
      <c r="B95" s="476" t="s">
        <v>660</v>
      </c>
      <c r="C95" s="476" t="s">
        <v>723</v>
      </c>
      <c r="D95" s="476" t="s">
        <v>31</v>
      </c>
      <c r="E95" s="476">
        <v>1992</v>
      </c>
      <c r="F95" s="476" t="s">
        <v>9</v>
      </c>
      <c r="G95" s="485">
        <v>16.067</v>
      </c>
      <c r="H95" s="485">
        <v>3.5850235401744874</v>
      </c>
    </row>
    <row r="96" spans="1:8" x14ac:dyDescent="0.25">
      <c r="A96" s="476" t="s">
        <v>681</v>
      </c>
      <c r="B96" s="476" t="s">
        <v>660</v>
      </c>
      <c r="C96" s="476" t="s">
        <v>726</v>
      </c>
      <c r="D96" s="476" t="s">
        <v>4</v>
      </c>
      <c r="E96" s="476">
        <v>1992</v>
      </c>
      <c r="F96" s="476" t="s">
        <v>9</v>
      </c>
      <c r="G96" s="485">
        <v>-17.928999999999998</v>
      </c>
      <c r="H96" s="485">
        <v>-4.0004908851551866</v>
      </c>
    </row>
    <row r="97" spans="1:8" x14ac:dyDescent="0.25">
      <c r="A97" s="476" t="s">
        <v>681</v>
      </c>
      <c r="B97" s="476" t="s">
        <v>660</v>
      </c>
      <c r="C97" s="476" t="s">
        <v>727</v>
      </c>
      <c r="D97" s="476" t="s">
        <v>4</v>
      </c>
      <c r="E97" s="476">
        <v>1992</v>
      </c>
      <c r="F97" s="476" t="s">
        <v>9</v>
      </c>
      <c r="G97" s="485">
        <v>448.17</v>
      </c>
      <c r="H97" s="485">
        <v>100</v>
      </c>
    </row>
    <row r="98" spans="1:8" x14ac:dyDescent="0.25">
      <c r="A98" s="476" t="s">
        <v>681</v>
      </c>
      <c r="B98" s="476" t="s">
        <v>660</v>
      </c>
      <c r="C98" s="476" t="s">
        <v>720</v>
      </c>
      <c r="D98" s="476" t="s">
        <v>4</v>
      </c>
      <c r="E98" s="476">
        <v>1993</v>
      </c>
      <c r="F98" s="476" t="s">
        <v>6</v>
      </c>
      <c r="G98" s="485">
        <v>182.41</v>
      </c>
      <c r="H98" s="485">
        <v>43.700438417862529</v>
      </c>
    </row>
    <row r="99" spans="1:8" x14ac:dyDescent="0.25">
      <c r="A99" s="476" t="s">
        <v>681</v>
      </c>
      <c r="B99" s="476" t="s">
        <v>660</v>
      </c>
      <c r="C99" s="476" t="s">
        <v>720</v>
      </c>
      <c r="D99" s="476" t="s">
        <v>721</v>
      </c>
      <c r="E99" s="476">
        <v>1993</v>
      </c>
      <c r="F99" s="476" t="s">
        <v>6</v>
      </c>
      <c r="G99" s="485">
        <v>162.15799999999999</v>
      </c>
      <c r="H99" s="485">
        <v>38.848614072494662</v>
      </c>
    </row>
    <row r="100" spans="1:8" x14ac:dyDescent="0.25">
      <c r="A100" s="476" t="s">
        <v>681</v>
      </c>
      <c r="B100" s="476" t="s">
        <v>660</v>
      </c>
      <c r="C100" s="476" t="s">
        <v>720</v>
      </c>
      <c r="D100" s="476" t="s">
        <v>722</v>
      </c>
      <c r="E100" s="476">
        <v>1993</v>
      </c>
      <c r="F100" s="476" t="s">
        <v>6</v>
      </c>
      <c r="G100" s="485">
        <v>92.688000000000017</v>
      </c>
      <c r="H100" s="485">
        <v>22.205505378404926</v>
      </c>
    </row>
    <row r="101" spans="1:8" x14ac:dyDescent="0.25">
      <c r="A101" s="476" t="s">
        <v>681</v>
      </c>
      <c r="B101" s="476" t="s">
        <v>660</v>
      </c>
      <c r="C101" s="476" t="s">
        <v>720</v>
      </c>
      <c r="D101" s="476" t="s">
        <v>94</v>
      </c>
      <c r="E101" s="476">
        <v>1993</v>
      </c>
      <c r="F101" s="476" t="s">
        <v>6</v>
      </c>
      <c r="G101" s="485">
        <v>69.47</v>
      </c>
      <c r="H101" s="485">
        <v>16.643108694089744</v>
      </c>
    </row>
    <row r="102" spans="1:8" x14ac:dyDescent="0.25">
      <c r="A102" s="476" t="s">
        <v>681</v>
      </c>
      <c r="B102" s="476" t="s">
        <v>660</v>
      </c>
      <c r="C102" s="476" t="s">
        <v>723</v>
      </c>
      <c r="D102" s="476" t="s">
        <v>4</v>
      </c>
      <c r="E102" s="476">
        <v>1993</v>
      </c>
      <c r="F102" s="476" t="s">
        <v>6</v>
      </c>
      <c r="G102" s="485">
        <v>197.11199999999999</v>
      </c>
      <c r="H102" s="485">
        <v>47.222634819482039</v>
      </c>
    </row>
    <row r="103" spans="1:8" x14ac:dyDescent="0.25">
      <c r="A103" s="476" t="s">
        <v>681</v>
      </c>
      <c r="B103" s="476" t="s">
        <v>660</v>
      </c>
      <c r="C103" s="476" t="s">
        <v>723</v>
      </c>
      <c r="D103" s="476" t="s">
        <v>2</v>
      </c>
      <c r="E103" s="476">
        <v>1993</v>
      </c>
      <c r="F103" s="476" t="s">
        <v>6</v>
      </c>
      <c r="G103" s="485">
        <v>16.478999999999999</v>
      </c>
      <c r="H103" s="485">
        <v>3.9479169162214602</v>
      </c>
    </row>
    <row r="104" spans="1:8" x14ac:dyDescent="0.25">
      <c r="A104" s="476" t="s">
        <v>681</v>
      </c>
      <c r="B104" s="476" t="s">
        <v>660</v>
      </c>
      <c r="C104" s="476" t="s">
        <v>723</v>
      </c>
      <c r="D104" s="476" t="s">
        <v>46</v>
      </c>
      <c r="E104" s="476">
        <v>1993</v>
      </c>
      <c r="F104" s="476" t="s">
        <v>6</v>
      </c>
      <c r="G104" s="485">
        <v>35.545999999999992</v>
      </c>
      <c r="H104" s="485">
        <v>8.5158477276538633</v>
      </c>
    </row>
    <row r="105" spans="1:8" x14ac:dyDescent="0.25">
      <c r="A105" s="476" t="s">
        <v>681</v>
      </c>
      <c r="B105" s="476" t="s">
        <v>660</v>
      </c>
      <c r="C105" s="476" t="s">
        <v>723</v>
      </c>
      <c r="D105" s="476" t="s">
        <v>724</v>
      </c>
      <c r="E105" s="476">
        <v>1993</v>
      </c>
      <c r="F105" s="476" t="s">
        <v>6</v>
      </c>
      <c r="G105" s="485">
        <v>71.617999999999995</v>
      </c>
      <c r="H105" s="485">
        <v>17.157710644210724</v>
      </c>
    </row>
    <row r="106" spans="1:8" x14ac:dyDescent="0.25">
      <c r="A106" s="476" t="s">
        <v>681</v>
      </c>
      <c r="B106" s="476" t="s">
        <v>660</v>
      </c>
      <c r="C106" s="476" t="s">
        <v>723</v>
      </c>
      <c r="D106" s="476" t="s">
        <v>725</v>
      </c>
      <c r="E106" s="476">
        <v>1993</v>
      </c>
      <c r="F106" s="476" t="s">
        <v>6</v>
      </c>
      <c r="G106" s="485">
        <v>27.723999999999997</v>
      </c>
      <c r="H106" s="485">
        <v>6.6419108310773565</v>
      </c>
    </row>
    <row r="107" spans="1:8" x14ac:dyDescent="0.25">
      <c r="A107" s="476" t="s">
        <v>681</v>
      </c>
      <c r="B107" s="476" t="s">
        <v>660</v>
      </c>
      <c r="C107" s="476" t="s">
        <v>723</v>
      </c>
      <c r="D107" s="476" t="s">
        <v>31</v>
      </c>
      <c r="E107" s="476">
        <v>1993</v>
      </c>
      <c r="F107" s="476" t="s">
        <v>6</v>
      </c>
      <c r="G107" s="485">
        <v>10.613999999999999</v>
      </c>
      <c r="H107" s="485">
        <v>2.5428236026927955</v>
      </c>
    </row>
    <row r="108" spans="1:8" x14ac:dyDescent="0.25">
      <c r="A108" s="476" t="s">
        <v>681</v>
      </c>
      <c r="B108" s="476" t="s">
        <v>660</v>
      </c>
      <c r="C108" s="476" t="s">
        <v>726</v>
      </c>
      <c r="D108" s="476" t="s">
        <v>4</v>
      </c>
      <c r="E108" s="476">
        <v>1993</v>
      </c>
      <c r="F108" s="476" t="s">
        <v>6</v>
      </c>
      <c r="G108" s="485">
        <v>-14.702</v>
      </c>
      <c r="H108" s="485">
        <v>-3.5221964016195102</v>
      </c>
    </row>
    <row r="109" spans="1:8" x14ac:dyDescent="0.25">
      <c r="A109" s="476" t="s">
        <v>681</v>
      </c>
      <c r="B109" s="476" t="s">
        <v>660</v>
      </c>
      <c r="C109" s="476" t="s">
        <v>727</v>
      </c>
      <c r="D109" s="476" t="s">
        <v>4</v>
      </c>
      <c r="E109" s="476">
        <v>1993</v>
      </c>
      <c r="F109" s="476" t="s">
        <v>6</v>
      </c>
      <c r="G109" s="485">
        <v>417.41</v>
      </c>
      <c r="H109" s="485">
        <v>100</v>
      </c>
    </row>
    <row r="110" spans="1:8" x14ac:dyDescent="0.25">
      <c r="A110" s="476" t="s">
        <v>681</v>
      </c>
      <c r="B110" s="476" t="s">
        <v>660</v>
      </c>
      <c r="C110" s="476" t="s">
        <v>720</v>
      </c>
      <c r="D110" s="476" t="s">
        <v>4</v>
      </c>
      <c r="E110" s="476">
        <v>1993</v>
      </c>
      <c r="F110" s="476" t="s">
        <v>7</v>
      </c>
      <c r="G110" s="485">
        <v>196.82099999999997</v>
      </c>
      <c r="H110" s="485">
        <v>45.607924921793526</v>
      </c>
    </row>
    <row r="111" spans="1:8" x14ac:dyDescent="0.25">
      <c r="A111" s="476" t="s">
        <v>681</v>
      </c>
      <c r="B111" s="476" t="s">
        <v>660</v>
      </c>
      <c r="C111" s="476" t="s">
        <v>720</v>
      </c>
      <c r="D111" s="476" t="s">
        <v>721</v>
      </c>
      <c r="E111" s="476">
        <v>1993</v>
      </c>
      <c r="F111" s="476" t="s">
        <v>7</v>
      </c>
      <c r="G111" s="485">
        <v>169.03299999999999</v>
      </c>
      <c r="H111" s="485">
        <v>39.16881010311667</v>
      </c>
    </row>
    <row r="112" spans="1:8" x14ac:dyDescent="0.25">
      <c r="A112" s="476" t="s">
        <v>681</v>
      </c>
      <c r="B112" s="476" t="s">
        <v>660</v>
      </c>
      <c r="C112" s="476" t="s">
        <v>720</v>
      </c>
      <c r="D112" s="476" t="s">
        <v>722</v>
      </c>
      <c r="E112" s="476">
        <v>1993</v>
      </c>
      <c r="F112" s="476" t="s">
        <v>7</v>
      </c>
      <c r="G112" s="485">
        <v>95.658999999999992</v>
      </c>
      <c r="H112" s="485">
        <v>22.16637701309234</v>
      </c>
    </row>
    <row r="113" spans="1:8" x14ac:dyDescent="0.25">
      <c r="A113" s="476" t="s">
        <v>681</v>
      </c>
      <c r="B113" s="476" t="s">
        <v>660</v>
      </c>
      <c r="C113" s="476" t="s">
        <v>720</v>
      </c>
      <c r="D113" s="476" t="s">
        <v>94</v>
      </c>
      <c r="E113" s="476">
        <v>1993</v>
      </c>
      <c r="F113" s="476" t="s">
        <v>7</v>
      </c>
      <c r="G113" s="485">
        <v>73.374000000000009</v>
      </c>
      <c r="H113" s="485">
        <v>17.002433090024333</v>
      </c>
    </row>
    <row r="114" spans="1:8" x14ac:dyDescent="0.25">
      <c r="A114" s="476" t="s">
        <v>681</v>
      </c>
      <c r="B114" s="476" t="s">
        <v>660</v>
      </c>
      <c r="C114" s="476" t="s">
        <v>723</v>
      </c>
      <c r="D114" s="476" t="s">
        <v>4</v>
      </c>
      <c r="E114" s="476">
        <v>1993</v>
      </c>
      <c r="F114" s="476" t="s">
        <v>7</v>
      </c>
      <c r="G114" s="485">
        <v>202.17000000000002</v>
      </c>
      <c r="H114" s="485">
        <v>46.847410497045537</v>
      </c>
    </row>
    <row r="115" spans="1:8" x14ac:dyDescent="0.25">
      <c r="A115" s="476" t="s">
        <v>681</v>
      </c>
      <c r="B115" s="476" t="s">
        <v>660</v>
      </c>
      <c r="C115" s="476" t="s">
        <v>723</v>
      </c>
      <c r="D115" s="476" t="s">
        <v>2</v>
      </c>
      <c r="E115" s="476">
        <v>1993</v>
      </c>
      <c r="F115" s="476" t="s">
        <v>7</v>
      </c>
      <c r="G115" s="485">
        <v>17.080000000000002</v>
      </c>
      <c r="H115" s="485">
        <v>3.9578264395782643</v>
      </c>
    </row>
    <row r="116" spans="1:8" x14ac:dyDescent="0.25">
      <c r="A116" s="476" t="s">
        <v>681</v>
      </c>
      <c r="B116" s="476" t="s">
        <v>660</v>
      </c>
      <c r="C116" s="476" t="s">
        <v>723</v>
      </c>
      <c r="D116" s="476" t="s">
        <v>46</v>
      </c>
      <c r="E116" s="476">
        <v>1993</v>
      </c>
      <c r="F116" s="476" t="s">
        <v>7</v>
      </c>
      <c r="G116" s="485">
        <v>36.796999999999997</v>
      </c>
      <c r="H116" s="485">
        <v>8.5267060595527742</v>
      </c>
    </row>
    <row r="117" spans="1:8" x14ac:dyDescent="0.25">
      <c r="A117" s="476" t="s">
        <v>681</v>
      </c>
      <c r="B117" s="476" t="s">
        <v>660</v>
      </c>
      <c r="C117" s="476" t="s">
        <v>723</v>
      </c>
      <c r="D117" s="476" t="s">
        <v>724</v>
      </c>
      <c r="E117" s="476">
        <v>1993</v>
      </c>
      <c r="F117" s="476" t="s">
        <v>7</v>
      </c>
      <c r="G117" s="485">
        <v>69.888000000000005</v>
      </c>
      <c r="H117" s="485">
        <v>16.19464720194647</v>
      </c>
    </row>
    <row r="118" spans="1:8" x14ac:dyDescent="0.25">
      <c r="A118" s="476" t="s">
        <v>681</v>
      </c>
      <c r="B118" s="476" t="s">
        <v>660</v>
      </c>
      <c r="C118" s="476" t="s">
        <v>723</v>
      </c>
      <c r="D118" s="476" t="s">
        <v>725</v>
      </c>
      <c r="E118" s="476">
        <v>1993</v>
      </c>
      <c r="F118" s="476" t="s">
        <v>7</v>
      </c>
      <c r="G118" s="485">
        <v>29.356999999999999</v>
      </c>
      <c r="H118" s="485">
        <v>6.8026879851697366</v>
      </c>
    </row>
    <row r="119" spans="1:8" x14ac:dyDescent="0.25">
      <c r="A119" s="476" t="s">
        <v>681</v>
      </c>
      <c r="B119" s="476" t="s">
        <v>660</v>
      </c>
      <c r="C119" s="476" t="s">
        <v>723</v>
      </c>
      <c r="D119" s="476" t="s">
        <v>31</v>
      </c>
      <c r="E119" s="476">
        <v>1993</v>
      </c>
      <c r="F119" s="476" t="s">
        <v>7</v>
      </c>
      <c r="G119" s="485">
        <v>13.418000000000001</v>
      </c>
      <c r="H119" s="485">
        <v>3.1092573282354303</v>
      </c>
    </row>
    <row r="120" spans="1:8" x14ac:dyDescent="0.25">
      <c r="A120" s="476" t="s">
        <v>681</v>
      </c>
      <c r="B120" s="476" t="s">
        <v>660</v>
      </c>
      <c r="C120" s="476" t="s">
        <v>726</v>
      </c>
      <c r="D120" s="476" t="s">
        <v>4</v>
      </c>
      <c r="E120" s="476">
        <v>1993</v>
      </c>
      <c r="F120" s="476" t="s">
        <v>7</v>
      </c>
      <c r="G120" s="485">
        <v>-5.3490000000000002</v>
      </c>
      <c r="H120" s="485">
        <v>-1.2394855752519987</v>
      </c>
    </row>
    <row r="121" spans="1:8" x14ac:dyDescent="0.25">
      <c r="A121" s="476" t="s">
        <v>681</v>
      </c>
      <c r="B121" s="476" t="s">
        <v>660</v>
      </c>
      <c r="C121" s="476" t="s">
        <v>727</v>
      </c>
      <c r="D121" s="476" t="s">
        <v>4</v>
      </c>
      <c r="E121" s="476">
        <v>1993</v>
      </c>
      <c r="F121" s="476" t="s">
        <v>7</v>
      </c>
      <c r="G121" s="485">
        <v>431.55</v>
      </c>
      <c r="H121" s="485">
        <v>100</v>
      </c>
    </row>
    <row r="122" spans="1:8" x14ac:dyDescent="0.25">
      <c r="A122" s="476" t="s">
        <v>681</v>
      </c>
      <c r="B122" s="476" t="s">
        <v>660</v>
      </c>
      <c r="C122" s="476" t="s">
        <v>720</v>
      </c>
      <c r="D122" s="476" t="s">
        <v>4</v>
      </c>
      <c r="E122" s="476">
        <v>1993</v>
      </c>
      <c r="F122" s="476" t="s">
        <v>8</v>
      </c>
      <c r="G122" s="485">
        <v>190.43700000000001</v>
      </c>
      <c r="H122" s="485">
        <v>43.122367646392831</v>
      </c>
    </row>
    <row r="123" spans="1:8" x14ac:dyDescent="0.25">
      <c r="A123" s="476" t="s">
        <v>681</v>
      </c>
      <c r="B123" s="476" t="s">
        <v>660</v>
      </c>
      <c r="C123" s="476" t="s">
        <v>720</v>
      </c>
      <c r="D123" s="476" t="s">
        <v>721</v>
      </c>
      <c r="E123" s="476">
        <v>1993</v>
      </c>
      <c r="F123" s="476" t="s">
        <v>8</v>
      </c>
      <c r="G123" s="485">
        <v>168.667</v>
      </c>
      <c r="H123" s="485">
        <v>38.192790181604089</v>
      </c>
    </row>
    <row r="124" spans="1:8" x14ac:dyDescent="0.25">
      <c r="A124" s="476" t="s">
        <v>681</v>
      </c>
      <c r="B124" s="476" t="s">
        <v>660</v>
      </c>
      <c r="C124" s="476" t="s">
        <v>720</v>
      </c>
      <c r="D124" s="476" t="s">
        <v>722</v>
      </c>
      <c r="E124" s="476">
        <v>1993</v>
      </c>
      <c r="F124" s="476" t="s">
        <v>8</v>
      </c>
      <c r="G124" s="485">
        <v>94.652000000000001</v>
      </c>
      <c r="H124" s="485">
        <v>21.43290611838232</v>
      </c>
    </row>
    <row r="125" spans="1:8" x14ac:dyDescent="0.25">
      <c r="A125" s="476" t="s">
        <v>681</v>
      </c>
      <c r="B125" s="476" t="s">
        <v>660</v>
      </c>
      <c r="C125" s="476" t="s">
        <v>720</v>
      </c>
      <c r="D125" s="476" t="s">
        <v>94</v>
      </c>
      <c r="E125" s="476">
        <v>1993</v>
      </c>
      <c r="F125" s="476" t="s">
        <v>8</v>
      </c>
      <c r="G125" s="485">
        <v>74.015000000000001</v>
      </c>
      <c r="H125" s="485">
        <v>16.759884063221776</v>
      </c>
    </row>
    <row r="126" spans="1:8" x14ac:dyDescent="0.25">
      <c r="A126" s="476" t="s">
        <v>681</v>
      </c>
      <c r="B126" s="476" t="s">
        <v>660</v>
      </c>
      <c r="C126" s="476" t="s">
        <v>723</v>
      </c>
      <c r="D126" s="476" t="s">
        <v>4</v>
      </c>
      <c r="E126" s="476">
        <v>1993</v>
      </c>
      <c r="F126" s="476" t="s">
        <v>8</v>
      </c>
      <c r="G126" s="485">
        <v>210.29</v>
      </c>
      <c r="H126" s="485">
        <v>47.617861509895384</v>
      </c>
    </row>
    <row r="127" spans="1:8" x14ac:dyDescent="0.25">
      <c r="A127" s="476" t="s">
        <v>681</v>
      </c>
      <c r="B127" s="476" t="s">
        <v>660</v>
      </c>
      <c r="C127" s="476" t="s">
        <v>723</v>
      </c>
      <c r="D127" s="476" t="s">
        <v>2</v>
      </c>
      <c r="E127" s="476">
        <v>1993</v>
      </c>
      <c r="F127" s="476" t="s">
        <v>8</v>
      </c>
      <c r="G127" s="485">
        <v>17.395000000000003</v>
      </c>
      <c r="H127" s="485">
        <v>3.9389067524115764</v>
      </c>
    </row>
    <row r="128" spans="1:8" x14ac:dyDescent="0.25">
      <c r="A128" s="476" t="s">
        <v>681</v>
      </c>
      <c r="B128" s="476" t="s">
        <v>660</v>
      </c>
      <c r="C128" s="476" t="s">
        <v>723</v>
      </c>
      <c r="D128" s="476" t="s">
        <v>46</v>
      </c>
      <c r="E128" s="476">
        <v>1993</v>
      </c>
      <c r="F128" s="476" t="s">
        <v>8</v>
      </c>
      <c r="G128" s="485">
        <v>38.297999999999995</v>
      </c>
      <c r="H128" s="485">
        <v>8.6721615868846502</v>
      </c>
    </row>
    <row r="129" spans="1:8" x14ac:dyDescent="0.25">
      <c r="A129" s="476" t="s">
        <v>681</v>
      </c>
      <c r="B129" s="476" t="s">
        <v>660</v>
      </c>
      <c r="C129" s="476" t="s">
        <v>723</v>
      </c>
      <c r="D129" s="476" t="s">
        <v>724</v>
      </c>
      <c r="E129" s="476">
        <v>1993</v>
      </c>
      <c r="F129" s="476" t="s">
        <v>8</v>
      </c>
      <c r="G129" s="485">
        <v>73.176000000000002</v>
      </c>
      <c r="H129" s="485">
        <v>16.569901725465332</v>
      </c>
    </row>
    <row r="130" spans="1:8" x14ac:dyDescent="0.25">
      <c r="A130" s="476" t="s">
        <v>681</v>
      </c>
      <c r="B130" s="476" t="s">
        <v>660</v>
      </c>
      <c r="C130" s="476" t="s">
        <v>723</v>
      </c>
      <c r="D130" s="476" t="s">
        <v>725</v>
      </c>
      <c r="E130" s="476">
        <v>1993</v>
      </c>
      <c r="F130" s="476" t="s">
        <v>8</v>
      </c>
      <c r="G130" s="485">
        <v>29.778999999999996</v>
      </c>
      <c r="H130" s="485">
        <v>6.7431275757438511</v>
      </c>
    </row>
    <row r="131" spans="1:8" x14ac:dyDescent="0.25">
      <c r="A131" s="476" t="s">
        <v>681</v>
      </c>
      <c r="B131" s="476" t="s">
        <v>660</v>
      </c>
      <c r="C131" s="476" t="s">
        <v>723</v>
      </c>
      <c r="D131" s="476" t="s">
        <v>31</v>
      </c>
      <c r="E131" s="476">
        <v>1993</v>
      </c>
      <c r="F131" s="476" t="s">
        <v>8</v>
      </c>
      <c r="G131" s="485">
        <v>14.344999999999999</v>
      </c>
      <c r="H131" s="485">
        <v>3.248267741497215</v>
      </c>
    </row>
    <row r="132" spans="1:8" x14ac:dyDescent="0.25">
      <c r="A132" s="476" t="s">
        <v>681</v>
      </c>
      <c r="B132" s="476" t="s">
        <v>660</v>
      </c>
      <c r="C132" s="476" t="s">
        <v>726</v>
      </c>
      <c r="D132" s="476" t="s">
        <v>4</v>
      </c>
      <c r="E132" s="476">
        <v>1993</v>
      </c>
      <c r="F132" s="476" t="s">
        <v>8</v>
      </c>
      <c r="G132" s="485">
        <v>-19.853000000000002</v>
      </c>
      <c r="H132" s="485">
        <v>-4.495493863502559</v>
      </c>
    </row>
    <row r="133" spans="1:8" x14ac:dyDescent="0.25">
      <c r="A133" s="476" t="s">
        <v>681</v>
      </c>
      <c r="B133" s="476" t="s">
        <v>660</v>
      </c>
      <c r="C133" s="476" t="s">
        <v>727</v>
      </c>
      <c r="D133" s="476" t="s">
        <v>4</v>
      </c>
      <c r="E133" s="476">
        <v>1993</v>
      </c>
      <c r="F133" s="476" t="s">
        <v>8</v>
      </c>
      <c r="G133" s="485">
        <v>441.62</v>
      </c>
      <c r="H133" s="485">
        <v>100</v>
      </c>
    </row>
    <row r="134" spans="1:8" x14ac:dyDescent="0.25">
      <c r="A134" s="476" t="s">
        <v>681</v>
      </c>
      <c r="B134" s="476" t="s">
        <v>660</v>
      </c>
      <c r="C134" s="476" t="s">
        <v>720</v>
      </c>
      <c r="D134" s="476" t="s">
        <v>4</v>
      </c>
      <c r="E134" s="476">
        <v>1993</v>
      </c>
      <c r="F134" s="476" t="s">
        <v>9</v>
      </c>
      <c r="G134" s="485">
        <v>220.59300000000002</v>
      </c>
      <c r="H134" s="485">
        <v>47.9227042645174</v>
      </c>
    </row>
    <row r="135" spans="1:8" x14ac:dyDescent="0.25">
      <c r="A135" s="476" t="s">
        <v>681</v>
      </c>
      <c r="B135" s="476" t="s">
        <v>660</v>
      </c>
      <c r="C135" s="476" t="s">
        <v>720</v>
      </c>
      <c r="D135" s="476" t="s">
        <v>721</v>
      </c>
      <c r="E135" s="476">
        <v>1993</v>
      </c>
      <c r="F135" s="476" t="s">
        <v>9</v>
      </c>
      <c r="G135" s="485">
        <v>195.92599999999999</v>
      </c>
      <c r="H135" s="485">
        <v>42.563924311876775</v>
      </c>
    </row>
    <row r="136" spans="1:8" x14ac:dyDescent="0.25">
      <c r="A136" s="476" t="s">
        <v>681</v>
      </c>
      <c r="B136" s="476" t="s">
        <v>660</v>
      </c>
      <c r="C136" s="476" t="s">
        <v>720</v>
      </c>
      <c r="D136" s="476" t="s">
        <v>722</v>
      </c>
      <c r="E136" s="476">
        <v>1993</v>
      </c>
      <c r="F136" s="476" t="s">
        <v>9</v>
      </c>
      <c r="G136" s="485">
        <v>111.78200000000001</v>
      </c>
      <c r="H136" s="485">
        <v>24.284069431470098</v>
      </c>
    </row>
    <row r="137" spans="1:8" x14ac:dyDescent="0.25">
      <c r="A137" s="476" t="s">
        <v>681</v>
      </c>
      <c r="B137" s="476" t="s">
        <v>660</v>
      </c>
      <c r="C137" s="476" t="s">
        <v>720</v>
      </c>
      <c r="D137" s="476" t="s">
        <v>94</v>
      </c>
      <c r="E137" s="476">
        <v>1993</v>
      </c>
      <c r="F137" s="476" t="s">
        <v>9</v>
      </c>
      <c r="G137" s="485">
        <v>84.144000000000005</v>
      </c>
      <c r="H137" s="485">
        <v>18.279854880406685</v>
      </c>
    </row>
    <row r="138" spans="1:8" x14ac:dyDescent="0.25">
      <c r="A138" s="476" t="s">
        <v>681</v>
      </c>
      <c r="B138" s="476" t="s">
        <v>660</v>
      </c>
      <c r="C138" s="476" t="s">
        <v>723</v>
      </c>
      <c r="D138" s="476" t="s">
        <v>4</v>
      </c>
      <c r="E138" s="476">
        <v>1993</v>
      </c>
      <c r="F138" s="476" t="s">
        <v>9</v>
      </c>
      <c r="G138" s="485">
        <v>234.87800000000007</v>
      </c>
      <c r="H138" s="485">
        <v>51.026047663531116</v>
      </c>
    </row>
    <row r="139" spans="1:8" x14ac:dyDescent="0.25">
      <c r="A139" s="476" t="s">
        <v>681</v>
      </c>
      <c r="B139" s="476" t="s">
        <v>660</v>
      </c>
      <c r="C139" s="476" t="s">
        <v>723</v>
      </c>
      <c r="D139" s="476" t="s">
        <v>2</v>
      </c>
      <c r="E139" s="476">
        <v>1993</v>
      </c>
      <c r="F139" s="476" t="s">
        <v>9</v>
      </c>
      <c r="G139" s="485">
        <v>21.956000000000007</v>
      </c>
      <c r="H139" s="485">
        <v>4.7698290282635627</v>
      </c>
    </row>
    <row r="140" spans="1:8" x14ac:dyDescent="0.25">
      <c r="A140" s="476" t="s">
        <v>681</v>
      </c>
      <c r="B140" s="476" t="s">
        <v>660</v>
      </c>
      <c r="C140" s="476" t="s">
        <v>723</v>
      </c>
      <c r="D140" s="476" t="s">
        <v>46</v>
      </c>
      <c r="E140" s="476">
        <v>1993</v>
      </c>
      <c r="F140" s="476" t="s">
        <v>9</v>
      </c>
      <c r="G140" s="485">
        <v>46.82200000000001</v>
      </c>
      <c r="H140" s="485">
        <v>10.171840716039194</v>
      </c>
    </row>
    <row r="141" spans="1:8" x14ac:dyDescent="0.25">
      <c r="A141" s="476" t="s">
        <v>681</v>
      </c>
      <c r="B141" s="476" t="s">
        <v>660</v>
      </c>
      <c r="C141" s="476" t="s">
        <v>723</v>
      </c>
      <c r="D141" s="476" t="s">
        <v>724</v>
      </c>
      <c r="E141" s="476">
        <v>1993</v>
      </c>
      <c r="F141" s="476" t="s">
        <v>9</v>
      </c>
      <c r="G141" s="485">
        <v>75</v>
      </c>
      <c r="H141" s="485">
        <v>16.293367513197627</v>
      </c>
    </row>
    <row r="142" spans="1:8" x14ac:dyDescent="0.25">
      <c r="A142" s="476" t="s">
        <v>681</v>
      </c>
      <c r="B142" s="476" t="s">
        <v>660</v>
      </c>
      <c r="C142" s="476" t="s">
        <v>723</v>
      </c>
      <c r="D142" s="476" t="s">
        <v>725</v>
      </c>
      <c r="E142" s="476">
        <v>1993</v>
      </c>
      <c r="F142" s="476" t="s">
        <v>9</v>
      </c>
      <c r="G142" s="485">
        <v>31.288</v>
      </c>
      <c r="H142" s="485">
        <v>6.7971584367056987</v>
      </c>
    </row>
    <row r="143" spans="1:8" x14ac:dyDescent="0.25">
      <c r="A143" s="476" t="s">
        <v>681</v>
      </c>
      <c r="B143" s="476" t="s">
        <v>660</v>
      </c>
      <c r="C143" s="476" t="s">
        <v>723</v>
      </c>
      <c r="D143" s="476" t="s">
        <v>31</v>
      </c>
      <c r="E143" s="476">
        <v>1993</v>
      </c>
      <c r="F143" s="476" t="s">
        <v>9</v>
      </c>
      <c r="G143" s="485">
        <v>14.943000000000001</v>
      </c>
      <c r="H143" s="485">
        <v>3.2462905433294957</v>
      </c>
    </row>
    <row r="144" spans="1:8" x14ac:dyDescent="0.25">
      <c r="A144" s="476" t="s">
        <v>681</v>
      </c>
      <c r="B144" s="476" t="s">
        <v>660</v>
      </c>
      <c r="C144" s="476" t="s">
        <v>726</v>
      </c>
      <c r="D144" s="476" t="s">
        <v>4</v>
      </c>
      <c r="E144" s="476">
        <v>1993</v>
      </c>
      <c r="F144" s="476" t="s">
        <v>9</v>
      </c>
      <c r="G144" s="485">
        <v>-14.285</v>
      </c>
      <c r="H144" s="485">
        <v>-3.103343399013708</v>
      </c>
    </row>
    <row r="145" spans="1:8" x14ac:dyDescent="0.25">
      <c r="A145" s="476" t="s">
        <v>681</v>
      </c>
      <c r="B145" s="476" t="s">
        <v>660</v>
      </c>
      <c r="C145" s="476" t="s">
        <v>727</v>
      </c>
      <c r="D145" s="476" t="s">
        <v>4</v>
      </c>
      <c r="E145" s="476">
        <v>1993</v>
      </c>
      <c r="F145" s="476" t="s">
        <v>9</v>
      </c>
      <c r="G145" s="485">
        <v>460.31</v>
      </c>
      <c r="H145" s="485">
        <v>100</v>
      </c>
    </row>
    <row r="146" spans="1:8" x14ac:dyDescent="0.25">
      <c r="A146" s="476" t="s">
        <v>681</v>
      </c>
      <c r="B146" s="476" t="s">
        <v>660</v>
      </c>
      <c r="C146" s="476" t="s">
        <v>720</v>
      </c>
      <c r="D146" s="476" t="s">
        <v>4</v>
      </c>
      <c r="E146" s="476">
        <v>1994</v>
      </c>
      <c r="F146" s="476" t="s">
        <v>6</v>
      </c>
      <c r="G146" s="485">
        <v>197.51299999999998</v>
      </c>
      <c r="H146" s="485">
        <v>44.990546912371009</v>
      </c>
    </row>
    <row r="147" spans="1:8" x14ac:dyDescent="0.25">
      <c r="A147" s="476" t="s">
        <v>681</v>
      </c>
      <c r="B147" s="476" t="s">
        <v>660</v>
      </c>
      <c r="C147" s="476" t="s">
        <v>720</v>
      </c>
      <c r="D147" s="476" t="s">
        <v>721</v>
      </c>
      <c r="E147" s="476">
        <v>1994</v>
      </c>
      <c r="F147" s="476" t="s">
        <v>6</v>
      </c>
      <c r="G147" s="485">
        <v>176.053</v>
      </c>
      <c r="H147" s="485">
        <v>40.102275574588283</v>
      </c>
    </row>
    <row r="148" spans="1:8" x14ac:dyDescent="0.25">
      <c r="A148" s="476" t="s">
        <v>681</v>
      </c>
      <c r="B148" s="476" t="s">
        <v>660</v>
      </c>
      <c r="C148" s="476" t="s">
        <v>720</v>
      </c>
      <c r="D148" s="476" t="s">
        <v>722</v>
      </c>
      <c r="E148" s="476">
        <v>1994</v>
      </c>
      <c r="F148" s="476" t="s">
        <v>6</v>
      </c>
      <c r="G148" s="485">
        <v>99.893999999999991</v>
      </c>
      <c r="H148" s="485">
        <v>22.754379171317279</v>
      </c>
    </row>
    <row r="149" spans="1:8" x14ac:dyDescent="0.25">
      <c r="A149" s="476" t="s">
        <v>681</v>
      </c>
      <c r="B149" s="476" t="s">
        <v>660</v>
      </c>
      <c r="C149" s="476" t="s">
        <v>720</v>
      </c>
      <c r="D149" s="476" t="s">
        <v>94</v>
      </c>
      <c r="E149" s="476">
        <v>1994</v>
      </c>
      <c r="F149" s="476" t="s">
        <v>6</v>
      </c>
      <c r="G149" s="485">
        <v>76.158999999999992</v>
      </c>
      <c r="H149" s="485">
        <v>17.347896403270997</v>
      </c>
    </row>
    <row r="150" spans="1:8" x14ac:dyDescent="0.25">
      <c r="A150" s="476" t="s">
        <v>681</v>
      </c>
      <c r="B150" s="476" t="s">
        <v>660</v>
      </c>
      <c r="C150" s="476" t="s">
        <v>723</v>
      </c>
      <c r="D150" s="476" t="s">
        <v>4</v>
      </c>
      <c r="E150" s="476">
        <v>1994</v>
      </c>
      <c r="F150" s="476" t="s">
        <v>6</v>
      </c>
      <c r="G150" s="485">
        <v>208.48699999999999</v>
      </c>
      <c r="H150" s="485">
        <v>47.490262180815925</v>
      </c>
    </row>
    <row r="151" spans="1:8" x14ac:dyDescent="0.25">
      <c r="A151" s="476" t="s">
        <v>681</v>
      </c>
      <c r="B151" s="476" t="s">
        <v>660</v>
      </c>
      <c r="C151" s="476" t="s">
        <v>723</v>
      </c>
      <c r="D151" s="476" t="s">
        <v>2</v>
      </c>
      <c r="E151" s="476">
        <v>1994</v>
      </c>
      <c r="F151" s="476" t="s">
        <v>6</v>
      </c>
      <c r="G151" s="485">
        <v>16.713999999999999</v>
      </c>
      <c r="H151" s="485">
        <v>3.8072025694175533</v>
      </c>
    </row>
    <row r="152" spans="1:8" x14ac:dyDescent="0.25">
      <c r="A152" s="476" t="s">
        <v>681</v>
      </c>
      <c r="B152" s="476" t="s">
        <v>660</v>
      </c>
      <c r="C152" s="476" t="s">
        <v>723</v>
      </c>
      <c r="D152" s="476" t="s">
        <v>46</v>
      </c>
      <c r="E152" s="476">
        <v>1994</v>
      </c>
      <c r="F152" s="476" t="s">
        <v>6</v>
      </c>
      <c r="G152" s="485">
        <v>37.130000000000003</v>
      </c>
      <c r="H152" s="485">
        <v>8.4576661123892407</v>
      </c>
    </row>
    <row r="153" spans="1:8" x14ac:dyDescent="0.25">
      <c r="A153" s="476" t="s">
        <v>681</v>
      </c>
      <c r="B153" s="476" t="s">
        <v>660</v>
      </c>
      <c r="C153" s="476" t="s">
        <v>723</v>
      </c>
      <c r="D153" s="476" t="s">
        <v>724</v>
      </c>
      <c r="E153" s="476">
        <v>1994</v>
      </c>
      <c r="F153" s="476" t="s">
        <v>6</v>
      </c>
      <c r="G153" s="485">
        <v>77.805999999999997</v>
      </c>
      <c r="H153" s="485">
        <v>17.723058700257397</v>
      </c>
    </row>
    <row r="154" spans="1:8" x14ac:dyDescent="0.25">
      <c r="A154" s="476" t="s">
        <v>681</v>
      </c>
      <c r="B154" s="476" t="s">
        <v>660</v>
      </c>
      <c r="C154" s="476" t="s">
        <v>723</v>
      </c>
      <c r="D154" s="476" t="s">
        <v>725</v>
      </c>
      <c r="E154" s="476">
        <v>1994</v>
      </c>
      <c r="F154" s="476" t="s">
        <v>6</v>
      </c>
      <c r="G154" s="485">
        <v>30.094999999999999</v>
      </c>
      <c r="H154" s="485">
        <v>6.8551969203434995</v>
      </c>
    </row>
    <row r="155" spans="1:8" x14ac:dyDescent="0.25">
      <c r="A155" s="476" t="s">
        <v>681</v>
      </c>
      <c r="B155" s="476" t="s">
        <v>660</v>
      </c>
      <c r="C155" s="476" t="s">
        <v>723</v>
      </c>
      <c r="D155" s="476" t="s">
        <v>31</v>
      </c>
      <c r="E155" s="476">
        <v>1994</v>
      </c>
      <c r="F155" s="476" t="s">
        <v>6</v>
      </c>
      <c r="G155" s="485">
        <v>10.736999999999998</v>
      </c>
      <c r="H155" s="485">
        <v>2.4457301655998722</v>
      </c>
    </row>
    <row r="156" spans="1:8" x14ac:dyDescent="0.25">
      <c r="A156" s="476" t="s">
        <v>681</v>
      </c>
      <c r="B156" s="476" t="s">
        <v>660</v>
      </c>
      <c r="C156" s="476" t="s">
        <v>726</v>
      </c>
      <c r="D156" s="476" t="s">
        <v>4</v>
      </c>
      <c r="E156" s="476">
        <v>1994</v>
      </c>
      <c r="F156" s="476" t="s">
        <v>6</v>
      </c>
      <c r="G156" s="485">
        <v>-10.974</v>
      </c>
      <c r="H156" s="485">
        <v>-2.4997152684449104</v>
      </c>
    </row>
    <row r="157" spans="1:8" x14ac:dyDescent="0.25">
      <c r="A157" s="476" t="s">
        <v>681</v>
      </c>
      <c r="B157" s="476" t="s">
        <v>660</v>
      </c>
      <c r="C157" s="476" t="s">
        <v>727</v>
      </c>
      <c r="D157" s="476" t="s">
        <v>4</v>
      </c>
      <c r="E157" s="476">
        <v>1994</v>
      </c>
      <c r="F157" s="476" t="s">
        <v>6</v>
      </c>
      <c r="G157" s="485">
        <v>439.01</v>
      </c>
      <c r="H157" s="485">
        <v>100</v>
      </c>
    </row>
    <row r="158" spans="1:8" x14ac:dyDescent="0.25">
      <c r="A158" s="476" t="s">
        <v>681</v>
      </c>
      <c r="B158" s="476" t="s">
        <v>660</v>
      </c>
      <c r="C158" s="476" t="s">
        <v>720</v>
      </c>
      <c r="D158" s="476" t="s">
        <v>4</v>
      </c>
      <c r="E158" s="476">
        <v>1994</v>
      </c>
      <c r="F158" s="476" t="s">
        <v>7</v>
      </c>
      <c r="G158" s="485">
        <v>209.02100000000002</v>
      </c>
      <c r="H158" s="485">
        <v>46.662722686074034</v>
      </c>
    </row>
    <row r="159" spans="1:8" x14ac:dyDescent="0.25">
      <c r="A159" s="476" t="s">
        <v>681</v>
      </c>
      <c r="B159" s="476" t="s">
        <v>660</v>
      </c>
      <c r="C159" s="476" t="s">
        <v>720</v>
      </c>
      <c r="D159" s="476" t="s">
        <v>721</v>
      </c>
      <c r="E159" s="476">
        <v>1994</v>
      </c>
      <c r="F159" s="476" t="s">
        <v>7</v>
      </c>
      <c r="G159" s="485">
        <v>178.29</v>
      </c>
      <c r="H159" s="485">
        <v>39.802205652542746</v>
      </c>
    </row>
    <row r="160" spans="1:8" x14ac:dyDescent="0.25">
      <c r="A160" s="476" t="s">
        <v>681</v>
      </c>
      <c r="B160" s="476" t="s">
        <v>660</v>
      </c>
      <c r="C160" s="476" t="s">
        <v>720</v>
      </c>
      <c r="D160" s="476" t="s">
        <v>722</v>
      </c>
      <c r="E160" s="476">
        <v>1994</v>
      </c>
      <c r="F160" s="476" t="s">
        <v>7</v>
      </c>
      <c r="G160" s="485">
        <v>99.62</v>
      </c>
      <c r="H160" s="485">
        <v>22.23958565879359</v>
      </c>
    </row>
    <row r="161" spans="1:8" x14ac:dyDescent="0.25">
      <c r="A161" s="476" t="s">
        <v>681</v>
      </c>
      <c r="B161" s="476" t="s">
        <v>660</v>
      </c>
      <c r="C161" s="476" t="s">
        <v>720</v>
      </c>
      <c r="D161" s="476" t="s">
        <v>94</v>
      </c>
      <c r="E161" s="476">
        <v>1994</v>
      </c>
      <c r="F161" s="476" t="s">
        <v>7</v>
      </c>
      <c r="G161" s="485">
        <v>78.669999999999987</v>
      </c>
      <c r="H161" s="485">
        <v>17.562619993749159</v>
      </c>
    </row>
    <row r="162" spans="1:8" x14ac:dyDescent="0.25">
      <c r="A162" s="476" t="s">
        <v>681</v>
      </c>
      <c r="B162" s="476" t="s">
        <v>660</v>
      </c>
      <c r="C162" s="476" t="s">
        <v>723</v>
      </c>
      <c r="D162" s="476" t="s">
        <v>4</v>
      </c>
      <c r="E162" s="476">
        <v>1994</v>
      </c>
      <c r="F162" s="476" t="s">
        <v>7</v>
      </c>
      <c r="G162" s="485">
        <v>210.12800000000001</v>
      </c>
      <c r="H162" s="485">
        <v>46.909853998303348</v>
      </c>
    </row>
    <row r="163" spans="1:8" x14ac:dyDescent="0.25">
      <c r="A163" s="476" t="s">
        <v>681</v>
      </c>
      <c r="B163" s="476" t="s">
        <v>660</v>
      </c>
      <c r="C163" s="476" t="s">
        <v>723</v>
      </c>
      <c r="D163" s="476" t="s">
        <v>2</v>
      </c>
      <c r="E163" s="476">
        <v>1994</v>
      </c>
      <c r="F163" s="476" t="s">
        <v>7</v>
      </c>
      <c r="G163" s="485">
        <v>17.004000000000005</v>
      </c>
      <c r="H163" s="485">
        <v>3.796044113050856</v>
      </c>
    </row>
    <row r="164" spans="1:8" x14ac:dyDescent="0.25">
      <c r="A164" s="476" t="s">
        <v>681</v>
      </c>
      <c r="B164" s="476" t="s">
        <v>660</v>
      </c>
      <c r="C164" s="476" t="s">
        <v>723</v>
      </c>
      <c r="D164" s="476" t="s">
        <v>46</v>
      </c>
      <c r="E164" s="476">
        <v>1994</v>
      </c>
      <c r="F164" s="476" t="s">
        <v>7</v>
      </c>
      <c r="G164" s="485">
        <v>37.010999999999989</v>
      </c>
      <c r="H164" s="485">
        <v>8.2624905121221577</v>
      </c>
    </row>
    <row r="165" spans="1:8" x14ac:dyDescent="0.25">
      <c r="A165" s="476" t="s">
        <v>681</v>
      </c>
      <c r="B165" s="476" t="s">
        <v>660</v>
      </c>
      <c r="C165" s="476" t="s">
        <v>723</v>
      </c>
      <c r="D165" s="476" t="s">
        <v>724</v>
      </c>
      <c r="E165" s="476">
        <v>1994</v>
      </c>
      <c r="F165" s="476" t="s">
        <v>7</v>
      </c>
      <c r="G165" s="485">
        <v>75.517999999999986</v>
      </c>
      <c r="H165" s="485">
        <v>16.85895432423985</v>
      </c>
    </row>
    <row r="166" spans="1:8" x14ac:dyDescent="0.25">
      <c r="A166" s="476" t="s">
        <v>681</v>
      </c>
      <c r="B166" s="476" t="s">
        <v>660</v>
      </c>
      <c r="C166" s="476" t="s">
        <v>723</v>
      </c>
      <c r="D166" s="476" t="s">
        <v>725</v>
      </c>
      <c r="E166" s="476">
        <v>1994</v>
      </c>
      <c r="F166" s="476" t="s">
        <v>7</v>
      </c>
      <c r="G166" s="485">
        <v>31.334999999999997</v>
      </c>
      <c r="H166" s="485">
        <v>6.9953565209626287</v>
      </c>
    </row>
    <row r="167" spans="1:8" x14ac:dyDescent="0.25">
      <c r="A167" s="476" t="s">
        <v>681</v>
      </c>
      <c r="B167" s="476" t="s">
        <v>660</v>
      </c>
      <c r="C167" s="476" t="s">
        <v>723</v>
      </c>
      <c r="D167" s="476" t="s">
        <v>31</v>
      </c>
      <c r="E167" s="476">
        <v>1994</v>
      </c>
      <c r="F167" s="476" t="s">
        <v>7</v>
      </c>
      <c r="G167" s="485">
        <v>13.274999999999999</v>
      </c>
      <c r="H167" s="485">
        <v>2.9635665490913956</v>
      </c>
    </row>
    <row r="168" spans="1:8" x14ac:dyDescent="0.25">
      <c r="A168" s="476" t="s">
        <v>681</v>
      </c>
      <c r="B168" s="476" t="s">
        <v>660</v>
      </c>
      <c r="C168" s="476" t="s">
        <v>726</v>
      </c>
      <c r="D168" s="476" t="s">
        <v>4</v>
      </c>
      <c r="E168" s="476">
        <v>1994</v>
      </c>
      <c r="F168" s="476" t="s">
        <v>7</v>
      </c>
      <c r="G168" s="485">
        <v>-1.107</v>
      </c>
      <c r="H168" s="485">
        <v>-0.24713131222931639</v>
      </c>
    </row>
    <row r="169" spans="1:8" x14ac:dyDescent="0.25">
      <c r="A169" s="476" t="s">
        <v>681</v>
      </c>
      <c r="B169" s="476" t="s">
        <v>660</v>
      </c>
      <c r="C169" s="476" t="s">
        <v>727</v>
      </c>
      <c r="D169" s="476" t="s">
        <v>4</v>
      </c>
      <c r="E169" s="476">
        <v>1994</v>
      </c>
      <c r="F169" s="476" t="s">
        <v>7</v>
      </c>
      <c r="G169" s="485">
        <v>447.94</v>
      </c>
      <c r="H169" s="485">
        <v>100</v>
      </c>
    </row>
    <row r="170" spans="1:8" x14ac:dyDescent="0.25">
      <c r="A170" s="476" t="s">
        <v>681</v>
      </c>
      <c r="B170" s="476" t="s">
        <v>660</v>
      </c>
      <c r="C170" s="476" t="s">
        <v>720</v>
      </c>
      <c r="D170" s="476" t="s">
        <v>4</v>
      </c>
      <c r="E170" s="476">
        <v>1994</v>
      </c>
      <c r="F170" s="476" t="s">
        <v>8</v>
      </c>
      <c r="G170" s="485">
        <v>198.83099999999999</v>
      </c>
      <c r="H170" s="485">
        <v>43.137854725331941</v>
      </c>
    </row>
    <row r="171" spans="1:8" x14ac:dyDescent="0.25">
      <c r="A171" s="476" t="s">
        <v>681</v>
      </c>
      <c r="B171" s="476" t="s">
        <v>660</v>
      </c>
      <c r="C171" s="476" t="s">
        <v>720</v>
      </c>
      <c r="D171" s="476" t="s">
        <v>721</v>
      </c>
      <c r="E171" s="476">
        <v>1994</v>
      </c>
      <c r="F171" s="476" t="s">
        <v>8</v>
      </c>
      <c r="G171" s="485">
        <v>176.02</v>
      </c>
      <c r="H171" s="485">
        <v>38.18883971188059</v>
      </c>
    </row>
    <row r="172" spans="1:8" x14ac:dyDescent="0.25">
      <c r="A172" s="476" t="s">
        <v>681</v>
      </c>
      <c r="B172" s="476" t="s">
        <v>660</v>
      </c>
      <c r="C172" s="476" t="s">
        <v>720</v>
      </c>
      <c r="D172" s="476" t="s">
        <v>722</v>
      </c>
      <c r="E172" s="476">
        <v>1994</v>
      </c>
      <c r="F172" s="476" t="s">
        <v>8</v>
      </c>
      <c r="G172" s="485">
        <v>96.890000000000015</v>
      </c>
      <c r="H172" s="485">
        <v>21.021001475310253</v>
      </c>
    </row>
    <row r="173" spans="1:8" x14ac:dyDescent="0.25">
      <c r="A173" s="476" t="s">
        <v>681</v>
      </c>
      <c r="B173" s="476" t="s">
        <v>660</v>
      </c>
      <c r="C173" s="476" t="s">
        <v>720</v>
      </c>
      <c r="D173" s="476" t="s">
        <v>94</v>
      </c>
      <c r="E173" s="476">
        <v>1994</v>
      </c>
      <c r="F173" s="476" t="s">
        <v>8</v>
      </c>
      <c r="G173" s="485">
        <v>79.13</v>
      </c>
      <c r="H173" s="485">
        <v>17.167838236570336</v>
      </c>
    </row>
    <row r="174" spans="1:8" x14ac:dyDescent="0.25">
      <c r="A174" s="476" t="s">
        <v>681</v>
      </c>
      <c r="B174" s="476" t="s">
        <v>660</v>
      </c>
      <c r="C174" s="476" t="s">
        <v>723</v>
      </c>
      <c r="D174" s="476" t="s">
        <v>4</v>
      </c>
      <c r="E174" s="476">
        <v>1994</v>
      </c>
      <c r="F174" s="476" t="s">
        <v>8</v>
      </c>
      <c r="G174" s="485">
        <v>218.73500000000004</v>
      </c>
      <c r="H174" s="485">
        <v>47.456174607307133</v>
      </c>
    </row>
    <row r="175" spans="1:8" x14ac:dyDescent="0.25">
      <c r="A175" s="476" t="s">
        <v>681</v>
      </c>
      <c r="B175" s="476" t="s">
        <v>660</v>
      </c>
      <c r="C175" s="476" t="s">
        <v>723</v>
      </c>
      <c r="D175" s="476" t="s">
        <v>2</v>
      </c>
      <c r="E175" s="476">
        <v>1994</v>
      </c>
      <c r="F175" s="476" t="s">
        <v>8</v>
      </c>
      <c r="G175" s="485">
        <v>17.489000000000001</v>
      </c>
      <c r="H175" s="485">
        <v>3.7943677861667968</v>
      </c>
    </row>
    <row r="176" spans="1:8" x14ac:dyDescent="0.25">
      <c r="A176" s="476" t="s">
        <v>681</v>
      </c>
      <c r="B176" s="476" t="s">
        <v>660</v>
      </c>
      <c r="C176" s="476" t="s">
        <v>723</v>
      </c>
      <c r="D176" s="476" t="s">
        <v>46</v>
      </c>
      <c r="E176" s="476">
        <v>1994</v>
      </c>
      <c r="F176" s="476" t="s">
        <v>8</v>
      </c>
      <c r="G176" s="485">
        <v>39.007999999999996</v>
      </c>
      <c r="H176" s="485">
        <v>8.4630738522954072</v>
      </c>
    </row>
    <row r="177" spans="1:8" x14ac:dyDescent="0.25">
      <c r="A177" s="476" t="s">
        <v>681</v>
      </c>
      <c r="B177" s="476" t="s">
        <v>660</v>
      </c>
      <c r="C177" s="476" t="s">
        <v>723</v>
      </c>
      <c r="D177" s="476" t="s">
        <v>724</v>
      </c>
      <c r="E177" s="476">
        <v>1994</v>
      </c>
      <c r="F177" s="476" t="s">
        <v>8</v>
      </c>
      <c r="G177" s="485">
        <v>77.113</v>
      </c>
      <c r="H177" s="485">
        <v>16.73023518181029</v>
      </c>
    </row>
    <row r="178" spans="1:8" x14ac:dyDescent="0.25">
      <c r="A178" s="476" t="s">
        <v>681</v>
      </c>
      <c r="B178" s="476" t="s">
        <v>660</v>
      </c>
      <c r="C178" s="476" t="s">
        <v>723</v>
      </c>
      <c r="D178" s="476" t="s">
        <v>725</v>
      </c>
      <c r="E178" s="476">
        <v>1994</v>
      </c>
      <c r="F178" s="476" t="s">
        <v>8</v>
      </c>
      <c r="G178" s="485">
        <v>32.295000000000002</v>
      </c>
      <c r="H178" s="485">
        <v>7.0066388961208022</v>
      </c>
    </row>
    <row r="179" spans="1:8" x14ac:dyDescent="0.25">
      <c r="A179" s="476" t="s">
        <v>681</v>
      </c>
      <c r="B179" s="476" t="s">
        <v>660</v>
      </c>
      <c r="C179" s="476" t="s">
        <v>723</v>
      </c>
      <c r="D179" s="476" t="s">
        <v>31</v>
      </c>
      <c r="E179" s="476">
        <v>1994</v>
      </c>
      <c r="F179" s="476" t="s">
        <v>8</v>
      </c>
      <c r="G179" s="485">
        <v>13.819999999999999</v>
      </c>
      <c r="H179" s="485">
        <v>2.9983511238392775</v>
      </c>
    </row>
    <row r="180" spans="1:8" x14ac:dyDescent="0.25">
      <c r="A180" s="476" t="s">
        <v>681</v>
      </c>
      <c r="B180" s="476" t="s">
        <v>660</v>
      </c>
      <c r="C180" s="476" t="s">
        <v>726</v>
      </c>
      <c r="D180" s="476" t="s">
        <v>4</v>
      </c>
      <c r="E180" s="476">
        <v>1994</v>
      </c>
      <c r="F180" s="476" t="s">
        <v>8</v>
      </c>
      <c r="G180" s="485">
        <v>-19.904</v>
      </c>
      <c r="H180" s="485">
        <v>-4.3183198819751798</v>
      </c>
    </row>
    <row r="181" spans="1:8" x14ac:dyDescent="0.25">
      <c r="A181" s="476" t="s">
        <v>681</v>
      </c>
      <c r="B181" s="476" t="s">
        <v>660</v>
      </c>
      <c r="C181" s="476" t="s">
        <v>727</v>
      </c>
      <c r="D181" s="476" t="s">
        <v>4</v>
      </c>
      <c r="E181" s="476">
        <v>1994</v>
      </c>
      <c r="F181" s="476" t="s">
        <v>8</v>
      </c>
      <c r="G181" s="485">
        <v>460.92</v>
      </c>
      <c r="H181" s="485">
        <v>100</v>
      </c>
    </row>
    <row r="182" spans="1:8" x14ac:dyDescent="0.25">
      <c r="A182" s="476" t="s">
        <v>681</v>
      </c>
      <c r="B182" s="476" t="s">
        <v>660</v>
      </c>
      <c r="C182" s="476" t="s">
        <v>720</v>
      </c>
      <c r="D182" s="476" t="s">
        <v>4</v>
      </c>
      <c r="E182" s="476">
        <v>1994</v>
      </c>
      <c r="F182" s="476" t="s">
        <v>9</v>
      </c>
      <c r="G182" s="485">
        <v>231.71</v>
      </c>
      <c r="H182" s="485">
        <v>48.10455073907989</v>
      </c>
    </row>
    <row r="183" spans="1:8" x14ac:dyDescent="0.25">
      <c r="A183" s="476" t="s">
        <v>681</v>
      </c>
      <c r="B183" s="476" t="s">
        <v>660</v>
      </c>
      <c r="C183" s="476" t="s">
        <v>720</v>
      </c>
      <c r="D183" s="476" t="s">
        <v>721</v>
      </c>
      <c r="E183" s="476">
        <v>1994</v>
      </c>
      <c r="F183" s="476" t="s">
        <v>9</v>
      </c>
      <c r="G183" s="485">
        <v>207.404</v>
      </c>
      <c r="H183" s="485">
        <v>43.058462049493443</v>
      </c>
    </row>
    <row r="184" spans="1:8" x14ac:dyDescent="0.25">
      <c r="A184" s="476" t="s">
        <v>681</v>
      </c>
      <c r="B184" s="476" t="s">
        <v>660</v>
      </c>
      <c r="C184" s="476" t="s">
        <v>720</v>
      </c>
      <c r="D184" s="476" t="s">
        <v>722</v>
      </c>
      <c r="E184" s="476">
        <v>1994</v>
      </c>
      <c r="F184" s="476" t="s">
        <v>9</v>
      </c>
      <c r="G184" s="485">
        <v>117.50899999999999</v>
      </c>
      <c r="H184" s="485">
        <v>24.39565686762996</v>
      </c>
    </row>
    <row r="185" spans="1:8" x14ac:dyDescent="0.25">
      <c r="A185" s="476" t="s">
        <v>681</v>
      </c>
      <c r="B185" s="476" t="s">
        <v>660</v>
      </c>
      <c r="C185" s="476" t="s">
        <v>720</v>
      </c>
      <c r="D185" s="476" t="s">
        <v>94</v>
      </c>
      <c r="E185" s="476">
        <v>1994</v>
      </c>
      <c r="F185" s="476" t="s">
        <v>9</v>
      </c>
      <c r="G185" s="485">
        <v>89.894999999999996</v>
      </c>
      <c r="H185" s="485">
        <v>18.662805181863476</v>
      </c>
    </row>
    <row r="186" spans="1:8" x14ac:dyDescent="0.25">
      <c r="A186" s="476" t="s">
        <v>681</v>
      </c>
      <c r="B186" s="476" t="s">
        <v>660</v>
      </c>
      <c r="C186" s="476" t="s">
        <v>723</v>
      </c>
      <c r="D186" s="476" t="s">
        <v>4</v>
      </c>
      <c r="E186" s="476">
        <v>1994</v>
      </c>
      <c r="F186" s="476" t="s">
        <v>9</v>
      </c>
      <c r="G186" s="485">
        <v>245.89999999999998</v>
      </c>
      <c r="H186" s="485">
        <v>51.050489951835246</v>
      </c>
    </row>
    <row r="187" spans="1:8" x14ac:dyDescent="0.25">
      <c r="A187" s="476" t="s">
        <v>681</v>
      </c>
      <c r="B187" s="476" t="s">
        <v>660</v>
      </c>
      <c r="C187" s="476" t="s">
        <v>723</v>
      </c>
      <c r="D187" s="476" t="s">
        <v>2</v>
      </c>
      <c r="E187" s="476">
        <v>1994</v>
      </c>
      <c r="F187" s="476" t="s">
        <v>9</v>
      </c>
      <c r="G187" s="485">
        <v>21.645</v>
      </c>
      <c r="H187" s="485">
        <v>4.4936472346786243</v>
      </c>
    </row>
    <row r="188" spans="1:8" x14ac:dyDescent="0.25">
      <c r="A188" s="476" t="s">
        <v>681</v>
      </c>
      <c r="B188" s="476" t="s">
        <v>660</v>
      </c>
      <c r="C188" s="476" t="s">
        <v>723</v>
      </c>
      <c r="D188" s="476" t="s">
        <v>46</v>
      </c>
      <c r="E188" s="476">
        <v>1994</v>
      </c>
      <c r="F188" s="476" t="s">
        <v>9</v>
      </c>
      <c r="G188" s="485">
        <v>47.804999999999993</v>
      </c>
      <c r="H188" s="485">
        <v>9.924638764324861</v>
      </c>
    </row>
    <row r="189" spans="1:8" x14ac:dyDescent="0.25">
      <c r="A189" s="476" t="s">
        <v>681</v>
      </c>
      <c r="B189" s="476" t="s">
        <v>660</v>
      </c>
      <c r="C189" s="476" t="s">
        <v>723</v>
      </c>
      <c r="D189" s="476" t="s">
        <v>724</v>
      </c>
      <c r="E189" s="476">
        <v>1994</v>
      </c>
      <c r="F189" s="476" t="s">
        <v>9</v>
      </c>
      <c r="G189" s="485">
        <v>77.279000000000011</v>
      </c>
      <c r="H189" s="485">
        <v>16.043638930410236</v>
      </c>
    </row>
    <row r="190" spans="1:8" x14ac:dyDescent="0.25">
      <c r="A190" s="476" t="s">
        <v>681</v>
      </c>
      <c r="B190" s="476" t="s">
        <v>660</v>
      </c>
      <c r="C190" s="476" t="s">
        <v>723</v>
      </c>
      <c r="D190" s="476" t="s">
        <v>725</v>
      </c>
      <c r="E190" s="476">
        <v>1994</v>
      </c>
      <c r="F190" s="476" t="s">
        <v>9</v>
      </c>
      <c r="G190" s="485">
        <v>35.170999999999999</v>
      </c>
      <c r="H190" s="485">
        <v>7.301735592094337</v>
      </c>
    </row>
    <row r="191" spans="1:8" x14ac:dyDescent="0.25">
      <c r="A191" s="476" t="s">
        <v>681</v>
      </c>
      <c r="B191" s="476" t="s">
        <v>660</v>
      </c>
      <c r="C191" s="476" t="s">
        <v>723</v>
      </c>
      <c r="D191" s="476" t="s">
        <v>31</v>
      </c>
      <c r="E191" s="476">
        <v>1994</v>
      </c>
      <c r="F191" s="476" t="s">
        <v>9</v>
      </c>
      <c r="G191" s="485">
        <v>15.262000000000002</v>
      </c>
      <c r="H191" s="485">
        <v>3.168493605713337</v>
      </c>
    </row>
    <row r="192" spans="1:8" x14ac:dyDescent="0.25">
      <c r="A192" s="476" t="s">
        <v>681</v>
      </c>
      <c r="B192" s="476" t="s">
        <v>660</v>
      </c>
      <c r="C192" s="476" t="s">
        <v>726</v>
      </c>
      <c r="D192" s="476" t="s">
        <v>4</v>
      </c>
      <c r="E192" s="476">
        <v>1994</v>
      </c>
      <c r="F192" s="476" t="s">
        <v>9</v>
      </c>
      <c r="G192" s="485">
        <v>-14.19</v>
      </c>
      <c r="H192" s="485">
        <v>-2.9459392127553561</v>
      </c>
    </row>
    <row r="193" spans="1:8" x14ac:dyDescent="0.25">
      <c r="A193" s="476" t="s">
        <v>681</v>
      </c>
      <c r="B193" s="476" t="s">
        <v>660</v>
      </c>
      <c r="C193" s="476" t="s">
        <v>727</v>
      </c>
      <c r="D193" s="476" t="s">
        <v>4</v>
      </c>
      <c r="E193" s="476">
        <v>1994</v>
      </c>
      <c r="F193" s="476" t="s">
        <v>9</v>
      </c>
      <c r="G193" s="485">
        <v>481.68</v>
      </c>
      <c r="H193" s="485">
        <v>100</v>
      </c>
    </row>
    <row r="194" spans="1:8" x14ac:dyDescent="0.25">
      <c r="A194" s="476" t="s">
        <v>681</v>
      </c>
      <c r="B194" s="476" t="s">
        <v>660</v>
      </c>
      <c r="C194" s="476" t="s">
        <v>720</v>
      </c>
      <c r="D194" s="476" t="s">
        <v>4</v>
      </c>
      <c r="E194" s="476">
        <v>1995</v>
      </c>
      <c r="F194" s="476" t="s">
        <v>6</v>
      </c>
      <c r="G194" s="485">
        <v>202.84299999999999</v>
      </c>
      <c r="H194" s="485">
        <v>44.45581660383975</v>
      </c>
    </row>
    <row r="195" spans="1:8" x14ac:dyDescent="0.25">
      <c r="A195" s="476" t="s">
        <v>681</v>
      </c>
      <c r="B195" s="476" t="s">
        <v>660</v>
      </c>
      <c r="C195" s="476" t="s">
        <v>720</v>
      </c>
      <c r="D195" s="476" t="s">
        <v>721</v>
      </c>
      <c r="E195" s="476">
        <v>1995</v>
      </c>
      <c r="F195" s="476" t="s">
        <v>6</v>
      </c>
      <c r="G195" s="485">
        <v>178.196</v>
      </c>
      <c r="H195" s="485">
        <v>39.054089594108881</v>
      </c>
    </row>
    <row r="196" spans="1:8" x14ac:dyDescent="0.25">
      <c r="A196" s="476" t="s">
        <v>681</v>
      </c>
      <c r="B196" s="476" t="s">
        <v>660</v>
      </c>
      <c r="C196" s="476" t="s">
        <v>720</v>
      </c>
      <c r="D196" s="476" t="s">
        <v>722</v>
      </c>
      <c r="E196" s="476">
        <v>1995</v>
      </c>
      <c r="F196" s="476" t="s">
        <v>6</v>
      </c>
      <c r="G196" s="485">
        <v>98.76400000000001</v>
      </c>
      <c r="H196" s="485">
        <v>21.645480845095118</v>
      </c>
    </row>
    <row r="197" spans="1:8" x14ac:dyDescent="0.25">
      <c r="A197" s="476" t="s">
        <v>681</v>
      </c>
      <c r="B197" s="476" t="s">
        <v>660</v>
      </c>
      <c r="C197" s="476" t="s">
        <v>720</v>
      </c>
      <c r="D197" s="476" t="s">
        <v>94</v>
      </c>
      <c r="E197" s="476">
        <v>1995</v>
      </c>
      <c r="F197" s="476" t="s">
        <v>6</v>
      </c>
      <c r="G197" s="485">
        <v>79.431999999999988</v>
      </c>
      <c r="H197" s="485">
        <v>17.408608749013762</v>
      </c>
    </row>
    <row r="198" spans="1:8" x14ac:dyDescent="0.25">
      <c r="A198" s="476" t="s">
        <v>681</v>
      </c>
      <c r="B198" s="476" t="s">
        <v>660</v>
      </c>
      <c r="C198" s="476" t="s">
        <v>723</v>
      </c>
      <c r="D198" s="476" t="s">
        <v>4</v>
      </c>
      <c r="E198" s="476">
        <v>1995</v>
      </c>
      <c r="F198" s="476" t="s">
        <v>6</v>
      </c>
      <c r="G198" s="485">
        <v>324.404</v>
      </c>
      <c r="H198" s="485">
        <v>71.097571666520565</v>
      </c>
    </row>
    <row r="199" spans="1:8" x14ac:dyDescent="0.25">
      <c r="A199" s="476" t="s">
        <v>681</v>
      </c>
      <c r="B199" s="476" t="s">
        <v>660</v>
      </c>
      <c r="C199" s="476" t="s">
        <v>723</v>
      </c>
      <c r="D199" s="476" t="s">
        <v>2</v>
      </c>
      <c r="E199" s="476">
        <v>1995</v>
      </c>
      <c r="F199" s="476" t="s">
        <v>6</v>
      </c>
      <c r="G199" s="485">
        <v>16.321999999999999</v>
      </c>
      <c r="H199" s="485">
        <v>3.5771894450775839</v>
      </c>
    </row>
    <row r="200" spans="1:8" x14ac:dyDescent="0.25">
      <c r="A200" s="476" t="s">
        <v>681</v>
      </c>
      <c r="B200" s="476" t="s">
        <v>660</v>
      </c>
      <c r="C200" s="476" t="s">
        <v>723</v>
      </c>
      <c r="D200" s="476" t="s">
        <v>46</v>
      </c>
      <c r="E200" s="476">
        <v>1995</v>
      </c>
      <c r="F200" s="476" t="s">
        <v>6</v>
      </c>
      <c r="G200" s="485">
        <v>37.807000000000002</v>
      </c>
      <c r="H200" s="485">
        <v>8.2859209257473498</v>
      </c>
    </row>
    <row r="201" spans="1:8" x14ac:dyDescent="0.25">
      <c r="A201" s="476" t="s">
        <v>681</v>
      </c>
      <c r="B201" s="476" t="s">
        <v>660</v>
      </c>
      <c r="C201" s="476" t="s">
        <v>723</v>
      </c>
      <c r="D201" s="476" t="s">
        <v>724</v>
      </c>
      <c r="E201" s="476">
        <v>1995</v>
      </c>
      <c r="F201" s="476" t="s">
        <v>6</v>
      </c>
      <c r="G201" s="485">
        <v>81.724999999999994</v>
      </c>
      <c r="H201" s="485">
        <v>17.911151047602349</v>
      </c>
    </row>
    <row r="202" spans="1:8" x14ac:dyDescent="0.25">
      <c r="A202" s="476" t="s">
        <v>681</v>
      </c>
      <c r="B202" s="476" t="s">
        <v>660</v>
      </c>
      <c r="C202" s="476" t="s">
        <v>723</v>
      </c>
      <c r="D202" s="476" t="s">
        <v>725</v>
      </c>
      <c r="E202" s="476">
        <v>1995</v>
      </c>
      <c r="F202" s="476" t="s">
        <v>6</v>
      </c>
      <c r="G202" s="485">
        <v>32.415999999999997</v>
      </c>
      <c r="H202" s="485">
        <v>7.1044095730691676</v>
      </c>
    </row>
    <row r="203" spans="1:8" x14ac:dyDescent="0.25">
      <c r="A203" s="476" t="s">
        <v>681</v>
      </c>
      <c r="B203" s="476" t="s">
        <v>660</v>
      </c>
      <c r="C203" s="476" t="s">
        <v>723</v>
      </c>
      <c r="D203" s="476" t="s">
        <v>31</v>
      </c>
      <c r="E203" s="476">
        <v>1995</v>
      </c>
      <c r="F203" s="476" t="s">
        <v>6</v>
      </c>
      <c r="G203" s="485">
        <v>9.6630000000000003</v>
      </c>
      <c r="H203" s="485">
        <v>2.1177785570263876</v>
      </c>
    </row>
    <row r="204" spans="1:8" x14ac:dyDescent="0.25">
      <c r="A204" s="476" t="s">
        <v>681</v>
      </c>
      <c r="B204" s="476" t="s">
        <v>660</v>
      </c>
      <c r="C204" s="476" t="s">
        <v>726</v>
      </c>
      <c r="D204" s="476" t="s">
        <v>4</v>
      </c>
      <c r="E204" s="476">
        <v>1995</v>
      </c>
      <c r="F204" s="476" t="s">
        <v>6</v>
      </c>
      <c r="G204" s="485">
        <v>-121.56100000000001</v>
      </c>
      <c r="H204" s="485">
        <v>-26.641755062680812</v>
      </c>
    </row>
    <row r="205" spans="1:8" x14ac:dyDescent="0.25">
      <c r="A205" s="476" t="s">
        <v>681</v>
      </c>
      <c r="B205" s="476" t="s">
        <v>660</v>
      </c>
      <c r="C205" s="476" t="s">
        <v>727</v>
      </c>
      <c r="D205" s="476" t="s">
        <v>4</v>
      </c>
      <c r="E205" s="476">
        <v>1995</v>
      </c>
      <c r="F205" s="476" t="s">
        <v>6</v>
      </c>
      <c r="G205" s="485">
        <v>456.28</v>
      </c>
      <c r="H205" s="485">
        <v>100</v>
      </c>
    </row>
    <row r="206" spans="1:8" x14ac:dyDescent="0.25">
      <c r="A206" s="476" t="s">
        <v>681</v>
      </c>
      <c r="B206" s="476" t="s">
        <v>660</v>
      </c>
      <c r="C206" s="476" t="s">
        <v>720</v>
      </c>
      <c r="D206" s="476" t="s">
        <v>4</v>
      </c>
      <c r="E206" s="476">
        <v>1995</v>
      </c>
      <c r="F206" s="476" t="s">
        <v>7</v>
      </c>
      <c r="G206" s="485">
        <v>214.57099999999997</v>
      </c>
      <c r="H206" s="485">
        <v>46.000857541001174</v>
      </c>
    </row>
    <row r="207" spans="1:8" x14ac:dyDescent="0.25">
      <c r="A207" s="476" t="s">
        <v>681</v>
      </c>
      <c r="B207" s="476" t="s">
        <v>660</v>
      </c>
      <c r="C207" s="476" t="s">
        <v>720</v>
      </c>
      <c r="D207" s="476" t="s">
        <v>721</v>
      </c>
      <c r="E207" s="476">
        <v>1995</v>
      </c>
      <c r="F207" s="476" t="s">
        <v>7</v>
      </c>
      <c r="G207" s="485">
        <v>188.08600000000001</v>
      </c>
      <c r="H207" s="485">
        <v>40.322864186943939</v>
      </c>
    </row>
    <row r="208" spans="1:8" x14ac:dyDescent="0.25">
      <c r="A208" s="476" t="s">
        <v>681</v>
      </c>
      <c r="B208" s="476" t="s">
        <v>660</v>
      </c>
      <c r="C208" s="476" t="s">
        <v>720</v>
      </c>
      <c r="D208" s="476" t="s">
        <v>722</v>
      </c>
      <c r="E208" s="476">
        <v>1995</v>
      </c>
      <c r="F208" s="476" t="s">
        <v>7</v>
      </c>
      <c r="G208" s="485">
        <v>103.59</v>
      </c>
      <c r="H208" s="485">
        <v>22.208168078036234</v>
      </c>
    </row>
    <row r="209" spans="1:8" x14ac:dyDescent="0.25">
      <c r="A209" s="476" t="s">
        <v>681</v>
      </c>
      <c r="B209" s="476" t="s">
        <v>660</v>
      </c>
      <c r="C209" s="476" t="s">
        <v>720</v>
      </c>
      <c r="D209" s="476" t="s">
        <v>94</v>
      </c>
      <c r="E209" s="476">
        <v>1995</v>
      </c>
      <c r="F209" s="476" t="s">
        <v>7</v>
      </c>
      <c r="G209" s="485">
        <v>84.495999999999981</v>
      </c>
      <c r="H209" s="485">
        <v>18.114696108907705</v>
      </c>
    </row>
    <row r="210" spans="1:8" x14ac:dyDescent="0.25">
      <c r="A210" s="476" t="s">
        <v>681</v>
      </c>
      <c r="B210" s="476" t="s">
        <v>660</v>
      </c>
      <c r="C210" s="476" t="s">
        <v>723</v>
      </c>
      <c r="D210" s="476" t="s">
        <v>4</v>
      </c>
      <c r="E210" s="476">
        <v>1995</v>
      </c>
      <c r="F210" s="476" t="s">
        <v>7</v>
      </c>
      <c r="G210" s="485">
        <v>221.13600000000005</v>
      </c>
      <c r="H210" s="485">
        <v>47.408296709186423</v>
      </c>
    </row>
    <row r="211" spans="1:8" x14ac:dyDescent="0.25">
      <c r="A211" s="476" t="s">
        <v>681</v>
      </c>
      <c r="B211" s="476" t="s">
        <v>660</v>
      </c>
      <c r="C211" s="476" t="s">
        <v>723</v>
      </c>
      <c r="D211" s="476" t="s">
        <v>2</v>
      </c>
      <c r="E211" s="476">
        <v>1995</v>
      </c>
      <c r="F211" s="476" t="s">
        <v>7</v>
      </c>
      <c r="G211" s="485">
        <v>16.812999999999999</v>
      </c>
      <c r="H211" s="485">
        <v>3.6044592132061313</v>
      </c>
    </row>
    <row r="212" spans="1:8" x14ac:dyDescent="0.25">
      <c r="A212" s="476" t="s">
        <v>681</v>
      </c>
      <c r="B212" s="476" t="s">
        <v>660</v>
      </c>
      <c r="C212" s="476" t="s">
        <v>723</v>
      </c>
      <c r="D212" s="476" t="s">
        <v>46</v>
      </c>
      <c r="E212" s="476">
        <v>1995</v>
      </c>
      <c r="F212" s="476" t="s">
        <v>7</v>
      </c>
      <c r="G212" s="485">
        <v>38.271000000000001</v>
      </c>
      <c r="H212" s="485">
        <v>8.2047379140315151</v>
      </c>
    </row>
    <row r="213" spans="1:8" x14ac:dyDescent="0.25">
      <c r="A213" s="476" t="s">
        <v>681</v>
      </c>
      <c r="B213" s="476" t="s">
        <v>660</v>
      </c>
      <c r="C213" s="476" t="s">
        <v>723</v>
      </c>
      <c r="D213" s="476" t="s">
        <v>724</v>
      </c>
      <c r="E213" s="476">
        <v>1995</v>
      </c>
      <c r="F213" s="476" t="s">
        <v>7</v>
      </c>
      <c r="G213" s="485">
        <v>80.460999999999999</v>
      </c>
      <c r="H213" s="485">
        <v>17.249651623968269</v>
      </c>
    </row>
    <row r="214" spans="1:8" x14ac:dyDescent="0.25">
      <c r="A214" s="476" t="s">
        <v>681</v>
      </c>
      <c r="B214" s="476" t="s">
        <v>660</v>
      </c>
      <c r="C214" s="476" t="s">
        <v>723</v>
      </c>
      <c r="D214" s="476" t="s">
        <v>725</v>
      </c>
      <c r="E214" s="476">
        <v>1995</v>
      </c>
      <c r="F214" s="476" t="s">
        <v>7</v>
      </c>
      <c r="G214" s="485">
        <v>33.954000000000001</v>
      </c>
      <c r="H214" s="485">
        <v>7.2792367885089515</v>
      </c>
    </row>
    <row r="215" spans="1:8" x14ac:dyDescent="0.25">
      <c r="A215" s="476" t="s">
        <v>681</v>
      </c>
      <c r="B215" s="476" t="s">
        <v>660</v>
      </c>
      <c r="C215" s="476" t="s">
        <v>723</v>
      </c>
      <c r="D215" s="476" t="s">
        <v>31</v>
      </c>
      <c r="E215" s="476">
        <v>1995</v>
      </c>
      <c r="F215" s="476" t="s">
        <v>7</v>
      </c>
      <c r="G215" s="485">
        <v>12.609</v>
      </c>
      <c r="H215" s="485">
        <v>2.7031836209668776</v>
      </c>
    </row>
    <row r="216" spans="1:8" x14ac:dyDescent="0.25">
      <c r="A216" s="476" t="s">
        <v>681</v>
      </c>
      <c r="B216" s="476" t="s">
        <v>660</v>
      </c>
      <c r="C216" s="476" t="s">
        <v>726</v>
      </c>
      <c r="D216" s="476" t="s">
        <v>4</v>
      </c>
      <c r="E216" s="476">
        <v>1995</v>
      </c>
      <c r="F216" s="476" t="s">
        <v>7</v>
      </c>
      <c r="G216" s="485">
        <v>-6.5650000000000004</v>
      </c>
      <c r="H216" s="485">
        <v>-1.407439168185229</v>
      </c>
    </row>
    <row r="217" spans="1:8" x14ac:dyDescent="0.25">
      <c r="A217" s="476" t="s">
        <v>681</v>
      </c>
      <c r="B217" s="476" t="s">
        <v>660</v>
      </c>
      <c r="C217" s="476" t="s">
        <v>727</v>
      </c>
      <c r="D217" s="476" t="s">
        <v>4</v>
      </c>
      <c r="E217" s="476">
        <v>1995</v>
      </c>
      <c r="F217" s="476" t="s">
        <v>7</v>
      </c>
      <c r="G217" s="485">
        <v>466.45</v>
      </c>
      <c r="H217" s="485">
        <v>100</v>
      </c>
    </row>
    <row r="218" spans="1:8" x14ac:dyDescent="0.25">
      <c r="A218" s="476" t="s">
        <v>681</v>
      </c>
      <c r="B218" s="476" t="s">
        <v>660</v>
      </c>
      <c r="C218" s="476" t="s">
        <v>720</v>
      </c>
      <c r="D218" s="476" t="s">
        <v>4</v>
      </c>
      <c r="E218" s="476">
        <v>1995</v>
      </c>
      <c r="F218" s="476" t="s">
        <v>8</v>
      </c>
      <c r="G218" s="485">
        <v>208.71499999999997</v>
      </c>
      <c r="H218" s="485">
        <v>43.710863054723653</v>
      </c>
    </row>
    <row r="219" spans="1:8" x14ac:dyDescent="0.25">
      <c r="A219" s="476" t="s">
        <v>681</v>
      </c>
      <c r="B219" s="476" t="s">
        <v>660</v>
      </c>
      <c r="C219" s="476" t="s">
        <v>720</v>
      </c>
      <c r="D219" s="476" t="s">
        <v>721</v>
      </c>
      <c r="E219" s="476">
        <v>1995</v>
      </c>
      <c r="F219" s="476" t="s">
        <v>8</v>
      </c>
      <c r="G219" s="485">
        <v>186.08099999999999</v>
      </c>
      <c r="H219" s="485">
        <v>38.970659071394167</v>
      </c>
    </row>
    <row r="220" spans="1:8" x14ac:dyDescent="0.25">
      <c r="A220" s="476" t="s">
        <v>681</v>
      </c>
      <c r="B220" s="476" t="s">
        <v>660</v>
      </c>
      <c r="C220" s="476" t="s">
        <v>720</v>
      </c>
      <c r="D220" s="476" t="s">
        <v>722</v>
      </c>
      <c r="E220" s="476">
        <v>1995</v>
      </c>
      <c r="F220" s="476" t="s">
        <v>8</v>
      </c>
      <c r="G220" s="485">
        <v>100.839</v>
      </c>
      <c r="H220" s="485">
        <v>21.118557456700664</v>
      </c>
    </row>
    <row r="221" spans="1:8" x14ac:dyDescent="0.25">
      <c r="A221" s="476" t="s">
        <v>681</v>
      </c>
      <c r="B221" s="476" t="s">
        <v>660</v>
      </c>
      <c r="C221" s="476" t="s">
        <v>720</v>
      </c>
      <c r="D221" s="476" t="s">
        <v>94</v>
      </c>
      <c r="E221" s="476">
        <v>1995</v>
      </c>
      <c r="F221" s="476" t="s">
        <v>8</v>
      </c>
      <c r="G221" s="485">
        <v>85.24199999999999</v>
      </c>
      <c r="H221" s="485">
        <v>17.852101614693499</v>
      </c>
    </row>
    <row r="222" spans="1:8" x14ac:dyDescent="0.25">
      <c r="A222" s="476" t="s">
        <v>681</v>
      </c>
      <c r="B222" s="476" t="s">
        <v>660</v>
      </c>
      <c r="C222" s="476" t="s">
        <v>723</v>
      </c>
      <c r="D222" s="476" t="s">
        <v>4</v>
      </c>
      <c r="E222" s="476">
        <v>1995</v>
      </c>
      <c r="F222" s="476" t="s">
        <v>8</v>
      </c>
      <c r="G222" s="485">
        <v>244.12100000000004</v>
      </c>
      <c r="H222" s="485">
        <v>51.125887453140386</v>
      </c>
    </row>
    <row r="223" spans="1:8" x14ac:dyDescent="0.25">
      <c r="A223" s="476" t="s">
        <v>681</v>
      </c>
      <c r="B223" s="476" t="s">
        <v>660</v>
      </c>
      <c r="C223" s="476" t="s">
        <v>723</v>
      </c>
      <c r="D223" s="476" t="s">
        <v>2</v>
      </c>
      <c r="E223" s="476">
        <v>1995</v>
      </c>
      <c r="F223" s="476" t="s">
        <v>8</v>
      </c>
      <c r="G223" s="485">
        <v>17.733999999999998</v>
      </c>
      <c r="H223" s="485">
        <v>3.7140044817692517</v>
      </c>
    </row>
    <row r="224" spans="1:8" x14ac:dyDescent="0.25">
      <c r="A224" s="476" t="s">
        <v>681</v>
      </c>
      <c r="B224" s="476" t="s">
        <v>660</v>
      </c>
      <c r="C224" s="476" t="s">
        <v>723</v>
      </c>
      <c r="D224" s="476" t="s">
        <v>46</v>
      </c>
      <c r="E224" s="476">
        <v>1995</v>
      </c>
      <c r="F224" s="476" t="s">
        <v>8</v>
      </c>
      <c r="G224" s="485">
        <v>41.112000000000002</v>
      </c>
      <c r="H224" s="485">
        <v>8.6100232465601376</v>
      </c>
    </row>
    <row r="225" spans="1:8" x14ac:dyDescent="0.25">
      <c r="A225" s="476" t="s">
        <v>681</v>
      </c>
      <c r="B225" s="476" t="s">
        <v>660</v>
      </c>
      <c r="C225" s="476" t="s">
        <v>723</v>
      </c>
      <c r="D225" s="476" t="s">
        <v>724</v>
      </c>
      <c r="E225" s="476">
        <v>1995</v>
      </c>
      <c r="F225" s="476" t="s">
        <v>8</v>
      </c>
      <c r="G225" s="485">
        <v>81.558999999999997</v>
      </c>
      <c r="H225" s="485">
        <v>17.080776560765671</v>
      </c>
    </row>
    <row r="226" spans="1:8" x14ac:dyDescent="0.25">
      <c r="A226" s="476" t="s">
        <v>681</v>
      </c>
      <c r="B226" s="476" t="s">
        <v>660</v>
      </c>
      <c r="C226" s="476" t="s">
        <v>723</v>
      </c>
      <c r="D226" s="476" t="s">
        <v>725</v>
      </c>
      <c r="E226" s="476">
        <v>1995</v>
      </c>
      <c r="F226" s="476" t="s">
        <v>8</v>
      </c>
      <c r="G226" s="485">
        <v>34.540000000000006</v>
      </c>
      <c r="H226" s="485">
        <v>7.233659343651178</v>
      </c>
    </row>
    <row r="227" spans="1:8" x14ac:dyDescent="0.25">
      <c r="A227" s="476" t="s">
        <v>681</v>
      </c>
      <c r="B227" s="476" t="s">
        <v>660</v>
      </c>
      <c r="C227" s="476" t="s">
        <v>723</v>
      </c>
      <c r="D227" s="476" t="s">
        <v>31</v>
      </c>
      <c r="E227" s="476">
        <v>1995</v>
      </c>
      <c r="F227" s="476" t="s">
        <v>8</v>
      </c>
      <c r="G227" s="485">
        <v>13.588000000000001</v>
      </c>
      <c r="H227" s="485">
        <v>2.8457140463674633</v>
      </c>
    </row>
    <row r="228" spans="1:8" x14ac:dyDescent="0.25">
      <c r="A228" s="476" t="s">
        <v>681</v>
      </c>
      <c r="B228" s="476" t="s">
        <v>660</v>
      </c>
      <c r="C228" s="476" t="s">
        <v>726</v>
      </c>
      <c r="D228" s="476" t="s">
        <v>4</v>
      </c>
      <c r="E228" s="476">
        <v>1995</v>
      </c>
      <c r="F228" s="476" t="s">
        <v>8</v>
      </c>
      <c r="G228" s="485">
        <v>-35.405999999999999</v>
      </c>
      <c r="H228" s="485">
        <v>-7.4150243984167208</v>
      </c>
    </row>
    <row r="229" spans="1:8" x14ac:dyDescent="0.25">
      <c r="A229" s="476" t="s">
        <v>681</v>
      </c>
      <c r="B229" s="476" t="s">
        <v>660</v>
      </c>
      <c r="C229" s="476" t="s">
        <v>727</v>
      </c>
      <c r="D229" s="476" t="s">
        <v>4</v>
      </c>
      <c r="E229" s="476">
        <v>1995</v>
      </c>
      <c r="F229" s="476" t="s">
        <v>8</v>
      </c>
      <c r="G229" s="485">
        <v>477.49</v>
      </c>
      <c r="H229" s="485">
        <v>100</v>
      </c>
    </row>
    <row r="230" spans="1:8" x14ac:dyDescent="0.25">
      <c r="A230" s="476" t="s">
        <v>681</v>
      </c>
      <c r="B230" s="476" t="s">
        <v>660</v>
      </c>
      <c r="C230" s="476" t="s">
        <v>720</v>
      </c>
      <c r="D230" s="476" t="s">
        <v>4</v>
      </c>
      <c r="E230" s="476">
        <v>1995</v>
      </c>
      <c r="F230" s="476" t="s">
        <v>9</v>
      </c>
      <c r="G230" s="485">
        <v>239.42000000000002</v>
      </c>
      <c r="H230" s="485">
        <v>48.427354922227394</v>
      </c>
    </row>
    <row r="231" spans="1:8" x14ac:dyDescent="0.25">
      <c r="A231" s="476" t="s">
        <v>681</v>
      </c>
      <c r="B231" s="476" t="s">
        <v>660</v>
      </c>
      <c r="C231" s="476" t="s">
        <v>720</v>
      </c>
      <c r="D231" s="476" t="s">
        <v>721</v>
      </c>
      <c r="E231" s="476">
        <v>1995</v>
      </c>
      <c r="F231" s="476" t="s">
        <v>9</v>
      </c>
      <c r="G231" s="485">
        <v>214.83099999999999</v>
      </c>
      <c r="H231" s="485">
        <v>43.45375108719837</v>
      </c>
    </row>
    <row r="232" spans="1:8" x14ac:dyDescent="0.25">
      <c r="A232" s="476" t="s">
        <v>681</v>
      </c>
      <c r="B232" s="476" t="s">
        <v>660</v>
      </c>
      <c r="C232" s="476" t="s">
        <v>720</v>
      </c>
      <c r="D232" s="476" t="s">
        <v>722</v>
      </c>
      <c r="E232" s="476">
        <v>1995</v>
      </c>
      <c r="F232" s="476" t="s">
        <v>9</v>
      </c>
      <c r="G232" s="485">
        <v>119.83</v>
      </c>
      <c r="H232" s="485">
        <v>24.237949796719192</v>
      </c>
    </row>
    <row r="233" spans="1:8" x14ac:dyDescent="0.25">
      <c r="A233" s="476" t="s">
        <v>681</v>
      </c>
      <c r="B233" s="476" t="s">
        <v>660</v>
      </c>
      <c r="C233" s="476" t="s">
        <v>720</v>
      </c>
      <c r="D233" s="476" t="s">
        <v>94</v>
      </c>
      <c r="E233" s="476">
        <v>1995</v>
      </c>
      <c r="F233" s="476" t="s">
        <v>9</v>
      </c>
      <c r="G233" s="485">
        <v>95.001000000000005</v>
      </c>
      <c r="H233" s="485">
        <v>19.215801290479178</v>
      </c>
    </row>
    <row r="234" spans="1:8" x14ac:dyDescent="0.25">
      <c r="A234" s="476" t="s">
        <v>681</v>
      </c>
      <c r="B234" s="476" t="s">
        <v>660</v>
      </c>
      <c r="C234" s="476" t="s">
        <v>723</v>
      </c>
      <c r="D234" s="476" t="s">
        <v>4</v>
      </c>
      <c r="E234" s="476">
        <v>1995</v>
      </c>
      <c r="F234" s="476" t="s">
        <v>9</v>
      </c>
      <c r="G234" s="485">
        <v>254.59199999999998</v>
      </c>
      <c r="H234" s="485">
        <v>51.496187220615298</v>
      </c>
    </row>
    <row r="235" spans="1:8" x14ac:dyDescent="0.25">
      <c r="A235" s="476" t="s">
        <v>681</v>
      </c>
      <c r="B235" s="476" t="s">
        <v>660</v>
      </c>
      <c r="C235" s="476" t="s">
        <v>723</v>
      </c>
      <c r="D235" s="476" t="s">
        <v>2</v>
      </c>
      <c r="E235" s="476">
        <v>1995</v>
      </c>
      <c r="F235" s="476" t="s">
        <v>9</v>
      </c>
      <c r="G235" s="485">
        <v>22.190999999999999</v>
      </c>
      <c r="H235" s="485">
        <v>4.4885616618459112</v>
      </c>
    </row>
    <row r="236" spans="1:8" x14ac:dyDescent="0.25">
      <c r="A236" s="476" t="s">
        <v>681</v>
      </c>
      <c r="B236" s="476" t="s">
        <v>660</v>
      </c>
      <c r="C236" s="476" t="s">
        <v>723</v>
      </c>
      <c r="D236" s="476" t="s">
        <v>46</v>
      </c>
      <c r="E236" s="476">
        <v>1995</v>
      </c>
      <c r="F236" s="476" t="s">
        <v>9</v>
      </c>
      <c r="G236" s="485">
        <v>49.466999999999999</v>
      </c>
      <c r="H236" s="485">
        <v>10.005663544974615</v>
      </c>
    </row>
    <row r="237" spans="1:8" x14ac:dyDescent="0.25">
      <c r="A237" s="476" t="s">
        <v>681</v>
      </c>
      <c r="B237" s="476" t="s">
        <v>660</v>
      </c>
      <c r="C237" s="476" t="s">
        <v>723</v>
      </c>
      <c r="D237" s="476" t="s">
        <v>724</v>
      </c>
      <c r="E237" s="476">
        <v>1995</v>
      </c>
      <c r="F237" s="476" t="s">
        <v>9</v>
      </c>
      <c r="G237" s="485">
        <v>82.709000000000017</v>
      </c>
      <c r="H237" s="485">
        <v>16.729505046623117</v>
      </c>
    </row>
    <row r="238" spans="1:8" x14ac:dyDescent="0.25">
      <c r="A238" s="476" t="s">
        <v>681</v>
      </c>
      <c r="B238" s="476" t="s">
        <v>660</v>
      </c>
      <c r="C238" s="476" t="s">
        <v>723</v>
      </c>
      <c r="D238" s="476" t="s">
        <v>725</v>
      </c>
      <c r="E238" s="476">
        <v>1995</v>
      </c>
      <c r="F238" s="476" t="s">
        <v>9</v>
      </c>
      <c r="G238" s="485">
        <v>36.963999999999999</v>
      </c>
      <c r="H238" s="485">
        <v>7.476688444345557</v>
      </c>
    </row>
    <row r="239" spans="1:8" x14ac:dyDescent="0.25">
      <c r="A239" s="476" t="s">
        <v>681</v>
      </c>
      <c r="B239" s="476" t="s">
        <v>660</v>
      </c>
      <c r="C239" s="476" t="s">
        <v>723</v>
      </c>
      <c r="D239" s="476" t="s">
        <v>31</v>
      </c>
      <c r="E239" s="476">
        <v>1995</v>
      </c>
      <c r="F239" s="476" t="s">
        <v>9</v>
      </c>
      <c r="G239" s="485">
        <v>13.942000000000002</v>
      </c>
      <c r="H239" s="485">
        <v>2.8200408584316028</v>
      </c>
    </row>
    <row r="240" spans="1:8" x14ac:dyDescent="0.25">
      <c r="A240" s="476" t="s">
        <v>681</v>
      </c>
      <c r="B240" s="476" t="s">
        <v>660</v>
      </c>
      <c r="C240" s="476" t="s">
        <v>726</v>
      </c>
      <c r="D240" s="476" t="s">
        <v>4</v>
      </c>
      <c r="E240" s="476">
        <v>1995</v>
      </c>
      <c r="F240" s="476" t="s">
        <v>9</v>
      </c>
      <c r="G240" s="485">
        <v>-15.172000000000001</v>
      </c>
      <c r="H240" s="485">
        <v>-3.0688322983879126</v>
      </c>
    </row>
    <row r="241" spans="1:8" x14ac:dyDescent="0.25">
      <c r="A241" s="476" t="s">
        <v>681</v>
      </c>
      <c r="B241" s="476" t="s">
        <v>660</v>
      </c>
      <c r="C241" s="476" t="s">
        <v>727</v>
      </c>
      <c r="D241" s="476" t="s">
        <v>4</v>
      </c>
      <c r="E241" s="476">
        <v>1995</v>
      </c>
      <c r="F241" s="476" t="s">
        <v>9</v>
      </c>
      <c r="G241" s="485">
        <v>494.39</v>
      </c>
      <c r="H241" s="485">
        <v>100</v>
      </c>
    </row>
    <row r="242" spans="1:8" x14ac:dyDescent="0.25">
      <c r="A242" s="476" t="s">
        <v>681</v>
      </c>
      <c r="B242" s="476" t="s">
        <v>660</v>
      </c>
      <c r="C242" s="476" t="s">
        <v>720</v>
      </c>
      <c r="D242" s="476" t="s">
        <v>4</v>
      </c>
      <c r="E242" s="476">
        <v>1996</v>
      </c>
      <c r="F242" s="476" t="s">
        <v>6</v>
      </c>
      <c r="G242" s="485">
        <v>207.23700000000002</v>
      </c>
      <c r="H242" s="485">
        <v>44.852610163622202</v>
      </c>
    </row>
    <row r="243" spans="1:8" x14ac:dyDescent="0.25">
      <c r="A243" s="476" t="s">
        <v>681</v>
      </c>
      <c r="B243" s="476" t="s">
        <v>660</v>
      </c>
      <c r="C243" s="476" t="s">
        <v>720</v>
      </c>
      <c r="D243" s="476" t="s">
        <v>721</v>
      </c>
      <c r="E243" s="476">
        <v>1996</v>
      </c>
      <c r="F243" s="476" t="s">
        <v>6</v>
      </c>
      <c r="G243" s="485">
        <v>185.39</v>
      </c>
      <c r="H243" s="485">
        <v>40.12423166825382</v>
      </c>
    </row>
    <row r="244" spans="1:8" x14ac:dyDescent="0.25">
      <c r="A244" s="476" t="s">
        <v>681</v>
      </c>
      <c r="B244" s="476" t="s">
        <v>660</v>
      </c>
      <c r="C244" s="476" t="s">
        <v>720</v>
      </c>
      <c r="D244" s="476" t="s">
        <v>722</v>
      </c>
      <c r="E244" s="476">
        <v>1996</v>
      </c>
      <c r="F244" s="476" t="s">
        <v>6</v>
      </c>
      <c r="G244" s="485">
        <v>101.36099999999999</v>
      </c>
      <c r="H244" s="485">
        <v>21.937711020690845</v>
      </c>
    </row>
    <row r="245" spans="1:8" x14ac:dyDescent="0.25">
      <c r="A245" s="476" t="s">
        <v>681</v>
      </c>
      <c r="B245" s="476" t="s">
        <v>660</v>
      </c>
      <c r="C245" s="476" t="s">
        <v>720</v>
      </c>
      <c r="D245" s="476" t="s">
        <v>94</v>
      </c>
      <c r="E245" s="476">
        <v>1996</v>
      </c>
      <c r="F245" s="476" t="s">
        <v>6</v>
      </c>
      <c r="G245" s="485">
        <v>84.029000000000011</v>
      </c>
      <c r="H245" s="485">
        <v>18.186520647562983</v>
      </c>
    </row>
    <row r="246" spans="1:8" x14ac:dyDescent="0.25">
      <c r="A246" s="476" t="s">
        <v>681</v>
      </c>
      <c r="B246" s="476" t="s">
        <v>660</v>
      </c>
      <c r="C246" s="476" t="s">
        <v>723</v>
      </c>
      <c r="D246" s="476" t="s">
        <v>4</v>
      </c>
      <c r="E246" s="476">
        <v>1996</v>
      </c>
      <c r="F246" s="476" t="s">
        <v>6</v>
      </c>
      <c r="G246" s="485">
        <v>224.59900000000002</v>
      </c>
      <c r="H246" s="485">
        <v>48.610293481083886</v>
      </c>
    </row>
    <row r="247" spans="1:8" x14ac:dyDescent="0.25">
      <c r="A247" s="476" t="s">
        <v>681</v>
      </c>
      <c r="B247" s="476" t="s">
        <v>660</v>
      </c>
      <c r="C247" s="476" t="s">
        <v>723</v>
      </c>
      <c r="D247" s="476" t="s">
        <v>2</v>
      </c>
      <c r="E247" s="476">
        <v>1996</v>
      </c>
      <c r="F247" s="476" t="s">
        <v>6</v>
      </c>
      <c r="G247" s="485">
        <v>17.262999999999998</v>
      </c>
      <c r="H247" s="485">
        <v>3.736256601160072</v>
      </c>
    </row>
    <row r="248" spans="1:8" x14ac:dyDescent="0.25">
      <c r="A248" s="476" t="s">
        <v>681</v>
      </c>
      <c r="B248" s="476" t="s">
        <v>660</v>
      </c>
      <c r="C248" s="476" t="s">
        <v>723</v>
      </c>
      <c r="D248" s="476" t="s">
        <v>46</v>
      </c>
      <c r="E248" s="476">
        <v>1996</v>
      </c>
      <c r="F248" s="476" t="s">
        <v>6</v>
      </c>
      <c r="G248" s="485">
        <v>39.235999999999997</v>
      </c>
      <c r="H248" s="485">
        <v>8.4919054627304984</v>
      </c>
    </row>
    <row r="249" spans="1:8" x14ac:dyDescent="0.25">
      <c r="A249" s="476" t="s">
        <v>681</v>
      </c>
      <c r="B249" s="476" t="s">
        <v>660</v>
      </c>
      <c r="C249" s="476" t="s">
        <v>723</v>
      </c>
      <c r="D249" s="476" t="s">
        <v>724</v>
      </c>
      <c r="E249" s="476">
        <v>1996</v>
      </c>
      <c r="F249" s="476" t="s">
        <v>6</v>
      </c>
      <c r="G249" s="485">
        <v>87.382999999999996</v>
      </c>
      <c r="H249" s="485">
        <v>18.912431824084493</v>
      </c>
    </row>
    <row r="250" spans="1:8" x14ac:dyDescent="0.25">
      <c r="A250" s="476" t="s">
        <v>681</v>
      </c>
      <c r="B250" s="476" t="s">
        <v>660</v>
      </c>
      <c r="C250" s="476" t="s">
        <v>723</v>
      </c>
      <c r="D250" s="476" t="s">
        <v>725</v>
      </c>
      <c r="E250" s="476">
        <v>1996</v>
      </c>
      <c r="F250" s="476" t="s">
        <v>6</v>
      </c>
      <c r="G250" s="485">
        <v>34.045000000000002</v>
      </c>
      <c r="H250" s="485">
        <v>7.3684096615011683</v>
      </c>
    </row>
    <row r="251" spans="1:8" x14ac:dyDescent="0.25">
      <c r="A251" s="476" t="s">
        <v>681</v>
      </c>
      <c r="B251" s="476" t="s">
        <v>660</v>
      </c>
      <c r="C251" s="476" t="s">
        <v>723</v>
      </c>
      <c r="D251" s="476" t="s">
        <v>31</v>
      </c>
      <c r="E251" s="476">
        <v>1996</v>
      </c>
      <c r="F251" s="476" t="s">
        <v>6</v>
      </c>
      <c r="G251" s="485">
        <v>8.282</v>
      </c>
      <c r="H251" s="485">
        <v>1.7924854990909875</v>
      </c>
    </row>
    <row r="252" spans="1:8" x14ac:dyDescent="0.25">
      <c r="A252" s="476" t="s">
        <v>681</v>
      </c>
      <c r="B252" s="476" t="s">
        <v>660</v>
      </c>
      <c r="C252" s="476" t="s">
        <v>726</v>
      </c>
      <c r="D252" s="476" t="s">
        <v>4</v>
      </c>
      <c r="E252" s="476">
        <v>1996</v>
      </c>
      <c r="F252" s="476" t="s">
        <v>6</v>
      </c>
      <c r="G252" s="485">
        <v>-17.361999999999998</v>
      </c>
      <c r="H252" s="485">
        <v>-3.7576833174616908</v>
      </c>
    </row>
    <row r="253" spans="1:8" x14ac:dyDescent="0.25">
      <c r="A253" s="476" t="s">
        <v>681</v>
      </c>
      <c r="B253" s="476" t="s">
        <v>660</v>
      </c>
      <c r="C253" s="476" t="s">
        <v>727</v>
      </c>
      <c r="D253" s="476" t="s">
        <v>4</v>
      </c>
      <c r="E253" s="476">
        <v>1996</v>
      </c>
      <c r="F253" s="476" t="s">
        <v>6</v>
      </c>
      <c r="G253" s="485">
        <v>462.04</v>
      </c>
      <c r="H253" s="485">
        <v>100</v>
      </c>
    </row>
    <row r="254" spans="1:8" x14ac:dyDescent="0.25">
      <c r="A254" s="476" t="s">
        <v>681</v>
      </c>
      <c r="B254" s="476" t="s">
        <v>660</v>
      </c>
      <c r="C254" s="476" t="s">
        <v>720</v>
      </c>
      <c r="D254" s="476" t="s">
        <v>4</v>
      </c>
      <c r="E254" s="476">
        <v>1996</v>
      </c>
      <c r="F254" s="476" t="s">
        <v>7</v>
      </c>
      <c r="G254" s="485">
        <v>218.13900000000001</v>
      </c>
      <c r="H254" s="485">
        <v>46.225683407501592</v>
      </c>
    </row>
    <row r="255" spans="1:8" x14ac:dyDescent="0.25">
      <c r="A255" s="476" t="s">
        <v>681</v>
      </c>
      <c r="B255" s="476" t="s">
        <v>660</v>
      </c>
      <c r="C255" s="476" t="s">
        <v>720</v>
      </c>
      <c r="D255" s="476" t="s">
        <v>721</v>
      </c>
      <c r="E255" s="476">
        <v>1996</v>
      </c>
      <c r="F255" s="476" t="s">
        <v>7</v>
      </c>
      <c r="G255" s="485">
        <v>191.44900000000001</v>
      </c>
      <c r="H255" s="485">
        <v>40.569824115278664</v>
      </c>
    </row>
    <row r="256" spans="1:8" x14ac:dyDescent="0.25">
      <c r="A256" s="476" t="s">
        <v>681</v>
      </c>
      <c r="B256" s="476" t="s">
        <v>660</v>
      </c>
      <c r="C256" s="476" t="s">
        <v>720</v>
      </c>
      <c r="D256" s="476" t="s">
        <v>722</v>
      </c>
      <c r="E256" s="476">
        <v>1996</v>
      </c>
      <c r="F256" s="476" t="s">
        <v>7</v>
      </c>
      <c r="G256" s="485">
        <v>103.328</v>
      </c>
      <c r="H256" s="485">
        <v>21.896164441618989</v>
      </c>
    </row>
    <row r="257" spans="1:8" x14ac:dyDescent="0.25">
      <c r="A257" s="476" t="s">
        <v>681</v>
      </c>
      <c r="B257" s="476" t="s">
        <v>660</v>
      </c>
      <c r="C257" s="476" t="s">
        <v>720</v>
      </c>
      <c r="D257" s="476" t="s">
        <v>94</v>
      </c>
      <c r="E257" s="476">
        <v>1996</v>
      </c>
      <c r="F257" s="476" t="s">
        <v>7</v>
      </c>
      <c r="G257" s="485">
        <v>88.120999999999995</v>
      </c>
      <c r="H257" s="485">
        <v>18.673659673659674</v>
      </c>
    </row>
    <row r="258" spans="1:8" x14ac:dyDescent="0.25">
      <c r="A258" s="476" t="s">
        <v>681</v>
      </c>
      <c r="B258" s="476" t="s">
        <v>660</v>
      </c>
      <c r="C258" s="476" t="s">
        <v>723</v>
      </c>
      <c r="D258" s="476" t="s">
        <v>4</v>
      </c>
      <c r="E258" s="476">
        <v>1996</v>
      </c>
      <c r="F258" s="476" t="s">
        <v>7</v>
      </c>
      <c r="G258" s="485">
        <v>229.71499999999997</v>
      </c>
      <c r="H258" s="485">
        <v>48.678745496927313</v>
      </c>
    </row>
    <row r="259" spans="1:8" x14ac:dyDescent="0.25">
      <c r="A259" s="476" t="s">
        <v>681</v>
      </c>
      <c r="B259" s="476" t="s">
        <v>660</v>
      </c>
      <c r="C259" s="476" t="s">
        <v>723</v>
      </c>
      <c r="D259" s="476" t="s">
        <v>2</v>
      </c>
      <c r="E259" s="476">
        <v>1996</v>
      </c>
      <c r="F259" s="476" t="s">
        <v>7</v>
      </c>
      <c r="G259" s="485">
        <v>17.520000000000003</v>
      </c>
      <c r="H259" s="485">
        <v>3.712650985378259</v>
      </c>
    </row>
    <row r="260" spans="1:8" x14ac:dyDescent="0.25">
      <c r="A260" s="476" t="s">
        <v>681</v>
      </c>
      <c r="B260" s="476" t="s">
        <v>660</v>
      </c>
      <c r="C260" s="476" t="s">
        <v>723</v>
      </c>
      <c r="D260" s="476" t="s">
        <v>46</v>
      </c>
      <c r="E260" s="476">
        <v>1996</v>
      </c>
      <c r="F260" s="476" t="s">
        <v>7</v>
      </c>
      <c r="G260" s="485">
        <v>39.270000000000003</v>
      </c>
      <c r="H260" s="485">
        <v>8.3216783216783234</v>
      </c>
    </row>
    <row r="261" spans="1:8" x14ac:dyDescent="0.25">
      <c r="A261" s="476" t="s">
        <v>681</v>
      </c>
      <c r="B261" s="476" t="s">
        <v>660</v>
      </c>
      <c r="C261" s="476" t="s">
        <v>723</v>
      </c>
      <c r="D261" s="476" t="s">
        <v>724</v>
      </c>
      <c r="E261" s="476">
        <v>1996</v>
      </c>
      <c r="F261" s="476" t="s">
        <v>7</v>
      </c>
      <c r="G261" s="485">
        <v>86.158000000000001</v>
      </c>
      <c r="H261" s="485">
        <v>18.257681712227168</v>
      </c>
    </row>
    <row r="262" spans="1:8" x14ac:dyDescent="0.25">
      <c r="A262" s="476" t="s">
        <v>681</v>
      </c>
      <c r="B262" s="476" t="s">
        <v>660</v>
      </c>
      <c r="C262" s="476" t="s">
        <v>723</v>
      </c>
      <c r="D262" s="476" t="s">
        <v>725</v>
      </c>
      <c r="E262" s="476">
        <v>1996</v>
      </c>
      <c r="F262" s="476" t="s">
        <v>7</v>
      </c>
      <c r="G262" s="485">
        <v>35.361000000000004</v>
      </c>
      <c r="H262" s="485">
        <v>7.4933248569612214</v>
      </c>
    </row>
    <row r="263" spans="1:8" x14ac:dyDescent="0.25">
      <c r="A263" s="476" t="s">
        <v>681</v>
      </c>
      <c r="B263" s="476" t="s">
        <v>660</v>
      </c>
      <c r="C263" s="476" t="s">
        <v>723</v>
      </c>
      <c r="D263" s="476" t="s">
        <v>31</v>
      </c>
      <c r="E263" s="476">
        <v>1996</v>
      </c>
      <c r="F263" s="476" t="s">
        <v>7</v>
      </c>
      <c r="G263" s="485">
        <v>12.331</v>
      </c>
      <c r="H263" s="485">
        <v>2.6130536130536131</v>
      </c>
    </row>
    <row r="264" spans="1:8" x14ac:dyDescent="0.25">
      <c r="A264" s="476" t="s">
        <v>681</v>
      </c>
      <c r="B264" s="476" t="s">
        <v>660</v>
      </c>
      <c r="C264" s="476" t="s">
        <v>726</v>
      </c>
      <c r="D264" s="476" t="s">
        <v>4</v>
      </c>
      <c r="E264" s="476">
        <v>1996</v>
      </c>
      <c r="F264" s="476" t="s">
        <v>7</v>
      </c>
      <c r="G264" s="485">
        <v>-11.576000000000001</v>
      </c>
      <c r="H264" s="485">
        <v>-2.453062089425726</v>
      </c>
    </row>
    <row r="265" spans="1:8" x14ac:dyDescent="0.25">
      <c r="A265" s="476" t="s">
        <v>681</v>
      </c>
      <c r="B265" s="476" t="s">
        <v>660</v>
      </c>
      <c r="C265" s="476" t="s">
        <v>727</v>
      </c>
      <c r="D265" s="476" t="s">
        <v>4</v>
      </c>
      <c r="E265" s="476">
        <v>1996</v>
      </c>
      <c r="F265" s="476" t="s">
        <v>7</v>
      </c>
      <c r="G265" s="485">
        <v>471.9</v>
      </c>
      <c r="H265" s="485">
        <v>100</v>
      </c>
    </row>
    <row r="266" spans="1:8" x14ac:dyDescent="0.25">
      <c r="A266" s="476" t="s">
        <v>681</v>
      </c>
      <c r="B266" s="476" t="s">
        <v>660</v>
      </c>
      <c r="C266" s="476" t="s">
        <v>720</v>
      </c>
      <c r="D266" s="476" t="s">
        <v>4</v>
      </c>
      <c r="E266" s="476">
        <v>1996</v>
      </c>
      <c r="F266" s="476" t="s">
        <v>8</v>
      </c>
      <c r="G266" s="485">
        <v>212.78499999999997</v>
      </c>
      <c r="H266" s="485">
        <v>43.800045285193796</v>
      </c>
    </row>
    <row r="267" spans="1:8" x14ac:dyDescent="0.25">
      <c r="A267" s="476" t="s">
        <v>681</v>
      </c>
      <c r="B267" s="476" t="s">
        <v>660</v>
      </c>
      <c r="C267" s="476" t="s">
        <v>720</v>
      </c>
      <c r="D267" s="476" t="s">
        <v>721</v>
      </c>
      <c r="E267" s="476">
        <v>1996</v>
      </c>
      <c r="F267" s="476" t="s">
        <v>8</v>
      </c>
      <c r="G267" s="485">
        <v>189.751</v>
      </c>
      <c r="H267" s="485">
        <v>39.058685494329062</v>
      </c>
    </row>
    <row r="268" spans="1:8" x14ac:dyDescent="0.25">
      <c r="A268" s="476" t="s">
        <v>681</v>
      </c>
      <c r="B268" s="476" t="s">
        <v>660</v>
      </c>
      <c r="C268" s="476" t="s">
        <v>720</v>
      </c>
      <c r="D268" s="476" t="s">
        <v>722</v>
      </c>
      <c r="E268" s="476">
        <v>1996</v>
      </c>
      <c r="F268" s="476" t="s">
        <v>8</v>
      </c>
      <c r="G268" s="485">
        <v>101.11699999999999</v>
      </c>
      <c r="H268" s="485">
        <v>20.814104279450813</v>
      </c>
    </row>
    <row r="269" spans="1:8" x14ac:dyDescent="0.25">
      <c r="A269" s="476" t="s">
        <v>681</v>
      </c>
      <c r="B269" s="476" t="s">
        <v>660</v>
      </c>
      <c r="C269" s="476" t="s">
        <v>720</v>
      </c>
      <c r="D269" s="476" t="s">
        <v>94</v>
      </c>
      <c r="E269" s="476">
        <v>1996</v>
      </c>
      <c r="F269" s="476" t="s">
        <v>8</v>
      </c>
      <c r="G269" s="485">
        <v>88.634</v>
      </c>
      <c r="H269" s="485">
        <v>18.244581214878245</v>
      </c>
    </row>
    <row r="270" spans="1:8" x14ac:dyDescent="0.25">
      <c r="A270" s="476" t="s">
        <v>681</v>
      </c>
      <c r="B270" s="476" t="s">
        <v>660</v>
      </c>
      <c r="C270" s="476" t="s">
        <v>723</v>
      </c>
      <c r="D270" s="476" t="s">
        <v>4</v>
      </c>
      <c r="E270" s="476">
        <v>1996</v>
      </c>
      <c r="F270" s="476" t="s">
        <v>8</v>
      </c>
      <c r="G270" s="485">
        <v>235.53099999999998</v>
      </c>
      <c r="H270" s="485">
        <v>48.482122640538478</v>
      </c>
    </row>
    <row r="271" spans="1:8" x14ac:dyDescent="0.25">
      <c r="A271" s="476" t="s">
        <v>681</v>
      </c>
      <c r="B271" s="476" t="s">
        <v>660</v>
      </c>
      <c r="C271" s="476" t="s">
        <v>723</v>
      </c>
      <c r="D271" s="476" t="s">
        <v>2</v>
      </c>
      <c r="E271" s="476">
        <v>1996</v>
      </c>
      <c r="F271" s="476" t="s">
        <v>8</v>
      </c>
      <c r="G271" s="485">
        <v>17.852999999999994</v>
      </c>
      <c r="H271" s="485">
        <v>3.6748934768736738</v>
      </c>
    </row>
    <row r="272" spans="1:8" x14ac:dyDescent="0.25">
      <c r="A272" s="476" t="s">
        <v>681</v>
      </c>
      <c r="B272" s="476" t="s">
        <v>660</v>
      </c>
      <c r="C272" s="476" t="s">
        <v>723</v>
      </c>
      <c r="D272" s="476" t="s">
        <v>46</v>
      </c>
      <c r="E272" s="476">
        <v>1996</v>
      </c>
      <c r="F272" s="476" t="s">
        <v>8</v>
      </c>
      <c r="G272" s="485">
        <v>41.432999999999993</v>
      </c>
      <c r="H272" s="485">
        <v>8.5286428850785274</v>
      </c>
    </row>
    <row r="273" spans="1:8" x14ac:dyDescent="0.25">
      <c r="A273" s="476" t="s">
        <v>681</v>
      </c>
      <c r="B273" s="476" t="s">
        <v>660</v>
      </c>
      <c r="C273" s="476" t="s">
        <v>723</v>
      </c>
      <c r="D273" s="476" t="s">
        <v>724</v>
      </c>
      <c r="E273" s="476">
        <v>1996</v>
      </c>
      <c r="F273" s="476" t="s">
        <v>8</v>
      </c>
      <c r="G273" s="485">
        <v>86.004000000000005</v>
      </c>
      <c r="H273" s="485">
        <v>17.703217307177706</v>
      </c>
    </row>
    <row r="274" spans="1:8" x14ac:dyDescent="0.25">
      <c r="A274" s="476" t="s">
        <v>681</v>
      </c>
      <c r="B274" s="476" t="s">
        <v>660</v>
      </c>
      <c r="C274" s="476" t="s">
        <v>723</v>
      </c>
      <c r="D274" s="476" t="s">
        <v>725</v>
      </c>
      <c r="E274" s="476">
        <v>1996</v>
      </c>
      <c r="F274" s="476" t="s">
        <v>8</v>
      </c>
      <c r="G274" s="485">
        <v>36.495999999999995</v>
      </c>
      <c r="H274" s="485">
        <v>7.5124019678475111</v>
      </c>
    </row>
    <row r="275" spans="1:8" x14ac:dyDescent="0.25">
      <c r="A275" s="476" t="s">
        <v>681</v>
      </c>
      <c r="B275" s="476" t="s">
        <v>660</v>
      </c>
      <c r="C275" s="476" t="s">
        <v>723</v>
      </c>
      <c r="D275" s="476" t="s">
        <v>31</v>
      </c>
      <c r="E275" s="476">
        <v>1996</v>
      </c>
      <c r="F275" s="476" t="s">
        <v>8</v>
      </c>
      <c r="G275" s="485">
        <v>13.840000000000002</v>
      </c>
      <c r="H275" s="485">
        <v>2.8488503736028492</v>
      </c>
    </row>
    <row r="276" spans="1:8" x14ac:dyDescent="0.25">
      <c r="A276" s="476" t="s">
        <v>681</v>
      </c>
      <c r="B276" s="476" t="s">
        <v>660</v>
      </c>
      <c r="C276" s="476" t="s">
        <v>726</v>
      </c>
      <c r="D276" s="476" t="s">
        <v>4</v>
      </c>
      <c r="E276" s="476">
        <v>1996</v>
      </c>
      <c r="F276" s="476" t="s">
        <v>8</v>
      </c>
      <c r="G276" s="485">
        <v>-22.745999999999999</v>
      </c>
      <c r="H276" s="485">
        <v>-4.6820773553446822</v>
      </c>
    </row>
    <row r="277" spans="1:8" x14ac:dyDescent="0.25">
      <c r="A277" s="476" t="s">
        <v>681</v>
      </c>
      <c r="B277" s="476" t="s">
        <v>660</v>
      </c>
      <c r="C277" s="476" t="s">
        <v>727</v>
      </c>
      <c r="D277" s="476" t="s">
        <v>4</v>
      </c>
      <c r="E277" s="476">
        <v>1996</v>
      </c>
      <c r="F277" s="476" t="s">
        <v>8</v>
      </c>
      <c r="G277" s="485">
        <v>485.81</v>
      </c>
      <c r="H277" s="485">
        <v>100</v>
      </c>
    </row>
    <row r="278" spans="1:8" x14ac:dyDescent="0.25">
      <c r="A278" s="476" t="s">
        <v>681</v>
      </c>
      <c r="B278" s="476" t="s">
        <v>660</v>
      </c>
      <c r="C278" s="476" t="s">
        <v>720</v>
      </c>
      <c r="D278" s="476" t="s">
        <v>4</v>
      </c>
      <c r="E278" s="476">
        <v>1996</v>
      </c>
      <c r="F278" s="476" t="s">
        <v>9</v>
      </c>
      <c r="G278" s="485">
        <v>242.76600000000002</v>
      </c>
      <c r="H278" s="485">
        <v>48.395430895281386</v>
      </c>
    </row>
    <row r="279" spans="1:8" x14ac:dyDescent="0.25">
      <c r="A279" s="476" t="s">
        <v>681</v>
      </c>
      <c r="B279" s="476" t="s">
        <v>660</v>
      </c>
      <c r="C279" s="476" t="s">
        <v>720</v>
      </c>
      <c r="D279" s="476" t="s">
        <v>721</v>
      </c>
      <c r="E279" s="476">
        <v>1996</v>
      </c>
      <c r="F279" s="476" t="s">
        <v>9</v>
      </c>
      <c r="G279" s="485">
        <v>218.83</v>
      </c>
      <c r="H279" s="485">
        <v>43.623786456152949</v>
      </c>
    </row>
    <row r="280" spans="1:8" x14ac:dyDescent="0.25">
      <c r="A280" s="476" t="s">
        <v>681</v>
      </c>
      <c r="B280" s="476" t="s">
        <v>660</v>
      </c>
      <c r="C280" s="476" t="s">
        <v>720</v>
      </c>
      <c r="D280" s="476" t="s">
        <v>722</v>
      </c>
      <c r="E280" s="476">
        <v>1996</v>
      </c>
      <c r="F280" s="476" t="s">
        <v>9</v>
      </c>
      <c r="G280" s="485">
        <v>119.163</v>
      </c>
      <c r="H280" s="485">
        <v>23.755158184319118</v>
      </c>
    </row>
    <row r="281" spans="1:8" x14ac:dyDescent="0.25">
      <c r="A281" s="476" t="s">
        <v>681</v>
      </c>
      <c r="B281" s="476" t="s">
        <v>660</v>
      </c>
      <c r="C281" s="476" t="s">
        <v>720</v>
      </c>
      <c r="D281" s="476" t="s">
        <v>94</v>
      </c>
      <c r="E281" s="476">
        <v>1996</v>
      </c>
      <c r="F281" s="476" t="s">
        <v>9</v>
      </c>
      <c r="G281" s="485">
        <v>99.666999999999987</v>
      </c>
      <c r="H281" s="485">
        <v>19.868628271833817</v>
      </c>
    </row>
    <row r="282" spans="1:8" x14ac:dyDescent="0.25">
      <c r="A282" s="476" t="s">
        <v>681</v>
      </c>
      <c r="B282" s="476" t="s">
        <v>660</v>
      </c>
      <c r="C282" s="476" t="s">
        <v>723</v>
      </c>
      <c r="D282" s="476" t="s">
        <v>4</v>
      </c>
      <c r="E282" s="476">
        <v>1996</v>
      </c>
      <c r="F282" s="476" t="s">
        <v>9</v>
      </c>
      <c r="G282" s="485">
        <v>259.68300000000005</v>
      </c>
      <c r="H282" s="485">
        <v>51.767836851862938</v>
      </c>
    </row>
    <row r="283" spans="1:8" x14ac:dyDescent="0.25">
      <c r="A283" s="476" t="s">
        <v>681</v>
      </c>
      <c r="B283" s="476" t="s">
        <v>660</v>
      </c>
      <c r="C283" s="476" t="s">
        <v>723</v>
      </c>
      <c r="D283" s="476" t="s">
        <v>2</v>
      </c>
      <c r="E283" s="476">
        <v>1996</v>
      </c>
      <c r="F283" s="476" t="s">
        <v>9</v>
      </c>
      <c r="G283" s="485">
        <v>21.514000000000003</v>
      </c>
      <c r="H283" s="485">
        <v>4.2888184518469794</v>
      </c>
    </row>
    <row r="284" spans="1:8" x14ac:dyDescent="0.25">
      <c r="A284" s="476" t="s">
        <v>681</v>
      </c>
      <c r="B284" s="476" t="s">
        <v>660</v>
      </c>
      <c r="C284" s="476" t="s">
        <v>723</v>
      </c>
      <c r="D284" s="476" t="s">
        <v>46</v>
      </c>
      <c r="E284" s="476">
        <v>1996</v>
      </c>
      <c r="F284" s="476" t="s">
        <v>9</v>
      </c>
      <c r="G284" s="485">
        <v>49.867999999999995</v>
      </c>
      <c r="H284" s="485">
        <v>9.9411917150090687</v>
      </c>
    </row>
    <row r="285" spans="1:8" x14ac:dyDescent="0.25">
      <c r="A285" s="476" t="s">
        <v>681</v>
      </c>
      <c r="B285" s="476" t="s">
        <v>660</v>
      </c>
      <c r="C285" s="476" t="s">
        <v>723</v>
      </c>
      <c r="D285" s="476" t="s">
        <v>724</v>
      </c>
      <c r="E285" s="476">
        <v>1996</v>
      </c>
      <c r="F285" s="476" t="s">
        <v>9</v>
      </c>
      <c r="G285" s="485">
        <v>86.203000000000003</v>
      </c>
      <c r="H285" s="485">
        <v>17.184578274824077</v>
      </c>
    </row>
    <row r="286" spans="1:8" x14ac:dyDescent="0.25">
      <c r="A286" s="476" t="s">
        <v>681</v>
      </c>
      <c r="B286" s="476" t="s">
        <v>660</v>
      </c>
      <c r="C286" s="476" t="s">
        <v>723</v>
      </c>
      <c r="D286" s="476" t="s">
        <v>725</v>
      </c>
      <c r="E286" s="476">
        <v>1996</v>
      </c>
      <c r="F286" s="476" t="s">
        <v>9</v>
      </c>
      <c r="G286" s="485">
        <v>38.847999999999999</v>
      </c>
      <c r="H286" s="485">
        <v>7.7443534078902783</v>
      </c>
    </row>
    <row r="287" spans="1:8" x14ac:dyDescent="0.25">
      <c r="A287" s="476" t="s">
        <v>681</v>
      </c>
      <c r="B287" s="476" t="s">
        <v>660</v>
      </c>
      <c r="C287" s="476" t="s">
        <v>723</v>
      </c>
      <c r="D287" s="476" t="s">
        <v>31</v>
      </c>
      <c r="E287" s="476">
        <v>1996</v>
      </c>
      <c r="F287" s="476" t="s">
        <v>9</v>
      </c>
      <c r="G287" s="485">
        <v>13.885000000000002</v>
      </c>
      <c r="H287" s="485">
        <v>2.7679763969459565</v>
      </c>
    </row>
    <row r="288" spans="1:8" x14ac:dyDescent="0.25">
      <c r="A288" s="476" t="s">
        <v>681</v>
      </c>
      <c r="B288" s="476" t="s">
        <v>660</v>
      </c>
      <c r="C288" s="476" t="s">
        <v>726</v>
      </c>
      <c r="D288" s="476" t="s">
        <v>4</v>
      </c>
      <c r="E288" s="476">
        <v>1996</v>
      </c>
      <c r="F288" s="476" t="s">
        <v>9</v>
      </c>
      <c r="G288" s="485">
        <v>-16.917000000000002</v>
      </c>
      <c r="H288" s="485">
        <v>-3.3724059565815443</v>
      </c>
    </row>
    <row r="289" spans="1:8" x14ac:dyDescent="0.25">
      <c r="A289" s="476" t="s">
        <v>681</v>
      </c>
      <c r="B289" s="476" t="s">
        <v>660</v>
      </c>
      <c r="C289" s="476" t="s">
        <v>727</v>
      </c>
      <c r="D289" s="476" t="s">
        <v>4</v>
      </c>
      <c r="E289" s="476">
        <v>1996</v>
      </c>
      <c r="F289" s="476" t="s">
        <v>9</v>
      </c>
      <c r="G289" s="485">
        <v>501.63</v>
      </c>
      <c r="H289" s="485">
        <v>100</v>
      </c>
    </row>
    <row r="290" spans="1:8" x14ac:dyDescent="0.25">
      <c r="A290" s="476" t="s">
        <v>681</v>
      </c>
      <c r="B290" s="476" t="s">
        <v>660</v>
      </c>
      <c r="C290" s="476" t="s">
        <v>720</v>
      </c>
      <c r="D290" s="476" t="s">
        <v>4</v>
      </c>
      <c r="E290" s="476">
        <v>1997</v>
      </c>
      <c r="F290" s="476" t="s">
        <v>6</v>
      </c>
      <c r="G290" s="485">
        <v>210.21800000000002</v>
      </c>
      <c r="H290" s="485">
        <v>45.207199845164624</v>
      </c>
    </row>
    <row r="291" spans="1:8" x14ac:dyDescent="0.25">
      <c r="A291" s="476" t="s">
        <v>681</v>
      </c>
      <c r="B291" s="476" t="s">
        <v>660</v>
      </c>
      <c r="C291" s="476" t="s">
        <v>720</v>
      </c>
      <c r="D291" s="476" t="s">
        <v>721</v>
      </c>
      <c r="E291" s="476">
        <v>1997</v>
      </c>
      <c r="F291" s="476" t="s">
        <v>6</v>
      </c>
      <c r="G291" s="485">
        <v>188.93700000000001</v>
      </c>
      <c r="H291" s="485">
        <v>40.630739123889811</v>
      </c>
    </row>
    <row r="292" spans="1:8" x14ac:dyDescent="0.25">
      <c r="A292" s="476" t="s">
        <v>681</v>
      </c>
      <c r="B292" s="476" t="s">
        <v>660</v>
      </c>
      <c r="C292" s="476" t="s">
        <v>720</v>
      </c>
      <c r="D292" s="476" t="s">
        <v>722</v>
      </c>
      <c r="E292" s="476">
        <v>1997</v>
      </c>
      <c r="F292" s="476" t="s">
        <v>6</v>
      </c>
      <c r="G292" s="485">
        <v>100.925</v>
      </c>
      <c r="H292" s="485">
        <v>21.703834326143522</v>
      </c>
    </row>
    <row r="293" spans="1:8" x14ac:dyDescent="0.25">
      <c r="A293" s="476" t="s">
        <v>681</v>
      </c>
      <c r="B293" s="476" t="s">
        <v>660</v>
      </c>
      <c r="C293" s="476" t="s">
        <v>720</v>
      </c>
      <c r="D293" s="476" t="s">
        <v>94</v>
      </c>
      <c r="E293" s="476">
        <v>1997</v>
      </c>
      <c r="F293" s="476" t="s">
        <v>6</v>
      </c>
      <c r="G293" s="485">
        <v>88.012000000000029</v>
      </c>
      <c r="H293" s="485">
        <v>18.926904797746293</v>
      </c>
    </row>
    <row r="294" spans="1:8" x14ac:dyDescent="0.25">
      <c r="A294" s="476" t="s">
        <v>681</v>
      </c>
      <c r="B294" s="476" t="s">
        <v>660</v>
      </c>
      <c r="C294" s="476" t="s">
        <v>723</v>
      </c>
      <c r="D294" s="476" t="s">
        <v>4</v>
      </c>
      <c r="E294" s="476">
        <v>1997</v>
      </c>
      <c r="F294" s="476" t="s">
        <v>6</v>
      </c>
      <c r="G294" s="485">
        <v>230.38500000000002</v>
      </c>
      <c r="H294" s="485">
        <v>49.544095825896221</v>
      </c>
    </row>
    <row r="295" spans="1:8" x14ac:dyDescent="0.25">
      <c r="A295" s="476" t="s">
        <v>681</v>
      </c>
      <c r="B295" s="476" t="s">
        <v>660</v>
      </c>
      <c r="C295" s="476" t="s">
        <v>723</v>
      </c>
      <c r="D295" s="476" t="s">
        <v>2</v>
      </c>
      <c r="E295" s="476">
        <v>1997</v>
      </c>
      <c r="F295" s="476" t="s">
        <v>6</v>
      </c>
      <c r="G295" s="485">
        <v>17.294</v>
      </c>
      <c r="H295" s="485">
        <v>3.7190598051654802</v>
      </c>
    </row>
    <row r="296" spans="1:8" x14ac:dyDescent="0.25">
      <c r="A296" s="476" t="s">
        <v>681</v>
      </c>
      <c r="B296" s="476" t="s">
        <v>660</v>
      </c>
      <c r="C296" s="476" t="s">
        <v>723</v>
      </c>
      <c r="D296" s="476" t="s">
        <v>46</v>
      </c>
      <c r="E296" s="476">
        <v>1997</v>
      </c>
      <c r="F296" s="476" t="s">
        <v>6</v>
      </c>
      <c r="G296" s="485">
        <v>39.442000000000014</v>
      </c>
      <c r="H296" s="485">
        <v>8.4819681297176448</v>
      </c>
    </row>
    <row r="297" spans="1:8" x14ac:dyDescent="0.25">
      <c r="A297" s="476" t="s">
        <v>681</v>
      </c>
      <c r="B297" s="476" t="s">
        <v>660</v>
      </c>
      <c r="C297" s="476" t="s">
        <v>723</v>
      </c>
      <c r="D297" s="476" t="s">
        <v>724</v>
      </c>
      <c r="E297" s="476">
        <v>1997</v>
      </c>
      <c r="F297" s="476" t="s">
        <v>6</v>
      </c>
      <c r="G297" s="485">
        <v>89.619</v>
      </c>
      <c r="H297" s="485">
        <v>19.272488763682503</v>
      </c>
    </row>
    <row r="298" spans="1:8" x14ac:dyDescent="0.25">
      <c r="A298" s="476" t="s">
        <v>681</v>
      </c>
      <c r="B298" s="476" t="s">
        <v>660</v>
      </c>
      <c r="C298" s="476" t="s">
        <v>723</v>
      </c>
      <c r="D298" s="476" t="s">
        <v>725</v>
      </c>
      <c r="E298" s="476">
        <v>1997</v>
      </c>
      <c r="F298" s="476" t="s">
        <v>6</v>
      </c>
      <c r="G298" s="485">
        <v>35.165999999999997</v>
      </c>
      <c r="H298" s="485">
        <v>7.5624180125158595</v>
      </c>
    </row>
    <row r="299" spans="1:8" x14ac:dyDescent="0.25">
      <c r="A299" s="476" t="s">
        <v>681</v>
      </c>
      <c r="B299" s="476" t="s">
        <v>660</v>
      </c>
      <c r="C299" s="476" t="s">
        <v>723</v>
      </c>
      <c r="D299" s="476" t="s">
        <v>31</v>
      </c>
      <c r="E299" s="476">
        <v>1997</v>
      </c>
      <c r="F299" s="476" t="s">
        <v>6</v>
      </c>
      <c r="G299" s="485">
        <v>8.7750000000000004</v>
      </c>
      <c r="H299" s="485">
        <v>1.8870561923399496</v>
      </c>
    </row>
    <row r="300" spans="1:8" x14ac:dyDescent="0.25">
      <c r="A300" s="476" t="s">
        <v>681</v>
      </c>
      <c r="B300" s="476" t="s">
        <v>660</v>
      </c>
      <c r="C300" s="476" t="s">
        <v>726</v>
      </c>
      <c r="D300" s="476" t="s">
        <v>4</v>
      </c>
      <c r="E300" s="476">
        <v>1997</v>
      </c>
      <c r="F300" s="476" t="s">
        <v>6</v>
      </c>
      <c r="G300" s="485">
        <v>-20.167000000000002</v>
      </c>
      <c r="H300" s="485">
        <v>-4.3368959807315974</v>
      </c>
    </row>
    <row r="301" spans="1:8" x14ac:dyDescent="0.25">
      <c r="A301" s="476" t="s">
        <v>681</v>
      </c>
      <c r="B301" s="476" t="s">
        <v>660</v>
      </c>
      <c r="C301" s="476" t="s">
        <v>727</v>
      </c>
      <c r="D301" s="476" t="s">
        <v>4</v>
      </c>
      <c r="E301" s="476">
        <v>1997</v>
      </c>
      <c r="F301" s="476" t="s">
        <v>6</v>
      </c>
      <c r="G301" s="485">
        <v>465.01</v>
      </c>
      <c r="H301" s="485">
        <v>100</v>
      </c>
    </row>
    <row r="302" spans="1:8" x14ac:dyDescent="0.25">
      <c r="A302" s="476" t="s">
        <v>681</v>
      </c>
      <c r="B302" s="476" t="s">
        <v>660</v>
      </c>
      <c r="C302" s="476" t="s">
        <v>720</v>
      </c>
      <c r="D302" s="476" t="s">
        <v>4</v>
      </c>
      <c r="E302" s="476">
        <v>1997</v>
      </c>
      <c r="F302" s="476" t="s">
        <v>7</v>
      </c>
      <c r="G302" s="485">
        <v>222.27099999999999</v>
      </c>
      <c r="H302" s="485">
        <v>45.772446457990114</v>
      </c>
    </row>
    <row r="303" spans="1:8" x14ac:dyDescent="0.25">
      <c r="A303" s="476" t="s">
        <v>681</v>
      </c>
      <c r="B303" s="476" t="s">
        <v>660</v>
      </c>
      <c r="C303" s="476" t="s">
        <v>720</v>
      </c>
      <c r="D303" s="476" t="s">
        <v>721</v>
      </c>
      <c r="E303" s="476">
        <v>1997</v>
      </c>
      <c r="F303" s="476" t="s">
        <v>7</v>
      </c>
      <c r="G303" s="485">
        <v>196.27099999999999</v>
      </c>
      <c r="H303" s="485">
        <v>40.418245469522233</v>
      </c>
    </row>
    <row r="304" spans="1:8" x14ac:dyDescent="0.25">
      <c r="A304" s="476" t="s">
        <v>681</v>
      </c>
      <c r="B304" s="476" t="s">
        <v>660</v>
      </c>
      <c r="C304" s="476" t="s">
        <v>720</v>
      </c>
      <c r="D304" s="476" t="s">
        <v>722</v>
      </c>
      <c r="E304" s="476">
        <v>1997</v>
      </c>
      <c r="F304" s="476" t="s">
        <v>7</v>
      </c>
      <c r="G304" s="485">
        <v>104.57599999999999</v>
      </c>
      <c r="H304" s="485">
        <v>21.535420098846785</v>
      </c>
    </row>
    <row r="305" spans="1:8" x14ac:dyDescent="0.25">
      <c r="A305" s="476" t="s">
        <v>681</v>
      </c>
      <c r="B305" s="476" t="s">
        <v>660</v>
      </c>
      <c r="C305" s="476" t="s">
        <v>720</v>
      </c>
      <c r="D305" s="476" t="s">
        <v>94</v>
      </c>
      <c r="E305" s="476">
        <v>1997</v>
      </c>
      <c r="F305" s="476" t="s">
        <v>7</v>
      </c>
      <c r="G305" s="485">
        <v>91.695000000000007</v>
      </c>
      <c r="H305" s="485">
        <v>18.882825370675455</v>
      </c>
    </row>
    <row r="306" spans="1:8" x14ac:dyDescent="0.25">
      <c r="A306" s="476" t="s">
        <v>681</v>
      </c>
      <c r="B306" s="476" t="s">
        <v>660</v>
      </c>
      <c r="C306" s="476" t="s">
        <v>723</v>
      </c>
      <c r="D306" s="476" t="s">
        <v>4</v>
      </c>
      <c r="E306" s="476">
        <v>1997</v>
      </c>
      <c r="F306" s="476" t="s">
        <v>7</v>
      </c>
      <c r="G306" s="485">
        <v>231.59999999999994</v>
      </c>
      <c r="H306" s="485">
        <v>47.693574958813819</v>
      </c>
    </row>
    <row r="307" spans="1:8" x14ac:dyDescent="0.25">
      <c r="A307" s="476" t="s">
        <v>681</v>
      </c>
      <c r="B307" s="476" t="s">
        <v>660</v>
      </c>
      <c r="C307" s="476" t="s">
        <v>723</v>
      </c>
      <c r="D307" s="476" t="s">
        <v>2</v>
      </c>
      <c r="E307" s="476">
        <v>1997</v>
      </c>
      <c r="F307" s="476" t="s">
        <v>7</v>
      </c>
      <c r="G307" s="485">
        <v>17.883000000000003</v>
      </c>
      <c r="H307" s="485">
        <v>3.6826606260296546</v>
      </c>
    </row>
    <row r="308" spans="1:8" x14ac:dyDescent="0.25">
      <c r="A308" s="476" t="s">
        <v>681</v>
      </c>
      <c r="B308" s="476" t="s">
        <v>660</v>
      </c>
      <c r="C308" s="476" t="s">
        <v>723</v>
      </c>
      <c r="D308" s="476" t="s">
        <v>46</v>
      </c>
      <c r="E308" s="476">
        <v>1997</v>
      </c>
      <c r="F308" s="476" t="s">
        <v>7</v>
      </c>
      <c r="G308" s="485">
        <v>39.641999999999989</v>
      </c>
      <c r="H308" s="485">
        <v>8.1635090609555157</v>
      </c>
    </row>
    <row r="309" spans="1:8" x14ac:dyDescent="0.25">
      <c r="A309" s="476" t="s">
        <v>681</v>
      </c>
      <c r="B309" s="476" t="s">
        <v>660</v>
      </c>
      <c r="C309" s="476" t="s">
        <v>723</v>
      </c>
      <c r="D309" s="476" t="s">
        <v>724</v>
      </c>
      <c r="E309" s="476">
        <v>1997</v>
      </c>
      <c r="F309" s="476" t="s">
        <v>7</v>
      </c>
      <c r="G309" s="485">
        <v>87.600999999999985</v>
      </c>
      <c r="H309" s="485">
        <v>18.039744645799008</v>
      </c>
    </row>
    <row r="310" spans="1:8" x14ac:dyDescent="0.25">
      <c r="A310" s="476" t="s">
        <v>681</v>
      </c>
      <c r="B310" s="476" t="s">
        <v>660</v>
      </c>
      <c r="C310" s="476" t="s">
        <v>723</v>
      </c>
      <c r="D310" s="476" t="s">
        <v>725</v>
      </c>
      <c r="E310" s="476">
        <v>1997</v>
      </c>
      <c r="F310" s="476" t="s">
        <v>7</v>
      </c>
      <c r="G310" s="485">
        <v>36.265999999999998</v>
      </c>
      <c r="H310" s="485">
        <v>7.4682866556836895</v>
      </c>
    </row>
    <row r="311" spans="1:8" x14ac:dyDescent="0.25">
      <c r="A311" s="476" t="s">
        <v>681</v>
      </c>
      <c r="B311" s="476" t="s">
        <v>660</v>
      </c>
      <c r="C311" s="476" t="s">
        <v>723</v>
      </c>
      <c r="D311" s="476" t="s">
        <v>31</v>
      </c>
      <c r="E311" s="476">
        <v>1997</v>
      </c>
      <c r="F311" s="476" t="s">
        <v>7</v>
      </c>
      <c r="G311" s="485">
        <v>12.243000000000002</v>
      </c>
      <c r="H311" s="485">
        <v>2.5212108731466234</v>
      </c>
    </row>
    <row r="312" spans="1:8" x14ac:dyDescent="0.25">
      <c r="A312" s="476" t="s">
        <v>681</v>
      </c>
      <c r="B312" s="476" t="s">
        <v>660</v>
      </c>
      <c r="C312" s="476" t="s">
        <v>726</v>
      </c>
      <c r="D312" s="476" t="s">
        <v>4</v>
      </c>
      <c r="E312" s="476">
        <v>1997</v>
      </c>
      <c r="F312" s="476" t="s">
        <v>7</v>
      </c>
      <c r="G312" s="485">
        <v>-9.3290000000000006</v>
      </c>
      <c r="H312" s="485">
        <v>-1.9211285008237231</v>
      </c>
    </row>
    <row r="313" spans="1:8" x14ac:dyDescent="0.25">
      <c r="A313" s="476" t="s">
        <v>681</v>
      </c>
      <c r="B313" s="476" t="s">
        <v>660</v>
      </c>
      <c r="C313" s="476" t="s">
        <v>727</v>
      </c>
      <c r="D313" s="476" t="s">
        <v>4</v>
      </c>
      <c r="E313" s="476">
        <v>1997</v>
      </c>
      <c r="F313" s="476" t="s">
        <v>7</v>
      </c>
      <c r="G313" s="485">
        <v>485.6</v>
      </c>
      <c r="H313" s="485">
        <v>100</v>
      </c>
    </row>
    <row r="314" spans="1:8" x14ac:dyDescent="0.25">
      <c r="A314" s="476" t="s">
        <v>681</v>
      </c>
      <c r="B314" s="476" t="s">
        <v>660</v>
      </c>
      <c r="C314" s="476" t="s">
        <v>720</v>
      </c>
      <c r="D314" s="476" t="s">
        <v>4</v>
      </c>
      <c r="E314" s="476">
        <v>1997</v>
      </c>
      <c r="F314" s="476" t="s">
        <v>8</v>
      </c>
      <c r="G314" s="485">
        <v>215.24200000000002</v>
      </c>
      <c r="H314" s="485">
        <v>43.252552045655499</v>
      </c>
    </row>
    <row r="315" spans="1:8" x14ac:dyDescent="0.25">
      <c r="A315" s="476" t="s">
        <v>681</v>
      </c>
      <c r="B315" s="476" t="s">
        <v>660</v>
      </c>
      <c r="C315" s="476" t="s">
        <v>720</v>
      </c>
      <c r="D315" s="476" t="s">
        <v>721</v>
      </c>
      <c r="E315" s="476">
        <v>1997</v>
      </c>
      <c r="F315" s="476" t="s">
        <v>8</v>
      </c>
      <c r="G315" s="485">
        <v>191.75</v>
      </c>
      <c r="H315" s="485">
        <v>38.531870428422152</v>
      </c>
    </row>
    <row r="316" spans="1:8" x14ac:dyDescent="0.25">
      <c r="A316" s="476" t="s">
        <v>681</v>
      </c>
      <c r="B316" s="476" t="s">
        <v>660</v>
      </c>
      <c r="C316" s="476" t="s">
        <v>720</v>
      </c>
      <c r="D316" s="476" t="s">
        <v>722</v>
      </c>
      <c r="E316" s="476">
        <v>1997</v>
      </c>
      <c r="F316" s="476" t="s">
        <v>8</v>
      </c>
      <c r="G316" s="485">
        <v>100.30799999999999</v>
      </c>
      <c r="H316" s="485">
        <v>20.156739811912225</v>
      </c>
    </row>
    <row r="317" spans="1:8" x14ac:dyDescent="0.25">
      <c r="A317" s="476" t="s">
        <v>681</v>
      </c>
      <c r="B317" s="476" t="s">
        <v>660</v>
      </c>
      <c r="C317" s="476" t="s">
        <v>720</v>
      </c>
      <c r="D317" s="476" t="s">
        <v>94</v>
      </c>
      <c r="E317" s="476">
        <v>1997</v>
      </c>
      <c r="F317" s="476" t="s">
        <v>8</v>
      </c>
      <c r="G317" s="485">
        <v>91.441999999999993</v>
      </c>
      <c r="H317" s="485">
        <v>18.375130616509928</v>
      </c>
    </row>
    <row r="318" spans="1:8" x14ac:dyDescent="0.25">
      <c r="A318" s="476" t="s">
        <v>681</v>
      </c>
      <c r="B318" s="476" t="s">
        <v>660</v>
      </c>
      <c r="C318" s="476" t="s">
        <v>723</v>
      </c>
      <c r="D318" s="476" t="s">
        <v>4</v>
      </c>
      <c r="E318" s="476">
        <v>1997</v>
      </c>
      <c r="F318" s="476" t="s">
        <v>8</v>
      </c>
      <c r="G318" s="485">
        <v>235.75300000000001</v>
      </c>
      <c r="H318" s="485">
        <v>47.374206253516604</v>
      </c>
    </row>
    <row r="319" spans="1:8" x14ac:dyDescent="0.25">
      <c r="A319" s="476" t="s">
        <v>681</v>
      </c>
      <c r="B319" s="476" t="s">
        <v>660</v>
      </c>
      <c r="C319" s="476" t="s">
        <v>723</v>
      </c>
      <c r="D319" s="476" t="s">
        <v>2</v>
      </c>
      <c r="E319" s="476">
        <v>1997</v>
      </c>
      <c r="F319" s="476" t="s">
        <v>8</v>
      </c>
      <c r="G319" s="485">
        <v>17.878</v>
      </c>
      <c r="H319" s="485">
        <v>3.5925568684189377</v>
      </c>
    </row>
    <row r="320" spans="1:8" x14ac:dyDescent="0.25">
      <c r="A320" s="476" t="s">
        <v>681</v>
      </c>
      <c r="B320" s="476" t="s">
        <v>660</v>
      </c>
      <c r="C320" s="476" t="s">
        <v>723</v>
      </c>
      <c r="D320" s="476" t="s">
        <v>46</v>
      </c>
      <c r="E320" s="476">
        <v>1997</v>
      </c>
      <c r="F320" s="476" t="s">
        <v>8</v>
      </c>
      <c r="G320" s="485">
        <v>41.369000000000007</v>
      </c>
      <c r="H320" s="485">
        <v>8.3130375371754699</v>
      </c>
    </row>
    <row r="321" spans="1:8" x14ac:dyDescent="0.25">
      <c r="A321" s="476" t="s">
        <v>681</v>
      </c>
      <c r="B321" s="476" t="s">
        <v>660</v>
      </c>
      <c r="C321" s="476" t="s">
        <v>723</v>
      </c>
      <c r="D321" s="476" t="s">
        <v>724</v>
      </c>
      <c r="E321" s="476">
        <v>1997</v>
      </c>
      <c r="F321" s="476" t="s">
        <v>8</v>
      </c>
      <c r="G321" s="485">
        <v>87.643000000000001</v>
      </c>
      <c r="H321" s="485">
        <v>17.611727353106666</v>
      </c>
    </row>
    <row r="322" spans="1:8" x14ac:dyDescent="0.25">
      <c r="A322" s="476" t="s">
        <v>681</v>
      </c>
      <c r="B322" s="476" t="s">
        <v>660</v>
      </c>
      <c r="C322" s="476" t="s">
        <v>723</v>
      </c>
      <c r="D322" s="476" t="s">
        <v>725</v>
      </c>
      <c r="E322" s="476">
        <v>1997</v>
      </c>
      <c r="F322" s="476" t="s">
        <v>8</v>
      </c>
      <c r="G322" s="485">
        <v>35.514000000000003</v>
      </c>
      <c r="H322" s="485">
        <v>7.1364842054497242</v>
      </c>
    </row>
    <row r="323" spans="1:8" x14ac:dyDescent="0.25">
      <c r="A323" s="476" t="s">
        <v>681</v>
      </c>
      <c r="B323" s="476" t="s">
        <v>660</v>
      </c>
      <c r="C323" s="476" t="s">
        <v>723</v>
      </c>
      <c r="D323" s="476" t="s">
        <v>31</v>
      </c>
      <c r="E323" s="476">
        <v>1997</v>
      </c>
      <c r="F323" s="476" t="s">
        <v>8</v>
      </c>
      <c r="G323" s="485">
        <v>12.746000000000002</v>
      </c>
      <c r="H323" s="485">
        <v>2.5612892854272169</v>
      </c>
    </row>
    <row r="324" spans="1:8" x14ac:dyDescent="0.25">
      <c r="A324" s="476" t="s">
        <v>681</v>
      </c>
      <c r="B324" s="476" t="s">
        <v>660</v>
      </c>
      <c r="C324" s="476" t="s">
        <v>726</v>
      </c>
      <c r="D324" s="476" t="s">
        <v>4</v>
      </c>
      <c r="E324" s="476">
        <v>1997</v>
      </c>
      <c r="F324" s="476" t="s">
        <v>8</v>
      </c>
      <c r="G324" s="485">
        <v>-20.510999999999999</v>
      </c>
      <c r="H324" s="485">
        <v>-4.1216542078611047</v>
      </c>
    </row>
    <row r="325" spans="1:8" x14ac:dyDescent="0.25">
      <c r="A325" s="476" t="s">
        <v>681</v>
      </c>
      <c r="B325" s="476" t="s">
        <v>660</v>
      </c>
      <c r="C325" s="476" t="s">
        <v>727</v>
      </c>
      <c r="D325" s="476" t="s">
        <v>4</v>
      </c>
      <c r="E325" s="476">
        <v>1997</v>
      </c>
      <c r="F325" s="476" t="s">
        <v>8</v>
      </c>
      <c r="G325" s="485">
        <v>497.64</v>
      </c>
      <c r="H325" s="485">
        <v>100</v>
      </c>
    </row>
    <row r="326" spans="1:8" x14ac:dyDescent="0.25">
      <c r="A326" s="476" t="s">
        <v>681</v>
      </c>
      <c r="B326" s="476" t="s">
        <v>660</v>
      </c>
      <c r="C326" s="476" t="s">
        <v>720</v>
      </c>
      <c r="D326" s="476" t="s">
        <v>4</v>
      </c>
      <c r="E326" s="476">
        <v>1997</v>
      </c>
      <c r="F326" s="476" t="s">
        <v>9</v>
      </c>
      <c r="G326" s="485">
        <v>247.06799999999998</v>
      </c>
      <c r="H326" s="485">
        <v>48.170793527003312</v>
      </c>
    </row>
    <row r="327" spans="1:8" x14ac:dyDescent="0.25">
      <c r="A327" s="476" t="s">
        <v>681</v>
      </c>
      <c r="B327" s="476" t="s">
        <v>660</v>
      </c>
      <c r="C327" s="476" t="s">
        <v>720</v>
      </c>
      <c r="D327" s="476" t="s">
        <v>721</v>
      </c>
      <c r="E327" s="476">
        <v>1997</v>
      </c>
      <c r="F327" s="476" t="s">
        <v>9</v>
      </c>
      <c r="G327" s="485">
        <v>224.416</v>
      </c>
      <c r="H327" s="485">
        <v>43.754338077597978</v>
      </c>
    </row>
    <row r="328" spans="1:8" x14ac:dyDescent="0.25">
      <c r="A328" s="476" t="s">
        <v>681</v>
      </c>
      <c r="B328" s="476" t="s">
        <v>660</v>
      </c>
      <c r="C328" s="476" t="s">
        <v>720</v>
      </c>
      <c r="D328" s="476" t="s">
        <v>722</v>
      </c>
      <c r="E328" s="476">
        <v>1997</v>
      </c>
      <c r="F328" s="476" t="s">
        <v>9</v>
      </c>
      <c r="G328" s="485">
        <v>122.17699999999999</v>
      </c>
      <c r="H328" s="485">
        <v>23.820822772470265</v>
      </c>
    </row>
    <row r="329" spans="1:8" x14ac:dyDescent="0.25">
      <c r="A329" s="476" t="s">
        <v>681</v>
      </c>
      <c r="B329" s="476" t="s">
        <v>660</v>
      </c>
      <c r="C329" s="476" t="s">
        <v>720</v>
      </c>
      <c r="D329" s="476" t="s">
        <v>94</v>
      </c>
      <c r="E329" s="476">
        <v>1997</v>
      </c>
      <c r="F329" s="476" t="s">
        <v>9</v>
      </c>
      <c r="G329" s="485">
        <v>102.239</v>
      </c>
      <c r="H329" s="485">
        <v>19.93351530512771</v>
      </c>
    </row>
    <row r="330" spans="1:8" x14ac:dyDescent="0.25">
      <c r="A330" s="476" t="s">
        <v>681</v>
      </c>
      <c r="B330" s="476" t="s">
        <v>660</v>
      </c>
      <c r="C330" s="476" t="s">
        <v>723</v>
      </c>
      <c r="D330" s="476" t="s">
        <v>4</v>
      </c>
      <c r="E330" s="476">
        <v>1997</v>
      </c>
      <c r="F330" s="476" t="s">
        <v>9</v>
      </c>
      <c r="G330" s="485">
        <v>254.76</v>
      </c>
      <c r="H330" s="485">
        <v>49.670501072333792</v>
      </c>
    </row>
    <row r="331" spans="1:8" x14ac:dyDescent="0.25">
      <c r="A331" s="476" t="s">
        <v>681</v>
      </c>
      <c r="B331" s="476" t="s">
        <v>660</v>
      </c>
      <c r="C331" s="476" t="s">
        <v>723</v>
      </c>
      <c r="D331" s="476" t="s">
        <v>2</v>
      </c>
      <c r="E331" s="476">
        <v>1997</v>
      </c>
      <c r="F331" s="476" t="s">
        <v>9</v>
      </c>
      <c r="G331" s="485">
        <v>21.018000000000004</v>
      </c>
      <c r="H331" s="485">
        <v>4.0978748294014444</v>
      </c>
    </row>
    <row r="332" spans="1:8" x14ac:dyDescent="0.25">
      <c r="A332" s="476" t="s">
        <v>681</v>
      </c>
      <c r="B332" s="476" t="s">
        <v>660</v>
      </c>
      <c r="C332" s="476" t="s">
        <v>723</v>
      </c>
      <c r="D332" s="476" t="s">
        <v>46</v>
      </c>
      <c r="E332" s="476">
        <v>1997</v>
      </c>
      <c r="F332" s="476" t="s">
        <v>9</v>
      </c>
      <c r="G332" s="485">
        <v>50.008000000000003</v>
      </c>
      <c r="H332" s="485">
        <v>9.7500487424449229</v>
      </c>
    </row>
    <row r="333" spans="1:8" x14ac:dyDescent="0.25">
      <c r="A333" s="476" t="s">
        <v>681</v>
      </c>
      <c r="B333" s="476" t="s">
        <v>660</v>
      </c>
      <c r="C333" s="476" t="s">
        <v>723</v>
      </c>
      <c r="D333" s="476" t="s">
        <v>724</v>
      </c>
      <c r="E333" s="476">
        <v>1997</v>
      </c>
      <c r="F333" s="476" t="s">
        <v>9</v>
      </c>
      <c r="G333" s="485">
        <v>88.77</v>
      </c>
      <c r="H333" s="485">
        <v>17.307467342561903</v>
      </c>
    </row>
    <row r="334" spans="1:8" x14ac:dyDescent="0.25">
      <c r="A334" s="476" t="s">
        <v>681</v>
      </c>
      <c r="B334" s="476" t="s">
        <v>660</v>
      </c>
      <c r="C334" s="476" t="s">
        <v>723</v>
      </c>
      <c r="D334" s="476" t="s">
        <v>725</v>
      </c>
      <c r="E334" s="476">
        <v>1997</v>
      </c>
      <c r="F334" s="476" t="s">
        <v>9</v>
      </c>
      <c r="G334" s="485">
        <v>37.267000000000003</v>
      </c>
      <c r="H334" s="485">
        <v>7.2659387794891801</v>
      </c>
    </row>
    <row r="335" spans="1:8" x14ac:dyDescent="0.25">
      <c r="A335" s="476" t="s">
        <v>681</v>
      </c>
      <c r="B335" s="476" t="s">
        <v>660</v>
      </c>
      <c r="C335" s="476" t="s">
        <v>723</v>
      </c>
      <c r="D335" s="476" t="s">
        <v>31</v>
      </c>
      <c r="E335" s="476">
        <v>1997</v>
      </c>
      <c r="F335" s="476" t="s">
        <v>9</v>
      </c>
      <c r="G335" s="485">
        <v>12.278000000000002</v>
      </c>
      <c r="H335" s="485">
        <v>2.3938389549619816</v>
      </c>
    </row>
    <row r="336" spans="1:8" x14ac:dyDescent="0.25">
      <c r="A336" s="476" t="s">
        <v>681</v>
      </c>
      <c r="B336" s="476" t="s">
        <v>660</v>
      </c>
      <c r="C336" s="476" t="s">
        <v>726</v>
      </c>
      <c r="D336" s="476" t="s">
        <v>4</v>
      </c>
      <c r="E336" s="476">
        <v>1997</v>
      </c>
      <c r="F336" s="476" t="s">
        <v>9</v>
      </c>
      <c r="G336" s="485">
        <v>-7.6920000000000002</v>
      </c>
      <c r="H336" s="485">
        <v>-1.499707545330474</v>
      </c>
    </row>
    <row r="337" spans="1:8" x14ac:dyDescent="0.25">
      <c r="A337" s="476" t="s">
        <v>681</v>
      </c>
      <c r="B337" s="476" t="s">
        <v>660</v>
      </c>
      <c r="C337" s="476" t="s">
        <v>727</v>
      </c>
      <c r="D337" s="476" t="s">
        <v>4</v>
      </c>
      <c r="E337" s="476">
        <v>1997</v>
      </c>
      <c r="F337" s="476" t="s">
        <v>9</v>
      </c>
      <c r="G337" s="485">
        <v>512.9</v>
      </c>
      <c r="H337" s="485">
        <v>100</v>
      </c>
    </row>
    <row r="338" spans="1:8" x14ac:dyDescent="0.25">
      <c r="A338" s="476" t="s">
        <v>681</v>
      </c>
      <c r="B338" s="476" t="s">
        <v>660</v>
      </c>
      <c r="C338" s="476" t="s">
        <v>720</v>
      </c>
      <c r="D338" s="476" t="s">
        <v>4</v>
      </c>
      <c r="E338" s="476">
        <v>1998</v>
      </c>
      <c r="F338" s="476" t="s">
        <v>6</v>
      </c>
      <c r="G338" s="485">
        <v>212.50899999999999</v>
      </c>
      <c r="H338" s="485">
        <v>43.651582688001973</v>
      </c>
    </row>
    <row r="339" spans="1:8" x14ac:dyDescent="0.25">
      <c r="A339" s="476" t="s">
        <v>681</v>
      </c>
      <c r="B339" s="476" t="s">
        <v>660</v>
      </c>
      <c r="C339" s="476" t="s">
        <v>720</v>
      </c>
      <c r="D339" s="476" t="s">
        <v>721</v>
      </c>
      <c r="E339" s="476">
        <v>1998</v>
      </c>
      <c r="F339" s="476" t="s">
        <v>6</v>
      </c>
      <c r="G339" s="485">
        <v>191.45</v>
      </c>
      <c r="H339" s="485">
        <v>39.325842696629216</v>
      </c>
    </row>
    <row r="340" spans="1:8" x14ac:dyDescent="0.25">
      <c r="A340" s="476" t="s">
        <v>681</v>
      </c>
      <c r="B340" s="476" t="s">
        <v>660</v>
      </c>
      <c r="C340" s="476" t="s">
        <v>720</v>
      </c>
      <c r="D340" s="476" t="s">
        <v>722</v>
      </c>
      <c r="E340" s="476">
        <v>1998</v>
      </c>
      <c r="F340" s="476" t="s">
        <v>6</v>
      </c>
      <c r="G340" s="485">
        <v>103.077</v>
      </c>
      <c r="H340" s="485">
        <v>21.173099439229301</v>
      </c>
    </row>
    <row r="341" spans="1:8" x14ac:dyDescent="0.25">
      <c r="A341" s="476" t="s">
        <v>681</v>
      </c>
      <c r="B341" s="476" t="s">
        <v>660</v>
      </c>
      <c r="C341" s="476" t="s">
        <v>720</v>
      </c>
      <c r="D341" s="476" t="s">
        <v>94</v>
      </c>
      <c r="E341" s="476">
        <v>1998</v>
      </c>
      <c r="F341" s="476" t="s">
        <v>6</v>
      </c>
      <c r="G341" s="485">
        <v>88.373000000000005</v>
      </c>
      <c r="H341" s="485">
        <v>18.152743257399916</v>
      </c>
    </row>
    <row r="342" spans="1:8" x14ac:dyDescent="0.25">
      <c r="A342" s="476" t="s">
        <v>681</v>
      </c>
      <c r="B342" s="476" t="s">
        <v>660</v>
      </c>
      <c r="C342" s="476" t="s">
        <v>723</v>
      </c>
      <c r="D342" s="476" t="s">
        <v>4</v>
      </c>
      <c r="E342" s="476">
        <v>1998</v>
      </c>
      <c r="F342" s="476" t="s">
        <v>6</v>
      </c>
      <c r="G342" s="485">
        <v>234.73400000000004</v>
      </c>
      <c r="H342" s="485">
        <v>48.216831337427855</v>
      </c>
    </row>
    <row r="343" spans="1:8" x14ac:dyDescent="0.25">
      <c r="A343" s="476" t="s">
        <v>681</v>
      </c>
      <c r="B343" s="476" t="s">
        <v>660</v>
      </c>
      <c r="C343" s="476" t="s">
        <v>723</v>
      </c>
      <c r="D343" s="476" t="s">
        <v>2</v>
      </c>
      <c r="E343" s="476">
        <v>1998</v>
      </c>
      <c r="F343" s="476" t="s">
        <v>6</v>
      </c>
      <c r="G343" s="485">
        <v>17.273</v>
      </c>
      <c r="H343" s="485">
        <v>3.5480557894953066</v>
      </c>
    </row>
    <row r="344" spans="1:8" x14ac:dyDescent="0.25">
      <c r="A344" s="476" t="s">
        <v>681</v>
      </c>
      <c r="B344" s="476" t="s">
        <v>660</v>
      </c>
      <c r="C344" s="476" t="s">
        <v>723</v>
      </c>
      <c r="D344" s="476" t="s">
        <v>46</v>
      </c>
      <c r="E344" s="476">
        <v>1998</v>
      </c>
      <c r="F344" s="476" t="s">
        <v>6</v>
      </c>
      <c r="G344" s="485">
        <v>39.497000000000007</v>
      </c>
      <c r="H344" s="485">
        <v>8.1130990284082749</v>
      </c>
    </row>
    <row r="345" spans="1:8" x14ac:dyDescent="0.25">
      <c r="A345" s="476" t="s">
        <v>681</v>
      </c>
      <c r="B345" s="476" t="s">
        <v>660</v>
      </c>
      <c r="C345" s="476" t="s">
        <v>723</v>
      </c>
      <c r="D345" s="476" t="s">
        <v>724</v>
      </c>
      <c r="E345" s="476">
        <v>1998</v>
      </c>
      <c r="F345" s="476" t="s">
        <v>6</v>
      </c>
      <c r="G345" s="485">
        <v>89.906000000000006</v>
      </c>
      <c r="H345" s="485">
        <v>18.467637573691022</v>
      </c>
    </row>
    <row r="346" spans="1:8" x14ac:dyDescent="0.25">
      <c r="A346" s="476" t="s">
        <v>681</v>
      </c>
      <c r="B346" s="476" t="s">
        <v>660</v>
      </c>
      <c r="C346" s="476" t="s">
        <v>723</v>
      </c>
      <c r="D346" s="476" t="s">
        <v>725</v>
      </c>
      <c r="E346" s="476">
        <v>1998</v>
      </c>
      <c r="F346" s="476" t="s">
        <v>6</v>
      </c>
      <c r="G346" s="485">
        <v>35.418000000000006</v>
      </c>
      <c r="H346" s="485">
        <v>7.2752295462481786</v>
      </c>
    </row>
    <row r="347" spans="1:8" x14ac:dyDescent="0.25">
      <c r="A347" s="476" t="s">
        <v>681</v>
      </c>
      <c r="B347" s="476" t="s">
        <v>660</v>
      </c>
      <c r="C347" s="476" t="s">
        <v>723</v>
      </c>
      <c r="D347" s="476" t="s">
        <v>31</v>
      </c>
      <c r="E347" s="476">
        <v>1998</v>
      </c>
      <c r="F347" s="476" t="s">
        <v>6</v>
      </c>
      <c r="G347" s="485">
        <v>9.161999999999999</v>
      </c>
      <c r="H347" s="485">
        <v>1.8819711192818847</v>
      </c>
    </row>
    <row r="348" spans="1:8" x14ac:dyDescent="0.25">
      <c r="A348" s="476" t="s">
        <v>681</v>
      </c>
      <c r="B348" s="476" t="s">
        <v>660</v>
      </c>
      <c r="C348" s="476" t="s">
        <v>726</v>
      </c>
      <c r="D348" s="476" t="s">
        <v>4</v>
      </c>
      <c r="E348" s="476">
        <v>1998</v>
      </c>
      <c r="F348" s="476" t="s">
        <v>6</v>
      </c>
      <c r="G348" s="485">
        <v>-22.225000000000001</v>
      </c>
      <c r="H348" s="485">
        <v>-4.5652486494258779</v>
      </c>
    </row>
    <row r="349" spans="1:8" x14ac:dyDescent="0.25">
      <c r="A349" s="476" t="s">
        <v>681</v>
      </c>
      <c r="B349" s="476" t="s">
        <v>660</v>
      </c>
      <c r="C349" s="476" t="s">
        <v>727</v>
      </c>
      <c r="D349" s="476" t="s">
        <v>4</v>
      </c>
      <c r="E349" s="476">
        <v>1998</v>
      </c>
      <c r="F349" s="476" t="s">
        <v>6</v>
      </c>
      <c r="G349" s="485">
        <v>486.83</v>
      </c>
      <c r="H349" s="485">
        <v>100</v>
      </c>
    </row>
    <row r="350" spans="1:8" x14ac:dyDescent="0.25">
      <c r="A350" s="476" t="s">
        <v>681</v>
      </c>
      <c r="B350" s="476" t="s">
        <v>660</v>
      </c>
      <c r="C350" s="476" t="s">
        <v>720</v>
      </c>
      <c r="D350" s="476" t="s">
        <v>4</v>
      </c>
      <c r="E350" s="476">
        <v>1998</v>
      </c>
      <c r="F350" s="476" t="s">
        <v>7</v>
      </c>
      <c r="G350" s="485">
        <v>231.29599999999996</v>
      </c>
      <c r="H350" s="485">
        <v>46.860893877385621</v>
      </c>
    </row>
    <row r="351" spans="1:8" x14ac:dyDescent="0.25">
      <c r="A351" s="476" t="s">
        <v>681</v>
      </c>
      <c r="B351" s="476" t="s">
        <v>660</v>
      </c>
      <c r="C351" s="476" t="s">
        <v>720</v>
      </c>
      <c r="D351" s="476" t="s">
        <v>721</v>
      </c>
      <c r="E351" s="476">
        <v>1998</v>
      </c>
      <c r="F351" s="476" t="s">
        <v>7</v>
      </c>
      <c r="G351" s="485">
        <v>205.24799999999999</v>
      </c>
      <c r="H351" s="485">
        <v>41.583532558045299</v>
      </c>
    </row>
    <row r="352" spans="1:8" x14ac:dyDescent="0.25">
      <c r="A352" s="476" t="s">
        <v>681</v>
      </c>
      <c r="B352" s="476" t="s">
        <v>660</v>
      </c>
      <c r="C352" s="476" t="s">
        <v>720</v>
      </c>
      <c r="D352" s="476" t="s">
        <v>722</v>
      </c>
      <c r="E352" s="476">
        <v>1998</v>
      </c>
      <c r="F352" s="476" t="s">
        <v>7</v>
      </c>
      <c r="G352" s="485">
        <v>112.383</v>
      </c>
      <c r="H352" s="485">
        <v>22.768953361157259</v>
      </c>
    </row>
    <row r="353" spans="1:8" x14ac:dyDescent="0.25">
      <c r="A353" s="476" t="s">
        <v>681</v>
      </c>
      <c r="B353" s="476" t="s">
        <v>660</v>
      </c>
      <c r="C353" s="476" t="s">
        <v>720</v>
      </c>
      <c r="D353" s="476" t="s">
        <v>94</v>
      </c>
      <c r="E353" s="476">
        <v>1998</v>
      </c>
      <c r="F353" s="476" t="s">
        <v>7</v>
      </c>
      <c r="G353" s="485">
        <v>92.865000000000009</v>
      </c>
      <c r="H353" s="485">
        <v>18.814579196888044</v>
      </c>
    </row>
    <row r="354" spans="1:8" x14ac:dyDescent="0.25">
      <c r="A354" s="476" t="s">
        <v>681</v>
      </c>
      <c r="B354" s="476" t="s">
        <v>660</v>
      </c>
      <c r="C354" s="476" t="s">
        <v>723</v>
      </c>
      <c r="D354" s="476" t="s">
        <v>4</v>
      </c>
      <c r="E354" s="476">
        <v>1998</v>
      </c>
      <c r="F354" s="476" t="s">
        <v>7</v>
      </c>
      <c r="G354" s="485">
        <v>232.98600000000002</v>
      </c>
      <c r="H354" s="485">
        <v>47.203290246768518</v>
      </c>
    </row>
    <row r="355" spans="1:8" x14ac:dyDescent="0.25">
      <c r="A355" s="476" t="s">
        <v>681</v>
      </c>
      <c r="B355" s="476" t="s">
        <v>660</v>
      </c>
      <c r="C355" s="476" t="s">
        <v>723</v>
      </c>
      <c r="D355" s="476" t="s">
        <v>2</v>
      </c>
      <c r="E355" s="476">
        <v>1998</v>
      </c>
      <c r="F355" s="476" t="s">
        <v>7</v>
      </c>
      <c r="G355" s="485">
        <v>17.398</v>
      </c>
      <c r="H355" s="485">
        <v>3.5248591920256089</v>
      </c>
    </row>
    <row r="356" spans="1:8" x14ac:dyDescent="0.25">
      <c r="A356" s="476" t="s">
        <v>681</v>
      </c>
      <c r="B356" s="476" t="s">
        <v>660</v>
      </c>
      <c r="C356" s="476" t="s">
        <v>723</v>
      </c>
      <c r="D356" s="476" t="s">
        <v>46</v>
      </c>
      <c r="E356" s="476">
        <v>1998</v>
      </c>
      <c r="F356" s="476" t="s">
        <v>7</v>
      </c>
      <c r="G356" s="485">
        <v>39.856999999999999</v>
      </c>
      <c r="H356" s="485">
        <v>8.0750840795818313</v>
      </c>
    </row>
    <row r="357" spans="1:8" x14ac:dyDescent="0.25">
      <c r="A357" s="476" t="s">
        <v>681</v>
      </c>
      <c r="B357" s="476" t="s">
        <v>660</v>
      </c>
      <c r="C357" s="476" t="s">
        <v>723</v>
      </c>
      <c r="D357" s="476" t="s">
        <v>724</v>
      </c>
      <c r="E357" s="476">
        <v>1998</v>
      </c>
      <c r="F357" s="476" t="s">
        <v>7</v>
      </c>
      <c r="G357" s="485">
        <v>89.599000000000004</v>
      </c>
      <c r="H357" s="485">
        <v>18.152883017950487</v>
      </c>
    </row>
    <row r="358" spans="1:8" x14ac:dyDescent="0.25">
      <c r="A358" s="476" t="s">
        <v>681</v>
      </c>
      <c r="B358" s="476" t="s">
        <v>660</v>
      </c>
      <c r="C358" s="476" t="s">
        <v>723</v>
      </c>
      <c r="D358" s="476" t="s">
        <v>725</v>
      </c>
      <c r="E358" s="476">
        <v>1998</v>
      </c>
      <c r="F358" s="476" t="s">
        <v>7</v>
      </c>
      <c r="G358" s="485">
        <v>36.591000000000001</v>
      </c>
      <c r="H358" s="485">
        <v>7.4133879006442731</v>
      </c>
    </row>
    <row r="359" spans="1:8" x14ac:dyDescent="0.25">
      <c r="A359" s="476" t="s">
        <v>681</v>
      </c>
      <c r="B359" s="476" t="s">
        <v>660</v>
      </c>
      <c r="C359" s="476" t="s">
        <v>723</v>
      </c>
      <c r="D359" s="476" t="s">
        <v>31</v>
      </c>
      <c r="E359" s="476">
        <v>1998</v>
      </c>
      <c r="F359" s="476" t="s">
        <v>7</v>
      </c>
      <c r="G359" s="485">
        <v>11.972999999999997</v>
      </c>
      <c r="H359" s="485">
        <v>2.4257465861663756</v>
      </c>
    </row>
    <row r="360" spans="1:8" x14ac:dyDescent="0.25">
      <c r="A360" s="476" t="s">
        <v>681</v>
      </c>
      <c r="B360" s="476" t="s">
        <v>660</v>
      </c>
      <c r="C360" s="476" t="s">
        <v>726</v>
      </c>
      <c r="D360" s="476" t="s">
        <v>4</v>
      </c>
      <c r="E360" s="476">
        <v>1998</v>
      </c>
      <c r="F360" s="476" t="s">
        <v>7</v>
      </c>
      <c r="G360" s="485">
        <v>-1.69</v>
      </c>
      <c r="H360" s="485">
        <v>-0.34239636938287615</v>
      </c>
    </row>
    <row r="361" spans="1:8" x14ac:dyDescent="0.25">
      <c r="A361" s="476" t="s">
        <v>681</v>
      </c>
      <c r="B361" s="476" t="s">
        <v>660</v>
      </c>
      <c r="C361" s="476" t="s">
        <v>727</v>
      </c>
      <c r="D361" s="476" t="s">
        <v>4</v>
      </c>
      <c r="E361" s="476">
        <v>1998</v>
      </c>
      <c r="F361" s="476" t="s">
        <v>7</v>
      </c>
      <c r="G361" s="485">
        <v>493.58</v>
      </c>
      <c r="H361" s="485">
        <v>100</v>
      </c>
    </row>
    <row r="362" spans="1:8" x14ac:dyDescent="0.25">
      <c r="A362" s="476" t="s">
        <v>681</v>
      </c>
      <c r="B362" s="476" t="s">
        <v>660</v>
      </c>
      <c r="C362" s="476" t="s">
        <v>720</v>
      </c>
      <c r="D362" s="476" t="s">
        <v>4</v>
      </c>
      <c r="E362" s="476">
        <v>1998</v>
      </c>
      <c r="F362" s="476" t="s">
        <v>8</v>
      </c>
      <c r="G362" s="485">
        <v>218.93699999999995</v>
      </c>
      <c r="H362" s="485">
        <v>42.950719974889154</v>
      </c>
    </row>
    <row r="363" spans="1:8" x14ac:dyDescent="0.25">
      <c r="A363" s="476" t="s">
        <v>681</v>
      </c>
      <c r="B363" s="476" t="s">
        <v>660</v>
      </c>
      <c r="C363" s="476" t="s">
        <v>720</v>
      </c>
      <c r="D363" s="476" t="s">
        <v>721</v>
      </c>
      <c r="E363" s="476">
        <v>1998</v>
      </c>
      <c r="F363" s="476" t="s">
        <v>8</v>
      </c>
      <c r="G363" s="485">
        <v>196.38</v>
      </c>
      <c r="H363" s="485">
        <v>38.525522815553025</v>
      </c>
    </row>
    <row r="364" spans="1:8" x14ac:dyDescent="0.25">
      <c r="A364" s="476" t="s">
        <v>681</v>
      </c>
      <c r="B364" s="476" t="s">
        <v>660</v>
      </c>
      <c r="C364" s="476" t="s">
        <v>720</v>
      </c>
      <c r="D364" s="476" t="s">
        <v>722</v>
      </c>
      <c r="E364" s="476">
        <v>1998</v>
      </c>
      <c r="F364" s="476" t="s">
        <v>8</v>
      </c>
      <c r="G364" s="485">
        <v>104.318</v>
      </c>
      <c r="H364" s="485">
        <v>20.464942912072821</v>
      </c>
    </row>
    <row r="365" spans="1:8" x14ac:dyDescent="0.25">
      <c r="A365" s="476" t="s">
        <v>681</v>
      </c>
      <c r="B365" s="476" t="s">
        <v>660</v>
      </c>
      <c r="C365" s="476" t="s">
        <v>720</v>
      </c>
      <c r="D365" s="476" t="s">
        <v>94</v>
      </c>
      <c r="E365" s="476">
        <v>1998</v>
      </c>
      <c r="F365" s="476" t="s">
        <v>8</v>
      </c>
      <c r="G365" s="485">
        <v>92.061999999999998</v>
      </c>
      <c r="H365" s="485">
        <v>18.060579903480207</v>
      </c>
    </row>
    <row r="366" spans="1:8" x14ac:dyDescent="0.25">
      <c r="A366" s="476" t="s">
        <v>681</v>
      </c>
      <c r="B366" s="476" t="s">
        <v>660</v>
      </c>
      <c r="C366" s="476" t="s">
        <v>723</v>
      </c>
      <c r="D366" s="476" t="s">
        <v>4</v>
      </c>
      <c r="E366" s="476">
        <v>1998</v>
      </c>
      <c r="F366" s="476" t="s">
        <v>8</v>
      </c>
      <c r="G366" s="485">
        <v>240.41499999999999</v>
      </c>
      <c r="H366" s="485">
        <v>47.164240593243612</v>
      </c>
    </row>
    <row r="367" spans="1:8" x14ac:dyDescent="0.25">
      <c r="A367" s="476" t="s">
        <v>681</v>
      </c>
      <c r="B367" s="476" t="s">
        <v>660</v>
      </c>
      <c r="C367" s="476" t="s">
        <v>723</v>
      </c>
      <c r="D367" s="476" t="s">
        <v>2</v>
      </c>
      <c r="E367" s="476">
        <v>1998</v>
      </c>
      <c r="F367" s="476" t="s">
        <v>8</v>
      </c>
      <c r="G367" s="485">
        <v>18.299000000000003</v>
      </c>
      <c r="H367" s="485">
        <v>3.5898693451563544</v>
      </c>
    </row>
    <row r="368" spans="1:8" x14ac:dyDescent="0.25">
      <c r="A368" s="476" t="s">
        <v>681</v>
      </c>
      <c r="B368" s="476" t="s">
        <v>660</v>
      </c>
      <c r="C368" s="476" t="s">
        <v>723</v>
      </c>
      <c r="D368" s="476" t="s">
        <v>46</v>
      </c>
      <c r="E368" s="476">
        <v>1998</v>
      </c>
      <c r="F368" s="476" t="s">
        <v>8</v>
      </c>
      <c r="G368" s="485">
        <v>42.201000000000001</v>
      </c>
      <c r="H368" s="485">
        <v>8.2789265115549107</v>
      </c>
    </row>
    <row r="369" spans="1:8" x14ac:dyDescent="0.25">
      <c r="A369" s="476" t="s">
        <v>681</v>
      </c>
      <c r="B369" s="476" t="s">
        <v>660</v>
      </c>
      <c r="C369" s="476" t="s">
        <v>723</v>
      </c>
      <c r="D369" s="476" t="s">
        <v>724</v>
      </c>
      <c r="E369" s="476">
        <v>1998</v>
      </c>
      <c r="F369" s="476" t="s">
        <v>8</v>
      </c>
      <c r="G369" s="485">
        <v>88.745000000000005</v>
      </c>
      <c r="H369" s="485">
        <v>17.409856005022171</v>
      </c>
    </row>
    <row r="370" spans="1:8" x14ac:dyDescent="0.25">
      <c r="A370" s="476" t="s">
        <v>681</v>
      </c>
      <c r="B370" s="476" t="s">
        <v>660</v>
      </c>
      <c r="C370" s="476" t="s">
        <v>723</v>
      </c>
      <c r="D370" s="476" t="s">
        <v>725</v>
      </c>
      <c r="E370" s="476">
        <v>1998</v>
      </c>
      <c r="F370" s="476" t="s">
        <v>8</v>
      </c>
      <c r="G370" s="485">
        <v>35.92</v>
      </c>
      <c r="H370" s="485">
        <v>7.0467297053399767</v>
      </c>
    </row>
    <row r="371" spans="1:8" x14ac:dyDescent="0.25">
      <c r="A371" s="476" t="s">
        <v>681</v>
      </c>
      <c r="B371" s="476" t="s">
        <v>660</v>
      </c>
      <c r="C371" s="476" t="s">
        <v>723</v>
      </c>
      <c r="D371" s="476" t="s">
        <v>31</v>
      </c>
      <c r="E371" s="476">
        <v>1998</v>
      </c>
      <c r="F371" s="476" t="s">
        <v>8</v>
      </c>
      <c r="G371" s="485">
        <v>13.093</v>
      </c>
      <c r="H371" s="485">
        <v>2.5685643661474478</v>
      </c>
    </row>
    <row r="372" spans="1:8" x14ac:dyDescent="0.25">
      <c r="A372" s="476" t="s">
        <v>681</v>
      </c>
      <c r="B372" s="476" t="s">
        <v>660</v>
      </c>
      <c r="C372" s="476" t="s">
        <v>726</v>
      </c>
      <c r="D372" s="476" t="s">
        <v>4</v>
      </c>
      <c r="E372" s="476">
        <v>1998</v>
      </c>
      <c r="F372" s="476" t="s">
        <v>8</v>
      </c>
      <c r="G372" s="485">
        <v>-21.478000000000002</v>
      </c>
      <c r="H372" s="485">
        <v>-4.2135206183544556</v>
      </c>
    </row>
    <row r="373" spans="1:8" x14ac:dyDescent="0.25">
      <c r="A373" s="476" t="s">
        <v>681</v>
      </c>
      <c r="B373" s="476" t="s">
        <v>660</v>
      </c>
      <c r="C373" s="476" t="s">
        <v>727</v>
      </c>
      <c r="D373" s="476" t="s">
        <v>4</v>
      </c>
      <c r="E373" s="476">
        <v>1998</v>
      </c>
      <c r="F373" s="476" t="s">
        <v>8</v>
      </c>
      <c r="G373" s="485">
        <v>509.74</v>
      </c>
      <c r="H373" s="485">
        <v>100</v>
      </c>
    </row>
    <row r="374" spans="1:8" x14ac:dyDescent="0.25">
      <c r="A374" s="476" t="s">
        <v>681</v>
      </c>
      <c r="B374" s="476" t="s">
        <v>660</v>
      </c>
      <c r="C374" s="476" t="s">
        <v>720</v>
      </c>
      <c r="D374" s="476" t="s">
        <v>4</v>
      </c>
      <c r="E374" s="476">
        <v>1998</v>
      </c>
      <c r="F374" s="476" t="s">
        <v>9</v>
      </c>
      <c r="G374" s="485">
        <v>255.398</v>
      </c>
      <c r="H374" s="485">
        <v>48.714975108245753</v>
      </c>
    </row>
    <row r="375" spans="1:8" x14ac:dyDescent="0.25">
      <c r="A375" s="476" t="s">
        <v>681</v>
      </c>
      <c r="B375" s="476" t="s">
        <v>660</v>
      </c>
      <c r="C375" s="476" t="s">
        <v>720</v>
      </c>
      <c r="D375" s="476" t="s">
        <v>721</v>
      </c>
      <c r="E375" s="476">
        <v>1998</v>
      </c>
      <c r="F375" s="476" t="s">
        <v>9</v>
      </c>
      <c r="G375" s="485">
        <v>231.999</v>
      </c>
      <c r="H375" s="485">
        <v>44.251816811948039</v>
      </c>
    </row>
    <row r="376" spans="1:8" x14ac:dyDescent="0.25">
      <c r="A376" s="476" t="s">
        <v>681</v>
      </c>
      <c r="B376" s="476" t="s">
        <v>660</v>
      </c>
      <c r="C376" s="476" t="s">
        <v>720</v>
      </c>
      <c r="D376" s="476" t="s">
        <v>722</v>
      </c>
      <c r="E376" s="476">
        <v>1998</v>
      </c>
      <c r="F376" s="476" t="s">
        <v>9</v>
      </c>
      <c r="G376" s="485">
        <v>128.34399999999999</v>
      </c>
      <c r="H376" s="485">
        <v>24.480515764777692</v>
      </c>
    </row>
    <row r="377" spans="1:8" x14ac:dyDescent="0.25">
      <c r="A377" s="476" t="s">
        <v>681</v>
      </c>
      <c r="B377" s="476" t="s">
        <v>660</v>
      </c>
      <c r="C377" s="476" t="s">
        <v>720</v>
      </c>
      <c r="D377" s="476" t="s">
        <v>94</v>
      </c>
      <c r="E377" s="476">
        <v>1998</v>
      </c>
      <c r="F377" s="476" t="s">
        <v>9</v>
      </c>
      <c r="G377" s="485">
        <v>103.65500000000002</v>
      </c>
      <c r="H377" s="485">
        <v>19.771301047170358</v>
      </c>
    </row>
    <row r="378" spans="1:8" x14ac:dyDescent="0.25">
      <c r="A378" s="476" t="s">
        <v>681</v>
      </c>
      <c r="B378" s="476" t="s">
        <v>660</v>
      </c>
      <c r="C378" s="476" t="s">
        <v>723</v>
      </c>
      <c r="D378" s="476" t="s">
        <v>4</v>
      </c>
      <c r="E378" s="476">
        <v>1998</v>
      </c>
      <c r="F378" s="476" t="s">
        <v>9</v>
      </c>
      <c r="G378" s="485">
        <v>261.71300000000002</v>
      </c>
      <c r="H378" s="485">
        <v>49.919507124191739</v>
      </c>
    </row>
    <row r="379" spans="1:8" x14ac:dyDescent="0.25">
      <c r="A379" s="476" t="s">
        <v>681</v>
      </c>
      <c r="B379" s="476" t="s">
        <v>660</v>
      </c>
      <c r="C379" s="476" t="s">
        <v>723</v>
      </c>
      <c r="D379" s="476" t="s">
        <v>2</v>
      </c>
      <c r="E379" s="476">
        <v>1998</v>
      </c>
      <c r="F379" s="476" t="s">
        <v>9</v>
      </c>
      <c r="G379" s="485">
        <v>22.468</v>
      </c>
      <c r="H379" s="485">
        <v>4.285578041848666</v>
      </c>
    </row>
    <row r="380" spans="1:8" x14ac:dyDescent="0.25">
      <c r="A380" s="476" t="s">
        <v>681</v>
      </c>
      <c r="B380" s="476" t="s">
        <v>660</v>
      </c>
      <c r="C380" s="476" t="s">
        <v>723</v>
      </c>
      <c r="D380" s="476" t="s">
        <v>46</v>
      </c>
      <c r="E380" s="476">
        <v>1998</v>
      </c>
      <c r="F380" s="476" t="s">
        <v>9</v>
      </c>
      <c r="G380" s="485">
        <v>49.968000000000011</v>
      </c>
      <c r="H380" s="485">
        <v>9.5309668682167619</v>
      </c>
    </row>
    <row r="381" spans="1:8" x14ac:dyDescent="0.25">
      <c r="A381" s="476" t="s">
        <v>681</v>
      </c>
      <c r="B381" s="476" t="s">
        <v>660</v>
      </c>
      <c r="C381" s="476" t="s">
        <v>723</v>
      </c>
      <c r="D381" s="476" t="s">
        <v>724</v>
      </c>
      <c r="E381" s="476">
        <v>1998</v>
      </c>
      <c r="F381" s="476" t="s">
        <v>9</v>
      </c>
      <c r="G381" s="485">
        <v>89.334000000000017</v>
      </c>
      <c r="H381" s="485">
        <v>17.039693287809719</v>
      </c>
    </row>
    <row r="382" spans="1:8" x14ac:dyDescent="0.25">
      <c r="A382" s="476" t="s">
        <v>681</v>
      </c>
      <c r="B382" s="476" t="s">
        <v>660</v>
      </c>
      <c r="C382" s="476" t="s">
        <v>723</v>
      </c>
      <c r="D382" s="476" t="s">
        <v>725</v>
      </c>
      <c r="E382" s="476">
        <v>1998</v>
      </c>
      <c r="F382" s="476" t="s">
        <v>9</v>
      </c>
      <c r="G382" s="485">
        <v>38.713999999999999</v>
      </c>
      <c r="H382" s="485">
        <v>7.3843630190550664</v>
      </c>
    </row>
    <row r="383" spans="1:8" x14ac:dyDescent="0.25">
      <c r="A383" s="476" t="s">
        <v>681</v>
      </c>
      <c r="B383" s="476" t="s">
        <v>660</v>
      </c>
      <c r="C383" s="476" t="s">
        <v>723</v>
      </c>
      <c r="D383" s="476" t="s">
        <v>31</v>
      </c>
      <c r="E383" s="476">
        <v>1998</v>
      </c>
      <c r="F383" s="476" t="s">
        <v>9</v>
      </c>
      <c r="G383" s="485">
        <v>13.201000000000001</v>
      </c>
      <c r="H383" s="485">
        <v>2.5179773780685526</v>
      </c>
    </row>
    <row r="384" spans="1:8" x14ac:dyDescent="0.25">
      <c r="A384" s="476" t="s">
        <v>681</v>
      </c>
      <c r="B384" s="476" t="s">
        <v>660</v>
      </c>
      <c r="C384" s="476" t="s">
        <v>726</v>
      </c>
      <c r="D384" s="476" t="s">
        <v>4</v>
      </c>
      <c r="E384" s="476">
        <v>1998</v>
      </c>
      <c r="F384" s="476" t="s">
        <v>9</v>
      </c>
      <c r="G384" s="485">
        <v>-6.3150000000000004</v>
      </c>
      <c r="H384" s="485">
        <v>-1.2045320159459822</v>
      </c>
    </row>
    <row r="385" spans="1:8" x14ac:dyDescent="0.25">
      <c r="A385" s="476" t="s">
        <v>681</v>
      </c>
      <c r="B385" s="476" t="s">
        <v>660</v>
      </c>
      <c r="C385" s="476" t="s">
        <v>727</v>
      </c>
      <c r="D385" s="476" t="s">
        <v>4</v>
      </c>
      <c r="E385" s="476">
        <v>1998</v>
      </c>
      <c r="F385" s="476" t="s">
        <v>9</v>
      </c>
      <c r="G385" s="485">
        <v>524.27</v>
      </c>
      <c r="H385" s="485">
        <v>100</v>
      </c>
    </row>
    <row r="386" spans="1:8" x14ac:dyDescent="0.25">
      <c r="A386" s="476" t="s">
        <v>681</v>
      </c>
      <c r="B386" s="476" t="s">
        <v>660</v>
      </c>
      <c r="C386" s="476" t="s">
        <v>720</v>
      </c>
      <c r="D386" s="476" t="s">
        <v>4</v>
      </c>
      <c r="E386" s="476">
        <v>1999</v>
      </c>
      <c r="F386" s="476" t="s">
        <v>6</v>
      </c>
      <c r="G386" s="485">
        <v>221.04299999999998</v>
      </c>
      <c r="H386" s="485">
        <v>44.615493298885831</v>
      </c>
    </row>
    <row r="387" spans="1:8" x14ac:dyDescent="0.25">
      <c r="A387" s="476" t="s">
        <v>681</v>
      </c>
      <c r="B387" s="476" t="s">
        <v>660</v>
      </c>
      <c r="C387" s="476" t="s">
        <v>720</v>
      </c>
      <c r="D387" s="476" t="s">
        <v>721</v>
      </c>
      <c r="E387" s="476">
        <v>1999</v>
      </c>
      <c r="F387" s="476" t="s">
        <v>6</v>
      </c>
      <c r="G387" s="485">
        <v>200.66900000000001</v>
      </c>
      <c r="H387" s="485">
        <v>40.503189084450185</v>
      </c>
    </row>
    <row r="388" spans="1:8" x14ac:dyDescent="0.25">
      <c r="A388" s="476" t="s">
        <v>681</v>
      </c>
      <c r="B388" s="476" t="s">
        <v>660</v>
      </c>
      <c r="C388" s="476" t="s">
        <v>720</v>
      </c>
      <c r="D388" s="476" t="s">
        <v>722</v>
      </c>
      <c r="E388" s="476">
        <v>1999</v>
      </c>
      <c r="F388" s="476" t="s">
        <v>6</v>
      </c>
      <c r="G388" s="485">
        <v>110.95699999999999</v>
      </c>
      <c r="H388" s="485">
        <v>22.395648312611012</v>
      </c>
    </row>
    <row r="389" spans="1:8" x14ac:dyDescent="0.25">
      <c r="A389" s="476" t="s">
        <v>681</v>
      </c>
      <c r="B389" s="476" t="s">
        <v>660</v>
      </c>
      <c r="C389" s="476" t="s">
        <v>720</v>
      </c>
      <c r="D389" s="476" t="s">
        <v>94</v>
      </c>
      <c r="E389" s="476">
        <v>1999</v>
      </c>
      <c r="F389" s="476" t="s">
        <v>6</v>
      </c>
      <c r="G389" s="485">
        <v>89.711999999999989</v>
      </c>
      <c r="H389" s="485">
        <v>18.107540771839169</v>
      </c>
    </row>
    <row r="390" spans="1:8" x14ac:dyDescent="0.25">
      <c r="A390" s="476" t="s">
        <v>681</v>
      </c>
      <c r="B390" s="476" t="s">
        <v>660</v>
      </c>
      <c r="C390" s="476" t="s">
        <v>723</v>
      </c>
      <c r="D390" s="476" t="s">
        <v>4</v>
      </c>
      <c r="E390" s="476">
        <v>1999</v>
      </c>
      <c r="F390" s="476" t="s">
        <v>6</v>
      </c>
      <c r="G390" s="485">
        <v>240.11499999999998</v>
      </c>
      <c r="H390" s="485">
        <v>48.465000807363147</v>
      </c>
    </row>
    <row r="391" spans="1:8" x14ac:dyDescent="0.25">
      <c r="A391" s="476" t="s">
        <v>681</v>
      </c>
      <c r="B391" s="476" t="s">
        <v>660</v>
      </c>
      <c r="C391" s="476" t="s">
        <v>723</v>
      </c>
      <c r="D391" s="476" t="s">
        <v>2</v>
      </c>
      <c r="E391" s="476">
        <v>1999</v>
      </c>
      <c r="F391" s="476" t="s">
        <v>6</v>
      </c>
      <c r="G391" s="485">
        <v>18.246000000000002</v>
      </c>
      <c r="H391" s="485">
        <v>3.6827870176005173</v>
      </c>
    </row>
    <row r="392" spans="1:8" x14ac:dyDescent="0.25">
      <c r="A392" s="476" t="s">
        <v>681</v>
      </c>
      <c r="B392" s="476" t="s">
        <v>660</v>
      </c>
      <c r="C392" s="476" t="s">
        <v>723</v>
      </c>
      <c r="D392" s="476" t="s">
        <v>46</v>
      </c>
      <c r="E392" s="476">
        <v>1999</v>
      </c>
      <c r="F392" s="476" t="s">
        <v>6</v>
      </c>
      <c r="G392" s="485">
        <v>40.233000000000004</v>
      </c>
      <c r="H392" s="485">
        <v>8.1206604230582933</v>
      </c>
    </row>
    <row r="393" spans="1:8" x14ac:dyDescent="0.25">
      <c r="A393" s="476" t="s">
        <v>681</v>
      </c>
      <c r="B393" s="476" t="s">
        <v>660</v>
      </c>
      <c r="C393" s="476" t="s">
        <v>723</v>
      </c>
      <c r="D393" s="476" t="s">
        <v>724</v>
      </c>
      <c r="E393" s="476">
        <v>1999</v>
      </c>
      <c r="F393" s="476" t="s">
        <v>6</v>
      </c>
      <c r="G393" s="485">
        <v>93.462000000000003</v>
      </c>
      <c r="H393" s="485">
        <v>18.864443726788309</v>
      </c>
    </row>
    <row r="394" spans="1:8" x14ac:dyDescent="0.25">
      <c r="A394" s="476" t="s">
        <v>681</v>
      </c>
      <c r="B394" s="476" t="s">
        <v>660</v>
      </c>
      <c r="C394" s="476" t="s">
        <v>723</v>
      </c>
      <c r="D394" s="476" t="s">
        <v>725</v>
      </c>
      <c r="E394" s="476">
        <v>1999</v>
      </c>
      <c r="F394" s="476" t="s">
        <v>6</v>
      </c>
      <c r="G394" s="485">
        <v>36.527000000000001</v>
      </c>
      <c r="H394" s="485">
        <v>7.372638462780559</v>
      </c>
    </row>
    <row r="395" spans="1:8" x14ac:dyDescent="0.25">
      <c r="A395" s="476" t="s">
        <v>681</v>
      </c>
      <c r="B395" s="476" t="s">
        <v>660</v>
      </c>
      <c r="C395" s="476" t="s">
        <v>723</v>
      </c>
      <c r="D395" s="476" t="s">
        <v>31</v>
      </c>
      <c r="E395" s="476">
        <v>1999</v>
      </c>
      <c r="F395" s="476" t="s">
        <v>6</v>
      </c>
      <c r="G395" s="485">
        <v>9.5809999999999977</v>
      </c>
      <c r="H395" s="485">
        <v>1.9338365896980458</v>
      </c>
    </row>
    <row r="396" spans="1:8" x14ac:dyDescent="0.25">
      <c r="A396" s="476" t="s">
        <v>681</v>
      </c>
      <c r="B396" s="476" t="s">
        <v>660</v>
      </c>
      <c r="C396" s="476" t="s">
        <v>726</v>
      </c>
      <c r="D396" s="476" t="s">
        <v>4</v>
      </c>
      <c r="E396" s="476">
        <v>1999</v>
      </c>
      <c r="F396" s="476" t="s">
        <v>6</v>
      </c>
      <c r="G396" s="485">
        <v>-19.071999999999999</v>
      </c>
      <c r="H396" s="485">
        <v>-3.8495075084773132</v>
      </c>
    </row>
    <row r="397" spans="1:8" x14ac:dyDescent="0.25">
      <c r="A397" s="476" t="s">
        <v>681</v>
      </c>
      <c r="B397" s="476" t="s">
        <v>660</v>
      </c>
      <c r="C397" s="476" t="s">
        <v>727</v>
      </c>
      <c r="D397" s="476" t="s">
        <v>4</v>
      </c>
      <c r="E397" s="476">
        <v>1999</v>
      </c>
      <c r="F397" s="476" t="s">
        <v>6</v>
      </c>
      <c r="G397" s="485">
        <v>495.44</v>
      </c>
      <c r="H397" s="485">
        <v>100</v>
      </c>
    </row>
    <row r="398" spans="1:8" x14ac:dyDescent="0.25">
      <c r="A398" s="476" t="s">
        <v>681</v>
      </c>
      <c r="B398" s="476" t="s">
        <v>660</v>
      </c>
      <c r="C398" s="476" t="s">
        <v>720</v>
      </c>
      <c r="D398" s="476" t="s">
        <v>4</v>
      </c>
      <c r="E398" s="476">
        <v>1999</v>
      </c>
      <c r="F398" s="476" t="s">
        <v>7</v>
      </c>
      <c r="G398" s="485">
        <v>240.34900000000002</v>
      </c>
      <c r="H398" s="485">
        <v>47.664650470996534</v>
      </c>
    </row>
    <row r="399" spans="1:8" x14ac:dyDescent="0.25">
      <c r="A399" s="476" t="s">
        <v>681</v>
      </c>
      <c r="B399" s="476" t="s">
        <v>660</v>
      </c>
      <c r="C399" s="476" t="s">
        <v>720</v>
      </c>
      <c r="D399" s="476" t="s">
        <v>721</v>
      </c>
      <c r="E399" s="476">
        <v>1999</v>
      </c>
      <c r="F399" s="476" t="s">
        <v>7</v>
      </c>
      <c r="G399" s="485">
        <v>213.40199999999999</v>
      </c>
      <c r="H399" s="485">
        <v>42.320674268715912</v>
      </c>
    </row>
    <row r="400" spans="1:8" x14ac:dyDescent="0.25">
      <c r="A400" s="476" t="s">
        <v>681</v>
      </c>
      <c r="B400" s="476" t="s">
        <v>660</v>
      </c>
      <c r="C400" s="476" t="s">
        <v>720</v>
      </c>
      <c r="D400" s="476" t="s">
        <v>722</v>
      </c>
      <c r="E400" s="476">
        <v>1999</v>
      </c>
      <c r="F400" s="476" t="s">
        <v>7</v>
      </c>
      <c r="G400" s="485">
        <v>119.02700000000002</v>
      </c>
      <c r="H400" s="485">
        <v>23.604759543877048</v>
      </c>
    </row>
    <row r="401" spans="1:8" x14ac:dyDescent="0.25">
      <c r="A401" s="476" t="s">
        <v>681</v>
      </c>
      <c r="B401" s="476" t="s">
        <v>660</v>
      </c>
      <c r="C401" s="476" t="s">
        <v>720</v>
      </c>
      <c r="D401" s="476" t="s">
        <v>94</v>
      </c>
      <c r="E401" s="476">
        <v>1999</v>
      </c>
      <c r="F401" s="476" t="s">
        <v>7</v>
      </c>
      <c r="G401" s="485">
        <v>94.375000000000014</v>
      </c>
      <c r="H401" s="485">
        <v>18.715914724838871</v>
      </c>
    </row>
    <row r="402" spans="1:8" x14ac:dyDescent="0.25">
      <c r="A402" s="476" t="s">
        <v>681</v>
      </c>
      <c r="B402" s="476" t="s">
        <v>660</v>
      </c>
      <c r="C402" s="476" t="s">
        <v>723</v>
      </c>
      <c r="D402" s="476" t="s">
        <v>4</v>
      </c>
      <c r="E402" s="476">
        <v>1999</v>
      </c>
      <c r="F402" s="476" t="s">
        <v>7</v>
      </c>
      <c r="G402" s="485">
        <v>238.31299999999999</v>
      </c>
      <c r="H402" s="485">
        <v>47.26088249876053</v>
      </c>
    </row>
    <row r="403" spans="1:8" x14ac:dyDescent="0.25">
      <c r="A403" s="476" t="s">
        <v>681</v>
      </c>
      <c r="B403" s="476" t="s">
        <v>660</v>
      </c>
      <c r="C403" s="476" t="s">
        <v>723</v>
      </c>
      <c r="D403" s="476" t="s">
        <v>2</v>
      </c>
      <c r="E403" s="476">
        <v>1999</v>
      </c>
      <c r="F403" s="476" t="s">
        <v>7</v>
      </c>
      <c r="G403" s="485">
        <v>18.902000000000001</v>
      </c>
      <c r="H403" s="485">
        <v>3.7485374318294498</v>
      </c>
    </row>
    <row r="404" spans="1:8" x14ac:dyDescent="0.25">
      <c r="A404" s="476" t="s">
        <v>681</v>
      </c>
      <c r="B404" s="476" t="s">
        <v>660</v>
      </c>
      <c r="C404" s="476" t="s">
        <v>723</v>
      </c>
      <c r="D404" s="476" t="s">
        <v>46</v>
      </c>
      <c r="E404" s="476">
        <v>1999</v>
      </c>
      <c r="F404" s="476" t="s">
        <v>7</v>
      </c>
      <c r="G404" s="485">
        <v>40.913000000000011</v>
      </c>
      <c r="H404" s="485">
        <v>8.1136341100644547</v>
      </c>
    </row>
    <row r="405" spans="1:8" x14ac:dyDescent="0.25">
      <c r="A405" s="476" t="s">
        <v>681</v>
      </c>
      <c r="B405" s="476" t="s">
        <v>660</v>
      </c>
      <c r="C405" s="476" t="s">
        <v>723</v>
      </c>
      <c r="D405" s="476" t="s">
        <v>724</v>
      </c>
      <c r="E405" s="476">
        <v>1999</v>
      </c>
      <c r="F405" s="476" t="s">
        <v>7</v>
      </c>
      <c r="G405" s="485">
        <v>91.685000000000002</v>
      </c>
      <c r="H405" s="485">
        <v>18.182449181953398</v>
      </c>
    </row>
    <row r="406" spans="1:8" x14ac:dyDescent="0.25">
      <c r="A406" s="476" t="s">
        <v>681</v>
      </c>
      <c r="B406" s="476" t="s">
        <v>660</v>
      </c>
      <c r="C406" s="476" t="s">
        <v>723</v>
      </c>
      <c r="D406" s="476" t="s">
        <v>725</v>
      </c>
      <c r="E406" s="476">
        <v>1999</v>
      </c>
      <c r="F406" s="476" t="s">
        <v>7</v>
      </c>
      <c r="G406" s="485">
        <v>36.992999999999995</v>
      </c>
      <c r="H406" s="485">
        <v>7.3362419434804149</v>
      </c>
    </row>
    <row r="407" spans="1:8" x14ac:dyDescent="0.25">
      <c r="A407" s="476" t="s">
        <v>681</v>
      </c>
      <c r="B407" s="476" t="s">
        <v>660</v>
      </c>
      <c r="C407" s="476" t="s">
        <v>723</v>
      </c>
      <c r="D407" s="476" t="s">
        <v>31</v>
      </c>
      <c r="E407" s="476">
        <v>1999</v>
      </c>
      <c r="F407" s="476" t="s">
        <v>7</v>
      </c>
      <c r="G407" s="485">
        <v>12.138</v>
      </c>
      <c r="H407" s="485">
        <v>2.4071393158155674</v>
      </c>
    </row>
    <row r="408" spans="1:8" x14ac:dyDescent="0.25">
      <c r="A408" s="476" t="s">
        <v>681</v>
      </c>
      <c r="B408" s="476" t="s">
        <v>660</v>
      </c>
      <c r="C408" s="476" t="s">
        <v>726</v>
      </c>
      <c r="D408" s="476" t="s">
        <v>4</v>
      </c>
      <c r="E408" s="476">
        <v>1999</v>
      </c>
      <c r="F408" s="476" t="s">
        <v>7</v>
      </c>
      <c r="G408" s="485">
        <v>2.036</v>
      </c>
      <c r="H408" s="485">
        <v>0.40376797223599409</v>
      </c>
    </row>
    <row r="409" spans="1:8" x14ac:dyDescent="0.25">
      <c r="A409" s="476" t="s">
        <v>681</v>
      </c>
      <c r="B409" s="476" t="s">
        <v>660</v>
      </c>
      <c r="C409" s="476" t="s">
        <v>727</v>
      </c>
      <c r="D409" s="476" t="s">
        <v>4</v>
      </c>
      <c r="E409" s="476">
        <v>1999</v>
      </c>
      <c r="F409" s="476" t="s">
        <v>7</v>
      </c>
      <c r="G409" s="485">
        <v>504.25</v>
      </c>
      <c r="H409" s="485">
        <v>100</v>
      </c>
    </row>
    <row r="410" spans="1:8" x14ac:dyDescent="0.25">
      <c r="A410" s="476" t="s">
        <v>681</v>
      </c>
      <c r="B410" s="476" t="s">
        <v>660</v>
      </c>
      <c r="C410" s="476" t="s">
        <v>720</v>
      </c>
      <c r="D410" s="476" t="s">
        <v>4</v>
      </c>
      <c r="E410" s="476">
        <v>1999</v>
      </c>
      <c r="F410" s="476" t="s">
        <v>8</v>
      </c>
      <c r="G410" s="485">
        <v>229.50800000000004</v>
      </c>
      <c r="H410" s="485">
        <v>44.062434004646079</v>
      </c>
    </row>
    <row r="411" spans="1:8" x14ac:dyDescent="0.25">
      <c r="A411" s="476" t="s">
        <v>681</v>
      </c>
      <c r="B411" s="476" t="s">
        <v>660</v>
      </c>
      <c r="C411" s="476" t="s">
        <v>720</v>
      </c>
      <c r="D411" s="476" t="s">
        <v>721</v>
      </c>
      <c r="E411" s="476">
        <v>1999</v>
      </c>
      <c r="F411" s="476" t="s">
        <v>8</v>
      </c>
      <c r="G411" s="485">
        <v>207.43700000000001</v>
      </c>
      <c r="H411" s="485">
        <v>39.82510031293797</v>
      </c>
    </row>
    <row r="412" spans="1:8" x14ac:dyDescent="0.25">
      <c r="A412" s="476" t="s">
        <v>681</v>
      </c>
      <c r="B412" s="476" t="s">
        <v>660</v>
      </c>
      <c r="C412" s="476" t="s">
        <v>720</v>
      </c>
      <c r="D412" s="476" t="s">
        <v>722</v>
      </c>
      <c r="E412" s="476">
        <v>1999</v>
      </c>
      <c r="F412" s="476" t="s">
        <v>8</v>
      </c>
      <c r="G412" s="485">
        <v>113.88200000000001</v>
      </c>
      <c r="H412" s="485">
        <v>21.863804788142915</v>
      </c>
    </row>
    <row r="413" spans="1:8" x14ac:dyDescent="0.25">
      <c r="A413" s="476" t="s">
        <v>681</v>
      </c>
      <c r="B413" s="476" t="s">
        <v>660</v>
      </c>
      <c r="C413" s="476" t="s">
        <v>720</v>
      </c>
      <c r="D413" s="476" t="s">
        <v>94</v>
      </c>
      <c r="E413" s="476">
        <v>1999</v>
      </c>
      <c r="F413" s="476" t="s">
        <v>8</v>
      </c>
      <c r="G413" s="485">
        <v>93.555000000000021</v>
      </c>
      <c r="H413" s="485">
        <v>17.961295524795059</v>
      </c>
    </row>
    <row r="414" spans="1:8" x14ac:dyDescent="0.25">
      <c r="A414" s="476" t="s">
        <v>681</v>
      </c>
      <c r="B414" s="476" t="s">
        <v>660</v>
      </c>
      <c r="C414" s="476" t="s">
        <v>723</v>
      </c>
      <c r="D414" s="476" t="s">
        <v>4</v>
      </c>
      <c r="E414" s="476">
        <v>1999</v>
      </c>
      <c r="F414" s="476" t="s">
        <v>8</v>
      </c>
      <c r="G414" s="485">
        <v>245.34799999999998</v>
      </c>
      <c r="H414" s="485">
        <v>47.103499913606079</v>
      </c>
    </row>
    <row r="415" spans="1:8" x14ac:dyDescent="0.25">
      <c r="A415" s="476" t="s">
        <v>681</v>
      </c>
      <c r="B415" s="476" t="s">
        <v>660</v>
      </c>
      <c r="C415" s="476" t="s">
        <v>723</v>
      </c>
      <c r="D415" s="476" t="s">
        <v>2</v>
      </c>
      <c r="E415" s="476">
        <v>1999</v>
      </c>
      <c r="F415" s="476" t="s">
        <v>8</v>
      </c>
      <c r="G415" s="485">
        <v>19.913000000000007</v>
      </c>
      <c r="H415" s="485">
        <v>3.8230268589091345</v>
      </c>
    </row>
    <row r="416" spans="1:8" x14ac:dyDescent="0.25">
      <c r="A416" s="476" t="s">
        <v>681</v>
      </c>
      <c r="B416" s="476" t="s">
        <v>660</v>
      </c>
      <c r="C416" s="476" t="s">
        <v>723</v>
      </c>
      <c r="D416" s="476" t="s">
        <v>46</v>
      </c>
      <c r="E416" s="476">
        <v>1999</v>
      </c>
      <c r="F416" s="476" t="s">
        <v>8</v>
      </c>
      <c r="G416" s="485">
        <v>43.458000000000006</v>
      </c>
      <c r="H416" s="485">
        <v>8.3433486282565728</v>
      </c>
    </row>
    <row r="417" spans="1:8" x14ac:dyDescent="0.25">
      <c r="A417" s="476" t="s">
        <v>681</v>
      </c>
      <c r="B417" s="476" t="s">
        <v>660</v>
      </c>
      <c r="C417" s="476" t="s">
        <v>723</v>
      </c>
      <c r="D417" s="476" t="s">
        <v>724</v>
      </c>
      <c r="E417" s="476">
        <v>1999</v>
      </c>
      <c r="F417" s="476" t="s">
        <v>8</v>
      </c>
      <c r="G417" s="485">
        <v>91.832999999999984</v>
      </c>
      <c r="H417" s="485">
        <v>17.63069479908614</v>
      </c>
    </row>
    <row r="418" spans="1:8" x14ac:dyDescent="0.25">
      <c r="A418" s="476" t="s">
        <v>681</v>
      </c>
      <c r="B418" s="476" t="s">
        <v>660</v>
      </c>
      <c r="C418" s="476" t="s">
        <v>723</v>
      </c>
      <c r="D418" s="476" t="s">
        <v>725</v>
      </c>
      <c r="E418" s="476">
        <v>1999</v>
      </c>
      <c r="F418" s="476" t="s">
        <v>8</v>
      </c>
      <c r="G418" s="485">
        <v>36.846000000000004</v>
      </c>
      <c r="H418" s="485">
        <v>7.0739339950467492</v>
      </c>
    </row>
    <row r="419" spans="1:8" x14ac:dyDescent="0.25">
      <c r="A419" s="476" t="s">
        <v>681</v>
      </c>
      <c r="B419" s="476" t="s">
        <v>660</v>
      </c>
      <c r="C419" s="476" t="s">
        <v>723</v>
      </c>
      <c r="D419" s="476" t="s">
        <v>31</v>
      </c>
      <c r="E419" s="476">
        <v>1999</v>
      </c>
      <c r="F419" s="476" t="s">
        <v>8</v>
      </c>
      <c r="G419" s="485">
        <v>12.69</v>
      </c>
      <c r="H419" s="485">
        <v>2.4363084838827342</v>
      </c>
    </row>
    <row r="420" spans="1:8" x14ac:dyDescent="0.25">
      <c r="A420" s="476" t="s">
        <v>681</v>
      </c>
      <c r="B420" s="476" t="s">
        <v>660</v>
      </c>
      <c r="C420" s="476" t="s">
        <v>726</v>
      </c>
      <c r="D420" s="476" t="s">
        <v>4</v>
      </c>
      <c r="E420" s="476">
        <v>1999</v>
      </c>
      <c r="F420" s="476" t="s">
        <v>8</v>
      </c>
      <c r="G420" s="485">
        <v>-15.84</v>
      </c>
      <c r="H420" s="485">
        <v>-3.0410659089600092</v>
      </c>
    </row>
    <row r="421" spans="1:8" x14ac:dyDescent="0.25">
      <c r="A421" s="476" t="s">
        <v>681</v>
      </c>
      <c r="B421" s="476" t="s">
        <v>660</v>
      </c>
      <c r="C421" s="476" t="s">
        <v>727</v>
      </c>
      <c r="D421" s="476" t="s">
        <v>4</v>
      </c>
      <c r="E421" s="476">
        <v>1999</v>
      </c>
      <c r="F421" s="476" t="s">
        <v>8</v>
      </c>
      <c r="G421" s="485">
        <v>520.87</v>
      </c>
      <c r="H421" s="485">
        <v>100</v>
      </c>
    </row>
    <row r="422" spans="1:8" x14ac:dyDescent="0.25">
      <c r="A422" s="476" t="s">
        <v>681</v>
      </c>
      <c r="B422" s="476" t="s">
        <v>660</v>
      </c>
      <c r="C422" s="476" t="s">
        <v>720</v>
      </c>
      <c r="D422" s="476" t="s">
        <v>4</v>
      </c>
      <c r="E422" s="476">
        <v>1999</v>
      </c>
      <c r="F422" s="476" t="s">
        <v>9</v>
      </c>
      <c r="G422" s="485">
        <v>266.61099999999999</v>
      </c>
      <c r="H422" s="485">
        <v>49.471350107622655</v>
      </c>
    </row>
    <row r="423" spans="1:8" x14ac:dyDescent="0.25">
      <c r="A423" s="476" t="s">
        <v>681</v>
      </c>
      <c r="B423" s="476" t="s">
        <v>660</v>
      </c>
      <c r="C423" s="476" t="s">
        <v>720</v>
      </c>
      <c r="D423" s="476" t="s">
        <v>721</v>
      </c>
      <c r="E423" s="476">
        <v>1999</v>
      </c>
      <c r="F423" s="476" t="s">
        <v>9</v>
      </c>
      <c r="G423" s="485">
        <v>240.274</v>
      </c>
      <c r="H423" s="485">
        <v>44.58435389297113</v>
      </c>
    </row>
    <row r="424" spans="1:8" x14ac:dyDescent="0.25">
      <c r="A424" s="476" t="s">
        <v>681</v>
      </c>
      <c r="B424" s="476" t="s">
        <v>660</v>
      </c>
      <c r="C424" s="476" t="s">
        <v>720</v>
      </c>
      <c r="D424" s="476" t="s">
        <v>722</v>
      </c>
      <c r="E424" s="476">
        <v>1999</v>
      </c>
      <c r="F424" s="476" t="s">
        <v>9</v>
      </c>
      <c r="G424" s="485">
        <v>135.57900000000001</v>
      </c>
      <c r="H424" s="485">
        <v>25.157537296815857</v>
      </c>
    </row>
    <row r="425" spans="1:8" x14ac:dyDescent="0.25">
      <c r="A425" s="476" t="s">
        <v>681</v>
      </c>
      <c r="B425" s="476" t="s">
        <v>660</v>
      </c>
      <c r="C425" s="476" t="s">
        <v>720</v>
      </c>
      <c r="D425" s="476" t="s">
        <v>94</v>
      </c>
      <c r="E425" s="476">
        <v>1999</v>
      </c>
      <c r="F425" s="476" t="s">
        <v>9</v>
      </c>
      <c r="G425" s="485">
        <v>104.69499999999999</v>
      </c>
      <c r="H425" s="485">
        <v>19.426816596155273</v>
      </c>
    </row>
    <row r="426" spans="1:8" x14ac:dyDescent="0.25">
      <c r="A426" s="476" t="s">
        <v>681</v>
      </c>
      <c r="B426" s="476" t="s">
        <v>660</v>
      </c>
      <c r="C426" s="476" t="s">
        <v>723</v>
      </c>
      <c r="D426" s="476" t="s">
        <v>4</v>
      </c>
      <c r="E426" s="476">
        <v>1999</v>
      </c>
      <c r="F426" s="476" t="s">
        <v>9</v>
      </c>
      <c r="G426" s="485">
        <v>269.142</v>
      </c>
      <c r="H426" s="485">
        <v>49.940993097305721</v>
      </c>
    </row>
    <row r="427" spans="1:8" x14ac:dyDescent="0.25">
      <c r="A427" s="476" t="s">
        <v>681</v>
      </c>
      <c r="B427" s="476" t="s">
        <v>660</v>
      </c>
      <c r="C427" s="476" t="s">
        <v>723</v>
      </c>
      <c r="D427" s="476" t="s">
        <v>2</v>
      </c>
      <c r="E427" s="476">
        <v>1999</v>
      </c>
      <c r="F427" s="476" t="s">
        <v>9</v>
      </c>
      <c r="G427" s="485">
        <v>24.213000000000005</v>
      </c>
      <c r="H427" s="485">
        <v>4.4928746381652207</v>
      </c>
    </row>
    <row r="428" spans="1:8" x14ac:dyDescent="0.25">
      <c r="A428" s="476" t="s">
        <v>681</v>
      </c>
      <c r="B428" s="476" t="s">
        <v>660</v>
      </c>
      <c r="C428" s="476" t="s">
        <v>723</v>
      </c>
      <c r="D428" s="476" t="s">
        <v>46</v>
      </c>
      <c r="E428" s="476">
        <v>1999</v>
      </c>
      <c r="F428" s="476" t="s">
        <v>9</v>
      </c>
      <c r="G428" s="485">
        <v>50.99199999999999</v>
      </c>
      <c r="H428" s="485">
        <v>9.461886736435833</v>
      </c>
    </row>
    <row r="429" spans="1:8" x14ac:dyDescent="0.25">
      <c r="A429" s="476" t="s">
        <v>681</v>
      </c>
      <c r="B429" s="476" t="s">
        <v>660</v>
      </c>
      <c r="C429" s="476" t="s">
        <v>723</v>
      </c>
      <c r="D429" s="476" t="s">
        <v>724</v>
      </c>
      <c r="E429" s="476">
        <v>1999</v>
      </c>
      <c r="F429" s="476" t="s">
        <v>9</v>
      </c>
      <c r="G429" s="485">
        <v>93.534000000000006</v>
      </c>
      <c r="H429" s="485">
        <v>17.355822756624363</v>
      </c>
    </row>
    <row r="430" spans="1:8" x14ac:dyDescent="0.25">
      <c r="A430" s="476" t="s">
        <v>681</v>
      </c>
      <c r="B430" s="476" t="s">
        <v>660</v>
      </c>
      <c r="C430" s="476" t="s">
        <v>723</v>
      </c>
      <c r="D430" s="476" t="s">
        <v>725</v>
      </c>
      <c r="E430" s="476">
        <v>1999</v>
      </c>
      <c r="F430" s="476" t="s">
        <v>9</v>
      </c>
      <c r="G430" s="485">
        <v>39.917999999999999</v>
      </c>
      <c r="H430" s="485">
        <v>7.4070362948118458</v>
      </c>
    </row>
    <row r="431" spans="1:8" x14ac:dyDescent="0.25">
      <c r="A431" s="476" t="s">
        <v>681</v>
      </c>
      <c r="B431" s="476" t="s">
        <v>660</v>
      </c>
      <c r="C431" s="476" t="s">
        <v>723</v>
      </c>
      <c r="D431" s="476" t="s">
        <v>31</v>
      </c>
      <c r="E431" s="476">
        <v>1999</v>
      </c>
      <c r="F431" s="476" t="s">
        <v>9</v>
      </c>
      <c r="G431" s="485">
        <v>14.040000000000001</v>
      </c>
      <c r="H431" s="485">
        <v>2.6052104208416837</v>
      </c>
    </row>
    <row r="432" spans="1:8" x14ac:dyDescent="0.25">
      <c r="A432" s="476" t="s">
        <v>681</v>
      </c>
      <c r="B432" s="476" t="s">
        <v>660</v>
      </c>
      <c r="C432" s="476" t="s">
        <v>726</v>
      </c>
      <c r="D432" s="476" t="s">
        <v>4</v>
      </c>
      <c r="E432" s="476">
        <v>1999</v>
      </c>
      <c r="F432" s="476" t="s">
        <v>9</v>
      </c>
      <c r="G432" s="485">
        <v>-2.5310000000000001</v>
      </c>
      <c r="H432" s="485">
        <v>-0.46964298968306994</v>
      </c>
    </row>
    <row r="433" spans="1:8" x14ac:dyDescent="0.25">
      <c r="A433" s="476" t="s">
        <v>681</v>
      </c>
      <c r="B433" s="476" t="s">
        <v>660</v>
      </c>
      <c r="C433" s="476" t="s">
        <v>727</v>
      </c>
      <c r="D433" s="476" t="s">
        <v>4</v>
      </c>
      <c r="E433" s="476">
        <v>1999</v>
      </c>
      <c r="F433" s="476" t="s">
        <v>9</v>
      </c>
      <c r="G433" s="485">
        <v>538.91999999999996</v>
      </c>
      <c r="H433" s="485">
        <v>100</v>
      </c>
    </row>
    <row r="434" spans="1:8" x14ac:dyDescent="0.25">
      <c r="A434" s="476" t="s">
        <v>681</v>
      </c>
      <c r="B434" s="476" t="s">
        <v>660</v>
      </c>
      <c r="C434" s="476" t="s">
        <v>720</v>
      </c>
      <c r="D434" s="476" t="s">
        <v>4</v>
      </c>
      <c r="E434" s="476">
        <v>2000</v>
      </c>
      <c r="F434" s="476" t="s">
        <v>6</v>
      </c>
      <c r="G434" s="485">
        <v>226.45400000000001</v>
      </c>
      <c r="H434" s="485">
        <v>44.004974640990262</v>
      </c>
    </row>
    <row r="435" spans="1:8" x14ac:dyDescent="0.25">
      <c r="A435" s="476" t="s">
        <v>681</v>
      </c>
      <c r="B435" s="476" t="s">
        <v>660</v>
      </c>
      <c r="C435" s="476" t="s">
        <v>720</v>
      </c>
      <c r="D435" s="476" t="s">
        <v>721</v>
      </c>
      <c r="E435" s="476">
        <v>2000</v>
      </c>
      <c r="F435" s="476" t="s">
        <v>6</v>
      </c>
      <c r="G435" s="485">
        <v>205.548</v>
      </c>
      <c r="H435" s="485">
        <v>39.942480713550069</v>
      </c>
    </row>
    <row r="436" spans="1:8" x14ac:dyDescent="0.25">
      <c r="A436" s="476" t="s">
        <v>681</v>
      </c>
      <c r="B436" s="476" t="s">
        <v>660</v>
      </c>
      <c r="C436" s="476" t="s">
        <v>720</v>
      </c>
      <c r="D436" s="476" t="s">
        <v>722</v>
      </c>
      <c r="E436" s="476">
        <v>2000</v>
      </c>
      <c r="F436" s="476" t="s">
        <v>6</v>
      </c>
      <c r="G436" s="485">
        <v>115.80100000000002</v>
      </c>
      <c r="H436" s="485">
        <v>22.502671926313134</v>
      </c>
    </row>
    <row r="437" spans="1:8" x14ac:dyDescent="0.25">
      <c r="A437" s="476" t="s">
        <v>681</v>
      </c>
      <c r="B437" s="476" t="s">
        <v>660</v>
      </c>
      <c r="C437" s="476" t="s">
        <v>720</v>
      </c>
      <c r="D437" s="476" t="s">
        <v>94</v>
      </c>
      <c r="E437" s="476">
        <v>2000</v>
      </c>
      <c r="F437" s="476" t="s">
        <v>6</v>
      </c>
      <c r="G437" s="485">
        <v>89.746999999999986</v>
      </c>
      <c r="H437" s="485">
        <v>17.439808787236931</v>
      </c>
    </row>
    <row r="438" spans="1:8" x14ac:dyDescent="0.25">
      <c r="A438" s="476" t="s">
        <v>681</v>
      </c>
      <c r="B438" s="476" t="s">
        <v>660</v>
      </c>
      <c r="C438" s="476" t="s">
        <v>723</v>
      </c>
      <c r="D438" s="476" t="s">
        <v>4</v>
      </c>
      <c r="E438" s="476">
        <v>2000</v>
      </c>
      <c r="F438" s="476" t="s">
        <v>6</v>
      </c>
      <c r="G438" s="485">
        <v>244.22799999999998</v>
      </c>
      <c r="H438" s="485">
        <v>47.458852334777788</v>
      </c>
    </row>
    <row r="439" spans="1:8" x14ac:dyDescent="0.25">
      <c r="A439" s="476" t="s">
        <v>681</v>
      </c>
      <c r="B439" s="476" t="s">
        <v>660</v>
      </c>
      <c r="C439" s="476" t="s">
        <v>723</v>
      </c>
      <c r="D439" s="476" t="s">
        <v>2</v>
      </c>
      <c r="E439" s="476">
        <v>2000</v>
      </c>
      <c r="F439" s="476" t="s">
        <v>6</v>
      </c>
      <c r="G439" s="485">
        <v>19.323000000000004</v>
      </c>
      <c r="H439" s="485">
        <v>3.7548823380812659</v>
      </c>
    </row>
    <row r="440" spans="1:8" x14ac:dyDescent="0.25">
      <c r="A440" s="476" t="s">
        <v>681</v>
      </c>
      <c r="B440" s="476" t="s">
        <v>660</v>
      </c>
      <c r="C440" s="476" t="s">
        <v>723</v>
      </c>
      <c r="D440" s="476" t="s">
        <v>46</v>
      </c>
      <c r="E440" s="476">
        <v>2000</v>
      </c>
      <c r="F440" s="476" t="s">
        <v>6</v>
      </c>
      <c r="G440" s="485">
        <v>40.819999999999993</v>
      </c>
      <c r="H440" s="485">
        <v>7.9322205165076447</v>
      </c>
    </row>
    <row r="441" spans="1:8" x14ac:dyDescent="0.25">
      <c r="A441" s="476" t="s">
        <v>681</v>
      </c>
      <c r="B441" s="476" t="s">
        <v>660</v>
      </c>
      <c r="C441" s="476" t="s">
        <v>723</v>
      </c>
      <c r="D441" s="476" t="s">
        <v>724</v>
      </c>
      <c r="E441" s="476">
        <v>2000</v>
      </c>
      <c r="F441" s="476" t="s">
        <v>6</v>
      </c>
      <c r="G441" s="485">
        <v>92.924999999999997</v>
      </c>
      <c r="H441" s="485">
        <v>18.057363828918987</v>
      </c>
    </row>
    <row r="442" spans="1:8" x14ac:dyDescent="0.25">
      <c r="A442" s="476" t="s">
        <v>681</v>
      </c>
      <c r="B442" s="476" t="s">
        <v>660</v>
      </c>
      <c r="C442" s="476" t="s">
        <v>723</v>
      </c>
      <c r="D442" s="476" t="s">
        <v>725</v>
      </c>
      <c r="E442" s="476">
        <v>2000</v>
      </c>
      <c r="F442" s="476" t="s">
        <v>6</v>
      </c>
      <c r="G442" s="485">
        <v>37.326000000000001</v>
      </c>
      <c r="H442" s="485">
        <v>7.2532597501020186</v>
      </c>
    </row>
    <row r="443" spans="1:8" x14ac:dyDescent="0.25">
      <c r="A443" s="476" t="s">
        <v>681</v>
      </c>
      <c r="B443" s="476" t="s">
        <v>660</v>
      </c>
      <c r="C443" s="476" t="s">
        <v>723</v>
      </c>
      <c r="D443" s="476" t="s">
        <v>31</v>
      </c>
      <c r="E443" s="476">
        <v>2000</v>
      </c>
      <c r="F443" s="476" t="s">
        <v>6</v>
      </c>
      <c r="G443" s="485">
        <v>9.9750000000000014</v>
      </c>
      <c r="H443" s="485">
        <v>1.9383610889800045</v>
      </c>
    </row>
    <row r="444" spans="1:8" x14ac:dyDescent="0.25">
      <c r="A444" s="476" t="s">
        <v>681</v>
      </c>
      <c r="B444" s="476" t="s">
        <v>660</v>
      </c>
      <c r="C444" s="476" t="s">
        <v>726</v>
      </c>
      <c r="D444" s="476" t="s">
        <v>4</v>
      </c>
      <c r="E444" s="476">
        <v>2000</v>
      </c>
      <c r="F444" s="476" t="s">
        <v>6</v>
      </c>
      <c r="G444" s="485">
        <v>-17.774000000000001</v>
      </c>
      <c r="H444" s="485">
        <v>-3.4538776937875286</v>
      </c>
    </row>
    <row r="445" spans="1:8" x14ac:dyDescent="0.25">
      <c r="A445" s="476" t="s">
        <v>681</v>
      </c>
      <c r="B445" s="476" t="s">
        <v>660</v>
      </c>
      <c r="C445" s="476" t="s">
        <v>727</v>
      </c>
      <c r="D445" s="476" t="s">
        <v>4</v>
      </c>
      <c r="E445" s="476">
        <v>2000</v>
      </c>
      <c r="F445" s="476" t="s">
        <v>6</v>
      </c>
      <c r="G445" s="485">
        <v>514.61</v>
      </c>
      <c r="H445" s="485">
        <v>100</v>
      </c>
    </row>
    <row r="446" spans="1:8" x14ac:dyDescent="0.25">
      <c r="A446" s="476" t="s">
        <v>681</v>
      </c>
      <c r="B446" s="476" t="s">
        <v>660</v>
      </c>
      <c r="C446" s="476" t="s">
        <v>720</v>
      </c>
      <c r="D446" s="476" t="s">
        <v>4</v>
      </c>
      <c r="E446" s="476">
        <v>2000</v>
      </c>
      <c r="F446" s="476" t="s">
        <v>7</v>
      </c>
      <c r="G446" s="485">
        <v>247.80000000000004</v>
      </c>
      <c r="H446" s="485">
        <v>47.709813434991055</v>
      </c>
    </row>
    <row r="447" spans="1:8" x14ac:dyDescent="0.25">
      <c r="A447" s="476" t="s">
        <v>681</v>
      </c>
      <c r="B447" s="476" t="s">
        <v>660</v>
      </c>
      <c r="C447" s="476" t="s">
        <v>720</v>
      </c>
      <c r="D447" s="476" t="s">
        <v>721</v>
      </c>
      <c r="E447" s="476">
        <v>2000</v>
      </c>
      <c r="F447" s="476" t="s">
        <v>7</v>
      </c>
      <c r="G447" s="485">
        <v>222.05099999999999</v>
      </c>
      <c r="H447" s="485">
        <v>42.752267082539127</v>
      </c>
    </row>
    <row r="448" spans="1:8" x14ac:dyDescent="0.25">
      <c r="A448" s="476" t="s">
        <v>681</v>
      </c>
      <c r="B448" s="476" t="s">
        <v>660</v>
      </c>
      <c r="C448" s="476" t="s">
        <v>720</v>
      </c>
      <c r="D448" s="476" t="s">
        <v>722</v>
      </c>
      <c r="E448" s="476">
        <v>2000</v>
      </c>
      <c r="F448" s="476" t="s">
        <v>7</v>
      </c>
      <c r="G448" s="485">
        <v>127.59300000000002</v>
      </c>
      <c r="H448" s="485">
        <v>24.565933113845091</v>
      </c>
    </row>
    <row r="449" spans="1:8" x14ac:dyDescent="0.25">
      <c r="A449" s="476" t="s">
        <v>681</v>
      </c>
      <c r="B449" s="476" t="s">
        <v>660</v>
      </c>
      <c r="C449" s="476" t="s">
        <v>720</v>
      </c>
      <c r="D449" s="476" t="s">
        <v>94</v>
      </c>
      <c r="E449" s="476">
        <v>2000</v>
      </c>
      <c r="F449" s="476" t="s">
        <v>7</v>
      </c>
      <c r="G449" s="485">
        <v>94.458000000000027</v>
      </c>
      <c r="H449" s="485">
        <v>18.186333968694051</v>
      </c>
    </row>
    <row r="450" spans="1:8" x14ac:dyDescent="0.25">
      <c r="A450" s="476" t="s">
        <v>681</v>
      </c>
      <c r="B450" s="476" t="s">
        <v>660</v>
      </c>
      <c r="C450" s="476" t="s">
        <v>723</v>
      </c>
      <c r="D450" s="476" t="s">
        <v>4</v>
      </c>
      <c r="E450" s="476">
        <v>2000</v>
      </c>
      <c r="F450" s="476" t="s">
        <v>7</v>
      </c>
      <c r="G450" s="485">
        <v>241.215</v>
      </c>
      <c r="H450" s="485">
        <v>46.44198001501762</v>
      </c>
    </row>
    <row r="451" spans="1:8" x14ac:dyDescent="0.25">
      <c r="A451" s="476" t="s">
        <v>681</v>
      </c>
      <c r="B451" s="476" t="s">
        <v>660</v>
      </c>
      <c r="C451" s="476" t="s">
        <v>723</v>
      </c>
      <c r="D451" s="476" t="s">
        <v>2</v>
      </c>
      <c r="E451" s="476">
        <v>2000</v>
      </c>
      <c r="F451" s="476" t="s">
        <v>7</v>
      </c>
      <c r="G451" s="485">
        <v>18.653000000000002</v>
      </c>
      <c r="H451" s="485">
        <v>3.5913282889543505</v>
      </c>
    </row>
    <row r="452" spans="1:8" x14ac:dyDescent="0.25">
      <c r="A452" s="476" t="s">
        <v>681</v>
      </c>
      <c r="B452" s="476" t="s">
        <v>660</v>
      </c>
      <c r="C452" s="476" t="s">
        <v>723</v>
      </c>
      <c r="D452" s="476" t="s">
        <v>46</v>
      </c>
      <c r="E452" s="476">
        <v>2000</v>
      </c>
      <c r="F452" s="476" t="s">
        <v>7</v>
      </c>
      <c r="G452" s="485">
        <v>40.789000000000001</v>
      </c>
      <c r="H452" s="485">
        <v>7.8532509289743739</v>
      </c>
    </row>
    <row r="453" spans="1:8" x14ac:dyDescent="0.25">
      <c r="A453" s="476" t="s">
        <v>681</v>
      </c>
      <c r="B453" s="476" t="s">
        <v>660</v>
      </c>
      <c r="C453" s="476" t="s">
        <v>723</v>
      </c>
      <c r="D453" s="476" t="s">
        <v>724</v>
      </c>
      <c r="E453" s="476">
        <v>2000</v>
      </c>
      <c r="F453" s="476" t="s">
        <v>7</v>
      </c>
      <c r="G453" s="485">
        <v>91.334999999999994</v>
      </c>
      <c r="H453" s="485">
        <v>17.585051695257896</v>
      </c>
    </row>
    <row r="454" spans="1:8" x14ac:dyDescent="0.25">
      <c r="A454" s="476" t="s">
        <v>681</v>
      </c>
      <c r="B454" s="476" t="s">
        <v>660</v>
      </c>
      <c r="C454" s="476" t="s">
        <v>723</v>
      </c>
      <c r="D454" s="476" t="s">
        <v>725</v>
      </c>
      <c r="E454" s="476">
        <v>2000</v>
      </c>
      <c r="F454" s="476" t="s">
        <v>7</v>
      </c>
      <c r="G454" s="485">
        <v>38.105999999999995</v>
      </c>
      <c r="H454" s="485">
        <v>7.3366834170854265</v>
      </c>
    </row>
    <row r="455" spans="1:8" x14ac:dyDescent="0.25">
      <c r="A455" s="476" t="s">
        <v>681</v>
      </c>
      <c r="B455" s="476" t="s">
        <v>660</v>
      </c>
      <c r="C455" s="476" t="s">
        <v>723</v>
      </c>
      <c r="D455" s="476" t="s">
        <v>31</v>
      </c>
      <c r="E455" s="476">
        <v>2000</v>
      </c>
      <c r="F455" s="476" t="s">
        <v>7</v>
      </c>
      <c r="G455" s="485">
        <v>12.381999999999998</v>
      </c>
      <c r="H455" s="485">
        <v>2.3839504033577845</v>
      </c>
    </row>
    <row r="456" spans="1:8" x14ac:dyDescent="0.25">
      <c r="A456" s="476" t="s">
        <v>681</v>
      </c>
      <c r="B456" s="476" t="s">
        <v>660</v>
      </c>
      <c r="C456" s="476" t="s">
        <v>726</v>
      </c>
      <c r="D456" s="476" t="s">
        <v>4</v>
      </c>
      <c r="E456" s="476">
        <v>2000</v>
      </c>
      <c r="F456" s="476" t="s">
        <v>7</v>
      </c>
      <c r="G456" s="485">
        <v>6.585</v>
      </c>
      <c r="H456" s="485">
        <v>1.2678334199734302</v>
      </c>
    </row>
    <row r="457" spans="1:8" x14ac:dyDescent="0.25">
      <c r="A457" s="476" t="s">
        <v>681</v>
      </c>
      <c r="B457" s="476" t="s">
        <v>660</v>
      </c>
      <c r="C457" s="476" t="s">
        <v>727</v>
      </c>
      <c r="D457" s="476" t="s">
        <v>4</v>
      </c>
      <c r="E457" s="476">
        <v>2000</v>
      </c>
      <c r="F457" s="476" t="s">
        <v>7</v>
      </c>
      <c r="G457" s="485">
        <v>519.39</v>
      </c>
      <c r="H457" s="485">
        <v>100</v>
      </c>
    </row>
    <row r="458" spans="1:8" x14ac:dyDescent="0.25">
      <c r="A458" s="476" t="s">
        <v>681</v>
      </c>
      <c r="B458" s="476" t="s">
        <v>660</v>
      </c>
      <c r="C458" s="476" t="s">
        <v>720</v>
      </c>
      <c r="D458" s="476" t="s">
        <v>4</v>
      </c>
      <c r="E458" s="476">
        <v>2000</v>
      </c>
      <c r="F458" s="476" t="s">
        <v>8</v>
      </c>
      <c r="G458" s="485">
        <v>232.286</v>
      </c>
      <c r="H458" s="485">
        <v>43.654576207479792</v>
      </c>
    </row>
    <row r="459" spans="1:8" x14ac:dyDescent="0.25">
      <c r="A459" s="476" t="s">
        <v>681</v>
      </c>
      <c r="B459" s="476" t="s">
        <v>660</v>
      </c>
      <c r="C459" s="476" t="s">
        <v>720</v>
      </c>
      <c r="D459" s="476" t="s">
        <v>721</v>
      </c>
      <c r="E459" s="476">
        <v>2000</v>
      </c>
      <c r="F459" s="476" t="s">
        <v>8</v>
      </c>
      <c r="G459" s="485">
        <v>209.35300000000001</v>
      </c>
      <c r="H459" s="485">
        <v>39.344672054125162</v>
      </c>
    </row>
    <row r="460" spans="1:8" x14ac:dyDescent="0.25">
      <c r="A460" s="476" t="s">
        <v>681</v>
      </c>
      <c r="B460" s="476" t="s">
        <v>660</v>
      </c>
      <c r="C460" s="476" t="s">
        <v>720</v>
      </c>
      <c r="D460" s="476" t="s">
        <v>722</v>
      </c>
      <c r="E460" s="476">
        <v>2000</v>
      </c>
      <c r="F460" s="476" t="s">
        <v>8</v>
      </c>
      <c r="G460" s="485">
        <v>115.315</v>
      </c>
      <c r="H460" s="485">
        <v>21.671678255966924</v>
      </c>
    </row>
    <row r="461" spans="1:8" x14ac:dyDescent="0.25">
      <c r="A461" s="476" t="s">
        <v>681</v>
      </c>
      <c r="B461" s="476" t="s">
        <v>660</v>
      </c>
      <c r="C461" s="476" t="s">
        <v>720</v>
      </c>
      <c r="D461" s="476" t="s">
        <v>94</v>
      </c>
      <c r="E461" s="476">
        <v>2000</v>
      </c>
      <c r="F461" s="476" t="s">
        <v>8</v>
      </c>
      <c r="G461" s="485">
        <v>94.037999999999997</v>
      </c>
      <c r="H461" s="485">
        <v>17.672993798158242</v>
      </c>
    </row>
    <row r="462" spans="1:8" x14ac:dyDescent="0.25">
      <c r="A462" s="476" t="s">
        <v>681</v>
      </c>
      <c r="B462" s="476" t="s">
        <v>660</v>
      </c>
      <c r="C462" s="476" t="s">
        <v>723</v>
      </c>
      <c r="D462" s="476" t="s">
        <v>4</v>
      </c>
      <c r="E462" s="476">
        <v>2000</v>
      </c>
      <c r="F462" s="476" t="s">
        <v>8</v>
      </c>
      <c r="G462" s="485">
        <v>246.143</v>
      </c>
      <c r="H462" s="485">
        <v>46.258785942492011</v>
      </c>
    </row>
    <row r="463" spans="1:8" x14ac:dyDescent="0.25">
      <c r="A463" s="476" t="s">
        <v>681</v>
      </c>
      <c r="B463" s="476" t="s">
        <v>660</v>
      </c>
      <c r="C463" s="476" t="s">
        <v>723</v>
      </c>
      <c r="D463" s="476" t="s">
        <v>2</v>
      </c>
      <c r="E463" s="476">
        <v>2000</v>
      </c>
      <c r="F463" s="476" t="s">
        <v>8</v>
      </c>
      <c r="G463" s="485">
        <v>19.178000000000004</v>
      </c>
      <c r="H463" s="485">
        <v>3.6042097350122164</v>
      </c>
    </row>
    <row r="464" spans="1:8" x14ac:dyDescent="0.25">
      <c r="A464" s="476" t="s">
        <v>681</v>
      </c>
      <c r="B464" s="476" t="s">
        <v>660</v>
      </c>
      <c r="C464" s="476" t="s">
        <v>723</v>
      </c>
      <c r="D464" s="476" t="s">
        <v>46</v>
      </c>
      <c r="E464" s="476">
        <v>2000</v>
      </c>
      <c r="F464" s="476" t="s">
        <v>8</v>
      </c>
      <c r="G464" s="485">
        <v>43.304000000000009</v>
      </c>
      <c r="H464" s="485">
        <v>8.1383198646870909</v>
      </c>
    </row>
    <row r="465" spans="1:8" x14ac:dyDescent="0.25">
      <c r="A465" s="476" t="s">
        <v>681</v>
      </c>
      <c r="B465" s="476" t="s">
        <v>660</v>
      </c>
      <c r="C465" s="476" t="s">
        <v>723</v>
      </c>
      <c r="D465" s="476" t="s">
        <v>724</v>
      </c>
      <c r="E465" s="476">
        <v>2000</v>
      </c>
      <c r="F465" s="476" t="s">
        <v>8</v>
      </c>
      <c r="G465" s="485">
        <v>91.268999999999991</v>
      </c>
      <c r="H465" s="485">
        <v>17.152602894192817</v>
      </c>
    </row>
    <row r="466" spans="1:8" x14ac:dyDescent="0.25">
      <c r="A466" s="476" t="s">
        <v>681</v>
      </c>
      <c r="B466" s="476" t="s">
        <v>660</v>
      </c>
      <c r="C466" s="476" t="s">
        <v>723</v>
      </c>
      <c r="D466" s="476" t="s">
        <v>725</v>
      </c>
      <c r="E466" s="476">
        <v>2000</v>
      </c>
      <c r="F466" s="476" t="s">
        <v>8</v>
      </c>
      <c r="G466" s="485">
        <v>37.744</v>
      </c>
      <c r="H466" s="485">
        <v>7.0934034955835363</v>
      </c>
    </row>
    <row r="467" spans="1:8" x14ac:dyDescent="0.25">
      <c r="A467" s="476" t="s">
        <v>681</v>
      </c>
      <c r="B467" s="476" t="s">
        <v>660</v>
      </c>
      <c r="C467" s="476" t="s">
        <v>723</v>
      </c>
      <c r="D467" s="476" t="s">
        <v>31</v>
      </c>
      <c r="E467" s="476">
        <v>2000</v>
      </c>
      <c r="F467" s="476" t="s">
        <v>8</v>
      </c>
      <c r="G467" s="485">
        <v>13.232000000000001</v>
      </c>
      <c r="H467" s="485">
        <v>2.4867506107874462</v>
      </c>
    </row>
    <row r="468" spans="1:8" x14ac:dyDescent="0.25">
      <c r="A468" s="476" t="s">
        <v>681</v>
      </c>
      <c r="B468" s="476" t="s">
        <v>660</v>
      </c>
      <c r="C468" s="476" t="s">
        <v>726</v>
      </c>
      <c r="D468" s="476" t="s">
        <v>4</v>
      </c>
      <c r="E468" s="476">
        <v>2000</v>
      </c>
      <c r="F468" s="476" t="s">
        <v>8</v>
      </c>
      <c r="G468" s="485">
        <v>-13.856999999999999</v>
      </c>
      <c r="H468" s="485">
        <v>-2.6042097350122155</v>
      </c>
    </row>
    <row r="469" spans="1:8" x14ac:dyDescent="0.25">
      <c r="A469" s="476" t="s">
        <v>681</v>
      </c>
      <c r="B469" s="476" t="s">
        <v>660</v>
      </c>
      <c r="C469" s="476" t="s">
        <v>727</v>
      </c>
      <c r="D469" s="476" t="s">
        <v>4</v>
      </c>
      <c r="E469" s="476">
        <v>2000</v>
      </c>
      <c r="F469" s="476" t="s">
        <v>8</v>
      </c>
      <c r="G469" s="485">
        <v>532.1</v>
      </c>
      <c r="H469" s="485">
        <v>100</v>
      </c>
    </row>
    <row r="470" spans="1:8" x14ac:dyDescent="0.25">
      <c r="A470" s="476" t="s">
        <v>681</v>
      </c>
      <c r="B470" s="476" t="s">
        <v>660</v>
      </c>
      <c r="C470" s="476" t="s">
        <v>720</v>
      </c>
      <c r="D470" s="476" t="s">
        <v>4</v>
      </c>
      <c r="E470" s="476">
        <v>2000</v>
      </c>
      <c r="F470" s="476" t="s">
        <v>9</v>
      </c>
      <c r="G470" s="485">
        <v>267.29200000000003</v>
      </c>
      <c r="H470" s="485">
        <v>49.225952595812082</v>
      </c>
    </row>
    <row r="471" spans="1:8" x14ac:dyDescent="0.25">
      <c r="A471" s="476" t="s">
        <v>681</v>
      </c>
      <c r="B471" s="476" t="s">
        <v>660</v>
      </c>
      <c r="C471" s="476" t="s">
        <v>720</v>
      </c>
      <c r="D471" s="476" t="s">
        <v>721</v>
      </c>
      <c r="E471" s="476">
        <v>2000</v>
      </c>
      <c r="F471" s="476" t="s">
        <v>9</v>
      </c>
      <c r="G471" s="485">
        <v>241.709</v>
      </c>
      <c r="H471" s="485">
        <v>44.514447779885444</v>
      </c>
    </row>
    <row r="472" spans="1:8" x14ac:dyDescent="0.25">
      <c r="A472" s="476" t="s">
        <v>681</v>
      </c>
      <c r="B472" s="476" t="s">
        <v>660</v>
      </c>
      <c r="C472" s="476" t="s">
        <v>720</v>
      </c>
      <c r="D472" s="476" t="s">
        <v>722</v>
      </c>
      <c r="E472" s="476">
        <v>2000</v>
      </c>
      <c r="F472" s="476" t="s">
        <v>9</v>
      </c>
      <c r="G472" s="485">
        <v>137.19799999999998</v>
      </c>
      <c r="H472" s="485">
        <v>25.267131991381053</v>
      </c>
    </row>
    <row r="473" spans="1:8" x14ac:dyDescent="0.25">
      <c r="A473" s="476" t="s">
        <v>681</v>
      </c>
      <c r="B473" s="476" t="s">
        <v>660</v>
      </c>
      <c r="C473" s="476" t="s">
        <v>720</v>
      </c>
      <c r="D473" s="476" t="s">
        <v>94</v>
      </c>
      <c r="E473" s="476">
        <v>2000</v>
      </c>
      <c r="F473" s="476" t="s">
        <v>9</v>
      </c>
      <c r="G473" s="485">
        <v>104.51099999999998</v>
      </c>
      <c r="H473" s="485">
        <v>19.247315788504388</v>
      </c>
    </row>
    <row r="474" spans="1:8" x14ac:dyDescent="0.25">
      <c r="A474" s="476" t="s">
        <v>681</v>
      </c>
      <c r="B474" s="476" t="s">
        <v>660</v>
      </c>
      <c r="C474" s="476" t="s">
        <v>723</v>
      </c>
      <c r="D474" s="476" t="s">
        <v>4</v>
      </c>
      <c r="E474" s="476">
        <v>2000</v>
      </c>
      <c r="F474" s="476" t="s">
        <v>9</v>
      </c>
      <c r="G474" s="485">
        <v>275.66800000000001</v>
      </c>
      <c r="H474" s="485">
        <v>50.768522440560602</v>
      </c>
    </row>
    <row r="475" spans="1:8" x14ac:dyDescent="0.25">
      <c r="A475" s="476" t="s">
        <v>681</v>
      </c>
      <c r="B475" s="476" t="s">
        <v>660</v>
      </c>
      <c r="C475" s="476" t="s">
        <v>723</v>
      </c>
      <c r="D475" s="476" t="s">
        <v>2</v>
      </c>
      <c r="E475" s="476">
        <v>2000</v>
      </c>
      <c r="F475" s="476" t="s">
        <v>9</v>
      </c>
      <c r="G475" s="485">
        <v>23.496999999999996</v>
      </c>
      <c r="H475" s="485">
        <v>4.3273356783734496</v>
      </c>
    </row>
    <row r="476" spans="1:8" x14ac:dyDescent="0.25">
      <c r="A476" s="476" t="s">
        <v>681</v>
      </c>
      <c r="B476" s="476" t="s">
        <v>660</v>
      </c>
      <c r="C476" s="476" t="s">
        <v>723</v>
      </c>
      <c r="D476" s="476" t="s">
        <v>46</v>
      </c>
      <c r="E476" s="476">
        <v>2000</v>
      </c>
      <c r="F476" s="476" t="s">
        <v>9</v>
      </c>
      <c r="G476" s="485">
        <v>51.211000000000013</v>
      </c>
      <c r="H476" s="485">
        <v>9.4312970772942428</v>
      </c>
    </row>
    <row r="477" spans="1:8" x14ac:dyDescent="0.25">
      <c r="A477" s="476" t="s">
        <v>681</v>
      </c>
      <c r="B477" s="476" t="s">
        <v>660</v>
      </c>
      <c r="C477" s="476" t="s">
        <v>723</v>
      </c>
      <c r="D477" s="476" t="s">
        <v>724</v>
      </c>
      <c r="E477" s="476">
        <v>2000</v>
      </c>
      <c r="F477" s="476" t="s">
        <v>9</v>
      </c>
      <c r="G477" s="485">
        <v>93.699000000000012</v>
      </c>
      <c r="H477" s="485">
        <v>17.256118897217263</v>
      </c>
    </row>
    <row r="478" spans="1:8" x14ac:dyDescent="0.25">
      <c r="A478" s="476" t="s">
        <v>681</v>
      </c>
      <c r="B478" s="476" t="s">
        <v>660</v>
      </c>
      <c r="C478" s="476" t="s">
        <v>723</v>
      </c>
      <c r="D478" s="476" t="s">
        <v>725</v>
      </c>
      <c r="E478" s="476">
        <v>2000</v>
      </c>
      <c r="F478" s="476" t="s">
        <v>9</v>
      </c>
      <c r="G478" s="485">
        <v>41.631</v>
      </c>
      <c r="H478" s="485">
        <v>7.6669920256358308</v>
      </c>
    </row>
    <row r="479" spans="1:8" x14ac:dyDescent="0.25">
      <c r="A479" s="476" t="s">
        <v>681</v>
      </c>
      <c r="B479" s="476" t="s">
        <v>660</v>
      </c>
      <c r="C479" s="476" t="s">
        <v>723</v>
      </c>
      <c r="D479" s="476" t="s">
        <v>31</v>
      </c>
      <c r="E479" s="476">
        <v>2000</v>
      </c>
      <c r="F479" s="476" t="s">
        <v>9</v>
      </c>
      <c r="G479" s="485">
        <v>14.595000000000001</v>
      </c>
      <c r="H479" s="485">
        <v>2.6878948046925357</v>
      </c>
    </row>
    <row r="480" spans="1:8" x14ac:dyDescent="0.25">
      <c r="A480" s="476" t="s">
        <v>681</v>
      </c>
      <c r="B480" s="476" t="s">
        <v>660</v>
      </c>
      <c r="C480" s="476" t="s">
        <v>726</v>
      </c>
      <c r="D480" s="476" t="s">
        <v>4</v>
      </c>
      <c r="E480" s="476">
        <v>2000</v>
      </c>
      <c r="F480" s="476" t="s">
        <v>9</v>
      </c>
      <c r="G480" s="485">
        <v>-8.3759999999999994</v>
      </c>
      <c r="H480" s="485">
        <v>-1.5425698447485219</v>
      </c>
    </row>
    <row r="481" spans="1:8" x14ac:dyDescent="0.25">
      <c r="A481" s="476" t="s">
        <v>681</v>
      </c>
      <c r="B481" s="476" t="s">
        <v>660</v>
      </c>
      <c r="C481" s="476" t="s">
        <v>727</v>
      </c>
      <c r="D481" s="476" t="s">
        <v>4</v>
      </c>
      <c r="E481" s="476">
        <v>2000</v>
      </c>
      <c r="F481" s="476" t="s">
        <v>9</v>
      </c>
      <c r="G481" s="485">
        <v>542.99</v>
      </c>
      <c r="H481" s="485">
        <v>100</v>
      </c>
    </row>
    <row r="482" spans="1:8" x14ac:dyDescent="0.25">
      <c r="A482" s="476" t="s">
        <v>681</v>
      </c>
      <c r="B482" s="476" t="s">
        <v>660</v>
      </c>
      <c r="C482" s="476" t="s">
        <v>720</v>
      </c>
      <c r="D482" s="476" t="s">
        <v>4</v>
      </c>
      <c r="E482" s="476">
        <v>2001</v>
      </c>
      <c r="F482" s="476" t="s">
        <v>6</v>
      </c>
      <c r="G482" s="485">
        <v>229.68900000000002</v>
      </c>
      <c r="H482" s="485">
        <v>43.31711456859972</v>
      </c>
    </row>
    <row r="483" spans="1:8" x14ac:dyDescent="0.25">
      <c r="A483" s="476" t="s">
        <v>681</v>
      </c>
      <c r="B483" s="476" t="s">
        <v>660</v>
      </c>
      <c r="C483" s="476" t="s">
        <v>720</v>
      </c>
      <c r="D483" s="476" t="s">
        <v>721</v>
      </c>
      <c r="E483" s="476">
        <v>2001</v>
      </c>
      <c r="F483" s="476" t="s">
        <v>6</v>
      </c>
      <c r="G483" s="485">
        <v>206.97200000000001</v>
      </c>
      <c r="H483" s="485">
        <v>39.032909005186234</v>
      </c>
    </row>
    <row r="484" spans="1:8" x14ac:dyDescent="0.25">
      <c r="A484" s="476" t="s">
        <v>681</v>
      </c>
      <c r="B484" s="476" t="s">
        <v>660</v>
      </c>
      <c r="C484" s="476" t="s">
        <v>720</v>
      </c>
      <c r="D484" s="476" t="s">
        <v>722</v>
      </c>
      <c r="E484" s="476">
        <v>2001</v>
      </c>
      <c r="F484" s="476" t="s">
        <v>6</v>
      </c>
      <c r="G484" s="485">
        <v>115.40900000000002</v>
      </c>
      <c r="H484" s="485">
        <v>21.76501650165017</v>
      </c>
    </row>
    <row r="485" spans="1:8" x14ac:dyDescent="0.25">
      <c r="A485" s="476" t="s">
        <v>681</v>
      </c>
      <c r="B485" s="476" t="s">
        <v>660</v>
      </c>
      <c r="C485" s="476" t="s">
        <v>720</v>
      </c>
      <c r="D485" s="476" t="s">
        <v>94</v>
      </c>
      <c r="E485" s="476">
        <v>2001</v>
      </c>
      <c r="F485" s="476" t="s">
        <v>6</v>
      </c>
      <c r="G485" s="485">
        <v>91.563000000000017</v>
      </c>
      <c r="H485" s="485">
        <v>17.267892503536071</v>
      </c>
    </row>
    <row r="486" spans="1:8" x14ac:dyDescent="0.25">
      <c r="A486" s="476" t="s">
        <v>681</v>
      </c>
      <c r="B486" s="476" t="s">
        <v>660</v>
      </c>
      <c r="C486" s="476" t="s">
        <v>723</v>
      </c>
      <c r="D486" s="476" t="s">
        <v>4</v>
      </c>
      <c r="E486" s="476">
        <v>2001</v>
      </c>
      <c r="F486" s="476" t="s">
        <v>6</v>
      </c>
      <c r="G486" s="485">
        <v>250.41399999999999</v>
      </c>
      <c r="H486" s="485">
        <v>47.225648279113628</v>
      </c>
    </row>
    <row r="487" spans="1:8" x14ac:dyDescent="0.25">
      <c r="A487" s="476" t="s">
        <v>681</v>
      </c>
      <c r="B487" s="476" t="s">
        <v>660</v>
      </c>
      <c r="C487" s="476" t="s">
        <v>723</v>
      </c>
      <c r="D487" s="476" t="s">
        <v>2</v>
      </c>
      <c r="E487" s="476">
        <v>2001</v>
      </c>
      <c r="F487" s="476" t="s">
        <v>6</v>
      </c>
      <c r="G487" s="485">
        <v>19.512999999999998</v>
      </c>
      <c r="H487" s="485">
        <v>3.6799622819424798</v>
      </c>
    </row>
    <row r="488" spans="1:8" x14ac:dyDescent="0.25">
      <c r="A488" s="476" t="s">
        <v>681</v>
      </c>
      <c r="B488" s="476" t="s">
        <v>660</v>
      </c>
      <c r="C488" s="476" t="s">
        <v>723</v>
      </c>
      <c r="D488" s="476" t="s">
        <v>46</v>
      </c>
      <c r="E488" s="476">
        <v>2001</v>
      </c>
      <c r="F488" s="476" t="s">
        <v>6</v>
      </c>
      <c r="G488" s="485">
        <v>41.774000000000001</v>
      </c>
      <c r="H488" s="485">
        <v>7.8781706742102786</v>
      </c>
    </row>
    <row r="489" spans="1:8" x14ac:dyDescent="0.25">
      <c r="A489" s="476" t="s">
        <v>681</v>
      </c>
      <c r="B489" s="476" t="s">
        <v>660</v>
      </c>
      <c r="C489" s="476" t="s">
        <v>723</v>
      </c>
      <c r="D489" s="476" t="s">
        <v>724</v>
      </c>
      <c r="E489" s="476">
        <v>2001</v>
      </c>
      <c r="F489" s="476" t="s">
        <v>6</v>
      </c>
      <c r="G489" s="485">
        <v>95.810999999999993</v>
      </c>
      <c r="H489" s="485">
        <v>18.069024045261667</v>
      </c>
    </row>
    <row r="490" spans="1:8" x14ac:dyDescent="0.25">
      <c r="A490" s="476" t="s">
        <v>681</v>
      </c>
      <c r="B490" s="476" t="s">
        <v>660</v>
      </c>
      <c r="C490" s="476" t="s">
        <v>723</v>
      </c>
      <c r="D490" s="476" t="s">
        <v>725</v>
      </c>
      <c r="E490" s="476">
        <v>2001</v>
      </c>
      <c r="F490" s="476" t="s">
        <v>6</v>
      </c>
      <c r="G490" s="485">
        <v>38.225999999999999</v>
      </c>
      <c r="H490" s="485">
        <v>7.2090523338048094</v>
      </c>
    </row>
    <row r="491" spans="1:8" x14ac:dyDescent="0.25">
      <c r="A491" s="476" t="s">
        <v>681</v>
      </c>
      <c r="B491" s="476" t="s">
        <v>660</v>
      </c>
      <c r="C491" s="476" t="s">
        <v>723</v>
      </c>
      <c r="D491" s="476" t="s">
        <v>31</v>
      </c>
      <c r="E491" s="476">
        <v>2001</v>
      </c>
      <c r="F491" s="476" t="s">
        <v>6</v>
      </c>
      <c r="G491" s="485">
        <v>9.6920000000000019</v>
      </c>
      <c r="H491" s="485">
        <v>1.8278170674210281</v>
      </c>
    </row>
    <row r="492" spans="1:8" x14ac:dyDescent="0.25">
      <c r="A492" s="476" t="s">
        <v>681</v>
      </c>
      <c r="B492" s="476" t="s">
        <v>660</v>
      </c>
      <c r="C492" s="476" t="s">
        <v>726</v>
      </c>
      <c r="D492" s="476" t="s">
        <v>4</v>
      </c>
      <c r="E492" s="476">
        <v>2001</v>
      </c>
      <c r="F492" s="476" t="s">
        <v>6</v>
      </c>
      <c r="G492" s="485">
        <v>-20.725000000000001</v>
      </c>
      <c r="H492" s="485">
        <v>-3.9085337105139089</v>
      </c>
    </row>
    <row r="493" spans="1:8" x14ac:dyDescent="0.25">
      <c r="A493" s="476" t="s">
        <v>681</v>
      </c>
      <c r="B493" s="476" t="s">
        <v>660</v>
      </c>
      <c r="C493" s="476" t="s">
        <v>727</v>
      </c>
      <c r="D493" s="476" t="s">
        <v>4</v>
      </c>
      <c r="E493" s="476">
        <v>2001</v>
      </c>
      <c r="F493" s="476" t="s">
        <v>6</v>
      </c>
      <c r="G493" s="485">
        <v>530.25</v>
      </c>
      <c r="H493" s="485">
        <v>100</v>
      </c>
    </row>
    <row r="494" spans="1:8" x14ac:dyDescent="0.25">
      <c r="A494" s="476" t="s">
        <v>681</v>
      </c>
      <c r="B494" s="476" t="s">
        <v>660</v>
      </c>
      <c r="C494" s="476" t="s">
        <v>720</v>
      </c>
      <c r="D494" s="476" t="s">
        <v>4</v>
      </c>
      <c r="E494" s="476">
        <v>2001</v>
      </c>
      <c r="F494" s="476" t="s">
        <v>7</v>
      </c>
      <c r="G494" s="485">
        <v>245.84399999999999</v>
      </c>
      <c r="H494" s="485">
        <v>46.180028552107593</v>
      </c>
    </row>
    <row r="495" spans="1:8" x14ac:dyDescent="0.25">
      <c r="A495" s="476" t="s">
        <v>681</v>
      </c>
      <c r="B495" s="476" t="s">
        <v>660</v>
      </c>
      <c r="C495" s="476" t="s">
        <v>720</v>
      </c>
      <c r="D495" s="476" t="s">
        <v>721</v>
      </c>
      <c r="E495" s="476">
        <v>2001</v>
      </c>
      <c r="F495" s="476" t="s">
        <v>7</v>
      </c>
      <c r="G495" s="485">
        <v>216.89599999999999</v>
      </c>
      <c r="H495" s="485">
        <v>40.742354797505442</v>
      </c>
    </row>
    <row r="496" spans="1:8" x14ac:dyDescent="0.25">
      <c r="A496" s="476" t="s">
        <v>681</v>
      </c>
      <c r="B496" s="476" t="s">
        <v>660</v>
      </c>
      <c r="C496" s="476" t="s">
        <v>720</v>
      </c>
      <c r="D496" s="476" t="s">
        <v>722</v>
      </c>
      <c r="E496" s="476">
        <v>2001</v>
      </c>
      <c r="F496" s="476" t="s">
        <v>7</v>
      </c>
      <c r="G496" s="485">
        <v>120.52200000000002</v>
      </c>
      <c r="H496" s="485">
        <v>22.639191524532272</v>
      </c>
    </row>
    <row r="497" spans="1:8" x14ac:dyDescent="0.25">
      <c r="A497" s="476" t="s">
        <v>681</v>
      </c>
      <c r="B497" s="476" t="s">
        <v>660</v>
      </c>
      <c r="C497" s="476" t="s">
        <v>720</v>
      </c>
      <c r="D497" s="476" t="s">
        <v>94</v>
      </c>
      <c r="E497" s="476">
        <v>2001</v>
      </c>
      <c r="F497" s="476" t="s">
        <v>7</v>
      </c>
      <c r="G497" s="485">
        <v>96.373999999999995</v>
      </c>
      <c r="H497" s="485">
        <v>18.103163272973173</v>
      </c>
    </row>
    <row r="498" spans="1:8" x14ac:dyDescent="0.25">
      <c r="A498" s="476" t="s">
        <v>681</v>
      </c>
      <c r="B498" s="476" t="s">
        <v>660</v>
      </c>
      <c r="C498" s="476" t="s">
        <v>723</v>
      </c>
      <c r="D498" s="476" t="s">
        <v>4</v>
      </c>
      <c r="E498" s="476">
        <v>2001</v>
      </c>
      <c r="F498" s="476" t="s">
        <v>7</v>
      </c>
      <c r="G498" s="485">
        <v>246.44400000000002</v>
      </c>
      <c r="H498" s="485">
        <v>46.292734239987979</v>
      </c>
    </row>
    <row r="499" spans="1:8" x14ac:dyDescent="0.25">
      <c r="A499" s="476" t="s">
        <v>681</v>
      </c>
      <c r="B499" s="476" t="s">
        <v>660</v>
      </c>
      <c r="C499" s="476" t="s">
        <v>723</v>
      </c>
      <c r="D499" s="476" t="s">
        <v>2</v>
      </c>
      <c r="E499" s="476">
        <v>2001</v>
      </c>
      <c r="F499" s="476" t="s">
        <v>7</v>
      </c>
      <c r="G499" s="485">
        <v>19.351000000000006</v>
      </c>
      <c r="H499" s="485">
        <v>3.6349462769554446</v>
      </c>
    </row>
    <row r="500" spans="1:8" x14ac:dyDescent="0.25">
      <c r="A500" s="476" t="s">
        <v>681</v>
      </c>
      <c r="B500" s="476" t="s">
        <v>660</v>
      </c>
      <c r="C500" s="476" t="s">
        <v>723</v>
      </c>
      <c r="D500" s="476" t="s">
        <v>46</v>
      </c>
      <c r="E500" s="476">
        <v>2001</v>
      </c>
      <c r="F500" s="476" t="s">
        <v>7</v>
      </c>
      <c r="G500" s="485">
        <v>41.413000000000011</v>
      </c>
      <c r="H500" s="485">
        <v>7.7791344203170816</v>
      </c>
    </row>
    <row r="501" spans="1:8" x14ac:dyDescent="0.25">
      <c r="A501" s="476" t="s">
        <v>681</v>
      </c>
      <c r="B501" s="476" t="s">
        <v>660</v>
      </c>
      <c r="C501" s="476" t="s">
        <v>723</v>
      </c>
      <c r="D501" s="476" t="s">
        <v>724</v>
      </c>
      <c r="E501" s="476">
        <v>2001</v>
      </c>
      <c r="F501" s="476" t="s">
        <v>7</v>
      </c>
      <c r="G501" s="485">
        <v>94.49799999999999</v>
      </c>
      <c r="H501" s="485">
        <v>17.750770155533846</v>
      </c>
    </row>
    <row r="502" spans="1:8" x14ac:dyDescent="0.25">
      <c r="A502" s="476" t="s">
        <v>681</v>
      </c>
      <c r="B502" s="476" t="s">
        <v>660</v>
      </c>
      <c r="C502" s="476" t="s">
        <v>723</v>
      </c>
      <c r="D502" s="476" t="s">
        <v>725</v>
      </c>
      <c r="E502" s="476">
        <v>2001</v>
      </c>
      <c r="F502" s="476" t="s">
        <v>7</v>
      </c>
      <c r="G502" s="485">
        <v>39.271000000000001</v>
      </c>
      <c r="H502" s="485">
        <v>7.3767751145841167</v>
      </c>
    </row>
    <row r="503" spans="1:8" x14ac:dyDescent="0.25">
      <c r="A503" s="476" t="s">
        <v>681</v>
      </c>
      <c r="B503" s="476" t="s">
        <v>660</v>
      </c>
      <c r="C503" s="476" t="s">
        <v>723</v>
      </c>
      <c r="D503" s="476" t="s">
        <v>31</v>
      </c>
      <c r="E503" s="476">
        <v>2001</v>
      </c>
      <c r="F503" s="476" t="s">
        <v>7</v>
      </c>
      <c r="G503" s="485">
        <v>11.999000000000002</v>
      </c>
      <c r="H503" s="485">
        <v>2.2539259147945003</v>
      </c>
    </row>
    <row r="504" spans="1:8" x14ac:dyDescent="0.25">
      <c r="A504" s="476" t="s">
        <v>681</v>
      </c>
      <c r="B504" s="476" t="s">
        <v>660</v>
      </c>
      <c r="C504" s="476" t="s">
        <v>726</v>
      </c>
      <c r="D504" s="476" t="s">
        <v>4</v>
      </c>
      <c r="E504" s="476">
        <v>2001</v>
      </c>
      <c r="F504" s="476" t="s">
        <v>7</v>
      </c>
      <c r="G504" s="485">
        <v>-0.6</v>
      </c>
      <c r="H504" s="485">
        <v>-0.11270568788038168</v>
      </c>
    </row>
    <row r="505" spans="1:8" x14ac:dyDescent="0.25">
      <c r="A505" s="476" t="s">
        <v>681</v>
      </c>
      <c r="B505" s="476" t="s">
        <v>660</v>
      </c>
      <c r="C505" s="476" t="s">
        <v>727</v>
      </c>
      <c r="D505" s="476" t="s">
        <v>4</v>
      </c>
      <c r="E505" s="476">
        <v>2001</v>
      </c>
      <c r="F505" s="476" t="s">
        <v>7</v>
      </c>
      <c r="G505" s="485">
        <v>532.36</v>
      </c>
      <c r="H505" s="485">
        <v>100</v>
      </c>
    </row>
    <row r="506" spans="1:8" x14ac:dyDescent="0.25">
      <c r="A506" s="476" t="s">
        <v>681</v>
      </c>
      <c r="B506" s="476" t="s">
        <v>660</v>
      </c>
      <c r="C506" s="476" t="s">
        <v>720</v>
      </c>
      <c r="D506" s="476" t="s">
        <v>4</v>
      </c>
      <c r="E506" s="476">
        <v>2001</v>
      </c>
      <c r="F506" s="476" t="s">
        <v>8</v>
      </c>
      <c r="G506" s="485">
        <v>229.82799999999997</v>
      </c>
      <c r="H506" s="485">
        <v>41.999195935821056</v>
      </c>
    </row>
    <row r="507" spans="1:8" x14ac:dyDescent="0.25">
      <c r="A507" s="476" t="s">
        <v>681</v>
      </c>
      <c r="B507" s="476" t="s">
        <v>660</v>
      </c>
      <c r="C507" s="476" t="s">
        <v>720</v>
      </c>
      <c r="D507" s="476" t="s">
        <v>721</v>
      </c>
      <c r="E507" s="476">
        <v>2001</v>
      </c>
      <c r="F507" s="476" t="s">
        <v>8</v>
      </c>
      <c r="G507" s="485">
        <v>205.66</v>
      </c>
      <c r="H507" s="485">
        <v>37.582690691129706</v>
      </c>
    </row>
    <row r="508" spans="1:8" x14ac:dyDescent="0.25">
      <c r="A508" s="476" t="s">
        <v>681</v>
      </c>
      <c r="B508" s="476" t="s">
        <v>660</v>
      </c>
      <c r="C508" s="476" t="s">
        <v>720</v>
      </c>
      <c r="D508" s="476" t="s">
        <v>722</v>
      </c>
      <c r="E508" s="476">
        <v>2001</v>
      </c>
      <c r="F508" s="476" t="s">
        <v>8</v>
      </c>
      <c r="G508" s="485">
        <v>110.68199999999999</v>
      </c>
      <c r="H508" s="485">
        <v>20.226234421256532</v>
      </c>
    </row>
    <row r="509" spans="1:8" x14ac:dyDescent="0.25">
      <c r="A509" s="476" t="s">
        <v>681</v>
      </c>
      <c r="B509" s="476" t="s">
        <v>660</v>
      </c>
      <c r="C509" s="476" t="s">
        <v>720</v>
      </c>
      <c r="D509" s="476" t="s">
        <v>94</v>
      </c>
      <c r="E509" s="476">
        <v>2001</v>
      </c>
      <c r="F509" s="476" t="s">
        <v>8</v>
      </c>
      <c r="G509" s="485">
        <v>94.97799999999998</v>
      </c>
      <c r="H509" s="485">
        <v>17.356456269873171</v>
      </c>
    </row>
    <row r="510" spans="1:8" x14ac:dyDescent="0.25">
      <c r="A510" s="476" t="s">
        <v>681</v>
      </c>
      <c r="B510" s="476" t="s">
        <v>660</v>
      </c>
      <c r="C510" s="476" t="s">
        <v>723</v>
      </c>
      <c r="D510" s="476" t="s">
        <v>4</v>
      </c>
      <c r="E510" s="476">
        <v>2001</v>
      </c>
      <c r="F510" s="476" t="s">
        <v>8</v>
      </c>
      <c r="G510" s="485">
        <v>252.22800000000001</v>
      </c>
      <c r="H510" s="485">
        <v>46.092613574065275</v>
      </c>
    </row>
    <row r="511" spans="1:8" x14ac:dyDescent="0.25">
      <c r="A511" s="476" t="s">
        <v>681</v>
      </c>
      <c r="B511" s="476" t="s">
        <v>660</v>
      </c>
      <c r="C511" s="476" t="s">
        <v>723</v>
      </c>
      <c r="D511" s="476" t="s">
        <v>2</v>
      </c>
      <c r="E511" s="476">
        <v>2001</v>
      </c>
      <c r="F511" s="476" t="s">
        <v>8</v>
      </c>
      <c r="G511" s="485">
        <v>20.263000000000002</v>
      </c>
      <c r="H511" s="485">
        <v>3.7028982858813642</v>
      </c>
    </row>
    <row r="512" spans="1:8" x14ac:dyDescent="0.25">
      <c r="A512" s="476" t="s">
        <v>681</v>
      </c>
      <c r="B512" s="476" t="s">
        <v>660</v>
      </c>
      <c r="C512" s="476" t="s">
        <v>723</v>
      </c>
      <c r="D512" s="476" t="s">
        <v>46</v>
      </c>
      <c r="E512" s="476">
        <v>2001</v>
      </c>
      <c r="F512" s="476" t="s">
        <v>8</v>
      </c>
      <c r="G512" s="485">
        <v>43.406999999999996</v>
      </c>
      <c r="H512" s="485">
        <v>7.9322758671101194</v>
      </c>
    </row>
    <row r="513" spans="1:8" x14ac:dyDescent="0.25">
      <c r="A513" s="476" t="s">
        <v>681</v>
      </c>
      <c r="B513" s="476" t="s">
        <v>660</v>
      </c>
      <c r="C513" s="476" t="s">
        <v>723</v>
      </c>
      <c r="D513" s="476" t="s">
        <v>724</v>
      </c>
      <c r="E513" s="476">
        <v>2001</v>
      </c>
      <c r="F513" s="476" t="s">
        <v>8</v>
      </c>
      <c r="G513" s="485">
        <v>95.094999999999999</v>
      </c>
      <c r="H513" s="485">
        <v>17.377837067358648</v>
      </c>
    </row>
    <row r="514" spans="1:8" x14ac:dyDescent="0.25">
      <c r="A514" s="476" t="s">
        <v>681</v>
      </c>
      <c r="B514" s="476" t="s">
        <v>660</v>
      </c>
      <c r="C514" s="476" t="s">
        <v>723</v>
      </c>
      <c r="D514" s="476" t="s">
        <v>725</v>
      </c>
      <c r="E514" s="476">
        <v>2001</v>
      </c>
      <c r="F514" s="476" t="s">
        <v>8</v>
      </c>
      <c r="G514" s="485">
        <v>39.144999999999996</v>
      </c>
      <c r="H514" s="485">
        <v>7.1534300646906166</v>
      </c>
    </row>
    <row r="515" spans="1:8" x14ac:dyDescent="0.25">
      <c r="A515" s="476" t="s">
        <v>681</v>
      </c>
      <c r="B515" s="476" t="s">
        <v>660</v>
      </c>
      <c r="C515" s="476" t="s">
        <v>723</v>
      </c>
      <c r="D515" s="476" t="s">
        <v>31</v>
      </c>
      <c r="E515" s="476">
        <v>2001</v>
      </c>
      <c r="F515" s="476" t="s">
        <v>8</v>
      </c>
      <c r="G515" s="485">
        <v>12.715999999999999</v>
      </c>
      <c r="H515" s="485">
        <v>2.3237454771389934</v>
      </c>
    </row>
    <row r="516" spans="1:8" x14ac:dyDescent="0.25">
      <c r="A516" s="476" t="s">
        <v>681</v>
      </c>
      <c r="B516" s="476" t="s">
        <v>660</v>
      </c>
      <c r="C516" s="476" t="s">
        <v>726</v>
      </c>
      <c r="D516" s="476" t="s">
        <v>4</v>
      </c>
      <c r="E516" s="476">
        <v>2001</v>
      </c>
      <c r="F516" s="476" t="s">
        <v>8</v>
      </c>
      <c r="G516" s="485">
        <v>-22.4</v>
      </c>
      <c r="H516" s="485">
        <v>-4.0934176382442153</v>
      </c>
    </row>
    <row r="517" spans="1:8" x14ac:dyDescent="0.25">
      <c r="A517" s="476" t="s">
        <v>681</v>
      </c>
      <c r="B517" s="476" t="s">
        <v>660</v>
      </c>
      <c r="C517" s="476" t="s">
        <v>727</v>
      </c>
      <c r="D517" s="476" t="s">
        <v>4</v>
      </c>
      <c r="E517" s="476">
        <v>2001</v>
      </c>
      <c r="F517" s="476" t="s">
        <v>8</v>
      </c>
      <c r="G517" s="485">
        <v>547.22</v>
      </c>
      <c r="H517" s="485">
        <v>100</v>
      </c>
    </row>
    <row r="518" spans="1:8" x14ac:dyDescent="0.25">
      <c r="A518" s="476" t="s">
        <v>681</v>
      </c>
      <c r="B518" s="476" t="s">
        <v>660</v>
      </c>
      <c r="C518" s="476" t="s">
        <v>720</v>
      </c>
      <c r="D518" s="476" t="s">
        <v>4</v>
      </c>
      <c r="E518" s="476">
        <v>2001</v>
      </c>
      <c r="F518" s="476" t="s">
        <v>9</v>
      </c>
      <c r="G518" s="485">
        <v>259.04699999999997</v>
      </c>
      <c r="H518" s="485">
        <v>46.035613371008147</v>
      </c>
    </row>
    <row r="519" spans="1:8" x14ac:dyDescent="0.25">
      <c r="A519" s="476" t="s">
        <v>681</v>
      </c>
      <c r="B519" s="476" t="s">
        <v>660</v>
      </c>
      <c r="C519" s="476" t="s">
        <v>720</v>
      </c>
      <c r="D519" s="476" t="s">
        <v>721</v>
      </c>
      <c r="E519" s="476">
        <v>2001</v>
      </c>
      <c r="F519" s="476" t="s">
        <v>9</v>
      </c>
      <c r="G519" s="485">
        <v>232.846</v>
      </c>
      <c r="H519" s="485">
        <v>41.379396136553467</v>
      </c>
    </row>
    <row r="520" spans="1:8" x14ac:dyDescent="0.25">
      <c r="A520" s="476" t="s">
        <v>681</v>
      </c>
      <c r="B520" s="476" t="s">
        <v>660</v>
      </c>
      <c r="C520" s="476" t="s">
        <v>720</v>
      </c>
      <c r="D520" s="476" t="s">
        <v>722</v>
      </c>
      <c r="E520" s="476">
        <v>2001</v>
      </c>
      <c r="F520" s="476" t="s">
        <v>9</v>
      </c>
      <c r="G520" s="485">
        <v>127.14499999999998</v>
      </c>
      <c r="H520" s="485">
        <v>22.595120044072431</v>
      </c>
    </row>
    <row r="521" spans="1:8" x14ac:dyDescent="0.25">
      <c r="A521" s="476" t="s">
        <v>681</v>
      </c>
      <c r="B521" s="476" t="s">
        <v>660</v>
      </c>
      <c r="C521" s="476" t="s">
        <v>720</v>
      </c>
      <c r="D521" s="476" t="s">
        <v>94</v>
      </c>
      <c r="E521" s="476">
        <v>2001</v>
      </c>
      <c r="F521" s="476" t="s">
        <v>9</v>
      </c>
      <c r="G521" s="485">
        <v>105.70099999999998</v>
      </c>
      <c r="H521" s="485">
        <v>18.784276092481026</v>
      </c>
    </row>
    <row r="522" spans="1:8" x14ac:dyDescent="0.25">
      <c r="A522" s="476" t="s">
        <v>681</v>
      </c>
      <c r="B522" s="476" t="s">
        <v>660</v>
      </c>
      <c r="C522" s="476" t="s">
        <v>723</v>
      </c>
      <c r="D522" s="476" t="s">
        <v>4</v>
      </c>
      <c r="E522" s="476">
        <v>2001</v>
      </c>
      <c r="F522" s="476" t="s">
        <v>9</v>
      </c>
      <c r="G522" s="485">
        <v>281.05099999999999</v>
      </c>
      <c r="H522" s="485">
        <v>49.945975724618357</v>
      </c>
    </row>
    <row r="523" spans="1:8" x14ac:dyDescent="0.25">
      <c r="A523" s="476" t="s">
        <v>681</v>
      </c>
      <c r="B523" s="476" t="s">
        <v>660</v>
      </c>
      <c r="C523" s="476" t="s">
        <v>723</v>
      </c>
      <c r="D523" s="476" t="s">
        <v>2</v>
      </c>
      <c r="E523" s="476">
        <v>2001</v>
      </c>
      <c r="F523" s="476" t="s">
        <v>9</v>
      </c>
      <c r="G523" s="485">
        <v>26.098000000000003</v>
      </c>
      <c r="H523" s="485">
        <v>4.6379129569405197</v>
      </c>
    </row>
    <row r="524" spans="1:8" x14ac:dyDescent="0.25">
      <c r="A524" s="476" t="s">
        <v>681</v>
      </c>
      <c r="B524" s="476" t="s">
        <v>660</v>
      </c>
      <c r="C524" s="476" t="s">
        <v>723</v>
      </c>
      <c r="D524" s="476" t="s">
        <v>46</v>
      </c>
      <c r="E524" s="476">
        <v>2001</v>
      </c>
      <c r="F524" s="476" t="s">
        <v>9</v>
      </c>
      <c r="G524" s="485">
        <v>52.242999999999988</v>
      </c>
      <c r="H524" s="485">
        <v>9.2841783511933293</v>
      </c>
    </row>
    <row r="525" spans="1:8" x14ac:dyDescent="0.25">
      <c r="A525" s="476" t="s">
        <v>681</v>
      </c>
      <c r="B525" s="476" t="s">
        <v>660</v>
      </c>
      <c r="C525" s="476" t="s">
        <v>723</v>
      </c>
      <c r="D525" s="476" t="s">
        <v>724</v>
      </c>
      <c r="E525" s="476">
        <v>2001</v>
      </c>
      <c r="F525" s="476" t="s">
        <v>9</v>
      </c>
      <c r="G525" s="485">
        <v>97.616</v>
      </c>
      <c r="H525" s="485">
        <v>17.347479163334576</v>
      </c>
    </row>
    <row r="526" spans="1:8" x14ac:dyDescent="0.25">
      <c r="A526" s="476" t="s">
        <v>681</v>
      </c>
      <c r="B526" s="476" t="s">
        <v>660</v>
      </c>
      <c r="C526" s="476" t="s">
        <v>723</v>
      </c>
      <c r="D526" s="476" t="s">
        <v>725</v>
      </c>
      <c r="E526" s="476">
        <v>2001</v>
      </c>
      <c r="F526" s="476" t="s">
        <v>9</v>
      </c>
      <c r="G526" s="485">
        <v>43.139999999999993</v>
      </c>
      <c r="H526" s="485">
        <v>7.6664711840912707</v>
      </c>
    </row>
    <row r="527" spans="1:8" x14ac:dyDescent="0.25">
      <c r="A527" s="476" t="s">
        <v>681</v>
      </c>
      <c r="B527" s="476" t="s">
        <v>660</v>
      </c>
      <c r="C527" s="476" t="s">
        <v>723</v>
      </c>
      <c r="D527" s="476" t="s">
        <v>31</v>
      </c>
      <c r="E527" s="476">
        <v>2001</v>
      </c>
      <c r="F527" s="476" t="s">
        <v>9</v>
      </c>
      <c r="G527" s="485">
        <v>14.312000000000001</v>
      </c>
      <c r="H527" s="485">
        <v>2.5434060173090933</v>
      </c>
    </row>
    <row r="528" spans="1:8" x14ac:dyDescent="0.25">
      <c r="A528" s="476" t="s">
        <v>681</v>
      </c>
      <c r="B528" s="476" t="s">
        <v>660</v>
      </c>
      <c r="C528" s="476" t="s">
        <v>726</v>
      </c>
      <c r="D528" s="476" t="s">
        <v>4</v>
      </c>
      <c r="E528" s="476">
        <v>2001</v>
      </c>
      <c r="F528" s="476" t="s">
        <v>9</v>
      </c>
      <c r="G528" s="485">
        <v>-22.004000000000001</v>
      </c>
      <c r="H528" s="485">
        <v>-3.9103623536102075</v>
      </c>
    </row>
    <row r="529" spans="1:8" x14ac:dyDescent="0.25">
      <c r="A529" s="476" t="s">
        <v>681</v>
      </c>
      <c r="B529" s="476" t="s">
        <v>660</v>
      </c>
      <c r="C529" s="476" t="s">
        <v>727</v>
      </c>
      <c r="D529" s="476" t="s">
        <v>4</v>
      </c>
      <c r="E529" s="476">
        <v>2001</v>
      </c>
      <c r="F529" s="476" t="s">
        <v>9</v>
      </c>
      <c r="G529" s="485">
        <v>562.71</v>
      </c>
      <c r="H529" s="485">
        <v>100</v>
      </c>
    </row>
    <row r="530" spans="1:8" x14ac:dyDescent="0.25">
      <c r="A530" s="476" t="s">
        <v>681</v>
      </c>
      <c r="B530" s="476" t="s">
        <v>660</v>
      </c>
      <c r="C530" s="476" t="s">
        <v>720</v>
      </c>
      <c r="D530" s="476" t="s">
        <v>4</v>
      </c>
      <c r="E530" s="476">
        <v>2002</v>
      </c>
      <c r="F530" s="476" t="s">
        <v>6</v>
      </c>
      <c r="G530" s="485">
        <v>225.875</v>
      </c>
      <c r="H530" s="485">
        <v>42.536863712547785</v>
      </c>
    </row>
    <row r="531" spans="1:8" x14ac:dyDescent="0.25">
      <c r="A531" s="476" t="s">
        <v>681</v>
      </c>
      <c r="B531" s="476" t="s">
        <v>660</v>
      </c>
      <c r="C531" s="476" t="s">
        <v>720</v>
      </c>
      <c r="D531" s="476" t="s">
        <v>721</v>
      </c>
      <c r="E531" s="476">
        <v>2002</v>
      </c>
      <c r="F531" s="476" t="s">
        <v>6</v>
      </c>
      <c r="G531" s="485">
        <v>204.136</v>
      </c>
      <c r="H531" s="485">
        <v>38.442967175759399</v>
      </c>
    </row>
    <row r="532" spans="1:8" x14ac:dyDescent="0.25">
      <c r="A532" s="476" t="s">
        <v>681</v>
      </c>
      <c r="B532" s="476" t="s">
        <v>660</v>
      </c>
      <c r="C532" s="476" t="s">
        <v>720</v>
      </c>
      <c r="D532" s="476" t="s">
        <v>722</v>
      </c>
      <c r="E532" s="476">
        <v>2002</v>
      </c>
      <c r="F532" s="476" t="s">
        <v>6</v>
      </c>
      <c r="G532" s="485">
        <v>111.39599999999999</v>
      </c>
      <c r="H532" s="485">
        <v>20.978136004971656</v>
      </c>
    </row>
    <row r="533" spans="1:8" x14ac:dyDescent="0.25">
      <c r="A533" s="476" t="s">
        <v>681</v>
      </c>
      <c r="B533" s="476" t="s">
        <v>660</v>
      </c>
      <c r="C533" s="476" t="s">
        <v>720</v>
      </c>
      <c r="D533" s="476" t="s">
        <v>94</v>
      </c>
      <c r="E533" s="476">
        <v>2002</v>
      </c>
      <c r="F533" s="476" t="s">
        <v>6</v>
      </c>
      <c r="G533" s="485">
        <v>92.74</v>
      </c>
      <c r="H533" s="485">
        <v>17.464831170787743</v>
      </c>
    </row>
    <row r="534" spans="1:8" x14ac:dyDescent="0.25">
      <c r="A534" s="476" t="s">
        <v>681</v>
      </c>
      <c r="B534" s="476" t="s">
        <v>660</v>
      </c>
      <c r="C534" s="476" t="s">
        <v>723</v>
      </c>
      <c r="D534" s="476" t="s">
        <v>4</v>
      </c>
      <c r="E534" s="476">
        <v>2002</v>
      </c>
      <c r="F534" s="476" t="s">
        <v>6</v>
      </c>
      <c r="G534" s="485">
        <v>256.221</v>
      </c>
      <c r="H534" s="485">
        <v>48.251633679215082</v>
      </c>
    </row>
    <row r="535" spans="1:8" x14ac:dyDescent="0.25">
      <c r="A535" s="476" t="s">
        <v>681</v>
      </c>
      <c r="B535" s="476" t="s">
        <v>660</v>
      </c>
      <c r="C535" s="476" t="s">
        <v>723</v>
      </c>
      <c r="D535" s="476" t="s">
        <v>2</v>
      </c>
      <c r="E535" s="476">
        <v>2002</v>
      </c>
      <c r="F535" s="476" t="s">
        <v>6</v>
      </c>
      <c r="G535" s="485">
        <v>19.826000000000001</v>
      </c>
      <c r="H535" s="485">
        <v>3.733639667802866</v>
      </c>
    </row>
    <row r="536" spans="1:8" x14ac:dyDescent="0.25">
      <c r="A536" s="476" t="s">
        <v>681</v>
      </c>
      <c r="B536" s="476" t="s">
        <v>660</v>
      </c>
      <c r="C536" s="476" t="s">
        <v>723</v>
      </c>
      <c r="D536" s="476" t="s">
        <v>46</v>
      </c>
      <c r="E536" s="476">
        <v>2002</v>
      </c>
      <c r="F536" s="476" t="s">
        <v>6</v>
      </c>
      <c r="G536" s="485">
        <v>42.701000000000008</v>
      </c>
      <c r="H536" s="485">
        <v>8.0414681456093131</v>
      </c>
    </row>
    <row r="537" spans="1:8" x14ac:dyDescent="0.25">
      <c r="A537" s="476" t="s">
        <v>681</v>
      </c>
      <c r="B537" s="476" t="s">
        <v>660</v>
      </c>
      <c r="C537" s="476" t="s">
        <v>723</v>
      </c>
      <c r="D537" s="476" t="s">
        <v>724</v>
      </c>
      <c r="E537" s="476">
        <v>2002</v>
      </c>
      <c r="F537" s="476" t="s">
        <v>6</v>
      </c>
      <c r="G537" s="485">
        <v>98.936999999999998</v>
      </c>
      <c r="H537" s="485">
        <v>18.631852507485736</v>
      </c>
    </row>
    <row r="538" spans="1:8" x14ac:dyDescent="0.25">
      <c r="A538" s="476" t="s">
        <v>681</v>
      </c>
      <c r="B538" s="476" t="s">
        <v>660</v>
      </c>
      <c r="C538" s="476" t="s">
        <v>723</v>
      </c>
      <c r="D538" s="476" t="s">
        <v>725</v>
      </c>
      <c r="E538" s="476">
        <v>2002</v>
      </c>
      <c r="F538" s="476" t="s">
        <v>6</v>
      </c>
      <c r="G538" s="485">
        <v>39.174999999999997</v>
      </c>
      <c r="H538" s="485">
        <v>7.37745051882262</v>
      </c>
    </row>
    <row r="539" spans="1:8" x14ac:dyDescent="0.25">
      <c r="A539" s="476" t="s">
        <v>681</v>
      </c>
      <c r="B539" s="476" t="s">
        <v>660</v>
      </c>
      <c r="C539" s="476" t="s">
        <v>723</v>
      </c>
      <c r="D539" s="476" t="s">
        <v>31</v>
      </c>
      <c r="E539" s="476">
        <v>2002</v>
      </c>
      <c r="F539" s="476" t="s">
        <v>6</v>
      </c>
      <c r="G539" s="485">
        <v>9.7330000000000005</v>
      </c>
      <c r="H539" s="485">
        <v>1.8329221671908251</v>
      </c>
    </row>
    <row r="540" spans="1:8" x14ac:dyDescent="0.25">
      <c r="A540" s="476" t="s">
        <v>681</v>
      </c>
      <c r="B540" s="476" t="s">
        <v>660</v>
      </c>
      <c r="C540" s="476" t="s">
        <v>726</v>
      </c>
      <c r="D540" s="476" t="s">
        <v>4</v>
      </c>
      <c r="E540" s="476">
        <v>2002</v>
      </c>
      <c r="F540" s="476" t="s">
        <v>6</v>
      </c>
      <c r="G540" s="485">
        <v>-30.346</v>
      </c>
      <c r="H540" s="485">
        <v>-5.7147699666672942</v>
      </c>
    </row>
    <row r="541" spans="1:8" x14ac:dyDescent="0.25">
      <c r="A541" s="476" t="s">
        <v>681</v>
      </c>
      <c r="B541" s="476" t="s">
        <v>660</v>
      </c>
      <c r="C541" s="476" t="s">
        <v>727</v>
      </c>
      <c r="D541" s="476" t="s">
        <v>4</v>
      </c>
      <c r="E541" s="476">
        <v>2002</v>
      </c>
      <c r="F541" s="476" t="s">
        <v>6</v>
      </c>
      <c r="G541" s="485">
        <v>531.01</v>
      </c>
      <c r="H541" s="485">
        <v>100</v>
      </c>
    </row>
    <row r="542" spans="1:8" x14ac:dyDescent="0.25">
      <c r="A542" s="476" t="s">
        <v>681</v>
      </c>
      <c r="B542" s="476" t="s">
        <v>660</v>
      </c>
      <c r="C542" s="476" t="s">
        <v>720</v>
      </c>
      <c r="D542" s="476" t="s">
        <v>4</v>
      </c>
      <c r="E542" s="476">
        <v>2002</v>
      </c>
      <c r="F542" s="476" t="s">
        <v>7</v>
      </c>
      <c r="G542" s="485">
        <v>241.62099999999998</v>
      </c>
      <c r="H542" s="485">
        <v>44.762866352958611</v>
      </c>
    </row>
    <row r="543" spans="1:8" x14ac:dyDescent="0.25">
      <c r="A543" s="476" t="s">
        <v>681</v>
      </c>
      <c r="B543" s="476" t="s">
        <v>660</v>
      </c>
      <c r="C543" s="476" t="s">
        <v>720</v>
      </c>
      <c r="D543" s="476" t="s">
        <v>721</v>
      </c>
      <c r="E543" s="476">
        <v>2002</v>
      </c>
      <c r="F543" s="476" t="s">
        <v>7</v>
      </c>
      <c r="G543" s="485">
        <v>212.822</v>
      </c>
      <c r="H543" s="485">
        <v>39.427544555189151</v>
      </c>
    </row>
    <row r="544" spans="1:8" x14ac:dyDescent="0.25">
      <c r="A544" s="476" t="s">
        <v>681</v>
      </c>
      <c r="B544" s="476" t="s">
        <v>660</v>
      </c>
      <c r="C544" s="476" t="s">
        <v>720</v>
      </c>
      <c r="D544" s="476" t="s">
        <v>722</v>
      </c>
      <c r="E544" s="476">
        <v>2002</v>
      </c>
      <c r="F544" s="476" t="s">
        <v>7</v>
      </c>
      <c r="G544" s="485">
        <v>115.22099999999999</v>
      </c>
      <c r="H544" s="485">
        <v>21.345918707621621</v>
      </c>
    </row>
    <row r="545" spans="1:8" x14ac:dyDescent="0.25">
      <c r="A545" s="476" t="s">
        <v>681</v>
      </c>
      <c r="B545" s="476" t="s">
        <v>660</v>
      </c>
      <c r="C545" s="476" t="s">
        <v>720</v>
      </c>
      <c r="D545" s="476" t="s">
        <v>94</v>
      </c>
      <c r="E545" s="476">
        <v>2002</v>
      </c>
      <c r="F545" s="476" t="s">
        <v>7</v>
      </c>
      <c r="G545" s="485">
        <v>97.601000000000013</v>
      </c>
      <c r="H545" s="485">
        <v>18.08162584756753</v>
      </c>
    </row>
    <row r="546" spans="1:8" x14ac:dyDescent="0.25">
      <c r="A546" s="476" t="s">
        <v>681</v>
      </c>
      <c r="B546" s="476" t="s">
        <v>660</v>
      </c>
      <c r="C546" s="476" t="s">
        <v>723</v>
      </c>
      <c r="D546" s="476" t="s">
        <v>4</v>
      </c>
      <c r="E546" s="476">
        <v>2002</v>
      </c>
      <c r="F546" s="476" t="s">
        <v>7</v>
      </c>
      <c r="G546" s="485">
        <v>252.79300000000001</v>
      </c>
      <c r="H546" s="485">
        <v>46.832598466041723</v>
      </c>
    </row>
    <row r="547" spans="1:8" x14ac:dyDescent="0.25">
      <c r="A547" s="476" t="s">
        <v>681</v>
      </c>
      <c r="B547" s="476" t="s">
        <v>660</v>
      </c>
      <c r="C547" s="476" t="s">
        <v>723</v>
      </c>
      <c r="D547" s="476" t="s">
        <v>2</v>
      </c>
      <c r="E547" s="476">
        <v>2002</v>
      </c>
      <c r="F547" s="476" t="s">
        <v>7</v>
      </c>
      <c r="G547" s="485">
        <v>20.177</v>
      </c>
      <c r="H547" s="485">
        <v>3.7380043721516176</v>
      </c>
    </row>
    <row r="548" spans="1:8" x14ac:dyDescent="0.25">
      <c r="A548" s="476" t="s">
        <v>681</v>
      </c>
      <c r="B548" s="476" t="s">
        <v>660</v>
      </c>
      <c r="C548" s="476" t="s">
        <v>723</v>
      </c>
      <c r="D548" s="476" t="s">
        <v>46</v>
      </c>
      <c r="E548" s="476">
        <v>2002</v>
      </c>
      <c r="F548" s="476" t="s">
        <v>7</v>
      </c>
      <c r="G548" s="485">
        <v>42.404999999999994</v>
      </c>
      <c r="H548" s="485">
        <v>7.8559783615547065</v>
      </c>
    </row>
    <row r="549" spans="1:8" x14ac:dyDescent="0.25">
      <c r="A549" s="476" t="s">
        <v>681</v>
      </c>
      <c r="B549" s="476" t="s">
        <v>660</v>
      </c>
      <c r="C549" s="476" t="s">
        <v>723</v>
      </c>
      <c r="D549" s="476" t="s">
        <v>724</v>
      </c>
      <c r="E549" s="476">
        <v>2002</v>
      </c>
      <c r="F549" s="476" t="s">
        <v>7</v>
      </c>
      <c r="G549" s="485">
        <v>97.811000000000007</v>
      </c>
      <c r="H549" s="485">
        <v>18.120530586535256</v>
      </c>
    </row>
    <row r="550" spans="1:8" x14ac:dyDescent="0.25">
      <c r="A550" s="476" t="s">
        <v>681</v>
      </c>
      <c r="B550" s="476" t="s">
        <v>660</v>
      </c>
      <c r="C550" s="476" t="s">
        <v>723</v>
      </c>
      <c r="D550" s="476" t="s">
        <v>725</v>
      </c>
      <c r="E550" s="476">
        <v>2002</v>
      </c>
      <c r="F550" s="476" t="s">
        <v>7</v>
      </c>
      <c r="G550" s="485">
        <v>40.896999999999991</v>
      </c>
      <c r="H550" s="485">
        <v>7.5766052836340716</v>
      </c>
    </row>
    <row r="551" spans="1:8" x14ac:dyDescent="0.25">
      <c r="A551" s="476" t="s">
        <v>681</v>
      </c>
      <c r="B551" s="476" t="s">
        <v>660</v>
      </c>
      <c r="C551" s="476" t="s">
        <v>723</v>
      </c>
      <c r="D551" s="476" t="s">
        <v>31</v>
      </c>
      <c r="E551" s="476">
        <v>2002</v>
      </c>
      <c r="F551" s="476" t="s">
        <v>7</v>
      </c>
      <c r="G551" s="485">
        <v>11.698</v>
      </c>
      <c r="H551" s="485">
        <v>2.1671792211641785</v>
      </c>
    </row>
    <row r="552" spans="1:8" x14ac:dyDescent="0.25">
      <c r="A552" s="476" t="s">
        <v>681</v>
      </c>
      <c r="B552" s="476" t="s">
        <v>660</v>
      </c>
      <c r="C552" s="476" t="s">
        <v>726</v>
      </c>
      <c r="D552" s="476" t="s">
        <v>4</v>
      </c>
      <c r="E552" s="476">
        <v>2002</v>
      </c>
      <c r="F552" s="476" t="s">
        <v>7</v>
      </c>
      <c r="G552" s="485">
        <v>-11.172000000000001</v>
      </c>
      <c r="H552" s="485">
        <v>-2.0697321130831079</v>
      </c>
    </row>
    <row r="553" spans="1:8" x14ac:dyDescent="0.25">
      <c r="A553" s="476" t="s">
        <v>681</v>
      </c>
      <c r="B553" s="476" t="s">
        <v>660</v>
      </c>
      <c r="C553" s="476" t="s">
        <v>727</v>
      </c>
      <c r="D553" s="476" t="s">
        <v>4</v>
      </c>
      <c r="E553" s="476">
        <v>2002</v>
      </c>
      <c r="F553" s="476" t="s">
        <v>7</v>
      </c>
      <c r="G553" s="485">
        <v>539.78</v>
      </c>
      <c r="H553" s="485">
        <v>100</v>
      </c>
    </row>
    <row r="554" spans="1:8" x14ac:dyDescent="0.25">
      <c r="A554" s="476" t="s">
        <v>681</v>
      </c>
      <c r="B554" s="476" t="s">
        <v>660</v>
      </c>
      <c r="C554" s="476" t="s">
        <v>720</v>
      </c>
      <c r="D554" s="476" t="s">
        <v>4</v>
      </c>
      <c r="E554" s="476">
        <v>2002</v>
      </c>
      <c r="F554" s="476" t="s">
        <v>8</v>
      </c>
      <c r="G554" s="485">
        <v>233.52499999999998</v>
      </c>
      <c r="H554" s="485">
        <v>41.680796758705625</v>
      </c>
    </row>
    <row r="555" spans="1:8" x14ac:dyDescent="0.25">
      <c r="A555" s="476" t="s">
        <v>681</v>
      </c>
      <c r="B555" s="476" t="s">
        <v>660</v>
      </c>
      <c r="C555" s="476" t="s">
        <v>720</v>
      </c>
      <c r="D555" s="476" t="s">
        <v>721</v>
      </c>
      <c r="E555" s="476">
        <v>2002</v>
      </c>
      <c r="F555" s="476" t="s">
        <v>8</v>
      </c>
      <c r="G555" s="485">
        <v>209.15199999999999</v>
      </c>
      <c r="H555" s="485">
        <v>37.330572759562351</v>
      </c>
    </row>
    <row r="556" spans="1:8" x14ac:dyDescent="0.25">
      <c r="A556" s="476" t="s">
        <v>681</v>
      </c>
      <c r="B556" s="476" t="s">
        <v>660</v>
      </c>
      <c r="C556" s="476" t="s">
        <v>720</v>
      </c>
      <c r="D556" s="476" t="s">
        <v>722</v>
      </c>
      <c r="E556" s="476">
        <v>2002</v>
      </c>
      <c r="F556" s="476" t="s">
        <v>8</v>
      </c>
      <c r="G556" s="485">
        <v>112.16299999999998</v>
      </c>
      <c r="H556" s="485">
        <v>20.019454905670479</v>
      </c>
    </row>
    <row r="557" spans="1:8" x14ac:dyDescent="0.25">
      <c r="A557" s="476" t="s">
        <v>681</v>
      </c>
      <c r="B557" s="476" t="s">
        <v>660</v>
      </c>
      <c r="C557" s="476" t="s">
        <v>720</v>
      </c>
      <c r="D557" s="476" t="s">
        <v>94</v>
      </c>
      <c r="E557" s="476">
        <v>2002</v>
      </c>
      <c r="F557" s="476" t="s">
        <v>8</v>
      </c>
      <c r="G557" s="485">
        <v>96.989000000000004</v>
      </c>
      <c r="H557" s="485">
        <v>17.311117853891876</v>
      </c>
    </row>
    <row r="558" spans="1:8" x14ac:dyDescent="0.25">
      <c r="A558" s="476" t="s">
        <v>681</v>
      </c>
      <c r="B558" s="476" t="s">
        <v>660</v>
      </c>
      <c r="C558" s="476" t="s">
        <v>723</v>
      </c>
      <c r="D558" s="476" t="s">
        <v>4</v>
      </c>
      <c r="E558" s="476">
        <v>2002</v>
      </c>
      <c r="F558" s="476" t="s">
        <v>8</v>
      </c>
      <c r="G558" s="485">
        <v>257.93700000000001</v>
      </c>
      <c r="H558" s="485">
        <v>46.037981687400716</v>
      </c>
    </row>
    <row r="559" spans="1:8" x14ac:dyDescent="0.25">
      <c r="A559" s="476" t="s">
        <v>681</v>
      </c>
      <c r="B559" s="476" t="s">
        <v>660</v>
      </c>
      <c r="C559" s="476" t="s">
        <v>723</v>
      </c>
      <c r="D559" s="476" t="s">
        <v>2</v>
      </c>
      <c r="E559" s="476">
        <v>2002</v>
      </c>
      <c r="F559" s="476" t="s">
        <v>8</v>
      </c>
      <c r="G559" s="485">
        <v>21.412000000000003</v>
      </c>
      <c r="H559" s="485">
        <v>3.8217288093240764</v>
      </c>
    </row>
    <row r="560" spans="1:8" x14ac:dyDescent="0.25">
      <c r="A560" s="476" t="s">
        <v>681</v>
      </c>
      <c r="B560" s="476" t="s">
        <v>660</v>
      </c>
      <c r="C560" s="476" t="s">
        <v>723</v>
      </c>
      <c r="D560" s="476" t="s">
        <v>46</v>
      </c>
      <c r="E560" s="476">
        <v>2002</v>
      </c>
      <c r="F560" s="476" t="s">
        <v>8</v>
      </c>
      <c r="G560" s="485">
        <v>44.209000000000003</v>
      </c>
      <c r="H560" s="485">
        <v>7.8906598604244387</v>
      </c>
    </row>
    <row r="561" spans="1:8" x14ac:dyDescent="0.25">
      <c r="A561" s="476" t="s">
        <v>681</v>
      </c>
      <c r="B561" s="476" t="s">
        <v>660</v>
      </c>
      <c r="C561" s="476" t="s">
        <v>723</v>
      </c>
      <c r="D561" s="476" t="s">
        <v>724</v>
      </c>
      <c r="E561" s="476">
        <v>2002</v>
      </c>
      <c r="F561" s="476" t="s">
        <v>8</v>
      </c>
      <c r="G561" s="485">
        <v>99.481999999999999</v>
      </c>
      <c r="H561" s="485">
        <v>17.756081889089188</v>
      </c>
    </row>
    <row r="562" spans="1:8" x14ac:dyDescent="0.25">
      <c r="A562" s="476" t="s">
        <v>681</v>
      </c>
      <c r="B562" s="476" t="s">
        <v>660</v>
      </c>
      <c r="C562" s="476" t="s">
        <v>723</v>
      </c>
      <c r="D562" s="476" t="s">
        <v>725</v>
      </c>
      <c r="E562" s="476">
        <v>2002</v>
      </c>
      <c r="F562" s="476" t="s">
        <v>8</v>
      </c>
      <c r="G562" s="485">
        <v>40.47699999999999</v>
      </c>
      <c r="H562" s="485">
        <v>7.2245524479268912</v>
      </c>
    </row>
    <row r="563" spans="1:8" x14ac:dyDescent="0.25">
      <c r="A563" s="476" t="s">
        <v>681</v>
      </c>
      <c r="B563" s="476" t="s">
        <v>660</v>
      </c>
      <c r="C563" s="476" t="s">
        <v>723</v>
      </c>
      <c r="D563" s="476" t="s">
        <v>31</v>
      </c>
      <c r="E563" s="476">
        <v>2002</v>
      </c>
      <c r="F563" s="476" t="s">
        <v>8</v>
      </c>
      <c r="G563" s="485">
        <v>12.676</v>
      </c>
      <c r="H563" s="485">
        <v>2.2624805897156728</v>
      </c>
    </row>
    <row r="564" spans="1:8" x14ac:dyDescent="0.25">
      <c r="A564" s="476" t="s">
        <v>681</v>
      </c>
      <c r="B564" s="476" t="s">
        <v>660</v>
      </c>
      <c r="C564" s="476" t="s">
        <v>726</v>
      </c>
      <c r="D564" s="476" t="s">
        <v>4</v>
      </c>
      <c r="E564" s="476">
        <v>2002</v>
      </c>
      <c r="F564" s="476" t="s">
        <v>8</v>
      </c>
      <c r="G564" s="485">
        <v>-24.411999999999999</v>
      </c>
      <c r="H564" s="485">
        <v>-4.3571849286950934</v>
      </c>
    </row>
    <row r="565" spans="1:8" x14ac:dyDescent="0.25">
      <c r="A565" s="476" t="s">
        <v>681</v>
      </c>
      <c r="B565" s="476" t="s">
        <v>660</v>
      </c>
      <c r="C565" s="476" t="s">
        <v>727</v>
      </c>
      <c r="D565" s="476" t="s">
        <v>4</v>
      </c>
      <c r="E565" s="476">
        <v>2002</v>
      </c>
      <c r="F565" s="476" t="s">
        <v>8</v>
      </c>
      <c r="G565" s="485">
        <v>560.27</v>
      </c>
      <c r="H565" s="485">
        <v>100</v>
      </c>
    </row>
    <row r="566" spans="1:8" x14ac:dyDescent="0.25">
      <c r="A566" s="476" t="s">
        <v>681</v>
      </c>
      <c r="B566" s="476" t="s">
        <v>660</v>
      </c>
      <c r="C566" s="476" t="s">
        <v>720</v>
      </c>
      <c r="D566" s="476" t="s">
        <v>4</v>
      </c>
      <c r="E566" s="476">
        <v>2002</v>
      </c>
      <c r="F566" s="476" t="s">
        <v>9</v>
      </c>
      <c r="G566" s="485">
        <v>266.07600000000008</v>
      </c>
      <c r="H566" s="485">
        <v>46.922018833985838</v>
      </c>
    </row>
    <row r="567" spans="1:8" x14ac:dyDescent="0.25">
      <c r="A567" s="476" t="s">
        <v>681</v>
      </c>
      <c r="B567" s="476" t="s">
        <v>660</v>
      </c>
      <c r="C567" s="476" t="s">
        <v>720</v>
      </c>
      <c r="D567" s="476" t="s">
        <v>721</v>
      </c>
      <c r="E567" s="476">
        <v>2002</v>
      </c>
      <c r="F567" s="476" t="s">
        <v>9</v>
      </c>
      <c r="G567" s="485">
        <v>238.21600000000001</v>
      </c>
      <c r="H567" s="485">
        <v>42.008958487637997</v>
      </c>
    </row>
    <row r="568" spans="1:8" x14ac:dyDescent="0.25">
      <c r="A568" s="476" t="s">
        <v>681</v>
      </c>
      <c r="B568" s="476" t="s">
        <v>660</v>
      </c>
      <c r="C568" s="476" t="s">
        <v>720</v>
      </c>
      <c r="D568" s="476" t="s">
        <v>722</v>
      </c>
      <c r="E568" s="476">
        <v>2002</v>
      </c>
      <c r="F568" s="476" t="s">
        <v>9</v>
      </c>
      <c r="G568" s="485">
        <v>131.239</v>
      </c>
      <c r="H568" s="485">
        <v>23.143759037844323</v>
      </c>
    </row>
    <row r="569" spans="1:8" x14ac:dyDescent="0.25">
      <c r="A569" s="476" t="s">
        <v>681</v>
      </c>
      <c r="B569" s="476" t="s">
        <v>660</v>
      </c>
      <c r="C569" s="476" t="s">
        <v>720</v>
      </c>
      <c r="D569" s="476" t="s">
        <v>94</v>
      </c>
      <c r="E569" s="476">
        <v>2002</v>
      </c>
      <c r="F569" s="476" t="s">
        <v>9</v>
      </c>
      <c r="G569" s="485">
        <v>106.97700000000002</v>
      </c>
      <c r="H569" s="485">
        <v>18.865199449793675</v>
      </c>
    </row>
    <row r="570" spans="1:8" x14ac:dyDescent="0.25">
      <c r="A570" s="476" t="s">
        <v>681</v>
      </c>
      <c r="B570" s="476" t="s">
        <v>660</v>
      </c>
      <c r="C570" s="476" t="s">
        <v>723</v>
      </c>
      <c r="D570" s="476" t="s">
        <v>4</v>
      </c>
      <c r="E570" s="476">
        <v>2002</v>
      </c>
      <c r="F570" s="476" t="s">
        <v>9</v>
      </c>
      <c r="G570" s="485">
        <v>285.32299999999998</v>
      </c>
      <c r="H570" s="485">
        <v>50.316192290057494</v>
      </c>
    </row>
    <row r="571" spans="1:8" x14ac:dyDescent="0.25">
      <c r="A571" s="476" t="s">
        <v>681</v>
      </c>
      <c r="B571" s="476" t="s">
        <v>660</v>
      </c>
      <c r="C571" s="476" t="s">
        <v>723</v>
      </c>
      <c r="D571" s="476" t="s">
        <v>2</v>
      </c>
      <c r="E571" s="476">
        <v>2002</v>
      </c>
      <c r="F571" s="476" t="s">
        <v>9</v>
      </c>
      <c r="G571" s="485">
        <v>26.862999999999996</v>
      </c>
      <c r="H571" s="485">
        <v>4.7372412090431348</v>
      </c>
    </row>
    <row r="572" spans="1:8" x14ac:dyDescent="0.25">
      <c r="A572" s="476" t="s">
        <v>681</v>
      </c>
      <c r="B572" s="476" t="s">
        <v>660</v>
      </c>
      <c r="C572" s="476" t="s">
        <v>723</v>
      </c>
      <c r="D572" s="476" t="s">
        <v>46</v>
      </c>
      <c r="E572" s="476">
        <v>2002</v>
      </c>
      <c r="F572" s="476" t="s">
        <v>9</v>
      </c>
      <c r="G572" s="485">
        <v>53.038000000000004</v>
      </c>
      <c r="H572" s="485">
        <v>9.3531548689733022</v>
      </c>
    </row>
    <row r="573" spans="1:8" x14ac:dyDescent="0.25">
      <c r="A573" s="476" t="s">
        <v>681</v>
      </c>
      <c r="B573" s="476" t="s">
        <v>660</v>
      </c>
      <c r="C573" s="476" t="s">
        <v>723</v>
      </c>
      <c r="D573" s="476" t="s">
        <v>724</v>
      </c>
      <c r="E573" s="476">
        <v>2002</v>
      </c>
      <c r="F573" s="476" t="s">
        <v>9</v>
      </c>
      <c r="G573" s="485">
        <v>101.83199999999999</v>
      </c>
      <c r="H573" s="485">
        <v>17.957888054174163</v>
      </c>
    </row>
    <row r="574" spans="1:8" x14ac:dyDescent="0.25">
      <c r="A574" s="476" t="s">
        <v>681</v>
      </c>
      <c r="B574" s="476" t="s">
        <v>660</v>
      </c>
      <c r="C574" s="476" t="s">
        <v>723</v>
      </c>
      <c r="D574" s="476" t="s">
        <v>725</v>
      </c>
      <c r="E574" s="476">
        <v>2002</v>
      </c>
      <c r="F574" s="476" t="s">
        <v>9</v>
      </c>
      <c r="G574" s="485">
        <v>44.143999999999998</v>
      </c>
      <c r="H574" s="485">
        <v>7.784714139597221</v>
      </c>
    </row>
    <row r="575" spans="1:8" x14ac:dyDescent="0.25">
      <c r="A575" s="476" t="s">
        <v>681</v>
      </c>
      <c r="B575" s="476" t="s">
        <v>660</v>
      </c>
      <c r="C575" s="476" t="s">
        <v>723</v>
      </c>
      <c r="D575" s="476" t="s">
        <v>31</v>
      </c>
      <c r="E575" s="476">
        <v>2002</v>
      </c>
      <c r="F575" s="476" t="s">
        <v>9</v>
      </c>
      <c r="G575" s="485">
        <v>13.222999999999999</v>
      </c>
      <c r="H575" s="485">
        <v>2.3318520086057912</v>
      </c>
    </row>
    <row r="576" spans="1:8" x14ac:dyDescent="0.25">
      <c r="A576" s="476" t="s">
        <v>681</v>
      </c>
      <c r="B576" s="476" t="s">
        <v>660</v>
      </c>
      <c r="C576" s="476" t="s">
        <v>726</v>
      </c>
      <c r="D576" s="476" t="s">
        <v>4</v>
      </c>
      <c r="E576" s="476">
        <v>2002</v>
      </c>
      <c r="F576" s="476" t="s">
        <v>9</v>
      </c>
      <c r="G576" s="485">
        <v>-19.247</v>
      </c>
      <c r="H576" s="485">
        <v>-3.3941734560716683</v>
      </c>
    </row>
    <row r="577" spans="1:8" x14ac:dyDescent="0.25">
      <c r="A577" s="476" t="s">
        <v>681</v>
      </c>
      <c r="B577" s="476" t="s">
        <v>660</v>
      </c>
      <c r="C577" s="476" t="s">
        <v>727</v>
      </c>
      <c r="D577" s="476" t="s">
        <v>4</v>
      </c>
      <c r="E577" s="476">
        <v>2002</v>
      </c>
      <c r="F577" s="476" t="s">
        <v>9</v>
      </c>
      <c r="G577" s="485">
        <v>567.05999999999995</v>
      </c>
      <c r="H577" s="485">
        <v>100</v>
      </c>
    </row>
    <row r="578" spans="1:8" x14ac:dyDescent="0.25">
      <c r="A578" s="476" t="s">
        <v>681</v>
      </c>
      <c r="B578" s="476" t="s">
        <v>660</v>
      </c>
      <c r="C578" s="476" t="s">
        <v>720</v>
      </c>
      <c r="D578" s="476" t="s">
        <v>4</v>
      </c>
      <c r="E578" s="476">
        <v>2003</v>
      </c>
      <c r="F578" s="476" t="s">
        <v>6</v>
      </c>
      <c r="G578" s="485">
        <v>233.21800000000002</v>
      </c>
      <c r="H578" s="485">
        <v>43.55307387764249</v>
      </c>
    </row>
    <row r="579" spans="1:8" x14ac:dyDescent="0.25">
      <c r="A579" s="476" t="s">
        <v>681</v>
      </c>
      <c r="B579" s="476" t="s">
        <v>660</v>
      </c>
      <c r="C579" s="476" t="s">
        <v>720</v>
      </c>
      <c r="D579" s="476" t="s">
        <v>721</v>
      </c>
      <c r="E579" s="476">
        <v>2003</v>
      </c>
      <c r="F579" s="476" t="s">
        <v>6</v>
      </c>
      <c r="G579" s="485">
        <v>209.619</v>
      </c>
      <c r="H579" s="485">
        <v>39.145999850601328</v>
      </c>
    </row>
    <row r="580" spans="1:8" x14ac:dyDescent="0.25">
      <c r="A580" s="476" t="s">
        <v>681</v>
      </c>
      <c r="B580" s="476" t="s">
        <v>660</v>
      </c>
      <c r="C580" s="476" t="s">
        <v>720</v>
      </c>
      <c r="D580" s="476" t="s">
        <v>722</v>
      </c>
      <c r="E580" s="476">
        <v>2003</v>
      </c>
      <c r="F580" s="476" t="s">
        <v>6</v>
      </c>
      <c r="G580" s="485">
        <v>113.91999999999999</v>
      </c>
      <c r="H580" s="485">
        <v>21.274370658101141</v>
      </c>
    </row>
    <row r="581" spans="1:8" x14ac:dyDescent="0.25">
      <c r="A581" s="476" t="s">
        <v>681</v>
      </c>
      <c r="B581" s="476" t="s">
        <v>660</v>
      </c>
      <c r="C581" s="476" t="s">
        <v>720</v>
      </c>
      <c r="D581" s="476" t="s">
        <v>94</v>
      </c>
      <c r="E581" s="476">
        <v>2003</v>
      </c>
      <c r="F581" s="476" t="s">
        <v>6</v>
      </c>
      <c r="G581" s="485">
        <v>95.699000000000026</v>
      </c>
      <c r="H581" s="485">
        <v>17.87162919250019</v>
      </c>
    </row>
    <row r="582" spans="1:8" x14ac:dyDescent="0.25">
      <c r="A582" s="476" t="s">
        <v>681</v>
      </c>
      <c r="B582" s="476" t="s">
        <v>660</v>
      </c>
      <c r="C582" s="476" t="s">
        <v>723</v>
      </c>
      <c r="D582" s="476" t="s">
        <v>4</v>
      </c>
      <c r="E582" s="476">
        <v>2003</v>
      </c>
      <c r="F582" s="476" t="s">
        <v>6</v>
      </c>
      <c r="G582" s="485">
        <v>263.04300000000001</v>
      </c>
      <c r="H582" s="485">
        <v>49.122843056696794</v>
      </c>
    </row>
    <row r="583" spans="1:8" x14ac:dyDescent="0.25">
      <c r="A583" s="476" t="s">
        <v>681</v>
      </c>
      <c r="B583" s="476" t="s">
        <v>660</v>
      </c>
      <c r="C583" s="476" t="s">
        <v>723</v>
      </c>
      <c r="D583" s="476" t="s">
        <v>2</v>
      </c>
      <c r="E583" s="476">
        <v>2003</v>
      </c>
      <c r="F583" s="476" t="s">
        <v>6</v>
      </c>
      <c r="G583" s="485">
        <v>19.778999999999996</v>
      </c>
      <c r="H583" s="485">
        <v>3.6936953761111515</v>
      </c>
    </row>
    <row r="584" spans="1:8" x14ac:dyDescent="0.25">
      <c r="A584" s="476" t="s">
        <v>681</v>
      </c>
      <c r="B584" s="476" t="s">
        <v>660</v>
      </c>
      <c r="C584" s="476" t="s">
        <v>723</v>
      </c>
      <c r="D584" s="476" t="s">
        <v>46</v>
      </c>
      <c r="E584" s="476">
        <v>2003</v>
      </c>
      <c r="F584" s="476" t="s">
        <v>6</v>
      </c>
      <c r="G584" s="485">
        <v>43.201000000000008</v>
      </c>
      <c r="H584" s="485">
        <v>8.0677149473369703</v>
      </c>
    </row>
    <row r="585" spans="1:8" x14ac:dyDescent="0.25">
      <c r="A585" s="476" t="s">
        <v>681</v>
      </c>
      <c r="B585" s="476" t="s">
        <v>660</v>
      </c>
      <c r="C585" s="476" t="s">
        <v>723</v>
      </c>
      <c r="D585" s="476" t="s">
        <v>724</v>
      </c>
      <c r="E585" s="476">
        <v>2003</v>
      </c>
      <c r="F585" s="476" t="s">
        <v>6</v>
      </c>
      <c r="G585" s="485">
        <v>102.629</v>
      </c>
      <c r="H585" s="485">
        <v>19.165795174422946</v>
      </c>
    </row>
    <row r="586" spans="1:8" x14ac:dyDescent="0.25">
      <c r="A586" s="476" t="s">
        <v>681</v>
      </c>
      <c r="B586" s="476" t="s">
        <v>660</v>
      </c>
      <c r="C586" s="476" t="s">
        <v>723</v>
      </c>
      <c r="D586" s="476" t="s">
        <v>725</v>
      </c>
      <c r="E586" s="476">
        <v>2003</v>
      </c>
      <c r="F586" s="476" t="s">
        <v>6</v>
      </c>
      <c r="G586" s="485">
        <v>40.520999999999994</v>
      </c>
      <c r="H586" s="485">
        <v>7.5672294016583237</v>
      </c>
    </row>
    <row r="587" spans="1:8" x14ac:dyDescent="0.25">
      <c r="A587" s="476" t="s">
        <v>681</v>
      </c>
      <c r="B587" s="476" t="s">
        <v>660</v>
      </c>
      <c r="C587" s="476" t="s">
        <v>723</v>
      </c>
      <c r="D587" s="476" t="s">
        <v>31</v>
      </c>
      <c r="E587" s="476">
        <v>2003</v>
      </c>
      <c r="F587" s="476" t="s">
        <v>6</v>
      </c>
      <c r="G587" s="485">
        <v>8.875</v>
      </c>
      <c r="H587" s="485">
        <v>1.6573914992156571</v>
      </c>
    </row>
    <row r="588" spans="1:8" x14ac:dyDescent="0.25">
      <c r="A588" s="476" t="s">
        <v>681</v>
      </c>
      <c r="B588" s="476" t="s">
        <v>660</v>
      </c>
      <c r="C588" s="476" t="s">
        <v>726</v>
      </c>
      <c r="D588" s="476" t="s">
        <v>4</v>
      </c>
      <c r="E588" s="476">
        <v>2003</v>
      </c>
      <c r="F588" s="476" t="s">
        <v>6</v>
      </c>
      <c r="G588" s="485">
        <v>-29.824999999999999</v>
      </c>
      <c r="H588" s="485">
        <v>-5.5697691790543065</v>
      </c>
    </row>
    <row r="589" spans="1:8" x14ac:dyDescent="0.25">
      <c r="A589" s="476" t="s">
        <v>681</v>
      </c>
      <c r="B589" s="476" t="s">
        <v>660</v>
      </c>
      <c r="C589" s="476" t="s">
        <v>727</v>
      </c>
      <c r="D589" s="476" t="s">
        <v>4</v>
      </c>
      <c r="E589" s="476">
        <v>2003</v>
      </c>
      <c r="F589" s="476" t="s">
        <v>6</v>
      </c>
      <c r="G589" s="485">
        <v>535.48</v>
      </c>
      <c r="H589" s="485">
        <v>100</v>
      </c>
    </row>
    <row r="590" spans="1:8" x14ac:dyDescent="0.25">
      <c r="A590" s="476" t="s">
        <v>681</v>
      </c>
      <c r="B590" s="476" t="s">
        <v>660</v>
      </c>
      <c r="C590" s="476" t="s">
        <v>720</v>
      </c>
      <c r="D590" s="476" t="s">
        <v>4</v>
      </c>
      <c r="E590" s="476">
        <v>2003</v>
      </c>
      <c r="F590" s="476" t="s">
        <v>7</v>
      </c>
      <c r="G590" s="485">
        <v>245.74099999999999</v>
      </c>
      <c r="H590" s="485">
        <v>45.376504911736468</v>
      </c>
    </row>
    <row r="591" spans="1:8" x14ac:dyDescent="0.25">
      <c r="A591" s="476" t="s">
        <v>681</v>
      </c>
      <c r="B591" s="476" t="s">
        <v>660</v>
      </c>
      <c r="C591" s="476" t="s">
        <v>720</v>
      </c>
      <c r="D591" s="476" t="s">
        <v>721</v>
      </c>
      <c r="E591" s="476">
        <v>2003</v>
      </c>
      <c r="F591" s="476" t="s">
        <v>7</v>
      </c>
      <c r="G591" s="485">
        <v>218.958</v>
      </c>
      <c r="H591" s="485">
        <v>40.430977177044099</v>
      </c>
    </row>
    <row r="592" spans="1:8" x14ac:dyDescent="0.25">
      <c r="A592" s="476" t="s">
        <v>681</v>
      </c>
      <c r="B592" s="476" t="s">
        <v>660</v>
      </c>
      <c r="C592" s="476" t="s">
        <v>720</v>
      </c>
      <c r="D592" s="476" t="s">
        <v>722</v>
      </c>
      <c r="E592" s="476">
        <v>2003</v>
      </c>
      <c r="F592" s="476" t="s">
        <v>7</v>
      </c>
      <c r="G592" s="485">
        <v>119.25399999999999</v>
      </c>
      <c r="H592" s="485">
        <v>22.020459413546053</v>
      </c>
    </row>
    <row r="593" spans="1:8" x14ac:dyDescent="0.25">
      <c r="A593" s="476" t="s">
        <v>681</v>
      </c>
      <c r="B593" s="476" t="s">
        <v>660</v>
      </c>
      <c r="C593" s="476" t="s">
        <v>720</v>
      </c>
      <c r="D593" s="476" t="s">
        <v>94</v>
      </c>
      <c r="E593" s="476">
        <v>2003</v>
      </c>
      <c r="F593" s="476" t="s">
        <v>7</v>
      </c>
      <c r="G593" s="485">
        <v>99.703999999999994</v>
      </c>
      <c r="H593" s="485">
        <v>18.410517763498042</v>
      </c>
    </row>
    <row r="594" spans="1:8" x14ac:dyDescent="0.25">
      <c r="A594" s="476" t="s">
        <v>681</v>
      </c>
      <c r="B594" s="476" t="s">
        <v>660</v>
      </c>
      <c r="C594" s="476" t="s">
        <v>723</v>
      </c>
      <c r="D594" s="476" t="s">
        <v>4</v>
      </c>
      <c r="E594" s="476">
        <v>2003</v>
      </c>
      <c r="F594" s="476" t="s">
        <v>7</v>
      </c>
      <c r="G594" s="485">
        <v>258.18799999999999</v>
      </c>
      <c r="H594" s="485">
        <v>47.674865204224837</v>
      </c>
    </row>
    <row r="595" spans="1:8" x14ac:dyDescent="0.25">
      <c r="A595" s="476" t="s">
        <v>681</v>
      </c>
      <c r="B595" s="476" t="s">
        <v>660</v>
      </c>
      <c r="C595" s="476" t="s">
        <v>723</v>
      </c>
      <c r="D595" s="476" t="s">
        <v>2</v>
      </c>
      <c r="E595" s="476">
        <v>2003</v>
      </c>
      <c r="F595" s="476" t="s">
        <v>7</v>
      </c>
      <c r="G595" s="485">
        <v>20.503</v>
      </c>
      <c r="H595" s="485">
        <v>3.7859147647536751</v>
      </c>
    </row>
    <row r="596" spans="1:8" x14ac:dyDescent="0.25">
      <c r="A596" s="476" t="s">
        <v>681</v>
      </c>
      <c r="B596" s="476" t="s">
        <v>660</v>
      </c>
      <c r="C596" s="476" t="s">
        <v>723</v>
      </c>
      <c r="D596" s="476" t="s">
        <v>46</v>
      </c>
      <c r="E596" s="476">
        <v>2003</v>
      </c>
      <c r="F596" s="476" t="s">
        <v>7</v>
      </c>
      <c r="G596" s="485">
        <v>42.686000000000007</v>
      </c>
      <c r="H596" s="485">
        <v>7.8820444641406331</v>
      </c>
    </row>
    <row r="597" spans="1:8" x14ac:dyDescent="0.25">
      <c r="A597" s="476" t="s">
        <v>681</v>
      </c>
      <c r="B597" s="476" t="s">
        <v>660</v>
      </c>
      <c r="C597" s="476" t="s">
        <v>723</v>
      </c>
      <c r="D597" s="476" t="s">
        <v>724</v>
      </c>
      <c r="E597" s="476">
        <v>2003</v>
      </c>
      <c r="F597" s="476" t="s">
        <v>7</v>
      </c>
      <c r="G597" s="485">
        <v>101.28599999999999</v>
      </c>
      <c r="H597" s="485">
        <v>18.702636826944381</v>
      </c>
    </row>
    <row r="598" spans="1:8" x14ac:dyDescent="0.25">
      <c r="A598" s="476" t="s">
        <v>681</v>
      </c>
      <c r="B598" s="476" t="s">
        <v>660</v>
      </c>
      <c r="C598" s="476" t="s">
        <v>723</v>
      </c>
      <c r="D598" s="476" t="s">
        <v>725</v>
      </c>
      <c r="E598" s="476">
        <v>2003</v>
      </c>
      <c r="F598" s="476" t="s">
        <v>7</v>
      </c>
      <c r="G598" s="485">
        <v>41.478999999999999</v>
      </c>
      <c r="H598" s="485">
        <v>7.6591698057463633</v>
      </c>
    </row>
    <row r="599" spans="1:8" x14ac:dyDescent="0.25">
      <c r="A599" s="476" t="s">
        <v>681</v>
      </c>
      <c r="B599" s="476" t="s">
        <v>660</v>
      </c>
      <c r="C599" s="476" t="s">
        <v>723</v>
      </c>
      <c r="D599" s="476" t="s">
        <v>31</v>
      </c>
      <c r="E599" s="476">
        <v>2003</v>
      </c>
      <c r="F599" s="476" t="s">
        <v>7</v>
      </c>
      <c r="G599" s="485">
        <v>12.049000000000001</v>
      </c>
      <c r="H599" s="485">
        <v>2.2248688972597686</v>
      </c>
    </row>
    <row r="600" spans="1:8" x14ac:dyDescent="0.25">
      <c r="A600" s="476" t="s">
        <v>681</v>
      </c>
      <c r="B600" s="476" t="s">
        <v>660</v>
      </c>
      <c r="C600" s="476" t="s">
        <v>726</v>
      </c>
      <c r="D600" s="476" t="s">
        <v>4</v>
      </c>
      <c r="E600" s="476">
        <v>2003</v>
      </c>
      <c r="F600" s="476" t="s">
        <v>7</v>
      </c>
      <c r="G600" s="485">
        <v>-12.446999999999999</v>
      </c>
      <c r="H600" s="485">
        <v>-2.298360292488367</v>
      </c>
    </row>
    <row r="601" spans="1:8" x14ac:dyDescent="0.25">
      <c r="A601" s="476" t="s">
        <v>681</v>
      </c>
      <c r="B601" s="476" t="s">
        <v>660</v>
      </c>
      <c r="C601" s="476" t="s">
        <v>727</v>
      </c>
      <c r="D601" s="476" t="s">
        <v>4</v>
      </c>
      <c r="E601" s="476">
        <v>2003</v>
      </c>
      <c r="F601" s="476" t="s">
        <v>7</v>
      </c>
      <c r="G601" s="485">
        <v>541.55999999999995</v>
      </c>
      <c r="H601" s="485">
        <v>100</v>
      </c>
    </row>
    <row r="602" spans="1:8" x14ac:dyDescent="0.25">
      <c r="A602" s="476" t="s">
        <v>681</v>
      </c>
      <c r="B602" s="476" t="s">
        <v>660</v>
      </c>
      <c r="C602" s="476" t="s">
        <v>720</v>
      </c>
      <c r="D602" s="476" t="s">
        <v>4</v>
      </c>
      <c r="E602" s="476">
        <v>2003</v>
      </c>
      <c r="F602" s="476" t="s">
        <v>8</v>
      </c>
      <c r="G602" s="485">
        <v>234.50700000000003</v>
      </c>
      <c r="H602" s="485">
        <v>41.658287886593371</v>
      </c>
    </row>
    <row r="603" spans="1:8" x14ac:dyDescent="0.25">
      <c r="A603" s="476" t="s">
        <v>681</v>
      </c>
      <c r="B603" s="476" t="s">
        <v>660</v>
      </c>
      <c r="C603" s="476" t="s">
        <v>720</v>
      </c>
      <c r="D603" s="476" t="s">
        <v>721</v>
      </c>
      <c r="E603" s="476">
        <v>2003</v>
      </c>
      <c r="F603" s="476" t="s">
        <v>8</v>
      </c>
      <c r="G603" s="485">
        <v>209.745</v>
      </c>
      <c r="H603" s="485">
        <v>37.259517169097407</v>
      </c>
    </row>
    <row r="604" spans="1:8" x14ac:dyDescent="0.25">
      <c r="A604" s="476" t="s">
        <v>681</v>
      </c>
      <c r="B604" s="476" t="s">
        <v>660</v>
      </c>
      <c r="C604" s="476" t="s">
        <v>720</v>
      </c>
      <c r="D604" s="476" t="s">
        <v>722</v>
      </c>
      <c r="E604" s="476">
        <v>2003</v>
      </c>
      <c r="F604" s="476" t="s">
        <v>8</v>
      </c>
      <c r="G604" s="485">
        <v>110.74000000000001</v>
      </c>
      <c r="H604" s="485">
        <v>19.672072904268738</v>
      </c>
    </row>
    <row r="605" spans="1:8" x14ac:dyDescent="0.25">
      <c r="A605" s="476" t="s">
        <v>681</v>
      </c>
      <c r="B605" s="476" t="s">
        <v>660</v>
      </c>
      <c r="C605" s="476" t="s">
        <v>720</v>
      </c>
      <c r="D605" s="476" t="s">
        <v>94</v>
      </c>
      <c r="E605" s="476">
        <v>2003</v>
      </c>
      <c r="F605" s="476" t="s">
        <v>8</v>
      </c>
      <c r="G605" s="485">
        <v>99.00500000000001</v>
      </c>
      <c r="H605" s="485">
        <v>17.587444264828665</v>
      </c>
    </row>
    <row r="606" spans="1:8" x14ac:dyDescent="0.25">
      <c r="A606" s="476" t="s">
        <v>681</v>
      </c>
      <c r="B606" s="476" t="s">
        <v>660</v>
      </c>
      <c r="C606" s="476" t="s">
        <v>723</v>
      </c>
      <c r="D606" s="476" t="s">
        <v>4</v>
      </c>
      <c r="E606" s="476">
        <v>2003</v>
      </c>
      <c r="F606" s="476" t="s">
        <v>8</v>
      </c>
      <c r="G606" s="485">
        <v>263.85899999999998</v>
      </c>
      <c r="H606" s="485">
        <v>46.872435293908659</v>
      </c>
    </row>
    <row r="607" spans="1:8" x14ac:dyDescent="0.25">
      <c r="A607" s="476" t="s">
        <v>681</v>
      </c>
      <c r="B607" s="476" t="s">
        <v>660</v>
      </c>
      <c r="C607" s="476" t="s">
        <v>723</v>
      </c>
      <c r="D607" s="476" t="s">
        <v>2</v>
      </c>
      <c r="E607" s="476">
        <v>2003</v>
      </c>
      <c r="F607" s="476" t="s">
        <v>8</v>
      </c>
      <c r="G607" s="485">
        <v>21.488999999999997</v>
      </c>
      <c r="H607" s="485">
        <v>3.8173485158012541</v>
      </c>
    </row>
    <row r="608" spans="1:8" x14ac:dyDescent="0.25">
      <c r="A608" s="476" t="s">
        <v>681</v>
      </c>
      <c r="B608" s="476" t="s">
        <v>660</v>
      </c>
      <c r="C608" s="476" t="s">
        <v>723</v>
      </c>
      <c r="D608" s="476" t="s">
        <v>46</v>
      </c>
      <c r="E608" s="476">
        <v>2003</v>
      </c>
      <c r="F608" s="476" t="s">
        <v>8</v>
      </c>
      <c r="G608" s="485">
        <v>45.867999999999995</v>
      </c>
      <c r="H608" s="485">
        <v>8.1480823548220904</v>
      </c>
    </row>
    <row r="609" spans="1:8" x14ac:dyDescent="0.25">
      <c r="A609" s="476" t="s">
        <v>681</v>
      </c>
      <c r="B609" s="476" t="s">
        <v>660</v>
      </c>
      <c r="C609" s="476" t="s">
        <v>723</v>
      </c>
      <c r="D609" s="476" t="s">
        <v>724</v>
      </c>
      <c r="E609" s="476">
        <v>2003</v>
      </c>
      <c r="F609" s="476" t="s">
        <v>8</v>
      </c>
      <c r="G609" s="485">
        <v>101.771</v>
      </c>
      <c r="H609" s="485">
        <v>18.078801982484503</v>
      </c>
    </row>
    <row r="610" spans="1:8" x14ac:dyDescent="0.25">
      <c r="A610" s="476" t="s">
        <v>681</v>
      </c>
      <c r="B610" s="476" t="s">
        <v>660</v>
      </c>
      <c r="C610" s="476" t="s">
        <v>723</v>
      </c>
      <c r="D610" s="476" t="s">
        <v>725</v>
      </c>
      <c r="E610" s="476">
        <v>2003</v>
      </c>
      <c r="F610" s="476" t="s">
        <v>8</v>
      </c>
      <c r="G610" s="485">
        <v>41.602999999999994</v>
      </c>
      <c r="H610" s="485">
        <v>7.3904393086174123</v>
      </c>
    </row>
    <row r="611" spans="1:8" x14ac:dyDescent="0.25">
      <c r="A611" s="476" t="s">
        <v>681</v>
      </c>
      <c r="B611" s="476" t="s">
        <v>660</v>
      </c>
      <c r="C611" s="476" t="s">
        <v>723</v>
      </c>
      <c r="D611" s="476" t="s">
        <v>31</v>
      </c>
      <c r="E611" s="476">
        <v>2003</v>
      </c>
      <c r="F611" s="476" t="s">
        <v>8</v>
      </c>
      <c r="G611" s="485">
        <v>12.784000000000001</v>
      </c>
      <c r="H611" s="485">
        <v>2.2709750768301569</v>
      </c>
    </row>
    <row r="612" spans="1:8" x14ac:dyDescent="0.25">
      <c r="A612" s="476" t="s">
        <v>681</v>
      </c>
      <c r="B612" s="476" t="s">
        <v>660</v>
      </c>
      <c r="C612" s="476" t="s">
        <v>726</v>
      </c>
      <c r="D612" s="476" t="s">
        <v>4</v>
      </c>
      <c r="E612" s="476">
        <v>2003</v>
      </c>
      <c r="F612" s="476" t="s">
        <v>8</v>
      </c>
      <c r="G612" s="485">
        <v>-29.352</v>
      </c>
      <c r="H612" s="485">
        <v>-5.2141474073152967</v>
      </c>
    </row>
    <row r="613" spans="1:8" x14ac:dyDescent="0.25">
      <c r="A613" s="476" t="s">
        <v>681</v>
      </c>
      <c r="B613" s="476" t="s">
        <v>660</v>
      </c>
      <c r="C613" s="476" t="s">
        <v>727</v>
      </c>
      <c r="D613" s="476" t="s">
        <v>4</v>
      </c>
      <c r="E613" s="476">
        <v>2003</v>
      </c>
      <c r="F613" s="476" t="s">
        <v>8</v>
      </c>
      <c r="G613" s="485">
        <v>562.92999999999995</v>
      </c>
      <c r="H613" s="485">
        <v>100</v>
      </c>
    </row>
    <row r="614" spans="1:8" x14ac:dyDescent="0.25">
      <c r="A614" s="476" t="s">
        <v>681</v>
      </c>
      <c r="B614" s="476" t="s">
        <v>660</v>
      </c>
      <c r="C614" s="476" t="s">
        <v>720</v>
      </c>
      <c r="D614" s="476" t="s">
        <v>4</v>
      </c>
      <c r="E614" s="476">
        <v>2003</v>
      </c>
      <c r="F614" s="476" t="s">
        <v>9</v>
      </c>
      <c r="G614" s="485">
        <v>272.89400000000001</v>
      </c>
      <c r="H614" s="485">
        <v>47.742127361791461</v>
      </c>
    </row>
    <row r="615" spans="1:8" x14ac:dyDescent="0.25">
      <c r="A615" s="476" t="s">
        <v>681</v>
      </c>
      <c r="B615" s="476" t="s">
        <v>660</v>
      </c>
      <c r="C615" s="476" t="s">
        <v>720</v>
      </c>
      <c r="D615" s="476" t="s">
        <v>721</v>
      </c>
      <c r="E615" s="476">
        <v>2003</v>
      </c>
      <c r="F615" s="476" t="s">
        <v>9</v>
      </c>
      <c r="G615" s="485">
        <v>238.989</v>
      </c>
      <c r="H615" s="485">
        <v>41.810531840447865</v>
      </c>
    </row>
    <row r="616" spans="1:8" x14ac:dyDescent="0.25">
      <c r="A616" s="476" t="s">
        <v>681</v>
      </c>
      <c r="B616" s="476" t="s">
        <v>660</v>
      </c>
      <c r="C616" s="476" t="s">
        <v>720</v>
      </c>
      <c r="D616" s="476" t="s">
        <v>722</v>
      </c>
      <c r="E616" s="476">
        <v>2003</v>
      </c>
      <c r="F616" s="476" t="s">
        <v>9</v>
      </c>
      <c r="G616" s="485">
        <v>131.501</v>
      </c>
      <c r="H616" s="485">
        <v>23.005773268019595</v>
      </c>
    </row>
    <row r="617" spans="1:8" x14ac:dyDescent="0.25">
      <c r="A617" s="476" t="s">
        <v>681</v>
      </c>
      <c r="B617" s="476" t="s">
        <v>660</v>
      </c>
      <c r="C617" s="476" t="s">
        <v>720</v>
      </c>
      <c r="D617" s="476" t="s">
        <v>94</v>
      </c>
      <c r="E617" s="476">
        <v>2003</v>
      </c>
      <c r="F617" s="476" t="s">
        <v>9</v>
      </c>
      <c r="G617" s="485">
        <v>107.48800000000001</v>
      </c>
      <c r="H617" s="485">
        <v>18.804758572428273</v>
      </c>
    </row>
    <row r="618" spans="1:8" x14ac:dyDescent="0.25">
      <c r="A618" s="476" t="s">
        <v>681</v>
      </c>
      <c r="B618" s="476" t="s">
        <v>660</v>
      </c>
      <c r="C618" s="476" t="s">
        <v>723</v>
      </c>
      <c r="D618" s="476" t="s">
        <v>4</v>
      </c>
      <c r="E618" s="476">
        <v>2003</v>
      </c>
      <c r="F618" s="476" t="s">
        <v>9</v>
      </c>
      <c r="G618" s="485">
        <v>283.19099999999997</v>
      </c>
      <c r="H618" s="485">
        <v>49.543561931420562</v>
      </c>
    </row>
    <row r="619" spans="1:8" x14ac:dyDescent="0.25">
      <c r="A619" s="476" t="s">
        <v>681</v>
      </c>
      <c r="B619" s="476" t="s">
        <v>660</v>
      </c>
      <c r="C619" s="476" t="s">
        <v>723</v>
      </c>
      <c r="D619" s="476" t="s">
        <v>2</v>
      </c>
      <c r="E619" s="476">
        <v>2003</v>
      </c>
      <c r="F619" s="476" t="s">
        <v>9</v>
      </c>
      <c r="G619" s="485">
        <v>25.872</v>
      </c>
      <c r="H619" s="485">
        <v>4.5262421273617912</v>
      </c>
    </row>
    <row r="620" spans="1:8" x14ac:dyDescent="0.25">
      <c r="A620" s="476" t="s">
        <v>681</v>
      </c>
      <c r="B620" s="476" t="s">
        <v>660</v>
      </c>
      <c r="C620" s="476" t="s">
        <v>723</v>
      </c>
      <c r="D620" s="476" t="s">
        <v>46</v>
      </c>
      <c r="E620" s="476">
        <v>2003</v>
      </c>
      <c r="F620" s="476" t="s">
        <v>9</v>
      </c>
      <c r="G620" s="485">
        <v>52.434999999999995</v>
      </c>
      <c r="H620" s="485">
        <v>9.1733729881035675</v>
      </c>
    </row>
    <row r="621" spans="1:8" x14ac:dyDescent="0.25">
      <c r="A621" s="476" t="s">
        <v>681</v>
      </c>
      <c r="B621" s="476" t="s">
        <v>660</v>
      </c>
      <c r="C621" s="476" t="s">
        <v>723</v>
      </c>
      <c r="D621" s="476" t="s">
        <v>724</v>
      </c>
      <c r="E621" s="476">
        <v>2003</v>
      </c>
      <c r="F621" s="476" t="s">
        <v>9</v>
      </c>
      <c r="G621" s="485">
        <v>103.357</v>
      </c>
      <c r="H621" s="485">
        <v>18.082050384884536</v>
      </c>
    </row>
    <row r="622" spans="1:8" x14ac:dyDescent="0.25">
      <c r="A622" s="476" t="s">
        <v>681</v>
      </c>
      <c r="B622" s="476" t="s">
        <v>660</v>
      </c>
      <c r="C622" s="476" t="s">
        <v>723</v>
      </c>
      <c r="D622" s="476" t="s">
        <v>725</v>
      </c>
      <c r="E622" s="476">
        <v>2003</v>
      </c>
      <c r="F622" s="476" t="s">
        <v>9</v>
      </c>
      <c r="G622" s="485">
        <v>45.189</v>
      </c>
      <c r="H622" s="485">
        <v>7.905703289013295</v>
      </c>
    </row>
    <row r="623" spans="1:8" x14ac:dyDescent="0.25">
      <c r="A623" s="476" t="s">
        <v>681</v>
      </c>
      <c r="B623" s="476" t="s">
        <v>660</v>
      </c>
      <c r="C623" s="476" t="s">
        <v>723</v>
      </c>
      <c r="D623" s="476" t="s">
        <v>31</v>
      </c>
      <c r="E623" s="476">
        <v>2003</v>
      </c>
      <c r="F623" s="476" t="s">
        <v>9</v>
      </c>
      <c r="G623" s="485">
        <v>13.414000000000001</v>
      </c>
      <c r="H623" s="485">
        <v>2.3467459762071381</v>
      </c>
    </row>
    <row r="624" spans="1:8" x14ac:dyDescent="0.25">
      <c r="A624" s="476" t="s">
        <v>681</v>
      </c>
      <c r="B624" s="476" t="s">
        <v>660</v>
      </c>
      <c r="C624" s="476" t="s">
        <v>726</v>
      </c>
      <c r="D624" s="476" t="s">
        <v>4</v>
      </c>
      <c r="E624" s="476">
        <v>2003</v>
      </c>
      <c r="F624" s="476" t="s">
        <v>9</v>
      </c>
      <c r="G624" s="485">
        <v>-10.297000000000001</v>
      </c>
      <c r="H624" s="485">
        <v>-1.8014345696291112</v>
      </c>
    </row>
    <row r="625" spans="1:8" x14ac:dyDescent="0.25">
      <c r="A625" s="476" t="s">
        <v>681</v>
      </c>
      <c r="B625" s="476" t="s">
        <v>660</v>
      </c>
      <c r="C625" s="476" t="s">
        <v>727</v>
      </c>
      <c r="D625" s="476" t="s">
        <v>4</v>
      </c>
      <c r="E625" s="476">
        <v>2003</v>
      </c>
      <c r="F625" s="476" t="s">
        <v>9</v>
      </c>
      <c r="G625" s="485">
        <v>571.6</v>
      </c>
      <c r="H625" s="485">
        <v>100</v>
      </c>
    </row>
    <row r="626" spans="1:8" x14ac:dyDescent="0.25">
      <c r="A626" s="476" t="s">
        <v>681</v>
      </c>
      <c r="B626" s="476" t="s">
        <v>660</v>
      </c>
      <c r="C626" s="476" t="s">
        <v>720</v>
      </c>
      <c r="D626" s="476" t="s">
        <v>4</v>
      </c>
      <c r="E626" s="476">
        <v>2004</v>
      </c>
      <c r="F626" s="476" t="s">
        <v>6</v>
      </c>
      <c r="G626" s="485">
        <v>234.66</v>
      </c>
      <c r="H626" s="485">
        <v>42.651495874077575</v>
      </c>
    </row>
    <row r="627" spans="1:8" x14ac:dyDescent="0.25">
      <c r="A627" s="476" t="s">
        <v>681</v>
      </c>
      <c r="B627" s="476" t="s">
        <v>660</v>
      </c>
      <c r="C627" s="476" t="s">
        <v>720</v>
      </c>
      <c r="D627" s="476" t="s">
        <v>721</v>
      </c>
      <c r="E627" s="476">
        <v>2004</v>
      </c>
      <c r="F627" s="476" t="s">
        <v>6</v>
      </c>
      <c r="G627" s="485">
        <v>210.96600000000001</v>
      </c>
      <c r="H627" s="485">
        <v>38.344905303718789</v>
      </c>
    </row>
    <row r="628" spans="1:8" x14ac:dyDescent="0.25">
      <c r="A628" s="476" t="s">
        <v>681</v>
      </c>
      <c r="B628" s="476" t="s">
        <v>660</v>
      </c>
      <c r="C628" s="476" t="s">
        <v>720</v>
      </c>
      <c r="D628" s="476" t="s">
        <v>722</v>
      </c>
      <c r="E628" s="476">
        <v>2004</v>
      </c>
      <c r="F628" s="476" t="s">
        <v>6</v>
      </c>
      <c r="G628" s="485">
        <v>114.89099999999999</v>
      </c>
      <c r="H628" s="485">
        <v>20.882438474681013</v>
      </c>
    </row>
    <row r="629" spans="1:8" x14ac:dyDescent="0.25">
      <c r="A629" s="476" t="s">
        <v>681</v>
      </c>
      <c r="B629" s="476" t="s">
        <v>660</v>
      </c>
      <c r="C629" s="476" t="s">
        <v>720</v>
      </c>
      <c r="D629" s="476" t="s">
        <v>94</v>
      </c>
      <c r="E629" s="476">
        <v>2004</v>
      </c>
      <c r="F629" s="476" t="s">
        <v>6</v>
      </c>
      <c r="G629" s="485">
        <v>96.075000000000003</v>
      </c>
      <c r="H629" s="485">
        <v>17.462466829037769</v>
      </c>
    </row>
    <row r="630" spans="1:8" x14ac:dyDescent="0.25">
      <c r="A630" s="476" t="s">
        <v>681</v>
      </c>
      <c r="B630" s="476" t="s">
        <v>660</v>
      </c>
      <c r="C630" s="476" t="s">
        <v>723</v>
      </c>
      <c r="D630" s="476" t="s">
        <v>4</v>
      </c>
      <c r="E630" s="476">
        <v>2004</v>
      </c>
      <c r="F630" s="476" t="s">
        <v>6</v>
      </c>
      <c r="G630" s="485">
        <v>265.45799999999997</v>
      </c>
      <c r="H630" s="485">
        <v>48.249300229015958</v>
      </c>
    </row>
    <row r="631" spans="1:8" x14ac:dyDescent="0.25">
      <c r="A631" s="476" t="s">
        <v>681</v>
      </c>
      <c r="B631" s="476" t="s">
        <v>660</v>
      </c>
      <c r="C631" s="476" t="s">
        <v>723</v>
      </c>
      <c r="D631" s="476" t="s">
        <v>2</v>
      </c>
      <c r="E631" s="476">
        <v>2004</v>
      </c>
      <c r="F631" s="476" t="s">
        <v>6</v>
      </c>
      <c r="G631" s="485">
        <v>20.647000000000006</v>
      </c>
      <c r="H631" s="485">
        <v>3.7527718201315943</v>
      </c>
    </row>
    <row r="632" spans="1:8" x14ac:dyDescent="0.25">
      <c r="A632" s="476" t="s">
        <v>681</v>
      </c>
      <c r="B632" s="476" t="s">
        <v>660</v>
      </c>
      <c r="C632" s="476" t="s">
        <v>723</v>
      </c>
      <c r="D632" s="476" t="s">
        <v>46</v>
      </c>
      <c r="E632" s="476">
        <v>2004</v>
      </c>
      <c r="F632" s="476" t="s">
        <v>6</v>
      </c>
      <c r="G632" s="485">
        <v>43.680999999999997</v>
      </c>
      <c r="H632" s="485">
        <v>7.9394016503689695</v>
      </c>
    </row>
    <row r="633" spans="1:8" x14ac:dyDescent="0.25">
      <c r="A633" s="476" t="s">
        <v>681</v>
      </c>
      <c r="B633" s="476" t="s">
        <v>660</v>
      </c>
      <c r="C633" s="476" t="s">
        <v>723</v>
      </c>
      <c r="D633" s="476" t="s">
        <v>724</v>
      </c>
      <c r="E633" s="476">
        <v>2004</v>
      </c>
      <c r="F633" s="476" t="s">
        <v>6</v>
      </c>
      <c r="G633" s="485">
        <v>104.80599999999998</v>
      </c>
      <c r="H633" s="485">
        <v>19.049402013886365</v>
      </c>
    </row>
    <row r="634" spans="1:8" x14ac:dyDescent="0.25">
      <c r="A634" s="476" t="s">
        <v>681</v>
      </c>
      <c r="B634" s="476" t="s">
        <v>660</v>
      </c>
      <c r="C634" s="476" t="s">
        <v>723</v>
      </c>
      <c r="D634" s="476" t="s">
        <v>725</v>
      </c>
      <c r="E634" s="476">
        <v>2004</v>
      </c>
      <c r="F634" s="476" t="s">
        <v>6</v>
      </c>
      <c r="G634" s="485">
        <v>40.073000000000008</v>
      </c>
      <c r="H634" s="485">
        <v>7.2836162710385715</v>
      </c>
    </row>
    <row r="635" spans="1:8" x14ac:dyDescent="0.25">
      <c r="A635" s="476" t="s">
        <v>681</v>
      </c>
      <c r="B635" s="476" t="s">
        <v>660</v>
      </c>
      <c r="C635" s="476" t="s">
        <v>723</v>
      </c>
      <c r="D635" s="476" t="s">
        <v>31</v>
      </c>
      <c r="E635" s="476">
        <v>2004</v>
      </c>
      <c r="F635" s="476" t="s">
        <v>6</v>
      </c>
      <c r="G635" s="485">
        <v>8.3510000000000009</v>
      </c>
      <c r="H635" s="485">
        <v>1.5178668799302049</v>
      </c>
    </row>
    <row r="636" spans="1:8" x14ac:dyDescent="0.25">
      <c r="A636" s="476" t="s">
        <v>681</v>
      </c>
      <c r="B636" s="476" t="s">
        <v>660</v>
      </c>
      <c r="C636" s="476" t="s">
        <v>726</v>
      </c>
      <c r="D636" s="476" t="s">
        <v>4</v>
      </c>
      <c r="E636" s="476">
        <v>2004</v>
      </c>
      <c r="F636" s="476" t="s">
        <v>6</v>
      </c>
      <c r="G636" s="485">
        <v>-30.797999999999998</v>
      </c>
      <c r="H636" s="485">
        <v>-5.5978043549383845</v>
      </c>
    </row>
    <row r="637" spans="1:8" x14ac:dyDescent="0.25">
      <c r="A637" s="476" t="s">
        <v>681</v>
      </c>
      <c r="B637" s="476" t="s">
        <v>660</v>
      </c>
      <c r="C637" s="476" t="s">
        <v>727</v>
      </c>
      <c r="D637" s="476" t="s">
        <v>4</v>
      </c>
      <c r="E637" s="476">
        <v>2004</v>
      </c>
      <c r="F637" s="476" t="s">
        <v>6</v>
      </c>
      <c r="G637" s="485">
        <v>550.17999999999995</v>
      </c>
      <c r="H637" s="485">
        <v>100</v>
      </c>
    </row>
    <row r="638" spans="1:8" x14ac:dyDescent="0.25">
      <c r="A638" s="476" t="s">
        <v>681</v>
      </c>
      <c r="B638" s="476" t="s">
        <v>660</v>
      </c>
      <c r="C638" s="476" t="s">
        <v>720</v>
      </c>
      <c r="D638" s="476" t="s">
        <v>4</v>
      </c>
      <c r="E638" s="476">
        <v>2004</v>
      </c>
      <c r="F638" s="476" t="s">
        <v>7</v>
      </c>
      <c r="G638" s="485">
        <v>242.60699999999997</v>
      </c>
      <c r="H638" s="485">
        <v>43.310304198800345</v>
      </c>
    </row>
    <row r="639" spans="1:8" x14ac:dyDescent="0.25">
      <c r="A639" s="476" t="s">
        <v>681</v>
      </c>
      <c r="B639" s="476" t="s">
        <v>660</v>
      </c>
      <c r="C639" s="476" t="s">
        <v>720</v>
      </c>
      <c r="D639" s="476" t="s">
        <v>721</v>
      </c>
      <c r="E639" s="476">
        <v>2004</v>
      </c>
      <c r="F639" s="476" t="s">
        <v>7</v>
      </c>
      <c r="G639" s="485">
        <v>218.577</v>
      </c>
      <c r="H639" s="485">
        <v>39.020458440445587</v>
      </c>
    </row>
    <row r="640" spans="1:8" x14ac:dyDescent="0.25">
      <c r="A640" s="476" t="s">
        <v>681</v>
      </c>
      <c r="B640" s="476" t="s">
        <v>660</v>
      </c>
      <c r="C640" s="476" t="s">
        <v>720</v>
      </c>
      <c r="D640" s="476" t="s">
        <v>722</v>
      </c>
      <c r="E640" s="476">
        <v>2004</v>
      </c>
      <c r="F640" s="476" t="s">
        <v>7</v>
      </c>
      <c r="G640" s="485">
        <v>118.596</v>
      </c>
      <c r="H640" s="485">
        <v>21.171808054841478</v>
      </c>
    </row>
    <row r="641" spans="1:8" x14ac:dyDescent="0.25">
      <c r="A641" s="476" t="s">
        <v>681</v>
      </c>
      <c r="B641" s="476" t="s">
        <v>660</v>
      </c>
      <c r="C641" s="476" t="s">
        <v>720</v>
      </c>
      <c r="D641" s="476" t="s">
        <v>94</v>
      </c>
      <c r="E641" s="476">
        <v>2004</v>
      </c>
      <c r="F641" s="476" t="s">
        <v>7</v>
      </c>
      <c r="G641" s="485">
        <v>99.98099999999998</v>
      </c>
      <c r="H641" s="485">
        <v>17.848650385604113</v>
      </c>
    </row>
    <row r="642" spans="1:8" x14ac:dyDescent="0.25">
      <c r="A642" s="476" t="s">
        <v>681</v>
      </c>
      <c r="B642" s="476" t="s">
        <v>660</v>
      </c>
      <c r="C642" s="476" t="s">
        <v>723</v>
      </c>
      <c r="D642" s="476" t="s">
        <v>4</v>
      </c>
      <c r="E642" s="476">
        <v>2004</v>
      </c>
      <c r="F642" s="476" t="s">
        <v>7</v>
      </c>
      <c r="G642" s="485">
        <v>256.20000000000005</v>
      </c>
      <c r="H642" s="485">
        <v>45.73693230505571</v>
      </c>
    </row>
    <row r="643" spans="1:8" x14ac:dyDescent="0.25">
      <c r="A643" s="476" t="s">
        <v>681</v>
      </c>
      <c r="B643" s="476" t="s">
        <v>660</v>
      </c>
      <c r="C643" s="476" t="s">
        <v>723</v>
      </c>
      <c r="D643" s="476" t="s">
        <v>2</v>
      </c>
      <c r="E643" s="476">
        <v>2004</v>
      </c>
      <c r="F643" s="476" t="s">
        <v>7</v>
      </c>
      <c r="G643" s="485">
        <v>20.719000000000005</v>
      </c>
      <c r="H643" s="485">
        <v>3.6987646386746653</v>
      </c>
    </row>
    <row r="644" spans="1:8" x14ac:dyDescent="0.25">
      <c r="A644" s="476" t="s">
        <v>681</v>
      </c>
      <c r="B644" s="476" t="s">
        <v>660</v>
      </c>
      <c r="C644" s="476" t="s">
        <v>723</v>
      </c>
      <c r="D644" s="476" t="s">
        <v>46</v>
      </c>
      <c r="E644" s="476">
        <v>2004</v>
      </c>
      <c r="F644" s="476" t="s">
        <v>7</v>
      </c>
      <c r="G644" s="485">
        <v>43.719000000000015</v>
      </c>
      <c r="H644" s="485">
        <v>7.8047343616109712</v>
      </c>
    </row>
    <row r="645" spans="1:8" x14ac:dyDescent="0.25">
      <c r="A645" s="476" t="s">
        <v>681</v>
      </c>
      <c r="B645" s="476" t="s">
        <v>660</v>
      </c>
      <c r="C645" s="476" t="s">
        <v>723</v>
      </c>
      <c r="D645" s="476" t="s">
        <v>724</v>
      </c>
      <c r="E645" s="476">
        <v>2004</v>
      </c>
      <c r="F645" s="476" t="s">
        <v>7</v>
      </c>
      <c r="G645" s="485">
        <v>102.229</v>
      </c>
      <c r="H645" s="485">
        <v>18.249964295915451</v>
      </c>
    </row>
    <row r="646" spans="1:8" x14ac:dyDescent="0.25">
      <c r="A646" s="476" t="s">
        <v>681</v>
      </c>
      <c r="B646" s="476" t="s">
        <v>660</v>
      </c>
      <c r="C646" s="476" t="s">
        <v>723</v>
      </c>
      <c r="D646" s="476" t="s">
        <v>725</v>
      </c>
      <c r="E646" s="476">
        <v>2004</v>
      </c>
      <c r="F646" s="476" t="s">
        <v>7</v>
      </c>
      <c r="G646" s="485">
        <v>40.967000000000006</v>
      </c>
      <c r="H646" s="485">
        <v>7.3134461582405041</v>
      </c>
    </row>
    <row r="647" spans="1:8" x14ac:dyDescent="0.25">
      <c r="A647" s="476" t="s">
        <v>681</v>
      </c>
      <c r="B647" s="476" t="s">
        <v>660</v>
      </c>
      <c r="C647" s="476" t="s">
        <v>723</v>
      </c>
      <c r="D647" s="476" t="s">
        <v>31</v>
      </c>
      <c r="E647" s="476">
        <v>2004</v>
      </c>
      <c r="F647" s="476" t="s">
        <v>7</v>
      </c>
      <c r="G647" s="485">
        <v>10.874000000000001</v>
      </c>
      <c r="H647" s="485">
        <v>1.9412310768351901</v>
      </c>
    </row>
    <row r="648" spans="1:8" x14ac:dyDescent="0.25">
      <c r="A648" s="476" t="s">
        <v>681</v>
      </c>
      <c r="B648" s="476" t="s">
        <v>660</v>
      </c>
      <c r="C648" s="476" t="s">
        <v>726</v>
      </c>
      <c r="D648" s="476" t="s">
        <v>4</v>
      </c>
      <c r="E648" s="476">
        <v>2004</v>
      </c>
      <c r="F648" s="476" t="s">
        <v>7</v>
      </c>
      <c r="G648" s="485">
        <v>-13.593</v>
      </c>
      <c r="H648" s="485">
        <v>-2.4266281062553556</v>
      </c>
    </row>
    <row r="649" spans="1:8" x14ac:dyDescent="0.25">
      <c r="A649" s="476" t="s">
        <v>681</v>
      </c>
      <c r="B649" s="476" t="s">
        <v>660</v>
      </c>
      <c r="C649" s="476" t="s">
        <v>727</v>
      </c>
      <c r="D649" s="476" t="s">
        <v>4</v>
      </c>
      <c r="E649" s="476">
        <v>2004</v>
      </c>
      <c r="F649" s="476" t="s">
        <v>7</v>
      </c>
      <c r="G649" s="485">
        <v>560.16</v>
      </c>
      <c r="H649" s="485">
        <v>100</v>
      </c>
    </row>
    <row r="650" spans="1:8" x14ac:dyDescent="0.25">
      <c r="A650" s="476" t="s">
        <v>681</v>
      </c>
      <c r="B650" s="476" t="s">
        <v>660</v>
      </c>
      <c r="C650" s="476" t="s">
        <v>720</v>
      </c>
      <c r="D650" s="476" t="s">
        <v>4</v>
      </c>
      <c r="E650" s="476">
        <v>2004</v>
      </c>
      <c r="F650" s="476" t="s">
        <v>8</v>
      </c>
      <c r="G650" s="485">
        <v>234.17000000000002</v>
      </c>
      <c r="H650" s="485">
        <v>41.03494199698595</v>
      </c>
    </row>
    <row r="651" spans="1:8" x14ac:dyDescent="0.25">
      <c r="A651" s="476" t="s">
        <v>681</v>
      </c>
      <c r="B651" s="476" t="s">
        <v>660</v>
      </c>
      <c r="C651" s="476" t="s">
        <v>720</v>
      </c>
      <c r="D651" s="476" t="s">
        <v>721</v>
      </c>
      <c r="E651" s="476">
        <v>2004</v>
      </c>
      <c r="F651" s="476" t="s">
        <v>8</v>
      </c>
      <c r="G651" s="485">
        <v>209.28399999999999</v>
      </c>
      <c r="H651" s="485">
        <v>36.674026565730912</v>
      </c>
    </row>
    <row r="652" spans="1:8" x14ac:dyDescent="0.25">
      <c r="A652" s="476" t="s">
        <v>681</v>
      </c>
      <c r="B652" s="476" t="s">
        <v>660</v>
      </c>
      <c r="C652" s="476" t="s">
        <v>720</v>
      </c>
      <c r="D652" s="476" t="s">
        <v>722</v>
      </c>
      <c r="E652" s="476">
        <v>2004</v>
      </c>
      <c r="F652" s="476" t="s">
        <v>8</v>
      </c>
      <c r="G652" s="485">
        <v>111.18</v>
      </c>
      <c r="H652" s="485">
        <v>19.482704237199037</v>
      </c>
    </row>
    <row r="653" spans="1:8" x14ac:dyDescent="0.25">
      <c r="A653" s="476" t="s">
        <v>681</v>
      </c>
      <c r="B653" s="476" t="s">
        <v>660</v>
      </c>
      <c r="C653" s="476" t="s">
        <v>720</v>
      </c>
      <c r="D653" s="476" t="s">
        <v>94</v>
      </c>
      <c r="E653" s="476">
        <v>2004</v>
      </c>
      <c r="F653" s="476" t="s">
        <v>8</v>
      </c>
      <c r="G653" s="485">
        <v>98.103999999999999</v>
      </c>
      <c r="H653" s="485">
        <v>17.191322328531879</v>
      </c>
    </row>
    <row r="654" spans="1:8" x14ac:dyDescent="0.25">
      <c r="A654" s="476" t="s">
        <v>681</v>
      </c>
      <c r="B654" s="476" t="s">
        <v>660</v>
      </c>
      <c r="C654" s="476" t="s">
        <v>723</v>
      </c>
      <c r="D654" s="476" t="s">
        <v>4</v>
      </c>
      <c r="E654" s="476">
        <v>2004</v>
      </c>
      <c r="F654" s="476" t="s">
        <v>8</v>
      </c>
      <c r="G654" s="485">
        <v>259.44</v>
      </c>
      <c r="H654" s="485">
        <v>45.463147933971193</v>
      </c>
    </row>
    <row r="655" spans="1:8" x14ac:dyDescent="0.25">
      <c r="A655" s="476" t="s">
        <v>681</v>
      </c>
      <c r="B655" s="476" t="s">
        <v>660</v>
      </c>
      <c r="C655" s="476" t="s">
        <v>723</v>
      </c>
      <c r="D655" s="476" t="s">
        <v>2</v>
      </c>
      <c r="E655" s="476">
        <v>2004</v>
      </c>
      <c r="F655" s="476" t="s">
        <v>8</v>
      </c>
      <c r="G655" s="485">
        <v>21.584</v>
      </c>
      <c r="H655" s="485">
        <v>3.7822871762520589</v>
      </c>
    </row>
    <row r="656" spans="1:8" x14ac:dyDescent="0.25">
      <c r="A656" s="476" t="s">
        <v>681</v>
      </c>
      <c r="B656" s="476" t="s">
        <v>660</v>
      </c>
      <c r="C656" s="476" t="s">
        <v>723</v>
      </c>
      <c r="D656" s="476" t="s">
        <v>46</v>
      </c>
      <c r="E656" s="476">
        <v>2004</v>
      </c>
      <c r="F656" s="476" t="s">
        <v>8</v>
      </c>
      <c r="G656" s="485">
        <v>44.909000000000006</v>
      </c>
      <c r="H656" s="485">
        <v>7.8696596922861266</v>
      </c>
    </row>
    <row r="657" spans="1:8" x14ac:dyDescent="0.25">
      <c r="A657" s="476" t="s">
        <v>681</v>
      </c>
      <c r="B657" s="476" t="s">
        <v>660</v>
      </c>
      <c r="C657" s="476" t="s">
        <v>723</v>
      </c>
      <c r="D657" s="476" t="s">
        <v>724</v>
      </c>
      <c r="E657" s="476">
        <v>2004</v>
      </c>
      <c r="F657" s="476" t="s">
        <v>8</v>
      </c>
      <c r="G657" s="485">
        <v>101.56200000000001</v>
      </c>
      <c r="H657" s="485">
        <v>17.797287351487753</v>
      </c>
    </row>
    <row r="658" spans="1:8" x14ac:dyDescent="0.25">
      <c r="A658" s="476" t="s">
        <v>681</v>
      </c>
      <c r="B658" s="476" t="s">
        <v>660</v>
      </c>
      <c r="C658" s="476" t="s">
        <v>723</v>
      </c>
      <c r="D658" s="476" t="s">
        <v>725</v>
      </c>
      <c r="E658" s="476">
        <v>2004</v>
      </c>
      <c r="F658" s="476" t="s">
        <v>8</v>
      </c>
      <c r="G658" s="485">
        <v>41.386000000000003</v>
      </c>
      <c r="H658" s="485">
        <v>7.2523043493498767</v>
      </c>
    </row>
    <row r="659" spans="1:8" x14ac:dyDescent="0.25">
      <c r="A659" s="476" t="s">
        <v>681</v>
      </c>
      <c r="B659" s="476" t="s">
        <v>660</v>
      </c>
      <c r="C659" s="476" t="s">
        <v>723</v>
      </c>
      <c r="D659" s="476" t="s">
        <v>31</v>
      </c>
      <c r="E659" s="476">
        <v>2004</v>
      </c>
      <c r="F659" s="476" t="s">
        <v>8</v>
      </c>
      <c r="G659" s="485">
        <v>11.611000000000001</v>
      </c>
      <c r="H659" s="485">
        <v>2.0346616198787371</v>
      </c>
    </row>
    <row r="660" spans="1:8" x14ac:dyDescent="0.25">
      <c r="A660" s="476" t="s">
        <v>681</v>
      </c>
      <c r="B660" s="476" t="s">
        <v>660</v>
      </c>
      <c r="C660" s="476" t="s">
        <v>726</v>
      </c>
      <c r="D660" s="476" t="s">
        <v>4</v>
      </c>
      <c r="E660" s="476">
        <v>2004</v>
      </c>
      <c r="F660" s="476" t="s">
        <v>8</v>
      </c>
      <c r="G660" s="485">
        <v>-25.27</v>
      </c>
      <c r="H660" s="485">
        <v>-4.4282059369852451</v>
      </c>
    </row>
    <row r="661" spans="1:8" x14ac:dyDescent="0.25">
      <c r="A661" s="476" t="s">
        <v>681</v>
      </c>
      <c r="B661" s="476" t="s">
        <v>660</v>
      </c>
      <c r="C661" s="476" t="s">
        <v>727</v>
      </c>
      <c r="D661" s="476" t="s">
        <v>4</v>
      </c>
      <c r="E661" s="476">
        <v>2004</v>
      </c>
      <c r="F661" s="476" t="s">
        <v>8</v>
      </c>
      <c r="G661" s="485">
        <v>570.66</v>
      </c>
      <c r="H661" s="485">
        <v>100</v>
      </c>
    </row>
    <row r="662" spans="1:8" x14ac:dyDescent="0.25">
      <c r="A662" s="476" t="s">
        <v>681</v>
      </c>
      <c r="B662" s="476" t="s">
        <v>660</v>
      </c>
      <c r="C662" s="476" t="s">
        <v>720</v>
      </c>
      <c r="D662" s="476" t="s">
        <v>4</v>
      </c>
      <c r="E662" s="476">
        <v>2004</v>
      </c>
      <c r="F662" s="476" t="s">
        <v>9</v>
      </c>
      <c r="G662" s="485">
        <v>271.79399999999993</v>
      </c>
      <c r="H662" s="485">
        <v>46.738547255468418</v>
      </c>
    </row>
    <row r="663" spans="1:8" x14ac:dyDescent="0.25">
      <c r="A663" s="476" t="s">
        <v>681</v>
      </c>
      <c r="B663" s="476" t="s">
        <v>660</v>
      </c>
      <c r="C663" s="476" t="s">
        <v>720</v>
      </c>
      <c r="D663" s="476" t="s">
        <v>721</v>
      </c>
      <c r="E663" s="476">
        <v>2004</v>
      </c>
      <c r="F663" s="476" t="s">
        <v>9</v>
      </c>
      <c r="G663" s="485">
        <v>236.57499999999999</v>
      </c>
      <c r="H663" s="485">
        <v>40.682177741092303</v>
      </c>
    </row>
    <row r="664" spans="1:8" x14ac:dyDescent="0.25">
      <c r="A664" s="476" t="s">
        <v>681</v>
      </c>
      <c r="B664" s="476" t="s">
        <v>660</v>
      </c>
      <c r="C664" s="476" t="s">
        <v>720</v>
      </c>
      <c r="D664" s="476" t="s">
        <v>722</v>
      </c>
      <c r="E664" s="476">
        <v>2004</v>
      </c>
      <c r="F664" s="476" t="s">
        <v>9</v>
      </c>
      <c r="G664" s="485">
        <v>129.13599999999997</v>
      </c>
      <c r="H664" s="485">
        <v>22.206630898335391</v>
      </c>
    </row>
    <row r="665" spans="1:8" x14ac:dyDescent="0.25">
      <c r="A665" s="476" t="s">
        <v>681</v>
      </c>
      <c r="B665" s="476" t="s">
        <v>660</v>
      </c>
      <c r="C665" s="476" t="s">
        <v>720</v>
      </c>
      <c r="D665" s="476" t="s">
        <v>94</v>
      </c>
      <c r="E665" s="476">
        <v>2004</v>
      </c>
      <c r="F665" s="476" t="s">
        <v>9</v>
      </c>
      <c r="G665" s="485">
        <v>107.43899999999998</v>
      </c>
      <c r="H665" s="485">
        <v>18.475546842756909</v>
      </c>
    </row>
    <row r="666" spans="1:8" x14ac:dyDescent="0.25">
      <c r="A666" s="476" t="s">
        <v>681</v>
      </c>
      <c r="B666" s="476" t="s">
        <v>660</v>
      </c>
      <c r="C666" s="476" t="s">
        <v>723</v>
      </c>
      <c r="D666" s="476" t="s">
        <v>4</v>
      </c>
      <c r="E666" s="476">
        <v>2004</v>
      </c>
      <c r="F666" s="476" t="s">
        <v>9</v>
      </c>
      <c r="G666" s="485">
        <v>277.56900000000002</v>
      </c>
      <c r="H666" s="485">
        <v>47.731634337598024</v>
      </c>
    </row>
    <row r="667" spans="1:8" x14ac:dyDescent="0.25">
      <c r="A667" s="476" t="s">
        <v>681</v>
      </c>
      <c r="B667" s="476" t="s">
        <v>660</v>
      </c>
      <c r="C667" s="476" t="s">
        <v>723</v>
      </c>
      <c r="D667" s="476" t="s">
        <v>2</v>
      </c>
      <c r="E667" s="476">
        <v>2004</v>
      </c>
      <c r="F667" s="476" t="s">
        <v>9</v>
      </c>
      <c r="G667" s="485">
        <v>26.517000000000003</v>
      </c>
      <c r="H667" s="485">
        <v>4.5599463475030957</v>
      </c>
    </row>
    <row r="668" spans="1:8" x14ac:dyDescent="0.25">
      <c r="A668" s="476" t="s">
        <v>681</v>
      </c>
      <c r="B668" s="476" t="s">
        <v>660</v>
      </c>
      <c r="C668" s="476" t="s">
        <v>723</v>
      </c>
      <c r="D668" s="476" t="s">
        <v>46</v>
      </c>
      <c r="E668" s="476">
        <v>2004</v>
      </c>
      <c r="F668" s="476" t="s">
        <v>9</v>
      </c>
      <c r="G668" s="485">
        <v>52.076999999999998</v>
      </c>
      <c r="H668" s="485">
        <v>8.9553239785390009</v>
      </c>
    </row>
    <row r="669" spans="1:8" x14ac:dyDescent="0.25">
      <c r="A669" s="476" t="s">
        <v>681</v>
      </c>
      <c r="B669" s="476" t="s">
        <v>660</v>
      </c>
      <c r="C669" s="476" t="s">
        <v>723</v>
      </c>
      <c r="D669" s="476" t="s">
        <v>724</v>
      </c>
      <c r="E669" s="476">
        <v>2004</v>
      </c>
      <c r="F669" s="476" t="s">
        <v>9</v>
      </c>
      <c r="G669" s="485">
        <v>102.562</v>
      </c>
      <c r="H669" s="485">
        <v>17.636882652359333</v>
      </c>
    </row>
    <row r="670" spans="1:8" x14ac:dyDescent="0.25">
      <c r="A670" s="476" t="s">
        <v>681</v>
      </c>
      <c r="B670" s="476" t="s">
        <v>660</v>
      </c>
      <c r="C670" s="476" t="s">
        <v>723</v>
      </c>
      <c r="D670" s="476" t="s">
        <v>725</v>
      </c>
      <c r="E670" s="476">
        <v>2004</v>
      </c>
      <c r="F670" s="476" t="s">
        <v>9</v>
      </c>
      <c r="G670" s="485">
        <v>43.048999999999999</v>
      </c>
      <c r="H670" s="485">
        <v>7.4028408309258502</v>
      </c>
    </row>
    <row r="671" spans="1:8" x14ac:dyDescent="0.25">
      <c r="A671" s="476" t="s">
        <v>681</v>
      </c>
      <c r="B671" s="476" t="s">
        <v>660</v>
      </c>
      <c r="C671" s="476" t="s">
        <v>723</v>
      </c>
      <c r="D671" s="476" t="s">
        <v>31</v>
      </c>
      <c r="E671" s="476">
        <v>2004</v>
      </c>
      <c r="F671" s="476" t="s">
        <v>9</v>
      </c>
      <c r="G671" s="485">
        <v>12.101000000000001</v>
      </c>
      <c r="H671" s="485">
        <v>2.0809258494978682</v>
      </c>
    </row>
    <row r="672" spans="1:8" x14ac:dyDescent="0.25">
      <c r="A672" s="476" t="s">
        <v>681</v>
      </c>
      <c r="B672" s="476" t="s">
        <v>660</v>
      </c>
      <c r="C672" s="476" t="s">
        <v>726</v>
      </c>
      <c r="D672" s="476" t="s">
        <v>4</v>
      </c>
      <c r="E672" s="476">
        <v>2004</v>
      </c>
      <c r="F672" s="476" t="s">
        <v>9</v>
      </c>
      <c r="G672" s="485">
        <v>-5.7750000000000004</v>
      </c>
      <c r="H672" s="485">
        <v>-0.9930870821295914</v>
      </c>
    </row>
    <row r="673" spans="1:8" x14ac:dyDescent="0.25">
      <c r="A673" s="476" t="s">
        <v>681</v>
      </c>
      <c r="B673" s="476" t="s">
        <v>660</v>
      </c>
      <c r="C673" s="476" t="s">
        <v>727</v>
      </c>
      <c r="D673" s="476" t="s">
        <v>4</v>
      </c>
      <c r="E673" s="476">
        <v>2004</v>
      </c>
      <c r="F673" s="476" t="s">
        <v>9</v>
      </c>
      <c r="G673" s="485">
        <v>581.52</v>
      </c>
      <c r="H673" s="485">
        <v>100</v>
      </c>
    </row>
    <row r="674" spans="1:8" x14ac:dyDescent="0.25">
      <c r="A674" s="476" t="s">
        <v>681</v>
      </c>
      <c r="B674" s="476" t="s">
        <v>660</v>
      </c>
      <c r="C674" s="476" t="s">
        <v>720</v>
      </c>
      <c r="D674" s="476" t="s">
        <v>4</v>
      </c>
      <c r="E674" s="476">
        <v>2005</v>
      </c>
      <c r="F674" s="476" t="s">
        <v>6</v>
      </c>
      <c r="G674" s="485">
        <v>240.79099999999994</v>
      </c>
      <c r="H674" s="485">
        <v>43.737239800922723</v>
      </c>
    </row>
    <row r="675" spans="1:8" x14ac:dyDescent="0.25">
      <c r="A675" s="476" t="s">
        <v>681</v>
      </c>
      <c r="B675" s="476" t="s">
        <v>660</v>
      </c>
      <c r="C675" s="476" t="s">
        <v>720</v>
      </c>
      <c r="D675" s="476" t="s">
        <v>721</v>
      </c>
      <c r="E675" s="476">
        <v>2005</v>
      </c>
      <c r="F675" s="476" t="s">
        <v>6</v>
      </c>
      <c r="G675" s="485">
        <v>213.74100000000001</v>
      </c>
      <c r="H675" s="485">
        <v>38.82388200675701</v>
      </c>
    </row>
    <row r="676" spans="1:8" x14ac:dyDescent="0.25">
      <c r="A676" s="476" t="s">
        <v>681</v>
      </c>
      <c r="B676" s="476" t="s">
        <v>660</v>
      </c>
      <c r="C676" s="476" t="s">
        <v>720</v>
      </c>
      <c r="D676" s="476" t="s">
        <v>722</v>
      </c>
      <c r="E676" s="476">
        <v>2005</v>
      </c>
      <c r="F676" s="476" t="s">
        <v>6</v>
      </c>
      <c r="G676" s="485">
        <v>118.20700000000001</v>
      </c>
      <c r="H676" s="485">
        <v>21.47110110073746</v>
      </c>
    </row>
    <row r="677" spans="1:8" x14ac:dyDescent="0.25">
      <c r="A677" s="476" t="s">
        <v>681</v>
      </c>
      <c r="B677" s="476" t="s">
        <v>660</v>
      </c>
      <c r="C677" s="476" t="s">
        <v>720</v>
      </c>
      <c r="D677" s="476" t="s">
        <v>94</v>
      </c>
      <c r="E677" s="476">
        <v>2005</v>
      </c>
      <c r="F677" s="476" t="s">
        <v>6</v>
      </c>
      <c r="G677" s="485">
        <v>95.533999999999978</v>
      </c>
      <c r="H677" s="485">
        <v>17.352780906019539</v>
      </c>
    </row>
    <row r="678" spans="1:8" x14ac:dyDescent="0.25">
      <c r="A678" s="476" t="s">
        <v>681</v>
      </c>
      <c r="B678" s="476" t="s">
        <v>660</v>
      </c>
      <c r="C678" s="476" t="s">
        <v>723</v>
      </c>
      <c r="D678" s="476" t="s">
        <v>4</v>
      </c>
      <c r="E678" s="476">
        <v>2005</v>
      </c>
      <c r="F678" s="476" t="s">
        <v>6</v>
      </c>
      <c r="G678" s="485">
        <v>267.41599999999994</v>
      </c>
      <c r="H678" s="485">
        <v>48.573400661169025</v>
      </c>
    </row>
    <row r="679" spans="1:8" x14ac:dyDescent="0.25">
      <c r="A679" s="476" t="s">
        <v>681</v>
      </c>
      <c r="B679" s="476" t="s">
        <v>660</v>
      </c>
      <c r="C679" s="476" t="s">
        <v>723</v>
      </c>
      <c r="D679" s="476" t="s">
        <v>2</v>
      </c>
      <c r="E679" s="476">
        <v>2005</v>
      </c>
      <c r="F679" s="476" t="s">
        <v>6</v>
      </c>
      <c r="G679" s="485">
        <v>20.689999999999998</v>
      </c>
      <c r="H679" s="485">
        <v>3.7581283830421039</v>
      </c>
    </row>
    <row r="680" spans="1:8" x14ac:dyDescent="0.25">
      <c r="A680" s="476" t="s">
        <v>681</v>
      </c>
      <c r="B680" s="476" t="s">
        <v>660</v>
      </c>
      <c r="C680" s="476" t="s">
        <v>723</v>
      </c>
      <c r="D680" s="476" t="s">
        <v>46</v>
      </c>
      <c r="E680" s="476">
        <v>2005</v>
      </c>
      <c r="F680" s="476" t="s">
        <v>6</v>
      </c>
      <c r="G680" s="485">
        <v>43.850999999999999</v>
      </c>
      <c r="H680" s="485">
        <v>7.9650888218839686</v>
      </c>
    </row>
    <row r="681" spans="1:8" x14ac:dyDescent="0.25">
      <c r="A681" s="476" t="s">
        <v>681</v>
      </c>
      <c r="B681" s="476" t="s">
        <v>660</v>
      </c>
      <c r="C681" s="476" t="s">
        <v>723</v>
      </c>
      <c r="D681" s="476" t="s">
        <v>724</v>
      </c>
      <c r="E681" s="476">
        <v>2005</v>
      </c>
      <c r="F681" s="476" t="s">
        <v>6</v>
      </c>
      <c r="G681" s="485">
        <v>104.19599999999998</v>
      </c>
      <c r="H681" s="485">
        <v>18.926145239219675</v>
      </c>
    </row>
    <row r="682" spans="1:8" x14ac:dyDescent="0.25">
      <c r="A682" s="476" t="s">
        <v>681</v>
      </c>
      <c r="B682" s="476" t="s">
        <v>660</v>
      </c>
      <c r="C682" s="476" t="s">
        <v>723</v>
      </c>
      <c r="D682" s="476" t="s">
        <v>725</v>
      </c>
      <c r="E682" s="476">
        <v>2005</v>
      </c>
      <c r="F682" s="476" t="s">
        <v>6</v>
      </c>
      <c r="G682" s="485">
        <v>40.696999999999996</v>
      </c>
      <c r="H682" s="485">
        <v>7.3921967522795802</v>
      </c>
    </row>
    <row r="683" spans="1:8" x14ac:dyDescent="0.25">
      <c r="A683" s="476" t="s">
        <v>681</v>
      </c>
      <c r="B683" s="476" t="s">
        <v>660</v>
      </c>
      <c r="C683" s="476" t="s">
        <v>723</v>
      </c>
      <c r="D683" s="476" t="s">
        <v>31</v>
      </c>
      <c r="E683" s="476">
        <v>2005</v>
      </c>
      <c r="F683" s="476" t="s">
        <v>6</v>
      </c>
      <c r="G683" s="485">
        <v>7.9259999999999984</v>
      </c>
      <c r="H683" s="485">
        <v>1.4396774076361389</v>
      </c>
    </row>
    <row r="684" spans="1:8" x14ac:dyDescent="0.25">
      <c r="A684" s="476" t="s">
        <v>681</v>
      </c>
      <c r="B684" s="476" t="s">
        <v>660</v>
      </c>
      <c r="C684" s="476" t="s">
        <v>726</v>
      </c>
      <c r="D684" s="476" t="s">
        <v>4</v>
      </c>
      <c r="E684" s="476">
        <v>2005</v>
      </c>
      <c r="F684" s="476" t="s">
        <v>6</v>
      </c>
      <c r="G684" s="485">
        <v>-26.625</v>
      </c>
      <c r="H684" s="485">
        <v>-4.836160860246304</v>
      </c>
    </row>
    <row r="685" spans="1:8" x14ac:dyDescent="0.25">
      <c r="A685" s="476" t="s">
        <v>681</v>
      </c>
      <c r="B685" s="476" t="s">
        <v>660</v>
      </c>
      <c r="C685" s="476" t="s">
        <v>727</v>
      </c>
      <c r="D685" s="476" t="s">
        <v>4</v>
      </c>
      <c r="E685" s="476">
        <v>2005</v>
      </c>
      <c r="F685" s="476" t="s">
        <v>6</v>
      </c>
      <c r="G685" s="485">
        <v>550.54</v>
      </c>
      <c r="H685" s="485">
        <v>100</v>
      </c>
    </row>
    <row r="686" spans="1:8" x14ac:dyDescent="0.25">
      <c r="A686" s="476" t="s">
        <v>681</v>
      </c>
      <c r="B686" s="476" t="s">
        <v>660</v>
      </c>
      <c r="C686" s="476" t="s">
        <v>720</v>
      </c>
      <c r="D686" s="476" t="s">
        <v>4</v>
      </c>
      <c r="E686" s="476">
        <v>2005</v>
      </c>
      <c r="F686" s="476" t="s">
        <v>7</v>
      </c>
      <c r="G686" s="485">
        <v>245.57799999999997</v>
      </c>
      <c r="H686" s="485">
        <v>43.232518836701637</v>
      </c>
    </row>
    <row r="687" spans="1:8" x14ac:dyDescent="0.25">
      <c r="A687" s="476" t="s">
        <v>681</v>
      </c>
      <c r="B687" s="476" t="s">
        <v>660</v>
      </c>
      <c r="C687" s="476" t="s">
        <v>720</v>
      </c>
      <c r="D687" s="476" t="s">
        <v>721</v>
      </c>
      <c r="E687" s="476">
        <v>2005</v>
      </c>
      <c r="F687" s="476" t="s">
        <v>7</v>
      </c>
      <c r="G687" s="485">
        <v>219.14099999999999</v>
      </c>
      <c r="H687" s="485">
        <v>38.578445179916912</v>
      </c>
    </row>
    <row r="688" spans="1:8" x14ac:dyDescent="0.25">
      <c r="A688" s="476" t="s">
        <v>681</v>
      </c>
      <c r="B688" s="476" t="s">
        <v>660</v>
      </c>
      <c r="C688" s="476" t="s">
        <v>720</v>
      </c>
      <c r="D688" s="476" t="s">
        <v>722</v>
      </c>
      <c r="E688" s="476">
        <v>2005</v>
      </c>
      <c r="F688" s="476" t="s">
        <v>7</v>
      </c>
      <c r="G688" s="485">
        <v>119.05</v>
      </c>
      <c r="H688" s="485">
        <v>20.958031124568695</v>
      </c>
    </row>
    <row r="689" spans="1:8" x14ac:dyDescent="0.25">
      <c r="A689" s="476" t="s">
        <v>681</v>
      </c>
      <c r="B689" s="476" t="s">
        <v>660</v>
      </c>
      <c r="C689" s="476" t="s">
        <v>720</v>
      </c>
      <c r="D689" s="476" t="s">
        <v>94</v>
      </c>
      <c r="E689" s="476">
        <v>2005</v>
      </c>
      <c r="F689" s="476" t="s">
        <v>7</v>
      </c>
      <c r="G689" s="485">
        <v>100.09099999999999</v>
      </c>
      <c r="H689" s="485">
        <v>17.620414055348217</v>
      </c>
    </row>
    <row r="690" spans="1:8" x14ac:dyDescent="0.25">
      <c r="A690" s="476" t="s">
        <v>681</v>
      </c>
      <c r="B690" s="476" t="s">
        <v>660</v>
      </c>
      <c r="C690" s="476" t="s">
        <v>723</v>
      </c>
      <c r="D690" s="476" t="s">
        <v>4</v>
      </c>
      <c r="E690" s="476">
        <v>2005</v>
      </c>
      <c r="F690" s="476" t="s">
        <v>7</v>
      </c>
      <c r="G690" s="485">
        <v>259.99600000000004</v>
      </c>
      <c r="H690" s="485">
        <v>45.770720371804813</v>
      </c>
    </row>
    <row r="691" spans="1:8" x14ac:dyDescent="0.25">
      <c r="A691" s="476" t="s">
        <v>681</v>
      </c>
      <c r="B691" s="476" t="s">
        <v>660</v>
      </c>
      <c r="C691" s="476" t="s">
        <v>723</v>
      </c>
      <c r="D691" s="476" t="s">
        <v>2</v>
      </c>
      <c r="E691" s="476">
        <v>2005</v>
      </c>
      <c r="F691" s="476" t="s">
        <v>7</v>
      </c>
      <c r="G691" s="485">
        <v>22.062999999999999</v>
      </c>
      <c r="H691" s="485">
        <v>3.8840574607422012</v>
      </c>
    </row>
    <row r="692" spans="1:8" x14ac:dyDescent="0.25">
      <c r="A692" s="476" t="s">
        <v>681</v>
      </c>
      <c r="B692" s="476" t="s">
        <v>660</v>
      </c>
      <c r="C692" s="476" t="s">
        <v>723</v>
      </c>
      <c r="D692" s="476" t="s">
        <v>46</v>
      </c>
      <c r="E692" s="476">
        <v>2005</v>
      </c>
      <c r="F692" s="476" t="s">
        <v>7</v>
      </c>
      <c r="G692" s="485">
        <v>43.764000000000003</v>
      </c>
      <c r="H692" s="485">
        <v>7.7043870149989448</v>
      </c>
    </row>
    <row r="693" spans="1:8" x14ac:dyDescent="0.25">
      <c r="A693" s="476" t="s">
        <v>681</v>
      </c>
      <c r="B693" s="476" t="s">
        <v>660</v>
      </c>
      <c r="C693" s="476" t="s">
        <v>723</v>
      </c>
      <c r="D693" s="476" t="s">
        <v>724</v>
      </c>
      <c r="E693" s="476">
        <v>2005</v>
      </c>
      <c r="F693" s="476" t="s">
        <v>7</v>
      </c>
      <c r="G693" s="485">
        <v>103.59700000000001</v>
      </c>
      <c r="H693" s="485">
        <v>18.237624110978103</v>
      </c>
    </row>
    <row r="694" spans="1:8" x14ac:dyDescent="0.25">
      <c r="A694" s="476" t="s">
        <v>681</v>
      </c>
      <c r="B694" s="476" t="s">
        <v>660</v>
      </c>
      <c r="C694" s="476" t="s">
        <v>723</v>
      </c>
      <c r="D694" s="476" t="s">
        <v>725</v>
      </c>
      <c r="E694" s="476">
        <v>2005</v>
      </c>
      <c r="F694" s="476" t="s">
        <v>7</v>
      </c>
      <c r="G694" s="485">
        <v>42.326999999999998</v>
      </c>
      <c r="H694" s="485">
        <v>7.4514118724033516</v>
      </c>
    </row>
    <row r="695" spans="1:8" x14ac:dyDescent="0.25">
      <c r="A695" s="476" t="s">
        <v>681</v>
      </c>
      <c r="B695" s="476" t="s">
        <v>660</v>
      </c>
      <c r="C695" s="476" t="s">
        <v>723</v>
      </c>
      <c r="D695" s="476" t="s">
        <v>31</v>
      </c>
      <c r="E695" s="476">
        <v>2005</v>
      </c>
      <c r="F695" s="476" t="s">
        <v>7</v>
      </c>
      <c r="G695" s="485">
        <v>11.611000000000001</v>
      </c>
      <c r="H695" s="485">
        <v>2.0440461939300052</v>
      </c>
    </row>
    <row r="696" spans="1:8" x14ac:dyDescent="0.25">
      <c r="A696" s="476" t="s">
        <v>681</v>
      </c>
      <c r="B696" s="476" t="s">
        <v>660</v>
      </c>
      <c r="C696" s="476" t="s">
        <v>726</v>
      </c>
      <c r="D696" s="476" t="s">
        <v>4</v>
      </c>
      <c r="E696" s="476">
        <v>2005</v>
      </c>
      <c r="F696" s="476" t="s">
        <v>7</v>
      </c>
      <c r="G696" s="485">
        <v>-14.417999999999999</v>
      </c>
      <c r="H696" s="485">
        <v>-2.5382015351031617</v>
      </c>
    </row>
    <row r="697" spans="1:8" x14ac:dyDescent="0.25">
      <c r="A697" s="476" t="s">
        <v>681</v>
      </c>
      <c r="B697" s="476" t="s">
        <v>660</v>
      </c>
      <c r="C697" s="476" t="s">
        <v>727</v>
      </c>
      <c r="D697" s="476" t="s">
        <v>4</v>
      </c>
      <c r="E697" s="476">
        <v>2005</v>
      </c>
      <c r="F697" s="476" t="s">
        <v>7</v>
      </c>
      <c r="G697" s="485">
        <v>568.04</v>
      </c>
      <c r="H697" s="485">
        <v>100</v>
      </c>
    </row>
    <row r="698" spans="1:8" x14ac:dyDescent="0.25">
      <c r="A698" s="476" t="s">
        <v>681</v>
      </c>
      <c r="B698" s="476" t="s">
        <v>660</v>
      </c>
      <c r="C698" s="476" t="s">
        <v>720</v>
      </c>
      <c r="D698" s="476" t="s">
        <v>4</v>
      </c>
      <c r="E698" s="476">
        <v>2005</v>
      </c>
      <c r="F698" s="476" t="s">
        <v>8</v>
      </c>
      <c r="G698" s="485">
        <v>239.12199999999999</v>
      </c>
      <c r="H698" s="485">
        <v>41.342692646829995</v>
      </c>
    </row>
    <row r="699" spans="1:8" x14ac:dyDescent="0.25">
      <c r="A699" s="476" t="s">
        <v>681</v>
      </c>
      <c r="B699" s="476" t="s">
        <v>660</v>
      </c>
      <c r="C699" s="476" t="s">
        <v>720</v>
      </c>
      <c r="D699" s="476" t="s">
        <v>721</v>
      </c>
      <c r="E699" s="476">
        <v>2005</v>
      </c>
      <c r="F699" s="476" t="s">
        <v>8</v>
      </c>
      <c r="G699" s="485">
        <v>213.17</v>
      </c>
      <c r="H699" s="485">
        <v>36.85575476754439</v>
      </c>
    </row>
    <row r="700" spans="1:8" x14ac:dyDescent="0.25">
      <c r="A700" s="476" t="s">
        <v>681</v>
      </c>
      <c r="B700" s="476" t="s">
        <v>660</v>
      </c>
      <c r="C700" s="476" t="s">
        <v>720</v>
      </c>
      <c r="D700" s="476" t="s">
        <v>722</v>
      </c>
      <c r="E700" s="476">
        <v>2005</v>
      </c>
      <c r="F700" s="476" t="s">
        <v>8</v>
      </c>
      <c r="G700" s="485">
        <v>115.221</v>
      </c>
      <c r="H700" s="485">
        <v>19.920987568941374</v>
      </c>
    </row>
    <row r="701" spans="1:8" x14ac:dyDescent="0.25">
      <c r="A701" s="476" t="s">
        <v>681</v>
      </c>
      <c r="B701" s="476" t="s">
        <v>660</v>
      </c>
      <c r="C701" s="476" t="s">
        <v>720</v>
      </c>
      <c r="D701" s="476" t="s">
        <v>94</v>
      </c>
      <c r="E701" s="476">
        <v>2005</v>
      </c>
      <c r="F701" s="476" t="s">
        <v>8</v>
      </c>
      <c r="G701" s="485">
        <v>97.948999999999998</v>
      </c>
      <c r="H701" s="485">
        <v>16.934767198603019</v>
      </c>
    </row>
    <row r="702" spans="1:8" x14ac:dyDescent="0.25">
      <c r="A702" s="476" t="s">
        <v>681</v>
      </c>
      <c r="B702" s="476" t="s">
        <v>660</v>
      </c>
      <c r="C702" s="476" t="s">
        <v>723</v>
      </c>
      <c r="D702" s="476" t="s">
        <v>4</v>
      </c>
      <c r="E702" s="476">
        <v>2005</v>
      </c>
      <c r="F702" s="476" t="s">
        <v>8</v>
      </c>
      <c r="G702" s="485">
        <v>261.77699999999999</v>
      </c>
      <c r="H702" s="485">
        <v>45.259599923926764</v>
      </c>
    </row>
    <row r="703" spans="1:8" x14ac:dyDescent="0.25">
      <c r="A703" s="476" t="s">
        <v>681</v>
      </c>
      <c r="B703" s="476" t="s">
        <v>660</v>
      </c>
      <c r="C703" s="476" t="s">
        <v>723</v>
      </c>
      <c r="D703" s="476" t="s">
        <v>2</v>
      </c>
      <c r="E703" s="476">
        <v>2005</v>
      </c>
      <c r="F703" s="476" t="s">
        <v>8</v>
      </c>
      <c r="G703" s="485">
        <v>22.688999999999997</v>
      </c>
      <c r="H703" s="485">
        <v>3.9227856636525527</v>
      </c>
    </row>
    <row r="704" spans="1:8" x14ac:dyDescent="0.25">
      <c r="A704" s="476" t="s">
        <v>681</v>
      </c>
      <c r="B704" s="476" t="s">
        <v>660</v>
      </c>
      <c r="C704" s="476" t="s">
        <v>723</v>
      </c>
      <c r="D704" s="476" t="s">
        <v>46</v>
      </c>
      <c r="E704" s="476">
        <v>2005</v>
      </c>
      <c r="F704" s="476" t="s">
        <v>8</v>
      </c>
      <c r="G704" s="485">
        <v>44.864999999999988</v>
      </c>
      <c r="H704" s="485">
        <v>7.7568768478016539</v>
      </c>
    </row>
    <row r="705" spans="1:8" x14ac:dyDescent="0.25">
      <c r="A705" s="476" t="s">
        <v>681</v>
      </c>
      <c r="B705" s="476" t="s">
        <v>660</v>
      </c>
      <c r="C705" s="476" t="s">
        <v>723</v>
      </c>
      <c r="D705" s="476" t="s">
        <v>724</v>
      </c>
      <c r="E705" s="476">
        <v>2005</v>
      </c>
      <c r="F705" s="476" t="s">
        <v>8</v>
      </c>
      <c r="G705" s="485">
        <v>102.232</v>
      </c>
      <c r="H705" s="485">
        <v>17.675271010909594</v>
      </c>
    </row>
    <row r="706" spans="1:8" x14ac:dyDescent="0.25">
      <c r="A706" s="476" t="s">
        <v>681</v>
      </c>
      <c r="B706" s="476" t="s">
        <v>660</v>
      </c>
      <c r="C706" s="476" t="s">
        <v>723</v>
      </c>
      <c r="D706" s="476" t="s">
        <v>725</v>
      </c>
      <c r="E706" s="476">
        <v>2005</v>
      </c>
      <c r="F706" s="476" t="s">
        <v>8</v>
      </c>
      <c r="G706" s="485">
        <v>42.137</v>
      </c>
      <c r="H706" s="485">
        <v>7.2852227735610926</v>
      </c>
    </row>
    <row r="707" spans="1:8" x14ac:dyDescent="0.25">
      <c r="A707" s="476" t="s">
        <v>681</v>
      </c>
      <c r="B707" s="476" t="s">
        <v>660</v>
      </c>
      <c r="C707" s="476" t="s">
        <v>723</v>
      </c>
      <c r="D707" s="476" t="s">
        <v>31</v>
      </c>
      <c r="E707" s="476">
        <v>2005</v>
      </c>
      <c r="F707" s="476" t="s">
        <v>8</v>
      </c>
      <c r="G707" s="485">
        <v>12.576999999999998</v>
      </c>
      <c r="H707" s="485">
        <v>2.1744843444734521</v>
      </c>
    </row>
    <row r="708" spans="1:8" x14ac:dyDescent="0.25">
      <c r="A708" s="476" t="s">
        <v>681</v>
      </c>
      <c r="B708" s="476" t="s">
        <v>660</v>
      </c>
      <c r="C708" s="476" t="s">
        <v>726</v>
      </c>
      <c r="D708" s="476" t="s">
        <v>4</v>
      </c>
      <c r="E708" s="476">
        <v>2005</v>
      </c>
      <c r="F708" s="476" t="s">
        <v>8</v>
      </c>
      <c r="G708" s="485">
        <v>-22.655000000000001</v>
      </c>
      <c r="H708" s="485">
        <v>-3.9169072770967692</v>
      </c>
    </row>
    <row r="709" spans="1:8" x14ac:dyDescent="0.25">
      <c r="A709" s="476" t="s">
        <v>681</v>
      </c>
      <c r="B709" s="476" t="s">
        <v>660</v>
      </c>
      <c r="C709" s="476" t="s">
        <v>727</v>
      </c>
      <c r="D709" s="476" t="s">
        <v>4</v>
      </c>
      <c r="E709" s="476">
        <v>2005</v>
      </c>
      <c r="F709" s="476" t="s">
        <v>8</v>
      </c>
      <c r="G709" s="485">
        <v>578.39</v>
      </c>
      <c r="H709" s="485">
        <v>100</v>
      </c>
    </row>
    <row r="710" spans="1:8" x14ac:dyDescent="0.25">
      <c r="A710" s="476" t="s">
        <v>681</v>
      </c>
      <c r="B710" s="476" t="s">
        <v>660</v>
      </c>
      <c r="C710" s="476" t="s">
        <v>720</v>
      </c>
      <c r="D710" s="476" t="s">
        <v>4</v>
      </c>
      <c r="E710" s="476">
        <v>2005</v>
      </c>
      <c r="F710" s="476" t="s">
        <v>9</v>
      </c>
      <c r="G710" s="485">
        <v>269.95499999999998</v>
      </c>
      <c r="H710" s="485">
        <v>45.651401900767738</v>
      </c>
    </row>
    <row r="711" spans="1:8" x14ac:dyDescent="0.25">
      <c r="A711" s="476" t="s">
        <v>681</v>
      </c>
      <c r="B711" s="476" t="s">
        <v>660</v>
      </c>
      <c r="C711" s="476" t="s">
        <v>720</v>
      </c>
      <c r="D711" s="476" t="s">
        <v>721</v>
      </c>
      <c r="E711" s="476">
        <v>2005</v>
      </c>
      <c r="F711" s="476" t="s">
        <v>9</v>
      </c>
      <c r="G711" s="485">
        <v>241.24199999999999</v>
      </c>
      <c r="H711" s="485">
        <v>40.795819663814385</v>
      </c>
    </row>
    <row r="712" spans="1:8" x14ac:dyDescent="0.25">
      <c r="A712" s="476" t="s">
        <v>681</v>
      </c>
      <c r="B712" s="476" t="s">
        <v>660</v>
      </c>
      <c r="C712" s="476" t="s">
        <v>720</v>
      </c>
      <c r="D712" s="476" t="s">
        <v>722</v>
      </c>
      <c r="E712" s="476">
        <v>2005</v>
      </c>
      <c r="F712" s="476" t="s">
        <v>9</v>
      </c>
      <c r="G712" s="485">
        <v>133.58199999999999</v>
      </c>
      <c r="H712" s="485">
        <v>22.589711502688807</v>
      </c>
    </row>
    <row r="713" spans="1:8" x14ac:dyDescent="0.25">
      <c r="A713" s="476" t="s">
        <v>681</v>
      </c>
      <c r="B713" s="476" t="s">
        <v>660</v>
      </c>
      <c r="C713" s="476" t="s">
        <v>720</v>
      </c>
      <c r="D713" s="476" t="s">
        <v>94</v>
      </c>
      <c r="E713" s="476">
        <v>2005</v>
      </c>
      <c r="F713" s="476" t="s">
        <v>9</v>
      </c>
      <c r="G713" s="485">
        <v>107.65999999999997</v>
      </c>
      <c r="H713" s="485">
        <v>18.206108161125574</v>
      </c>
    </row>
    <row r="714" spans="1:8" x14ac:dyDescent="0.25">
      <c r="A714" s="476" t="s">
        <v>681</v>
      </c>
      <c r="B714" s="476" t="s">
        <v>660</v>
      </c>
      <c r="C714" s="476" t="s">
        <v>723</v>
      </c>
      <c r="D714" s="476" t="s">
        <v>4</v>
      </c>
      <c r="E714" s="476">
        <v>2005</v>
      </c>
      <c r="F714" s="476" t="s">
        <v>9</v>
      </c>
      <c r="G714" s="485">
        <v>282.21600000000001</v>
      </c>
      <c r="H714" s="485">
        <v>47.724828355937362</v>
      </c>
    </row>
    <row r="715" spans="1:8" x14ac:dyDescent="0.25">
      <c r="A715" s="476" t="s">
        <v>681</v>
      </c>
      <c r="B715" s="476" t="s">
        <v>660</v>
      </c>
      <c r="C715" s="476" t="s">
        <v>723</v>
      </c>
      <c r="D715" s="476" t="s">
        <v>2</v>
      </c>
      <c r="E715" s="476">
        <v>2005</v>
      </c>
      <c r="F715" s="476" t="s">
        <v>9</v>
      </c>
      <c r="G715" s="485">
        <v>27.713999999999999</v>
      </c>
      <c r="H715" s="485">
        <v>4.6866438935299488</v>
      </c>
    </row>
    <row r="716" spans="1:8" x14ac:dyDescent="0.25">
      <c r="A716" s="476" t="s">
        <v>681</v>
      </c>
      <c r="B716" s="476" t="s">
        <v>660</v>
      </c>
      <c r="C716" s="476" t="s">
        <v>723</v>
      </c>
      <c r="D716" s="476" t="s">
        <v>46</v>
      </c>
      <c r="E716" s="476">
        <v>2005</v>
      </c>
      <c r="F716" s="476" t="s">
        <v>9</v>
      </c>
      <c r="G716" s="485">
        <v>51.986000000000011</v>
      </c>
      <c r="H716" s="485">
        <v>8.7912199411506098</v>
      </c>
    </row>
    <row r="717" spans="1:8" x14ac:dyDescent="0.25">
      <c r="A717" s="476" t="s">
        <v>681</v>
      </c>
      <c r="B717" s="476" t="s">
        <v>660</v>
      </c>
      <c r="C717" s="476" t="s">
        <v>723</v>
      </c>
      <c r="D717" s="476" t="s">
        <v>724</v>
      </c>
      <c r="E717" s="476">
        <v>2005</v>
      </c>
      <c r="F717" s="476" t="s">
        <v>9</v>
      </c>
      <c r="G717" s="485">
        <v>102.61800000000001</v>
      </c>
      <c r="H717" s="485">
        <v>17.35346839381743</v>
      </c>
    </row>
    <row r="718" spans="1:8" x14ac:dyDescent="0.25">
      <c r="A718" s="476" t="s">
        <v>681</v>
      </c>
      <c r="B718" s="476" t="s">
        <v>660</v>
      </c>
      <c r="C718" s="476" t="s">
        <v>723</v>
      </c>
      <c r="D718" s="476" t="s">
        <v>725</v>
      </c>
      <c r="E718" s="476">
        <v>2005</v>
      </c>
      <c r="F718" s="476" t="s">
        <v>9</v>
      </c>
      <c r="G718" s="485">
        <v>44.289000000000001</v>
      </c>
      <c r="H718" s="485">
        <v>7.4895998917712312</v>
      </c>
    </row>
    <row r="719" spans="1:8" x14ac:dyDescent="0.25">
      <c r="A719" s="476" t="s">
        <v>681</v>
      </c>
      <c r="B719" s="476" t="s">
        <v>660</v>
      </c>
      <c r="C719" s="476" t="s">
        <v>723</v>
      </c>
      <c r="D719" s="476" t="s">
        <v>31</v>
      </c>
      <c r="E719" s="476">
        <v>2005</v>
      </c>
      <c r="F719" s="476" t="s">
        <v>9</v>
      </c>
      <c r="G719" s="485">
        <v>12.854000000000001</v>
      </c>
      <c r="H719" s="485">
        <v>2.1737071735380664</v>
      </c>
    </row>
    <row r="720" spans="1:8" x14ac:dyDescent="0.25">
      <c r="A720" s="476" t="s">
        <v>681</v>
      </c>
      <c r="B720" s="476" t="s">
        <v>660</v>
      </c>
      <c r="C720" s="476" t="s">
        <v>726</v>
      </c>
      <c r="D720" s="476" t="s">
        <v>4</v>
      </c>
      <c r="E720" s="476">
        <v>2005</v>
      </c>
      <c r="F720" s="476" t="s">
        <v>9</v>
      </c>
      <c r="G720" s="485">
        <v>-12.260999999999999</v>
      </c>
      <c r="H720" s="485">
        <v>-2.0734264551696144</v>
      </c>
    </row>
    <row r="721" spans="1:8" x14ac:dyDescent="0.25">
      <c r="A721" s="476" t="s">
        <v>681</v>
      </c>
      <c r="B721" s="476" t="s">
        <v>660</v>
      </c>
      <c r="C721" s="476" t="s">
        <v>727</v>
      </c>
      <c r="D721" s="476" t="s">
        <v>4</v>
      </c>
      <c r="E721" s="476">
        <v>2005</v>
      </c>
      <c r="F721" s="476" t="s">
        <v>9</v>
      </c>
      <c r="G721" s="485">
        <v>591.34</v>
      </c>
      <c r="H721" s="485">
        <v>100</v>
      </c>
    </row>
    <row r="722" spans="1:8" x14ac:dyDescent="0.25">
      <c r="A722" s="476" t="s">
        <v>681</v>
      </c>
      <c r="B722" s="476" t="s">
        <v>660</v>
      </c>
      <c r="C722" s="476" t="s">
        <v>720</v>
      </c>
      <c r="D722" s="476" t="s">
        <v>4</v>
      </c>
      <c r="E722" s="476">
        <v>2006</v>
      </c>
      <c r="F722" s="476" t="s">
        <v>6</v>
      </c>
      <c r="G722" s="485">
        <v>249.62299999999996</v>
      </c>
      <c r="H722" s="485">
        <v>43.430067679245603</v>
      </c>
    </row>
    <row r="723" spans="1:8" x14ac:dyDescent="0.25">
      <c r="A723" s="476" t="s">
        <v>681</v>
      </c>
      <c r="B723" s="476" t="s">
        <v>660</v>
      </c>
      <c r="C723" s="476" t="s">
        <v>720</v>
      </c>
      <c r="D723" s="476" t="s">
        <v>721</v>
      </c>
      <c r="E723" s="476">
        <v>2006</v>
      </c>
      <c r="F723" s="476" t="s">
        <v>6</v>
      </c>
      <c r="G723" s="485">
        <v>221.36</v>
      </c>
      <c r="H723" s="485">
        <v>38.512796422916992</v>
      </c>
    </row>
    <row r="724" spans="1:8" x14ac:dyDescent="0.25">
      <c r="A724" s="476" t="s">
        <v>681</v>
      </c>
      <c r="B724" s="476" t="s">
        <v>660</v>
      </c>
      <c r="C724" s="476" t="s">
        <v>720</v>
      </c>
      <c r="D724" s="476" t="s">
        <v>722</v>
      </c>
      <c r="E724" s="476">
        <v>2006</v>
      </c>
      <c r="F724" s="476" t="s">
        <v>6</v>
      </c>
      <c r="G724" s="485">
        <v>124.93199999999999</v>
      </c>
      <c r="H724" s="485">
        <v>21.735998747325016</v>
      </c>
    </row>
    <row r="725" spans="1:8" x14ac:dyDescent="0.25">
      <c r="A725" s="476" t="s">
        <v>681</v>
      </c>
      <c r="B725" s="476" t="s">
        <v>660</v>
      </c>
      <c r="C725" s="476" t="s">
        <v>720</v>
      </c>
      <c r="D725" s="476" t="s">
        <v>94</v>
      </c>
      <c r="E725" s="476">
        <v>2006</v>
      </c>
      <c r="F725" s="476" t="s">
        <v>6</v>
      </c>
      <c r="G725" s="485">
        <v>96.428000000000011</v>
      </c>
      <c r="H725" s="485">
        <v>16.776797675591979</v>
      </c>
    </row>
    <row r="726" spans="1:8" x14ac:dyDescent="0.25">
      <c r="A726" s="476" t="s">
        <v>681</v>
      </c>
      <c r="B726" s="476" t="s">
        <v>660</v>
      </c>
      <c r="C726" s="476" t="s">
        <v>723</v>
      </c>
      <c r="D726" s="476" t="s">
        <v>4</v>
      </c>
      <c r="E726" s="476">
        <v>2006</v>
      </c>
      <c r="F726" s="476" t="s">
        <v>6</v>
      </c>
      <c r="G726" s="485">
        <v>269.65899999999999</v>
      </c>
      <c r="H726" s="485">
        <v>46.91598378481828</v>
      </c>
    </row>
    <row r="727" spans="1:8" x14ac:dyDescent="0.25">
      <c r="A727" s="476" t="s">
        <v>681</v>
      </c>
      <c r="B727" s="476" t="s">
        <v>660</v>
      </c>
      <c r="C727" s="476" t="s">
        <v>723</v>
      </c>
      <c r="D727" s="476" t="s">
        <v>2</v>
      </c>
      <c r="E727" s="476">
        <v>2006</v>
      </c>
      <c r="F727" s="476" t="s">
        <v>6</v>
      </c>
      <c r="G727" s="485">
        <v>22.648</v>
      </c>
      <c r="H727" s="485">
        <v>3.9403587521965306</v>
      </c>
    </row>
    <row r="728" spans="1:8" x14ac:dyDescent="0.25">
      <c r="A728" s="476" t="s">
        <v>681</v>
      </c>
      <c r="B728" s="476" t="s">
        <v>660</v>
      </c>
      <c r="C728" s="476" t="s">
        <v>723</v>
      </c>
      <c r="D728" s="476" t="s">
        <v>46</v>
      </c>
      <c r="E728" s="476">
        <v>2006</v>
      </c>
      <c r="F728" s="476" t="s">
        <v>6</v>
      </c>
      <c r="G728" s="485">
        <v>44.326000000000008</v>
      </c>
      <c r="H728" s="485">
        <v>7.7119543469561753</v>
      </c>
    </row>
    <row r="729" spans="1:8" x14ac:dyDescent="0.25">
      <c r="A729" s="476" t="s">
        <v>681</v>
      </c>
      <c r="B729" s="476" t="s">
        <v>660</v>
      </c>
      <c r="C729" s="476" t="s">
        <v>723</v>
      </c>
      <c r="D729" s="476" t="s">
        <v>724</v>
      </c>
      <c r="E729" s="476">
        <v>2006</v>
      </c>
      <c r="F729" s="476" t="s">
        <v>6</v>
      </c>
      <c r="G729" s="485">
        <v>104.643</v>
      </c>
      <c r="H729" s="485">
        <v>18.206065034709535</v>
      </c>
    </row>
    <row r="730" spans="1:8" x14ac:dyDescent="0.25">
      <c r="A730" s="476" t="s">
        <v>681</v>
      </c>
      <c r="B730" s="476" t="s">
        <v>660</v>
      </c>
      <c r="C730" s="476" t="s">
        <v>723</v>
      </c>
      <c r="D730" s="476" t="s">
        <v>725</v>
      </c>
      <c r="E730" s="476">
        <v>2006</v>
      </c>
      <c r="F730" s="476" t="s">
        <v>6</v>
      </c>
      <c r="G730" s="485">
        <v>42.347999999999999</v>
      </c>
      <c r="H730" s="485">
        <v>7.3678166918941495</v>
      </c>
    </row>
    <row r="731" spans="1:8" x14ac:dyDescent="0.25">
      <c r="A731" s="476" t="s">
        <v>681</v>
      </c>
      <c r="B731" s="476" t="s">
        <v>660</v>
      </c>
      <c r="C731" s="476" t="s">
        <v>723</v>
      </c>
      <c r="D731" s="476" t="s">
        <v>31</v>
      </c>
      <c r="E731" s="476">
        <v>2006</v>
      </c>
      <c r="F731" s="476" t="s">
        <v>6</v>
      </c>
      <c r="G731" s="485">
        <v>8.0260000000000016</v>
      </c>
      <c r="H731" s="485">
        <v>1.3963846408128473</v>
      </c>
    </row>
    <row r="732" spans="1:8" x14ac:dyDescent="0.25">
      <c r="A732" s="476" t="s">
        <v>681</v>
      </c>
      <c r="B732" s="476" t="s">
        <v>660</v>
      </c>
      <c r="C732" s="476" t="s">
        <v>726</v>
      </c>
      <c r="D732" s="476" t="s">
        <v>4</v>
      </c>
      <c r="E732" s="476">
        <v>2006</v>
      </c>
      <c r="F732" s="476" t="s">
        <v>6</v>
      </c>
      <c r="G732" s="485">
        <v>-20.036000000000001</v>
      </c>
      <c r="H732" s="485">
        <v>-3.4859161055726644</v>
      </c>
    </row>
    <row r="733" spans="1:8" x14ac:dyDescent="0.25">
      <c r="A733" s="476" t="s">
        <v>681</v>
      </c>
      <c r="B733" s="476" t="s">
        <v>660</v>
      </c>
      <c r="C733" s="476" t="s">
        <v>727</v>
      </c>
      <c r="D733" s="476" t="s">
        <v>4</v>
      </c>
      <c r="E733" s="476">
        <v>2006</v>
      </c>
      <c r="F733" s="476" t="s">
        <v>6</v>
      </c>
      <c r="G733" s="485">
        <v>574.77</v>
      </c>
      <c r="H733" s="485">
        <v>100</v>
      </c>
    </row>
    <row r="734" spans="1:8" x14ac:dyDescent="0.25">
      <c r="A734" s="476" t="s">
        <v>681</v>
      </c>
      <c r="B734" s="476" t="s">
        <v>660</v>
      </c>
      <c r="C734" s="476" t="s">
        <v>720</v>
      </c>
      <c r="D734" s="476" t="s">
        <v>4</v>
      </c>
      <c r="E734" s="476">
        <v>2006</v>
      </c>
      <c r="F734" s="476" t="s">
        <v>7</v>
      </c>
      <c r="G734" s="485">
        <v>257.79700000000003</v>
      </c>
      <c r="H734" s="485">
        <v>43.987407647550633</v>
      </c>
    </row>
    <row r="735" spans="1:8" x14ac:dyDescent="0.25">
      <c r="A735" s="476" t="s">
        <v>681</v>
      </c>
      <c r="B735" s="476" t="s">
        <v>660</v>
      </c>
      <c r="C735" s="476" t="s">
        <v>720</v>
      </c>
      <c r="D735" s="476" t="s">
        <v>721</v>
      </c>
      <c r="E735" s="476">
        <v>2006</v>
      </c>
      <c r="F735" s="476" t="s">
        <v>7</v>
      </c>
      <c r="G735" s="485">
        <v>231.00800000000001</v>
      </c>
      <c r="H735" s="485">
        <v>39.416451959663519</v>
      </c>
    </row>
    <row r="736" spans="1:8" x14ac:dyDescent="0.25">
      <c r="A736" s="476" t="s">
        <v>681</v>
      </c>
      <c r="B736" s="476" t="s">
        <v>660</v>
      </c>
      <c r="C736" s="476" t="s">
        <v>720</v>
      </c>
      <c r="D736" s="476" t="s">
        <v>722</v>
      </c>
      <c r="E736" s="476">
        <v>2006</v>
      </c>
      <c r="F736" s="476" t="s">
        <v>7</v>
      </c>
      <c r="G736" s="485">
        <v>130.23000000000002</v>
      </c>
      <c r="H736" s="485">
        <v>22.220895114918015</v>
      </c>
    </row>
    <row r="737" spans="1:8" x14ac:dyDescent="0.25">
      <c r="A737" s="476" t="s">
        <v>681</v>
      </c>
      <c r="B737" s="476" t="s">
        <v>660</v>
      </c>
      <c r="C737" s="476" t="s">
        <v>720</v>
      </c>
      <c r="D737" s="476" t="s">
        <v>94</v>
      </c>
      <c r="E737" s="476">
        <v>2006</v>
      </c>
      <c r="F737" s="476" t="s">
        <v>7</v>
      </c>
      <c r="G737" s="485">
        <v>100.77800000000002</v>
      </c>
      <c r="H737" s="485">
        <v>17.195556844745511</v>
      </c>
    </row>
    <row r="738" spans="1:8" x14ac:dyDescent="0.25">
      <c r="A738" s="476" t="s">
        <v>681</v>
      </c>
      <c r="B738" s="476" t="s">
        <v>660</v>
      </c>
      <c r="C738" s="476" t="s">
        <v>723</v>
      </c>
      <c r="D738" s="476" t="s">
        <v>4</v>
      </c>
      <c r="E738" s="476">
        <v>2006</v>
      </c>
      <c r="F738" s="476" t="s">
        <v>7</v>
      </c>
      <c r="G738" s="485">
        <v>260.39600000000002</v>
      </c>
      <c r="H738" s="485">
        <v>44.430870032589965</v>
      </c>
    </row>
    <row r="739" spans="1:8" x14ac:dyDescent="0.25">
      <c r="A739" s="476" t="s">
        <v>681</v>
      </c>
      <c r="B739" s="476" t="s">
        <v>660</v>
      </c>
      <c r="C739" s="476" t="s">
        <v>723</v>
      </c>
      <c r="D739" s="476" t="s">
        <v>2</v>
      </c>
      <c r="E739" s="476">
        <v>2006</v>
      </c>
      <c r="F739" s="476" t="s">
        <v>7</v>
      </c>
      <c r="G739" s="485">
        <v>22.684999999999995</v>
      </c>
      <c r="H739" s="485">
        <v>3.870698039483337</v>
      </c>
    </row>
    <row r="740" spans="1:8" x14ac:dyDescent="0.25">
      <c r="A740" s="476" t="s">
        <v>681</v>
      </c>
      <c r="B740" s="476" t="s">
        <v>660</v>
      </c>
      <c r="C740" s="476" t="s">
        <v>723</v>
      </c>
      <c r="D740" s="476" t="s">
        <v>46</v>
      </c>
      <c r="E740" s="476">
        <v>2006</v>
      </c>
      <c r="F740" s="476" t="s">
        <v>7</v>
      </c>
      <c r="G740" s="485">
        <v>44.230000000000004</v>
      </c>
      <c r="H740" s="485">
        <v>7.546880065521183</v>
      </c>
    </row>
    <row r="741" spans="1:8" x14ac:dyDescent="0.25">
      <c r="A741" s="476" t="s">
        <v>681</v>
      </c>
      <c r="B741" s="476" t="s">
        <v>660</v>
      </c>
      <c r="C741" s="476" t="s">
        <v>723</v>
      </c>
      <c r="D741" s="476" t="s">
        <v>724</v>
      </c>
      <c r="E741" s="476">
        <v>2006</v>
      </c>
      <c r="F741" s="476" t="s">
        <v>7</v>
      </c>
      <c r="G741" s="485">
        <v>102.83199999999999</v>
      </c>
      <c r="H741" s="485">
        <v>17.546026925111331</v>
      </c>
    </row>
    <row r="742" spans="1:8" x14ac:dyDescent="0.25">
      <c r="A742" s="476" t="s">
        <v>681</v>
      </c>
      <c r="B742" s="476" t="s">
        <v>660</v>
      </c>
      <c r="C742" s="476" t="s">
        <v>723</v>
      </c>
      <c r="D742" s="476" t="s">
        <v>725</v>
      </c>
      <c r="E742" s="476">
        <v>2006</v>
      </c>
      <c r="F742" s="476" t="s">
        <v>7</v>
      </c>
      <c r="G742" s="485">
        <v>43.076999999999998</v>
      </c>
      <c r="H742" s="485">
        <v>7.3501458870100826</v>
      </c>
    </row>
    <row r="743" spans="1:8" x14ac:dyDescent="0.25">
      <c r="A743" s="476" t="s">
        <v>681</v>
      </c>
      <c r="B743" s="476" t="s">
        <v>660</v>
      </c>
      <c r="C743" s="476" t="s">
        <v>723</v>
      </c>
      <c r="D743" s="476" t="s">
        <v>31</v>
      </c>
      <c r="E743" s="476">
        <v>2006</v>
      </c>
      <c r="F743" s="476" t="s">
        <v>7</v>
      </c>
      <c r="G743" s="485">
        <v>12.552</v>
      </c>
      <c r="H743" s="485">
        <v>2.1417236848840582</v>
      </c>
    </row>
    <row r="744" spans="1:8" x14ac:dyDescent="0.25">
      <c r="A744" s="476" t="s">
        <v>681</v>
      </c>
      <c r="B744" s="476" t="s">
        <v>660</v>
      </c>
      <c r="C744" s="476" t="s">
        <v>726</v>
      </c>
      <c r="D744" s="476" t="s">
        <v>4</v>
      </c>
      <c r="E744" s="476">
        <v>2006</v>
      </c>
      <c r="F744" s="476" t="s">
        <v>7</v>
      </c>
      <c r="G744" s="485">
        <v>-2.5990000000000002</v>
      </c>
      <c r="H744" s="485">
        <v>-0.44346238503932978</v>
      </c>
    </row>
    <row r="745" spans="1:8" x14ac:dyDescent="0.25">
      <c r="A745" s="476" t="s">
        <v>681</v>
      </c>
      <c r="B745" s="476" t="s">
        <v>660</v>
      </c>
      <c r="C745" s="476" t="s">
        <v>727</v>
      </c>
      <c r="D745" s="476" t="s">
        <v>4</v>
      </c>
      <c r="E745" s="476">
        <v>2006</v>
      </c>
      <c r="F745" s="476" t="s">
        <v>7</v>
      </c>
      <c r="G745" s="485">
        <v>586.07000000000005</v>
      </c>
      <c r="H745" s="485">
        <v>100</v>
      </c>
    </row>
    <row r="746" spans="1:8" x14ac:dyDescent="0.25">
      <c r="A746" s="476" t="s">
        <v>681</v>
      </c>
      <c r="B746" s="476" t="s">
        <v>660</v>
      </c>
      <c r="C746" s="476" t="s">
        <v>720</v>
      </c>
      <c r="D746" s="476" t="s">
        <v>4</v>
      </c>
      <c r="E746" s="476">
        <v>2006</v>
      </c>
      <c r="F746" s="476" t="s">
        <v>8</v>
      </c>
      <c r="G746" s="485">
        <v>249.69399999999999</v>
      </c>
      <c r="H746" s="485">
        <v>41.550570772456481</v>
      </c>
    </row>
    <row r="747" spans="1:8" x14ac:dyDescent="0.25">
      <c r="A747" s="476" t="s">
        <v>681</v>
      </c>
      <c r="B747" s="476" t="s">
        <v>660</v>
      </c>
      <c r="C747" s="476" t="s">
        <v>720</v>
      </c>
      <c r="D747" s="476" t="s">
        <v>721</v>
      </c>
      <c r="E747" s="476">
        <v>2006</v>
      </c>
      <c r="F747" s="476" t="s">
        <v>8</v>
      </c>
      <c r="G747" s="485">
        <v>223.69900000000001</v>
      </c>
      <c r="H747" s="485">
        <v>37.224847738542948</v>
      </c>
    </row>
    <row r="748" spans="1:8" x14ac:dyDescent="0.25">
      <c r="A748" s="476" t="s">
        <v>681</v>
      </c>
      <c r="B748" s="476" t="s">
        <v>660</v>
      </c>
      <c r="C748" s="476" t="s">
        <v>720</v>
      </c>
      <c r="D748" s="476" t="s">
        <v>722</v>
      </c>
      <c r="E748" s="476">
        <v>2006</v>
      </c>
      <c r="F748" s="476" t="s">
        <v>8</v>
      </c>
      <c r="G748" s="485">
        <v>124.34800000000001</v>
      </c>
      <c r="H748" s="485">
        <v>20.692248810197359</v>
      </c>
    </row>
    <row r="749" spans="1:8" x14ac:dyDescent="0.25">
      <c r="A749" s="476" t="s">
        <v>681</v>
      </c>
      <c r="B749" s="476" t="s">
        <v>660</v>
      </c>
      <c r="C749" s="476" t="s">
        <v>720</v>
      </c>
      <c r="D749" s="476" t="s">
        <v>94</v>
      </c>
      <c r="E749" s="476">
        <v>2006</v>
      </c>
      <c r="F749" s="476" t="s">
        <v>8</v>
      </c>
      <c r="G749" s="485">
        <v>99.350999999999971</v>
      </c>
      <c r="H749" s="485">
        <v>16.532598928345585</v>
      </c>
    </row>
    <row r="750" spans="1:8" x14ac:dyDescent="0.25">
      <c r="A750" s="476" t="s">
        <v>681</v>
      </c>
      <c r="B750" s="476" t="s">
        <v>660</v>
      </c>
      <c r="C750" s="476" t="s">
        <v>723</v>
      </c>
      <c r="D750" s="476" t="s">
        <v>4</v>
      </c>
      <c r="E750" s="476">
        <v>2006</v>
      </c>
      <c r="F750" s="476" t="s">
        <v>8</v>
      </c>
      <c r="G750" s="485">
        <v>263.17500000000001</v>
      </c>
      <c r="H750" s="485">
        <v>43.793889573002289</v>
      </c>
    </row>
    <row r="751" spans="1:8" x14ac:dyDescent="0.25">
      <c r="A751" s="476" t="s">
        <v>681</v>
      </c>
      <c r="B751" s="476" t="s">
        <v>660</v>
      </c>
      <c r="C751" s="476" t="s">
        <v>723</v>
      </c>
      <c r="D751" s="476" t="s">
        <v>2</v>
      </c>
      <c r="E751" s="476">
        <v>2006</v>
      </c>
      <c r="F751" s="476" t="s">
        <v>8</v>
      </c>
      <c r="G751" s="485">
        <v>23.269999999999996</v>
      </c>
      <c r="H751" s="485">
        <v>3.8722667820414678</v>
      </c>
    </row>
    <row r="752" spans="1:8" x14ac:dyDescent="0.25">
      <c r="A752" s="476" t="s">
        <v>681</v>
      </c>
      <c r="B752" s="476" t="s">
        <v>660</v>
      </c>
      <c r="C752" s="476" t="s">
        <v>723</v>
      </c>
      <c r="D752" s="476" t="s">
        <v>46</v>
      </c>
      <c r="E752" s="476">
        <v>2006</v>
      </c>
      <c r="F752" s="476" t="s">
        <v>8</v>
      </c>
      <c r="G752" s="485">
        <v>44.847999999999999</v>
      </c>
      <c r="H752" s="485">
        <v>7.4629746730122797</v>
      </c>
    </row>
    <row r="753" spans="1:8" x14ac:dyDescent="0.25">
      <c r="A753" s="476" t="s">
        <v>681</v>
      </c>
      <c r="B753" s="476" t="s">
        <v>660</v>
      </c>
      <c r="C753" s="476" t="s">
        <v>723</v>
      </c>
      <c r="D753" s="476" t="s">
        <v>724</v>
      </c>
      <c r="E753" s="476">
        <v>2006</v>
      </c>
      <c r="F753" s="476" t="s">
        <v>8</v>
      </c>
      <c r="G753" s="485">
        <v>101.131</v>
      </c>
      <c r="H753" s="485">
        <v>16.828801544247344</v>
      </c>
    </row>
    <row r="754" spans="1:8" x14ac:dyDescent="0.25">
      <c r="A754" s="476" t="s">
        <v>681</v>
      </c>
      <c r="B754" s="476" t="s">
        <v>660</v>
      </c>
      <c r="C754" s="476" t="s">
        <v>723</v>
      </c>
      <c r="D754" s="476" t="s">
        <v>725</v>
      </c>
      <c r="E754" s="476">
        <v>2006</v>
      </c>
      <c r="F754" s="476" t="s">
        <v>8</v>
      </c>
      <c r="G754" s="485">
        <v>42.845999999999997</v>
      </c>
      <c r="H754" s="485">
        <v>7.1298299331048014</v>
      </c>
    </row>
    <row r="755" spans="1:8" x14ac:dyDescent="0.25">
      <c r="A755" s="476" t="s">
        <v>681</v>
      </c>
      <c r="B755" s="476" t="s">
        <v>660</v>
      </c>
      <c r="C755" s="476" t="s">
        <v>723</v>
      </c>
      <c r="D755" s="476" t="s">
        <v>31</v>
      </c>
      <c r="E755" s="476">
        <v>2006</v>
      </c>
      <c r="F755" s="476" t="s">
        <v>8</v>
      </c>
      <c r="G755" s="485">
        <v>13.190000000000003</v>
      </c>
      <c r="H755" s="485">
        <v>2.1948946650247949</v>
      </c>
    </row>
    <row r="756" spans="1:8" x14ac:dyDescent="0.25">
      <c r="A756" s="476" t="s">
        <v>681</v>
      </c>
      <c r="B756" s="476" t="s">
        <v>660</v>
      </c>
      <c r="C756" s="476" t="s">
        <v>726</v>
      </c>
      <c r="D756" s="476" t="s">
        <v>4</v>
      </c>
      <c r="E756" s="476">
        <v>2006</v>
      </c>
      <c r="F756" s="476" t="s">
        <v>8</v>
      </c>
      <c r="G756" s="485">
        <v>-13.481</v>
      </c>
      <c r="H756" s="485">
        <v>-2.2433188005458113</v>
      </c>
    </row>
    <row r="757" spans="1:8" x14ac:dyDescent="0.25">
      <c r="A757" s="476" t="s">
        <v>681</v>
      </c>
      <c r="B757" s="476" t="s">
        <v>660</v>
      </c>
      <c r="C757" s="476" t="s">
        <v>727</v>
      </c>
      <c r="D757" s="476" t="s">
        <v>4</v>
      </c>
      <c r="E757" s="476">
        <v>2006</v>
      </c>
      <c r="F757" s="476" t="s">
        <v>8</v>
      </c>
      <c r="G757" s="485">
        <v>600.94000000000005</v>
      </c>
      <c r="H757" s="485">
        <v>100</v>
      </c>
    </row>
    <row r="758" spans="1:8" x14ac:dyDescent="0.25">
      <c r="A758" s="476" t="s">
        <v>681</v>
      </c>
      <c r="B758" s="476" t="s">
        <v>660</v>
      </c>
      <c r="C758" s="476" t="s">
        <v>720</v>
      </c>
      <c r="D758" s="476" t="s">
        <v>4</v>
      </c>
      <c r="E758" s="476">
        <v>2006</v>
      </c>
      <c r="F758" s="476" t="s">
        <v>9</v>
      </c>
      <c r="G758" s="485">
        <v>282.35499999999996</v>
      </c>
      <c r="H758" s="485">
        <v>45.300016043638699</v>
      </c>
    </row>
    <row r="759" spans="1:8" x14ac:dyDescent="0.25">
      <c r="A759" s="476" t="s">
        <v>681</v>
      </c>
      <c r="B759" s="476" t="s">
        <v>660</v>
      </c>
      <c r="C759" s="476" t="s">
        <v>720</v>
      </c>
      <c r="D759" s="476" t="s">
        <v>721</v>
      </c>
      <c r="E759" s="476">
        <v>2006</v>
      </c>
      <c r="F759" s="476" t="s">
        <v>9</v>
      </c>
      <c r="G759" s="485">
        <v>252.79300000000001</v>
      </c>
      <c r="H759" s="485">
        <v>40.557195571955724</v>
      </c>
    </row>
    <row r="760" spans="1:8" x14ac:dyDescent="0.25">
      <c r="A760" s="476" t="s">
        <v>681</v>
      </c>
      <c r="B760" s="476" t="s">
        <v>660</v>
      </c>
      <c r="C760" s="476" t="s">
        <v>720</v>
      </c>
      <c r="D760" s="476" t="s">
        <v>722</v>
      </c>
      <c r="E760" s="476">
        <v>2006</v>
      </c>
      <c r="F760" s="476" t="s">
        <v>9</v>
      </c>
      <c r="G760" s="485">
        <v>144.01599999999999</v>
      </c>
      <c r="H760" s="485">
        <v>23.105406706240974</v>
      </c>
    </row>
    <row r="761" spans="1:8" x14ac:dyDescent="0.25">
      <c r="A761" s="476" t="s">
        <v>681</v>
      </c>
      <c r="B761" s="476" t="s">
        <v>660</v>
      </c>
      <c r="C761" s="476" t="s">
        <v>720</v>
      </c>
      <c r="D761" s="476" t="s">
        <v>94</v>
      </c>
      <c r="E761" s="476">
        <v>2006</v>
      </c>
      <c r="F761" s="476" t="s">
        <v>9</v>
      </c>
      <c r="G761" s="485">
        <v>108.777</v>
      </c>
      <c r="H761" s="485">
        <v>17.451788865714747</v>
      </c>
    </row>
    <row r="762" spans="1:8" x14ac:dyDescent="0.25">
      <c r="A762" s="476" t="s">
        <v>681</v>
      </c>
      <c r="B762" s="476" t="s">
        <v>660</v>
      </c>
      <c r="C762" s="476" t="s">
        <v>723</v>
      </c>
      <c r="D762" s="476" t="s">
        <v>4</v>
      </c>
      <c r="E762" s="476">
        <v>2006</v>
      </c>
      <c r="F762" s="476" t="s">
        <v>9</v>
      </c>
      <c r="G762" s="485">
        <v>285.66800000000001</v>
      </c>
      <c r="H762" s="485">
        <v>45.831541793678809</v>
      </c>
    </row>
    <row r="763" spans="1:8" x14ac:dyDescent="0.25">
      <c r="A763" s="476" t="s">
        <v>681</v>
      </c>
      <c r="B763" s="476" t="s">
        <v>660</v>
      </c>
      <c r="C763" s="476" t="s">
        <v>723</v>
      </c>
      <c r="D763" s="476" t="s">
        <v>2</v>
      </c>
      <c r="E763" s="476">
        <v>2006</v>
      </c>
      <c r="F763" s="476" t="s">
        <v>9</v>
      </c>
      <c r="G763" s="485">
        <v>28.995000000000001</v>
      </c>
      <c r="H763" s="485">
        <v>4.6518530402695335</v>
      </c>
    </row>
    <row r="764" spans="1:8" x14ac:dyDescent="0.25">
      <c r="A764" s="476" t="s">
        <v>681</v>
      </c>
      <c r="B764" s="476" t="s">
        <v>660</v>
      </c>
      <c r="C764" s="476" t="s">
        <v>723</v>
      </c>
      <c r="D764" s="476" t="s">
        <v>46</v>
      </c>
      <c r="E764" s="476">
        <v>2006</v>
      </c>
      <c r="F764" s="476" t="s">
        <v>9</v>
      </c>
      <c r="G764" s="485">
        <v>51.967000000000006</v>
      </c>
      <c r="H764" s="485">
        <v>8.3373977218033062</v>
      </c>
    </row>
    <row r="765" spans="1:8" x14ac:dyDescent="0.25">
      <c r="A765" s="476" t="s">
        <v>681</v>
      </c>
      <c r="B765" s="476" t="s">
        <v>660</v>
      </c>
      <c r="C765" s="476" t="s">
        <v>723</v>
      </c>
      <c r="D765" s="476" t="s">
        <v>724</v>
      </c>
      <c r="E765" s="476">
        <v>2006</v>
      </c>
      <c r="F765" s="476" t="s">
        <v>9</v>
      </c>
      <c r="G765" s="485">
        <v>100.678</v>
      </c>
      <c r="H765" s="485">
        <v>16.152414567623939</v>
      </c>
    </row>
    <row r="766" spans="1:8" x14ac:dyDescent="0.25">
      <c r="A766" s="476" t="s">
        <v>681</v>
      </c>
      <c r="B766" s="476" t="s">
        <v>660</v>
      </c>
      <c r="C766" s="476" t="s">
        <v>723</v>
      </c>
      <c r="D766" s="476" t="s">
        <v>725</v>
      </c>
      <c r="E766" s="476">
        <v>2006</v>
      </c>
      <c r="F766" s="476" t="s">
        <v>9</v>
      </c>
      <c r="G766" s="485">
        <v>45.385999999999996</v>
      </c>
      <c r="H766" s="485">
        <v>7.2815658591368511</v>
      </c>
    </row>
    <row r="767" spans="1:8" x14ac:dyDescent="0.25">
      <c r="A767" s="476" t="s">
        <v>681</v>
      </c>
      <c r="B767" s="476" t="s">
        <v>660</v>
      </c>
      <c r="C767" s="476" t="s">
        <v>723</v>
      </c>
      <c r="D767" s="476" t="s">
        <v>31</v>
      </c>
      <c r="E767" s="476">
        <v>2006</v>
      </c>
      <c r="F767" s="476" t="s">
        <v>9</v>
      </c>
      <c r="G767" s="485">
        <v>14.81</v>
      </c>
      <c r="H767" s="485">
        <v>2.3760628910636936</v>
      </c>
    </row>
    <row r="768" spans="1:8" x14ac:dyDescent="0.25">
      <c r="A768" s="476" t="s">
        <v>681</v>
      </c>
      <c r="B768" s="476" t="s">
        <v>660</v>
      </c>
      <c r="C768" s="476" t="s">
        <v>726</v>
      </c>
      <c r="D768" s="476" t="s">
        <v>4</v>
      </c>
      <c r="E768" s="476">
        <v>2006</v>
      </c>
      <c r="F768" s="476" t="s">
        <v>9</v>
      </c>
      <c r="G768" s="485">
        <v>-3.3130000000000002</v>
      </c>
      <c r="H768" s="485">
        <v>-0.53152575004010916</v>
      </c>
    </row>
    <row r="769" spans="1:8" x14ac:dyDescent="0.25">
      <c r="A769" s="476" t="s">
        <v>681</v>
      </c>
      <c r="B769" s="476" t="s">
        <v>660</v>
      </c>
      <c r="C769" s="476" t="s">
        <v>727</v>
      </c>
      <c r="D769" s="476" t="s">
        <v>4</v>
      </c>
      <c r="E769" s="476">
        <v>2006</v>
      </c>
      <c r="F769" s="476" t="s">
        <v>9</v>
      </c>
      <c r="G769" s="485">
        <v>623.29999999999995</v>
      </c>
      <c r="H769" s="485">
        <v>100</v>
      </c>
    </row>
    <row r="770" spans="1:8" x14ac:dyDescent="0.25">
      <c r="A770" s="476" t="s">
        <v>681</v>
      </c>
      <c r="B770" s="476" t="s">
        <v>660</v>
      </c>
      <c r="C770" s="476" t="s">
        <v>720</v>
      </c>
      <c r="D770" s="476" t="s">
        <v>4</v>
      </c>
      <c r="E770" s="476">
        <v>2007</v>
      </c>
      <c r="F770" s="476" t="s">
        <v>6</v>
      </c>
      <c r="G770" s="485">
        <v>264.262</v>
      </c>
      <c r="H770" s="485">
        <v>43.464859619401636</v>
      </c>
    </row>
    <row r="771" spans="1:8" x14ac:dyDescent="0.25">
      <c r="A771" s="476" t="s">
        <v>681</v>
      </c>
      <c r="B771" s="476" t="s">
        <v>660</v>
      </c>
      <c r="C771" s="476" t="s">
        <v>720</v>
      </c>
      <c r="D771" s="476" t="s">
        <v>721</v>
      </c>
      <c r="E771" s="476">
        <v>2007</v>
      </c>
      <c r="F771" s="476" t="s">
        <v>6</v>
      </c>
      <c r="G771" s="485">
        <v>234.602</v>
      </c>
      <c r="H771" s="485">
        <v>38.586489909373512</v>
      </c>
    </row>
    <row r="772" spans="1:8" x14ac:dyDescent="0.25">
      <c r="A772" s="476" t="s">
        <v>681</v>
      </c>
      <c r="B772" s="476" t="s">
        <v>660</v>
      </c>
      <c r="C772" s="476" t="s">
        <v>720</v>
      </c>
      <c r="D772" s="476" t="s">
        <v>722</v>
      </c>
      <c r="E772" s="476">
        <v>2007</v>
      </c>
      <c r="F772" s="476" t="s">
        <v>6</v>
      </c>
      <c r="G772" s="485">
        <v>138.54599999999999</v>
      </c>
      <c r="H772" s="485">
        <v>22.787545847793549</v>
      </c>
    </row>
    <row r="773" spans="1:8" x14ac:dyDescent="0.25">
      <c r="A773" s="476" t="s">
        <v>681</v>
      </c>
      <c r="B773" s="476" t="s">
        <v>660</v>
      </c>
      <c r="C773" s="476" t="s">
        <v>720</v>
      </c>
      <c r="D773" s="476" t="s">
        <v>94</v>
      </c>
      <c r="E773" s="476">
        <v>2007</v>
      </c>
      <c r="F773" s="476" t="s">
        <v>6</v>
      </c>
      <c r="G773" s="485">
        <v>96.055999999999997</v>
      </c>
      <c r="H773" s="485">
        <v>15.798944061579959</v>
      </c>
    </row>
    <row r="774" spans="1:8" x14ac:dyDescent="0.25">
      <c r="A774" s="476" t="s">
        <v>681</v>
      </c>
      <c r="B774" s="476" t="s">
        <v>660</v>
      </c>
      <c r="C774" s="476" t="s">
        <v>723</v>
      </c>
      <c r="D774" s="476" t="s">
        <v>4</v>
      </c>
      <c r="E774" s="476">
        <v>2007</v>
      </c>
      <c r="F774" s="476" t="s">
        <v>6</v>
      </c>
      <c r="G774" s="485">
        <v>269.91700000000003</v>
      </c>
      <c r="H774" s="485">
        <v>44.394973601539505</v>
      </c>
    </row>
    <row r="775" spans="1:8" x14ac:dyDescent="0.25">
      <c r="A775" s="476" t="s">
        <v>681</v>
      </c>
      <c r="B775" s="476" t="s">
        <v>660</v>
      </c>
      <c r="C775" s="476" t="s">
        <v>723</v>
      </c>
      <c r="D775" s="476" t="s">
        <v>2</v>
      </c>
      <c r="E775" s="476">
        <v>2007</v>
      </c>
      <c r="F775" s="476" t="s">
        <v>6</v>
      </c>
      <c r="G775" s="485">
        <v>23.435000000000002</v>
      </c>
      <c r="H775" s="485">
        <v>3.8545041859241111</v>
      </c>
    </row>
    <row r="776" spans="1:8" x14ac:dyDescent="0.25">
      <c r="A776" s="476" t="s">
        <v>681</v>
      </c>
      <c r="B776" s="476" t="s">
        <v>660</v>
      </c>
      <c r="C776" s="476" t="s">
        <v>723</v>
      </c>
      <c r="D776" s="476" t="s">
        <v>46</v>
      </c>
      <c r="E776" s="476">
        <v>2007</v>
      </c>
      <c r="F776" s="476" t="s">
        <v>6</v>
      </c>
      <c r="G776" s="485">
        <v>44.585999999999991</v>
      </c>
      <c r="H776" s="485">
        <v>7.3333442984259589</v>
      </c>
    </row>
    <row r="777" spans="1:8" x14ac:dyDescent="0.25">
      <c r="A777" s="476" t="s">
        <v>681</v>
      </c>
      <c r="B777" s="476" t="s">
        <v>660</v>
      </c>
      <c r="C777" s="476" t="s">
        <v>723</v>
      </c>
      <c r="D777" s="476" t="s">
        <v>724</v>
      </c>
      <c r="E777" s="476">
        <v>2007</v>
      </c>
      <c r="F777" s="476" t="s">
        <v>6</v>
      </c>
      <c r="G777" s="485">
        <v>102.02799999999998</v>
      </c>
      <c r="H777" s="485">
        <v>16.781197059162153</v>
      </c>
    </row>
    <row r="778" spans="1:8" x14ac:dyDescent="0.25">
      <c r="A778" s="476" t="s">
        <v>681</v>
      </c>
      <c r="B778" s="476" t="s">
        <v>660</v>
      </c>
      <c r="C778" s="476" t="s">
        <v>723</v>
      </c>
      <c r="D778" s="476" t="s">
        <v>725</v>
      </c>
      <c r="E778" s="476">
        <v>2007</v>
      </c>
      <c r="F778" s="476" t="s">
        <v>6</v>
      </c>
      <c r="G778" s="485">
        <v>43.813000000000002</v>
      </c>
      <c r="H778" s="485">
        <v>7.206204049408707</v>
      </c>
    </row>
    <row r="779" spans="1:8" x14ac:dyDescent="0.25">
      <c r="A779" s="476" t="s">
        <v>681</v>
      </c>
      <c r="B779" s="476" t="s">
        <v>660</v>
      </c>
      <c r="C779" s="476" t="s">
        <v>723</v>
      </c>
      <c r="D779" s="476" t="s">
        <v>31</v>
      </c>
      <c r="E779" s="476">
        <v>2007</v>
      </c>
      <c r="F779" s="476" t="s">
        <v>6</v>
      </c>
      <c r="G779" s="485">
        <v>9.1710000000000012</v>
      </c>
      <c r="H779" s="485">
        <v>1.5084129673185416</v>
      </c>
    </row>
    <row r="780" spans="1:8" x14ac:dyDescent="0.25">
      <c r="A780" s="476" t="s">
        <v>681</v>
      </c>
      <c r="B780" s="476" t="s">
        <v>660</v>
      </c>
      <c r="C780" s="476" t="s">
        <v>726</v>
      </c>
      <c r="D780" s="476" t="s">
        <v>4</v>
      </c>
      <c r="E780" s="476">
        <v>2007</v>
      </c>
      <c r="F780" s="476" t="s">
        <v>6</v>
      </c>
      <c r="G780" s="485">
        <v>-5.6550000000000002</v>
      </c>
      <c r="H780" s="485">
        <v>-0.93011398213786423</v>
      </c>
    </row>
    <row r="781" spans="1:8" x14ac:dyDescent="0.25">
      <c r="A781" s="476" t="s">
        <v>681</v>
      </c>
      <c r="B781" s="476" t="s">
        <v>660</v>
      </c>
      <c r="C781" s="476" t="s">
        <v>727</v>
      </c>
      <c r="D781" s="476" t="s">
        <v>4</v>
      </c>
      <c r="E781" s="476">
        <v>2007</v>
      </c>
      <c r="F781" s="476" t="s">
        <v>6</v>
      </c>
      <c r="G781" s="485">
        <v>607.99</v>
      </c>
      <c r="H781" s="485">
        <v>100</v>
      </c>
    </row>
    <row r="782" spans="1:8" x14ac:dyDescent="0.25">
      <c r="A782" s="476" t="s">
        <v>681</v>
      </c>
      <c r="B782" s="476" t="s">
        <v>660</v>
      </c>
      <c r="C782" s="476" t="s">
        <v>720</v>
      </c>
      <c r="D782" s="476" t="s">
        <v>4</v>
      </c>
      <c r="E782" s="476">
        <v>2007</v>
      </c>
      <c r="F782" s="476" t="s">
        <v>7</v>
      </c>
      <c r="G782" s="485">
        <v>272.62599999999998</v>
      </c>
      <c r="H782" s="485">
        <v>44.398013191108213</v>
      </c>
    </row>
    <row r="783" spans="1:8" x14ac:dyDescent="0.25">
      <c r="A783" s="476" t="s">
        <v>681</v>
      </c>
      <c r="B783" s="476" t="s">
        <v>660</v>
      </c>
      <c r="C783" s="476" t="s">
        <v>720</v>
      </c>
      <c r="D783" s="476" t="s">
        <v>721</v>
      </c>
      <c r="E783" s="476">
        <v>2007</v>
      </c>
      <c r="F783" s="476" t="s">
        <v>7</v>
      </c>
      <c r="G783" s="485">
        <v>244.886</v>
      </c>
      <c r="H783" s="485">
        <v>39.880465760117254</v>
      </c>
    </row>
    <row r="784" spans="1:8" x14ac:dyDescent="0.25">
      <c r="A784" s="476" t="s">
        <v>681</v>
      </c>
      <c r="B784" s="476" t="s">
        <v>660</v>
      </c>
      <c r="C784" s="476" t="s">
        <v>720</v>
      </c>
      <c r="D784" s="476" t="s">
        <v>722</v>
      </c>
      <c r="E784" s="476">
        <v>2007</v>
      </c>
      <c r="F784" s="476" t="s">
        <v>7</v>
      </c>
      <c r="G784" s="485">
        <v>144.12200000000001</v>
      </c>
      <c r="H784" s="485">
        <v>23.47072713948376</v>
      </c>
    </row>
    <row r="785" spans="1:8" x14ac:dyDescent="0.25">
      <c r="A785" s="476" t="s">
        <v>681</v>
      </c>
      <c r="B785" s="476" t="s">
        <v>660</v>
      </c>
      <c r="C785" s="476" t="s">
        <v>720</v>
      </c>
      <c r="D785" s="476" t="s">
        <v>94</v>
      </c>
      <c r="E785" s="476">
        <v>2007</v>
      </c>
      <c r="F785" s="476" t="s">
        <v>7</v>
      </c>
      <c r="G785" s="485">
        <v>100.76400000000001</v>
      </c>
      <c r="H785" s="485">
        <v>16.409738620633501</v>
      </c>
    </row>
    <row r="786" spans="1:8" x14ac:dyDescent="0.25">
      <c r="A786" s="476" t="s">
        <v>681</v>
      </c>
      <c r="B786" s="476" t="s">
        <v>660</v>
      </c>
      <c r="C786" s="476" t="s">
        <v>723</v>
      </c>
      <c r="D786" s="476" t="s">
        <v>4</v>
      </c>
      <c r="E786" s="476">
        <v>2007</v>
      </c>
      <c r="F786" s="476" t="s">
        <v>7</v>
      </c>
      <c r="G786" s="485">
        <v>260.447</v>
      </c>
      <c r="H786" s="485">
        <v>42.41462421626904</v>
      </c>
    </row>
    <row r="787" spans="1:8" x14ac:dyDescent="0.25">
      <c r="A787" s="476" t="s">
        <v>681</v>
      </c>
      <c r="B787" s="476" t="s">
        <v>660</v>
      </c>
      <c r="C787" s="476" t="s">
        <v>723</v>
      </c>
      <c r="D787" s="476" t="s">
        <v>2</v>
      </c>
      <c r="E787" s="476">
        <v>2007</v>
      </c>
      <c r="F787" s="476" t="s">
        <v>7</v>
      </c>
      <c r="G787" s="485">
        <v>23.652999999999999</v>
      </c>
      <c r="H787" s="485">
        <v>3.8519664522433028</v>
      </c>
    </row>
    <row r="788" spans="1:8" x14ac:dyDescent="0.25">
      <c r="A788" s="476" t="s">
        <v>681</v>
      </c>
      <c r="B788" s="476" t="s">
        <v>660</v>
      </c>
      <c r="C788" s="476" t="s">
        <v>723</v>
      </c>
      <c r="D788" s="476" t="s">
        <v>46</v>
      </c>
      <c r="E788" s="476">
        <v>2007</v>
      </c>
      <c r="F788" s="476" t="s">
        <v>7</v>
      </c>
      <c r="G788" s="485">
        <v>44.461999999999982</v>
      </c>
      <c r="H788" s="485">
        <v>7.2407784382379257</v>
      </c>
    </row>
    <row r="789" spans="1:8" x14ac:dyDescent="0.25">
      <c r="A789" s="476" t="s">
        <v>681</v>
      </c>
      <c r="B789" s="476" t="s">
        <v>660</v>
      </c>
      <c r="C789" s="476" t="s">
        <v>723</v>
      </c>
      <c r="D789" s="476" t="s">
        <v>724</v>
      </c>
      <c r="E789" s="476">
        <v>2007</v>
      </c>
      <c r="F789" s="476" t="s">
        <v>7</v>
      </c>
      <c r="G789" s="485">
        <v>100.39500000000001</v>
      </c>
      <c r="H789" s="485">
        <v>16.349645794316427</v>
      </c>
    </row>
    <row r="790" spans="1:8" x14ac:dyDescent="0.25">
      <c r="A790" s="476" t="s">
        <v>681</v>
      </c>
      <c r="B790" s="476" t="s">
        <v>660</v>
      </c>
      <c r="C790" s="476" t="s">
        <v>723</v>
      </c>
      <c r="D790" s="476" t="s">
        <v>725</v>
      </c>
      <c r="E790" s="476">
        <v>2007</v>
      </c>
      <c r="F790" s="476" t="s">
        <v>7</v>
      </c>
      <c r="G790" s="485">
        <v>44.54099999999999</v>
      </c>
      <c r="H790" s="485">
        <v>7.2536438400781682</v>
      </c>
    </row>
    <row r="791" spans="1:8" x14ac:dyDescent="0.25">
      <c r="A791" s="476" t="s">
        <v>681</v>
      </c>
      <c r="B791" s="476" t="s">
        <v>660</v>
      </c>
      <c r="C791" s="476" t="s">
        <v>723</v>
      </c>
      <c r="D791" s="476" t="s">
        <v>31</v>
      </c>
      <c r="E791" s="476">
        <v>2007</v>
      </c>
      <c r="F791" s="476" t="s">
        <v>7</v>
      </c>
      <c r="G791" s="485">
        <v>11.754</v>
      </c>
      <c r="H791" s="485">
        <v>1.914176370002443</v>
      </c>
    </row>
    <row r="792" spans="1:8" x14ac:dyDescent="0.25">
      <c r="A792" s="476" t="s">
        <v>681</v>
      </c>
      <c r="B792" s="476" t="s">
        <v>660</v>
      </c>
      <c r="C792" s="476" t="s">
        <v>726</v>
      </c>
      <c r="D792" s="476" t="s">
        <v>4</v>
      </c>
      <c r="E792" s="476">
        <v>2007</v>
      </c>
      <c r="F792" s="476" t="s">
        <v>7</v>
      </c>
      <c r="G792" s="485">
        <v>12.179</v>
      </c>
      <c r="H792" s="485">
        <v>1.9833889748391829</v>
      </c>
    </row>
    <row r="793" spans="1:8" x14ac:dyDescent="0.25">
      <c r="A793" s="476" t="s">
        <v>681</v>
      </c>
      <c r="B793" s="476" t="s">
        <v>660</v>
      </c>
      <c r="C793" s="476" t="s">
        <v>727</v>
      </c>
      <c r="D793" s="476" t="s">
        <v>4</v>
      </c>
      <c r="E793" s="476">
        <v>2007</v>
      </c>
      <c r="F793" s="476" t="s">
        <v>7</v>
      </c>
      <c r="G793" s="485">
        <v>614.04999999999995</v>
      </c>
      <c r="H793" s="485">
        <v>100</v>
      </c>
    </row>
    <row r="794" spans="1:8" x14ac:dyDescent="0.25">
      <c r="A794" s="476" t="s">
        <v>681</v>
      </c>
      <c r="B794" s="476" t="s">
        <v>660</v>
      </c>
      <c r="C794" s="476" t="s">
        <v>720</v>
      </c>
      <c r="D794" s="476" t="s">
        <v>4</v>
      </c>
      <c r="E794" s="476">
        <v>2007</v>
      </c>
      <c r="F794" s="476" t="s">
        <v>8</v>
      </c>
      <c r="G794" s="485">
        <v>260.76799999999997</v>
      </c>
      <c r="H794" s="485">
        <v>41.382549909543911</v>
      </c>
    </row>
    <row r="795" spans="1:8" x14ac:dyDescent="0.25">
      <c r="A795" s="476" t="s">
        <v>681</v>
      </c>
      <c r="B795" s="476" t="s">
        <v>660</v>
      </c>
      <c r="C795" s="476" t="s">
        <v>720</v>
      </c>
      <c r="D795" s="476" t="s">
        <v>721</v>
      </c>
      <c r="E795" s="476">
        <v>2007</v>
      </c>
      <c r="F795" s="476" t="s">
        <v>8</v>
      </c>
      <c r="G795" s="485">
        <v>232.96899999999999</v>
      </c>
      <c r="H795" s="485">
        <v>36.970990573523345</v>
      </c>
    </row>
    <row r="796" spans="1:8" x14ac:dyDescent="0.25">
      <c r="A796" s="476" t="s">
        <v>681</v>
      </c>
      <c r="B796" s="476" t="s">
        <v>660</v>
      </c>
      <c r="C796" s="476" t="s">
        <v>720</v>
      </c>
      <c r="D796" s="476" t="s">
        <v>722</v>
      </c>
      <c r="E796" s="476">
        <v>2007</v>
      </c>
      <c r="F796" s="476" t="s">
        <v>8</v>
      </c>
      <c r="G796" s="485">
        <v>133.85499999999999</v>
      </c>
      <c r="H796" s="485">
        <v>21.242104929063384</v>
      </c>
    </row>
    <row r="797" spans="1:8" x14ac:dyDescent="0.25">
      <c r="A797" s="476" t="s">
        <v>681</v>
      </c>
      <c r="B797" s="476" t="s">
        <v>660</v>
      </c>
      <c r="C797" s="476" t="s">
        <v>720</v>
      </c>
      <c r="D797" s="476" t="s">
        <v>94</v>
      </c>
      <c r="E797" s="476">
        <v>2007</v>
      </c>
      <c r="F797" s="476" t="s">
        <v>8</v>
      </c>
      <c r="G797" s="485">
        <v>99.11399999999999</v>
      </c>
      <c r="H797" s="485">
        <v>15.728885644459961</v>
      </c>
    </row>
    <row r="798" spans="1:8" x14ac:dyDescent="0.25">
      <c r="A798" s="476" t="s">
        <v>681</v>
      </c>
      <c r="B798" s="476" t="s">
        <v>660</v>
      </c>
      <c r="C798" s="476" t="s">
        <v>723</v>
      </c>
      <c r="D798" s="476" t="s">
        <v>4</v>
      </c>
      <c r="E798" s="476">
        <v>2007</v>
      </c>
      <c r="F798" s="476" t="s">
        <v>8</v>
      </c>
      <c r="G798" s="485">
        <v>264.98699999999997</v>
      </c>
      <c r="H798" s="485">
        <v>42.052083663947691</v>
      </c>
    </row>
    <row r="799" spans="1:8" x14ac:dyDescent="0.25">
      <c r="A799" s="476" t="s">
        <v>681</v>
      </c>
      <c r="B799" s="476" t="s">
        <v>660</v>
      </c>
      <c r="C799" s="476" t="s">
        <v>723</v>
      </c>
      <c r="D799" s="476" t="s">
        <v>2</v>
      </c>
      <c r="E799" s="476">
        <v>2007</v>
      </c>
      <c r="F799" s="476" t="s">
        <v>8</v>
      </c>
      <c r="G799" s="485">
        <v>24.439</v>
      </c>
      <c r="H799" s="485">
        <v>3.8783444948741552</v>
      </c>
    </row>
    <row r="800" spans="1:8" x14ac:dyDescent="0.25">
      <c r="A800" s="476" t="s">
        <v>681</v>
      </c>
      <c r="B800" s="476" t="s">
        <v>660</v>
      </c>
      <c r="C800" s="476" t="s">
        <v>723</v>
      </c>
      <c r="D800" s="476" t="s">
        <v>46</v>
      </c>
      <c r="E800" s="476">
        <v>2007</v>
      </c>
      <c r="F800" s="476" t="s">
        <v>8</v>
      </c>
      <c r="G800" s="485">
        <v>45.052000000000007</v>
      </c>
      <c r="H800" s="485">
        <v>7.1495223283714742</v>
      </c>
    </row>
    <row r="801" spans="1:8" x14ac:dyDescent="0.25">
      <c r="A801" s="476" t="s">
        <v>681</v>
      </c>
      <c r="B801" s="476" t="s">
        <v>660</v>
      </c>
      <c r="C801" s="476" t="s">
        <v>723</v>
      </c>
      <c r="D801" s="476" t="s">
        <v>724</v>
      </c>
      <c r="E801" s="476">
        <v>2007</v>
      </c>
      <c r="F801" s="476" t="s">
        <v>8</v>
      </c>
      <c r="G801" s="485">
        <v>99.884</v>
      </c>
      <c r="H801" s="485">
        <v>15.851080712222682</v>
      </c>
    </row>
    <row r="802" spans="1:8" x14ac:dyDescent="0.25">
      <c r="A802" s="476" t="s">
        <v>681</v>
      </c>
      <c r="B802" s="476" t="s">
        <v>660</v>
      </c>
      <c r="C802" s="476" t="s">
        <v>723</v>
      </c>
      <c r="D802" s="476" t="s">
        <v>725</v>
      </c>
      <c r="E802" s="476">
        <v>2007</v>
      </c>
      <c r="F802" s="476" t="s">
        <v>8</v>
      </c>
      <c r="G802" s="485">
        <v>44.641999999999996</v>
      </c>
      <c r="H802" s="485">
        <v>7.0844574221601553</v>
      </c>
    </row>
    <row r="803" spans="1:8" x14ac:dyDescent="0.25">
      <c r="A803" s="476" t="s">
        <v>681</v>
      </c>
      <c r="B803" s="476" t="s">
        <v>660</v>
      </c>
      <c r="C803" s="476" t="s">
        <v>723</v>
      </c>
      <c r="D803" s="476" t="s">
        <v>31</v>
      </c>
      <c r="E803" s="476">
        <v>2007</v>
      </c>
      <c r="F803" s="476" t="s">
        <v>8</v>
      </c>
      <c r="G803" s="485">
        <v>12.853999999999997</v>
      </c>
      <c r="H803" s="485">
        <v>2.0398641571714218</v>
      </c>
    </row>
    <row r="804" spans="1:8" x14ac:dyDescent="0.25">
      <c r="A804" s="476" t="s">
        <v>681</v>
      </c>
      <c r="B804" s="476" t="s">
        <v>660</v>
      </c>
      <c r="C804" s="476" t="s">
        <v>726</v>
      </c>
      <c r="D804" s="476" t="s">
        <v>4</v>
      </c>
      <c r="E804" s="476">
        <v>2007</v>
      </c>
      <c r="F804" s="476" t="s">
        <v>8</v>
      </c>
      <c r="G804" s="485">
        <v>-4.2190000000000003</v>
      </c>
      <c r="H804" s="485">
        <v>-0.66953375440378338</v>
      </c>
    </row>
    <row r="805" spans="1:8" x14ac:dyDescent="0.25">
      <c r="A805" s="476" t="s">
        <v>681</v>
      </c>
      <c r="B805" s="476" t="s">
        <v>660</v>
      </c>
      <c r="C805" s="476" t="s">
        <v>727</v>
      </c>
      <c r="D805" s="476" t="s">
        <v>4</v>
      </c>
      <c r="E805" s="476">
        <v>2007</v>
      </c>
      <c r="F805" s="476" t="s">
        <v>8</v>
      </c>
      <c r="G805" s="485">
        <v>630.14</v>
      </c>
      <c r="H805" s="485">
        <v>100</v>
      </c>
    </row>
    <row r="806" spans="1:8" x14ac:dyDescent="0.25">
      <c r="A806" s="476" t="s">
        <v>681</v>
      </c>
      <c r="B806" s="476" t="s">
        <v>660</v>
      </c>
      <c r="C806" s="476" t="s">
        <v>720</v>
      </c>
      <c r="D806" s="476" t="s">
        <v>4</v>
      </c>
      <c r="E806" s="476">
        <v>2007</v>
      </c>
      <c r="F806" s="476" t="s">
        <v>9</v>
      </c>
      <c r="G806" s="485">
        <v>293.61300000000006</v>
      </c>
      <c r="H806" s="485">
        <v>45.354743037212117</v>
      </c>
    </row>
    <row r="807" spans="1:8" x14ac:dyDescent="0.25">
      <c r="A807" s="476" t="s">
        <v>681</v>
      </c>
      <c r="B807" s="476" t="s">
        <v>660</v>
      </c>
      <c r="C807" s="476" t="s">
        <v>720</v>
      </c>
      <c r="D807" s="476" t="s">
        <v>721</v>
      </c>
      <c r="E807" s="476">
        <v>2007</v>
      </c>
      <c r="F807" s="476" t="s">
        <v>9</v>
      </c>
      <c r="G807" s="485">
        <v>262.43700000000001</v>
      </c>
      <c r="H807" s="485">
        <v>40.53894990500023</v>
      </c>
    </row>
    <row r="808" spans="1:8" x14ac:dyDescent="0.25">
      <c r="A808" s="476" t="s">
        <v>681</v>
      </c>
      <c r="B808" s="476" t="s">
        <v>660</v>
      </c>
      <c r="C808" s="476" t="s">
        <v>720</v>
      </c>
      <c r="D808" s="476" t="s">
        <v>722</v>
      </c>
      <c r="E808" s="476">
        <v>2007</v>
      </c>
      <c r="F808" s="476" t="s">
        <v>9</v>
      </c>
      <c r="G808" s="485">
        <v>153.738</v>
      </c>
      <c r="H808" s="485">
        <v>23.748088419296536</v>
      </c>
    </row>
    <row r="809" spans="1:8" x14ac:dyDescent="0.25">
      <c r="A809" s="476" t="s">
        <v>681</v>
      </c>
      <c r="B809" s="476" t="s">
        <v>660</v>
      </c>
      <c r="C809" s="476" t="s">
        <v>720</v>
      </c>
      <c r="D809" s="476" t="s">
        <v>94</v>
      </c>
      <c r="E809" s="476">
        <v>2007</v>
      </c>
      <c r="F809" s="476" t="s">
        <v>9</v>
      </c>
      <c r="G809" s="485">
        <v>108.69900000000001</v>
      </c>
      <c r="H809" s="485">
        <v>16.790861485703694</v>
      </c>
    </row>
    <row r="810" spans="1:8" x14ac:dyDescent="0.25">
      <c r="A810" s="476" t="s">
        <v>681</v>
      </c>
      <c r="B810" s="476" t="s">
        <v>660</v>
      </c>
      <c r="C810" s="476" t="s">
        <v>723</v>
      </c>
      <c r="D810" s="476" t="s">
        <v>4</v>
      </c>
      <c r="E810" s="476">
        <v>2007</v>
      </c>
      <c r="F810" s="476" t="s">
        <v>9</v>
      </c>
      <c r="G810" s="485">
        <v>289.39699999999999</v>
      </c>
      <c r="H810" s="485">
        <v>44.703492593107498</v>
      </c>
    </row>
    <row r="811" spans="1:8" x14ac:dyDescent="0.25">
      <c r="A811" s="476" t="s">
        <v>681</v>
      </c>
      <c r="B811" s="476" t="s">
        <v>660</v>
      </c>
      <c r="C811" s="476" t="s">
        <v>723</v>
      </c>
      <c r="D811" s="476" t="s">
        <v>2</v>
      </c>
      <c r="E811" s="476">
        <v>2007</v>
      </c>
      <c r="F811" s="476" t="s">
        <v>9</v>
      </c>
      <c r="G811" s="485">
        <v>30.401999999999997</v>
      </c>
      <c r="H811" s="485">
        <v>4.6962324482135411</v>
      </c>
    </row>
    <row r="812" spans="1:8" x14ac:dyDescent="0.25">
      <c r="A812" s="476" t="s">
        <v>681</v>
      </c>
      <c r="B812" s="476" t="s">
        <v>660</v>
      </c>
      <c r="C812" s="476" t="s">
        <v>723</v>
      </c>
      <c r="D812" s="476" t="s">
        <v>46</v>
      </c>
      <c r="E812" s="476">
        <v>2007</v>
      </c>
      <c r="F812" s="476" t="s">
        <v>9</v>
      </c>
      <c r="G812" s="485">
        <v>52.180999999999997</v>
      </c>
      <c r="H812" s="485">
        <v>8.0604600151381742</v>
      </c>
    </row>
    <row r="813" spans="1:8" x14ac:dyDescent="0.25">
      <c r="A813" s="476" t="s">
        <v>681</v>
      </c>
      <c r="B813" s="476" t="s">
        <v>660</v>
      </c>
      <c r="C813" s="476" t="s">
        <v>723</v>
      </c>
      <c r="D813" s="476" t="s">
        <v>724</v>
      </c>
      <c r="E813" s="476">
        <v>2007</v>
      </c>
      <c r="F813" s="476" t="s">
        <v>9</v>
      </c>
      <c r="G813" s="485">
        <v>99.98</v>
      </c>
      <c r="H813" s="485">
        <v>15.444027372290964</v>
      </c>
    </row>
    <row r="814" spans="1:8" x14ac:dyDescent="0.25">
      <c r="A814" s="476" t="s">
        <v>681</v>
      </c>
      <c r="B814" s="476" t="s">
        <v>660</v>
      </c>
      <c r="C814" s="476" t="s">
        <v>723</v>
      </c>
      <c r="D814" s="476" t="s">
        <v>725</v>
      </c>
      <c r="E814" s="476">
        <v>2007</v>
      </c>
      <c r="F814" s="476" t="s">
        <v>9</v>
      </c>
      <c r="G814" s="485">
        <v>47.11</v>
      </c>
      <c r="H814" s="485">
        <v>7.2771367224307575</v>
      </c>
    </row>
    <row r="815" spans="1:8" x14ac:dyDescent="0.25">
      <c r="A815" s="476" t="s">
        <v>681</v>
      </c>
      <c r="B815" s="476" t="s">
        <v>660</v>
      </c>
      <c r="C815" s="476" t="s">
        <v>723</v>
      </c>
      <c r="D815" s="476" t="s">
        <v>31</v>
      </c>
      <c r="E815" s="476">
        <v>2007</v>
      </c>
      <c r="F815" s="476" t="s">
        <v>9</v>
      </c>
      <c r="G815" s="485">
        <v>14.177999999999999</v>
      </c>
      <c r="H815" s="485">
        <v>2.19009221928727</v>
      </c>
    </row>
    <row r="816" spans="1:8" x14ac:dyDescent="0.25">
      <c r="A816" s="476" t="s">
        <v>681</v>
      </c>
      <c r="B816" s="476" t="s">
        <v>660</v>
      </c>
      <c r="C816" s="476" t="s">
        <v>726</v>
      </c>
      <c r="D816" s="476" t="s">
        <v>4</v>
      </c>
      <c r="E816" s="476">
        <v>2007</v>
      </c>
      <c r="F816" s="476" t="s">
        <v>9</v>
      </c>
      <c r="G816" s="485">
        <v>4.2160000000000002</v>
      </c>
      <c r="H816" s="485">
        <v>0.65125044410460786</v>
      </c>
    </row>
    <row r="817" spans="1:8" x14ac:dyDescent="0.25">
      <c r="A817" s="476" t="s">
        <v>681</v>
      </c>
      <c r="B817" s="476" t="s">
        <v>660</v>
      </c>
      <c r="C817" s="476" t="s">
        <v>727</v>
      </c>
      <c r="D817" s="476" t="s">
        <v>4</v>
      </c>
      <c r="E817" s="476">
        <v>2007</v>
      </c>
      <c r="F817" s="476" t="s">
        <v>9</v>
      </c>
      <c r="G817" s="485">
        <v>647.37</v>
      </c>
      <c r="H817" s="485">
        <v>100</v>
      </c>
    </row>
    <row r="818" spans="1:8" x14ac:dyDescent="0.25">
      <c r="A818" s="476" t="s">
        <v>681</v>
      </c>
      <c r="B818" s="476" t="s">
        <v>660</v>
      </c>
      <c r="C818" s="476" t="s">
        <v>720</v>
      </c>
      <c r="D818" s="476" t="s">
        <v>4</v>
      </c>
      <c r="E818" s="476">
        <v>2008</v>
      </c>
      <c r="F818" s="476" t="s">
        <v>6</v>
      </c>
      <c r="G818" s="485">
        <v>273.40600000000006</v>
      </c>
      <c r="H818" s="485">
        <v>43.658341849770068</v>
      </c>
    </row>
    <row r="819" spans="1:8" x14ac:dyDescent="0.25">
      <c r="A819" s="476" t="s">
        <v>681</v>
      </c>
      <c r="B819" s="476" t="s">
        <v>660</v>
      </c>
      <c r="C819" s="476" t="s">
        <v>720</v>
      </c>
      <c r="D819" s="476" t="s">
        <v>721</v>
      </c>
      <c r="E819" s="476">
        <v>2008</v>
      </c>
      <c r="F819" s="476" t="s">
        <v>6</v>
      </c>
      <c r="G819" s="485">
        <v>241.691</v>
      </c>
      <c r="H819" s="485">
        <v>38.593989524782828</v>
      </c>
    </row>
    <row r="820" spans="1:8" x14ac:dyDescent="0.25">
      <c r="A820" s="476" t="s">
        <v>681</v>
      </c>
      <c r="B820" s="476" t="s">
        <v>660</v>
      </c>
      <c r="C820" s="476" t="s">
        <v>720</v>
      </c>
      <c r="D820" s="476" t="s">
        <v>722</v>
      </c>
      <c r="E820" s="476">
        <v>2008</v>
      </c>
      <c r="F820" s="476" t="s">
        <v>6</v>
      </c>
      <c r="G820" s="485">
        <v>144.98200000000003</v>
      </c>
      <c r="H820" s="485">
        <v>23.151188042922847</v>
      </c>
    </row>
    <row r="821" spans="1:8" x14ac:dyDescent="0.25">
      <c r="A821" s="476" t="s">
        <v>681</v>
      </c>
      <c r="B821" s="476" t="s">
        <v>660</v>
      </c>
      <c r="C821" s="476" t="s">
        <v>720</v>
      </c>
      <c r="D821" s="476" t="s">
        <v>94</v>
      </c>
      <c r="E821" s="476">
        <v>2008</v>
      </c>
      <c r="F821" s="476" t="s">
        <v>6</v>
      </c>
      <c r="G821" s="485">
        <v>96.709000000000003</v>
      </c>
      <c r="H821" s="485">
        <v>15.442801481859991</v>
      </c>
    </row>
    <row r="822" spans="1:8" x14ac:dyDescent="0.25">
      <c r="A822" s="476" t="s">
        <v>681</v>
      </c>
      <c r="B822" s="476" t="s">
        <v>660</v>
      </c>
      <c r="C822" s="476" t="s">
        <v>723</v>
      </c>
      <c r="D822" s="476" t="s">
        <v>4</v>
      </c>
      <c r="E822" s="476">
        <v>2008</v>
      </c>
      <c r="F822" s="476" t="s">
        <v>6</v>
      </c>
      <c r="G822" s="485">
        <v>277.64500000000004</v>
      </c>
      <c r="H822" s="485">
        <v>44.335238886050085</v>
      </c>
    </row>
    <row r="823" spans="1:8" x14ac:dyDescent="0.25">
      <c r="A823" s="476" t="s">
        <v>681</v>
      </c>
      <c r="B823" s="476" t="s">
        <v>660</v>
      </c>
      <c r="C823" s="476" t="s">
        <v>723</v>
      </c>
      <c r="D823" s="476" t="s">
        <v>2</v>
      </c>
      <c r="E823" s="476">
        <v>2008</v>
      </c>
      <c r="F823" s="476" t="s">
        <v>6</v>
      </c>
      <c r="G823" s="485">
        <v>24.612000000000002</v>
      </c>
      <c r="H823" s="485">
        <v>3.93012263668881</v>
      </c>
    </row>
    <row r="824" spans="1:8" x14ac:dyDescent="0.25">
      <c r="A824" s="476" t="s">
        <v>681</v>
      </c>
      <c r="B824" s="476" t="s">
        <v>660</v>
      </c>
      <c r="C824" s="476" t="s">
        <v>723</v>
      </c>
      <c r="D824" s="476" t="s">
        <v>46</v>
      </c>
      <c r="E824" s="476">
        <v>2008</v>
      </c>
      <c r="F824" s="476" t="s">
        <v>6</v>
      </c>
      <c r="G824" s="485">
        <v>45.54099999999999</v>
      </c>
      <c r="H824" s="485">
        <v>7.2721320899335691</v>
      </c>
    </row>
    <row r="825" spans="1:8" x14ac:dyDescent="0.25">
      <c r="A825" s="476" t="s">
        <v>681</v>
      </c>
      <c r="B825" s="476" t="s">
        <v>660</v>
      </c>
      <c r="C825" s="476" t="s">
        <v>723</v>
      </c>
      <c r="D825" s="476" t="s">
        <v>724</v>
      </c>
      <c r="E825" s="476">
        <v>2008</v>
      </c>
      <c r="F825" s="476" t="s">
        <v>6</v>
      </c>
      <c r="G825" s="485">
        <v>102.00099999999999</v>
      </c>
      <c r="H825" s="485">
        <v>16.287844915687273</v>
      </c>
    </row>
    <row r="826" spans="1:8" x14ac:dyDescent="0.25">
      <c r="A826" s="476" t="s">
        <v>681</v>
      </c>
      <c r="B826" s="476" t="s">
        <v>660</v>
      </c>
      <c r="C826" s="476" t="s">
        <v>723</v>
      </c>
      <c r="D826" s="476" t="s">
        <v>725</v>
      </c>
      <c r="E826" s="476">
        <v>2008</v>
      </c>
      <c r="F826" s="476" t="s">
        <v>6</v>
      </c>
      <c r="G826" s="485">
        <v>45.381</v>
      </c>
      <c r="H826" s="485">
        <v>7.246582779764946</v>
      </c>
    </row>
    <row r="827" spans="1:8" x14ac:dyDescent="0.25">
      <c r="A827" s="476" t="s">
        <v>681</v>
      </c>
      <c r="B827" s="476" t="s">
        <v>660</v>
      </c>
      <c r="C827" s="476" t="s">
        <v>723</v>
      </c>
      <c r="D827" s="476" t="s">
        <v>31</v>
      </c>
      <c r="E827" s="476">
        <v>2008</v>
      </c>
      <c r="F827" s="476" t="s">
        <v>6</v>
      </c>
      <c r="G827" s="485">
        <v>10.255000000000001</v>
      </c>
      <c r="H827" s="485">
        <v>1.6375510986203372</v>
      </c>
    </row>
    <row r="828" spans="1:8" x14ac:dyDescent="0.25">
      <c r="A828" s="476" t="s">
        <v>681</v>
      </c>
      <c r="B828" s="476" t="s">
        <v>660</v>
      </c>
      <c r="C828" s="476" t="s">
        <v>726</v>
      </c>
      <c r="D828" s="476" t="s">
        <v>4</v>
      </c>
      <c r="E828" s="476">
        <v>2008</v>
      </c>
      <c r="F828" s="476" t="s">
        <v>6</v>
      </c>
      <c r="G828" s="485">
        <v>-4.2389999999999999</v>
      </c>
      <c r="H828" s="485">
        <v>-0.6768970362800204</v>
      </c>
    </row>
    <row r="829" spans="1:8" x14ac:dyDescent="0.25">
      <c r="A829" s="476" t="s">
        <v>681</v>
      </c>
      <c r="B829" s="476" t="s">
        <v>660</v>
      </c>
      <c r="C829" s="476" t="s">
        <v>727</v>
      </c>
      <c r="D829" s="476" t="s">
        <v>4</v>
      </c>
      <c r="E829" s="476">
        <v>2008</v>
      </c>
      <c r="F829" s="476" t="s">
        <v>6</v>
      </c>
      <c r="G829" s="485">
        <v>626.24</v>
      </c>
      <c r="H829" s="485">
        <v>100</v>
      </c>
    </row>
    <row r="830" spans="1:8" x14ac:dyDescent="0.25">
      <c r="A830" s="476" t="s">
        <v>681</v>
      </c>
      <c r="B830" s="476" t="s">
        <v>660</v>
      </c>
      <c r="C830" s="476" t="s">
        <v>720</v>
      </c>
      <c r="D830" s="476" t="s">
        <v>4</v>
      </c>
      <c r="E830" s="476">
        <v>2008</v>
      </c>
      <c r="F830" s="476" t="s">
        <v>7</v>
      </c>
      <c r="G830" s="485">
        <v>282.13800000000003</v>
      </c>
      <c r="H830" s="485">
        <v>44.234043553925027</v>
      </c>
    </row>
    <row r="831" spans="1:8" x14ac:dyDescent="0.25">
      <c r="A831" s="476" t="s">
        <v>681</v>
      </c>
      <c r="B831" s="476" t="s">
        <v>660</v>
      </c>
      <c r="C831" s="476" t="s">
        <v>720</v>
      </c>
      <c r="D831" s="476" t="s">
        <v>721</v>
      </c>
      <c r="E831" s="476">
        <v>2008</v>
      </c>
      <c r="F831" s="476" t="s">
        <v>7</v>
      </c>
      <c r="G831" s="485">
        <v>252.911</v>
      </c>
      <c r="H831" s="485">
        <v>39.651788094006235</v>
      </c>
    </row>
    <row r="832" spans="1:8" x14ac:dyDescent="0.25">
      <c r="A832" s="476" t="s">
        <v>681</v>
      </c>
      <c r="B832" s="476" t="s">
        <v>660</v>
      </c>
      <c r="C832" s="476" t="s">
        <v>720</v>
      </c>
      <c r="D832" s="476" t="s">
        <v>722</v>
      </c>
      <c r="E832" s="476">
        <v>2008</v>
      </c>
      <c r="F832" s="476" t="s">
        <v>7</v>
      </c>
      <c r="G832" s="485">
        <v>150.40500000000003</v>
      </c>
      <c r="H832" s="485">
        <v>23.580734678519359</v>
      </c>
    </row>
    <row r="833" spans="1:8" x14ac:dyDescent="0.25">
      <c r="A833" s="476" t="s">
        <v>681</v>
      </c>
      <c r="B833" s="476" t="s">
        <v>660</v>
      </c>
      <c r="C833" s="476" t="s">
        <v>720</v>
      </c>
      <c r="D833" s="476" t="s">
        <v>94</v>
      </c>
      <c r="E833" s="476">
        <v>2008</v>
      </c>
      <c r="F833" s="476" t="s">
        <v>7</v>
      </c>
      <c r="G833" s="485">
        <v>102.50600000000001</v>
      </c>
      <c r="H833" s="485">
        <v>16.071053415486887</v>
      </c>
    </row>
    <row r="834" spans="1:8" x14ac:dyDescent="0.25">
      <c r="A834" s="476" t="s">
        <v>681</v>
      </c>
      <c r="B834" s="476" t="s">
        <v>660</v>
      </c>
      <c r="C834" s="476" t="s">
        <v>723</v>
      </c>
      <c r="D834" s="476" t="s">
        <v>4</v>
      </c>
      <c r="E834" s="476">
        <v>2008</v>
      </c>
      <c r="F834" s="476" t="s">
        <v>7</v>
      </c>
      <c r="G834" s="485">
        <v>272.05799999999999</v>
      </c>
      <c r="H834" s="485">
        <v>42.653685151215839</v>
      </c>
    </row>
    <row r="835" spans="1:8" x14ac:dyDescent="0.25">
      <c r="A835" s="476" t="s">
        <v>681</v>
      </c>
      <c r="B835" s="476" t="s">
        <v>660</v>
      </c>
      <c r="C835" s="476" t="s">
        <v>723</v>
      </c>
      <c r="D835" s="476" t="s">
        <v>2</v>
      </c>
      <c r="E835" s="476">
        <v>2008</v>
      </c>
      <c r="F835" s="476" t="s">
        <v>7</v>
      </c>
      <c r="G835" s="485">
        <v>25.957999999999998</v>
      </c>
      <c r="H835" s="485">
        <v>4.0697364501512938</v>
      </c>
    </row>
    <row r="836" spans="1:8" x14ac:dyDescent="0.25">
      <c r="A836" s="476" t="s">
        <v>681</v>
      </c>
      <c r="B836" s="476" t="s">
        <v>660</v>
      </c>
      <c r="C836" s="476" t="s">
        <v>723</v>
      </c>
      <c r="D836" s="476" t="s">
        <v>46</v>
      </c>
      <c r="E836" s="476">
        <v>2008</v>
      </c>
      <c r="F836" s="476" t="s">
        <v>7</v>
      </c>
      <c r="G836" s="485">
        <v>45.86</v>
      </c>
      <c r="H836" s="485">
        <v>7.1900036059765142</v>
      </c>
    </row>
    <row r="837" spans="1:8" x14ac:dyDescent="0.25">
      <c r="A837" s="476" t="s">
        <v>681</v>
      </c>
      <c r="B837" s="476" t="s">
        <v>660</v>
      </c>
      <c r="C837" s="476" t="s">
        <v>723</v>
      </c>
      <c r="D837" s="476" t="s">
        <v>724</v>
      </c>
      <c r="E837" s="476">
        <v>2008</v>
      </c>
      <c r="F837" s="476" t="s">
        <v>7</v>
      </c>
      <c r="G837" s="485">
        <v>100.979</v>
      </c>
      <c r="H837" s="485">
        <v>15.831647931266952</v>
      </c>
    </row>
    <row r="838" spans="1:8" x14ac:dyDescent="0.25">
      <c r="A838" s="476" t="s">
        <v>681</v>
      </c>
      <c r="B838" s="476" t="s">
        <v>660</v>
      </c>
      <c r="C838" s="476" t="s">
        <v>723</v>
      </c>
      <c r="D838" s="476" t="s">
        <v>725</v>
      </c>
      <c r="E838" s="476">
        <v>2008</v>
      </c>
      <c r="F838" s="476" t="s">
        <v>7</v>
      </c>
      <c r="G838" s="485">
        <v>46.946000000000005</v>
      </c>
      <c r="H838" s="485">
        <v>7.3602684100779205</v>
      </c>
    </row>
    <row r="839" spans="1:8" x14ac:dyDescent="0.25">
      <c r="A839" s="476" t="s">
        <v>681</v>
      </c>
      <c r="B839" s="476" t="s">
        <v>660</v>
      </c>
      <c r="C839" s="476" t="s">
        <v>723</v>
      </c>
      <c r="D839" s="476" t="s">
        <v>31</v>
      </c>
      <c r="E839" s="476">
        <v>2008</v>
      </c>
      <c r="F839" s="476" t="s">
        <v>7</v>
      </c>
      <c r="G839" s="485">
        <v>13.540999999999997</v>
      </c>
      <c r="H839" s="485">
        <v>2.1229794772901864</v>
      </c>
    </row>
    <row r="840" spans="1:8" x14ac:dyDescent="0.25">
      <c r="A840" s="476" t="s">
        <v>681</v>
      </c>
      <c r="B840" s="476" t="s">
        <v>660</v>
      </c>
      <c r="C840" s="476" t="s">
        <v>726</v>
      </c>
      <c r="D840" s="476" t="s">
        <v>4</v>
      </c>
      <c r="E840" s="476">
        <v>2008</v>
      </c>
      <c r="F840" s="476" t="s">
        <v>7</v>
      </c>
      <c r="G840" s="485">
        <v>10.08</v>
      </c>
      <c r="H840" s="485">
        <v>1.5803584027091859</v>
      </c>
    </row>
    <row r="841" spans="1:8" x14ac:dyDescent="0.25">
      <c r="A841" s="476" t="s">
        <v>681</v>
      </c>
      <c r="B841" s="476" t="s">
        <v>660</v>
      </c>
      <c r="C841" s="476" t="s">
        <v>727</v>
      </c>
      <c r="D841" s="476" t="s">
        <v>4</v>
      </c>
      <c r="E841" s="476">
        <v>2008</v>
      </c>
      <c r="F841" s="476" t="s">
        <v>7</v>
      </c>
      <c r="G841" s="485">
        <v>637.83000000000004</v>
      </c>
      <c r="H841" s="485">
        <v>100</v>
      </c>
    </row>
    <row r="842" spans="1:8" x14ac:dyDescent="0.25">
      <c r="A842" s="476" t="s">
        <v>681</v>
      </c>
      <c r="B842" s="476" t="s">
        <v>660</v>
      </c>
      <c r="C842" s="476" t="s">
        <v>720</v>
      </c>
      <c r="D842" s="476" t="s">
        <v>4</v>
      </c>
      <c r="E842" s="476">
        <v>2008</v>
      </c>
      <c r="F842" s="476" t="s">
        <v>8</v>
      </c>
      <c r="G842" s="485">
        <v>268.70800000000008</v>
      </c>
      <c r="H842" s="485">
        <v>41.888104257276041</v>
      </c>
    </row>
    <row r="843" spans="1:8" x14ac:dyDescent="0.25">
      <c r="A843" s="476" t="s">
        <v>681</v>
      </c>
      <c r="B843" s="476" t="s">
        <v>660</v>
      </c>
      <c r="C843" s="476" t="s">
        <v>720</v>
      </c>
      <c r="D843" s="476" t="s">
        <v>721</v>
      </c>
      <c r="E843" s="476">
        <v>2008</v>
      </c>
      <c r="F843" s="476" t="s">
        <v>8</v>
      </c>
      <c r="G843" s="485">
        <v>240.54499999999999</v>
      </c>
      <c r="H843" s="485">
        <v>37.497856552713209</v>
      </c>
    </row>
    <row r="844" spans="1:8" x14ac:dyDescent="0.25">
      <c r="A844" s="476" t="s">
        <v>681</v>
      </c>
      <c r="B844" s="476" t="s">
        <v>660</v>
      </c>
      <c r="C844" s="476" t="s">
        <v>720</v>
      </c>
      <c r="D844" s="476" t="s">
        <v>722</v>
      </c>
      <c r="E844" s="476">
        <v>2008</v>
      </c>
      <c r="F844" s="476" t="s">
        <v>8</v>
      </c>
      <c r="G844" s="485">
        <v>139.16</v>
      </c>
      <c r="H844" s="485">
        <v>21.693245413022805</v>
      </c>
    </row>
    <row r="845" spans="1:8" x14ac:dyDescent="0.25">
      <c r="A845" s="476" t="s">
        <v>681</v>
      </c>
      <c r="B845" s="476" t="s">
        <v>660</v>
      </c>
      <c r="C845" s="476" t="s">
        <v>720</v>
      </c>
      <c r="D845" s="476" t="s">
        <v>94</v>
      </c>
      <c r="E845" s="476">
        <v>2008</v>
      </c>
      <c r="F845" s="476" t="s">
        <v>8</v>
      </c>
      <c r="G845" s="485">
        <v>101.38500000000002</v>
      </c>
      <c r="H845" s="485">
        <v>15.804611139690412</v>
      </c>
    </row>
    <row r="846" spans="1:8" x14ac:dyDescent="0.25">
      <c r="A846" s="476" t="s">
        <v>681</v>
      </c>
      <c r="B846" s="476" t="s">
        <v>660</v>
      </c>
      <c r="C846" s="476" t="s">
        <v>723</v>
      </c>
      <c r="D846" s="476" t="s">
        <v>4</v>
      </c>
      <c r="E846" s="476">
        <v>2008</v>
      </c>
      <c r="F846" s="476" t="s">
        <v>8</v>
      </c>
      <c r="G846" s="485">
        <v>273.06200000000001</v>
      </c>
      <c r="H846" s="485">
        <v>42.566836583578855</v>
      </c>
    </row>
    <row r="847" spans="1:8" x14ac:dyDescent="0.25">
      <c r="A847" s="476" t="s">
        <v>681</v>
      </c>
      <c r="B847" s="476" t="s">
        <v>660</v>
      </c>
      <c r="C847" s="476" t="s">
        <v>723</v>
      </c>
      <c r="D847" s="476" t="s">
        <v>2</v>
      </c>
      <c r="E847" s="476">
        <v>2008</v>
      </c>
      <c r="F847" s="476" t="s">
        <v>8</v>
      </c>
      <c r="G847" s="485">
        <v>26.256000000000004</v>
      </c>
      <c r="H847" s="485">
        <v>4.0929710517700979</v>
      </c>
    </row>
    <row r="848" spans="1:8" x14ac:dyDescent="0.25">
      <c r="A848" s="476" t="s">
        <v>681</v>
      </c>
      <c r="B848" s="476" t="s">
        <v>660</v>
      </c>
      <c r="C848" s="476" t="s">
        <v>723</v>
      </c>
      <c r="D848" s="476" t="s">
        <v>46</v>
      </c>
      <c r="E848" s="476">
        <v>2008</v>
      </c>
      <c r="F848" s="476" t="s">
        <v>8</v>
      </c>
      <c r="G848" s="485">
        <v>46.034999999999989</v>
      </c>
      <c r="H848" s="485">
        <v>7.1762615161576937</v>
      </c>
    </row>
    <row r="849" spans="1:8" x14ac:dyDescent="0.25">
      <c r="A849" s="476" t="s">
        <v>681</v>
      </c>
      <c r="B849" s="476" t="s">
        <v>660</v>
      </c>
      <c r="C849" s="476" t="s">
        <v>723</v>
      </c>
      <c r="D849" s="476" t="s">
        <v>724</v>
      </c>
      <c r="E849" s="476">
        <v>2008</v>
      </c>
      <c r="F849" s="476" t="s">
        <v>8</v>
      </c>
      <c r="G849" s="485">
        <v>100.95399999999999</v>
      </c>
      <c r="H849" s="485">
        <v>15.737423810191894</v>
      </c>
    </row>
    <row r="850" spans="1:8" x14ac:dyDescent="0.25">
      <c r="A850" s="476" t="s">
        <v>681</v>
      </c>
      <c r="B850" s="476" t="s">
        <v>660</v>
      </c>
      <c r="C850" s="476" t="s">
        <v>723</v>
      </c>
      <c r="D850" s="476" t="s">
        <v>725</v>
      </c>
      <c r="E850" s="476">
        <v>2008</v>
      </c>
      <c r="F850" s="476" t="s">
        <v>8</v>
      </c>
      <c r="G850" s="485">
        <v>46.4</v>
      </c>
      <c r="H850" s="485">
        <v>7.2331602986796364</v>
      </c>
    </row>
    <row r="851" spans="1:8" x14ac:dyDescent="0.25">
      <c r="A851" s="476" t="s">
        <v>681</v>
      </c>
      <c r="B851" s="476" t="s">
        <v>660</v>
      </c>
      <c r="C851" s="476" t="s">
        <v>723</v>
      </c>
      <c r="D851" s="476" t="s">
        <v>31</v>
      </c>
      <c r="E851" s="476">
        <v>2008</v>
      </c>
      <c r="F851" s="476" t="s">
        <v>8</v>
      </c>
      <c r="G851" s="485">
        <v>14.342000000000002</v>
      </c>
      <c r="H851" s="485">
        <v>2.2357324354237793</v>
      </c>
    </row>
    <row r="852" spans="1:8" x14ac:dyDescent="0.25">
      <c r="A852" s="476" t="s">
        <v>681</v>
      </c>
      <c r="B852" s="476" t="s">
        <v>660</v>
      </c>
      <c r="C852" s="476" t="s">
        <v>726</v>
      </c>
      <c r="D852" s="476" t="s">
        <v>4</v>
      </c>
      <c r="E852" s="476">
        <v>2008</v>
      </c>
      <c r="F852" s="476" t="s">
        <v>8</v>
      </c>
      <c r="G852" s="485">
        <v>-4.3540000000000001</v>
      </c>
      <c r="H852" s="485">
        <v>-0.67873232630282621</v>
      </c>
    </row>
    <row r="853" spans="1:8" x14ac:dyDescent="0.25">
      <c r="A853" s="476" t="s">
        <v>681</v>
      </c>
      <c r="B853" s="476" t="s">
        <v>660</v>
      </c>
      <c r="C853" s="476" t="s">
        <v>727</v>
      </c>
      <c r="D853" s="476" t="s">
        <v>4</v>
      </c>
      <c r="E853" s="476">
        <v>2008</v>
      </c>
      <c r="F853" s="476" t="s">
        <v>8</v>
      </c>
      <c r="G853" s="485">
        <v>641.49</v>
      </c>
      <c r="H853" s="485">
        <v>100</v>
      </c>
    </row>
    <row r="854" spans="1:8" x14ac:dyDescent="0.25">
      <c r="A854" s="476" t="s">
        <v>681</v>
      </c>
      <c r="B854" s="476" t="s">
        <v>660</v>
      </c>
      <c r="C854" s="476" t="s">
        <v>720</v>
      </c>
      <c r="D854" s="476" t="s">
        <v>4</v>
      </c>
      <c r="E854" s="476">
        <v>2008</v>
      </c>
      <c r="F854" s="476" t="s">
        <v>9</v>
      </c>
      <c r="G854" s="485">
        <v>298.32099999999997</v>
      </c>
      <c r="H854" s="485">
        <v>46.54502051706114</v>
      </c>
    </row>
    <row r="855" spans="1:8" x14ac:dyDescent="0.25">
      <c r="A855" s="476" t="s">
        <v>681</v>
      </c>
      <c r="B855" s="476" t="s">
        <v>660</v>
      </c>
      <c r="C855" s="476" t="s">
        <v>720</v>
      </c>
      <c r="D855" s="476" t="s">
        <v>721</v>
      </c>
      <c r="E855" s="476">
        <v>2008</v>
      </c>
      <c r="F855" s="476" t="s">
        <v>9</v>
      </c>
      <c r="G855" s="485">
        <v>266.096</v>
      </c>
      <c r="H855" s="485">
        <v>41.517170361817982</v>
      </c>
    </row>
    <row r="856" spans="1:8" x14ac:dyDescent="0.25">
      <c r="A856" s="476" t="s">
        <v>681</v>
      </c>
      <c r="B856" s="476" t="s">
        <v>660</v>
      </c>
      <c r="C856" s="476" t="s">
        <v>720</v>
      </c>
      <c r="D856" s="476" t="s">
        <v>722</v>
      </c>
      <c r="E856" s="476">
        <v>2008</v>
      </c>
      <c r="F856" s="476" t="s">
        <v>9</v>
      </c>
      <c r="G856" s="485">
        <v>154.143</v>
      </c>
      <c r="H856" s="485">
        <v>24.049896244519683</v>
      </c>
    </row>
    <row r="857" spans="1:8" x14ac:dyDescent="0.25">
      <c r="A857" s="476" t="s">
        <v>681</v>
      </c>
      <c r="B857" s="476" t="s">
        <v>660</v>
      </c>
      <c r="C857" s="476" t="s">
        <v>720</v>
      </c>
      <c r="D857" s="476" t="s">
        <v>94</v>
      </c>
      <c r="E857" s="476">
        <v>2008</v>
      </c>
      <c r="F857" s="476" t="s">
        <v>9</v>
      </c>
      <c r="G857" s="485">
        <v>111.953</v>
      </c>
      <c r="H857" s="485">
        <v>17.467274117298302</v>
      </c>
    </row>
    <row r="858" spans="1:8" x14ac:dyDescent="0.25">
      <c r="A858" s="476" t="s">
        <v>681</v>
      </c>
      <c r="B858" s="476" t="s">
        <v>660</v>
      </c>
      <c r="C858" s="476" t="s">
        <v>723</v>
      </c>
      <c r="D858" s="476" t="s">
        <v>4</v>
      </c>
      <c r="E858" s="476">
        <v>2008</v>
      </c>
      <c r="F858" s="476" t="s">
        <v>9</v>
      </c>
      <c r="G858" s="485">
        <v>302.77100000000002</v>
      </c>
      <c r="H858" s="485">
        <v>47.239324107156797</v>
      </c>
    </row>
    <row r="859" spans="1:8" x14ac:dyDescent="0.25">
      <c r="A859" s="476" t="s">
        <v>681</v>
      </c>
      <c r="B859" s="476" t="s">
        <v>660</v>
      </c>
      <c r="C859" s="476" t="s">
        <v>723</v>
      </c>
      <c r="D859" s="476" t="s">
        <v>2</v>
      </c>
      <c r="E859" s="476">
        <v>2008</v>
      </c>
      <c r="F859" s="476" t="s">
        <v>9</v>
      </c>
      <c r="G859" s="485">
        <v>32.570000000000007</v>
      </c>
      <c r="H859" s="485">
        <v>5.0816781863854104</v>
      </c>
    </row>
    <row r="860" spans="1:8" x14ac:dyDescent="0.25">
      <c r="A860" s="476" t="s">
        <v>681</v>
      </c>
      <c r="B860" s="476" t="s">
        <v>660</v>
      </c>
      <c r="C860" s="476" t="s">
        <v>723</v>
      </c>
      <c r="D860" s="476" t="s">
        <v>46</v>
      </c>
      <c r="E860" s="476">
        <v>2008</v>
      </c>
      <c r="F860" s="476" t="s">
        <v>9</v>
      </c>
      <c r="G860" s="485">
        <v>53.758000000000003</v>
      </c>
      <c r="H860" s="485">
        <v>8.3874994149127069</v>
      </c>
    </row>
    <row r="861" spans="1:8" x14ac:dyDescent="0.25">
      <c r="A861" s="476" t="s">
        <v>681</v>
      </c>
      <c r="B861" s="476" t="s">
        <v>660</v>
      </c>
      <c r="C861" s="476" t="s">
        <v>723</v>
      </c>
      <c r="D861" s="476" t="s">
        <v>724</v>
      </c>
      <c r="E861" s="476">
        <v>2008</v>
      </c>
      <c r="F861" s="476" t="s">
        <v>9</v>
      </c>
      <c r="G861" s="485">
        <v>101.42199999999998</v>
      </c>
      <c r="H861" s="485">
        <v>15.824192969591062</v>
      </c>
    </row>
    <row r="862" spans="1:8" x14ac:dyDescent="0.25">
      <c r="A862" s="476" t="s">
        <v>681</v>
      </c>
      <c r="B862" s="476" t="s">
        <v>660</v>
      </c>
      <c r="C862" s="476" t="s">
        <v>723</v>
      </c>
      <c r="D862" s="476" t="s">
        <v>725</v>
      </c>
      <c r="E862" s="476">
        <v>2008</v>
      </c>
      <c r="F862" s="476" t="s">
        <v>9</v>
      </c>
      <c r="G862" s="485">
        <v>48.683</v>
      </c>
      <c r="H862" s="485">
        <v>7.5956812756463261</v>
      </c>
    </row>
    <row r="863" spans="1:8" x14ac:dyDescent="0.25">
      <c r="A863" s="476" t="s">
        <v>681</v>
      </c>
      <c r="B863" s="476" t="s">
        <v>660</v>
      </c>
      <c r="C863" s="476" t="s">
        <v>723</v>
      </c>
      <c r="D863" s="476" t="s">
        <v>31</v>
      </c>
      <c r="E863" s="476">
        <v>2008</v>
      </c>
      <c r="F863" s="476" t="s">
        <v>9</v>
      </c>
      <c r="G863" s="485">
        <v>15.42</v>
      </c>
      <c r="H863" s="485">
        <v>2.4058789571404056</v>
      </c>
    </row>
    <row r="864" spans="1:8" x14ac:dyDescent="0.25">
      <c r="A864" s="476" t="s">
        <v>681</v>
      </c>
      <c r="B864" s="476" t="s">
        <v>660</v>
      </c>
      <c r="C864" s="476" t="s">
        <v>726</v>
      </c>
      <c r="D864" s="476" t="s">
        <v>4</v>
      </c>
      <c r="E864" s="476">
        <v>2008</v>
      </c>
      <c r="F864" s="476" t="s">
        <v>9</v>
      </c>
      <c r="G864" s="485">
        <v>-4.45</v>
      </c>
      <c r="H864" s="485">
        <v>-0.69430359009564235</v>
      </c>
    </row>
    <row r="865" spans="1:8" x14ac:dyDescent="0.25">
      <c r="A865" s="476" t="s">
        <v>681</v>
      </c>
      <c r="B865" s="476" t="s">
        <v>660</v>
      </c>
      <c r="C865" s="476" t="s">
        <v>727</v>
      </c>
      <c r="D865" s="476" t="s">
        <v>4</v>
      </c>
      <c r="E865" s="476">
        <v>2008</v>
      </c>
      <c r="F865" s="476" t="s">
        <v>9</v>
      </c>
      <c r="G865" s="485">
        <v>640.92999999999995</v>
      </c>
      <c r="H865" s="485">
        <v>100</v>
      </c>
    </row>
    <row r="866" spans="1:8" x14ac:dyDescent="0.25">
      <c r="A866" s="476" t="s">
        <v>681</v>
      </c>
      <c r="B866" s="476" t="s">
        <v>660</v>
      </c>
      <c r="C866" s="476" t="s">
        <v>720</v>
      </c>
      <c r="D866" s="476" t="s">
        <v>4</v>
      </c>
      <c r="E866" s="476">
        <v>2009</v>
      </c>
      <c r="F866" s="476" t="s">
        <v>6</v>
      </c>
      <c r="G866" s="485">
        <v>275.17599999999999</v>
      </c>
      <c r="H866" s="485">
        <v>46.323586350857695</v>
      </c>
    </row>
    <row r="867" spans="1:8" x14ac:dyDescent="0.25">
      <c r="A867" s="476" t="s">
        <v>681</v>
      </c>
      <c r="B867" s="476" t="s">
        <v>660</v>
      </c>
      <c r="C867" s="476" t="s">
        <v>720</v>
      </c>
      <c r="D867" s="476" t="s">
        <v>721</v>
      </c>
      <c r="E867" s="476">
        <v>2009</v>
      </c>
      <c r="F867" s="476" t="s">
        <v>6</v>
      </c>
      <c r="G867" s="485">
        <v>241.464</v>
      </c>
      <c r="H867" s="485">
        <v>40.648452098378876</v>
      </c>
    </row>
    <row r="868" spans="1:8" x14ac:dyDescent="0.25">
      <c r="A868" s="476" t="s">
        <v>681</v>
      </c>
      <c r="B868" s="476" t="s">
        <v>660</v>
      </c>
      <c r="C868" s="476" t="s">
        <v>720</v>
      </c>
      <c r="D868" s="476" t="s">
        <v>722</v>
      </c>
      <c r="E868" s="476">
        <v>2009</v>
      </c>
      <c r="F868" s="476" t="s">
        <v>6</v>
      </c>
      <c r="G868" s="485">
        <v>141.333</v>
      </c>
      <c r="H868" s="485">
        <v>23.792232715519418</v>
      </c>
    </row>
    <row r="869" spans="1:8" x14ac:dyDescent="0.25">
      <c r="A869" s="476" t="s">
        <v>681</v>
      </c>
      <c r="B869" s="476" t="s">
        <v>660</v>
      </c>
      <c r="C869" s="476" t="s">
        <v>720</v>
      </c>
      <c r="D869" s="476" t="s">
        <v>94</v>
      </c>
      <c r="E869" s="476">
        <v>2009</v>
      </c>
      <c r="F869" s="476" t="s">
        <v>6</v>
      </c>
      <c r="G869" s="485">
        <v>100.13100000000001</v>
      </c>
      <c r="H869" s="485">
        <v>16.856219382859454</v>
      </c>
    </row>
    <row r="870" spans="1:8" x14ac:dyDescent="0.25">
      <c r="A870" s="476" t="s">
        <v>681</v>
      </c>
      <c r="B870" s="476" t="s">
        <v>660</v>
      </c>
      <c r="C870" s="476" t="s">
        <v>723</v>
      </c>
      <c r="D870" s="476" t="s">
        <v>4</v>
      </c>
      <c r="E870" s="476">
        <v>2009</v>
      </c>
      <c r="F870" s="476" t="s">
        <v>6</v>
      </c>
      <c r="G870" s="485">
        <v>285.39</v>
      </c>
      <c r="H870" s="485">
        <v>48.043028129892427</v>
      </c>
    </row>
    <row r="871" spans="1:8" x14ac:dyDescent="0.25">
      <c r="A871" s="476" t="s">
        <v>681</v>
      </c>
      <c r="B871" s="476" t="s">
        <v>660</v>
      </c>
      <c r="C871" s="476" t="s">
        <v>723</v>
      </c>
      <c r="D871" s="476" t="s">
        <v>2</v>
      </c>
      <c r="E871" s="476">
        <v>2009</v>
      </c>
      <c r="F871" s="476" t="s">
        <v>6</v>
      </c>
      <c r="G871" s="485">
        <v>26.643999999999998</v>
      </c>
      <c r="H871" s="485">
        <v>4.4852953554534283</v>
      </c>
    </row>
    <row r="872" spans="1:8" x14ac:dyDescent="0.25">
      <c r="A872" s="476" t="s">
        <v>681</v>
      </c>
      <c r="B872" s="476" t="s">
        <v>660</v>
      </c>
      <c r="C872" s="476" t="s">
        <v>723</v>
      </c>
      <c r="D872" s="476" t="s">
        <v>46</v>
      </c>
      <c r="E872" s="476">
        <v>2009</v>
      </c>
      <c r="F872" s="476" t="s">
        <v>6</v>
      </c>
      <c r="G872" s="485">
        <v>47.93</v>
      </c>
      <c r="H872" s="485">
        <v>8.0686160631617927</v>
      </c>
    </row>
    <row r="873" spans="1:8" x14ac:dyDescent="0.25">
      <c r="A873" s="476" t="s">
        <v>681</v>
      </c>
      <c r="B873" s="476" t="s">
        <v>660</v>
      </c>
      <c r="C873" s="476" t="s">
        <v>723</v>
      </c>
      <c r="D873" s="476" t="s">
        <v>724</v>
      </c>
      <c r="E873" s="476">
        <v>2009</v>
      </c>
      <c r="F873" s="476" t="s">
        <v>6</v>
      </c>
      <c r="G873" s="485">
        <v>105.01400000000001</v>
      </c>
      <c r="H873" s="485">
        <v>17.678231739137757</v>
      </c>
    </row>
    <row r="874" spans="1:8" x14ac:dyDescent="0.25">
      <c r="A874" s="476" t="s">
        <v>681</v>
      </c>
      <c r="B874" s="476" t="s">
        <v>660</v>
      </c>
      <c r="C874" s="476" t="s">
        <v>723</v>
      </c>
      <c r="D874" s="476" t="s">
        <v>725</v>
      </c>
      <c r="E874" s="476">
        <v>2009</v>
      </c>
      <c r="F874" s="476" t="s">
        <v>6</v>
      </c>
      <c r="G874" s="485">
        <v>47.852000000000004</v>
      </c>
      <c r="H874" s="485">
        <v>8.0554854131946207</v>
      </c>
    </row>
    <row r="875" spans="1:8" x14ac:dyDescent="0.25">
      <c r="A875" s="476" t="s">
        <v>681</v>
      </c>
      <c r="B875" s="476" t="s">
        <v>660</v>
      </c>
      <c r="C875" s="476" t="s">
        <v>723</v>
      </c>
      <c r="D875" s="476" t="s">
        <v>31</v>
      </c>
      <c r="E875" s="476">
        <v>2009</v>
      </c>
      <c r="F875" s="476" t="s">
        <v>6</v>
      </c>
      <c r="G875" s="485">
        <v>10.494999999999997</v>
      </c>
      <c r="H875" s="485">
        <v>1.766745787249802</v>
      </c>
    </row>
    <row r="876" spans="1:8" x14ac:dyDescent="0.25">
      <c r="A876" s="476" t="s">
        <v>681</v>
      </c>
      <c r="B876" s="476" t="s">
        <v>660</v>
      </c>
      <c r="C876" s="476" t="s">
        <v>726</v>
      </c>
      <c r="D876" s="476" t="s">
        <v>4</v>
      </c>
      <c r="E876" s="476">
        <v>2009</v>
      </c>
      <c r="F876" s="476" t="s">
        <v>6</v>
      </c>
      <c r="G876" s="485">
        <v>-10.214</v>
      </c>
      <c r="H876" s="485">
        <v>-1.7194417790347292</v>
      </c>
    </row>
    <row r="877" spans="1:8" x14ac:dyDescent="0.25">
      <c r="A877" s="476" t="s">
        <v>681</v>
      </c>
      <c r="B877" s="476" t="s">
        <v>660</v>
      </c>
      <c r="C877" s="476" t="s">
        <v>727</v>
      </c>
      <c r="D877" s="476" t="s">
        <v>4</v>
      </c>
      <c r="E877" s="476">
        <v>2009</v>
      </c>
      <c r="F877" s="476" t="s">
        <v>6</v>
      </c>
      <c r="G877" s="485">
        <v>594.03</v>
      </c>
      <c r="H877" s="485">
        <v>100</v>
      </c>
    </row>
    <row r="878" spans="1:8" x14ac:dyDescent="0.25">
      <c r="A878" s="476" t="s">
        <v>681</v>
      </c>
      <c r="B878" s="476" t="s">
        <v>660</v>
      </c>
      <c r="C878" s="476" t="s">
        <v>720</v>
      </c>
      <c r="D878" s="476" t="s">
        <v>4</v>
      </c>
      <c r="E878" s="476">
        <v>2009</v>
      </c>
      <c r="F878" s="476" t="s">
        <v>7</v>
      </c>
      <c r="G878" s="485">
        <v>276.65799999999996</v>
      </c>
      <c r="H878" s="485">
        <v>46.314221143383264</v>
      </c>
    </row>
    <row r="879" spans="1:8" x14ac:dyDescent="0.25">
      <c r="A879" s="476" t="s">
        <v>681</v>
      </c>
      <c r="B879" s="476" t="s">
        <v>660</v>
      </c>
      <c r="C879" s="476" t="s">
        <v>720</v>
      </c>
      <c r="D879" s="476" t="s">
        <v>721</v>
      </c>
      <c r="E879" s="476">
        <v>2009</v>
      </c>
      <c r="F879" s="476" t="s">
        <v>7</v>
      </c>
      <c r="G879" s="485">
        <v>245.97300000000001</v>
      </c>
      <c r="H879" s="485">
        <v>41.177366702937981</v>
      </c>
    </row>
    <row r="880" spans="1:8" x14ac:dyDescent="0.25">
      <c r="A880" s="476" t="s">
        <v>681</v>
      </c>
      <c r="B880" s="476" t="s">
        <v>660</v>
      </c>
      <c r="C880" s="476" t="s">
        <v>720</v>
      </c>
      <c r="D880" s="476" t="s">
        <v>722</v>
      </c>
      <c r="E880" s="476">
        <v>2009</v>
      </c>
      <c r="F880" s="476" t="s">
        <v>7</v>
      </c>
      <c r="G880" s="485">
        <v>141.36199999999999</v>
      </c>
      <c r="H880" s="485">
        <v>23.66485310119695</v>
      </c>
    </row>
    <row r="881" spans="1:8" x14ac:dyDescent="0.25">
      <c r="A881" s="476" t="s">
        <v>681</v>
      </c>
      <c r="B881" s="476" t="s">
        <v>660</v>
      </c>
      <c r="C881" s="476" t="s">
        <v>720</v>
      </c>
      <c r="D881" s="476" t="s">
        <v>94</v>
      </c>
      <c r="E881" s="476">
        <v>2009</v>
      </c>
      <c r="F881" s="476" t="s">
        <v>7</v>
      </c>
      <c r="G881" s="485">
        <v>104.61099999999999</v>
      </c>
      <c r="H881" s="485">
        <v>17.51251360174102</v>
      </c>
    </row>
    <row r="882" spans="1:8" x14ac:dyDescent="0.25">
      <c r="A882" s="476" t="s">
        <v>681</v>
      </c>
      <c r="B882" s="476" t="s">
        <v>660</v>
      </c>
      <c r="C882" s="476" t="s">
        <v>723</v>
      </c>
      <c r="D882" s="476" t="s">
        <v>4</v>
      </c>
      <c r="E882" s="476">
        <v>2009</v>
      </c>
      <c r="F882" s="476" t="s">
        <v>7</v>
      </c>
      <c r="G882" s="485">
        <v>285.113</v>
      </c>
      <c r="H882" s="485">
        <v>47.729639239976564</v>
      </c>
    </row>
    <row r="883" spans="1:8" x14ac:dyDescent="0.25">
      <c r="A883" s="476" t="s">
        <v>681</v>
      </c>
      <c r="B883" s="476" t="s">
        <v>660</v>
      </c>
      <c r="C883" s="476" t="s">
        <v>723</v>
      </c>
      <c r="D883" s="476" t="s">
        <v>2</v>
      </c>
      <c r="E883" s="476">
        <v>2009</v>
      </c>
      <c r="F883" s="476" t="s">
        <v>7</v>
      </c>
      <c r="G883" s="485">
        <v>27.315000000000005</v>
      </c>
      <c r="H883" s="485">
        <v>4.5726960743282845</v>
      </c>
    </row>
    <row r="884" spans="1:8" x14ac:dyDescent="0.25">
      <c r="A884" s="476" t="s">
        <v>681</v>
      </c>
      <c r="B884" s="476" t="s">
        <v>660</v>
      </c>
      <c r="C884" s="476" t="s">
        <v>723</v>
      </c>
      <c r="D884" s="476" t="s">
        <v>46</v>
      </c>
      <c r="E884" s="476">
        <v>2009</v>
      </c>
      <c r="F884" s="476" t="s">
        <v>7</v>
      </c>
      <c r="G884" s="485">
        <v>47.966000000000001</v>
      </c>
      <c r="H884" s="485">
        <v>8.029798275717754</v>
      </c>
    </row>
    <row r="885" spans="1:8" x14ac:dyDescent="0.25">
      <c r="A885" s="476" t="s">
        <v>681</v>
      </c>
      <c r="B885" s="476" t="s">
        <v>660</v>
      </c>
      <c r="C885" s="476" t="s">
        <v>723</v>
      </c>
      <c r="D885" s="476" t="s">
        <v>724</v>
      </c>
      <c r="E885" s="476">
        <v>2009</v>
      </c>
      <c r="F885" s="476" t="s">
        <v>7</v>
      </c>
      <c r="G885" s="485">
        <v>106.76499999999999</v>
      </c>
      <c r="H885" s="485">
        <v>17.873106219134506</v>
      </c>
    </row>
    <row r="886" spans="1:8" x14ac:dyDescent="0.25">
      <c r="A886" s="476" t="s">
        <v>681</v>
      </c>
      <c r="B886" s="476" t="s">
        <v>660</v>
      </c>
      <c r="C886" s="476" t="s">
        <v>723</v>
      </c>
      <c r="D886" s="476" t="s">
        <v>725</v>
      </c>
      <c r="E886" s="476">
        <v>2009</v>
      </c>
      <c r="F886" s="476" t="s">
        <v>7</v>
      </c>
      <c r="G886" s="485">
        <v>49.349999999999994</v>
      </c>
      <c r="H886" s="485">
        <v>8.2614882397254519</v>
      </c>
    </row>
    <row r="887" spans="1:8" x14ac:dyDescent="0.25">
      <c r="A887" s="476" t="s">
        <v>681</v>
      </c>
      <c r="B887" s="476" t="s">
        <v>660</v>
      </c>
      <c r="C887" s="476" t="s">
        <v>723</v>
      </c>
      <c r="D887" s="476" t="s">
        <v>31</v>
      </c>
      <c r="E887" s="476">
        <v>2009</v>
      </c>
      <c r="F887" s="476" t="s">
        <v>7</v>
      </c>
      <c r="G887" s="485">
        <v>14.533000000000001</v>
      </c>
      <c r="H887" s="485">
        <v>2.4329120281242154</v>
      </c>
    </row>
    <row r="888" spans="1:8" x14ac:dyDescent="0.25">
      <c r="A888" s="476" t="s">
        <v>681</v>
      </c>
      <c r="B888" s="476" t="s">
        <v>660</v>
      </c>
      <c r="C888" s="476" t="s">
        <v>726</v>
      </c>
      <c r="D888" s="476" t="s">
        <v>4</v>
      </c>
      <c r="E888" s="476">
        <v>2009</v>
      </c>
      <c r="F888" s="476" t="s">
        <v>7</v>
      </c>
      <c r="G888" s="485">
        <v>-8.4550000000000001</v>
      </c>
      <c r="H888" s="485">
        <v>-1.415418096593287</v>
      </c>
    </row>
    <row r="889" spans="1:8" x14ac:dyDescent="0.25">
      <c r="A889" s="476" t="s">
        <v>681</v>
      </c>
      <c r="B889" s="476" t="s">
        <v>660</v>
      </c>
      <c r="C889" s="476" t="s">
        <v>727</v>
      </c>
      <c r="D889" s="476" t="s">
        <v>4</v>
      </c>
      <c r="E889" s="476">
        <v>2009</v>
      </c>
      <c r="F889" s="476" t="s">
        <v>7</v>
      </c>
      <c r="G889" s="485">
        <v>597.35</v>
      </c>
      <c r="H889" s="485">
        <v>100</v>
      </c>
    </row>
    <row r="890" spans="1:8" x14ac:dyDescent="0.25">
      <c r="A890" s="476" t="s">
        <v>681</v>
      </c>
      <c r="B890" s="476" t="s">
        <v>660</v>
      </c>
      <c r="C890" s="476" t="s">
        <v>720</v>
      </c>
      <c r="D890" s="476" t="s">
        <v>4</v>
      </c>
      <c r="E890" s="476">
        <v>2009</v>
      </c>
      <c r="F890" s="476" t="s">
        <v>8</v>
      </c>
      <c r="G890" s="485">
        <v>260.64999999999998</v>
      </c>
      <c r="H890" s="485">
        <v>42.125933348417746</v>
      </c>
    </row>
    <row r="891" spans="1:8" x14ac:dyDescent="0.25">
      <c r="A891" s="476" t="s">
        <v>681</v>
      </c>
      <c r="B891" s="476" t="s">
        <v>660</v>
      </c>
      <c r="C891" s="476" t="s">
        <v>720</v>
      </c>
      <c r="D891" s="476" t="s">
        <v>721</v>
      </c>
      <c r="E891" s="476">
        <v>2009</v>
      </c>
      <c r="F891" s="476" t="s">
        <v>8</v>
      </c>
      <c r="G891" s="485">
        <v>230.18799999999999</v>
      </c>
      <c r="H891" s="485">
        <v>37.202702265895205</v>
      </c>
    </row>
    <row r="892" spans="1:8" x14ac:dyDescent="0.25">
      <c r="A892" s="476" t="s">
        <v>681</v>
      </c>
      <c r="B892" s="476" t="s">
        <v>660</v>
      </c>
      <c r="C892" s="476" t="s">
        <v>720</v>
      </c>
      <c r="D892" s="476" t="s">
        <v>722</v>
      </c>
      <c r="E892" s="476">
        <v>2009</v>
      </c>
      <c r="F892" s="476" t="s">
        <v>8</v>
      </c>
      <c r="G892" s="485">
        <v>129.46199999999999</v>
      </c>
      <c r="H892" s="485">
        <v>20.923489672560365</v>
      </c>
    </row>
    <row r="893" spans="1:8" x14ac:dyDescent="0.25">
      <c r="A893" s="476" t="s">
        <v>681</v>
      </c>
      <c r="B893" s="476" t="s">
        <v>660</v>
      </c>
      <c r="C893" s="476" t="s">
        <v>720</v>
      </c>
      <c r="D893" s="476" t="s">
        <v>94</v>
      </c>
      <c r="E893" s="476">
        <v>2009</v>
      </c>
      <c r="F893" s="476" t="s">
        <v>8</v>
      </c>
      <c r="G893" s="485">
        <v>100.726</v>
      </c>
      <c r="H893" s="485">
        <v>16.27921259333484</v>
      </c>
    </row>
    <row r="894" spans="1:8" x14ac:dyDescent="0.25">
      <c r="A894" s="476" t="s">
        <v>681</v>
      </c>
      <c r="B894" s="476" t="s">
        <v>660</v>
      </c>
      <c r="C894" s="476" t="s">
        <v>723</v>
      </c>
      <c r="D894" s="476" t="s">
        <v>4</v>
      </c>
      <c r="E894" s="476">
        <v>2009</v>
      </c>
      <c r="F894" s="476" t="s">
        <v>8</v>
      </c>
      <c r="G894" s="485">
        <v>291.28100000000001</v>
      </c>
      <c r="H894" s="485">
        <v>47.076478003684905</v>
      </c>
    </row>
    <row r="895" spans="1:8" x14ac:dyDescent="0.25">
      <c r="A895" s="476" t="s">
        <v>681</v>
      </c>
      <c r="B895" s="476" t="s">
        <v>660</v>
      </c>
      <c r="C895" s="476" t="s">
        <v>723</v>
      </c>
      <c r="D895" s="476" t="s">
        <v>2</v>
      </c>
      <c r="E895" s="476">
        <v>2009</v>
      </c>
      <c r="F895" s="476" t="s">
        <v>8</v>
      </c>
      <c r="G895" s="485">
        <v>29.410999999999994</v>
      </c>
      <c r="H895" s="485">
        <v>4.7533697514303253</v>
      </c>
    </row>
    <row r="896" spans="1:8" x14ac:dyDescent="0.25">
      <c r="A896" s="476" t="s">
        <v>681</v>
      </c>
      <c r="B896" s="476" t="s">
        <v>660</v>
      </c>
      <c r="C896" s="476" t="s">
        <v>723</v>
      </c>
      <c r="D896" s="476" t="s">
        <v>46</v>
      </c>
      <c r="E896" s="476">
        <v>2009</v>
      </c>
      <c r="F896" s="476" t="s">
        <v>8</v>
      </c>
      <c r="G896" s="485">
        <v>48.635999999999996</v>
      </c>
      <c r="H896" s="485">
        <v>7.8604906745967611</v>
      </c>
    </row>
    <row r="897" spans="1:8" x14ac:dyDescent="0.25">
      <c r="A897" s="476" t="s">
        <v>681</v>
      </c>
      <c r="B897" s="476" t="s">
        <v>660</v>
      </c>
      <c r="C897" s="476" t="s">
        <v>723</v>
      </c>
      <c r="D897" s="476" t="s">
        <v>724</v>
      </c>
      <c r="E897" s="476">
        <v>2009</v>
      </c>
      <c r="F897" s="476" t="s">
        <v>8</v>
      </c>
      <c r="G897" s="485">
        <v>107.68999999999998</v>
      </c>
      <c r="H897" s="485">
        <v>17.404725732941134</v>
      </c>
    </row>
    <row r="898" spans="1:8" x14ac:dyDescent="0.25">
      <c r="A898" s="476" t="s">
        <v>681</v>
      </c>
      <c r="B898" s="476" t="s">
        <v>660</v>
      </c>
      <c r="C898" s="476" t="s">
        <v>723</v>
      </c>
      <c r="D898" s="476" t="s">
        <v>725</v>
      </c>
      <c r="E898" s="476">
        <v>2009</v>
      </c>
      <c r="F898" s="476" t="s">
        <v>8</v>
      </c>
      <c r="G898" s="485">
        <v>49.60499999999999</v>
      </c>
      <c r="H898" s="485">
        <v>8.0170992662507654</v>
      </c>
    </row>
    <row r="899" spans="1:8" x14ac:dyDescent="0.25">
      <c r="A899" s="476" t="s">
        <v>681</v>
      </c>
      <c r="B899" s="476" t="s">
        <v>660</v>
      </c>
      <c r="C899" s="476" t="s">
        <v>723</v>
      </c>
      <c r="D899" s="476" t="s">
        <v>31</v>
      </c>
      <c r="E899" s="476">
        <v>2009</v>
      </c>
      <c r="F899" s="476" t="s">
        <v>8</v>
      </c>
      <c r="G899" s="485">
        <v>15.950000000000001</v>
      </c>
      <c r="H899" s="485">
        <v>2.5778194395060932</v>
      </c>
    </row>
    <row r="900" spans="1:8" x14ac:dyDescent="0.25">
      <c r="A900" s="476" t="s">
        <v>681</v>
      </c>
      <c r="B900" s="476" t="s">
        <v>660</v>
      </c>
      <c r="C900" s="476" t="s">
        <v>726</v>
      </c>
      <c r="D900" s="476" t="s">
        <v>4</v>
      </c>
      <c r="E900" s="476">
        <v>2009</v>
      </c>
      <c r="F900" s="476" t="s">
        <v>8</v>
      </c>
      <c r="G900" s="485">
        <v>-30.631</v>
      </c>
      <c r="H900" s="485">
        <v>-4.9505446552671559</v>
      </c>
    </row>
    <row r="901" spans="1:8" x14ac:dyDescent="0.25">
      <c r="A901" s="476" t="s">
        <v>681</v>
      </c>
      <c r="B901" s="476" t="s">
        <v>660</v>
      </c>
      <c r="C901" s="476" t="s">
        <v>727</v>
      </c>
      <c r="D901" s="476" t="s">
        <v>4</v>
      </c>
      <c r="E901" s="476">
        <v>2009</v>
      </c>
      <c r="F901" s="476" t="s">
        <v>8</v>
      </c>
      <c r="G901" s="485">
        <v>618.74</v>
      </c>
      <c r="H901" s="485">
        <v>100</v>
      </c>
    </row>
    <row r="902" spans="1:8" x14ac:dyDescent="0.25">
      <c r="A902" s="476" t="s">
        <v>681</v>
      </c>
      <c r="B902" s="476" t="s">
        <v>660</v>
      </c>
      <c r="C902" s="476" t="s">
        <v>720</v>
      </c>
      <c r="D902" s="476" t="s">
        <v>4</v>
      </c>
      <c r="E902" s="476">
        <v>2009</v>
      </c>
      <c r="F902" s="476" t="s">
        <v>9</v>
      </c>
      <c r="G902" s="485">
        <v>289.31299999999999</v>
      </c>
      <c r="H902" s="485">
        <v>45.517377007913659</v>
      </c>
    </row>
    <row r="903" spans="1:8" x14ac:dyDescent="0.25">
      <c r="A903" s="476" t="s">
        <v>681</v>
      </c>
      <c r="B903" s="476" t="s">
        <v>660</v>
      </c>
      <c r="C903" s="476" t="s">
        <v>720</v>
      </c>
      <c r="D903" s="476" t="s">
        <v>721</v>
      </c>
      <c r="E903" s="476">
        <v>2009</v>
      </c>
      <c r="F903" s="476" t="s">
        <v>9</v>
      </c>
      <c r="G903" s="485">
        <v>255.386</v>
      </c>
      <c r="H903" s="485">
        <v>40.179669923380686</v>
      </c>
    </row>
    <row r="904" spans="1:8" x14ac:dyDescent="0.25">
      <c r="A904" s="476" t="s">
        <v>681</v>
      </c>
      <c r="B904" s="476" t="s">
        <v>660</v>
      </c>
      <c r="C904" s="476" t="s">
        <v>720</v>
      </c>
      <c r="D904" s="476" t="s">
        <v>722</v>
      </c>
      <c r="E904" s="476">
        <v>2009</v>
      </c>
      <c r="F904" s="476" t="s">
        <v>9</v>
      </c>
      <c r="G904" s="485">
        <v>145.29499999999999</v>
      </c>
      <c r="H904" s="485">
        <v>22.859143185286573</v>
      </c>
    </row>
    <row r="905" spans="1:8" x14ac:dyDescent="0.25">
      <c r="A905" s="476" t="s">
        <v>681</v>
      </c>
      <c r="B905" s="476" t="s">
        <v>660</v>
      </c>
      <c r="C905" s="476" t="s">
        <v>720</v>
      </c>
      <c r="D905" s="476" t="s">
        <v>94</v>
      </c>
      <c r="E905" s="476">
        <v>2009</v>
      </c>
      <c r="F905" s="476" t="s">
        <v>9</v>
      </c>
      <c r="G905" s="485">
        <v>110.09099999999998</v>
      </c>
      <c r="H905" s="485">
        <v>17.320526738094109</v>
      </c>
    </row>
    <row r="906" spans="1:8" x14ac:dyDescent="0.25">
      <c r="A906" s="476" t="s">
        <v>681</v>
      </c>
      <c r="B906" s="476" t="s">
        <v>660</v>
      </c>
      <c r="C906" s="476" t="s">
        <v>723</v>
      </c>
      <c r="D906" s="476" t="s">
        <v>4</v>
      </c>
      <c r="E906" s="476">
        <v>2009</v>
      </c>
      <c r="F906" s="476" t="s">
        <v>9</v>
      </c>
      <c r="G906" s="485">
        <v>317.06600000000003</v>
      </c>
      <c r="H906" s="485">
        <v>49.883733736096033</v>
      </c>
    </row>
    <row r="907" spans="1:8" x14ac:dyDescent="0.25">
      <c r="A907" s="476" t="s">
        <v>681</v>
      </c>
      <c r="B907" s="476" t="s">
        <v>660</v>
      </c>
      <c r="C907" s="476" t="s">
        <v>723</v>
      </c>
      <c r="D907" s="476" t="s">
        <v>2</v>
      </c>
      <c r="E907" s="476">
        <v>2009</v>
      </c>
      <c r="F907" s="476" t="s">
        <v>9</v>
      </c>
      <c r="G907" s="485">
        <v>34.076000000000008</v>
      </c>
      <c r="H907" s="485">
        <v>5.3611491323295741</v>
      </c>
    </row>
    <row r="908" spans="1:8" x14ac:dyDescent="0.25">
      <c r="A908" s="476" t="s">
        <v>681</v>
      </c>
      <c r="B908" s="476" t="s">
        <v>660</v>
      </c>
      <c r="C908" s="476" t="s">
        <v>723</v>
      </c>
      <c r="D908" s="476" t="s">
        <v>46</v>
      </c>
      <c r="E908" s="476">
        <v>2009</v>
      </c>
      <c r="F908" s="476" t="s">
        <v>9</v>
      </c>
      <c r="G908" s="485">
        <v>55.618000000000002</v>
      </c>
      <c r="H908" s="485">
        <v>8.7503343245071665</v>
      </c>
    </row>
    <row r="909" spans="1:8" x14ac:dyDescent="0.25">
      <c r="A909" s="476" t="s">
        <v>681</v>
      </c>
      <c r="B909" s="476" t="s">
        <v>660</v>
      </c>
      <c r="C909" s="476" t="s">
        <v>723</v>
      </c>
      <c r="D909" s="476" t="s">
        <v>724</v>
      </c>
      <c r="E909" s="476">
        <v>2009</v>
      </c>
      <c r="F909" s="476" t="s">
        <v>9</v>
      </c>
      <c r="G909" s="485">
        <v>107.307</v>
      </c>
      <c r="H909" s="485">
        <v>16.882522301411242</v>
      </c>
    </row>
    <row r="910" spans="1:8" x14ac:dyDescent="0.25">
      <c r="A910" s="476" t="s">
        <v>681</v>
      </c>
      <c r="B910" s="476" t="s">
        <v>660</v>
      </c>
      <c r="C910" s="476" t="s">
        <v>723</v>
      </c>
      <c r="D910" s="476" t="s">
        <v>725</v>
      </c>
      <c r="E910" s="476">
        <v>2009</v>
      </c>
      <c r="F910" s="476" t="s">
        <v>9</v>
      </c>
      <c r="G910" s="485">
        <v>51.628999999999998</v>
      </c>
      <c r="H910" s="485">
        <v>8.1227482261134973</v>
      </c>
    </row>
    <row r="911" spans="1:8" x14ac:dyDescent="0.25">
      <c r="A911" s="476" t="s">
        <v>681</v>
      </c>
      <c r="B911" s="476" t="s">
        <v>660</v>
      </c>
      <c r="C911" s="476" t="s">
        <v>723</v>
      </c>
      <c r="D911" s="476" t="s">
        <v>31</v>
      </c>
      <c r="E911" s="476">
        <v>2009</v>
      </c>
      <c r="F911" s="476" t="s">
        <v>9</v>
      </c>
      <c r="G911" s="485">
        <v>17.901</v>
      </c>
      <c r="H911" s="485">
        <v>2.8163496483692829</v>
      </c>
    </row>
    <row r="912" spans="1:8" x14ac:dyDescent="0.25">
      <c r="A912" s="476" t="s">
        <v>681</v>
      </c>
      <c r="B912" s="476" t="s">
        <v>660</v>
      </c>
      <c r="C912" s="476" t="s">
        <v>726</v>
      </c>
      <c r="D912" s="476" t="s">
        <v>4</v>
      </c>
      <c r="E912" s="476">
        <v>2009</v>
      </c>
      <c r="F912" s="476" t="s">
        <v>9</v>
      </c>
      <c r="G912" s="485">
        <v>-27.753</v>
      </c>
      <c r="H912" s="485">
        <v>-4.3663567281823763</v>
      </c>
    </row>
    <row r="913" spans="1:8" x14ac:dyDescent="0.25">
      <c r="A913" s="476" t="s">
        <v>681</v>
      </c>
      <c r="B913" s="476" t="s">
        <v>660</v>
      </c>
      <c r="C913" s="476" t="s">
        <v>727</v>
      </c>
      <c r="D913" s="476" t="s">
        <v>4</v>
      </c>
      <c r="E913" s="476">
        <v>2009</v>
      </c>
      <c r="F913" s="476" t="s">
        <v>9</v>
      </c>
      <c r="G913" s="485">
        <v>635.61</v>
      </c>
      <c r="H913" s="485">
        <v>100</v>
      </c>
    </row>
    <row r="914" spans="1:8" x14ac:dyDescent="0.25">
      <c r="A914" s="476" t="s">
        <v>681</v>
      </c>
      <c r="B914" s="476" t="s">
        <v>660</v>
      </c>
      <c r="C914" s="476" t="s">
        <v>720</v>
      </c>
      <c r="D914" s="476" t="s">
        <v>4</v>
      </c>
      <c r="E914" s="476">
        <v>2010</v>
      </c>
      <c r="F914" s="476" t="s">
        <v>6</v>
      </c>
      <c r="G914" s="485">
        <v>265.87399999999997</v>
      </c>
      <c r="H914" s="485">
        <v>43.120063575471541</v>
      </c>
    </row>
    <row r="915" spans="1:8" x14ac:dyDescent="0.25">
      <c r="A915" s="476" t="s">
        <v>681</v>
      </c>
      <c r="B915" s="476" t="s">
        <v>660</v>
      </c>
      <c r="C915" s="476" t="s">
        <v>720</v>
      </c>
      <c r="D915" s="476" t="s">
        <v>721</v>
      </c>
      <c r="E915" s="476">
        <v>2010</v>
      </c>
      <c r="F915" s="476" t="s">
        <v>6</v>
      </c>
      <c r="G915" s="485">
        <v>233.29300000000001</v>
      </c>
      <c r="H915" s="485">
        <v>37.836001232585673</v>
      </c>
    </row>
    <row r="916" spans="1:8" x14ac:dyDescent="0.25">
      <c r="A916" s="476" t="s">
        <v>681</v>
      </c>
      <c r="B916" s="476" t="s">
        <v>660</v>
      </c>
      <c r="C916" s="476" t="s">
        <v>720</v>
      </c>
      <c r="D916" s="476" t="s">
        <v>722</v>
      </c>
      <c r="E916" s="476">
        <v>2010</v>
      </c>
      <c r="F916" s="476" t="s">
        <v>6</v>
      </c>
      <c r="G916" s="485">
        <v>132.03199999999998</v>
      </c>
      <c r="H916" s="485">
        <v>21.413256783275756</v>
      </c>
    </row>
    <row r="917" spans="1:8" x14ac:dyDescent="0.25">
      <c r="A917" s="476" t="s">
        <v>681</v>
      </c>
      <c r="B917" s="476" t="s">
        <v>660</v>
      </c>
      <c r="C917" s="476" t="s">
        <v>720</v>
      </c>
      <c r="D917" s="476" t="s">
        <v>94</v>
      </c>
      <c r="E917" s="476">
        <v>2010</v>
      </c>
      <c r="F917" s="476" t="s">
        <v>6</v>
      </c>
      <c r="G917" s="485">
        <v>101.261</v>
      </c>
      <c r="H917" s="485">
        <v>16.42274444930991</v>
      </c>
    </row>
    <row r="918" spans="1:8" x14ac:dyDescent="0.25">
      <c r="A918" s="476" t="s">
        <v>681</v>
      </c>
      <c r="B918" s="476" t="s">
        <v>660</v>
      </c>
      <c r="C918" s="476" t="s">
        <v>723</v>
      </c>
      <c r="D918" s="476" t="s">
        <v>4</v>
      </c>
      <c r="E918" s="476">
        <v>2010</v>
      </c>
      <c r="F918" s="476" t="s">
        <v>6</v>
      </c>
      <c r="G918" s="485">
        <v>297.11800000000005</v>
      </c>
      <c r="H918" s="485">
        <v>48.18728814933749</v>
      </c>
    </row>
    <row r="919" spans="1:8" x14ac:dyDescent="0.25">
      <c r="A919" s="476" t="s">
        <v>681</v>
      </c>
      <c r="B919" s="476" t="s">
        <v>660</v>
      </c>
      <c r="C919" s="476" t="s">
        <v>723</v>
      </c>
      <c r="D919" s="476" t="s">
        <v>2</v>
      </c>
      <c r="E919" s="476">
        <v>2010</v>
      </c>
      <c r="F919" s="476" t="s">
        <v>6</v>
      </c>
      <c r="G919" s="485">
        <v>28.148</v>
      </c>
      <c r="H919" s="485">
        <v>4.565108094519859</v>
      </c>
    </row>
    <row r="920" spans="1:8" x14ac:dyDescent="0.25">
      <c r="A920" s="476" t="s">
        <v>681</v>
      </c>
      <c r="B920" s="476" t="s">
        <v>660</v>
      </c>
      <c r="C920" s="476" t="s">
        <v>723</v>
      </c>
      <c r="D920" s="476" t="s">
        <v>46</v>
      </c>
      <c r="E920" s="476">
        <v>2010</v>
      </c>
      <c r="F920" s="476" t="s">
        <v>6</v>
      </c>
      <c r="G920" s="485">
        <v>50.060999999999993</v>
      </c>
      <c r="H920" s="485">
        <v>8.1190093903566378</v>
      </c>
    </row>
    <row r="921" spans="1:8" x14ac:dyDescent="0.25">
      <c r="A921" s="476" t="s">
        <v>681</v>
      </c>
      <c r="B921" s="476" t="s">
        <v>660</v>
      </c>
      <c r="C921" s="476" t="s">
        <v>723</v>
      </c>
      <c r="D921" s="476" t="s">
        <v>724</v>
      </c>
      <c r="E921" s="476">
        <v>2010</v>
      </c>
      <c r="F921" s="476" t="s">
        <v>6</v>
      </c>
      <c r="G921" s="485">
        <v>110.04100000000001</v>
      </c>
      <c r="H921" s="485">
        <v>17.846705266060106</v>
      </c>
    </row>
    <row r="922" spans="1:8" x14ac:dyDescent="0.25">
      <c r="A922" s="476" t="s">
        <v>681</v>
      </c>
      <c r="B922" s="476" t="s">
        <v>660</v>
      </c>
      <c r="C922" s="476" t="s">
        <v>723</v>
      </c>
      <c r="D922" s="476" t="s">
        <v>725</v>
      </c>
      <c r="E922" s="476">
        <v>2010</v>
      </c>
      <c r="F922" s="476" t="s">
        <v>6</v>
      </c>
      <c r="G922" s="485">
        <v>50.36399999999999</v>
      </c>
      <c r="H922" s="485">
        <v>8.1681506349438013</v>
      </c>
    </row>
    <row r="923" spans="1:8" x14ac:dyDescent="0.25">
      <c r="A923" s="476" t="s">
        <v>681</v>
      </c>
      <c r="B923" s="476" t="s">
        <v>660</v>
      </c>
      <c r="C923" s="476" t="s">
        <v>723</v>
      </c>
      <c r="D923" s="476" t="s">
        <v>31</v>
      </c>
      <c r="E923" s="476">
        <v>2010</v>
      </c>
      <c r="F923" s="476" t="s">
        <v>6</v>
      </c>
      <c r="G923" s="485">
        <v>10.754</v>
      </c>
      <c r="H923" s="485">
        <v>1.7441087270309279</v>
      </c>
    </row>
    <row r="924" spans="1:8" x14ac:dyDescent="0.25">
      <c r="A924" s="476" t="s">
        <v>681</v>
      </c>
      <c r="B924" s="476" t="s">
        <v>660</v>
      </c>
      <c r="C924" s="476" t="s">
        <v>726</v>
      </c>
      <c r="D924" s="476" t="s">
        <v>4</v>
      </c>
      <c r="E924" s="476">
        <v>2010</v>
      </c>
      <c r="F924" s="476" t="s">
        <v>6</v>
      </c>
      <c r="G924" s="485">
        <v>-31.244</v>
      </c>
      <c r="H924" s="485">
        <v>-5.0672245738659392</v>
      </c>
    </row>
    <row r="925" spans="1:8" x14ac:dyDescent="0.25">
      <c r="A925" s="476" t="s">
        <v>681</v>
      </c>
      <c r="B925" s="476" t="s">
        <v>660</v>
      </c>
      <c r="C925" s="476" t="s">
        <v>727</v>
      </c>
      <c r="D925" s="476" t="s">
        <v>4</v>
      </c>
      <c r="E925" s="476">
        <v>2010</v>
      </c>
      <c r="F925" s="476" t="s">
        <v>6</v>
      </c>
      <c r="G925" s="485">
        <v>616.59</v>
      </c>
      <c r="H925" s="485">
        <v>100</v>
      </c>
    </row>
    <row r="926" spans="1:8" x14ac:dyDescent="0.25">
      <c r="A926" s="476" t="s">
        <v>681</v>
      </c>
      <c r="B926" s="476" t="s">
        <v>660</v>
      </c>
      <c r="C926" s="476" t="s">
        <v>720</v>
      </c>
      <c r="D926" s="476" t="s">
        <v>4</v>
      </c>
      <c r="E926" s="476">
        <v>2010</v>
      </c>
      <c r="F926" s="476" t="s">
        <v>7</v>
      </c>
      <c r="G926" s="485">
        <v>283.18400000000003</v>
      </c>
      <c r="H926" s="485">
        <v>45.128924302788846</v>
      </c>
    </row>
    <row r="927" spans="1:8" x14ac:dyDescent="0.25">
      <c r="A927" s="476" t="s">
        <v>681</v>
      </c>
      <c r="B927" s="476" t="s">
        <v>660</v>
      </c>
      <c r="C927" s="476" t="s">
        <v>720</v>
      </c>
      <c r="D927" s="476" t="s">
        <v>721</v>
      </c>
      <c r="E927" s="476">
        <v>2010</v>
      </c>
      <c r="F927" s="476" t="s">
        <v>7</v>
      </c>
      <c r="G927" s="485">
        <v>250.36199999999999</v>
      </c>
      <c r="H927" s="485">
        <v>39.898326693227091</v>
      </c>
    </row>
    <row r="928" spans="1:8" x14ac:dyDescent="0.25">
      <c r="A928" s="476" t="s">
        <v>681</v>
      </c>
      <c r="B928" s="476" t="s">
        <v>660</v>
      </c>
      <c r="C928" s="476" t="s">
        <v>720</v>
      </c>
      <c r="D928" s="476" t="s">
        <v>722</v>
      </c>
      <c r="E928" s="476">
        <v>2010</v>
      </c>
      <c r="F928" s="476" t="s">
        <v>7</v>
      </c>
      <c r="G928" s="485">
        <v>144.54899999999998</v>
      </c>
      <c r="H928" s="485">
        <v>23.035697211155377</v>
      </c>
    </row>
    <row r="929" spans="1:8" x14ac:dyDescent="0.25">
      <c r="A929" s="476" t="s">
        <v>681</v>
      </c>
      <c r="B929" s="476" t="s">
        <v>660</v>
      </c>
      <c r="C929" s="476" t="s">
        <v>720</v>
      </c>
      <c r="D929" s="476" t="s">
        <v>94</v>
      </c>
      <c r="E929" s="476">
        <v>2010</v>
      </c>
      <c r="F929" s="476" t="s">
        <v>7</v>
      </c>
      <c r="G929" s="485">
        <v>105.813</v>
      </c>
      <c r="H929" s="485">
        <v>16.862629482071714</v>
      </c>
    </row>
    <row r="930" spans="1:8" x14ac:dyDescent="0.25">
      <c r="A930" s="476" t="s">
        <v>681</v>
      </c>
      <c r="B930" s="476" t="s">
        <v>660</v>
      </c>
      <c r="C930" s="476" t="s">
        <v>723</v>
      </c>
      <c r="D930" s="476" t="s">
        <v>4</v>
      </c>
      <c r="E930" s="476">
        <v>2010</v>
      </c>
      <c r="F930" s="476" t="s">
        <v>7</v>
      </c>
      <c r="G930" s="485">
        <v>294.76300000000003</v>
      </c>
      <c r="H930" s="485">
        <v>46.974183266932279</v>
      </c>
    </row>
    <row r="931" spans="1:8" x14ac:dyDescent="0.25">
      <c r="A931" s="476" t="s">
        <v>681</v>
      </c>
      <c r="B931" s="476" t="s">
        <v>660</v>
      </c>
      <c r="C931" s="476" t="s">
        <v>723</v>
      </c>
      <c r="D931" s="476" t="s">
        <v>2</v>
      </c>
      <c r="E931" s="476">
        <v>2010</v>
      </c>
      <c r="F931" s="476" t="s">
        <v>7</v>
      </c>
      <c r="G931" s="485">
        <v>28.734999999999999</v>
      </c>
      <c r="H931" s="485">
        <v>4.5792828685258957</v>
      </c>
    </row>
    <row r="932" spans="1:8" x14ac:dyDescent="0.25">
      <c r="A932" s="476" t="s">
        <v>681</v>
      </c>
      <c r="B932" s="476" t="s">
        <v>660</v>
      </c>
      <c r="C932" s="476" t="s">
        <v>723</v>
      </c>
      <c r="D932" s="476" t="s">
        <v>46</v>
      </c>
      <c r="E932" s="476">
        <v>2010</v>
      </c>
      <c r="F932" s="476" t="s">
        <v>7</v>
      </c>
      <c r="G932" s="485">
        <v>49.459000000000003</v>
      </c>
      <c r="H932" s="485">
        <v>7.8819123505976103</v>
      </c>
    </row>
    <row r="933" spans="1:8" x14ac:dyDescent="0.25">
      <c r="A933" s="476" t="s">
        <v>681</v>
      </c>
      <c r="B933" s="476" t="s">
        <v>660</v>
      </c>
      <c r="C933" s="476" t="s">
        <v>723</v>
      </c>
      <c r="D933" s="476" t="s">
        <v>724</v>
      </c>
      <c r="E933" s="476">
        <v>2010</v>
      </c>
      <c r="F933" s="476" t="s">
        <v>7</v>
      </c>
      <c r="G933" s="485">
        <v>107.809</v>
      </c>
      <c r="H933" s="485">
        <v>17.180717131474101</v>
      </c>
    </row>
    <row r="934" spans="1:8" x14ac:dyDescent="0.25">
      <c r="A934" s="476" t="s">
        <v>681</v>
      </c>
      <c r="B934" s="476" t="s">
        <v>660</v>
      </c>
      <c r="C934" s="476" t="s">
        <v>723</v>
      </c>
      <c r="D934" s="476" t="s">
        <v>725</v>
      </c>
      <c r="E934" s="476">
        <v>2010</v>
      </c>
      <c r="F934" s="476" t="s">
        <v>7</v>
      </c>
      <c r="G934" s="485">
        <v>51.003999999999998</v>
      </c>
      <c r="H934" s="485">
        <v>8.1281274900398408</v>
      </c>
    </row>
    <row r="935" spans="1:8" x14ac:dyDescent="0.25">
      <c r="A935" s="476" t="s">
        <v>681</v>
      </c>
      <c r="B935" s="476" t="s">
        <v>660</v>
      </c>
      <c r="C935" s="476" t="s">
        <v>723</v>
      </c>
      <c r="D935" s="476" t="s">
        <v>31</v>
      </c>
      <c r="E935" s="476">
        <v>2010</v>
      </c>
      <c r="F935" s="476" t="s">
        <v>7</v>
      </c>
      <c r="G935" s="485">
        <v>15.146000000000001</v>
      </c>
      <c r="H935" s="485">
        <v>2.4137051792828688</v>
      </c>
    </row>
    <row r="936" spans="1:8" x14ac:dyDescent="0.25">
      <c r="A936" s="476" t="s">
        <v>681</v>
      </c>
      <c r="B936" s="476" t="s">
        <v>660</v>
      </c>
      <c r="C936" s="476" t="s">
        <v>726</v>
      </c>
      <c r="D936" s="476" t="s">
        <v>4</v>
      </c>
      <c r="E936" s="476">
        <v>2010</v>
      </c>
      <c r="F936" s="476" t="s">
        <v>7</v>
      </c>
      <c r="G936" s="485">
        <v>-11.579000000000001</v>
      </c>
      <c r="H936" s="485">
        <v>-1.8452589641434265</v>
      </c>
    </row>
    <row r="937" spans="1:8" x14ac:dyDescent="0.25">
      <c r="A937" s="476" t="s">
        <v>681</v>
      </c>
      <c r="B937" s="476" t="s">
        <v>660</v>
      </c>
      <c r="C937" s="476" t="s">
        <v>727</v>
      </c>
      <c r="D937" s="476" t="s">
        <v>4</v>
      </c>
      <c r="E937" s="476">
        <v>2010</v>
      </c>
      <c r="F937" s="476" t="s">
        <v>7</v>
      </c>
      <c r="G937" s="485">
        <v>627.5</v>
      </c>
      <c r="H937" s="485">
        <v>100</v>
      </c>
    </row>
    <row r="938" spans="1:8" x14ac:dyDescent="0.25">
      <c r="A938" s="476" t="s">
        <v>681</v>
      </c>
      <c r="B938" s="476" t="s">
        <v>660</v>
      </c>
      <c r="C938" s="476" t="s">
        <v>720</v>
      </c>
      <c r="D938" s="476" t="s">
        <v>4</v>
      </c>
      <c r="E938" s="476">
        <v>2010</v>
      </c>
      <c r="F938" s="476" t="s">
        <v>8</v>
      </c>
      <c r="G938" s="485">
        <v>268.75999999999993</v>
      </c>
      <c r="H938" s="485">
        <v>41.260093954373787</v>
      </c>
    </row>
    <row r="939" spans="1:8" x14ac:dyDescent="0.25">
      <c r="A939" s="476" t="s">
        <v>681</v>
      </c>
      <c r="B939" s="476" t="s">
        <v>660</v>
      </c>
      <c r="C939" s="476" t="s">
        <v>720</v>
      </c>
      <c r="D939" s="476" t="s">
        <v>721</v>
      </c>
      <c r="E939" s="476">
        <v>2010</v>
      </c>
      <c r="F939" s="476" t="s">
        <v>8</v>
      </c>
      <c r="G939" s="485">
        <v>236.37299999999999</v>
      </c>
      <c r="H939" s="485">
        <v>36.28803463416132</v>
      </c>
    </row>
    <row r="940" spans="1:8" x14ac:dyDescent="0.25">
      <c r="A940" s="476" t="s">
        <v>681</v>
      </c>
      <c r="B940" s="476" t="s">
        <v>660</v>
      </c>
      <c r="C940" s="476" t="s">
        <v>720</v>
      </c>
      <c r="D940" s="476" t="s">
        <v>722</v>
      </c>
      <c r="E940" s="476">
        <v>2010</v>
      </c>
      <c r="F940" s="476" t="s">
        <v>8</v>
      </c>
      <c r="G940" s="485">
        <v>131.76</v>
      </c>
      <c r="H940" s="485">
        <v>20.227824004421379</v>
      </c>
    </row>
    <row r="941" spans="1:8" x14ac:dyDescent="0.25">
      <c r="A941" s="476" t="s">
        <v>681</v>
      </c>
      <c r="B941" s="476" t="s">
        <v>660</v>
      </c>
      <c r="C941" s="476" t="s">
        <v>720</v>
      </c>
      <c r="D941" s="476" t="s">
        <v>94</v>
      </c>
      <c r="E941" s="476">
        <v>2010</v>
      </c>
      <c r="F941" s="476" t="s">
        <v>8</v>
      </c>
      <c r="G941" s="485">
        <v>104.613</v>
      </c>
      <c r="H941" s="485">
        <v>16.060210629739938</v>
      </c>
    </row>
    <row r="942" spans="1:8" x14ac:dyDescent="0.25">
      <c r="A942" s="476" t="s">
        <v>681</v>
      </c>
      <c r="B942" s="476" t="s">
        <v>660</v>
      </c>
      <c r="C942" s="476" t="s">
        <v>723</v>
      </c>
      <c r="D942" s="476" t="s">
        <v>4</v>
      </c>
      <c r="E942" s="476">
        <v>2010</v>
      </c>
      <c r="F942" s="476" t="s">
        <v>8</v>
      </c>
      <c r="G942" s="485">
        <v>325.73399999999998</v>
      </c>
      <c r="H942" s="485">
        <v>50.006754889618968</v>
      </c>
    </row>
    <row r="943" spans="1:8" x14ac:dyDescent="0.25">
      <c r="A943" s="476" t="s">
        <v>681</v>
      </c>
      <c r="B943" s="476" t="s">
        <v>660</v>
      </c>
      <c r="C943" s="476" t="s">
        <v>723</v>
      </c>
      <c r="D943" s="476" t="s">
        <v>2</v>
      </c>
      <c r="E943" s="476">
        <v>2010</v>
      </c>
      <c r="F943" s="476" t="s">
        <v>8</v>
      </c>
      <c r="G943" s="485">
        <v>30.288000000000004</v>
      </c>
      <c r="H943" s="485">
        <v>4.6498203813442238</v>
      </c>
    </row>
    <row r="944" spans="1:8" x14ac:dyDescent="0.25">
      <c r="A944" s="476" t="s">
        <v>681</v>
      </c>
      <c r="B944" s="476" t="s">
        <v>660</v>
      </c>
      <c r="C944" s="476" t="s">
        <v>723</v>
      </c>
      <c r="D944" s="476" t="s">
        <v>46</v>
      </c>
      <c r="E944" s="476">
        <v>2010</v>
      </c>
      <c r="F944" s="476" t="s">
        <v>8</v>
      </c>
      <c r="G944" s="485">
        <v>49.597999999999992</v>
      </c>
      <c r="H944" s="485">
        <v>7.6142958027572218</v>
      </c>
    </row>
    <row r="945" spans="1:8" x14ac:dyDescent="0.25">
      <c r="A945" s="476" t="s">
        <v>681</v>
      </c>
      <c r="B945" s="476" t="s">
        <v>660</v>
      </c>
      <c r="C945" s="476" t="s">
        <v>723</v>
      </c>
      <c r="D945" s="476" t="s">
        <v>724</v>
      </c>
      <c r="E945" s="476">
        <v>2010</v>
      </c>
      <c r="F945" s="476" t="s">
        <v>8</v>
      </c>
      <c r="G945" s="485">
        <v>106.395</v>
      </c>
      <c r="H945" s="485">
        <v>16.33378365930793</v>
      </c>
    </row>
    <row r="946" spans="1:8" x14ac:dyDescent="0.25">
      <c r="A946" s="476" t="s">
        <v>681</v>
      </c>
      <c r="B946" s="476" t="s">
        <v>660</v>
      </c>
      <c r="C946" s="476" t="s">
        <v>723</v>
      </c>
      <c r="D946" s="476" t="s">
        <v>725</v>
      </c>
      <c r="E946" s="476">
        <v>2010</v>
      </c>
      <c r="F946" s="476" t="s">
        <v>8</v>
      </c>
      <c r="G946" s="485">
        <v>50.978999999999999</v>
      </c>
      <c r="H946" s="485">
        <v>7.8263072246614884</v>
      </c>
    </row>
    <row r="947" spans="1:8" x14ac:dyDescent="0.25">
      <c r="A947" s="476" t="s">
        <v>681</v>
      </c>
      <c r="B947" s="476" t="s">
        <v>660</v>
      </c>
      <c r="C947" s="476" t="s">
        <v>723</v>
      </c>
      <c r="D947" s="476" t="s">
        <v>31</v>
      </c>
      <c r="E947" s="476">
        <v>2010</v>
      </c>
      <c r="F947" s="476" t="s">
        <v>8</v>
      </c>
      <c r="G947" s="485">
        <v>16.584999999999997</v>
      </c>
      <c r="H947" s="485">
        <v>2.5461328256931433</v>
      </c>
    </row>
    <row r="948" spans="1:8" x14ac:dyDescent="0.25">
      <c r="A948" s="476" t="s">
        <v>681</v>
      </c>
      <c r="B948" s="476" t="s">
        <v>660</v>
      </c>
      <c r="C948" s="476" t="s">
        <v>726</v>
      </c>
      <c r="D948" s="476" t="s">
        <v>4</v>
      </c>
      <c r="E948" s="476">
        <v>2010</v>
      </c>
      <c r="F948" s="476" t="s">
        <v>8</v>
      </c>
      <c r="G948" s="485">
        <v>-56.973999999999997</v>
      </c>
      <c r="H948" s="485">
        <v>-8.7466609352451705</v>
      </c>
    </row>
    <row r="949" spans="1:8" x14ac:dyDescent="0.25">
      <c r="A949" s="476" t="s">
        <v>681</v>
      </c>
      <c r="B949" s="476" t="s">
        <v>660</v>
      </c>
      <c r="C949" s="476" t="s">
        <v>727</v>
      </c>
      <c r="D949" s="476" t="s">
        <v>4</v>
      </c>
      <c r="E949" s="476">
        <v>2010</v>
      </c>
      <c r="F949" s="476" t="s">
        <v>8</v>
      </c>
      <c r="G949" s="485">
        <v>651.38</v>
      </c>
      <c r="H949" s="485">
        <v>100</v>
      </c>
    </row>
    <row r="950" spans="1:8" x14ac:dyDescent="0.25">
      <c r="A950" s="476" t="s">
        <v>681</v>
      </c>
      <c r="B950" s="476" t="s">
        <v>660</v>
      </c>
      <c r="C950" s="476" t="s">
        <v>720</v>
      </c>
      <c r="D950" s="476" t="s">
        <v>4</v>
      </c>
      <c r="E950" s="476">
        <v>2010</v>
      </c>
      <c r="F950" s="476" t="s">
        <v>9</v>
      </c>
      <c r="G950" s="485">
        <v>304.44000000000005</v>
      </c>
      <c r="H950" s="485">
        <v>45.511488496554207</v>
      </c>
    </row>
    <row r="951" spans="1:8" x14ac:dyDescent="0.25">
      <c r="A951" s="476" t="s">
        <v>681</v>
      </c>
      <c r="B951" s="476" t="s">
        <v>660</v>
      </c>
      <c r="C951" s="476" t="s">
        <v>720</v>
      </c>
      <c r="D951" s="476" t="s">
        <v>721</v>
      </c>
      <c r="E951" s="476">
        <v>2010</v>
      </c>
      <c r="F951" s="476" t="s">
        <v>9</v>
      </c>
      <c r="G951" s="485">
        <v>265.88299999999998</v>
      </c>
      <c r="H951" s="485">
        <v>39.747507213011822</v>
      </c>
    </row>
    <row r="952" spans="1:8" x14ac:dyDescent="0.25">
      <c r="A952" s="476" t="s">
        <v>681</v>
      </c>
      <c r="B952" s="476" t="s">
        <v>660</v>
      </c>
      <c r="C952" s="476" t="s">
        <v>720</v>
      </c>
      <c r="D952" s="476" t="s">
        <v>722</v>
      </c>
      <c r="E952" s="476">
        <v>2010</v>
      </c>
      <c r="F952" s="476" t="s">
        <v>9</v>
      </c>
      <c r="G952" s="485">
        <v>151.09800000000001</v>
      </c>
      <c r="H952" s="485">
        <v>22.588013693510536</v>
      </c>
    </row>
    <row r="953" spans="1:8" x14ac:dyDescent="0.25">
      <c r="A953" s="476" t="s">
        <v>681</v>
      </c>
      <c r="B953" s="476" t="s">
        <v>660</v>
      </c>
      <c r="C953" s="476" t="s">
        <v>720</v>
      </c>
      <c r="D953" s="476" t="s">
        <v>94</v>
      </c>
      <c r="E953" s="476">
        <v>2010</v>
      </c>
      <c r="F953" s="476" t="s">
        <v>9</v>
      </c>
      <c r="G953" s="485">
        <v>114.78500000000001</v>
      </c>
      <c r="H953" s="485">
        <v>17.159493519501297</v>
      </c>
    </row>
    <row r="954" spans="1:8" x14ac:dyDescent="0.25">
      <c r="A954" s="476" t="s">
        <v>681</v>
      </c>
      <c r="B954" s="476" t="s">
        <v>660</v>
      </c>
      <c r="C954" s="476" t="s">
        <v>723</v>
      </c>
      <c r="D954" s="476" t="s">
        <v>4</v>
      </c>
      <c r="E954" s="476">
        <v>2010</v>
      </c>
      <c r="F954" s="476" t="s">
        <v>9</v>
      </c>
      <c r="G954" s="485">
        <v>316.92899999999997</v>
      </c>
      <c r="H954" s="485">
        <v>47.378499992525377</v>
      </c>
    </row>
    <row r="955" spans="1:8" x14ac:dyDescent="0.25">
      <c r="A955" s="476" t="s">
        <v>681</v>
      </c>
      <c r="B955" s="476" t="s">
        <v>660</v>
      </c>
      <c r="C955" s="476" t="s">
        <v>723</v>
      </c>
      <c r="D955" s="476" t="s">
        <v>2</v>
      </c>
      <c r="E955" s="476">
        <v>2010</v>
      </c>
      <c r="F955" s="476" t="s">
        <v>9</v>
      </c>
      <c r="G955" s="485">
        <v>37.725999999999999</v>
      </c>
      <c r="H955" s="485">
        <v>5.6397530384345158</v>
      </c>
    </row>
    <row r="956" spans="1:8" x14ac:dyDescent="0.25">
      <c r="A956" s="476" t="s">
        <v>681</v>
      </c>
      <c r="B956" s="476" t="s">
        <v>660</v>
      </c>
      <c r="C956" s="476" t="s">
        <v>723</v>
      </c>
      <c r="D956" s="476" t="s">
        <v>46</v>
      </c>
      <c r="E956" s="476">
        <v>2010</v>
      </c>
      <c r="F956" s="476" t="s">
        <v>9</v>
      </c>
      <c r="G956" s="485">
        <v>56.693000000000005</v>
      </c>
      <c r="H956" s="485">
        <v>8.4751767748493876</v>
      </c>
    </row>
    <row r="957" spans="1:8" x14ac:dyDescent="0.25">
      <c r="A957" s="476" t="s">
        <v>681</v>
      </c>
      <c r="B957" s="476" t="s">
        <v>660</v>
      </c>
      <c r="C957" s="476" t="s">
        <v>723</v>
      </c>
      <c r="D957" s="476" t="s">
        <v>724</v>
      </c>
      <c r="E957" s="476">
        <v>2010</v>
      </c>
      <c r="F957" s="476" t="s">
        <v>9</v>
      </c>
      <c r="G957" s="485">
        <v>106.252</v>
      </c>
      <c r="H957" s="485">
        <v>15.883874246931667</v>
      </c>
    </row>
    <row r="958" spans="1:8" x14ac:dyDescent="0.25">
      <c r="A958" s="476" t="s">
        <v>681</v>
      </c>
      <c r="B958" s="476" t="s">
        <v>660</v>
      </c>
      <c r="C958" s="476" t="s">
        <v>723</v>
      </c>
      <c r="D958" s="476" t="s">
        <v>725</v>
      </c>
      <c r="E958" s="476">
        <v>2010</v>
      </c>
      <c r="F958" s="476" t="s">
        <v>9</v>
      </c>
      <c r="G958" s="485">
        <v>52.015999999999998</v>
      </c>
      <c r="H958" s="485">
        <v>7.7760004783759138</v>
      </c>
    </row>
    <row r="959" spans="1:8" x14ac:dyDescent="0.25">
      <c r="A959" s="476" t="s">
        <v>681</v>
      </c>
      <c r="B959" s="476" t="s">
        <v>660</v>
      </c>
      <c r="C959" s="476" t="s">
        <v>723</v>
      </c>
      <c r="D959" s="476" t="s">
        <v>31</v>
      </c>
      <c r="E959" s="476">
        <v>2010</v>
      </c>
      <c r="F959" s="476" t="s">
        <v>9</v>
      </c>
      <c r="G959" s="485">
        <v>17.381</v>
      </c>
      <c r="H959" s="485">
        <v>2.598328674151257</v>
      </c>
    </row>
    <row r="960" spans="1:8" x14ac:dyDescent="0.25">
      <c r="A960" s="476" t="s">
        <v>681</v>
      </c>
      <c r="B960" s="476" t="s">
        <v>660</v>
      </c>
      <c r="C960" s="476" t="s">
        <v>726</v>
      </c>
      <c r="D960" s="476" t="s">
        <v>4</v>
      </c>
      <c r="E960" s="476">
        <v>2010</v>
      </c>
      <c r="F960" s="476" t="s">
        <v>9</v>
      </c>
      <c r="G960" s="485">
        <v>-12.489000000000001</v>
      </c>
      <c r="H960" s="485">
        <v>-1.8670114959711781</v>
      </c>
    </row>
    <row r="961" spans="1:8" x14ac:dyDescent="0.25">
      <c r="A961" s="476" t="s">
        <v>681</v>
      </c>
      <c r="B961" s="476" t="s">
        <v>660</v>
      </c>
      <c r="C961" s="476" t="s">
        <v>727</v>
      </c>
      <c r="D961" s="476" t="s">
        <v>4</v>
      </c>
      <c r="E961" s="476">
        <v>2010</v>
      </c>
      <c r="F961" s="476" t="s">
        <v>9</v>
      </c>
      <c r="G961" s="485">
        <v>668.93</v>
      </c>
      <c r="H961" s="485">
        <v>100</v>
      </c>
    </row>
    <row r="962" spans="1:8" x14ac:dyDescent="0.25">
      <c r="A962" s="476" t="s">
        <v>681</v>
      </c>
      <c r="B962" s="476" t="s">
        <v>660</v>
      </c>
      <c r="C962" s="476" t="s">
        <v>720</v>
      </c>
      <c r="D962" s="476" t="s">
        <v>4</v>
      </c>
      <c r="E962" s="476">
        <v>2011</v>
      </c>
      <c r="F962" s="476" t="s">
        <v>6</v>
      </c>
      <c r="G962" s="485">
        <v>287.46899999999994</v>
      </c>
      <c r="H962" s="485">
        <v>43.62134110256293</v>
      </c>
    </row>
    <row r="963" spans="1:8" x14ac:dyDescent="0.25">
      <c r="A963" s="476" t="s">
        <v>681</v>
      </c>
      <c r="B963" s="476" t="s">
        <v>660</v>
      </c>
      <c r="C963" s="476" t="s">
        <v>720</v>
      </c>
      <c r="D963" s="476" t="s">
        <v>721</v>
      </c>
      <c r="E963" s="476">
        <v>2011</v>
      </c>
      <c r="F963" s="476" t="s">
        <v>6</v>
      </c>
      <c r="G963" s="485">
        <v>251.96</v>
      </c>
      <c r="H963" s="485">
        <v>38.233107236612497</v>
      </c>
    </row>
    <row r="964" spans="1:8" x14ac:dyDescent="0.25">
      <c r="A964" s="476" t="s">
        <v>681</v>
      </c>
      <c r="B964" s="476" t="s">
        <v>660</v>
      </c>
      <c r="C964" s="476" t="s">
        <v>720</v>
      </c>
      <c r="D964" s="476" t="s">
        <v>722</v>
      </c>
      <c r="E964" s="476">
        <v>2011</v>
      </c>
      <c r="F964" s="476" t="s">
        <v>6</v>
      </c>
      <c r="G964" s="485">
        <v>147.01899999999998</v>
      </c>
      <c r="H964" s="485">
        <v>22.309069665103713</v>
      </c>
    </row>
    <row r="965" spans="1:8" x14ac:dyDescent="0.25">
      <c r="A965" s="476" t="s">
        <v>681</v>
      </c>
      <c r="B965" s="476" t="s">
        <v>660</v>
      </c>
      <c r="C965" s="476" t="s">
        <v>720</v>
      </c>
      <c r="D965" s="476" t="s">
        <v>94</v>
      </c>
      <c r="E965" s="476">
        <v>2011</v>
      </c>
      <c r="F965" s="476" t="s">
        <v>6</v>
      </c>
      <c r="G965" s="485">
        <v>104.94099999999999</v>
      </c>
      <c r="H965" s="485">
        <v>15.924037571508777</v>
      </c>
    </row>
    <row r="966" spans="1:8" x14ac:dyDescent="0.25">
      <c r="A966" s="476" t="s">
        <v>681</v>
      </c>
      <c r="B966" s="476" t="s">
        <v>660</v>
      </c>
      <c r="C966" s="476" t="s">
        <v>723</v>
      </c>
      <c r="D966" s="476" t="s">
        <v>4</v>
      </c>
      <c r="E966" s="476">
        <v>2011</v>
      </c>
      <c r="F966" s="476" t="s">
        <v>6</v>
      </c>
      <c r="G966" s="485">
        <v>299.20400000000006</v>
      </c>
      <c r="H966" s="485">
        <v>45.402042457625839</v>
      </c>
    </row>
    <row r="967" spans="1:8" x14ac:dyDescent="0.25">
      <c r="A967" s="476" t="s">
        <v>681</v>
      </c>
      <c r="B967" s="476" t="s">
        <v>660</v>
      </c>
      <c r="C967" s="476" t="s">
        <v>723</v>
      </c>
      <c r="D967" s="476" t="s">
        <v>2</v>
      </c>
      <c r="E967" s="476">
        <v>2011</v>
      </c>
      <c r="F967" s="476" t="s">
        <v>6</v>
      </c>
      <c r="G967" s="485">
        <v>29.363</v>
      </c>
      <c r="H967" s="485">
        <v>4.4556228281816663</v>
      </c>
    </row>
    <row r="968" spans="1:8" x14ac:dyDescent="0.25">
      <c r="A968" s="476" t="s">
        <v>681</v>
      </c>
      <c r="B968" s="476" t="s">
        <v>660</v>
      </c>
      <c r="C968" s="476" t="s">
        <v>723</v>
      </c>
      <c r="D968" s="476" t="s">
        <v>46</v>
      </c>
      <c r="E968" s="476">
        <v>2011</v>
      </c>
      <c r="F968" s="476" t="s">
        <v>6</v>
      </c>
      <c r="G968" s="485">
        <v>51.265000000000008</v>
      </c>
      <c r="H968" s="485">
        <v>7.7790928817468643</v>
      </c>
    </row>
    <row r="969" spans="1:8" x14ac:dyDescent="0.25">
      <c r="A969" s="476" t="s">
        <v>681</v>
      </c>
      <c r="B969" s="476" t="s">
        <v>660</v>
      </c>
      <c r="C969" s="476" t="s">
        <v>723</v>
      </c>
      <c r="D969" s="476" t="s">
        <v>724</v>
      </c>
      <c r="E969" s="476">
        <v>2011</v>
      </c>
      <c r="F969" s="476" t="s">
        <v>6</v>
      </c>
      <c r="G969" s="485">
        <v>108.56000000000002</v>
      </c>
      <c r="H969" s="485">
        <v>16.473194640445517</v>
      </c>
    </row>
    <row r="970" spans="1:8" x14ac:dyDescent="0.25">
      <c r="A970" s="476" t="s">
        <v>681</v>
      </c>
      <c r="B970" s="476" t="s">
        <v>660</v>
      </c>
      <c r="C970" s="476" t="s">
        <v>723</v>
      </c>
      <c r="D970" s="476" t="s">
        <v>725</v>
      </c>
      <c r="E970" s="476">
        <v>2011</v>
      </c>
      <c r="F970" s="476" t="s">
        <v>6</v>
      </c>
      <c r="G970" s="485">
        <v>51.796999999999997</v>
      </c>
      <c r="H970" s="485">
        <v>7.8598200330799228</v>
      </c>
    </row>
    <row r="971" spans="1:8" x14ac:dyDescent="0.25">
      <c r="A971" s="476" t="s">
        <v>681</v>
      </c>
      <c r="B971" s="476" t="s">
        <v>660</v>
      </c>
      <c r="C971" s="476" t="s">
        <v>723</v>
      </c>
      <c r="D971" s="476" t="s">
        <v>31</v>
      </c>
      <c r="E971" s="476">
        <v>2011</v>
      </c>
      <c r="F971" s="476" t="s">
        <v>6</v>
      </c>
      <c r="G971" s="485">
        <v>11.700999999999999</v>
      </c>
      <c r="H971" s="485">
        <v>1.7755421010303332</v>
      </c>
    </row>
    <row r="972" spans="1:8" x14ac:dyDescent="0.25">
      <c r="A972" s="476" t="s">
        <v>681</v>
      </c>
      <c r="B972" s="476" t="s">
        <v>660</v>
      </c>
      <c r="C972" s="476" t="s">
        <v>726</v>
      </c>
      <c r="D972" s="476" t="s">
        <v>4</v>
      </c>
      <c r="E972" s="476">
        <v>2011</v>
      </c>
      <c r="F972" s="476" t="s">
        <v>6</v>
      </c>
      <c r="G972" s="485">
        <v>-11.734999999999999</v>
      </c>
      <c r="H972" s="485">
        <v>-1.7807013550628974</v>
      </c>
    </row>
    <row r="973" spans="1:8" x14ac:dyDescent="0.25">
      <c r="A973" s="476" t="s">
        <v>681</v>
      </c>
      <c r="B973" s="476" t="s">
        <v>660</v>
      </c>
      <c r="C973" s="476" t="s">
        <v>727</v>
      </c>
      <c r="D973" s="476" t="s">
        <v>4</v>
      </c>
      <c r="E973" s="476">
        <v>2011</v>
      </c>
      <c r="F973" s="476" t="s">
        <v>6</v>
      </c>
      <c r="G973" s="485">
        <v>659.01</v>
      </c>
      <c r="H973" s="485">
        <v>100</v>
      </c>
    </row>
    <row r="974" spans="1:8" x14ac:dyDescent="0.25">
      <c r="A974" s="476" t="s">
        <v>681</v>
      </c>
      <c r="B974" s="476" t="s">
        <v>660</v>
      </c>
      <c r="C974" s="476" t="s">
        <v>720</v>
      </c>
      <c r="D974" s="476" t="s">
        <v>4</v>
      </c>
      <c r="E974" s="476">
        <v>2011</v>
      </c>
      <c r="F974" s="476" t="s">
        <v>7</v>
      </c>
      <c r="G974" s="485">
        <v>302.57799999999997</v>
      </c>
      <c r="H974" s="485">
        <v>45.815995881408803</v>
      </c>
    </row>
    <row r="975" spans="1:8" x14ac:dyDescent="0.25">
      <c r="A975" s="476" t="s">
        <v>681</v>
      </c>
      <c r="B975" s="476" t="s">
        <v>660</v>
      </c>
      <c r="C975" s="476" t="s">
        <v>720</v>
      </c>
      <c r="D975" s="476" t="s">
        <v>721</v>
      </c>
      <c r="E975" s="476">
        <v>2011</v>
      </c>
      <c r="F975" s="476" t="s">
        <v>7</v>
      </c>
      <c r="G975" s="485">
        <v>266.01600000000002</v>
      </c>
      <c r="H975" s="485">
        <v>40.279821931498141</v>
      </c>
    </row>
    <row r="976" spans="1:8" x14ac:dyDescent="0.25">
      <c r="A976" s="476" t="s">
        <v>681</v>
      </c>
      <c r="B976" s="476" t="s">
        <v>660</v>
      </c>
      <c r="C976" s="476" t="s">
        <v>720</v>
      </c>
      <c r="D976" s="476" t="s">
        <v>722</v>
      </c>
      <c r="E976" s="476">
        <v>2011</v>
      </c>
      <c r="F976" s="476" t="s">
        <v>7</v>
      </c>
      <c r="G976" s="485">
        <v>156.113</v>
      </c>
      <c r="H976" s="485">
        <v>23.638442203446296</v>
      </c>
    </row>
    <row r="977" spans="1:8" x14ac:dyDescent="0.25">
      <c r="A977" s="476" t="s">
        <v>681</v>
      </c>
      <c r="B977" s="476" t="s">
        <v>660</v>
      </c>
      <c r="C977" s="476" t="s">
        <v>720</v>
      </c>
      <c r="D977" s="476" t="s">
        <v>94</v>
      </c>
      <c r="E977" s="476">
        <v>2011</v>
      </c>
      <c r="F977" s="476" t="s">
        <v>7</v>
      </c>
      <c r="G977" s="485">
        <v>109.90299999999998</v>
      </c>
      <c r="H977" s="485">
        <v>16.641379728051845</v>
      </c>
    </row>
    <row r="978" spans="1:8" x14ac:dyDescent="0.25">
      <c r="A978" s="476" t="s">
        <v>681</v>
      </c>
      <c r="B978" s="476" t="s">
        <v>660</v>
      </c>
      <c r="C978" s="476" t="s">
        <v>723</v>
      </c>
      <c r="D978" s="476" t="s">
        <v>4</v>
      </c>
      <c r="E978" s="476">
        <v>2011</v>
      </c>
      <c r="F978" s="476" t="s">
        <v>7</v>
      </c>
      <c r="G978" s="485">
        <v>296.18699999999995</v>
      </c>
      <c r="H978" s="485">
        <v>44.848278368311071</v>
      </c>
    </row>
    <row r="979" spans="1:8" x14ac:dyDescent="0.25">
      <c r="A979" s="476" t="s">
        <v>681</v>
      </c>
      <c r="B979" s="476" t="s">
        <v>660</v>
      </c>
      <c r="C979" s="476" t="s">
        <v>723</v>
      </c>
      <c r="D979" s="476" t="s">
        <v>2</v>
      </c>
      <c r="E979" s="476">
        <v>2011</v>
      </c>
      <c r="F979" s="476" t="s">
        <v>7</v>
      </c>
      <c r="G979" s="485">
        <v>30.642000000000003</v>
      </c>
      <c r="H979" s="485">
        <v>4.6397746888343789</v>
      </c>
    </row>
    <row r="980" spans="1:8" x14ac:dyDescent="0.25">
      <c r="A980" s="476" t="s">
        <v>681</v>
      </c>
      <c r="B980" s="476" t="s">
        <v>660</v>
      </c>
      <c r="C980" s="476" t="s">
        <v>723</v>
      </c>
      <c r="D980" s="476" t="s">
        <v>46</v>
      </c>
      <c r="E980" s="476">
        <v>2011</v>
      </c>
      <c r="F980" s="476" t="s">
        <v>7</v>
      </c>
      <c r="G980" s="485">
        <v>50.940000000000005</v>
      </c>
      <c r="H980" s="485">
        <v>7.713273371490871</v>
      </c>
    </row>
    <row r="981" spans="1:8" x14ac:dyDescent="0.25">
      <c r="A981" s="476" t="s">
        <v>681</v>
      </c>
      <c r="B981" s="476" t="s">
        <v>660</v>
      </c>
      <c r="C981" s="476" t="s">
        <v>723</v>
      </c>
      <c r="D981" s="476" t="s">
        <v>724</v>
      </c>
      <c r="E981" s="476">
        <v>2011</v>
      </c>
      <c r="F981" s="476" t="s">
        <v>7</v>
      </c>
      <c r="G981" s="485">
        <v>105.277</v>
      </c>
      <c r="H981" s="485">
        <v>15.940916386541899</v>
      </c>
    </row>
    <row r="982" spans="1:8" x14ac:dyDescent="0.25">
      <c r="A982" s="476" t="s">
        <v>681</v>
      </c>
      <c r="B982" s="476" t="s">
        <v>660</v>
      </c>
      <c r="C982" s="476" t="s">
        <v>723</v>
      </c>
      <c r="D982" s="476" t="s">
        <v>725</v>
      </c>
      <c r="E982" s="476">
        <v>2011</v>
      </c>
      <c r="F982" s="476" t="s">
        <v>7</v>
      </c>
      <c r="G982" s="485">
        <v>52.393000000000001</v>
      </c>
      <c r="H982" s="485">
        <v>7.9332848793192214</v>
      </c>
    </row>
    <row r="983" spans="1:8" x14ac:dyDescent="0.25">
      <c r="A983" s="476" t="s">
        <v>681</v>
      </c>
      <c r="B983" s="476" t="s">
        <v>660</v>
      </c>
      <c r="C983" s="476" t="s">
        <v>723</v>
      </c>
      <c r="D983" s="476" t="s">
        <v>31</v>
      </c>
      <c r="E983" s="476">
        <v>2011</v>
      </c>
      <c r="F983" s="476" t="s">
        <v>7</v>
      </c>
      <c r="G983" s="485">
        <v>15.215</v>
      </c>
      <c r="H983" s="485">
        <v>2.3038369522425124</v>
      </c>
    </row>
    <row r="984" spans="1:8" x14ac:dyDescent="0.25">
      <c r="A984" s="476" t="s">
        <v>681</v>
      </c>
      <c r="B984" s="476" t="s">
        <v>660</v>
      </c>
      <c r="C984" s="476" t="s">
        <v>726</v>
      </c>
      <c r="D984" s="476" t="s">
        <v>4</v>
      </c>
      <c r="E984" s="476">
        <v>2011</v>
      </c>
      <c r="F984" s="476" t="s">
        <v>7</v>
      </c>
      <c r="G984" s="485">
        <v>6.391</v>
      </c>
      <c r="H984" s="485">
        <v>0.9677175130977258</v>
      </c>
    </row>
    <row r="985" spans="1:8" x14ac:dyDescent="0.25">
      <c r="A985" s="476" t="s">
        <v>681</v>
      </c>
      <c r="B985" s="476" t="s">
        <v>660</v>
      </c>
      <c r="C985" s="476" t="s">
        <v>727</v>
      </c>
      <c r="D985" s="476" t="s">
        <v>4</v>
      </c>
      <c r="E985" s="476">
        <v>2011</v>
      </c>
      <c r="F985" s="476" t="s">
        <v>7</v>
      </c>
      <c r="G985" s="485">
        <v>660.42</v>
      </c>
      <c r="H985" s="485">
        <v>100</v>
      </c>
    </row>
    <row r="986" spans="1:8" x14ac:dyDescent="0.25">
      <c r="A986" s="476" t="s">
        <v>681</v>
      </c>
      <c r="B986" s="476" t="s">
        <v>660</v>
      </c>
      <c r="C986" s="476" t="s">
        <v>720</v>
      </c>
      <c r="D986" s="476" t="s">
        <v>4</v>
      </c>
      <c r="E986" s="476">
        <v>2011</v>
      </c>
      <c r="F986" s="476" t="s">
        <v>8</v>
      </c>
      <c r="G986" s="485">
        <v>286.65699999999998</v>
      </c>
      <c r="H986" s="485">
        <v>42.013953011182927</v>
      </c>
    </row>
    <row r="987" spans="1:8" x14ac:dyDescent="0.25">
      <c r="A987" s="476" t="s">
        <v>681</v>
      </c>
      <c r="B987" s="476" t="s">
        <v>660</v>
      </c>
      <c r="C987" s="476" t="s">
        <v>720</v>
      </c>
      <c r="D987" s="476" t="s">
        <v>721</v>
      </c>
      <c r="E987" s="476">
        <v>2011</v>
      </c>
      <c r="F987" s="476" t="s">
        <v>8</v>
      </c>
      <c r="G987" s="485">
        <v>248.84899999999999</v>
      </c>
      <c r="H987" s="485">
        <v>36.472614284248635</v>
      </c>
    </row>
    <row r="988" spans="1:8" x14ac:dyDescent="0.25">
      <c r="A988" s="476" t="s">
        <v>681</v>
      </c>
      <c r="B988" s="476" t="s">
        <v>660</v>
      </c>
      <c r="C988" s="476" t="s">
        <v>720</v>
      </c>
      <c r="D988" s="476" t="s">
        <v>722</v>
      </c>
      <c r="E988" s="476">
        <v>2011</v>
      </c>
      <c r="F988" s="476" t="s">
        <v>8</v>
      </c>
      <c r="G988" s="485">
        <v>140.131</v>
      </c>
      <c r="H988" s="485">
        <v>20.538334139442174</v>
      </c>
    </row>
    <row r="989" spans="1:8" x14ac:dyDescent="0.25">
      <c r="A989" s="476" t="s">
        <v>681</v>
      </c>
      <c r="B989" s="476" t="s">
        <v>660</v>
      </c>
      <c r="C989" s="476" t="s">
        <v>720</v>
      </c>
      <c r="D989" s="476" t="s">
        <v>94</v>
      </c>
      <c r="E989" s="476">
        <v>2011</v>
      </c>
      <c r="F989" s="476" t="s">
        <v>8</v>
      </c>
      <c r="G989" s="485">
        <v>108.718</v>
      </c>
      <c r="H989" s="485">
        <v>15.934280144806461</v>
      </c>
    </row>
    <row r="990" spans="1:8" x14ac:dyDescent="0.25">
      <c r="A990" s="476" t="s">
        <v>681</v>
      </c>
      <c r="B990" s="476" t="s">
        <v>660</v>
      </c>
      <c r="C990" s="476" t="s">
        <v>723</v>
      </c>
      <c r="D990" s="476" t="s">
        <v>4</v>
      </c>
      <c r="E990" s="476">
        <v>2011</v>
      </c>
      <c r="F990" s="476" t="s">
        <v>8</v>
      </c>
      <c r="G990" s="485">
        <v>299.26899999999989</v>
      </c>
      <c r="H990" s="485">
        <v>43.862433862433846</v>
      </c>
    </row>
    <row r="991" spans="1:8" x14ac:dyDescent="0.25">
      <c r="A991" s="476" t="s">
        <v>681</v>
      </c>
      <c r="B991" s="476" t="s">
        <v>660</v>
      </c>
      <c r="C991" s="476" t="s">
        <v>723</v>
      </c>
      <c r="D991" s="476" t="s">
        <v>2</v>
      </c>
      <c r="E991" s="476">
        <v>2011</v>
      </c>
      <c r="F991" s="476" t="s">
        <v>8</v>
      </c>
      <c r="G991" s="485">
        <v>32.923000000000002</v>
      </c>
      <c r="H991" s="485">
        <v>4.8253675123481221</v>
      </c>
    </row>
    <row r="992" spans="1:8" x14ac:dyDescent="0.25">
      <c r="A992" s="476" t="s">
        <v>681</v>
      </c>
      <c r="B992" s="476" t="s">
        <v>660</v>
      </c>
      <c r="C992" s="476" t="s">
        <v>723</v>
      </c>
      <c r="D992" s="476" t="s">
        <v>46</v>
      </c>
      <c r="E992" s="476">
        <v>2011</v>
      </c>
      <c r="F992" s="476" t="s">
        <v>8</v>
      </c>
      <c r="G992" s="485">
        <v>50.739999999999988</v>
      </c>
      <c r="H992" s="485">
        <v>7.4367204561110363</v>
      </c>
    </row>
    <row r="993" spans="1:8" x14ac:dyDescent="0.25">
      <c r="A993" s="476" t="s">
        <v>681</v>
      </c>
      <c r="B993" s="476" t="s">
        <v>660</v>
      </c>
      <c r="C993" s="476" t="s">
        <v>723</v>
      </c>
      <c r="D993" s="476" t="s">
        <v>724</v>
      </c>
      <c r="E993" s="476">
        <v>2011</v>
      </c>
      <c r="F993" s="476" t="s">
        <v>8</v>
      </c>
      <c r="G993" s="485">
        <v>105.72899999999998</v>
      </c>
      <c r="H993" s="485">
        <v>15.496196631930703</v>
      </c>
    </row>
    <row r="994" spans="1:8" x14ac:dyDescent="0.25">
      <c r="A994" s="476" t="s">
        <v>681</v>
      </c>
      <c r="B994" s="476" t="s">
        <v>660</v>
      </c>
      <c r="C994" s="476" t="s">
        <v>723</v>
      </c>
      <c r="D994" s="476" t="s">
        <v>725</v>
      </c>
      <c r="E994" s="476">
        <v>2011</v>
      </c>
      <c r="F994" s="476" t="s">
        <v>8</v>
      </c>
      <c r="G994" s="485">
        <v>52.132999999999996</v>
      </c>
      <c r="H994" s="485">
        <v>7.6408858403318236</v>
      </c>
    </row>
    <row r="995" spans="1:8" x14ac:dyDescent="0.25">
      <c r="A995" s="476" t="s">
        <v>681</v>
      </c>
      <c r="B995" s="476" t="s">
        <v>660</v>
      </c>
      <c r="C995" s="476" t="s">
        <v>723</v>
      </c>
      <c r="D995" s="476" t="s">
        <v>31</v>
      </c>
      <c r="E995" s="476">
        <v>2011</v>
      </c>
      <c r="F995" s="476" t="s">
        <v>8</v>
      </c>
      <c r="G995" s="485">
        <v>16.414000000000001</v>
      </c>
      <c r="H995" s="485">
        <v>2.4057219071069489</v>
      </c>
    </row>
    <row r="996" spans="1:8" x14ac:dyDescent="0.25">
      <c r="A996" s="476" t="s">
        <v>681</v>
      </c>
      <c r="B996" s="476" t="s">
        <v>660</v>
      </c>
      <c r="C996" s="476" t="s">
        <v>726</v>
      </c>
      <c r="D996" s="476" t="s">
        <v>4</v>
      </c>
      <c r="E996" s="476">
        <v>2011</v>
      </c>
      <c r="F996" s="476" t="s">
        <v>8</v>
      </c>
      <c r="G996" s="485">
        <v>-12.612</v>
      </c>
      <c r="H996" s="485">
        <v>-1.8484808512509345</v>
      </c>
    </row>
    <row r="997" spans="1:8" x14ac:dyDescent="0.25">
      <c r="A997" s="476" t="s">
        <v>681</v>
      </c>
      <c r="B997" s="476" t="s">
        <v>660</v>
      </c>
      <c r="C997" s="476" t="s">
        <v>727</v>
      </c>
      <c r="D997" s="476" t="s">
        <v>4</v>
      </c>
      <c r="E997" s="476">
        <v>2011</v>
      </c>
      <c r="F997" s="476" t="s">
        <v>8</v>
      </c>
      <c r="G997" s="485">
        <v>682.29</v>
      </c>
      <c r="H997" s="485">
        <v>100</v>
      </c>
    </row>
    <row r="998" spans="1:8" x14ac:dyDescent="0.25">
      <c r="A998" s="476" t="s">
        <v>681</v>
      </c>
      <c r="B998" s="476" t="s">
        <v>660</v>
      </c>
      <c r="C998" s="476" t="s">
        <v>720</v>
      </c>
      <c r="D998" s="476" t="s">
        <v>4</v>
      </c>
      <c r="E998" s="476">
        <v>2011</v>
      </c>
      <c r="F998" s="476" t="s">
        <v>9</v>
      </c>
      <c r="G998" s="485">
        <v>318.07899999999995</v>
      </c>
      <c r="H998" s="485">
        <v>45.975803654024041</v>
      </c>
    </row>
    <row r="999" spans="1:8" x14ac:dyDescent="0.25">
      <c r="A999" s="476" t="s">
        <v>681</v>
      </c>
      <c r="B999" s="476" t="s">
        <v>660</v>
      </c>
      <c r="C999" s="476" t="s">
        <v>720</v>
      </c>
      <c r="D999" s="476" t="s">
        <v>721</v>
      </c>
      <c r="E999" s="476">
        <v>2011</v>
      </c>
      <c r="F999" s="476" t="s">
        <v>9</v>
      </c>
      <c r="G999" s="485">
        <v>277.74400000000003</v>
      </c>
      <c r="H999" s="485">
        <v>40.145698427382051</v>
      </c>
    </row>
    <row r="1000" spans="1:8" x14ac:dyDescent="0.25">
      <c r="A1000" s="476" t="s">
        <v>681</v>
      </c>
      <c r="B1000" s="476" t="s">
        <v>660</v>
      </c>
      <c r="C1000" s="476" t="s">
        <v>720</v>
      </c>
      <c r="D1000" s="476" t="s">
        <v>722</v>
      </c>
      <c r="E1000" s="476">
        <v>2011</v>
      </c>
      <c r="F1000" s="476" t="s">
        <v>9</v>
      </c>
      <c r="G1000" s="485">
        <v>158.68599999999998</v>
      </c>
      <c r="H1000" s="485">
        <v>22.936806197964842</v>
      </c>
    </row>
    <row r="1001" spans="1:8" x14ac:dyDescent="0.25">
      <c r="A1001" s="476" t="s">
        <v>681</v>
      </c>
      <c r="B1001" s="476" t="s">
        <v>660</v>
      </c>
      <c r="C1001" s="476" t="s">
        <v>720</v>
      </c>
      <c r="D1001" s="476" t="s">
        <v>94</v>
      </c>
      <c r="E1001" s="476">
        <v>2011</v>
      </c>
      <c r="F1001" s="476" t="s">
        <v>9</v>
      </c>
      <c r="G1001" s="485">
        <v>119.05800000000001</v>
      </c>
      <c r="H1001" s="485">
        <v>17.208892229417206</v>
      </c>
    </row>
    <row r="1002" spans="1:8" x14ac:dyDescent="0.25">
      <c r="A1002" s="476" t="s">
        <v>681</v>
      </c>
      <c r="B1002" s="476" t="s">
        <v>660</v>
      </c>
      <c r="C1002" s="476" t="s">
        <v>723</v>
      </c>
      <c r="D1002" s="476" t="s">
        <v>4</v>
      </c>
      <c r="E1002" s="476">
        <v>2011</v>
      </c>
      <c r="F1002" s="476" t="s">
        <v>9</v>
      </c>
      <c r="G1002" s="485">
        <v>323.86400000000009</v>
      </c>
      <c r="H1002" s="485">
        <v>46.811979648473645</v>
      </c>
    </row>
    <row r="1003" spans="1:8" x14ac:dyDescent="0.25">
      <c r="A1003" s="476" t="s">
        <v>681</v>
      </c>
      <c r="B1003" s="476" t="s">
        <v>660</v>
      </c>
      <c r="C1003" s="476" t="s">
        <v>723</v>
      </c>
      <c r="D1003" s="476" t="s">
        <v>2</v>
      </c>
      <c r="E1003" s="476">
        <v>2011</v>
      </c>
      <c r="F1003" s="476" t="s">
        <v>9</v>
      </c>
      <c r="G1003" s="485">
        <v>38.875999999999991</v>
      </c>
      <c r="H1003" s="485">
        <v>5.6192183163737264</v>
      </c>
    </row>
    <row r="1004" spans="1:8" x14ac:dyDescent="0.25">
      <c r="A1004" s="476" t="s">
        <v>681</v>
      </c>
      <c r="B1004" s="476" t="s">
        <v>660</v>
      </c>
      <c r="C1004" s="476" t="s">
        <v>723</v>
      </c>
      <c r="D1004" s="476" t="s">
        <v>46</v>
      </c>
      <c r="E1004" s="476">
        <v>2011</v>
      </c>
      <c r="F1004" s="476" t="s">
        <v>9</v>
      </c>
      <c r="G1004" s="485">
        <v>58.075999999999993</v>
      </c>
      <c r="H1004" s="485">
        <v>8.3944264569842719</v>
      </c>
    </row>
    <row r="1005" spans="1:8" x14ac:dyDescent="0.25">
      <c r="A1005" s="476" t="s">
        <v>681</v>
      </c>
      <c r="B1005" s="476" t="s">
        <v>660</v>
      </c>
      <c r="C1005" s="476" t="s">
        <v>723</v>
      </c>
      <c r="D1005" s="476" t="s">
        <v>724</v>
      </c>
      <c r="E1005" s="476">
        <v>2011</v>
      </c>
      <c r="F1005" s="476" t="s">
        <v>9</v>
      </c>
      <c r="G1005" s="485">
        <v>104.72300000000001</v>
      </c>
      <c r="H1005" s="485">
        <v>15.136881359851989</v>
      </c>
    </row>
    <row r="1006" spans="1:8" x14ac:dyDescent="0.25">
      <c r="A1006" s="476" t="s">
        <v>681</v>
      </c>
      <c r="B1006" s="476" t="s">
        <v>660</v>
      </c>
      <c r="C1006" s="476" t="s">
        <v>723</v>
      </c>
      <c r="D1006" s="476" t="s">
        <v>725</v>
      </c>
      <c r="E1006" s="476">
        <v>2011</v>
      </c>
      <c r="F1006" s="476" t="s">
        <v>9</v>
      </c>
      <c r="G1006" s="485">
        <v>53.46</v>
      </c>
      <c r="H1006" s="485">
        <v>7.7272201665124882</v>
      </c>
    </row>
    <row r="1007" spans="1:8" x14ac:dyDescent="0.25">
      <c r="A1007" s="476" t="s">
        <v>681</v>
      </c>
      <c r="B1007" s="476" t="s">
        <v>660</v>
      </c>
      <c r="C1007" s="476" t="s">
        <v>723</v>
      </c>
      <c r="D1007" s="476" t="s">
        <v>31</v>
      </c>
      <c r="E1007" s="476">
        <v>2011</v>
      </c>
      <c r="F1007" s="476" t="s">
        <v>9</v>
      </c>
      <c r="G1007" s="485">
        <v>17.931999999999999</v>
      </c>
      <c r="H1007" s="485">
        <v>2.591928769657724</v>
      </c>
    </row>
    <row r="1008" spans="1:8" x14ac:dyDescent="0.25">
      <c r="A1008" s="476" t="s">
        <v>681</v>
      </c>
      <c r="B1008" s="476" t="s">
        <v>660</v>
      </c>
      <c r="C1008" s="476" t="s">
        <v>726</v>
      </c>
      <c r="D1008" s="476" t="s">
        <v>4</v>
      </c>
      <c r="E1008" s="476">
        <v>2011</v>
      </c>
      <c r="F1008" s="476" t="s">
        <v>9</v>
      </c>
      <c r="G1008" s="485">
        <v>-5.7850000000000001</v>
      </c>
      <c r="H1008" s="485">
        <v>-0.83617599444958368</v>
      </c>
    </row>
    <row r="1009" spans="1:8" x14ac:dyDescent="0.25">
      <c r="A1009" s="476" t="s">
        <v>681</v>
      </c>
      <c r="B1009" s="476" t="s">
        <v>660</v>
      </c>
      <c r="C1009" s="476" t="s">
        <v>727</v>
      </c>
      <c r="D1009" s="476" t="s">
        <v>4</v>
      </c>
      <c r="E1009" s="476">
        <v>2011</v>
      </c>
      <c r="F1009" s="476" t="s">
        <v>9</v>
      </c>
      <c r="G1009" s="485">
        <v>691.84</v>
      </c>
      <c r="H1009" s="485">
        <v>100</v>
      </c>
    </row>
    <row r="1010" spans="1:8" x14ac:dyDescent="0.25">
      <c r="A1010" s="476" t="s">
        <v>681</v>
      </c>
      <c r="B1010" s="476" t="s">
        <v>660</v>
      </c>
      <c r="C1010" s="476" t="s">
        <v>720</v>
      </c>
      <c r="D1010" s="476" t="s">
        <v>4</v>
      </c>
      <c r="E1010" s="476">
        <v>2012</v>
      </c>
      <c r="F1010" s="476" t="s">
        <v>6</v>
      </c>
      <c r="G1010" s="485">
        <v>296.90000000000003</v>
      </c>
      <c r="H1010" s="485">
        <v>43.757645428954625</v>
      </c>
    </row>
    <row r="1011" spans="1:8" x14ac:dyDescent="0.25">
      <c r="A1011" s="476" t="s">
        <v>681</v>
      </c>
      <c r="B1011" s="476" t="s">
        <v>660</v>
      </c>
      <c r="C1011" s="476" t="s">
        <v>720</v>
      </c>
      <c r="D1011" s="476" t="s">
        <v>721</v>
      </c>
      <c r="E1011" s="476">
        <v>2012</v>
      </c>
      <c r="F1011" s="476" t="s">
        <v>6</v>
      </c>
      <c r="G1011" s="485">
        <v>262.16399999999999</v>
      </c>
      <c r="H1011" s="485">
        <v>38.638192510058808</v>
      </c>
    </row>
    <row r="1012" spans="1:8" x14ac:dyDescent="0.25">
      <c r="A1012" s="476" t="s">
        <v>681</v>
      </c>
      <c r="B1012" s="476" t="s">
        <v>660</v>
      </c>
      <c r="C1012" s="476" t="s">
        <v>720</v>
      </c>
      <c r="D1012" s="476" t="s">
        <v>722</v>
      </c>
      <c r="E1012" s="476">
        <v>2012</v>
      </c>
      <c r="F1012" s="476" t="s">
        <v>6</v>
      </c>
      <c r="G1012" s="485">
        <v>154.50500000000002</v>
      </c>
      <c r="H1012" s="485">
        <v>22.771219289325142</v>
      </c>
    </row>
    <row r="1013" spans="1:8" x14ac:dyDescent="0.25">
      <c r="A1013" s="476" t="s">
        <v>681</v>
      </c>
      <c r="B1013" s="476" t="s">
        <v>660</v>
      </c>
      <c r="C1013" s="476" t="s">
        <v>720</v>
      </c>
      <c r="D1013" s="476" t="s">
        <v>94</v>
      </c>
      <c r="E1013" s="476">
        <v>2012</v>
      </c>
      <c r="F1013" s="476" t="s">
        <v>6</v>
      </c>
      <c r="G1013" s="485">
        <v>107.65900000000001</v>
      </c>
      <c r="H1013" s="485">
        <v>15.866973220733668</v>
      </c>
    </row>
    <row r="1014" spans="1:8" x14ac:dyDescent="0.25">
      <c r="A1014" s="476" t="s">
        <v>681</v>
      </c>
      <c r="B1014" s="476" t="s">
        <v>660</v>
      </c>
      <c r="C1014" s="476" t="s">
        <v>723</v>
      </c>
      <c r="D1014" s="476" t="s">
        <v>4</v>
      </c>
      <c r="E1014" s="476">
        <v>2012</v>
      </c>
      <c r="F1014" s="476" t="s">
        <v>6</v>
      </c>
      <c r="G1014" s="485">
        <v>301.90699999999998</v>
      </c>
      <c r="H1014" s="485">
        <v>44.495585916198728</v>
      </c>
    </row>
    <row r="1015" spans="1:8" x14ac:dyDescent="0.25">
      <c r="A1015" s="476" t="s">
        <v>681</v>
      </c>
      <c r="B1015" s="476" t="s">
        <v>660</v>
      </c>
      <c r="C1015" s="476" t="s">
        <v>723</v>
      </c>
      <c r="D1015" s="476" t="s">
        <v>2</v>
      </c>
      <c r="E1015" s="476">
        <v>2012</v>
      </c>
      <c r="F1015" s="476" t="s">
        <v>6</v>
      </c>
      <c r="G1015" s="485">
        <v>30.668000000000003</v>
      </c>
      <c r="H1015" s="485">
        <v>4.5199039070905371</v>
      </c>
    </row>
    <row r="1016" spans="1:8" x14ac:dyDescent="0.25">
      <c r="A1016" s="476" t="s">
        <v>681</v>
      </c>
      <c r="B1016" s="476" t="s">
        <v>660</v>
      </c>
      <c r="C1016" s="476" t="s">
        <v>723</v>
      </c>
      <c r="D1016" s="476" t="s">
        <v>46</v>
      </c>
      <c r="E1016" s="476">
        <v>2012</v>
      </c>
      <c r="F1016" s="476" t="s">
        <v>6</v>
      </c>
      <c r="G1016" s="485">
        <v>51.539000000000009</v>
      </c>
      <c r="H1016" s="485">
        <v>7.5959086822596582</v>
      </c>
    </row>
    <row r="1017" spans="1:8" x14ac:dyDescent="0.25">
      <c r="A1017" s="476" t="s">
        <v>681</v>
      </c>
      <c r="B1017" s="476" t="s">
        <v>660</v>
      </c>
      <c r="C1017" s="476" t="s">
        <v>723</v>
      </c>
      <c r="D1017" s="476" t="s">
        <v>724</v>
      </c>
      <c r="E1017" s="476">
        <v>2012</v>
      </c>
      <c r="F1017" s="476" t="s">
        <v>6</v>
      </c>
      <c r="G1017" s="485">
        <v>109.12399999999998</v>
      </c>
      <c r="H1017" s="485">
        <v>16.082887503500316</v>
      </c>
    </row>
    <row r="1018" spans="1:8" x14ac:dyDescent="0.25">
      <c r="A1018" s="476" t="s">
        <v>681</v>
      </c>
      <c r="B1018" s="476" t="s">
        <v>660</v>
      </c>
      <c r="C1018" s="476" t="s">
        <v>723</v>
      </c>
      <c r="D1018" s="476" t="s">
        <v>725</v>
      </c>
      <c r="E1018" s="476">
        <v>2012</v>
      </c>
      <c r="F1018" s="476" t="s">
        <v>6</v>
      </c>
      <c r="G1018" s="485">
        <v>53.403000000000006</v>
      </c>
      <c r="H1018" s="485">
        <v>7.8706282884555874</v>
      </c>
    </row>
    <row r="1019" spans="1:8" x14ac:dyDescent="0.25">
      <c r="A1019" s="476" t="s">
        <v>681</v>
      </c>
      <c r="B1019" s="476" t="s">
        <v>660</v>
      </c>
      <c r="C1019" s="476" t="s">
        <v>723</v>
      </c>
      <c r="D1019" s="476" t="s">
        <v>31</v>
      </c>
      <c r="E1019" s="476">
        <v>2012</v>
      </c>
      <c r="F1019" s="476" t="s">
        <v>6</v>
      </c>
      <c r="G1019" s="485">
        <v>11.616</v>
      </c>
      <c r="H1019" s="485">
        <v>1.7119865587832164</v>
      </c>
    </row>
    <row r="1020" spans="1:8" x14ac:dyDescent="0.25">
      <c r="A1020" s="476" t="s">
        <v>681</v>
      </c>
      <c r="B1020" s="476" t="s">
        <v>660</v>
      </c>
      <c r="C1020" s="476" t="s">
        <v>726</v>
      </c>
      <c r="D1020" s="476" t="s">
        <v>4</v>
      </c>
      <c r="E1020" s="476">
        <v>2012</v>
      </c>
      <c r="F1020" s="476" t="s">
        <v>6</v>
      </c>
      <c r="G1020" s="485">
        <v>-5.0069999999999997</v>
      </c>
      <c r="H1020" s="485">
        <v>-0.73794048724410843</v>
      </c>
    </row>
    <row r="1021" spans="1:8" x14ac:dyDescent="0.25">
      <c r="A1021" s="476" t="s">
        <v>681</v>
      </c>
      <c r="B1021" s="476" t="s">
        <v>660</v>
      </c>
      <c r="C1021" s="476" t="s">
        <v>727</v>
      </c>
      <c r="D1021" s="476" t="s">
        <v>4</v>
      </c>
      <c r="E1021" s="476">
        <v>2012</v>
      </c>
      <c r="F1021" s="476" t="s">
        <v>6</v>
      </c>
      <c r="G1021" s="485">
        <v>678.51</v>
      </c>
      <c r="H1021" s="485">
        <v>100</v>
      </c>
    </row>
    <row r="1022" spans="1:8" x14ac:dyDescent="0.25">
      <c r="A1022" s="476" t="s">
        <v>681</v>
      </c>
      <c r="B1022" s="476" t="s">
        <v>660</v>
      </c>
      <c r="C1022" s="476" t="s">
        <v>720</v>
      </c>
      <c r="D1022" s="476" t="s">
        <v>4</v>
      </c>
      <c r="E1022" s="476">
        <v>2012</v>
      </c>
      <c r="F1022" s="476" t="s">
        <v>7</v>
      </c>
      <c r="G1022" s="485">
        <v>311.04200000000003</v>
      </c>
      <c r="H1022" s="485">
        <v>46.278436565443158</v>
      </c>
    </row>
    <row r="1023" spans="1:8" x14ac:dyDescent="0.25">
      <c r="A1023" s="476" t="s">
        <v>681</v>
      </c>
      <c r="B1023" s="476" t="s">
        <v>660</v>
      </c>
      <c r="C1023" s="476" t="s">
        <v>720</v>
      </c>
      <c r="D1023" s="476" t="s">
        <v>721</v>
      </c>
      <c r="E1023" s="476">
        <v>2012</v>
      </c>
      <c r="F1023" s="476" t="s">
        <v>7</v>
      </c>
      <c r="G1023" s="485">
        <v>273.27800000000002</v>
      </c>
      <c r="H1023" s="485">
        <v>40.659713439764325</v>
      </c>
    </row>
    <row r="1024" spans="1:8" x14ac:dyDescent="0.25">
      <c r="A1024" s="476" t="s">
        <v>681</v>
      </c>
      <c r="B1024" s="476" t="s">
        <v>660</v>
      </c>
      <c r="C1024" s="476" t="s">
        <v>720</v>
      </c>
      <c r="D1024" s="476" t="s">
        <v>722</v>
      </c>
      <c r="E1024" s="476">
        <v>2012</v>
      </c>
      <c r="F1024" s="476" t="s">
        <v>7</v>
      </c>
      <c r="G1024" s="485">
        <v>160.31700000000001</v>
      </c>
      <c r="H1024" s="485">
        <v>23.852791953698055</v>
      </c>
    </row>
    <row r="1025" spans="1:8" x14ac:dyDescent="0.25">
      <c r="A1025" s="476" t="s">
        <v>681</v>
      </c>
      <c r="B1025" s="476" t="s">
        <v>660</v>
      </c>
      <c r="C1025" s="476" t="s">
        <v>720</v>
      </c>
      <c r="D1025" s="476" t="s">
        <v>94</v>
      </c>
      <c r="E1025" s="476">
        <v>2012</v>
      </c>
      <c r="F1025" s="476" t="s">
        <v>7</v>
      </c>
      <c r="G1025" s="485">
        <v>112.961</v>
      </c>
      <c r="H1025" s="485">
        <v>16.806921486066269</v>
      </c>
    </row>
    <row r="1026" spans="1:8" x14ac:dyDescent="0.25">
      <c r="A1026" s="476" t="s">
        <v>681</v>
      </c>
      <c r="B1026" s="476" t="s">
        <v>660</v>
      </c>
      <c r="C1026" s="476" t="s">
        <v>723</v>
      </c>
      <c r="D1026" s="476" t="s">
        <v>4</v>
      </c>
      <c r="E1026" s="476">
        <v>2012</v>
      </c>
      <c r="F1026" s="476" t="s">
        <v>7</v>
      </c>
      <c r="G1026" s="485">
        <v>300.541</v>
      </c>
      <c r="H1026" s="485">
        <v>44.716043504783443</v>
      </c>
    </row>
    <row r="1027" spans="1:8" x14ac:dyDescent="0.25">
      <c r="A1027" s="476" t="s">
        <v>681</v>
      </c>
      <c r="B1027" s="476" t="s">
        <v>660</v>
      </c>
      <c r="C1027" s="476" t="s">
        <v>723</v>
      </c>
      <c r="D1027" s="476" t="s">
        <v>2</v>
      </c>
      <c r="E1027" s="476">
        <v>2012</v>
      </c>
      <c r="F1027" s="476" t="s">
        <v>7</v>
      </c>
      <c r="G1027" s="485">
        <v>31.709999999999997</v>
      </c>
      <c r="H1027" s="485">
        <v>4.7179777119816695</v>
      </c>
    </row>
    <row r="1028" spans="1:8" x14ac:dyDescent="0.25">
      <c r="A1028" s="476" t="s">
        <v>681</v>
      </c>
      <c r="B1028" s="476" t="s">
        <v>660</v>
      </c>
      <c r="C1028" s="476" t="s">
        <v>723</v>
      </c>
      <c r="D1028" s="476" t="s">
        <v>46</v>
      </c>
      <c r="E1028" s="476">
        <v>2012</v>
      </c>
      <c r="F1028" s="476" t="s">
        <v>7</v>
      </c>
      <c r="G1028" s="485">
        <v>51.695</v>
      </c>
      <c r="H1028" s="485">
        <v>7.6914493163321485</v>
      </c>
    </row>
    <row r="1029" spans="1:8" x14ac:dyDescent="0.25">
      <c r="A1029" s="476" t="s">
        <v>681</v>
      </c>
      <c r="B1029" s="476" t="s">
        <v>660</v>
      </c>
      <c r="C1029" s="476" t="s">
        <v>723</v>
      </c>
      <c r="D1029" s="476" t="s">
        <v>724</v>
      </c>
      <c r="E1029" s="476">
        <v>2012</v>
      </c>
      <c r="F1029" s="476" t="s">
        <v>7</v>
      </c>
      <c r="G1029" s="485">
        <v>106.54299999999999</v>
      </c>
      <c r="H1029" s="485">
        <v>15.852018270818762</v>
      </c>
    </row>
    <row r="1030" spans="1:8" x14ac:dyDescent="0.25">
      <c r="A1030" s="476" t="s">
        <v>681</v>
      </c>
      <c r="B1030" s="476" t="s">
        <v>660</v>
      </c>
      <c r="C1030" s="476" t="s">
        <v>723</v>
      </c>
      <c r="D1030" s="476" t="s">
        <v>725</v>
      </c>
      <c r="E1030" s="476">
        <v>2012</v>
      </c>
      <c r="F1030" s="476" t="s">
        <v>7</v>
      </c>
      <c r="G1030" s="485">
        <v>53.656000000000006</v>
      </c>
      <c r="H1030" s="485">
        <v>7.9832170329261585</v>
      </c>
    </row>
    <row r="1031" spans="1:8" x14ac:dyDescent="0.25">
      <c r="A1031" s="476" t="s">
        <v>681</v>
      </c>
      <c r="B1031" s="476" t="s">
        <v>660</v>
      </c>
      <c r="C1031" s="476" t="s">
        <v>723</v>
      </c>
      <c r="D1031" s="476" t="s">
        <v>31</v>
      </c>
      <c r="E1031" s="476">
        <v>2012</v>
      </c>
      <c r="F1031" s="476" t="s">
        <v>7</v>
      </c>
      <c r="G1031" s="485">
        <v>14.436</v>
      </c>
      <c r="H1031" s="485">
        <v>2.1478627010459599</v>
      </c>
    </row>
    <row r="1032" spans="1:8" x14ac:dyDescent="0.25">
      <c r="A1032" s="476" t="s">
        <v>681</v>
      </c>
      <c r="B1032" s="476" t="s">
        <v>660</v>
      </c>
      <c r="C1032" s="476" t="s">
        <v>726</v>
      </c>
      <c r="D1032" s="476" t="s">
        <v>4</v>
      </c>
      <c r="E1032" s="476">
        <v>2012</v>
      </c>
      <c r="F1032" s="476" t="s">
        <v>7</v>
      </c>
      <c r="G1032" s="485">
        <v>10.500999999999999</v>
      </c>
      <c r="H1032" s="485">
        <v>1.5623930606597134</v>
      </c>
    </row>
    <row r="1033" spans="1:8" x14ac:dyDescent="0.25">
      <c r="A1033" s="476" t="s">
        <v>681</v>
      </c>
      <c r="B1033" s="476" t="s">
        <v>660</v>
      </c>
      <c r="C1033" s="476" t="s">
        <v>727</v>
      </c>
      <c r="D1033" s="476" t="s">
        <v>4</v>
      </c>
      <c r="E1033" s="476">
        <v>2012</v>
      </c>
      <c r="F1033" s="476" t="s">
        <v>7</v>
      </c>
      <c r="G1033" s="485">
        <v>672.11</v>
      </c>
      <c r="H1033" s="485">
        <v>100</v>
      </c>
    </row>
    <row r="1034" spans="1:8" x14ac:dyDescent="0.25">
      <c r="A1034" s="476" t="s">
        <v>681</v>
      </c>
      <c r="B1034" s="476" t="s">
        <v>660</v>
      </c>
      <c r="C1034" s="476" t="s">
        <v>720</v>
      </c>
      <c r="D1034" s="476" t="s">
        <v>4</v>
      </c>
      <c r="E1034" s="476">
        <v>2012</v>
      </c>
      <c r="F1034" s="476" t="s">
        <v>8</v>
      </c>
      <c r="G1034" s="485">
        <v>300.68599999999998</v>
      </c>
      <c r="H1034" s="485">
        <v>43.392790140560507</v>
      </c>
    </row>
    <row r="1035" spans="1:8" x14ac:dyDescent="0.25">
      <c r="A1035" s="476" t="s">
        <v>681</v>
      </c>
      <c r="B1035" s="476" t="s">
        <v>660</v>
      </c>
      <c r="C1035" s="476" t="s">
        <v>720</v>
      </c>
      <c r="D1035" s="476" t="s">
        <v>721</v>
      </c>
      <c r="E1035" s="476">
        <v>2012</v>
      </c>
      <c r="F1035" s="476" t="s">
        <v>8</v>
      </c>
      <c r="G1035" s="485">
        <v>262.02999999999997</v>
      </c>
      <c r="H1035" s="485">
        <v>37.814240771206734</v>
      </c>
    </row>
    <row r="1036" spans="1:8" x14ac:dyDescent="0.25">
      <c r="A1036" s="476" t="s">
        <v>681</v>
      </c>
      <c r="B1036" s="476" t="s">
        <v>660</v>
      </c>
      <c r="C1036" s="476" t="s">
        <v>720</v>
      </c>
      <c r="D1036" s="476" t="s">
        <v>722</v>
      </c>
      <c r="E1036" s="476">
        <v>2012</v>
      </c>
      <c r="F1036" s="476" t="s">
        <v>8</v>
      </c>
      <c r="G1036" s="485">
        <v>150.21199999999999</v>
      </c>
      <c r="H1036" s="485">
        <v>21.677490114584234</v>
      </c>
    </row>
    <row r="1037" spans="1:8" x14ac:dyDescent="0.25">
      <c r="A1037" s="476" t="s">
        <v>681</v>
      </c>
      <c r="B1037" s="476" t="s">
        <v>660</v>
      </c>
      <c r="C1037" s="476" t="s">
        <v>720</v>
      </c>
      <c r="D1037" s="476" t="s">
        <v>94</v>
      </c>
      <c r="E1037" s="476">
        <v>2012</v>
      </c>
      <c r="F1037" s="476" t="s">
        <v>8</v>
      </c>
      <c r="G1037" s="485">
        <v>111.81799999999998</v>
      </c>
      <c r="H1037" s="485">
        <v>16.136750656622503</v>
      </c>
    </row>
    <row r="1038" spans="1:8" x14ac:dyDescent="0.25">
      <c r="A1038" s="476" t="s">
        <v>681</v>
      </c>
      <c r="B1038" s="476" t="s">
        <v>660</v>
      </c>
      <c r="C1038" s="476" t="s">
        <v>723</v>
      </c>
      <c r="D1038" s="476" t="s">
        <v>4</v>
      </c>
      <c r="E1038" s="476">
        <v>2012</v>
      </c>
      <c r="F1038" s="476" t="s">
        <v>8</v>
      </c>
      <c r="G1038" s="485">
        <v>304.09200000000004</v>
      </c>
      <c r="H1038" s="485">
        <v>43.884318988657029</v>
      </c>
    </row>
    <row r="1039" spans="1:8" x14ac:dyDescent="0.25">
      <c r="A1039" s="476" t="s">
        <v>681</v>
      </c>
      <c r="B1039" s="476" t="s">
        <v>660</v>
      </c>
      <c r="C1039" s="476" t="s">
        <v>723</v>
      </c>
      <c r="D1039" s="476" t="s">
        <v>2</v>
      </c>
      <c r="E1039" s="476">
        <v>2012</v>
      </c>
      <c r="F1039" s="476" t="s">
        <v>8</v>
      </c>
      <c r="G1039" s="485">
        <v>33.26</v>
      </c>
      <c r="H1039" s="485">
        <v>4.79983836984443</v>
      </c>
    </row>
    <row r="1040" spans="1:8" x14ac:dyDescent="0.25">
      <c r="A1040" s="476" t="s">
        <v>681</v>
      </c>
      <c r="B1040" s="476" t="s">
        <v>660</v>
      </c>
      <c r="C1040" s="476" t="s">
        <v>723</v>
      </c>
      <c r="D1040" s="476" t="s">
        <v>46</v>
      </c>
      <c r="E1040" s="476">
        <v>2012</v>
      </c>
      <c r="F1040" s="476" t="s">
        <v>8</v>
      </c>
      <c r="G1040" s="485">
        <v>51.786999999999999</v>
      </c>
      <c r="H1040" s="485">
        <v>7.4735186307616814</v>
      </c>
    </row>
    <row r="1041" spans="1:8" x14ac:dyDescent="0.25">
      <c r="A1041" s="476" t="s">
        <v>681</v>
      </c>
      <c r="B1041" s="476" t="s">
        <v>660</v>
      </c>
      <c r="C1041" s="476" t="s">
        <v>723</v>
      </c>
      <c r="D1041" s="476" t="s">
        <v>724</v>
      </c>
      <c r="E1041" s="476">
        <v>2012</v>
      </c>
      <c r="F1041" s="476" t="s">
        <v>8</v>
      </c>
      <c r="G1041" s="485">
        <v>107.801</v>
      </c>
      <c r="H1041" s="485">
        <v>15.55704678615753</v>
      </c>
    </row>
    <row r="1042" spans="1:8" x14ac:dyDescent="0.25">
      <c r="A1042" s="476" t="s">
        <v>681</v>
      </c>
      <c r="B1042" s="476" t="s">
        <v>660</v>
      </c>
      <c r="C1042" s="476" t="s">
        <v>723</v>
      </c>
      <c r="D1042" s="476" t="s">
        <v>725</v>
      </c>
      <c r="E1042" s="476">
        <v>2012</v>
      </c>
      <c r="F1042" s="476" t="s">
        <v>8</v>
      </c>
      <c r="G1042" s="485">
        <v>53.682000000000002</v>
      </c>
      <c r="H1042" s="485">
        <v>7.7469910814789156</v>
      </c>
    </row>
    <row r="1043" spans="1:8" x14ac:dyDescent="0.25">
      <c r="A1043" s="476" t="s">
        <v>681</v>
      </c>
      <c r="B1043" s="476" t="s">
        <v>660</v>
      </c>
      <c r="C1043" s="476" t="s">
        <v>723</v>
      </c>
      <c r="D1043" s="476" t="s">
        <v>31</v>
      </c>
      <c r="E1043" s="476">
        <v>2012</v>
      </c>
      <c r="F1043" s="476" t="s">
        <v>8</v>
      </c>
      <c r="G1043" s="485">
        <v>16.150000000000002</v>
      </c>
      <c r="H1043" s="485">
        <v>2.3306491182497764</v>
      </c>
    </row>
    <row r="1044" spans="1:8" x14ac:dyDescent="0.25">
      <c r="A1044" s="476" t="s">
        <v>681</v>
      </c>
      <c r="B1044" s="476" t="s">
        <v>660</v>
      </c>
      <c r="C1044" s="476" t="s">
        <v>726</v>
      </c>
      <c r="D1044" s="476" t="s">
        <v>4</v>
      </c>
      <c r="E1044" s="476">
        <v>2012</v>
      </c>
      <c r="F1044" s="476" t="s">
        <v>8</v>
      </c>
      <c r="G1044" s="485">
        <v>-3.4060000000000001</v>
      </c>
      <c r="H1044" s="485">
        <v>-0.49152884809651631</v>
      </c>
    </row>
    <row r="1045" spans="1:8" x14ac:dyDescent="0.25">
      <c r="A1045" s="476" t="s">
        <v>681</v>
      </c>
      <c r="B1045" s="476" t="s">
        <v>660</v>
      </c>
      <c r="C1045" s="476" t="s">
        <v>727</v>
      </c>
      <c r="D1045" s="476" t="s">
        <v>4</v>
      </c>
      <c r="E1045" s="476">
        <v>2012</v>
      </c>
      <c r="F1045" s="476" t="s">
        <v>8</v>
      </c>
      <c r="G1045" s="485">
        <v>692.94</v>
      </c>
      <c r="H1045" s="485">
        <v>100</v>
      </c>
    </row>
    <row r="1046" spans="1:8" x14ac:dyDescent="0.25">
      <c r="A1046" s="476" t="s">
        <v>681</v>
      </c>
      <c r="B1046" s="476" t="s">
        <v>660</v>
      </c>
      <c r="C1046" s="476" t="s">
        <v>720</v>
      </c>
      <c r="D1046" s="476" t="s">
        <v>4</v>
      </c>
      <c r="E1046" s="476">
        <v>2012</v>
      </c>
      <c r="F1046" s="476" t="s">
        <v>9</v>
      </c>
      <c r="G1046" s="485">
        <v>324.76599999999996</v>
      </c>
      <c r="H1046" s="485">
        <v>46.279444246526538</v>
      </c>
    </row>
    <row r="1047" spans="1:8" x14ac:dyDescent="0.25">
      <c r="A1047" s="476" t="s">
        <v>681</v>
      </c>
      <c r="B1047" s="476" t="s">
        <v>660</v>
      </c>
      <c r="C1047" s="476" t="s">
        <v>720</v>
      </c>
      <c r="D1047" s="476" t="s">
        <v>721</v>
      </c>
      <c r="E1047" s="476">
        <v>2012</v>
      </c>
      <c r="F1047" s="476" t="s">
        <v>9</v>
      </c>
      <c r="G1047" s="485">
        <v>284.90899999999999</v>
      </c>
      <c r="H1047" s="485">
        <v>40.599786248664053</v>
      </c>
    </row>
    <row r="1048" spans="1:8" x14ac:dyDescent="0.25">
      <c r="A1048" s="476" t="s">
        <v>681</v>
      </c>
      <c r="B1048" s="476" t="s">
        <v>660</v>
      </c>
      <c r="C1048" s="476" t="s">
        <v>720</v>
      </c>
      <c r="D1048" s="476" t="s">
        <v>722</v>
      </c>
      <c r="E1048" s="476">
        <v>2012</v>
      </c>
      <c r="F1048" s="476" t="s">
        <v>9</v>
      </c>
      <c r="G1048" s="485">
        <v>162.76299999999998</v>
      </c>
      <c r="H1048" s="485">
        <v>23.193872461702885</v>
      </c>
    </row>
    <row r="1049" spans="1:8" x14ac:dyDescent="0.25">
      <c r="A1049" s="476" t="s">
        <v>681</v>
      </c>
      <c r="B1049" s="476" t="s">
        <v>660</v>
      </c>
      <c r="C1049" s="476" t="s">
        <v>720</v>
      </c>
      <c r="D1049" s="476" t="s">
        <v>94</v>
      </c>
      <c r="E1049" s="476">
        <v>2012</v>
      </c>
      <c r="F1049" s="476" t="s">
        <v>9</v>
      </c>
      <c r="G1049" s="485">
        <v>122.14600000000002</v>
      </c>
      <c r="H1049" s="485">
        <v>17.405913786961172</v>
      </c>
    </row>
    <row r="1050" spans="1:8" x14ac:dyDescent="0.25">
      <c r="A1050" s="476" t="s">
        <v>681</v>
      </c>
      <c r="B1050" s="476" t="s">
        <v>660</v>
      </c>
      <c r="C1050" s="476" t="s">
        <v>723</v>
      </c>
      <c r="D1050" s="476" t="s">
        <v>4</v>
      </c>
      <c r="E1050" s="476">
        <v>2012</v>
      </c>
      <c r="F1050" s="476" t="s">
        <v>9</v>
      </c>
      <c r="G1050" s="485">
        <v>326.59800000000001</v>
      </c>
      <c r="H1050" s="485">
        <v>46.540505878161738</v>
      </c>
    </row>
    <row r="1051" spans="1:8" x14ac:dyDescent="0.25">
      <c r="A1051" s="476" t="s">
        <v>681</v>
      </c>
      <c r="B1051" s="476" t="s">
        <v>660</v>
      </c>
      <c r="C1051" s="476" t="s">
        <v>723</v>
      </c>
      <c r="D1051" s="476" t="s">
        <v>2</v>
      </c>
      <c r="E1051" s="476">
        <v>2012</v>
      </c>
      <c r="F1051" s="476" t="s">
        <v>9</v>
      </c>
      <c r="G1051" s="485">
        <v>40.080999999999989</v>
      </c>
      <c r="H1051" s="485">
        <v>5.7115781973637318</v>
      </c>
    </row>
    <row r="1052" spans="1:8" x14ac:dyDescent="0.25">
      <c r="A1052" s="476" t="s">
        <v>681</v>
      </c>
      <c r="B1052" s="476" t="s">
        <v>660</v>
      </c>
      <c r="C1052" s="476" t="s">
        <v>723</v>
      </c>
      <c r="D1052" s="476" t="s">
        <v>46</v>
      </c>
      <c r="E1052" s="476">
        <v>2012</v>
      </c>
      <c r="F1052" s="476" t="s">
        <v>9</v>
      </c>
      <c r="G1052" s="485">
        <v>59.725000000000023</v>
      </c>
      <c r="H1052" s="485">
        <v>8.510865692910583</v>
      </c>
    </row>
    <row r="1053" spans="1:8" x14ac:dyDescent="0.25">
      <c r="A1053" s="476" t="s">
        <v>681</v>
      </c>
      <c r="B1053" s="476" t="s">
        <v>660</v>
      </c>
      <c r="C1053" s="476" t="s">
        <v>723</v>
      </c>
      <c r="D1053" s="476" t="s">
        <v>724</v>
      </c>
      <c r="E1053" s="476">
        <v>2012</v>
      </c>
      <c r="F1053" s="476" t="s">
        <v>9</v>
      </c>
      <c r="G1053" s="485">
        <v>106.965</v>
      </c>
      <c r="H1053" s="485">
        <v>15.242607766298541</v>
      </c>
    </row>
    <row r="1054" spans="1:8" x14ac:dyDescent="0.25">
      <c r="A1054" s="476" t="s">
        <v>681</v>
      </c>
      <c r="B1054" s="476" t="s">
        <v>660</v>
      </c>
      <c r="C1054" s="476" t="s">
        <v>723</v>
      </c>
      <c r="D1054" s="476" t="s">
        <v>725</v>
      </c>
      <c r="E1054" s="476">
        <v>2012</v>
      </c>
      <c r="F1054" s="476" t="s">
        <v>9</v>
      </c>
      <c r="G1054" s="485">
        <v>54.432999999999993</v>
      </c>
      <c r="H1054" s="485">
        <v>7.7567509796936216</v>
      </c>
    </row>
    <row r="1055" spans="1:8" x14ac:dyDescent="0.25">
      <c r="A1055" s="476" t="s">
        <v>681</v>
      </c>
      <c r="B1055" s="476" t="s">
        <v>660</v>
      </c>
      <c r="C1055" s="476" t="s">
        <v>723</v>
      </c>
      <c r="D1055" s="476" t="s">
        <v>31</v>
      </c>
      <c r="E1055" s="476">
        <v>2012</v>
      </c>
      <c r="F1055" s="476" t="s">
        <v>9</v>
      </c>
      <c r="G1055" s="485">
        <v>18.173000000000002</v>
      </c>
      <c r="H1055" s="485">
        <v>2.5896686854292845</v>
      </c>
    </row>
    <row r="1056" spans="1:8" x14ac:dyDescent="0.25">
      <c r="A1056" s="476" t="s">
        <v>681</v>
      </c>
      <c r="B1056" s="476" t="s">
        <v>660</v>
      </c>
      <c r="C1056" s="476" t="s">
        <v>726</v>
      </c>
      <c r="D1056" s="476" t="s">
        <v>4</v>
      </c>
      <c r="E1056" s="476">
        <v>2012</v>
      </c>
      <c r="F1056" s="476" t="s">
        <v>9</v>
      </c>
      <c r="G1056" s="485">
        <v>-1.8320000000000001</v>
      </c>
      <c r="H1056" s="485">
        <v>-0.26106163163519774</v>
      </c>
    </row>
    <row r="1057" spans="1:8" x14ac:dyDescent="0.25">
      <c r="A1057" s="476" t="s">
        <v>681</v>
      </c>
      <c r="B1057" s="476" t="s">
        <v>660</v>
      </c>
      <c r="C1057" s="476" t="s">
        <v>727</v>
      </c>
      <c r="D1057" s="476" t="s">
        <v>4</v>
      </c>
      <c r="E1057" s="476">
        <v>2012</v>
      </c>
      <c r="F1057" s="476" t="s">
        <v>9</v>
      </c>
      <c r="G1057" s="485">
        <v>701.75</v>
      </c>
      <c r="H1057" s="485">
        <v>100</v>
      </c>
    </row>
    <row r="1058" spans="1:8" x14ac:dyDescent="0.25">
      <c r="A1058" s="476" t="s">
        <v>681</v>
      </c>
      <c r="B1058" s="476" t="s">
        <v>660</v>
      </c>
      <c r="C1058" s="476" t="s">
        <v>720</v>
      </c>
      <c r="D1058" s="476" t="s">
        <v>4</v>
      </c>
      <c r="E1058" s="476">
        <v>2013</v>
      </c>
      <c r="F1058" s="476" t="s">
        <v>6</v>
      </c>
      <c r="G1058" s="485">
        <v>300.78799999999995</v>
      </c>
      <c r="H1058" s="485">
        <v>44.080543994372462</v>
      </c>
    </row>
    <row r="1059" spans="1:8" x14ac:dyDescent="0.25">
      <c r="A1059" s="476" t="s">
        <v>681</v>
      </c>
      <c r="B1059" s="476" t="s">
        <v>660</v>
      </c>
      <c r="C1059" s="476" t="s">
        <v>720</v>
      </c>
      <c r="D1059" s="476" t="s">
        <v>721</v>
      </c>
      <c r="E1059" s="476">
        <v>2013</v>
      </c>
      <c r="F1059" s="476" t="s">
        <v>6</v>
      </c>
      <c r="G1059" s="485">
        <v>266.98</v>
      </c>
      <c r="H1059" s="485">
        <v>39.125974558883875</v>
      </c>
    </row>
    <row r="1060" spans="1:8" x14ac:dyDescent="0.25">
      <c r="A1060" s="476" t="s">
        <v>681</v>
      </c>
      <c r="B1060" s="476" t="s">
        <v>660</v>
      </c>
      <c r="C1060" s="476" t="s">
        <v>720</v>
      </c>
      <c r="D1060" s="476" t="s">
        <v>722</v>
      </c>
      <c r="E1060" s="476">
        <v>2013</v>
      </c>
      <c r="F1060" s="476" t="s">
        <v>6</v>
      </c>
      <c r="G1060" s="485">
        <v>156.66</v>
      </c>
      <c r="H1060" s="485">
        <v>22.958555601148952</v>
      </c>
    </row>
    <row r="1061" spans="1:8" x14ac:dyDescent="0.25">
      <c r="A1061" s="476" t="s">
        <v>681</v>
      </c>
      <c r="B1061" s="476" t="s">
        <v>660</v>
      </c>
      <c r="C1061" s="476" t="s">
        <v>720</v>
      </c>
      <c r="D1061" s="476" t="s">
        <v>94</v>
      </c>
      <c r="E1061" s="476">
        <v>2013</v>
      </c>
      <c r="F1061" s="476" t="s">
        <v>6</v>
      </c>
      <c r="G1061" s="485">
        <v>110.32000000000001</v>
      </c>
      <c r="H1061" s="485">
        <v>16.16741895773492</v>
      </c>
    </row>
    <row r="1062" spans="1:8" x14ac:dyDescent="0.25">
      <c r="A1062" s="476" t="s">
        <v>681</v>
      </c>
      <c r="B1062" s="476" t="s">
        <v>660</v>
      </c>
      <c r="C1062" s="476" t="s">
        <v>723</v>
      </c>
      <c r="D1062" s="476" t="s">
        <v>4</v>
      </c>
      <c r="E1062" s="476">
        <v>2013</v>
      </c>
      <c r="F1062" s="476" t="s">
        <v>6</v>
      </c>
      <c r="G1062" s="485">
        <v>308.70599999999996</v>
      </c>
      <c r="H1062" s="485">
        <v>45.240928542118525</v>
      </c>
    </row>
    <row r="1063" spans="1:8" x14ac:dyDescent="0.25">
      <c r="A1063" s="476" t="s">
        <v>681</v>
      </c>
      <c r="B1063" s="476" t="s">
        <v>660</v>
      </c>
      <c r="C1063" s="476" t="s">
        <v>723</v>
      </c>
      <c r="D1063" s="476" t="s">
        <v>2</v>
      </c>
      <c r="E1063" s="476">
        <v>2013</v>
      </c>
      <c r="F1063" s="476" t="s">
        <v>6</v>
      </c>
      <c r="G1063" s="485">
        <v>32.039000000000001</v>
      </c>
      <c r="H1063" s="485">
        <v>4.6953221173574065</v>
      </c>
    </row>
    <row r="1064" spans="1:8" x14ac:dyDescent="0.25">
      <c r="A1064" s="476" t="s">
        <v>681</v>
      </c>
      <c r="B1064" s="476" t="s">
        <v>660</v>
      </c>
      <c r="C1064" s="476" t="s">
        <v>723</v>
      </c>
      <c r="D1064" s="476" t="s">
        <v>46</v>
      </c>
      <c r="E1064" s="476">
        <v>2013</v>
      </c>
      <c r="F1064" s="476" t="s">
        <v>6</v>
      </c>
      <c r="G1064" s="485">
        <v>52.699999999999989</v>
      </c>
      <c r="H1064" s="485">
        <v>7.7231959669382722</v>
      </c>
    </row>
    <row r="1065" spans="1:8" x14ac:dyDescent="0.25">
      <c r="A1065" s="476" t="s">
        <v>681</v>
      </c>
      <c r="B1065" s="476" t="s">
        <v>660</v>
      </c>
      <c r="C1065" s="476" t="s">
        <v>723</v>
      </c>
      <c r="D1065" s="476" t="s">
        <v>724</v>
      </c>
      <c r="E1065" s="476">
        <v>2013</v>
      </c>
      <c r="F1065" s="476" t="s">
        <v>6</v>
      </c>
      <c r="G1065" s="485">
        <v>111.41999999999999</v>
      </c>
      <c r="H1065" s="485">
        <v>16.328624186646344</v>
      </c>
    </row>
    <row r="1066" spans="1:8" x14ac:dyDescent="0.25">
      <c r="A1066" s="476" t="s">
        <v>681</v>
      </c>
      <c r="B1066" s="476" t="s">
        <v>660</v>
      </c>
      <c r="C1066" s="476" t="s">
        <v>723</v>
      </c>
      <c r="D1066" s="476" t="s">
        <v>725</v>
      </c>
      <c r="E1066" s="476">
        <v>2013</v>
      </c>
      <c r="F1066" s="476" t="s">
        <v>6</v>
      </c>
      <c r="G1066" s="485">
        <v>55.942</v>
      </c>
      <c r="H1066" s="485">
        <v>8.198311741602673</v>
      </c>
    </row>
    <row r="1067" spans="1:8" x14ac:dyDescent="0.25">
      <c r="A1067" s="476" t="s">
        <v>681</v>
      </c>
      <c r="B1067" s="476" t="s">
        <v>660</v>
      </c>
      <c r="C1067" s="476" t="s">
        <v>723</v>
      </c>
      <c r="D1067" s="476" t="s">
        <v>31</v>
      </c>
      <c r="E1067" s="476">
        <v>2013</v>
      </c>
      <c r="F1067" s="476" t="s">
        <v>6</v>
      </c>
      <c r="G1067" s="485">
        <v>9.9189999999999987</v>
      </c>
      <c r="H1067" s="485">
        <v>1.4536315141567497</v>
      </c>
    </row>
    <row r="1068" spans="1:8" x14ac:dyDescent="0.25">
      <c r="A1068" s="476" t="s">
        <v>681</v>
      </c>
      <c r="B1068" s="476" t="s">
        <v>660</v>
      </c>
      <c r="C1068" s="476" t="s">
        <v>726</v>
      </c>
      <c r="D1068" s="476" t="s">
        <v>4</v>
      </c>
      <c r="E1068" s="476">
        <v>2013</v>
      </c>
      <c r="F1068" s="476" t="s">
        <v>6</v>
      </c>
      <c r="G1068" s="485">
        <v>-7.9180000000000001</v>
      </c>
      <c r="H1068" s="485">
        <v>-1.1603845477460577</v>
      </c>
    </row>
    <row r="1069" spans="1:8" x14ac:dyDescent="0.25">
      <c r="A1069" s="476" t="s">
        <v>681</v>
      </c>
      <c r="B1069" s="476" t="s">
        <v>660</v>
      </c>
      <c r="C1069" s="476" t="s">
        <v>727</v>
      </c>
      <c r="D1069" s="476" t="s">
        <v>4</v>
      </c>
      <c r="E1069" s="476">
        <v>2013</v>
      </c>
      <c r="F1069" s="476" t="s">
        <v>6</v>
      </c>
      <c r="G1069" s="485">
        <v>682.36</v>
      </c>
      <c r="H1069" s="485">
        <v>100</v>
      </c>
    </row>
    <row r="1070" spans="1:8" x14ac:dyDescent="0.25">
      <c r="A1070" s="476" t="s">
        <v>681</v>
      </c>
      <c r="B1070" s="476" t="s">
        <v>660</v>
      </c>
      <c r="C1070" s="476" t="s">
        <v>720</v>
      </c>
      <c r="D1070" s="476" t="s">
        <v>4</v>
      </c>
      <c r="E1070" s="476">
        <v>2013</v>
      </c>
      <c r="F1070" s="476" t="s">
        <v>7</v>
      </c>
      <c r="G1070" s="485">
        <v>322.97900000000004</v>
      </c>
      <c r="H1070" s="485">
        <v>46.610624449800127</v>
      </c>
    </row>
    <row r="1071" spans="1:8" x14ac:dyDescent="0.25">
      <c r="A1071" s="476" t="s">
        <v>681</v>
      </c>
      <c r="B1071" s="476" t="s">
        <v>660</v>
      </c>
      <c r="C1071" s="476" t="s">
        <v>720</v>
      </c>
      <c r="D1071" s="476" t="s">
        <v>721</v>
      </c>
      <c r="E1071" s="476">
        <v>2013</v>
      </c>
      <c r="F1071" s="476" t="s">
        <v>7</v>
      </c>
      <c r="G1071" s="485">
        <v>282.98200000000003</v>
      </c>
      <c r="H1071" s="485">
        <v>40.838468532174979</v>
      </c>
    </row>
    <row r="1072" spans="1:8" x14ac:dyDescent="0.25">
      <c r="A1072" s="476" t="s">
        <v>681</v>
      </c>
      <c r="B1072" s="476" t="s">
        <v>660</v>
      </c>
      <c r="C1072" s="476" t="s">
        <v>720</v>
      </c>
      <c r="D1072" s="476" t="s">
        <v>722</v>
      </c>
      <c r="E1072" s="476">
        <v>2013</v>
      </c>
      <c r="F1072" s="476" t="s">
        <v>7</v>
      </c>
      <c r="G1072" s="485">
        <v>167.32100000000003</v>
      </c>
      <c r="H1072" s="485">
        <v>24.146883523588247</v>
      </c>
    </row>
    <row r="1073" spans="1:8" x14ac:dyDescent="0.25">
      <c r="A1073" s="476" t="s">
        <v>681</v>
      </c>
      <c r="B1073" s="476" t="s">
        <v>660</v>
      </c>
      <c r="C1073" s="476" t="s">
        <v>720</v>
      </c>
      <c r="D1073" s="476" t="s">
        <v>94</v>
      </c>
      <c r="E1073" s="476">
        <v>2013</v>
      </c>
      <c r="F1073" s="476" t="s">
        <v>7</v>
      </c>
      <c r="G1073" s="485">
        <v>115.661</v>
      </c>
      <c r="H1073" s="485">
        <v>16.691585008586728</v>
      </c>
    </row>
    <row r="1074" spans="1:8" x14ac:dyDescent="0.25">
      <c r="A1074" s="476" t="s">
        <v>681</v>
      </c>
      <c r="B1074" s="476" t="s">
        <v>660</v>
      </c>
      <c r="C1074" s="476" t="s">
        <v>723</v>
      </c>
      <c r="D1074" s="476" t="s">
        <v>4</v>
      </c>
      <c r="E1074" s="476">
        <v>2013</v>
      </c>
      <c r="F1074" s="476" t="s">
        <v>7</v>
      </c>
      <c r="G1074" s="485">
        <v>309.41400000000004</v>
      </c>
      <c r="H1074" s="485">
        <v>44.65299525204567</v>
      </c>
    </row>
    <row r="1075" spans="1:8" x14ac:dyDescent="0.25">
      <c r="A1075" s="476" t="s">
        <v>681</v>
      </c>
      <c r="B1075" s="476" t="s">
        <v>660</v>
      </c>
      <c r="C1075" s="476" t="s">
        <v>723</v>
      </c>
      <c r="D1075" s="476" t="s">
        <v>2</v>
      </c>
      <c r="E1075" s="476">
        <v>2013</v>
      </c>
      <c r="F1075" s="476" t="s">
        <v>7</v>
      </c>
      <c r="G1075" s="485">
        <v>33.278000000000006</v>
      </c>
      <c r="H1075" s="485">
        <v>4.8025053035660186</v>
      </c>
    </row>
    <row r="1076" spans="1:8" x14ac:dyDescent="0.25">
      <c r="A1076" s="476" t="s">
        <v>681</v>
      </c>
      <c r="B1076" s="476" t="s">
        <v>660</v>
      </c>
      <c r="C1076" s="476" t="s">
        <v>723</v>
      </c>
      <c r="D1076" s="476" t="s">
        <v>46</v>
      </c>
      <c r="E1076" s="476">
        <v>2013</v>
      </c>
      <c r="F1076" s="476" t="s">
        <v>7</v>
      </c>
      <c r="G1076" s="485">
        <v>53.02</v>
      </c>
      <c r="H1076" s="485">
        <v>7.6515665363023695</v>
      </c>
    </row>
    <row r="1077" spans="1:8" x14ac:dyDescent="0.25">
      <c r="A1077" s="476" t="s">
        <v>681</v>
      </c>
      <c r="B1077" s="476" t="s">
        <v>660</v>
      </c>
      <c r="C1077" s="476" t="s">
        <v>723</v>
      </c>
      <c r="D1077" s="476" t="s">
        <v>724</v>
      </c>
      <c r="E1077" s="476">
        <v>2013</v>
      </c>
      <c r="F1077" s="476" t="s">
        <v>7</v>
      </c>
      <c r="G1077" s="485">
        <v>109.31899999999999</v>
      </c>
      <c r="H1077" s="485">
        <v>15.776341044549955</v>
      </c>
    </row>
    <row r="1078" spans="1:8" x14ac:dyDescent="0.25">
      <c r="A1078" s="476" t="s">
        <v>681</v>
      </c>
      <c r="B1078" s="476" t="s">
        <v>660</v>
      </c>
      <c r="C1078" s="476" t="s">
        <v>723</v>
      </c>
      <c r="D1078" s="476" t="s">
        <v>725</v>
      </c>
      <c r="E1078" s="476">
        <v>2013</v>
      </c>
      <c r="F1078" s="476" t="s">
        <v>7</v>
      </c>
      <c r="G1078" s="485">
        <v>56.434000000000005</v>
      </c>
      <c r="H1078" s="485">
        <v>8.1442569956561286</v>
      </c>
    </row>
    <row r="1079" spans="1:8" x14ac:dyDescent="0.25">
      <c r="A1079" s="476" t="s">
        <v>681</v>
      </c>
      <c r="B1079" s="476" t="s">
        <v>660</v>
      </c>
      <c r="C1079" s="476" t="s">
        <v>723</v>
      </c>
      <c r="D1079" s="476" t="s">
        <v>31</v>
      </c>
      <c r="E1079" s="476">
        <v>2013</v>
      </c>
      <c r="F1079" s="476" t="s">
        <v>7</v>
      </c>
      <c r="G1079" s="485">
        <v>15.006000000000002</v>
      </c>
      <c r="H1079" s="485">
        <v>2.1655867115004406</v>
      </c>
    </row>
    <row r="1080" spans="1:8" x14ac:dyDescent="0.25">
      <c r="A1080" s="476" t="s">
        <v>681</v>
      </c>
      <c r="B1080" s="476" t="s">
        <v>660</v>
      </c>
      <c r="C1080" s="476" t="s">
        <v>726</v>
      </c>
      <c r="D1080" s="476" t="s">
        <v>4</v>
      </c>
      <c r="E1080" s="476">
        <v>2013</v>
      </c>
      <c r="F1080" s="476" t="s">
        <v>7</v>
      </c>
      <c r="G1080" s="485">
        <v>13.565</v>
      </c>
      <c r="H1080" s="485">
        <v>1.9576291977544631</v>
      </c>
    </row>
    <row r="1081" spans="1:8" x14ac:dyDescent="0.25">
      <c r="A1081" s="476" t="s">
        <v>681</v>
      </c>
      <c r="B1081" s="476" t="s">
        <v>660</v>
      </c>
      <c r="C1081" s="476" t="s">
        <v>727</v>
      </c>
      <c r="D1081" s="476" t="s">
        <v>4</v>
      </c>
      <c r="E1081" s="476">
        <v>2013</v>
      </c>
      <c r="F1081" s="476" t="s">
        <v>7</v>
      </c>
      <c r="G1081" s="485">
        <v>692.93</v>
      </c>
      <c r="H1081" s="485">
        <v>100</v>
      </c>
    </row>
    <row r="1082" spans="1:8" x14ac:dyDescent="0.25">
      <c r="A1082" s="476" t="s">
        <v>681</v>
      </c>
      <c r="B1082" s="476" t="s">
        <v>660</v>
      </c>
      <c r="C1082" s="476" t="s">
        <v>720</v>
      </c>
      <c r="D1082" s="476" t="s">
        <v>4</v>
      </c>
      <c r="E1082" s="476">
        <v>2013</v>
      </c>
      <c r="F1082" s="476" t="s">
        <v>8</v>
      </c>
      <c r="G1082" s="485">
        <v>306.34800000000007</v>
      </c>
      <c r="H1082" s="485">
        <v>42.865658275847608</v>
      </c>
    </row>
    <row r="1083" spans="1:8" x14ac:dyDescent="0.25">
      <c r="A1083" s="476" t="s">
        <v>681</v>
      </c>
      <c r="B1083" s="476" t="s">
        <v>660</v>
      </c>
      <c r="C1083" s="476" t="s">
        <v>720</v>
      </c>
      <c r="D1083" s="476" t="s">
        <v>721</v>
      </c>
      <c r="E1083" s="476">
        <v>2013</v>
      </c>
      <c r="F1083" s="476" t="s">
        <v>8</v>
      </c>
      <c r="G1083" s="485">
        <v>268.63099999999997</v>
      </c>
      <c r="H1083" s="485">
        <v>37.588117592735102</v>
      </c>
    </row>
    <row r="1084" spans="1:8" x14ac:dyDescent="0.25">
      <c r="A1084" s="476" t="s">
        <v>681</v>
      </c>
      <c r="B1084" s="476" t="s">
        <v>660</v>
      </c>
      <c r="C1084" s="476" t="s">
        <v>720</v>
      </c>
      <c r="D1084" s="476" t="s">
        <v>722</v>
      </c>
      <c r="E1084" s="476">
        <v>2013</v>
      </c>
      <c r="F1084" s="476" t="s">
        <v>8</v>
      </c>
      <c r="G1084" s="485">
        <v>154.55000000000001</v>
      </c>
      <c r="H1084" s="485">
        <v>21.625365553332308</v>
      </c>
    </row>
    <row r="1085" spans="1:8" x14ac:dyDescent="0.25">
      <c r="A1085" s="476" t="s">
        <v>681</v>
      </c>
      <c r="B1085" s="476" t="s">
        <v>660</v>
      </c>
      <c r="C1085" s="476" t="s">
        <v>720</v>
      </c>
      <c r="D1085" s="476" t="s">
        <v>94</v>
      </c>
      <c r="E1085" s="476">
        <v>2013</v>
      </c>
      <c r="F1085" s="476" t="s">
        <v>8</v>
      </c>
      <c r="G1085" s="485">
        <v>114.081</v>
      </c>
      <c r="H1085" s="485">
        <v>15.962752039402803</v>
      </c>
    </row>
    <row r="1086" spans="1:8" x14ac:dyDescent="0.25">
      <c r="A1086" s="476" t="s">
        <v>681</v>
      </c>
      <c r="B1086" s="476" t="s">
        <v>660</v>
      </c>
      <c r="C1086" s="476" t="s">
        <v>723</v>
      </c>
      <c r="D1086" s="476" t="s">
        <v>4</v>
      </c>
      <c r="E1086" s="476">
        <v>2013</v>
      </c>
      <c r="F1086" s="476" t="s">
        <v>8</v>
      </c>
      <c r="G1086" s="485">
        <v>311.41000000000003</v>
      </c>
      <c r="H1086" s="485">
        <v>43.573957211020478</v>
      </c>
    </row>
    <row r="1087" spans="1:8" x14ac:dyDescent="0.25">
      <c r="A1087" s="476" t="s">
        <v>681</v>
      </c>
      <c r="B1087" s="476" t="s">
        <v>660</v>
      </c>
      <c r="C1087" s="476" t="s">
        <v>723</v>
      </c>
      <c r="D1087" s="476" t="s">
        <v>2</v>
      </c>
      <c r="E1087" s="476">
        <v>2013</v>
      </c>
      <c r="F1087" s="476" t="s">
        <v>8</v>
      </c>
      <c r="G1087" s="485">
        <v>34.823</v>
      </c>
      <c r="H1087" s="485">
        <v>4.872598541984412</v>
      </c>
    </row>
    <row r="1088" spans="1:8" x14ac:dyDescent="0.25">
      <c r="A1088" s="476" t="s">
        <v>681</v>
      </c>
      <c r="B1088" s="476" t="s">
        <v>660</v>
      </c>
      <c r="C1088" s="476" t="s">
        <v>723</v>
      </c>
      <c r="D1088" s="476" t="s">
        <v>46</v>
      </c>
      <c r="E1088" s="476">
        <v>2013</v>
      </c>
      <c r="F1088" s="476" t="s">
        <v>8</v>
      </c>
      <c r="G1088" s="485">
        <v>53.228000000000016</v>
      </c>
      <c r="H1088" s="485">
        <v>7.44791302279374</v>
      </c>
    </row>
    <row r="1089" spans="1:8" x14ac:dyDescent="0.25">
      <c r="A1089" s="476" t="s">
        <v>681</v>
      </c>
      <c r="B1089" s="476" t="s">
        <v>660</v>
      </c>
      <c r="C1089" s="476" t="s">
        <v>723</v>
      </c>
      <c r="D1089" s="476" t="s">
        <v>724</v>
      </c>
      <c r="E1089" s="476">
        <v>2013</v>
      </c>
      <c r="F1089" s="476" t="s">
        <v>8</v>
      </c>
      <c r="G1089" s="485">
        <v>109.60499999999999</v>
      </c>
      <c r="H1089" s="485">
        <v>15.336448990443142</v>
      </c>
    </row>
    <row r="1090" spans="1:8" x14ac:dyDescent="0.25">
      <c r="A1090" s="476" t="s">
        <v>681</v>
      </c>
      <c r="B1090" s="476" t="s">
        <v>660</v>
      </c>
      <c r="C1090" s="476" t="s">
        <v>723</v>
      </c>
      <c r="D1090" s="476" t="s">
        <v>725</v>
      </c>
      <c r="E1090" s="476">
        <v>2013</v>
      </c>
      <c r="F1090" s="476" t="s">
        <v>8</v>
      </c>
      <c r="G1090" s="485">
        <v>57.126999999999995</v>
      </c>
      <c r="H1090" s="485">
        <v>7.9934795080246825</v>
      </c>
    </row>
    <row r="1091" spans="1:8" x14ac:dyDescent="0.25">
      <c r="A1091" s="476" t="s">
        <v>681</v>
      </c>
      <c r="B1091" s="476" t="s">
        <v>660</v>
      </c>
      <c r="C1091" s="476" t="s">
        <v>723</v>
      </c>
      <c r="D1091" s="476" t="s">
        <v>31</v>
      </c>
      <c r="E1091" s="476">
        <v>2013</v>
      </c>
      <c r="F1091" s="476" t="s">
        <v>8</v>
      </c>
      <c r="G1091" s="485">
        <v>17.019000000000002</v>
      </c>
      <c r="H1091" s="485">
        <v>2.3813788181958109</v>
      </c>
    </row>
    <row r="1092" spans="1:8" x14ac:dyDescent="0.25">
      <c r="A1092" s="476" t="s">
        <v>681</v>
      </c>
      <c r="B1092" s="476" t="s">
        <v>660</v>
      </c>
      <c r="C1092" s="476" t="s">
        <v>726</v>
      </c>
      <c r="D1092" s="476" t="s">
        <v>4</v>
      </c>
      <c r="E1092" s="476">
        <v>2013</v>
      </c>
      <c r="F1092" s="476" t="s">
        <v>8</v>
      </c>
      <c r="G1092" s="485">
        <v>-5.0620000000000003</v>
      </c>
      <c r="H1092" s="485">
        <v>-0.70829893517287712</v>
      </c>
    </row>
    <row r="1093" spans="1:8" x14ac:dyDescent="0.25">
      <c r="A1093" s="476" t="s">
        <v>681</v>
      </c>
      <c r="B1093" s="476" t="s">
        <v>660</v>
      </c>
      <c r="C1093" s="476" t="s">
        <v>727</v>
      </c>
      <c r="D1093" s="476" t="s">
        <v>4</v>
      </c>
      <c r="E1093" s="476">
        <v>2013</v>
      </c>
      <c r="F1093" s="476" t="s">
        <v>8</v>
      </c>
      <c r="G1093" s="485">
        <v>714.67</v>
      </c>
      <c r="H1093" s="485">
        <v>100</v>
      </c>
    </row>
    <row r="1094" spans="1:8" x14ac:dyDescent="0.25">
      <c r="A1094" s="476" t="s">
        <v>681</v>
      </c>
      <c r="B1094" s="476" t="s">
        <v>660</v>
      </c>
      <c r="C1094" s="476" t="s">
        <v>720</v>
      </c>
      <c r="D1094" s="476" t="s">
        <v>4</v>
      </c>
      <c r="E1094" s="476">
        <v>2013</v>
      </c>
      <c r="F1094" s="476" t="s">
        <v>9</v>
      </c>
      <c r="G1094" s="485">
        <v>334.553</v>
      </c>
      <c r="H1094" s="485">
        <v>46.376162685925785</v>
      </c>
    </row>
    <row r="1095" spans="1:8" x14ac:dyDescent="0.25">
      <c r="A1095" s="476" t="s">
        <v>681</v>
      </c>
      <c r="B1095" s="476" t="s">
        <v>660</v>
      </c>
      <c r="C1095" s="476" t="s">
        <v>720</v>
      </c>
      <c r="D1095" s="476" t="s">
        <v>721</v>
      </c>
      <c r="E1095" s="476">
        <v>2013</v>
      </c>
      <c r="F1095" s="476" t="s">
        <v>9</v>
      </c>
      <c r="G1095" s="485">
        <v>293.07799999999997</v>
      </c>
      <c r="H1095" s="485">
        <v>40.626845395694424</v>
      </c>
    </row>
    <row r="1096" spans="1:8" x14ac:dyDescent="0.25">
      <c r="A1096" s="476" t="s">
        <v>681</v>
      </c>
      <c r="B1096" s="476" t="s">
        <v>660</v>
      </c>
      <c r="C1096" s="476" t="s">
        <v>720</v>
      </c>
      <c r="D1096" s="476" t="s">
        <v>722</v>
      </c>
      <c r="E1096" s="476">
        <v>2013</v>
      </c>
      <c r="F1096" s="476" t="s">
        <v>9</v>
      </c>
      <c r="G1096" s="485">
        <v>167.773</v>
      </c>
      <c r="H1096" s="485">
        <v>23.25690680491828</v>
      </c>
    </row>
    <row r="1097" spans="1:8" x14ac:dyDescent="0.25">
      <c r="A1097" s="476" t="s">
        <v>681</v>
      </c>
      <c r="B1097" s="476" t="s">
        <v>660</v>
      </c>
      <c r="C1097" s="476" t="s">
        <v>720</v>
      </c>
      <c r="D1097" s="476" t="s">
        <v>94</v>
      </c>
      <c r="E1097" s="476">
        <v>2013</v>
      </c>
      <c r="F1097" s="476" t="s">
        <v>9</v>
      </c>
      <c r="G1097" s="485">
        <v>125.30499999999999</v>
      </c>
      <c r="H1097" s="485">
        <v>17.36993859077614</v>
      </c>
    </row>
    <row r="1098" spans="1:8" x14ac:dyDescent="0.25">
      <c r="A1098" s="476" t="s">
        <v>681</v>
      </c>
      <c r="B1098" s="476" t="s">
        <v>660</v>
      </c>
      <c r="C1098" s="476" t="s">
        <v>723</v>
      </c>
      <c r="D1098" s="476" t="s">
        <v>4</v>
      </c>
      <c r="E1098" s="476">
        <v>2013</v>
      </c>
      <c r="F1098" s="476" t="s">
        <v>9</v>
      </c>
      <c r="G1098" s="485">
        <v>334.01400000000001</v>
      </c>
      <c r="H1098" s="485">
        <v>46.301445819875518</v>
      </c>
    </row>
    <row r="1099" spans="1:8" x14ac:dyDescent="0.25">
      <c r="A1099" s="476" t="s">
        <v>681</v>
      </c>
      <c r="B1099" s="476" t="s">
        <v>660</v>
      </c>
      <c r="C1099" s="476" t="s">
        <v>723</v>
      </c>
      <c r="D1099" s="476" t="s">
        <v>2</v>
      </c>
      <c r="E1099" s="476">
        <v>2013</v>
      </c>
      <c r="F1099" s="476" t="s">
        <v>9</v>
      </c>
      <c r="G1099" s="485">
        <v>41.679000000000009</v>
      </c>
      <c r="H1099" s="485">
        <v>5.7775960298867481</v>
      </c>
    </row>
    <row r="1100" spans="1:8" x14ac:dyDescent="0.25">
      <c r="A1100" s="476" t="s">
        <v>681</v>
      </c>
      <c r="B1100" s="476" t="s">
        <v>660</v>
      </c>
      <c r="C1100" s="476" t="s">
        <v>723</v>
      </c>
      <c r="D1100" s="476" t="s">
        <v>46</v>
      </c>
      <c r="E1100" s="476">
        <v>2013</v>
      </c>
      <c r="F1100" s="476" t="s">
        <v>9</v>
      </c>
      <c r="G1100" s="485">
        <v>61.526000000000018</v>
      </c>
      <c r="H1100" s="485">
        <v>8.5288124315557496</v>
      </c>
    </row>
    <row r="1101" spans="1:8" x14ac:dyDescent="0.25">
      <c r="A1101" s="476" t="s">
        <v>681</v>
      </c>
      <c r="B1101" s="476" t="s">
        <v>660</v>
      </c>
      <c r="C1101" s="476" t="s">
        <v>723</v>
      </c>
      <c r="D1101" s="476" t="s">
        <v>724</v>
      </c>
      <c r="E1101" s="476">
        <v>2013</v>
      </c>
      <c r="F1101" s="476" t="s">
        <v>9</v>
      </c>
      <c r="G1101" s="485">
        <v>108.58099999999999</v>
      </c>
      <c r="H1101" s="485">
        <v>15.051636424125645</v>
      </c>
    </row>
    <row r="1102" spans="1:8" x14ac:dyDescent="0.25">
      <c r="A1102" s="476" t="s">
        <v>681</v>
      </c>
      <c r="B1102" s="476" t="s">
        <v>660</v>
      </c>
      <c r="C1102" s="476" t="s">
        <v>723</v>
      </c>
      <c r="D1102" s="476" t="s">
        <v>725</v>
      </c>
      <c r="E1102" s="476">
        <v>2013</v>
      </c>
      <c r="F1102" s="476" t="s">
        <v>9</v>
      </c>
      <c r="G1102" s="485">
        <v>58.183999999999997</v>
      </c>
      <c r="H1102" s="485">
        <v>8.0655401377895455</v>
      </c>
    </row>
    <row r="1103" spans="1:8" x14ac:dyDescent="0.25">
      <c r="A1103" s="476" t="s">
        <v>681</v>
      </c>
      <c r="B1103" s="476" t="s">
        <v>660</v>
      </c>
      <c r="C1103" s="476" t="s">
        <v>723</v>
      </c>
      <c r="D1103" s="476" t="s">
        <v>31</v>
      </c>
      <c r="E1103" s="476">
        <v>2013</v>
      </c>
      <c r="F1103" s="476" t="s">
        <v>9</v>
      </c>
      <c r="G1103" s="485">
        <v>19.049000000000003</v>
      </c>
      <c r="H1103" s="485">
        <v>2.6405966259582199</v>
      </c>
    </row>
    <row r="1104" spans="1:8" x14ac:dyDescent="0.25">
      <c r="A1104" s="476" t="s">
        <v>681</v>
      </c>
      <c r="B1104" s="476" t="s">
        <v>660</v>
      </c>
      <c r="C1104" s="476" t="s">
        <v>726</v>
      </c>
      <c r="D1104" s="476" t="s">
        <v>4</v>
      </c>
      <c r="E1104" s="476">
        <v>2013</v>
      </c>
      <c r="F1104" s="476" t="s">
        <v>9</v>
      </c>
      <c r="G1104" s="485">
        <v>0.53900000000000003</v>
      </c>
      <c r="H1104" s="485">
        <v>7.4716866050264091E-2</v>
      </c>
    </row>
    <row r="1105" spans="1:8" x14ac:dyDescent="0.25">
      <c r="A1105" s="476" t="s">
        <v>681</v>
      </c>
      <c r="B1105" s="476" t="s">
        <v>660</v>
      </c>
      <c r="C1105" s="476" t="s">
        <v>727</v>
      </c>
      <c r="D1105" s="476" t="s">
        <v>4</v>
      </c>
      <c r="E1105" s="476">
        <v>2013</v>
      </c>
      <c r="F1105" s="476" t="s">
        <v>9</v>
      </c>
      <c r="G1105" s="485">
        <v>721.39</v>
      </c>
      <c r="H1105" s="485">
        <v>100</v>
      </c>
    </row>
    <row r="1106" spans="1:8" x14ac:dyDescent="0.25">
      <c r="A1106" s="476" t="s">
        <v>681</v>
      </c>
      <c r="B1106" s="476" t="s">
        <v>660</v>
      </c>
      <c r="C1106" s="476" t="s">
        <v>720</v>
      </c>
      <c r="D1106" s="476" t="s">
        <v>4</v>
      </c>
      <c r="E1106" s="476">
        <v>2014</v>
      </c>
      <c r="F1106" s="476" t="s">
        <v>6</v>
      </c>
      <c r="G1106" s="485">
        <v>315.68099999999993</v>
      </c>
      <c r="H1106" s="485">
        <v>44.046462955211375</v>
      </c>
    </row>
    <row r="1107" spans="1:8" x14ac:dyDescent="0.25">
      <c r="A1107" s="476" t="s">
        <v>681</v>
      </c>
      <c r="B1107" s="476" t="s">
        <v>660</v>
      </c>
      <c r="C1107" s="476" t="s">
        <v>720</v>
      </c>
      <c r="D1107" s="476" t="s">
        <v>721</v>
      </c>
      <c r="E1107" s="476">
        <v>2014</v>
      </c>
      <c r="F1107" s="476" t="s">
        <v>6</v>
      </c>
      <c r="G1107" s="485">
        <v>275.98700000000002</v>
      </c>
      <c r="H1107" s="485">
        <v>38.508022882656626</v>
      </c>
    </row>
    <row r="1108" spans="1:8" x14ac:dyDescent="0.25">
      <c r="A1108" s="476" t="s">
        <v>681</v>
      </c>
      <c r="B1108" s="476" t="s">
        <v>660</v>
      </c>
      <c r="C1108" s="476" t="s">
        <v>720</v>
      </c>
      <c r="D1108" s="476" t="s">
        <v>722</v>
      </c>
      <c r="E1108" s="476">
        <v>2014</v>
      </c>
      <c r="F1108" s="476" t="s">
        <v>6</v>
      </c>
      <c r="G1108" s="485">
        <v>161.709</v>
      </c>
      <c r="H1108" s="485">
        <v>22.562997069903727</v>
      </c>
    </row>
    <row r="1109" spans="1:8" x14ac:dyDescent="0.25">
      <c r="A1109" s="476" t="s">
        <v>681</v>
      </c>
      <c r="B1109" s="476" t="s">
        <v>660</v>
      </c>
      <c r="C1109" s="476" t="s">
        <v>720</v>
      </c>
      <c r="D1109" s="476" t="s">
        <v>94</v>
      </c>
      <c r="E1109" s="476">
        <v>2014</v>
      </c>
      <c r="F1109" s="476" t="s">
        <v>6</v>
      </c>
      <c r="G1109" s="485">
        <v>114.27799999999999</v>
      </c>
      <c r="H1109" s="485">
        <v>15.945025812752894</v>
      </c>
    </row>
    <row r="1110" spans="1:8" x14ac:dyDescent="0.25">
      <c r="A1110" s="476" t="s">
        <v>681</v>
      </c>
      <c r="B1110" s="476" t="s">
        <v>660</v>
      </c>
      <c r="C1110" s="476" t="s">
        <v>723</v>
      </c>
      <c r="D1110" s="476" t="s">
        <v>4</v>
      </c>
      <c r="E1110" s="476">
        <v>2014</v>
      </c>
      <c r="F1110" s="476" t="s">
        <v>6</v>
      </c>
      <c r="G1110" s="485">
        <v>315.60599999999999</v>
      </c>
      <c r="H1110" s="485">
        <v>44.035998325659271</v>
      </c>
    </row>
    <row r="1111" spans="1:8" x14ac:dyDescent="0.25">
      <c r="A1111" s="476" t="s">
        <v>681</v>
      </c>
      <c r="B1111" s="476" t="s">
        <v>660</v>
      </c>
      <c r="C1111" s="476" t="s">
        <v>723</v>
      </c>
      <c r="D1111" s="476" t="s">
        <v>2</v>
      </c>
      <c r="E1111" s="476">
        <v>2014</v>
      </c>
      <c r="F1111" s="476" t="s">
        <v>6</v>
      </c>
      <c r="G1111" s="485">
        <v>33.289000000000001</v>
      </c>
      <c r="H1111" s="485">
        <v>4.6447607088042417</v>
      </c>
    </row>
    <row r="1112" spans="1:8" x14ac:dyDescent="0.25">
      <c r="A1112" s="476" t="s">
        <v>681</v>
      </c>
      <c r="B1112" s="476" t="s">
        <v>660</v>
      </c>
      <c r="C1112" s="476" t="s">
        <v>723</v>
      </c>
      <c r="D1112" s="476" t="s">
        <v>46</v>
      </c>
      <c r="E1112" s="476">
        <v>2014</v>
      </c>
      <c r="F1112" s="476" t="s">
        <v>6</v>
      </c>
      <c r="G1112" s="485">
        <v>54.625</v>
      </c>
      <c r="H1112" s="485">
        <v>7.6217385237895909</v>
      </c>
    </row>
    <row r="1113" spans="1:8" x14ac:dyDescent="0.25">
      <c r="A1113" s="476" t="s">
        <v>681</v>
      </c>
      <c r="B1113" s="476" t="s">
        <v>660</v>
      </c>
      <c r="C1113" s="476" t="s">
        <v>723</v>
      </c>
      <c r="D1113" s="476" t="s">
        <v>724</v>
      </c>
      <c r="E1113" s="476">
        <v>2014</v>
      </c>
      <c r="F1113" s="476" t="s">
        <v>6</v>
      </c>
      <c r="G1113" s="485">
        <v>113.59400000000001</v>
      </c>
      <c r="H1113" s="485">
        <v>15.849588391237617</v>
      </c>
    </row>
    <row r="1114" spans="1:8" x14ac:dyDescent="0.25">
      <c r="A1114" s="476" t="s">
        <v>681</v>
      </c>
      <c r="B1114" s="476" t="s">
        <v>660</v>
      </c>
      <c r="C1114" s="476" t="s">
        <v>723</v>
      </c>
      <c r="D1114" s="476" t="s">
        <v>725</v>
      </c>
      <c r="E1114" s="476">
        <v>2014</v>
      </c>
      <c r="F1114" s="476" t="s">
        <v>6</v>
      </c>
      <c r="G1114" s="485">
        <v>58.989000000000004</v>
      </c>
      <c r="H1114" s="485">
        <v>8.2306404353285902</v>
      </c>
    </row>
    <row r="1115" spans="1:8" x14ac:dyDescent="0.25">
      <c r="A1115" s="476" t="s">
        <v>681</v>
      </c>
      <c r="B1115" s="476" t="s">
        <v>660</v>
      </c>
      <c r="C1115" s="476" t="s">
        <v>723</v>
      </c>
      <c r="D1115" s="476" t="s">
        <v>31</v>
      </c>
      <c r="E1115" s="476">
        <v>2014</v>
      </c>
      <c r="F1115" s="476" t="s">
        <v>6</v>
      </c>
      <c r="G1115" s="485">
        <v>11.385000000000002</v>
      </c>
      <c r="H1115" s="485">
        <v>1.5885307660108834</v>
      </c>
    </row>
    <row r="1116" spans="1:8" x14ac:dyDescent="0.25">
      <c r="A1116" s="476" t="s">
        <v>681</v>
      </c>
      <c r="B1116" s="476" t="s">
        <v>660</v>
      </c>
      <c r="C1116" s="476" t="s">
        <v>726</v>
      </c>
      <c r="D1116" s="476" t="s">
        <v>4</v>
      </c>
      <c r="E1116" s="476">
        <v>2014</v>
      </c>
      <c r="F1116" s="476" t="s">
        <v>6</v>
      </c>
      <c r="G1116" s="485">
        <v>7.4999999999999997E-2</v>
      </c>
      <c r="H1116" s="485">
        <v>1.0464629552113854E-2</v>
      </c>
    </row>
    <row r="1117" spans="1:8" x14ac:dyDescent="0.25">
      <c r="A1117" s="476" t="s">
        <v>681</v>
      </c>
      <c r="B1117" s="476" t="s">
        <v>660</v>
      </c>
      <c r="C1117" s="476" t="s">
        <v>727</v>
      </c>
      <c r="D1117" s="476" t="s">
        <v>4</v>
      </c>
      <c r="E1117" s="476">
        <v>2014</v>
      </c>
      <c r="F1117" s="476" t="s">
        <v>6</v>
      </c>
      <c r="G1117" s="485">
        <v>716.7</v>
      </c>
      <c r="H1117" s="485">
        <v>100</v>
      </c>
    </row>
    <row r="1118" spans="1:8" x14ac:dyDescent="0.25">
      <c r="A1118" s="476" t="s">
        <v>681</v>
      </c>
      <c r="B1118" s="476" t="s">
        <v>660</v>
      </c>
      <c r="C1118" s="476" t="s">
        <v>720</v>
      </c>
      <c r="D1118" s="476" t="s">
        <v>4</v>
      </c>
      <c r="E1118" s="476">
        <v>2014</v>
      </c>
      <c r="F1118" s="476" t="s">
        <v>7</v>
      </c>
      <c r="G1118" s="485">
        <v>330.38800000000003</v>
      </c>
      <c r="H1118" s="485">
        <v>46.056094568975134</v>
      </c>
    </row>
    <row r="1119" spans="1:8" x14ac:dyDescent="0.25">
      <c r="A1119" s="476" t="s">
        <v>681</v>
      </c>
      <c r="B1119" s="476" t="s">
        <v>660</v>
      </c>
      <c r="C1119" s="476" t="s">
        <v>720</v>
      </c>
      <c r="D1119" s="476" t="s">
        <v>721</v>
      </c>
      <c r="E1119" s="476">
        <v>2014</v>
      </c>
      <c r="F1119" s="476" t="s">
        <v>7</v>
      </c>
      <c r="G1119" s="485">
        <v>290.30900000000003</v>
      </c>
      <c r="H1119" s="485">
        <v>40.469081075052976</v>
      </c>
    </row>
    <row r="1120" spans="1:8" x14ac:dyDescent="0.25">
      <c r="A1120" s="476" t="s">
        <v>681</v>
      </c>
      <c r="B1120" s="476" t="s">
        <v>660</v>
      </c>
      <c r="C1120" s="476" t="s">
        <v>720</v>
      </c>
      <c r="D1120" s="476" t="s">
        <v>722</v>
      </c>
      <c r="E1120" s="476">
        <v>2014</v>
      </c>
      <c r="F1120" s="476" t="s">
        <v>7</v>
      </c>
      <c r="G1120" s="485">
        <v>170.74700000000001</v>
      </c>
      <c r="H1120" s="485">
        <v>23.802135608341697</v>
      </c>
    </row>
    <row r="1121" spans="1:8" x14ac:dyDescent="0.25">
      <c r="A1121" s="476" t="s">
        <v>681</v>
      </c>
      <c r="B1121" s="476" t="s">
        <v>660</v>
      </c>
      <c r="C1121" s="476" t="s">
        <v>720</v>
      </c>
      <c r="D1121" s="476" t="s">
        <v>94</v>
      </c>
      <c r="E1121" s="476">
        <v>2014</v>
      </c>
      <c r="F1121" s="476" t="s">
        <v>7</v>
      </c>
      <c r="G1121" s="485">
        <v>119.56200000000001</v>
      </c>
      <c r="H1121" s="485">
        <v>16.666945466711276</v>
      </c>
    </row>
    <row r="1122" spans="1:8" x14ac:dyDescent="0.25">
      <c r="A1122" s="476" t="s">
        <v>681</v>
      </c>
      <c r="B1122" s="476" t="s">
        <v>660</v>
      </c>
      <c r="C1122" s="476" t="s">
        <v>723</v>
      </c>
      <c r="D1122" s="476" t="s">
        <v>4</v>
      </c>
      <c r="E1122" s="476">
        <v>2014</v>
      </c>
      <c r="F1122" s="476" t="s">
        <v>7</v>
      </c>
      <c r="G1122" s="485">
        <v>315.13799999999998</v>
      </c>
      <c r="H1122" s="485">
        <v>43.930244228839072</v>
      </c>
    </row>
    <row r="1123" spans="1:8" x14ac:dyDescent="0.25">
      <c r="A1123" s="476" t="s">
        <v>681</v>
      </c>
      <c r="B1123" s="476" t="s">
        <v>660</v>
      </c>
      <c r="C1123" s="476" t="s">
        <v>723</v>
      </c>
      <c r="D1123" s="476" t="s">
        <v>2</v>
      </c>
      <c r="E1123" s="476">
        <v>2014</v>
      </c>
      <c r="F1123" s="476" t="s">
        <v>7</v>
      </c>
      <c r="G1123" s="485">
        <v>34.634</v>
      </c>
      <c r="H1123" s="485">
        <v>4.8279803724768593</v>
      </c>
    </row>
    <row r="1124" spans="1:8" x14ac:dyDescent="0.25">
      <c r="A1124" s="476" t="s">
        <v>681</v>
      </c>
      <c r="B1124" s="476" t="s">
        <v>660</v>
      </c>
      <c r="C1124" s="476" t="s">
        <v>723</v>
      </c>
      <c r="D1124" s="476" t="s">
        <v>46</v>
      </c>
      <c r="E1124" s="476">
        <v>2014</v>
      </c>
      <c r="F1124" s="476" t="s">
        <v>7</v>
      </c>
      <c r="G1124" s="485">
        <v>54.731000000000002</v>
      </c>
      <c r="H1124" s="485">
        <v>7.6295026207204204</v>
      </c>
    </row>
    <row r="1125" spans="1:8" x14ac:dyDescent="0.25">
      <c r="A1125" s="476" t="s">
        <v>681</v>
      </c>
      <c r="B1125" s="476" t="s">
        <v>660</v>
      </c>
      <c r="C1125" s="476" t="s">
        <v>723</v>
      </c>
      <c r="D1125" s="476" t="s">
        <v>724</v>
      </c>
      <c r="E1125" s="476">
        <v>2014</v>
      </c>
      <c r="F1125" s="476" t="s">
        <v>7</v>
      </c>
      <c r="G1125" s="485">
        <v>110.646</v>
      </c>
      <c r="H1125" s="485">
        <v>15.424054867848779</v>
      </c>
    </row>
    <row r="1126" spans="1:8" x14ac:dyDescent="0.25">
      <c r="A1126" s="476" t="s">
        <v>681</v>
      </c>
      <c r="B1126" s="476" t="s">
        <v>660</v>
      </c>
      <c r="C1126" s="476" t="s">
        <v>723</v>
      </c>
      <c r="D1126" s="476" t="s">
        <v>725</v>
      </c>
      <c r="E1126" s="476">
        <v>2014</v>
      </c>
      <c r="F1126" s="476" t="s">
        <v>7</v>
      </c>
      <c r="G1126" s="485">
        <v>59.208999999999996</v>
      </c>
      <c r="H1126" s="485">
        <v>8.2537359205977463</v>
      </c>
    </row>
    <row r="1127" spans="1:8" x14ac:dyDescent="0.25">
      <c r="A1127" s="476" t="s">
        <v>681</v>
      </c>
      <c r="B1127" s="476" t="s">
        <v>660</v>
      </c>
      <c r="C1127" s="476" t="s">
        <v>723</v>
      </c>
      <c r="D1127" s="476" t="s">
        <v>31</v>
      </c>
      <c r="E1127" s="476">
        <v>2014</v>
      </c>
      <c r="F1127" s="476" t="s">
        <v>7</v>
      </c>
      <c r="G1127" s="485">
        <v>14.630999999999998</v>
      </c>
      <c r="H1127" s="485">
        <v>2.0395617263298758</v>
      </c>
    </row>
    <row r="1128" spans="1:8" x14ac:dyDescent="0.25">
      <c r="A1128" s="476" t="s">
        <v>681</v>
      </c>
      <c r="B1128" s="476" t="s">
        <v>660</v>
      </c>
      <c r="C1128" s="476" t="s">
        <v>726</v>
      </c>
      <c r="D1128" s="476" t="s">
        <v>4</v>
      </c>
      <c r="E1128" s="476">
        <v>2014</v>
      </c>
      <c r="F1128" s="476" t="s">
        <v>7</v>
      </c>
      <c r="G1128" s="485">
        <v>15.25</v>
      </c>
      <c r="H1128" s="485">
        <v>2.1258503401360542</v>
      </c>
    </row>
    <row r="1129" spans="1:8" x14ac:dyDescent="0.25">
      <c r="A1129" s="476" t="s">
        <v>681</v>
      </c>
      <c r="B1129" s="476" t="s">
        <v>660</v>
      </c>
      <c r="C1129" s="476" t="s">
        <v>727</v>
      </c>
      <c r="D1129" s="476" t="s">
        <v>4</v>
      </c>
      <c r="E1129" s="476">
        <v>2014</v>
      </c>
      <c r="F1129" s="476" t="s">
        <v>7</v>
      </c>
      <c r="G1129" s="485">
        <v>717.36</v>
      </c>
      <c r="H1129" s="485">
        <v>100</v>
      </c>
    </row>
    <row r="1130" spans="1:8" x14ac:dyDescent="0.25">
      <c r="A1130" s="476" t="s">
        <v>681</v>
      </c>
      <c r="B1130" s="476" t="s">
        <v>660</v>
      </c>
      <c r="C1130" s="476" t="s">
        <v>720</v>
      </c>
      <c r="D1130" s="476" t="s">
        <v>4</v>
      </c>
      <c r="E1130" s="476">
        <v>2014</v>
      </c>
      <c r="F1130" s="476" t="s">
        <v>8</v>
      </c>
      <c r="G1130" s="485">
        <v>316.50799999999998</v>
      </c>
      <c r="H1130" s="485">
        <v>42.729776433740142</v>
      </c>
    </row>
    <row r="1131" spans="1:8" x14ac:dyDescent="0.25">
      <c r="A1131" s="476" t="s">
        <v>681</v>
      </c>
      <c r="B1131" s="476" t="s">
        <v>660</v>
      </c>
      <c r="C1131" s="476" t="s">
        <v>720</v>
      </c>
      <c r="D1131" s="476" t="s">
        <v>721</v>
      </c>
      <c r="E1131" s="476">
        <v>2014</v>
      </c>
      <c r="F1131" s="476" t="s">
        <v>8</v>
      </c>
      <c r="G1131" s="485">
        <v>277.90899999999999</v>
      </c>
      <c r="H1131" s="485">
        <v>37.518765525434709</v>
      </c>
    </row>
    <row r="1132" spans="1:8" x14ac:dyDescent="0.25">
      <c r="A1132" s="476" t="s">
        <v>681</v>
      </c>
      <c r="B1132" s="476" t="s">
        <v>660</v>
      </c>
      <c r="C1132" s="476" t="s">
        <v>720</v>
      </c>
      <c r="D1132" s="476" t="s">
        <v>722</v>
      </c>
      <c r="E1132" s="476">
        <v>2014</v>
      </c>
      <c r="F1132" s="476" t="s">
        <v>8</v>
      </c>
      <c r="G1132" s="485">
        <v>159.66300000000001</v>
      </c>
      <c r="H1132" s="485">
        <v>21.555108543039207</v>
      </c>
    </row>
    <row r="1133" spans="1:8" x14ac:dyDescent="0.25">
      <c r="A1133" s="476" t="s">
        <v>681</v>
      </c>
      <c r="B1133" s="476" t="s">
        <v>660</v>
      </c>
      <c r="C1133" s="476" t="s">
        <v>720</v>
      </c>
      <c r="D1133" s="476" t="s">
        <v>94</v>
      </c>
      <c r="E1133" s="476">
        <v>2014</v>
      </c>
      <c r="F1133" s="476" t="s">
        <v>8</v>
      </c>
      <c r="G1133" s="485">
        <v>118.24600000000001</v>
      </c>
      <c r="H1133" s="485">
        <v>15.963656982395507</v>
      </c>
    </row>
    <row r="1134" spans="1:8" x14ac:dyDescent="0.25">
      <c r="A1134" s="476" t="s">
        <v>681</v>
      </c>
      <c r="B1134" s="476" t="s">
        <v>660</v>
      </c>
      <c r="C1134" s="476" t="s">
        <v>723</v>
      </c>
      <c r="D1134" s="476" t="s">
        <v>4</v>
      </c>
      <c r="E1134" s="476">
        <v>2014</v>
      </c>
      <c r="F1134" s="476" t="s">
        <v>8</v>
      </c>
      <c r="G1134" s="485">
        <v>319.51199999999994</v>
      </c>
      <c r="H1134" s="485">
        <v>43.135327789178085</v>
      </c>
    </row>
    <row r="1135" spans="1:8" x14ac:dyDescent="0.25">
      <c r="A1135" s="476" t="s">
        <v>681</v>
      </c>
      <c r="B1135" s="476" t="s">
        <v>660</v>
      </c>
      <c r="C1135" s="476" t="s">
        <v>723</v>
      </c>
      <c r="D1135" s="476" t="s">
        <v>2</v>
      </c>
      <c r="E1135" s="476">
        <v>2014</v>
      </c>
      <c r="F1135" s="476" t="s">
        <v>8</v>
      </c>
      <c r="G1135" s="485">
        <v>35.966000000000001</v>
      </c>
      <c r="H1135" s="485">
        <v>4.8555459552867486</v>
      </c>
    </row>
    <row r="1136" spans="1:8" x14ac:dyDescent="0.25">
      <c r="A1136" s="476" t="s">
        <v>681</v>
      </c>
      <c r="B1136" s="476" t="s">
        <v>660</v>
      </c>
      <c r="C1136" s="476" t="s">
        <v>723</v>
      </c>
      <c r="D1136" s="476" t="s">
        <v>46</v>
      </c>
      <c r="E1136" s="476">
        <v>2014</v>
      </c>
      <c r="F1136" s="476" t="s">
        <v>8</v>
      </c>
      <c r="G1136" s="485">
        <v>54.789000000000001</v>
      </c>
      <c r="H1136" s="485">
        <v>7.3967221082190298</v>
      </c>
    </row>
    <row r="1137" spans="1:8" x14ac:dyDescent="0.25">
      <c r="A1137" s="476" t="s">
        <v>681</v>
      </c>
      <c r="B1137" s="476" t="s">
        <v>660</v>
      </c>
      <c r="C1137" s="476" t="s">
        <v>723</v>
      </c>
      <c r="D1137" s="476" t="s">
        <v>724</v>
      </c>
      <c r="E1137" s="476">
        <v>2014</v>
      </c>
      <c r="F1137" s="476" t="s">
        <v>8</v>
      </c>
      <c r="G1137" s="485">
        <v>113.11300000000001</v>
      </c>
      <c r="H1137" s="485">
        <v>15.270682579112215</v>
      </c>
    </row>
    <row r="1138" spans="1:8" x14ac:dyDescent="0.25">
      <c r="A1138" s="476" t="s">
        <v>681</v>
      </c>
      <c r="B1138" s="476" t="s">
        <v>660</v>
      </c>
      <c r="C1138" s="476" t="s">
        <v>723</v>
      </c>
      <c r="D1138" s="476" t="s">
        <v>725</v>
      </c>
      <c r="E1138" s="476">
        <v>2014</v>
      </c>
      <c r="F1138" s="476" t="s">
        <v>8</v>
      </c>
      <c r="G1138" s="485">
        <v>59.959999999999994</v>
      </c>
      <c r="H1138" s="485">
        <v>8.0948266551463437</v>
      </c>
    </row>
    <row r="1139" spans="1:8" x14ac:dyDescent="0.25">
      <c r="A1139" s="476" t="s">
        <v>681</v>
      </c>
      <c r="B1139" s="476" t="s">
        <v>660</v>
      </c>
      <c r="C1139" s="476" t="s">
        <v>723</v>
      </c>
      <c r="D1139" s="476" t="s">
        <v>31</v>
      </c>
      <c r="E1139" s="476">
        <v>2014</v>
      </c>
      <c r="F1139" s="476" t="s">
        <v>8</v>
      </c>
      <c r="G1139" s="485">
        <v>16.229999999999997</v>
      </c>
      <c r="H1139" s="485">
        <v>2.1911113511178306</v>
      </c>
    </row>
    <row r="1140" spans="1:8" x14ac:dyDescent="0.25">
      <c r="A1140" s="476" t="s">
        <v>681</v>
      </c>
      <c r="B1140" s="476" t="s">
        <v>660</v>
      </c>
      <c r="C1140" s="476" t="s">
        <v>726</v>
      </c>
      <c r="D1140" s="476" t="s">
        <v>4</v>
      </c>
      <c r="E1140" s="476">
        <v>2014</v>
      </c>
      <c r="F1140" s="476" t="s">
        <v>8</v>
      </c>
      <c r="G1140" s="485">
        <v>-3.004</v>
      </c>
      <c r="H1140" s="485">
        <v>-0.40555135543795223</v>
      </c>
    </row>
    <row r="1141" spans="1:8" x14ac:dyDescent="0.25">
      <c r="A1141" s="476" t="s">
        <v>681</v>
      </c>
      <c r="B1141" s="476" t="s">
        <v>660</v>
      </c>
      <c r="C1141" s="476" t="s">
        <v>727</v>
      </c>
      <c r="D1141" s="476" t="s">
        <v>4</v>
      </c>
      <c r="E1141" s="476">
        <v>2014</v>
      </c>
      <c r="F1141" s="476" t="s">
        <v>8</v>
      </c>
      <c r="G1141" s="485">
        <v>740.72</v>
      </c>
      <c r="H1141" s="485">
        <v>100</v>
      </c>
    </row>
    <row r="1142" spans="1:8" x14ac:dyDescent="0.25">
      <c r="A1142" s="476" t="s">
        <v>681</v>
      </c>
      <c r="B1142" s="476" t="s">
        <v>660</v>
      </c>
      <c r="C1142" s="476" t="s">
        <v>720</v>
      </c>
      <c r="D1142" s="476" t="s">
        <v>4</v>
      </c>
      <c r="E1142" s="476">
        <v>2014</v>
      </c>
      <c r="F1142" s="476" t="s">
        <v>9</v>
      </c>
      <c r="G1142" s="485">
        <v>351.32900000000001</v>
      </c>
      <c r="H1142" s="485">
        <v>46.678934431674755</v>
      </c>
    </row>
    <row r="1143" spans="1:8" x14ac:dyDescent="0.25">
      <c r="A1143" s="476" t="s">
        <v>681</v>
      </c>
      <c r="B1143" s="476" t="s">
        <v>660</v>
      </c>
      <c r="C1143" s="476" t="s">
        <v>720</v>
      </c>
      <c r="D1143" s="476" t="s">
        <v>721</v>
      </c>
      <c r="E1143" s="476">
        <v>2014</v>
      </c>
      <c r="F1143" s="476" t="s">
        <v>9</v>
      </c>
      <c r="G1143" s="485">
        <v>305.7</v>
      </c>
      <c r="H1143" s="485">
        <v>40.616488407626392</v>
      </c>
    </row>
    <row r="1144" spans="1:8" x14ac:dyDescent="0.25">
      <c r="A1144" s="476" t="s">
        <v>681</v>
      </c>
      <c r="B1144" s="476" t="s">
        <v>660</v>
      </c>
      <c r="C1144" s="476" t="s">
        <v>720</v>
      </c>
      <c r="D1144" s="476" t="s">
        <v>722</v>
      </c>
      <c r="E1144" s="476">
        <v>2014</v>
      </c>
      <c r="F1144" s="476" t="s">
        <v>9</v>
      </c>
      <c r="G1144" s="485">
        <v>175.44300000000001</v>
      </c>
      <c r="H1144" s="485">
        <v>23.310037866206073</v>
      </c>
    </row>
    <row r="1145" spans="1:8" x14ac:dyDescent="0.25">
      <c r="A1145" s="476" t="s">
        <v>681</v>
      </c>
      <c r="B1145" s="476" t="s">
        <v>660</v>
      </c>
      <c r="C1145" s="476" t="s">
        <v>720</v>
      </c>
      <c r="D1145" s="476" t="s">
        <v>94</v>
      </c>
      <c r="E1145" s="476">
        <v>2014</v>
      </c>
      <c r="F1145" s="476" t="s">
        <v>9</v>
      </c>
      <c r="G1145" s="485">
        <v>130.25700000000001</v>
      </c>
      <c r="H1145" s="485">
        <v>17.306450541420315</v>
      </c>
    </row>
    <row r="1146" spans="1:8" x14ac:dyDescent="0.25">
      <c r="A1146" s="476" t="s">
        <v>681</v>
      </c>
      <c r="B1146" s="476" t="s">
        <v>660</v>
      </c>
      <c r="C1146" s="476" t="s">
        <v>723</v>
      </c>
      <c r="D1146" s="476" t="s">
        <v>4</v>
      </c>
      <c r="E1146" s="476">
        <v>2014</v>
      </c>
      <c r="F1146" s="476" t="s">
        <v>9</v>
      </c>
      <c r="G1146" s="485">
        <v>346.68400000000008</v>
      </c>
      <c r="H1146" s="485">
        <v>46.061781704643607</v>
      </c>
    </row>
    <row r="1147" spans="1:8" x14ac:dyDescent="0.25">
      <c r="A1147" s="476" t="s">
        <v>681</v>
      </c>
      <c r="B1147" s="476" t="s">
        <v>660</v>
      </c>
      <c r="C1147" s="476" t="s">
        <v>723</v>
      </c>
      <c r="D1147" s="476" t="s">
        <v>2</v>
      </c>
      <c r="E1147" s="476">
        <v>2014</v>
      </c>
      <c r="F1147" s="476" t="s">
        <v>9</v>
      </c>
      <c r="G1147" s="485">
        <v>43.217000000000006</v>
      </c>
      <c r="H1147" s="485">
        <v>5.7419783431874052</v>
      </c>
    </row>
    <row r="1148" spans="1:8" x14ac:dyDescent="0.25">
      <c r="A1148" s="476" t="s">
        <v>681</v>
      </c>
      <c r="B1148" s="476" t="s">
        <v>660</v>
      </c>
      <c r="C1148" s="476" t="s">
        <v>723</v>
      </c>
      <c r="D1148" s="476" t="s">
        <v>46</v>
      </c>
      <c r="E1148" s="476">
        <v>2014</v>
      </c>
      <c r="F1148" s="476" t="s">
        <v>9</v>
      </c>
      <c r="G1148" s="485">
        <v>63.363</v>
      </c>
      <c r="H1148" s="485">
        <v>8.4186540888859369</v>
      </c>
    </row>
    <row r="1149" spans="1:8" x14ac:dyDescent="0.25">
      <c r="A1149" s="476" t="s">
        <v>681</v>
      </c>
      <c r="B1149" s="476" t="s">
        <v>660</v>
      </c>
      <c r="C1149" s="476" t="s">
        <v>723</v>
      </c>
      <c r="D1149" s="476" t="s">
        <v>724</v>
      </c>
      <c r="E1149" s="476">
        <v>2014</v>
      </c>
      <c r="F1149" s="476" t="s">
        <v>9</v>
      </c>
      <c r="G1149" s="485">
        <v>114.15400000000001</v>
      </c>
      <c r="H1149" s="485">
        <v>15.166943466418656</v>
      </c>
    </row>
    <row r="1150" spans="1:8" x14ac:dyDescent="0.25">
      <c r="A1150" s="476" t="s">
        <v>681</v>
      </c>
      <c r="B1150" s="476" t="s">
        <v>660</v>
      </c>
      <c r="C1150" s="476" t="s">
        <v>723</v>
      </c>
      <c r="D1150" s="476" t="s">
        <v>725</v>
      </c>
      <c r="E1150" s="476">
        <v>2014</v>
      </c>
      <c r="F1150" s="476" t="s">
        <v>9</v>
      </c>
      <c r="G1150" s="485">
        <v>61.594000000000001</v>
      </c>
      <c r="H1150" s="485">
        <v>8.1836178834783766</v>
      </c>
    </row>
    <row r="1151" spans="1:8" x14ac:dyDescent="0.25">
      <c r="A1151" s="476" t="s">
        <v>681</v>
      </c>
      <c r="B1151" s="476" t="s">
        <v>660</v>
      </c>
      <c r="C1151" s="476" t="s">
        <v>723</v>
      </c>
      <c r="D1151" s="476" t="s">
        <v>31</v>
      </c>
      <c r="E1151" s="476">
        <v>2014</v>
      </c>
      <c r="F1151" s="476" t="s">
        <v>9</v>
      </c>
      <c r="G1151" s="485">
        <v>18.282000000000004</v>
      </c>
      <c r="H1151" s="485">
        <v>2.4290174716003459</v>
      </c>
    </row>
    <row r="1152" spans="1:8" x14ac:dyDescent="0.25">
      <c r="A1152" s="476" t="s">
        <v>681</v>
      </c>
      <c r="B1152" s="476" t="s">
        <v>660</v>
      </c>
      <c r="C1152" s="476" t="s">
        <v>726</v>
      </c>
      <c r="D1152" s="476" t="s">
        <v>4</v>
      </c>
      <c r="E1152" s="476">
        <v>2014</v>
      </c>
      <c r="F1152" s="476" t="s">
        <v>9</v>
      </c>
      <c r="G1152" s="485">
        <v>4.6449999999999996</v>
      </c>
      <c r="H1152" s="485">
        <v>0.61715272703115653</v>
      </c>
    </row>
    <row r="1153" spans="1:8" x14ac:dyDescent="0.25">
      <c r="A1153" s="476" t="s">
        <v>681</v>
      </c>
      <c r="B1153" s="476" t="s">
        <v>660</v>
      </c>
      <c r="C1153" s="476" t="s">
        <v>727</v>
      </c>
      <c r="D1153" s="476" t="s">
        <v>4</v>
      </c>
      <c r="E1153" s="476">
        <v>2014</v>
      </c>
      <c r="F1153" s="476" t="s">
        <v>9</v>
      </c>
      <c r="G1153" s="485">
        <v>752.65</v>
      </c>
      <c r="H1153" s="485">
        <v>100</v>
      </c>
    </row>
    <row r="1154" spans="1:8" x14ac:dyDescent="0.25">
      <c r="A1154" s="476" t="s">
        <v>681</v>
      </c>
      <c r="B1154" s="476" t="s">
        <v>660</v>
      </c>
      <c r="C1154" s="476" t="s">
        <v>720</v>
      </c>
      <c r="D1154" s="476" t="s">
        <v>4</v>
      </c>
      <c r="E1154" s="476">
        <v>2015</v>
      </c>
      <c r="F1154" s="476" t="s">
        <v>6</v>
      </c>
      <c r="G1154" s="485">
        <v>327.93600000000004</v>
      </c>
      <c r="H1154" s="485">
        <v>44.48339007881065</v>
      </c>
    </row>
    <row r="1155" spans="1:8" x14ac:dyDescent="0.25">
      <c r="A1155" s="476" t="s">
        <v>681</v>
      </c>
      <c r="B1155" s="476" t="s">
        <v>660</v>
      </c>
      <c r="C1155" s="476" t="s">
        <v>720</v>
      </c>
      <c r="D1155" s="476" t="s">
        <v>721</v>
      </c>
      <c r="E1155" s="476">
        <v>2015</v>
      </c>
      <c r="F1155" s="476" t="s">
        <v>6</v>
      </c>
      <c r="G1155" s="485">
        <v>289.565</v>
      </c>
      <c r="H1155" s="485">
        <v>39.278495950950202</v>
      </c>
    </row>
    <row r="1156" spans="1:8" x14ac:dyDescent="0.25">
      <c r="A1156" s="476" t="s">
        <v>681</v>
      </c>
      <c r="B1156" s="476" t="s">
        <v>660</v>
      </c>
      <c r="C1156" s="476" t="s">
        <v>720</v>
      </c>
      <c r="D1156" s="476" t="s">
        <v>722</v>
      </c>
      <c r="E1156" s="476">
        <v>2015</v>
      </c>
      <c r="F1156" s="476" t="s">
        <v>6</v>
      </c>
      <c r="G1156" s="485">
        <v>170.89300000000003</v>
      </c>
      <c r="H1156" s="485">
        <v>23.181047462731112</v>
      </c>
    </row>
    <row r="1157" spans="1:8" x14ac:dyDescent="0.25">
      <c r="A1157" s="476" t="s">
        <v>681</v>
      </c>
      <c r="B1157" s="476" t="s">
        <v>660</v>
      </c>
      <c r="C1157" s="476" t="s">
        <v>720</v>
      </c>
      <c r="D1157" s="476" t="s">
        <v>94</v>
      </c>
      <c r="E1157" s="476">
        <v>2015</v>
      </c>
      <c r="F1157" s="476" t="s">
        <v>6</v>
      </c>
      <c r="G1157" s="485">
        <v>118.672</v>
      </c>
      <c r="H1157" s="485">
        <v>16.097448488219097</v>
      </c>
    </row>
    <row r="1158" spans="1:8" x14ac:dyDescent="0.25">
      <c r="A1158" s="476" t="s">
        <v>681</v>
      </c>
      <c r="B1158" s="476" t="s">
        <v>660</v>
      </c>
      <c r="C1158" s="476" t="s">
        <v>723</v>
      </c>
      <c r="D1158" s="476" t="s">
        <v>4</v>
      </c>
      <c r="E1158" s="476">
        <v>2015</v>
      </c>
      <c r="F1158" s="476" t="s">
        <v>6</v>
      </c>
      <c r="G1158" s="485">
        <v>324.43200000000007</v>
      </c>
      <c r="H1158" s="485">
        <v>44.008084534935783</v>
      </c>
    </row>
    <row r="1159" spans="1:8" x14ac:dyDescent="0.25">
      <c r="A1159" s="476" t="s">
        <v>681</v>
      </c>
      <c r="B1159" s="476" t="s">
        <v>660</v>
      </c>
      <c r="C1159" s="476" t="s">
        <v>723</v>
      </c>
      <c r="D1159" s="476" t="s">
        <v>2</v>
      </c>
      <c r="E1159" s="476">
        <v>2015</v>
      </c>
      <c r="F1159" s="476" t="s">
        <v>6</v>
      </c>
      <c r="G1159" s="485">
        <v>34.06</v>
      </c>
      <c r="H1159" s="485">
        <v>4.6201218106102742</v>
      </c>
    </row>
    <row r="1160" spans="1:8" x14ac:dyDescent="0.25">
      <c r="A1160" s="476" t="s">
        <v>681</v>
      </c>
      <c r="B1160" s="476" t="s">
        <v>660</v>
      </c>
      <c r="C1160" s="476" t="s">
        <v>723</v>
      </c>
      <c r="D1160" s="476" t="s">
        <v>46</v>
      </c>
      <c r="E1160" s="476">
        <v>2015</v>
      </c>
      <c r="F1160" s="476" t="s">
        <v>6</v>
      </c>
      <c r="G1160" s="485">
        <v>55.812000000000005</v>
      </c>
      <c r="H1160" s="485">
        <v>7.5707057690481676</v>
      </c>
    </row>
    <row r="1161" spans="1:8" x14ac:dyDescent="0.25">
      <c r="A1161" s="476" t="s">
        <v>681</v>
      </c>
      <c r="B1161" s="476" t="s">
        <v>660</v>
      </c>
      <c r="C1161" s="476" t="s">
        <v>723</v>
      </c>
      <c r="D1161" s="476" t="s">
        <v>724</v>
      </c>
      <c r="E1161" s="476">
        <v>2015</v>
      </c>
      <c r="F1161" s="476" t="s">
        <v>6</v>
      </c>
      <c r="G1161" s="485">
        <v>118.839</v>
      </c>
      <c r="H1161" s="485">
        <v>16.120101463626373</v>
      </c>
    </row>
    <row r="1162" spans="1:8" x14ac:dyDescent="0.25">
      <c r="A1162" s="476" t="s">
        <v>681</v>
      </c>
      <c r="B1162" s="476" t="s">
        <v>660</v>
      </c>
      <c r="C1162" s="476" t="s">
        <v>723</v>
      </c>
      <c r="D1162" s="476" t="s">
        <v>725</v>
      </c>
      <c r="E1162" s="476">
        <v>2015</v>
      </c>
      <c r="F1162" s="476" t="s">
        <v>6</v>
      </c>
      <c r="G1162" s="485">
        <v>61.927</v>
      </c>
      <c r="H1162" s="485">
        <v>8.4001844793206804</v>
      </c>
    </row>
    <row r="1163" spans="1:8" x14ac:dyDescent="0.25">
      <c r="A1163" s="476" t="s">
        <v>681</v>
      </c>
      <c r="B1163" s="476" t="s">
        <v>660</v>
      </c>
      <c r="C1163" s="476" t="s">
        <v>723</v>
      </c>
      <c r="D1163" s="476" t="s">
        <v>31</v>
      </c>
      <c r="E1163" s="476">
        <v>2015</v>
      </c>
      <c r="F1163" s="476" t="s">
        <v>6</v>
      </c>
      <c r="G1163" s="485">
        <v>11.460999999999999</v>
      </c>
      <c r="H1163" s="485">
        <v>1.5546452164240852</v>
      </c>
    </row>
    <row r="1164" spans="1:8" x14ac:dyDescent="0.25">
      <c r="A1164" s="476" t="s">
        <v>681</v>
      </c>
      <c r="B1164" s="476" t="s">
        <v>660</v>
      </c>
      <c r="C1164" s="476" t="s">
        <v>726</v>
      </c>
      <c r="D1164" s="476" t="s">
        <v>4</v>
      </c>
      <c r="E1164" s="476">
        <v>2015</v>
      </c>
      <c r="F1164" s="476" t="s">
        <v>6</v>
      </c>
      <c r="G1164" s="485">
        <v>3.504</v>
      </c>
      <c r="H1164" s="485">
        <v>0.47530554387487961</v>
      </c>
    </row>
    <row r="1165" spans="1:8" x14ac:dyDescent="0.25">
      <c r="A1165" s="476" t="s">
        <v>681</v>
      </c>
      <c r="B1165" s="476" t="s">
        <v>660</v>
      </c>
      <c r="C1165" s="476" t="s">
        <v>727</v>
      </c>
      <c r="D1165" s="476" t="s">
        <v>4</v>
      </c>
      <c r="E1165" s="476">
        <v>2015</v>
      </c>
      <c r="F1165" s="476" t="s">
        <v>6</v>
      </c>
      <c r="G1165" s="485">
        <v>737.21</v>
      </c>
      <c r="H1165" s="485">
        <v>100</v>
      </c>
    </row>
    <row r="1166" spans="1:8" x14ac:dyDescent="0.25">
      <c r="A1166" s="476" t="s">
        <v>681</v>
      </c>
      <c r="B1166" s="476" t="s">
        <v>660</v>
      </c>
      <c r="C1166" s="476" t="s">
        <v>720</v>
      </c>
      <c r="D1166" s="476" t="s">
        <v>4</v>
      </c>
      <c r="E1166" s="476">
        <v>2015</v>
      </c>
      <c r="F1166" s="476" t="s">
        <v>7</v>
      </c>
      <c r="G1166" s="485">
        <v>343.86200000000002</v>
      </c>
      <c r="H1166" s="485">
        <v>46.343836761098686</v>
      </c>
    </row>
    <row r="1167" spans="1:8" x14ac:dyDescent="0.25">
      <c r="A1167" s="476" t="s">
        <v>681</v>
      </c>
      <c r="B1167" s="476" t="s">
        <v>660</v>
      </c>
      <c r="C1167" s="476" t="s">
        <v>720</v>
      </c>
      <c r="D1167" s="476" t="s">
        <v>721</v>
      </c>
      <c r="E1167" s="476">
        <v>2015</v>
      </c>
      <c r="F1167" s="476" t="s">
        <v>7</v>
      </c>
      <c r="G1167" s="485">
        <v>302.15300000000002</v>
      </c>
      <c r="H1167" s="485">
        <v>40.722526213644571</v>
      </c>
    </row>
    <row r="1168" spans="1:8" x14ac:dyDescent="0.25">
      <c r="A1168" s="476" t="s">
        <v>681</v>
      </c>
      <c r="B1168" s="476" t="s">
        <v>660</v>
      </c>
      <c r="C1168" s="476" t="s">
        <v>720</v>
      </c>
      <c r="D1168" s="476" t="s">
        <v>722</v>
      </c>
      <c r="E1168" s="476">
        <v>2015</v>
      </c>
      <c r="F1168" s="476" t="s">
        <v>7</v>
      </c>
      <c r="G1168" s="485">
        <v>177.886</v>
      </c>
      <c r="H1168" s="485">
        <v>23.974500660395158</v>
      </c>
    </row>
    <row r="1169" spans="1:8" x14ac:dyDescent="0.25">
      <c r="A1169" s="476" t="s">
        <v>681</v>
      </c>
      <c r="B1169" s="476" t="s">
        <v>660</v>
      </c>
      <c r="C1169" s="476" t="s">
        <v>720</v>
      </c>
      <c r="D1169" s="476" t="s">
        <v>94</v>
      </c>
      <c r="E1169" s="476">
        <v>2015</v>
      </c>
      <c r="F1169" s="476" t="s">
        <v>7</v>
      </c>
      <c r="G1169" s="485">
        <v>124.267</v>
      </c>
      <c r="H1169" s="485">
        <v>16.748025553249413</v>
      </c>
    </row>
    <row r="1170" spans="1:8" x14ac:dyDescent="0.25">
      <c r="A1170" s="476" t="s">
        <v>681</v>
      </c>
      <c r="B1170" s="476" t="s">
        <v>660</v>
      </c>
      <c r="C1170" s="476" t="s">
        <v>723</v>
      </c>
      <c r="D1170" s="476" t="s">
        <v>4</v>
      </c>
      <c r="E1170" s="476">
        <v>2015</v>
      </c>
      <c r="F1170" s="476" t="s">
        <v>7</v>
      </c>
      <c r="G1170" s="485">
        <v>327.26800000000003</v>
      </c>
      <c r="H1170" s="485">
        <v>44.107388339308343</v>
      </c>
    </row>
    <row r="1171" spans="1:8" x14ac:dyDescent="0.25">
      <c r="A1171" s="476" t="s">
        <v>681</v>
      </c>
      <c r="B1171" s="476" t="s">
        <v>660</v>
      </c>
      <c r="C1171" s="476" t="s">
        <v>723</v>
      </c>
      <c r="D1171" s="476" t="s">
        <v>2</v>
      </c>
      <c r="E1171" s="476">
        <v>2015</v>
      </c>
      <c r="F1171" s="476" t="s">
        <v>7</v>
      </c>
      <c r="G1171" s="485">
        <v>35.870000000000005</v>
      </c>
      <c r="H1171" s="485">
        <v>4.8343621121863123</v>
      </c>
    </row>
    <row r="1172" spans="1:8" x14ac:dyDescent="0.25">
      <c r="A1172" s="476" t="s">
        <v>681</v>
      </c>
      <c r="B1172" s="476" t="s">
        <v>660</v>
      </c>
      <c r="C1172" s="476" t="s">
        <v>723</v>
      </c>
      <c r="D1172" s="476" t="s">
        <v>46</v>
      </c>
      <c r="E1172" s="476">
        <v>2015</v>
      </c>
      <c r="F1172" s="476" t="s">
        <v>7</v>
      </c>
      <c r="G1172" s="485">
        <v>56.099000000000004</v>
      </c>
      <c r="H1172" s="485">
        <v>7.5607159222620552</v>
      </c>
    </row>
    <row r="1173" spans="1:8" x14ac:dyDescent="0.25">
      <c r="A1173" s="476" t="s">
        <v>681</v>
      </c>
      <c r="B1173" s="476" t="s">
        <v>660</v>
      </c>
      <c r="C1173" s="476" t="s">
        <v>723</v>
      </c>
      <c r="D1173" s="476" t="s">
        <v>724</v>
      </c>
      <c r="E1173" s="476">
        <v>2015</v>
      </c>
      <c r="F1173" s="476" t="s">
        <v>7</v>
      </c>
      <c r="G1173" s="485">
        <v>115.71700000000001</v>
      </c>
      <c r="H1173" s="485">
        <v>15.595703388231492</v>
      </c>
    </row>
    <row r="1174" spans="1:8" x14ac:dyDescent="0.25">
      <c r="A1174" s="476" t="s">
        <v>681</v>
      </c>
      <c r="B1174" s="476" t="s">
        <v>660</v>
      </c>
      <c r="C1174" s="476" t="s">
        <v>723</v>
      </c>
      <c r="D1174" s="476" t="s">
        <v>725</v>
      </c>
      <c r="E1174" s="476">
        <v>2015</v>
      </c>
      <c r="F1174" s="476" t="s">
        <v>7</v>
      </c>
      <c r="G1174" s="485">
        <v>62.463999999999999</v>
      </c>
      <c r="H1174" s="485">
        <v>8.4185557562198436</v>
      </c>
    </row>
    <row r="1175" spans="1:8" x14ac:dyDescent="0.25">
      <c r="A1175" s="476" t="s">
        <v>681</v>
      </c>
      <c r="B1175" s="476" t="s">
        <v>660</v>
      </c>
      <c r="C1175" s="476" t="s">
        <v>723</v>
      </c>
      <c r="D1175" s="476" t="s">
        <v>31</v>
      </c>
      <c r="E1175" s="476">
        <v>2015</v>
      </c>
      <c r="F1175" s="476" t="s">
        <v>7</v>
      </c>
      <c r="G1175" s="485">
        <v>15.238000000000001</v>
      </c>
      <c r="H1175" s="485">
        <v>2.0536941696541691</v>
      </c>
    </row>
    <row r="1176" spans="1:8" x14ac:dyDescent="0.25">
      <c r="A1176" s="476" t="s">
        <v>681</v>
      </c>
      <c r="B1176" s="476" t="s">
        <v>660</v>
      </c>
      <c r="C1176" s="476" t="s">
        <v>726</v>
      </c>
      <c r="D1176" s="476" t="s">
        <v>4</v>
      </c>
      <c r="E1176" s="476">
        <v>2015</v>
      </c>
      <c r="F1176" s="476" t="s">
        <v>7</v>
      </c>
      <c r="G1176" s="485">
        <v>16.594000000000001</v>
      </c>
      <c r="H1176" s="485">
        <v>2.2364484217903451</v>
      </c>
    </row>
    <row r="1177" spans="1:8" x14ac:dyDescent="0.25">
      <c r="A1177" s="476" t="s">
        <v>681</v>
      </c>
      <c r="B1177" s="476" t="s">
        <v>660</v>
      </c>
      <c r="C1177" s="476" t="s">
        <v>727</v>
      </c>
      <c r="D1177" s="476" t="s">
        <v>4</v>
      </c>
      <c r="E1177" s="476">
        <v>2015</v>
      </c>
      <c r="F1177" s="476" t="s">
        <v>7</v>
      </c>
      <c r="G1177" s="485">
        <v>741.98</v>
      </c>
      <c r="H1177" s="485">
        <v>100</v>
      </c>
    </row>
    <row r="1178" spans="1:8" x14ac:dyDescent="0.25">
      <c r="A1178" s="476" t="s">
        <v>681</v>
      </c>
      <c r="B1178" s="476" t="s">
        <v>660</v>
      </c>
      <c r="C1178" s="476" t="s">
        <v>720</v>
      </c>
      <c r="D1178" s="476" t="s">
        <v>4</v>
      </c>
      <c r="E1178" s="476">
        <v>2015</v>
      </c>
      <c r="F1178" s="476" t="s">
        <v>8</v>
      </c>
      <c r="G1178" s="485">
        <v>331.137</v>
      </c>
      <c r="H1178" s="485">
        <v>43.248005015215433</v>
      </c>
    </row>
    <row r="1179" spans="1:8" x14ac:dyDescent="0.25">
      <c r="A1179" s="476" t="s">
        <v>681</v>
      </c>
      <c r="B1179" s="476" t="s">
        <v>660</v>
      </c>
      <c r="C1179" s="476" t="s">
        <v>720</v>
      </c>
      <c r="D1179" s="476" t="s">
        <v>721</v>
      </c>
      <c r="E1179" s="476">
        <v>2015</v>
      </c>
      <c r="F1179" s="476" t="s">
        <v>8</v>
      </c>
      <c r="G1179" s="485">
        <v>291.51799999999997</v>
      </c>
      <c r="H1179" s="485">
        <v>38.073582613919832</v>
      </c>
    </row>
    <row r="1180" spans="1:8" x14ac:dyDescent="0.25">
      <c r="A1180" s="476" t="s">
        <v>681</v>
      </c>
      <c r="B1180" s="476" t="s">
        <v>660</v>
      </c>
      <c r="C1180" s="476" t="s">
        <v>720</v>
      </c>
      <c r="D1180" s="476" t="s">
        <v>722</v>
      </c>
      <c r="E1180" s="476">
        <v>2015</v>
      </c>
      <c r="F1180" s="476" t="s">
        <v>8</v>
      </c>
      <c r="G1180" s="485">
        <v>168.46600000000001</v>
      </c>
      <c r="H1180" s="485">
        <v>22.002429244974991</v>
      </c>
    </row>
    <row r="1181" spans="1:8" x14ac:dyDescent="0.25">
      <c r="A1181" s="476" t="s">
        <v>681</v>
      </c>
      <c r="B1181" s="476" t="s">
        <v>660</v>
      </c>
      <c r="C1181" s="476" t="s">
        <v>720</v>
      </c>
      <c r="D1181" s="476" t="s">
        <v>94</v>
      </c>
      <c r="E1181" s="476">
        <v>2015</v>
      </c>
      <c r="F1181" s="476" t="s">
        <v>8</v>
      </c>
      <c r="G1181" s="485">
        <v>123.05200000000001</v>
      </c>
      <c r="H1181" s="485">
        <v>16.071153368944849</v>
      </c>
    </row>
    <row r="1182" spans="1:8" x14ac:dyDescent="0.25">
      <c r="A1182" s="476" t="s">
        <v>681</v>
      </c>
      <c r="B1182" s="476" t="s">
        <v>660</v>
      </c>
      <c r="C1182" s="476" t="s">
        <v>723</v>
      </c>
      <c r="D1182" s="476" t="s">
        <v>4</v>
      </c>
      <c r="E1182" s="476">
        <v>2015</v>
      </c>
      <c r="F1182" s="476" t="s">
        <v>8</v>
      </c>
      <c r="G1182" s="485">
        <v>324.48600000000005</v>
      </c>
      <c r="H1182" s="485">
        <v>42.37935402980397</v>
      </c>
    </row>
    <row r="1183" spans="1:8" x14ac:dyDescent="0.25">
      <c r="A1183" s="476" t="s">
        <v>681</v>
      </c>
      <c r="B1183" s="476" t="s">
        <v>660</v>
      </c>
      <c r="C1183" s="476" t="s">
        <v>723</v>
      </c>
      <c r="D1183" s="476" t="s">
        <v>2</v>
      </c>
      <c r="E1183" s="476">
        <v>2015</v>
      </c>
      <c r="F1183" s="476" t="s">
        <v>8</v>
      </c>
      <c r="G1183" s="485">
        <v>37.411999999999999</v>
      </c>
      <c r="H1183" s="485">
        <v>4.8861781185105855</v>
      </c>
    </row>
    <row r="1184" spans="1:8" x14ac:dyDescent="0.25">
      <c r="A1184" s="476" t="s">
        <v>681</v>
      </c>
      <c r="B1184" s="476" t="s">
        <v>660</v>
      </c>
      <c r="C1184" s="476" t="s">
        <v>723</v>
      </c>
      <c r="D1184" s="476" t="s">
        <v>46</v>
      </c>
      <c r="E1184" s="476">
        <v>2015</v>
      </c>
      <c r="F1184" s="476" t="s">
        <v>8</v>
      </c>
      <c r="G1184" s="485">
        <v>56.174999999999997</v>
      </c>
      <c r="H1184" s="485">
        <v>7.336711638173103</v>
      </c>
    </row>
    <row r="1185" spans="1:8" x14ac:dyDescent="0.25">
      <c r="A1185" s="476" t="s">
        <v>681</v>
      </c>
      <c r="B1185" s="476" t="s">
        <v>660</v>
      </c>
      <c r="C1185" s="476" t="s">
        <v>723</v>
      </c>
      <c r="D1185" s="476" t="s">
        <v>724</v>
      </c>
      <c r="E1185" s="476">
        <v>2015</v>
      </c>
      <c r="F1185" s="476" t="s">
        <v>8</v>
      </c>
      <c r="G1185" s="485">
        <v>117.31500000000003</v>
      </c>
      <c r="H1185" s="485">
        <v>15.321874959186077</v>
      </c>
    </row>
    <row r="1186" spans="1:8" x14ac:dyDescent="0.25">
      <c r="A1186" s="476" t="s">
        <v>681</v>
      </c>
      <c r="B1186" s="476" t="s">
        <v>660</v>
      </c>
      <c r="C1186" s="476" t="s">
        <v>723</v>
      </c>
      <c r="D1186" s="476" t="s">
        <v>725</v>
      </c>
      <c r="E1186" s="476">
        <v>2015</v>
      </c>
      <c r="F1186" s="476" t="s">
        <v>8</v>
      </c>
      <c r="G1186" s="485">
        <v>62.597000000000001</v>
      </c>
      <c r="H1186" s="485">
        <v>8.1754541773871257</v>
      </c>
    </row>
    <row r="1187" spans="1:8" x14ac:dyDescent="0.25">
      <c r="A1187" s="476" t="s">
        <v>681</v>
      </c>
      <c r="B1187" s="476" t="s">
        <v>660</v>
      </c>
      <c r="C1187" s="476" t="s">
        <v>723</v>
      </c>
      <c r="D1187" s="476" t="s">
        <v>31</v>
      </c>
      <c r="E1187" s="476">
        <v>2015</v>
      </c>
      <c r="F1187" s="476" t="s">
        <v>8</v>
      </c>
      <c r="G1187" s="485">
        <v>16.954000000000001</v>
      </c>
      <c r="H1187" s="485">
        <v>2.2142698551595337</v>
      </c>
    </row>
    <row r="1188" spans="1:8" x14ac:dyDescent="0.25">
      <c r="A1188" s="476" t="s">
        <v>681</v>
      </c>
      <c r="B1188" s="476" t="s">
        <v>660</v>
      </c>
      <c r="C1188" s="476" t="s">
        <v>726</v>
      </c>
      <c r="D1188" s="476" t="s">
        <v>4</v>
      </c>
      <c r="E1188" s="476">
        <v>2015</v>
      </c>
      <c r="F1188" s="476" t="s">
        <v>8</v>
      </c>
      <c r="G1188" s="485">
        <v>6.6509999999999998</v>
      </c>
      <c r="H1188" s="485">
        <v>0.86865098541146979</v>
      </c>
    </row>
    <row r="1189" spans="1:8" x14ac:dyDescent="0.25">
      <c r="A1189" s="476" t="s">
        <v>681</v>
      </c>
      <c r="B1189" s="476" t="s">
        <v>660</v>
      </c>
      <c r="C1189" s="476" t="s">
        <v>727</v>
      </c>
      <c r="D1189" s="476" t="s">
        <v>4</v>
      </c>
      <c r="E1189" s="476">
        <v>2015</v>
      </c>
      <c r="F1189" s="476" t="s">
        <v>8</v>
      </c>
      <c r="G1189" s="485">
        <v>765.67</v>
      </c>
      <c r="H1189" s="485">
        <v>100</v>
      </c>
    </row>
    <row r="1190" spans="1:8" x14ac:dyDescent="0.25">
      <c r="A1190" s="476" t="s">
        <v>681</v>
      </c>
      <c r="B1190" s="476" t="s">
        <v>660</v>
      </c>
      <c r="C1190" s="476" t="s">
        <v>720</v>
      </c>
      <c r="D1190" s="476" t="s">
        <v>4</v>
      </c>
      <c r="E1190" s="476">
        <v>2015</v>
      </c>
      <c r="F1190" s="476" t="s">
        <v>9</v>
      </c>
      <c r="G1190" s="485">
        <v>361.92199999999997</v>
      </c>
      <c r="H1190" s="485">
        <v>46.321865560845744</v>
      </c>
    </row>
    <row r="1191" spans="1:8" x14ac:dyDescent="0.25">
      <c r="A1191" s="476" t="s">
        <v>681</v>
      </c>
      <c r="B1191" s="476" t="s">
        <v>660</v>
      </c>
      <c r="C1191" s="476" t="s">
        <v>720</v>
      </c>
      <c r="D1191" s="476" t="s">
        <v>721</v>
      </c>
      <c r="E1191" s="476">
        <v>2015</v>
      </c>
      <c r="F1191" s="476" t="s">
        <v>9</v>
      </c>
      <c r="G1191" s="485">
        <v>316.733</v>
      </c>
      <c r="H1191" s="485">
        <v>40.538191778016689</v>
      </c>
    </row>
    <row r="1192" spans="1:8" x14ac:dyDescent="0.25">
      <c r="A1192" s="476" t="s">
        <v>681</v>
      </c>
      <c r="B1192" s="476" t="s">
        <v>660</v>
      </c>
      <c r="C1192" s="476" t="s">
        <v>720</v>
      </c>
      <c r="D1192" s="476" t="s">
        <v>722</v>
      </c>
      <c r="E1192" s="476">
        <v>2015</v>
      </c>
      <c r="F1192" s="476" t="s">
        <v>9</v>
      </c>
      <c r="G1192" s="485">
        <v>181.55900000000003</v>
      </c>
      <c r="H1192" s="485">
        <v>23.237469922694928</v>
      </c>
    </row>
    <row r="1193" spans="1:8" x14ac:dyDescent="0.25">
      <c r="A1193" s="476" t="s">
        <v>681</v>
      </c>
      <c r="B1193" s="476" t="s">
        <v>660</v>
      </c>
      <c r="C1193" s="476" t="s">
        <v>720</v>
      </c>
      <c r="D1193" s="476" t="s">
        <v>94</v>
      </c>
      <c r="E1193" s="476">
        <v>2015</v>
      </c>
      <c r="F1193" s="476" t="s">
        <v>9</v>
      </c>
      <c r="G1193" s="485">
        <v>135.17399999999998</v>
      </c>
      <c r="H1193" s="485">
        <v>17.300721855321761</v>
      </c>
    </row>
    <row r="1194" spans="1:8" x14ac:dyDescent="0.25">
      <c r="A1194" s="476" t="s">
        <v>681</v>
      </c>
      <c r="B1194" s="476" t="s">
        <v>660</v>
      </c>
      <c r="C1194" s="476" t="s">
        <v>723</v>
      </c>
      <c r="D1194" s="476" t="s">
        <v>4</v>
      </c>
      <c r="E1194" s="476">
        <v>2015</v>
      </c>
      <c r="F1194" s="476" t="s">
        <v>9</v>
      </c>
      <c r="G1194" s="485">
        <v>359.60299999999995</v>
      </c>
      <c r="H1194" s="485">
        <v>46.025060154610138</v>
      </c>
    </row>
    <row r="1195" spans="1:8" x14ac:dyDescent="0.25">
      <c r="A1195" s="476" t="s">
        <v>681</v>
      </c>
      <c r="B1195" s="476" t="s">
        <v>660</v>
      </c>
      <c r="C1195" s="476" t="s">
        <v>723</v>
      </c>
      <c r="D1195" s="476" t="s">
        <v>2</v>
      </c>
      <c r="E1195" s="476">
        <v>2015</v>
      </c>
      <c r="F1195" s="476" t="s">
        <v>9</v>
      </c>
      <c r="G1195" s="485">
        <v>45.642000000000003</v>
      </c>
      <c r="H1195" s="485">
        <v>5.8416525879281211</v>
      </c>
    </row>
    <row r="1196" spans="1:8" x14ac:dyDescent="0.25">
      <c r="A1196" s="476" t="s">
        <v>681</v>
      </c>
      <c r="B1196" s="476" t="s">
        <v>660</v>
      </c>
      <c r="C1196" s="476" t="s">
        <v>723</v>
      </c>
      <c r="D1196" s="476" t="s">
        <v>46</v>
      </c>
      <c r="E1196" s="476">
        <v>2015</v>
      </c>
      <c r="F1196" s="476" t="s">
        <v>9</v>
      </c>
      <c r="G1196" s="485">
        <v>64.905000000000001</v>
      </c>
      <c r="H1196" s="485">
        <v>8.3070956842266916</v>
      </c>
    </row>
    <row r="1197" spans="1:8" x14ac:dyDescent="0.25">
      <c r="A1197" s="476" t="s">
        <v>681</v>
      </c>
      <c r="B1197" s="476" t="s">
        <v>660</v>
      </c>
      <c r="C1197" s="476" t="s">
        <v>723</v>
      </c>
      <c r="D1197" s="476" t="s">
        <v>724</v>
      </c>
      <c r="E1197" s="476">
        <v>2015</v>
      </c>
      <c r="F1197" s="476" t="s">
        <v>9</v>
      </c>
      <c r="G1197" s="485">
        <v>117.79099999999998</v>
      </c>
      <c r="H1197" s="485">
        <v>15.07589719961091</v>
      </c>
    </row>
    <row r="1198" spans="1:8" x14ac:dyDescent="0.25">
      <c r="A1198" s="476" t="s">
        <v>681</v>
      </c>
      <c r="B1198" s="476" t="s">
        <v>660</v>
      </c>
      <c r="C1198" s="476" t="s">
        <v>723</v>
      </c>
      <c r="D1198" s="476" t="s">
        <v>725</v>
      </c>
      <c r="E1198" s="476">
        <v>2015</v>
      </c>
      <c r="F1198" s="476" t="s">
        <v>9</v>
      </c>
      <c r="G1198" s="485">
        <v>65.213999999999999</v>
      </c>
      <c r="H1198" s="485">
        <v>8.3466441406849938</v>
      </c>
    </row>
    <row r="1199" spans="1:8" x14ac:dyDescent="0.25">
      <c r="A1199" s="476" t="s">
        <v>681</v>
      </c>
      <c r="B1199" s="476" t="s">
        <v>660</v>
      </c>
      <c r="C1199" s="476" t="s">
        <v>723</v>
      </c>
      <c r="D1199" s="476" t="s">
        <v>31</v>
      </c>
      <c r="E1199" s="476">
        <v>2015</v>
      </c>
      <c r="F1199" s="476" t="s">
        <v>9</v>
      </c>
      <c r="G1199" s="485">
        <v>20.858999999999998</v>
      </c>
      <c r="H1199" s="485">
        <v>2.6697127937336811</v>
      </c>
    </row>
    <row r="1200" spans="1:8" x14ac:dyDescent="0.25">
      <c r="A1200" s="476" t="s">
        <v>681</v>
      </c>
      <c r="B1200" s="476" t="s">
        <v>660</v>
      </c>
      <c r="C1200" s="476" t="s">
        <v>726</v>
      </c>
      <c r="D1200" s="476" t="s">
        <v>4</v>
      </c>
      <c r="E1200" s="476">
        <v>2015</v>
      </c>
      <c r="F1200" s="476" t="s">
        <v>9</v>
      </c>
      <c r="G1200" s="485">
        <v>2.319</v>
      </c>
      <c r="H1200" s="485">
        <v>0.29680540623560125</v>
      </c>
    </row>
    <row r="1201" spans="1:8" x14ac:dyDescent="0.25">
      <c r="A1201" s="476" t="s">
        <v>681</v>
      </c>
      <c r="B1201" s="476" t="s">
        <v>660</v>
      </c>
      <c r="C1201" s="476" t="s">
        <v>727</v>
      </c>
      <c r="D1201" s="476" t="s">
        <v>4</v>
      </c>
      <c r="E1201" s="476">
        <v>2015</v>
      </c>
      <c r="F1201" s="476" t="s">
        <v>9</v>
      </c>
      <c r="G1201" s="485">
        <v>781.32</v>
      </c>
      <c r="H1201" s="485">
        <v>100</v>
      </c>
    </row>
    <row r="1202" spans="1:8" x14ac:dyDescent="0.25">
      <c r="A1202" s="476" t="s">
        <v>681</v>
      </c>
      <c r="B1202" s="476" t="s">
        <v>660</v>
      </c>
      <c r="C1202" s="476" t="s">
        <v>720</v>
      </c>
      <c r="D1202" s="476" t="s">
        <v>4</v>
      </c>
      <c r="E1202" s="476">
        <v>2016</v>
      </c>
      <c r="F1202" s="476" t="s">
        <v>6</v>
      </c>
      <c r="G1202" s="485">
        <v>342.43799999999999</v>
      </c>
      <c r="H1202" s="485">
        <v>44.883413067697745</v>
      </c>
    </row>
    <row r="1203" spans="1:8" x14ac:dyDescent="0.25">
      <c r="A1203" s="476" t="s">
        <v>681</v>
      </c>
      <c r="B1203" s="476" t="s">
        <v>660</v>
      </c>
      <c r="C1203" s="476" t="s">
        <v>720</v>
      </c>
      <c r="D1203" s="476" t="s">
        <v>721</v>
      </c>
      <c r="E1203" s="476">
        <v>2016</v>
      </c>
      <c r="F1203" s="476" t="s">
        <v>6</v>
      </c>
      <c r="G1203" s="485">
        <v>303.786</v>
      </c>
      <c r="H1203" s="485">
        <v>39.817288157808505</v>
      </c>
    </row>
    <row r="1204" spans="1:8" x14ac:dyDescent="0.25">
      <c r="A1204" s="476" t="s">
        <v>681</v>
      </c>
      <c r="B1204" s="476" t="s">
        <v>660</v>
      </c>
      <c r="C1204" s="476" t="s">
        <v>720</v>
      </c>
      <c r="D1204" s="476" t="s">
        <v>722</v>
      </c>
      <c r="E1204" s="476">
        <v>2016</v>
      </c>
      <c r="F1204" s="476" t="s">
        <v>6</v>
      </c>
      <c r="G1204" s="485">
        <v>179.70800000000003</v>
      </c>
      <c r="H1204" s="485">
        <v>23.554361360508555</v>
      </c>
    </row>
    <row r="1205" spans="1:8" x14ac:dyDescent="0.25">
      <c r="A1205" s="476" t="s">
        <v>681</v>
      </c>
      <c r="B1205" s="476" t="s">
        <v>660</v>
      </c>
      <c r="C1205" s="476" t="s">
        <v>720</v>
      </c>
      <c r="D1205" s="476" t="s">
        <v>94</v>
      </c>
      <c r="E1205" s="476">
        <v>2016</v>
      </c>
      <c r="F1205" s="476" t="s">
        <v>6</v>
      </c>
      <c r="G1205" s="485">
        <v>124.078</v>
      </c>
      <c r="H1205" s="485">
        <v>16.262926797299954</v>
      </c>
    </row>
    <row r="1206" spans="1:8" x14ac:dyDescent="0.25">
      <c r="A1206" s="476" t="s">
        <v>681</v>
      </c>
      <c r="B1206" s="476" t="s">
        <v>660</v>
      </c>
      <c r="C1206" s="476" t="s">
        <v>723</v>
      </c>
      <c r="D1206" s="476" t="s">
        <v>4</v>
      </c>
      <c r="E1206" s="476">
        <v>2016</v>
      </c>
      <c r="F1206" s="476" t="s">
        <v>6</v>
      </c>
      <c r="G1206" s="485">
        <v>336.28800000000001</v>
      </c>
      <c r="H1206" s="485">
        <v>44.077331410970572</v>
      </c>
    </row>
    <row r="1207" spans="1:8" x14ac:dyDescent="0.25">
      <c r="A1207" s="476" t="s">
        <v>681</v>
      </c>
      <c r="B1207" s="476" t="s">
        <v>660</v>
      </c>
      <c r="C1207" s="476" t="s">
        <v>723</v>
      </c>
      <c r="D1207" s="476" t="s">
        <v>2</v>
      </c>
      <c r="E1207" s="476">
        <v>2016</v>
      </c>
      <c r="F1207" s="476" t="s">
        <v>6</v>
      </c>
      <c r="G1207" s="485">
        <v>36.639000000000003</v>
      </c>
      <c r="H1207" s="485">
        <v>4.8022806212726916</v>
      </c>
    </row>
    <row r="1208" spans="1:8" x14ac:dyDescent="0.25">
      <c r="A1208" s="476" t="s">
        <v>681</v>
      </c>
      <c r="B1208" s="476" t="s">
        <v>660</v>
      </c>
      <c r="C1208" s="476" t="s">
        <v>723</v>
      </c>
      <c r="D1208" s="476" t="s">
        <v>46</v>
      </c>
      <c r="E1208" s="476">
        <v>2016</v>
      </c>
      <c r="F1208" s="476" t="s">
        <v>6</v>
      </c>
      <c r="G1208" s="485">
        <v>57.77300000000001</v>
      </c>
      <c r="H1208" s="485">
        <v>7.5723179762762962</v>
      </c>
    </row>
    <row r="1209" spans="1:8" x14ac:dyDescent="0.25">
      <c r="A1209" s="476" t="s">
        <v>681</v>
      </c>
      <c r="B1209" s="476" t="s">
        <v>660</v>
      </c>
      <c r="C1209" s="476" t="s">
        <v>723</v>
      </c>
      <c r="D1209" s="476" t="s">
        <v>724</v>
      </c>
      <c r="E1209" s="476">
        <v>2016</v>
      </c>
      <c r="F1209" s="476" t="s">
        <v>6</v>
      </c>
      <c r="G1209" s="485">
        <v>121.633</v>
      </c>
      <c r="H1209" s="485">
        <v>15.942460187430369</v>
      </c>
    </row>
    <row r="1210" spans="1:8" x14ac:dyDescent="0.25">
      <c r="A1210" s="476" t="s">
        <v>681</v>
      </c>
      <c r="B1210" s="476" t="s">
        <v>660</v>
      </c>
      <c r="C1210" s="476" t="s">
        <v>723</v>
      </c>
      <c r="D1210" s="476" t="s">
        <v>725</v>
      </c>
      <c r="E1210" s="476">
        <v>2016</v>
      </c>
      <c r="F1210" s="476" t="s">
        <v>6</v>
      </c>
      <c r="G1210" s="485">
        <v>66.167000000000002</v>
      </c>
      <c r="H1210" s="485">
        <v>8.6725211350678286</v>
      </c>
    </row>
    <row r="1211" spans="1:8" x14ac:dyDescent="0.25">
      <c r="A1211" s="476" t="s">
        <v>681</v>
      </c>
      <c r="B1211" s="476" t="s">
        <v>660</v>
      </c>
      <c r="C1211" s="476" t="s">
        <v>723</v>
      </c>
      <c r="D1211" s="476" t="s">
        <v>31</v>
      </c>
      <c r="E1211" s="476">
        <v>2016</v>
      </c>
      <c r="F1211" s="476" t="s">
        <v>6</v>
      </c>
      <c r="G1211" s="485">
        <v>13.078999999999999</v>
      </c>
      <c r="H1211" s="485">
        <v>1.7142669899731302</v>
      </c>
    </row>
    <row r="1212" spans="1:8" x14ac:dyDescent="0.25">
      <c r="A1212" s="476" t="s">
        <v>681</v>
      </c>
      <c r="B1212" s="476" t="s">
        <v>660</v>
      </c>
      <c r="C1212" s="476" t="s">
        <v>726</v>
      </c>
      <c r="D1212" s="476" t="s">
        <v>4</v>
      </c>
      <c r="E1212" s="476">
        <v>2016</v>
      </c>
      <c r="F1212" s="476" t="s">
        <v>6</v>
      </c>
      <c r="G1212" s="485">
        <v>6.15</v>
      </c>
      <c r="H1212" s="485">
        <v>0.80608165672717746</v>
      </c>
    </row>
    <row r="1213" spans="1:8" x14ac:dyDescent="0.25">
      <c r="A1213" s="476" t="s">
        <v>681</v>
      </c>
      <c r="B1213" s="476" t="s">
        <v>660</v>
      </c>
      <c r="C1213" s="476" t="s">
        <v>727</v>
      </c>
      <c r="D1213" s="476" t="s">
        <v>4</v>
      </c>
      <c r="E1213" s="476">
        <v>2016</v>
      </c>
      <c r="F1213" s="476" t="s">
        <v>6</v>
      </c>
      <c r="G1213" s="485">
        <v>762.95</v>
      </c>
      <c r="H1213" s="485">
        <v>100</v>
      </c>
    </row>
    <row r="1214" spans="1:8" x14ac:dyDescent="0.25">
      <c r="A1214" s="476" t="s">
        <v>681</v>
      </c>
      <c r="B1214" s="476" t="s">
        <v>660</v>
      </c>
      <c r="C1214" s="476" t="s">
        <v>720</v>
      </c>
      <c r="D1214" s="476" t="s">
        <v>4</v>
      </c>
      <c r="E1214" s="476">
        <v>2016</v>
      </c>
      <c r="F1214" s="476" t="s">
        <v>7</v>
      </c>
      <c r="G1214" s="485">
        <v>358.697</v>
      </c>
      <c r="H1214" s="485">
        <v>46.041099758689732</v>
      </c>
    </row>
    <row r="1215" spans="1:8" x14ac:dyDescent="0.25">
      <c r="A1215" s="476" t="s">
        <v>681</v>
      </c>
      <c r="B1215" s="476" t="s">
        <v>660</v>
      </c>
      <c r="C1215" s="476" t="s">
        <v>720</v>
      </c>
      <c r="D1215" s="476" t="s">
        <v>721</v>
      </c>
      <c r="E1215" s="476">
        <v>2016</v>
      </c>
      <c r="F1215" s="476" t="s">
        <v>7</v>
      </c>
      <c r="G1215" s="485">
        <v>315.23500000000001</v>
      </c>
      <c r="H1215" s="485">
        <v>40.462468552651849</v>
      </c>
    </row>
    <row r="1216" spans="1:8" x14ac:dyDescent="0.25">
      <c r="A1216" s="476" t="s">
        <v>681</v>
      </c>
      <c r="B1216" s="476" t="s">
        <v>660</v>
      </c>
      <c r="C1216" s="476" t="s">
        <v>720</v>
      </c>
      <c r="D1216" s="476" t="s">
        <v>722</v>
      </c>
      <c r="E1216" s="476">
        <v>2016</v>
      </c>
      <c r="F1216" s="476" t="s">
        <v>7</v>
      </c>
      <c r="G1216" s="485">
        <v>185.54700000000003</v>
      </c>
      <c r="H1216" s="485">
        <v>23.816167787646968</v>
      </c>
    </row>
    <row r="1217" spans="1:8" x14ac:dyDescent="0.25">
      <c r="A1217" s="476" t="s">
        <v>681</v>
      </c>
      <c r="B1217" s="476" t="s">
        <v>660</v>
      </c>
      <c r="C1217" s="476" t="s">
        <v>720</v>
      </c>
      <c r="D1217" s="476" t="s">
        <v>94</v>
      </c>
      <c r="E1217" s="476">
        <v>2016</v>
      </c>
      <c r="F1217" s="476" t="s">
        <v>7</v>
      </c>
      <c r="G1217" s="485">
        <v>129.68799999999999</v>
      </c>
      <c r="H1217" s="485">
        <v>16.646300765004877</v>
      </c>
    </row>
    <row r="1218" spans="1:8" x14ac:dyDescent="0.25">
      <c r="A1218" s="476" t="s">
        <v>681</v>
      </c>
      <c r="B1218" s="476" t="s">
        <v>660</v>
      </c>
      <c r="C1218" s="476" t="s">
        <v>723</v>
      </c>
      <c r="D1218" s="476" t="s">
        <v>4</v>
      </c>
      <c r="E1218" s="476">
        <v>2016</v>
      </c>
      <c r="F1218" s="476" t="s">
        <v>7</v>
      </c>
      <c r="G1218" s="485">
        <v>340.17200000000003</v>
      </c>
      <c r="H1218" s="485">
        <v>43.663295168660468</v>
      </c>
    </row>
    <row r="1219" spans="1:8" x14ac:dyDescent="0.25">
      <c r="A1219" s="476" t="s">
        <v>681</v>
      </c>
      <c r="B1219" s="476" t="s">
        <v>660</v>
      </c>
      <c r="C1219" s="476" t="s">
        <v>723</v>
      </c>
      <c r="D1219" s="476" t="s">
        <v>2</v>
      </c>
      <c r="E1219" s="476">
        <v>2016</v>
      </c>
      <c r="F1219" s="476" t="s">
        <v>7</v>
      </c>
      <c r="G1219" s="485">
        <v>38.764000000000003</v>
      </c>
      <c r="H1219" s="485">
        <v>4.9756122606150841</v>
      </c>
    </row>
    <row r="1220" spans="1:8" x14ac:dyDescent="0.25">
      <c r="A1220" s="476" t="s">
        <v>681</v>
      </c>
      <c r="B1220" s="476" t="s">
        <v>660</v>
      </c>
      <c r="C1220" s="476" t="s">
        <v>723</v>
      </c>
      <c r="D1220" s="476" t="s">
        <v>46</v>
      </c>
      <c r="E1220" s="476">
        <v>2016</v>
      </c>
      <c r="F1220" s="476" t="s">
        <v>7</v>
      </c>
      <c r="G1220" s="485">
        <v>57.746000000000009</v>
      </c>
      <c r="H1220" s="485">
        <v>7.412075781691227</v>
      </c>
    </row>
    <row r="1221" spans="1:8" x14ac:dyDescent="0.25">
      <c r="A1221" s="476" t="s">
        <v>681</v>
      </c>
      <c r="B1221" s="476" t="s">
        <v>660</v>
      </c>
      <c r="C1221" s="476" t="s">
        <v>723</v>
      </c>
      <c r="D1221" s="476" t="s">
        <v>724</v>
      </c>
      <c r="E1221" s="476">
        <v>2016</v>
      </c>
      <c r="F1221" s="476" t="s">
        <v>7</v>
      </c>
      <c r="G1221" s="485">
        <v>119.76899999999999</v>
      </c>
      <c r="H1221" s="485">
        <v>15.373132412589205</v>
      </c>
    </row>
    <row r="1222" spans="1:8" x14ac:dyDescent="0.25">
      <c r="A1222" s="476" t="s">
        <v>681</v>
      </c>
      <c r="B1222" s="476" t="s">
        <v>660</v>
      </c>
      <c r="C1222" s="476" t="s">
        <v>723</v>
      </c>
      <c r="D1222" s="476" t="s">
        <v>725</v>
      </c>
      <c r="E1222" s="476">
        <v>2016</v>
      </c>
      <c r="F1222" s="476" t="s">
        <v>7</v>
      </c>
      <c r="G1222" s="485">
        <v>66.887</v>
      </c>
      <c r="H1222" s="485">
        <v>8.5853827591518197</v>
      </c>
    </row>
    <row r="1223" spans="1:8" x14ac:dyDescent="0.25">
      <c r="A1223" s="476" t="s">
        <v>681</v>
      </c>
      <c r="B1223" s="476" t="s">
        <v>660</v>
      </c>
      <c r="C1223" s="476" t="s">
        <v>723</v>
      </c>
      <c r="D1223" s="476" t="s">
        <v>31</v>
      </c>
      <c r="E1223" s="476">
        <v>2016</v>
      </c>
      <c r="F1223" s="476" t="s">
        <v>7</v>
      </c>
      <c r="G1223" s="485">
        <v>16.386999999999997</v>
      </c>
      <c r="H1223" s="485">
        <v>2.1033783436874254</v>
      </c>
    </row>
    <row r="1224" spans="1:8" x14ac:dyDescent="0.25">
      <c r="A1224" s="476" t="s">
        <v>681</v>
      </c>
      <c r="B1224" s="476" t="s">
        <v>660</v>
      </c>
      <c r="C1224" s="476" t="s">
        <v>726</v>
      </c>
      <c r="D1224" s="476" t="s">
        <v>4</v>
      </c>
      <c r="E1224" s="476">
        <v>2016</v>
      </c>
      <c r="F1224" s="476" t="s">
        <v>7</v>
      </c>
      <c r="G1224" s="485">
        <v>18.524999999999999</v>
      </c>
      <c r="H1224" s="485">
        <v>2.3778045900292653</v>
      </c>
    </row>
    <row r="1225" spans="1:8" x14ac:dyDescent="0.25">
      <c r="A1225" s="476" t="s">
        <v>681</v>
      </c>
      <c r="B1225" s="476" t="s">
        <v>660</v>
      </c>
      <c r="C1225" s="476" t="s">
        <v>727</v>
      </c>
      <c r="D1225" s="476" t="s">
        <v>4</v>
      </c>
      <c r="E1225" s="476">
        <v>2016</v>
      </c>
      <c r="F1225" s="476" t="s">
        <v>7</v>
      </c>
      <c r="G1225" s="485">
        <v>779.08</v>
      </c>
      <c r="H1225" s="485">
        <v>100</v>
      </c>
    </row>
    <row r="1226" spans="1:8" x14ac:dyDescent="0.25">
      <c r="A1226" s="476" t="s">
        <v>681</v>
      </c>
      <c r="B1226" s="476" t="s">
        <v>660</v>
      </c>
      <c r="C1226" s="476" t="s">
        <v>720</v>
      </c>
      <c r="D1226" s="476" t="s">
        <v>4</v>
      </c>
      <c r="E1226" s="476">
        <v>2016</v>
      </c>
      <c r="F1226" s="476" t="s">
        <v>8</v>
      </c>
      <c r="G1226" s="485">
        <v>344.07100000000008</v>
      </c>
      <c r="H1226" s="485">
        <v>43.609597201449986</v>
      </c>
    </row>
    <row r="1227" spans="1:8" x14ac:dyDescent="0.25">
      <c r="A1227" s="476" t="s">
        <v>681</v>
      </c>
      <c r="B1227" s="476" t="s">
        <v>660</v>
      </c>
      <c r="C1227" s="476" t="s">
        <v>720</v>
      </c>
      <c r="D1227" s="476" t="s">
        <v>721</v>
      </c>
      <c r="E1227" s="476">
        <v>2016</v>
      </c>
      <c r="F1227" s="476" t="s">
        <v>8</v>
      </c>
      <c r="G1227" s="485">
        <v>303.78399999999999</v>
      </c>
      <c r="H1227" s="485">
        <v>38.503384116200664</v>
      </c>
    </row>
    <row r="1228" spans="1:8" x14ac:dyDescent="0.25">
      <c r="A1228" s="476" t="s">
        <v>681</v>
      </c>
      <c r="B1228" s="476" t="s">
        <v>660</v>
      </c>
      <c r="C1228" s="476" t="s">
        <v>720</v>
      </c>
      <c r="D1228" s="476" t="s">
        <v>722</v>
      </c>
      <c r="E1228" s="476">
        <v>2016</v>
      </c>
      <c r="F1228" s="476" t="s">
        <v>8</v>
      </c>
      <c r="G1228" s="485">
        <v>174.76400000000004</v>
      </c>
      <c r="H1228" s="485">
        <v>22.15062485741084</v>
      </c>
    </row>
    <row r="1229" spans="1:8" x14ac:dyDescent="0.25">
      <c r="A1229" s="476" t="s">
        <v>681</v>
      </c>
      <c r="B1229" s="476" t="s">
        <v>660</v>
      </c>
      <c r="C1229" s="476" t="s">
        <v>720</v>
      </c>
      <c r="D1229" s="476" t="s">
        <v>94</v>
      </c>
      <c r="E1229" s="476">
        <v>2016</v>
      </c>
      <c r="F1229" s="476" t="s">
        <v>8</v>
      </c>
      <c r="G1229" s="485">
        <v>129.01999999999998</v>
      </c>
      <c r="H1229" s="485">
        <v>16.352759258789828</v>
      </c>
    </row>
    <row r="1230" spans="1:8" x14ac:dyDescent="0.25">
      <c r="A1230" s="476" t="s">
        <v>681</v>
      </c>
      <c r="B1230" s="476" t="s">
        <v>660</v>
      </c>
      <c r="C1230" s="476" t="s">
        <v>723</v>
      </c>
      <c r="D1230" s="476" t="s">
        <v>4</v>
      </c>
      <c r="E1230" s="476">
        <v>2016</v>
      </c>
      <c r="F1230" s="476" t="s">
        <v>8</v>
      </c>
      <c r="G1230" s="485">
        <v>344.68900000000002</v>
      </c>
      <c r="H1230" s="485">
        <v>43.687926183173218</v>
      </c>
    </row>
    <row r="1231" spans="1:8" x14ac:dyDescent="0.25">
      <c r="A1231" s="476" t="s">
        <v>681</v>
      </c>
      <c r="B1231" s="476" t="s">
        <v>660</v>
      </c>
      <c r="C1231" s="476" t="s">
        <v>723</v>
      </c>
      <c r="D1231" s="476" t="s">
        <v>2</v>
      </c>
      <c r="E1231" s="476">
        <v>2016</v>
      </c>
      <c r="F1231" s="476" t="s">
        <v>8</v>
      </c>
      <c r="G1231" s="485">
        <v>39.864999999999995</v>
      </c>
      <c r="H1231" s="485">
        <v>5.0527263048492985</v>
      </c>
    </row>
    <row r="1232" spans="1:8" x14ac:dyDescent="0.25">
      <c r="A1232" s="476" t="s">
        <v>681</v>
      </c>
      <c r="B1232" s="476" t="s">
        <v>660</v>
      </c>
      <c r="C1232" s="476" t="s">
        <v>723</v>
      </c>
      <c r="D1232" s="476" t="s">
        <v>46</v>
      </c>
      <c r="E1232" s="476">
        <v>2016</v>
      </c>
      <c r="F1232" s="476" t="s">
        <v>8</v>
      </c>
      <c r="G1232" s="485">
        <v>57.882999999999996</v>
      </c>
      <c r="H1232" s="485">
        <v>7.3364343836345656</v>
      </c>
    </row>
    <row r="1233" spans="1:8" x14ac:dyDescent="0.25">
      <c r="A1233" s="476" t="s">
        <v>681</v>
      </c>
      <c r="B1233" s="476" t="s">
        <v>660</v>
      </c>
      <c r="C1233" s="476" t="s">
        <v>723</v>
      </c>
      <c r="D1233" s="476" t="s">
        <v>724</v>
      </c>
      <c r="E1233" s="476">
        <v>2016</v>
      </c>
      <c r="F1233" s="476" t="s">
        <v>8</v>
      </c>
      <c r="G1233" s="485">
        <v>123.12200000000001</v>
      </c>
      <c r="H1233" s="485">
        <v>15.605211792440873</v>
      </c>
    </row>
    <row r="1234" spans="1:8" x14ac:dyDescent="0.25">
      <c r="A1234" s="476" t="s">
        <v>681</v>
      </c>
      <c r="B1234" s="476" t="s">
        <v>660</v>
      </c>
      <c r="C1234" s="476" t="s">
        <v>723</v>
      </c>
      <c r="D1234" s="476" t="s">
        <v>725</v>
      </c>
      <c r="E1234" s="476">
        <v>2016</v>
      </c>
      <c r="F1234" s="476" t="s">
        <v>8</v>
      </c>
      <c r="G1234" s="485">
        <v>66.320999999999998</v>
      </c>
      <c r="H1234" s="485">
        <v>8.4059164997845315</v>
      </c>
    </row>
    <row r="1235" spans="1:8" x14ac:dyDescent="0.25">
      <c r="A1235" s="476" t="s">
        <v>681</v>
      </c>
      <c r="B1235" s="476" t="s">
        <v>660</v>
      </c>
      <c r="C1235" s="476" t="s">
        <v>723</v>
      </c>
      <c r="D1235" s="476" t="s">
        <v>31</v>
      </c>
      <c r="E1235" s="476">
        <v>2016</v>
      </c>
      <c r="F1235" s="476" t="s">
        <v>8</v>
      </c>
      <c r="G1235" s="485">
        <v>17.913</v>
      </c>
      <c r="H1235" s="485">
        <v>2.2703997566478238</v>
      </c>
    </row>
    <row r="1236" spans="1:8" x14ac:dyDescent="0.25">
      <c r="A1236" s="476" t="s">
        <v>681</v>
      </c>
      <c r="B1236" s="476" t="s">
        <v>660</v>
      </c>
      <c r="C1236" s="476" t="s">
        <v>726</v>
      </c>
      <c r="D1236" s="476" t="s">
        <v>4</v>
      </c>
      <c r="E1236" s="476">
        <v>2016</v>
      </c>
      <c r="F1236" s="476" t="s">
        <v>8</v>
      </c>
      <c r="G1236" s="485">
        <v>-0.61799999999999999</v>
      </c>
      <c r="H1236" s="485">
        <v>-7.8328981723237587E-2</v>
      </c>
    </row>
    <row r="1237" spans="1:8" x14ac:dyDescent="0.25">
      <c r="A1237" s="476" t="s">
        <v>681</v>
      </c>
      <c r="B1237" s="476" t="s">
        <v>660</v>
      </c>
      <c r="C1237" s="476" t="s">
        <v>727</v>
      </c>
      <c r="D1237" s="476" t="s">
        <v>4</v>
      </c>
      <c r="E1237" s="476">
        <v>2016</v>
      </c>
      <c r="F1237" s="476" t="s">
        <v>8</v>
      </c>
      <c r="G1237" s="485">
        <v>788.98</v>
      </c>
      <c r="H1237" s="485">
        <v>100</v>
      </c>
    </row>
    <row r="1238" spans="1:8" x14ac:dyDescent="0.25">
      <c r="A1238" s="476" t="s">
        <v>681</v>
      </c>
      <c r="B1238" s="476" t="s">
        <v>660</v>
      </c>
      <c r="C1238" s="476" t="s">
        <v>720</v>
      </c>
      <c r="D1238" s="476" t="s">
        <v>4</v>
      </c>
      <c r="E1238" s="476">
        <v>2016</v>
      </c>
      <c r="F1238" s="476" t="s">
        <v>9</v>
      </c>
      <c r="G1238" s="485">
        <v>381.54200000000009</v>
      </c>
      <c r="H1238" s="485">
        <v>47.47141452975503</v>
      </c>
    </row>
    <row r="1239" spans="1:8" x14ac:dyDescent="0.25">
      <c r="A1239" s="476" t="s">
        <v>681</v>
      </c>
      <c r="B1239" s="476" t="s">
        <v>660</v>
      </c>
      <c r="C1239" s="476" t="s">
        <v>720</v>
      </c>
      <c r="D1239" s="476" t="s">
        <v>721</v>
      </c>
      <c r="E1239" s="476">
        <v>2016</v>
      </c>
      <c r="F1239" s="476" t="s">
        <v>9</v>
      </c>
      <c r="G1239" s="485">
        <v>333.66800000000001</v>
      </c>
      <c r="H1239" s="485">
        <v>41.514936608064893</v>
      </c>
    </row>
    <row r="1240" spans="1:8" x14ac:dyDescent="0.25">
      <c r="A1240" s="476" t="s">
        <v>681</v>
      </c>
      <c r="B1240" s="476" t="s">
        <v>660</v>
      </c>
      <c r="C1240" s="476" t="s">
        <v>720</v>
      </c>
      <c r="D1240" s="476" t="s">
        <v>722</v>
      </c>
      <c r="E1240" s="476">
        <v>2016</v>
      </c>
      <c r="F1240" s="476" t="s">
        <v>9</v>
      </c>
      <c r="G1240" s="485">
        <v>192.16399999999999</v>
      </c>
      <c r="H1240" s="485">
        <v>23.909024174785063</v>
      </c>
    </row>
    <row r="1241" spans="1:8" x14ac:dyDescent="0.25">
      <c r="A1241" s="476" t="s">
        <v>681</v>
      </c>
      <c r="B1241" s="476" t="s">
        <v>660</v>
      </c>
      <c r="C1241" s="476" t="s">
        <v>720</v>
      </c>
      <c r="D1241" s="476" t="s">
        <v>94</v>
      </c>
      <c r="E1241" s="476">
        <v>2016</v>
      </c>
      <c r="F1241" s="476" t="s">
        <v>9</v>
      </c>
      <c r="G1241" s="485">
        <v>141.50400000000002</v>
      </c>
      <c r="H1241" s="485">
        <v>17.605912433279837</v>
      </c>
    </row>
    <row r="1242" spans="1:8" x14ac:dyDescent="0.25">
      <c r="A1242" s="476" t="s">
        <v>681</v>
      </c>
      <c r="B1242" s="476" t="s">
        <v>660</v>
      </c>
      <c r="C1242" s="476" t="s">
        <v>723</v>
      </c>
      <c r="D1242" s="476" t="s">
        <v>4</v>
      </c>
      <c r="E1242" s="476">
        <v>2016</v>
      </c>
      <c r="F1242" s="476" t="s">
        <v>9</v>
      </c>
      <c r="G1242" s="485">
        <v>369.22499999999997</v>
      </c>
      <c r="H1242" s="485">
        <v>45.938934716882528</v>
      </c>
    </row>
    <row r="1243" spans="1:8" x14ac:dyDescent="0.25">
      <c r="A1243" s="476" t="s">
        <v>681</v>
      </c>
      <c r="B1243" s="476" t="s">
        <v>660</v>
      </c>
      <c r="C1243" s="476" t="s">
        <v>723</v>
      </c>
      <c r="D1243" s="476" t="s">
        <v>2</v>
      </c>
      <c r="E1243" s="476">
        <v>2016</v>
      </c>
      <c r="F1243" s="476" t="s">
        <v>9</v>
      </c>
      <c r="G1243" s="485">
        <v>47.244</v>
      </c>
      <c r="H1243" s="485">
        <v>5.8780933895711245</v>
      </c>
    </row>
    <row r="1244" spans="1:8" x14ac:dyDescent="0.25">
      <c r="A1244" s="476" t="s">
        <v>681</v>
      </c>
      <c r="B1244" s="476" t="s">
        <v>660</v>
      </c>
      <c r="C1244" s="476" t="s">
        <v>723</v>
      </c>
      <c r="D1244" s="476" t="s">
        <v>46</v>
      </c>
      <c r="E1244" s="476">
        <v>2016</v>
      </c>
      <c r="F1244" s="476" t="s">
        <v>9</v>
      </c>
      <c r="G1244" s="485">
        <v>67.3</v>
      </c>
      <c r="H1244" s="485">
        <v>8.3734587485847243</v>
      </c>
    </row>
    <row r="1245" spans="1:8" x14ac:dyDescent="0.25">
      <c r="A1245" s="476" t="s">
        <v>681</v>
      </c>
      <c r="B1245" s="476" t="s">
        <v>660</v>
      </c>
      <c r="C1245" s="476" t="s">
        <v>723</v>
      </c>
      <c r="D1245" s="476" t="s">
        <v>724</v>
      </c>
      <c r="E1245" s="476">
        <v>2016</v>
      </c>
      <c r="F1245" s="476" t="s">
        <v>9</v>
      </c>
      <c r="G1245" s="485">
        <v>122.33500000000002</v>
      </c>
      <c r="H1245" s="485">
        <v>15.220907518694091</v>
      </c>
    </row>
    <row r="1246" spans="1:8" x14ac:dyDescent="0.25">
      <c r="A1246" s="476" t="s">
        <v>681</v>
      </c>
      <c r="B1246" s="476" t="s">
        <v>660</v>
      </c>
      <c r="C1246" s="476" t="s">
        <v>723</v>
      </c>
      <c r="D1246" s="476" t="s">
        <v>725</v>
      </c>
      <c r="E1246" s="476">
        <v>2016</v>
      </c>
      <c r="F1246" s="476" t="s">
        <v>9</v>
      </c>
      <c r="G1246" s="485">
        <v>68.301000000000002</v>
      </c>
      <c r="H1246" s="485">
        <v>8.4980030607293493</v>
      </c>
    </row>
    <row r="1247" spans="1:8" x14ac:dyDescent="0.25">
      <c r="A1247" s="476" t="s">
        <v>681</v>
      </c>
      <c r="B1247" s="476" t="s">
        <v>660</v>
      </c>
      <c r="C1247" s="476" t="s">
        <v>723</v>
      </c>
      <c r="D1247" s="476" t="s">
        <v>31</v>
      </c>
      <c r="E1247" s="476">
        <v>2016</v>
      </c>
      <c r="F1247" s="476" t="s">
        <v>9</v>
      </c>
      <c r="G1247" s="485">
        <v>20.739000000000001</v>
      </c>
      <c r="H1247" s="485">
        <v>2.5803441454219698</v>
      </c>
    </row>
    <row r="1248" spans="1:8" x14ac:dyDescent="0.25">
      <c r="A1248" s="476" t="s">
        <v>681</v>
      </c>
      <c r="B1248" s="476" t="s">
        <v>660</v>
      </c>
      <c r="C1248" s="476" t="s">
        <v>726</v>
      </c>
      <c r="D1248" s="476" t="s">
        <v>4</v>
      </c>
      <c r="E1248" s="476">
        <v>2016</v>
      </c>
      <c r="F1248" s="476" t="s">
        <v>9</v>
      </c>
      <c r="G1248" s="485">
        <v>12.317</v>
      </c>
      <c r="H1248" s="485">
        <v>1.5324798128724819</v>
      </c>
    </row>
    <row r="1249" spans="1:8" x14ac:dyDescent="0.25">
      <c r="A1249" s="476" t="s">
        <v>681</v>
      </c>
      <c r="B1249" s="476" t="s">
        <v>660</v>
      </c>
      <c r="C1249" s="476" t="s">
        <v>727</v>
      </c>
      <c r="D1249" s="476" t="s">
        <v>4</v>
      </c>
      <c r="E1249" s="476">
        <v>2016</v>
      </c>
      <c r="F1249" s="476" t="s">
        <v>9</v>
      </c>
      <c r="G1249" s="485">
        <v>803.73</v>
      </c>
      <c r="H1249" s="485">
        <v>100</v>
      </c>
    </row>
    <row r="1250" spans="1:8" x14ac:dyDescent="0.25">
      <c r="A1250" s="476" t="s">
        <v>681</v>
      </c>
      <c r="B1250" s="476" t="s">
        <v>660</v>
      </c>
      <c r="C1250" s="476" t="s">
        <v>720</v>
      </c>
      <c r="D1250" s="476" t="s">
        <v>4</v>
      </c>
      <c r="E1250" s="476">
        <v>2017</v>
      </c>
      <c r="F1250" s="476" t="s">
        <v>6</v>
      </c>
      <c r="G1250" s="485">
        <v>359.34799999999996</v>
      </c>
      <c r="H1250" s="485">
        <v>44.983726403284756</v>
      </c>
    </row>
    <row r="1251" spans="1:8" x14ac:dyDescent="0.25">
      <c r="A1251" s="476" t="s">
        <v>681</v>
      </c>
      <c r="B1251" s="476" t="s">
        <v>660</v>
      </c>
      <c r="C1251" s="476" t="s">
        <v>720</v>
      </c>
      <c r="D1251" s="476" t="s">
        <v>721</v>
      </c>
      <c r="E1251" s="476">
        <v>2017</v>
      </c>
      <c r="F1251" s="476" t="s">
        <v>6</v>
      </c>
      <c r="G1251" s="485">
        <v>320.17099999999999</v>
      </c>
      <c r="H1251" s="485">
        <v>40.079490260878273</v>
      </c>
    </row>
    <row r="1252" spans="1:8" x14ac:dyDescent="0.25">
      <c r="A1252" s="476" t="s">
        <v>681</v>
      </c>
      <c r="B1252" s="476" t="s">
        <v>660</v>
      </c>
      <c r="C1252" s="476" t="s">
        <v>720</v>
      </c>
      <c r="D1252" s="476" t="s">
        <v>722</v>
      </c>
      <c r="E1252" s="476">
        <v>2017</v>
      </c>
      <c r="F1252" s="476" t="s">
        <v>6</v>
      </c>
      <c r="G1252" s="485">
        <v>190.39600000000002</v>
      </c>
      <c r="H1252" s="485">
        <v>23.83405938610986</v>
      </c>
    </row>
    <row r="1253" spans="1:8" x14ac:dyDescent="0.25">
      <c r="A1253" s="476" t="s">
        <v>681</v>
      </c>
      <c r="B1253" s="476" t="s">
        <v>660</v>
      </c>
      <c r="C1253" s="476" t="s">
        <v>720</v>
      </c>
      <c r="D1253" s="476" t="s">
        <v>94</v>
      </c>
      <c r="E1253" s="476">
        <v>2017</v>
      </c>
      <c r="F1253" s="476" t="s">
        <v>6</v>
      </c>
      <c r="G1253" s="485">
        <v>129.77500000000001</v>
      </c>
      <c r="H1253" s="485">
        <v>16.245430874768417</v>
      </c>
    </row>
    <row r="1254" spans="1:8" x14ac:dyDescent="0.25">
      <c r="A1254" s="476" t="s">
        <v>681</v>
      </c>
      <c r="B1254" s="476" t="s">
        <v>660</v>
      </c>
      <c r="C1254" s="476" t="s">
        <v>723</v>
      </c>
      <c r="D1254" s="476" t="s">
        <v>4</v>
      </c>
      <c r="E1254" s="476">
        <v>2017</v>
      </c>
      <c r="F1254" s="476" t="s">
        <v>6</v>
      </c>
      <c r="G1254" s="485">
        <v>348.09899999999999</v>
      </c>
      <c r="H1254" s="485">
        <v>43.575559561363974</v>
      </c>
    </row>
    <row r="1255" spans="1:8" x14ac:dyDescent="0.25">
      <c r="A1255" s="476" t="s">
        <v>681</v>
      </c>
      <c r="B1255" s="476" t="s">
        <v>660</v>
      </c>
      <c r="C1255" s="476" t="s">
        <v>723</v>
      </c>
      <c r="D1255" s="476" t="s">
        <v>2</v>
      </c>
      <c r="E1255" s="476">
        <v>2017</v>
      </c>
      <c r="F1255" s="476" t="s">
        <v>6</v>
      </c>
      <c r="G1255" s="485">
        <v>39.023000000000003</v>
      </c>
      <c r="H1255" s="485">
        <v>4.8849581893745935</v>
      </c>
    </row>
    <row r="1256" spans="1:8" x14ac:dyDescent="0.25">
      <c r="A1256" s="476" t="s">
        <v>681</v>
      </c>
      <c r="B1256" s="476" t="s">
        <v>660</v>
      </c>
      <c r="C1256" s="476" t="s">
        <v>723</v>
      </c>
      <c r="D1256" s="476" t="s">
        <v>46</v>
      </c>
      <c r="E1256" s="476">
        <v>2017</v>
      </c>
      <c r="F1256" s="476" t="s">
        <v>6</v>
      </c>
      <c r="G1256" s="485">
        <v>59.576000000000015</v>
      </c>
      <c r="H1256" s="485">
        <v>7.4578138300535795</v>
      </c>
    </row>
    <row r="1257" spans="1:8" x14ac:dyDescent="0.25">
      <c r="A1257" s="476" t="s">
        <v>681</v>
      </c>
      <c r="B1257" s="476" t="s">
        <v>660</v>
      </c>
      <c r="C1257" s="476" t="s">
        <v>723</v>
      </c>
      <c r="D1257" s="476" t="s">
        <v>724</v>
      </c>
      <c r="E1257" s="476">
        <v>2017</v>
      </c>
      <c r="F1257" s="476" t="s">
        <v>6</v>
      </c>
      <c r="G1257" s="485">
        <v>127.91699999999999</v>
      </c>
      <c r="H1257" s="485">
        <v>16.012843623253715</v>
      </c>
    </row>
    <row r="1258" spans="1:8" x14ac:dyDescent="0.25">
      <c r="A1258" s="476" t="s">
        <v>681</v>
      </c>
      <c r="B1258" s="476" t="s">
        <v>660</v>
      </c>
      <c r="C1258" s="476" t="s">
        <v>723</v>
      </c>
      <c r="D1258" s="476" t="s">
        <v>725</v>
      </c>
      <c r="E1258" s="476">
        <v>2017</v>
      </c>
      <c r="F1258" s="476" t="s">
        <v>6</v>
      </c>
      <c r="G1258" s="485">
        <v>68.984999999999999</v>
      </c>
      <c r="H1258" s="485">
        <v>8.6356466876971592</v>
      </c>
    </row>
    <row r="1259" spans="1:8" x14ac:dyDescent="0.25">
      <c r="A1259" s="476" t="s">
        <v>681</v>
      </c>
      <c r="B1259" s="476" t="s">
        <v>660</v>
      </c>
      <c r="C1259" s="476" t="s">
        <v>723</v>
      </c>
      <c r="D1259" s="476" t="s">
        <v>31</v>
      </c>
      <c r="E1259" s="476">
        <v>2017</v>
      </c>
      <c r="F1259" s="476" t="s">
        <v>6</v>
      </c>
      <c r="G1259" s="485">
        <v>12.914</v>
      </c>
      <c r="H1259" s="485">
        <v>1.616594061389014</v>
      </c>
    </row>
    <row r="1260" spans="1:8" x14ac:dyDescent="0.25">
      <c r="A1260" s="476" t="s">
        <v>681</v>
      </c>
      <c r="B1260" s="476" t="s">
        <v>660</v>
      </c>
      <c r="C1260" s="476" t="s">
        <v>726</v>
      </c>
      <c r="D1260" s="476" t="s">
        <v>4</v>
      </c>
      <c r="E1260" s="476">
        <v>2017</v>
      </c>
      <c r="F1260" s="476" t="s">
        <v>6</v>
      </c>
      <c r="G1260" s="485">
        <v>11.249000000000001</v>
      </c>
      <c r="H1260" s="485">
        <v>1.4081668419207851</v>
      </c>
    </row>
    <row r="1261" spans="1:8" x14ac:dyDescent="0.25">
      <c r="A1261" s="476" t="s">
        <v>681</v>
      </c>
      <c r="B1261" s="476" t="s">
        <v>660</v>
      </c>
      <c r="C1261" s="476" t="s">
        <v>727</v>
      </c>
      <c r="D1261" s="476" t="s">
        <v>4</v>
      </c>
      <c r="E1261" s="476">
        <v>2017</v>
      </c>
      <c r="F1261" s="476" t="s">
        <v>6</v>
      </c>
      <c r="G1261" s="485">
        <v>798.84</v>
      </c>
      <c r="H1261" s="485">
        <v>100</v>
      </c>
    </row>
    <row r="1262" spans="1:8" x14ac:dyDescent="0.25">
      <c r="A1262" s="476" t="s">
        <v>681</v>
      </c>
      <c r="B1262" s="476" t="s">
        <v>660</v>
      </c>
      <c r="C1262" s="476" t="s">
        <v>720</v>
      </c>
      <c r="D1262" s="476" t="s">
        <v>4</v>
      </c>
      <c r="E1262" s="476">
        <v>2017</v>
      </c>
      <c r="F1262" s="476" t="s">
        <v>7</v>
      </c>
      <c r="G1262" s="485">
        <v>372.64800000000002</v>
      </c>
      <c r="H1262" s="485">
        <v>46.511813677155232</v>
      </c>
    </row>
    <row r="1263" spans="1:8" x14ac:dyDescent="0.25">
      <c r="A1263" s="476" t="s">
        <v>681</v>
      </c>
      <c r="B1263" s="476" t="s">
        <v>660</v>
      </c>
      <c r="C1263" s="476" t="s">
        <v>720</v>
      </c>
      <c r="D1263" s="476" t="s">
        <v>721</v>
      </c>
      <c r="E1263" s="476">
        <v>2017</v>
      </c>
      <c r="F1263" s="476" t="s">
        <v>7</v>
      </c>
      <c r="G1263" s="485">
        <v>330.03</v>
      </c>
      <c r="H1263" s="485">
        <v>41.192476191664888</v>
      </c>
    </row>
    <row r="1264" spans="1:8" x14ac:dyDescent="0.25">
      <c r="A1264" s="476" t="s">
        <v>681</v>
      </c>
      <c r="B1264" s="476" t="s">
        <v>660</v>
      </c>
      <c r="C1264" s="476" t="s">
        <v>720</v>
      </c>
      <c r="D1264" s="476" t="s">
        <v>722</v>
      </c>
      <c r="E1264" s="476">
        <v>2017</v>
      </c>
      <c r="F1264" s="476" t="s">
        <v>7</v>
      </c>
      <c r="G1264" s="485">
        <v>193.52100000000002</v>
      </c>
      <c r="H1264" s="485">
        <v>24.154195633994433</v>
      </c>
    </row>
    <row r="1265" spans="1:8" x14ac:dyDescent="0.25">
      <c r="A1265" s="476" t="s">
        <v>681</v>
      </c>
      <c r="B1265" s="476" t="s">
        <v>660</v>
      </c>
      <c r="C1265" s="476" t="s">
        <v>720</v>
      </c>
      <c r="D1265" s="476" t="s">
        <v>94</v>
      </c>
      <c r="E1265" s="476">
        <v>2017</v>
      </c>
      <c r="F1265" s="476" t="s">
        <v>7</v>
      </c>
      <c r="G1265" s="485">
        <v>136.50900000000001</v>
      </c>
      <c r="H1265" s="485">
        <v>17.038280557670465</v>
      </c>
    </row>
    <row r="1266" spans="1:8" x14ac:dyDescent="0.25">
      <c r="A1266" s="476" t="s">
        <v>681</v>
      </c>
      <c r="B1266" s="476" t="s">
        <v>660</v>
      </c>
      <c r="C1266" s="476" t="s">
        <v>723</v>
      </c>
      <c r="D1266" s="476" t="s">
        <v>4</v>
      </c>
      <c r="E1266" s="476">
        <v>2017</v>
      </c>
      <c r="F1266" s="476" t="s">
        <v>7</v>
      </c>
      <c r="G1266" s="485">
        <v>358.53499999999997</v>
      </c>
      <c r="H1266" s="485">
        <v>44.750308915488205</v>
      </c>
    </row>
    <row r="1267" spans="1:8" x14ac:dyDescent="0.25">
      <c r="A1267" s="476" t="s">
        <v>681</v>
      </c>
      <c r="B1267" s="476" t="s">
        <v>660</v>
      </c>
      <c r="C1267" s="476" t="s">
        <v>723</v>
      </c>
      <c r="D1267" s="476" t="s">
        <v>2</v>
      </c>
      <c r="E1267" s="476">
        <v>2017</v>
      </c>
      <c r="F1267" s="476" t="s">
        <v>7</v>
      </c>
      <c r="G1267" s="485">
        <v>39.691000000000003</v>
      </c>
      <c r="H1267" s="485">
        <v>4.9540059161996535</v>
      </c>
    </row>
    <row r="1268" spans="1:8" x14ac:dyDescent="0.25">
      <c r="A1268" s="476" t="s">
        <v>681</v>
      </c>
      <c r="B1268" s="476" t="s">
        <v>660</v>
      </c>
      <c r="C1268" s="476" t="s">
        <v>723</v>
      </c>
      <c r="D1268" s="476" t="s">
        <v>46</v>
      </c>
      <c r="E1268" s="476">
        <v>2017</v>
      </c>
      <c r="F1268" s="476" t="s">
        <v>7</v>
      </c>
      <c r="G1268" s="485">
        <v>60.216000000000001</v>
      </c>
      <c r="H1268" s="485">
        <v>7.5158202174265778</v>
      </c>
    </row>
    <row r="1269" spans="1:8" x14ac:dyDescent="0.25">
      <c r="A1269" s="476" t="s">
        <v>681</v>
      </c>
      <c r="B1269" s="476" t="s">
        <v>660</v>
      </c>
      <c r="C1269" s="476" t="s">
        <v>723</v>
      </c>
      <c r="D1269" s="476" t="s">
        <v>724</v>
      </c>
      <c r="E1269" s="476">
        <v>2017</v>
      </c>
      <c r="F1269" s="476" t="s">
        <v>7</v>
      </c>
      <c r="G1269" s="485">
        <v>125.217</v>
      </c>
      <c r="H1269" s="485">
        <v>15.628877045394972</v>
      </c>
    </row>
    <row r="1270" spans="1:8" x14ac:dyDescent="0.25">
      <c r="A1270" s="476" t="s">
        <v>681</v>
      </c>
      <c r="B1270" s="476" t="s">
        <v>660</v>
      </c>
      <c r="C1270" s="476" t="s">
        <v>723</v>
      </c>
      <c r="D1270" s="476" t="s">
        <v>725</v>
      </c>
      <c r="E1270" s="476">
        <v>2017</v>
      </c>
      <c r="F1270" s="476" t="s">
        <v>7</v>
      </c>
      <c r="G1270" s="485">
        <v>68.919999999999987</v>
      </c>
      <c r="H1270" s="485">
        <v>8.6022042212209318</v>
      </c>
    </row>
    <row r="1271" spans="1:8" x14ac:dyDescent="0.25">
      <c r="A1271" s="476" t="s">
        <v>681</v>
      </c>
      <c r="B1271" s="476" t="s">
        <v>660</v>
      </c>
      <c r="C1271" s="476" t="s">
        <v>723</v>
      </c>
      <c r="D1271" s="476" t="s">
        <v>31</v>
      </c>
      <c r="E1271" s="476">
        <v>2017</v>
      </c>
      <c r="F1271" s="476" t="s">
        <v>7</v>
      </c>
      <c r="G1271" s="485">
        <v>17.706999999999997</v>
      </c>
      <c r="H1271" s="485">
        <v>2.210087494851408</v>
      </c>
    </row>
    <row r="1272" spans="1:8" x14ac:dyDescent="0.25">
      <c r="A1272" s="476" t="s">
        <v>681</v>
      </c>
      <c r="B1272" s="476" t="s">
        <v>660</v>
      </c>
      <c r="C1272" s="476" t="s">
        <v>726</v>
      </c>
      <c r="D1272" s="476" t="s">
        <v>4</v>
      </c>
      <c r="E1272" s="476">
        <v>2017</v>
      </c>
      <c r="F1272" s="476" t="s">
        <v>7</v>
      </c>
      <c r="G1272" s="485">
        <v>14.113</v>
      </c>
      <c r="H1272" s="485">
        <v>1.7615047616670203</v>
      </c>
    </row>
    <row r="1273" spans="1:8" x14ac:dyDescent="0.25">
      <c r="A1273" s="476" t="s">
        <v>681</v>
      </c>
      <c r="B1273" s="476" t="s">
        <v>660</v>
      </c>
      <c r="C1273" s="476" t="s">
        <v>727</v>
      </c>
      <c r="D1273" s="476" t="s">
        <v>4</v>
      </c>
      <c r="E1273" s="476">
        <v>2017</v>
      </c>
      <c r="F1273" s="476" t="s">
        <v>7</v>
      </c>
      <c r="G1273" s="485">
        <v>801.19</v>
      </c>
      <c r="H1273" s="485">
        <v>100</v>
      </c>
    </row>
    <row r="1274" spans="1:8" x14ac:dyDescent="0.25">
      <c r="A1274" s="476" t="s">
        <v>681</v>
      </c>
      <c r="B1274" s="476" t="s">
        <v>660</v>
      </c>
      <c r="C1274" s="476" t="s">
        <v>720</v>
      </c>
      <c r="D1274" s="476" t="s">
        <v>4</v>
      </c>
      <c r="E1274" s="476">
        <v>2017</v>
      </c>
      <c r="F1274" s="476" t="s">
        <v>8</v>
      </c>
      <c r="G1274" s="485">
        <v>359.37</v>
      </c>
      <c r="H1274" s="485">
        <v>43.616040002912833</v>
      </c>
    </row>
    <row r="1275" spans="1:8" x14ac:dyDescent="0.25">
      <c r="A1275" s="476" t="s">
        <v>681</v>
      </c>
      <c r="B1275" s="476" t="s">
        <v>660</v>
      </c>
      <c r="C1275" s="476" t="s">
        <v>720</v>
      </c>
      <c r="D1275" s="476" t="s">
        <v>721</v>
      </c>
      <c r="E1275" s="476">
        <v>2017</v>
      </c>
      <c r="F1275" s="476" t="s">
        <v>8</v>
      </c>
      <c r="G1275" s="485">
        <v>317.99</v>
      </c>
      <c r="H1275" s="485">
        <v>38.593829647789882</v>
      </c>
    </row>
    <row r="1276" spans="1:8" x14ac:dyDescent="0.25">
      <c r="A1276" s="476" t="s">
        <v>681</v>
      </c>
      <c r="B1276" s="476" t="s">
        <v>660</v>
      </c>
      <c r="C1276" s="476" t="s">
        <v>720</v>
      </c>
      <c r="D1276" s="476" t="s">
        <v>722</v>
      </c>
      <c r="E1276" s="476">
        <v>2017</v>
      </c>
      <c r="F1276" s="476" t="s">
        <v>8</v>
      </c>
      <c r="G1276" s="485">
        <v>183.20400000000001</v>
      </c>
      <c r="H1276" s="485">
        <v>22.235114207345195</v>
      </c>
    </row>
    <row r="1277" spans="1:8" x14ac:dyDescent="0.25">
      <c r="A1277" s="476" t="s">
        <v>681</v>
      </c>
      <c r="B1277" s="476" t="s">
        <v>660</v>
      </c>
      <c r="C1277" s="476" t="s">
        <v>720</v>
      </c>
      <c r="D1277" s="476" t="s">
        <v>94</v>
      </c>
      <c r="E1277" s="476">
        <v>2017</v>
      </c>
      <c r="F1277" s="476" t="s">
        <v>8</v>
      </c>
      <c r="G1277" s="485">
        <v>134.786</v>
      </c>
      <c r="H1277" s="485">
        <v>16.358715440444691</v>
      </c>
    </row>
    <row r="1278" spans="1:8" x14ac:dyDescent="0.25">
      <c r="A1278" s="476" t="s">
        <v>681</v>
      </c>
      <c r="B1278" s="476" t="s">
        <v>660</v>
      </c>
      <c r="C1278" s="476" t="s">
        <v>723</v>
      </c>
      <c r="D1278" s="476" t="s">
        <v>4</v>
      </c>
      <c r="E1278" s="476">
        <v>2017</v>
      </c>
      <c r="F1278" s="476" t="s">
        <v>8</v>
      </c>
      <c r="G1278" s="485">
        <v>350.76200000000006</v>
      </c>
      <c r="H1278" s="485">
        <v>42.571303735708916</v>
      </c>
    </row>
    <row r="1279" spans="1:8" x14ac:dyDescent="0.25">
      <c r="A1279" s="476" t="s">
        <v>681</v>
      </c>
      <c r="B1279" s="476" t="s">
        <v>660</v>
      </c>
      <c r="C1279" s="476" t="s">
        <v>723</v>
      </c>
      <c r="D1279" s="476" t="s">
        <v>2</v>
      </c>
      <c r="E1279" s="476">
        <v>2017</v>
      </c>
      <c r="F1279" s="476" t="s">
        <v>8</v>
      </c>
      <c r="G1279" s="485">
        <v>41.254000000000005</v>
      </c>
      <c r="H1279" s="485">
        <v>5.0069179794645242</v>
      </c>
    </row>
    <row r="1280" spans="1:8" x14ac:dyDescent="0.25">
      <c r="A1280" s="476" t="s">
        <v>681</v>
      </c>
      <c r="B1280" s="476" t="s">
        <v>660</v>
      </c>
      <c r="C1280" s="476" t="s">
        <v>723</v>
      </c>
      <c r="D1280" s="476" t="s">
        <v>46</v>
      </c>
      <c r="E1280" s="476">
        <v>2017</v>
      </c>
      <c r="F1280" s="476" t="s">
        <v>8</v>
      </c>
      <c r="G1280" s="485">
        <v>60.240999999999993</v>
      </c>
      <c r="H1280" s="485">
        <v>7.3113333495157402</v>
      </c>
    </row>
    <row r="1281" spans="1:8" x14ac:dyDescent="0.25">
      <c r="A1281" s="476" t="s">
        <v>681</v>
      </c>
      <c r="B1281" s="476" t="s">
        <v>660</v>
      </c>
      <c r="C1281" s="476" t="s">
        <v>723</v>
      </c>
      <c r="D1281" s="476" t="s">
        <v>724</v>
      </c>
      <c r="E1281" s="476">
        <v>2017</v>
      </c>
      <c r="F1281" s="476" t="s">
        <v>8</v>
      </c>
      <c r="G1281" s="485">
        <v>127.10400000000001</v>
      </c>
      <c r="H1281" s="485">
        <v>15.426365997524091</v>
      </c>
    </row>
    <row r="1282" spans="1:8" x14ac:dyDescent="0.25">
      <c r="A1282" s="476" t="s">
        <v>681</v>
      </c>
      <c r="B1282" s="476" t="s">
        <v>660</v>
      </c>
      <c r="C1282" s="476" t="s">
        <v>723</v>
      </c>
      <c r="D1282" s="476" t="s">
        <v>725</v>
      </c>
      <c r="E1282" s="476">
        <v>2017</v>
      </c>
      <c r="F1282" s="476" t="s">
        <v>8</v>
      </c>
      <c r="G1282" s="485">
        <v>68.797000000000011</v>
      </c>
      <c r="H1282" s="485">
        <v>8.3497584775590461</v>
      </c>
    </row>
    <row r="1283" spans="1:8" x14ac:dyDescent="0.25">
      <c r="A1283" s="476" t="s">
        <v>681</v>
      </c>
      <c r="B1283" s="476" t="s">
        <v>660</v>
      </c>
      <c r="C1283" s="476" t="s">
        <v>723</v>
      </c>
      <c r="D1283" s="476" t="s">
        <v>31</v>
      </c>
      <c r="E1283" s="476">
        <v>2017</v>
      </c>
      <c r="F1283" s="476" t="s">
        <v>8</v>
      </c>
      <c r="G1283" s="485">
        <v>19.324000000000002</v>
      </c>
      <c r="H1283" s="485">
        <v>2.3453164065344567</v>
      </c>
    </row>
    <row r="1284" spans="1:8" x14ac:dyDescent="0.25">
      <c r="A1284" s="476" t="s">
        <v>681</v>
      </c>
      <c r="B1284" s="476" t="s">
        <v>660</v>
      </c>
      <c r="C1284" s="476" t="s">
        <v>726</v>
      </c>
      <c r="D1284" s="476" t="s">
        <v>4</v>
      </c>
      <c r="E1284" s="476">
        <v>2017</v>
      </c>
      <c r="F1284" s="476" t="s">
        <v>8</v>
      </c>
      <c r="G1284" s="485">
        <v>8.6080000000000005</v>
      </c>
      <c r="H1284" s="485">
        <v>1.0447362672039227</v>
      </c>
    </row>
    <row r="1285" spans="1:8" x14ac:dyDescent="0.25">
      <c r="A1285" s="476" t="s">
        <v>681</v>
      </c>
      <c r="B1285" s="476" t="s">
        <v>660</v>
      </c>
      <c r="C1285" s="476" t="s">
        <v>727</v>
      </c>
      <c r="D1285" s="476" t="s">
        <v>4</v>
      </c>
      <c r="E1285" s="476">
        <v>2017</v>
      </c>
      <c r="F1285" s="476" t="s">
        <v>8</v>
      </c>
      <c r="G1285" s="485">
        <v>823.94</v>
      </c>
      <c r="H1285" s="485">
        <v>100</v>
      </c>
    </row>
    <row r="1286" spans="1:8" x14ac:dyDescent="0.25">
      <c r="A1286" s="476" t="s">
        <v>681</v>
      </c>
      <c r="B1286" s="476" t="s">
        <v>660</v>
      </c>
      <c r="C1286" s="476" t="s">
        <v>720</v>
      </c>
      <c r="D1286" s="476" t="s">
        <v>4</v>
      </c>
      <c r="E1286" s="476">
        <v>2017</v>
      </c>
      <c r="F1286" s="476" t="s">
        <v>9</v>
      </c>
      <c r="G1286" s="485">
        <v>395.55899999999997</v>
      </c>
      <c r="H1286" s="485">
        <v>46.912202469194362</v>
      </c>
    </row>
    <row r="1287" spans="1:8" x14ac:dyDescent="0.25">
      <c r="A1287" s="476" t="s">
        <v>681</v>
      </c>
      <c r="B1287" s="476" t="s">
        <v>660</v>
      </c>
      <c r="C1287" s="476" t="s">
        <v>720</v>
      </c>
      <c r="D1287" s="476" t="s">
        <v>721</v>
      </c>
      <c r="E1287" s="476">
        <v>2017</v>
      </c>
      <c r="F1287" s="476" t="s">
        <v>9</v>
      </c>
      <c r="G1287" s="485">
        <v>348.46100000000001</v>
      </c>
      <c r="H1287" s="485">
        <v>41.32651003925568</v>
      </c>
    </row>
    <row r="1288" spans="1:8" x14ac:dyDescent="0.25">
      <c r="A1288" s="476" t="s">
        <v>681</v>
      </c>
      <c r="B1288" s="476" t="s">
        <v>660</v>
      </c>
      <c r="C1288" s="476" t="s">
        <v>720</v>
      </c>
      <c r="D1288" s="476" t="s">
        <v>722</v>
      </c>
      <c r="E1288" s="476">
        <v>2017</v>
      </c>
      <c r="F1288" s="476" t="s">
        <v>9</v>
      </c>
      <c r="G1288" s="485">
        <v>200.05</v>
      </c>
      <c r="H1288" s="485">
        <v>23.72537624971833</v>
      </c>
    </row>
    <row r="1289" spans="1:8" x14ac:dyDescent="0.25">
      <c r="A1289" s="476" t="s">
        <v>681</v>
      </c>
      <c r="B1289" s="476" t="s">
        <v>660</v>
      </c>
      <c r="C1289" s="476" t="s">
        <v>720</v>
      </c>
      <c r="D1289" s="476" t="s">
        <v>94</v>
      </c>
      <c r="E1289" s="476">
        <v>2017</v>
      </c>
      <c r="F1289" s="476" t="s">
        <v>9</v>
      </c>
      <c r="G1289" s="485">
        <v>148.411</v>
      </c>
      <c r="H1289" s="485">
        <v>17.60113378953735</v>
      </c>
    </row>
    <row r="1290" spans="1:8" x14ac:dyDescent="0.25">
      <c r="A1290" s="476" t="s">
        <v>681</v>
      </c>
      <c r="B1290" s="476" t="s">
        <v>660</v>
      </c>
      <c r="C1290" s="476" t="s">
        <v>723</v>
      </c>
      <c r="D1290" s="476" t="s">
        <v>4</v>
      </c>
      <c r="E1290" s="476">
        <v>2017</v>
      </c>
      <c r="F1290" s="476" t="s">
        <v>9</v>
      </c>
      <c r="G1290" s="485">
        <v>385.87700000000001</v>
      </c>
      <c r="H1290" s="485">
        <v>45.763944069545417</v>
      </c>
    </row>
    <row r="1291" spans="1:8" x14ac:dyDescent="0.25">
      <c r="A1291" s="476" t="s">
        <v>681</v>
      </c>
      <c r="B1291" s="476" t="s">
        <v>660</v>
      </c>
      <c r="C1291" s="476" t="s">
        <v>723</v>
      </c>
      <c r="D1291" s="476" t="s">
        <v>2</v>
      </c>
      <c r="E1291" s="476">
        <v>2017</v>
      </c>
      <c r="F1291" s="476" t="s">
        <v>9</v>
      </c>
      <c r="G1291" s="485">
        <v>49.578999999999994</v>
      </c>
      <c r="H1291" s="485">
        <v>5.8799321623833283</v>
      </c>
    </row>
    <row r="1292" spans="1:8" x14ac:dyDescent="0.25">
      <c r="A1292" s="476" t="s">
        <v>681</v>
      </c>
      <c r="B1292" s="476" t="s">
        <v>660</v>
      </c>
      <c r="C1292" s="476" t="s">
        <v>723</v>
      </c>
      <c r="D1292" s="476" t="s">
        <v>46</v>
      </c>
      <c r="E1292" s="476">
        <v>2017</v>
      </c>
      <c r="F1292" s="476" t="s">
        <v>9</v>
      </c>
      <c r="G1292" s="485">
        <v>70.552999999999997</v>
      </c>
      <c r="H1292" s="485">
        <v>8.3673905051056092</v>
      </c>
    </row>
    <row r="1293" spans="1:8" x14ac:dyDescent="0.25">
      <c r="A1293" s="476" t="s">
        <v>681</v>
      </c>
      <c r="B1293" s="476" t="s">
        <v>660</v>
      </c>
      <c r="C1293" s="476" t="s">
        <v>723</v>
      </c>
      <c r="D1293" s="476" t="s">
        <v>724</v>
      </c>
      <c r="E1293" s="476">
        <v>2017</v>
      </c>
      <c r="F1293" s="476" t="s">
        <v>9</v>
      </c>
      <c r="G1293" s="485">
        <v>126.655</v>
      </c>
      <c r="H1293" s="485">
        <v>15.020932411437515</v>
      </c>
    </row>
    <row r="1294" spans="1:8" x14ac:dyDescent="0.25">
      <c r="A1294" s="476" t="s">
        <v>681</v>
      </c>
      <c r="B1294" s="476" t="s">
        <v>660</v>
      </c>
      <c r="C1294" s="476" t="s">
        <v>723</v>
      </c>
      <c r="D1294" s="476" t="s">
        <v>725</v>
      </c>
      <c r="E1294" s="476">
        <v>2017</v>
      </c>
      <c r="F1294" s="476" t="s">
        <v>9</v>
      </c>
      <c r="G1294" s="485">
        <v>71.227999999999994</v>
      </c>
      <c r="H1294" s="485">
        <v>8.4474436366655183</v>
      </c>
    </row>
    <row r="1295" spans="1:8" x14ac:dyDescent="0.25">
      <c r="A1295" s="476" t="s">
        <v>681</v>
      </c>
      <c r="B1295" s="476" t="s">
        <v>660</v>
      </c>
      <c r="C1295" s="476" t="s">
        <v>723</v>
      </c>
      <c r="D1295" s="476" t="s">
        <v>31</v>
      </c>
      <c r="E1295" s="476">
        <v>2017</v>
      </c>
      <c r="F1295" s="476" t="s">
        <v>9</v>
      </c>
      <c r="G1295" s="485">
        <v>21.613</v>
      </c>
      <c r="H1295" s="485">
        <v>2.5632419739323282</v>
      </c>
    </row>
    <row r="1296" spans="1:8" x14ac:dyDescent="0.25">
      <c r="A1296" s="476" t="s">
        <v>681</v>
      </c>
      <c r="B1296" s="476" t="s">
        <v>660</v>
      </c>
      <c r="C1296" s="476" t="s">
        <v>726</v>
      </c>
      <c r="D1296" s="476" t="s">
        <v>4</v>
      </c>
      <c r="E1296" s="476">
        <v>2017</v>
      </c>
      <c r="F1296" s="476" t="s">
        <v>9</v>
      </c>
      <c r="G1296" s="485">
        <v>9.6820000000000004</v>
      </c>
      <c r="H1296" s="485">
        <v>1.1482583996489522</v>
      </c>
    </row>
    <row r="1297" spans="1:8" x14ac:dyDescent="0.25">
      <c r="A1297" s="476" t="s">
        <v>681</v>
      </c>
      <c r="B1297" s="476" t="s">
        <v>660</v>
      </c>
      <c r="C1297" s="476" t="s">
        <v>727</v>
      </c>
      <c r="D1297" s="476" t="s">
        <v>4</v>
      </c>
      <c r="E1297" s="476">
        <v>2017</v>
      </c>
      <c r="F1297" s="476" t="s">
        <v>9</v>
      </c>
      <c r="G1297" s="485">
        <v>843.19</v>
      </c>
      <c r="H1297" s="485">
        <v>100</v>
      </c>
    </row>
    <row r="1298" spans="1:8" x14ac:dyDescent="0.25">
      <c r="A1298" s="476" t="s">
        <v>681</v>
      </c>
      <c r="B1298" s="476" t="s">
        <v>660</v>
      </c>
      <c r="C1298" s="476" t="s">
        <v>720</v>
      </c>
      <c r="D1298" s="476" t="s">
        <v>4</v>
      </c>
      <c r="E1298" s="476">
        <v>2018</v>
      </c>
      <c r="F1298" s="476" t="s">
        <v>6</v>
      </c>
      <c r="G1298" s="485">
        <v>374.44100000000003</v>
      </c>
      <c r="H1298" s="485">
        <v>45.468355352632607</v>
      </c>
    </row>
    <row r="1299" spans="1:8" x14ac:dyDescent="0.25">
      <c r="A1299" s="476" t="s">
        <v>681</v>
      </c>
      <c r="B1299" s="476" t="s">
        <v>660</v>
      </c>
      <c r="C1299" s="476" t="s">
        <v>720</v>
      </c>
      <c r="D1299" s="476" t="s">
        <v>721</v>
      </c>
      <c r="E1299" s="476">
        <v>2018</v>
      </c>
      <c r="F1299" s="476" t="s">
        <v>6</v>
      </c>
      <c r="G1299" s="485">
        <v>333.346</v>
      </c>
      <c r="H1299" s="485">
        <v>40.478191179327766</v>
      </c>
    </row>
    <row r="1300" spans="1:8" x14ac:dyDescent="0.25">
      <c r="A1300" s="476" t="s">
        <v>681</v>
      </c>
      <c r="B1300" s="476" t="s">
        <v>660</v>
      </c>
      <c r="C1300" s="476" t="s">
        <v>720</v>
      </c>
      <c r="D1300" s="476" t="s">
        <v>722</v>
      </c>
      <c r="E1300" s="476">
        <v>2018</v>
      </c>
      <c r="F1300" s="476" t="s">
        <v>6</v>
      </c>
      <c r="G1300" s="485">
        <v>198.00100000000003</v>
      </c>
      <c r="H1300" s="485">
        <v>24.043253351466877</v>
      </c>
    </row>
    <row r="1301" spans="1:8" x14ac:dyDescent="0.25">
      <c r="A1301" s="476" t="s">
        <v>681</v>
      </c>
      <c r="B1301" s="476" t="s">
        <v>660</v>
      </c>
      <c r="C1301" s="476" t="s">
        <v>720</v>
      </c>
      <c r="D1301" s="476" t="s">
        <v>94</v>
      </c>
      <c r="E1301" s="476">
        <v>2018</v>
      </c>
      <c r="F1301" s="476" t="s">
        <v>6</v>
      </c>
      <c r="G1301" s="485">
        <v>135.345</v>
      </c>
      <c r="H1301" s="485">
        <v>16.434937827860889</v>
      </c>
    </row>
    <row r="1302" spans="1:8" x14ac:dyDescent="0.25">
      <c r="A1302" s="476" t="s">
        <v>681</v>
      </c>
      <c r="B1302" s="476" t="s">
        <v>660</v>
      </c>
      <c r="C1302" s="476" t="s">
        <v>723</v>
      </c>
      <c r="D1302" s="476" t="s">
        <v>4</v>
      </c>
      <c r="E1302" s="476">
        <v>2018</v>
      </c>
      <c r="F1302" s="476" t="s">
        <v>6</v>
      </c>
      <c r="G1302" s="485">
        <v>354.62000000000006</v>
      </c>
      <c r="H1302" s="485">
        <v>43.061492131338653</v>
      </c>
    </row>
    <row r="1303" spans="1:8" x14ac:dyDescent="0.25">
      <c r="A1303" s="476" t="s">
        <v>681</v>
      </c>
      <c r="B1303" s="476" t="s">
        <v>660</v>
      </c>
      <c r="C1303" s="476" t="s">
        <v>723</v>
      </c>
      <c r="D1303" s="476" t="s">
        <v>2</v>
      </c>
      <c r="E1303" s="476">
        <v>2018</v>
      </c>
      <c r="F1303" s="476" t="s">
        <v>6</v>
      </c>
      <c r="G1303" s="485">
        <v>39.507999999999988</v>
      </c>
      <c r="H1303" s="485">
        <v>4.7974548280551765</v>
      </c>
    </row>
    <row r="1304" spans="1:8" x14ac:dyDescent="0.25">
      <c r="A1304" s="476" t="s">
        <v>681</v>
      </c>
      <c r="B1304" s="476" t="s">
        <v>660</v>
      </c>
      <c r="C1304" s="476" t="s">
        <v>723</v>
      </c>
      <c r="D1304" s="476" t="s">
        <v>46</v>
      </c>
      <c r="E1304" s="476">
        <v>2018</v>
      </c>
      <c r="F1304" s="476" t="s">
        <v>6</v>
      </c>
      <c r="G1304" s="485">
        <v>62.545000000000002</v>
      </c>
      <c r="H1304" s="485">
        <v>7.5948367981348364</v>
      </c>
    </row>
    <row r="1305" spans="1:8" x14ac:dyDescent="0.25">
      <c r="A1305" s="476" t="s">
        <v>681</v>
      </c>
      <c r="B1305" s="476" t="s">
        <v>660</v>
      </c>
      <c r="C1305" s="476" t="s">
        <v>723</v>
      </c>
      <c r="D1305" s="476" t="s">
        <v>724</v>
      </c>
      <c r="E1305" s="476">
        <v>2018</v>
      </c>
      <c r="F1305" s="476" t="s">
        <v>6</v>
      </c>
      <c r="G1305" s="485">
        <v>131.40100000000001</v>
      </c>
      <c r="H1305" s="485">
        <v>15.956018068777929</v>
      </c>
    </row>
    <row r="1306" spans="1:8" x14ac:dyDescent="0.25">
      <c r="A1306" s="476" t="s">
        <v>681</v>
      </c>
      <c r="B1306" s="476" t="s">
        <v>660</v>
      </c>
      <c r="C1306" s="476" t="s">
        <v>723</v>
      </c>
      <c r="D1306" s="476" t="s">
        <v>725</v>
      </c>
      <c r="E1306" s="476">
        <v>2018</v>
      </c>
      <c r="F1306" s="476" t="s">
        <v>6</v>
      </c>
      <c r="G1306" s="485">
        <v>70.328000000000003</v>
      </c>
      <c r="H1306" s="485">
        <v>8.539926170584808</v>
      </c>
    </row>
    <row r="1307" spans="1:8" x14ac:dyDescent="0.25">
      <c r="A1307" s="476" t="s">
        <v>681</v>
      </c>
      <c r="B1307" s="476" t="s">
        <v>660</v>
      </c>
      <c r="C1307" s="476" t="s">
        <v>723</v>
      </c>
      <c r="D1307" s="476" t="s">
        <v>31</v>
      </c>
      <c r="E1307" s="476">
        <v>2018</v>
      </c>
      <c r="F1307" s="476" t="s">
        <v>6</v>
      </c>
      <c r="G1307" s="485">
        <v>14.513999999999999</v>
      </c>
      <c r="H1307" s="485">
        <v>1.7624344278220323</v>
      </c>
    </row>
    <row r="1308" spans="1:8" x14ac:dyDescent="0.25">
      <c r="A1308" s="476" t="s">
        <v>681</v>
      </c>
      <c r="B1308" s="476" t="s">
        <v>660</v>
      </c>
      <c r="C1308" s="476" t="s">
        <v>726</v>
      </c>
      <c r="D1308" s="476" t="s">
        <v>4</v>
      </c>
      <c r="E1308" s="476">
        <v>2018</v>
      </c>
      <c r="F1308" s="476" t="s">
        <v>6</v>
      </c>
      <c r="G1308" s="485">
        <v>19.821000000000002</v>
      </c>
      <c r="H1308" s="485">
        <v>2.4068632212939578</v>
      </c>
    </row>
    <row r="1309" spans="1:8" x14ac:dyDescent="0.25">
      <c r="A1309" s="476" t="s">
        <v>681</v>
      </c>
      <c r="B1309" s="476" t="s">
        <v>660</v>
      </c>
      <c r="C1309" s="476" t="s">
        <v>727</v>
      </c>
      <c r="D1309" s="476" t="s">
        <v>4</v>
      </c>
      <c r="E1309" s="476">
        <v>2018</v>
      </c>
      <c r="F1309" s="476" t="s">
        <v>6</v>
      </c>
      <c r="G1309" s="485">
        <v>823.52</v>
      </c>
      <c r="H1309" s="485">
        <v>100</v>
      </c>
    </row>
    <row r="1310" spans="1:8" x14ac:dyDescent="0.25">
      <c r="A1310" s="476" t="s">
        <v>681</v>
      </c>
      <c r="B1310" s="476" t="s">
        <v>660</v>
      </c>
      <c r="C1310" s="476" t="s">
        <v>720</v>
      </c>
      <c r="D1310" s="476" t="s">
        <v>4</v>
      </c>
      <c r="E1310" s="476">
        <v>2018</v>
      </c>
      <c r="F1310" s="476" t="s">
        <v>7</v>
      </c>
      <c r="G1310" s="485">
        <v>395.072</v>
      </c>
      <c r="H1310" s="485">
        <v>47.396316957591026</v>
      </c>
    </row>
    <row r="1311" spans="1:8" x14ac:dyDescent="0.25">
      <c r="A1311" s="476" t="s">
        <v>681</v>
      </c>
      <c r="B1311" s="476" t="s">
        <v>660</v>
      </c>
      <c r="C1311" s="476" t="s">
        <v>720</v>
      </c>
      <c r="D1311" s="476" t="s">
        <v>721</v>
      </c>
      <c r="E1311" s="476">
        <v>2018</v>
      </c>
      <c r="F1311" s="476" t="s">
        <v>7</v>
      </c>
      <c r="G1311" s="485">
        <v>348.358</v>
      </c>
      <c r="H1311" s="485">
        <v>41.792094055545562</v>
      </c>
    </row>
    <row r="1312" spans="1:8" x14ac:dyDescent="0.25">
      <c r="A1312" s="476" t="s">
        <v>681</v>
      </c>
      <c r="B1312" s="476" t="s">
        <v>660</v>
      </c>
      <c r="C1312" s="476" t="s">
        <v>720</v>
      </c>
      <c r="D1312" s="476" t="s">
        <v>722</v>
      </c>
      <c r="E1312" s="476">
        <v>2018</v>
      </c>
      <c r="F1312" s="476" t="s">
        <v>7</v>
      </c>
      <c r="G1312" s="485">
        <v>206.55500000000001</v>
      </c>
      <c r="H1312" s="485">
        <v>24.780157159138628</v>
      </c>
    </row>
    <row r="1313" spans="1:8" x14ac:dyDescent="0.25">
      <c r="A1313" s="476" t="s">
        <v>681</v>
      </c>
      <c r="B1313" s="476" t="s">
        <v>660</v>
      </c>
      <c r="C1313" s="476" t="s">
        <v>720</v>
      </c>
      <c r="D1313" s="476" t="s">
        <v>94</v>
      </c>
      <c r="E1313" s="476">
        <v>2018</v>
      </c>
      <c r="F1313" s="476" t="s">
        <v>7</v>
      </c>
      <c r="G1313" s="485">
        <v>141.803</v>
      </c>
      <c r="H1313" s="485">
        <v>17.011936896406933</v>
      </c>
    </row>
    <row r="1314" spans="1:8" x14ac:dyDescent="0.25">
      <c r="A1314" s="476" t="s">
        <v>681</v>
      </c>
      <c r="B1314" s="476" t="s">
        <v>660</v>
      </c>
      <c r="C1314" s="476" t="s">
        <v>723</v>
      </c>
      <c r="D1314" s="476" t="s">
        <v>4</v>
      </c>
      <c r="E1314" s="476">
        <v>2018</v>
      </c>
      <c r="F1314" s="476" t="s">
        <v>7</v>
      </c>
      <c r="G1314" s="485">
        <v>361.911</v>
      </c>
      <c r="H1314" s="485">
        <v>43.418031311858918</v>
      </c>
    </row>
    <row r="1315" spans="1:8" x14ac:dyDescent="0.25">
      <c r="A1315" s="476" t="s">
        <v>681</v>
      </c>
      <c r="B1315" s="476" t="s">
        <v>660</v>
      </c>
      <c r="C1315" s="476" t="s">
        <v>723</v>
      </c>
      <c r="D1315" s="476" t="s">
        <v>2</v>
      </c>
      <c r="E1315" s="476">
        <v>2018</v>
      </c>
      <c r="F1315" s="476" t="s">
        <v>7</v>
      </c>
      <c r="G1315" s="485">
        <v>41.716999999999992</v>
      </c>
      <c r="H1315" s="485">
        <v>5.0047387679203403</v>
      </c>
    </row>
    <row r="1316" spans="1:8" x14ac:dyDescent="0.25">
      <c r="A1316" s="476" t="s">
        <v>681</v>
      </c>
      <c r="B1316" s="476" t="s">
        <v>660</v>
      </c>
      <c r="C1316" s="476" t="s">
        <v>723</v>
      </c>
      <c r="D1316" s="476" t="s">
        <v>46</v>
      </c>
      <c r="E1316" s="476">
        <v>2018</v>
      </c>
      <c r="F1316" s="476" t="s">
        <v>7</v>
      </c>
      <c r="G1316" s="485">
        <v>62.25</v>
      </c>
      <c r="H1316" s="485">
        <v>7.4680583048407412</v>
      </c>
    </row>
    <row r="1317" spans="1:8" x14ac:dyDescent="0.25">
      <c r="A1317" s="476" t="s">
        <v>681</v>
      </c>
      <c r="B1317" s="476" t="s">
        <v>660</v>
      </c>
      <c r="C1317" s="476" t="s">
        <v>723</v>
      </c>
      <c r="D1317" s="476" t="s">
        <v>724</v>
      </c>
      <c r="E1317" s="476">
        <v>2018</v>
      </c>
      <c r="F1317" s="476" t="s">
        <v>7</v>
      </c>
      <c r="G1317" s="485">
        <v>128.60499999999999</v>
      </c>
      <c r="H1317" s="485">
        <v>15.428588566972588</v>
      </c>
    </row>
    <row r="1318" spans="1:8" x14ac:dyDescent="0.25">
      <c r="A1318" s="476" t="s">
        <v>681</v>
      </c>
      <c r="B1318" s="476" t="s">
        <v>660</v>
      </c>
      <c r="C1318" s="476" t="s">
        <v>723</v>
      </c>
      <c r="D1318" s="476" t="s">
        <v>725</v>
      </c>
      <c r="E1318" s="476">
        <v>2018</v>
      </c>
      <c r="F1318" s="476" t="s">
        <v>7</v>
      </c>
      <c r="G1318" s="485">
        <v>70.74799999999999</v>
      </c>
      <c r="H1318" s="485">
        <v>8.4875532361585986</v>
      </c>
    </row>
    <row r="1319" spans="1:8" x14ac:dyDescent="0.25">
      <c r="A1319" s="476" t="s">
        <v>681</v>
      </c>
      <c r="B1319" s="476" t="s">
        <v>660</v>
      </c>
      <c r="C1319" s="476" t="s">
        <v>723</v>
      </c>
      <c r="D1319" s="476" t="s">
        <v>31</v>
      </c>
      <c r="E1319" s="476">
        <v>2018</v>
      </c>
      <c r="F1319" s="476" t="s">
        <v>7</v>
      </c>
      <c r="G1319" s="485">
        <v>18.977999999999998</v>
      </c>
      <c r="H1319" s="485">
        <v>2.2767680403095194</v>
      </c>
    </row>
    <row r="1320" spans="1:8" x14ac:dyDescent="0.25">
      <c r="A1320" s="476" t="s">
        <v>681</v>
      </c>
      <c r="B1320" s="476" t="s">
        <v>660</v>
      </c>
      <c r="C1320" s="476" t="s">
        <v>726</v>
      </c>
      <c r="D1320" s="476" t="s">
        <v>4</v>
      </c>
      <c r="E1320" s="476">
        <v>2018</v>
      </c>
      <c r="F1320" s="476" t="s">
        <v>7</v>
      </c>
      <c r="G1320" s="485">
        <v>33.161000000000001</v>
      </c>
      <c r="H1320" s="485">
        <v>3.9782856457321101</v>
      </c>
    </row>
    <row r="1321" spans="1:8" x14ac:dyDescent="0.25">
      <c r="A1321" s="476" t="s">
        <v>681</v>
      </c>
      <c r="B1321" s="476" t="s">
        <v>660</v>
      </c>
      <c r="C1321" s="476" t="s">
        <v>727</v>
      </c>
      <c r="D1321" s="476" t="s">
        <v>4</v>
      </c>
      <c r="E1321" s="476">
        <v>2018</v>
      </c>
      <c r="F1321" s="476" t="s">
        <v>7</v>
      </c>
      <c r="G1321" s="485">
        <v>833.55</v>
      </c>
      <c r="H1321" s="485">
        <v>100</v>
      </c>
    </row>
    <row r="1322" spans="1:8" x14ac:dyDescent="0.25">
      <c r="A1322" s="476" t="s">
        <v>681</v>
      </c>
      <c r="B1322" s="476" t="s">
        <v>660</v>
      </c>
      <c r="C1322" s="476" t="s">
        <v>720</v>
      </c>
      <c r="D1322" s="476" t="s">
        <v>4</v>
      </c>
      <c r="E1322" s="476">
        <v>2018</v>
      </c>
      <c r="F1322" s="476" t="s">
        <v>8</v>
      </c>
      <c r="G1322" s="485">
        <v>376.13900000000001</v>
      </c>
      <c r="H1322" s="485">
        <v>44.658300287322206</v>
      </c>
    </row>
    <row r="1323" spans="1:8" x14ac:dyDescent="0.25">
      <c r="A1323" s="476" t="s">
        <v>681</v>
      </c>
      <c r="B1323" s="476" t="s">
        <v>660</v>
      </c>
      <c r="C1323" s="476" t="s">
        <v>720</v>
      </c>
      <c r="D1323" s="476" t="s">
        <v>721</v>
      </c>
      <c r="E1323" s="476">
        <v>2018</v>
      </c>
      <c r="F1323" s="476" t="s">
        <v>8</v>
      </c>
      <c r="G1323" s="485">
        <v>331.99700000000001</v>
      </c>
      <c r="H1323" s="485">
        <v>39.417400802602529</v>
      </c>
    </row>
    <row r="1324" spans="1:8" x14ac:dyDescent="0.25">
      <c r="A1324" s="476" t="s">
        <v>681</v>
      </c>
      <c r="B1324" s="476" t="s">
        <v>660</v>
      </c>
      <c r="C1324" s="476" t="s">
        <v>720</v>
      </c>
      <c r="D1324" s="476" t="s">
        <v>722</v>
      </c>
      <c r="E1324" s="476">
        <v>2018</v>
      </c>
      <c r="F1324" s="476" t="s">
        <v>8</v>
      </c>
      <c r="G1324" s="485">
        <v>191.03200000000001</v>
      </c>
      <c r="H1324" s="485">
        <v>22.680882387861232</v>
      </c>
    </row>
    <row r="1325" spans="1:8" x14ac:dyDescent="0.25">
      <c r="A1325" s="476" t="s">
        <v>681</v>
      </c>
      <c r="B1325" s="476" t="s">
        <v>660</v>
      </c>
      <c r="C1325" s="476" t="s">
        <v>720</v>
      </c>
      <c r="D1325" s="476" t="s">
        <v>94</v>
      </c>
      <c r="E1325" s="476">
        <v>2018</v>
      </c>
      <c r="F1325" s="476" t="s">
        <v>8</v>
      </c>
      <c r="G1325" s="485">
        <v>140.965</v>
      </c>
      <c r="H1325" s="485">
        <v>16.73651841474129</v>
      </c>
    </row>
    <row r="1326" spans="1:8" x14ac:dyDescent="0.25">
      <c r="A1326" s="476" t="s">
        <v>681</v>
      </c>
      <c r="B1326" s="476" t="s">
        <v>660</v>
      </c>
      <c r="C1326" s="476" t="s">
        <v>723</v>
      </c>
      <c r="D1326" s="476" t="s">
        <v>4</v>
      </c>
      <c r="E1326" s="476">
        <v>2018</v>
      </c>
      <c r="F1326" s="476" t="s">
        <v>8</v>
      </c>
      <c r="G1326" s="485">
        <v>365.85400000000004</v>
      </c>
      <c r="H1326" s="485">
        <v>43.437180918006327</v>
      </c>
    </row>
    <row r="1327" spans="1:8" x14ac:dyDescent="0.25">
      <c r="A1327" s="476" t="s">
        <v>681</v>
      </c>
      <c r="B1327" s="476" t="s">
        <v>660</v>
      </c>
      <c r="C1327" s="476" t="s">
        <v>723</v>
      </c>
      <c r="D1327" s="476" t="s">
        <v>2</v>
      </c>
      <c r="E1327" s="476">
        <v>2018</v>
      </c>
      <c r="F1327" s="476" t="s">
        <v>8</v>
      </c>
      <c r="G1327" s="485">
        <v>42.800000000000004</v>
      </c>
      <c r="H1327" s="485">
        <v>5.0815662621993214</v>
      </c>
    </row>
    <row r="1328" spans="1:8" x14ac:dyDescent="0.25">
      <c r="A1328" s="476" t="s">
        <v>681</v>
      </c>
      <c r="B1328" s="476" t="s">
        <v>660</v>
      </c>
      <c r="C1328" s="476" t="s">
        <v>723</v>
      </c>
      <c r="D1328" s="476" t="s">
        <v>46</v>
      </c>
      <c r="E1328" s="476">
        <v>2018</v>
      </c>
      <c r="F1328" s="476" t="s">
        <v>8</v>
      </c>
      <c r="G1328" s="485">
        <v>62.536999999999999</v>
      </c>
      <c r="H1328" s="485">
        <v>7.4249044238121247</v>
      </c>
    </row>
    <row r="1329" spans="1:8" x14ac:dyDescent="0.25">
      <c r="A1329" s="476" t="s">
        <v>681</v>
      </c>
      <c r="B1329" s="476" t="s">
        <v>660</v>
      </c>
      <c r="C1329" s="476" t="s">
        <v>723</v>
      </c>
      <c r="D1329" s="476" t="s">
        <v>724</v>
      </c>
      <c r="E1329" s="476">
        <v>2018</v>
      </c>
      <c r="F1329" s="476" t="s">
        <v>8</v>
      </c>
      <c r="G1329" s="485">
        <v>130.94900000000001</v>
      </c>
      <c r="H1329" s="485">
        <v>15.547336926839694</v>
      </c>
    </row>
    <row r="1330" spans="1:8" x14ac:dyDescent="0.25">
      <c r="A1330" s="476" t="s">
        <v>681</v>
      </c>
      <c r="B1330" s="476" t="s">
        <v>660</v>
      </c>
      <c r="C1330" s="476" t="s">
        <v>723</v>
      </c>
      <c r="D1330" s="476" t="s">
        <v>725</v>
      </c>
      <c r="E1330" s="476">
        <v>2018</v>
      </c>
      <c r="F1330" s="476" t="s">
        <v>8</v>
      </c>
      <c r="G1330" s="485">
        <v>70.173000000000002</v>
      </c>
      <c r="H1330" s="485">
        <v>8.3315128345166585</v>
      </c>
    </row>
    <row r="1331" spans="1:8" x14ac:dyDescent="0.25">
      <c r="A1331" s="476" t="s">
        <v>681</v>
      </c>
      <c r="B1331" s="476" t="s">
        <v>660</v>
      </c>
      <c r="C1331" s="476" t="s">
        <v>723</v>
      </c>
      <c r="D1331" s="476" t="s">
        <v>31</v>
      </c>
      <c r="E1331" s="476">
        <v>2018</v>
      </c>
      <c r="F1331" s="476" t="s">
        <v>8</v>
      </c>
      <c r="G1331" s="485">
        <v>20.875</v>
      </c>
      <c r="H1331" s="485">
        <v>2.4784508346591316</v>
      </c>
    </row>
    <row r="1332" spans="1:8" x14ac:dyDescent="0.25">
      <c r="A1332" s="476" t="s">
        <v>681</v>
      </c>
      <c r="B1332" s="476" t="s">
        <v>660</v>
      </c>
      <c r="C1332" s="476" t="s">
        <v>726</v>
      </c>
      <c r="D1332" s="476" t="s">
        <v>4</v>
      </c>
      <c r="E1332" s="476">
        <v>2018</v>
      </c>
      <c r="F1332" s="476" t="s">
        <v>8</v>
      </c>
      <c r="G1332" s="485">
        <v>10.285</v>
      </c>
      <c r="H1332" s="485">
        <v>1.2211193693158884</v>
      </c>
    </row>
    <row r="1333" spans="1:8" x14ac:dyDescent="0.25">
      <c r="A1333" s="476" t="s">
        <v>681</v>
      </c>
      <c r="B1333" s="476" t="s">
        <v>660</v>
      </c>
      <c r="C1333" s="476" t="s">
        <v>727</v>
      </c>
      <c r="D1333" s="476" t="s">
        <v>4</v>
      </c>
      <c r="E1333" s="476">
        <v>2018</v>
      </c>
      <c r="F1333" s="476" t="s">
        <v>8</v>
      </c>
      <c r="G1333" s="485">
        <v>842.26</v>
      </c>
      <c r="H1333" s="485">
        <v>100</v>
      </c>
    </row>
    <row r="1334" spans="1:8" x14ac:dyDescent="0.25">
      <c r="A1334" s="476" t="s">
        <v>681</v>
      </c>
      <c r="B1334" s="476" t="s">
        <v>660</v>
      </c>
      <c r="C1334" s="476" t="s">
        <v>720</v>
      </c>
      <c r="D1334" s="476" t="s">
        <v>4</v>
      </c>
      <c r="E1334" s="476">
        <v>2018</v>
      </c>
      <c r="F1334" s="476" t="s">
        <v>9</v>
      </c>
      <c r="G1334" s="485">
        <v>411.57200000000006</v>
      </c>
      <c r="H1334" s="485">
        <v>47.519050477993815</v>
      </c>
    </row>
    <row r="1335" spans="1:8" x14ac:dyDescent="0.25">
      <c r="A1335" s="476" t="s">
        <v>681</v>
      </c>
      <c r="B1335" s="476" t="s">
        <v>660</v>
      </c>
      <c r="C1335" s="476" t="s">
        <v>720</v>
      </c>
      <c r="D1335" s="476" t="s">
        <v>721</v>
      </c>
      <c r="E1335" s="476">
        <v>2018</v>
      </c>
      <c r="F1335" s="476" t="s">
        <v>9</v>
      </c>
      <c r="G1335" s="485">
        <v>360.14400000000001</v>
      </c>
      <c r="H1335" s="485">
        <v>41.58130513092874</v>
      </c>
    </row>
    <row r="1336" spans="1:8" x14ac:dyDescent="0.25">
      <c r="A1336" s="476" t="s">
        <v>681</v>
      </c>
      <c r="B1336" s="476" t="s">
        <v>660</v>
      </c>
      <c r="C1336" s="476" t="s">
        <v>720</v>
      </c>
      <c r="D1336" s="476" t="s">
        <v>722</v>
      </c>
      <c r="E1336" s="476">
        <v>2018</v>
      </c>
      <c r="F1336" s="476" t="s">
        <v>9</v>
      </c>
      <c r="G1336" s="485">
        <v>205.66499999999999</v>
      </c>
      <c r="H1336" s="485">
        <v>23.74555488846811</v>
      </c>
    </row>
    <row r="1337" spans="1:8" x14ac:dyDescent="0.25">
      <c r="A1337" s="476" t="s">
        <v>681</v>
      </c>
      <c r="B1337" s="476" t="s">
        <v>660</v>
      </c>
      <c r="C1337" s="476" t="s">
        <v>720</v>
      </c>
      <c r="D1337" s="476" t="s">
        <v>94</v>
      </c>
      <c r="E1337" s="476">
        <v>2018</v>
      </c>
      <c r="F1337" s="476" t="s">
        <v>9</v>
      </c>
      <c r="G1337" s="485">
        <v>154.47900000000001</v>
      </c>
      <c r="H1337" s="485">
        <v>17.83575024246063</v>
      </c>
    </row>
    <row r="1338" spans="1:8" x14ac:dyDescent="0.25">
      <c r="A1338" s="476" t="s">
        <v>681</v>
      </c>
      <c r="B1338" s="476" t="s">
        <v>660</v>
      </c>
      <c r="C1338" s="476" t="s">
        <v>723</v>
      </c>
      <c r="D1338" s="476" t="s">
        <v>4</v>
      </c>
      <c r="E1338" s="476">
        <v>2018</v>
      </c>
      <c r="F1338" s="476" t="s">
        <v>9</v>
      </c>
      <c r="G1338" s="485">
        <v>409.21600000000001</v>
      </c>
      <c r="H1338" s="485">
        <v>47.247032743730664</v>
      </c>
    </row>
    <row r="1339" spans="1:8" x14ac:dyDescent="0.25">
      <c r="A1339" s="476" t="s">
        <v>681</v>
      </c>
      <c r="B1339" s="476" t="s">
        <v>660</v>
      </c>
      <c r="C1339" s="476" t="s">
        <v>723</v>
      </c>
      <c r="D1339" s="476" t="s">
        <v>2</v>
      </c>
      <c r="E1339" s="476">
        <v>2018</v>
      </c>
      <c r="F1339" s="476" t="s">
        <v>9</v>
      </c>
      <c r="G1339" s="485">
        <v>52.392000000000017</v>
      </c>
      <c r="H1339" s="485">
        <v>6.0490463215258874</v>
      </c>
    </row>
    <row r="1340" spans="1:8" x14ac:dyDescent="0.25">
      <c r="A1340" s="476" t="s">
        <v>681</v>
      </c>
      <c r="B1340" s="476" t="s">
        <v>660</v>
      </c>
      <c r="C1340" s="476" t="s">
        <v>723</v>
      </c>
      <c r="D1340" s="476" t="s">
        <v>46</v>
      </c>
      <c r="E1340" s="476">
        <v>2018</v>
      </c>
      <c r="F1340" s="476" t="s">
        <v>9</v>
      </c>
      <c r="G1340" s="485">
        <v>72.951999999999998</v>
      </c>
      <c r="H1340" s="485">
        <v>8.4228513369971818</v>
      </c>
    </row>
    <row r="1341" spans="1:8" x14ac:dyDescent="0.25">
      <c r="A1341" s="476" t="s">
        <v>681</v>
      </c>
      <c r="B1341" s="476" t="s">
        <v>660</v>
      </c>
      <c r="C1341" s="476" t="s">
        <v>723</v>
      </c>
      <c r="D1341" s="476" t="s">
        <v>724</v>
      </c>
      <c r="E1341" s="476">
        <v>2018</v>
      </c>
      <c r="F1341" s="476" t="s">
        <v>9</v>
      </c>
      <c r="G1341" s="485">
        <v>130.53300000000002</v>
      </c>
      <c r="H1341" s="485">
        <v>15.071006327067845</v>
      </c>
    </row>
    <row r="1342" spans="1:8" x14ac:dyDescent="0.25">
      <c r="A1342" s="476" t="s">
        <v>681</v>
      </c>
      <c r="B1342" s="476" t="s">
        <v>660</v>
      </c>
      <c r="C1342" s="476" t="s">
        <v>723</v>
      </c>
      <c r="D1342" s="476" t="s">
        <v>725</v>
      </c>
      <c r="E1342" s="476">
        <v>2018</v>
      </c>
      <c r="F1342" s="476" t="s">
        <v>9</v>
      </c>
      <c r="G1342" s="485">
        <v>72.812999999999988</v>
      </c>
      <c r="H1342" s="485">
        <v>8.4068027525054259</v>
      </c>
    </row>
    <row r="1343" spans="1:8" x14ac:dyDescent="0.25">
      <c r="A1343" s="476" t="s">
        <v>681</v>
      </c>
      <c r="B1343" s="476" t="s">
        <v>660</v>
      </c>
      <c r="C1343" s="476" t="s">
        <v>723</v>
      </c>
      <c r="D1343" s="476" t="s">
        <v>31</v>
      </c>
      <c r="E1343" s="476">
        <v>2018</v>
      </c>
      <c r="F1343" s="476" t="s">
        <v>9</v>
      </c>
      <c r="G1343" s="485">
        <v>24.130999999999997</v>
      </c>
      <c r="H1343" s="485">
        <v>2.7861035422343319</v>
      </c>
    </row>
    <row r="1344" spans="1:8" x14ac:dyDescent="0.25">
      <c r="A1344" s="476" t="s">
        <v>681</v>
      </c>
      <c r="B1344" s="476" t="s">
        <v>660</v>
      </c>
      <c r="C1344" s="476" t="s">
        <v>726</v>
      </c>
      <c r="D1344" s="476" t="s">
        <v>4</v>
      </c>
      <c r="E1344" s="476">
        <v>2018</v>
      </c>
      <c r="F1344" s="476" t="s">
        <v>9</v>
      </c>
      <c r="G1344" s="485">
        <v>2.3559999999999999</v>
      </c>
      <c r="H1344" s="485">
        <v>0.27201773426315057</v>
      </c>
    </row>
    <row r="1345" spans="1:8" x14ac:dyDescent="0.25">
      <c r="A1345" s="476" t="s">
        <v>681</v>
      </c>
      <c r="B1345" s="476" t="s">
        <v>660</v>
      </c>
      <c r="C1345" s="476" t="s">
        <v>727</v>
      </c>
      <c r="D1345" s="476" t="s">
        <v>4</v>
      </c>
      <c r="E1345" s="476">
        <v>2018</v>
      </c>
      <c r="F1345" s="476" t="s">
        <v>9</v>
      </c>
      <c r="G1345" s="485">
        <v>866.12</v>
      </c>
      <c r="H1345" s="485">
        <v>100</v>
      </c>
    </row>
    <row r="1346" spans="1:8" x14ac:dyDescent="0.25">
      <c r="A1346" s="476" t="s">
        <v>681</v>
      </c>
      <c r="B1346" s="476" t="s">
        <v>660</v>
      </c>
      <c r="C1346" s="476" t="s">
        <v>720</v>
      </c>
      <c r="D1346" s="476" t="s">
        <v>4</v>
      </c>
      <c r="E1346" s="476">
        <v>2019</v>
      </c>
      <c r="F1346" s="476" t="s">
        <v>6</v>
      </c>
      <c r="G1346" s="485">
        <v>387.88900000000001</v>
      </c>
      <c r="H1346" s="485">
        <v>45.568060336219354</v>
      </c>
    </row>
    <row r="1347" spans="1:8" x14ac:dyDescent="0.25">
      <c r="A1347" s="476" t="s">
        <v>681</v>
      </c>
      <c r="B1347" s="476" t="s">
        <v>660</v>
      </c>
      <c r="C1347" s="476" t="s">
        <v>720</v>
      </c>
      <c r="D1347" s="476" t="s">
        <v>721</v>
      </c>
      <c r="E1347" s="476">
        <v>2019</v>
      </c>
      <c r="F1347" s="476" t="s">
        <v>6</v>
      </c>
      <c r="G1347" s="485">
        <v>344.53699999999998</v>
      </c>
      <c r="H1347" s="485">
        <v>40.475194718231258</v>
      </c>
    </row>
    <row r="1348" spans="1:8" x14ac:dyDescent="0.25">
      <c r="A1348" s="476" t="s">
        <v>681</v>
      </c>
      <c r="B1348" s="476" t="s">
        <v>660</v>
      </c>
      <c r="C1348" s="476" t="s">
        <v>720</v>
      </c>
      <c r="D1348" s="476" t="s">
        <v>722</v>
      </c>
      <c r="E1348" s="476">
        <v>2019</v>
      </c>
      <c r="F1348" s="476" t="s">
        <v>6</v>
      </c>
      <c r="G1348" s="485">
        <v>202.8</v>
      </c>
      <c r="H1348" s="485">
        <v>23.824348295995208</v>
      </c>
    </row>
    <row r="1349" spans="1:8" x14ac:dyDescent="0.25">
      <c r="A1349" s="476" t="s">
        <v>681</v>
      </c>
      <c r="B1349" s="476" t="s">
        <v>660</v>
      </c>
      <c r="C1349" s="476" t="s">
        <v>720</v>
      </c>
      <c r="D1349" s="476" t="s">
        <v>94</v>
      </c>
      <c r="E1349" s="476">
        <v>2019</v>
      </c>
      <c r="F1349" s="476" t="s">
        <v>6</v>
      </c>
      <c r="G1349" s="485">
        <v>141.73699999999999</v>
      </c>
      <c r="H1349" s="485">
        <v>16.650846422236057</v>
      </c>
    </row>
    <row r="1350" spans="1:8" x14ac:dyDescent="0.25">
      <c r="A1350" s="476" t="s">
        <v>681</v>
      </c>
      <c r="B1350" s="476" t="s">
        <v>660</v>
      </c>
      <c r="C1350" s="476" t="s">
        <v>723</v>
      </c>
      <c r="D1350" s="476" t="s">
        <v>4</v>
      </c>
      <c r="E1350" s="476">
        <v>2019</v>
      </c>
      <c r="F1350" s="476" t="s">
        <v>6</v>
      </c>
      <c r="G1350" s="485">
        <v>368.58099999999996</v>
      </c>
      <c r="H1350" s="485">
        <v>43.299813211470457</v>
      </c>
    </row>
    <row r="1351" spans="1:8" x14ac:dyDescent="0.25">
      <c r="A1351" s="476" t="s">
        <v>681</v>
      </c>
      <c r="B1351" s="476" t="s">
        <v>660</v>
      </c>
      <c r="C1351" s="476" t="s">
        <v>723</v>
      </c>
      <c r="D1351" s="476" t="s">
        <v>2</v>
      </c>
      <c r="E1351" s="476">
        <v>2019</v>
      </c>
      <c r="F1351" s="476" t="s">
        <v>6</v>
      </c>
      <c r="G1351" s="485">
        <v>41.981999999999992</v>
      </c>
      <c r="H1351" s="485">
        <v>4.9319220422212551</v>
      </c>
    </row>
    <row r="1352" spans="1:8" x14ac:dyDescent="0.25">
      <c r="A1352" s="476" t="s">
        <v>681</v>
      </c>
      <c r="B1352" s="476" t="s">
        <v>660</v>
      </c>
      <c r="C1352" s="476" t="s">
        <v>723</v>
      </c>
      <c r="D1352" s="476" t="s">
        <v>46</v>
      </c>
      <c r="E1352" s="476">
        <v>2019</v>
      </c>
      <c r="F1352" s="476" t="s">
        <v>6</v>
      </c>
      <c r="G1352" s="485">
        <v>65.744</v>
      </c>
      <c r="H1352" s="485">
        <v>7.7234120038062573</v>
      </c>
    </row>
    <row r="1353" spans="1:8" x14ac:dyDescent="0.25">
      <c r="A1353" s="476" t="s">
        <v>681</v>
      </c>
      <c r="B1353" s="476" t="s">
        <v>660</v>
      </c>
      <c r="C1353" s="476" t="s">
        <v>723</v>
      </c>
      <c r="D1353" s="476" t="s">
        <v>724</v>
      </c>
      <c r="E1353" s="476">
        <v>2019</v>
      </c>
      <c r="F1353" s="476" t="s">
        <v>6</v>
      </c>
      <c r="G1353" s="485">
        <v>136.285</v>
      </c>
      <c r="H1353" s="485">
        <v>16.010361476921631</v>
      </c>
    </row>
    <row r="1354" spans="1:8" x14ac:dyDescent="0.25">
      <c r="A1354" s="476" t="s">
        <v>681</v>
      </c>
      <c r="B1354" s="476" t="s">
        <v>660</v>
      </c>
      <c r="C1354" s="476" t="s">
        <v>723</v>
      </c>
      <c r="D1354" s="476" t="s">
        <v>725</v>
      </c>
      <c r="E1354" s="476">
        <v>2019</v>
      </c>
      <c r="F1354" s="476" t="s">
        <v>6</v>
      </c>
      <c r="G1354" s="485">
        <v>72.920999999999992</v>
      </c>
      <c r="H1354" s="485">
        <v>8.5665448821117671</v>
      </c>
    </row>
    <row r="1355" spans="1:8" x14ac:dyDescent="0.25">
      <c r="A1355" s="476" t="s">
        <v>681</v>
      </c>
      <c r="B1355" s="476" t="s">
        <v>660</v>
      </c>
      <c r="C1355" s="476" t="s">
        <v>723</v>
      </c>
      <c r="D1355" s="476" t="s">
        <v>31</v>
      </c>
      <c r="E1355" s="476">
        <v>2019</v>
      </c>
      <c r="F1355" s="476" t="s">
        <v>6</v>
      </c>
      <c r="G1355" s="485">
        <v>15.548000000000002</v>
      </c>
      <c r="H1355" s="485">
        <v>1.8265333693596328</v>
      </c>
    </row>
    <row r="1356" spans="1:8" x14ac:dyDescent="0.25">
      <c r="A1356" s="476" t="s">
        <v>681</v>
      </c>
      <c r="B1356" s="476" t="s">
        <v>660</v>
      </c>
      <c r="C1356" s="476" t="s">
        <v>726</v>
      </c>
      <c r="D1356" s="476" t="s">
        <v>4</v>
      </c>
      <c r="E1356" s="476">
        <v>2019</v>
      </c>
      <c r="F1356" s="476" t="s">
        <v>6</v>
      </c>
      <c r="G1356" s="485">
        <v>19.308</v>
      </c>
      <c r="H1356" s="485">
        <v>2.2682471247488927</v>
      </c>
    </row>
    <row r="1357" spans="1:8" x14ac:dyDescent="0.25">
      <c r="A1357" s="476" t="s">
        <v>681</v>
      </c>
      <c r="B1357" s="476" t="s">
        <v>660</v>
      </c>
      <c r="C1357" s="476" t="s">
        <v>727</v>
      </c>
      <c r="D1357" s="476" t="s">
        <v>4</v>
      </c>
      <c r="E1357" s="476">
        <v>2019</v>
      </c>
      <c r="F1357" s="476" t="s">
        <v>6</v>
      </c>
      <c r="G1357" s="485">
        <v>851.23</v>
      </c>
      <c r="H1357" s="485">
        <v>100</v>
      </c>
    </row>
    <row r="1358" spans="1:8" x14ac:dyDescent="0.25">
      <c r="A1358" s="476" t="s">
        <v>681</v>
      </c>
      <c r="B1358" s="476" t="s">
        <v>660</v>
      </c>
      <c r="C1358" s="476" t="s">
        <v>720</v>
      </c>
      <c r="D1358" s="476" t="s">
        <v>4</v>
      </c>
      <c r="E1358" s="476">
        <v>2019</v>
      </c>
      <c r="F1358" s="476" t="s">
        <v>7</v>
      </c>
      <c r="G1358" s="485">
        <v>409.928</v>
      </c>
      <c r="H1358" s="485">
        <v>48.066225786782987</v>
      </c>
    </row>
    <row r="1359" spans="1:8" x14ac:dyDescent="0.25">
      <c r="A1359" s="476" t="s">
        <v>681</v>
      </c>
      <c r="B1359" s="476" t="s">
        <v>660</v>
      </c>
      <c r="C1359" s="476" t="s">
        <v>720</v>
      </c>
      <c r="D1359" s="476" t="s">
        <v>721</v>
      </c>
      <c r="E1359" s="476">
        <v>2019</v>
      </c>
      <c r="F1359" s="476" t="s">
        <v>7</v>
      </c>
      <c r="G1359" s="485">
        <v>361.78300000000002</v>
      </c>
      <c r="H1359" s="485">
        <v>42.420969935744104</v>
      </c>
    </row>
    <row r="1360" spans="1:8" x14ac:dyDescent="0.25">
      <c r="A1360" s="476" t="s">
        <v>681</v>
      </c>
      <c r="B1360" s="476" t="s">
        <v>660</v>
      </c>
      <c r="C1360" s="476" t="s">
        <v>720</v>
      </c>
      <c r="D1360" s="476" t="s">
        <v>722</v>
      </c>
      <c r="E1360" s="476">
        <v>2019</v>
      </c>
      <c r="F1360" s="476" t="s">
        <v>7</v>
      </c>
      <c r="G1360" s="485">
        <v>213.221</v>
      </c>
      <c r="H1360" s="485">
        <v>25.001289808170345</v>
      </c>
    </row>
    <row r="1361" spans="1:8" x14ac:dyDescent="0.25">
      <c r="A1361" s="476" t="s">
        <v>681</v>
      </c>
      <c r="B1361" s="476" t="s">
        <v>660</v>
      </c>
      <c r="C1361" s="476" t="s">
        <v>720</v>
      </c>
      <c r="D1361" s="476" t="s">
        <v>94</v>
      </c>
      <c r="E1361" s="476">
        <v>2019</v>
      </c>
      <c r="F1361" s="476" t="s">
        <v>7</v>
      </c>
      <c r="G1361" s="485">
        <v>148.56200000000001</v>
      </c>
      <c r="H1361" s="485">
        <v>17.419680127573756</v>
      </c>
    </row>
    <row r="1362" spans="1:8" x14ac:dyDescent="0.25">
      <c r="A1362" s="476" t="s">
        <v>681</v>
      </c>
      <c r="B1362" s="476" t="s">
        <v>660</v>
      </c>
      <c r="C1362" s="476" t="s">
        <v>723</v>
      </c>
      <c r="D1362" s="476" t="s">
        <v>4</v>
      </c>
      <c r="E1362" s="476">
        <v>2019</v>
      </c>
      <c r="F1362" s="476" t="s">
        <v>7</v>
      </c>
      <c r="G1362" s="485">
        <v>380.90999999999991</v>
      </c>
      <c r="H1362" s="485">
        <v>44.663711833403674</v>
      </c>
    </row>
    <row r="1363" spans="1:8" x14ac:dyDescent="0.25">
      <c r="A1363" s="476" t="s">
        <v>681</v>
      </c>
      <c r="B1363" s="476" t="s">
        <v>660</v>
      </c>
      <c r="C1363" s="476" t="s">
        <v>723</v>
      </c>
      <c r="D1363" s="476" t="s">
        <v>2</v>
      </c>
      <c r="E1363" s="476">
        <v>2019</v>
      </c>
      <c r="F1363" s="476" t="s">
        <v>7</v>
      </c>
      <c r="G1363" s="485">
        <v>43.696999999999996</v>
      </c>
      <c r="H1363" s="485">
        <v>5.12370432906524</v>
      </c>
    </row>
    <row r="1364" spans="1:8" x14ac:dyDescent="0.25">
      <c r="A1364" s="476" t="s">
        <v>681</v>
      </c>
      <c r="B1364" s="476" t="s">
        <v>660</v>
      </c>
      <c r="C1364" s="476" t="s">
        <v>723</v>
      </c>
      <c r="D1364" s="476" t="s">
        <v>46</v>
      </c>
      <c r="E1364" s="476">
        <v>2019</v>
      </c>
      <c r="F1364" s="476" t="s">
        <v>7</v>
      </c>
      <c r="G1364" s="485">
        <v>65.599999999999994</v>
      </c>
      <c r="H1364" s="485">
        <v>7.6919469068054953</v>
      </c>
    </row>
    <row r="1365" spans="1:8" x14ac:dyDescent="0.25">
      <c r="A1365" s="476" t="s">
        <v>681</v>
      </c>
      <c r="B1365" s="476" t="s">
        <v>660</v>
      </c>
      <c r="C1365" s="476" t="s">
        <v>723</v>
      </c>
      <c r="D1365" s="476" t="s">
        <v>724</v>
      </c>
      <c r="E1365" s="476">
        <v>2019</v>
      </c>
      <c r="F1365" s="476" t="s">
        <v>7</v>
      </c>
      <c r="G1365" s="485">
        <v>135.61099999999999</v>
      </c>
      <c r="H1365" s="485">
        <v>15.901106889920733</v>
      </c>
    </row>
    <row r="1366" spans="1:8" x14ac:dyDescent="0.25">
      <c r="A1366" s="476" t="s">
        <v>681</v>
      </c>
      <c r="B1366" s="476" t="s">
        <v>660</v>
      </c>
      <c r="C1366" s="476" t="s">
        <v>723</v>
      </c>
      <c r="D1366" s="476" t="s">
        <v>725</v>
      </c>
      <c r="E1366" s="476">
        <v>2019</v>
      </c>
      <c r="F1366" s="476" t="s">
        <v>7</v>
      </c>
      <c r="G1366" s="485">
        <v>73.452999999999989</v>
      </c>
      <c r="H1366" s="485">
        <v>8.6127526851460985</v>
      </c>
    </row>
    <row r="1367" spans="1:8" x14ac:dyDescent="0.25">
      <c r="A1367" s="476" t="s">
        <v>681</v>
      </c>
      <c r="B1367" s="476" t="s">
        <v>660</v>
      </c>
      <c r="C1367" s="476" t="s">
        <v>723</v>
      </c>
      <c r="D1367" s="476" t="s">
        <v>31</v>
      </c>
      <c r="E1367" s="476">
        <v>2019</v>
      </c>
      <c r="F1367" s="476" t="s">
        <v>7</v>
      </c>
      <c r="G1367" s="485">
        <v>21.059999999999995</v>
      </c>
      <c r="H1367" s="485">
        <v>2.4693963697762764</v>
      </c>
    </row>
    <row r="1368" spans="1:8" x14ac:dyDescent="0.25">
      <c r="A1368" s="476" t="s">
        <v>681</v>
      </c>
      <c r="B1368" s="476" t="s">
        <v>660</v>
      </c>
      <c r="C1368" s="476" t="s">
        <v>726</v>
      </c>
      <c r="D1368" s="476" t="s">
        <v>4</v>
      </c>
      <c r="E1368" s="476">
        <v>2019</v>
      </c>
      <c r="F1368" s="476" t="s">
        <v>7</v>
      </c>
      <c r="G1368" s="485">
        <v>29.018000000000001</v>
      </c>
      <c r="H1368" s="485">
        <v>3.4025139533792972</v>
      </c>
    </row>
    <row r="1369" spans="1:8" x14ac:dyDescent="0.25">
      <c r="A1369" s="476" t="s">
        <v>681</v>
      </c>
      <c r="B1369" s="476" t="s">
        <v>660</v>
      </c>
      <c r="C1369" s="476" t="s">
        <v>727</v>
      </c>
      <c r="D1369" s="476" t="s">
        <v>4</v>
      </c>
      <c r="E1369" s="476">
        <v>2019</v>
      </c>
      <c r="F1369" s="476" t="s">
        <v>7</v>
      </c>
      <c r="G1369" s="485">
        <v>852.84</v>
      </c>
      <c r="H1369" s="485">
        <v>100</v>
      </c>
    </row>
    <row r="1370" spans="1:8" x14ac:dyDescent="0.25">
      <c r="A1370" s="476" t="s">
        <v>681</v>
      </c>
      <c r="B1370" s="476" t="s">
        <v>660</v>
      </c>
      <c r="C1370" s="476" t="s">
        <v>720</v>
      </c>
      <c r="D1370" s="476" t="s">
        <v>4</v>
      </c>
      <c r="E1370" s="476">
        <v>2019</v>
      </c>
      <c r="F1370" s="476" t="s">
        <v>8</v>
      </c>
      <c r="G1370" s="485">
        <v>391.19099999999997</v>
      </c>
      <c r="H1370" s="485">
        <v>44.542100768573867</v>
      </c>
    </row>
    <row r="1371" spans="1:8" x14ac:dyDescent="0.25">
      <c r="A1371" s="476" t="s">
        <v>681</v>
      </c>
      <c r="B1371" s="476" t="s">
        <v>660</v>
      </c>
      <c r="C1371" s="476" t="s">
        <v>720</v>
      </c>
      <c r="D1371" s="476" t="s">
        <v>721</v>
      </c>
      <c r="E1371" s="476">
        <v>2019</v>
      </c>
      <c r="F1371" s="476" t="s">
        <v>8</v>
      </c>
      <c r="G1371" s="485">
        <v>344.41800000000001</v>
      </c>
      <c r="H1371" s="485">
        <v>39.216396242527757</v>
      </c>
    </row>
    <row r="1372" spans="1:8" x14ac:dyDescent="0.25">
      <c r="A1372" s="476" t="s">
        <v>681</v>
      </c>
      <c r="B1372" s="476" t="s">
        <v>660</v>
      </c>
      <c r="C1372" s="476" t="s">
        <v>720</v>
      </c>
      <c r="D1372" s="476" t="s">
        <v>722</v>
      </c>
      <c r="E1372" s="476">
        <v>2019</v>
      </c>
      <c r="F1372" s="476" t="s">
        <v>8</v>
      </c>
      <c r="G1372" s="485">
        <v>197.24900000000002</v>
      </c>
      <c r="H1372" s="485">
        <v>22.459322516367781</v>
      </c>
    </row>
    <row r="1373" spans="1:8" x14ac:dyDescent="0.25">
      <c r="A1373" s="476" t="s">
        <v>681</v>
      </c>
      <c r="B1373" s="476" t="s">
        <v>660</v>
      </c>
      <c r="C1373" s="476" t="s">
        <v>720</v>
      </c>
      <c r="D1373" s="476" t="s">
        <v>94</v>
      </c>
      <c r="E1373" s="476">
        <v>2019</v>
      </c>
      <c r="F1373" s="476" t="s">
        <v>8</v>
      </c>
      <c r="G1373" s="485">
        <v>147.16899999999998</v>
      </c>
      <c r="H1373" s="485">
        <v>16.757073726159973</v>
      </c>
    </row>
    <row r="1374" spans="1:8" x14ac:dyDescent="0.25">
      <c r="A1374" s="476" t="s">
        <v>681</v>
      </c>
      <c r="B1374" s="476" t="s">
        <v>660</v>
      </c>
      <c r="C1374" s="476" t="s">
        <v>723</v>
      </c>
      <c r="D1374" s="476" t="s">
        <v>4</v>
      </c>
      <c r="E1374" s="476">
        <v>2019</v>
      </c>
      <c r="F1374" s="476" t="s">
        <v>8</v>
      </c>
      <c r="G1374" s="485">
        <v>388.05399999999997</v>
      </c>
      <c r="H1374" s="485">
        <v>44.184913179618555</v>
      </c>
    </row>
    <row r="1375" spans="1:8" x14ac:dyDescent="0.25">
      <c r="A1375" s="476" t="s">
        <v>681</v>
      </c>
      <c r="B1375" s="476" t="s">
        <v>660</v>
      </c>
      <c r="C1375" s="476" t="s">
        <v>723</v>
      </c>
      <c r="D1375" s="476" t="s">
        <v>2</v>
      </c>
      <c r="E1375" s="476">
        <v>2019</v>
      </c>
      <c r="F1375" s="476" t="s">
        <v>8</v>
      </c>
      <c r="G1375" s="485">
        <v>46.818999999999996</v>
      </c>
      <c r="H1375" s="485">
        <v>5.330942214631369</v>
      </c>
    </row>
    <row r="1376" spans="1:8" x14ac:dyDescent="0.25">
      <c r="A1376" s="476" t="s">
        <v>681</v>
      </c>
      <c r="B1376" s="476" t="s">
        <v>660</v>
      </c>
      <c r="C1376" s="476" t="s">
        <v>723</v>
      </c>
      <c r="D1376" s="476" t="s">
        <v>46</v>
      </c>
      <c r="E1376" s="476">
        <v>2019</v>
      </c>
      <c r="F1376" s="476" t="s">
        <v>8</v>
      </c>
      <c r="G1376" s="485">
        <v>65.830999999999989</v>
      </c>
      <c r="H1376" s="485">
        <v>7.4957016794762303</v>
      </c>
    </row>
    <row r="1377" spans="1:8" x14ac:dyDescent="0.25">
      <c r="A1377" s="476" t="s">
        <v>681</v>
      </c>
      <c r="B1377" s="476" t="s">
        <v>660</v>
      </c>
      <c r="C1377" s="476" t="s">
        <v>723</v>
      </c>
      <c r="D1377" s="476" t="s">
        <v>724</v>
      </c>
      <c r="E1377" s="476">
        <v>2019</v>
      </c>
      <c r="F1377" s="476" t="s">
        <v>8</v>
      </c>
      <c r="G1377" s="485">
        <v>138.74299999999999</v>
      </c>
      <c r="H1377" s="485">
        <v>15.797665812695701</v>
      </c>
    </row>
    <row r="1378" spans="1:8" x14ac:dyDescent="0.25">
      <c r="A1378" s="476" t="s">
        <v>681</v>
      </c>
      <c r="B1378" s="476" t="s">
        <v>660</v>
      </c>
      <c r="C1378" s="476" t="s">
        <v>723</v>
      </c>
      <c r="D1378" s="476" t="s">
        <v>725</v>
      </c>
      <c r="E1378" s="476">
        <v>2019</v>
      </c>
      <c r="F1378" s="476" t="s">
        <v>8</v>
      </c>
      <c r="G1378" s="485">
        <v>73.680000000000007</v>
      </c>
      <c r="H1378" s="485">
        <v>8.3894107600341599</v>
      </c>
    </row>
    <row r="1379" spans="1:8" x14ac:dyDescent="0.25">
      <c r="A1379" s="476" t="s">
        <v>681</v>
      </c>
      <c r="B1379" s="476" t="s">
        <v>660</v>
      </c>
      <c r="C1379" s="476" t="s">
        <v>723</v>
      </c>
      <c r="D1379" s="476" t="s">
        <v>31</v>
      </c>
      <c r="E1379" s="476">
        <v>2019</v>
      </c>
      <c r="F1379" s="476" t="s">
        <v>8</v>
      </c>
      <c r="G1379" s="485">
        <v>22.381</v>
      </c>
      <c r="H1379" s="485">
        <v>2.548363222317108</v>
      </c>
    </row>
    <row r="1380" spans="1:8" x14ac:dyDescent="0.25">
      <c r="A1380" s="476" t="s">
        <v>681</v>
      </c>
      <c r="B1380" s="476" t="s">
        <v>660</v>
      </c>
      <c r="C1380" s="476" t="s">
        <v>726</v>
      </c>
      <c r="D1380" s="476" t="s">
        <v>4</v>
      </c>
      <c r="E1380" s="476">
        <v>2019</v>
      </c>
      <c r="F1380" s="476" t="s">
        <v>8</v>
      </c>
      <c r="G1380" s="485">
        <v>3.137</v>
      </c>
      <c r="H1380" s="485">
        <v>0.35718758895530889</v>
      </c>
    </row>
    <row r="1381" spans="1:8" x14ac:dyDescent="0.25">
      <c r="A1381" s="476" t="s">
        <v>681</v>
      </c>
      <c r="B1381" s="476" t="s">
        <v>660</v>
      </c>
      <c r="C1381" s="476" t="s">
        <v>727</v>
      </c>
      <c r="D1381" s="476" t="s">
        <v>4</v>
      </c>
      <c r="E1381" s="476">
        <v>2019</v>
      </c>
      <c r="F1381" s="476" t="s">
        <v>8</v>
      </c>
      <c r="G1381" s="485">
        <v>878.25</v>
      </c>
      <c r="H1381" s="485">
        <v>100</v>
      </c>
    </row>
    <row r="1382" spans="1:8" x14ac:dyDescent="0.25">
      <c r="A1382" s="476" t="s">
        <v>681</v>
      </c>
      <c r="B1382" s="476" t="s">
        <v>660</v>
      </c>
      <c r="C1382" s="476" t="s">
        <v>720</v>
      </c>
      <c r="D1382" s="476" t="s">
        <v>4</v>
      </c>
      <c r="E1382" s="476">
        <v>2019</v>
      </c>
      <c r="F1382" s="476" t="s">
        <v>9</v>
      </c>
      <c r="G1382" s="485">
        <v>427.45400000000001</v>
      </c>
      <c r="H1382" s="485">
        <v>47.93213648953229</v>
      </c>
    </row>
    <row r="1383" spans="1:8" x14ac:dyDescent="0.25">
      <c r="A1383" s="476" t="s">
        <v>681</v>
      </c>
      <c r="B1383" s="476" t="s">
        <v>660</v>
      </c>
      <c r="C1383" s="476" t="s">
        <v>720</v>
      </c>
      <c r="D1383" s="476" t="s">
        <v>721</v>
      </c>
      <c r="E1383" s="476">
        <v>2019</v>
      </c>
      <c r="F1383" s="476" t="s">
        <v>9</v>
      </c>
      <c r="G1383" s="485">
        <v>375.16300000000001</v>
      </c>
      <c r="H1383" s="485">
        <v>42.068536314603215</v>
      </c>
    </row>
    <row r="1384" spans="1:8" x14ac:dyDescent="0.25">
      <c r="A1384" s="476" t="s">
        <v>681</v>
      </c>
      <c r="B1384" s="476" t="s">
        <v>660</v>
      </c>
      <c r="C1384" s="476" t="s">
        <v>720</v>
      </c>
      <c r="D1384" s="476" t="s">
        <v>722</v>
      </c>
      <c r="E1384" s="476">
        <v>2019</v>
      </c>
      <c r="F1384" s="476" t="s">
        <v>9</v>
      </c>
      <c r="G1384" s="485">
        <v>214.40299999999999</v>
      </c>
      <c r="H1384" s="485">
        <v>24.04187084403279</v>
      </c>
    </row>
    <row r="1385" spans="1:8" x14ac:dyDescent="0.25">
      <c r="A1385" s="476" t="s">
        <v>681</v>
      </c>
      <c r="B1385" s="476" t="s">
        <v>660</v>
      </c>
      <c r="C1385" s="476" t="s">
        <v>720</v>
      </c>
      <c r="D1385" s="476" t="s">
        <v>94</v>
      </c>
      <c r="E1385" s="476">
        <v>2019</v>
      </c>
      <c r="F1385" s="476" t="s">
        <v>9</v>
      </c>
      <c r="G1385" s="485">
        <v>160.76000000000002</v>
      </c>
      <c r="H1385" s="485">
        <v>18.026665470570428</v>
      </c>
    </row>
    <row r="1386" spans="1:8" x14ac:dyDescent="0.25">
      <c r="A1386" s="476" t="s">
        <v>681</v>
      </c>
      <c r="B1386" s="476" t="s">
        <v>660</v>
      </c>
      <c r="C1386" s="476" t="s">
        <v>723</v>
      </c>
      <c r="D1386" s="476" t="s">
        <v>4</v>
      </c>
      <c r="E1386" s="476">
        <v>2019</v>
      </c>
      <c r="F1386" s="476" t="s">
        <v>9</v>
      </c>
      <c r="G1386" s="485">
        <v>425.89300000000003</v>
      </c>
      <c r="H1386" s="485">
        <v>47.757095280278996</v>
      </c>
    </row>
    <row r="1387" spans="1:8" x14ac:dyDescent="0.25">
      <c r="A1387" s="476" t="s">
        <v>681</v>
      </c>
      <c r="B1387" s="476" t="s">
        <v>660</v>
      </c>
      <c r="C1387" s="476" t="s">
        <v>723</v>
      </c>
      <c r="D1387" s="476" t="s">
        <v>2</v>
      </c>
      <c r="E1387" s="476">
        <v>2019</v>
      </c>
      <c r="F1387" s="476" t="s">
        <v>9</v>
      </c>
      <c r="G1387" s="485">
        <v>54.935000000000009</v>
      </c>
      <c r="H1387" s="485">
        <v>6.1600825306406231</v>
      </c>
    </row>
    <row r="1388" spans="1:8" x14ac:dyDescent="0.25">
      <c r="A1388" s="476" t="s">
        <v>681</v>
      </c>
      <c r="B1388" s="476" t="s">
        <v>660</v>
      </c>
      <c r="C1388" s="476" t="s">
        <v>723</v>
      </c>
      <c r="D1388" s="476" t="s">
        <v>46</v>
      </c>
      <c r="E1388" s="476">
        <v>2019</v>
      </c>
      <c r="F1388" s="476" t="s">
        <v>9</v>
      </c>
      <c r="G1388" s="485">
        <v>76.443999999999988</v>
      </c>
      <c r="H1388" s="485">
        <v>8.571973222395405</v>
      </c>
    </row>
    <row r="1389" spans="1:8" x14ac:dyDescent="0.25">
      <c r="A1389" s="476" t="s">
        <v>681</v>
      </c>
      <c r="B1389" s="476" t="s">
        <v>660</v>
      </c>
      <c r="C1389" s="476" t="s">
        <v>723</v>
      </c>
      <c r="D1389" s="476" t="s">
        <v>724</v>
      </c>
      <c r="E1389" s="476">
        <v>2019</v>
      </c>
      <c r="F1389" s="476" t="s">
        <v>9</v>
      </c>
      <c r="G1389" s="485">
        <v>138.68299999999999</v>
      </c>
      <c r="H1389" s="485">
        <v>15.551082653988047</v>
      </c>
    </row>
    <row r="1390" spans="1:8" x14ac:dyDescent="0.25">
      <c r="A1390" s="476" t="s">
        <v>681</v>
      </c>
      <c r="B1390" s="476" t="s">
        <v>660</v>
      </c>
      <c r="C1390" s="476" t="s">
        <v>723</v>
      </c>
      <c r="D1390" s="476" t="s">
        <v>725</v>
      </c>
      <c r="E1390" s="476">
        <v>2019</v>
      </c>
      <c r="F1390" s="476" t="s">
        <v>9</v>
      </c>
      <c r="G1390" s="485">
        <v>76.86099999999999</v>
      </c>
      <c r="H1390" s="485">
        <v>8.6187331098128475</v>
      </c>
    </row>
    <row r="1391" spans="1:8" x14ac:dyDescent="0.25">
      <c r="A1391" s="476" t="s">
        <v>681</v>
      </c>
      <c r="B1391" s="476" t="s">
        <v>660</v>
      </c>
      <c r="C1391" s="476" t="s">
        <v>723</v>
      </c>
      <c r="D1391" s="476" t="s">
        <v>31</v>
      </c>
      <c r="E1391" s="476">
        <v>2019</v>
      </c>
      <c r="F1391" s="476" t="s">
        <v>9</v>
      </c>
      <c r="G1391" s="485">
        <v>25.189000000000004</v>
      </c>
      <c r="H1391" s="485">
        <v>2.8245438948631412</v>
      </c>
    </row>
    <row r="1392" spans="1:8" x14ac:dyDescent="0.25">
      <c r="A1392" s="476" t="s">
        <v>681</v>
      </c>
      <c r="B1392" s="476" t="s">
        <v>660</v>
      </c>
      <c r="C1392" s="476" t="s">
        <v>726</v>
      </c>
      <c r="D1392" s="476" t="s">
        <v>4</v>
      </c>
      <c r="E1392" s="476">
        <v>2019</v>
      </c>
      <c r="F1392" s="476" t="s">
        <v>9</v>
      </c>
      <c r="G1392" s="485">
        <v>1.5609999999999999</v>
      </c>
      <c r="H1392" s="485">
        <v>0.17504120925329955</v>
      </c>
    </row>
    <row r="1393" spans="1:8" x14ac:dyDescent="0.25">
      <c r="A1393" s="476" t="s">
        <v>681</v>
      </c>
      <c r="B1393" s="476" t="s">
        <v>660</v>
      </c>
      <c r="C1393" s="476" t="s">
        <v>727</v>
      </c>
      <c r="D1393" s="476" t="s">
        <v>4</v>
      </c>
      <c r="E1393" s="476">
        <v>2019</v>
      </c>
      <c r="F1393" s="476" t="s">
        <v>9</v>
      </c>
      <c r="G1393" s="485">
        <v>891.79</v>
      </c>
      <c r="H1393" s="485">
        <v>100</v>
      </c>
    </row>
    <row r="1394" spans="1:8" x14ac:dyDescent="0.25">
      <c r="A1394" s="476" t="s">
        <v>681</v>
      </c>
      <c r="B1394" s="476" t="s">
        <v>660</v>
      </c>
      <c r="C1394" s="476" t="s">
        <v>720</v>
      </c>
      <c r="D1394" s="476" t="s">
        <v>4</v>
      </c>
      <c r="E1394" s="476">
        <v>2020</v>
      </c>
      <c r="F1394" s="476" t="s">
        <v>6</v>
      </c>
      <c r="G1394" s="485">
        <v>399.06000000000006</v>
      </c>
      <c r="H1394" s="485">
        <v>46.170934039869962</v>
      </c>
    </row>
    <row r="1395" spans="1:8" x14ac:dyDescent="0.25">
      <c r="A1395" s="476" t="s">
        <v>681</v>
      </c>
      <c r="B1395" s="476" t="s">
        <v>660</v>
      </c>
      <c r="C1395" s="476" t="s">
        <v>720</v>
      </c>
      <c r="D1395" s="476" t="s">
        <v>721</v>
      </c>
      <c r="E1395" s="476">
        <v>2020</v>
      </c>
      <c r="F1395" s="476" t="s">
        <v>6</v>
      </c>
      <c r="G1395" s="485">
        <v>352.45499999999998</v>
      </c>
      <c r="H1395" s="485">
        <v>40.778771505594058</v>
      </c>
    </row>
    <row r="1396" spans="1:8" x14ac:dyDescent="0.25">
      <c r="A1396" s="476" t="s">
        <v>681</v>
      </c>
      <c r="B1396" s="476" t="s">
        <v>660</v>
      </c>
      <c r="C1396" s="476" t="s">
        <v>720</v>
      </c>
      <c r="D1396" s="476" t="s">
        <v>722</v>
      </c>
      <c r="E1396" s="476">
        <v>2020</v>
      </c>
      <c r="F1396" s="476" t="s">
        <v>6</v>
      </c>
      <c r="G1396" s="485">
        <v>205.31700000000001</v>
      </c>
      <c r="H1396" s="485">
        <v>23.755018454026914</v>
      </c>
    </row>
    <row r="1397" spans="1:8" x14ac:dyDescent="0.25">
      <c r="A1397" s="476" t="s">
        <v>681</v>
      </c>
      <c r="B1397" s="476" t="s">
        <v>660</v>
      </c>
      <c r="C1397" s="476" t="s">
        <v>720</v>
      </c>
      <c r="D1397" s="476" t="s">
        <v>94</v>
      </c>
      <c r="E1397" s="476">
        <v>2020</v>
      </c>
      <c r="F1397" s="476" t="s">
        <v>6</v>
      </c>
      <c r="G1397" s="485">
        <v>147.13800000000001</v>
      </c>
      <c r="H1397" s="485">
        <v>17.023753051567148</v>
      </c>
    </row>
    <row r="1398" spans="1:8" x14ac:dyDescent="0.25">
      <c r="A1398" s="476" t="s">
        <v>681</v>
      </c>
      <c r="B1398" s="476" t="s">
        <v>660</v>
      </c>
      <c r="C1398" s="476" t="s">
        <v>723</v>
      </c>
      <c r="D1398" s="476" t="s">
        <v>4</v>
      </c>
      <c r="E1398" s="476">
        <v>2020</v>
      </c>
      <c r="F1398" s="476" t="s">
        <v>6</v>
      </c>
      <c r="G1398" s="485">
        <v>393.21299999999997</v>
      </c>
      <c r="H1398" s="485">
        <v>45.494440652080847</v>
      </c>
    </row>
    <row r="1399" spans="1:8" x14ac:dyDescent="0.25">
      <c r="A1399" s="476" t="s">
        <v>681</v>
      </c>
      <c r="B1399" s="476" t="s">
        <v>660</v>
      </c>
      <c r="C1399" s="476" t="s">
        <v>723</v>
      </c>
      <c r="D1399" s="476" t="s">
        <v>2</v>
      </c>
      <c r="E1399" s="476">
        <v>2020</v>
      </c>
      <c r="F1399" s="476" t="s">
        <v>6</v>
      </c>
      <c r="G1399" s="485">
        <v>45.627999999999993</v>
      </c>
      <c r="H1399" s="485">
        <v>5.27912438824033</v>
      </c>
    </row>
    <row r="1400" spans="1:8" x14ac:dyDescent="0.25">
      <c r="A1400" s="476" t="s">
        <v>681</v>
      </c>
      <c r="B1400" s="476" t="s">
        <v>660</v>
      </c>
      <c r="C1400" s="476" t="s">
        <v>723</v>
      </c>
      <c r="D1400" s="476" t="s">
        <v>46</v>
      </c>
      <c r="E1400" s="476">
        <v>2020</v>
      </c>
      <c r="F1400" s="476" t="s">
        <v>6</v>
      </c>
      <c r="G1400" s="485">
        <v>68.559999999999988</v>
      </c>
      <c r="H1400" s="485">
        <v>7.9323390912982603</v>
      </c>
    </row>
    <row r="1401" spans="1:8" x14ac:dyDescent="0.25">
      <c r="A1401" s="476" t="s">
        <v>681</v>
      </c>
      <c r="B1401" s="476" t="s">
        <v>660</v>
      </c>
      <c r="C1401" s="476" t="s">
        <v>723</v>
      </c>
      <c r="D1401" s="476" t="s">
        <v>724</v>
      </c>
      <c r="E1401" s="476">
        <v>2020</v>
      </c>
      <c r="F1401" s="476" t="s">
        <v>6</v>
      </c>
      <c r="G1401" s="485">
        <v>144.90699999999998</v>
      </c>
      <c r="H1401" s="485">
        <v>16.76562807326075</v>
      </c>
    </row>
    <row r="1402" spans="1:8" x14ac:dyDescent="0.25">
      <c r="A1402" s="476" t="s">
        <v>681</v>
      </c>
      <c r="B1402" s="476" t="s">
        <v>660</v>
      </c>
      <c r="C1402" s="476" t="s">
        <v>723</v>
      </c>
      <c r="D1402" s="476" t="s">
        <v>725</v>
      </c>
      <c r="E1402" s="476">
        <v>2020</v>
      </c>
      <c r="F1402" s="476" t="s">
        <v>6</v>
      </c>
      <c r="G1402" s="485">
        <v>75.567999999999998</v>
      </c>
      <c r="H1402" s="485">
        <v>8.7431592831275822</v>
      </c>
    </row>
    <row r="1403" spans="1:8" x14ac:dyDescent="0.25">
      <c r="A1403" s="476" t="s">
        <v>681</v>
      </c>
      <c r="B1403" s="476" t="s">
        <v>660</v>
      </c>
      <c r="C1403" s="476" t="s">
        <v>723</v>
      </c>
      <c r="D1403" s="476" t="s">
        <v>31</v>
      </c>
      <c r="E1403" s="476">
        <v>2020</v>
      </c>
      <c r="F1403" s="476" t="s">
        <v>6</v>
      </c>
      <c r="G1403" s="485">
        <v>17.122999999999998</v>
      </c>
      <c r="H1403" s="485">
        <v>1.9811178859437006</v>
      </c>
    </row>
    <row r="1404" spans="1:8" x14ac:dyDescent="0.25">
      <c r="A1404" s="476" t="s">
        <v>681</v>
      </c>
      <c r="B1404" s="476" t="s">
        <v>660</v>
      </c>
      <c r="C1404" s="476" t="s">
        <v>726</v>
      </c>
      <c r="D1404" s="476" t="s">
        <v>4</v>
      </c>
      <c r="E1404" s="476">
        <v>2020</v>
      </c>
      <c r="F1404" s="476" t="s">
        <v>6</v>
      </c>
      <c r="G1404" s="485">
        <v>5.8470000000000004</v>
      </c>
      <c r="H1404" s="485">
        <v>0.67649338778910362</v>
      </c>
    </row>
    <row r="1405" spans="1:8" x14ac:dyDescent="0.25">
      <c r="A1405" s="476" t="s">
        <v>681</v>
      </c>
      <c r="B1405" s="476" t="s">
        <v>660</v>
      </c>
      <c r="C1405" s="476" t="s">
        <v>727</v>
      </c>
      <c r="D1405" s="476" t="s">
        <v>4</v>
      </c>
      <c r="E1405" s="476">
        <v>2020</v>
      </c>
      <c r="F1405" s="476" t="s">
        <v>6</v>
      </c>
      <c r="G1405" s="485">
        <v>864.31</v>
      </c>
      <c r="H1405" s="485">
        <v>100</v>
      </c>
    </row>
    <row r="1406" spans="1:8" x14ac:dyDescent="0.25">
      <c r="A1406" s="476" t="s">
        <v>681</v>
      </c>
      <c r="B1406" s="476" t="s">
        <v>660</v>
      </c>
      <c r="C1406" s="476" t="s">
        <v>720</v>
      </c>
      <c r="D1406" s="476" t="s">
        <v>4</v>
      </c>
      <c r="E1406" s="476">
        <v>2020</v>
      </c>
      <c r="F1406" s="476" t="s">
        <v>7</v>
      </c>
      <c r="G1406" s="485">
        <v>376.95699999999994</v>
      </c>
      <c r="H1406" s="485">
        <v>47.934511698880975</v>
      </c>
    </row>
    <row r="1407" spans="1:8" x14ac:dyDescent="0.25">
      <c r="A1407" s="476" t="s">
        <v>681</v>
      </c>
      <c r="B1407" s="476" t="s">
        <v>660</v>
      </c>
      <c r="C1407" s="476" t="s">
        <v>720</v>
      </c>
      <c r="D1407" s="476" t="s">
        <v>721</v>
      </c>
      <c r="E1407" s="476">
        <v>2020</v>
      </c>
      <c r="F1407" s="476" t="s">
        <v>7</v>
      </c>
      <c r="G1407" s="485">
        <v>333.49799999999999</v>
      </c>
      <c r="H1407" s="485">
        <v>42.408189216683624</v>
      </c>
    </row>
    <row r="1408" spans="1:8" x14ac:dyDescent="0.25">
      <c r="A1408" s="476" t="s">
        <v>681</v>
      </c>
      <c r="B1408" s="476" t="s">
        <v>660</v>
      </c>
      <c r="C1408" s="476" t="s">
        <v>720</v>
      </c>
      <c r="D1408" s="476" t="s">
        <v>722</v>
      </c>
      <c r="E1408" s="476">
        <v>2020</v>
      </c>
      <c r="F1408" s="476" t="s">
        <v>7</v>
      </c>
      <c r="G1408" s="485">
        <v>185.04799999999994</v>
      </c>
      <c r="H1408" s="485">
        <v>23.531027466937939</v>
      </c>
    </row>
    <row r="1409" spans="1:8" x14ac:dyDescent="0.25">
      <c r="A1409" s="476" t="s">
        <v>681</v>
      </c>
      <c r="B1409" s="476" t="s">
        <v>660</v>
      </c>
      <c r="C1409" s="476" t="s">
        <v>720</v>
      </c>
      <c r="D1409" s="476" t="s">
        <v>94</v>
      </c>
      <c r="E1409" s="476">
        <v>2020</v>
      </c>
      <c r="F1409" s="476" t="s">
        <v>7</v>
      </c>
      <c r="G1409" s="485">
        <v>148.44999999999999</v>
      </c>
      <c r="H1409" s="485">
        <v>18.877161749745675</v>
      </c>
    </row>
    <row r="1410" spans="1:8" x14ac:dyDescent="0.25">
      <c r="A1410" s="476" t="s">
        <v>681</v>
      </c>
      <c r="B1410" s="476" t="s">
        <v>660</v>
      </c>
      <c r="C1410" s="476" t="s">
        <v>723</v>
      </c>
      <c r="D1410" s="476" t="s">
        <v>4</v>
      </c>
      <c r="E1410" s="476">
        <v>2020</v>
      </c>
      <c r="F1410" s="476" t="s">
        <v>7</v>
      </c>
      <c r="G1410" s="485">
        <v>431.53899999999999</v>
      </c>
      <c r="H1410" s="485">
        <v>54.87525432349949</v>
      </c>
    </row>
    <row r="1411" spans="1:8" x14ac:dyDescent="0.25">
      <c r="A1411" s="476" t="s">
        <v>681</v>
      </c>
      <c r="B1411" s="476" t="s">
        <v>660</v>
      </c>
      <c r="C1411" s="476" t="s">
        <v>723</v>
      </c>
      <c r="D1411" s="476" t="s">
        <v>2</v>
      </c>
      <c r="E1411" s="476">
        <v>2020</v>
      </c>
      <c r="F1411" s="476" t="s">
        <v>7</v>
      </c>
      <c r="G1411" s="485">
        <v>51.7</v>
      </c>
      <c r="H1411" s="485">
        <v>6.5742624618514753</v>
      </c>
    </row>
    <row r="1412" spans="1:8" x14ac:dyDescent="0.25">
      <c r="A1412" s="476" t="s">
        <v>681</v>
      </c>
      <c r="B1412" s="476" t="s">
        <v>660</v>
      </c>
      <c r="C1412" s="476" t="s">
        <v>723</v>
      </c>
      <c r="D1412" s="476" t="s">
        <v>46</v>
      </c>
      <c r="E1412" s="476">
        <v>2020</v>
      </c>
      <c r="F1412" s="476" t="s">
        <v>7</v>
      </c>
      <c r="G1412" s="485">
        <v>68.249000000000009</v>
      </c>
      <c r="H1412" s="485">
        <v>8.6786622583926771</v>
      </c>
    </row>
    <row r="1413" spans="1:8" x14ac:dyDescent="0.25">
      <c r="A1413" s="476" t="s">
        <v>681</v>
      </c>
      <c r="B1413" s="476" t="s">
        <v>660</v>
      </c>
      <c r="C1413" s="476" t="s">
        <v>723</v>
      </c>
      <c r="D1413" s="476" t="s">
        <v>724</v>
      </c>
      <c r="E1413" s="476">
        <v>2020</v>
      </c>
      <c r="F1413" s="476" t="s">
        <v>7</v>
      </c>
      <c r="G1413" s="485">
        <v>149.94800000000001</v>
      </c>
      <c r="H1413" s="485">
        <v>19.0676500508647</v>
      </c>
    </row>
    <row r="1414" spans="1:8" x14ac:dyDescent="0.25">
      <c r="A1414" s="476" t="s">
        <v>681</v>
      </c>
      <c r="B1414" s="476" t="s">
        <v>660</v>
      </c>
      <c r="C1414" s="476" t="s">
        <v>723</v>
      </c>
      <c r="D1414" s="476" t="s">
        <v>725</v>
      </c>
      <c r="E1414" s="476">
        <v>2020</v>
      </c>
      <c r="F1414" s="476" t="s">
        <v>7</v>
      </c>
      <c r="G1414" s="485">
        <v>71.646999999999991</v>
      </c>
      <c r="H1414" s="485">
        <v>9.1107578840284837</v>
      </c>
    </row>
    <row r="1415" spans="1:8" x14ac:dyDescent="0.25">
      <c r="A1415" s="476" t="s">
        <v>681</v>
      </c>
      <c r="B1415" s="476" t="s">
        <v>660</v>
      </c>
      <c r="C1415" s="476" t="s">
        <v>723</v>
      </c>
      <c r="D1415" s="476" t="s">
        <v>31</v>
      </c>
      <c r="E1415" s="476">
        <v>2020</v>
      </c>
      <c r="F1415" s="476" t="s">
        <v>7</v>
      </c>
      <c r="G1415" s="485">
        <v>24.245000000000001</v>
      </c>
      <c r="H1415" s="485">
        <v>3.083036622583927</v>
      </c>
    </row>
    <row r="1416" spans="1:8" x14ac:dyDescent="0.25">
      <c r="A1416" s="476" t="s">
        <v>681</v>
      </c>
      <c r="B1416" s="476" t="s">
        <v>660</v>
      </c>
      <c r="C1416" s="476" t="s">
        <v>726</v>
      </c>
      <c r="D1416" s="476" t="s">
        <v>4</v>
      </c>
      <c r="E1416" s="476">
        <v>2020</v>
      </c>
      <c r="F1416" s="476" t="s">
        <v>7</v>
      </c>
      <c r="G1416" s="485">
        <v>-54.582000000000001</v>
      </c>
      <c r="H1416" s="485">
        <v>-6.9407426246185153</v>
      </c>
    </row>
    <row r="1417" spans="1:8" x14ac:dyDescent="0.25">
      <c r="A1417" s="476" t="s">
        <v>681</v>
      </c>
      <c r="B1417" s="476" t="s">
        <v>660</v>
      </c>
      <c r="C1417" s="476" t="s">
        <v>727</v>
      </c>
      <c r="D1417" s="476" t="s">
        <v>4</v>
      </c>
      <c r="E1417" s="476">
        <v>2020</v>
      </c>
      <c r="F1417" s="476" t="s">
        <v>7</v>
      </c>
      <c r="G1417" s="485">
        <v>786.4</v>
      </c>
      <c r="H1417" s="485">
        <v>100</v>
      </c>
    </row>
    <row r="1418" spans="1:8" x14ac:dyDescent="0.25">
      <c r="A1418" s="476" t="s">
        <v>681</v>
      </c>
      <c r="B1418" s="476" t="s">
        <v>660</v>
      </c>
      <c r="C1418" s="476" t="s">
        <v>720</v>
      </c>
      <c r="D1418" s="476" t="s">
        <v>4</v>
      </c>
      <c r="E1418" s="476">
        <v>2020</v>
      </c>
      <c r="F1418" s="476" t="s">
        <v>8</v>
      </c>
      <c r="G1418" s="485">
        <v>373.11200000000002</v>
      </c>
      <c r="H1418" s="485">
        <v>43.219775509967683</v>
      </c>
    </row>
    <row r="1419" spans="1:8" x14ac:dyDescent="0.25">
      <c r="A1419" s="476" t="s">
        <v>681</v>
      </c>
      <c r="B1419" s="476" t="s">
        <v>660</v>
      </c>
      <c r="C1419" s="476" t="s">
        <v>720</v>
      </c>
      <c r="D1419" s="476" t="s">
        <v>721</v>
      </c>
      <c r="E1419" s="476">
        <v>2020</v>
      </c>
      <c r="F1419" s="476" t="s">
        <v>8</v>
      </c>
      <c r="G1419" s="485">
        <v>327.34100000000001</v>
      </c>
      <c r="H1419" s="485">
        <v>37.917849158451972</v>
      </c>
    </row>
    <row r="1420" spans="1:8" x14ac:dyDescent="0.25">
      <c r="A1420" s="476" t="s">
        <v>681</v>
      </c>
      <c r="B1420" s="476" t="s">
        <v>660</v>
      </c>
      <c r="C1420" s="476" t="s">
        <v>720</v>
      </c>
      <c r="D1420" s="476" t="s">
        <v>722</v>
      </c>
      <c r="E1420" s="476">
        <v>2020</v>
      </c>
      <c r="F1420" s="476" t="s">
        <v>8</v>
      </c>
      <c r="G1420" s="485">
        <v>177.702</v>
      </c>
      <c r="H1420" s="485">
        <v>20.584276430863326</v>
      </c>
    </row>
    <row r="1421" spans="1:8" x14ac:dyDescent="0.25">
      <c r="A1421" s="476" t="s">
        <v>681</v>
      </c>
      <c r="B1421" s="476" t="s">
        <v>660</v>
      </c>
      <c r="C1421" s="476" t="s">
        <v>720</v>
      </c>
      <c r="D1421" s="476" t="s">
        <v>94</v>
      </c>
      <c r="E1421" s="476">
        <v>2020</v>
      </c>
      <c r="F1421" s="476" t="s">
        <v>8</v>
      </c>
      <c r="G1421" s="485">
        <v>149.63900000000001</v>
      </c>
      <c r="H1421" s="485">
        <v>17.333572727588646</v>
      </c>
    </row>
    <row r="1422" spans="1:8" x14ac:dyDescent="0.25">
      <c r="A1422" s="476" t="s">
        <v>681</v>
      </c>
      <c r="B1422" s="476" t="s">
        <v>660</v>
      </c>
      <c r="C1422" s="476" t="s">
        <v>723</v>
      </c>
      <c r="D1422" s="476" t="s">
        <v>4</v>
      </c>
      <c r="E1422" s="476">
        <v>2020</v>
      </c>
      <c r="F1422" s="476" t="s">
        <v>8</v>
      </c>
      <c r="G1422" s="485">
        <v>423.76299999999998</v>
      </c>
      <c r="H1422" s="485">
        <v>49.086981199828564</v>
      </c>
    </row>
    <row r="1423" spans="1:8" x14ac:dyDescent="0.25">
      <c r="A1423" s="476" t="s">
        <v>681</v>
      </c>
      <c r="B1423" s="476" t="s">
        <v>660</v>
      </c>
      <c r="C1423" s="476" t="s">
        <v>723</v>
      </c>
      <c r="D1423" s="476" t="s">
        <v>2</v>
      </c>
      <c r="E1423" s="476">
        <v>2020</v>
      </c>
      <c r="F1423" s="476" t="s">
        <v>8</v>
      </c>
      <c r="G1423" s="485">
        <v>50.465000000000003</v>
      </c>
      <c r="H1423" s="485">
        <v>5.8456602068829717</v>
      </c>
    </row>
    <row r="1424" spans="1:8" x14ac:dyDescent="0.25">
      <c r="A1424" s="476" t="s">
        <v>681</v>
      </c>
      <c r="B1424" s="476" t="s">
        <v>660</v>
      </c>
      <c r="C1424" s="476" t="s">
        <v>723</v>
      </c>
      <c r="D1424" s="476" t="s">
        <v>46</v>
      </c>
      <c r="E1424" s="476">
        <v>2020</v>
      </c>
      <c r="F1424" s="476" t="s">
        <v>8</v>
      </c>
      <c r="G1424" s="485">
        <v>68.298000000000002</v>
      </c>
      <c r="H1424" s="485">
        <v>7.9113623463725986</v>
      </c>
    </row>
    <row r="1425" spans="1:8" x14ac:dyDescent="0.25">
      <c r="A1425" s="476" t="s">
        <v>681</v>
      </c>
      <c r="B1425" s="476" t="s">
        <v>660</v>
      </c>
      <c r="C1425" s="476" t="s">
        <v>723</v>
      </c>
      <c r="D1425" s="476" t="s">
        <v>724</v>
      </c>
      <c r="E1425" s="476">
        <v>2020</v>
      </c>
      <c r="F1425" s="476" t="s">
        <v>8</v>
      </c>
      <c r="G1425" s="485">
        <v>152.80500000000001</v>
      </c>
      <c r="H1425" s="485">
        <v>17.700309281933073</v>
      </c>
    </row>
    <row r="1426" spans="1:8" x14ac:dyDescent="0.25">
      <c r="A1426" s="476" t="s">
        <v>681</v>
      </c>
      <c r="B1426" s="476" t="s">
        <v>660</v>
      </c>
      <c r="C1426" s="476" t="s">
        <v>723</v>
      </c>
      <c r="D1426" s="476" t="s">
        <v>725</v>
      </c>
      <c r="E1426" s="476">
        <v>2020</v>
      </c>
      <c r="F1426" s="476" t="s">
        <v>8</v>
      </c>
      <c r="G1426" s="485">
        <v>78.322000000000003</v>
      </c>
      <c r="H1426" s="485">
        <v>9.0725017085799671</v>
      </c>
    </row>
    <row r="1427" spans="1:8" x14ac:dyDescent="0.25">
      <c r="A1427" s="476" t="s">
        <v>681</v>
      </c>
      <c r="B1427" s="476" t="s">
        <v>660</v>
      </c>
      <c r="C1427" s="476" t="s">
        <v>723</v>
      </c>
      <c r="D1427" s="476" t="s">
        <v>31</v>
      </c>
      <c r="E1427" s="476">
        <v>2020</v>
      </c>
      <c r="F1427" s="476" t="s">
        <v>8</v>
      </c>
      <c r="G1427" s="485">
        <v>24.065999999999999</v>
      </c>
      <c r="H1427" s="485">
        <v>2.7877074911095923</v>
      </c>
    </row>
    <row r="1428" spans="1:8" x14ac:dyDescent="0.25">
      <c r="A1428" s="476" t="s">
        <v>681</v>
      </c>
      <c r="B1428" s="476" t="s">
        <v>660</v>
      </c>
      <c r="C1428" s="476" t="s">
        <v>726</v>
      </c>
      <c r="D1428" s="476" t="s">
        <v>4</v>
      </c>
      <c r="E1428" s="476">
        <v>2020</v>
      </c>
      <c r="F1428" s="476" t="s">
        <v>8</v>
      </c>
      <c r="G1428" s="485">
        <v>-50.651000000000003</v>
      </c>
      <c r="H1428" s="485">
        <v>-5.8672056898608815</v>
      </c>
    </row>
    <row r="1429" spans="1:8" x14ac:dyDescent="0.25">
      <c r="A1429" s="476" t="s">
        <v>681</v>
      </c>
      <c r="B1429" s="476" t="s">
        <v>660</v>
      </c>
      <c r="C1429" s="476" t="s">
        <v>727</v>
      </c>
      <c r="D1429" s="476" t="s">
        <v>4</v>
      </c>
      <c r="E1429" s="476">
        <v>2020</v>
      </c>
      <c r="F1429" s="476" t="s">
        <v>8</v>
      </c>
      <c r="G1429" s="485">
        <v>863.29</v>
      </c>
      <c r="H1429" s="485">
        <v>100</v>
      </c>
    </row>
    <row r="1430" spans="1:8" x14ac:dyDescent="0.25">
      <c r="A1430" s="476" t="s">
        <v>681</v>
      </c>
      <c r="B1430" s="476" t="s">
        <v>660</v>
      </c>
      <c r="C1430" s="476" t="s">
        <v>720</v>
      </c>
      <c r="D1430" s="476" t="s">
        <v>4</v>
      </c>
      <c r="E1430" s="476">
        <v>2020</v>
      </c>
      <c r="F1430" s="476" t="s">
        <v>9</v>
      </c>
      <c r="G1430" s="485">
        <v>420.75600000000003</v>
      </c>
      <c r="H1430" s="485">
        <v>47.290301552156272</v>
      </c>
    </row>
    <row r="1431" spans="1:8" x14ac:dyDescent="0.25">
      <c r="A1431" s="476" t="s">
        <v>681</v>
      </c>
      <c r="B1431" s="476" t="s">
        <v>660</v>
      </c>
      <c r="C1431" s="476" t="s">
        <v>720</v>
      </c>
      <c r="D1431" s="476" t="s">
        <v>721</v>
      </c>
      <c r="E1431" s="476">
        <v>2020</v>
      </c>
      <c r="F1431" s="476" t="s">
        <v>9</v>
      </c>
      <c r="G1431" s="485">
        <v>367.8</v>
      </c>
      <c r="H1431" s="485">
        <v>41.338383554561496</v>
      </c>
    </row>
    <row r="1432" spans="1:8" x14ac:dyDescent="0.25">
      <c r="A1432" s="476" t="s">
        <v>681</v>
      </c>
      <c r="B1432" s="476" t="s">
        <v>660</v>
      </c>
      <c r="C1432" s="476" t="s">
        <v>720</v>
      </c>
      <c r="D1432" s="476" t="s">
        <v>722</v>
      </c>
      <c r="E1432" s="476">
        <v>2020</v>
      </c>
      <c r="F1432" s="476" t="s">
        <v>9</v>
      </c>
      <c r="G1432" s="485">
        <v>204.93800000000002</v>
      </c>
      <c r="H1432" s="485">
        <v>23.033729333618066</v>
      </c>
    </row>
    <row r="1433" spans="1:8" x14ac:dyDescent="0.25">
      <c r="A1433" s="476" t="s">
        <v>681</v>
      </c>
      <c r="B1433" s="476" t="s">
        <v>660</v>
      </c>
      <c r="C1433" s="476" t="s">
        <v>720</v>
      </c>
      <c r="D1433" s="476" t="s">
        <v>94</v>
      </c>
      <c r="E1433" s="476">
        <v>2020</v>
      </c>
      <c r="F1433" s="476" t="s">
        <v>9</v>
      </c>
      <c r="G1433" s="485">
        <v>162.86200000000002</v>
      </c>
      <c r="H1433" s="485">
        <v>18.304654220943434</v>
      </c>
    </row>
    <row r="1434" spans="1:8" x14ac:dyDescent="0.25">
      <c r="A1434" s="476" t="s">
        <v>681</v>
      </c>
      <c r="B1434" s="476" t="s">
        <v>660</v>
      </c>
      <c r="C1434" s="476" t="s">
        <v>723</v>
      </c>
      <c r="D1434" s="476" t="s">
        <v>4</v>
      </c>
      <c r="E1434" s="476">
        <v>2020</v>
      </c>
      <c r="F1434" s="476" t="s">
        <v>9</v>
      </c>
      <c r="G1434" s="485">
        <v>469.06800000000004</v>
      </c>
      <c r="H1434" s="485">
        <v>52.720263450709773</v>
      </c>
    </row>
    <row r="1435" spans="1:8" x14ac:dyDescent="0.25">
      <c r="A1435" s="476" t="s">
        <v>681</v>
      </c>
      <c r="B1435" s="476" t="s">
        <v>660</v>
      </c>
      <c r="C1435" s="476" t="s">
        <v>723</v>
      </c>
      <c r="D1435" s="476" t="s">
        <v>2</v>
      </c>
      <c r="E1435" s="476">
        <v>2020</v>
      </c>
      <c r="F1435" s="476" t="s">
        <v>9</v>
      </c>
      <c r="G1435" s="485">
        <v>63.51</v>
      </c>
      <c r="H1435" s="485">
        <v>7.1381205534263206</v>
      </c>
    </row>
    <row r="1436" spans="1:8" x14ac:dyDescent="0.25">
      <c r="A1436" s="476" t="s">
        <v>681</v>
      </c>
      <c r="B1436" s="476" t="s">
        <v>660</v>
      </c>
      <c r="C1436" s="476" t="s">
        <v>723</v>
      </c>
      <c r="D1436" s="476" t="s">
        <v>46</v>
      </c>
      <c r="E1436" s="476">
        <v>2020</v>
      </c>
      <c r="F1436" s="476" t="s">
        <v>9</v>
      </c>
      <c r="G1436" s="485">
        <v>80.100999999999999</v>
      </c>
      <c r="H1436" s="485">
        <v>9.0028435592820291</v>
      </c>
    </row>
    <row r="1437" spans="1:8" x14ac:dyDescent="0.25">
      <c r="A1437" s="476" t="s">
        <v>681</v>
      </c>
      <c r="B1437" s="476" t="s">
        <v>660</v>
      </c>
      <c r="C1437" s="476" t="s">
        <v>723</v>
      </c>
      <c r="D1437" s="476" t="s">
        <v>724</v>
      </c>
      <c r="E1437" s="476">
        <v>2020</v>
      </c>
      <c r="F1437" s="476" t="s">
        <v>9</v>
      </c>
      <c r="G1437" s="485">
        <v>151.452</v>
      </c>
      <c r="H1437" s="485">
        <v>17.022242702842437</v>
      </c>
    </row>
    <row r="1438" spans="1:8" x14ac:dyDescent="0.25">
      <c r="A1438" s="476" t="s">
        <v>681</v>
      </c>
      <c r="B1438" s="476" t="s">
        <v>660</v>
      </c>
      <c r="C1438" s="476" t="s">
        <v>723</v>
      </c>
      <c r="D1438" s="476" t="s">
        <v>725</v>
      </c>
      <c r="E1438" s="476">
        <v>2020</v>
      </c>
      <c r="F1438" s="476" t="s">
        <v>9</v>
      </c>
      <c r="G1438" s="485">
        <v>79.801999999999992</v>
      </c>
      <c r="H1438" s="485">
        <v>8.9692378586762267</v>
      </c>
    </row>
    <row r="1439" spans="1:8" x14ac:dyDescent="0.25">
      <c r="A1439" s="476" t="s">
        <v>681</v>
      </c>
      <c r="B1439" s="476" t="s">
        <v>660</v>
      </c>
      <c r="C1439" s="476" t="s">
        <v>723</v>
      </c>
      <c r="D1439" s="476" t="s">
        <v>31</v>
      </c>
      <c r="E1439" s="476">
        <v>2020</v>
      </c>
      <c r="F1439" s="476" t="s">
        <v>9</v>
      </c>
      <c r="G1439" s="485">
        <v>27.512999999999998</v>
      </c>
      <c r="H1439" s="485">
        <v>3.0922864239713168</v>
      </c>
    </row>
    <row r="1440" spans="1:8" x14ac:dyDescent="0.25">
      <c r="A1440" s="476" t="s">
        <v>681</v>
      </c>
      <c r="B1440" s="476" t="s">
        <v>660</v>
      </c>
      <c r="C1440" s="476" t="s">
        <v>726</v>
      </c>
      <c r="D1440" s="476" t="s">
        <v>4</v>
      </c>
      <c r="E1440" s="476">
        <v>2020</v>
      </c>
      <c r="F1440" s="476" t="s">
        <v>9</v>
      </c>
      <c r="G1440" s="485">
        <v>-48.311999999999998</v>
      </c>
      <c r="H1440" s="485">
        <v>-5.4299618985534934</v>
      </c>
    </row>
    <row r="1441" spans="1:8" x14ac:dyDescent="0.25">
      <c r="A1441" s="476" t="s">
        <v>681</v>
      </c>
      <c r="B1441" s="476" t="s">
        <v>660</v>
      </c>
      <c r="C1441" s="476" t="s">
        <v>727</v>
      </c>
      <c r="D1441" s="476" t="s">
        <v>4</v>
      </c>
      <c r="E1441" s="476">
        <v>2020</v>
      </c>
      <c r="F1441" s="476" t="s">
        <v>9</v>
      </c>
      <c r="G1441" s="485">
        <v>889.73</v>
      </c>
      <c r="H1441" s="485">
        <v>100</v>
      </c>
    </row>
    <row r="1442" spans="1:8" x14ac:dyDescent="0.25">
      <c r="A1442" s="476" t="s">
        <v>681</v>
      </c>
      <c r="B1442" s="476" t="s">
        <v>660</v>
      </c>
      <c r="C1442" s="476" t="s">
        <v>720</v>
      </c>
      <c r="D1442" s="476" t="s">
        <v>4</v>
      </c>
      <c r="E1442" s="476">
        <v>2021</v>
      </c>
      <c r="F1442" s="476" t="s">
        <v>6</v>
      </c>
      <c r="G1442" s="485">
        <v>401.20700000000011</v>
      </c>
      <c r="H1442" s="485">
        <v>46.404843970482787</v>
      </c>
    </row>
    <row r="1443" spans="1:8" x14ac:dyDescent="0.25">
      <c r="A1443" s="476" t="s">
        <v>681</v>
      </c>
      <c r="B1443" s="476" t="s">
        <v>660</v>
      </c>
      <c r="C1443" s="476" t="s">
        <v>720</v>
      </c>
      <c r="D1443" s="476" t="s">
        <v>721</v>
      </c>
      <c r="E1443" s="476">
        <v>2021</v>
      </c>
      <c r="F1443" s="476" t="s">
        <v>6</v>
      </c>
      <c r="G1443" s="485">
        <v>354.83699999999999</v>
      </c>
      <c r="H1443" s="485">
        <v>41.041546184274438</v>
      </c>
    </row>
    <row r="1444" spans="1:8" x14ac:dyDescent="0.25">
      <c r="A1444" s="476" t="s">
        <v>681</v>
      </c>
      <c r="B1444" s="476" t="s">
        <v>660</v>
      </c>
      <c r="C1444" s="476" t="s">
        <v>720</v>
      </c>
      <c r="D1444" s="476" t="s">
        <v>722</v>
      </c>
      <c r="E1444" s="476">
        <v>2021</v>
      </c>
      <c r="F1444" s="476" t="s">
        <v>6</v>
      </c>
      <c r="G1444" s="485">
        <v>205.58800000000002</v>
      </c>
      <c r="H1444" s="485">
        <v>23.778944689907238</v>
      </c>
    </row>
    <row r="1445" spans="1:8" x14ac:dyDescent="0.25">
      <c r="A1445" s="476" t="s">
        <v>681</v>
      </c>
      <c r="B1445" s="476" t="s">
        <v>660</v>
      </c>
      <c r="C1445" s="476" t="s">
        <v>720</v>
      </c>
      <c r="D1445" s="476" t="s">
        <v>94</v>
      </c>
      <c r="E1445" s="476">
        <v>2021</v>
      </c>
      <c r="F1445" s="476" t="s">
        <v>6</v>
      </c>
      <c r="G1445" s="485">
        <v>149.24900000000002</v>
      </c>
      <c r="H1445" s="485">
        <v>17.262601494367207</v>
      </c>
    </row>
    <row r="1446" spans="1:8" x14ac:dyDescent="0.25">
      <c r="A1446" s="476" t="s">
        <v>681</v>
      </c>
      <c r="B1446" s="476" t="s">
        <v>660</v>
      </c>
      <c r="C1446" s="476" t="s">
        <v>723</v>
      </c>
      <c r="D1446" s="476" t="s">
        <v>4</v>
      </c>
      <c r="E1446" s="476">
        <v>2021</v>
      </c>
      <c r="F1446" s="476" t="s">
        <v>6</v>
      </c>
      <c r="G1446" s="485">
        <v>440.50099999999998</v>
      </c>
      <c r="H1446" s="485">
        <v>50.949709685627695</v>
      </c>
    </row>
    <row r="1447" spans="1:8" x14ac:dyDescent="0.25">
      <c r="A1447" s="476" t="s">
        <v>681</v>
      </c>
      <c r="B1447" s="476" t="s">
        <v>660</v>
      </c>
      <c r="C1447" s="476" t="s">
        <v>723</v>
      </c>
      <c r="D1447" s="476" t="s">
        <v>2</v>
      </c>
      <c r="E1447" s="476">
        <v>2021</v>
      </c>
      <c r="F1447" s="476" t="s">
        <v>6</v>
      </c>
      <c r="G1447" s="485">
        <v>51.906000000000006</v>
      </c>
      <c r="H1447" s="485">
        <v>6.0036086886118118</v>
      </c>
    </row>
    <row r="1448" spans="1:8" x14ac:dyDescent="0.25">
      <c r="A1448" s="476" t="s">
        <v>681</v>
      </c>
      <c r="B1448" s="476" t="s">
        <v>660</v>
      </c>
      <c r="C1448" s="476" t="s">
        <v>723</v>
      </c>
      <c r="D1448" s="476" t="s">
        <v>46</v>
      </c>
      <c r="E1448" s="476">
        <v>2021</v>
      </c>
      <c r="F1448" s="476" t="s">
        <v>6</v>
      </c>
      <c r="G1448" s="485">
        <v>70.902999999999992</v>
      </c>
      <c r="H1448" s="485">
        <v>8.200860533438199</v>
      </c>
    </row>
    <row r="1449" spans="1:8" x14ac:dyDescent="0.25">
      <c r="A1449" s="476" t="s">
        <v>681</v>
      </c>
      <c r="B1449" s="476" t="s">
        <v>660</v>
      </c>
      <c r="C1449" s="476" t="s">
        <v>723</v>
      </c>
      <c r="D1449" s="476" t="s">
        <v>724</v>
      </c>
      <c r="E1449" s="476">
        <v>2021</v>
      </c>
      <c r="F1449" s="476" t="s">
        <v>6</v>
      </c>
      <c r="G1449" s="485">
        <v>157.07499999999999</v>
      </c>
      <c r="H1449" s="485">
        <v>18.167780887829927</v>
      </c>
    </row>
    <row r="1450" spans="1:8" x14ac:dyDescent="0.25">
      <c r="A1450" s="476" t="s">
        <v>681</v>
      </c>
      <c r="B1450" s="476" t="s">
        <v>660</v>
      </c>
      <c r="C1450" s="476" t="s">
        <v>723</v>
      </c>
      <c r="D1450" s="476" t="s">
        <v>725</v>
      </c>
      <c r="E1450" s="476">
        <v>2021</v>
      </c>
      <c r="F1450" s="476" t="s">
        <v>6</v>
      </c>
      <c r="G1450" s="485">
        <v>78.332999999999998</v>
      </c>
      <c r="H1450" s="485">
        <v>9.0602373406740835</v>
      </c>
    </row>
    <row r="1451" spans="1:8" x14ac:dyDescent="0.25">
      <c r="A1451" s="476" t="s">
        <v>681</v>
      </c>
      <c r="B1451" s="476" t="s">
        <v>660</v>
      </c>
      <c r="C1451" s="476" t="s">
        <v>723</v>
      </c>
      <c r="D1451" s="476" t="s">
        <v>31</v>
      </c>
      <c r="E1451" s="476">
        <v>2021</v>
      </c>
      <c r="F1451" s="476" t="s">
        <v>6</v>
      </c>
      <c r="G1451" s="485">
        <v>17.065000000000001</v>
      </c>
      <c r="H1451" s="485">
        <v>1.9737907423257535</v>
      </c>
    </row>
    <row r="1452" spans="1:8" x14ac:dyDescent="0.25">
      <c r="A1452" s="476" t="s">
        <v>681</v>
      </c>
      <c r="B1452" s="476" t="s">
        <v>660</v>
      </c>
      <c r="C1452" s="476" t="s">
        <v>726</v>
      </c>
      <c r="D1452" s="476" t="s">
        <v>4</v>
      </c>
      <c r="E1452" s="476">
        <v>2021</v>
      </c>
      <c r="F1452" s="476" t="s">
        <v>6</v>
      </c>
      <c r="G1452" s="485">
        <v>-39.293999999999997</v>
      </c>
      <c r="H1452" s="485">
        <v>-4.5448657151449252</v>
      </c>
    </row>
    <row r="1453" spans="1:8" x14ac:dyDescent="0.25">
      <c r="A1453" s="476" t="s">
        <v>681</v>
      </c>
      <c r="B1453" s="476" t="s">
        <v>660</v>
      </c>
      <c r="C1453" s="476" t="s">
        <v>727</v>
      </c>
      <c r="D1453" s="476" t="s">
        <v>4</v>
      </c>
      <c r="E1453" s="476">
        <v>2021</v>
      </c>
      <c r="F1453" s="476" t="s">
        <v>6</v>
      </c>
      <c r="G1453" s="485">
        <v>864.58</v>
      </c>
      <c r="H1453" s="485">
        <v>100</v>
      </c>
    </row>
    <row r="1454" spans="1:8" x14ac:dyDescent="0.25">
      <c r="A1454" s="476" t="s">
        <v>681</v>
      </c>
      <c r="B1454" s="476" t="s">
        <v>660</v>
      </c>
      <c r="C1454" s="476" t="s">
        <v>720</v>
      </c>
      <c r="D1454" s="476" t="s">
        <v>4</v>
      </c>
      <c r="E1454" s="476">
        <v>2021</v>
      </c>
      <c r="F1454" s="476" t="s">
        <v>7</v>
      </c>
      <c r="G1454" s="485">
        <v>413.63900000000001</v>
      </c>
      <c r="H1454" s="485">
        <v>46.886682309200758</v>
      </c>
    </row>
    <row r="1455" spans="1:8" x14ac:dyDescent="0.25">
      <c r="A1455" s="476" t="s">
        <v>681</v>
      </c>
      <c r="B1455" s="476" t="s">
        <v>660</v>
      </c>
      <c r="C1455" s="476" t="s">
        <v>720</v>
      </c>
      <c r="D1455" s="476" t="s">
        <v>721</v>
      </c>
      <c r="E1455" s="476">
        <v>2021</v>
      </c>
      <c r="F1455" s="476" t="s">
        <v>7</v>
      </c>
      <c r="G1455" s="485">
        <v>366.476</v>
      </c>
      <c r="H1455" s="485">
        <v>41.540676256220173</v>
      </c>
    </row>
    <row r="1456" spans="1:8" x14ac:dyDescent="0.25">
      <c r="A1456" s="476" t="s">
        <v>681</v>
      </c>
      <c r="B1456" s="476" t="s">
        <v>660</v>
      </c>
      <c r="C1456" s="476" t="s">
        <v>720</v>
      </c>
      <c r="D1456" s="476" t="s">
        <v>722</v>
      </c>
      <c r="E1456" s="476">
        <v>2021</v>
      </c>
      <c r="F1456" s="476" t="s">
        <v>7</v>
      </c>
      <c r="G1456" s="485">
        <v>210.398</v>
      </c>
      <c r="H1456" s="485">
        <v>23.848970199839041</v>
      </c>
    </row>
    <row r="1457" spans="1:8" x14ac:dyDescent="0.25">
      <c r="A1457" s="476" t="s">
        <v>681</v>
      </c>
      <c r="B1457" s="476" t="s">
        <v>660</v>
      </c>
      <c r="C1457" s="476" t="s">
        <v>720</v>
      </c>
      <c r="D1457" s="476" t="s">
        <v>94</v>
      </c>
      <c r="E1457" s="476">
        <v>2021</v>
      </c>
      <c r="F1457" s="476" t="s">
        <v>7</v>
      </c>
      <c r="G1457" s="485">
        <v>156.078</v>
      </c>
      <c r="H1457" s="485">
        <v>17.691706056381136</v>
      </c>
    </row>
    <row r="1458" spans="1:8" x14ac:dyDescent="0.25">
      <c r="A1458" s="476" t="s">
        <v>681</v>
      </c>
      <c r="B1458" s="476" t="s">
        <v>660</v>
      </c>
      <c r="C1458" s="476" t="s">
        <v>723</v>
      </c>
      <c r="D1458" s="476" t="s">
        <v>4</v>
      </c>
      <c r="E1458" s="476">
        <v>2021</v>
      </c>
      <c r="F1458" s="476" t="s">
        <v>7</v>
      </c>
      <c r="G1458" s="485">
        <v>450.25500000000005</v>
      </c>
      <c r="H1458" s="485">
        <v>51.037168021219436</v>
      </c>
    </row>
    <row r="1459" spans="1:8" x14ac:dyDescent="0.25">
      <c r="A1459" s="476" t="s">
        <v>681</v>
      </c>
      <c r="B1459" s="476" t="s">
        <v>660</v>
      </c>
      <c r="C1459" s="476" t="s">
        <v>723</v>
      </c>
      <c r="D1459" s="476" t="s">
        <v>2</v>
      </c>
      <c r="E1459" s="476">
        <v>2021</v>
      </c>
      <c r="F1459" s="476" t="s">
        <v>7</v>
      </c>
      <c r="G1459" s="485">
        <v>53.209000000000003</v>
      </c>
      <c r="H1459" s="485">
        <v>6.0313304088595681</v>
      </c>
    </row>
    <row r="1460" spans="1:8" x14ac:dyDescent="0.25">
      <c r="A1460" s="476" t="s">
        <v>681</v>
      </c>
      <c r="B1460" s="476" t="s">
        <v>660</v>
      </c>
      <c r="C1460" s="476" t="s">
        <v>723</v>
      </c>
      <c r="D1460" s="476" t="s">
        <v>46</v>
      </c>
      <c r="E1460" s="476">
        <v>2021</v>
      </c>
      <c r="F1460" s="476" t="s">
        <v>7</v>
      </c>
      <c r="G1460" s="485">
        <v>70.974000000000018</v>
      </c>
      <c r="H1460" s="485">
        <v>8.0450232937735926</v>
      </c>
    </row>
    <row r="1461" spans="1:8" x14ac:dyDescent="0.25">
      <c r="A1461" s="476" t="s">
        <v>681</v>
      </c>
      <c r="B1461" s="476" t="s">
        <v>660</v>
      </c>
      <c r="C1461" s="476" t="s">
        <v>723</v>
      </c>
      <c r="D1461" s="476" t="s">
        <v>724</v>
      </c>
      <c r="E1461" s="476">
        <v>2021</v>
      </c>
      <c r="F1461" s="476" t="s">
        <v>7</v>
      </c>
      <c r="G1461" s="485">
        <v>154.16200000000001</v>
      </c>
      <c r="H1461" s="485">
        <v>17.474524206254745</v>
      </c>
    </row>
    <row r="1462" spans="1:8" x14ac:dyDescent="0.25">
      <c r="A1462" s="476" t="s">
        <v>681</v>
      </c>
      <c r="B1462" s="476" t="s">
        <v>660</v>
      </c>
      <c r="C1462" s="476" t="s">
        <v>723</v>
      </c>
      <c r="D1462" s="476" t="s">
        <v>725</v>
      </c>
      <c r="E1462" s="476">
        <v>2021</v>
      </c>
      <c r="F1462" s="476" t="s">
        <v>7</v>
      </c>
      <c r="G1462" s="485">
        <v>82.816000000000003</v>
      </c>
      <c r="H1462" s="485">
        <v>9.3873340814545294</v>
      </c>
    </row>
    <row r="1463" spans="1:8" x14ac:dyDescent="0.25">
      <c r="A1463" s="476" t="s">
        <v>681</v>
      </c>
      <c r="B1463" s="476" t="s">
        <v>660</v>
      </c>
      <c r="C1463" s="476" t="s">
        <v>723</v>
      </c>
      <c r="D1463" s="476" t="s">
        <v>31</v>
      </c>
      <c r="E1463" s="476">
        <v>2021</v>
      </c>
      <c r="F1463" s="476" t="s">
        <v>7</v>
      </c>
      <c r="G1463" s="485">
        <v>22.178000000000001</v>
      </c>
      <c r="H1463" s="485">
        <v>2.5139139207218237</v>
      </c>
    </row>
    <row r="1464" spans="1:8" x14ac:dyDescent="0.25">
      <c r="A1464" s="476" t="s">
        <v>681</v>
      </c>
      <c r="B1464" s="476" t="s">
        <v>660</v>
      </c>
      <c r="C1464" s="476" t="s">
        <v>726</v>
      </c>
      <c r="D1464" s="476" t="s">
        <v>4</v>
      </c>
      <c r="E1464" s="476">
        <v>2021</v>
      </c>
      <c r="F1464" s="476" t="s">
        <v>7</v>
      </c>
      <c r="G1464" s="485">
        <v>-36.616</v>
      </c>
      <c r="H1464" s="485">
        <v>-4.1504857120186802</v>
      </c>
    </row>
    <row r="1465" spans="1:8" x14ac:dyDescent="0.25">
      <c r="A1465" s="476" t="s">
        <v>681</v>
      </c>
      <c r="B1465" s="476" t="s">
        <v>660</v>
      </c>
      <c r="C1465" s="476" t="s">
        <v>727</v>
      </c>
      <c r="D1465" s="476" t="s">
        <v>4</v>
      </c>
      <c r="E1465" s="476">
        <v>2021</v>
      </c>
      <c r="F1465" s="476" t="s">
        <v>7</v>
      </c>
      <c r="G1465" s="485">
        <v>882.21</v>
      </c>
      <c r="H1465" s="485">
        <v>100</v>
      </c>
    </row>
    <row r="1466" spans="1:8" x14ac:dyDescent="0.25">
      <c r="A1466" s="476" t="s">
        <v>681</v>
      </c>
      <c r="B1466" s="476" t="s">
        <v>660</v>
      </c>
      <c r="C1466" s="476" t="s">
        <v>720</v>
      </c>
      <c r="D1466" s="476" t="s">
        <v>4</v>
      </c>
      <c r="E1466" s="476">
        <v>2021</v>
      </c>
      <c r="F1466" s="476" t="s">
        <v>8</v>
      </c>
      <c r="G1466" s="485">
        <v>420.12200000000001</v>
      </c>
      <c r="H1466" s="485">
        <v>45.519968795371312</v>
      </c>
    </row>
    <row r="1467" spans="1:8" x14ac:dyDescent="0.25">
      <c r="A1467" s="476" t="s">
        <v>681</v>
      </c>
      <c r="B1467" s="476" t="s">
        <v>660</v>
      </c>
      <c r="C1467" s="476" t="s">
        <v>720</v>
      </c>
      <c r="D1467" s="476" t="s">
        <v>721</v>
      </c>
      <c r="E1467" s="476">
        <v>2021</v>
      </c>
      <c r="F1467" s="476" t="s">
        <v>8</v>
      </c>
      <c r="G1467" s="485">
        <v>370.642</v>
      </c>
      <c r="H1467" s="485">
        <v>40.158840227967147</v>
      </c>
    </row>
    <row r="1468" spans="1:8" x14ac:dyDescent="0.25">
      <c r="A1468" s="476" t="s">
        <v>681</v>
      </c>
      <c r="B1468" s="476" t="s">
        <v>660</v>
      </c>
      <c r="C1468" s="476" t="s">
        <v>720</v>
      </c>
      <c r="D1468" s="476" t="s">
        <v>722</v>
      </c>
      <c r="E1468" s="476">
        <v>2021</v>
      </c>
      <c r="F1468" s="476" t="s">
        <v>8</v>
      </c>
      <c r="G1468" s="485">
        <v>215.02599999999998</v>
      </c>
      <c r="H1468" s="485">
        <v>23.29793919431382</v>
      </c>
    </row>
    <row r="1469" spans="1:8" x14ac:dyDescent="0.25">
      <c r="A1469" s="476" t="s">
        <v>681</v>
      </c>
      <c r="B1469" s="476" t="s">
        <v>660</v>
      </c>
      <c r="C1469" s="476" t="s">
        <v>720</v>
      </c>
      <c r="D1469" s="476" t="s">
        <v>94</v>
      </c>
      <c r="E1469" s="476">
        <v>2021</v>
      </c>
      <c r="F1469" s="476" t="s">
        <v>8</v>
      </c>
      <c r="G1469" s="485">
        <v>155.61600000000001</v>
      </c>
      <c r="H1469" s="485">
        <v>16.860901033653324</v>
      </c>
    </row>
    <row r="1470" spans="1:8" x14ac:dyDescent="0.25">
      <c r="A1470" s="476" t="s">
        <v>681</v>
      </c>
      <c r="B1470" s="476" t="s">
        <v>660</v>
      </c>
      <c r="C1470" s="476" t="s">
        <v>723</v>
      </c>
      <c r="D1470" s="476" t="s">
        <v>4</v>
      </c>
      <c r="E1470" s="476">
        <v>2021</v>
      </c>
      <c r="F1470" s="476" t="s">
        <v>8</v>
      </c>
      <c r="G1470" s="485">
        <v>443.14399999999995</v>
      </c>
      <c r="H1470" s="485">
        <v>48.014388801005474</v>
      </c>
    </row>
    <row r="1471" spans="1:8" x14ac:dyDescent="0.25">
      <c r="A1471" s="476" t="s">
        <v>681</v>
      </c>
      <c r="B1471" s="476" t="s">
        <v>660</v>
      </c>
      <c r="C1471" s="476" t="s">
        <v>723</v>
      </c>
      <c r="D1471" s="476" t="s">
        <v>2</v>
      </c>
      <c r="E1471" s="476">
        <v>2021</v>
      </c>
      <c r="F1471" s="476" t="s">
        <v>8</v>
      </c>
      <c r="G1471" s="485">
        <v>54.885000000000005</v>
      </c>
      <c r="H1471" s="485">
        <v>5.9467571023035086</v>
      </c>
    </row>
    <row r="1472" spans="1:8" x14ac:dyDescent="0.25">
      <c r="A1472" s="476" t="s">
        <v>681</v>
      </c>
      <c r="B1472" s="476" t="s">
        <v>660</v>
      </c>
      <c r="C1472" s="476" t="s">
        <v>723</v>
      </c>
      <c r="D1472" s="476" t="s">
        <v>46</v>
      </c>
      <c r="E1472" s="476">
        <v>2021</v>
      </c>
      <c r="F1472" s="476" t="s">
        <v>8</v>
      </c>
      <c r="G1472" s="485">
        <v>70.864999999999981</v>
      </c>
      <c r="H1472" s="485">
        <v>7.6781805967885211</v>
      </c>
    </row>
    <row r="1473" spans="1:8" x14ac:dyDescent="0.25">
      <c r="A1473" s="476" t="s">
        <v>681</v>
      </c>
      <c r="B1473" s="476" t="s">
        <v>660</v>
      </c>
      <c r="C1473" s="476" t="s">
        <v>723</v>
      </c>
      <c r="D1473" s="476" t="s">
        <v>724</v>
      </c>
      <c r="E1473" s="476">
        <v>2021</v>
      </c>
      <c r="F1473" s="476" t="s">
        <v>8</v>
      </c>
      <c r="G1473" s="485">
        <v>150.05399999999997</v>
      </c>
      <c r="H1473" s="485">
        <v>16.25826164214358</v>
      </c>
    </row>
    <row r="1474" spans="1:8" x14ac:dyDescent="0.25">
      <c r="A1474" s="476" t="s">
        <v>681</v>
      </c>
      <c r="B1474" s="476" t="s">
        <v>660</v>
      </c>
      <c r="C1474" s="476" t="s">
        <v>723</v>
      </c>
      <c r="D1474" s="476" t="s">
        <v>725</v>
      </c>
      <c r="E1474" s="476">
        <v>2021</v>
      </c>
      <c r="F1474" s="476" t="s">
        <v>8</v>
      </c>
      <c r="G1474" s="485">
        <v>83.35499999999999</v>
      </c>
      <c r="H1474" s="485">
        <v>9.0314646672589749</v>
      </c>
    </row>
    <row r="1475" spans="1:8" x14ac:dyDescent="0.25">
      <c r="A1475" s="476" t="s">
        <v>681</v>
      </c>
      <c r="B1475" s="476" t="s">
        <v>660</v>
      </c>
      <c r="C1475" s="476" t="s">
        <v>723</v>
      </c>
      <c r="D1475" s="476" t="s">
        <v>31</v>
      </c>
      <c r="E1475" s="476">
        <v>2021</v>
      </c>
      <c r="F1475" s="476" t="s">
        <v>8</v>
      </c>
      <c r="G1475" s="485">
        <v>23.365000000000002</v>
      </c>
      <c r="H1475" s="485">
        <v>2.5315838516046547</v>
      </c>
    </row>
    <row r="1476" spans="1:8" x14ac:dyDescent="0.25">
      <c r="A1476" s="476" t="s">
        <v>681</v>
      </c>
      <c r="B1476" s="476" t="s">
        <v>660</v>
      </c>
      <c r="C1476" s="476" t="s">
        <v>726</v>
      </c>
      <c r="D1476" s="476" t="s">
        <v>4</v>
      </c>
      <c r="E1476" s="476">
        <v>2021</v>
      </c>
      <c r="F1476" s="476" t="s">
        <v>8</v>
      </c>
      <c r="G1476" s="485">
        <v>-23.021999999999998</v>
      </c>
      <c r="H1476" s="485">
        <v>-2.494420005634169</v>
      </c>
    </row>
    <row r="1477" spans="1:8" x14ac:dyDescent="0.25">
      <c r="A1477" s="476" t="s">
        <v>681</v>
      </c>
      <c r="B1477" s="476" t="s">
        <v>660</v>
      </c>
      <c r="C1477" s="476" t="s">
        <v>727</v>
      </c>
      <c r="D1477" s="476" t="s">
        <v>4</v>
      </c>
      <c r="E1477" s="476">
        <v>2021</v>
      </c>
      <c r="F1477" s="476" t="s">
        <v>8</v>
      </c>
      <c r="G1477" s="485">
        <v>922.94</v>
      </c>
      <c r="H1477" s="485">
        <v>100</v>
      </c>
    </row>
    <row r="1478" spans="1:8" x14ac:dyDescent="0.25">
      <c r="A1478" s="476" t="s">
        <v>681</v>
      </c>
      <c r="B1478" s="476" t="s">
        <v>660</v>
      </c>
      <c r="C1478" s="476" t="s">
        <v>720</v>
      </c>
      <c r="D1478" s="476" t="s">
        <v>4</v>
      </c>
      <c r="E1478" s="476">
        <v>2021</v>
      </c>
      <c r="F1478" s="476" t="s">
        <v>9</v>
      </c>
      <c r="G1478" s="485">
        <v>477.89400000000001</v>
      </c>
      <c r="H1478" s="485">
        <v>50.425653146498959</v>
      </c>
    </row>
    <row r="1479" spans="1:8" x14ac:dyDescent="0.25">
      <c r="A1479" s="476" t="s">
        <v>681</v>
      </c>
      <c r="B1479" s="476" t="s">
        <v>660</v>
      </c>
      <c r="C1479" s="476" t="s">
        <v>720</v>
      </c>
      <c r="D1479" s="476" t="s">
        <v>721</v>
      </c>
      <c r="E1479" s="476">
        <v>2021</v>
      </c>
      <c r="F1479" s="476" t="s">
        <v>9</v>
      </c>
      <c r="G1479" s="485">
        <v>419.34300000000002</v>
      </c>
      <c r="H1479" s="485">
        <v>44.247562571223568</v>
      </c>
    </row>
    <row r="1480" spans="1:8" x14ac:dyDescent="0.25">
      <c r="A1480" s="476" t="s">
        <v>681</v>
      </c>
      <c r="B1480" s="476" t="s">
        <v>660</v>
      </c>
      <c r="C1480" s="476" t="s">
        <v>720</v>
      </c>
      <c r="D1480" s="476" t="s">
        <v>722</v>
      </c>
      <c r="E1480" s="476">
        <v>2021</v>
      </c>
      <c r="F1480" s="476" t="s">
        <v>9</v>
      </c>
      <c r="G1480" s="485">
        <v>248.20300000000003</v>
      </c>
      <c r="H1480" s="485">
        <v>26.189486346178199</v>
      </c>
    </row>
    <row r="1481" spans="1:8" x14ac:dyDescent="0.25">
      <c r="A1481" s="476" t="s">
        <v>681</v>
      </c>
      <c r="B1481" s="476" t="s">
        <v>660</v>
      </c>
      <c r="C1481" s="476" t="s">
        <v>720</v>
      </c>
      <c r="D1481" s="476" t="s">
        <v>94</v>
      </c>
      <c r="E1481" s="476">
        <v>2021</v>
      </c>
      <c r="F1481" s="476" t="s">
        <v>9</v>
      </c>
      <c r="G1481" s="485">
        <v>171.14</v>
      </c>
      <c r="H1481" s="485">
        <v>18.058076225045369</v>
      </c>
    </row>
    <row r="1482" spans="1:8" x14ac:dyDescent="0.25">
      <c r="A1482" s="476" t="s">
        <v>681</v>
      </c>
      <c r="B1482" s="476" t="s">
        <v>660</v>
      </c>
      <c r="C1482" s="476" t="s">
        <v>723</v>
      </c>
      <c r="D1482" s="476" t="s">
        <v>4</v>
      </c>
      <c r="E1482" s="476">
        <v>2021</v>
      </c>
      <c r="F1482" s="476" t="s">
        <v>9</v>
      </c>
      <c r="G1482" s="485">
        <v>508.70300000000003</v>
      </c>
      <c r="H1482" s="485">
        <v>53.676507829316677</v>
      </c>
    </row>
    <row r="1483" spans="1:8" x14ac:dyDescent="0.25">
      <c r="A1483" s="476" t="s">
        <v>681</v>
      </c>
      <c r="B1483" s="476" t="s">
        <v>660</v>
      </c>
      <c r="C1483" s="476" t="s">
        <v>723</v>
      </c>
      <c r="D1483" s="476" t="s">
        <v>2</v>
      </c>
      <c r="E1483" s="476">
        <v>2021</v>
      </c>
      <c r="F1483" s="476" t="s">
        <v>9</v>
      </c>
      <c r="G1483" s="485">
        <v>66.581999999999994</v>
      </c>
      <c r="H1483" s="485">
        <v>7.0254927615751477</v>
      </c>
    </row>
    <row r="1484" spans="1:8" x14ac:dyDescent="0.25">
      <c r="A1484" s="476" t="s">
        <v>681</v>
      </c>
      <c r="B1484" s="476" t="s">
        <v>660</v>
      </c>
      <c r="C1484" s="476" t="s">
        <v>723</v>
      </c>
      <c r="D1484" s="476" t="s">
        <v>46</v>
      </c>
      <c r="E1484" s="476">
        <v>2021</v>
      </c>
      <c r="F1484" s="476" t="s">
        <v>9</v>
      </c>
      <c r="G1484" s="485">
        <v>82.646000000000001</v>
      </c>
      <c r="H1484" s="485">
        <v>8.7205081669691467</v>
      </c>
    </row>
    <row r="1485" spans="1:8" x14ac:dyDescent="0.25">
      <c r="A1485" s="476" t="s">
        <v>681</v>
      </c>
      <c r="B1485" s="476" t="s">
        <v>660</v>
      </c>
      <c r="C1485" s="476" t="s">
        <v>723</v>
      </c>
      <c r="D1485" s="476" t="s">
        <v>724</v>
      </c>
      <c r="E1485" s="476">
        <v>2021</v>
      </c>
      <c r="F1485" s="476" t="s">
        <v>9</v>
      </c>
      <c r="G1485" s="485">
        <v>148.49600000000001</v>
      </c>
      <c r="H1485" s="485">
        <v>15.668762925758664</v>
      </c>
    </row>
    <row r="1486" spans="1:8" x14ac:dyDescent="0.25">
      <c r="A1486" s="476" t="s">
        <v>681</v>
      </c>
      <c r="B1486" s="476" t="s">
        <v>660</v>
      </c>
      <c r="C1486" s="476" t="s">
        <v>723</v>
      </c>
      <c r="D1486" s="476" t="s">
        <v>725</v>
      </c>
      <c r="E1486" s="476">
        <v>2021</v>
      </c>
      <c r="F1486" s="476" t="s">
        <v>9</v>
      </c>
      <c r="G1486" s="485">
        <v>86.792000000000002</v>
      </c>
      <c r="H1486" s="485">
        <v>9.1579791499599033</v>
      </c>
    </row>
    <row r="1487" spans="1:8" x14ac:dyDescent="0.25">
      <c r="A1487" s="476" t="s">
        <v>681</v>
      </c>
      <c r="B1487" s="476" t="s">
        <v>660</v>
      </c>
      <c r="C1487" s="476" t="s">
        <v>723</v>
      </c>
      <c r="D1487" s="476" t="s">
        <v>31</v>
      </c>
      <c r="E1487" s="476">
        <v>2021</v>
      </c>
      <c r="F1487" s="476" t="s">
        <v>9</v>
      </c>
      <c r="G1487" s="485">
        <v>29.919</v>
      </c>
      <c r="H1487" s="485">
        <v>3.1569450892668725</v>
      </c>
    </row>
    <row r="1488" spans="1:8" x14ac:dyDescent="0.25">
      <c r="A1488" s="476" t="s">
        <v>681</v>
      </c>
      <c r="B1488" s="476" t="s">
        <v>660</v>
      </c>
      <c r="C1488" s="476" t="s">
        <v>726</v>
      </c>
      <c r="D1488" s="476" t="s">
        <v>4</v>
      </c>
      <c r="E1488" s="476">
        <v>2021</v>
      </c>
      <c r="F1488" s="476" t="s">
        <v>9</v>
      </c>
      <c r="G1488" s="485">
        <v>-30.809000000000001</v>
      </c>
      <c r="H1488" s="485">
        <v>-3.2508546828177094</v>
      </c>
    </row>
    <row r="1489" spans="1:8" x14ac:dyDescent="0.25">
      <c r="A1489" s="476" t="s">
        <v>681</v>
      </c>
      <c r="B1489" s="476" t="s">
        <v>660</v>
      </c>
      <c r="C1489" s="476" t="s">
        <v>727</v>
      </c>
      <c r="D1489" s="476" t="s">
        <v>4</v>
      </c>
      <c r="E1489" s="476">
        <v>2021</v>
      </c>
      <c r="F1489" s="476" t="s">
        <v>9</v>
      </c>
      <c r="G1489" s="485">
        <v>947.72</v>
      </c>
      <c r="H1489" s="485">
        <v>100</v>
      </c>
    </row>
    <row r="1490" spans="1:8" x14ac:dyDescent="0.25">
      <c r="A1490" s="476" t="s">
        <v>681</v>
      </c>
      <c r="B1490" s="476" t="s">
        <v>660</v>
      </c>
      <c r="C1490" s="476" t="s">
        <v>720</v>
      </c>
      <c r="D1490" s="476" t="s">
        <v>4</v>
      </c>
      <c r="E1490" s="476">
        <v>2022</v>
      </c>
      <c r="F1490" s="476" t="s">
        <v>6</v>
      </c>
      <c r="G1490" s="485">
        <v>435.42699999999996</v>
      </c>
      <c r="H1490" s="485">
        <v>46.158013017575847</v>
      </c>
    </row>
    <row r="1491" spans="1:8" x14ac:dyDescent="0.25">
      <c r="A1491" s="476" t="s">
        <v>681</v>
      </c>
      <c r="B1491" s="476" t="s">
        <v>660</v>
      </c>
      <c r="C1491" s="476" t="s">
        <v>720</v>
      </c>
      <c r="D1491" s="476" t="s">
        <v>721</v>
      </c>
      <c r="E1491" s="476">
        <v>2022</v>
      </c>
      <c r="F1491" s="476" t="s">
        <v>6</v>
      </c>
      <c r="G1491" s="485">
        <v>389.50299999999999</v>
      </c>
      <c r="H1491" s="485">
        <v>41.289778870820697</v>
      </c>
    </row>
    <row r="1492" spans="1:8" x14ac:dyDescent="0.25">
      <c r="A1492" s="476" t="s">
        <v>681</v>
      </c>
      <c r="B1492" s="476" t="s">
        <v>660</v>
      </c>
      <c r="C1492" s="476" t="s">
        <v>720</v>
      </c>
      <c r="D1492" s="476" t="s">
        <v>722</v>
      </c>
      <c r="E1492" s="476">
        <v>2022</v>
      </c>
      <c r="F1492" s="476" t="s">
        <v>6</v>
      </c>
      <c r="G1492" s="485">
        <v>232.17000000000002</v>
      </c>
      <c r="H1492" s="485">
        <v>24.611486844615939</v>
      </c>
    </row>
    <row r="1493" spans="1:8" x14ac:dyDescent="0.25">
      <c r="A1493" s="476" t="s">
        <v>681</v>
      </c>
      <c r="B1493" s="476" t="s">
        <v>660</v>
      </c>
      <c r="C1493" s="476" t="s">
        <v>720</v>
      </c>
      <c r="D1493" s="476" t="s">
        <v>94</v>
      </c>
      <c r="E1493" s="476">
        <v>2022</v>
      </c>
      <c r="F1493" s="476" t="s">
        <v>6</v>
      </c>
      <c r="G1493" s="485">
        <v>157.333</v>
      </c>
      <c r="H1493" s="485">
        <v>16.678292026204762</v>
      </c>
    </row>
    <row r="1494" spans="1:8" x14ac:dyDescent="0.25">
      <c r="A1494" s="476" t="s">
        <v>681</v>
      </c>
      <c r="B1494" s="476" t="s">
        <v>660</v>
      </c>
      <c r="C1494" s="476" t="s">
        <v>723</v>
      </c>
      <c r="D1494" s="476" t="s">
        <v>4</v>
      </c>
      <c r="E1494" s="476">
        <v>2022</v>
      </c>
      <c r="F1494" s="476" t="s">
        <v>6</v>
      </c>
      <c r="G1494" s="485">
        <v>441.12099999999998</v>
      </c>
      <c r="H1494" s="485">
        <v>46.761612992134324</v>
      </c>
    </row>
    <row r="1495" spans="1:8" x14ac:dyDescent="0.25">
      <c r="A1495" s="476" t="s">
        <v>681</v>
      </c>
      <c r="B1495" s="476" t="s">
        <v>660</v>
      </c>
      <c r="C1495" s="476" t="s">
        <v>723</v>
      </c>
      <c r="D1495" s="476" t="s">
        <v>2</v>
      </c>
      <c r="E1495" s="476">
        <v>2022</v>
      </c>
      <c r="F1495" s="476" t="s">
        <v>6</v>
      </c>
      <c r="G1495" s="485">
        <v>54.244999999999997</v>
      </c>
      <c r="H1495" s="485">
        <v>5.7503127186380301</v>
      </c>
    </row>
    <row r="1496" spans="1:8" x14ac:dyDescent="0.25">
      <c r="A1496" s="476" t="s">
        <v>681</v>
      </c>
      <c r="B1496" s="476" t="s">
        <v>660</v>
      </c>
      <c r="C1496" s="476" t="s">
        <v>723</v>
      </c>
      <c r="D1496" s="476" t="s">
        <v>46</v>
      </c>
      <c r="E1496" s="476">
        <v>2022</v>
      </c>
      <c r="F1496" s="476" t="s">
        <v>6</v>
      </c>
      <c r="G1496" s="485">
        <v>75.431000000000012</v>
      </c>
      <c r="H1496" s="485">
        <v>7.9961625712892506</v>
      </c>
    </row>
    <row r="1497" spans="1:8" x14ac:dyDescent="0.25">
      <c r="A1497" s="476" t="s">
        <v>681</v>
      </c>
      <c r="B1497" s="476" t="s">
        <v>660</v>
      </c>
      <c r="C1497" s="476" t="s">
        <v>723</v>
      </c>
      <c r="D1497" s="476" t="s">
        <v>724</v>
      </c>
      <c r="E1497" s="476">
        <v>2022</v>
      </c>
      <c r="F1497" s="476" t="s">
        <v>6</v>
      </c>
      <c r="G1497" s="485">
        <v>153.51000000000002</v>
      </c>
      <c r="H1497" s="485">
        <v>16.273029872580409</v>
      </c>
    </row>
    <row r="1498" spans="1:8" x14ac:dyDescent="0.25">
      <c r="A1498" s="476" t="s">
        <v>681</v>
      </c>
      <c r="B1498" s="476" t="s">
        <v>660</v>
      </c>
      <c r="C1498" s="476" t="s">
        <v>723</v>
      </c>
      <c r="D1498" s="476" t="s">
        <v>725</v>
      </c>
      <c r="E1498" s="476">
        <v>2022</v>
      </c>
      <c r="F1498" s="476" t="s">
        <v>6</v>
      </c>
      <c r="G1498" s="485">
        <v>88.314999999999998</v>
      </c>
      <c r="H1498" s="485">
        <v>9.3619479720991361</v>
      </c>
    </row>
    <row r="1499" spans="1:8" x14ac:dyDescent="0.25">
      <c r="A1499" s="476" t="s">
        <v>681</v>
      </c>
      <c r="B1499" s="476" t="s">
        <v>660</v>
      </c>
      <c r="C1499" s="476" t="s">
        <v>723</v>
      </c>
      <c r="D1499" s="476" t="s">
        <v>31</v>
      </c>
      <c r="E1499" s="476">
        <v>2022</v>
      </c>
      <c r="F1499" s="476" t="s">
        <v>6</v>
      </c>
      <c r="G1499" s="485">
        <v>18.313000000000002</v>
      </c>
      <c r="H1499" s="485">
        <v>1.9412937011045861</v>
      </c>
    </row>
    <row r="1500" spans="1:8" x14ac:dyDescent="0.25">
      <c r="A1500" s="476" t="s">
        <v>681</v>
      </c>
      <c r="B1500" s="476" t="s">
        <v>660</v>
      </c>
      <c r="C1500" s="476" t="s">
        <v>726</v>
      </c>
      <c r="D1500" s="476" t="s">
        <v>4</v>
      </c>
      <c r="E1500" s="476">
        <v>2022</v>
      </c>
      <c r="F1500" s="476" t="s">
        <v>6</v>
      </c>
      <c r="G1500" s="485">
        <v>-5.694</v>
      </c>
      <c r="H1500" s="485">
        <v>-0.60359997455848358</v>
      </c>
    </row>
    <row r="1501" spans="1:8" x14ac:dyDescent="0.25">
      <c r="A1501" s="476" t="s">
        <v>681</v>
      </c>
      <c r="B1501" s="476" t="s">
        <v>660</v>
      </c>
      <c r="C1501" s="476" t="s">
        <v>727</v>
      </c>
      <c r="D1501" s="476" t="s">
        <v>4</v>
      </c>
      <c r="E1501" s="476">
        <v>2022</v>
      </c>
      <c r="F1501" s="476" t="s">
        <v>6</v>
      </c>
      <c r="G1501" s="485">
        <v>943.34</v>
      </c>
      <c r="H1501" s="485">
        <v>100</v>
      </c>
    </row>
    <row r="1502" spans="1:8" x14ac:dyDescent="0.25">
      <c r="A1502" s="476" t="s">
        <v>681</v>
      </c>
      <c r="B1502" s="476" t="s">
        <v>660</v>
      </c>
      <c r="C1502" s="476" t="s">
        <v>720</v>
      </c>
      <c r="D1502" s="476" t="s">
        <v>4</v>
      </c>
      <c r="E1502" s="476">
        <v>2022</v>
      </c>
      <c r="F1502" s="476" t="s">
        <v>7</v>
      </c>
      <c r="G1502" s="485">
        <v>450.80399999999997</v>
      </c>
      <c r="H1502" s="485">
        <v>47.43907058972092</v>
      </c>
    </row>
    <row r="1503" spans="1:8" x14ac:dyDescent="0.25">
      <c r="A1503" s="476" t="s">
        <v>681</v>
      </c>
      <c r="B1503" s="476" t="s">
        <v>660</v>
      </c>
      <c r="C1503" s="476" t="s">
        <v>720</v>
      </c>
      <c r="D1503" s="476" t="s">
        <v>721</v>
      </c>
      <c r="E1503" s="476">
        <v>2022</v>
      </c>
      <c r="F1503" s="476" t="s">
        <v>7</v>
      </c>
      <c r="G1503" s="485">
        <v>399.71600000000001</v>
      </c>
      <c r="H1503" s="485">
        <v>42.062970913835926</v>
      </c>
    </row>
    <row r="1504" spans="1:8" x14ac:dyDescent="0.25">
      <c r="A1504" s="476" t="s">
        <v>681</v>
      </c>
      <c r="B1504" s="476" t="s">
        <v>660</v>
      </c>
      <c r="C1504" s="476" t="s">
        <v>720</v>
      </c>
      <c r="D1504" s="476" t="s">
        <v>722</v>
      </c>
      <c r="E1504" s="476">
        <v>2022</v>
      </c>
      <c r="F1504" s="476" t="s">
        <v>7</v>
      </c>
      <c r="G1504" s="485">
        <v>235.41500000000002</v>
      </c>
      <c r="H1504" s="485">
        <v>24.773224733762682</v>
      </c>
    </row>
    <row r="1505" spans="1:8" x14ac:dyDescent="0.25">
      <c r="A1505" s="476" t="s">
        <v>681</v>
      </c>
      <c r="B1505" s="476" t="s">
        <v>660</v>
      </c>
      <c r="C1505" s="476" t="s">
        <v>720</v>
      </c>
      <c r="D1505" s="476" t="s">
        <v>94</v>
      </c>
      <c r="E1505" s="476">
        <v>2022</v>
      </c>
      <c r="F1505" s="476" t="s">
        <v>7</v>
      </c>
      <c r="G1505" s="485">
        <v>164.30100000000002</v>
      </c>
      <c r="H1505" s="485">
        <v>17.289746180073244</v>
      </c>
    </row>
    <row r="1506" spans="1:8" x14ac:dyDescent="0.25">
      <c r="A1506" s="476" t="s">
        <v>681</v>
      </c>
      <c r="B1506" s="476" t="s">
        <v>660</v>
      </c>
      <c r="C1506" s="476" t="s">
        <v>723</v>
      </c>
      <c r="D1506" s="476" t="s">
        <v>4</v>
      </c>
      <c r="E1506" s="476">
        <v>2022</v>
      </c>
      <c r="F1506" s="476" t="s">
        <v>7</v>
      </c>
      <c r="G1506" s="485">
        <v>449.68899999999996</v>
      </c>
      <c r="H1506" s="485">
        <v>47.321736751273306</v>
      </c>
    </row>
    <row r="1507" spans="1:8" x14ac:dyDescent="0.25">
      <c r="A1507" s="476" t="s">
        <v>681</v>
      </c>
      <c r="B1507" s="476" t="s">
        <v>660</v>
      </c>
      <c r="C1507" s="476" t="s">
        <v>723</v>
      </c>
      <c r="D1507" s="476" t="s">
        <v>2</v>
      </c>
      <c r="E1507" s="476">
        <v>2022</v>
      </c>
      <c r="F1507" s="476" t="s">
        <v>7</v>
      </c>
      <c r="G1507" s="485">
        <v>55.596999999999994</v>
      </c>
      <c r="H1507" s="485">
        <v>5.8505914046386325</v>
      </c>
    </row>
    <row r="1508" spans="1:8" x14ac:dyDescent="0.25">
      <c r="A1508" s="476" t="s">
        <v>681</v>
      </c>
      <c r="B1508" s="476" t="s">
        <v>660</v>
      </c>
      <c r="C1508" s="476" t="s">
        <v>723</v>
      </c>
      <c r="D1508" s="476" t="s">
        <v>46</v>
      </c>
      <c r="E1508" s="476">
        <v>2022</v>
      </c>
      <c r="F1508" s="476" t="s">
        <v>7</v>
      </c>
      <c r="G1508" s="485">
        <v>73.339999999999989</v>
      </c>
      <c r="H1508" s="485">
        <v>7.7177253020162473</v>
      </c>
    </row>
    <row r="1509" spans="1:8" x14ac:dyDescent="0.25">
      <c r="A1509" s="476" t="s">
        <v>681</v>
      </c>
      <c r="B1509" s="476" t="s">
        <v>660</v>
      </c>
      <c r="C1509" s="476" t="s">
        <v>723</v>
      </c>
      <c r="D1509" s="476" t="s">
        <v>724</v>
      </c>
      <c r="E1509" s="476">
        <v>2022</v>
      </c>
      <c r="F1509" s="476" t="s">
        <v>7</v>
      </c>
      <c r="G1509" s="485">
        <v>150.58200000000002</v>
      </c>
      <c r="H1509" s="485">
        <v>15.846066422528098</v>
      </c>
    </row>
    <row r="1510" spans="1:8" x14ac:dyDescent="0.25">
      <c r="A1510" s="476" t="s">
        <v>681</v>
      </c>
      <c r="B1510" s="476" t="s">
        <v>660</v>
      </c>
      <c r="C1510" s="476" t="s">
        <v>723</v>
      </c>
      <c r="D1510" s="476" t="s">
        <v>725</v>
      </c>
      <c r="E1510" s="476">
        <v>2022</v>
      </c>
      <c r="F1510" s="476" t="s">
        <v>7</v>
      </c>
      <c r="G1510" s="485">
        <v>89.213999999999999</v>
      </c>
      <c r="H1510" s="485">
        <v>9.3881803257987109</v>
      </c>
    </row>
    <row r="1511" spans="1:8" x14ac:dyDescent="0.25">
      <c r="A1511" s="476" t="s">
        <v>681</v>
      </c>
      <c r="B1511" s="476" t="s">
        <v>660</v>
      </c>
      <c r="C1511" s="476" t="s">
        <v>723</v>
      </c>
      <c r="D1511" s="476" t="s">
        <v>31</v>
      </c>
      <c r="E1511" s="476">
        <v>2022</v>
      </c>
      <c r="F1511" s="476" t="s">
        <v>7</v>
      </c>
      <c r="G1511" s="485">
        <v>24.395</v>
      </c>
      <c r="H1511" s="485">
        <v>2.5671381066632994</v>
      </c>
    </row>
    <row r="1512" spans="1:8" x14ac:dyDescent="0.25">
      <c r="A1512" s="476" t="s">
        <v>681</v>
      </c>
      <c r="B1512" s="476" t="s">
        <v>660</v>
      </c>
      <c r="C1512" s="476" t="s">
        <v>726</v>
      </c>
      <c r="D1512" s="476" t="s">
        <v>4</v>
      </c>
      <c r="E1512" s="476">
        <v>2022</v>
      </c>
      <c r="F1512" s="476" t="s">
        <v>7</v>
      </c>
      <c r="G1512" s="485">
        <v>1.115</v>
      </c>
      <c r="H1512" s="485">
        <v>0.11733383844761544</v>
      </c>
    </row>
    <row r="1513" spans="1:8" x14ac:dyDescent="0.25">
      <c r="A1513" s="476" t="s">
        <v>681</v>
      </c>
      <c r="B1513" s="476" t="s">
        <v>660</v>
      </c>
      <c r="C1513" s="476" t="s">
        <v>727</v>
      </c>
      <c r="D1513" s="476" t="s">
        <v>4</v>
      </c>
      <c r="E1513" s="476">
        <v>2022</v>
      </c>
      <c r="F1513" s="476" t="s">
        <v>7</v>
      </c>
      <c r="G1513" s="485">
        <v>950.28</v>
      </c>
      <c r="H1513" s="485">
        <v>100</v>
      </c>
    </row>
    <row r="1514" spans="1:8" x14ac:dyDescent="0.25">
      <c r="A1514" s="476" t="s">
        <v>681</v>
      </c>
      <c r="B1514" s="476" t="s">
        <v>660</v>
      </c>
      <c r="C1514" s="476" t="s">
        <v>720</v>
      </c>
      <c r="D1514" s="476" t="s">
        <v>4</v>
      </c>
      <c r="E1514" s="476">
        <v>2022</v>
      </c>
      <c r="F1514" s="476" t="s">
        <v>8</v>
      </c>
      <c r="G1514" s="485">
        <v>440.70399999999995</v>
      </c>
      <c r="H1514" s="485">
        <v>45.127280919125923</v>
      </c>
    </row>
    <row r="1515" spans="1:8" x14ac:dyDescent="0.25">
      <c r="A1515" s="476" t="s">
        <v>681</v>
      </c>
      <c r="B1515" s="476" t="s">
        <v>660</v>
      </c>
      <c r="C1515" s="476" t="s">
        <v>720</v>
      </c>
      <c r="D1515" s="476" t="s">
        <v>721</v>
      </c>
      <c r="E1515" s="476">
        <v>2022</v>
      </c>
      <c r="F1515" s="476" t="s">
        <v>8</v>
      </c>
      <c r="G1515" s="485">
        <v>391.19200000000001</v>
      </c>
      <c r="H1515" s="485">
        <v>40.057342972413934</v>
      </c>
    </row>
    <row r="1516" spans="1:8" x14ac:dyDescent="0.25">
      <c r="A1516" s="476" t="s">
        <v>681</v>
      </c>
      <c r="B1516" s="476" t="s">
        <v>660</v>
      </c>
      <c r="C1516" s="476" t="s">
        <v>720</v>
      </c>
      <c r="D1516" s="476" t="s">
        <v>722</v>
      </c>
      <c r="E1516" s="476">
        <v>2022</v>
      </c>
      <c r="F1516" s="476" t="s">
        <v>8</v>
      </c>
      <c r="G1516" s="485">
        <v>227.10900000000001</v>
      </c>
      <c r="H1516" s="485">
        <v>23.2555448606361</v>
      </c>
    </row>
    <row r="1517" spans="1:8" x14ac:dyDescent="0.25">
      <c r="A1517" s="476" t="s">
        <v>681</v>
      </c>
      <c r="B1517" s="476" t="s">
        <v>660</v>
      </c>
      <c r="C1517" s="476" t="s">
        <v>720</v>
      </c>
      <c r="D1517" s="476" t="s">
        <v>94</v>
      </c>
      <c r="E1517" s="476">
        <v>2022</v>
      </c>
      <c r="F1517" s="476" t="s">
        <v>8</v>
      </c>
      <c r="G1517" s="485">
        <v>164.083</v>
      </c>
      <c r="H1517" s="485">
        <v>16.801798111777835</v>
      </c>
    </row>
    <row r="1518" spans="1:8" x14ac:dyDescent="0.25">
      <c r="A1518" s="476" t="s">
        <v>681</v>
      </c>
      <c r="B1518" s="476" t="s">
        <v>660</v>
      </c>
      <c r="C1518" s="476" t="s">
        <v>723</v>
      </c>
      <c r="D1518" s="476" t="s">
        <v>4</v>
      </c>
      <c r="E1518" s="476">
        <v>2022</v>
      </c>
      <c r="F1518" s="476" t="s">
        <v>8</v>
      </c>
      <c r="G1518" s="485">
        <v>473.17300000000006</v>
      </c>
      <c r="H1518" s="485">
        <v>48.452046939318848</v>
      </c>
    </row>
    <row r="1519" spans="1:8" x14ac:dyDescent="0.25">
      <c r="A1519" s="476" t="s">
        <v>681</v>
      </c>
      <c r="B1519" s="476" t="s">
        <v>660</v>
      </c>
      <c r="C1519" s="476" t="s">
        <v>723</v>
      </c>
      <c r="D1519" s="476" t="s">
        <v>2</v>
      </c>
      <c r="E1519" s="476">
        <v>2022</v>
      </c>
      <c r="F1519" s="476" t="s">
        <v>8</v>
      </c>
      <c r="G1519" s="485">
        <v>57.531999999999989</v>
      </c>
      <c r="H1519" s="485">
        <v>5.8911712302115529</v>
      </c>
    </row>
    <row r="1520" spans="1:8" x14ac:dyDescent="0.25">
      <c r="A1520" s="476" t="s">
        <v>681</v>
      </c>
      <c r="B1520" s="476" t="s">
        <v>660</v>
      </c>
      <c r="C1520" s="476" t="s">
        <v>723</v>
      </c>
      <c r="D1520" s="476" t="s">
        <v>46</v>
      </c>
      <c r="E1520" s="476">
        <v>2022</v>
      </c>
      <c r="F1520" s="476" t="s">
        <v>8</v>
      </c>
      <c r="G1520" s="485">
        <v>72.751999999999995</v>
      </c>
      <c r="H1520" s="485">
        <v>7.4496713018902687</v>
      </c>
    </row>
    <row r="1521" spans="1:8" x14ac:dyDescent="0.25">
      <c r="A1521" s="476" t="s">
        <v>681</v>
      </c>
      <c r="B1521" s="476" t="s">
        <v>660</v>
      </c>
      <c r="C1521" s="476" t="s">
        <v>723</v>
      </c>
      <c r="D1521" s="476" t="s">
        <v>724</v>
      </c>
      <c r="E1521" s="476">
        <v>2022</v>
      </c>
      <c r="F1521" s="476" t="s">
        <v>8</v>
      </c>
      <c r="G1521" s="485">
        <v>157.95700000000002</v>
      </c>
      <c r="H1521" s="485">
        <v>16.174506952835408</v>
      </c>
    </row>
    <row r="1522" spans="1:8" x14ac:dyDescent="0.25">
      <c r="A1522" s="476" t="s">
        <v>681</v>
      </c>
      <c r="B1522" s="476" t="s">
        <v>660</v>
      </c>
      <c r="C1522" s="476" t="s">
        <v>723</v>
      </c>
      <c r="D1522" s="476" t="s">
        <v>725</v>
      </c>
      <c r="E1522" s="476">
        <v>2022</v>
      </c>
      <c r="F1522" s="476" t="s">
        <v>8</v>
      </c>
      <c r="G1522" s="485">
        <v>88.080999999999989</v>
      </c>
      <c r="H1522" s="485">
        <v>9.0193327735566964</v>
      </c>
    </row>
    <row r="1523" spans="1:8" x14ac:dyDescent="0.25">
      <c r="A1523" s="476" t="s">
        <v>681</v>
      </c>
      <c r="B1523" s="476" t="s">
        <v>660</v>
      </c>
      <c r="C1523" s="476" t="s">
        <v>723</v>
      </c>
      <c r="D1523" s="476" t="s">
        <v>31</v>
      </c>
      <c r="E1523" s="476">
        <v>2022</v>
      </c>
      <c r="F1523" s="476" t="s">
        <v>8</v>
      </c>
      <c r="G1523" s="485">
        <v>27.097999999999999</v>
      </c>
      <c r="H1523" s="485">
        <v>2.7747854758442729</v>
      </c>
    </row>
    <row r="1524" spans="1:8" x14ac:dyDescent="0.25">
      <c r="A1524" s="476" t="s">
        <v>681</v>
      </c>
      <c r="B1524" s="476" t="s">
        <v>660</v>
      </c>
      <c r="C1524" s="476" t="s">
        <v>726</v>
      </c>
      <c r="D1524" s="476" t="s">
        <v>4</v>
      </c>
      <c r="E1524" s="476">
        <v>2022</v>
      </c>
      <c r="F1524" s="476" t="s">
        <v>8</v>
      </c>
      <c r="G1524" s="485">
        <v>-32.469000000000001</v>
      </c>
      <c r="H1524" s="485">
        <v>-3.3247660201929179</v>
      </c>
    </row>
    <row r="1525" spans="1:8" x14ac:dyDescent="0.25">
      <c r="A1525" s="476" t="s">
        <v>681</v>
      </c>
      <c r="B1525" s="476" t="s">
        <v>660</v>
      </c>
      <c r="C1525" s="476" t="s">
        <v>727</v>
      </c>
      <c r="D1525" s="476" t="s">
        <v>4</v>
      </c>
      <c r="E1525" s="476">
        <v>2022</v>
      </c>
      <c r="F1525" s="476" t="s">
        <v>8</v>
      </c>
      <c r="G1525" s="485">
        <v>976.58</v>
      </c>
      <c r="H1525" s="485">
        <v>100</v>
      </c>
    </row>
    <row r="1526" spans="1:8" x14ac:dyDescent="0.25">
      <c r="A1526" s="476" t="s">
        <v>681</v>
      </c>
      <c r="B1526" s="476" t="s">
        <v>660</v>
      </c>
      <c r="C1526" s="476" t="s">
        <v>720</v>
      </c>
      <c r="D1526" s="476" t="s">
        <v>4</v>
      </c>
      <c r="E1526" s="476">
        <v>2022</v>
      </c>
      <c r="F1526" s="476" t="s">
        <v>9</v>
      </c>
      <c r="G1526" s="485">
        <v>494.29799999999994</v>
      </c>
      <c r="H1526" s="485">
        <v>49.105214531943844</v>
      </c>
    </row>
    <row r="1527" spans="1:8" x14ac:dyDescent="0.25">
      <c r="A1527" s="476" t="s">
        <v>681</v>
      </c>
      <c r="B1527" s="476" t="s">
        <v>660</v>
      </c>
      <c r="C1527" s="476" t="s">
        <v>720</v>
      </c>
      <c r="D1527" s="476" t="s">
        <v>721</v>
      </c>
      <c r="E1527" s="476">
        <v>2022</v>
      </c>
      <c r="F1527" s="476" t="s">
        <v>9</v>
      </c>
      <c r="G1527" s="485">
        <v>432.97399999999999</v>
      </c>
      <c r="H1527" s="485">
        <v>43.01308351794637</v>
      </c>
    </row>
    <row r="1528" spans="1:8" x14ac:dyDescent="0.25">
      <c r="A1528" s="476" t="s">
        <v>681</v>
      </c>
      <c r="B1528" s="476" t="s">
        <v>660</v>
      </c>
      <c r="C1528" s="476" t="s">
        <v>720</v>
      </c>
      <c r="D1528" s="476" t="s">
        <v>722</v>
      </c>
      <c r="E1528" s="476">
        <v>2022</v>
      </c>
      <c r="F1528" s="476" t="s">
        <v>9</v>
      </c>
      <c r="G1528" s="485">
        <v>251.94099999999997</v>
      </c>
      <c r="H1528" s="485">
        <v>25.02866055373978</v>
      </c>
    </row>
    <row r="1529" spans="1:8" x14ac:dyDescent="0.25">
      <c r="A1529" s="476" t="s">
        <v>681</v>
      </c>
      <c r="B1529" s="476" t="s">
        <v>660</v>
      </c>
      <c r="C1529" s="476" t="s">
        <v>720</v>
      </c>
      <c r="D1529" s="476" t="s">
        <v>94</v>
      </c>
      <c r="E1529" s="476">
        <v>2022</v>
      </c>
      <c r="F1529" s="476" t="s">
        <v>9</v>
      </c>
      <c r="G1529" s="485">
        <v>181.03299999999996</v>
      </c>
      <c r="H1529" s="485">
        <v>17.98442296420659</v>
      </c>
    </row>
    <row r="1530" spans="1:8" x14ac:dyDescent="0.25">
      <c r="A1530" s="476" t="s">
        <v>681</v>
      </c>
      <c r="B1530" s="476" t="s">
        <v>660</v>
      </c>
      <c r="C1530" s="476" t="s">
        <v>723</v>
      </c>
      <c r="D1530" s="476" t="s">
        <v>4</v>
      </c>
      <c r="E1530" s="476">
        <v>2022</v>
      </c>
      <c r="F1530" s="476" t="s">
        <v>9</v>
      </c>
      <c r="G1530" s="485">
        <v>554.16</v>
      </c>
      <c r="H1530" s="485">
        <v>55.052105582102293</v>
      </c>
    </row>
    <row r="1531" spans="1:8" x14ac:dyDescent="0.25">
      <c r="A1531" s="476" t="s">
        <v>681</v>
      </c>
      <c r="B1531" s="476" t="s">
        <v>660</v>
      </c>
      <c r="C1531" s="476" t="s">
        <v>723</v>
      </c>
      <c r="D1531" s="476" t="s">
        <v>2</v>
      </c>
      <c r="E1531" s="476">
        <v>2022</v>
      </c>
      <c r="F1531" s="476" t="s">
        <v>9</v>
      </c>
      <c r="G1531" s="485">
        <v>71.02</v>
      </c>
      <c r="H1531" s="485">
        <v>7.0553640436713323</v>
      </c>
    </row>
    <row r="1532" spans="1:8" x14ac:dyDescent="0.25">
      <c r="A1532" s="476" t="s">
        <v>681</v>
      </c>
      <c r="B1532" s="476" t="s">
        <v>660</v>
      </c>
      <c r="C1532" s="476" t="s">
        <v>723</v>
      </c>
      <c r="D1532" s="476" t="s">
        <v>46</v>
      </c>
      <c r="E1532" s="476">
        <v>2022</v>
      </c>
      <c r="F1532" s="476" t="s">
        <v>9</v>
      </c>
      <c r="G1532" s="485">
        <v>86.423000000000002</v>
      </c>
      <c r="H1532" s="485">
        <v>8.5855495176880812</v>
      </c>
    </row>
    <row r="1533" spans="1:8" x14ac:dyDescent="0.25">
      <c r="A1533" s="476" t="s">
        <v>681</v>
      </c>
      <c r="B1533" s="476" t="s">
        <v>660</v>
      </c>
      <c r="C1533" s="476" t="s">
        <v>723</v>
      </c>
      <c r="D1533" s="476" t="s">
        <v>724</v>
      </c>
      <c r="E1533" s="476">
        <v>2022</v>
      </c>
      <c r="F1533" s="476" t="s">
        <v>9</v>
      </c>
      <c r="G1533" s="485">
        <v>157.02100000000002</v>
      </c>
      <c r="H1533" s="485">
        <v>15.598990671660326</v>
      </c>
    </row>
    <row r="1534" spans="1:8" x14ac:dyDescent="0.25">
      <c r="A1534" s="476" t="s">
        <v>681</v>
      </c>
      <c r="B1534" s="476" t="s">
        <v>660</v>
      </c>
      <c r="C1534" s="476" t="s">
        <v>723</v>
      </c>
      <c r="D1534" s="476" t="s">
        <v>725</v>
      </c>
      <c r="E1534" s="476">
        <v>2022</v>
      </c>
      <c r="F1534" s="476" t="s">
        <v>9</v>
      </c>
      <c r="G1534" s="485">
        <v>89.326999999999998</v>
      </c>
      <c r="H1534" s="485">
        <v>8.8740425785557466</v>
      </c>
    </row>
    <row r="1535" spans="1:8" x14ac:dyDescent="0.25">
      <c r="A1535" s="476" t="s">
        <v>681</v>
      </c>
      <c r="B1535" s="476" t="s">
        <v>660</v>
      </c>
      <c r="C1535" s="476" t="s">
        <v>723</v>
      </c>
      <c r="D1535" s="476" t="s">
        <v>31</v>
      </c>
      <c r="E1535" s="476">
        <v>2022</v>
      </c>
      <c r="F1535" s="476" t="s">
        <v>9</v>
      </c>
      <c r="G1535" s="485">
        <v>31.077000000000002</v>
      </c>
      <c r="H1535" s="485">
        <v>3.0872929933141933</v>
      </c>
    </row>
    <row r="1536" spans="1:8" x14ac:dyDescent="0.25">
      <c r="A1536" s="476" t="s">
        <v>681</v>
      </c>
      <c r="B1536" s="476" t="s">
        <v>660</v>
      </c>
      <c r="C1536" s="476" t="s">
        <v>726</v>
      </c>
      <c r="D1536" s="476" t="s">
        <v>4</v>
      </c>
      <c r="E1536" s="476">
        <v>2022</v>
      </c>
      <c r="F1536" s="476" t="s">
        <v>9</v>
      </c>
      <c r="G1536" s="485">
        <v>-59.862000000000002</v>
      </c>
      <c r="H1536" s="485">
        <v>-5.9468910501584533</v>
      </c>
    </row>
    <row r="1537" spans="1:8" x14ac:dyDescent="0.25">
      <c r="A1537" s="476" t="s">
        <v>681</v>
      </c>
      <c r="B1537" s="476" t="s">
        <v>660</v>
      </c>
      <c r="C1537" s="476" t="s">
        <v>727</v>
      </c>
      <c r="D1537" s="476" t="s">
        <v>4</v>
      </c>
      <c r="E1537" s="476">
        <v>2022</v>
      </c>
      <c r="F1537" s="476" t="s">
        <v>9</v>
      </c>
      <c r="G1537" s="485">
        <v>1006.61</v>
      </c>
      <c r="H1537" s="485">
        <v>100</v>
      </c>
    </row>
    <row r="1538" spans="1:8" s="489" customFormat="1" x14ac:dyDescent="0.25">
      <c r="A1538" s="479" t="s">
        <v>681</v>
      </c>
      <c r="B1538" s="479" t="s">
        <v>660</v>
      </c>
      <c r="C1538" s="479" t="s">
        <v>720</v>
      </c>
      <c r="D1538" s="479" t="s">
        <v>4</v>
      </c>
      <c r="E1538" s="479">
        <v>2023</v>
      </c>
      <c r="F1538" s="479" t="s">
        <v>6</v>
      </c>
      <c r="G1538" s="485">
        <v>447.87500000000011</v>
      </c>
      <c r="H1538" s="485">
        <v>44.492514628016266</v>
      </c>
    </row>
    <row r="1539" spans="1:8" s="489" customFormat="1" x14ac:dyDescent="0.25">
      <c r="A1539" s="479" t="s">
        <v>681</v>
      </c>
      <c r="B1539" s="479" t="s">
        <v>660</v>
      </c>
      <c r="C1539" s="479" t="s">
        <v>720</v>
      </c>
      <c r="D1539" s="479" t="s">
        <v>721</v>
      </c>
      <c r="E1539" s="479">
        <v>2023</v>
      </c>
      <c r="F1539" s="479" t="s">
        <v>6</v>
      </c>
      <c r="G1539" s="485">
        <v>397.00799999999998</v>
      </c>
      <c r="H1539" s="485">
        <v>39.439317326127771</v>
      </c>
    </row>
    <row r="1540" spans="1:8" s="489" customFormat="1" x14ac:dyDescent="0.25">
      <c r="A1540" s="479" t="s">
        <v>681</v>
      </c>
      <c r="B1540" s="479" t="s">
        <v>660</v>
      </c>
      <c r="C1540" s="479" t="s">
        <v>720</v>
      </c>
      <c r="D1540" s="479" t="s">
        <v>722</v>
      </c>
      <c r="E1540" s="479">
        <v>2023</v>
      </c>
      <c r="F1540" s="479" t="s">
        <v>6</v>
      </c>
      <c r="G1540" s="485">
        <v>229.41100000000006</v>
      </c>
      <c r="H1540" s="485">
        <v>22.79000228485144</v>
      </c>
    </row>
    <row r="1541" spans="1:8" s="489" customFormat="1" x14ac:dyDescent="0.25">
      <c r="A1541" s="479" t="s">
        <v>681</v>
      </c>
      <c r="B1541" s="479" t="s">
        <v>660</v>
      </c>
      <c r="C1541" s="479" t="s">
        <v>720</v>
      </c>
      <c r="D1541" s="479" t="s">
        <v>94</v>
      </c>
      <c r="E1541" s="479">
        <v>2023</v>
      </c>
      <c r="F1541" s="479" t="s">
        <v>6</v>
      </c>
      <c r="G1541" s="485">
        <v>167.59700000000001</v>
      </c>
      <c r="H1541" s="485">
        <v>16.649315041276338</v>
      </c>
    </row>
    <row r="1542" spans="1:8" s="489" customFormat="1" x14ac:dyDescent="0.25">
      <c r="A1542" s="479" t="s">
        <v>681</v>
      </c>
      <c r="B1542" s="479" t="s">
        <v>660</v>
      </c>
      <c r="C1542" s="479" t="s">
        <v>723</v>
      </c>
      <c r="D1542" s="479" t="s">
        <v>4</v>
      </c>
      <c r="E1542" s="479">
        <v>2023</v>
      </c>
      <c r="F1542" s="479" t="s">
        <v>6</v>
      </c>
      <c r="G1542" s="485">
        <v>473.72399999999999</v>
      </c>
      <c r="H1542" s="485">
        <v>47.060389616840347</v>
      </c>
    </row>
    <row r="1543" spans="1:8" s="489" customFormat="1" x14ac:dyDescent="0.25">
      <c r="A1543" s="479" t="s">
        <v>681</v>
      </c>
      <c r="B1543" s="479" t="s">
        <v>660</v>
      </c>
      <c r="C1543" s="479" t="s">
        <v>723</v>
      </c>
      <c r="D1543" s="479" t="s">
        <v>2</v>
      </c>
      <c r="E1543" s="479">
        <v>2023</v>
      </c>
      <c r="F1543" s="479" t="s">
        <v>6</v>
      </c>
      <c r="G1543" s="485">
        <v>56.204000000000022</v>
      </c>
      <c r="H1543" s="485">
        <v>5.5833821761719822</v>
      </c>
    </row>
    <row r="1544" spans="1:8" s="489" customFormat="1" x14ac:dyDescent="0.25">
      <c r="A1544" s="479" t="s">
        <v>681</v>
      </c>
      <c r="B1544" s="479" t="s">
        <v>660</v>
      </c>
      <c r="C1544" s="479" t="s">
        <v>723</v>
      </c>
      <c r="D1544" s="479" t="s">
        <v>46</v>
      </c>
      <c r="E1544" s="479">
        <v>2023</v>
      </c>
      <c r="F1544" s="479" t="s">
        <v>6</v>
      </c>
      <c r="G1544" s="485">
        <v>76.626999999999995</v>
      </c>
      <c r="H1544" s="485">
        <v>7.6122309090728466</v>
      </c>
    </row>
    <row r="1545" spans="1:8" s="489" customFormat="1" x14ac:dyDescent="0.25">
      <c r="A1545" s="479" t="s">
        <v>681</v>
      </c>
      <c r="B1545" s="479" t="s">
        <v>660</v>
      </c>
      <c r="C1545" s="479" t="s">
        <v>723</v>
      </c>
      <c r="D1545" s="479" t="s">
        <v>724</v>
      </c>
      <c r="E1545" s="479">
        <v>2023</v>
      </c>
      <c r="F1545" s="479" t="s">
        <v>6</v>
      </c>
      <c r="G1545" s="485">
        <v>164.26600000000002</v>
      </c>
      <c r="H1545" s="485">
        <v>16.318408948670317</v>
      </c>
    </row>
    <row r="1546" spans="1:8" s="489" customFormat="1" x14ac:dyDescent="0.25">
      <c r="A1546" s="479" t="s">
        <v>681</v>
      </c>
      <c r="B1546" s="479" t="s">
        <v>660</v>
      </c>
      <c r="C1546" s="479" t="s">
        <v>723</v>
      </c>
      <c r="D1546" s="479" t="s">
        <v>725</v>
      </c>
      <c r="E1546" s="479">
        <v>2023</v>
      </c>
      <c r="F1546" s="479" t="s">
        <v>6</v>
      </c>
      <c r="G1546" s="485">
        <v>89.366000000000014</v>
      </c>
      <c r="H1546" s="485">
        <v>8.8777405799548994</v>
      </c>
    </row>
    <row r="1547" spans="1:8" s="489" customFormat="1" x14ac:dyDescent="0.25">
      <c r="A1547" s="479" t="s">
        <v>681</v>
      </c>
      <c r="B1547" s="479" t="s">
        <v>660</v>
      </c>
      <c r="C1547" s="479" t="s">
        <v>723</v>
      </c>
      <c r="D1547" s="479" t="s">
        <v>31</v>
      </c>
      <c r="E1547" s="479">
        <v>2023</v>
      </c>
      <c r="F1547" s="479" t="s">
        <v>6</v>
      </c>
      <c r="G1547" s="485">
        <v>20.134999999999998</v>
      </c>
      <c r="H1547" s="485">
        <v>2.0002384192801723</v>
      </c>
    </row>
    <row r="1548" spans="1:8" s="489" customFormat="1" x14ac:dyDescent="0.25">
      <c r="A1548" s="479" t="s">
        <v>681</v>
      </c>
      <c r="B1548" s="479" t="s">
        <v>660</v>
      </c>
      <c r="C1548" s="479" t="s">
        <v>726</v>
      </c>
      <c r="D1548" s="479" t="s">
        <v>4</v>
      </c>
      <c r="E1548" s="479">
        <v>2023</v>
      </c>
      <c r="F1548" s="479" t="s">
        <v>6</v>
      </c>
      <c r="G1548" s="485">
        <v>-25.849</v>
      </c>
      <c r="H1548" s="485">
        <v>-2.5678749888240966</v>
      </c>
    </row>
    <row r="1549" spans="1:8" s="489" customFormat="1" x14ac:dyDescent="0.25">
      <c r="A1549" s="479" t="s">
        <v>681</v>
      </c>
      <c r="B1549" s="479" t="s">
        <v>660</v>
      </c>
      <c r="C1549" s="479" t="s">
        <v>727</v>
      </c>
      <c r="D1549" s="479" t="s">
        <v>4</v>
      </c>
      <c r="E1549" s="479">
        <v>2023</v>
      </c>
      <c r="F1549" s="479" t="s">
        <v>6</v>
      </c>
      <c r="G1549" s="485">
        <v>1006.63</v>
      </c>
      <c r="H1549" s="485">
        <v>100</v>
      </c>
    </row>
    <row r="1550" spans="1:8" x14ac:dyDescent="0.25">
      <c r="A1550" s="479" t="s">
        <v>681</v>
      </c>
      <c r="B1550" s="479" t="s">
        <v>660</v>
      </c>
      <c r="C1550" s="479" t="s">
        <v>720</v>
      </c>
      <c r="D1550" s="479" t="s">
        <v>4</v>
      </c>
      <c r="E1550" s="479">
        <v>2023</v>
      </c>
      <c r="F1550" s="479" t="s">
        <v>7</v>
      </c>
      <c r="G1550" s="485">
        <v>470.90900000000005</v>
      </c>
      <c r="H1550" s="485">
        <v>46.632964290665669</v>
      </c>
    </row>
    <row r="1551" spans="1:8" x14ac:dyDescent="0.25">
      <c r="A1551" s="479" t="s">
        <v>681</v>
      </c>
      <c r="B1551" s="479" t="s">
        <v>660</v>
      </c>
      <c r="C1551" s="479" t="s">
        <v>720</v>
      </c>
      <c r="D1551" s="479" t="s">
        <v>721</v>
      </c>
      <c r="E1551" s="479">
        <v>2023</v>
      </c>
      <c r="F1551" s="479" t="s">
        <v>7</v>
      </c>
      <c r="G1551" s="485">
        <v>411.27699999999999</v>
      </c>
      <c r="H1551" s="485">
        <v>40.727753461012853</v>
      </c>
    </row>
    <row r="1552" spans="1:8" x14ac:dyDescent="0.25">
      <c r="A1552" s="479" t="s">
        <v>681</v>
      </c>
      <c r="B1552" s="479" t="s">
        <v>660</v>
      </c>
      <c r="C1552" s="479" t="s">
        <v>720</v>
      </c>
      <c r="D1552" s="479" t="s">
        <v>722</v>
      </c>
      <c r="E1552" s="479">
        <v>2023</v>
      </c>
      <c r="F1552" s="479" t="s">
        <v>7</v>
      </c>
      <c r="G1552" s="485">
        <v>236.97400000000002</v>
      </c>
      <c r="H1552" s="485">
        <v>23.466954506743775</v>
      </c>
    </row>
    <row r="1553" spans="1:8" x14ac:dyDescent="0.25">
      <c r="A1553" s="479" t="s">
        <v>681</v>
      </c>
      <c r="B1553" s="479" t="s">
        <v>660</v>
      </c>
      <c r="C1553" s="479" t="s">
        <v>720</v>
      </c>
      <c r="D1553" s="479" t="s">
        <v>94</v>
      </c>
      <c r="E1553" s="479">
        <v>2023</v>
      </c>
      <c r="F1553" s="479" t="s">
        <v>7</v>
      </c>
      <c r="G1553" s="485">
        <v>174.303</v>
      </c>
      <c r="H1553" s="485">
        <v>17.260798954269077</v>
      </c>
    </row>
    <row r="1554" spans="1:8" x14ac:dyDescent="0.25">
      <c r="A1554" s="479" t="s">
        <v>681</v>
      </c>
      <c r="B1554" s="479" t="s">
        <v>660</v>
      </c>
      <c r="C1554" s="479" t="s">
        <v>723</v>
      </c>
      <c r="D1554" s="479" t="s">
        <v>4</v>
      </c>
      <c r="E1554" s="479">
        <v>2023</v>
      </c>
      <c r="F1554" s="479" t="s">
        <v>7</v>
      </c>
      <c r="G1554" s="485">
        <v>477.92600000000004</v>
      </c>
      <c r="H1554" s="485">
        <v>47.327840605256384</v>
      </c>
    </row>
    <row r="1555" spans="1:8" x14ac:dyDescent="0.25">
      <c r="A1555" s="479" t="s">
        <v>681</v>
      </c>
      <c r="B1555" s="479" t="s">
        <v>660</v>
      </c>
      <c r="C1555" s="479" t="s">
        <v>723</v>
      </c>
      <c r="D1555" s="479" t="s">
        <v>2</v>
      </c>
      <c r="E1555" s="479">
        <v>2023</v>
      </c>
      <c r="F1555" s="479" t="s">
        <v>7</v>
      </c>
      <c r="G1555" s="485">
        <v>59.826000000000008</v>
      </c>
      <c r="H1555" s="485">
        <v>5.9244221742488765</v>
      </c>
    </row>
    <row r="1556" spans="1:8" x14ac:dyDescent="0.25">
      <c r="A1556" s="479" t="s">
        <v>681</v>
      </c>
      <c r="B1556" s="479" t="s">
        <v>660</v>
      </c>
      <c r="C1556" s="479" t="s">
        <v>723</v>
      </c>
      <c r="D1556" s="479" t="s">
        <v>46</v>
      </c>
      <c r="E1556" s="479">
        <v>2023</v>
      </c>
      <c r="F1556" s="479" t="s">
        <v>7</v>
      </c>
      <c r="G1556" s="485">
        <v>78.906999999999996</v>
      </c>
      <c r="H1556" s="485">
        <v>7.8139668455764379</v>
      </c>
    </row>
    <row r="1557" spans="1:8" x14ac:dyDescent="0.25">
      <c r="A1557" s="479" t="s">
        <v>681</v>
      </c>
      <c r="B1557" s="479" t="s">
        <v>660</v>
      </c>
      <c r="C1557" s="479" t="s">
        <v>723</v>
      </c>
      <c r="D1557" s="479" t="s">
        <v>724</v>
      </c>
      <c r="E1557" s="479">
        <v>2023</v>
      </c>
      <c r="F1557" s="479" t="s">
        <v>7</v>
      </c>
      <c r="G1557" s="485">
        <v>161.20500000000001</v>
      </c>
      <c r="H1557" s="485">
        <v>15.963736111386186</v>
      </c>
    </row>
    <row r="1558" spans="1:8" x14ac:dyDescent="0.25">
      <c r="A1558" s="479" t="s">
        <v>681</v>
      </c>
      <c r="B1558" s="479" t="s">
        <v>660</v>
      </c>
      <c r="C1558" s="479" t="s">
        <v>723</v>
      </c>
      <c r="D1558" s="479" t="s">
        <v>725</v>
      </c>
      <c r="E1558" s="479">
        <v>2023</v>
      </c>
      <c r="F1558" s="479" t="s">
        <v>7</v>
      </c>
      <c r="G1558" s="485">
        <v>88.498999999999995</v>
      </c>
      <c r="H1558" s="485">
        <v>8.7638391000376288</v>
      </c>
    </row>
    <row r="1559" spans="1:8" x14ac:dyDescent="0.25">
      <c r="A1559" s="479" t="s">
        <v>681</v>
      </c>
      <c r="B1559" s="479" t="s">
        <v>660</v>
      </c>
      <c r="C1559" s="479" t="s">
        <v>723</v>
      </c>
      <c r="D1559" s="479" t="s">
        <v>31</v>
      </c>
      <c r="E1559" s="479">
        <v>2023</v>
      </c>
      <c r="F1559" s="479" t="s">
        <v>7</v>
      </c>
      <c r="G1559" s="485">
        <v>25.902999999999995</v>
      </c>
      <c r="H1559" s="485">
        <v>2.5651106137727511</v>
      </c>
    </row>
    <row r="1560" spans="1:8" x14ac:dyDescent="0.25">
      <c r="A1560" s="479" t="s">
        <v>681</v>
      </c>
      <c r="B1560" s="479" t="s">
        <v>660</v>
      </c>
      <c r="C1560" s="479" t="s">
        <v>726</v>
      </c>
      <c r="D1560" s="479" t="s">
        <v>4</v>
      </c>
      <c r="E1560" s="479">
        <v>2023</v>
      </c>
      <c r="F1560" s="479" t="s">
        <v>7</v>
      </c>
      <c r="G1560" s="485">
        <v>-7.0170000000000003</v>
      </c>
      <c r="H1560" s="485">
        <v>-0.69487631459071908</v>
      </c>
    </row>
    <row r="1561" spans="1:8" x14ac:dyDescent="0.25">
      <c r="A1561" s="479" t="s">
        <v>681</v>
      </c>
      <c r="B1561" s="479" t="s">
        <v>660</v>
      </c>
      <c r="C1561" s="479" t="s">
        <v>727</v>
      </c>
      <c r="D1561" s="479" t="s">
        <v>4</v>
      </c>
      <c r="E1561" s="479">
        <v>2023</v>
      </c>
      <c r="F1561" s="479" t="s">
        <v>7</v>
      </c>
      <c r="G1561" s="485">
        <v>1009.82</v>
      </c>
      <c r="H1561" s="485">
        <v>100</v>
      </c>
    </row>
    <row r="1562" spans="1:8" x14ac:dyDescent="0.25">
      <c r="A1562" s="479" t="s">
        <v>681</v>
      </c>
      <c r="B1562" s="479" t="s">
        <v>660</v>
      </c>
      <c r="C1562" s="479" t="s">
        <v>720</v>
      </c>
      <c r="D1562" s="479" t="s">
        <v>4</v>
      </c>
      <c r="E1562" s="479">
        <v>2023</v>
      </c>
      <c r="F1562" s="479" t="s">
        <v>8</v>
      </c>
      <c r="G1562" s="485">
        <v>466.74699999999996</v>
      </c>
      <c r="H1562" s="485">
        <v>45.084567310943036</v>
      </c>
    </row>
    <row r="1563" spans="1:8" x14ac:dyDescent="0.25">
      <c r="A1563" s="479" t="s">
        <v>681</v>
      </c>
      <c r="B1563" s="479" t="s">
        <v>660</v>
      </c>
      <c r="C1563" s="479" t="s">
        <v>720</v>
      </c>
      <c r="D1563" s="479" t="s">
        <v>721</v>
      </c>
      <c r="E1563" s="479">
        <v>2023</v>
      </c>
      <c r="F1563" s="479" t="s">
        <v>8</v>
      </c>
      <c r="G1563" s="485">
        <v>408.01799999999997</v>
      </c>
      <c r="H1563" s="485">
        <v>39.411747660030713</v>
      </c>
    </row>
    <row r="1564" spans="1:8" x14ac:dyDescent="0.25">
      <c r="A1564" s="479" t="s">
        <v>681</v>
      </c>
      <c r="B1564" s="479" t="s">
        <v>660</v>
      </c>
      <c r="C1564" s="479" t="s">
        <v>720</v>
      </c>
      <c r="D1564" s="479" t="s">
        <v>722</v>
      </c>
      <c r="E1564" s="479">
        <v>2023</v>
      </c>
      <c r="F1564" s="479" t="s">
        <v>8</v>
      </c>
      <c r="G1564" s="485">
        <v>232.78200000000001</v>
      </c>
      <c r="H1564" s="485">
        <v>22.485148801761863</v>
      </c>
    </row>
    <row r="1565" spans="1:8" x14ac:dyDescent="0.25">
      <c r="A1565" s="479" t="s">
        <v>681</v>
      </c>
      <c r="B1565" s="479" t="s">
        <v>660</v>
      </c>
      <c r="C1565" s="479" t="s">
        <v>720</v>
      </c>
      <c r="D1565" s="479" t="s">
        <v>94</v>
      </c>
      <c r="E1565" s="479">
        <v>2023</v>
      </c>
      <c r="F1565" s="479" t="s">
        <v>8</v>
      </c>
      <c r="G1565" s="485">
        <v>175.23599999999996</v>
      </c>
      <c r="H1565" s="485">
        <v>16.926598858268854</v>
      </c>
    </row>
    <row r="1566" spans="1:8" x14ac:dyDescent="0.25">
      <c r="A1566" s="479" t="s">
        <v>681</v>
      </c>
      <c r="B1566" s="479" t="s">
        <v>660</v>
      </c>
      <c r="C1566" s="479" t="s">
        <v>723</v>
      </c>
      <c r="D1566" s="479" t="s">
        <v>4</v>
      </c>
      <c r="E1566" s="479">
        <v>2023</v>
      </c>
      <c r="F1566" s="479" t="s">
        <v>8</v>
      </c>
      <c r="G1566" s="485">
        <v>484.49299999999994</v>
      </c>
      <c r="H1566" s="485">
        <v>46.798709515392119</v>
      </c>
    </row>
    <row r="1567" spans="1:8" x14ac:dyDescent="0.25">
      <c r="A1567" s="479" t="s">
        <v>681</v>
      </c>
      <c r="B1567" s="479" t="s">
        <v>660</v>
      </c>
      <c r="C1567" s="479" t="s">
        <v>723</v>
      </c>
      <c r="D1567" s="479" t="s">
        <v>2</v>
      </c>
      <c r="E1567" s="479">
        <v>2023</v>
      </c>
      <c r="F1567" s="479" t="s">
        <v>8</v>
      </c>
      <c r="G1567" s="485">
        <v>62.196000000000012</v>
      </c>
      <c r="H1567" s="485">
        <v>6.0077081341099436</v>
      </c>
    </row>
    <row r="1568" spans="1:8" x14ac:dyDescent="0.25">
      <c r="A1568" s="479" t="s">
        <v>681</v>
      </c>
      <c r="B1568" s="479" t="s">
        <v>660</v>
      </c>
      <c r="C1568" s="479" t="s">
        <v>723</v>
      </c>
      <c r="D1568" s="479" t="s">
        <v>46</v>
      </c>
      <c r="E1568" s="479">
        <v>2023</v>
      </c>
      <c r="F1568" s="479" t="s">
        <v>8</v>
      </c>
      <c r="G1568" s="485">
        <v>79.013999999999982</v>
      </c>
      <c r="H1568" s="485">
        <v>7.6322118867541784</v>
      </c>
    </row>
    <row r="1569" spans="1:8" x14ac:dyDescent="0.25">
      <c r="A1569" s="479" t="s">
        <v>681</v>
      </c>
      <c r="B1569" s="479" t="s">
        <v>660</v>
      </c>
      <c r="C1569" s="479" t="s">
        <v>723</v>
      </c>
      <c r="D1569" s="479" t="s">
        <v>724</v>
      </c>
      <c r="E1569" s="479">
        <v>2023</v>
      </c>
      <c r="F1569" s="479" t="s">
        <v>8</v>
      </c>
      <c r="G1569" s="485">
        <v>167.37299999999999</v>
      </c>
      <c r="H1569" s="485">
        <v>16.167086846909502</v>
      </c>
    </row>
    <row r="1570" spans="1:8" x14ac:dyDescent="0.25">
      <c r="A1570" s="479" t="s">
        <v>681</v>
      </c>
      <c r="B1570" s="479" t="s">
        <v>660</v>
      </c>
      <c r="C1570" s="479" t="s">
        <v>723</v>
      </c>
      <c r="D1570" s="479" t="s">
        <v>725</v>
      </c>
      <c r="E1570" s="479">
        <v>2023</v>
      </c>
      <c r="F1570" s="479" t="s">
        <v>8</v>
      </c>
      <c r="G1570" s="485">
        <v>89.841999999999999</v>
      </c>
      <c r="H1570" s="485">
        <v>8.6781226153563811</v>
      </c>
    </row>
    <row r="1571" spans="1:8" x14ac:dyDescent="0.25">
      <c r="A1571" s="479" t="s">
        <v>681</v>
      </c>
      <c r="B1571" s="479" t="s">
        <v>660</v>
      </c>
      <c r="C1571" s="479" t="s">
        <v>723</v>
      </c>
      <c r="D1571" s="479" t="s">
        <v>31</v>
      </c>
      <c r="E1571" s="479">
        <v>2023</v>
      </c>
      <c r="F1571" s="479" t="s">
        <v>8</v>
      </c>
      <c r="G1571" s="485">
        <v>28.978999999999996</v>
      </c>
      <c r="H1571" s="485">
        <v>2.7991731625566274</v>
      </c>
    </row>
    <row r="1572" spans="1:8" x14ac:dyDescent="0.25">
      <c r="A1572" s="479" t="s">
        <v>681</v>
      </c>
      <c r="B1572" s="479" t="s">
        <v>660</v>
      </c>
      <c r="C1572" s="479" t="s">
        <v>726</v>
      </c>
      <c r="D1572" s="479" t="s">
        <v>4</v>
      </c>
      <c r="E1572" s="479">
        <v>2023</v>
      </c>
      <c r="F1572" s="479" t="s">
        <v>8</v>
      </c>
      <c r="G1572" s="485">
        <v>-17.745999999999999</v>
      </c>
      <c r="H1572" s="485">
        <v>-1.7141422044490806</v>
      </c>
    </row>
    <row r="1573" spans="1:8" x14ac:dyDescent="0.25">
      <c r="A1573" s="479" t="s">
        <v>681</v>
      </c>
      <c r="B1573" s="479" t="s">
        <v>660</v>
      </c>
      <c r="C1573" s="479" t="s">
        <v>727</v>
      </c>
      <c r="D1573" s="479" t="s">
        <v>4</v>
      </c>
      <c r="E1573" s="479">
        <v>2023</v>
      </c>
      <c r="F1573" s="479" t="s">
        <v>8</v>
      </c>
      <c r="G1573" s="485">
        <v>1035.27</v>
      </c>
      <c r="H1573" s="485">
        <v>100</v>
      </c>
    </row>
  </sheetData>
  <pageMargins left="0.7" right="0.7" top="0.78740157499999996" bottom="0.78740157499999996" header="0.3" footer="0.3"/>
  <pageSetup paperSize="9" orientation="portrait" horizontalDpi="4294967294" verticalDpi="4294967294"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F8254"/>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60.109375" style="273" bestFit="1" customWidth="1"/>
    <col min="4" max="4" width="5.5546875" style="273" bestFit="1" customWidth="1"/>
    <col min="5" max="5" width="10.6640625" style="273" bestFit="1" customWidth="1"/>
    <col min="6" max="6" width="33.33203125" style="273" bestFit="1" customWidth="1"/>
    <col min="7" max="16384" width="11.44140625" style="273"/>
  </cols>
  <sheetData>
    <row r="1" spans="1:6" x14ac:dyDescent="0.25">
      <c r="A1" s="273" t="s">
        <v>679</v>
      </c>
      <c r="B1" s="273" t="s">
        <v>680</v>
      </c>
      <c r="C1" s="273" t="s">
        <v>851</v>
      </c>
      <c r="D1" s="273" t="s">
        <v>225</v>
      </c>
      <c r="E1" s="273" t="s">
        <v>169</v>
      </c>
      <c r="F1" s="273" t="s">
        <v>935</v>
      </c>
    </row>
    <row r="2" spans="1:6" x14ac:dyDescent="0.25">
      <c r="A2" s="273" t="s">
        <v>681</v>
      </c>
      <c r="B2" s="273" t="s">
        <v>660</v>
      </c>
      <c r="C2" s="273" t="s">
        <v>170</v>
      </c>
      <c r="D2" s="476">
        <v>1991</v>
      </c>
      <c r="E2" s="476" t="s">
        <v>728</v>
      </c>
      <c r="F2" s="485">
        <v>150.32899999999998</v>
      </c>
    </row>
    <row r="3" spans="1:6" x14ac:dyDescent="0.25">
      <c r="A3" s="273" t="s">
        <v>681</v>
      </c>
      <c r="B3" s="273" t="s">
        <v>660</v>
      </c>
      <c r="C3" s="273" t="s">
        <v>189</v>
      </c>
      <c r="D3" s="476">
        <v>1991</v>
      </c>
      <c r="E3" s="476" t="s">
        <v>728</v>
      </c>
      <c r="F3" s="477">
        <v>9.7120000000000015</v>
      </c>
    </row>
    <row r="4" spans="1:6" x14ac:dyDescent="0.25">
      <c r="A4" s="273" t="s">
        <v>681</v>
      </c>
      <c r="B4" s="273" t="s">
        <v>660</v>
      </c>
      <c r="C4" s="273" t="s">
        <v>190</v>
      </c>
      <c r="D4" s="476">
        <v>1991</v>
      </c>
      <c r="E4" s="476" t="s">
        <v>728</v>
      </c>
      <c r="F4" s="477">
        <v>3.2170000000000001</v>
      </c>
    </row>
    <row r="5" spans="1:6" x14ac:dyDescent="0.25">
      <c r="A5" s="273" t="s">
        <v>681</v>
      </c>
      <c r="B5" s="273" t="s">
        <v>660</v>
      </c>
      <c r="C5" s="273" t="s">
        <v>717</v>
      </c>
      <c r="D5" s="476">
        <v>1991</v>
      </c>
      <c r="E5" s="476" t="s">
        <v>728</v>
      </c>
      <c r="F5" s="477">
        <v>6.4950000000000019</v>
      </c>
    </row>
    <row r="6" spans="1:6" x14ac:dyDescent="0.25">
      <c r="A6" s="273" t="s">
        <v>681</v>
      </c>
      <c r="B6" s="273" t="s">
        <v>660</v>
      </c>
      <c r="C6" s="273" t="s">
        <v>44</v>
      </c>
      <c r="D6" s="476">
        <v>1991</v>
      </c>
      <c r="E6" s="476" t="s">
        <v>728</v>
      </c>
      <c r="F6" s="477">
        <v>0.32900000000000001</v>
      </c>
    </row>
    <row r="7" spans="1:6" x14ac:dyDescent="0.25">
      <c r="A7" s="273" t="s">
        <v>681</v>
      </c>
      <c r="B7" s="273" t="s">
        <v>660</v>
      </c>
      <c r="C7" s="273" t="s">
        <v>61</v>
      </c>
      <c r="D7" s="476">
        <v>1991</v>
      </c>
      <c r="E7" s="476" t="s">
        <v>728</v>
      </c>
      <c r="F7" s="477">
        <v>3.7189999999999994</v>
      </c>
    </row>
    <row r="8" spans="1:6" x14ac:dyDescent="0.25">
      <c r="A8" s="273" t="s">
        <v>681</v>
      </c>
      <c r="B8" s="273" t="s">
        <v>660</v>
      </c>
      <c r="C8" s="273" t="s">
        <v>191</v>
      </c>
      <c r="D8" s="476">
        <v>1991</v>
      </c>
      <c r="E8" s="476" t="s">
        <v>728</v>
      </c>
      <c r="F8" s="477">
        <v>2.6229999999999998</v>
      </c>
    </row>
    <row r="9" spans="1:6" x14ac:dyDescent="0.25">
      <c r="A9" s="273" t="s">
        <v>681</v>
      </c>
      <c r="B9" s="273" t="s">
        <v>660</v>
      </c>
      <c r="C9" s="273" t="s">
        <v>192</v>
      </c>
      <c r="D9" s="476">
        <v>1991</v>
      </c>
      <c r="E9" s="476" t="s">
        <v>728</v>
      </c>
      <c r="F9" s="477">
        <v>0.123</v>
      </c>
    </row>
    <row r="10" spans="1:6" x14ac:dyDescent="0.25">
      <c r="A10" s="273" t="s">
        <v>681</v>
      </c>
      <c r="B10" s="273" t="s">
        <v>660</v>
      </c>
      <c r="C10" s="273" t="s">
        <v>193</v>
      </c>
      <c r="D10" s="476">
        <v>1991</v>
      </c>
      <c r="E10" s="476" t="s">
        <v>728</v>
      </c>
      <c r="F10" s="477">
        <v>0.97299999999999998</v>
      </c>
    </row>
    <row r="11" spans="1:6" x14ac:dyDescent="0.25">
      <c r="A11" s="273" t="s">
        <v>681</v>
      </c>
      <c r="B11" s="273" t="s">
        <v>660</v>
      </c>
      <c r="C11" s="273" t="s">
        <v>722</v>
      </c>
      <c r="D11" s="476">
        <v>1991</v>
      </c>
      <c r="E11" s="476" t="s">
        <v>728</v>
      </c>
      <c r="F11" s="477">
        <v>76.603999999999999</v>
      </c>
    </row>
    <row r="12" spans="1:6" x14ac:dyDescent="0.25">
      <c r="A12" s="273" t="s">
        <v>681</v>
      </c>
      <c r="B12" s="273" t="s">
        <v>660</v>
      </c>
      <c r="C12" s="273" t="s">
        <v>194</v>
      </c>
      <c r="D12" s="476">
        <v>1991</v>
      </c>
      <c r="E12" s="476" t="s">
        <v>728</v>
      </c>
      <c r="F12" s="477">
        <v>37.21</v>
      </c>
    </row>
    <row r="13" spans="1:6" x14ac:dyDescent="0.25">
      <c r="A13" s="273" t="s">
        <v>681</v>
      </c>
      <c r="B13" s="273" t="s">
        <v>660</v>
      </c>
      <c r="C13" s="273" t="s">
        <v>22</v>
      </c>
      <c r="D13" s="476">
        <v>1991</v>
      </c>
      <c r="E13" s="476" t="s">
        <v>728</v>
      </c>
      <c r="F13" s="477">
        <v>35.161000000000001</v>
      </c>
    </row>
    <row r="14" spans="1:6" x14ac:dyDescent="0.25">
      <c r="A14" s="273" t="s">
        <v>681</v>
      </c>
      <c r="B14" s="273" t="s">
        <v>660</v>
      </c>
      <c r="C14" s="273" t="s">
        <v>48</v>
      </c>
      <c r="D14" s="476">
        <v>1991</v>
      </c>
      <c r="E14" s="476" t="s">
        <v>728</v>
      </c>
      <c r="F14" s="477">
        <v>2.0489999999999999</v>
      </c>
    </row>
    <row r="15" spans="1:6" x14ac:dyDescent="0.25">
      <c r="A15" s="273" t="s">
        <v>681</v>
      </c>
      <c r="B15" s="273" t="s">
        <v>660</v>
      </c>
      <c r="C15" s="273" t="s">
        <v>88</v>
      </c>
      <c r="D15" s="476">
        <v>1991</v>
      </c>
      <c r="E15" s="476" t="s">
        <v>728</v>
      </c>
      <c r="F15" s="477">
        <v>39.393999999999998</v>
      </c>
    </row>
    <row r="16" spans="1:6" x14ac:dyDescent="0.25">
      <c r="A16" s="273" t="s">
        <v>681</v>
      </c>
      <c r="B16" s="273" t="s">
        <v>660</v>
      </c>
      <c r="C16" s="273" t="s">
        <v>729</v>
      </c>
      <c r="D16" s="476">
        <v>1991</v>
      </c>
      <c r="E16" s="476" t="s">
        <v>728</v>
      </c>
      <c r="F16" s="477">
        <v>30.34</v>
      </c>
    </row>
    <row r="17" spans="1:6" x14ac:dyDescent="0.25">
      <c r="A17" s="273" t="s">
        <v>681</v>
      </c>
      <c r="B17" s="273" t="s">
        <v>660</v>
      </c>
      <c r="C17" s="273" t="s">
        <v>730</v>
      </c>
      <c r="D17" s="476">
        <v>1991</v>
      </c>
      <c r="E17" s="476" t="s">
        <v>728</v>
      </c>
      <c r="F17" s="477">
        <v>8.859</v>
      </c>
    </row>
    <row r="18" spans="1:6" x14ac:dyDescent="0.25">
      <c r="A18" s="273" t="s">
        <v>681</v>
      </c>
      <c r="B18" s="273" t="s">
        <v>660</v>
      </c>
      <c r="C18" s="273" t="s">
        <v>731</v>
      </c>
      <c r="D18" s="476">
        <v>1991</v>
      </c>
      <c r="E18" s="476" t="s">
        <v>728</v>
      </c>
      <c r="F18" s="477">
        <v>0.19500000000000001</v>
      </c>
    </row>
    <row r="19" spans="1:6" x14ac:dyDescent="0.25">
      <c r="A19" s="273" t="s">
        <v>681</v>
      </c>
      <c r="B19" s="273" t="s">
        <v>660</v>
      </c>
      <c r="C19" s="273" t="s">
        <v>94</v>
      </c>
      <c r="D19" s="476">
        <v>1991</v>
      </c>
      <c r="E19" s="476" t="s">
        <v>728</v>
      </c>
      <c r="F19" s="477">
        <v>56.419999999999995</v>
      </c>
    </row>
    <row r="20" spans="1:6" x14ac:dyDescent="0.25">
      <c r="A20" s="273" t="s">
        <v>681</v>
      </c>
      <c r="B20" s="273" t="s">
        <v>660</v>
      </c>
      <c r="C20" s="273" t="s">
        <v>198</v>
      </c>
      <c r="D20" s="476">
        <v>1991</v>
      </c>
      <c r="E20" s="476" t="s">
        <v>728</v>
      </c>
      <c r="F20" s="477">
        <v>53.163999999999994</v>
      </c>
    </row>
    <row r="21" spans="1:6" x14ac:dyDescent="0.25">
      <c r="A21" s="273" t="s">
        <v>681</v>
      </c>
      <c r="B21" s="273" t="s">
        <v>660</v>
      </c>
      <c r="C21" s="273" t="s">
        <v>732</v>
      </c>
      <c r="D21" s="476">
        <v>1991</v>
      </c>
      <c r="E21" s="476" t="s">
        <v>728</v>
      </c>
      <c r="F21" s="477">
        <v>53.005999999999993</v>
      </c>
    </row>
    <row r="22" spans="1:6" x14ac:dyDescent="0.25">
      <c r="A22" s="273" t="s">
        <v>681</v>
      </c>
      <c r="B22" s="273" t="s">
        <v>660</v>
      </c>
      <c r="C22" s="273" t="s">
        <v>733</v>
      </c>
      <c r="D22" s="476">
        <v>1991</v>
      </c>
      <c r="E22" s="476" t="s">
        <v>728</v>
      </c>
      <c r="F22" s="477">
        <v>0.158</v>
      </c>
    </row>
    <row r="23" spans="1:6" x14ac:dyDescent="0.25">
      <c r="A23" s="273" t="s">
        <v>681</v>
      </c>
      <c r="B23" s="273" t="s">
        <v>660</v>
      </c>
      <c r="C23" s="273" t="s">
        <v>199</v>
      </c>
      <c r="D23" s="476">
        <v>1991</v>
      </c>
      <c r="E23" s="476" t="s">
        <v>728</v>
      </c>
      <c r="F23" s="477">
        <v>3.2560000000000002</v>
      </c>
    </row>
    <row r="24" spans="1:6" x14ac:dyDescent="0.25">
      <c r="A24" s="273" t="s">
        <v>681</v>
      </c>
      <c r="B24" s="273" t="s">
        <v>660</v>
      </c>
      <c r="C24" s="273" t="s">
        <v>114</v>
      </c>
      <c r="D24" s="476">
        <v>1991</v>
      </c>
      <c r="E24" s="476" t="s">
        <v>728</v>
      </c>
      <c r="F24" s="477">
        <v>2.5590000000000002</v>
      </c>
    </row>
    <row r="25" spans="1:6" x14ac:dyDescent="0.25">
      <c r="A25" s="273" t="s">
        <v>681</v>
      </c>
      <c r="B25" s="273" t="s">
        <v>660</v>
      </c>
      <c r="C25" s="273" t="s">
        <v>118</v>
      </c>
      <c r="D25" s="476">
        <v>1991</v>
      </c>
      <c r="E25" s="476" t="s">
        <v>728</v>
      </c>
      <c r="F25" s="477">
        <v>5.5E-2</v>
      </c>
    </row>
    <row r="26" spans="1:6" x14ac:dyDescent="0.25">
      <c r="A26" s="273" t="s">
        <v>681</v>
      </c>
      <c r="B26" s="273" t="s">
        <v>660</v>
      </c>
      <c r="C26" s="273" t="s">
        <v>200</v>
      </c>
      <c r="D26" s="476">
        <v>1991</v>
      </c>
      <c r="E26" s="476" t="s">
        <v>728</v>
      </c>
      <c r="F26" s="477" t="s">
        <v>242</v>
      </c>
    </row>
    <row r="27" spans="1:6" x14ac:dyDescent="0.25">
      <c r="A27" s="273" t="s">
        <v>681</v>
      </c>
      <c r="B27" s="273" t="s">
        <v>660</v>
      </c>
      <c r="C27" s="273" t="s">
        <v>213</v>
      </c>
      <c r="D27" s="476">
        <v>1991</v>
      </c>
      <c r="E27" s="476" t="s">
        <v>728</v>
      </c>
      <c r="F27" s="477">
        <v>0.182</v>
      </c>
    </row>
    <row r="28" spans="1:6" x14ac:dyDescent="0.25">
      <c r="A28" s="273" t="s">
        <v>681</v>
      </c>
      <c r="B28" s="273" t="s">
        <v>660</v>
      </c>
      <c r="C28" s="273" t="s">
        <v>124</v>
      </c>
      <c r="D28" s="476">
        <v>1991</v>
      </c>
      <c r="E28" s="476" t="s">
        <v>728</v>
      </c>
      <c r="F28" s="477">
        <v>2.3220000000000001</v>
      </c>
    </row>
    <row r="29" spans="1:6" x14ac:dyDescent="0.25">
      <c r="A29" s="273" t="s">
        <v>681</v>
      </c>
      <c r="B29" s="273" t="s">
        <v>660</v>
      </c>
      <c r="C29" s="273" t="s">
        <v>145</v>
      </c>
      <c r="D29" s="476">
        <v>1991</v>
      </c>
      <c r="E29" s="476" t="s">
        <v>728</v>
      </c>
      <c r="F29" s="477">
        <v>0.98599999999999988</v>
      </c>
    </row>
    <row r="30" spans="1:6" x14ac:dyDescent="0.25">
      <c r="A30" s="273" t="s">
        <v>681</v>
      </c>
      <c r="B30" s="273" t="s">
        <v>660</v>
      </c>
      <c r="C30" s="273" t="s">
        <v>734</v>
      </c>
      <c r="D30" s="476">
        <v>1991</v>
      </c>
      <c r="E30" s="476" t="s">
        <v>728</v>
      </c>
      <c r="F30" s="477" t="s">
        <v>242</v>
      </c>
    </row>
    <row r="31" spans="1:6" x14ac:dyDescent="0.25">
      <c r="A31" s="273" t="s">
        <v>681</v>
      </c>
      <c r="B31" s="273" t="s">
        <v>660</v>
      </c>
      <c r="C31" s="273" t="s">
        <v>735</v>
      </c>
      <c r="D31" s="476">
        <v>1991</v>
      </c>
      <c r="E31" s="476" t="s">
        <v>728</v>
      </c>
      <c r="F31" s="477">
        <v>0.20199999999999999</v>
      </c>
    </row>
    <row r="32" spans="1:6" x14ac:dyDescent="0.25">
      <c r="A32" s="273" t="s">
        <v>681</v>
      </c>
      <c r="B32" s="273" t="s">
        <v>660</v>
      </c>
      <c r="C32" s="273" t="s">
        <v>736</v>
      </c>
      <c r="D32" s="476">
        <v>1991</v>
      </c>
      <c r="E32" s="476" t="s">
        <v>728</v>
      </c>
      <c r="F32" s="477">
        <v>0.70399999999999996</v>
      </c>
    </row>
    <row r="33" spans="1:6" x14ac:dyDescent="0.25">
      <c r="A33" s="273" t="s">
        <v>681</v>
      </c>
      <c r="B33" s="273" t="s">
        <v>660</v>
      </c>
      <c r="C33" s="273" t="s">
        <v>737</v>
      </c>
      <c r="D33" s="476">
        <v>1991</v>
      </c>
      <c r="E33" s="476" t="s">
        <v>728</v>
      </c>
      <c r="F33" s="477">
        <v>0.08</v>
      </c>
    </row>
    <row r="34" spans="1:6" x14ac:dyDescent="0.25">
      <c r="A34" s="273" t="s">
        <v>681</v>
      </c>
      <c r="B34" s="273" t="s">
        <v>660</v>
      </c>
      <c r="C34" s="273" t="s">
        <v>147</v>
      </c>
      <c r="D34" s="476">
        <v>1991</v>
      </c>
      <c r="E34" s="476" t="s">
        <v>728</v>
      </c>
      <c r="F34" s="477">
        <v>0.32</v>
      </c>
    </row>
    <row r="35" spans="1:6" x14ac:dyDescent="0.25">
      <c r="A35" s="273" t="s">
        <v>681</v>
      </c>
      <c r="B35" s="273" t="s">
        <v>660</v>
      </c>
      <c r="C35" s="273" t="s">
        <v>149</v>
      </c>
      <c r="D35" s="476">
        <v>1991</v>
      </c>
      <c r="E35" s="476" t="s">
        <v>728</v>
      </c>
      <c r="F35" s="477">
        <v>0.08</v>
      </c>
    </row>
    <row r="36" spans="1:6" x14ac:dyDescent="0.25">
      <c r="A36" s="273" t="s">
        <v>681</v>
      </c>
      <c r="B36" s="273" t="s">
        <v>660</v>
      </c>
      <c r="C36" s="273" t="s">
        <v>151</v>
      </c>
      <c r="D36" s="476">
        <v>1991</v>
      </c>
      <c r="E36" s="476" t="s">
        <v>728</v>
      </c>
      <c r="F36" s="477">
        <v>0.58599999999999997</v>
      </c>
    </row>
    <row r="37" spans="1:6" x14ac:dyDescent="0.25">
      <c r="A37" s="273" t="s">
        <v>681</v>
      </c>
      <c r="B37" s="273" t="s">
        <v>660</v>
      </c>
      <c r="C37" s="273" t="s">
        <v>171</v>
      </c>
      <c r="D37" s="476">
        <v>1991</v>
      </c>
      <c r="E37" s="476" t="s">
        <v>728</v>
      </c>
      <c r="F37" s="477">
        <v>174.64999999999998</v>
      </c>
    </row>
    <row r="38" spans="1:6" x14ac:dyDescent="0.25">
      <c r="A38" s="273" t="s">
        <v>681</v>
      </c>
      <c r="B38" s="273" t="s">
        <v>660</v>
      </c>
      <c r="C38" s="273" t="s">
        <v>2</v>
      </c>
      <c r="D38" s="476">
        <v>1991</v>
      </c>
      <c r="E38" s="476" t="s">
        <v>728</v>
      </c>
      <c r="F38" s="477">
        <v>13.935000000000004</v>
      </c>
    </row>
    <row r="39" spans="1:6" x14ac:dyDescent="0.25">
      <c r="A39" s="273" t="s">
        <v>681</v>
      </c>
      <c r="B39" s="273" t="s">
        <v>660</v>
      </c>
      <c r="C39" s="273" t="s">
        <v>46</v>
      </c>
      <c r="D39" s="476">
        <v>1991</v>
      </c>
      <c r="E39" s="476" t="s">
        <v>728</v>
      </c>
      <c r="F39" s="477">
        <v>29.319999999999997</v>
      </c>
    </row>
    <row r="40" spans="1:6" x14ac:dyDescent="0.25">
      <c r="A40" s="273" t="s">
        <v>681</v>
      </c>
      <c r="B40" s="273" t="s">
        <v>660</v>
      </c>
      <c r="C40" s="273" t="s">
        <v>48</v>
      </c>
      <c r="D40" s="476">
        <v>1991</v>
      </c>
      <c r="E40" s="476" t="s">
        <v>728</v>
      </c>
      <c r="F40" s="477">
        <v>4.5999999999999999E-2</v>
      </c>
    </row>
    <row r="41" spans="1:6" x14ac:dyDescent="0.25">
      <c r="A41" s="273" t="s">
        <v>681</v>
      </c>
      <c r="B41" s="273" t="s">
        <v>660</v>
      </c>
      <c r="C41" s="273" t="s">
        <v>61</v>
      </c>
      <c r="D41" s="476">
        <v>1991</v>
      </c>
      <c r="E41" s="476" t="s">
        <v>728</v>
      </c>
      <c r="F41" s="477">
        <v>9.7959999999999994</v>
      </c>
    </row>
    <row r="42" spans="1:6" x14ac:dyDescent="0.25">
      <c r="A42" s="273" t="s">
        <v>681</v>
      </c>
      <c r="B42" s="273" t="s">
        <v>660</v>
      </c>
      <c r="C42" s="273" t="s">
        <v>74</v>
      </c>
      <c r="D42" s="476">
        <v>1991</v>
      </c>
      <c r="E42" s="476" t="s">
        <v>728</v>
      </c>
      <c r="F42" s="477">
        <v>6.5539999999999994</v>
      </c>
    </row>
    <row r="43" spans="1:6" x14ac:dyDescent="0.25">
      <c r="A43" s="273" t="s">
        <v>681</v>
      </c>
      <c r="B43" s="273" t="s">
        <v>660</v>
      </c>
      <c r="C43" s="273" t="s">
        <v>27</v>
      </c>
      <c r="D43" s="476">
        <v>1991</v>
      </c>
      <c r="E43" s="476" t="s">
        <v>728</v>
      </c>
      <c r="F43" s="477">
        <v>1.4749999999999999</v>
      </c>
    </row>
    <row r="44" spans="1:6" x14ac:dyDescent="0.25">
      <c r="A44" s="273" t="s">
        <v>681</v>
      </c>
      <c r="B44" s="273" t="s">
        <v>660</v>
      </c>
      <c r="C44" s="273" t="s">
        <v>44</v>
      </c>
      <c r="D44" s="476">
        <v>1991</v>
      </c>
      <c r="E44" s="476" t="s">
        <v>728</v>
      </c>
      <c r="F44" s="477">
        <v>5.0789999999999997</v>
      </c>
    </row>
    <row r="45" spans="1:6" x14ac:dyDescent="0.25">
      <c r="A45" s="273" t="s">
        <v>681</v>
      </c>
      <c r="B45" s="273" t="s">
        <v>660</v>
      </c>
      <c r="C45" s="273" t="s">
        <v>106</v>
      </c>
      <c r="D45" s="476">
        <v>1991</v>
      </c>
      <c r="E45" s="476" t="s">
        <v>728</v>
      </c>
      <c r="F45" s="477">
        <v>57.539999999999992</v>
      </c>
    </row>
    <row r="46" spans="1:6" x14ac:dyDescent="0.25">
      <c r="A46" s="273" t="s">
        <v>681</v>
      </c>
      <c r="B46" s="273" t="s">
        <v>660</v>
      </c>
      <c r="C46" s="273" t="s">
        <v>738</v>
      </c>
      <c r="D46" s="476">
        <v>1991</v>
      </c>
      <c r="E46" s="476" t="s">
        <v>728</v>
      </c>
      <c r="F46" s="477">
        <v>56.611999999999995</v>
      </c>
    </row>
    <row r="47" spans="1:6" x14ac:dyDescent="0.25">
      <c r="A47" s="273" t="s">
        <v>681</v>
      </c>
      <c r="B47" s="273" t="s">
        <v>660</v>
      </c>
      <c r="C47" s="273" t="s">
        <v>739</v>
      </c>
      <c r="D47" s="476">
        <v>1991</v>
      </c>
      <c r="E47" s="476" t="s">
        <v>728</v>
      </c>
      <c r="F47" s="477">
        <v>0.92800000000000005</v>
      </c>
    </row>
    <row r="48" spans="1:6" x14ac:dyDescent="0.25">
      <c r="A48" s="273" t="s">
        <v>681</v>
      </c>
      <c r="B48" s="273" t="s">
        <v>660</v>
      </c>
      <c r="C48" s="273" t="s">
        <v>205</v>
      </c>
      <c r="D48" s="476">
        <v>1991</v>
      </c>
      <c r="E48" s="476" t="s">
        <v>728</v>
      </c>
      <c r="F48" s="477">
        <v>22.603999999999996</v>
      </c>
    </row>
    <row r="49" spans="1:6" x14ac:dyDescent="0.25">
      <c r="A49" s="273" t="s">
        <v>681</v>
      </c>
      <c r="B49" s="273" t="s">
        <v>660</v>
      </c>
      <c r="C49" s="273" t="s">
        <v>114</v>
      </c>
      <c r="D49" s="476">
        <v>1991</v>
      </c>
      <c r="E49" s="476" t="s">
        <v>728</v>
      </c>
      <c r="F49" s="477">
        <v>13.504</v>
      </c>
    </row>
    <row r="50" spans="1:6" x14ac:dyDescent="0.25">
      <c r="A50" s="273" t="s">
        <v>681</v>
      </c>
      <c r="B50" s="273" t="s">
        <v>660</v>
      </c>
      <c r="C50" s="273" t="s">
        <v>116</v>
      </c>
      <c r="D50" s="476">
        <v>1991</v>
      </c>
      <c r="E50" s="476" t="s">
        <v>728</v>
      </c>
      <c r="F50" s="477">
        <v>5.5E-2</v>
      </c>
    </row>
    <row r="51" spans="1:6" x14ac:dyDescent="0.25">
      <c r="A51" s="273" t="s">
        <v>681</v>
      </c>
      <c r="B51" s="273" t="s">
        <v>660</v>
      </c>
      <c r="C51" s="273" t="s">
        <v>200</v>
      </c>
      <c r="D51" s="476">
        <v>1991</v>
      </c>
      <c r="E51" s="476" t="s">
        <v>728</v>
      </c>
      <c r="F51" s="477" t="s">
        <v>242</v>
      </c>
    </row>
    <row r="52" spans="1:6" x14ac:dyDescent="0.25">
      <c r="A52" s="273" t="s">
        <v>681</v>
      </c>
      <c r="B52" s="273" t="s">
        <v>660</v>
      </c>
      <c r="C52" s="273" t="s">
        <v>213</v>
      </c>
      <c r="D52" s="476">
        <v>1991</v>
      </c>
      <c r="E52" s="476" t="s">
        <v>728</v>
      </c>
      <c r="F52" s="477">
        <v>7.4969999999999999</v>
      </c>
    </row>
    <row r="53" spans="1:6" x14ac:dyDescent="0.25">
      <c r="A53" s="273" t="s">
        <v>681</v>
      </c>
      <c r="B53" s="273" t="s">
        <v>660</v>
      </c>
      <c r="C53" s="273" t="s">
        <v>124</v>
      </c>
      <c r="D53" s="476">
        <v>1991</v>
      </c>
      <c r="E53" s="476" t="s">
        <v>728</v>
      </c>
      <c r="F53" s="477">
        <v>5.952</v>
      </c>
    </row>
    <row r="54" spans="1:6" x14ac:dyDescent="0.25">
      <c r="A54" s="273" t="s">
        <v>681</v>
      </c>
      <c r="B54" s="273" t="s">
        <v>660</v>
      </c>
      <c r="C54" s="273" t="s">
        <v>145</v>
      </c>
      <c r="D54" s="476">
        <v>1991</v>
      </c>
      <c r="E54" s="476" t="s">
        <v>728</v>
      </c>
      <c r="F54" s="477">
        <v>12.355</v>
      </c>
    </row>
    <row r="55" spans="1:6" x14ac:dyDescent="0.25">
      <c r="A55" s="273" t="s">
        <v>681</v>
      </c>
      <c r="B55" s="273" t="s">
        <v>660</v>
      </c>
      <c r="C55" s="273" t="s">
        <v>740</v>
      </c>
      <c r="D55" s="476">
        <v>1991</v>
      </c>
      <c r="E55" s="476" t="s">
        <v>728</v>
      </c>
      <c r="F55" s="477" t="s">
        <v>242</v>
      </c>
    </row>
    <row r="56" spans="1:6" x14ac:dyDescent="0.25">
      <c r="A56" s="273" t="s">
        <v>681</v>
      </c>
      <c r="B56" s="273" t="s">
        <v>660</v>
      </c>
      <c r="C56" s="273" t="s">
        <v>741</v>
      </c>
      <c r="D56" s="476">
        <v>1991</v>
      </c>
      <c r="E56" s="476" t="s">
        <v>728</v>
      </c>
      <c r="F56" s="477">
        <v>12.355</v>
      </c>
    </row>
    <row r="57" spans="1:6" x14ac:dyDescent="0.25">
      <c r="A57" s="273" t="s">
        <v>681</v>
      </c>
      <c r="B57" s="273" t="s">
        <v>660</v>
      </c>
      <c r="C57" s="273" t="s">
        <v>149</v>
      </c>
      <c r="D57" s="476">
        <v>1991</v>
      </c>
      <c r="E57" s="476" t="s">
        <v>728</v>
      </c>
      <c r="F57" s="477">
        <v>4.6550000000000002</v>
      </c>
    </row>
    <row r="58" spans="1:6" x14ac:dyDescent="0.25">
      <c r="A58" s="273" t="s">
        <v>681</v>
      </c>
      <c r="B58" s="273" t="s">
        <v>660</v>
      </c>
      <c r="C58" s="273" t="s">
        <v>151</v>
      </c>
      <c r="D58" s="476">
        <v>1991</v>
      </c>
      <c r="E58" s="476" t="s">
        <v>728</v>
      </c>
      <c r="F58" s="477">
        <v>7.7</v>
      </c>
    </row>
    <row r="59" spans="1:6" x14ac:dyDescent="0.25">
      <c r="A59" s="273" t="s">
        <v>681</v>
      </c>
      <c r="B59" s="273" t="s">
        <v>660</v>
      </c>
      <c r="C59" s="273" t="s">
        <v>31</v>
      </c>
      <c r="D59" s="476">
        <v>1991</v>
      </c>
      <c r="E59" s="476" t="s">
        <v>728</v>
      </c>
      <c r="F59" s="477">
        <v>9.1130000000000013</v>
      </c>
    </row>
    <row r="60" spans="1:6" x14ac:dyDescent="0.25">
      <c r="A60" s="273" t="s">
        <v>681</v>
      </c>
      <c r="B60" s="273" t="s">
        <v>660</v>
      </c>
      <c r="C60" s="273" t="s">
        <v>208</v>
      </c>
      <c r="D60" s="476">
        <v>1991</v>
      </c>
      <c r="E60" s="476" t="s">
        <v>728</v>
      </c>
      <c r="F60" s="477">
        <v>-0.11700000000000002</v>
      </c>
    </row>
    <row r="61" spans="1:6" x14ac:dyDescent="0.25">
      <c r="A61" s="273" t="s">
        <v>681</v>
      </c>
      <c r="B61" s="273" t="s">
        <v>660</v>
      </c>
      <c r="C61" s="273" t="s">
        <v>168</v>
      </c>
      <c r="D61" s="476">
        <v>1991</v>
      </c>
      <c r="E61" s="476" t="s">
        <v>728</v>
      </c>
      <c r="F61" s="477">
        <v>-24.321000000000002</v>
      </c>
    </row>
    <row r="62" spans="1:6" x14ac:dyDescent="0.25">
      <c r="A62" s="273" t="s">
        <v>681</v>
      </c>
      <c r="B62" s="273" t="s">
        <v>660</v>
      </c>
      <c r="C62" s="273" t="s">
        <v>29</v>
      </c>
      <c r="D62" s="476">
        <v>1991</v>
      </c>
      <c r="E62" s="476" t="s">
        <v>728</v>
      </c>
      <c r="F62" s="477">
        <v>65.006</v>
      </c>
    </row>
    <row r="63" spans="1:6" x14ac:dyDescent="0.25">
      <c r="A63" s="273" t="s">
        <v>681</v>
      </c>
      <c r="B63" s="273" t="s">
        <v>660</v>
      </c>
      <c r="C63" s="273" t="s">
        <v>135</v>
      </c>
      <c r="D63" s="476">
        <v>1991</v>
      </c>
      <c r="E63" s="476" t="s">
        <v>728</v>
      </c>
      <c r="F63" s="477">
        <v>36.613</v>
      </c>
    </row>
    <row r="64" spans="1:6" x14ac:dyDescent="0.25">
      <c r="A64" s="273" t="s">
        <v>681</v>
      </c>
      <c r="B64" s="273" t="s">
        <v>660</v>
      </c>
      <c r="C64" s="273" t="s">
        <v>137</v>
      </c>
      <c r="D64" s="476">
        <v>1991</v>
      </c>
      <c r="E64" s="476" t="s">
        <v>728</v>
      </c>
      <c r="F64" s="477">
        <v>28.393000000000001</v>
      </c>
    </row>
    <row r="65" spans="1:6" x14ac:dyDescent="0.25">
      <c r="A65" s="273" t="s">
        <v>681</v>
      </c>
      <c r="B65" s="273" t="s">
        <v>660</v>
      </c>
      <c r="C65" s="273" t="s">
        <v>170</v>
      </c>
      <c r="D65" s="476">
        <v>1991</v>
      </c>
      <c r="E65" s="476" t="s">
        <v>742</v>
      </c>
      <c r="F65" s="477">
        <v>170.55599999999998</v>
      </c>
    </row>
    <row r="66" spans="1:6" x14ac:dyDescent="0.25">
      <c r="A66" s="273" t="s">
        <v>681</v>
      </c>
      <c r="B66" s="273" t="s">
        <v>660</v>
      </c>
      <c r="C66" s="273" t="s">
        <v>189</v>
      </c>
      <c r="D66" s="476">
        <v>1991</v>
      </c>
      <c r="E66" s="476" t="s">
        <v>742</v>
      </c>
      <c r="F66" s="477">
        <v>10.142000000000001</v>
      </c>
    </row>
    <row r="67" spans="1:6" x14ac:dyDescent="0.25">
      <c r="A67" s="273" t="s">
        <v>681</v>
      </c>
      <c r="B67" s="273" t="s">
        <v>660</v>
      </c>
      <c r="C67" s="273" t="s">
        <v>190</v>
      </c>
      <c r="D67" s="476">
        <v>1991</v>
      </c>
      <c r="E67" s="476" t="s">
        <v>742</v>
      </c>
      <c r="F67" s="477">
        <v>3.2960000000000003</v>
      </c>
    </row>
    <row r="68" spans="1:6" x14ac:dyDescent="0.25">
      <c r="A68" s="273" t="s">
        <v>681</v>
      </c>
      <c r="B68" s="273" t="s">
        <v>660</v>
      </c>
      <c r="C68" s="273" t="s">
        <v>717</v>
      </c>
      <c r="D68" s="476">
        <v>1991</v>
      </c>
      <c r="E68" s="476" t="s">
        <v>742</v>
      </c>
      <c r="F68" s="477">
        <v>6.846000000000001</v>
      </c>
    </row>
    <row r="69" spans="1:6" x14ac:dyDescent="0.25">
      <c r="A69" s="273" t="s">
        <v>681</v>
      </c>
      <c r="B69" s="273" t="s">
        <v>660</v>
      </c>
      <c r="C69" s="273" t="s">
        <v>44</v>
      </c>
      <c r="D69" s="476">
        <v>1991</v>
      </c>
      <c r="E69" s="476" t="s">
        <v>742</v>
      </c>
      <c r="F69" s="477">
        <v>0.41499999999999992</v>
      </c>
    </row>
    <row r="70" spans="1:6" x14ac:dyDescent="0.25">
      <c r="A70" s="273" t="s">
        <v>681</v>
      </c>
      <c r="B70" s="273" t="s">
        <v>660</v>
      </c>
      <c r="C70" s="273" t="s">
        <v>61</v>
      </c>
      <c r="D70" s="476">
        <v>1991</v>
      </c>
      <c r="E70" s="476" t="s">
        <v>742</v>
      </c>
      <c r="F70" s="477">
        <v>7.968</v>
      </c>
    </row>
    <row r="71" spans="1:6" x14ac:dyDescent="0.25">
      <c r="A71" s="273" t="s">
        <v>681</v>
      </c>
      <c r="B71" s="273" t="s">
        <v>660</v>
      </c>
      <c r="C71" s="273" t="s">
        <v>191</v>
      </c>
      <c r="D71" s="476">
        <v>1991</v>
      </c>
      <c r="E71" s="476" t="s">
        <v>742</v>
      </c>
      <c r="F71" s="477">
        <v>2.7030000000000003</v>
      </c>
    </row>
    <row r="72" spans="1:6" x14ac:dyDescent="0.25">
      <c r="A72" s="273" t="s">
        <v>681</v>
      </c>
      <c r="B72" s="273" t="s">
        <v>660</v>
      </c>
      <c r="C72" s="273" t="s">
        <v>192</v>
      </c>
      <c r="D72" s="476">
        <v>1991</v>
      </c>
      <c r="E72" s="476" t="s">
        <v>742</v>
      </c>
      <c r="F72" s="477">
        <v>0.127</v>
      </c>
    </row>
    <row r="73" spans="1:6" x14ac:dyDescent="0.25">
      <c r="A73" s="273" t="s">
        <v>681</v>
      </c>
      <c r="B73" s="273" t="s">
        <v>660</v>
      </c>
      <c r="C73" s="273" t="s">
        <v>193</v>
      </c>
      <c r="D73" s="476">
        <v>1991</v>
      </c>
      <c r="E73" s="476" t="s">
        <v>742</v>
      </c>
      <c r="F73" s="477">
        <v>5.1379999999999999</v>
      </c>
    </row>
    <row r="74" spans="1:6" x14ac:dyDescent="0.25">
      <c r="A74" s="273" t="s">
        <v>681</v>
      </c>
      <c r="B74" s="273" t="s">
        <v>660</v>
      </c>
      <c r="C74" s="273" t="s">
        <v>722</v>
      </c>
      <c r="D74" s="476">
        <v>1991</v>
      </c>
      <c r="E74" s="476" t="s">
        <v>742</v>
      </c>
      <c r="F74" s="477">
        <v>84.650999999999982</v>
      </c>
    </row>
    <row r="75" spans="1:6" x14ac:dyDescent="0.25">
      <c r="A75" s="273" t="s">
        <v>681</v>
      </c>
      <c r="B75" s="273" t="s">
        <v>660</v>
      </c>
      <c r="C75" s="273" t="s">
        <v>194</v>
      </c>
      <c r="D75" s="476">
        <v>1991</v>
      </c>
      <c r="E75" s="476" t="s">
        <v>742</v>
      </c>
      <c r="F75" s="477">
        <v>37.674999999999997</v>
      </c>
    </row>
    <row r="76" spans="1:6" x14ac:dyDescent="0.25">
      <c r="A76" s="273" t="s">
        <v>681</v>
      </c>
      <c r="B76" s="273" t="s">
        <v>660</v>
      </c>
      <c r="C76" s="273" t="s">
        <v>22</v>
      </c>
      <c r="D76" s="476">
        <v>1991</v>
      </c>
      <c r="E76" s="476" t="s">
        <v>742</v>
      </c>
      <c r="F76" s="477">
        <v>35.513999999999996</v>
      </c>
    </row>
    <row r="77" spans="1:6" x14ac:dyDescent="0.25">
      <c r="A77" s="273" t="s">
        <v>681</v>
      </c>
      <c r="B77" s="273" t="s">
        <v>660</v>
      </c>
      <c r="C77" s="273" t="s">
        <v>48</v>
      </c>
      <c r="D77" s="476">
        <v>1991</v>
      </c>
      <c r="E77" s="476" t="s">
        <v>742</v>
      </c>
      <c r="F77" s="477">
        <v>2.161</v>
      </c>
    </row>
    <row r="78" spans="1:6" x14ac:dyDescent="0.25">
      <c r="A78" s="273" t="s">
        <v>681</v>
      </c>
      <c r="B78" s="273" t="s">
        <v>660</v>
      </c>
      <c r="C78" s="273" t="s">
        <v>88</v>
      </c>
      <c r="D78" s="476">
        <v>1991</v>
      </c>
      <c r="E78" s="476" t="s">
        <v>742</v>
      </c>
      <c r="F78" s="477">
        <v>46.975999999999992</v>
      </c>
    </row>
    <row r="79" spans="1:6" x14ac:dyDescent="0.25">
      <c r="A79" s="273" t="s">
        <v>681</v>
      </c>
      <c r="B79" s="273" t="s">
        <v>660</v>
      </c>
      <c r="C79" s="273" t="s">
        <v>729</v>
      </c>
      <c r="D79" s="476">
        <v>1991</v>
      </c>
      <c r="E79" s="476" t="s">
        <v>742</v>
      </c>
      <c r="F79" s="477">
        <v>36.381999999999991</v>
      </c>
    </row>
    <row r="80" spans="1:6" x14ac:dyDescent="0.25">
      <c r="A80" s="273" t="s">
        <v>681</v>
      </c>
      <c r="B80" s="273" t="s">
        <v>660</v>
      </c>
      <c r="C80" s="273" t="s">
        <v>730</v>
      </c>
      <c r="D80" s="476">
        <v>1991</v>
      </c>
      <c r="E80" s="476" t="s">
        <v>742</v>
      </c>
      <c r="F80" s="477">
        <v>10.065999999999999</v>
      </c>
    </row>
    <row r="81" spans="1:6" x14ac:dyDescent="0.25">
      <c r="A81" s="273" t="s">
        <v>681</v>
      </c>
      <c r="B81" s="273" t="s">
        <v>660</v>
      </c>
      <c r="C81" s="273" t="s">
        <v>731</v>
      </c>
      <c r="D81" s="476">
        <v>1991</v>
      </c>
      <c r="E81" s="476" t="s">
        <v>742</v>
      </c>
      <c r="F81" s="477">
        <v>0.52800000000000002</v>
      </c>
    </row>
    <row r="82" spans="1:6" x14ac:dyDescent="0.25">
      <c r="A82" s="273" t="s">
        <v>681</v>
      </c>
      <c r="B82" s="273" t="s">
        <v>660</v>
      </c>
      <c r="C82" s="273" t="s">
        <v>94</v>
      </c>
      <c r="D82" s="476">
        <v>1991</v>
      </c>
      <c r="E82" s="476" t="s">
        <v>742</v>
      </c>
      <c r="F82" s="477">
        <v>64.087000000000003</v>
      </c>
    </row>
    <row r="83" spans="1:6" x14ac:dyDescent="0.25">
      <c r="A83" s="273" t="s">
        <v>681</v>
      </c>
      <c r="B83" s="273" t="s">
        <v>660</v>
      </c>
      <c r="C83" s="273" t="s">
        <v>198</v>
      </c>
      <c r="D83" s="476">
        <v>1991</v>
      </c>
      <c r="E83" s="476" t="s">
        <v>742</v>
      </c>
      <c r="F83" s="477">
        <v>60.713000000000001</v>
      </c>
    </row>
    <row r="84" spans="1:6" x14ac:dyDescent="0.25">
      <c r="A84" s="273" t="s">
        <v>681</v>
      </c>
      <c r="B84" s="273" t="s">
        <v>660</v>
      </c>
      <c r="C84" s="273" t="s">
        <v>732</v>
      </c>
      <c r="D84" s="476">
        <v>1991</v>
      </c>
      <c r="E84" s="476" t="s">
        <v>742</v>
      </c>
      <c r="F84" s="477">
        <v>60.514000000000003</v>
      </c>
    </row>
    <row r="85" spans="1:6" x14ac:dyDescent="0.25">
      <c r="A85" s="273" t="s">
        <v>681</v>
      </c>
      <c r="B85" s="273" t="s">
        <v>660</v>
      </c>
      <c r="C85" s="273" t="s">
        <v>733</v>
      </c>
      <c r="D85" s="476">
        <v>1991</v>
      </c>
      <c r="E85" s="476" t="s">
        <v>742</v>
      </c>
      <c r="F85" s="477">
        <v>0.19900000000000001</v>
      </c>
    </row>
    <row r="86" spans="1:6" x14ac:dyDescent="0.25">
      <c r="A86" s="273" t="s">
        <v>681</v>
      </c>
      <c r="B86" s="273" t="s">
        <v>660</v>
      </c>
      <c r="C86" s="273" t="s">
        <v>199</v>
      </c>
      <c r="D86" s="476">
        <v>1991</v>
      </c>
      <c r="E86" s="476" t="s">
        <v>742</v>
      </c>
      <c r="F86" s="477">
        <v>3.3740000000000001</v>
      </c>
    </row>
    <row r="87" spans="1:6" x14ac:dyDescent="0.25">
      <c r="A87" s="273" t="s">
        <v>681</v>
      </c>
      <c r="B87" s="273" t="s">
        <v>660</v>
      </c>
      <c r="C87" s="273" t="s">
        <v>114</v>
      </c>
      <c r="D87" s="476">
        <v>1991</v>
      </c>
      <c r="E87" s="476" t="s">
        <v>742</v>
      </c>
      <c r="F87" s="477">
        <v>2.0649999999999999</v>
      </c>
    </row>
    <row r="88" spans="1:6" x14ac:dyDescent="0.25">
      <c r="A88" s="273" t="s">
        <v>681</v>
      </c>
      <c r="B88" s="273" t="s">
        <v>660</v>
      </c>
      <c r="C88" s="273" t="s">
        <v>118</v>
      </c>
      <c r="D88" s="476">
        <v>1991</v>
      </c>
      <c r="E88" s="476" t="s">
        <v>742</v>
      </c>
      <c r="F88" s="477">
        <v>5.6000000000000001E-2</v>
      </c>
    </row>
    <row r="89" spans="1:6" x14ac:dyDescent="0.25">
      <c r="A89" s="273" t="s">
        <v>681</v>
      </c>
      <c r="B89" s="273" t="s">
        <v>660</v>
      </c>
      <c r="C89" s="273" t="s">
        <v>200</v>
      </c>
      <c r="D89" s="476">
        <v>1991</v>
      </c>
      <c r="E89" s="476" t="s">
        <v>742</v>
      </c>
      <c r="F89" s="477" t="s">
        <v>242</v>
      </c>
    </row>
    <row r="90" spans="1:6" x14ac:dyDescent="0.25">
      <c r="A90" s="273" t="s">
        <v>681</v>
      </c>
      <c r="B90" s="273" t="s">
        <v>660</v>
      </c>
      <c r="C90" s="273" t="s">
        <v>213</v>
      </c>
      <c r="D90" s="476">
        <v>1991</v>
      </c>
      <c r="E90" s="476" t="s">
        <v>742</v>
      </c>
      <c r="F90" s="477">
        <v>3.2000000000000001E-2</v>
      </c>
    </row>
    <row r="91" spans="1:6" x14ac:dyDescent="0.25">
      <c r="A91" s="273" t="s">
        <v>681</v>
      </c>
      <c r="B91" s="273" t="s">
        <v>660</v>
      </c>
      <c r="C91" s="273" t="s">
        <v>124</v>
      </c>
      <c r="D91" s="476">
        <v>1991</v>
      </c>
      <c r="E91" s="476" t="s">
        <v>742</v>
      </c>
      <c r="F91" s="477">
        <v>1.9770000000000001</v>
      </c>
    </row>
    <row r="92" spans="1:6" x14ac:dyDescent="0.25">
      <c r="A92" s="273" t="s">
        <v>681</v>
      </c>
      <c r="B92" s="273" t="s">
        <v>660</v>
      </c>
      <c r="C92" s="273" t="s">
        <v>145</v>
      </c>
      <c r="D92" s="476">
        <v>1991</v>
      </c>
      <c r="E92" s="476" t="s">
        <v>742</v>
      </c>
      <c r="F92" s="477">
        <v>1.228</v>
      </c>
    </row>
    <row r="93" spans="1:6" x14ac:dyDescent="0.25">
      <c r="A93" s="273" t="s">
        <v>681</v>
      </c>
      <c r="B93" s="273" t="s">
        <v>660</v>
      </c>
      <c r="C93" s="273" t="s">
        <v>734</v>
      </c>
      <c r="D93" s="476">
        <v>1991</v>
      </c>
      <c r="E93" s="476" t="s">
        <v>742</v>
      </c>
      <c r="F93" s="477" t="s">
        <v>242</v>
      </c>
    </row>
    <row r="94" spans="1:6" x14ac:dyDescent="0.25">
      <c r="A94" s="273" t="s">
        <v>681</v>
      </c>
      <c r="B94" s="273" t="s">
        <v>660</v>
      </c>
      <c r="C94" s="273" t="s">
        <v>735</v>
      </c>
      <c r="D94" s="476">
        <v>1991</v>
      </c>
      <c r="E94" s="476" t="s">
        <v>742</v>
      </c>
      <c r="F94" s="477">
        <v>0.186</v>
      </c>
    </row>
    <row r="95" spans="1:6" x14ac:dyDescent="0.25">
      <c r="A95" s="273" t="s">
        <v>681</v>
      </c>
      <c r="B95" s="273" t="s">
        <v>660</v>
      </c>
      <c r="C95" s="273" t="s">
        <v>736</v>
      </c>
      <c r="D95" s="476">
        <v>1991</v>
      </c>
      <c r="E95" s="476" t="s">
        <v>742</v>
      </c>
      <c r="F95" s="477">
        <v>0.72199999999999998</v>
      </c>
    </row>
    <row r="96" spans="1:6" x14ac:dyDescent="0.25">
      <c r="A96" s="273" t="s">
        <v>681</v>
      </c>
      <c r="B96" s="273" t="s">
        <v>660</v>
      </c>
      <c r="C96" s="273" t="s">
        <v>737</v>
      </c>
      <c r="D96" s="476">
        <v>1991</v>
      </c>
      <c r="E96" s="476" t="s">
        <v>742</v>
      </c>
      <c r="F96" s="477">
        <v>0.32</v>
      </c>
    </row>
    <row r="97" spans="1:6" x14ac:dyDescent="0.25">
      <c r="A97" s="273" t="s">
        <v>681</v>
      </c>
      <c r="B97" s="273" t="s">
        <v>660</v>
      </c>
      <c r="C97" s="273" t="s">
        <v>147</v>
      </c>
      <c r="D97" s="476">
        <v>1991</v>
      </c>
      <c r="E97" s="476" t="s">
        <v>742</v>
      </c>
      <c r="F97" s="477">
        <v>0.35</v>
      </c>
    </row>
    <row r="98" spans="1:6" x14ac:dyDescent="0.25">
      <c r="A98" s="273" t="s">
        <v>681</v>
      </c>
      <c r="B98" s="273" t="s">
        <v>660</v>
      </c>
      <c r="C98" s="273" t="s">
        <v>149</v>
      </c>
      <c r="D98" s="476">
        <v>1991</v>
      </c>
      <c r="E98" s="476" t="s">
        <v>742</v>
      </c>
      <c r="F98" s="477">
        <v>0.32</v>
      </c>
    </row>
    <row r="99" spans="1:6" x14ac:dyDescent="0.25">
      <c r="A99" s="273" t="s">
        <v>681</v>
      </c>
      <c r="B99" s="273" t="s">
        <v>660</v>
      </c>
      <c r="C99" s="273" t="s">
        <v>151</v>
      </c>
      <c r="D99" s="476">
        <v>1991</v>
      </c>
      <c r="E99" s="476" t="s">
        <v>742</v>
      </c>
      <c r="F99" s="477">
        <v>0.55800000000000005</v>
      </c>
    </row>
    <row r="100" spans="1:6" x14ac:dyDescent="0.25">
      <c r="A100" s="273" t="s">
        <v>681</v>
      </c>
      <c r="B100" s="273" t="s">
        <v>660</v>
      </c>
      <c r="C100" s="273" t="s">
        <v>171</v>
      </c>
      <c r="D100" s="476">
        <v>1991</v>
      </c>
      <c r="E100" s="476" t="s">
        <v>742</v>
      </c>
      <c r="F100" s="477">
        <v>172.447</v>
      </c>
    </row>
    <row r="101" spans="1:6" x14ac:dyDescent="0.25">
      <c r="A101" s="273" t="s">
        <v>681</v>
      </c>
      <c r="B101" s="273" t="s">
        <v>660</v>
      </c>
      <c r="C101" s="273" t="s">
        <v>2</v>
      </c>
      <c r="D101" s="476">
        <v>1991</v>
      </c>
      <c r="E101" s="476" t="s">
        <v>742</v>
      </c>
      <c r="F101" s="477">
        <v>15.360999999999999</v>
      </c>
    </row>
    <row r="102" spans="1:6" x14ac:dyDescent="0.25">
      <c r="A102" s="273" t="s">
        <v>681</v>
      </c>
      <c r="B102" s="273" t="s">
        <v>660</v>
      </c>
      <c r="C102" s="273" t="s">
        <v>46</v>
      </c>
      <c r="D102" s="476">
        <v>1991</v>
      </c>
      <c r="E102" s="476" t="s">
        <v>742</v>
      </c>
      <c r="F102" s="477">
        <v>32.347999999999999</v>
      </c>
    </row>
    <row r="103" spans="1:6" x14ac:dyDescent="0.25">
      <c r="A103" s="273" t="s">
        <v>681</v>
      </c>
      <c r="B103" s="273" t="s">
        <v>660</v>
      </c>
      <c r="C103" s="273" t="s">
        <v>48</v>
      </c>
      <c r="D103" s="476">
        <v>1991</v>
      </c>
      <c r="E103" s="476" t="s">
        <v>742</v>
      </c>
      <c r="F103" s="477">
        <v>4.5999999999999999E-2</v>
      </c>
    </row>
    <row r="104" spans="1:6" x14ac:dyDescent="0.25">
      <c r="A104" s="273" t="s">
        <v>681</v>
      </c>
      <c r="B104" s="273" t="s">
        <v>660</v>
      </c>
      <c r="C104" s="273" t="s">
        <v>61</v>
      </c>
      <c r="D104" s="476">
        <v>1991</v>
      </c>
      <c r="E104" s="476" t="s">
        <v>742</v>
      </c>
      <c r="F104" s="477">
        <v>10.415000000000001</v>
      </c>
    </row>
    <row r="105" spans="1:6" x14ac:dyDescent="0.25">
      <c r="A105" s="273" t="s">
        <v>681</v>
      </c>
      <c r="B105" s="273" t="s">
        <v>660</v>
      </c>
      <c r="C105" s="273" t="s">
        <v>74</v>
      </c>
      <c r="D105" s="476">
        <v>1991</v>
      </c>
      <c r="E105" s="476" t="s">
        <v>742</v>
      </c>
      <c r="F105" s="477">
        <v>7.3779999999999992</v>
      </c>
    </row>
    <row r="106" spans="1:6" x14ac:dyDescent="0.25">
      <c r="A106" s="273" t="s">
        <v>681</v>
      </c>
      <c r="B106" s="273" t="s">
        <v>660</v>
      </c>
      <c r="C106" s="273" t="s">
        <v>27</v>
      </c>
      <c r="D106" s="476">
        <v>1991</v>
      </c>
      <c r="E106" s="476" t="s">
        <v>742</v>
      </c>
      <c r="F106" s="477">
        <v>1.468</v>
      </c>
    </row>
    <row r="107" spans="1:6" x14ac:dyDescent="0.25">
      <c r="A107" s="273" t="s">
        <v>681</v>
      </c>
      <c r="B107" s="273" t="s">
        <v>660</v>
      </c>
      <c r="C107" s="273" t="s">
        <v>44</v>
      </c>
      <c r="D107" s="476">
        <v>1991</v>
      </c>
      <c r="E107" s="476" t="s">
        <v>742</v>
      </c>
      <c r="F107" s="477">
        <v>5.9099999999999993</v>
      </c>
    </row>
    <row r="108" spans="1:6" x14ac:dyDescent="0.25">
      <c r="A108" s="273" t="s">
        <v>681</v>
      </c>
      <c r="B108" s="273" t="s">
        <v>660</v>
      </c>
      <c r="C108" s="273" t="s">
        <v>106</v>
      </c>
      <c r="D108" s="476">
        <v>1991</v>
      </c>
      <c r="E108" s="476" t="s">
        <v>742</v>
      </c>
      <c r="F108" s="477">
        <v>57.187999999999995</v>
      </c>
    </row>
    <row r="109" spans="1:6" x14ac:dyDescent="0.25">
      <c r="A109" s="273" t="s">
        <v>681</v>
      </c>
      <c r="B109" s="273" t="s">
        <v>660</v>
      </c>
      <c r="C109" s="273" t="s">
        <v>738</v>
      </c>
      <c r="D109" s="476">
        <v>1991</v>
      </c>
      <c r="E109" s="476" t="s">
        <v>742</v>
      </c>
      <c r="F109" s="477">
        <v>56.269999999999996</v>
      </c>
    </row>
    <row r="110" spans="1:6" x14ac:dyDescent="0.25">
      <c r="A110" s="273" t="s">
        <v>681</v>
      </c>
      <c r="B110" s="273" t="s">
        <v>660</v>
      </c>
      <c r="C110" s="273" t="s">
        <v>739</v>
      </c>
      <c r="D110" s="476">
        <v>1991</v>
      </c>
      <c r="E110" s="476" t="s">
        <v>742</v>
      </c>
      <c r="F110" s="477">
        <v>0.91799999999999993</v>
      </c>
    </row>
    <row r="111" spans="1:6" x14ac:dyDescent="0.25">
      <c r="A111" s="273" t="s">
        <v>681</v>
      </c>
      <c r="B111" s="273" t="s">
        <v>660</v>
      </c>
      <c r="C111" s="273" t="s">
        <v>205</v>
      </c>
      <c r="D111" s="476">
        <v>1991</v>
      </c>
      <c r="E111" s="476" t="s">
        <v>742</v>
      </c>
      <c r="F111" s="477">
        <v>24.532000000000004</v>
      </c>
    </row>
    <row r="112" spans="1:6" x14ac:dyDescent="0.25">
      <c r="A112" s="273" t="s">
        <v>681</v>
      </c>
      <c r="B112" s="273" t="s">
        <v>660</v>
      </c>
      <c r="C112" s="273" t="s">
        <v>114</v>
      </c>
      <c r="D112" s="476">
        <v>1991</v>
      </c>
      <c r="E112" s="476" t="s">
        <v>742</v>
      </c>
      <c r="F112" s="477">
        <v>7.4409999999999998</v>
      </c>
    </row>
    <row r="113" spans="1:6" x14ac:dyDescent="0.25">
      <c r="A113" s="273" t="s">
        <v>681</v>
      </c>
      <c r="B113" s="273" t="s">
        <v>660</v>
      </c>
      <c r="C113" s="273" t="s">
        <v>116</v>
      </c>
      <c r="D113" s="476">
        <v>1991</v>
      </c>
      <c r="E113" s="476" t="s">
        <v>742</v>
      </c>
      <c r="F113" s="477">
        <v>5.6000000000000001E-2</v>
      </c>
    </row>
    <row r="114" spans="1:6" x14ac:dyDescent="0.25">
      <c r="A114" s="273" t="s">
        <v>681</v>
      </c>
      <c r="B114" s="273" t="s">
        <v>660</v>
      </c>
      <c r="C114" s="273" t="s">
        <v>200</v>
      </c>
      <c r="D114" s="476">
        <v>1991</v>
      </c>
      <c r="E114" s="476" t="s">
        <v>742</v>
      </c>
      <c r="F114" s="477" t="s">
        <v>242</v>
      </c>
    </row>
    <row r="115" spans="1:6" x14ac:dyDescent="0.25">
      <c r="A115" s="273" t="s">
        <v>681</v>
      </c>
      <c r="B115" s="273" t="s">
        <v>660</v>
      </c>
      <c r="C115" s="273" t="s">
        <v>213</v>
      </c>
      <c r="D115" s="476">
        <v>1991</v>
      </c>
      <c r="E115" s="476" t="s">
        <v>742</v>
      </c>
      <c r="F115" s="477">
        <v>1.147</v>
      </c>
    </row>
    <row r="116" spans="1:6" x14ac:dyDescent="0.25">
      <c r="A116" s="273" t="s">
        <v>681</v>
      </c>
      <c r="B116" s="273" t="s">
        <v>660</v>
      </c>
      <c r="C116" s="273" t="s">
        <v>124</v>
      </c>
      <c r="D116" s="476">
        <v>1991</v>
      </c>
      <c r="E116" s="476" t="s">
        <v>742</v>
      </c>
      <c r="F116" s="477">
        <v>6.2379999999999995</v>
      </c>
    </row>
    <row r="117" spans="1:6" x14ac:dyDescent="0.25">
      <c r="A117" s="273" t="s">
        <v>681</v>
      </c>
      <c r="B117" s="273" t="s">
        <v>660</v>
      </c>
      <c r="C117" s="273" t="s">
        <v>145</v>
      </c>
      <c r="D117" s="476">
        <v>1991</v>
      </c>
      <c r="E117" s="476" t="s">
        <v>742</v>
      </c>
      <c r="F117" s="477">
        <v>6.081999999999999</v>
      </c>
    </row>
    <row r="118" spans="1:6" x14ac:dyDescent="0.25">
      <c r="A118" s="273" t="s">
        <v>681</v>
      </c>
      <c r="B118" s="273" t="s">
        <v>660</v>
      </c>
      <c r="C118" s="273" t="s">
        <v>740</v>
      </c>
      <c r="D118" s="476">
        <v>1991</v>
      </c>
      <c r="E118" s="476" t="s">
        <v>742</v>
      </c>
      <c r="F118" s="477" t="s">
        <v>242</v>
      </c>
    </row>
    <row r="119" spans="1:6" x14ac:dyDescent="0.25">
      <c r="A119" s="273" t="s">
        <v>681</v>
      </c>
      <c r="B119" s="273" t="s">
        <v>660</v>
      </c>
      <c r="C119" s="273" t="s">
        <v>741</v>
      </c>
      <c r="D119" s="476">
        <v>1991</v>
      </c>
      <c r="E119" s="476" t="s">
        <v>742</v>
      </c>
      <c r="F119" s="477">
        <v>6.081999999999999</v>
      </c>
    </row>
    <row r="120" spans="1:6" x14ac:dyDescent="0.25">
      <c r="A120" s="273" t="s">
        <v>681</v>
      </c>
      <c r="B120" s="273" t="s">
        <v>660</v>
      </c>
      <c r="C120" s="273" t="s">
        <v>149</v>
      </c>
      <c r="D120" s="476">
        <v>1991</v>
      </c>
      <c r="E120" s="476" t="s">
        <v>742</v>
      </c>
      <c r="F120" s="477">
        <v>4.9899999999999993</v>
      </c>
    </row>
    <row r="121" spans="1:6" x14ac:dyDescent="0.25">
      <c r="A121" s="273" t="s">
        <v>681</v>
      </c>
      <c r="B121" s="273" t="s">
        <v>660</v>
      </c>
      <c r="C121" s="273" t="s">
        <v>151</v>
      </c>
      <c r="D121" s="476">
        <v>1991</v>
      </c>
      <c r="E121" s="476" t="s">
        <v>742</v>
      </c>
      <c r="F121" s="477">
        <v>1.0919999999999999</v>
      </c>
    </row>
    <row r="122" spans="1:6" x14ac:dyDescent="0.25">
      <c r="A122" s="273" t="s">
        <v>681</v>
      </c>
      <c r="B122" s="273" t="s">
        <v>660</v>
      </c>
      <c r="C122" s="273" t="s">
        <v>31</v>
      </c>
      <c r="D122" s="476">
        <v>1991</v>
      </c>
      <c r="E122" s="476" t="s">
        <v>742</v>
      </c>
      <c r="F122" s="477">
        <v>11.835999999999999</v>
      </c>
    </row>
    <row r="123" spans="1:6" x14ac:dyDescent="0.25">
      <c r="A123" s="273" t="s">
        <v>681</v>
      </c>
      <c r="B123" s="273" t="s">
        <v>660</v>
      </c>
      <c r="C123" s="273" t="s">
        <v>208</v>
      </c>
      <c r="D123" s="476">
        <v>1991</v>
      </c>
      <c r="E123" s="476" t="s">
        <v>742</v>
      </c>
      <c r="F123" s="477">
        <v>-0.18</v>
      </c>
    </row>
    <row r="124" spans="1:6" x14ac:dyDescent="0.25">
      <c r="A124" s="273" t="s">
        <v>681</v>
      </c>
      <c r="B124" s="273" t="s">
        <v>660</v>
      </c>
      <c r="C124" s="273" t="s">
        <v>168</v>
      </c>
      <c r="D124" s="476">
        <v>1991</v>
      </c>
      <c r="E124" s="476" t="s">
        <v>742</v>
      </c>
      <c r="F124" s="477">
        <v>-1.891</v>
      </c>
    </row>
    <row r="125" spans="1:6" x14ac:dyDescent="0.25">
      <c r="A125" s="273" t="s">
        <v>681</v>
      </c>
      <c r="B125" s="273" t="s">
        <v>660</v>
      </c>
      <c r="C125" s="273" t="s">
        <v>29</v>
      </c>
      <c r="D125" s="476">
        <v>1991</v>
      </c>
      <c r="E125" s="476" t="s">
        <v>742</v>
      </c>
      <c r="F125" s="477">
        <v>70.77300000000001</v>
      </c>
    </row>
    <row r="126" spans="1:6" x14ac:dyDescent="0.25">
      <c r="A126" s="273" t="s">
        <v>681</v>
      </c>
      <c r="B126" s="273" t="s">
        <v>660</v>
      </c>
      <c r="C126" s="273" t="s">
        <v>135</v>
      </c>
      <c r="D126" s="476">
        <v>1991</v>
      </c>
      <c r="E126" s="476" t="s">
        <v>742</v>
      </c>
      <c r="F126" s="477">
        <v>40.272000000000006</v>
      </c>
    </row>
    <row r="127" spans="1:6" x14ac:dyDescent="0.25">
      <c r="A127" s="273" t="s">
        <v>681</v>
      </c>
      <c r="B127" s="273" t="s">
        <v>660</v>
      </c>
      <c r="C127" s="273" t="s">
        <v>137</v>
      </c>
      <c r="D127" s="476">
        <v>1991</v>
      </c>
      <c r="E127" s="476" t="s">
        <v>742</v>
      </c>
      <c r="F127" s="477">
        <v>30.501000000000005</v>
      </c>
    </row>
    <row r="128" spans="1:6" x14ac:dyDescent="0.25">
      <c r="A128" s="273" t="s">
        <v>681</v>
      </c>
      <c r="B128" s="273" t="s">
        <v>660</v>
      </c>
      <c r="C128" s="273" t="s">
        <v>170</v>
      </c>
      <c r="D128" s="476">
        <v>1991</v>
      </c>
      <c r="E128" s="476" t="s">
        <v>743</v>
      </c>
      <c r="F128" s="477">
        <v>170.21499999999997</v>
      </c>
    </row>
    <row r="129" spans="1:6" x14ac:dyDescent="0.25">
      <c r="A129" s="273" t="s">
        <v>681</v>
      </c>
      <c r="B129" s="273" t="s">
        <v>660</v>
      </c>
      <c r="C129" s="273" t="s">
        <v>189</v>
      </c>
      <c r="D129" s="476">
        <v>1991</v>
      </c>
      <c r="E129" s="476" t="s">
        <v>743</v>
      </c>
      <c r="F129" s="477">
        <v>10.247999999999999</v>
      </c>
    </row>
    <row r="130" spans="1:6" x14ac:dyDescent="0.25">
      <c r="A130" s="273" t="s">
        <v>681</v>
      </c>
      <c r="B130" s="273" t="s">
        <v>660</v>
      </c>
      <c r="C130" s="273" t="s">
        <v>190</v>
      </c>
      <c r="D130" s="476">
        <v>1991</v>
      </c>
      <c r="E130" s="476" t="s">
        <v>743</v>
      </c>
      <c r="F130" s="477">
        <v>3.3679999999999999</v>
      </c>
    </row>
    <row r="131" spans="1:6" x14ac:dyDescent="0.25">
      <c r="A131" s="273" t="s">
        <v>681</v>
      </c>
      <c r="B131" s="273" t="s">
        <v>660</v>
      </c>
      <c r="C131" s="273" t="s">
        <v>717</v>
      </c>
      <c r="D131" s="476">
        <v>1991</v>
      </c>
      <c r="E131" s="476" t="s">
        <v>743</v>
      </c>
      <c r="F131" s="477">
        <v>6.879999999999999</v>
      </c>
    </row>
    <row r="132" spans="1:6" x14ac:dyDescent="0.25">
      <c r="A132" s="273" t="s">
        <v>681</v>
      </c>
      <c r="B132" s="273" t="s">
        <v>660</v>
      </c>
      <c r="C132" s="273" t="s">
        <v>44</v>
      </c>
      <c r="D132" s="476">
        <v>1991</v>
      </c>
      <c r="E132" s="476" t="s">
        <v>743</v>
      </c>
      <c r="F132" s="477">
        <v>0.42799999999999994</v>
      </c>
    </row>
    <row r="133" spans="1:6" x14ac:dyDescent="0.25">
      <c r="A133" s="273" t="s">
        <v>681</v>
      </c>
      <c r="B133" s="273" t="s">
        <v>660</v>
      </c>
      <c r="C133" s="273" t="s">
        <v>61</v>
      </c>
      <c r="D133" s="476">
        <v>1991</v>
      </c>
      <c r="E133" s="476" t="s">
        <v>743</v>
      </c>
      <c r="F133" s="477">
        <v>4.17</v>
      </c>
    </row>
    <row r="134" spans="1:6" x14ac:dyDescent="0.25">
      <c r="A134" s="273" t="s">
        <v>681</v>
      </c>
      <c r="B134" s="273" t="s">
        <v>660</v>
      </c>
      <c r="C134" s="273" t="s">
        <v>191</v>
      </c>
      <c r="D134" s="476">
        <v>1991</v>
      </c>
      <c r="E134" s="476" t="s">
        <v>743</v>
      </c>
      <c r="F134" s="477">
        <v>2.758</v>
      </c>
    </row>
    <row r="135" spans="1:6" x14ac:dyDescent="0.25">
      <c r="A135" s="273" t="s">
        <v>681</v>
      </c>
      <c r="B135" s="273" t="s">
        <v>660</v>
      </c>
      <c r="C135" s="273" t="s">
        <v>192</v>
      </c>
      <c r="D135" s="476">
        <v>1991</v>
      </c>
      <c r="E135" s="476" t="s">
        <v>743</v>
      </c>
      <c r="F135" s="477">
        <v>0.129</v>
      </c>
    </row>
    <row r="136" spans="1:6" x14ac:dyDescent="0.25">
      <c r="A136" s="273" t="s">
        <v>681</v>
      </c>
      <c r="B136" s="273" t="s">
        <v>660</v>
      </c>
      <c r="C136" s="273" t="s">
        <v>193</v>
      </c>
      <c r="D136" s="476">
        <v>1991</v>
      </c>
      <c r="E136" s="476" t="s">
        <v>743</v>
      </c>
      <c r="F136" s="477">
        <v>1.2830000000000001</v>
      </c>
    </row>
    <row r="137" spans="1:6" x14ac:dyDescent="0.25">
      <c r="A137" s="273" t="s">
        <v>681</v>
      </c>
      <c r="B137" s="273" t="s">
        <v>660</v>
      </c>
      <c r="C137" s="273" t="s">
        <v>722</v>
      </c>
      <c r="D137" s="476">
        <v>1991</v>
      </c>
      <c r="E137" s="476" t="s">
        <v>743</v>
      </c>
      <c r="F137" s="477">
        <v>86.697999999999979</v>
      </c>
    </row>
    <row r="138" spans="1:6" x14ac:dyDescent="0.25">
      <c r="A138" s="273" t="s">
        <v>681</v>
      </c>
      <c r="B138" s="273" t="s">
        <v>660</v>
      </c>
      <c r="C138" s="273" t="s">
        <v>194</v>
      </c>
      <c r="D138" s="476">
        <v>1991</v>
      </c>
      <c r="E138" s="476" t="s">
        <v>743</v>
      </c>
      <c r="F138" s="477">
        <v>38.490999999999993</v>
      </c>
    </row>
    <row r="139" spans="1:6" x14ac:dyDescent="0.25">
      <c r="A139" s="273" t="s">
        <v>681</v>
      </c>
      <c r="B139" s="273" t="s">
        <v>660</v>
      </c>
      <c r="C139" s="273" t="s">
        <v>22</v>
      </c>
      <c r="D139" s="476">
        <v>1991</v>
      </c>
      <c r="E139" s="476" t="s">
        <v>743</v>
      </c>
      <c r="F139" s="477">
        <v>36.370999999999995</v>
      </c>
    </row>
    <row r="140" spans="1:6" x14ac:dyDescent="0.25">
      <c r="A140" s="273" t="s">
        <v>681</v>
      </c>
      <c r="B140" s="273" t="s">
        <v>660</v>
      </c>
      <c r="C140" s="273" t="s">
        <v>48</v>
      </c>
      <c r="D140" s="476">
        <v>1991</v>
      </c>
      <c r="E140" s="476" t="s">
        <v>743</v>
      </c>
      <c r="F140" s="477">
        <v>2.12</v>
      </c>
    </row>
    <row r="141" spans="1:6" x14ac:dyDescent="0.25">
      <c r="A141" s="273" t="s">
        <v>681</v>
      </c>
      <c r="B141" s="273" t="s">
        <v>660</v>
      </c>
      <c r="C141" s="273" t="s">
        <v>88</v>
      </c>
      <c r="D141" s="476">
        <v>1991</v>
      </c>
      <c r="E141" s="476" t="s">
        <v>743</v>
      </c>
      <c r="F141" s="477">
        <v>48.206999999999994</v>
      </c>
    </row>
    <row r="142" spans="1:6" x14ac:dyDescent="0.25">
      <c r="A142" s="273" t="s">
        <v>681</v>
      </c>
      <c r="B142" s="273" t="s">
        <v>660</v>
      </c>
      <c r="C142" s="273" t="s">
        <v>729</v>
      </c>
      <c r="D142" s="476">
        <v>1991</v>
      </c>
      <c r="E142" s="476" t="s">
        <v>743</v>
      </c>
      <c r="F142" s="477">
        <v>37.503</v>
      </c>
    </row>
    <row r="143" spans="1:6" x14ac:dyDescent="0.25">
      <c r="A143" s="273" t="s">
        <v>681</v>
      </c>
      <c r="B143" s="273" t="s">
        <v>660</v>
      </c>
      <c r="C143" s="273" t="s">
        <v>730</v>
      </c>
      <c r="D143" s="476">
        <v>1991</v>
      </c>
      <c r="E143" s="476" t="s">
        <v>743</v>
      </c>
      <c r="F143" s="477">
        <v>10.507999999999999</v>
      </c>
    </row>
    <row r="144" spans="1:6" x14ac:dyDescent="0.25">
      <c r="A144" s="273" t="s">
        <v>681</v>
      </c>
      <c r="B144" s="273" t="s">
        <v>660</v>
      </c>
      <c r="C144" s="273" t="s">
        <v>731</v>
      </c>
      <c r="D144" s="476">
        <v>1991</v>
      </c>
      <c r="E144" s="476" t="s">
        <v>743</v>
      </c>
      <c r="F144" s="477">
        <v>0.19600000000000001</v>
      </c>
    </row>
    <row r="145" spans="1:6" x14ac:dyDescent="0.25">
      <c r="A145" s="273" t="s">
        <v>681</v>
      </c>
      <c r="B145" s="273" t="s">
        <v>660</v>
      </c>
      <c r="C145" s="273" t="s">
        <v>94</v>
      </c>
      <c r="D145" s="476">
        <v>1991</v>
      </c>
      <c r="E145" s="476" t="s">
        <v>743</v>
      </c>
      <c r="F145" s="477">
        <v>64.878</v>
      </c>
    </row>
    <row r="146" spans="1:6" x14ac:dyDescent="0.25">
      <c r="A146" s="273" t="s">
        <v>681</v>
      </c>
      <c r="B146" s="273" t="s">
        <v>660</v>
      </c>
      <c r="C146" s="273" t="s">
        <v>198</v>
      </c>
      <c r="D146" s="476">
        <v>1991</v>
      </c>
      <c r="E146" s="476" t="s">
        <v>743</v>
      </c>
      <c r="F146" s="477">
        <v>61.415999999999997</v>
      </c>
    </row>
    <row r="147" spans="1:6" x14ac:dyDescent="0.25">
      <c r="A147" s="273" t="s">
        <v>681</v>
      </c>
      <c r="B147" s="273" t="s">
        <v>660</v>
      </c>
      <c r="C147" s="273" t="s">
        <v>732</v>
      </c>
      <c r="D147" s="476">
        <v>1991</v>
      </c>
      <c r="E147" s="476" t="s">
        <v>743</v>
      </c>
      <c r="F147" s="477">
        <v>61.168999999999997</v>
      </c>
    </row>
    <row r="148" spans="1:6" x14ac:dyDescent="0.25">
      <c r="A148" s="273" t="s">
        <v>681</v>
      </c>
      <c r="B148" s="273" t="s">
        <v>660</v>
      </c>
      <c r="C148" s="273" t="s">
        <v>733</v>
      </c>
      <c r="D148" s="476">
        <v>1991</v>
      </c>
      <c r="E148" s="476" t="s">
        <v>743</v>
      </c>
      <c r="F148" s="477">
        <v>0.247</v>
      </c>
    </row>
    <row r="149" spans="1:6" x14ac:dyDescent="0.25">
      <c r="A149" s="273" t="s">
        <v>681</v>
      </c>
      <c r="B149" s="273" t="s">
        <v>660</v>
      </c>
      <c r="C149" s="273" t="s">
        <v>199</v>
      </c>
      <c r="D149" s="476">
        <v>1991</v>
      </c>
      <c r="E149" s="476" t="s">
        <v>743</v>
      </c>
      <c r="F149" s="477">
        <v>3.4620000000000002</v>
      </c>
    </row>
    <row r="150" spans="1:6" x14ac:dyDescent="0.25">
      <c r="A150" s="273" t="s">
        <v>681</v>
      </c>
      <c r="B150" s="273" t="s">
        <v>660</v>
      </c>
      <c r="C150" s="273" t="s">
        <v>114</v>
      </c>
      <c r="D150" s="476">
        <v>1991</v>
      </c>
      <c r="E150" s="476" t="s">
        <v>743</v>
      </c>
      <c r="F150" s="477">
        <v>2.5289999999999999</v>
      </c>
    </row>
    <row r="151" spans="1:6" x14ac:dyDescent="0.25">
      <c r="A151" s="273" t="s">
        <v>681</v>
      </c>
      <c r="B151" s="273" t="s">
        <v>660</v>
      </c>
      <c r="C151" s="273" t="s">
        <v>118</v>
      </c>
      <c r="D151" s="476">
        <v>1991</v>
      </c>
      <c r="E151" s="476" t="s">
        <v>743</v>
      </c>
      <c r="F151" s="477">
        <v>5.7000000000000002E-2</v>
      </c>
    </row>
    <row r="152" spans="1:6" x14ac:dyDescent="0.25">
      <c r="A152" s="273" t="s">
        <v>681</v>
      </c>
      <c r="B152" s="273" t="s">
        <v>660</v>
      </c>
      <c r="C152" s="273" t="s">
        <v>200</v>
      </c>
      <c r="D152" s="476">
        <v>1991</v>
      </c>
      <c r="E152" s="476" t="s">
        <v>743</v>
      </c>
      <c r="F152" s="477" t="s">
        <v>242</v>
      </c>
    </row>
    <row r="153" spans="1:6" x14ac:dyDescent="0.25">
      <c r="A153" s="273" t="s">
        <v>681</v>
      </c>
      <c r="B153" s="273" t="s">
        <v>660</v>
      </c>
      <c r="C153" s="273" t="s">
        <v>213</v>
      </c>
      <c r="D153" s="476">
        <v>1991</v>
      </c>
      <c r="E153" s="476" t="s">
        <v>743</v>
      </c>
      <c r="F153" s="477">
        <v>0.23200000000000001</v>
      </c>
    </row>
    <row r="154" spans="1:6" x14ac:dyDescent="0.25">
      <c r="A154" s="273" t="s">
        <v>681</v>
      </c>
      <c r="B154" s="273" t="s">
        <v>660</v>
      </c>
      <c r="C154" s="273" t="s">
        <v>124</v>
      </c>
      <c r="D154" s="476">
        <v>1991</v>
      </c>
      <c r="E154" s="476" t="s">
        <v>743</v>
      </c>
      <c r="F154" s="477">
        <v>2.2399999999999998</v>
      </c>
    </row>
    <row r="155" spans="1:6" x14ac:dyDescent="0.25">
      <c r="A155" s="273" t="s">
        <v>681</v>
      </c>
      <c r="B155" s="273" t="s">
        <v>660</v>
      </c>
      <c r="C155" s="273" t="s">
        <v>145</v>
      </c>
      <c r="D155" s="476">
        <v>1991</v>
      </c>
      <c r="E155" s="476" t="s">
        <v>743</v>
      </c>
      <c r="F155" s="477">
        <v>1.264</v>
      </c>
    </row>
    <row r="156" spans="1:6" x14ac:dyDescent="0.25">
      <c r="A156" s="273" t="s">
        <v>681</v>
      </c>
      <c r="B156" s="273" t="s">
        <v>660</v>
      </c>
      <c r="C156" s="273" t="s">
        <v>734</v>
      </c>
      <c r="D156" s="476">
        <v>1991</v>
      </c>
      <c r="E156" s="476" t="s">
        <v>743</v>
      </c>
      <c r="F156" s="477" t="s">
        <v>242</v>
      </c>
    </row>
    <row r="157" spans="1:6" x14ac:dyDescent="0.25">
      <c r="A157" s="273" t="s">
        <v>681</v>
      </c>
      <c r="B157" s="273" t="s">
        <v>660</v>
      </c>
      <c r="C157" s="273" t="s">
        <v>735</v>
      </c>
      <c r="D157" s="476">
        <v>1991</v>
      </c>
      <c r="E157" s="476" t="s">
        <v>743</v>
      </c>
      <c r="F157" s="477">
        <v>0.251</v>
      </c>
    </row>
    <row r="158" spans="1:6" x14ac:dyDescent="0.25">
      <c r="A158" s="273" t="s">
        <v>681</v>
      </c>
      <c r="B158" s="273" t="s">
        <v>660</v>
      </c>
      <c r="C158" s="273" t="s">
        <v>736</v>
      </c>
      <c r="D158" s="476">
        <v>1991</v>
      </c>
      <c r="E158" s="476" t="s">
        <v>743</v>
      </c>
      <c r="F158" s="477">
        <v>0.81299999999999994</v>
      </c>
    </row>
    <row r="159" spans="1:6" x14ac:dyDescent="0.25">
      <c r="A159" s="273" t="s">
        <v>681</v>
      </c>
      <c r="B159" s="273" t="s">
        <v>660</v>
      </c>
      <c r="C159" s="273" t="s">
        <v>737</v>
      </c>
      <c r="D159" s="476">
        <v>1991</v>
      </c>
      <c r="E159" s="476" t="s">
        <v>743</v>
      </c>
      <c r="F159" s="477">
        <v>0.2</v>
      </c>
    </row>
    <row r="160" spans="1:6" x14ac:dyDescent="0.25">
      <c r="A160" s="273" t="s">
        <v>681</v>
      </c>
      <c r="B160" s="273" t="s">
        <v>660</v>
      </c>
      <c r="C160" s="273" t="s">
        <v>147</v>
      </c>
      <c r="D160" s="476">
        <v>1991</v>
      </c>
      <c r="E160" s="476" t="s">
        <v>743</v>
      </c>
      <c r="F160" s="477">
        <v>0.35</v>
      </c>
    </row>
    <row r="161" spans="1:6" x14ac:dyDescent="0.25">
      <c r="A161" s="273" t="s">
        <v>681</v>
      </c>
      <c r="B161" s="273" t="s">
        <v>660</v>
      </c>
      <c r="C161" s="273" t="s">
        <v>149</v>
      </c>
      <c r="D161" s="476">
        <v>1991</v>
      </c>
      <c r="E161" s="476" t="s">
        <v>743</v>
      </c>
      <c r="F161" s="477">
        <v>0.2</v>
      </c>
    </row>
    <row r="162" spans="1:6" x14ac:dyDescent="0.25">
      <c r="A162" s="273" t="s">
        <v>681</v>
      </c>
      <c r="B162" s="273" t="s">
        <v>660</v>
      </c>
      <c r="C162" s="273" t="s">
        <v>151</v>
      </c>
      <c r="D162" s="476">
        <v>1991</v>
      </c>
      <c r="E162" s="476" t="s">
        <v>743</v>
      </c>
      <c r="F162" s="477">
        <v>0.71399999999999997</v>
      </c>
    </row>
    <row r="163" spans="1:6" x14ac:dyDescent="0.25">
      <c r="A163" s="273" t="s">
        <v>681</v>
      </c>
      <c r="B163" s="273" t="s">
        <v>660</v>
      </c>
      <c r="C163" s="273" t="s">
        <v>171</v>
      </c>
      <c r="D163" s="476">
        <v>1991</v>
      </c>
      <c r="E163" s="476" t="s">
        <v>743</v>
      </c>
      <c r="F163" s="477">
        <v>181.529</v>
      </c>
    </row>
    <row r="164" spans="1:6" x14ac:dyDescent="0.25">
      <c r="A164" s="273" t="s">
        <v>681</v>
      </c>
      <c r="B164" s="273" t="s">
        <v>660</v>
      </c>
      <c r="C164" s="273" t="s">
        <v>2</v>
      </c>
      <c r="D164" s="476">
        <v>1991</v>
      </c>
      <c r="E164" s="476" t="s">
        <v>743</v>
      </c>
      <c r="F164" s="477">
        <v>16.001999999999999</v>
      </c>
    </row>
    <row r="165" spans="1:6" x14ac:dyDescent="0.25">
      <c r="A165" s="273" t="s">
        <v>681</v>
      </c>
      <c r="B165" s="273" t="s">
        <v>660</v>
      </c>
      <c r="C165" s="273" t="s">
        <v>46</v>
      </c>
      <c r="D165" s="476">
        <v>1991</v>
      </c>
      <c r="E165" s="476" t="s">
        <v>743</v>
      </c>
      <c r="F165" s="477">
        <v>33.393000000000008</v>
      </c>
    </row>
    <row r="166" spans="1:6" x14ac:dyDescent="0.25">
      <c r="A166" s="273" t="s">
        <v>681</v>
      </c>
      <c r="B166" s="273" t="s">
        <v>660</v>
      </c>
      <c r="C166" s="273" t="s">
        <v>48</v>
      </c>
      <c r="D166" s="476">
        <v>1991</v>
      </c>
      <c r="E166" s="476" t="s">
        <v>743</v>
      </c>
      <c r="F166" s="477">
        <v>4.5999999999999999E-2</v>
      </c>
    </row>
    <row r="167" spans="1:6" x14ac:dyDescent="0.25">
      <c r="A167" s="273" t="s">
        <v>681</v>
      </c>
      <c r="B167" s="273" t="s">
        <v>660</v>
      </c>
      <c r="C167" s="273" t="s">
        <v>61</v>
      </c>
      <c r="D167" s="476">
        <v>1991</v>
      </c>
      <c r="E167" s="476" t="s">
        <v>743</v>
      </c>
      <c r="F167" s="477">
        <v>10.839</v>
      </c>
    </row>
    <row r="168" spans="1:6" x14ac:dyDescent="0.25">
      <c r="A168" s="273" t="s">
        <v>681</v>
      </c>
      <c r="B168" s="273" t="s">
        <v>660</v>
      </c>
      <c r="C168" s="273" t="s">
        <v>74</v>
      </c>
      <c r="D168" s="476">
        <v>1991</v>
      </c>
      <c r="E168" s="476" t="s">
        <v>743</v>
      </c>
      <c r="F168" s="477">
        <v>7.8440000000000003</v>
      </c>
    </row>
    <row r="169" spans="1:6" x14ac:dyDescent="0.25">
      <c r="A169" s="273" t="s">
        <v>681</v>
      </c>
      <c r="B169" s="273" t="s">
        <v>660</v>
      </c>
      <c r="C169" s="273" t="s">
        <v>27</v>
      </c>
      <c r="D169" s="476">
        <v>1991</v>
      </c>
      <c r="E169" s="476" t="s">
        <v>743</v>
      </c>
      <c r="F169" s="477">
        <v>1.548</v>
      </c>
    </row>
    <row r="170" spans="1:6" x14ac:dyDescent="0.25">
      <c r="A170" s="273" t="s">
        <v>681</v>
      </c>
      <c r="B170" s="273" t="s">
        <v>660</v>
      </c>
      <c r="C170" s="273" t="s">
        <v>44</v>
      </c>
      <c r="D170" s="476">
        <v>1991</v>
      </c>
      <c r="E170" s="476" t="s">
        <v>743</v>
      </c>
      <c r="F170" s="477">
        <v>6.2960000000000003</v>
      </c>
    </row>
    <row r="171" spans="1:6" x14ac:dyDescent="0.25">
      <c r="A171" s="273" t="s">
        <v>681</v>
      </c>
      <c r="B171" s="273" t="s">
        <v>660</v>
      </c>
      <c r="C171" s="273" t="s">
        <v>106</v>
      </c>
      <c r="D171" s="476">
        <v>1991</v>
      </c>
      <c r="E171" s="476" t="s">
        <v>743</v>
      </c>
      <c r="F171" s="477">
        <v>60.355999999999995</v>
      </c>
    </row>
    <row r="172" spans="1:6" x14ac:dyDescent="0.25">
      <c r="A172" s="273" t="s">
        <v>681</v>
      </c>
      <c r="B172" s="273" t="s">
        <v>660</v>
      </c>
      <c r="C172" s="273" t="s">
        <v>738</v>
      </c>
      <c r="D172" s="476">
        <v>1991</v>
      </c>
      <c r="E172" s="476" t="s">
        <v>743</v>
      </c>
      <c r="F172" s="477">
        <v>59.447999999999993</v>
      </c>
    </row>
    <row r="173" spans="1:6" x14ac:dyDescent="0.25">
      <c r="A173" s="273" t="s">
        <v>681</v>
      </c>
      <c r="B173" s="273" t="s">
        <v>660</v>
      </c>
      <c r="C173" s="273" t="s">
        <v>739</v>
      </c>
      <c r="D173" s="476">
        <v>1991</v>
      </c>
      <c r="E173" s="476" t="s">
        <v>743</v>
      </c>
      <c r="F173" s="477">
        <v>0.90799999999999992</v>
      </c>
    </row>
    <row r="174" spans="1:6" x14ac:dyDescent="0.25">
      <c r="A174" s="273" t="s">
        <v>681</v>
      </c>
      <c r="B174" s="273" t="s">
        <v>660</v>
      </c>
      <c r="C174" s="273" t="s">
        <v>205</v>
      </c>
      <c r="D174" s="476">
        <v>1991</v>
      </c>
      <c r="E174" s="476" t="s">
        <v>743</v>
      </c>
      <c r="F174" s="477">
        <v>25.103999999999999</v>
      </c>
    </row>
    <row r="175" spans="1:6" x14ac:dyDescent="0.25">
      <c r="A175" s="273" t="s">
        <v>681</v>
      </c>
      <c r="B175" s="273" t="s">
        <v>660</v>
      </c>
      <c r="C175" s="273" t="s">
        <v>114</v>
      </c>
      <c r="D175" s="476">
        <v>1991</v>
      </c>
      <c r="E175" s="476" t="s">
        <v>743</v>
      </c>
      <c r="F175" s="477">
        <v>8.0619999999999994</v>
      </c>
    </row>
    <row r="176" spans="1:6" x14ac:dyDescent="0.25">
      <c r="A176" s="273" t="s">
        <v>681</v>
      </c>
      <c r="B176" s="273" t="s">
        <v>660</v>
      </c>
      <c r="C176" s="273" t="s">
        <v>116</v>
      </c>
      <c r="D176" s="476">
        <v>1991</v>
      </c>
      <c r="E176" s="476" t="s">
        <v>743</v>
      </c>
      <c r="F176" s="477">
        <v>5.7000000000000002E-2</v>
      </c>
    </row>
    <row r="177" spans="1:6" x14ac:dyDescent="0.25">
      <c r="A177" s="273" t="s">
        <v>681</v>
      </c>
      <c r="B177" s="273" t="s">
        <v>660</v>
      </c>
      <c r="C177" s="273" t="s">
        <v>200</v>
      </c>
      <c r="D177" s="476">
        <v>1991</v>
      </c>
      <c r="E177" s="476" t="s">
        <v>743</v>
      </c>
      <c r="F177" s="477" t="s">
        <v>242</v>
      </c>
    </row>
    <row r="178" spans="1:6" x14ac:dyDescent="0.25">
      <c r="A178" s="273" t="s">
        <v>681</v>
      </c>
      <c r="B178" s="273" t="s">
        <v>660</v>
      </c>
      <c r="C178" s="273" t="s">
        <v>213</v>
      </c>
      <c r="D178" s="476">
        <v>1991</v>
      </c>
      <c r="E178" s="476" t="s">
        <v>743</v>
      </c>
      <c r="F178" s="477">
        <v>1.423</v>
      </c>
    </row>
    <row r="179" spans="1:6" x14ac:dyDescent="0.25">
      <c r="A179" s="273" t="s">
        <v>681</v>
      </c>
      <c r="B179" s="273" t="s">
        <v>660</v>
      </c>
      <c r="C179" s="273" t="s">
        <v>124</v>
      </c>
      <c r="D179" s="476">
        <v>1991</v>
      </c>
      <c r="E179" s="476" t="s">
        <v>743</v>
      </c>
      <c r="F179" s="477">
        <v>6.5819999999999999</v>
      </c>
    </row>
    <row r="180" spans="1:6" x14ac:dyDescent="0.25">
      <c r="A180" s="273" t="s">
        <v>681</v>
      </c>
      <c r="B180" s="273" t="s">
        <v>660</v>
      </c>
      <c r="C180" s="273" t="s">
        <v>145</v>
      </c>
      <c r="D180" s="476">
        <v>1991</v>
      </c>
      <c r="E180" s="476" t="s">
        <v>743</v>
      </c>
      <c r="F180" s="477">
        <v>6.7669999999999995</v>
      </c>
    </row>
    <row r="181" spans="1:6" x14ac:dyDescent="0.25">
      <c r="A181" s="273" t="s">
        <v>681</v>
      </c>
      <c r="B181" s="273" t="s">
        <v>660</v>
      </c>
      <c r="C181" s="273" t="s">
        <v>740</v>
      </c>
      <c r="D181" s="476">
        <v>1991</v>
      </c>
      <c r="E181" s="476" t="s">
        <v>743</v>
      </c>
      <c r="F181" s="477" t="s">
        <v>242</v>
      </c>
    </row>
    <row r="182" spans="1:6" x14ac:dyDescent="0.25">
      <c r="A182" s="273" t="s">
        <v>681</v>
      </c>
      <c r="B182" s="273" t="s">
        <v>660</v>
      </c>
      <c r="C182" s="273" t="s">
        <v>741</v>
      </c>
      <c r="D182" s="476">
        <v>1991</v>
      </c>
      <c r="E182" s="476" t="s">
        <v>743</v>
      </c>
      <c r="F182" s="477">
        <v>6.7669999999999995</v>
      </c>
    </row>
    <row r="183" spans="1:6" x14ac:dyDescent="0.25">
      <c r="A183" s="273" t="s">
        <v>681</v>
      </c>
      <c r="B183" s="273" t="s">
        <v>660</v>
      </c>
      <c r="C183" s="273" t="s">
        <v>149</v>
      </c>
      <c r="D183" s="476">
        <v>1991</v>
      </c>
      <c r="E183" s="476" t="s">
        <v>743</v>
      </c>
      <c r="F183" s="477">
        <v>5.9489999999999998</v>
      </c>
    </row>
    <row r="184" spans="1:6" x14ac:dyDescent="0.25">
      <c r="A184" s="273" t="s">
        <v>681</v>
      </c>
      <c r="B184" s="273" t="s">
        <v>660</v>
      </c>
      <c r="C184" s="273" t="s">
        <v>151</v>
      </c>
      <c r="D184" s="476">
        <v>1991</v>
      </c>
      <c r="E184" s="476" t="s">
        <v>743</v>
      </c>
      <c r="F184" s="477">
        <v>0.81800000000000006</v>
      </c>
    </row>
    <row r="185" spans="1:6" x14ac:dyDescent="0.25">
      <c r="A185" s="273" t="s">
        <v>681</v>
      </c>
      <c r="B185" s="273" t="s">
        <v>660</v>
      </c>
      <c r="C185" s="273" t="s">
        <v>31</v>
      </c>
      <c r="D185" s="476">
        <v>1991</v>
      </c>
      <c r="E185" s="476" t="s">
        <v>743</v>
      </c>
      <c r="F185" s="477">
        <v>13.343</v>
      </c>
    </row>
    <row r="186" spans="1:6" x14ac:dyDescent="0.25">
      <c r="A186" s="273" t="s">
        <v>681</v>
      </c>
      <c r="B186" s="273" t="s">
        <v>660</v>
      </c>
      <c r="C186" s="273" t="s">
        <v>208</v>
      </c>
      <c r="D186" s="476">
        <v>1991</v>
      </c>
      <c r="E186" s="476" t="s">
        <v>743</v>
      </c>
      <c r="F186" s="477">
        <v>-0.22700000000000004</v>
      </c>
    </row>
    <row r="187" spans="1:6" x14ac:dyDescent="0.25">
      <c r="A187" s="273" t="s">
        <v>681</v>
      </c>
      <c r="B187" s="273" t="s">
        <v>660</v>
      </c>
      <c r="C187" s="273" t="s">
        <v>168</v>
      </c>
      <c r="D187" s="476">
        <v>1991</v>
      </c>
      <c r="E187" s="476" t="s">
        <v>743</v>
      </c>
      <c r="F187" s="477">
        <v>-11.314</v>
      </c>
    </row>
    <row r="188" spans="1:6" x14ac:dyDescent="0.25">
      <c r="A188" s="273" t="s">
        <v>681</v>
      </c>
      <c r="B188" s="273" t="s">
        <v>660</v>
      </c>
      <c r="C188" s="273" t="s">
        <v>29</v>
      </c>
      <c r="D188" s="476">
        <v>1991</v>
      </c>
      <c r="E188" s="476" t="s">
        <v>743</v>
      </c>
      <c r="F188" s="477">
        <v>72.98299999999999</v>
      </c>
    </row>
    <row r="189" spans="1:6" x14ac:dyDescent="0.25">
      <c r="A189" s="273" t="s">
        <v>681</v>
      </c>
      <c r="B189" s="273" t="s">
        <v>660</v>
      </c>
      <c r="C189" s="273" t="s">
        <v>135</v>
      </c>
      <c r="D189" s="476">
        <v>1991</v>
      </c>
      <c r="E189" s="476" t="s">
        <v>743</v>
      </c>
      <c r="F189" s="477">
        <v>41.265000000000001</v>
      </c>
    </row>
    <row r="190" spans="1:6" x14ac:dyDescent="0.25">
      <c r="A190" s="273" t="s">
        <v>681</v>
      </c>
      <c r="B190" s="273" t="s">
        <v>660</v>
      </c>
      <c r="C190" s="273" t="s">
        <v>137</v>
      </c>
      <c r="D190" s="476">
        <v>1991</v>
      </c>
      <c r="E190" s="476" t="s">
        <v>743</v>
      </c>
      <c r="F190" s="477">
        <v>31.717999999999989</v>
      </c>
    </row>
    <row r="191" spans="1:6" x14ac:dyDescent="0.25">
      <c r="A191" s="273" t="s">
        <v>681</v>
      </c>
      <c r="B191" s="273" t="s">
        <v>660</v>
      </c>
      <c r="C191" s="273" t="s">
        <v>170</v>
      </c>
      <c r="D191" s="476">
        <v>1991</v>
      </c>
      <c r="E191" s="476" t="s">
        <v>744</v>
      </c>
      <c r="F191" s="477">
        <v>195.21100000000001</v>
      </c>
    </row>
    <row r="192" spans="1:6" x14ac:dyDescent="0.25">
      <c r="A192" s="273" t="s">
        <v>681</v>
      </c>
      <c r="B192" s="273" t="s">
        <v>660</v>
      </c>
      <c r="C192" s="273" t="s">
        <v>189</v>
      </c>
      <c r="D192" s="476">
        <v>1991</v>
      </c>
      <c r="E192" s="476" t="s">
        <v>744</v>
      </c>
      <c r="F192" s="477">
        <v>11.515000000000001</v>
      </c>
    </row>
    <row r="193" spans="1:6" x14ac:dyDescent="0.25">
      <c r="A193" s="273" t="s">
        <v>681</v>
      </c>
      <c r="B193" s="273" t="s">
        <v>660</v>
      </c>
      <c r="C193" s="273" t="s">
        <v>190</v>
      </c>
      <c r="D193" s="476">
        <v>1991</v>
      </c>
      <c r="E193" s="476" t="s">
        <v>744</v>
      </c>
      <c r="F193" s="477">
        <v>3.5469999999999997</v>
      </c>
    </row>
    <row r="194" spans="1:6" x14ac:dyDescent="0.25">
      <c r="A194" s="273" t="s">
        <v>681</v>
      </c>
      <c r="B194" s="273" t="s">
        <v>660</v>
      </c>
      <c r="C194" s="273" t="s">
        <v>717</v>
      </c>
      <c r="D194" s="476">
        <v>1991</v>
      </c>
      <c r="E194" s="476" t="s">
        <v>744</v>
      </c>
      <c r="F194" s="477">
        <v>7.9680000000000009</v>
      </c>
    </row>
    <row r="195" spans="1:6" x14ac:dyDescent="0.25">
      <c r="A195" s="273" t="s">
        <v>681</v>
      </c>
      <c r="B195" s="273" t="s">
        <v>660</v>
      </c>
      <c r="C195" s="273" t="s">
        <v>44</v>
      </c>
      <c r="D195" s="476">
        <v>1991</v>
      </c>
      <c r="E195" s="476" t="s">
        <v>744</v>
      </c>
      <c r="F195" s="477">
        <v>0.46899999999999997</v>
      </c>
    </row>
    <row r="196" spans="1:6" x14ac:dyDescent="0.25">
      <c r="A196" s="273" t="s">
        <v>681</v>
      </c>
      <c r="B196" s="273" t="s">
        <v>660</v>
      </c>
      <c r="C196" s="273" t="s">
        <v>61</v>
      </c>
      <c r="D196" s="476">
        <v>1991</v>
      </c>
      <c r="E196" s="476" t="s">
        <v>744</v>
      </c>
      <c r="F196" s="477">
        <v>4.1660000000000004</v>
      </c>
    </row>
    <row r="197" spans="1:6" x14ac:dyDescent="0.25">
      <c r="A197" s="273" t="s">
        <v>681</v>
      </c>
      <c r="B197" s="273" t="s">
        <v>660</v>
      </c>
      <c r="C197" s="273" t="s">
        <v>191</v>
      </c>
      <c r="D197" s="476">
        <v>1991</v>
      </c>
      <c r="E197" s="476" t="s">
        <v>744</v>
      </c>
      <c r="F197" s="477">
        <v>2.927</v>
      </c>
    </row>
    <row r="198" spans="1:6" x14ac:dyDescent="0.25">
      <c r="A198" s="273" t="s">
        <v>681</v>
      </c>
      <c r="B198" s="273" t="s">
        <v>660</v>
      </c>
      <c r="C198" s="273" t="s">
        <v>192</v>
      </c>
      <c r="D198" s="476">
        <v>1991</v>
      </c>
      <c r="E198" s="476" t="s">
        <v>744</v>
      </c>
      <c r="F198" s="477">
        <v>0.16900000000000001</v>
      </c>
    </row>
    <row r="199" spans="1:6" x14ac:dyDescent="0.25">
      <c r="A199" s="273" t="s">
        <v>681</v>
      </c>
      <c r="B199" s="273" t="s">
        <v>660</v>
      </c>
      <c r="C199" s="273" t="s">
        <v>193</v>
      </c>
      <c r="D199" s="476">
        <v>1991</v>
      </c>
      <c r="E199" s="476" t="s">
        <v>744</v>
      </c>
      <c r="F199" s="477">
        <v>1.07</v>
      </c>
    </row>
    <row r="200" spans="1:6" x14ac:dyDescent="0.25">
      <c r="A200" s="273" t="s">
        <v>681</v>
      </c>
      <c r="B200" s="273" t="s">
        <v>660</v>
      </c>
      <c r="C200" s="273" t="s">
        <v>722</v>
      </c>
      <c r="D200" s="476">
        <v>1991</v>
      </c>
      <c r="E200" s="476" t="s">
        <v>744</v>
      </c>
      <c r="F200" s="477">
        <v>102.238</v>
      </c>
    </row>
    <row r="201" spans="1:6" x14ac:dyDescent="0.25">
      <c r="A201" s="273" t="s">
        <v>681</v>
      </c>
      <c r="B201" s="273" t="s">
        <v>660</v>
      </c>
      <c r="C201" s="273" t="s">
        <v>194</v>
      </c>
      <c r="D201" s="476">
        <v>1991</v>
      </c>
      <c r="E201" s="476" t="s">
        <v>744</v>
      </c>
      <c r="F201" s="477">
        <v>42.564999999999998</v>
      </c>
    </row>
    <row r="202" spans="1:6" x14ac:dyDescent="0.25">
      <c r="A202" s="273" t="s">
        <v>681</v>
      </c>
      <c r="B202" s="273" t="s">
        <v>660</v>
      </c>
      <c r="C202" s="273" t="s">
        <v>22</v>
      </c>
      <c r="D202" s="476">
        <v>1991</v>
      </c>
      <c r="E202" s="476" t="s">
        <v>744</v>
      </c>
      <c r="F202" s="477">
        <v>40.424999999999997</v>
      </c>
    </row>
    <row r="203" spans="1:6" x14ac:dyDescent="0.25">
      <c r="A203" s="273" t="s">
        <v>681</v>
      </c>
      <c r="B203" s="273" t="s">
        <v>660</v>
      </c>
      <c r="C203" s="273" t="s">
        <v>48</v>
      </c>
      <c r="D203" s="476">
        <v>1991</v>
      </c>
      <c r="E203" s="476" t="s">
        <v>744</v>
      </c>
      <c r="F203" s="477">
        <v>2.14</v>
      </c>
    </row>
    <row r="204" spans="1:6" x14ac:dyDescent="0.25">
      <c r="A204" s="273" t="s">
        <v>681</v>
      </c>
      <c r="B204" s="273" t="s">
        <v>660</v>
      </c>
      <c r="C204" s="273" t="s">
        <v>88</v>
      </c>
      <c r="D204" s="476">
        <v>1991</v>
      </c>
      <c r="E204" s="476" t="s">
        <v>744</v>
      </c>
      <c r="F204" s="477">
        <v>59.672999999999995</v>
      </c>
    </row>
    <row r="205" spans="1:6" x14ac:dyDescent="0.25">
      <c r="A205" s="273" t="s">
        <v>681</v>
      </c>
      <c r="B205" s="273" t="s">
        <v>660</v>
      </c>
      <c r="C205" s="273" t="s">
        <v>729</v>
      </c>
      <c r="D205" s="476">
        <v>1991</v>
      </c>
      <c r="E205" s="476" t="s">
        <v>744</v>
      </c>
      <c r="F205" s="477">
        <v>48.360999999999997</v>
      </c>
    </row>
    <row r="206" spans="1:6" x14ac:dyDescent="0.25">
      <c r="A206" s="273" t="s">
        <v>681</v>
      </c>
      <c r="B206" s="273" t="s">
        <v>660</v>
      </c>
      <c r="C206" s="273" t="s">
        <v>730</v>
      </c>
      <c r="D206" s="476">
        <v>1991</v>
      </c>
      <c r="E206" s="476" t="s">
        <v>744</v>
      </c>
      <c r="F206" s="477">
        <v>10.997999999999999</v>
      </c>
    </row>
    <row r="207" spans="1:6" x14ac:dyDescent="0.25">
      <c r="A207" s="273" t="s">
        <v>681</v>
      </c>
      <c r="B207" s="273" t="s">
        <v>660</v>
      </c>
      <c r="C207" s="273" t="s">
        <v>731</v>
      </c>
      <c r="D207" s="476">
        <v>1991</v>
      </c>
      <c r="E207" s="476" t="s">
        <v>744</v>
      </c>
      <c r="F207" s="477">
        <v>0.314</v>
      </c>
    </row>
    <row r="208" spans="1:6" x14ac:dyDescent="0.25">
      <c r="A208" s="273" t="s">
        <v>681</v>
      </c>
      <c r="B208" s="273" t="s">
        <v>660</v>
      </c>
      <c r="C208" s="273" t="s">
        <v>94</v>
      </c>
      <c r="D208" s="476">
        <v>1991</v>
      </c>
      <c r="E208" s="476" t="s">
        <v>744</v>
      </c>
      <c r="F208" s="477">
        <v>72.846000000000004</v>
      </c>
    </row>
    <row r="209" spans="1:6" x14ac:dyDescent="0.25">
      <c r="A209" s="273" t="s">
        <v>681</v>
      </c>
      <c r="B209" s="273" t="s">
        <v>660</v>
      </c>
      <c r="C209" s="273" t="s">
        <v>198</v>
      </c>
      <c r="D209" s="476">
        <v>1991</v>
      </c>
      <c r="E209" s="476" t="s">
        <v>744</v>
      </c>
      <c r="F209" s="477">
        <v>68.624000000000009</v>
      </c>
    </row>
    <row r="210" spans="1:6" x14ac:dyDescent="0.25">
      <c r="A210" s="273" t="s">
        <v>681</v>
      </c>
      <c r="B210" s="273" t="s">
        <v>660</v>
      </c>
      <c r="C210" s="273" t="s">
        <v>732</v>
      </c>
      <c r="D210" s="476">
        <v>1991</v>
      </c>
      <c r="E210" s="476" t="s">
        <v>744</v>
      </c>
      <c r="F210" s="477">
        <v>68.373000000000005</v>
      </c>
    </row>
    <row r="211" spans="1:6" x14ac:dyDescent="0.25">
      <c r="A211" s="273" t="s">
        <v>681</v>
      </c>
      <c r="B211" s="273" t="s">
        <v>660</v>
      </c>
      <c r="C211" s="273" t="s">
        <v>733</v>
      </c>
      <c r="D211" s="476">
        <v>1991</v>
      </c>
      <c r="E211" s="476" t="s">
        <v>744</v>
      </c>
      <c r="F211" s="477">
        <v>0.251</v>
      </c>
    </row>
    <row r="212" spans="1:6" x14ac:dyDescent="0.25">
      <c r="A212" s="273" t="s">
        <v>681</v>
      </c>
      <c r="B212" s="273" t="s">
        <v>660</v>
      </c>
      <c r="C212" s="273" t="s">
        <v>199</v>
      </c>
      <c r="D212" s="476">
        <v>1991</v>
      </c>
      <c r="E212" s="476" t="s">
        <v>744</v>
      </c>
      <c r="F212" s="477">
        <v>4.2219999999999995</v>
      </c>
    </row>
    <row r="213" spans="1:6" x14ac:dyDescent="0.25">
      <c r="A213" s="273" t="s">
        <v>681</v>
      </c>
      <c r="B213" s="273" t="s">
        <v>660</v>
      </c>
      <c r="C213" s="273" t="s">
        <v>114</v>
      </c>
      <c r="D213" s="476">
        <v>1991</v>
      </c>
      <c r="E213" s="476" t="s">
        <v>744</v>
      </c>
      <c r="F213" s="477">
        <v>2.6019999999999999</v>
      </c>
    </row>
    <row r="214" spans="1:6" x14ac:dyDescent="0.25">
      <c r="A214" s="273" t="s">
        <v>681</v>
      </c>
      <c r="B214" s="273" t="s">
        <v>660</v>
      </c>
      <c r="C214" s="273" t="s">
        <v>118</v>
      </c>
      <c r="D214" s="476">
        <v>1991</v>
      </c>
      <c r="E214" s="476" t="s">
        <v>744</v>
      </c>
      <c r="F214" s="477">
        <v>5.8999999999999997E-2</v>
      </c>
    </row>
    <row r="215" spans="1:6" x14ac:dyDescent="0.25">
      <c r="A215" s="273" t="s">
        <v>681</v>
      </c>
      <c r="B215" s="273" t="s">
        <v>660</v>
      </c>
      <c r="C215" s="273" t="s">
        <v>200</v>
      </c>
      <c r="D215" s="476">
        <v>1991</v>
      </c>
      <c r="E215" s="476" t="s">
        <v>744</v>
      </c>
      <c r="F215" s="477" t="s">
        <v>242</v>
      </c>
    </row>
    <row r="216" spans="1:6" x14ac:dyDescent="0.25">
      <c r="A216" s="273" t="s">
        <v>681</v>
      </c>
      <c r="B216" s="273" t="s">
        <v>660</v>
      </c>
      <c r="C216" s="273" t="s">
        <v>213</v>
      </c>
      <c r="D216" s="476">
        <v>1991</v>
      </c>
      <c r="E216" s="476" t="s">
        <v>744</v>
      </c>
      <c r="F216" s="477">
        <v>9.1999999999999998E-2</v>
      </c>
    </row>
    <row r="217" spans="1:6" x14ac:dyDescent="0.25">
      <c r="A217" s="273" t="s">
        <v>681</v>
      </c>
      <c r="B217" s="273" t="s">
        <v>660</v>
      </c>
      <c r="C217" s="273" t="s">
        <v>124</v>
      </c>
      <c r="D217" s="476">
        <v>1991</v>
      </c>
      <c r="E217" s="476" t="s">
        <v>744</v>
      </c>
      <c r="F217" s="477">
        <v>2.4510000000000001</v>
      </c>
    </row>
    <row r="218" spans="1:6" x14ac:dyDescent="0.25">
      <c r="A218" s="273" t="s">
        <v>681</v>
      </c>
      <c r="B218" s="273" t="s">
        <v>660</v>
      </c>
      <c r="C218" s="273" t="s">
        <v>145</v>
      </c>
      <c r="D218" s="476">
        <v>1991</v>
      </c>
      <c r="E218" s="476" t="s">
        <v>744</v>
      </c>
      <c r="F218" s="477">
        <v>1.375</v>
      </c>
    </row>
    <row r="219" spans="1:6" x14ac:dyDescent="0.25">
      <c r="A219" s="273" t="s">
        <v>681</v>
      </c>
      <c r="B219" s="273" t="s">
        <v>660</v>
      </c>
      <c r="C219" s="273" t="s">
        <v>734</v>
      </c>
      <c r="D219" s="476">
        <v>1991</v>
      </c>
      <c r="E219" s="476" t="s">
        <v>744</v>
      </c>
      <c r="F219" s="477" t="s">
        <v>242</v>
      </c>
    </row>
    <row r="220" spans="1:6" x14ac:dyDescent="0.25">
      <c r="A220" s="273" t="s">
        <v>681</v>
      </c>
      <c r="B220" s="273" t="s">
        <v>660</v>
      </c>
      <c r="C220" s="273" t="s">
        <v>735</v>
      </c>
      <c r="D220" s="476">
        <v>1991</v>
      </c>
      <c r="E220" s="476" t="s">
        <v>744</v>
      </c>
      <c r="F220" s="477">
        <v>0.34400000000000003</v>
      </c>
    </row>
    <row r="221" spans="1:6" x14ac:dyDescent="0.25">
      <c r="A221" s="273" t="s">
        <v>681</v>
      </c>
      <c r="B221" s="273" t="s">
        <v>660</v>
      </c>
      <c r="C221" s="273" t="s">
        <v>736</v>
      </c>
      <c r="D221" s="476">
        <v>1991</v>
      </c>
      <c r="E221" s="476" t="s">
        <v>744</v>
      </c>
      <c r="F221" s="477">
        <v>0.97099999999999997</v>
      </c>
    </row>
    <row r="222" spans="1:6" x14ac:dyDescent="0.25">
      <c r="A222" s="273" t="s">
        <v>681</v>
      </c>
      <c r="B222" s="273" t="s">
        <v>660</v>
      </c>
      <c r="C222" s="273" t="s">
        <v>737</v>
      </c>
      <c r="D222" s="476">
        <v>1991</v>
      </c>
      <c r="E222" s="476" t="s">
        <v>744</v>
      </c>
      <c r="F222" s="477">
        <v>6.0000000000000005E-2</v>
      </c>
    </row>
    <row r="223" spans="1:6" x14ac:dyDescent="0.25">
      <c r="A223" s="273" t="s">
        <v>681</v>
      </c>
      <c r="B223" s="273" t="s">
        <v>660</v>
      </c>
      <c r="C223" s="273" t="s">
        <v>147</v>
      </c>
      <c r="D223" s="476">
        <v>1991</v>
      </c>
      <c r="E223" s="476" t="s">
        <v>744</v>
      </c>
      <c r="F223" s="477">
        <v>0.33</v>
      </c>
    </row>
    <row r="224" spans="1:6" x14ac:dyDescent="0.25">
      <c r="A224" s="273" t="s">
        <v>681</v>
      </c>
      <c r="B224" s="273" t="s">
        <v>660</v>
      </c>
      <c r="C224" s="273" t="s">
        <v>149</v>
      </c>
      <c r="D224" s="476">
        <v>1991</v>
      </c>
      <c r="E224" s="476" t="s">
        <v>744</v>
      </c>
      <c r="F224" s="477">
        <v>6.0000000000000005E-2</v>
      </c>
    </row>
    <row r="225" spans="1:6" x14ac:dyDescent="0.25">
      <c r="A225" s="273" t="s">
        <v>681</v>
      </c>
      <c r="B225" s="273" t="s">
        <v>660</v>
      </c>
      <c r="C225" s="273" t="s">
        <v>151</v>
      </c>
      <c r="D225" s="476">
        <v>1991</v>
      </c>
      <c r="E225" s="476" t="s">
        <v>744</v>
      </c>
      <c r="F225" s="477">
        <v>0.98499999999999999</v>
      </c>
    </row>
    <row r="226" spans="1:6" x14ac:dyDescent="0.25">
      <c r="A226" s="273" t="s">
        <v>681</v>
      </c>
      <c r="B226" s="273" t="s">
        <v>660</v>
      </c>
      <c r="C226" s="273" t="s">
        <v>171</v>
      </c>
      <c r="D226" s="476">
        <v>1991</v>
      </c>
      <c r="E226" s="476" t="s">
        <v>744</v>
      </c>
      <c r="F226" s="477">
        <v>208.25700000000001</v>
      </c>
    </row>
    <row r="227" spans="1:6" x14ac:dyDescent="0.25">
      <c r="A227" s="273" t="s">
        <v>681</v>
      </c>
      <c r="B227" s="273" t="s">
        <v>660</v>
      </c>
      <c r="C227" s="273" t="s">
        <v>2</v>
      </c>
      <c r="D227" s="476">
        <v>1991</v>
      </c>
      <c r="E227" s="476" t="s">
        <v>744</v>
      </c>
      <c r="F227" s="477">
        <v>20.025999999999996</v>
      </c>
    </row>
    <row r="228" spans="1:6" x14ac:dyDescent="0.25">
      <c r="A228" s="273" t="s">
        <v>681</v>
      </c>
      <c r="B228" s="273" t="s">
        <v>660</v>
      </c>
      <c r="C228" s="273" t="s">
        <v>46</v>
      </c>
      <c r="D228" s="476">
        <v>1991</v>
      </c>
      <c r="E228" s="476" t="s">
        <v>744</v>
      </c>
      <c r="F228" s="477">
        <v>42.460000000000008</v>
      </c>
    </row>
    <row r="229" spans="1:6" x14ac:dyDescent="0.25">
      <c r="A229" s="273" t="s">
        <v>681</v>
      </c>
      <c r="B229" s="273" t="s">
        <v>660</v>
      </c>
      <c r="C229" s="273" t="s">
        <v>48</v>
      </c>
      <c r="D229" s="476">
        <v>1991</v>
      </c>
      <c r="E229" s="476" t="s">
        <v>744</v>
      </c>
      <c r="F229" s="477">
        <v>4.3000000000000003E-2</v>
      </c>
    </row>
    <row r="230" spans="1:6" x14ac:dyDescent="0.25">
      <c r="A230" s="273" t="s">
        <v>681</v>
      </c>
      <c r="B230" s="273" t="s">
        <v>660</v>
      </c>
      <c r="C230" s="273" t="s">
        <v>61</v>
      </c>
      <c r="D230" s="476">
        <v>1991</v>
      </c>
      <c r="E230" s="476" t="s">
        <v>744</v>
      </c>
      <c r="F230" s="477">
        <v>11.466999999999999</v>
      </c>
    </row>
    <row r="231" spans="1:6" x14ac:dyDescent="0.25">
      <c r="A231" s="273" t="s">
        <v>681</v>
      </c>
      <c r="B231" s="273" t="s">
        <v>660</v>
      </c>
      <c r="C231" s="273" t="s">
        <v>74</v>
      </c>
      <c r="D231" s="476">
        <v>1991</v>
      </c>
      <c r="E231" s="476" t="s">
        <v>744</v>
      </c>
      <c r="F231" s="477">
        <v>10.584</v>
      </c>
    </row>
    <row r="232" spans="1:6" x14ac:dyDescent="0.25">
      <c r="A232" s="273" t="s">
        <v>681</v>
      </c>
      <c r="B232" s="273" t="s">
        <v>660</v>
      </c>
      <c r="C232" s="273" t="s">
        <v>27</v>
      </c>
      <c r="D232" s="476">
        <v>1991</v>
      </c>
      <c r="E232" s="476" t="s">
        <v>744</v>
      </c>
      <c r="F232" s="477">
        <v>1.9340000000000002</v>
      </c>
    </row>
    <row r="233" spans="1:6" x14ac:dyDescent="0.25">
      <c r="A233" s="273" t="s">
        <v>681</v>
      </c>
      <c r="B233" s="273" t="s">
        <v>660</v>
      </c>
      <c r="C233" s="273" t="s">
        <v>44</v>
      </c>
      <c r="D233" s="476">
        <v>1991</v>
      </c>
      <c r="E233" s="476" t="s">
        <v>744</v>
      </c>
      <c r="F233" s="477">
        <v>8.6499999999999986</v>
      </c>
    </row>
    <row r="234" spans="1:6" x14ac:dyDescent="0.25">
      <c r="A234" s="273" t="s">
        <v>681</v>
      </c>
      <c r="B234" s="273" t="s">
        <v>660</v>
      </c>
      <c r="C234" s="273" t="s">
        <v>106</v>
      </c>
      <c r="D234" s="476">
        <v>1991</v>
      </c>
      <c r="E234" s="476" t="s">
        <v>744</v>
      </c>
      <c r="F234" s="477">
        <v>60.565999999999995</v>
      </c>
    </row>
    <row r="235" spans="1:6" x14ac:dyDescent="0.25">
      <c r="A235" s="273" t="s">
        <v>681</v>
      </c>
      <c r="B235" s="273" t="s">
        <v>660</v>
      </c>
      <c r="C235" s="273" t="s">
        <v>738</v>
      </c>
      <c r="D235" s="476">
        <v>1991</v>
      </c>
      <c r="E235" s="476" t="s">
        <v>744</v>
      </c>
      <c r="F235" s="477">
        <v>59.684999999999995</v>
      </c>
    </row>
    <row r="236" spans="1:6" x14ac:dyDescent="0.25">
      <c r="A236" s="273" t="s">
        <v>681</v>
      </c>
      <c r="B236" s="273" t="s">
        <v>660</v>
      </c>
      <c r="C236" s="273" t="s">
        <v>739</v>
      </c>
      <c r="D236" s="476">
        <v>1991</v>
      </c>
      <c r="E236" s="476" t="s">
        <v>744</v>
      </c>
      <c r="F236" s="477">
        <v>0.88100000000000001</v>
      </c>
    </row>
    <row r="237" spans="1:6" x14ac:dyDescent="0.25">
      <c r="A237" s="273" t="s">
        <v>681</v>
      </c>
      <c r="B237" s="273" t="s">
        <v>660</v>
      </c>
      <c r="C237" s="273" t="s">
        <v>205</v>
      </c>
      <c r="D237" s="476">
        <v>1991</v>
      </c>
      <c r="E237" s="476" t="s">
        <v>744</v>
      </c>
      <c r="F237" s="477">
        <v>28.376999999999995</v>
      </c>
    </row>
    <row r="238" spans="1:6" x14ac:dyDescent="0.25">
      <c r="A238" s="273" t="s">
        <v>681</v>
      </c>
      <c r="B238" s="273" t="s">
        <v>660</v>
      </c>
      <c r="C238" s="273" t="s">
        <v>114</v>
      </c>
      <c r="D238" s="476">
        <v>1991</v>
      </c>
      <c r="E238" s="476" t="s">
        <v>744</v>
      </c>
      <c r="F238" s="477">
        <v>9.6020000000000003</v>
      </c>
    </row>
    <row r="239" spans="1:6" x14ac:dyDescent="0.25">
      <c r="A239" s="273" t="s">
        <v>681</v>
      </c>
      <c r="B239" s="273" t="s">
        <v>660</v>
      </c>
      <c r="C239" s="273" t="s">
        <v>116</v>
      </c>
      <c r="D239" s="476">
        <v>1991</v>
      </c>
      <c r="E239" s="476" t="s">
        <v>744</v>
      </c>
      <c r="F239" s="477">
        <v>5.8999999999999997E-2</v>
      </c>
    </row>
    <row r="240" spans="1:6" x14ac:dyDescent="0.25">
      <c r="A240" s="273" t="s">
        <v>681</v>
      </c>
      <c r="B240" s="273" t="s">
        <v>660</v>
      </c>
      <c r="C240" s="273" t="s">
        <v>200</v>
      </c>
      <c r="D240" s="476">
        <v>1991</v>
      </c>
      <c r="E240" s="476" t="s">
        <v>744</v>
      </c>
      <c r="F240" s="477" t="s">
        <v>242</v>
      </c>
    </row>
    <row r="241" spans="1:6" x14ac:dyDescent="0.25">
      <c r="A241" s="273" t="s">
        <v>681</v>
      </c>
      <c r="B241" s="273" t="s">
        <v>660</v>
      </c>
      <c r="C241" s="273" t="s">
        <v>213</v>
      </c>
      <c r="D241" s="476">
        <v>1991</v>
      </c>
      <c r="E241" s="476" t="s">
        <v>744</v>
      </c>
      <c r="F241" s="477">
        <v>1.6930000000000001</v>
      </c>
    </row>
    <row r="242" spans="1:6" x14ac:dyDescent="0.25">
      <c r="A242" s="273" t="s">
        <v>681</v>
      </c>
      <c r="B242" s="273" t="s">
        <v>660</v>
      </c>
      <c r="C242" s="273" t="s">
        <v>124</v>
      </c>
      <c r="D242" s="476">
        <v>1991</v>
      </c>
      <c r="E242" s="476" t="s">
        <v>744</v>
      </c>
      <c r="F242" s="477">
        <v>7.85</v>
      </c>
    </row>
    <row r="243" spans="1:6" x14ac:dyDescent="0.25">
      <c r="A243" s="273" t="s">
        <v>681</v>
      </c>
      <c r="B243" s="273" t="s">
        <v>660</v>
      </c>
      <c r="C243" s="273" t="s">
        <v>145</v>
      </c>
      <c r="D243" s="476">
        <v>1991</v>
      </c>
      <c r="E243" s="476" t="s">
        <v>744</v>
      </c>
      <c r="F243" s="477">
        <v>10.587999999999999</v>
      </c>
    </row>
    <row r="244" spans="1:6" x14ac:dyDescent="0.25">
      <c r="A244" s="273" t="s">
        <v>681</v>
      </c>
      <c r="B244" s="273" t="s">
        <v>660</v>
      </c>
      <c r="C244" s="273" t="s">
        <v>740</v>
      </c>
      <c r="D244" s="476">
        <v>1991</v>
      </c>
      <c r="E244" s="476" t="s">
        <v>744</v>
      </c>
      <c r="F244" s="477" t="s">
        <v>242</v>
      </c>
    </row>
    <row r="245" spans="1:6" x14ac:dyDescent="0.25">
      <c r="A245" s="273" t="s">
        <v>681</v>
      </c>
      <c r="B245" s="273" t="s">
        <v>660</v>
      </c>
      <c r="C245" s="273" t="s">
        <v>741</v>
      </c>
      <c r="D245" s="476">
        <v>1991</v>
      </c>
      <c r="E245" s="476" t="s">
        <v>744</v>
      </c>
      <c r="F245" s="477">
        <v>10.587999999999999</v>
      </c>
    </row>
    <row r="246" spans="1:6" x14ac:dyDescent="0.25">
      <c r="A246" s="273" t="s">
        <v>681</v>
      </c>
      <c r="B246" s="273" t="s">
        <v>660</v>
      </c>
      <c r="C246" s="273" t="s">
        <v>149</v>
      </c>
      <c r="D246" s="476">
        <v>1991</v>
      </c>
      <c r="E246" s="476" t="s">
        <v>744</v>
      </c>
      <c r="F246" s="477">
        <v>9.59</v>
      </c>
    </row>
    <row r="247" spans="1:6" x14ac:dyDescent="0.25">
      <c r="A247" s="273" t="s">
        <v>681</v>
      </c>
      <c r="B247" s="273" t="s">
        <v>660</v>
      </c>
      <c r="C247" s="273" t="s">
        <v>151</v>
      </c>
      <c r="D247" s="476">
        <v>1991</v>
      </c>
      <c r="E247" s="476" t="s">
        <v>744</v>
      </c>
      <c r="F247" s="477">
        <v>0.998</v>
      </c>
    </row>
    <row r="248" spans="1:6" x14ac:dyDescent="0.25">
      <c r="A248" s="273" t="s">
        <v>681</v>
      </c>
      <c r="B248" s="273" t="s">
        <v>660</v>
      </c>
      <c r="C248" s="273" t="s">
        <v>31</v>
      </c>
      <c r="D248" s="476">
        <v>1991</v>
      </c>
      <c r="E248" s="476" t="s">
        <v>744</v>
      </c>
      <c r="F248" s="477">
        <v>14.904000000000002</v>
      </c>
    </row>
    <row r="249" spans="1:6" x14ac:dyDescent="0.25">
      <c r="A249" s="273" t="s">
        <v>681</v>
      </c>
      <c r="B249" s="273" t="s">
        <v>660</v>
      </c>
      <c r="C249" s="273" t="s">
        <v>208</v>
      </c>
      <c r="D249" s="476">
        <v>1991</v>
      </c>
      <c r="E249" s="476" t="s">
        <v>744</v>
      </c>
      <c r="F249" s="477">
        <v>-0.36</v>
      </c>
    </row>
    <row r="250" spans="1:6" x14ac:dyDescent="0.25">
      <c r="A250" s="273" t="s">
        <v>681</v>
      </c>
      <c r="B250" s="273" t="s">
        <v>660</v>
      </c>
      <c r="C250" s="273" t="s">
        <v>168</v>
      </c>
      <c r="D250" s="476">
        <v>1991</v>
      </c>
      <c r="E250" s="476" t="s">
        <v>744</v>
      </c>
      <c r="F250" s="477">
        <v>-13.045999999999999</v>
      </c>
    </row>
    <row r="251" spans="1:6" x14ac:dyDescent="0.25">
      <c r="A251" s="273" t="s">
        <v>681</v>
      </c>
      <c r="B251" s="273" t="s">
        <v>660</v>
      </c>
      <c r="C251" s="273" t="s">
        <v>29</v>
      </c>
      <c r="D251" s="476">
        <v>1991</v>
      </c>
      <c r="E251" s="476" t="s">
        <v>744</v>
      </c>
      <c r="F251" s="477">
        <v>87.416999999999987</v>
      </c>
    </row>
    <row r="252" spans="1:6" x14ac:dyDescent="0.25">
      <c r="A252" s="273" t="s">
        <v>681</v>
      </c>
      <c r="B252" s="273" t="s">
        <v>660</v>
      </c>
      <c r="C252" s="273" t="s">
        <v>135</v>
      </c>
      <c r="D252" s="476">
        <v>1991</v>
      </c>
      <c r="E252" s="476" t="s">
        <v>744</v>
      </c>
      <c r="F252" s="477">
        <v>49.155000000000001</v>
      </c>
    </row>
    <row r="253" spans="1:6" x14ac:dyDescent="0.25">
      <c r="A253" s="273" t="s">
        <v>681</v>
      </c>
      <c r="B253" s="273" t="s">
        <v>660</v>
      </c>
      <c r="C253" s="273" t="s">
        <v>137</v>
      </c>
      <c r="D253" s="476">
        <v>1991</v>
      </c>
      <c r="E253" s="476" t="s">
        <v>744</v>
      </c>
      <c r="F253" s="477">
        <v>38.261999999999986</v>
      </c>
    </row>
    <row r="254" spans="1:6" x14ac:dyDescent="0.25">
      <c r="A254" s="273" t="s">
        <v>681</v>
      </c>
      <c r="B254" s="273" t="s">
        <v>660</v>
      </c>
      <c r="C254" s="273" t="s">
        <v>170</v>
      </c>
      <c r="D254" s="476">
        <v>1992</v>
      </c>
      <c r="E254" s="476" t="s">
        <v>728</v>
      </c>
      <c r="F254" s="477">
        <v>174.65700000000001</v>
      </c>
    </row>
    <row r="255" spans="1:6" x14ac:dyDescent="0.25">
      <c r="A255" s="273" t="s">
        <v>681</v>
      </c>
      <c r="B255" s="273" t="s">
        <v>660</v>
      </c>
      <c r="C255" s="273" t="s">
        <v>189</v>
      </c>
      <c r="D255" s="476">
        <v>1992</v>
      </c>
      <c r="E255" s="476" t="s">
        <v>728</v>
      </c>
      <c r="F255" s="477">
        <v>10.89</v>
      </c>
    </row>
    <row r="256" spans="1:6" x14ac:dyDescent="0.25">
      <c r="A256" s="273" t="s">
        <v>681</v>
      </c>
      <c r="B256" s="273" t="s">
        <v>660</v>
      </c>
      <c r="C256" s="273" t="s">
        <v>190</v>
      </c>
      <c r="D256" s="476">
        <v>1992</v>
      </c>
      <c r="E256" s="476" t="s">
        <v>728</v>
      </c>
      <c r="F256" s="477">
        <v>3.6180000000000003</v>
      </c>
    </row>
    <row r="257" spans="1:6" x14ac:dyDescent="0.25">
      <c r="A257" s="273" t="s">
        <v>681</v>
      </c>
      <c r="B257" s="273" t="s">
        <v>660</v>
      </c>
      <c r="C257" s="273" t="s">
        <v>717</v>
      </c>
      <c r="D257" s="476">
        <v>1992</v>
      </c>
      <c r="E257" s="476" t="s">
        <v>728</v>
      </c>
      <c r="F257" s="477">
        <v>7.2720000000000002</v>
      </c>
    </row>
    <row r="258" spans="1:6" x14ac:dyDescent="0.25">
      <c r="A258" s="273" t="s">
        <v>681</v>
      </c>
      <c r="B258" s="273" t="s">
        <v>660</v>
      </c>
      <c r="C258" s="273" t="s">
        <v>44</v>
      </c>
      <c r="D258" s="476">
        <v>1992</v>
      </c>
      <c r="E258" s="476" t="s">
        <v>728</v>
      </c>
      <c r="F258" s="477">
        <v>0.54100000000000004</v>
      </c>
    </row>
    <row r="259" spans="1:6" x14ac:dyDescent="0.25">
      <c r="A259" s="273" t="s">
        <v>681</v>
      </c>
      <c r="B259" s="273" t="s">
        <v>660</v>
      </c>
      <c r="C259" s="273" t="s">
        <v>61</v>
      </c>
      <c r="D259" s="476">
        <v>1992</v>
      </c>
      <c r="E259" s="476" t="s">
        <v>728</v>
      </c>
      <c r="F259" s="477">
        <v>3.6709999999999998</v>
      </c>
    </row>
    <row r="260" spans="1:6" x14ac:dyDescent="0.25">
      <c r="A260" s="273" t="s">
        <v>681</v>
      </c>
      <c r="B260" s="273" t="s">
        <v>660</v>
      </c>
      <c r="C260" s="273" t="s">
        <v>191</v>
      </c>
      <c r="D260" s="476">
        <v>1992</v>
      </c>
      <c r="E260" s="476" t="s">
        <v>728</v>
      </c>
      <c r="F260" s="477">
        <v>2.8279999999999998</v>
      </c>
    </row>
    <row r="261" spans="1:6" x14ac:dyDescent="0.25">
      <c r="A261" s="273" t="s">
        <v>681</v>
      </c>
      <c r="B261" s="273" t="s">
        <v>660</v>
      </c>
      <c r="C261" s="273" t="s">
        <v>192</v>
      </c>
      <c r="D261" s="476">
        <v>1992</v>
      </c>
      <c r="E261" s="476" t="s">
        <v>728</v>
      </c>
      <c r="F261" s="477">
        <v>0.14200000000000002</v>
      </c>
    </row>
    <row r="262" spans="1:6" x14ac:dyDescent="0.25">
      <c r="A262" s="273" t="s">
        <v>681</v>
      </c>
      <c r="B262" s="273" t="s">
        <v>660</v>
      </c>
      <c r="C262" s="273" t="s">
        <v>193</v>
      </c>
      <c r="D262" s="476">
        <v>1992</v>
      </c>
      <c r="E262" s="476" t="s">
        <v>728</v>
      </c>
      <c r="F262" s="477">
        <v>0.70099999999999996</v>
      </c>
    </row>
    <row r="263" spans="1:6" x14ac:dyDescent="0.25">
      <c r="A263" s="273" t="s">
        <v>681</v>
      </c>
      <c r="B263" s="273" t="s">
        <v>660</v>
      </c>
      <c r="C263" s="273" t="s">
        <v>722</v>
      </c>
      <c r="D263" s="476">
        <v>1992</v>
      </c>
      <c r="E263" s="476" t="s">
        <v>728</v>
      </c>
      <c r="F263" s="477">
        <v>91.39</v>
      </c>
    </row>
    <row r="264" spans="1:6" x14ac:dyDescent="0.25">
      <c r="A264" s="273" t="s">
        <v>681</v>
      </c>
      <c r="B264" s="273" t="s">
        <v>660</v>
      </c>
      <c r="C264" s="273" t="s">
        <v>194</v>
      </c>
      <c r="D264" s="476">
        <v>1992</v>
      </c>
      <c r="E264" s="476" t="s">
        <v>728</v>
      </c>
      <c r="F264" s="477">
        <v>41.947000000000003</v>
      </c>
    </row>
    <row r="265" spans="1:6" x14ac:dyDescent="0.25">
      <c r="A265" s="273" t="s">
        <v>681</v>
      </c>
      <c r="B265" s="273" t="s">
        <v>660</v>
      </c>
      <c r="C265" s="273" t="s">
        <v>22</v>
      </c>
      <c r="D265" s="476">
        <v>1992</v>
      </c>
      <c r="E265" s="476" t="s">
        <v>728</v>
      </c>
      <c r="F265" s="477">
        <v>39.544000000000004</v>
      </c>
    </row>
    <row r="266" spans="1:6" x14ac:dyDescent="0.25">
      <c r="A266" s="273" t="s">
        <v>681</v>
      </c>
      <c r="B266" s="273" t="s">
        <v>660</v>
      </c>
      <c r="C266" s="273" t="s">
        <v>48</v>
      </c>
      <c r="D266" s="476">
        <v>1992</v>
      </c>
      <c r="E266" s="476" t="s">
        <v>728</v>
      </c>
      <c r="F266" s="477">
        <v>2.4029999999999996</v>
      </c>
    </row>
    <row r="267" spans="1:6" x14ac:dyDescent="0.25">
      <c r="A267" s="273" t="s">
        <v>681</v>
      </c>
      <c r="B267" s="273" t="s">
        <v>660</v>
      </c>
      <c r="C267" s="273" t="s">
        <v>88</v>
      </c>
      <c r="D267" s="476">
        <v>1992</v>
      </c>
      <c r="E267" s="476" t="s">
        <v>728</v>
      </c>
      <c r="F267" s="477">
        <v>49.442999999999998</v>
      </c>
    </row>
    <row r="268" spans="1:6" x14ac:dyDescent="0.25">
      <c r="A268" s="273" t="s">
        <v>681</v>
      </c>
      <c r="B268" s="273" t="s">
        <v>660</v>
      </c>
      <c r="C268" s="273" t="s">
        <v>729</v>
      </c>
      <c r="D268" s="476">
        <v>1992</v>
      </c>
      <c r="E268" s="476" t="s">
        <v>728</v>
      </c>
      <c r="F268" s="477">
        <v>38.664000000000001</v>
      </c>
    </row>
    <row r="269" spans="1:6" x14ac:dyDescent="0.25">
      <c r="A269" s="273" t="s">
        <v>681</v>
      </c>
      <c r="B269" s="273" t="s">
        <v>660</v>
      </c>
      <c r="C269" s="273" t="s">
        <v>730</v>
      </c>
      <c r="D269" s="476">
        <v>1992</v>
      </c>
      <c r="E269" s="476" t="s">
        <v>728</v>
      </c>
      <c r="F269" s="477">
        <v>10.702000000000002</v>
      </c>
    </row>
    <row r="270" spans="1:6" x14ac:dyDescent="0.25">
      <c r="A270" s="273" t="s">
        <v>681</v>
      </c>
      <c r="B270" s="273" t="s">
        <v>660</v>
      </c>
      <c r="C270" s="273" t="s">
        <v>731</v>
      </c>
      <c r="D270" s="476">
        <v>1992</v>
      </c>
      <c r="E270" s="476" t="s">
        <v>728</v>
      </c>
      <c r="F270" s="477">
        <v>7.6999999999999999E-2</v>
      </c>
    </row>
    <row r="271" spans="1:6" x14ac:dyDescent="0.25">
      <c r="A271" s="273" t="s">
        <v>681</v>
      </c>
      <c r="B271" s="273" t="s">
        <v>660</v>
      </c>
      <c r="C271" s="273" t="s">
        <v>94</v>
      </c>
      <c r="D271" s="476">
        <v>1992</v>
      </c>
      <c r="E271" s="476" t="s">
        <v>728</v>
      </c>
      <c r="F271" s="477">
        <v>64.075000000000003</v>
      </c>
    </row>
    <row r="272" spans="1:6" x14ac:dyDescent="0.25">
      <c r="A272" s="273" t="s">
        <v>681</v>
      </c>
      <c r="B272" s="273" t="s">
        <v>660</v>
      </c>
      <c r="C272" s="273" t="s">
        <v>198</v>
      </c>
      <c r="D272" s="476">
        <v>1992</v>
      </c>
      <c r="E272" s="476" t="s">
        <v>728</v>
      </c>
      <c r="F272" s="477">
        <v>60.512</v>
      </c>
    </row>
    <row r="273" spans="1:6" x14ac:dyDescent="0.25">
      <c r="A273" s="273" t="s">
        <v>681</v>
      </c>
      <c r="B273" s="273" t="s">
        <v>660</v>
      </c>
      <c r="C273" s="273" t="s">
        <v>732</v>
      </c>
      <c r="D273" s="476">
        <v>1992</v>
      </c>
      <c r="E273" s="476" t="s">
        <v>728</v>
      </c>
      <c r="F273" s="477">
        <v>60.293999999999997</v>
      </c>
    </row>
    <row r="274" spans="1:6" x14ac:dyDescent="0.25">
      <c r="A274" s="273" t="s">
        <v>681</v>
      </c>
      <c r="B274" s="273" t="s">
        <v>660</v>
      </c>
      <c r="C274" s="273" t="s">
        <v>733</v>
      </c>
      <c r="D274" s="476">
        <v>1992</v>
      </c>
      <c r="E274" s="476" t="s">
        <v>728</v>
      </c>
      <c r="F274" s="477">
        <v>0.218</v>
      </c>
    </row>
    <row r="275" spans="1:6" x14ac:dyDescent="0.25">
      <c r="A275" s="273" t="s">
        <v>681</v>
      </c>
      <c r="B275" s="273" t="s">
        <v>660</v>
      </c>
      <c r="C275" s="273" t="s">
        <v>199</v>
      </c>
      <c r="D275" s="476">
        <v>1992</v>
      </c>
      <c r="E275" s="476" t="s">
        <v>728</v>
      </c>
      <c r="F275" s="477">
        <v>3.5630000000000002</v>
      </c>
    </row>
    <row r="276" spans="1:6" x14ac:dyDescent="0.25">
      <c r="A276" s="273" t="s">
        <v>681</v>
      </c>
      <c r="B276" s="273" t="s">
        <v>660</v>
      </c>
      <c r="C276" s="273" t="s">
        <v>114</v>
      </c>
      <c r="D276" s="476">
        <v>1992</v>
      </c>
      <c r="E276" s="476" t="s">
        <v>728</v>
      </c>
      <c r="F276" s="477">
        <v>2.7959999999999998</v>
      </c>
    </row>
    <row r="277" spans="1:6" x14ac:dyDescent="0.25">
      <c r="A277" s="273" t="s">
        <v>681</v>
      </c>
      <c r="B277" s="273" t="s">
        <v>660</v>
      </c>
      <c r="C277" s="273" t="s">
        <v>118</v>
      </c>
      <c r="D277" s="476">
        <v>1992</v>
      </c>
      <c r="E277" s="476" t="s">
        <v>728</v>
      </c>
      <c r="F277" s="477">
        <v>5.3999999999999999E-2</v>
      </c>
    </row>
    <row r="278" spans="1:6" x14ac:dyDescent="0.25">
      <c r="A278" s="273" t="s">
        <v>681</v>
      </c>
      <c r="B278" s="273" t="s">
        <v>660</v>
      </c>
      <c r="C278" s="273" t="s">
        <v>200</v>
      </c>
      <c r="D278" s="476">
        <v>1992</v>
      </c>
      <c r="E278" s="476" t="s">
        <v>728</v>
      </c>
      <c r="F278" s="477" t="s">
        <v>242</v>
      </c>
    </row>
    <row r="279" spans="1:6" x14ac:dyDescent="0.25">
      <c r="A279" s="273" t="s">
        <v>681</v>
      </c>
      <c r="B279" s="273" t="s">
        <v>660</v>
      </c>
      <c r="C279" s="273" t="s">
        <v>213</v>
      </c>
      <c r="D279" s="476">
        <v>1992</v>
      </c>
      <c r="E279" s="476" t="s">
        <v>728</v>
      </c>
      <c r="F279" s="477">
        <v>0.23199999999999998</v>
      </c>
    </row>
    <row r="280" spans="1:6" x14ac:dyDescent="0.25">
      <c r="A280" s="273" t="s">
        <v>681</v>
      </c>
      <c r="B280" s="273" t="s">
        <v>660</v>
      </c>
      <c r="C280" s="273" t="s">
        <v>124</v>
      </c>
      <c r="D280" s="476">
        <v>1992</v>
      </c>
      <c r="E280" s="476" t="s">
        <v>728</v>
      </c>
      <c r="F280" s="477">
        <v>2.5099999999999998</v>
      </c>
    </row>
    <row r="281" spans="1:6" x14ac:dyDescent="0.25">
      <c r="A281" s="273" t="s">
        <v>681</v>
      </c>
      <c r="B281" s="273" t="s">
        <v>660</v>
      </c>
      <c r="C281" s="273" t="s">
        <v>145</v>
      </c>
      <c r="D281" s="476">
        <v>1992</v>
      </c>
      <c r="E281" s="476" t="s">
        <v>728</v>
      </c>
      <c r="F281" s="477">
        <v>1.294</v>
      </c>
    </row>
    <row r="282" spans="1:6" x14ac:dyDescent="0.25">
      <c r="A282" s="273" t="s">
        <v>681</v>
      </c>
      <c r="B282" s="273" t="s">
        <v>660</v>
      </c>
      <c r="C282" s="273" t="s">
        <v>734</v>
      </c>
      <c r="D282" s="476">
        <v>1992</v>
      </c>
      <c r="E282" s="476" t="s">
        <v>728</v>
      </c>
      <c r="F282" s="477" t="s">
        <v>242</v>
      </c>
    </row>
    <row r="283" spans="1:6" x14ac:dyDescent="0.25">
      <c r="A283" s="273" t="s">
        <v>681</v>
      </c>
      <c r="B283" s="273" t="s">
        <v>660</v>
      </c>
      <c r="C283" s="273" t="s">
        <v>735</v>
      </c>
      <c r="D283" s="476">
        <v>1992</v>
      </c>
      <c r="E283" s="476" t="s">
        <v>728</v>
      </c>
      <c r="F283" s="477">
        <v>0.22600000000000001</v>
      </c>
    </row>
    <row r="284" spans="1:6" x14ac:dyDescent="0.25">
      <c r="A284" s="273" t="s">
        <v>681</v>
      </c>
      <c r="B284" s="273" t="s">
        <v>660</v>
      </c>
      <c r="C284" s="273" t="s">
        <v>736</v>
      </c>
      <c r="D284" s="476">
        <v>1992</v>
      </c>
      <c r="E284" s="476" t="s">
        <v>728</v>
      </c>
      <c r="F284" s="477">
        <v>0.81799999999999995</v>
      </c>
    </row>
    <row r="285" spans="1:6" x14ac:dyDescent="0.25">
      <c r="A285" s="273" t="s">
        <v>681</v>
      </c>
      <c r="B285" s="273" t="s">
        <v>660</v>
      </c>
      <c r="C285" s="273" t="s">
        <v>737</v>
      </c>
      <c r="D285" s="476">
        <v>1992</v>
      </c>
      <c r="E285" s="476" t="s">
        <v>728</v>
      </c>
      <c r="F285" s="477">
        <v>0.25</v>
      </c>
    </row>
    <row r="286" spans="1:6" x14ac:dyDescent="0.25">
      <c r="A286" s="273" t="s">
        <v>681</v>
      </c>
      <c r="B286" s="273" t="s">
        <v>660</v>
      </c>
      <c r="C286" s="273" t="s">
        <v>147</v>
      </c>
      <c r="D286" s="476">
        <v>1992</v>
      </c>
      <c r="E286" s="476" t="s">
        <v>728</v>
      </c>
      <c r="F286" s="477">
        <v>0.4</v>
      </c>
    </row>
    <row r="287" spans="1:6" x14ac:dyDescent="0.25">
      <c r="A287" s="273" t="s">
        <v>681</v>
      </c>
      <c r="B287" s="273" t="s">
        <v>660</v>
      </c>
      <c r="C287" s="273" t="s">
        <v>149</v>
      </c>
      <c r="D287" s="476">
        <v>1992</v>
      </c>
      <c r="E287" s="476" t="s">
        <v>728</v>
      </c>
      <c r="F287" s="477">
        <v>0.25</v>
      </c>
    </row>
    <row r="288" spans="1:6" x14ac:dyDescent="0.25">
      <c r="A288" s="273" t="s">
        <v>681</v>
      </c>
      <c r="B288" s="273" t="s">
        <v>660</v>
      </c>
      <c r="C288" s="273" t="s">
        <v>151</v>
      </c>
      <c r="D288" s="476">
        <v>1992</v>
      </c>
      <c r="E288" s="476" t="s">
        <v>728</v>
      </c>
      <c r="F288" s="477">
        <v>0.64400000000000002</v>
      </c>
    </row>
    <row r="289" spans="1:6" x14ac:dyDescent="0.25">
      <c r="A289" s="273" t="s">
        <v>681</v>
      </c>
      <c r="B289" s="273" t="s">
        <v>660</v>
      </c>
      <c r="C289" s="273" t="s">
        <v>171</v>
      </c>
      <c r="D289" s="476">
        <v>1992</v>
      </c>
      <c r="E289" s="476" t="s">
        <v>728</v>
      </c>
      <c r="F289" s="477">
        <v>185.86699999999999</v>
      </c>
    </row>
    <row r="290" spans="1:6" x14ac:dyDescent="0.25">
      <c r="A290" s="273" t="s">
        <v>681</v>
      </c>
      <c r="B290" s="273" t="s">
        <v>660</v>
      </c>
      <c r="C290" s="273" t="s">
        <v>2</v>
      </c>
      <c r="D290" s="476">
        <v>1992</v>
      </c>
      <c r="E290" s="476" t="s">
        <v>728</v>
      </c>
      <c r="F290" s="477">
        <v>15.727000000000002</v>
      </c>
    </row>
    <row r="291" spans="1:6" x14ac:dyDescent="0.25">
      <c r="A291" s="273" t="s">
        <v>681</v>
      </c>
      <c r="B291" s="273" t="s">
        <v>660</v>
      </c>
      <c r="C291" s="273" t="s">
        <v>46</v>
      </c>
      <c r="D291" s="476">
        <v>1992</v>
      </c>
      <c r="E291" s="476" t="s">
        <v>728</v>
      </c>
      <c r="F291" s="477">
        <v>32.814</v>
      </c>
    </row>
    <row r="292" spans="1:6" x14ac:dyDescent="0.25">
      <c r="A292" s="273" t="s">
        <v>681</v>
      </c>
      <c r="B292" s="273" t="s">
        <v>660</v>
      </c>
      <c r="C292" s="273" t="s">
        <v>48</v>
      </c>
      <c r="D292" s="476">
        <v>1992</v>
      </c>
      <c r="E292" s="476" t="s">
        <v>728</v>
      </c>
      <c r="F292" s="477">
        <v>4.4999999999999998E-2</v>
      </c>
    </row>
    <row r="293" spans="1:6" x14ac:dyDescent="0.25">
      <c r="A293" s="273" t="s">
        <v>681</v>
      </c>
      <c r="B293" s="273" t="s">
        <v>660</v>
      </c>
      <c r="C293" s="273" t="s">
        <v>61</v>
      </c>
      <c r="D293" s="476">
        <v>1992</v>
      </c>
      <c r="E293" s="476" t="s">
        <v>728</v>
      </c>
      <c r="F293" s="477">
        <v>12.697999999999997</v>
      </c>
    </row>
    <row r="294" spans="1:6" x14ac:dyDescent="0.25">
      <c r="A294" s="273" t="s">
        <v>681</v>
      </c>
      <c r="B294" s="273" t="s">
        <v>660</v>
      </c>
      <c r="C294" s="273" t="s">
        <v>74</v>
      </c>
      <c r="D294" s="476">
        <v>1992</v>
      </c>
      <c r="E294" s="476" t="s">
        <v>728</v>
      </c>
      <c r="F294" s="477">
        <v>6.8530000000000006</v>
      </c>
    </row>
    <row r="295" spans="1:6" x14ac:dyDescent="0.25">
      <c r="A295" s="273" t="s">
        <v>681</v>
      </c>
      <c r="B295" s="273" t="s">
        <v>660</v>
      </c>
      <c r="C295" s="273" t="s">
        <v>27</v>
      </c>
      <c r="D295" s="476">
        <v>1992</v>
      </c>
      <c r="E295" s="476" t="s">
        <v>728</v>
      </c>
      <c r="F295" s="477">
        <v>1.3319999999999999</v>
      </c>
    </row>
    <row r="296" spans="1:6" x14ac:dyDescent="0.25">
      <c r="A296" s="273" t="s">
        <v>681</v>
      </c>
      <c r="B296" s="273" t="s">
        <v>660</v>
      </c>
      <c r="C296" s="273" t="s">
        <v>44</v>
      </c>
      <c r="D296" s="476">
        <v>1992</v>
      </c>
      <c r="E296" s="476" t="s">
        <v>728</v>
      </c>
      <c r="F296" s="477">
        <v>5.5210000000000008</v>
      </c>
    </row>
    <row r="297" spans="1:6" x14ac:dyDescent="0.25">
      <c r="A297" s="273" t="s">
        <v>681</v>
      </c>
      <c r="B297" s="273" t="s">
        <v>660</v>
      </c>
      <c r="C297" s="273" t="s">
        <v>106</v>
      </c>
      <c r="D297" s="476">
        <v>1992</v>
      </c>
      <c r="E297" s="476" t="s">
        <v>728</v>
      </c>
      <c r="F297" s="477">
        <v>65.342000000000013</v>
      </c>
    </row>
    <row r="298" spans="1:6" x14ac:dyDescent="0.25">
      <c r="A298" s="273" t="s">
        <v>681</v>
      </c>
      <c r="B298" s="273" t="s">
        <v>660</v>
      </c>
      <c r="C298" s="273" t="s">
        <v>738</v>
      </c>
      <c r="D298" s="476">
        <v>1992</v>
      </c>
      <c r="E298" s="476" t="s">
        <v>728</v>
      </c>
      <c r="F298" s="477">
        <v>64.353000000000009</v>
      </c>
    </row>
    <row r="299" spans="1:6" x14ac:dyDescent="0.25">
      <c r="A299" s="273" t="s">
        <v>681</v>
      </c>
      <c r="B299" s="273" t="s">
        <v>660</v>
      </c>
      <c r="C299" s="273" t="s">
        <v>739</v>
      </c>
      <c r="D299" s="476">
        <v>1992</v>
      </c>
      <c r="E299" s="476" t="s">
        <v>728</v>
      </c>
      <c r="F299" s="477">
        <v>0.9890000000000001</v>
      </c>
    </row>
    <row r="300" spans="1:6" x14ac:dyDescent="0.25">
      <c r="A300" s="273" t="s">
        <v>681</v>
      </c>
      <c r="B300" s="273" t="s">
        <v>660</v>
      </c>
      <c r="C300" s="273" t="s">
        <v>205</v>
      </c>
      <c r="D300" s="476">
        <v>1992</v>
      </c>
      <c r="E300" s="476" t="s">
        <v>728</v>
      </c>
      <c r="F300" s="477">
        <v>26.564999999999998</v>
      </c>
    </row>
    <row r="301" spans="1:6" x14ac:dyDescent="0.25">
      <c r="A301" s="273" t="s">
        <v>681</v>
      </c>
      <c r="B301" s="273" t="s">
        <v>660</v>
      </c>
      <c r="C301" s="273" t="s">
        <v>114</v>
      </c>
      <c r="D301" s="476">
        <v>1992</v>
      </c>
      <c r="E301" s="476" t="s">
        <v>728</v>
      </c>
      <c r="F301" s="477">
        <v>8.9969999999999999</v>
      </c>
    </row>
    <row r="302" spans="1:6" x14ac:dyDescent="0.25">
      <c r="A302" s="273" t="s">
        <v>681</v>
      </c>
      <c r="B302" s="273" t="s">
        <v>660</v>
      </c>
      <c r="C302" s="273" t="s">
        <v>116</v>
      </c>
      <c r="D302" s="476">
        <v>1992</v>
      </c>
      <c r="E302" s="476" t="s">
        <v>728</v>
      </c>
      <c r="F302" s="477">
        <v>5.3999999999999999E-2</v>
      </c>
    </row>
    <row r="303" spans="1:6" x14ac:dyDescent="0.25">
      <c r="A303" s="273" t="s">
        <v>681</v>
      </c>
      <c r="B303" s="273" t="s">
        <v>660</v>
      </c>
      <c r="C303" s="273" t="s">
        <v>200</v>
      </c>
      <c r="D303" s="476">
        <v>1992</v>
      </c>
      <c r="E303" s="476" t="s">
        <v>728</v>
      </c>
      <c r="F303" s="477" t="s">
        <v>242</v>
      </c>
    </row>
    <row r="304" spans="1:6" x14ac:dyDescent="0.25">
      <c r="A304" s="273" t="s">
        <v>681</v>
      </c>
      <c r="B304" s="273" t="s">
        <v>660</v>
      </c>
      <c r="C304" s="273" t="s">
        <v>213</v>
      </c>
      <c r="D304" s="476">
        <v>1992</v>
      </c>
      <c r="E304" s="476" t="s">
        <v>728</v>
      </c>
      <c r="F304" s="477">
        <v>1.7549999999999999</v>
      </c>
    </row>
    <row r="305" spans="1:6" x14ac:dyDescent="0.25">
      <c r="A305" s="273" t="s">
        <v>681</v>
      </c>
      <c r="B305" s="273" t="s">
        <v>660</v>
      </c>
      <c r="C305" s="273" t="s">
        <v>124</v>
      </c>
      <c r="D305" s="476">
        <v>1992</v>
      </c>
      <c r="E305" s="476" t="s">
        <v>728</v>
      </c>
      <c r="F305" s="477">
        <v>7.1879999999999997</v>
      </c>
    </row>
    <row r="306" spans="1:6" x14ac:dyDescent="0.25">
      <c r="A306" s="273" t="s">
        <v>681</v>
      </c>
      <c r="B306" s="273" t="s">
        <v>660</v>
      </c>
      <c r="C306" s="273" t="s">
        <v>145</v>
      </c>
      <c r="D306" s="476">
        <v>1992</v>
      </c>
      <c r="E306" s="476" t="s">
        <v>728</v>
      </c>
      <c r="F306" s="477">
        <v>5.7999999999999989</v>
      </c>
    </row>
    <row r="307" spans="1:6" x14ac:dyDescent="0.25">
      <c r="A307" s="273" t="s">
        <v>681</v>
      </c>
      <c r="B307" s="273" t="s">
        <v>660</v>
      </c>
      <c r="C307" s="273" t="s">
        <v>740</v>
      </c>
      <c r="D307" s="476">
        <v>1992</v>
      </c>
      <c r="E307" s="476" t="s">
        <v>728</v>
      </c>
      <c r="F307" s="477" t="s">
        <v>242</v>
      </c>
    </row>
    <row r="308" spans="1:6" x14ac:dyDescent="0.25">
      <c r="A308" s="273" t="s">
        <v>681</v>
      </c>
      <c r="B308" s="273" t="s">
        <v>660</v>
      </c>
      <c r="C308" s="273" t="s">
        <v>741</v>
      </c>
      <c r="D308" s="476">
        <v>1992</v>
      </c>
      <c r="E308" s="476" t="s">
        <v>728</v>
      </c>
      <c r="F308" s="477">
        <v>5.7999999999999989</v>
      </c>
    </row>
    <row r="309" spans="1:6" x14ac:dyDescent="0.25">
      <c r="A309" s="273" t="s">
        <v>681</v>
      </c>
      <c r="B309" s="273" t="s">
        <v>660</v>
      </c>
      <c r="C309" s="273" t="s">
        <v>149</v>
      </c>
      <c r="D309" s="476">
        <v>1992</v>
      </c>
      <c r="E309" s="476" t="s">
        <v>728</v>
      </c>
      <c r="F309" s="477">
        <v>5.2229999999999999</v>
      </c>
    </row>
    <row r="310" spans="1:6" x14ac:dyDescent="0.25">
      <c r="A310" s="273" t="s">
        <v>681</v>
      </c>
      <c r="B310" s="273" t="s">
        <v>660</v>
      </c>
      <c r="C310" s="273" t="s">
        <v>151</v>
      </c>
      <c r="D310" s="476">
        <v>1992</v>
      </c>
      <c r="E310" s="476" t="s">
        <v>728</v>
      </c>
      <c r="F310" s="477">
        <v>0.57699999999999996</v>
      </c>
    </row>
    <row r="311" spans="1:6" x14ac:dyDescent="0.25">
      <c r="A311" s="273" t="s">
        <v>681</v>
      </c>
      <c r="B311" s="273" t="s">
        <v>660</v>
      </c>
      <c r="C311" s="273" t="s">
        <v>31</v>
      </c>
      <c r="D311" s="476">
        <v>1992</v>
      </c>
      <c r="E311" s="476" t="s">
        <v>728</v>
      </c>
      <c r="F311" s="477">
        <v>11.176</v>
      </c>
    </row>
    <row r="312" spans="1:6" x14ac:dyDescent="0.25">
      <c r="A312" s="273" t="s">
        <v>681</v>
      </c>
      <c r="B312" s="273" t="s">
        <v>660</v>
      </c>
      <c r="C312" s="273" t="s">
        <v>208</v>
      </c>
      <c r="D312" s="476">
        <v>1992</v>
      </c>
      <c r="E312" s="476" t="s">
        <v>728</v>
      </c>
      <c r="F312" s="477">
        <v>-0.15000000000000002</v>
      </c>
    </row>
    <row r="313" spans="1:6" x14ac:dyDescent="0.25">
      <c r="A313" s="273" t="s">
        <v>681</v>
      </c>
      <c r="B313" s="273" t="s">
        <v>660</v>
      </c>
      <c r="C313" s="273" t="s">
        <v>168</v>
      </c>
      <c r="D313" s="476">
        <v>1992</v>
      </c>
      <c r="E313" s="476" t="s">
        <v>728</v>
      </c>
      <c r="F313" s="477">
        <v>-11.21</v>
      </c>
    </row>
    <row r="314" spans="1:6" x14ac:dyDescent="0.25">
      <c r="A314" s="273" t="s">
        <v>681</v>
      </c>
      <c r="B314" s="273" t="s">
        <v>660</v>
      </c>
      <c r="C314" s="273" t="s">
        <v>29</v>
      </c>
      <c r="D314" s="476">
        <v>1992</v>
      </c>
      <c r="E314" s="476" t="s">
        <v>728</v>
      </c>
      <c r="F314" s="477">
        <v>73.578999999999994</v>
      </c>
    </row>
    <row r="315" spans="1:6" x14ac:dyDescent="0.25">
      <c r="A315" s="273" t="s">
        <v>681</v>
      </c>
      <c r="B315" s="273" t="s">
        <v>660</v>
      </c>
      <c r="C315" s="273" t="s">
        <v>135</v>
      </c>
      <c r="D315" s="476">
        <v>1992</v>
      </c>
      <c r="E315" s="476" t="s">
        <v>728</v>
      </c>
      <c r="F315" s="477">
        <v>42.079000000000001</v>
      </c>
    </row>
    <row r="316" spans="1:6" x14ac:dyDescent="0.25">
      <c r="A316" s="273" t="s">
        <v>681</v>
      </c>
      <c r="B316" s="273" t="s">
        <v>660</v>
      </c>
      <c r="C316" s="273" t="s">
        <v>137</v>
      </c>
      <c r="D316" s="476">
        <v>1992</v>
      </c>
      <c r="E316" s="476" t="s">
        <v>728</v>
      </c>
      <c r="F316" s="477">
        <v>31.499999999999993</v>
      </c>
    </row>
    <row r="317" spans="1:6" x14ac:dyDescent="0.25">
      <c r="A317" s="273" t="s">
        <v>681</v>
      </c>
      <c r="B317" s="273" t="s">
        <v>660</v>
      </c>
      <c r="C317" s="273" t="s">
        <v>170</v>
      </c>
      <c r="D317" s="476">
        <v>1992</v>
      </c>
      <c r="E317" s="476" t="s">
        <v>742</v>
      </c>
      <c r="F317" s="477">
        <v>191.172</v>
      </c>
    </row>
    <row r="318" spans="1:6" x14ac:dyDescent="0.25">
      <c r="A318" s="273" t="s">
        <v>681</v>
      </c>
      <c r="B318" s="273" t="s">
        <v>660</v>
      </c>
      <c r="C318" s="273" t="s">
        <v>189</v>
      </c>
      <c r="D318" s="476">
        <v>1992</v>
      </c>
      <c r="E318" s="476" t="s">
        <v>742</v>
      </c>
      <c r="F318" s="477">
        <v>11.446999999999999</v>
      </c>
    </row>
    <row r="319" spans="1:6" x14ac:dyDescent="0.25">
      <c r="A319" s="273" t="s">
        <v>681</v>
      </c>
      <c r="B319" s="273" t="s">
        <v>660</v>
      </c>
      <c r="C319" s="273" t="s">
        <v>190</v>
      </c>
      <c r="D319" s="476">
        <v>1992</v>
      </c>
      <c r="E319" s="476" t="s">
        <v>742</v>
      </c>
      <c r="F319" s="477">
        <v>3.7670000000000003</v>
      </c>
    </row>
    <row r="320" spans="1:6" x14ac:dyDescent="0.25">
      <c r="A320" s="273" t="s">
        <v>681</v>
      </c>
      <c r="B320" s="273" t="s">
        <v>660</v>
      </c>
      <c r="C320" s="273" t="s">
        <v>717</v>
      </c>
      <c r="D320" s="476">
        <v>1992</v>
      </c>
      <c r="E320" s="476" t="s">
        <v>742</v>
      </c>
      <c r="F320" s="477">
        <v>7.68</v>
      </c>
    </row>
    <row r="321" spans="1:6" x14ac:dyDescent="0.25">
      <c r="A321" s="273" t="s">
        <v>681</v>
      </c>
      <c r="B321" s="273" t="s">
        <v>660</v>
      </c>
      <c r="C321" s="273" t="s">
        <v>44</v>
      </c>
      <c r="D321" s="476">
        <v>1992</v>
      </c>
      <c r="E321" s="476" t="s">
        <v>742</v>
      </c>
      <c r="F321" s="477">
        <v>0.51600000000000001</v>
      </c>
    </row>
    <row r="322" spans="1:6" x14ac:dyDescent="0.25">
      <c r="A322" s="273" t="s">
        <v>681</v>
      </c>
      <c r="B322" s="273" t="s">
        <v>660</v>
      </c>
      <c r="C322" s="273" t="s">
        <v>61</v>
      </c>
      <c r="D322" s="476">
        <v>1992</v>
      </c>
      <c r="E322" s="476" t="s">
        <v>742</v>
      </c>
      <c r="F322" s="477">
        <v>11.854999999999999</v>
      </c>
    </row>
    <row r="323" spans="1:6" x14ac:dyDescent="0.25">
      <c r="A323" s="273" t="s">
        <v>681</v>
      </c>
      <c r="B323" s="273" t="s">
        <v>660</v>
      </c>
      <c r="C323" s="273" t="s">
        <v>191</v>
      </c>
      <c r="D323" s="476">
        <v>1992</v>
      </c>
      <c r="E323" s="476" t="s">
        <v>742</v>
      </c>
      <c r="F323" s="477">
        <v>2.9240000000000004</v>
      </c>
    </row>
    <row r="324" spans="1:6" x14ac:dyDescent="0.25">
      <c r="A324" s="273" t="s">
        <v>681</v>
      </c>
      <c r="B324" s="273" t="s">
        <v>660</v>
      </c>
      <c r="C324" s="273" t="s">
        <v>192</v>
      </c>
      <c r="D324" s="476">
        <v>1992</v>
      </c>
      <c r="E324" s="476" t="s">
        <v>742</v>
      </c>
      <c r="F324" s="477">
        <v>0.14600000000000002</v>
      </c>
    </row>
    <row r="325" spans="1:6" x14ac:dyDescent="0.25">
      <c r="A325" s="273" t="s">
        <v>681</v>
      </c>
      <c r="B325" s="273" t="s">
        <v>660</v>
      </c>
      <c r="C325" s="273" t="s">
        <v>193</v>
      </c>
      <c r="D325" s="476">
        <v>1992</v>
      </c>
      <c r="E325" s="476" t="s">
        <v>742</v>
      </c>
      <c r="F325" s="477">
        <v>8.7849999999999984</v>
      </c>
    </row>
    <row r="326" spans="1:6" x14ac:dyDescent="0.25">
      <c r="A326" s="273" t="s">
        <v>681</v>
      </c>
      <c r="B326" s="273" t="s">
        <v>660</v>
      </c>
      <c r="C326" s="273" t="s">
        <v>722</v>
      </c>
      <c r="D326" s="476">
        <v>1992</v>
      </c>
      <c r="E326" s="476" t="s">
        <v>742</v>
      </c>
      <c r="F326" s="477">
        <v>94.655000000000001</v>
      </c>
    </row>
    <row r="327" spans="1:6" x14ac:dyDescent="0.25">
      <c r="A327" s="273" t="s">
        <v>681</v>
      </c>
      <c r="B327" s="273" t="s">
        <v>660</v>
      </c>
      <c r="C327" s="273" t="s">
        <v>194</v>
      </c>
      <c r="D327" s="476">
        <v>1992</v>
      </c>
      <c r="E327" s="476" t="s">
        <v>742</v>
      </c>
      <c r="F327" s="477">
        <v>41.150999999999996</v>
      </c>
    </row>
    <row r="328" spans="1:6" x14ac:dyDescent="0.25">
      <c r="A328" s="273" t="s">
        <v>681</v>
      </c>
      <c r="B328" s="273" t="s">
        <v>660</v>
      </c>
      <c r="C328" s="273" t="s">
        <v>22</v>
      </c>
      <c r="D328" s="476">
        <v>1992</v>
      </c>
      <c r="E328" s="476" t="s">
        <v>742</v>
      </c>
      <c r="F328" s="477">
        <v>38.684999999999995</v>
      </c>
    </row>
    <row r="329" spans="1:6" x14ac:dyDescent="0.25">
      <c r="A329" s="273" t="s">
        <v>681</v>
      </c>
      <c r="B329" s="273" t="s">
        <v>660</v>
      </c>
      <c r="C329" s="273" t="s">
        <v>48</v>
      </c>
      <c r="D329" s="476">
        <v>1992</v>
      </c>
      <c r="E329" s="476" t="s">
        <v>742</v>
      </c>
      <c r="F329" s="477">
        <v>2.4659999999999997</v>
      </c>
    </row>
    <row r="330" spans="1:6" x14ac:dyDescent="0.25">
      <c r="A330" s="273" t="s">
        <v>681</v>
      </c>
      <c r="B330" s="273" t="s">
        <v>660</v>
      </c>
      <c r="C330" s="273" t="s">
        <v>88</v>
      </c>
      <c r="D330" s="476">
        <v>1992</v>
      </c>
      <c r="E330" s="476" t="s">
        <v>742</v>
      </c>
      <c r="F330" s="477">
        <v>53.503999999999998</v>
      </c>
    </row>
    <row r="331" spans="1:6" x14ac:dyDescent="0.25">
      <c r="A331" s="273" t="s">
        <v>681</v>
      </c>
      <c r="B331" s="273" t="s">
        <v>660</v>
      </c>
      <c r="C331" s="273" t="s">
        <v>729</v>
      </c>
      <c r="D331" s="476">
        <v>1992</v>
      </c>
      <c r="E331" s="476" t="s">
        <v>742</v>
      </c>
      <c r="F331" s="477">
        <v>41.978999999999999</v>
      </c>
    </row>
    <row r="332" spans="1:6" x14ac:dyDescent="0.25">
      <c r="A332" s="273" t="s">
        <v>681</v>
      </c>
      <c r="B332" s="273" t="s">
        <v>660</v>
      </c>
      <c r="C332" s="273" t="s">
        <v>730</v>
      </c>
      <c r="D332" s="476">
        <v>1992</v>
      </c>
      <c r="E332" s="476" t="s">
        <v>742</v>
      </c>
      <c r="F332" s="477">
        <v>10.976999999999999</v>
      </c>
    </row>
    <row r="333" spans="1:6" x14ac:dyDescent="0.25">
      <c r="A333" s="273" t="s">
        <v>681</v>
      </c>
      <c r="B333" s="273" t="s">
        <v>660</v>
      </c>
      <c r="C333" s="273" t="s">
        <v>731</v>
      </c>
      <c r="D333" s="476">
        <v>1992</v>
      </c>
      <c r="E333" s="476" t="s">
        <v>742</v>
      </c>
      <c r="F333" s="477">
        <v>0.54800000000000004</v>
      </c>
    </row>
    <row r="334" spans="1:6" x14ac:dyDescent="0.25">
      <c r="A334" s="273" t="s">
        <v>681</v>
      </c>
      <c r="B334" s="273" t="s">
        <v>660</v>
      </c>
      <c r="C334" s="273" t="s">
        <v>94</v>
      </c>
      <c r="D334" s="476">
        <v>1992</v>
      </c>
      <c r="E334" s="476" t="s">
        <v>742</v>
      </c>
      <c r="F334" s="477">
        <v>68.573000000000022</v>
      </c>
    </row>
    <row r="335" spans="1:6" x14ac:dyDescent="0.25">
      <c r="A335" s="273" t="s">
        <v>681</v>
      </c>
      <c r="B335" s="273" t="s">
        <v>660</v>
      </c>
      <c r="C335" s="273" t="s">
        <v>198</v>
      </c>
      <c r="D335" s="476">
        <v>1992</v>
      </c>
      <c r="E335" s="476" t="s">
        <v>742</v>
      </c>
      <c r="F335" s="477">
        <v>65.024000000000015</v>
      </c>
    </row>
    <row r="336" spans="1:6" x14ac:dyDescent="0.25">
      <c r="A336" s="273" t="s">
        <v>681</v>
      </c>
      <c r="B336" s="273" t="s">
        <v>660</v>
      </c>
      <c r="C336" s="273" t="s">
        <v>732</v>
      </c>
      <c r="D336" s="476">
        <v>1992</v>
      </c>
      <c r="E336" s="476" t="s">
        <v>742</v>
      </c>
      <c r="F336" s="477">
        <v>64.75800000000001</v>
      </c>
    </row>
    <row r="337" spans="1:6" x14ac:dyDescent="0.25">
      <c r="A337" s="273" t="s">
        <v>681</v>
      </c>
      <c r="B337" s="273" t="s">
        <v>660</v>
      </c>
      <c r="C337" s="273" t="s">
        <v>733</v>
      </c>
      <c r="D337" s="476">
        <v>1992</v>
      </c>
      <c r="E337" s="476" t="s">
        <v>742</v>
      </c>
      <c r="F337" s="477">
        <v>0.26600000000000001</v>
      </c>
    </row>
    <row r="338" spans="1:6" x14ac:dyDescent="0.25">
      <c r="A338" s="273" t="s">
        <v>681</v>
      </c>
      <c r="B338" s="273" t="s">
        <v>660</v>
      </c>
      <c r="C338" s="273" t="s">
        <v>199</v>
      </c>
      <c r="D338" s="476">
        <v>1992</v>
      </c>
      <c r="E338" s="476" t="s">
        <v>742</v>
      </c>
      <c r="F338" s="477">
        <v>3.5489999999999999</v>
      </c>
    </row>
    <row r="339" spans="1:6" x14ac:dyDescent="0.25">
      <c r="A339" s="273" t="s">
        <v>681</v>
      </c>
      <c r="B339" s="273" t="s">
        <v>660</v>
      </c>
      <c r="C339" s="273" t="s">
        <v>114</v>
      </c>
      <c r="D339" s="476">
        <v>1992</v>
      </c>
      <c r="E339" s="476" t="s">
        <v>742</v>
      </c>
      <c r="F339" s="477">
        <v>3.0869999999999997</v>
      </c>
    </row>
    <row r="340" spans="1:6" x14ac:dyDescent="0.25">
      <c r="A340" s="273" t="s">
        <v>681</v>
      </c>
      <c r="B340" s="273" t="s">
        <v>660</v>
      </c>
      <c r="C340" s="273" t="s">
        <v>118</v>
      </c>
      <c r="D340" s="476">
        <v>1992</v>
      </c>
      <c r="E340" s="476" t="s">
        <v>742</v>
      </c>
      <c r="F340" s="477">
        <v>5.5E-2</v>
      </c>
    </row>
    <row r="341" spans="1:6" x14ac:dyDescent="0.25">
      <c r="A341" s="273" t="s">
        <v>681</v>
      </c>
      <c r="B341" s="273" t="s">
        <v>660</v>
      </c>
      <c r="C341" s="273" t="s">
        <v>200</v>
      </c>
      <c r="D341" s="476">
        <v>1992</v>
      </c>
      <c r="E341" s="476" t="s">
        <v>742</v>
      </c>
      <c r="F341" s="477" t="s">
        <v>242</v>
      </c>
    </row>
    <row r="342" spans="1:6" x14ac:dyDescent="0.25">
      <c r="A342" s="273" t="s">
        <v>681</v>
      </c>
      <c r="B342" s="273" t="s">
        <v>660</v>
      </c>
      <c r="C342" s="273" t="s">
        <v>213</v>
      </c>
      <c r="D342" s="476">
        <v>1992</v>
      </c>
      <c r="E342" s="476" t="s">
        <v>742</v>
      </c>
      <c r="F342" s="477">
        <v>0.17199999999999999</v>
      </c>
    </row>
    <row r="343" spans="1:6" x14ac:dyDescent="0.25">
      <c r="A343" s="273" t="s">
        <v>681</v>
      </c>
      <c r="B343" s="273" t="s">
        <v>660</v>
      </c>
      <c r="C343" s="273" t="s">
        <v>124</v>
      </c>
      <c r="D343" s="476">
        <v>1992</v>
      </c>
      <c r="E343" s="476" t="s">
        <v>742</v>
      </c>
      <c r="F343" s="477">
        <v>2.86</v>
      </c>
    </row>
    <row r="344" spans="1:6" x14ac:dyDescent="0.25">
      <c r="A344" s="273" t="s">
        <v>681</v>
      </c>
      <c r="B344" s="273" t="s">
        <v>660</v>
      </c>
      <c r="C344" s="273" t="s">
        <v>145</v>
      </c>
      <c r="D344" s="476">
        <v>1992</v>
      </c>
      <c r="E344" s="476" t="s">
        <v>742</v>
      </c>
      <c r="F344" s="477">
        <v>1.0389999999999999</v>
      </c>
    </row>
    <row r="345" spans="1:6" x14ac:dyDescent="0.25">
      <c r="A345" s="273" t="s">
        <v>681</v>
      </c>
      <c r="B345" s="273" t="s">
        <v>660</v>
      </c>
      <c r="C345" s="273" t="s">
        <v>734</v>
      </c>
      <c r="D345" s="476">
        <v>1992</v>
      </c>
      <c r="E345" s="476" t="s">
        <v>742</v>
      </c>
      <c r="F345" s="477" t="s">
        <v>242</v>
      </c>
    </row>
    <row r="346" spans="1:6" x14ac:dyDescent="0.25">
      <c r="A346" s="273" t="s">
        <v>681</v>
      </c>
      <c r="B346" s="273" t="s">
        <v>660</v>
      </c>
      <c r="C346" s="273" t="s">
        <v>735</v>
      </c>
      <c r="D346" s="476">
        <v>1992</v>
      </c>
      <c r="E346" s="476" t="s">
        <v>742</v>
      </c>
      <c r="F346" s="477">
        <v>0.221</v>
      </c>
    </row>
    <row r="347" spans="1:6" x14ac:dyDescent="0.25">
      <c r="A347" s="273" t="s">
        <v>681</v>
      </c>
      <c r="B347" s="273" t="s">
        <v>660</v>
      </c>
      <c r="C347" s="273" t="s">
        <v>736</v>
      </c>
      <c r="D347" s="476">
        <v>1992</v>
      </c>
      <c r="E347" s="476" t="s">
        <v>742</v>
      </c>
      <c r="F347" s="477">
        <v>0.77800000000000002</v>
      </c>
    </row>
    <row r="348" spans="1:6" x14ac:dyDescent="0.25">
      <c r="A348" s="273" t="s">
        <v>681</v>
      </c>
      <c r="B348" s="273" t="s">
        <v>660</v>
      </c>
      <c r="C348" s="273" t="s">
        <v>737</v>
      </c>
      <c r="D348" s="476">
        <v>1992</v>
      </c>
      <c r="E348" s="476" t="s">
        <v>742</v>
      </c>
      <c r="F348" s="477">
        <v>4.0000000000000008E-2</v>
      </c>
    </row>
    <row r="349" spans="1:6" x14ac:dyDescent="0.25">
      <c r="A349" s="273" t="s">
        <v>681</v>
      </c>
      <c r="B349" s="273" t="s">
        <v>660</v>
      </c>
      <c r="C349" s="273" t="s">
        <v>147</v>
      </c>
      <c r="D349" s="476">
        <v>1992</v>
      </c>
      <c r="E349" s="476" t="s">
        <v>742</v>
      </c>
      <c r="F349" s="477">
        <v>0.38</v>
      </c>
    </row>
    <row r="350" spans="1:6" x14ac:dyDescent="0.25">
      <c r="A350" s="273" t="s">
        <v>681</v>
      </c>
      <c r="B350" s="273" t="s">
        <v>660</v>
      </c>
      <c r="C350" s="273" t="s">
        <v>149</v>
      </c>
      <c r="D350" s="476">
        <v>1992</v>
      </c>
      <c r="E350" s="476" t="s">
        <v>742</v>
      </c>
      <c r="F350" s="477">
        <v>4.0000000000000008E-2</v>
      </c>
    </row>
    <row r="351" spans="1:6" x14ac:dyDescent="0.25">
      <c r="A351" s="273" t="s">
        <v>681</v>
      </c>
      <c r="B351" s="273" t="s">
        <v>660</v>
      </c>
      <c r="C351" s="273" t="s">
        <v>151</v>
      </c>
      <c r="D351" s="476">
        <v>1992</v>
      </c>
      <c r="E351" s="476" t="s">
        <v>742</v>
      </c>
      <c r="F351" s="477">
        <v>0.61899999999999999</v>
      </c>
    </row>
    <row r="352" spans="1:6" x14ac:dyDescent="0.25">
      <c r="A352" s="273" t="s">
        <v>681</v>
      </c>
      <c r="B352" s="273" t="s">
        <v>660</v>
      </c>
      <c r="C352" s="273" t="s">
        <v>171</v>
      </c>
      <c r="D352" s="476">
        <v>1992</v>
      </c>
      <c r="E352" s="476" t="s">
        <v>742</v>
      </c>
      <c r="F352" s="477">
        <v>190.93700000000001</v>
      </c>
    </row>
    <row r="353" spans="1:6" x14ac:dyDescent="0.25">
      <c r="A353" s="273" t="s">
        <v>681</v>
      </c>
      <c r="B353" s="273" t="s">
        <v>660</v>
      </c>
      <c r="C353" s="273" t="s">
        <v>2</v>
      </c>
      <c r="D353" s="476">
        <v>1992</v>
      </c>
      <c r="E353" s="476" t="s">
        <v>742</v>
      </c>
      <c r="F353" s="477">
        <v>16.263999999999999</v>
      </c>
    </row>
    <row r="354" spans="1:6" x14ac:dyDescent="0.25">
      <c r="A354" s="273" t="s">
        <v>681</v>
      </c>
      <c r="B354" s="273" t="s">
        <v>660</v>
      </c>
      <c r="C354" s="273" t="s">
        <v>46</v>
      </c>
      <c r="D354" s="476">
        <v>1992</v>
      </c>
      <c r="E354" s="476" t="s">
        <v>742</v>
      </c>
      <c r="F354" s="477">
        <v>34.144000000000005</v>
      </c>
    </row>
    <row r="355" spans="1:6" x14ac:dyDescent="0.25">
      <c r="A355" s="273" t="s">
        <v>681</v>
      </c>
      <c r="B355" s="273" t="s">
        <v>660</v>
      </c>
      <c r="C355" s="273" t="s">
        <v>48</v>
      </c>
      <c r="D355" s="476">
        <v>1992</v>
      </c>
      <c r="E355" s="476" t="s">
        <v>742</v>
      </c>
      <c r="F355" s="477">
        <v>4.4999999999999998E-2</v>
      </c>
    </row>
    <row r="356" spans="1:6" x14ac:dyDescent="0.25">
      <c r="A356" s="273" t="s">
        <v>681</v>
      </c>
      <c r="B356" s="273" t="s">
        <v>660</v>
      </c>
      <c r="C356" s="273" t="s">
        <v>61</v>
      </c>
      <c r="D356" s="476">
        <v>1992</v>
      </c>
      <c r="E356" s="476" t="s">
        <v>742</v>
      </c>
      <c r="F356" s="477">
        <v>12.889999999999999</v>
      </c>
    </row>
    <row r="357" spans="1:6" x14ac:dyDescent="0.25">
      <c r="A357" s="273" t="s">
        <v>681</v>
      </c>
      <c r="B357" s="273" t="s">
        <v>660</v>
      </c>
      <c r="C357" s="273" t="s">
        <v>74</v>
      </c>
      <c r="D357" s="476">
        <v>1992</v>
      </c>
      <c r="E357" s="476" t="s">
        <v>742</v>
      </c>
      <c r="F357" s="477">
        <v>7.7709999999999999</v>
      </c>
    </row>
    <row r="358" spans="1:6" x14ac:dyDescent="0.25">
      <c r="A358" s="273" t="s">
        <v>681</v>
      </c>
      <c r="B358" s="273" t="s">
        <v>660</v>
      </c>
      <c r="C358" s="273" t="s">
        <v>27</v>
      </c>
      <c r="D358" s="476">
        <v>1992</v>
      </c>
      <c r="E358" s="476" t="s">
        <v>742</v>
      </c>
      <c r="F358" s="477">
        <v>1.3169999999999999</v>
      </c>
    </row>
    <row r="359" spans="1:6" x14ac:dyDescent="0.25">
      <c r="A359" s="273" t="s">
        <v>681</v>
      </c>
      <c r="B359" s="273" t="s">
        <v>660</v>
      </c>
      <c r="C359" s="273" t="s">
        <v>44</v>
      </c>
      <c r="D359" s="476">
        <v>1992</v>
      </c>
      <c r="E359" s="476" t="s">
        <v>742</v>
      </c>
      <c r="F359" s="477">
        <v>6.4539999999999997</v>
      </c>
    </row>
    <row r="360" spans="1:6" x14ac:dyDescent="0.25">
      <c r="A360" s="273" t="s">
        <v>681</v>
      </c>
      <c r="B360" s="273" t="s">
        <v>660</v>
      </c>
      <c r="C360" s="273" t="s">
        <v>106</v>
      </c>
      <c r="D360" s="476">
        <v>1992</v>
      </c>
      <c r="E360" s="476" t="s">
        <v>742</v>
      </c>
      <c r="F360" s="477">
        <v>64.085000000000008</v>
      </c>
    </row>
    <row r="361" spans="1:6" x14ac:dyDescent="0.25">
      <c r="A361" s="273" t="s">
        <v>681</v>
      </c>
      <c r="B361" s="273" t="s">
        <v>660</v>
      </c>
      <c r="C361" s="273" t="s">
        <v>738</v>
      </c>
      <c r="D361" s="476">
        <v>1992</v>
      </c>
      <c r="E361" s="476" t="s">
        <v>742</v>
      </c>
      <c r="F361" s="477">
        <v>63.13</v>
      </c>
    </row>
    <row r="362" spans="1:6" x14ac:dyDescent="0.25">
      <c r="A362" s="273" t="s">
        <v>681</v>
      </c>
      <c r="B362" s="273" t="s">
        <v>660</v>
      </c>
      <c r="C362" s="273" t="s">
        <v>739</v>
      </c>
      <c r="D362" s="476">
        <v>1992</v>
      </c>
      <c r="E362" s="476" t="s">
        <v>742</v>
      </c>
      <c r="F362" s="477">
        <v>0.95499999999999996</v>
      </c>
    </row>
    <row r="363" spans="1:6" x14ac:dyDescent="0.25">
      <c r="A363" s="273" t="s">
        <v>681</v>
      </c>
      <c r="B363" s="273" t="s">
        <v>660</v>
      </c>
      <c r="C363" s="273" t="s">
        <v>205</v>
      </c>
      <c r="D363" s="476">
        <v>1992</v>
      </c>
      <c r="E363" s="476" t="s">
        <v>742</v>
      </c>
      <c r="F363" s="477">
        <v>28.510999999999999</v>
      </c>
    </row>
    <row r="364" spans="1:6" x14ac:dyDescent="0.25">
      <c r="A364" s="273" t="s">
        <v>681</v>
      </c>
      <c r="B364" s="273" t="s">
        <v>660</v>
      </c>
      <c r="C364" s="273" t="s">
        <v>114</v>
      </c>
      <c r="D364" s="476">
        <v>1992</v>
      </c>
      <c r="E364" s="476" t="s">
        <v>742</v>
      </c>
      <c r="F364" s="477">
        <v>8.0820000000000007</v>
      </c>
    </row>
    <row r="365" spans="1:6" x14ac:dyDescent="0.25">
      <c r="A365" s="273" t="s">
        <v>681</v>
      </c>
      <c r="B365" s="273" t="s">
        <v>660</v>
      </c>
      <c r="C365" s="273" t="s">
        <v>116</v>
      </c>
      <c r="D365" s="476">
        <v>1992</v>
      </c>
      <c r="E365" s="476" t="s">
        <v>742</v>
      </c>
      <c r="F365" s="477">
        <v>5.5E-2</v>
      </c>
    </row>
    <row r="366" spans="1:6" x14ac:dyDescent="0.25">
      <c r="A366" s="273" t="s">
        <v>681</v>
      </c>
      <c r="B366" s="273" t="s">
        <v>660</v>
      </c>
      <c r="C366" s="273" t="s">
        <v>200</v>
      </c>
      <c r="D366" s="476">
        <v>1992</v>
      </c>
      <c r="E366" s="476" t="s">
        <v>742</v>
      </c>
      <c r="F366" s="477" t="s">
        <v>242</v>
      </c>
    </row>
    <row r="367" spans="1:6" x14ac:dyDescent="0.25">
      <c r="A367" s="273" t="s">
        <v>681</v>
      </c>
      <c r="B367" s="273" t="s">
        <v>660</v>
      </c>
      <c r="C367" s="273" t="s">
        <v>213</v>
      </c>
      <c r="D367" s="476">
        <v>1992</v>
      </c>
      <c r="E367" s="476" t="s">
        <v>742</v>
      </c>
      <c r="F367" s="477">
        <v>1.1560000000000001</v>
      </c>
    </row>
    <row r="368" spans="1:6" x14ac:dyDescent="0.25">
      <c r="A368" s="273" t="s">
        <v>681</v>
      </c>
      <c r="B368" s="273" t="s">
        <v>660</v>
      </c>
      <c r="C368" s="273" t="s">
        <v>124</v>
      </c>
      <c r="D368" s="476">
        <v>1992</v>
      </c>
      <c r="E368" s="476" t="s">
        <v>742</v>
      </c>
      <c r="F368" s="477">
        <v>6.8710000000000004</v>
      </c>
    </row>
    <row r="369" spans="1:6" x14ac:dyDescent="0.25">
      <c r="A369" s="273" t="s">
        <v>681</v>
      </c>
      <c r="B369" s="273" t="s">
        <v>660</v>
      </c>
      <c r="C369" s="273" t="s">
        <v>145</v>
      </c>
      <c r="D369" s="476">
        <v>1992</v>
      </c>
      <c r="E369" s="476" t="s">
        <v>742</v>
      </c>
      <c r="F369" s="477">
        <v>5.7719999999999994</v>
      </c>
    </row>
    <row r="370" spans="1:6" x14ac:dyDescent="0.25">
      <c r="A370" s="273" t="s">
        <v>681</v>
      </c>
      <c r="B370" s="273" t="s">
        <v>660</v>
      </c>
      <c r="C370" s="273" t="s">
        <v>740</v>
      </c>
      <c r="D370" s="476">
        <v>1992</v>
      </c>
      <c r="E370" s="476" t="s">
        <v>742</v>
      </c>
      <c r="F370" s="477" t="s">
        <v>242</v>
      </c>
    </row>
    <row r="371" spans="1:6" x14ac:dyDescent="0.25">
      <c r="A371" s="273" t="s">
        <v>681</v>
      </c>
      <c r="B371" s="273" t="s">
        <v>660</v>
      </c>
      <c r="C371" s="273" t="s">
        <v>741</v>
      </c>
      <c r="D371" s="476">
        <v>1992</v>
      </c>
      <c r="E371" s="476" t="s">
        <v>742</v>
      </c>
      <c r="F371" s="477">
        <v>5.7719999999999994</v>
      </c>
    </row>
    <row r="372" spans="1:6" x14ac:dyDescent="0.25">
      <c r="A372" s="273" t="s">
        <v>681</v>
      </c>
      <c r="B372" s="273" t="s">
        <v>660</v>
      </c>
      <c r="C372" s="273" t="s">
        <v>149</v>
      </c>
      <c r="D372" s="476">
        <v>1992</v>
      </c>
      <c r="E372" s="476" t="s">
        <v>742</v>
      </c>
      <c r="F372" s="477">
        <v>5.3179999999999996</v>
      </c>
    </row>
    <row r="373" spans="1:6" x14ac:dyDescent="0.25">
      <c r="A373" s="273" t="s">
        <v>681</v>
      </c>
      <c r="B373" s="273" t="s">
        <v>660</v>
      </c>
      <c r="C373" s="273" t="s">
        <v>151</v>
      </c>
      <c r="D373" s="476">
        <v>1992</v>
      </c>
      <c r="E373" s="476" t="s">
        <v>742</v>
      </c>
      <c r="F373" s="477">
        <v>0.45400000000000001</v>
      </c>
    </row>
    <row r="374" spans="1:6" x14ac:dyDescent="0.25">
      <c r="A374" s="273" t="s">
        <v>681</v>
      </c>
      <c r="B374" s="273" t="s">
        <v>660</v>
      </c>
      <c r="C374" s="273" t="s">
        <v>31</v>
      </c>
      <c r="D374" s="476">
        <v>1992</v>
      </c>
      <c r="E374" s="476" t="s">
        <v>742</v>
      </c>
      <c r="F374" s="477">
        <v>13.573</v>
      </c>
    </row>
    <row r="375" spans="1:6" x14ac:dyDescent="0.25">
      <c r="A375" s="273" t="s">
        <v>681</v>
      </c>
      <c r="B375" s="273" t="s">
        <v>660</v>
      </c>
      <c r="C375" s="273" t="s">
        <v>208</v>
      </c>
      <c r="D375" s="476">
        <v>1992</v>
      </c>
      <c r="E375" s="476" t="s">
        <v>742</v>
      </c>
      <c r="F375" s="477">
        <v>-0.2</v>
      </c>
    </row>
    <row r="376" spans="1:6" x14ac:dyDescent="0.25">
      <c r="A376" s="273" t="s">
        <v>681</v>
      </c>
      <c r="B376" s="273" t="s">
        <v>660</v>
      </c>
      <c r="C376" s="273" t="s">
        <v>168</v>
      </c>
      <c r="D376" s="476">
        <v>1992</v>
      </c>
      <c r="E376" s="476" t="s">
        <v>742</v>
      </c>
      <c r="F376" s="477">
        <v>0.23499999999999999</v>
      </c>
    </row>
    <row r="377" spans="1:6" x14ac:dyDescent="0.25">
      <c r="A377" s="273" t="s">
        <v>681</v>
      </c>
      <c r="B377" s="273" t="s">
        <v>660</v>
      </c>
      <c r="C377" s="273" t="s">
        <v>29</v>
      </c>
      <c r="D377" s="476">
        <v>1992</v>
      </c>
      <c r="E377" s="476" t="s">
        <v>742</v>
      </c>
      <c r="F377" s="477">
        <v>76.974000000000004</v>
      </c>
    </row>
    <row r="378" spans="1:6" x14ac:dyDescent="0.25">
      <c r="A378" s="273" t="s">
        <v>681</v>
      </c>
      <c r="B378" s="273" t="s">
        <v>660</v>
      </c>
      <c r="C378" s="273" t="s">
        <v>135</v>
      </c>
      <c r="D378" s="476">
        <v>1992</v>
      </c>
      <c r="E378" s="476" t="s">
        <v>742</v>
      </c>
      <c r="F378" s="477">
        <v>44.837000000000003</v>
      </c>
    </row>
    <row r="379" spans="1:6" x14ac:dyDescent="0.25">
      <c r="A379" s="273" t="s">
        <v>681</v>
      </c>
      <c r="B379" s="273" t="s">
        <v>660</v>
      </c>
      <c r="C379" s="273" t="s">
        <v>137</v>
      </c>
      <c r="D379" s="476">
        <v>1992</v>
      </c>
      <c r="E379" s="476" t="s">
        <v>742</v>
      </c>
      <c r="F379" s="477">
        <v>32.137</v>
      </c>
    </row>
    <row r="380" spans="1:6" x14ac:dyDescent="0.25">
      <c r="A380" s="273" t="s">
        <v>681</v>
      </c>
      <c r="B380" s="273" t="s">
        <v>660</v>
      </c>
      <c r="C380" s="273" t="s">
        <v>170</v>
      </c>
      <c r="D380" s="476">
        <v>1992</v>
      </c>
      <c r="E380" s="476" t="s">
        <v>743</v>
      </c>
      <c r="F380" s="477">
        <v>185.137</v>
      </c>
    </row>
    <row r="381" spans="1:6" x14ac:dyDescent="0.25">
      <c r="A381" s="273" t="s">
        <v>681</v>
      </c>
      <c r="B381" s="273" t="s">
        <v>660</v>
      </c>
      <c r="C381" s="273" t="s">
        <v>189</v>
      </c>
      <c r="D381" s="476">
        <v>1992</v>
      </c>
      <c r="E381" s="476" t="s">
        <v>743</v>
      </c>
      <c r="F381" s="477">
        <v>11.605000000000002</v>
      </c>
    </row>
    <row r="382" spans="1:6" x14ac:dyDescent="0.25">
      <c r="A382" s="273" t="s">
        <v>681</v>
      </c>
      <c r="B382" s="273" t="s">
        <v>660</v>
      </c>
      <c r="C382" s="273" t="s">
        <v>190</v>
      </c>
      <c r="D382" s="476">
        <v>1992</v>
      </c>
      <c r="E382" s="476" t="s">
        <v>743</v>
      </c>
      <c r="F382" s="477">
        <v>3.8149999999999999</v>
      </c>
    </row>
    <row r="383" spans="1:6" x14ac:dyDescent="0.25">
      <c r="A383" s="273" t="s">
        <v>681</v>
      </c>
      <c r="B383" s="273" t="s">
        <v>660</v>
      </c>
      <c r="C383" s="273" t="s">
        <v>717</v>
      </c>
      <c r="D383" s="476">
        <v>1992</v>
      </c>
      <c r="E383" s="476" t="s">
        <v>743</v>
      </c>
      <c r="F383" s="477">
        <v>7.7900000000000018</v>
      </c>
    </row>
    <row r="384" spans="1:6" x14ac:dyDescent="0.25">
      <c r="A384" s="273" t="s">
        <v>681</v>
      </c>
      <c r="B384" s="273" t="s">
        <v>660</v>
      </c>
      <c r="C384" s="273" t="s">
        <v>44</v>
      </c>
      <c r="D384" s="476">
        <v>1992</v>
      </c>
      <c r="E384" s="476" t="s">
        <v>743</v>
      </c>
      <c r="F384" s="477">
        <v>0.53900000000000003</v>
      </c>
    </row>
    <row r="385" spans="1:6" x14ac:dyDescent="0.25">
      <c r="A385" s="273" t="s">
        <v>681</v>
      </c>
      <c r="B385" s="273" t="s">
        <v>660</v>
      </c>
      <c r="C385" s="273" t="s">
        <v>61</v>
      </c>
      <c r="D385" s="476">
        <v>1992</v>
      </c>
      <c r="E385" s="476" t="s">
        <v>743</v>
      </c>
      <c r="F385" s="477">
        <v>5.3319999999999999</v>
      </c>
    </row>
    <row r="386" spans="1:6" x14ac:dyDescent="0.25">
      <c r="A386" s="273" t="s">
        <v>681</v>
      </c>
      <c r="B386" s="273" t="s">
        <v>660</v>
      </c>
      <c r="C386" s="273" t="s">
        <v>191</v>
      </c>
      <c r="D386" s="476">
        <v>1992</v>
      </c>
      <c r="E386" s="476" t="s">
        <v>743</v>
      </c>
      <c r="F386" s="477">
        <v>3.0610000000000004</v>
      </c>
    </row>
    <row r="387" spans="1:6" x14ac:dyDescent="0.25">
      <c r="A387" s="273" t="s">
        <v>681</v>
      </c>
      <c r="B387" s="273" t="s">
        <v>660</v>
      </c>
      <c r="C387" s="273" t="s">
        <v>192</v>
      </c>
      <c r="D387" s="476">
        <v>1992</v>
      </c>
      <c r="E387" s="476" t="s">
        <v>743</v>
      </c>
      <c r="F387" s="477">
        <v>0.15000000000000002</v>
      </c>
    </row>
    <row r="388" spans="1:6" x14ac:dyDescent="0.25">
      <c r="A388" s="273" t="s">
        <v>681</v>
      </c>
      <c r="B388" s="273" t="s">
        <v>660</v>
      </c>
      <c r="C388" s="273" t="s">
        <v>193</v>
      </c>
      <c r="D388" s="476">
        <v>1992</v>
      </c>
      <c r="E388" s="476" t="s">
        <v>743</v>
      </c>
      <c r="F388" s="477">
        <v>2.1209999999999996</v>
      </c>
    </row>
    <row r="389" spans="1:6" x14ac:dyDescent="0.25">
      <c r="A389" s="273" t="s">
        <v>681</v>
      </c>
      <c r="B389" s="273" t="s">
        <v>660</v>
      </c>
      <c r="C389" s="273" t="s">
        <v>722</v>
      </c>
      <c r="D389" s="476">
        <v>1992</v>
      </c>
      <c r="E389" s="476" t="s">
        <v>743</v>
      </c>
      <c r="F389" s="477">
        <v>92.545999999999992</v>
      </c>
    </row>
    <row r="390" spans="1:6" x14ac:dyDescent="0.25">
      <c r="A390" s="273" t="s">
        <v>681</v>
      </c>
      <c r="B390" s="273" t="s">
        <v>660</v>
      </c>
      <c r="C390" s="273" t="s">
        <v>194</v>
      </c>
      <c r="D390" s="476">
        <v>1992</v>
      </c>
      <c r="E390" s="476" t="s">
        <v>743</v>
      </c>
      <c r="F390" s="477">
        <v>40.577999999999996</v>
      </c>
    </row>
    <row r="391" spans="1:6" x14ac:dyDescent="0.25">
      <c r="A391" s="273" t="s">
        <v>681</v>
      </c>
      <c r="B391" s="273" t="s">
        <v>660</v>
      </c>
      <c r="C391" s="273" t="s">
        <v>22</v>
      </c>
      <c r="D391" s="476">
        <v>1992</v>
      </c>
      <c r="E391" s="476" t="s">
        <v>743</v>
      </c>
      <c r="F391" s="477">
        <v>38.265999999999998</v>
      </c>
    </row>
    <row r="392" spans="1:6" x14ac:dyDescent="0.25">
      <c r="A392" s="273" t="s">
        <v>681</v>
      </c>
      <c r="B392" s="273" t="s">
        <v>660</v>
      </c>
      <c r="C392" s="273" t="s">
        <v>48</v>
      </c>
      <c r="D392" s="476">
        <v>1992</v>
      </c>
      <c r="E392" s="476" t="s">
        <v>743</v>
      </c>
      <c r="F392" s="477">
        <v>2.3120000000000003</v>
      </c>
    </row>
    <row r="393" spans="1:6" x14ac:dyDescent="0.25">
      <c r="A393" s="273" t="s">
        <v>681</v>
      </c>
      <c r="B393" s="273" t="s">
        <v>660</v>
      </c>
      <c r="C393" s="273" t="s">
        <v>88</v>
      </c>
      <c r="D393" s="476">
        <v>1992</v>
      </c>
      <c r="E393" s="476" t="s">
        <v>743</v>
      </c>
      <c r="F393" s="477">
        <v>51.967999999999996</v>
      </c>
    </row>
    <row r="394" spans="1:6" x14ac:dyDescent="0.25">
      <c r="A394" s="273" t="s">
        <v>681</v>
      </c>
      <c r="B394" s="273" t="s">
        <v>660</v>
      </c>
      <c r="C394" s="273" t="s">
        <v>729</v>
      </c>
      <c r="D394" s="476">
        <v>1992</v>
      </c>
      <c r="E394" s="476" t="s">
        <v>743</v>
      </c>
      <c r="F394" s="477">
        <v>40.550999999999995</v>
      </c>
    </row>
    <row r="395" spans="1:6" x14ac:dyDescent="0.25">
      <c r="A395" s="273" t="s">
        <v>681</v>
      </c>
      <c r="B395" s="273" t="s">
        <v>660</v>
      </c>
      <c r="C395" s="273" t="s">
        <v>730</v>
      </c>
      <c r="D395" s="476">
        <v>1992</v>
      </c>
      <c r="E395" s="476" t="s">
        <v>743</v>
      </c>
      <c r="F395" s="477">
        <v>10.85</v>
      </c>
    </row>
    <row r="396" spans="1:6" x14ac:dyDescent="0.25">
      <c r="A396" s="273" t="s">
        <v>681</v>
      </c>
      <c r="B396" s="273" t="s">
        <v>660</v>
      </c>
      <c r="C396" s="273" t="s">
        <v>731</v>
      </c>
      <c r="D396" s="476">
        <v>1992</v>
      </c>
      <c r="E396" s="476" t="s">
        <v>743</v>
      </c>
      <c r="F396" s="477">
        <v>0.56699999999999995</v>
      </c>
    </row>
    <row r="397" spans="1:6" x14ac:dyDescent="0.25">
      <c r="A397" s="273" t="s">
        <v>681</v>
      </c>
      <c r="B397" s="273" t="s">
        <v>660</v>
      </c>
      <c r="C397" s="273" t="s">
        <v>94</v>
      </c>
      <c r="D397" s="476">
        <v>1992</v>
      </c>
      <c r="E397" s="476" t="s">
        <v>743</v>
      </c>
      <c r="F397" s="477">
        <v>70.887</v>
      </c>
    </row>
    <row r="398" spans="1:6" x14ac:dyDescent="0.25">
      <c r="A398" s="273" t="s">
        <v>681</v>
      </c>
      <c r="B398" s="273" t="s">
        <v>660</v>
      </c>
      <c r="C398" s="273" t="s">
        <v>198</v>
      </c>
      <c r="D398" s="476">
        <v>1992</v>
      </c>
      <c r="E398" s="476" t="s">
        <v>743</v>
      </c>
      <c r="F398" s="477">
        <v>66.837000000000003</v>
      </c>
    </row>
    <row r="399" spans="1:6" x14ac:dyDescent="0.25">
      <c r="A399" s="273" t="s">
        <v>681</v>
      </c>
      <c r="B399" s="273" t="s">
        <v>660</v>
      </c>
      <c r="C399" s="273" t="s">
        <v>732</v>
      </c>
      <c r="D399" s="476">
        <v>1992</v>
      </c>
      <c r="E399" s="476" t="s">
        <v>743</v>
      </c>
      <c r="F399" s="477">
        <v>66.498000000000005</v>
      </c>
    </row>
    <row r="400" spans="1:6" x14ac:dyDescent="0.25">
      <c r="A400" s="273" t="s">
        <v>681</v>
      </c>
      <c r="B400" s="273" t="s">
        <v>660</v>
      </c>
      <c r="C400" s="273" t="s">
        <v>733</v>
      </c>
      <c r="D400" s="476">
        <v>1992</v>
      </c>
      <c r="E400" s="476" t="s">
        <v>743</v>
      </c>
      <c r="F400" s="477">
        <v>0.33900000000000002</v>
      </c>
    </row>
    <row r="401" spans="1:6" x14ac:dyDescent="0.25">
      <c r="A401" s="273" t="s">
        <v>681</v>
      </c>
      <c r="B401" s="273" t="s">
        <v>660</v>
      </c>
      <c r="C401" s="273" t="s">
        <v>199</v>
      </c>
      <c r="D401" s="476">
        <v>1992</v>
      </c>
      <c r="E401" s="476" t="s">
        <v>743</v>
      </c>
      <c r="F401" s="477">
        <v>4.05</v>
      </c>
    </row>
    <row r="402" spans="1:6" x14ac:dyDescent="0.25">
      <c r="A402" s="273" t="s">
        <v>681</v>
      </c>
      <c r="B402" s="273" t="s">
        <v>660</v>
      </c>
      <c r="C402" s="273" t="s">
        <v>114</v>
      </c>
      <c r="D402" s="476">
        <v>1992</v>
      </c>
      <c r="E402" s="476" t="s">
        <v>743</v>
      </c>
      <c r="F402" s="477">
        <v>2.9730000000000003</v>
      </c>
    </row>
    <row r="403" spans="1:6" x14ac:dyDescent="0.25">
      <c r="A403" s="273" t="s">
        <v>681</v>
      </c>
      <c r="B403" s="273" t="s">
        <v>660</v>
      </c>
      <c r="C403" s="273" t="s">
        <v>118</v>
      </c>
      <c r="D403" s="476">
        <v>1992</v>
      </c>
      <c r="E403" s="476" t="s">
        <v>743</v>
      </c>
      <c r="F403" s="477">
        <v>5.6000000000000001E-2</v>
      </c>
    </row>
    <row r="404" spans="1:6" x14ac:dyDescent="0.25">
      <c r="A404" s="273" t="s">
        <v>681</v>
      </c>
      <c r="B404" s="273" t="s">
        <v>660</v>
      </c>
      <c r="C404" s="273" t="s">
        <v>200</v>
      </c>
      <c r="D404" s="476">
        <v>1992</v>
      </c>
      <c r="E404" s="476" t="s">
        <v>743</v>
      </c>
      <c r="F404" s="477" t="s">
        <v>242</v>
      </c>
    </row>
    <row r="405" spans="1:6" x14ac:dyDescent="0.25">
      <c r="A405" s="273" t="s">
        <v>681</v>
      </c>
      <c r="B405" s="273" t="s">
        <v>660</v>
      </c>
      <c r="C405" s="273" t="s">
        <v>213</v>
      </c>
      <c r="D405" s="476">
        <v>1992</v>
      </c>
      <c r="E405" s="476" t="s">
        <v>743</v>
      </c>
      <c r="F405" s="477">
        <v>0.122</v>
      </c>
    </row>
    <row r="406" spans="1:6" x14ac:dyDescent="0.25">
      <c r="A406" s="273" t="s">
        <v>681</v>
      </c>
      <c r="B406" s="273" t="s">
        <v>660</v>
      </c>
      <c r="C406" s="273" t="s">
        <v>124</v>
      </c>
      <c r="D406" s="476">
        <v>1992</v>
      </c>
      <c r="E406" s="476" t="s">
        <v>743</v>
      </c>
      <c r="F406" s="477">
        <v>2.7950000000000004</v>
      </c>
    </row>
    <row r="407" spans="1:6" x14ac:dyDescent="0.25">
      <c r="A407" s="273" t="s">
        <v>681</v>
      </c>
      <c r="B407" s="273" t="s">
        <v>660</v>
      </c>
      <c r="C407" s="273" t="s">
        <v>145</v>
      </c>
      <c r="D407" s="476">
        <v>1992</v>
      </c>
      <c r="E407" s="476" t="s">
        <v>743</v>
      </c>
      <c r="F407" s="477">
        <v>1.2549999999999999</v>
      </c>
    </row>
    <row r="408" spans="1:6" x14ac:dyDescent="0.25">
      <c r="A408" s="273" t="s">
        <v>681</v>
      </c>
      <c r="B408" s="273" t="s">
        <v>660</v>
      </c>
      <c r="C408" s="273" t="s">
        <v>734</v>
      </c>
      <c r="D408" s="476">
        <v>1992</v>
      </c>
      <c r="E408" s="476" t="s">
        <v>743</v>
      </c>
      <c r="F408" s="477" t="s">
        <v>242</v>
      </c>
    </row>
    <row r="409" spans="1:6" x14ac:dyDescent="0.25">
      <c r="A409" s="273" t="s">
        <v>681</v>
      </c>
      <c r="B409" s="273" t="s">
        <v>660</v>
      </c>
      <c r="C409" s="273" t="s">
        <v>735</v>
      </c>
      <c r="D409" s="476">
        <v>1992</v>
      </c>
      <c r="E409" s="476" t="s">
        <v>743</v>
      </c>
      <c r="F409" s="477">
        <v>0.23500000000000001</v>
      </c>
    </row>
    <row r="410" spans="1:6" x14ac:dyDescent="0.25">
      <c r="A410" s="273" t="s">
        <v>681</v>
      </c>
      <c r="B410" s="273" t="s">
        <v>660</v>
      </c>
      <c r="C410" s="273" t="s">
        <v>736</v>
      </c>
      <c r="D410" s="476">
        <v>1992</v>
      </c>
      <c r="E410" s="476" t="s">
        <v>743</v>
      </c>
      <c r="F410" s="477">
        <v>0.84</v>
      </c>
    </row>
    <row r="411" spans="1:6" x14ac:dyDescent="0.25">
      <c r="A411" s="273" t="s">
        <v>681</v>
      </c>
      <c r="B411" s="273" t="s">
        <v>660</v>
      </c>
      <c r="C411" s="273" t="s">
        <v>737</v>
      </c>
      <c r="D411" s="476">
        <v>1992</v>
      </c>
      <c r="E411" s="476" t="s">
        <v>743</v>
      </c>
      <c r="F411" s="477">
        <v>0.18</v>
      </c>
    </row>
    <row r="412" spans="1:6" x14ac:dyDescent="0.25">
      <c r="A412" s="273" t="s">
        <v>681</v>
      </c>
      <c r="B412" s="273" t="s">
        <v>660</v>
      </c>
      <c r="C412" s="273" t="s">
        <v>147</v>
      </c>
      <c r="D412" s="476">
        <v>1992</v>
      </c>
      <c r="E412" s="476" t="s">
        <v>743</v>
      </c>
      <c r="F412" s="477">
        <v>0.38</v>
      </c>
    </row>
    <row r="413" spans="1:6" x14ac:dyDescent="0.25">
      <c r="A413" s="273" t="s">
        <v>681</v>
      </c>
      <c r="B413" s="273" t="s">
        <v>660</v>
      </c>
      <c r="C413" s="273" t="s">
        <v>149</v>
      </c>
      <c r="D413" s="476">
        <v>1992</v>
      </c>
      <c r="E413" s="476" t="s">
        <v>743</v>
      </c>
      <c r="F413" s="477">
        <v>0.18</v>
      </c>
    </row>
    <row r="414" spans="1:6" x14ac:dyDescent="0.25">
      <c r="A414" s="273" t="s">
        <v>681</v>
      </c>
      <c r="B414" s="273" t="s">
        <v>660</v>
      </c>
      <c r="C414" s="273" t="s">
        <v>151</v>
      </c>
      <c r="D414" s="476">
        <v>1992</v>
      </c>
      <c r="E414" s="476" t="s">
        <v>743</v>
      </c>
      <c r="F414" s="477">
        <v>0.69500000000000006</v>
      </c>
    </row>
    <row r="415" spans="1:6" x14ac:dyDescent="0.25">
      <c r="A415" s="273" t="s">
        <v>681</v>
      </c>
      <c r="B415" s="273" t="s">
        <v>660</v>
      </c>
      <c r="C415" s="273" t="s">
        <v>171</v>
      </c>
      <c r="D415" s="476">
        <v>1992</v>
      </c>
      <c r="E415" s="476" t="s">
        <v>743</v>
      </c>
      <c r="F415" s="477">
        <v>200.572</v>
      </c>
    </row>
    <row r="416" spans="1:6" x14ac:dyDescent="0.25">
      <c r="A416" s="273" t="s">
        <v>681</v>
      </c>
      <c r="B416" s="273" t="s">
        <v>660</v>
      </c>
      <c r="C416" s="273" t="s">
        <v>2</v>
      </c>
      <c r="D416" s="476">
        <v>1992</v>
      </c>
      <c r="E416" s="476" t="s">
        <v>743</v>
      </c>
      <c r="F416" s="477">
        <v>17.058999999999997</v>
      </c>
    </row>
    <row r="417" spans="1:6" x14ac:dyDescent="0.25">
      <c r="A417" s="273" t="s">
        <v>681</v>
      </c>
      <c r="B417" s="273" t="s">
        <v>660</v>
      </c>
      <c r="C417" s="273" t="s">
        <v>46</v>
      </c>
      <c r="D417" s="476">
        <v>1992</v>
      </c>
      <c r="E417" s="476" t="s">
        <v>743</v>
      </c>
      <c r="F417" s="477">
        <v>38.231000000000009</v>
      </c>
    </row>
    <row r="418" spans="1:6" x14ac:dyDescent="0.25">
      <c r="A418" s="273" t="s">
        <v>681</v>
      </c>
      <c r="B418" s="273" t="s">
        <v>660</v>
      </c>
      <c r="C418" s="273" t="s">
        <v>48</v>
      </c>
      <c r="D418" s="476">
        <v>1992</v>
      </c>
      <c r="E418" s="476" t="s">
        <v>743</v>
      </c>
      <c r="F418" s="477">
        <v>4.4999999999999998E-2</v>
      </c>
    </row>
    <row r="419" spans="1:6" x14ac:dyDescent="0.25">
      <c r="A419" s="273" t="s">
        <v>681</v>
      </c>
      <c r="B419" s="273" t="s">
        <v>660</v>
      </c>
      <c r="C419" s="273" t="s">
        <v>61</v>
      </c>
      <c r="D419" s="476">
        <v>1992</v>
      </c>
      <c r="E419" s="476" t="s">
        <v>743</v>
      </c>
      <c r="F419" s="477">
        <v>13.260999999999997</v>
      </c>
    </row>
    <row r="420" spans="1:6" x14ac:dyDescent="0.25">
      <c r="A420" s="273" t="s">
        <v>681</v>
      </c>
      <c r="B420" s="273" t="s">
        <v>660</v>
      </c>
      <c r="C420" s="273" t="s">
        <v>74</v>
      </c>
      <c r="D420" s="476">
        <v>1992</v>
      </c>
      <c r="E420" s="476" t="s">
        <v>743</v>
      </c>
      <c r="F420" s="477">
        <v>7.048</v>
      </c>
    </row>
    <row r="421" spans="1:6" x14ac:dyDescent="0.25">
      <c r="A421" s="273" t="s">
        <v>681</v>
      </c>
      <c r="B421" s="273" t="s">
        <v>660</v>
      </c>
      <c r="C421" s="273" t="s">
        <v>27</v>
      </c>
      <c r="D421" s="476">
        <v>1992</v>
      </c>
      <c r="E421" s="476" t="s">
        <v>743</v>
      </c>
      <c r="F421" s="477">
        <v>1.4359999999999999</v>
      </c>
    </row>
    <row r="422" spans="1:6" x14ac:dyDescent="0.25">
      <c r="A422" s="273" t="s">
        <v>681</v>
      </c>
      <c r="B422" s="273" t="s">
        <v>660</v>
      </c>
      <c r="C422" s="273" t="s">
        <v>44</v>
      </c>
      <c r="D422" s="476">
        <v>1992</v>
      </c>
      <c r="E422" s="476" t="s">
        <v>743</v>
      </c>
      <c r="F422" s="477">
        <v>5.6120000000000001</v>
      </c>
    </row>
    <row r="423" spans="1:6" x14ac:dyDescent="0.25">
      <c r="A423" s="273" t="s">
        <v>681</v>
      </c>
      <c r="B423" s="273" t="s">
        <v>660</v>
      </c>
      <c r="C423" s="273" t="s">
        <v>106</v>
      </c>
      <c r="D423" s="476">
        <v>1992</v>
      </c>
      <c r="E423" s="476" t="s">
        <v>743</v>
      </c>
      <c r="F423" s="477">
        <v>66.409000000000006</v>
      </c>
    </row>
    <row r="424" spans="1:6" x14ac:dyDescent="0.25">
      <c r="A424" s="273" t="s">
        <v>681</v>
      </c>
      <c r="B424" s="273" t="s">
        <v>660</v>
      </c>
      <c r="C424" s="273" t="s">
        <v>738</v>
      </c>
      <c r="D424" s="476">
        <v>1992</v>
      </c>
      <c r="E424" s="476" t="s">
        <v>743</v>
      </c>
      <c r="F424" s="477">
        <v>65.484999999999999</v>
      </c>
    </row>
    <row r="425" spans="1:6" x14ac:dyDescent="0.25">
      <c r="A425" s="273" t="s">
        <v>681</v>
      </c>
      <c r="B425" s="273" t="s">
        <v>660</v>
      </c>
      <c r="C425" s="273" t="s">
        <v>739</v>
      </c>
      <c r="D425" s="476">
        <v>1992</v>
      </c>
      <c r="E425" s="476" t="s">
        <v>743</v>
      </c>
      <c r="F425" s="477">
        <v>0.92399999999999993</v>
      </c>
    </row>
    <row r="426" spans="1:6" x14ac:dyDescent="0.25">
      <c r="A426" s="273" t="s">
        <v>681</v>
      </c>
      <c r="B426" s="273" t="s">
        <v>660</v>
      </c>
      <c r="C426" s="273" t="s">
        <v>205</v>
      </c>
      <c r="D426" s="476">
        <v>1992</v>
      </c>
      <c r="E426" s="476" t="s">
        <v>743</v>
      </c>
      <c r="F426" s="477">
        <v>28.273000000000003</v>
      </c>
    </row>
    <row r="427" spans="1:6" x14ac:dyDescent="0.25">
      <c r="A427" s="273" t="s">
        <v>681</v>
      </c>
      <c r="B427" s="273" t="s">
        <v>660</v>
      </c>
      <c r="C427" s="273" t="s">
        <v>114</v>
      </c>
      <c r="D427" s="476">
        <v>1992</v>
      </c>
      <c r="E427" s="476" t="s">
        <v>743</v>
      </c>
      <c r="F427" s="477">
        <v>8.6530000000000005</v>
      </c>
    </row>
    <row r="428" spans="1:6" x14ac:dyDescent="0.25">
      <c r="A428" s="273" t="s">
        <v>681</v>
      </c>
      <c r="B428" s="273" t="s">
        <v>660</v>
      </c>
      <c r="C428" s="273" t="s">
        <v>116</v>
      </c>
      <c r="D428" s="476">
        <v>1992</v>
      </c>
      <c r="E428" s="476" t="s">
        <v>743</v>
      </c>
      <c r="F428" s="477">
        <v>5.6000000000000001E-2</v>
      </c>
    </row>
    <row r="429" spans="1:6" x14ac:dyDescent="0.25">
      <c r="A429" s="273" t="s">
        <v>681</v>
      </c>
      <c r="B429" s="273" t="s">
        <v>660</v>
      </c>
      <c r="C429" s="273" t="s">
        <v>200</v>
      </c>
      <c r="D429" s="476">
        <v>1992</v>
      </c>
      <c r="E429" s="476" t="s">
        <v>743</v>
      </c>
      <c r="F429" s="477" t="s">
        <v>242</v>
      </c>
    </row>
    <row r="430" spans="1:6" x14ac:dyDescent="0.25">
      <c r="A430" s="273" t="s">
        <v>681</v>
      </c>
      <c r="B430" s="273" t="s">
        <v>660</v>
      </c>
      <c r="C430" s="273" t="s">
        <v>213</v>
      </c>
      <c r="D430" s="476">
        <v>1992</v>
      </c>
      <c r="E430" s="476" t="s">
        <v>743</v>
      </c>
      <c r="F430" s="477">
        <v>1.339</v>
      </c>
    </row>
    <row r="431" spans="1:6" x14ac:dyDescent="0.25">
      <c r="A431" s="273" t="s">
        <v>681</v>
      </c>
      <c r="B431" s="273" t="s">
        <v>660</v>
      </c>
      <c r="C431" s="273" t="s">
        <v>124</v>
      </c>
      <c r="D431" s="476">
        <v>1992</v>
      </c>
      <c r="E431" s="476" t="s">
        <v>743</v>
      </c>
      <c r="F431" s="477">
        <v>7.2580000000000009</v>
      </c>
    </row>
    <row r="432" spans="1:6" x14ac:dyDescent="0.25">
      <c r="A432" s="273" t="s">
        <v>681</v>
      </c>
      <c r="B432" s="273" t="s">
        <v>660</v>
      </c>
      <c r="C432" s="273" t="s">
        <v>145</v>
      </c>
      <c r="D432" s="476">
        <v>1992</v>
      </c>
      <c r="E432" s="476" t="s">
        <v>743</v>
      </c>
      <c r="F432" s="477">
        <v>7.3820000000000006</v>
      </c>
    </row>
    <row r="433" spans="1:6" x14ac:dyDescent="0.25">
      <c r="A433" s="273" t="s">
        <v>681</v>
      </c>
      <c r="B433" s="273" t="s">
        <v>660</v>
      </c>
      <c r="C433" s="273" t="s">
        <v>740</v>
      </c>
      <c r="D433" s="476">
        <v>1992</v>
      </c>
      <c r="E433" s="476" t="s">
        <v>743</v>
      </c>
      <c r="F433" s="477" t="s">
        <v>242</v>
      </c>
    </row>
    <row r="434" spans="1:6" x14ac:dyDescent="0.25">
      <c r="A434" s="273" t="s">
        <v>681</v>
      </c>
      <c r="B434" s="273" t="s">
        <v>660</v>
      </c>
      <c r="C434" s="273" t="s">
        <v>741</v>
      </c>
      <c r="D434" s="476">
        <v>1992</v>
      </c>
      <c r="E434" s="476" t="s">
        <v>743</v>
      </c>
      <c r="F434" s="477">
        <v>7.3820000000000006</v>
      </c>
    </row>
    <row r="435" spans="1:6" x14ac:dyDescent="0.25">
      <c r="A435" s="273" t="s">
        <v>681</v>
      </c>
      <c r="B435" s="273" t="s">
        <v>660</v>
      </c>
      <c r="C435" s="273" t="s">
        <v>149</v>
      </c>
      <c r="D435" s="476">
        <v>1992</v>
      </c>
      <c r="E435" s="476" t="s">
        <v>743</v>
      </c>
      <c r="F435" s="477">
        <v>6.8229999999999995</v>
      </c>
    </row>
    <row r="436" spans="1:6" x14ac:dyDescent="0.25">
      <c r="A436" s="273" t="s">
        <v>681</v>
      </c>
      <c r="B436" s="273" t="s">
        <v>660</v>
      </c>
      <c r="C436" s="273" t="s">
        <v>151</v>
      </c>
      <c r="D436" s="476">
        <v>1992</v>
      </c>
      <c r="E436" s="476" t="s">
        <v>743</v>
      </c>
      <c r="F436" s="477">
        <v>0.55899999999999994</v>
      </c>
    </row>
    <row r="437" spans="1:6" x14ac:dyDescent="0.25">
      <c r="A437" s="273" t="s">
        <v>681</v>
      </c>
      <c r="B437" s="273" t="s">
        <v>660</v>
      </c>
      <c r="C437" s="273" t="s">
        <v>31</v>
      </c>
      <c r="D437" s="476">
        <v>1992</v>
      </c>
      <c r="E437" s="476" t="s">
        <v>743</v>
      </c>
      <c r="F437" s="477">
        <v>14.470999999999998</v>
      </c>
    </row>
    <row r="438" spans="1:6" x14ac:dyDescent="0.25">
      <c r="A438" s="273" t="s">
        <v>681</v>
      </c>
      <c r="B438" s="273" t="s">
        <v>660</v>
      </c>
      <c r="C438" s="273" t="s">
        <v>208</v>
      </c>
      <c r="D438" s="476">
        <v>1992</v>
      </c>
      <c r="E438" s="476" t="s">
        <v>743</v>
      </c>
      <c r="F438" s="477">
        <v>-0.26</v>
      </c>
    </row>
    <row r="439" spans="1:6" x14ac:dyDescent="0.25">
      <c r="A439" s="273" t="s">
        <v>681</v>
      </c>
      <c r="B439" s="273" t="s">
        <v>660</v>
      </c>
      <c r="C439" s="273" t="s">
        <v>168</v>
      </c>
      <c r="D439" s="476">
        <v>1992</v>
      </c>
      <c r="E439" s="476" t="s">
        <v>743</v>
      </c>
      <c r="F439" s="477">
        <v>-15.435</v>
      </c>
    </row>
    <row r="440" spans="1:6" x14ac:dyDescent="0.25">
      <c r="A440" s="273" t="s">
        <v>681</v>
      </c>
      <c r="B440" s="273" t="s">
        <v>660</v>
      </c>
      <c r="C440" s="273" t="s">
        <v>29</v>
      </c>
      <c r="D440" s="476">
        <v>1992</v>
      </c>
      <c r="E440" s="476" t="s">
        <v>743</v>
      </c>
      <c r="F440" s="477">
        <v>81.417999999999992</v>
      </c>
    </row>
    <row r="441" spans="1:6" x14ac:dyDescent="0.25">
      <c r="A441" s="273" t="s">
        <v>681</v>
      </c>
      <c r="B441" s="273" t="s">
        <v>660</v>
      </c>
      <c r="C441" s="273" t="s">
        <v>135</v>
      </c>
      <c r="D441" s="476">
        <v>1992</v>
      </c>
      <c r="E441" s="476" t="s">
        <v>743</v>
      </c>
      <c r="F441" s="477">
        <v>46.341999999999999</v>
      </c>
    </row>
    <row r="442" spans="1:6" x14ac:dyDescent="0.25">
      <c r="A442" s="273" t="s">
        <v>681</v>
      </c>
      <c r="B442" s="273" t="s">
        <v>660</v>
      </c>
      <c r="C442" s="273" t="s">
        <v>137</v>
      </c>
      <c r="D442" s="476">
        <v>1992</v>
      </c>
      <c r="E442" s="476" t="s">
        <v>743</v>
      </c>
      <c r="F442" s="477">
        <v>35.075999999999993</v>
      </c>
    </row>
    <row r="443" spans="1:6" x14ac:dyDescent="0.25">
      <c r="A443" s="273" t="s">
        <v>681</v>
      </c>
      <c r="B443" s="273" t="s">
        <v>660</v>
      </c>
      <c r="C443" s="273" t="s">
        <v>170</v>
      </c>
      <c r="D443" s="476">
        <v>1992</v>
      </c>
      <c r="E443" s="476" t="s">
        <v>744</v>
      </c>
      <c r="F443" s="477">
        <v>210.06</v>
      </c>
    </row>
    <row r="444" spans="1:6" x14ac:dyDescent="0.25">
      <c r="A444" s="273" t="s">
        <v>681</v>
      </c>
      <c r="B444" s="273" t="s">
        <v>660</v>
      </c>
      <c r="C444" s="273" t="s">
        <v>189</v>
      </c>
      <c r="D444" s="476">
        <v>1992</v>
      </c>
      <c r="E444" s="476" t="s">
        <v>744</v>
      </c>
      <c r="F444" s="477">
        <v>12.436999999999999</v>
      </c>
    </row>
    <row r="445" spans="1:6" x14ac:dyDescent="0.25">
      <c r="A445" s="273" t="s">
        <v>681</v>
      </c>
      <c r="B445" s="273" t="s">
        <v>660</v>
      </c>
      <c r="C445" s="273" t="s">
        <v>190</v>
      </c>
      <c r="D445" s="476">
        <v>1992</v>
      </c>
      <c r="E445" s="476" t="s">
        <v>744</v>
      </c>
      <c r="F445" s="477">
        <v>3.9379999999999993</v>
      </c>
    </row>
    <row r="446" spans="1:6" x14ac:dyDescent="0.25">
      <c r="A446" s="273" t="s">
        <v>681</v>
      </c>
      <c r="B446" s="273" t="s">
        <v>660</v>
      </c>
      <c r="C446" s="273" t="s">
        <v>717</v>
      </c>
      <c r="D446" s="476">
        <v>1992</v>
      </c>
      <c r="E446" s="476" t="s">
        <v>744</v>
      </c>
      <c r="F446" s="477">
        <v>8.4990000000000006</v>
      </c>
    </row>
    <row r="447" spans="1:6" x14ac:dyDescent="0.25">
      <c r="A447" s="273" t="s">
        <v>681</v>
      </c>
      <c r="B447" s="273" t="s">
        <v>660</v>
      </c>
      <c r="C447" s="273" t="s">
        <v>44</v>
      </c>
      <c r="D447" s="476">
        <v>1992</v>
      </c>
      <c r="E447" s="476" t="s">
        <v>744</v>
      </c>
      <c r="F447" s="477">
        <v>0.76000000000000012</v>
      </c>
    </row>
    <row r="448" spans="1:6" x14ac:dyDescent="0.25">
      <c r="A448" s="273" t="s">
        <v>681</v>
      </c>
      <c r="B448" s="273" t="s">
        <v>660</v>
      </c>
      <c r="C448" s="273" t="s">
        <v>61</v>
      </c>
      <c r="D448" s="476">
        <v>1992</v>
      </c>
      <c r="E448" s="476" t="s">
        <v>744</v>
      </c>
      <c r="F448" s="477">
        <v>4.282</v>
      </c>
    </row>
    <row r="449" spans="1:6" x14ac:dyDescent="0.25">
      <c r="A449" s="273" t="s">
        <v>681</v>
      </c>
      <c r="B449" s="273" t="s">
        <v>660</v>
      </c>
      <c r="C449" s="273" t="s">
        <v>191</v>
      </c>
      <c r="D449" s="476">
        <v>1992</v>
      </c>
      <c r="E449" s="476" t="s">
        <v>744</v>
      </c>
      <c r="F449" s="477">
        <v>2.8770000000000002</v>
      </c>
    </row>
    <row r="450" spans="1:6" x14ac:dyDescent="0.25">
      <c r="A450" s="273" t="s">
        <v>681</v>
      </c>
      <c r="B450" s="273" t="s">
        <v>660</v>
      </c>
      <c r="C450" s="273" t="s">
        <v>192</v>
      </c>
      <c r="D450" s="476">
        <v>1992</v>
      </c>
      <c r="E450" s="476" t="s">
        <v>744</v>
      </c>
      <c r="F450" s="477">
        <v>0.215</v>
      </c>
    </row>
    <row r="451" spans="1:6" x14ac:dyDescent="0.25">
      <c r="A451" s="273" t="s">
        <v>681</v>
      </c>
      <c r="B451" s="273" t="s">
        <v>660</v>
      </c>
      <c r="C451" s="273" t="s">
        <v>193</v>
      </c>
      <c r="D451" s="476">
        <v>1992</v>
      </c>
      <c r="E451" s="476" t="s">
        <v>744</v>
      </c>
      <c r="F451" s="477">
        <v>1.1900000000000002</v>
      </c>
    </row>
    <row r="452" spans="1:6" x14ac:dyDescent="0.25">
      <c r="A452" s="273" t="s">
        <v>681</v>
      </c>
      <c r="B452" s="273" t="s">
        <v>660</v>
      </c>
      <c r="C452" s="273" t="s">
        <v>722</v>
      </c>
      <c r="D452" s="476">
        <v>1992</v>
      </c>
      <c r="E452" s="476" t="s">
        <v>744</v>
      </c>
      <c r="F452" s="477">
        <v>104.999</v>
      </c>
    </row>
    <row r="453" spans="1:6" x14ac:dyDescent="0.25">
      <c r="A453" s="273" t="s">
        <v>681</v>
      </c>
      <c r="B453" s="273" t="s">
        <v>660</v>
      </c>
      <c r="C453" s="273" t="s">
        <v>194</v>
      </c>
      <c r="D453" s="476">
        <v>1992</v>
      </c>
      <c r="E453" s="476" t="s">
        <v>744</v>
      </c>
      <c r="F453" s="477">
        <v>44.713999999999999</v>
      </c>
    </row>
    <row r="454" spans="1:6" x14ac:dyDescent="0.25">
      <c r="A454" s="273" t="s">
        <v>681</v>
      </c>
      <c r="B454" s="273" t="s">
        <v>660</v>
      </c>
      <c r="C454" s="273" t="s">
        <v>22</v>
      </c>
      <c r="D454" s="476">
        <v>1992</v>
      </c>
      <c r="E454" s="476" t="s">
        <v>744</v>
      </c>
      <c r="F454" s="477">
        <v>42.381</v>
      </c>
    </row>
    <row r="455" spans="1:6" x14ac:dyDescent="0.25">
      <c r="A455" s="273" t="s">
        <v>681</v>
      </c>
      <c r="B455" s="273" t="s">
        <v>660</v>
      </c>
      <c r="C455" s="273" t="s">
        <v>48</v>
      </c>
      <c r="D455" s="476">
        <v>1992</v>
      </c>
      <c r="E455" s="476" t="s">
        <v>744</v>
      </c>
      <c r="F455" s="477">
        <v>2.3330000000000002</v>
      </c>
    </row>
    <row r="456" spans="1:6" x14ac:dyDescent="0.25">
      <c r="A456" s="273" t="s">
        <v>681</v>
      </c>
      <c r="B456" s="273" t="s">
        <v>660</v>
      </c>
      <c r="C456" s="273" t="s">
        <v>88</v>
      </c>
      <c r="D456" s="476">
        <v>1992</v>
      </c>
      <c r="E456" s="476" t="s">
        <v>744</v>
      </c>
      <c r="F456" s="477">
        <v>60.284999999999997</v>
      </c>
    </row>
    <row r="457" spans="1:6" x14ac:dyDescent="0.25">
      <c r="A457" s="273" t="s">
        <v>681</v>
      </c>
      <c r="B457" s="273" t="s">
        <v>660</v>
      </c>
      <c r="C457" s="273" t="s">
        <v>729</v>
      </c>
      <c r="D457" s="476">
        <v>1992</v>
      </c>
      <c r="E457" s="476" t="s">
        <v>744</v>
      </c>
      <c r="F457" s="477">
        <v>49.924999999999997</v>
      </c>
    </row>
    <row r="458" spans="1:6" x14ac:dyDescent="0.25">
      <c r="A458" s="273" t="s">
        <v>681</v>
      </c>
      <c r="B458" s="273" t="s">
        <v>660</v>
      </c>
      <c r="C458" s="273" t="s">
        <v>730</v>
      </c>
      <c r="D458" s="476">
        <v>1992</v>
      </c>
      <c r="E458" s="476" t="s">
        <v>744</v>
      </c>
      <c r="F458" s="477">
        <v>9.8969999999999985</v>
      </c>
    </row>
    <row r="459" spans="1:6" x14ac:dyDescent="0.25">
      <c r="A459" s="273" t="s">
        <v>681</v>
      </c>
      <c r="B459" s="273" t="s">
        <v>660</v>
      </c>
      <c r="C459" s="273" t="s">
        <v>731</v>
      </c>
      <c r="D459" s="476">
        <v>1992</v>
      </c>
      <c r="E459" s="476" t="s">
        <v>744</v>
      </c>
      <c r="F459" s="477">
        <v>0.46299999999999997</v>
      </c>
    </row>
    <row r="460" spans="1:6" x14ac:dyDescent="0.25">
      <c r="A460" s="273" t="s">
        <v>681</v>
      </c>
      <c r="B460" s="273" t="s">
        <v>660</v>
      </c>
      <c r="C460" s="273" t="s">
        <v>94</v>
      </c>
      <c r="D460" s="476">
        <v>1992</v>
      </c>
      <c r="E460" s="476" t="s">
        <v>744</v>
      </c>
      <c r="F460" s="477">
        <v>80.287999999999997</v>
      </c>
    </row>
    <row r="461" spans="1:6" x14ac:dyDescent="0.25">
      <c r="A461" s="273" t="s">
        <v>681</v>
      </c>
      <c r="B461" s="273" t="s">
        <v>660</v>
      </c>
      <c r="C461" s="273" t="s">
        <v>198</v>
      </c>
      <c r="D461" s="476">
        <v>1992</v>
      </c>
      <c r="E461" s="476" t="s">
        <v>744</v>
      </c>
      <c r="F461" s="477">
        <v>75.625999999999991</v>
      </c>
    </row>
    <row r="462" spans="1:6" x14ac:dyDescent="0.25">
      <c r="A462" s="273" t="s">
        <v>681</v>
      </c>
      <c r="B462" s="273" t="s">
        <v>660</v>
      </c>
      <c r="C462" s="273" t="s">
        <v>732</v>
      </c>
      <c r="D462" s="476">
        <v>1992</v>
      </c>
      <c r="E462" s="476" t="s">
        <v>744</v>
      </c>
      <c r="F462" s="477">
        <v>75.305999999999997</v>
      </c>
    </row>
    <row r="463" spans="1:6" x14ac:dyDescent="0.25">
      <c r="A463" s="273" t="s">
        <v>681</v>
      </c>
      <c r="B463" s="273" t="s">
        <v>660</v>
      </c>
      <c r="C463" s="273" t="s">
        <v>733</v>
      </c>
      <c r="D463" s="476">
        <v>1992</v>
      </c>
      <c r="E463" s="476" t="s">
        <v>744</v>
      </c>
      <c r="F463" s="477">
        <v>0.32</v>
      </c>
    </row>
    <row r="464" spans="1:6" x14ac:dyDescent="0.25">
      <c r="A464" s="273" t="s">
        <v>681</v>
      </c>
      <c r="B464" s="273" t="s">
        <v>660</v>
      </c>
      <c r="C464" s="273" t="s">
        <v>199</v>
      </c>
      <c r="D464" s="476">
        <v>1992</v>
      </c>
      <c r="E464" s="476" t="s">
        <v>744</v>
      </c>
      <c r="F464" s="477">
        <v>4.6619999999999999</v>
      </c>
    </row>
    <row r="465" spans="1:6" x14ac:dyDescent="0.25">
      <c r="A465" s="273" t="s">
        <v>681</v>
      </c>
      <c r="B465" s="273" t="s">
        <v>660</v>
      </c>
      <c r="C465" s="273" t="s">
        <v>114</v>
      </c>
      <c r="D465" s="476">
        <v>1992</v>
      </c>
      <c r="E465" s="476" t="s">
        <v>744</v>
      </c>
      <c r="F465" s="477">
        <v>5.4839999999999991</v>
      </c>
    </row>
    <row r="466" spans="1:6" x14ac:dyDescent="0.25">
      <c r="A466" s="273" t="s">
        <v>681</v>
      </c>
      <c r="B466" s="273" t="s">
        <v>660</v>
      </c>
      <c r="C466" s="273" t="s">
        <v>118</v>
      </c>
      <c r="D466" s="476">
        <v>1992</v>
      </c>
      <c r="E466" s="476" t="s">
        <v>744</v>
      </c>
      <c r="F466" s="477">
        <v>5.7000000000000002E-2</v>
      </c>
    </row>
    <row r="467" spans="1:6" x14ac:dyDescent="0.25">
      <c r="A467" s="273" t="s">
        <v>681</v>
      </c>
      <c r="B467" s="273" t="s">
        <v>660</v>
      </c>
      <c r="C467" s="273" t="s">
        <v>200</v>
      </c>
      <c r="D467" s="476">
        <v>1992</v>
      </c>
      <c r="E467" s="476" t="s">
        <v>744</v>
      </c>
      <c r="F467" s="477" t="s">
        <v>242</v>
      </c>
    </row>
    <row r="468" spans="1:6" x14ac:dyDescent="0.25">
      <c r="A468" s="273" t="s">
        <v>681</v>
      </c>
      <c r="B468" s="273" t="s">
        <v>660</v>
      </c>
      <c r="C468" s="273" t="s">
        <v>213</v>
      </c>
      <c r="D468" s="476">
        <v>1992</v>
      </c>
      <c r="E468" s="476" t="s">
        <v>744</v>
      </c>
      <c r="F468" s="477">
        <v>0.14200000000000002</v>
      </c>
    </row>
    <row r="469" spans="1:6" x14ac:dyDescent="0.25">
      <c r="A469" s="273" t="s">
        <v>681</v>
      </c>
      <c r="B469" s="273" t="s">
        <v>660</v>
      </c>
      <c r="C469" s="273" t="s">
        <v>124</v>
      </c>
      <c r="D469" s="476">
        <v>1992</v>
      </c>
      <c r="E469" s="476" t="s">
        <v>744</v>
      </c>
      <c r="F469" s="477">
        <v>5.2849999999999993</v>
      </c>
    </row>
    <row r="470" spans="1:6" x14ac:dyDescent="0.25">
      <c r="A470" s="273" t="s">
        <v>681</v>
      </c>
      <c r="B470" s="273" t="s">
        <v>660</v>
      </c>
      <c r="C470" s="273" t="s">
        <v>145</v>
      </c>
      <c r="D470" s="476">
        <v>1992</v>
      </c>
      <c r="E470" s="476" t="s">
        <v>744</v>
      </c>
      <c r="F470" s="477">
        <v>1.81</v>
      </c>
    </row>
    <row r="471" spans="1:6" x14ac:dyDescent="0.25">
      <c r="A471" s="273" t="s">
        <v>681</v>
      </c>
      <c r="B471" s="273" t="s">
        <v>660</v>
      </c>
      <c r="C471" s="273" t="s">
        <v>734</v>
      </c>
      <c r="D471" s="476">
        <v>1992</v>
      </c>
      <c r="E471" s="476" t="s">
        <v>744</v>
      </c>
      <c r="F471" s="477" t="s">
        <v>242</v>
      </c>
    </row>
    <row r="472" spans="1:6" x14ac:dyDescent="0.25">
      <c r="A472" s="273" t="s">
        <v>681</v>
      </c>
      <c r="B472" s="273" t="s">
        <v>660</v>
      </c>
      <c r="C472" s="273" t="s">
        <v>735</v>
      </c>
      <c r="D472" s="476">
        <v>1992</v>
      </c>
      <c r="E472" s="476" t="s">
        <v>744</v>
      </c>
      <c r="F472" s="477">
        <v>0.34199999999999997</v>
      </c>
    </row>
    <row r="473" spans="1:6" x14ac:dyDescent="0.25">
      <c r="A473" s="273" t="s">
        <v>681</v>
      </c>
      <c r="B473" s="273" t="s">
        <v>660</v>
      </c>
      <c r="C473" s="273" t="s">
        <v>736</v>
      </c>
      <c r="D473" s="476">
        <v>1992</v>
      </c>
      <c r="E473" s="476" t="s">
        <v>744</v>
      </c>
      <c r="F473" s="477">
        <v>1.0580000000000001</v>
      </c>
    </row>
    <row r="474" spans="1:6" x14ac:dyDescent="0.25">
      <c r="A474" s="273" t="s">
        <v>681</v>
      </c>
      <c r="B474" s="273" t="s">
        <v>660</v>
      </c>
      <c r="C474" s="273" t="s">
        <v>737</v>
      </c>
      <c r="D474" s="476">
        <v>1992</v>
      </c>
      <c r="E474" s="476" t="s">
        <v>744</v>
      </c>
      <c r="F474" s="477">
        <v>0.41000000000000003</v>
      </c>
    </row>
    <row r="475" spans="1:6" x14ac:dyDescent="0.25">
      <c r="A475" s="273" t="s">
        <v>681</v>
      </c>
      <c r="B475" s="273" t="s">
        <v>660</v>
      </c>
      <c r="C475" s="273" t="s">
        <v>147</v>
      </c>
      <c r="D475" s="476">
        <v>1992</v>
      </c>
      <c r="E475" s="476" t="s">
        <v>744</v>
      </c>
      <c r="F475" s="477">
        <v>0.38</v>
      </c>
    </row>
    <row r="476" spans="1:6" x14ac:dyDescent="0.25">
      <c r="A476" s="273" t="s">
        <v>681</v>
      </c>
      <c r="B476" s="273" t="s">
        <v>660</v>
      </c>
      <c r="C476" s="273" t="s">
        <v>149</v>
      </c>
      <c r="D476" s="476">
        <v>1992</v>
      </c>
      <c r="E476" s="476" t="s">
        <v>744</v>
      </c>
      <c r="F476" s="477">
        <v>0.41000000000000003</v>
      </c>
    </row>
    <row r="477" spans="1:6" x14ac:dyDescent="0.25">
      <c r="A477" s="273" t="s">
        <v>681</v>
      </c>
      <c r="B477" s="273" t="s">
        <v>660</v>
      </c>
      <c r="C477" s="273" t="s">
        <v>151</v>
      </c>
      <c r="D477" s="476">
        <v>1992</v>
      </c>
      <c r="E477" s="476" t="s">
        <v>744</v>
      </c>
      <c r="F477" s="477">
        <v>1.02</v>
      </c>
    </row>
    <row r="478" spans="1:6" x14ac:dyDescent="0.25">
      <c r="A478" s="273" t="s">
        <v>681</v>
      </c>
      <c r="B478" s="273" t="s">
        <v>660</v>
      </c>
      <c r="C478" s="273" t="s">
        <v>171</v>
      </c>
      <c r="D478" s="476">
        <v>1992</v>
      </c>
      <c r="E478" s="476" t="s">
        <v>744</v>
      </c>
      <c r="F478" s="477">
        <v>227.98899999999998</v>
      </c>
    </row>
    <row r="479" spans="1:6" x14ac:dyDescent="0.25">
      <c r="A479" s="273" t="s">
        <v>681</v>
      </c>
      <c r="B479" s="273" t="s">
        <v>660</v>
      </c>
      <c r="C479" s="273" t="s">
        <v>2</v>
      </c>
      <c r="D479" s="476">
        <v>1992</v>
      </c>
      <c r="E479" s="476" t="s">
        <v>744</v>
      </c>
      <c r="F479" s="477">
        <v>21.832999999999995</v>
      </c>
    </row>
    <row r="480" spans="1:6" x14ac:dyDescent="0.25">
      <c r="A480" s="273" t="s">
        <v>681</v>
      </c>
      <c r="B480" s="273" t="s">
        <v>660</v>
      </c>
      <c r="C480" s="273" t="s">
        <v>46</v>
      </c>
      <c r="D480" s="476">
        <v>1992</v>
      </c>
      <c r="E480" s="476" t="s">
        <v>744</v>
      </c>
      <c r="F480" s="477">
        <v>45.895000000000003</v>
      </c>
    </row>
    <row r="481" spans="1:6" x14ac:dyDescent="0.25">
      <c r="A481" s="273" t="s">
        <v>681</v>
      </c>
      <c r="B481" s="273" t="s">
        <v>660</v>
      </c>
      <c r="C481" s="273" t="s">
        <v>48</v>
      </c>
      <c r="D481" s="476">
        <v>1992</v>
      </c>
      <c r="E481" s="476" t="s">
        <v>744</v>
      </c>
      <c r="F481" s="477">
        <v>4.1000000000000002E-2</v>
      </c>
    </row>
    <row r="482" spans="1:6" x14ac:dyDescent="0.25">
      <c r="A482" s="273" t="s">
        <v>681</v>
      </c>
      <c r="B482" s="273" t="s">
        <v>660</v>
      </c>
      <c r="C482" s="273" t="s">
        <v>61</v>
      </c>
      <c r="D482" s="476">
        <v>1992</v>
      </c>
      <c r="E482" s="476" t="s">
        <v>744</v>
      </c>
      <c r="F482" s="477">
        <v>13.770999999999999</v>
      </c>
    </row>
    <row r="483" spans="1:6" x14ac:dyDescent="0.25">
      <c r="A483" s="273" t="s">
        <v>681</v>
      </c>
      <c r="B483" s="273" t="s">
        <v>660</v>
      </c>
      <c r="C483" s="273" t="s">
        <v>74</v>
      </c>
      <c r="D483" s="476">
        <v>1992</v>
      </c>
      <c r="E483" s="476" t="s">
        <v>744</v>
      </c>
      <c r="F483" s="477">
        <v>9.3840000000000003</v>
      </c>
    </row>
    <row r="484" spans="1:6" x14ac:dyDescent="0.25">
      <c r="A484" s="273" t="s">
        <v>681</v>
      </c>
      <c r="B484" s="273" t="s">
        <v>660</v>
      </c>
      <c r="C484" s="273" t="s">
        <v>27</v>
      </c>
      <c r="D484" s="476">
        <v>1992</v>
      </c>
      <c r="E484" s="476" t="s">
        <v>744</v>
      </c>
      <c r="F484" s="477">
        <v>1.6349999999999998</v>
      </c>
    </row>
    <row r="485" spans="1:6" x14ac:dyDescent="0.25">
      <c r="A485" s="273" t="s">
        <v>681</v>
      </c>
      <c r="B485" s="273" t="s">
        <v>660</v>
      </c>
      <c r="C485" s="273" t="s">
        <v>44</v>
      </c>
      <c r="D485" s="476">
        <v>1992</v>
      </c>
      <c r="E485" s="476" t="s">
        <v>744</v>
      </c>
      <c r="F485" s="477">
        <v>7.7489999999999997</v>
      </c>
    </row>
    <row r="486" spans="1:6" x14ac:dyDescent="0.25">
      <c r="A486" s="273" t="s">
        <v>681</v>
      </c>
      <c r="B486" s="273" t="s">
        <v>660</v>
      </c>
      <c r="C486" s="273" t="s">
        <v>106</v>
      </c>
      <c r="D486" s="476">
        <v>1992</v>
      </c>
      <c r="E486" s="476" t="s">
        <v>744</v>
      </c>
      <c r="F486" s="477">
        <v>69.475999999999999</v>
      </c>
    </row>
    <row r="487" spans="1:6" x14ac:dyDescent="0.25">
      <c r="A487" s="273" t="s">
        <v>681</v>
      </c>
      <c r="B487" s="273" t="s">
        <v>660</v>
      </c>
      <c r="C487" s="273" t="s">
        <v>738</v>
      </c>
      <c r="D487" s="476">
        <v>1992</v>
      </c>
      <c r="E487" s="476" t="s">
        <v>744</v>
      </c>
      <c r="F487" s="477">
        <v>68.558999999999997</v>
      </c>
    </row>
    <row r="488" spans="1:6" x14ac:dyDescent="0.25">
      <c r="A488" s="273" t="s">
        <v>681</v>
      </c>
      <c r="B488" s="273" t="s">
        <v>660</v>
      </c>
      <c r="C488" s="273" t="s">
        <v>739</v>
      </c>
      <c r="D488" s="476">
        <v>1992</v>
      </c>
      <c r="E488" s="476" t="s">
        <v>744</v>
      </c>
      <c r="F488" s="477">
        <v>0.91700000000000004</v>
      </c>
    </row>
    <row r="489" spans="1:6" x14ac:dyDescent="0.25">
      <c r="A489" s="273" t="s">
        <v>681</v>
      </c>
      <c r="B489" s="273" t="s">
        <v>660</v>
      </c>
      <c r="C489" s="273" t="s">
        <v>205</v>
      </c>
      <c r="D489" s="476">
        <v>1992</v>
      </c>
      <c r="E489" s="476" t="s">
        <v>744</v>
      </c>
      <c r="F489" s="477">
        <v>31.411000000000005</v>
      </c>
    </row>
    <row r="490" spans="1:6" x14ac:dyDescent="0.25">
      <c r="A490" s="273" t="s">
        <v>681</v>
      </c>
      <c r="B490" s="273" t="s">
        <v>660</v>
      </c>
      <c r="C490" s="273" t="s">
        <v>114</v>
      </c>
      <c r="D490" s="476">
        <v>1992</v>
      </c>
      <c r="E490" s="476" t="s">
        <v>744</v>
      </c>
      <c r="F490" s="477">
        <v>9.6609999999999996</v>
      </c>
    </row>
    <row r="491" spans="1:6" x14ac:dyDescent="0.25">
      <c r="A491" s="273" t="s">
        <v>681</v>
      </c>
      <c r="B491" s="273" t="s">
        <v>660</v>
      </c>
      <c r="C491" s="273" t="s">
        <v>116</v>
      </c>
      <c r="D491" s="476">
        <v>1992</v>
      </c>
      <c r="E491" s="476" t="s">
        <v>744</v>
      </c>
      <c r="F491" s="477">
        <v>5.7000000000000002E-2</v>
      </c>
    </row>
    <row r="492" spans="1:6" x14ac:dyDescent="0.25">
      <c r="A492" s="273" t="s">
        <v>681</v>
      </c>
      <c r="B492" s="273" t="s">
        <v>660</v>
      </c>
      <c r="C492" s="273" t="s">
        <v>200</v>
      </c>
      <c r="D492" s="476">
        <v>1992</v>
      </c>
      <c r="E492" s="476" t="s">
        <v>744</v>
      </c>
      <c r="F492" s="477" t="s">
        <v>242</v>
      </c>
    </row>
    <row r="493" spans="1:6" x14ac:dyDescent="0.25">
      <c r="A493" s="273" t="s">
        <v>681</v>
      </c>
      <c r="B493" s="273" t="s">
        <v>660</v>
      </c>
      <c r="C493" s="273" t="s">
        <v>213</v>
      </c>
      <c r="D493" s="476">
        <v>1992</v>
      </c>
      <c r="E493" s="476" t="s">
        <v>744</v>
      </c>
      <c r="F493" s="477">
        <v>1.2849999999999999</v>
      </c>
    </row>
    <row r="494" spans="1:6" x14ac:dyDescent="0.25">
      <c r="A494" s="273" t="s">
        <v>681</v>
      </c>
      <c r="B494" s="273" t="s">
        <v>660</v>
      </c>
      <c r="C494" s="273" t="s">
        <v>124</v>
      </c>
      <c r="D494" s="476">
        <v>1992</v>
      </c>
      <c r="E494" s="476" t="s">
        <v>744</v>
      </c>
      <c r="F494" s="477">
        <v>8.3189999999999991</v>
      </c>
    </row>
    <row r="495" spans="1:6" x14ac:dyDescent="0.25">
      <c r="A495" s="273" t="s">
        <v>681</v>
      </c>
      <c r="B495" s="273" t="s">
        <v>660</v>
      </c>
      <c r="C495" s="273" t="s">
        <v>145</v>
      </c>
      <c r="D495" s="476">
        <v>1992</v>
      </c>
      <c r="E495" s="476" t="s">
        <v>744</v>
      </c>
      <c r="F495" s="477">
        <v>10.861000000000001</v>
      </c>
    </row>
    <row r="496" spans="1:6" x14ac:dyDescent="0.25">
      <c r="A496" s="273" t="s">
        <v>681</v>
      </c>
      <c r="B496" s="273" t="s">
        <v>660</v>
      </c>
      <c r="C496" s="273" t="s">
        <v>740</v>
      </c>
      <c r="D496" s="476">
        <v>1992</v>
      </c>
      <c r="E496" s="476" t="s">
        <v>744</v>
      </c>
      <c r="F496" s="477" t="s">
        <v>242</v>
      </c>
    </row>
    <row r="497" spans="1:6" x14ac:dyDescent="0.25">
      <c r="A497" s="273" t="s">
        <v>681</v>
      </c>
      <c r="B497" s="273" t="s">
        <v>660</v>
      </c>
      <c r="C497" s="273" t="s">
        <v>741</v>
      </c>
      <c r="D497" s="476">
        <v>1992</v>
      </c>
      <c r="E497" s="476" t="s">
        <v>744</v>
      </c>
      <c r="F497" s="477">
        <v>10.861000000000001</v>
      </c>
    </row>
    <row r="498" spans="1:6" x14ac:dyDescent="0.25">
      <c r="A498" s="273" t="s">
        <v>681</v>
      </c>
      <c r="B498" s="273" t="s">
        <v>660</v>
      </c>
      <c r="C498" s="273" t="s">
        <v>149</v>
      </c>
      <c r="D498" s="476">
        <v>1992</v>
      </c>
      <c r="E498" s="476" t="s">
        <v>744</v>
      </c>
      <c r="F498" s="477">
        <v>10.218</v>
      </c>
    </row>
    <row r="499" spans="1:6" x14ac:dyDescent="0.25">
      <c r="A499" s="273" t="s">
        <v>681</v>
      </c>
      <c r="B499" s="273" t="s">
        <v>660</v>
      </c>
      <c r="C499" s="273" t="s">
        <v>151</v>
      </c>
      <c r="D499" s="476">
        <v>1992</v>
      </c>
      <c r="E499" s="476" t="s">
        <v>744</v>
      </c>
      <c r="F499" s="477">
        <v>0.64300000000000002</v>
      </c>
    </row>
    <row r="500" spans="1:6" x14ac:dyDescent="0.25">
      <c r="A500" s="273" t="s">
        <v>681</v>
      </c>
      <c r="B500" s="273" t="s">
        <v>660</v>
      </c>
      <c r="C500" s="273" t="s">
        <v>31</v>
      </c>
      <c r="D500" s="476">
        <v>1992</v>
      </c>
      <c r="E500" s="476" t="s">
        <v>744</v>
      </c>
      <c r="F500" s="477">
        <v>16.067</v>
      </c>
    </row>
    <row r="501" spans="1:6" x14ac:dyDescent="0.25">
      <c r="A501" s="273" t="s">
        <v>681</v>
      </c>
      <c r="B501" s="273" t="s">
        <v>660</v>
      </c>
      <c r="C501" s="273" t="s">
        <v>208</v>
      </c>
      <c r="D501" s="476">
        <v>1992</v>
      </c>
      <c r="E501" s="476" t="s">
        <v>744</v>
      </c>
      <c r="F501" s="477">
        <v>-0.41099999999999992</v>
      </c>
    </row>
    <row r="502" spans="1:6" x14ac:dyDescent="0.25">
      <c r="A502" s="273" t="s">
        <v>681</v>
      </c>
      <c r="B502" s="273" t="s">
        <v>660</v>
      </c>
      <c r="C502" s="273" t="s">
        <v>168</v>
      </c>
      <c r="D502" s="476">
        <v>1992</v>
      </c>
      <c r="E502" s="476" t="s">
        <v>744</v>
      </c>
      <c r="F502" s="477">
        <v>-17.928999999999998</v>
      </c>
    </row>
    <row r="503" spans="1:6" x14ac:dyDescent="0.25">
      <c r="A503" s="273" t="s">
        <v>681</v>
      </c>
      <c r="B503" s="273" t="s">
        <v>660</v>
      </c>
      <c r="C503" s="273" t="s">
        <v>29</v>
      </c>
      <c r="D503" s="476">
        <v>1992</v>
      </c>
      <c r="E503" s="476" t="s">
        <v>744</v>
      </c>
      <c r="F503" s="477">
        <v>95.183999999999997</v>
      </c>
    </row>
    <row r="504" spans="1:6" x14ac:dyDescent="0.25">
      <c r="A504" s="273" t="s">
        <v>681</v>
      </c>
      <c r="B504" s="273" t="s">
        <v>660</v>
      </c>
      <c r="C504" s="273" t="s">
        <v>135</v>
      </c>
      <c r="D504" s="476">
        <v>1992</v>
      </c>
      <c r="E504" s="476" t="s">
        <v>744</v>
      </c>
      <c r="F504" s="477">
        <v>53.764000000000003</v>
      </c>
    </row>
    <row r="505" spans="1:6" x14ac:dyDescent="0.25">
      <c r="A505" s="273" t="s">
        <v>681</v>
      </c>
      <c r="B505" s="273" t="s">
        <v>660</v>
      </c>
      <c r="C505" s="273" t="s">
        <v>137</v>
      </c>
      <c r="D505" s="476">
        <v>1992</v>
      </c>
      <c r="E505" s="476" t="s">
        <v>744</v>
      </c>
      <c r="F505" s="477">
        <v>41.419999999999995</v>
      </c>
    </row>
    <row r="506" spans="1:6" x14ac:dyDescent="0.25">
      <c r="A506" s="273" t="s">
        <v>681</v>
      </c>
      <c r="B506" s="273" t="s">
        <v>660</v>
      </c>
      <c r="C506" s="273" t="s">
        <v>170</v>
      </c>
      <c r="D506" s="476">
        <v>1993</v>
      </c>
      <c r="E506" s="476" t="s">
        <v>728</v>
      </c>
      <c r="F506" s="477">
        <v>182.41</v>
      </c>
    </row>
    <row r="507" spans="1:6" x14ac:dyDescent="0.25">
      <c r="A507" s="273" t="s">
        <v>681</v>
      </c>
      <c r="B507" s="273" t="s">
        <v>660</v>
      </c>
      <c r="C507" s="273" t="s">
        <v>189</v>
      </c>
      <c r="D507" s="476">
        <v>1993</v>
      </c>
      <c r="E507" s="476" t="s">
        <v>728</v>
      </c>
      <c r="F507" s="477">
        <v>11.454000000000001</v>
      </c>
    </row>
    <row r="508" spans="1:6" x14ac:dyDescent="0.25">
      <c r="A508" s="273" t="s">
        <v>681</v>
      </c>
      <c r="B508" s="273" t="s">
        <v>660</v>
      </c>
      <c r="C508" s="273" t="s">
        <v>190</v>
      </c>
      <c r="D508" s="476">
        <v>1993</v>
      </c>
      <c r="E508" s="476" t="s">
        <v>728</v>
      </c>
      <c r="F508" s="477">
        <v>3.871</v>
      </c>
    </row>
    <row r="509" spans="1:6" x14ac:dyDescent="0.25">
      <c r="A509" s="273" t="s">
        <v>681</v>
      </c>
      <c r="B509" s="273" t="s">
        <v>660</v>
      </c>
      <c r="C509" s="273" t="s">
        <v>717</v>
      </c>
      <c r="D509" s="476">
        <v>1993</v>
      </c>
      <c r="E509" s="476" t="s">
        <v>728</v>
      </c>
      <c r="F509" s="477">
        <v>7.5830000000000002</v>
      </c>
    </row>
    <row r="510" spans="1:6" x14ac:dyDescent="0.25">
      <c r="A510" s="273" t="s">
        <v>681</v>
      </c>
      <c r="B510" s="273" t="s">
        <v>660</v>
      </c>
      <c r="C510" s="273" t="s">
        <v>44</v>
      </c>
      <c r="D510" s="476">
        <v>1993</v>
      </c>
      <c r="E510" s="476" t="s">
        <v>728</v>
      </c>
      <c r="F510" s="477">
        <v>0.50800000000000001</v>
      </c>
    </row>
    <row r="511" spans="1:6" x14ac:dyDescent="0.25">
      <c r="A511" s="273" t="s">
        <v>681</v>
      </c>
      <c r="B511" s="273" t="s">
        <v>660</v>
      </c>
      <c r="C511" s="273" t="s">
        <v>61</v>
      </c>
      <c r="D511" s="476">
        <v>1993</v>
      </c>
      <c r="E511" s="476" t="s">
        <v>728</v>
      </c>
      <c r="F511" s="477">
        <v>3.5840000000000001</v>
      </c>
    </row>
    <row r="512" spans="1:6" x14ac:dyDescent="0.25">
      <c r="A512" s="273" t="s">
        <v>681</v>
      </c>
      <c r="B512" s="273" t="s">
        <v>660</v>
      </c>
      <c r="C512" s="273" t="s">
        <v>191</v>
      </c>
      <c r="D512" s="476">
        <v>1993</v>
      </c>
      <c r="E512" s="476" t="s">
        <v>728</v>
      </c>
      <c r="F512" s="477">
        <v>2.9750000000000001</v>
      </c>
    </row>
    <row r="513" spans="1:6" x14ac:dyDescent="0.25">
      <c r="A513" s="273" t="s">
        <v>681</v>
      </c>
      <c r="B513" s="273" t="s">
        <v>660</v>
      </c>
      <c r="C513" s="273" t="s">
        <v>192</v>
      </c>
      <c r="D513" s="476">
        <v>1993</v>
      </c>
      <c r="E513" s="476" t="s">
        <v>728</v>
      </c>
      <c r="F513" s="477">
        <v>0.14500000000000002</v>
      </c>
    </row>
    <row r="514" spans="1:6" x14ac:dyDescent="0.25">
      <c r="A514" s="273" t="s">
        <v>681</v>
      </c>
      <c r="B514" s="273" t="s">
        <v>660</v>
      </c>
      <c r="C514" s="273" t="s">
        <v>193</v>
      </c>
      <c r="D514" s="476">
        <v>1993</v>
      </c>
      <c r="E514" s="476" t="s">
        <v>728</v>
      </c>
      <c r="F514" s="477">
        <v>0.46399999999999997</v>
      </c>
    </row>
    <row r="515" spans="1:6" x14ac:dyDescent="0.25">
      <c r="A515" s="273" t="s">
        <v>681</v>
      </c>
      <c r="B515" s="273" t="s">
        <v>660</v>
      </c>
      <c r="C515" s="273" t="s">
        <v>722</v>
      </c>
      <c r="D515" s="476">
        <v>1993</v>
      </c>
      <c r="E515" s="476" t="s">
        <v>728</v>
      </c>
      <c r="F515" s="477">
        <v>92.688000000000017</v>
      </c>
    </row>
    <row r="516" spans="1:6" x14ac:dyDescent="0.25">
      <c r="A516" s="273" t="s">
        <v>681</v>
      </c>
      <c r="B516" s="273" t="s">
        <v>660</v>
      </c>
      <c r="C516" s="273" t="s">
        <v>194</v>
      </c>
      <c r="D516" s="476">
        <v>1993</v>
      </c>
      <c r="E516" s="476" t="s">
        <v>728</v>
      </c>
      <c r="F516" s="477">
        <v>43.507000000000005</v>
      </c>
    </row>
    <row r="517" spans="1:6" x14ac:dyDescent="0.25">
      <c r="A517" s="273" t="s">
        <v>681</v>
      </c>
      <c r="B517" s="273" t="s">
        <v>660</v>
      </c>
      <c r="C517" s="273" t="s">
        <v>22</v>
      </c>
      <c r="D517" s="476">
        <v>1993</v>
      </c>
      <c r="E517" s="476" t="s">
        <v>728</v>
      </c>
      <c r="F517" s="477">
        <v>40.946000000000005</v>
      </c>
    </row>
    <row r="518" spans="1:6" x14ac:dyDescent="0.25">
      <c r="A518" s="273" t="s">
        <v>681</v>
      </c>
      <c r="B518" s="273" t="s">
        <v>660</v>
      </c>
      <c r="C518" s="273" t="s">
        <v>48</v>
      </c>
      <c r="D518" s="476">
        <v>1993</v>
      </c>
      <c r="E518" s="476" t="s">
        <v>728</v>
      </c>
      <c r="F518" s="477">
        <v>2.5609999999999999</v>
      </c>
    </row>
    <row r="519" spans="1:6" x14ac:dyDescent="0.25">
      <c r="A519" s="273" t="s">
        <v>681</v>
      </c>
      <c r="B519" s="273" t="s">
        <v>660</v>
      </c>
      <c r="C519" s="273" t="s">
        <v>88</v>
      </c>
      <c r="D519" s="476">
        <v>1993</v>
      </c>
      <c r="E519" s="476" t="s">
        <v>728</v>
      </c>
      <c r="F519" s="477">
        <v>49.181000000000004</v>
      </c>
    </row>
    <row r="520" spans="1:6" x14ac:dyDescent="0.25">
      <c r="A520" s="273" t="s">
        <v>681</v>
      </c>
      <c r="B520" s="273" t="s">
        <v>660</v>
      </c>
      <c r="C520" s="273" t="s">
        <v>729</v>
      </c>
      <c r="D520" s="476">
        <v>1993</v>
      </c>
      <c r="E520" s="476" t="s">
        <v>728</v>
      </c>
      <c r="F520" s="477">
        <v>38.391000000000005</v>
      </c>
    </row>
    <row r="521" spans="1:6" x14ac:dyDescent="0.25">
      <c r="A521" s="273" t="s">
        <v>681</v>
      </c>
      <c r="B521" s="273" t="s">
        <v>660</v>
      </c>
      <c r="C521" s="273" t="s">
        <v>730</v>
      </c>
      <c r="D521" s="476">
        <v>1993</v>
      </c>
      <c r="E521" s="476" t="s">
        <v>728</v>
      </c>
      <c r="F521" s="477">
        <v>10.573</v>
      </c>
    </row>
    <row r="522" spans="1:6" x14ac:dyDescent="0.25">
      <c r="A522" s="273" t="s">
        <v>681</v>
      </c>
      <c r="B522" s="273" t="s">
        <v>660</v>
      </c>
      <c r="C522" s="273" t="s">
        <v>731</v>
      </c>
      <c r="D522" s="476">
        <v>1993</v>
      </c>
      <c r="E522" s="476" t="s">
        <v>728</v>
      </c>
      <c r="F522" s="477">
        <v>0.217</v>
      </c>
    </row>
    <row r="523" spans="1:6" x14ac:dyDescent="0.25">
      <c r="A523" s="273" t="s">
        <v>681</v>
      </c>
      <c r="B523" s="273" t="s">
        <v>660</v>
      </c>
      <c r="C523" s="273" t="s">
        <v>94</v>
      </c>
      <c r="D523" s="476">
        <v>1993</v>
      </c>
      <c r="E523" s="476" t="s">
        <v>728</v>
      </c>
      <c r="F523" s="477">
        <v>69.47</v>
      </c>
    </row>
    <row r="524" spans="1:6" x14ac:dyDescent="0.25">
      <c r="A524" s="273" t="s">
        <v>681</v>
      </c>
      <c r="B524" s="273" t="s">
        <v>660</v>
      </c>
      <c r="C524" s="273" t="s">
        <v>198</v>
      </c>
      <c r="D524" s="476">
        <v>1993</v>
      </c>
      <c r="E524" s="476" t="s">
        <v>728</v>
      </c>
      <c r="F524" s="477">
        <v>65.709999999999994</v>
      </c>
    </row>
    <row r="525" spans="1:6" x14ac:dyDescent="0.25">
      <c r="A525" s="273" t="s">
        <v>681</v>
      </c>
      <c r="B525" s="273" t="s">
        <v>660</v>
      </c>
      <c r="C525" s="273" t="s">
        <v>732</v>
      </c>
      <c r="D525" s="476">
        <v>1993</v>
      </c>
      <c r="E525" s="476" t="s">
        <v>728</v>
      </c>
      <c r="F525" s="477">
        <v>65.433999999999997</v>
      </c>
    </row>
    <row r="526" spans="1:6" x14ac:dyDescent="0.25">
      <c r="A526" s="273" t="s">
        <v>681</v>
      </c>
      <c r="B526" s="273" t="s">
        <v>660</v>
      </c>
      <c r="C526" s="273" t="s">
        <v>733</v>
      </c>
      <c r="D526" s="476">
        <v>1993</v>
      </c>
      <c r="E526" s="476" t="s">
        <v>728</v>
      </c>
      <c r="F526" s="477">
        <v>0.27600000000000002</v>
      </c>
    </row>
    <row r="527" spans="1:6" x14ac:dyDescent="0.25">
      <c r="A527" s="273" t="s">
        <v>681</v>
      </c>
      <c r="B527" s="273" t="s">
        <v>660</v>
      </c>
      <c r="C527" s="273" t="s">
        <v>199</v>
      </c>
      <c r="D527" s="476">
        <v>1993</v>
      </c>
      <c r="E527" s="476" t="s">
        <v>728</v>
      </c>
      <c r="F527" s="477">
        <v>3.7600000000000002</v>
      </c>
    </row>
    <row r="528" spans="1:6" x14ac:dyDescent="0.25">
      <c r="A528" s="273" t="s">
        <v>681</v>
      </c>
      <c r="B528" s="273" t="s">
        <v>660</v>
      </c>
      <c r="C528" s="273" t="s">
        <v>114</v>
      </c>
      <c r="D528" s="476">
        <v>1993</v>
      </c>
      <c r="E528" s="476" t="s">
        <v>728</v>
      </c>
      <c r="F528" s="477">
        <v>3.1819999999999999</v>
      </c>
    </row>
    <row r="529" spans="1:6" x14ac:dyDescent="0.25">
      <c r="A529" s="273" t="s">
        <v>681</v>
      </c>
      <c r="B529" s="273" t="s">
        <v>660</v>
      </c>
      <c r="C529" s="273" t="s">
        <v>118</v>
      </c>
      <c r="D529" s="476">
        <v>1993</v>
      </c>
      <c r="E529" s="476" t="s">
        <v>728</v>
      </c>
      <c r="F529" s="477">
        <v>5.7000000000000002E-2</v>
      </c>
    </row>
    <row r="530" spans="1:6" x14ac:dyDescent="0.25">
      <c r="A530" s="273" t="s">
        <v>681</v>
      </c>
      <c r="B530" s="273" t="s">
        <v>660</v>
      </c>
      <c r="C530" s="273" t="s">
        <v>200</v>
      </c>
      <c r="D530" s="476">
        <v>1993</v>
      </c>
      <c r="E530" s="476" t="s">
        <v>728</v>
      </c>
      <c r="F530" s="477" t="s">
        <v>242</v>
      </c>
    </row>
    <row r="531" spans="1:6" x14ac:dyDescent="0.25">
      <c r="A531" s="273" t="s">
        <v>681</v>
      </c>
      <c r="B531" s="273" t="s">
        <v>660</v>
      </c>
      <c r="C531" s="273" t="s">
        <v>213</v>
      </c>
      <c r="D531" s="476">
        <v>1993</v>
      </c>
      <c r="E531" s="476" t="s">
        <v>728</v>
      </c>
      <c r="F531" s="477">
        <v>0.57200000000000006</v>
      </c>
    </row>
    <row r="532" spans="1:6" x14ac:dyDescent="0.25">
      <c r="A532" s="273" t="s">
        <v>681</v>
      </c>
      <c r="B532" s="273" t="s">
        <v>660</v>
      </c>
      <c r="C532" s="273" t="s">
        <v>124</v>
      </c>
      <c r="D532" s="476">
        <v>1993</v>
      </c>
      <c r="E532" s="476" t="s">
        <v>728</v>
      </c>
      <c r="F532" s="477">
        <v>2.5529999999999999</v>
      </c>
    </row>
    <row r="533" spans="1:6" x14ac:dyDescent="0.25">
      <c r="A533" s="273" t="s">
        <v>681</v>
      </c>
      <c r="B533" s="273" t="s">
        <v>660</v>
      </c>
      <c r="C533" s="273" t="s">
        <v>145</v>
      </c>
      <c r="D533" s="476">
        <v>1993</v>
      </c>
      <c r="E533" s="476" t="s">
        <v>728</v>
      </c>
      <c r="F533" s="477">
        <v>1.524</v>
      </c>
    </row>
    <row r="534" spans="1:6" x14ac:dyDescent="0.25">
      <c r="A534" s="273" t="s">
        <v>681</v>
      </c>
      <c r="B534" s="273" t="s">
        <v>660</v>
      </c>
      <c r="C534" s="273" t="s">
        <v>734</v>
      </c>
      <c r="D534" s="476">
        <v>1993</v>
      </c>
      <c r="E534" s="476" t="s">
        <v>728</v>
      </c>
      <c r="F534" s="477" t="s">
        <v>242</v>
      </c>
    </row>
    <row r="535" spans="1:6" x14ac:dyDescent="0.25">
      <c r="A535" s="273" t="s">
        <v>681</v>
      </c>
      <c r="B535" s="273" t="s">
        <v>660</v>
      </c>
      <c r="C535" s="273" t="s">
        <v>735</v>
      </c>
      <c r="D535" s="476">
        <v>1993</v>
      </c>
      <c r="E535" s="476" t="s">
        <v>728</v>
      </c>
      <c r="F535" s="477">
        <v>0.224</v>
      </c>
    </row>
    <row r="536" spans="1:6" x14ac:dyDescent="0.25">
      <c r="A536" s="273" t="s">
        <v>681</v>
      </c>
      <c r="B536" s="273" t="s">
        <v>660</v>
      </c>
      <c r="C536" s="273" t="s">
        <v>736</v>
      </c>
      <c r="D536" s="476">
        <v>1993</v>
      </c>
      <c r="E536" s="476" t="s">
        <v>728</v>
      </c>
      <c r="F536" s="477">
        <v>0.87</v>
      </c>
    </row>
    <row r="537" spans="1:6" x14ac:dyDescent="0.25">
      <c r="A537" s="273" t="s">
        <v>681</v>
      </c>
      <c r="B537" s="273" t="s">
        <v>660</v>
      </c>
      <c r="C537" s="273" t="s">
        <v>737</v>
      </c>
      <c r="D537" s="476">
        <v>1993</v>
      </c>
      <c r="E537" s="476" t="s">
        <v>728</v>
      </c>
      <c r="F537" s="477">
        <v>0.43000000000000005</v>
      </c>
    </row>
    <row r="538" spans="1:6" x14ac:dyDescent="0.25">
      <c r="A538" s="273" t="s">
        <v>681</v>
      </c>
      <c r="B538" s="273" t="s">
        <v>660</v>
      </c>
      <c r="C538" s="273" t="s">
        <v>147</v>
      </c>
      <c r="D538" s="476">
        <v>1993</v>
      </c>
      <c r="E538" s="476" t="s">
        <v>728</v>
      </c>
      <c r="F538" s="477">
        <v>0.41</v>
      </c>
    </row>
    <row r="539" spans="1:6" x14ac:dyDescent="0.25">
      <c r="A539" s="273" t="s">
        <v>681</v>
      </c>
      <c r="B539" s="273" t="s">
        <v>660</v>
      </c>
      <c r="C539" s="273" t="s">
        <v>149</v>
      </c>
      <c r="D539" s="476">
        <v>1993</v>
      </c>
      <c r="E539" s="476" t="s">
        <v>728</v>
      </c>
      <c r="F539" s="477">
        <v>0.43000000000000005</v>
      </c>
    </row>
    <row r="540" spans="1:6" x14ac:dyDescent="0.25">
      <c r="A540" s="273" t="s">
        <v>681</v>
      </c>
      <c r="B540" s="273" t="s">
        <v>660</v>
      </c>
      <c r="C540" s="273" t="s">
        <v>151</v>
      </c>
      <c r="D540" s="476">
        <v>1993</v>
      </c>
      <c r="E540" s="476" t="s">
        <v>728</v>
      </c>
      <c r="F540" s="477">
        <v>0.68400000000000005</v>
      </c>
    </row>
    <row r="541" spans="1:6" x14ac:dyDescent="0.25">
      <c r="A541" s="273" t="s">
        <v>681</v>
      </c>
      <c r="B541" s="273" t="s">
        <v>660</v>
      </c>
      <c r="C541" s="273" t="s">
        <v>171</v>
      </c>
      <c r="D541" s="476">
        <v>1993</v>
      </c>
      <c r="E541" s="476" t="s">
        <v>728</v>
      </c>
      <c r="F541" s="477">
        <v>197.11199999999999</v>
      </c>
    </row>
    <row r="542" spans="1:6" x14ac:dyDescent="0.25">
      <c r="A542" s="273" t="s">
        <v>681</v>
      </c>
      <c r="B542" s="273" t="s">
        <v>660</v>
      </c>
      <c r="C542" s="273" t="s">
        <v>2</v>
      </c>
      <c r="D542" s="476">
        <v>1993</v>
      </c>
      <c r="E542" s="476" t="s">
        <v>728</v>
      </c>
      <c r="F542" s="477">
        <v>16.478999999999999</v>
      </c>
    </row>
    <row r="543" spans="1:6" x14ac:dyDescent="0.25">
      <c r="A543" s="273" t="s">
        <v>681</v>
      </c>
      <c r="B543" s="273" t="s">
        <v>660</v>
      </c>
      <c r="C543" s="273" t="s">
        <v>46</v>
      </c>
      <c r="D543" s="476">
        <v>1993</v>
      </c>
      <c r="E543" s="476" t="s">
        <v>728</v>
      </c>
      <c r="F543" s="477">
        <v>35.545999999999992</v>
      </c>
    </row>
    <row r="544" spans="1:6" x14ac:dyDescent="0.25">
      <c r="A544" s="273" t="s">
        <v>681</v>
      </c>
      <c r="B544" s="273" t="s">
        <v>660</v>
      </c>
      <c r="C544" s="273" t="s">
        <v>48</v>
      </c>
      <c r="D544" s="476">
        <v>1993</v>
      </c>
      <c r="E544" s="476" t="s">
        <v>728</v>
      </c>
      <c r="F544" s="477">
        <v>4.3000000000000003E-2</v>
      </c>
    </row>
    <row r="545" spans="1:6" x14ac:dyDescent="0.25">
      <c r="A545" s="273" t="s">
        <v>681</v>
      </c>
      <c r="B545" s="273" t="s">
        <v>660</v>
      </c>
      <c r="C545" s="273" t="s">
        <v>61</v>
      </c>
      <c r="D545" s="476">
        <v>1993</v>
      </c>
      <c r="E545" s="476" t="s">
        <v>728</v>
      </c>
      <c r="F545" s="477">
        <v>13.228</v>
      </c>
    </row>
    <row r="546" spans="1:6" x14ac:dyDescent="0.25">
      <c r="A546" s="273" t="s">
        <v>681</v>
      </c>
      <c r="B546" s="273" t="s">
        <v>660</v>
      </c>
      <c r="C546" s="273" t="s">
        <v>74</v>
      </c>
      <c r="D546" s="476">
        <v>1993</v>
      </c>
      <c r="E546" s="476" t="s">
        <v>728</v>
      </c>
      <c r="F546" s="477">
        <v>7.56</v>
      </c>
    </row>
    <row r="547" spans="1:6" x14ac:dyDescent="0.25">
      <c r="A547" s="273" t="s">
        <v>681</v>
      </c>
      <c r="B547" s="273" t="s">
        <v>660</v>
      </c>
      <c r="C547" s="273" t="s">
        <v>27</v>
      </c>
      <c r="D547" s="476">
        <v>1993</v>
      </c>
      <c r="E547" s="476" t="s">
        <v>728</v>
      </c>
      <c r="F547" s="477">
        <v>1.476</v>
      </c>
    </row>
    <row r="548" spans="1:6" x14ac:dyDescent="0.25">
      <c r="A548" s="273" t="s">
        <v>681</v>
      </c>
      <c r="B548" s="273" t="s">
        <v>660</v>
      </c>
      <c r="C548" s="273" t="s">
        <v>44</v>
      </c>
      <c r="D548" s="476">
        <v>1993</v>
      </c>
      <c r="E548" s="476" t="s">
        <v>728</v>
      </c>
      <c r="F548" s="477">
        <v>6.0839999999999996</v>
      </c>
    </row>
    <row r="549" spans="1:6" x14ac:dyDescent="0.25">
      <c r="A549" s="273" t="s">
        <v>681</v>
      </c>
      <c r="B549" s="273" t="s">
        <v>660</v>
      </c>
      <c r="C549" s="273" t="s">
        <v>106</v>
      </c>
      <c r="D549" s="476">
        <v>1993</v>
      </c>
      <c r="E549" s="476" t="s">
        <v>728</v>
      </c>
      <c r="F549" s="477">
        <v>71.617999999999995</v>
      </c>
    </row>
    <row r="550" spans="1:6" x14ac:dyDescent="0.25">
      <c r="A550" s="273" t="s">
        <v>681</v>
      </c>
      <c r="B550" s="273" t="s">
        <v>660</v>
      </c>
      <c r="C550" s="273" t="s">
        <v>738</v>
      </c>
      <c r="D550" s="476">
        <v>1993</v>
      </c>
      <c r="E550" s="476" t="s">
        <v>728</v>
      </c>
      <c r="F550" s="477">
        <v>70.61099999999999</v>
      </c>
    </row>
    <row r="551" spans="1:6" x14ac:dyDescent="0.25">
      <c r="A551" s="273" t="s">
        <v>681</v>
      </c>
      <c r="B551" s="273" t="s">
        <v>660</v>
      </c>
      <c r="C551" s="273" t="s">
        <v>739</v>
      </c>
      <c r="D551" s="476">
        <v>1993</v>
      </c>
      <c r="E551" s="476" t="s">
        <v>728</v>
      </c>
      <c r="F551" s="477">
        <v>1.0069999999999999</v>
      </c>
    </row>
    <row r="552" spans="1:6" x14ac:dyDescent="0.25">
      <c r="A552" s="273" t="s">
        <v>681</v>
      </c>
      <c r="B552" s="273" t="s">
        <v>660</v>
      </c>
      <c r="C552" s="273" t="s">
        <v>205</v>
      </c>
      <c r="D552" s="476">
        <v>1993</v>
      </c>
      <c r="E552" s="476" t="s">
        <v>728</v>
      </c>
      <c r="F552" s="477">
        <v>27.723999999999997</v>
      </c>
    </row>
    <row r="553" spans="1:6" x14ac:dyDescent="0.25">
      <c r="A553" s="273" t="s">
        <v>681</v>
      </c>
      <c r="B553" s="273" t="s">
        <v>660</v>
      </c>
      <c r="C553" s="273" t="s">
        <v>114</v>
      </c>
      <c r="D553" s="476">
        <v>1993</v>
      </c>
      <c r="E553" s="476" t="s">
        <v>728</v>
      </c>
      <c r="F553" s="477">
        <v>8.6980000000000004</v>
      </c>
    </row>
    <row r="554" spans="1:6" x14ac:dyDescent="0.25">
      <c r="A554" s="273" t="s">
        <v>681</v>
      </c>
      <c r="B554" s="273" t="s">
        <v>660</v>
      </c>
      <c r="C554" s="273" t="s">
        <v>116</v>
      </c>
      <c r="D554" s="476">
        <v>1993</v>
      </c>
      <c r="E554" s="476" t="s">
        <v>728</v>
      </c>
      <c r="F554" s="477">
        <v>5.7000000000000002E-2</v>
      </c>
    </row>
    <row r="555" spans="1:6" x14ac:dyDescent="0.25">
      <c r="A555" s="273" t="s">
        <v>681</v>
      </c>
      <c r="B555" s="273" t="s">
        <v>660</v>
      </c>
      <c r="C555" s="273" t="s">
        <v>200</v>
      </c>
      <c r="D555" s="476">
        <v>1993</v>
      </c>
      <c r="E555" s="476" t="s">
        <v>728</v>
      </c>
      <c r="F555" s="477" t="s">
        <v>242</v>
      </c>
    </row>
    <row r="556" spans="1:6" x14ac:dyDescent="0.25">
      <c r="A556" s="273" t="s">
        <v>681</v>
      </c>
      <c r="B556" s="273" t="s">
        <v>660</v>
      </c>
      <c r="C556" s="273" t="s">
        <v>213</v>
      </c>
      <c r="D556" s="476">
        <v>1993</v>
      </c>
      <c r="E556" s="476" t="s">
        <v>728</v>
      </c>
      <c r="F556" s="477">
        <v>1.236</v>
      </c>
    </row>
    <row r="557" spans="1:6" x14ac:dyDescent="0.25">
      <c r="A557" s="273" t="s">
        <v>681</v>
      </c>
      <c r="B557" s="273" t="s">
        <v>660</v>
      </c>
      <c r="C557" s="273" t="s">
        <v>124</v>
      </c>
      <c r="D557" s="476">
        <v>1993</v>
      </c>
      <c r="E557" s="476" t="s">
        <v>728</v>
      </c>
      <c r="F557" s="477">
        <v>7.4050000000000002</v>
      </c>
    </row>
    <row r="558" spans="1:6" x14ac:dyDescent="0.25">
      <c r="A558" s="273" t="s">
        <v>681</v>
      </c>
      <c r="B558" s="273" t="s">
        <v>660</v>
      </c>
      <c r="C558" s="273" t="s">
        <v>145</v>
      </c>
      <c r="D558" s="476">
        <v>1993</v>
      </c>
      <c r="E558" s="476" t="s">
        <v>728</v>
      </c>
      <c r="F558" s="477">
        <v>5.8520000000000003</v>
      </c>
    </row>
    <row r="559" spans="1:6" x14ac:dyDescent="0.25">
      <c r="A559" s="273" t="s">
        <v>681</v>
      </c>
      <c r="B559" s="273" t="s">
        <v>660</v>
      </c>
      <c r="C559" s="273" t="s">
        <v>740</v>
      </c>
      <c r="D559" s="476">
        <v>1993</v>
      </c>
      <c r="E559" s="476" t="s">
        <v>728</v>
      </c>
      <c r="F559" s="477" t="s">
        <v>242</v>
      </c>
    </row>
    <row r="560" spans="1:6" x14ac:dyDescent="0.25">
      <c r="A560" s="273" t="s">
        <v>681</v>
      </c>
      <c r="B560" s="273" t="s">
        <v>660</v>
      </c>
      <c r="C560" s="273" t="s">
        <v>741</v>
      </c>
      <c r="D560" s="476">
        <v>1993</v>
      </c>
      <c r="E560" s="476" t="s">
        <v>728</v>
      </c>
      <c r="F560" s="477">
        <v>5.8520000000000003</v>
      </c>
    </row>
    <row r="561" spans="1:6" x14ac:dyDescent="0.25">
      <c r="A561" s="273" t="s">
        <v>681</v>
      </c>
      <c r="B561" s="273" t="s">
        <v>660</v>
      </c>
      <c r="C561" s="273" t="s">
        <v>149</v>
      </c>
      <c r="D561" s="476">
        <v>1993</v>
      </c>
      <c r="E561" s="476" t="s">
        <v>728</v>
      </c>
      <c r="F561" s="477">
        <v>5.3159999999999998</v>
      </c>
    </row>
    <row r="562" spans="1:6" x14ac:dyDescent="0.25">
      <c r="A562" s="273" t="s">
        <v>681</v>
      </c>
      <c r="B562" s="273" t="s">
        <v>660</v>
      </c>
      <c r="C562" s="273" t="s">
        <v>151</v>
      </c>
      <c r="D562" s="476">
        <v>1993</v>
      </c>
      <c r="E562" s="476" t="s">
        <v>728</v>
      </c>
      <c r="F562" s="477">
        <v>0.53600000000000003</v>
      </c>
    </row>
    <row r="563" spans="1:6" x14ac:dyDescent="0.25">
      <c r="A563" s="273" t="s">
        <v>681</v>
      </c>
      <c r="B563" s="273" t="s">
        <v>660</v>
      </c>
      <c r="C563" s="273" t="s">
        <v>31</v>
      </c>
      <c r="D563" s="476">
        <v>1993</v>
      </c>
      <c r="E563" s="476" t="s">
        <v>728</v>
      </c>
      <c r="F563" s="477">
        <v>10.613999999999999</v>
      </c>
    </row>
    <row r="564" spans="1:6" x14ac:dyDescent="0.25">
      <c r="A564" s="273" t="s">
        <v>681</v>
      </c>
      <c r="B564" s="273" t="s">
        <v>660</v>
      </c>
      <c r="C564" s="273" t="s">
        <v>208</v>
      </c>
      <c r="D564" s="476">
        <v>1993</v>
      </c>
      <c r="E564" s="476" t="s">
        <v>728</v>
      </c>
      <c r="F564" s="477">
        <v>-0.25</v>
      </c>
    </row>
    <row r="565" spans="1:6" x14ac:dyDescent="0.25">
      <c r="A565" s="273" t="s">
        <v>681</v>
      </c>
      <c r="B565" s="273" t="s">
        <v>660</v>
      </c>
      <c r="C565" s="273" t="s">
        <v>168</v>
      </c>
      <c r="D565" s="476">
        <v>1993</v>
      </c>
      <c r="E565" s="476" t="s">
        <v>728</v>
      </c>
      <c r="F565" s="477">
        <v>-14.702</v>
      </c>
    </row>
    <row r="566" spans="1:6" x14ac:dyDescent="0.25">
      <c r="A566" s="273" t="s">
        <v>681</v>
      </c>
      <c r="B566" s="273" t="s">
        <v>660</v>
      </c>
      <c r="C566" s="273" t="s">
        <v>29</v>
      </c>
      <c r="D566" s="476">
        <v>1993</v>
      </c>
      <c r="E566" s="476" t="s">
        <v>728</v>
      </c>
      <c r="F566" s="477">
        <v>78.11399999999999</v>
      </c>
    </row>
    <row r="567" spans="1:6" x14ac:dyDescent="0.25">
      <c r="A567" s="273" t="s">
        <v>681</v>
      </c>
      <c r="B567" s="273" t="s">
        <v>660</v>
      </c>
      <c r="C567" s="273" t="s">
        <v>135</v>
      </c>
      <c r="D567" s="476">
        <v>1993</v>
      </c>
      <c r="E567" s="476" t="s">
        <v>728</v>
      </c>
      <c r="F567" s="477">
        <v>44.150999999999996</v>
      </c>
    </row>
    <row r="568" spans="1:6" x14ac:dyDescent="0.25">
      <c r="A568" s="273" t="s">
        <v>681</v>
      </c>
      <c r="B568" s="273" t="s">
        <v>660</v>
      </c>
      <c r="C568" s="273" t="s">
        <v>137</v>
      </c>
      <c r="D568" s="476">
        <v>1993</v>
      </c>
      <c r="E568" s="476" t="s">
        <v>728</v>
      </c>
      <c r="F568" s="477">
        <v>33.962999999999994</v>
      </c>
    </row>
    <row r="569" spans="1:6" x14ac:dyDescent="0.25">
      <c r="A569" s="273" t="s">
        <v>681</v>
      </c>
      <c r="B569" s="273" t="s">
        <v>660</v>
      </c>
      <c r="C569" s="273" t="s">
        <v>170</v>
      </c>
      <c r="D569" s="476">
        <v>1993</v>
      </c>
      <c r="E569" s="476" t="s">
        <v>742</v>
      </c>
      <c r="F569" s="477">
        <v>196.82099999999997</v>
      </c>
    </row>
    <row r="570" spans="1:6" x14ac:dyDescent="0.25">
      <c r="A570" s="273" t="s">
        <v>681</v>
      </c>
      <c r="B570" s="273" t="s">
        <v>660</v>
      </c>
      <c r="C570" s="273" t="s">
        <v>189</v>
      </c>
      <c r="D570" s="476">
        <v>1993</v>
      </c>
      <c r="E570" s="476" t="s">
        <v>742</v>
      </c>
      <c r="F570" s="477">
        <v>11.908000000000001</v>
      </c>
    </row>
    <row r="571" spans="1:6" x14ac:dyDescent="0.25">
      <c r="A571" s="273" t="s">
        <v>681</v>
      </c>
      <c r="B571" s="273" t="s">
        <v>660</v>
      </c>
      <c r="C571" s="273" t="s">
        <v>190</v>
      </c>
      <c r="D571" s="476">
        <v>1993</v>
      </c>
      <c r="E571" s="476" t="s">
        <v>742</v>
      </c>
      <c r="F571" s="477">
        <v>4.0380000000000003</v>
      </c>
    </row>
    <row r="572" spans="1:6" x14ac:dyDescent="0.25">
      <c r="A572" s="273" t="s">
        <v>681</v>
      </c>
      <c r="B572" s="273" t="s">
        <v>660</v>
      </c>
      <c r="C572" s="273" t="s">
        <v>717</v>
      </c>
      <c r="D572" s="476">
        <v>1993</v>
      </c>
      <c r="E572" s="476" t="s">
        <v>742</v>
      </c>
      <c r="F572" s="477">
        <v>7.870000000000001</v>
      </c>
    </row>
    <row r="573" spans="1:6" x14ac:dyDescent="0.25">
      <c r="A573" s="273" t="s">
        <v>681</v>
      </c>
      <c r="B573" s="273" t="s">
        <v>660</v>
      </c>
      <c r="C573" s="273" t="s">
        <v>44</v>
      </c>
      <c r="D573" s="476">
        <v>1993</v>
      </c>
      <c r="E573" s="476" t="s">
        <v>742</v>
      </c>
      <c r="F573" s="477">
        <v>0.52200000000000002</v>
      </c>
    </row>
    <row r="574" spans="1:6" x14ac:dyDescent="0.25">
      <c r="A574" s="273" t="s">
        <v>681</v>
      </c>
      <c r="B574" s="273" t="s">
        <v>660</v>
      </c>
      <c r="C574" s="273" t="s">
        <v>61</v>
      </c>
      <c r="D574" s="476">
        <v>1993</v>
      </c>
      <c r="E574" s="476" t="s">
        <v>742</v>
      </c>
      <c r="F574" s="477">
        <v>10.636000000000001</v>
      </c>
    </row>
    <row r="575" spans="1:6" x14ac:dyDescent="0.25">
      <c r="A575" s="273" t="s">
        <v>681</v>
      </c>
      <c r="B575" s="273" t="s">
        <v>660</v>
      </c>
      <c r="C575" s="273" t="s">
        <v>191</v>
      </c>
      <c r="D575" s="476">
        <v>1993</v>
      </c>
      <c r="E575" s="476" t="s">
        <v>742</v>
      </c>
      <c r="F575" s="477">
        <v>3.0049999999999999</v>
      </c>
    </row>
    <row r="576" spans="1:6" x14ac:dyDescent="0.25">
      <c r="A576" s="273" t="s">
        <v>681</v>
      </c>
      <c r="B576" s="273" t="s">
        <v>660</v>
      </c>
      <c r="C576" s="273" t="s">
        <v>192</v>
      </c>
      <c r="D576" s="476">
        <v>1993</v>
      </c>
      <c r="E576" s="476" t="s">
        <v>742</v>
      </c>
      <c r="F576" s="477">
        <v>0.13700000000000001</v>
      </c>
    </row>
    <row r="577" spans="1:6" x14ac:dyDescent="0.25">
      <c r="A577" s="273" t="s">
        <v>681</v>
      </c>
      <c r="B577" s="273" t="s">
        <v>660</v>
      </c>
      <c r="C577" s="273" t="s">
        <v>193</v>
      </c>
      <c r="D577" s="476">
        <v>1993</v>
      </c>
      <c r="E577" s="476" t="s">
        <v>742</v>
      </c>
      <c r="F577" s="477">
        <v>7.4940000000000007</v>
      </c>
    </row>
    <row r="578" spans="1:6" x14ac:dyDescent="0.25">
      <c r="A578" s="273" t="s">
        <v>681</v>
      </c>
      <c r="B578" s="273" t="s">
        <v>660</v>
      </c>
      <c r="C578" s="273" t="s">
        <v>722</v>
      </c>
      <c r="D578" s="476">
        <v>1993</v>
      </c>
      <c r="E578" s="476" t="s">
        <v>742</v>
      </c>
      <c r="F578" s="477">
        <v>95.658999999999992</v>
      </c>
    </row>
    <row r="579" spans="1:6" x14ac:dyDescent="0.25">
      <c r="A579" s="273" t="s">
        <v>681</v>
      </c>
      <c r="B579" s="273" t="s">
        <v>660</v>
      </c>
      <c r="C579" s="273" t="s">
        <v>194</v>
      </c>
      <c r="D579" s="476">
        <v>1993</v>
      </c>
      <c r="E579" s="476" t="s">
        <v>742</v>
      </c>
      <c r="F579" s="477">
        <v>43.548000000000002</v>
      </c>
    </row>
    <row r="580" spans="1:6" x14ac:dyDescent="0.25">
      <c r="A580" s="273" t="s">
        <v>681</v>
      </c>
      <c r="B580" s="273" t="s">
        <v>660</v>
      </c>
      <c r="C580" s="273" t="s">
        <v>22</v>
      </c>
      <c r="D580" s="476">
        <v>1993</v>
      </c>
      <c r="E580" s="476" t="s">
        <v>742</v>
      </c>
      <c r="F580" s="477">
        <v>40.917999999999999</v>
      </c>
    </row>
    <row r="581" spans="1:6" x14ac:dyDescent="0.25">
      <c r="A581" s="273" t="s">
        <v>681</v>
      </c>
      <c r="B581" s="273" t="s">
        <v>660</v>
      </c>
      <c r="C581" s="273" t="s">
        <v>48</v>
      </c>
      <c r="D581" s="476">
        <v>1993</v>
      </c>
      <c r="E581" s="476" t="s">
        <v>742</v>
      </c>
      <c r="F581" s="477">
        <v>2.63</v>
      </c>
    </row>
    <row r="582" spans="1:6" x14ac:dyDescent="0.25">
      <c r="A582" s="273" t="s">
        <v>681</v>
      </c>
      <c r="B582" s="273" t="s">
        <v>660</v>
      </c>
      <c r="C582" s="273" t="s">
        <v>88</v>
      </c>
      <c r="D582" s="476">
        <v>1993</v>
      </c>
      <c r="E582" s="476" t="s">
        <v>742</v>
      </c>
      <c r="F582" s="477">
        <v>52.110999999999997</v>
      </c>
    </row>
    <row r="583" spans="1:6" x14ac:dyDescent="0.25">
      <c r="A583" s="273" t="s">
        <v>681</v>
      </c>
      <c r="B583" s="273" t="s">
        <v>660</v>
      </c>
      <c r="C583" s="273" t="s">
        <v>729</v>
      </c>
      <c r="D583" s="476">
        <v>1993</v>
      </c>
      <c r="E583" s="476" t="s">
        <v>742</v>
      </c>
      <c r="F583" s="477">
        <v>41.4</v>
      </c>
    </row>
    <row r="584" spans="1:6" x14ac:dyDescent="0.25">
      <c r="A584" s="273" t="s">
        <v>681</v>
      </c>
      <c r="B584" s="273" t="s">
        <v>660</v>
      </c>
      <c r="C584" s="273" t="s">
        <v>730</v>
      </c>
      <c r="D584" s="476">
        <v>1993</v>
      </c>
      <c r="E584" s="476" t="s">
        <v>742</v>
      </c>
      <c r="F584" s="477">
        <v>10.313999999999998</v>
      </c>
    </row>
    <row r="585" spans="1:6" x14ac:dyDescent="0.25">
      <c r="A585" s="273" t="s">
        <v>681</v>
      </c>
      <c r="B585" s="273" t="s">
        <v>660</v>
      </c>
      <c r="C585" s="273" t="s">
        <v>731</v>
      </c>
      <c r="D585" s="476">
        <v>1993</v>
      </c>
      <c r="E585" s="476" t="s">
        <v>742</v>
      </c>
      <c r="F585" s="477">
        <v>0.39699999999999996</v>
      </c>
    </row>
    <row r="586" spans="1:6" x14ac:dyDescent="0.25">
      <c r="A586" s="273" t="s">
        <v>681</v>
      </c>
      <c r="B586" s="273" t="s">
        <v>660</v>
      </c>
      <c r="C586" s="273" t="s">
        <v>94</v>
      </c>
      <c r="D586" s="476">
        <v>1993</v>
      </c>
      <c r="E586" s="476" t="s">
        <v>742</v>
      </c>
      <c r="F586" s="477">
        <v>73.374000000000009</v>
      </c>
    </row>
    <row r="587" spans="1:6" x14ac:dyDescent="0.25">
      <c r="A587" s="273" t="s">
        <v>681</v>
      </c>
      <c r="B587" s="273" t="s">
        <v>660</v>
      </c>
      <c r="C587" s="273" t="s">
        <v>198</v>
      </c>
      <c r="D587" s="476">
        <v>1993</v>
      </c>
      <c r="E587" s="476" t="s">
        <v>742</v>
      </c>
      <c r="F587" s="477">
        <v>69.577000000000012</v>
      </c>
    </row>
    <row r="588" spans="1:6" x14ac:dyDescent="0.25">
      <c r="A588" s="273" t="s">
        <v>681</v>
      </c>
      <c r="B588" s="273" t="s">
        <v>660</v>
      </c>
      <c r="C588" s="273" t="s">
        <v>732</v>
      </c>
      <c r="D588" s="476">
        <v>1993</v>
      </c>
      <c r="E588" s="476" t="s">
        <v>742</v>
      </c>
      <c r="F588" s="477">
        <v>69.243000000000009</v>
      </c>
    </row>
    <row r="589" spans="1:6" x14ac:dyDescent="0.25">
      <c r="A589" s="273" t="s">
        <v>681</v>
      </c>
      <c r="B589" s="273" t="s">
        <v>660</v>
      </c>
      <c r="C589" s="273" t="s">
        <v>733</v>
      </c>
      <c r="D589" s="476">
        <v>1993</v>
      </c>
      <c r="E589" s="476" t="s">
        <v>742</v>
      </c>
      <c r="F589" s="477">
        <v>0.33400000000000002</v>
      </c>
    </row>
    <row r="590" spans="1:6" x14ac:dyDescent="0.25">
      <c r="A590" s="273" t="s">
        <v>681</v>
      </c>
      <c r="B590" s="273" t="s">
        <v>660</v>
      </c>
      <c r="C590" s="273" t="s">
        <v>199</v>
      </c>
      <c r="D590" s="476">
        <v>1993</v>
      </c>
      <c r="E590" s="476" t="s">
        <v>742</v>
      </c>
      <c r="F590" s="477">
        <v>3.7970000000000002</v>
      </c>
    </row>
    <row r="591" spans="1:6" x14ac:dyDescent="0.25">
      <c r="A591" s="273" t="s">
        <v>681</v>
      </c>
      <c r="B591" s="273" t="s">
        <v>660</v>
      </c>
      <c r="C591" s="273" t="s">
        <v>114</v>
      </c>
      <c r="D591" s="476">
        <v>1993</v>
      </c>
      <c r="E591" s="476" t="s">
        <v>742</v>
      </c>
      <c r="F591" s="477">
        <v>3.5089999999999995</v>
      </c>
    </row>
    <row r="592" spans="1:6" x14ac:dyDescent="0.25">
      <c r="A592" s="273" t="s">
        <v>681</v>
      </c>
      <c r="B592" s="273" t="s">
        <v>660</v>
      </c>
      <c r="C592" s="273" t="s">
        <v>118</v>
      </c>
      <c r="D592" s="476">
        <v>1993</v>
      </c>
      <c r="E592" s="476" t="s">
        <v>742</v>
      </c>
      <c r="F592" s="477">
        <v>5.8000000000000003E-2</v>
      </c>
    </row>
    <row r="593" spans="1:6" x14ac:dyDescent="0.25">
      <c r="A593" s="273" t="s">
        <v>681</v>
      </c>
      <c r="B593" s="273" t="s">
        <v>660</v>
      </c>
      <c r="C593" s="273" t="s">
        <v>200</v>
      </c>
      <c r="D593" s="476">
        <v>1993</v>
      </c>
      <c r="E593" s="476" t="s">
        <v>742</v>
      </c>
      <c r="F593" s="477" t="s">
        <v>242</v>
      </c>
    </row>
    <row r="594" spans="1:6" x14ac:dyDescent="0.25">
      <c r="A594" s="273" t="s">
        <v>681</v>
      </c>
      <c r="B594" s="273" t="s">
        <v>660</v>
      </c>
      <c r="C594" s="273" t="s">
        <v>213</v>
      </c>
      <c r="D594" s="476">
        <v>1993</v>
      </c>
      <c r="E594" s="476" t="s">
        <v>742</v>
      </c>
      <c r="F594" s="477">
        <v>6.2E-2</v>
      </c>
    </row>
    <row r="595" spans="1:6" x14ac:dyDescent="0.25">
      <c r="A595" s="273" t="s">
        <v>681</v>
      </c>
      <c r="B595" s="273" t="s">
        <v>660</v>
      </c>
      <c r="C595" s="273" t="s">
        <v>124</v>
      </c>
      <c r="D595" s="476">
        <v>1993</v>
      </c>
      <c r="E595" s="476" t="s">
        <v>742</v>
      </c>
      <c r="F595" s="477">
        <v>3.3889999999999993</v>
      </c>
    </row>
    <row r="596" spans="1:6" x14ac:dyDescent="0.25">
      <c r="A596" s="273" t="s">
        <v>681</v>
      </c>
      <c r="B596" s="273" t="s">
        <v>660</v>
      </c>
      <c r="C596" s="273" t="s">
        <v>145</v>
      </c>
      <c r="D596" s="476">
        <v>1993</v>
      </c>
      <c r="E596" s="476" t="s">
        <v>742</v>
      </c>
      <c r="F596" s="477">
        <v>1.2130000000000001</v>
      </c>
    </row>
    <row r="597" spans="1:6" x14ac:dyDescent="0.25">
      <c r="A597" s="273" t="s">
        <v>681</v>
      </c>
      <c r="B597" s="273" t="s">
        <v>660</v>
      </c>
      <c r="C597" s="273" t="s">
        <v>734</v>
      </c>
      <c r="D597" s="476">
        <v>1993</v>
      </c>
      <c r="E597" s="476" t="s">
        <v>742</v>
      </c>
      <c r="F597" s="477" t="s">
        <v>242</v>
      </c>
    </row>
    <row r="598" spans="1:6" x14ac:dyDescent="0.25">
      <c r="A598" s="273" t="s">
        <v>681</v>
      </c>
      <c r="B598" s="273" t="s">
        <v>660</v>
      </c>
      <c r="C598" s="273" t="s">
        <v>735</v>
      </c>
      <c r="D598" s="476">
        <v>1993</v>
      </c>
      <c r="E598" s="476" t="s">
        <v>742</v>
      </c>
      <c r="F598" s="477">
        <v>0.23399999999999999</v>
      </c>
    </row>
    <row r="599" spans="1:6" x14ac:dyDescent="0.25">
      <c r="A599" s="273" t="s">
        <v>681</v>
      </c>
      <c r="B599" s="273" t="s">
        <v>660</v>
      </c>
      <c r="C599" s="273" t="s">
        <v>736</v>
      </c>
      <c r="D599" s="476">
        <v>1993</v>
      </c>
      <c r="E599" s="476" t="s">
        <v>742</v>
      </c>
      <c r="F599" s="477">
        <v>0.78900000000000003</v>
      </c>
    </row>
    <row r="600" spans="1:6" x14ac:dyDescent="0.25">
      <c r="A600" s="273" t="s">
        <v>681</v>
      </c>
      <c r="B600" s="273" t="s">
        <v>660</v>
      </c>
      <c r="C600" s="273" t="s">
        <v>737</v>
      </c>
      <c r="D600" s="476">
        <v>1993</v>
      </c>
      <c r="E600" s="476" t="s">
        <v>742</v>
      </c>
      <c r="F600" s="477">
        <v>0.19</v>
      </c>
    </row>
    <row r="601" spans="1:6" x14ac:dyDescent="0.25">
      <c r="A601" s="273" t="s">
        <v>681</v>
      </c>
      <c r="B601" s="273" t="s">
        <v>660</v>
      </c>
      <c r="C601" s="273" t="s">
        <v>147</v>
      </c>
      <c r="D601" s="476">
        <v>1993</v>
      </c>
      <c r="E601" s="476" t="s">
        <v>742</v>
      </c>
      <c r="F601" s="477">
        <v>0.33</v>
      </c>
    </row>
    <row r="602" spans="1:6" x14ac:dyDescent="0.25">
      <c r="A602" s="273" t="s">
        <v>681</v>
      </c>
      <c r="B602" s="273" t="s">
        <v>660</v>
      </c>
      <c r="C602" s="273" t="s">
        <v>149</v>
      </c>
      <c r="D602" s="476">
        <v>1993</v>
      </c>
      <c r="E602" s="476" t="s">
        <v>742</v>
      </c>
      <c r="F602" s="477">
        <v>0.19</v>
      </c>
    </row>
    <row r="603" spans="1:6" x14ac:dyDescent="0.25">
      <c r="A603" s="273" t="s">
        <v>681</v>
      </c>
      <c r="B603" s="273" t="s">
        <v>660</v>
      </c>
      <c r="C603" s="273" t="s">
        <v>151</v>
      </c>
      <c r="D603" s="476">
        <v>1993</v>
      </c>
      <c r="E603" s="476" t="s">
        <v>742</v>
      </c>
      <c r="F603" s="477">
        <v>0.69299999999999995</v>
      </c>
    </row>
    <row r="604" spans="1:6" x14ac:dyDescent="0.25">
      <c r="A604" s="273" t="s">
        <v>681</v>
      </c>
      <c r="B604" s="273" t="s">
        <v>660</v>
      </c>
      <c r="C604" s="273" t="s">
        <v>171</v>
      </c>
      <c r="D604" s="476">
        <v>1993</v>
      </c>
      <c r="E604" s="476" t="s">
        <v>742</v>
      </c>
      <c r="F604" s="477">
        <v>202.17000000000002</v>
      </c>
    </row>
    <row r="605" spans="1:6" x14ac:dyDescent="0.25">
      <c r="A605" s="273" t="s">
        <v>681</v>
      </c>
      <c r="B605" s="273" t="s">
        <v>660</v>
      </c>
      <c r="C605" s="273" t="s">
        <v>2</v>
      </c>
      <c r="D605" s="476">
        <v>1993</v>
      </c>
      <c r="E605" s="476" t="s">
        <v>742</v>
      </c>
      <c r="F605" s="477">
        <v>17.080000000000002</v>
      </c>
    </row>
    <row r="606" spans="1:6" x14ac:dyDescent="0.25">
      <c r="A606" s="273" t="s">
        <v>681</v>
      </c>
      <c r="B606" s="273" t="s">
        <v>660</v>
      </c>
      <c r="C606" s="273" t="s">
        <v>46</v>
      </c>
      <c r="D606" s="476">
        <v>1993</v>
      </c>
      <c r="E606" s="476" t="s">
        <v>742</v>
      </c>
      <c r="F606" s="477">
        <v>36.796999999999997</v>
      </c>
    </row>
    <row r="607" spans="1:6" x14ac:dyDescent="0.25">
      <c r="A607" s="273" t="s">
        <v>681</v>
      </c>
      <c r="B607" s="273" t="s">
        <v>660</v>
      </c>
      <c r="C607" s="273" t="s">
        <v>48</v>
      </c>
      <c r="D607" s="476">
        <v>1993</v>
      </c>
      <c r="E607" s="476" t="s">
        <v>742</v>
      </c>
      <c r="F607" s="477">
        <v>4.3000000000000003E-2</v>
      </c>
    </row>
    <row r="608" spans="1:6" x14ac:dyDescent="0.25">
      <c r="A608" s="273" t="s">
        <v>681</v>
      </c>
      <c r="B608" s="273" t="s">
        <v>660</v>
      </c>
      <c r="C608" s="273" t="s">
        <v>61</v>
      </c>
      <c r="D608" s="476">
        <v>1993</v>
      </c>
      <c r="E608" s="476" t="s">
        <v>742</v>
      </c>
      <c r="F608" s="477">
        <v>14.123999999999999</v>
      </c>
    </row>
    <row r="609" spans="1:6" x14ac:dyDescent="0.25">
      <c r="A609" s="273" t="s">
        <v>681</v>
      </c>
      <c r="B609" s="273" t="s">
        <v>660</v>
      </c>
      <c r="C609" s="273" t="s">
        <v>74</v>
      </c>
      <c r="D609" s="476">
        <v>1993</v>
      </c>
      <c r="E609" s="476" t="s">
        <v>742</v>
      </c>
      <c r="F609" s="477">
        <v>7.1270000000000007</v>
      </c>
    </row>
    <row r="610" spans="1:6" x14ac:dyDescent="0.25">
      <c r="A610" s="273" t="s">
        <v>681</v>
      </c>
      <c r="B610" s="273" t="s">
        <v>660</v>
      </c>
      <c r="C610" s="273" t="s">
        <v>27</v>
      </c>
      <c r="D610" s="476">
        <v>1993</v>
      </c>
      <c r="E610" s="476" t="s">
        <v>742</v>
      </c>
      <c r="F610" s="477">
        <v>1.4850000000000001</v>
      </c>
    </row>
    <row r="611" spans="1:6" x14ac:dyDescent="0.25">
      <c r="A611" s="273" t="s">
        <v>681</v>
      </c>
      <c r="B611" s="273" t="s">
        <v>660</v>
      </c>
      <c r="C611" s="273" t="s">
        <v>44</v>
      </c>
      <c r="D611" s="476">
        <v>1993</v>
      </c>
      <c r="E611" s="476" t="s">
        <v>742</v>
      </c>
      <c r="F611" s="477">
        <v>5.6420000000000003</v>
      </c>
    </row>
    <row r="612" spans="1:6" x14ac:dyDescent="0.25">
      <c r="A612" s="273" t="s">
        <v>681</v>
      </c>
      <c r="B612" s="273" t="s">
        <v>660</v>
      </c>
      <c r="C612" s="273" t="s">
        <v>106</v>
      </c>
      <c r="D612" s="476">
        <v>1993</v>
      </c>
      <c r="E612" s="476" t="s">
        <v>742</v>
      </c>
      <c r="F612" s="477">
        <v>69.888000000000005</v>
      </c>
    </row>
    <row r="613" spans="1:6" x14ac:dyDescent="0.25">
      <c r="A613" s="273" t="s">
        <v>681</v>
      </c>
      <c r="B613" s="273" t="s">
        <v>660</v>
      </c>
      <c r="C613" s="273" t="s">
        <v>738</v>
      </c>
      <c r="D613" s="476">
        <v>1993</v>
      </c>
      <c r="E613" s="476" t="s">
        <v>742</v>
      </c>
      <c r="F613" s="477">
        <v>68.905000000000001</v>
      </c>
    </row>
    <row r="614" spans="1:6" x14ac:dyDescent="0.25">
      <c r="A614" s="273" t="s">
        <v>681</v>
      </c>
      <c r="B614" s="273" t="s">
        <v>660</v>
      </c>
      <c r="C614" s="273" t="s">
        <v>739</v>
      </c>
      <c r="D614" s="476">
        <v>1993</v>
      </c>
      <c r="E614" s="476" t="s">
        <v>742</v>
      </c>
      <c r="F614" s="477">
        <v>0.98299999999999998</v>
      </c>
    </row>
    <row r="615" spans="1:6" x14ac:dyDescent="0.25">
      <c r="A615" s="273" t="s">
        <v>681</v>
      </c>
      <c r="B615" s="273" t="s">
        <v>660</v>
      </c>
      <c r="C615" s="273" t="s">
        <v>205</v>
      </c>
      <c r="D615" s="476">
        <v>1993</v>
      </c>
      <c r="E615" s="476" t="s">
        <v>742</v>
      </c>
      <c r="F615" s="477">
        <v>29.356999999999999</v>
      </c>
    </row>
    <row r="616" spans="1:6" x14ac:dyDescent="0.25">
      <c r="A616" s="273" t="s">
        <v>681</v>
      </c>
      <c r="B616" s="273" t="s">
        <v>660</v>
      </c>
      <c r="C616" s="273" t="s">
        <v>114</v>
      </c>
      <c r="D616" s="476">
        <v>1993</v>
      </c>
      <c r="E616" s="476" t="s">
        <v>742</v>
      </c>
      <c r="F616" s="477">
        <v>8.7580000000000009</v>
      </c>
    </row>
    <row r="617" spans="1:6" x14ac:dyDescent="0.25">
      <c r="A617" s="273" t="s">
        <v>681</v>
      </c>
      <c r="B617" s="273" t="s">
        <v>660</v>
      </c>
      <c r="C617" s="273" t="s">
        <v>116</v>
      </c>
      <c r="D617" s="476">
        <v>1993</v>
      </c>
      <c r="E617" s="476" t="s">
        <v>742</v>
      </c>
      <c r="F617" s="477">
        <v>5.8000000000000003E-2</v>
      </c>
    </row>
    <row r="618" spans="1:6" x14ac:dyDescent="0.25">
      <c r="A618" s="273" t="s">
        <v>681</v>
      </c>
      <c r="B618" s="273" t="s">
        <v>660</v>
      </c>
      <c r="C618" s="273" t="s">
        <v>200</v>
      </c>
      <c r="D618" s="476">
        <v>1993</v>
      </c>
      <c r="E618" s="476" t="s">
        <v>742</v>
      </c>
      <c r="F618" s="477" t="s">
        <v>242</v>
      </c>
    </row>
    <row r="619" spans="1:6" x14ac:dyDescent="0.25">
      <c r="A619" s="273" t="s">
        <v>681</v>
      </c>
      <c r="B619" s="273" t="s">
        <v>660</v>
      </c>
      <c r="C619" s="273" t="s">
        <v>213</v>
      </c>
      <c r="D619" s="476">
        <v>1993</v>
      </c>
      <c r="E619" s="476" t="s">
        <v>742</v>
      </c>
      <c r="F619" s="477">
        <v>1.2040000000000002</v>
      </c>
    </row>
    <row r="620" spans="1:6" x14ac:dyDescent="0.25">
      <c r="A620" s="273" t="s">
        <v>681</v>
      </c>
      <c r="B620" s="273" t="s">
        <v>660</v>
      </c>
      <c r="C620" s="273" t="s">
        <v>124</v>
      </c>
      <c r="D620" s="476">
        <v>1993</v>
      </c>
      <c r="E620" s="476" t="s">
        <v>742</v>
      </c>
      <c r="F620" s="477">
        <v>7.4960000000000004</v>
      </c>
    </row>
    <row r="621" spans="1:6" x14ac:dyDescent="0.25">
      <c r="A621" s="273" t="s">
        <v>681</v>
      </c>
      <c r="B621" s="273" t="s">
        <v>660</v>
      </c>
      <c r="C621" s="273" t="s">
        <v>145</v>
      </c>
      <c r="D621" s="476">
        <v>1993</v>
      </c>
      <c r="E621" s="476" t="s">
        <v>742</v>
      </c>
      <c r="F621" s="477">
        <v>5.8879999999999999</v>
      </c>
    </row>
    <row r="622" spans="1:6" x14ac:dyDescent="0.25">
      <c r="A622" s="273" t="s">
        <v>681</v>
      </c>
      <c r="B622" s="273" t="s">
        <v>660</v>
      </c>
      <c r="C622" s="273" t="s">
        <v>740</v>
      </c>
      <c r="D622" s="476">
        <v>1993</v>
      </c>
      <c r="E622" s="476" t="s">
        <v>742</v>
      </c>
      <c r="F622" s="477" t="s">
        <v>242</v>
      </c>
    </row>
    <row r="623" spans="1:6" x14ac:dyDescent="0.25">
      <c r="A623" s="273" t="s">
        <v>681</v>
      </c>
      <c r="B623" s="273" t="s">
        <v>660</v>
      </c>
      <c r="C623" s="273" t="s">
        <v>741</v>
      </c>
      <c r="D623" s="476">
        <v>1993</v>
      </c>
      <c r="E623" s="476" t="s">
        <v>742</v>
      </c>
      <c r="F623" s="477">
        <v>5.8879999999999999</v>
      </c>
    </row>
    <row r="624" spans="1:6" x14ac:dyDescent="0.25">
      <c r="A624" s="273" t="s">
        <v>681</v>
      </c>
      <c r="B624" s="273" t="s">
        <v>660</v>
      </c>
      <c r="C624" s="273" t="s">
        <v>149</v>
      </c>
      <c r="D624" s="476">
        <v>1993</v>
      </c>
      <c r="E624" s="476" t="s">
        <v>742</v>
      </c>
      <c r="F624" s="477">
        <v>5.4260000000000002</v>
      </c>
    </row>
    <row r="625" spans="1:6" x14ac:dyDescent="0.25">
      <c r="A625" s="273" t="s">
        <v>681</v>
      </c>
      <c r="B625" s="273" t="s">
        <v>660</v>
      </c>
      <c r="C625" s="273" t="s">
        <v>151</v>
      </c>
      <c r="D625" s="476">
        <v>1993</v>
      </c>
      <c r="E625" s="476" t="s">
        <v>742</v>
      </c>
      <c r="F625" s="477">
        <v>0.46200000000000002</v>
      </c>
    </row>
    <row r="626" spans="1:6" x14ac:dyDescent="0.25">
      <c r="A626" s="273" t="s">
        <v>681</v>
      </c>
      <c r="B626" s="273" t="s">
        <v>660</v>
      </c>
      <c r="C626" s="273" t="s">
        <v>31</v>
      </c>
      <c r="D626" s="476">
        <v>1993</v>
      </c>
      <c r="E626" s="476" t="s">
        <v>742</v>
      </c>
      <c r="F626" s="477">
        <v>13.418000000000001</v>
      </c>
    </row>
    <row r="627" spans="1:6" x14ac:dyDescent="0.25">
      <c r="A627" s="273" t="s">
        <v>681</v>
      </c>
      <c r="B627" s="273" t="s">
        <v>660</v>
      </c>
      <c r="C627" s="273" t="s">
        <v>208</v>
      </c>
      <c r="D627" s="476">
        <v>1993</v>
      </c>
      <c r="E627" s="476" t="s">
        <v>742</v>
      </c>
      <c r="F627" s="477">
        <v>-0.30999999999999994</v>
      </c>
    </row>
    <row r="628" spans="1:6" x14ac:dyDescent="0.25">
      <c r="A628" s="273" t="s">
        <v>681</v>
      </c>
      <c r="B628" s="273" t="s">
        <v>660</v>
      </c>
      <c r="C628" s="273" t="s">
        <v>168</v>
      </c>
      <c r="D628" s="476">
        <v>1993</v>
      </c>
      <c r="E628" s="476" t="s">
        <v>742</v>
      </c>
      <c r="F628" s="477">
        <v>-5.3490000000000002</v>
      </c>
    </row>
    <row r="629" spans="1:6" x14ac:dyDescent="0.25">
      <c r="A629" s="273" t="s">
        <v>681</v>
      </c>
      <c r="B629" s="273" t="s">
        <v>660</v>
      </c>
      <c r="C629" s="273" t="s">
        <v>29</v>
      </c>
      <c r="D629" s="476">
        <v>1993</v>
      </c>
      <c r="E629" s="476" t="s">
        <v>742</v>
      </c>
      <c r="F629" s="477">
        <v>81.27500000000002</v>
      </c>
    </row>
    <row r="630" spans="1:6" x14ac:dyDescent="0.25">
      <c r="A630" s="273" t="s">
        <v>681</v>
      </c>
      <c r="B630" s="273" t="s">
        <v>660</v>
      </c>
      <c r="C630" s="273" t="s">
        <v>135</v>
      </c>
      <c r="D630" s="476">
        <v>1993</v>
      </c>
      <c r="E630" s="476" t="s">
        <v>742</v>
      </c>
      <c r="F630" s="477">
        <v>46.385999999999996</v>
      </c>
    </row>
    <row r="631" spans="1:6" x14ac:dyDescent="0.25">
      <c r="A631" s="273" t="s">
        <v>681</v>
      </c>
      <c r="B631" s="273" t="s">
        <v>660</v>
      </c>
      <c r="C631" s="273" t="s">
        <v>137</v>
      </c>
      <c r="D631" s="476">
        <v>1993</v>
      </c>
      <c r="E631" s="476" t="s">
        <v>742</v>
      </c>
      <c r="F631" s="477">
        <v>34.889000000000024</v>
      </c>
    </row>
    <row r="632" spans="1:6" x14ac:dyDescent="0.25">
      <c r="A632" s="273" t="s">
        <v>681</v>
      </c>
      <c r="B632" s="273" t="s">
        <v>660</v>
      </c>
      <c r="C632" s="273" t="s">
        <v>170</v>
      </c>
      <c r="D632" s="476">
        <v>1993</v>
      </c>
      <c r="E632" s="476" t="s">
        <v>743</v>
      </c>
      <c r="F632" s="477">
        <v>190.43700000000001</v>
      </c>
    </row>
    <row r="633" spans="1:6" x14ac:dyDescent="0.25">
      <c r="A633" s="273" t="s">
        <v>681</v>
      </c>
      <c r="B633" s="273" t="s">
        <v>660</v>
      </c>
      <c r="C633" s="273" t="s">
        <v>189</v>
      </c>
      <c r="D633" s="476">
        <v>1993</v>
      </c>
      <c r="E633" s="476" t="s">
        <v>743</v>
      </c>
      <c r="F633" s="477">
        <v>12.276000000000002</v>
      </c>
    </row>
    <row r="634" spans="1:6" x14ac:dyDescent="0.25">
      <c r="A634" s="273" t="s">
        <v>681</v>
      </c>
      <c r="B634" s="273" t="s">
        <v>660</v>
      </c>
      <c r="C634" s="273" t="s">
        <v>190</v>
      </c>
      <c r="D634" s="476">
        <v>1993</v>
      </c>
      <c r="E634" s="476" t="s">
        <v>743</v>
      </c>
      <c r="F634" s="477">
        <v>4.245000000000001</v>
      </c>
    </row>
    <row r="635" spans="1:6" x14ac:dyDescent="0.25">
      <c r="A635" s="273" t="s">
        <v>681</v>
      </c>
      <c r="B635" s="273" t="s">
        <v>660</v>
      </c>
      <c r="C635" s="273" t="s">
        <v>717</v>
      </c>
      <c r="D635" s="476">
        <v>1993</v>
      </c>
      <c r="E635" s="476" t="s">
        <v>743</v>
      </c>
      <c r="F635" s="477">
        <v>8.0310000000000006</v>
      </c>
    </row>
    <row r="636" spans="1:6" x14ac:dyDescent="0.25">
      <c r="A636" s="273" t="s">
        <v>681</v>
      </c>
      <c r="B636" s="273" t="s">
        <v>660</v>
      </c>
      <c r="C636" s="273" t="s">
        <v>44</v>
      </c>
      <c r="D636" s="476">
        <v>1993</v>
      </c>
      <c r="E636" s="476" t="s">
        <v>743</v>
      </c>
      <c r="F636" s="477">
        <v>0.49600000000000005</v>
      </c>
    </row>
    <row r="637" spans="1:6" x14ac:dyDescent="0.25">
      <c r="A637" s="273" t="s">
        <v>681</v>
      </c>
      <c r="B637" s="273" t="s">
        <v>660</v>
      </c>
      <c r="C637" s="273" t="s">
        <v>61</v>
      </c>
      <c r="D637" s="476">
        <v>1993</v>
      </c>
      <c r="E637" s="476" t="s">
        <v>743</v>
      </c>
      <c r="F637" s="477">
        <v>4.2</v>
      </c>
    </row>
    <row r="638" spans="1:6" x14ac:dyDescent="0.25">
      <c r="A638" s="273" t="s">
        <v>681</v>
      </c>
      <c r="B638" s="273" t="s">
        <v>660</v>
      </c>
      <c r="C638" s="273" t="s">
        <v>191</v>
      </c>
      <c r="D638" s="476">
        <v>1993</v>
      </c>
      <c r="E638" s="476" t="s">
        <v>743</v>
      </c>
      <c r="F638" s="477">
        <v>2.8870000000000005</v>
      </c>
    </row>
    <row r="639" spans="1:6" x14ac:dyDescent="0.25">
      <c r="A639" s="273" t="s">
        <v>681</v>
      </c>
      <c r="B639" s="273" t="s">
        <v>660</v>
      </c>
      <c r="C639" s="273" t="s">
        <v>192</v>
      </c>
      <c r="D639" s="476">
        <v>1993</v>
      </c>
      <c r="E639" s="476" t="s">
        <v>743</v>
      </c>
      <c r="F639" s="477">
        <v>0.151</v>
      </c>
    </row>
    <row r="640" spans="1:6" x14ac:dyDescent="0.25">
      <c r="A640" s="273" t="s">
        <v>681</v>
      </c>
      <c r="B640" s="273" t="s">
        <v>660</v>
      </c>
      <c r="C640" s="273" t="s">
        <v>193</v>
      </c>
      <c r="D640" s="476">
        <v>1993</v>
      </c>
      <c r="E640" s="476" t="s">
        <v>743</v>
      </c>
      <c r="F640" s="477">
        <v>1.1620000000000001</v>
      </c>
    </row>
    <row r="641" spans="1:6" x14ac:dyDescent="0.25">
      <c r="A641" s="273" t="s">
        <v>681</v>
      </c>
      <c r="B641" s="273" t="s">
        <v>660</v>
      </c>
      <c r="C641" s="273" t="s">
        <v>722</v>
      </c>
      <c r="D641" s="476">
        <v>1993</v>
      </c>
      <c r="E641" s="476" t="s">
        <v>743</v>
      </c>
      <c r="F641" s="477">
        <v>94.652000000000001</v>
      </c>
    </row>
    <row r="642" spans="1:6" x14ac:dyDescent="0.25">
      <c r="A642" s="273" t="s">
        <v>681</v>
      </c>
      <c r="B642" s="273" t="s">
        <v>660</v>
      </c>
      <c r="C642" s="273" t="s">
        <v>194</v>
      </c>
      <c r="D642" s="476">
        <v>1993</v>
      </c>
      <c r="E642" s="476" t="s">
        <v>743</v>
      </c>
      <c r="F642" s="477">
        <v>44.488999999999997</v>
      </c>
    </row>
    <row r="643" spans="1:6" x14ac:dyDescent="0.25">
      <c r="A643" s="273" t="s">
        <v>681</v>
      </c>
      <c r="B643" s="273" t="s">
        <v>660</v>
      </c>
      <c r="C643" s="273" t="s">
        <v>22</v>
      </c>
      <c r="D643" s="476">
        <v>1993</v>
      </c>
      <c r="E643" s="476" t="s">
        <v>743</v>
      </c>
      <c r="F643" s="477">
        <v>41.948999999999998</v>
      </c>
    </row>
    <row r="644" spans="1:6" x14ac:dyDescent="0.25">
      <c r="A644" s="273" t="s">
        <v>681</v>
      </c>
      <c r="B644" s="273" t="s">
        <v>660</v>
      </c>
      <c r="C644" s="273" t="s">
        <v>48</v>
      </c>
      <c r="D644" s="476">
        <v>1993</v>
      </c>
      <c r="E644" s="476" t="s">
        <v>743</v>
      </c>
      <c r="F644" s="477">
        <v>2.54</v>
      </c>
    </row>
    <row r="645" spans="1:6" x14ac:dyDescent="0.25">
      <c r="A645" s="273" t="s">
        <v>681</v>
      </c>
      <c r="B645" s="273" t="s">
        <v>660</v>
      </c>
      <c r="C645" s="273" t="s">
        <v>88</v>
      </c>
      <c r="D645" s="476">
        <v>1993</v>
      </c>
      <c r="E645" s="476" t="s">
        <v>743</v>
      </c>
      <c r="F645" s="477">
        <v>50.163000000000004</v>
      </c>
    </row>
    <row r="646" spans="1:6" x14ac:dyDescent="0.25">
      <c r="A646" s="273" t="s">
        <v>681</v>
      </c>
      <c r="B646" s="273" t="s">
        <v>660</v>
      </c>
      <c r="C646" s="273" t="s">
        <v>729</v>
      </c>
      <c r="D646" s="476">
        <v>1993</v>
      </c>
      <c r="E646" s="476" t="s">
        <v>743</v>
      </c>
      <c r="F646" s="477">
        <v>40.24</v>
      </c>
    </row>
    <row r="647" spans="1:6" x14ac:dyDescent="0.25">
      <c r="A647" s="273" t="s">
        <v>681</v>
      </c>
      <c r="B647" s="273" t="s">
        <v>660</v>
      </c>
      <c r="C647" s="273" t="s">
        <v>730</v>
      </c>
      <c r="D647" s="476">
        <v>1993</v>
      </c>
      <c r="E647" s="476" t="s">
        <v>743</v>
      </c>
      <c r="F647" s="477">
        <v>9.6159999999999997</v>
      </c>
    </row>
    <row r="648" spans="1:6" x14ac:dyDescent="0.25">
      <c r="A648" s="273" t="s">
        <v>681</v>
      </c>
      <c r="B648" s="273" t="s">
        <v>660</v>
      </c>
      <c r="C648" s="273" t="s">
        <v>731</v>
      </c>
      <c r="D648" s="476">
        <v>1993</v>
      </c>
      <c r="E648" s="476" t="s">
        <v>743</v>
      </c>
      <c r="F648" s="477">
        <v>0.307</v>
      </c>
    </row>
    <row r="649" spans="1:6" x14ac:dyDescent="0.25">
      <c r="A649" s="273" t="s">
        <v>681</v>
      </c>
      <c r="B649" s="273" t="s">
        <v>660</v>
      </c>
      <c r="C649" s="273" t="s">
        <v>94</v>
      </c>
      <c r="D649" s="476">
        <v>1993</v>
      </c>
      <c r="E649" s="476" t="s">
        <v>743</v>
      </c>
      <c r="F649" s="477">
        <v>74.015000000000001</v>
      </c>
    </row>
    <row r="650" spans="1:6" x14ac:dyDescent="0.25">
      <c r="A650" s="273" t="s">
        <v>681</v>
      </c>
      <c r="B650" s="273" t="s">
        <v>660</v>
      </c>
      <c r="C650" s="273" t="s">
        <v>198</v>
      </c>
      <c r="D650" s="476">
        <v>1993</v>
      </c>
      <c r="E650" s="476" t="s">
        <v>743</v>
      </c>
      <c r="F650" s="477">
        <v>69.977999999999994</v>
      </c>
    </row>
    <row r="651" spans="1:6" x14ac:dyDescent="0.25">
      <c r="A651" s="273" t="s">
        <v>681</v>
      </c>
      <c r="B651" s="273" t="s">
        <v>660</v>
      </c>
      <c r="C651" s="273" t="s">
        <v>732</v>
      </c>
      <c r="D651" s="476">
        <v>1993</v>
      </c>
      <c r="E651" s="476" t="s">
        <v>743</v>
      </c>
      <c r="F651" s="477">
        <v>69.637</v>
      </c>
    </row>
    <row r="652" spans="1:6" x14ac:dyDescent="0.25">
      <c r="A652" s="273" t="s">
        <v>681</v>
      </c>
      <c r="B652" s="273" t="s">
        <v>660</v>
      </c>
      <c r="C652" s="273" t="s">
        <v>733</v>
      </c>
      <c r="D652" s="476">
        <v>1993</v>
      </c>
      <c r="E652" s="476" t="s">
        <v>743</v>
      </c>
      <c r="F652" s="477">
        <v>0.34100000000000003</v>
      </c>
    </row>
    <row r="653" spans="1:6" x14ac:dyDescent="0.25">
      <c r="A653" s="273" t="s">
        <v>681</v>
      </c>
      <c r="B653" s="273" t="s">
        <v>660</v>
      </c>
      <c r="C653" s="273" t="s">
        <v>199</v>
      </c>
      <c r="D653" s="476">
        <v>1993</v>
      </c>
      <c r="E653" s="476" t="s">
        <v>743</v>
      </c>
      <c r="F653" s="477">
        <v>4.0369999999999999</v>
      </c>
    </row>
    <row r="654" spans="1:6" x14ac:dyDescent="0.25">
      <c r="A654" s="273" t="s">
        <v>681</v>
      </c>
      <c r="B654" s="273" t="s">
        <v>660</v>
      </c>
      <c r="C654" s="273" t="s">
        <v>114</v>
      </c>
      <c r="D654" s="476">
        <v>1993</v>
      </c>
      <c r="E654" s="476" t="s">
        <v>743</v>
      </c>
      <c r="F654" s="477">
        <v>3.2190000000000003</v>
      </c>
    </row>
    <row r="655" spans="1:6" x14ac:dyDescent="0.25">
      <c r="A655" s="273" t="s">
        <v>681</v>
      </c>
      <c r="B655" s="273" t="s">
        <v>660</v>
      </c>
      <c r="C655" s="273" t="s">
        <v>118</v>
      </c>
      <c r="D655" s="476">
        <v>1993</v>
      </c>
      <c r="E655" s="476" t="s">
        <v>743</v>
      </c>
      <c r="F655" s="477">
        <v>5.8999999999999997E-2</v>
      </c>
    </row>
    <row r="656" spans="1:6" x14ac:dyDescent="0.25">
      <c r="A656" s="273" t="s">
        <v>681</v>
      </c>
      <c r="B656" s="273" t="s">
        <v>660</v>
      </c>
      <c r="C656" s="273" t="s">
        <v>200</v>
      </c>
      <c r="D656" s="476">
        <v>1993</v>
      </c>
      <c r="E656" s="476" t="s">
        <v>743</v>
      </c>
      <c r="F656" s="477" t="s">
        <v>242</v>
      </c>
    </row>
    <row r="657" spans="1:6" x14ac:dyDescent="0.25">
      <c r="A657" s="273" t="s">
        <v>681</v>
      </c>
      <c r="B657" s="273" t="s">
        <v>660</v>
      </c>
      <c r="C657" s="273" t="s">
        <v>213</v>
      </c>
      <c r="D657" s="476">
        <v>1993</v>
      </c>
      <c r="E657" s="476" t="s">
        <v>743</v>
      </c>
      <c r="F657" s="477">
        <v>4.1999999999999996E-2</v>
      </c>
    </row>
    <row r="658" spans="1:6" x14ac:dyDescent="0.25">
      <c r="A658" s="273" t="s">
        <v>681</v>
      </c>
      <c r="B658" s="273" t="s">
        <v>660</v>
      </c>
      <c r="C658" s="273" t="s">
        <v>124</v>
      </c>
      <c r="D658" s="476">
        <v>1993</v>
      </c>
      <c r="E658" s="476" t="s">
        <v>743</v>
      </c>
      <c r="F658" s="477">
        <v>3.1180000000000003</v>
      </c>
    </row>
    <row r="659" spans="1:6" x14ac:dyDescent="0.25">
      <c r="A659" s="273" t="s">
        <v>681</v>
      </c>
      <c r="B659" s="273" t="s">
        <v>660</v>
      </c>
      <c r="C659" s="273" t="s">
        <v>145</v>
      </c>
      <c r="D659" s="476">
        <v>1993</v>
      </c>
      <c r="E659" s="476" t="s">
        <v>743</v>
      </c>
      <c r="F659" s="477">
        <v>1.5790000000000002</v>
      </c>
    </row>
    <row r="660" spans="1:6" x14ac:dyDescent="0.25">
      <c r="A660" s="273" t="s">
        <v>681</v>
      </c>
      <c r="B660" s="273" t="s">
        <v>660</v>
      </c>
      <c r="C660" s="273" t="s">
        <v>734</v>
      </c>
      <c r="D660" s="476">
        <v>1993</v>
      </c>
      <c r="E660" s="476" t="s">
        <v>743</v>
      </c>
      <c r="F660" s="477" t="s">
        <v>242</v>
      </c>
    </row>
    <row r="661" spans="1:6" x14ac:dyDescent="0.25">
      <c r="A661" s="273" t="s">
        <v>681</v>
      </c>
      <c r="B661" s="273" t="s">
        <v>660</v>
      </c>
      <c r="C661" s="273" t="s">
        <v>735</v>
      </c>
      <c r="D661" s="476">
        <v>1993</v>
      </c>
      <c r="E661" s="476" t="s">
        <v>743</v>
      </c>
      <c r="F661" s="477">
        <v>0.27600000000000002</v>
      </c>
    </row>
    <row r="662" spans="1:6" x14ac:dyDescent="0.25">
      <c r="A662" s="273" t="s">
        <v>681</v>
      </c>
      <c r="B662" s="273" t="s">
        <v>660</v>
      </c>
      <c r="C662" s="273" t="s">
        <v>736</v>
      </c>
      <c r="D662" s="476">
        <v>1993</v>
      </c>
      <c r="E662" s="476" t="s">
        <v>743</v>
      </c>
      <c r="F662" s="477">
        <v>0.95300000000000007</v>
      </c>
    </row>
    <row r="663" spans="1:6" x14ac:dyDescent="0.25">
      <c r="A663" s="273" t="s">
        <v>681</v>
      </c>
      <c r="B663" s="273" t="s">
        <v>660</v>
      </c>
      <c r="C663" s="273" t="s">
        <v>737</v>
      </c>
      <c r="D663" s="476">
        <v>1993</v>
      </c>
      <c r="E663" s="476" t="s">
        <v>743</v>
      </c>
      <c r="F663" s="477">
        <v>0.35</v>
      </c>
    </row>
    <row r="664" spans="1:6" x14ac:dyDescent="0.25">
      <c r="A664" s="273" t="s">
        <v>681</v>
      </c>
      <c r="B664" s="273" t="s">
        <v>660</v>
      </c>
      <c r="C664" s="273" t="s">
        <v>147</v>
      </c>
      <c r="D664" s="476">
        <v>1993</v>
      </c>
      <c r="E664" s="476" t="s">
        <v>743</v>
      </c>
      <c r="F664" s="477">
        <v>0.42</v>
      </c>
    </row>
    <row r="665" spans="1:6" x14ac:dyDescent="0.25">
      <c r="A665" s="273" t="s">
        <v>681</v>
      </c>
      <c r="B665" s="273" t="s">
        <v>660</v>
      </c>
      <c r="C665" s="273" t="s">
        <v>149</v>
      </c>
      <c r="D665" s="476">
        <v>1993</v>
      </c>
      <c r="E665" s="476" t="s">
        <v>743</v>
      </c>
      <c r="F665" s="477">
        <v>0.35</v>
      </c>
    </row>
    <row r="666" spans="1:6" x14ac:dyDescent="0.25">
      <c r="A666" s="273" t="s">
        <v>681</v>
      </c>
      <c r="B666" s="273" t="s">
        <v>660</v>
      </c>
      <c r="C666" s="273" t="s">
        <v>151</v>
      </c>
      <c r="D666" s="476">
        <v>1993</v>
      </c>
      <c r="E666" s="476" t="s">
        <v>743</v>
      </c>
      <c r="F666" s="477">
        <v>0.80900000000000005</v>
      </c>
    </row>
    <row r="667" spans="1:6" x14ac:dyDescent="0.25">
      <c r="A667" s="273" t="s">
        <v>681</v>
      </c>
      <c r="B667" s="273" t="s">
        <v>660</v>
      </c>
      <c r="C667" s="273" t="s">
        <v>171</v>
      </c>
      <c r="D667" s="476">
        <v>1993</v>
      </c>
      <c r="E667" s="476" t="s">
        <v>743</v>
      </c>
      <c r="F667" s="477">
        <v>210.29</v>
      </c>
    </row>
    <row r="668" spans="1:6" x14ac:dyDescent="0.25">
      <c r="A668" s="273" t="s">
        <v>681</v>
      </c>
      <c r="B668" s="273" t="s">
        <v>660</v>
      </c>
      <c r="C668" s="273" t="s">
        <v>2</v>
      </c>
      <c r="D668" s="476">
        <v>1993</v>
      </c>
      <c r="E668" s="476" t="s">
        <v>743</v>
      </c>
      <c r="F668" s="477">
        <v>17.395000000000003</v>
      </c>
    </row>
    <row r="669" spans="1:6" x14ac:dyDescent="0.25">
      <c r="A669" s="273" t="s">
        <v>681</v>
      </c>
      <c r="B669" s="273" t="s">
        <v>660</v>
      </c>
      <c r="C669" s="273" t="s">
        <v>46</v>
      </c>
      <c r="D669" s="476">
        <v>1993</v>
      </c>
      <c r="E669" s="476" t="s">
        <v>743</v>
      </c>
      <c r="F669" s="477">
        <v>38.297999999999995</v>
      </c>
    </row>
    <row r="670" spans="1:6" x14ac:dyDescent="0.25">
      <c r="A670" s="273" t="s">
        <v>681</v>
      </c>
      <c r="B670" s="273" t="s">
        <v>660</v>
      </c>
      <c r="C670" s="273" t="s">
        <v>48</v>
      </c>
      <c r="D670" s="476">
        <v>1993</v>
      </c>
      <c r="E670" s="476" t="s">
        <v>743</v>
      </c>
      <c r="F670" s="477">
        <v>4.3000000000000003E-2</v>
      </c>
    </row>
    <row r="671" spans="1:6" x14ac:dyDescent="0.25">
      <c r="A671" s="273" t="s">
        <v>681</v>
      </c>
      <c r="B671" s="273" t="s">
        <v>660</v>
      </c>
      <c r="C671" s="273" t="s">
        <v>61</v>
      </c>
      <c r="D671" s="476">
        <v>1993</v>
      </c>
      <c r="E671" s="476" t="s">
        <v>743</v>
      </c>
      <c r="F671" s="477">
        <v>14.004</v>
      </c>
    </row>
    <row r="672" spans="1:6" x14ac:dyDescent="0.25">
      <c r="A672" s="273" t="s">
        <v>681</v>
      </c>
      <c r="B672" s="273" t="s">
        <v>660</v>
      </c>
      <c r="C672" s="273" t="s">
        <v>74</v>
      </c>
      <c r="D672" s="476">
        <v>1993</v>
      </c>
      <c r="E672" s="476" t="s">
        <v>743</v>
      </c>
      <c r="F672" s="477">
        <v>7.105999999999999</v>
      </c>
    </row>
    <row r="673" spans="1:6" x14ac:dyDescent="0.25">
      <c r="A673" s="273" t="s">
        <v>681</v>
      </c>
      <c r="B673" s="273" t="s">
        <v>660</v>
      </c>
      <c r="C673" s="273" t="s">
        <v>27</v>
      </c>
      <c r="D673" s="476">
        <v>1993</v>
      </c>
      <c r="E673" s="476" t="s">
        <v>743</v>
      </c>
      <c r="F673" s="477">
        <v>1.6239999999999999</v>
      </c>
    </row>
    <row r="674" spans="1:6" x14ac:dyDescent="0.25">
      <c r="A674" s="273" t="s">
        <v>681</v>
      </c>
      <c r="B674" s="273" t="s">
        <v>660</v>
      </c>
      <c r="C674" s="273" t="s">
        <v>44</v>
      </c>
      <c r="D674" s="476">
        <v>1993</v>
      </c>
      <c r="E674" s="476" t="s">
        <v>743</v>
      </c>
      <c r="F674" s="477">
        <v>5.4819999999999993</v>
      </c>
    </row>
    <row r="675" spans="1:6" x14ac:dyDescent="0.25">
      <c r="A675" s="273" t="s">
        <v>681</v>
      </c>
      <c r="B675" s="273" t="s">
        <v>660</v>
      </c>
      <c r="C675" s="273" t="s">
        <v>106</v>
      </c>
      <c r="D675" s="476">
        <v>1993</v>
      </c>
      <c r="E675" s="476" t="s">
        <v>743</v>
      </c>
      <c r="F675" s="477">
        <v>73.176000000000002</v>
      </c>
    </row>
    <row r="676" spans="1:6" x14ac:dyDescent="0.25">
      <c r="A676" s="273" t="s">
        <v>681</v>
      </c>
      <c r="B676" s="273" t="s">
        <v>660</v>
      </c>
      <c r="C676" s="273" t="s">
        <v>738</v>
      </c>
      <c r="D676" s="476">
        <v>1993</v>
      </c>
      <c r="E676" s="476" t="s">
        <v>743</v>
      </c>
      <c r="F676" s="477">
        <v>72.179000000000002</v>
      </c>
    </row>
    <row r="677" spans="1:6" x14ac:dyDescent="0.25">
      <c r="A677" s="273" t="s">
        <v>681</v>
      </c>
      <c r="B677" s="273" t="s">
        <v>660</v>
      </c>
      <c r="C677" s="273" t="s">
        <v>739</v>
      </c>
      <c r="D677" s="476">
        <v>1993</v>
      </c>
      <c r="E677" s="476" t="s">
        <v>743</v>
      </c>
      <c r="F677" s="477">
        <v>0.99700000000000011</v>
      </c>
    </row>
    <row r="678" spans="1:6" x14ac:dyDescent="0.25">
      <c r="A678" s="273" t="s">
        <v>681</v>
      </c>
      <c r="B678" s="273" t="s">
        <v>660</v>
      </c>
      <c r="C678" s="273" t="s">
        <v>205</v>
      </c>
      <c r="D678" s="476">
        <v>1993</v>
      </c>
      <c r="E678" s="476" t="s">
        <v>743</v>
      </c>
      <c r="F678" s="477">
        <v>29.778999999999996</v>
      </c>
    </row>
    <row r="679" spans="1:6" x14ac:dyDescent="0.25">
      <c r="A679" s="273" t="s">
        <v>681</v>
      </c>
      <c r="B679" s="273" t="s">
        <v>660</v>
      </c>
      <c r="C679" s="273" t="s">
        <v>114</v>
      </c>
      <c r="D679" s="476">
        <v>1993</v>
      </c>
      <c r="E679" s="476" t="s">
        <v>743</v>
      </c>
      <c r="F679" s="477">
        <v>9.2140000000000004</v>
      </c>
    </row>
    <row r="680" spans="1:6" x14ac:dyDescent="0.25">
      <c r="A680" s="273" t="s">
        <v>681</v>
      </c>
      <c r="B680" s="273" t="s">
        <v>660</v>
      </c>
      <c r="C680" s="273" t="s">
        <v>116</v>
      </c>
      <c r="D680" s="476">
        <v>1993</v>
      </c>
      <c r="E680" s="476" t="s">
        <v>743</v>
      </c>
      <c r="F680" s="477">
        <v>5.8999999999999997E-2</v>
      </c>
    </row>
    <row r="681" spans="1:6" x14ac:dyDescent="0.25">
      <c r="A681" s="273" t="s">
        <v>681</v>
      </c>
      <c r="B681" s="273" t="s">
        <v>660</v>
      </c>
      <c r="C681" s="273" t="s">
        <v>200</v>
      </c>
      <c r="D681" s="476">
        <v>1993</v>
      </c>
      <c r="E681" s="476" t="s">
        <v>743</v>
      </c>
      <c r="F681" s="477" t="s">
        <v>242</v>
      </c>
    </row>
    <row r="682" spans="1:6" x14ac:dyDescent="0.25">
      <c r="A682" s="273" t="s">
        <v>681</v>
      </c>
      <c r="B682" s="273" t="s">
        <v>660</v>
      </c>
      <c r="C682" s="273" t="s">
        <v>213</v>
      </c>
      <c r="D682" s="476">
        <v>1993</v>
      </c>
      <c r="E682" s="476" t="s">
        <v>743</v>
      </c>
      <c r="F682" s="477">
        <v>1.411</v>
      </c>
    </row>
    <row r="683" spans="1:6" x14ac:dyDescent="0.25">
      <c r="A683" s="273" t="s">
        <v>681</v>
      </c>
      <c r="B683" s="273" t="s">
        <v>660</v>
      </c>
      <c r="C683" s="273" t="s">
        <v>124</v>
      </c>
      <c r="D683" s="476">
        <v>1993</v>
      </c>
      <c r="E683" s="476" t="s">
        <v>743</v>
      </c>
      <c r="F683" s="477">
        <v>7.7440000000000007</v>
      </c>
    </row>
    <row r="684" spans="1:6" x14ac:dyDescent="0.25">
      <c r="A684" s="273" t="s">
        <v>681</v>
      </c>
      <c r="B684" s="273" t="s">
        <v>660</v>
      </c>
      <c r="C684" s="273" t="s">
        <v>145</v>
      </c>
      <c r="D684" s="476">
        <v>1993</v>
      </c>
      <c r="E684" s="476" t="s">
        <v>743</v>
      </c>
      <c r="F684" s="477">
        <v>7.3</v>
      </c>
    </row>
    <row r="685" spans="1:6" x14ac:dyDescent="0.25">
      <c r="A685" s="273" t="s">
        <v>681</v>
      </c>
      <c r="B685" s="273" t="s">
        <v>660</v>
      </c>
      <c r="C685" s="273" t="s">
        <v>740</v>
      </c>
      <c r="D685" s="476">
        <v>1993</v>
      </c>
      <c r="E685" s="476" t="s">
        <v>743</v>
      </c>
      <c r="F685" s="477" t="s">
        <v>242</v>
      </c>
    </row>
    <row r="686" spans="1:6" x14ac:dyDescent="0.25">
      <c r="A686" s="273" t="s">
        <v>681</v>
      </c>
      <c r="B686" s="273" t="s">
        <v>660</v>
      </c>
      <c r="C686" s="273" t="s">
        <v>741</v>
      </c>
      <c r="D686" s="476">
        <v>1993</v>
      </c>
      <c r="E686" s="476" t="s">
        <v>743</v>
      </c>
      <c r="F686" s="477">
        <v>7.3</v>
      </c>
    </row>
    <row r="687" spans="1:6" x14ac:dyDescent="0.25">
      <c r="A687" s="273" t="s">
        <v>681</v>
      </c>
      <c r="B687" s="273" t="s">
        <v>660</v>
      </c>
      <c r="C687" s="273" t="s">
        <v>149</v>
      </c>
      <c r="D687" s="476">
        <v>1993</v>
      </c>
      <c r="E687" s="476" t="s">
        <v>743</v>
      </c>
      <c r="F687" s="477">
        <v>6.742</v>
      </c>
    </row>
    <row r="688" spans="1:6" x14ac:dyDescent="0.25">
      <c r="A688" s="273" t="s">
        <v>681</v>
      </c>
      <c r="B688" s="273" t="s">
        <v>660</v>
      </c>
      <c r="C688" s="273" t="s">
        <v>151</v>
      </c>
      <c r="D688" s="476">
        <v>1993</v>
      </c>
      <c r="E688" s="476" t="s">
        <v>743</v>
      </c>
      <c r="F688" s="477">
        <v>0.55800000000000005</v>
      </c>
    </row>
    <row r="689" spans="1:6" x14ac:dyDescent="0.25">
      <c r="A689" s="273" t="s">
        <v>681</v>
      </c>
      <c r="B689" s="273" t="s">
        <v>660</v>
      </c>
      <c r="C689" s="273" t="s">
        <v>31</v>
      </c>
      <c r="D689" s="476">
        <v>1993</v>
      </c>
      <c r="E689" s="476" t="s">
        <v>743</v>
      </c>
      <c r="F689" s="477">
        <v>14.344999999999999</v>
      </c>
    </row>
    <row r="690" spans="1:6" x14ac:dyDescent="0.25">
      <c r="A690" s="273" t="s">
        <v>681</v>
      </c>
      <c r="B690" s="273" t="s">
        <v>660</v>
      </c>
      <c r="C690" s="273" t="s">
        <v>208</v>
      </c>
      <c r="D690" s="476">
        <v>1993</v>
      </c>
      <c r="E690" s="476" t="s">
        <v>743</v>
      </c>
      <c r="F690" s="477">
        <v>-0.37</v>
      </c>
    </row>
    <row r="691" spans="1:6" x14ac:dyDescent="0.25">
      <c r="A691" s="273" t="s">
        <v>681</v>
      </c>
      <c r="B691" s="273" t="s">
        <v>660</v>
      </c>
      <c r="C691" s="273" t="s">
        <v>168</v>
      </c>
      <c r="D691" s="476">
        <v>1993</v>
      </c>
      <c r="E691" s="476" t="s">
        <v>743</v>
      </c>
      <c r="F691" s="477">
        <v>-19.853000000000002</v>
      </c>
    </row>
    <row r="692" spans="1:6" x14ac:dyDescent="0.25">
      <c r="A692" s="273" t="s">
        <v>681</v>
      </c>
      <c r="B692" s="273" t="s">
        <v>660</v>
      </c>
      <c r="C692" s="273" t="s">
        <v>29</v>
      </c>
      <c r="D692" s="476">
        <v>1993</v>
      </c>
      <c r="E692" s="476" t="s">
        <v>743</v>
      </c>
      <c r="F692" s="477">
        <v>83.320999999999998</v>
      </c>
    </row>
    <row r="693" spans="1:6" x14ac:dyDescent="0.25">
      <c r="A693" s="273" t="s">
        <v>681</v>
      </c>
      <c r="B693" s="273" t="s">
        <v>660</v>
      </c>
      <c r="C693" s="273" t="s">
        <v>135</v>
      </c>
      <c r="D693" s="476">
        <v>1993</v>
      </c>
      <c r="E693" s="476" t="s">
        <v>743</v>
      </c>
      <c r="F693" s="477">
        <v>47.322999999999993</v>
      </c>
    </row>
    <row r="694" spans="1:6" x14ac:dyDescent="0.25">
      <c r="A694" s="273" t="s">
        <v>681</v>
      </c>
      <c r="B694" s="273" t="s">
        <v>660</v>
      </c>
      <c r="C694" s="273" t="s">
        <v>137</v>
      </c>
      <c r="D694" s="476">
        <v>1993</v>
      </c>
      <c r="E694" s="476" t="s">
        <v>743</v>
      </c>
      <c r="F694" s="477">
        <v>35.998000000000005</v>
      </c>
    </row>
    <row r="695" spans="1:6" x14ac:dyDescent="0.25">
      <c r="A695" s="273" t="s">
        <v>681</v>
      </c>
      <c r="B695" s="273" t="s">
        <v>660</v>
      </c>
      <c r="C695" s="273" t="s">
        <v>170</v>
      </c>
      <c r="D695" s="476">
        <v>1993</v>
      </c>
      <c r="E695" s="476" t="s">
        <v>744</v>
      </c>
      <c r="F695" s="477">
        <v>220.59300000000002</v>
      </c>
    </row>
    <row r="696" spans="1:6" x14ac:dyDescent="0.25">
      <c r="A696" s="273" t="s">
        <v>681</v>
      </c>
      <c r="B696" s="273" t="s">
        <v>660</v>
      </c>
      <c r="C696" s="273" t="s">
        <v>189</v>
      </c>
      <c r="D696" s="476">
        <v>1993</v>
      </c>
      <c r="E696" s="476" t="s">
        <v>744</v>
      </c>
      <c r="F696" s="477">
        <v>13.117999999999999</v>
      </c>
    </row>
    <row r="697" spans="1:6" x14ac:dyDescent="0.25">
      <c r="A697" s="273" t="s">
        <v>681</v>
      </c>
      <c r="B697" s="273" t="s">
        <v>660</v>
      </c>
      <c r="C697" s="273" t="s">
        <v>190</v>
      </c>
      <c r="D697" s="476">
        <v>1993</v>
      </c>
      <c r="E697" s="476" t="s">
        <v>744</v>
      </c>
      <c r="F697" s="477">
        <v>4.2680000000000007</v>
      </c>
    </row>
    <row r="698" spans="1:6" x14ac:dyDescent="0.25">
      <c r="A698" s="273" t="s">
        <v>681</v>
      </c>
      <c r="B698" s="273" t="s">
        <v>660</v>
      </c>
      <c r="C698" s="273" t="s">
        <v>717</v>
      </c>
      <c r="D698" s="476">
        <v>1993</v>
      </c>
      <c r="E698" s="476" t="s">
        <v>744</v>
      </c>
      <c r="F698" s="477">
        <v>8.8499999999999979</v>
      </c>
    </row>
    <row r="699" spans="1:6" x14ac:dyDescent="0.25">
      <c r="A699" s="273" t="s">
        <v>681</v>
      </c>
      <c r="B699" s="273" t="s">
        <v>660</v>
      </c>
      <c r="C699" s="273" t="s">
        <v>44</v>
      </c>
      <c r="D699" s="476">
        <v>1993</v>
      </c>
      <c r="E699" s="476" t="s">
        <v>744</v>
      </c>
      <c r="F699" s="477">
        <v>0.73100000000000009</v>
      </c>
    </row>
    <row r="700" spans="1:6" x14ac:dyDescent="0.25">
      <c r="A700" s="273" t="s">
        <v>681</v>
      </c>
      <c r="B700" s="273" t="s">
        <v>660</v>
      </c>
      <c r="C700" s="273" t="s">
        <v>61</v>
      </c>
      <c r="D700" s="476">
        <v>1993</v>
      </c>
      <c r="E700" s="476" t="s">
        <v>744</v>
      </c>
      <c r="F700" s="477">
        <v>5.3410000000000002</v>
      </c>
    </row>
    <row r="701" spans="1:6" x14ac:dyDescent="0.25">
      <c r="A701" s="273" t="s">
        <v>681</v>
      </c>
      <c r="B701" s="273" t="s">
        <v>660</v>
      </c>
      <c r="C701" s="273" t="s">
        <v>191</v>
      </c>
      <c r="D701" s="476">
        <v>1993</v>
      </c>
      <c r="E701" s="476" t="s">
        <v>744</v>
      </c>
      <c r="F701" s="477">
        <v>2.9790000000000001</v>
      </c>
    </row>
    <row r="702" spans="1:6" x14ac:dyDescent="0.25">
      <c r="A702" s="273" t="s">
        <v>681</v>
      </c>
      <c r="B702" s="273" t="s">
        <v>660</v>
      </c>
      <c r="C702" s="273" t="s">
        <v>192</v>
      </c>
      <c r="D702" s="476">
        <v>1993</v>
      </c>
      <c r="E702" s="476" t="s">
        <v>744</v>
      </c>
      <c r="F702" s="477">
        <v>0.19700000000000001</v>
      </c>
    </row>
    <row r="703" spans="1:6" x14ac:dyDescent="0.25">
      <c r="A703" s="273" t="s">
        <v>681</v>
      </c>
      <c r="B703" s="273" t="s">
        <v>660</v>
      </c>
      <c r="C703" s="273" t="s">
        <v>193</v>
      </c>
      <c r="D703" s="476">
        <v>1993</v>
      </c>
      <c r="E703" s="476" t="s">
        <v>744</v>
      </c>
      <c r="F703" s="477">
        <v>2.165</v>
      </c>
    </row>
    <row r="704" spans="1:6" x14ac:dyDescent="0.25">
      <c r="A704" s="273" t="s">
        <v>681</v>
      </c>
      <c r="B704" s="273" t="s">
        <v>660</v>
      </c>
      <c r="C704" s="273" t="s">
        <v>722</v>
      </c>
      <c r="D704" s="476">
        <v>1993</v>
      </c>
      <c r="E704" s="476" t="s">
        <v>744</v>
      </c>
      <c r="F704" s="477">
        <v>111.78200000000001</v>
      </c>
    </row>
    <row r="705" spans="1:6" x14ac:dyDescent="0.25">
      <c r="A705" s="273" t="s">
        <v>681</v>
      </c>
      <c r="B705" s="273" t="s">
        <v>660</v>
      </c>
      <c r="C705" s="273" t="s">
        <v>194</v>
      </c>
      <c r="D705" s="476">
        <v>1993</v>
      </c>
      <c r="E705" s="476" t="s">
        <v>744</v>
      </c>
      <c r="F705" s="477">
        <v>47.853000000000002</v>
      </c>
    </row>
    <row r="706" spans="1:6" x14ac:dyDescent="0.25">
      <c r="A706" s="273" t="s">
        <v>681</v>
      </c>
      <c r="B706" s="273" t="s">
        <v>660</v>
      </c>
      <c r="C706" s="273" t="s">
        <v>22</v>
      </c>
      <c r="D706" s="476">
        <v>1993</v>
      </c>
      <c r="E706" s="476" t="s">
        <v>744</v>
      </c>
      <c r="F706" s="477">
        <v>45.338000000000001</v>
      </c>
    </row>
    <row r="707" spans="1:6" x14ac:dyDescent="0.25">
      <c r="A707" s="273" t="s">
        <v>681</v>
      </c>
      <c r="B707" s="273" t="s">
        <v>660</v>
      </c>
      <c r="C707" s="273" t="s">
        <v>48</v>
      </c>
      <c r="D707" s="476">
        <v>1993</v>
      </c>
      <c r="E707" s="476" t="s">
        <v>744</v>
      </c>
      <c r="F707" s="477">
        <v>2.5149999999999997</v>
      </c>
    </row>
    <row r="708" spans="1:6" x14ac:dyDescent="0.25">
      <c r="A708" s="273" t="s">
        <v>681</v>
      </c>
      <c r="B708" s="273" t="s">
        <v>660</v>
      </c>
      <c r="C708" s="273" t="s">
        <v>88</v>
      </c>
      <c r="D708" s="476">
        <v>1993</v>
      </c>
      <c r="E708" s="476" t="s">
        <v>744</v>
      </c>
      <c r="F708" s="477">
        <v>63.929000000000002</v>
      </c>
    </row>
    <row r="709" spans="1:6" x14ac:dyDescent="0.25">
      <c r="A709" s="273" t="s">
        <v>681</v>
      </c>
      <c r="B709" s="273" t="s">
        <v>660</v>
      </c>
      <c r="C709" s="273" t="s">
        <v>729</v>
      </c>
      <c r="D709" s="476">
        <v>1993</v>
      </c>
      <c r="E709" s="476" t="s">
        <v>744</v>
      </c>
      <c r="F709" s="477">
        <v>52.466999999999999</v>
      </c>
    </row>
    <row r="710" spans="1:6" x14ac:dyDescent="0.25">
      <c r="A710" s="273" t="s">
        <v>681</v>
      </c>
      <c r="B710" s="273" t="s">
        <v>660</v>
      </c>
      <c r="C710" s="273" t="s">
        <v>730</v>
      </c>
      <c r="D710" s="476">
        <v>1993</v>
      </c>
      <c r="E710" s="476" t="s">
        <v>744</v>
      </c>
      <c r="F710" s="477">
        <v>11.042</v>
      </c>
    </row>
    <row r="711" spans="1:6" x14ac:dyDescent="0.25">
      <c r="A711" s="273" t="s">
        <v>681</v>
      </c>
      <c r="B711" s="273" t="s">
        <v>660</v>
      </c>
      <c r="C711" s="273" t="s">
        <v>731</v>
      </c>
      <c r="D711" s="476">
        <v>1993</v>
      </c>
      <c r="E711" s="476" t="s">
        <v>744</v>
      </c>
      <c r="F711" s="477">
        <v>0.42000000000000004</v>
      </c>
    </row>
    <row r="712" spans="1:6" x14ac:dyDescent="0.25">
      <c r="A712" s="273" t="s">
        <v>681</v>
      </c>
      <c r="B712" s="273" t="s">
        <v>660</v>
      </c>
      <c r="C712" s="273" t="s">
        <v>94</v>
      </c>
      <c r="D712" s="476">
        <v>1993</v>
      </c>
      <c r="E712" s="476" t="s">
        <v>744</v>
      </c>
      <c r="F712" s="477">
        <v>84.144000000000005</v>
      </c>
    </row>
    <row r="713" spans="1:6" x14ac:dyDescent="0.25">
      <c r="A713" s="273" t="s">
        <v>681</v>
      </c>
      <c r="B713" s="273" t="s">
        <v>660</v>
      </c>
      <c r="C713" s="273" t="s">
        <v>198</v>
      </c>
      <c r="D713" s="476">
        <v>1993</v>
      </c>
      <c r="E713" s="476" t="s">
        <v>744</v>
      </c>
      <c r="F713" s="477">
        <v>79.325000000000003</v>
      </c>
    </row>
    <row r="714" spans="1:6" x14ac:dyDescent="0.25">
      <c r="A714" s="273" t="s">
        <v>681</v>
      </c>
      <c r="B714" s="273" t="s">
        <v>660</v>
      </c>
      <c r="C714" s="273" t="s">
        <v>732</v>
      </c>
      <c r="D714" s="476">
        <v>1993</v>
      </c>
      <c r="E714" s="476" t="s">
        <v>744</v>
      </c>
      <c r="F714" s="477">
        <v>79.001000000000005</v>
      </c>
    </row>
    <row r="715" spans="1:6" x14ac:dyDescent="0.25">
      <c r="A715" s="273" t="s">
        <v>681</v>
      </c>
      <c r="B715" s="273" t="s">
        <v>660</v>
      </c>
      <c r="C715" s="273" t="s">
        <v>733</v>
      </c>
      <c r="D715" s="476">
        <v>1993</v>
      </c>
      <c r="E715" s="476" t="s">
        <v>744</v>
      </c>
      <c r="F715" s="477">
        <v>0.32400000000000001</v>
      </c>
    </row>
    <row r="716" spans="1:6" x14ac:dyDescent="0.25">
      <c r="A716" s="273" t="s">
        <v>681</v>
      </c>
      <c r="B716" s="273" t="s">
        <v>660</v>
      </c>
      <c r="C716" s="273" t="s">
        <v>199</v>
      </c>
      <c r="D716" s="476">
        <v>1993</v>
      </c>
      <c r="E716" s="476" t="s">
        <v>744</v>
      </c>
      <c r="F716" s="477">
        <v>4.819</v>
      </c>
    </row>
    <row r="717" spans="1:6" x14ac:dyDescent="0.25">
      <c r="A717" s="273" t="s">
        <v>681</v>
      </c>
      <c r="B717" s="273" t="s">
        <v>660</v>
      </c>
      <c r="C717" s="273" t="s">
        <v>114</v>
      </c>
      <c r="D717" s="476">
        <v>1993</v>
      </c>
      <c r="E717" s="476" t="s">
        <v>744</v>
      </c>
      <c r="F717" s="477">
        <v>3.7220000000000004</v>
      </c>
    </row>
    <row r="718" spans="1:6" x14ac:dyDescent="0.25">
      <c r="A718" s="273" t="s">
        <v>681</v>
      </c>
      <c r="B718" s="273" t="s">
        <v>660</v>
      </c>
      <c r="C718" s="273" t="s">
        <v>118</v>
      </c>
      <c r="D718" s="476">
        <v>1993</v>
      </c>
      <c r="E718" s="476" t="s">
        <v>744</v>
      </c>
      <c r="F718" s="477">
        <v>0.06</v>
      </c>
    </row>
    <row r="719" spans="1:6" x14ac:dyDescent="0.25">
      <c r="A719" s="273" t="s">
        <v>681</v>
      </c>
      <c r="B719" s="273" t="s">
        <v>660</v>
      </c>
      <c r="C719" s="273" t="s">
        <v>200</v>
      </c>
      <c r="D719" s="476">
        <v>1993</v>
      </c>
      <c r="E719" s="476" t="s">
        <v>744</v>
      </c>
      <c r="F719" s="477" t="s">
        <v>242</v>
      </c>
    </row>
    <row r="720" spans="1:6" x14ac:dyDescent="0.25">
      <c r="A720" s="273" t="s">
        <v>681</v>
      </c>
      <c r="B720" s="273" t="s">
        <v>660</v>
      </c>
      <c r="C720" s="273" t="s">
        <v>213</v>
      </c>
      <c r="D720" s="476">
        <v>1993</v>
      </c>
      <c r="E720" s="476" t="s">
        <v>744</v>
      </c>
      <c r="F720" s="477">
        <v>0.17199999999999999</v>
      </c>
    </row>
    <row r="721" spans="1:6" x14ac:dyDescent="0.25">
      <c r="A721" s="273" t="s">
        <v>681</v>
      </c>
      <c r="B721" s="273" t="s">
        <v>660</v>
      </c>
      <c r="C721" s="273" t="s">
        <v>124</v>
      </c>
      <c r="D721" s="476">
        <v>1993</v>
      </c>
      <c r="E721" s="476" t="s">
        <v>744</v>
      </c>
      <c r="F721" s="477">
        <v>3.49</v>
      </c>
    </row>
    <row r="722" spans="1:6" x14ac:dyDescent="0.25">
      <c r="A722" s="273" t="s">
        <v>681</v>
      </c>
      <c r="B722" s="273" t="s">
        <v>660</v>
      </c>
      <c r="C722" s="273" t="s">
        <v>145</v>
      </c>
      <c r="D722" s="476">
        <v>1993</v>
      </c>
      <c r="E722" s="476" t="s">
        <v>744</v>
      </c>
      <c r="F722" s="477">
        <v>1.7549999999999999</v>
      </c>
    </row>
    <row r="723" spans="1:6" x14ac:dyDescent="0.25">
      <c r="A723" s="273" t="s">
        <v>681</v>
      </c>
      <c r="B723" s="273" t="s">
        <v>660</v>
      </c>
      <c r="C723" s="273" t="s">
        <v>734</v>
      </c>
      <c r="D723" s="476">
        <v>1993</v>
      </c>
      <c r="E723" s="476" t="s">
        <v>744</v>
      </c>
      <c r="F723" s="477" t="s">
        <v>242</v>
      </c>
    </row>
    <row r="724" spans="1:6" x14ac:dyDescent="0.25">
      <c r="A724" s="273" t="s">
        <v>681</v>
      </c>
      <c r="B724" s="273" t="s">
        <v>660</v>
      </c>
      <c r="C724" s="273" t="s">
        <v>735</v>
      </c>
      <c r="D724" s="476">
        <v>1993</v>
      </c>
      <c r="E724" s="476" t="s">
        <v>744</v>
      </c>
      <c r="F724" s="477">
        <v>0.38900000000000001</v>
      </c>
    </row>
    <row r="725" spans="1:6" x14ac:dyDescent="0.25">
      <c r="A725" s="273" t="s">
        <v>681</v>
      </c>
      <c r="B725" s="273" t="s">
        <v>660</v>
      </c>
      <c r="C725" s="273" t="s">
        <v>736</v>
      </c>
      <c r="D725" s="476">
        <v>1993</v>
      </c>
      <c r="E725" s="476" t="s">
        <v>744</v>
      </c>
      <c r="F725" s="477">
        <v>1.1859999999999999</v>
      </c>
    </row>
    <row r="726" spans="1:6" x14ac:dyDescent="0.25">
      <c r="A726" s="273" t="s">
        <v>681</v>
      </c>
      <c r="B726" s="273" t="s">
        <v>660</v>
      </c>
      <c r="C726" s="273" t="s">
        <v>737</v>
      </c>
      <c r="D726" s="476">
        <v>1993</v>
      </c>
      <c r="E726" s="476" t="s">
        <v>744</v>
      </c>
      <c r="F726" s="477">
        <v>0.18</v>
      </c>
    </row>
    <row r="727" spans="1:6" x14ac:dyDescent="0.25">
      <c r="A727" s="273" t="s">
        <v>681</v>
      </c>
      <c r="B727" s="273" t="s">
        <v>660</v>
      </c>
      <c r="C727" s="273" t="s">
        <v>147</v>
      </c>
      <c r="D727" s="476">
        <v>1993</v>
      </c>
      <c r="E727" s="476" t="s">
        <v>744</v>
      </c>
      <c r="F727" s="477">
        <v>0.38</v>
      </c>
    </row>
    <row r="728" spans="1:6" x14ac:dyDescent="0.25">
      <c r="A728" s="273" t="s">
        <v>681</v>
      </c>
      <c r="B728" s="273" t="s">
        <v>660</v>
      </c>
      <c r="C728" s="273" t="s">
        <v>149</v>
      </c>
      <c r="D728" s="476">
        <v>1993</v>
      </c>
      <c r="E728" s="476" t="s">
        <v>744</v>
      </c>
      <c r="F728" s="477">
        <v>0.18</v>
      </c>
    </row>
    <row r="729" spans="1:6" x14ac:dyDescent="0.25">
      <c r="A729" s="273" t="s">
        <v>681</v>
      </c>
      <c r="B729" s="273" t="s">
        <v>660</v>
      </c>
      <c r="C729" s="273" t="s">
        <v>151</v>
      </c>
      <c r="D729" s="476">
        <v>1993</v>
      </c>
      <c r="E729" s="476" t="s">
        <v>744</v>
      </c>
      <c r="F729" s="477">
        <v>1.1950000000000001</v>
      </c>
    </row>
    <row r="730" spans="1:6" x14ac:dyDescent="0.25">
      <c r="A730" s="273" t="s">
        <v>681</v>
      </c>
      <c r="B730" s="273" t="s">
        <v>660</v>
      </c>
      <c r="C730" s="273" t="s">
        <v>171</v>
      </c>
      <c r="D730" s="476">
        <v>1993</v>
      </c>
      <c r="E730" s="476" t="s">
        <v>744</v>
      </c>
      <c r="F730" s="477">
        <v>234.87800000000007</v>
      </c>
    </row>
    <row r="731" spans="1:6" x14ac:dyDescent="0.25">
      <c r="A731" s="273" t="s">
        <v>681</v>
      </c>
      <c r="B731" s="273" t="s">
        <v>660</v>
      </c>
      <c r="C731" s="273" t="s">
        <v>2</v>
      </c>
      <c r="D731" s="476">
        <v>1993</v>
      </c>
      <c r="E731" s="476" t="s">
        <v>744</v>
      </c>
      <c r="F731" s="477">
        <v>21.956000000000007</v>
      </c>
    </row>
    <row r="732" spans="1:6" x14ac:dyDescent="0.25">
      <c r="A732" s="273" t="s">
        <v>681</v>
      </c>
      <c r="B732" s="273" t="s">
        <v>660</v>
      </c>
      <c r="C732" s="273" t="s">
        <v>46</v>
      </c>
      <c r="D732" s="476">
        <v>1993</v>
      </c>
      <c r="E732" s="476" t="s">
        <v>744</v>
      </c>
      <c r="F732" s="477">
        <v>46.82200000000001</v>
      </c>
    </row>
    <row r="733" spans="1:6" x14ac:dyDescent="0.25">
      <c r="A733" s="273" t="s">
        <v>681</v>
      </c>
      <c r="B733" s="273" t="s">
        <v>660</v>
      </c>
      <c r="C733" s="273" t="s">
        <v>48</v>
      </c>
      <c r="D733" s="476">
        <v>1993</v>
      </c>
      <c r="E733" s="476" t="s">
        <v>744</v>
      </c>
      <c r="F733" s="477">
        <v>0.04</v>
      </c>
    </row>
    <row r="734" spans="1:6" x14ac:dyDescent="0.25">
      <c r="A734" s="273" t="s">
        <v>681</v>
      </c>
      <c r="B734" s="273" t="s">
        <v>660</v>
      </c>
      <c r="C734" s="273" t="s">
        <v>61</v>
      </c>
      <c r="D734" s="476">
        <v>1993</v>
      </c>
      <c r="E734" s="476" t="s">
        <v>744</v>
      </c>
      <c r="F734" s="477">
        <v>14.239999999999998</v>
      </c>
    </row>
    <row r="735" spans="1:6" x14ac:dyDescent="0.25">
      <c r="A735" s="273" t="s">
        <v>681</v>
      </c>
      <c r="B735" s="273" t="s">
        <v>660</v>
      </c>
      <c r="C735" s="273" t="s">
        <v>74</v>
      </c>
      <c r="D735" s="476">
        <v>1993</v>
      </c>
      <c r="E735" s="476" t="s">
        <v>744</v>
      </c>
      <c r="F735" s="477">
        <v>8.9350000000000005</v>
      </c>
    </row>
    <row r="736" spans="1:6" x14ac:dyDescent="0.25">
      <c r="A736" s="273" t="s">
        <v>681</v>
      </c>
      <c r="B736" s="273" t="s">
        <v>660</v>
      </c>
      <c r="C736" s="273" t="s">
        <v>27</v>
      </c>
      <c r="D736" s="476">
        <v>1993</v>
      </c>
      <c r="E736" s="476" t="s">
        <v>744</v>
      </c>
      <c r="F736" s="477">
        <v>1.7000000000000002</v>
      </c>
    </row>
    <row r="737" spans="1:6" x14ac:dyDescent="0.25">
      <c r="A737" s="273" t="s">
        <v>681</v>
      </c>
      <c r="B737" s="273" t="s">
        <v>660</v>
      </c>
      <c r="C737" s="273" t="s">
        <v>44</v>
      </c>
      <c r="D737" s="476">
        <v>1993</v>
      </c>
      <c r="E737" s="476" t="s">
        <v>744</v>
      </c>
      <c r="F737" s="477">
        <v>7.2350000000000003</v>
      </c>
    </row>
    <row r="738" spans="1:6" x14ac:dyDescent="0.25">
      <c r="A738" s="273" t="s">
        <v>681</v>
      </c>
      <c r="B738" s="273" t="s">
        <v>660</v>
      </c>
      <c r="C738" s="273" t="s">
        <v>106</v>
      </c>
      <c r="D738" s="476">
        <v>1993</v>
      </c>
      <c r="E738" s="476" t="s">
        <v>744</v>
      </c>
      <c r="F738" s="477">
        <v>75</v>
      </c>
    </row>
    <row r="739" spans="1:6" x14ac:dyDescent="0.25">
      <c r="A739" s="273" t="s">
        <v>681</v>
      </c>
      <c r="B739" s="273" t="s">
        <v>660</v>
      </c>
      <c r="C739" s="273" t="s">
        <v>738</v>
      </c>
      <c r="D739" s="476">
        <v>1993</v>
      </c>
      <c r="E739" s="476" t="s">
        <v>744</v>
      </c>
      <c r="F739" s="477">
        <v>74.013000000000005</v>
      </c>
    </row>
    <row r="740" spans="1:6" x14ac:dyDescent="0.25">
      <c r="A740" s="273" t="s">
        <v>681</v>
      </c>
      <c r="B740" s="273" t="s">
        <v>660</v>
      </c>
      <c r="C740" s="273" t="s">
        <v>739</v>
      </c>
      <c r="D740" s="476">
        <v>1993</v>
      </c>
      <c r="E740" s="476" t="s">
        <v>744</v>
      </c>
      <c r="F740" s="477">
        <v>0.9870000000000001</v>
      </c>
    </row>
    <row r="741" spans="1:6" x14ac:dyDescent="0.25">
      <c r="A741" s="273" t="s">
        <v>681</v>
      </c>
      <c r="B741" s="273" t="s">
        <v>660</v>
      </c>
      <c r="C741" s="273" t="s">
        <v>205</v>
      </c>
      <c r="D741" s="476">
        <v>1993</v>
      </c>
      <c r="E741" s="476" t="s">
        <v>744</v>
      </c>
      <c r="F741" s="477">
        <v>31.288</v>
      </c>
    </row>
    <row r="742" spans="1:6" x14ac:dyDescent="0.25">
      <c r="A742" s="273" t="s">
        <v>681</v>
      </c>
      <c r="B742" s="273" t="s">
        <v>660</v>
      </c>
      <c r="C742" s="273" t="s">
        <v>114</v>
      </c>
      <c r="D742" s="476">
        <v>1993</v>
      </c>
      <c r="E742" s="476" t="s">
        <v>744</v>
      </c>
      <c r="F742" s="477">
        <v>11.625</v>
      </c>
    </row>
    <row r="743" spans="1:6" x14ac:dyDescent="0.25">
      <c r="A743" s="273" t="s">
        <v>681</v>
      </c>
      <c r="B743" s="273" t="s">
        <v>660</v>
      </c>
      <c r="C743" s="273" t="s">
        <v>116</v>
      </c>
      <c r="D743" s="476">
        <v>1993</v>
      </c>
      <c r="E743" s="476" t="s">
        <v>744</v>
      </c>
      <c r="F743" s="477">
        <v>0.06</v>
      </c>
    </row>
    <row r="744" spans="1:6" x14ac:dyDescent="0.25">
      <c r="A744" s="273" t="s">
        <v>681</v>
      </c>
      <c r="B744" s="273" t="s">
        <v>660</v>
      </c>
      <c r="C744" s="273" t="s">
        <v>200</v>
      </c>
      <c r="D744" s="476">
        <v>1993</v>
      </c>
      <c r="E744" s="476" t="s">
        <v>744</v>
      </c>
      <c r="F744" s="477" t="s">
        <v>242</v>
      </c>
    </row>
    <row r="745" spans="1:6" x14ac:dyDescent="0.25">
      <c r="A745" s="273" t="s">
        <v>681</v>
      </c>
      <c r="B745" s="273" t="s">
        <v>660</v>
      </c>
      <c r="C745" s="273" t="s">
        <v>213</v>
      </c>
      <c r="D745" s="476">
        <v>1993</v>
      </c>
      <c r="E745" s="476" t="s">
        <v>744</v>
      </c>
      <c r="F745" s="477">
        <v>1.698</v>
      </c>
    </row>
    <row r="746" spans="1:6" x14ac:dyDescent="0.25">
      <c r="A746" s="273" t="s">
        <v>681</v>
      </c>
      <c r="B746" s="273" t="s">
        <v>660</v>
      </c>
      <c r="C746" s="273" t="s">
        <v>124</v>
      </c>
      <c r="D746" s="476">
        <v>1993</v>
      </c>
      <c r="E746" s="476" t="s">
        <v>744</v>
      </c>
      <c r="F746" s="477">
        <v>9.8670000000000009</v>
      </c>
    </row>
    <row r="747" spans="1:6" x14ac:dyDescent="0.25">
      <c r="A747" s="273" t="s">
        <v>681</v>
      </c>
      <c r="B747" s="273" t="s">
        <v>660</v>
      </c>
      <c r="C747" s="273" t="s">
        <v>145</v>
      </c>
      <c r="D747" s="476">
        <v>1993</v>
      </c>
      <c r="E747" s="476" t="s">
        <v>744</v>
      </c>
      <c r="F747" s="477">
        <v>10.478999999999999</v>
      </c>
    </row>
    <row r="748" spans="1:6" x14ac:dyDescent="0.25">
      <c r="A748" s="273" t="s">
        <v>681</v>
      </c>
      <c r="B748" s="273" t="s">
        <v>660</v>
      </c>
      <c r="C748" s="273" t="s">
        <v>740</v>
      </c>
      <c r="D748" s="476">
        <v>1993</v>
      </c>
      <c r="E748" s="476" t="s">
        <v>744</v>
      </c>
      <c r="F748" s="477" t="s">
        <v>242</v>
      </c>
    </row>
    <row r="749" spans="1:6" x14ac:dyDescent="0.25">
      <c r="A749" s="273" t="s">
        <v>681</v>
      </c>
      <c r="B749" s="273" t="s">
        <v>660</v>
      </c>
      <c r="C749" s="273" t="s">
        <v>741</v>
      </c>
      <c r="D749" s="476">
        <v>1993</v>
      </c>
      <c r="E749" s="476" t="s">
        <v>744</v>
      </c>
      <c r="F749" s="477">
        <v>10.478999999999999</v>
      </c>
    </row>
    <row r="750" spans="1:6" x14ac:dyDescent="0.25">
      <c r="A750" s="273" t="s">
        <v>681</v>
      </c>
      <c r="B750" s="273" t="s">
        <v>660</v>
      </c>
      <c r="C750" s="273" t="s">
        <v>149</v>
      </c>
      <c r="D750" s="476">
        <v>1993</v>
      </c>
      <c r="E750" s="476" t="s">
        <v>744</v>
      </c>
      <c r="F750" s="477">
        <v>9.8159999999999989</v>
      </c>
    </row>
    <row r="751" spans="1:6" x14ac:dyDescent="0.25">
      <c r="A751" s="273" t="s">
        <v>681</v>
      </c>
      <c r="B751" s="273" t="s">
        <v>660</v>
      </c>
      <c r="C751" s="273" t="s">
        <v>151</v>
      </c>
      <c r="D751" s="476">
        <v>1993</v>
      </c>
      <c r="E751" s="476" t="s">
        <v>744</v>
      </c>
      <c r="F751" s="477">
        <v>0.66300000000000003</v>
      </c>
    </row>
    <row r="752" spans="1:6" x14ac:dyDescent="0.25">
      <c r="A752" s="273" t="s">
        <v>681</v>
      </c>
      <c r="B752" s="273" t="s">
        <v>660</v>
      </c>
      <c r="C752" s="273" t="s">
        <v>31</v>
      </c>
      <c r="D752" s="476">
        <v>1993</v>
      </c>
      <c r="E752" s="476" t="s">
        <v>744</v>
      </c>
      <c r="F752" s="477">
        <v>14.943000000000001</v>
      </c>
    </row>
    <row r="753" spans="1:6" x14ac:dyDescent="0.25">
      <c r="A753" s="273" t="s">
        <v>681</v>
      </c>
      <c r="B753" s="273" t="s">
        <v>660</v>
      </c>
      <c r="C753" s="273" t="s">
        <v>208</v>
      </c>
      <c r="D753" s="476">
        <v>1993</v>
      </c>
      <c r="E753" s="476" t="s">
        <v>744</v>
      </c>
      <c r="F753" s="477">
        <v>-0.44999999999999996</v>
      </c>
    </row>
    <row r="754" spans="1:6" x14ac:dyDescent="0.25">
      <c r="A754" s="273" t="s">
        <v>681</v>
      </c>
      <c r="B754" s="273" t="s">
        <v>660</v>
      </c>
      <c r="C754" s="273" t="s">
        <v>168</v>
      </c>
      <c r="D754" s="476">
        <v>1993</v>
      </c>
      <c r="E754" s="476" t="s">
        <v>744</v>
      </c>
      <c r="F754" s="477">
        <v>-14.285</v>
      </c>
    </row>
    <row r="755" spans="1:6" x14ac:dyDescent="0.25">
      <c r="A755" s="273" t="s">
        <v>681</v>
      </c>
      <c r="B755" s="273" t="s">
        <v>660</v>
      </c>
      <c r="C755" s="273" t="s">
        <v>29</v>
      </c>
      <c r="D755" s="476">
        <v>1993</v>
      </c>
      <c r="E755" s="476" t="s">
        <v>744</v>
      </c>
      <c r="F755" s="477">
        <v>96.119000000000014</v>
      </c>
    </row>
    <row r="756" spans="1:6" x14ac:dyDescent="0.25">
      <c r="A756" s="273" t="s">
        <v>681</v>
      </c>
      <c r="B756" s="273" t="s">
        <v>660</v>
      </c>
      <c r="C756" s="273" t="s">
        <v>135</v>
      </c>
      <c r="D756" s="476">
        <v>1993</v>
      </c>
      <c r="E756" s="476" t="s">
        <v>744</v>
      </c>
      <c r="F756" s="477">
        <v>53.055999999999997</v>
      </c>
    </row>
    <row r="757" spans="1:6" x14ac:dyDescent="0.25">
      <c r="A757" s="273" t="s">
        <v>681</v>
      </c>
      <c r="B757" s="273" t="s">
        <v>660</v>
      </c>
      <c r="C757" s="273" t="s">
        <v>137</v>
      </c>
      <c r="D757" s="476">
        <v>1993</v>
      </c>
      <c r="E757" s="476" t="s">
        <v>744</v>
      </c>
      <c r="F757" s="477">
        <v>43.063000000000017</v>
      </c>
    </row>
    <row r="758" spans="1:6" x14ac:dyDescent="0.25">
      <c r="A758" s="273" t="s">
        <v>681</v>
      </c>
      <c r="B758" s="273" t="s">
        <v>660</v>
      </c>
      <c r="C758" s="273" t="s">
        <v>170</v>
      </c>
      <c r="D758" s="476">
        <v>1994</v>
      </c>
      <c r="E758" s="476" t="s">
        <v>728</v>
      </c>
      <c r="F758" s="477">
        <v>197.51299999999998</v>
      </c>
    </row>
    <row r="759" spans="1:6" x14ac:dyDescent="0.25">
      <c r="A759" s="273" t="s">
        <v>681</v>
      </c>
      <c r="B759" s="273" t="s">
        <v>660</v>
      </c>
      <c r="C759" s="273" t="s">
        <v>189</v>
      </c>
      <c r="D759" s="476">
        <v>1994</v>
      </c>
      <c r="E759" s="476" t="s">
        <v>728</v>
      </c>
      <c r="F759" s="477">
        <v>12.121000000000002</v>
      </c>
    </row>
    <row r="760" spans="1:6" x14ac:dyDescent="0.25">
      <c r="A760" s="273" t="s">
        <v>681</v>
      </c>
      <c r="B760" s="273" t="s">
        <v>660</v>
      </c>
      <c r="C760" s="273" t="s">
        <v>190</v>
      </c>
      <c r="D760" s="476">
        <v>1994</v>
      </c>
      <c r="E760" s="476" t="s">
        <v>728</v>
      </c>
      <c r="F760" s="477">
        <v>4.1720000000000006</v>
      </c>
    </row>
    <row r="761" spans="1:6" x14ac:dyDescent="0.25">
      <c r="A761" s="273" t="s">
        <v>681</v>
      </c>
      <c r="B761" s="273" t="s">
        <v>660</v>
      </c>
      <c r="C761" s="273" t="s">
        <v>717</v>
      </c>
      <c r="D761" s="476">
        <v>1994</v>
      </c>
      <c r="E761" s="476" t="s">
        <v>728</v>
      </c>
      <c r="F761" s="477">
        <v>7.9490000000000016</v>
      </c>
    </row>
    <row r="762" spans="1:6" x14ac:dyDescent="0.25">
      <c r="A762" s="273" t="s">
        <v>681</v>
      </c>
      <c r="B762" s="273" t="s">
        <v>660</v>
      </c>
      <c r="C762" s="273" t="s">
        <v>44</v>
      </c>
      <c r="D762" s="476">
        <v>1994</v>
      </c>
      <c r="E762" s="476" t="s">
        <v>728</v>
      </c>
      <c r="F762" s="477">
        <v>0.34300000000000003</v>
      </c>
    </row>
    <row r="763" spans="1:6" x14ac:dyDescent="0.25">
      <c r="A763" s="273" t="s">
        <v>681</v>
      </c>
      <c r="B763" s="273" t="s">
        <v>660</v>
      </c>
      <c r="C763" s="273" t="s">
        <v>61</v>
      </c>
      <c r="D763" s="476">
        <v>1994</v>
      </c>
      <c r="E763" s="476" t="s">
        <v>728</v>
      </c>
      <c r="F763" s="477">
        <v>3.6510000000000007</v>
      </c>
    </row>
    <row r="764" spans="1:6" x14ac:dyDescent="0.25">
      <c r="A764" s="273" t="s">
        <v>681</v>
      </c>
      <c r="B764" s="273" t="s">
        <v>660</v>
      </c>
      <c r="C764" s="273" t="s">
        <v>191</v>
      </c>
      <c r="D764" s="476">
        <v>1994</v>
      </c>
      <c r="E764" s="476" t="s">
        <v>728</v>
      </c>
      <c r="F764" s="477">
        <v>2.8720000000000003</v>
      </c>
    </row>
    <row r="765" spans="1:6" x14ac:dyDescent="0.25">
      <c r="A765" s="273" t="s">
        <v>681</v>
      </c>
      <c r="B765" s="273" t="s">
        <v>660</v>
      </c>
      <c r="C765" s="273" t="s">
        <v>192</v>
      </c>
      <c r="D765" s="476">
        <v>1994</v>
      </c>
      <c r="E765" s="476" t="s">
        <v>728</v>
      </c>
      <c r="F765" s="477">
        <v>0.13500000000000001</v>
      </c>
    </row>
    <row r="766" spans="1:6" x14ac:dyDescent="0.25">
      <c r="A766" s="273" t="s">
        <v>681</v>
      </c>
      <c r="B766" s="273" t="s">
        <v>660</v>
      </c>
      <c r="C766" s="273" t="s">
        <v>193</v>
      </c>
      <c r="D766" s="476">
        <v>1994</v>
      </c>
      <c r="E766" s="476" t="s">
        <v>728</v>
      </c>
      <c r="F766" s="477">
        <v>0.64400000000000002</v>
      </c>
    </row>
    <row r="767" spans="1:6" x14ac:dyDescent="0.25">
      <c r="A767" s="273" t="s">
        <v>681</v>
      </c>
      <c r="B767" s="273" t="s">
        <v>660</v>
      </c>
      <c r="C767" s="273" t="s">
        <v>722</v>
      </c>
      <c r="D767" s="476">
        <v>1994</v>
      </c>
      <c r="E767" s="476" t="s">
        <v>728</v>
      </c>
      <c r="F767" s="477">
        <v>99.893999999999991</v>
      </c>
    </row>
    <row r="768" spans="1:6" x14ac:dyDescent="0.25">
      <c r="A768" s="273" t="s">
        <v>681</v>
      </c>
      <c r="B768" s="273" t="s">
        <v>660</v>
      </c>
      <c r="C768" s="273" t="s">
        <v>194</v>
      </c>
      <c r="D768" s="476">
        <v>1994</v>
      </c>
      <c r="E768" s="476" t="s">
        <v>728</v>
      </c>
      <c r="F768" s="477">
        <v>50.296999999999997</v>
      </c>
    </row>
    <row r="769" spans="1:6" x14ac:dyDescent="0.25">
      <c r="A769" s="273" t="s">
        <v>681</v>
      </c>
      <c r="B769" s="273" t="s">
        <v>660</v>
      </c>
      <c r="C769" s="273" t="s">
        <v>22</v>
      </c>
      <c r="D769" s="476">
        <v>1994</v>
      </c>
      <c r="E769" s="476" t="s">
        <v>728</v>
      </c>
      <c r="F769" s="477">
        <v>47.512</v>
      </c>
    </row>
    <row r="770" spans="1:6" x14ac:dyDescent="0.25">
      <c r="A770" s="273" t="s">
        <v>681</v>
      </c>
      <c r="B770" s="273" t="s">
        <v>660</v>
      </c>
      <c r="C770" s="273" t="s">
        <v>48</v>
      </c>
      <c r="D770" s="476">
        <v>1994</v>
      </c>
      <c r="E770" s="476" t="s">
        <v>728</v>
      </c>
      <c r="F770" s="477">
        <v>2.7849999999999997</v>
      </c>
    </row>
    <row r="771" spans="1:6" x14ac:dyDescent="0.25">
      <c r="A771" s="273" t="s">
        <v>681</v>
      </c>
      <c r="B771" s="273" t="s">
        <v>660</v>
      </c>
      <c r="C771" s="273" t="s">
        <v>88</v>
      </c>
      <c r="D771" s="476">
        <v>1994</v>
      </c>
      <c r="E771" s="476" t="s">
        <v>728</v>
      </c>
      <c r="F771" s="477">
        <v>49.596999999999994</v>
      </c>
    </row>
    <row r="772" spans="1:6" x14ac:dyDescent="0.25">
      <c r="A772" s="273" t="s">
        <v>681</v>
      </c>
      <c r="B772" s="273" t="s">
        <v>660</v>
      </c>
      <c r="C772" s="273" t="s">
        <v>729</v>
      </c>
      <c r="D772" s="476">
        <v>1994</v>
      </c>
      <c r="E772" s="476" t="s">
        <v>728</v>
      </c>
      <c r="F772" s="477">
        <v>39.168999999999997</v>
      </c>
    </row>
    <row r="773" spans="1:6" x14ac:dyDescent="0.25">
      <c r="A773" s="273" t="s">
        <v>681</v>
      </c>
      <c r="B773" s="273" t="s">
        <v>660</v>
      </c>
      <c r="C773" s="273" t="s">
        <v>730</v>
      </c>
      <c r="D773" s="476">
        <v>1994</v>
      </c>
      <c r="E773" s="476" t="s">
        <v>728</v>
      </c>
      <c r="F773" s="477">
        <v>9.9730000000000008</v>
      </c>
    </row>
    <row r="774" spans="1:6" x14ac:dyDescent="0.25">
      <c r="A774" s="273" t="s">
        <v>681</v>
      </c>
      <c r="B774" s="273" t="s">
        <v>660</v>
      </c>
      <c r="C774" s="273" t="s">
        <v>731</v>
      </c>
      <c r="D774" s="476">
        <v>1994</v>
      </c>
      <c r="E774" s="476" t="s">
        <v>728</v>
      </c>
      <c r="F774" s="477">
        <v>0.45499999999999996</v>
      </c>
    </row>
    <row r="775" spans="1:6" x14ac:dyDescent="0.25">
      <c r="A775" s="273" t="s">
        <v>681</v>
      </c>
      <c r="B775" s="273" t="s">
        <v>660</v>
      </c>
      <c r="C775" s="273" t="s">
        <v>94</v>
      </c>
      <c r="D775" s="476">
        <v>1994</v>
      </c>
      <c r="E775" s="476" t="s">
        <v>728</v>
      </c>
      <c r="F775" s="477">
        <v>76.158999999999992</v>
      </c>
    </row>
    <row r="776" spans="1:6" x14ac:dyDescent="0.25">
      <c r="A776" s="273" t="s">
        <v>681</v>
      </c>
      <c r="B776" s="273" t="s">
        <v>660</v>
      </c>
      <c r="C776" s="273" t="s">
        <v>198</v>
      </c>
      <c r="D776" s="476">
        <v>1994</v>
      </c>
      <c r="E776" s="476" t="s">
        <v>728</v>
      </c>
      <c r="F776" s="477">
        <v>71.673999999999992</v>
      </c>
    </row>
    <row r="777" spans="1:6" x14ac:dyDescent="0.25">
      <c r="A777" s="273" t="s">
        <v>681</v>
      </c>
      <c r="B777" s="273" t="s">
        <v>660</v>
      </c>
      <c r="C777" s="273" t="s">
        <v>732</v>
      </c>
      <c r="D777" s="476">
        <v>1994</v>
      </c>
      <c r="E777" s="476" t="s">
        <v>728</v>
      </c>
      <c r="F777" s="477">
        <v>71.41</v>
      </c>
    </row>
    <row r="778" spans="1:6" x14ac:dyDescent="0.25">
      <c r="A778" s="273" t="s">
        <v>681</v>
      </c>
      <c r="B778" s="273" t="s">
        <v>660</v>
      </c>
      <c r="C778" s="273" t="s">
        <v>733</v>
      </c>
      <c r="D778" s="476">
        <v>1994</v>
      </c>
      <c r="E778" s="476" t="s">
        <v>728</v>
      </c>
      <c r="F778" s="477">
        <v>0.26400000000000001</v>
      </c>
    </row>
    <row r="779" spans="1:6" x14ac:dyDescent="0.25">
      <c r="A779" s="273" t="s">
        <v>681</v>
      </c>
      <c r="B779" s="273" t="s">
        <v>660</v>
      </c>
      <c r="C779" s="273" t="s">
        <v>199</v>
      </c>
      <c r="D779" s="476">
        <v>1994</v>
      </c>
      <c r="E779" s="476" t="s">
        <v>728</v>
      </c>
      <c r="F779" s="477">
        <v>4.4850000000000003</v>
      </c>
    </row>
    <row r="780" spans="1:6" x14ac:dyDescent="0.25">
      <c r="A780" s="273" t="s">
        <v>681</v>
      </c>
      <c r="B780" s="273" t="s">
        <v>660</v>
      </c>
      <c r="C780" s="273" t="s">
        <v>114</v>
      </c>
      <c r="D780" s="476">
        <v>1994</v>
      </c>
      <c r="E780" s="476" t="s">
        <v>728</v>
      </c>
      <c r="F780" s="477">
        <v>3.6309999999999998</v>
      </c>
    </row>
    <row r="781" spans="1:6" x14ac:dyDescent="0.25">
      <c r="A781" s="273" t="s">
        <v>681</v>
      </c>
      <c r="B781" s="273" t="s">
        <v>660</v>
      </c>
      <c r="C781" s="273" t="s">
        <v>118</v>
      </c>
      <c r="D781" s="476">
        <v>1994</v>
      </c>
      <c r="E781" s="476" t="s">
        <v>728</v>
      </c>
      <c r="F781" s="477">
        <v>6.3E-2</v>
      </c>
    </row>
    <row r="782" spans="1:6" x14ac:dyDescent="0.25">
      <c r="A782" s="273" t="s">
        <v>681</v>
      </c>
      <c r="B782" s="273" t="s">
        <v>660</v>
      </c>
      <c r="C782" s="273" t="s">
        <v>200</v>
      </c>
      <c r="D782" s="476">
        <v>1994</v>
      </c>
      <c r="E782" s="476" t="s">
        <v>728</v>
      </c>
      <c r="F782" s="477" t="s">
        <v>242</v>
      </c>
    </row>
    <row r="783" spans="1:6" x14ac:dyDescent="0.25">
      <c r="A783" s="273" t="s">
        <v>681</v>
      </c>
      <c r="B783" s="273" t="s">
        <v>660</v>
      </c>
      <c r="C783" s="273" t="s">
        <v>213</v>
      </c>
      <c r="D783" s="476">
        <v>1994</v>
      </c>
      <c r="E783" s="476" t="s">
        <v>728</v>
      </c>
      <c r="F783" s="477">
        <v>0.21199999999999999</v>
      </c>
    </row>
    <row r="784" spans="1:6" x14ac:dyDescent="0.25">
      <c r="A784" s="273" t="s">
        <v>681</v>
      </c>
      <c r="B784" s="273" t="s">
        <v>660</v>
      </c>
      <c r="C784" s="273" t="s">
        <v>124</v>
      </c>
      <c r="D784" s="476">
        <v>1994</v>
      </c>
      <c r="E784" s="476" t="s">
        <v>728</v>
      </c>
      <c r="F784" s="477">
        <v>3.3559999999999999</v>
      </c>
    </row>
    <row r="785" spans="1:6" x14ac:dyDescent="0.25">
      <c r="A785" s="273" t="s">
        <v>681</v>
      </c>
      <c r="B785" s="273" t="s">
        <v>660</v>
      </c>
      <c r="C785" s="273" t="s">
        <v>145</v>
      </c>
      <c r="D785" s="476">
        <v>1994</v>
      </c>
      <c r="E785" s="476" t="s">
        <v>728</v>
      </c>
      <c r="F785" s="477">
        <v>1.714</v>
      </c>
    </row>
    <row r="786" spans="1:6" x14ac:dyDescent="0.25">
      <c r="A786" s="273" t="s">
        <v>681</v>
      </c>
      <c r="B786" s="273" t="s">
        <v>660</v>
      </c>
      <c r="C786" s="273" t="s">
        <v>734</v>
      </c>
      <c r="D786" s="476">
        <v>1994</v>
      </c>
      <c r="E786" s="476" t="s">
        <v>728</v>
      </c>
      <c r="F786" s="477" t="s">
        <v>242</v>
      </c>
    </row>
    <row r="787" spans="1:6" x14ac:dyDescent="0.25">
      <c r="A787" s="273" t="s">
        <v>681</v>
      </c>
      <c r="B787" s="273" t="s">
        <v>660</v>
      </c>
      <c r="C787" s="273" t="s">
        <v>735</v>
      </c>
      <c r="D787" s="476">
        <v>1994</v>
      </c>
      <c r="E787" s="476" t="s">
        <v>728</v>
      </c>
      <c r="F787" s="477">
        <v>0.28399999999999997</v>
      </c>
    </row>
    <row r="788" spans="1:6" x14ac:dyDescent="0.25">
      <c r="A788" s="273" t="s">
        <v>681</v>
      </c>
      <c r="B788" s="273" t="s">
        <v>660</v>
      </c>
      <c r="C788" s="273" t="s">
        <v>736</v>
      </c>
      <c r="D788" s="476">
        <v>1994</v>
      </c>
      <c r="E788" s="476" t="s">
        <v>728</v>
      </c>
      <c r="F788" s="477">
        <v>0.98</v>
      </c>
    </row>
    <row r="789" spans="1:6" x14ac:dyDescent="0.25">
      <c r="A789" s="273" t="s">
        <v>681</v>
      </c>
      <c r="B789" s="273" t="s">
        <v>660</v>
      </c>
      <c r="C789" s="273" t="s">
        <v>737</v>
      </c>
      <c r="D789" s="476">
        <v>1994</v>
      </c>
      <c r="E789" s="476" t="s">
        <v>728</v>
      </c>
      <c r="F789" s="477">
        <v>0.44999999999999996</v>
      </c>
    </row>
    <row r="790" spans="1:6" x14ac:dyDescent="0.25">
      <c r="A790" s="273" t="s">
        <v>681</v>
      </c>
      <c r="B790" s="273" t="s">
        <v>660</v>
      </c>
      <c r="C790" s="273" t="s">
        <v>147</v>
      </c>
      <c r="D790" s="476">
        <v>1994</v>
      </c>
      <c r="E790" s="476" t="s">
        <v>728</v>
      </c>
      <c r="F790" s="477">
        <v>0.46</v>
      </c>
    </row>
    <row r="791" spans="1:6" x14ac:dyDescent="0.25">
      <c r="A791" s="273" t="s">
        <v>681</v>
      </c>
      <c r="B791" s="273" t="s">
        <v>660</v>
      </c>
      <c r="C791" s="273" t="s">
        <v>149</v>
      </c>
      <c r="D791" s="476">
        <v>1994</v>
      </c>
      <c r="E791" s="476" t="s">
        <v>728</v>
      </c>
      <c r="F791" s="477">
        <v>0.44999999999999996</v>
      </c>
    </row>
    <row r="792" spans="1:6" x14ac:dyDescent="0.25">
      <c r="A792" s="273" t="s">
        <v>681</v>
      </c>
      <c r="B792" s="273" t="s">
        <v>660</v>
      </c>
      <c r="C792" s="273" t="s">
        <v>151</v>
      </c>
      <c r="D792" s="476">
        <v>1994</v>
      </c>
      <c r="E792" s="476" t="s">
        <v>728</v>
      </c>
      <c r="F792" s="477">
        <v>0.80400000000000005</v>
      </c>
    </row>
    <row r="793" spans="1:6" x14ac:dyDescent="0.25">
      <c r="A793" s="273" t="s">
        <v>681</v>
      </c>
      <c r="B793" s="273" t="s">
        <v>660</v>
      </c>
      <c r="C793" s="273" t="s">
        <v>171</v>
      </c>
      <c r="D793" s="476">
        <v>1994</v>
      </c>
      <c r="E793" s="476" t="s">
        <v>728</v>
      </c>
      <c r="F793" s="477">
        <v>208.48699999999999</v>
      </c>
    </row>
    <row r="794" spans="1:6" x14ac:dyDescent="0.25">
      <c r="A794" s="273" t="s">
        <v>681</v>
      </c>
      <c r="B794" s="273" t="s">
        <v>660</v>
      </c>
      <c r="C794" s="273" t="s">
        <v>2</v>
      </c>
      <c r="D794" s="476">
        <v>1994</v>
      </c>
      <c r="E794" s="476" t="s">
        <v>728</v>
      </c>
      <c r="F794" s="477">
        <v>16.713999999999999</v>
      </c>
    </row>
    <row r="795" spans="1:6" x14ac:dyDescent="0.25">
      <c r="A795" s="273" t="s">
        <v>681</v>
      </c>
      <c r="B795" s="273" t="s">
        <v>660</v>
      </c>
      <c r="C795" s="273" t="s">
        <v>46</v>
      </c>
      <c r="D795" s="476">
        <v>1994</v>
      </c>
      <c r="E795" s="476" t="s">
        <v>728</v>
      </c>
      <c r="F795" s="477">
        <v>37.130000000000003</v>
      </c>
    </row>
    <row r="796" spans="1:6" x14ac:dyDescent="0.25">
      <c r="A796" s="273" t="s">
        <v>681</v>
      </c>
      <c r="B796" s="273" t="s">
        <v>660</v>
      </c>
      <c r="C796" s="273" t="s">
        <v>48</v>
      </c>
      <c r="D796" s="476">
        <v>1994</v>
      </c>
      <c r="E796" s="476" t="s">
        <v>728</v>
      </c>
      <c r="F796" s="477">
        <v>4.2999999999999997E-2</v>
      </c>
    </row>
    <row r="797" spans="1:6" x14ac:dyDescent="0.25">
      <c r="A797" s="273" t="s">
        <v>681</v>
      </c>
      <c r="B797" s="273" t="s">
        <v>660</v>
      </c>
      <c r="C797" s="273" t="s">
        <v>61</v>
      </c>
      <c r="D797" s="476">
        <v>1994</v>
      </c>
      <c r="E797" s="476" t="s">
        <v>728</v>
      </c>
      <c r="F797" s="477">
        <v>14.398</v>
      </c>
    </row>
    <row r="798" spans="1:6" x14ac:dyDescent="0.25">
      <c r="A798" s="273" t="s">
        <v>681</v>
      </c>
      <c r="B798" s="273" t="s">
        <v>660</v>
      </c>
      <c r="C798" s="273" t="s">
        <v>74</v>
      </c>
      <c r="D798" s="476">
        <v>1994</v>
      </c>
      <c r="E798" s="476" t="s">
        <v>728</v>
      </c>
      <c r="F798" s="477">
        <v>7.8900000000000006</v>
      </c>
    </row>
    <row r="799" spans="1:6" x14ac:dyDescent="0.25">
      <c r="A799" s="273" t="s">
        <v>681</v>
      </c>
      <c r="B799" s="273" t="s">
        <v>660</v>
      </c>
      <c r="C799" s="273" t="s">
        <v>27</v>
      </c>
      <c r="D799" s="476">
        <v>1994</v>
      </c>
      <c r="E799" s="476" t="s">
        <v>728</v>
      </c>
      <c r="F799" s="477">
        <v>1.496</v>
      </c>
    </row>
    <row r="800" spans="1:6" x14ac:dyDescent="0.25">
      <c r="A800" s="273" t="s">
        <v>681</v>
      </c>
      <c r="B800" s="273" t="s">
        <v>660</v>
      </c>
      <c r="C800" s="273" t="s">
        <v>44</v>
      </c>
      <c r="D800" s="476">
        <v>1994</v>
      </c>
      <c r="E800" s="476" t="s">
        <v>728</v>
      </c>
      <c r="F800" s="477">
        <v>6.3940000000000001</v>
      </c>
    </row>
    <row r="801" spans="1:6" x14ac:dyDescent="0.25">
      <c r="A801" s="273" t="s">
        <v>681</v>
      </c>
      <c r="B801" s="273" t="s">
        <v>660</v>
      </c>
      <c r="C801" s="273" t="s">
        <v>106</v>
      </c>
      <c r="D801" s="476">
        <v>1994</v>
      </c>
      <c r="E801" s="476" t="s">
        <v>728</v>
      </c>
      <c r="F801" s="477">
        <v>77.805999999999997</v>
      </c>
    </row>
    <row r="802" spans="1:6" x14ac:dyDescent="0.25">
      <c r="A802" s="273" t="s">
        <v>681</v>
      </c>
      <c r="B802" s="273" t="s">
        <v>660</v>
      </c>
      <c r="C802" s="273" t="s">
        <v>738</v>
      </c>
      <c r="D802" s="476">
        <v>1994</v>
      </c>
      <c r="E802" s="476" t="s">
        <v>728</v>
      </c>
      <c r="F802" s="477">
        <v>76.718000000000004</v>
      </c>
    </row>
    <row r="803" spans="1:6" x14ac:dyDescent="0.25">
      <c r="A803" s="273" t="s">
        <v>681</v>
      </c>
      <c r="B803" s="273" t="s">
        <v>660</v>
      </c>
      <c r="C803" s="273" t="s">
        <v>739</v>
      </c>
      <c r="D803" s="476">
        <v>1994</v>
      </c>
      <c r="E803" s="476" t="s">
        <v>728</v>
      </c>
      <c r="F803" s="477">
        <v>1.0880000000000001</v>
      </c>
    </row>
    <row r="804" spans="1:6" x14ac:dyDescent="0.25">
      <c r="A804" s="273" t="s">
        <v>681</v>
      </c>
      <c r="B804" s="273" t="s">
        <v>660</v>
      </c>
      <c r="C804" s="273" t="s">
        <v>205</v>
      </c>
      <c r="D804" s="476">
        <v>1994</v>
      </c>
      <c r="E804" s="476" t="s">
        <v>728</v>
      </c>
      <c r="F804" s="477">
        <v>30.094999999999999</v>
      </c>
    </row>
    <row r="805" spans="1:6" x14ac:dyDescent="0.25">
      <c r="A805" s="273" t="s">
        <v>681</v>
      </c>
      <c r="B805" s="273" t="s">
        <v>660</v>
      </c>
      <c r="C805" s="273" t="s">
        <v>114</v>
      </c>
      <c r="D805" s="476">
        <v>1994</v>
      </c>
      <c r="E805" s="476" t="s">
        <v>728</v>
      </c>
      <c r="F805" s="477">
        <v>9.6289999999999996</v>
      </c>
    </row>
    <row r="806" spans="1:6" x14ac:dyDescent="0.25">
      <c r="A806" s="273" t="s">
        <v>681</v>
      </c>
      <c r="B806" s="273" t="s">
        <v>660</v>
      </c>
      <c r="C806" s="273" t="s">
        <v>116</v>
      </c>
      <c r="D806" s="476">
        <v>1994</v>
      </c>
      <c r="E806" s="476" t="s">
        <v>728</v>
      </c>
      <c r="F806" s="477">
        <v>6.3E-2</v>
      </c>
    </row>
    <row r="807" spans="1:6" x14ac:dyDescent="0.25">
      <c r="A807" s="273" t="s">
        <v>681</v>
      </c>
      <c r="B807" s="273" t="s">
        <v>660</v>
      </c>
      <c r="C807" s="273" t="s">
        <v>200</v>
      </c>
      <c r="D807" s="476">
        <v>1994</v>
      </c>
      <c r="E807" s="476" t="s">
        <v>728</v>
      </c>
      <c r="F807" s="477" t="s">
        <v>242</v>
      </c>
    </row>
    <row r="808" spans="1:6" x14ac:dyDescent="0.25">
      <c r="A808" s="273" t="s">
        <v>681</v>
      </c>
      <c r="B808" s="273" t="s">
        <v>660</v>
      </c>
      <c r="C808" s="273" t="s">
        <v>213</v>
      </c>
      <c r="D808" s="476">
        <v>1994</v>
      </c>
      <c r="E808" s="476" t="s">
        <v>728</v>
      </c>
      <c r="F808" s="477">
        <v>1.6020000000000001</v>
      </c>
    </row>
    <row r="809" spans="1:6" x14ac:dyDescent="0.25">
      <c r="A809" s="273" t="s">
        <v>681</v>
      </c>
      <c r="B809" s="273" t="s">
        <v>660</v>
      </c>
      <c r="C809" s="273" t="s">
        <v>124</v>
      </c>
      <c r="D809" s="476">
        <v>1994</v>
      </c>
      <c r="E809" s="476" t="s">
        <v>728</v>
      </c>
      <c r="F809" s="477">
        <v>7.9639999999999995</v>
      </c>
    </row>
    <row r="810" spans="1:6" x14ac:dyDescent="0.25">
      <c r="A810" s="273" t="s">
        <v>681</v>
      </c>
      <c r="B810" s="273" t="s">
        <v>660</v>
      </c>
      <c r="C810" s="273" t="s">
        <v>145</v>
      </c>
      <c r="D810" s="476">
        <v>1994</v>
      </c>
      <c r="E810" s="476" t="s">
        <v>728</v>
      </c>
      <c r="F810" s="477">
        <v>4.3350000000000009</v>
      </c>
    </row>
    <row r="811" spans="1:6" x14ac:dyDescent="0.25">
      <c r="A811" s="273" t="s">
        <v>681</v>
      </c>
      <c r="B811" s="273" t="s">
        <v>660</v>
      </c>
      <c r="C811" s="273" t="s">
        <v>740</v>
      </c>
      <c r="D811" s="476">
        <v>1994</v>
      </c>
      <c r="E811" s="476" t="s">
        <v>728</v>
      </c>
      <c r="F811" s="477" t="s">
        <v>242</v>
      </c>
    </row>
    <row r="812" spans="1:6" x14ac:dyDescent="0.25">
      <c r="A812" s="273" t="s">
        <v>681</v>
      </c>
      <c r="B812" s="273" t="s">
        <v>660</v>
      </c>
      <c r="C812" s="273" t="s">
        <v>741</v>
      </c>
      <c r="D812" s="476">
        <v>1994</v>
      </c>
      <c r="E812" s="476" t="s">
        <v>728</v>
      </c>
      <c r="F812" s="477">
        <v>4.3350000000000009</v>
      </c>
    </row>
    <row r="813" spans="1:6" x14ac:dyDescent="0.25">
      <c r="A813" s="273" t="s">
        <v>681</v>
      </c>
      <c r="B813" s="273" t="s">
        <v>660</v>
      </c>
      <c r="C813" s="273" t="s">
        <v>149</v>
      </c>
      <c r="D813" s="476">
        <v>1994</v>
      </c>
      <c r="E813" s="476" t="s">
        <v>728</v>
      </c>
      <c r="F813" s="477">
        <v>3.8190000000000004</v>
      </c>
    </row>
    <row r="814" spans="1:6" x14ac:dyDescent="0.25">
      <c r="A814" s="273" t="s">
        <v>681</v>
      </c>
      <c r="B814" s="273" t="s">
        <v>660</v>
      </c>
      <c r="C814" s="273" t="s">
        <v>151</v>
      </c>
      <c r="D814" s="476">
        <v>1994</v>
      </c>
      <c r="E814" s="476" t="s">
        <v>728</v>
      </c>
      <c r="F814" s="477">
        <v>0.51600000000000001</v>
      </c>
    </row>
    <row r="815" spans="1:6" x14ac:dyDescent="0.25">
      <c r="A815" s="273" t="s">
        <v>681</v>
      </c>
      <c r="B815" s="273" t="s">
        <v>660</v>
      </c>
      <c r="C815" s="273" t="s">
        <v>31</v>
      </c>
      <c r="D815" s="476">
        <v>1994</v>
      </c>
      <c r="E815" s="476" t="s">
        <v>728</v>
      </c>
      <c r="F815" s="477">
        <v>10.736999999999998</v>
      </c>
    </row>
    <row r="816" spans="1:6" x14ac:dyDescent="0.25">
      <c r="A816" s="273" t="s">
        <v>681</v>
      </c>
      <c r="B816" s="273" t="s">
        <v>660</v>
      </c>
      <c r="C816" s="273" t="s">
        <v>208</v>
      </c>
      <c r="D816" s="476">
        <v>1994</v>
      </c>
      <c r="E816" s="476" t="s">
        <v>728</v>
      </c>
      <c r="F816" s="477">
        <v>-0.28999999999999992</v>
      </c>
    </row>
    <row r="817" spans="1:6" x14ac:dyDescent="0.25">
      <c r="A817" s="273" t="s">
        <v>681</v>
      </c>
      <c r="B817" s="273" t="s">
        <v>660</v>
      </c>
      <c r="C817" s="273" t="s">
        <v>168</v>
      </c>
      <c r="D817" s="476">
        <v>1994</v>
      </c>
      <c r="E817" s="476" t="s">
        <v>728</v>
      </c>
      <c r="F817" s="477">
        <v>-10.974</v>
      </c>
    </row>
    <row r="818" spans="1:6" x14ac:dyDescent="0.25">
      <c r="A818" s="273" t="s">
        <v>681</v>
      </c>
      <c r="B818" s="273" t="s">
        <v>660</v>
      </c>
      <c r="C818" s="273" t="s">
        <v>29</v>
      </c>
      <c r="D818" s="476">
        <v>1994</v>
      </c>
      <c r="E818" s="476" t="s">
        <v>728</v>
      </c>
      <c r="F818" s="477">
        <v>82.262999999999977</v>
      </c>
    </row>
    <row r="819" spans="1:6" x14ac:dyDescent="0.25">
      <c r="A819" s="273" t="s">
        <v>681</v>
      </c>
      <c r="B819" s="273" t="s">
        <v>660</v>
      </c>
      <c r="C819" s="273" t="s">
        <v>135</v>
      </c>
      <c r="D819" s="476">
        <v>1994</v>
      </c>
      <c r="E819" s="476" t="s">
        <v>728</v>
      </c>
      <c r="F819" s="477">
        <v>47.722000000000001</v>
      </c>
    </row>
    <row r="820" spans="1:6" x14ac:dyDescent="0.25">
      <c r="A820" s="273" t="s">
        <v>681</v>
      </c>
      <c r="B820" s="273" t="s">
        <v>660</v>
      </c>
      <c r="C820" s="273" t="s">
        <v>137</v>
      </c>
      <c r="D820" s="476">
        <v>1994</v>
      </c>
      <c r="E820" s="476" t="s">
        <v>728</v>
      </c>
      <c r="F820" s="477">
        <v>34.540999999999976</v>
      </c>
    </row>
    <row r="821" spans="1:6" x14ac:dyDescent="0.25">
      <c r="A821" s="273" t="s">
        <v>681</v>
      </c>
      <c r="B821" s="273" t="s">
        <v>660</v>
      </c>
      <c r="C821" s="273" t="s">
        <v>170</v>
      </c>
      <c r="D821" s="476">
        <v>1994</v>
      </c>
      <c r="E821" s="476" t="s">
        <v>742</v>
      </c>
      <c r="F821" s="477">
        <v>209.02100000000002</v>
      </c>
    </row>
    <row r="822" spans="1:6" x14ac:dyDescent="0.25">
      <c r="A822" s="273" t="s">
        <v>681</v>
      </c>
      <c r="B822" s="273" t="s">
        <v>660</v>
      </c>
      <c r="C822" s="273" t="s">
        <v>189</v>
      </c>
      <c r="D822" s="476">
        <v>1994</v>
      </c>
      <c r="E822" s="476" t="s">
        <v>742</v>
      </c>
      <c r="F822" s="477">
        <v>12.148999999999999</v>
      </c>
    </row>
    <row r="823" spans="1:6" x14ac:dyDescent="0.25">
      <c r="A823" s="273" t="s">
        <v>681</v>
      </c>
      <c r="B823" s="273" t="s">
        <v>660</v>
      </c>
      <c r="C823" s="273" t="s">
        <v>190</v>
      </c>
      <c r="D823" s="476">
        <v>1994</v>
      </c>
      <c r="E823" s="476" t="s">
        <v>742</v>
      </c>
      <c r="F823" s="477">
        <v>4.1890000000000001</v>
      </c>
    </row>
    <row r="824" spans="1:6" x14ac:dyDescent="0.25">
      <c r="A824" s="273" t="s">
        <v>681</v>
      </c>
      <c r="B824" s="273" t="s">
        <v>660</v>
      </c>
      <c r="C824" s="273" t="s">
        <v>717</v>
      </c>
      <c r="D824" s="476">
        <v>1994</v>
      </c>
      <c r="E824" s="476" t="s">
        <v>742</v>
      </c>
      <c r="F824" s="477">
        <v>7.9599999999999991</v>
      </c>
    </row>
    <row r="825" spans="1:6" x14ac:dyDescent="0.25">
      <c r="A825" s="273" t="s">
        <v>681</v>
      </c>
      <c r="B825" s="273" t="s">
        <v>660</v>
      </c>
      <c r="C825" s="273" t="s">
        <v>44</v>
      </c>
      <c r="D825" s="476">
        <v>1994</v>
      </c>
      <c r="E825" s="476" t="s">
        <v>742</v>
      </c>
      <c r="F825" s="477">
        <v>0.38999999999999996</v>
      </c>
    </row>
    <row r="826" spans="1:6" x14ac:dyDescent="0.25">
      <c r="A826" s="273" t="s">
        <v>681</v>
      </c>
      <c r="B826" s="273" t="s">
        <v>660</v>
      </c>
      <c r="C826" s="273" t="s">
        <v>61</v>
      </c>
      <c r="D826" s="476">
        <v>1994</v>
      </c>
      <c r="E826" s="476" t="s">
        <v>742</v>
      </c>
      <c r="F826" s="477">
        <v>13.67</v>
      </c>
    </row>
    <row r="827" spans="1:6" x14ac:dyDescent="0.25">
      <c r="A827" s="273" t="s">
        <v>681</v>
      </c>
      <c r="B827" s="273" t="s">
        <v>660</v>
      </c>
      <c r="C827" s="273" t="s">
        <v>191</v>
      </c>
      <c r="D827" s="476">
        <v>1994</v>
      </c>
      <c r="E827" s="476" t="s">
        <v>742</v>
      </c>
      <c r="F827" s="477">
        <v>2.9899999999999998</v>
      </c>
    </row>
    <row r="828" spans="1:6" x14ac:dyDescent="0.25">
      <c r="A828" s="273" t="s">
        <v>681</v>
      </c>
      <c r="B828" s="273" t="s">
        <v>660</v>
      </c>
      <c r="C828" s="273" t="s">
        <v>192</v>
      </c>
      <c r="D828" s="476">
        <v>1994</v>
      </c>
      <c r="E828" s="476" t="s">
        <v>742</v>
      </c>
      <c r="F828" s="477">
        <v>0.14400000000000002</v>
      </c>
    </row>
    <row r="829" spans="1:6" x14ac:dyDescent="0.25">
      <c r="A829" s="273" t="s">
        <v>681</v>
      </c>
      <c r="B829" s="273" t="s">
        <v>660</v>
      </c>
      <c r="C829" s="273" t="s">
        <v>193</v>
      </c>
      <c r="D829" s="476">
        <v>1994</v>
      </c>
      <c r="E829" s="476" t="s">
        <v>742</v>
      </c>
      <c r="F829" s="477">
        <v>10.536</v>
      </c>
    </row>
    <row r="830" spans="1:6" x14ac:dyDescent="0.25">
      <c r="A830" s="273" t="s">
        <v>681</v>
      </c>
      <c r="B830" s="273" t="s">
        <v>660</v>
      </c>
      <c r="C830" s="273" t="s">
        <v>722</v>
      </c>
      <c r="D830" s="476">
        <v>1994</v>
      </c>
      <c r="E830" s="476" t="s">
        <v>742</v>
      </c>
      <c r="F830" s="477">
        <v>99.62</v>
      </c>
    </row>
    <row r="831" spans="1:6" x14ac:dyDescent="0.25">
      <c r="A831" s="273" t="s">
        <v>681</v>
      </c>
      <c r="B831" s="273" t="s">
        <v>660</v>
      </c>
      <c r="C831" s="273" t="s">
        <v>194</v>
      </c>
      <c r="D831" s="476">
        <v>1994</v>
      </c>
      <c r="E831" s="476" t="s">
        <v>742</v>
      </c>
      <c r="F831" s="477">
        <v>47.617000000000004</v>
      </c>
    </row>
    <row r="832" spans="1:6" x14ac:dyDescent="0.25">
      <c r="A832" s="273" t="s">
        <v>681</v>
      </c>
      <c r="B832" s="273" t="s">
        <v>660</v>
      </c>
      <c r="C832" s="273" t="s">
        <v>22</v>
      </c>
      <c r="D832" s="476">
        <v>1994</v>
      </c>
      <c r="E832" s="476" t="s">
        <v>742</v>
      </c>
      <c r="F832" s="477">
        <v>44.812000000000005</v>
      </c>
    </row>
    <row r="833" spans="1:6" x14ac:dyDescent="0.25">
      <c r="A833" s="273" t="s">
        <v>681</v>
      </c>
      <c r="B833" s="273" t="s">
        <v>660</v>
      </c>
      <c r="C833" s="273" t="s">
        <v>48</v>
      </c>
      <c r="D833" s="476">
        <v>1994</v>
      </c>
      <c r="E833" s="476" t="s">
        <v>742</v>
      </c>
      <c r="F833" s="477">
        <v>2.8050000000000002</v>
      </c>
    </row>
    <row r="834" spans="1:6" x14ac:dyDescent="0.25">
      <c r="A834" s="273" t="s">
        <v>681</v>
      </c>
      <c r="B834" s="273" t="s">
        <v>660</v>
      </c>
      <c r="C834" s="273" t="s">
        <v>88</v>
      </c>
      <c r="D834" s="476">
        <v>1994</v>
      </c>
      <c r="E834" s="476" t="s">
        <v>742</v>
      </c>
      <c r="F834" s="477">
        <v>52.003</v>
      </c>
    </row>
    <row r="835" spans="1:6" x14ac:dyDescent="0.25">
      <c r="A835" s="273" t="s">
        <v>681</v>
      </c>
      <c r="B835" s="273" t="s">
        <v>660</v>
      </c>
      <c r="C835" s="273" t="s">
        <v>729</v>
      </c>
      <c r="D835" s="476">
        <v>1994</v>
      </c>
      <c r="E835" s="476" t="s">
        <v>742</v>
      </c>
      <c r="F835" s="477">
        <v>41.572000000000003</v>
      </c>
    </row>
    <row r="836" spans="1:6" x14ac:dyDescent="0.25">
      <c r="A836" s="273" t="s">
        <v>681</v>
      </c>
      <c r="B836" s="273" t="s">
        <v>660</v>
      </c>
      <c r="C836" s="273" t="s">
        <v>730</v>
      </c>
      <c r="D836" s="476">
        <v>1994</v>
      </c>
      <c r="E836" s="476" t="s">
        <v>742</v>
      </c>
      <c r="F836" s="477">
        <v>9.8949999999999996</v>
      </c>
    </row>
    <row r="837" spans="1:6" x14ac:dyDescent="0.25">
      <c r="A837" s="273" t="s">
        <v>681</v>
      </c>
      <c r="B837" s="273" t="s">
        <v>660</v>
      </c>
      <c r="C837" s="273" t="s">
        <v>731</v>
      </c>
      <c r="D837" s="476">
        <v>1994</v>
      </c>
      <c r="E837" s="476" t="s">
        <v>742</v>
      </c>
      <c r="F837" s="477">
        <v>0.53600000000000003</v>
      </c>
    </row>
    <row r="838" spans="1:6" x14ac:dyDescent="0.25">
      <c r="A838" s="273" t="s">
        <v>681</v>
      </c>
      <c r="B838" s="273" t="s">
        <v>660</v>
      </c>
      <c r="C838" s="273" t="s">
        <v>94</v>
      </c>
      <c r="D838" s="476">
        <v>1994</v>
      </c>
      <c r="E838" s="476" t="s">
        <v>742</v>
      </c>
      <c r="F838" s="477">
        <v>78.669999999999987</v>
      </c>
    </row>
    <row r="839" spans="1:6" x14ac:dyDescent="0.25">
      <c r="A839" s="273" t="s">
        <v>681</v>
      </c>
      <c r="B839" s="273" t="s">
        <v>660</v>
      </c>
      <c r="C839" s="273" t="s">
        <v>198</v>
      </c>
      <c r="D839" s="476">
        <v>1994</v>
      </c>
      <c r="E839" s="476" t="s">
        <v>742</v>
      </c>
      <c r="F839" s="477">
        <v>74.217999999999989</v>
      </c>
    </row>
    <row r="840" spans="1:6" x14ac:dyDescent="0.25">
      <c r="A840" s="273" t="s">
        <v>681</v>
      </c>
      <c r="B840" s="273" t="s">
        <v>660</v>
      </c>
      <c r="C840" s="273" t="s">
        <v>732</v>
      </c>
      <c r="D840" s="476">
        <v>1994</v>
      </c>
      <c r="E840" s="476" t="s">
        <v>742</v>
      </c>
      <c r="F840" s="477">
        <v>73.873999999999995</v>
      </c>
    </row>
    <row r="841" spans="1:6" x14ac:dyDescent="0.25">
      <c r="A841" s="273" t="s">
        <v>681</v>
      </c>
      <c r="B841" s="273" t="s">
        <v>660</v>
      </c>
      <c r="C841" s="273" t="s">
        <v>733</v>
      </c>
      <c r="D841" s="476">
        <v>1994</v>
      </c>
      <c r="E841" s="476" t="s">
        <v>742</v>
      </c>
      <c r="F841" s="477">
        <v>0.34399999999999997</v>
      </c>
    </row>
    <row r="842" spans="1:6" x14ac:dyDescent="0.25">
      <c r="A842" s="273" t="s">
        <v>681</v>
      </c>
      <c r="B842" s="273" t="s">
        <v>660</v>
      </c>
      <c r="C842" s="273" t="s">
        <v>199</v>
      </c>
      <c r="D842" s="476">
        <v>1994</v>
      </c>
      <c r="E842" s="476" t="s">
        <v>742</v>
      </c>
      <c r="F842" s="477">
        <v>4.452</v>
      </c>
    </row>
    <row r="843" spans="1:6" x14ac:dyDescent="0.25">
      <c r="A843" s="273" t="s">
        <v>681</v>
      </c>
      <c r="B843" s="273" t="s">
        <v>660</v>
      </c>
      <c r="C843" s="273" t="s">
        <v>114</v>
      </c>
      <c r="D843" s="476">
        <v>1994</v>
      </c>
      <c r="E843" s="476" t="s">
        <v>742</v>
      </c>
      <c r="F843" s="477">
        <v>3.27</v>
      </c>
    </row>
    <row r="844" spans="1:6" x14ac:dyDescent="0.25">
      <c r="A844" s="273" t="s">
        <v>681</v>
      </c>
      <c r="B844" s="273" t="s">
        <v>660</v>
      </c>
      <c r="C844" s="273" t="s">
        <v>118</v>
      </c>
      <c r="D844" s="476">
        <v>1994</v>
      </c>
      <c r="E844" s="476" t="s">
        <v>742</v>
      </c>
      <c r="F844" s="477">
        <v>6.5000000000000002E-2</v>
      </c>
    </row>
    <row r="845" spans="1:6" x14ac:dyDescent="0.25">
      <c r="A845" s="273" t="s">
        <v>681</v>
      </c>
      <c r="B845" s="273" t="s">
        <v>660</v>
      </c>
      <c r="C845" s="273" t="s">
        <v>200</v>
      </c>
      <c r="D845" s="476">
        <v>1994</v>
      </c>
      <c r="E845" s="476" t="s">
        <v>742</v>
      </c>
      <c r="F845" s="477" t="s">
        <v>242</v>
      </c>
    </row>
    <row r="846" spans="1:6" x14ac:dyDescent="0.25">
      <c r="A846" s="273" t="s">
        <v>681</v>
      </c>
      <c r="B846" s="273" t="s">
        <v>660</v>
      </c>
      <c r="C846" s="273" t="s">
        <v>213</v>
      </c>
      <c r="D846" s="476">
        <v>1994</v>
      </c>
      <c r="E846" s="476" t="s">
        <v>742</v>
      </c>
      <c r="F846" s="477">
        <v>5.1999999999999998E-2</v>
      </c>
    </row>
    <row r="847" spans="1:6" x14ac:dyDescent="0.25">
      <c r="A847" s="273" t="s">
        <v>681</v>
      </c>
      <c r="B847" s="273" t="s">
        <v>660</v>
      </c>
      <c r="C847" s="273" t="s">
        <v>124</v>
      </c>
      <c r="D847" s="476">
        <v>1994</v>
      </c>
      <c r="E847" s="476" t="s">
        <v>742</v>
      </c>
      <c r="F847" s="477">
        <v>3.153</v>
      </c>
    </row>
    <row r="848" spans="1:6" x14ac:dyDescent="0.25">
      <c r="A848" s="273" t="s">
        <v>681</v>
      </c>
      <c r="B848" s="273" t="s">
        <v>660</v>
      </c>
      <c r="C848" s="273" t="s">
        <v>145</v>
      </c>
      <c r="D848" s="476">
        <v>1994</v>
      </c>
      <c r="E848" s="476" t="s">
        <v>742</v>
      </c>
      <c r="F848" s="477">
        <v>1.2520000000000002</v>
      </c>
    </row>
    <row r="849" spans="1:6" x14ac:dyDescent="0.25">
      <c r="A849" s="273" t="s">
        <v>681</v>
      </c>
      <c r="B849" s="273" t="s">
        <v>660</v>
      </c>
      <c r="C849" s="273" t="s">
        <v>734</v>
      </c>
      <c r="D849" s="476">
        <v>1994</v>
      </c>
      <c r="E849" s="476" t="s">
        <v>742</v>
      </c>
      <c r="F849" s="477" t="s">
        <v>242</v>
      </c>
    </row>
    <row r="850" spans="1:6" x14ac:dyDescent="0.25">
      <c r="A850" s="273" t="s">
        <v>681</v>
      </c>
      <c r="B850" s="273" t="s">
        <v>660</v>
      </c>
      <c r="C850" s="273" t="s">
        <v>735</v>
      </c>
      <c r="D850" s="476">
        <v>1994</v>
      </c>
      <c r="E850" s="476" t="s">
        <v>742</v>
      </c>
      <c r="F850" s="477">
        <v>0.27300000000000002</v>
      </c>
    </row>
    <row r="851" spans="1:6" x14ac:dyDescent="0.25">
      <c r="A851" s="273" t="s">
        <v>681</v>
      </c>
      <c r="B851" s="273" t="s">
        <v>660</v>
      </c>
      <c r="C851" s="273" t="s">
        <v>736</v>
      </c>
      <c r="D851" s="476">
        <v>1994</v>
      </c>
      <c r="E851" s="476" t="s">
        <v>742</v>
      </c>
      <c r="F851" s="477">
        <v>0.89900000000000002</v>
      </c>
    </row>
    <row r="852" spans="1:6" x14ac:dyDescent="0.25">
      <c r="A852" s="273" t="s">
        <v>681</v>
      </c>
      <c r="B852" s="273" t="s">
        <v>660</v>
      </c>
      <c r="C852" s="273" t="s">
        <v>737</v>
      </c>
      <c r="D852" s="476">
        <v>1994</v>
      </c>
      <c r="E852" s="476" t="s">
        <v>742</v>
      </c>
      <c r="F852" s="477">
        <v>0.08</v>
      </c>
    </row>
    <row r="853" spans="1:6" x14ac:dyDescent="0.25">
      <c r="A853" s="273" t="s">
        <v>681</v>
      </c>
      <c r="B853" s="273" t="s">
        <v>660</v>
      </c>
      <c r="C853" s="273" t="s">
        <v>147</v>
      </c>
      <c r="D853" s="476">
        <v>1994</v>
      </c>
      <c r="E853" s="476" t="s">
        <v>742</v>
      </c>
      <c r="F853" s="477">
        <v>0.39</v>
      </c>
    </row>
    <row r="854" spans="1:6" x14ac:dyDescent="0.25">
      <c r="A854" s="273" t="s">
        <v>681</v>
      </c>
      <c r="B854" s="273" t="s">
        <v>660</v>
      </c>
      <c r="C854" s="273" t="s">
        <v>149</v>
      </c>
      <c r="D854" s="476">
        <v>1994</v>
      </c>
      <c r="E854" s="476" t="s">
        <v>742</v>
      </c>
      <c r="F854" s="477">
        <v>0.08</v>
      </c>
    </row>
    <row r="855" spans="1:6" x14ac:dyDescent="0.25">
      <c r="A855" s="273" t="s">
        <v>681</v>
      </c>
      <c r="B855" s="273" t="s">
        <v>660</v>
      </c>
      <c r="C855" s="273" t="s">
        <v>151</v>
      </c>
      <c r="D855" s="476">
        <v>1994</v>
      </c>
      <c r="E855" s="476" t="s">
        <v>742</v>
      </c>
      <c r="F855" s="477">
        <v>0.78200000000000003</v>
      </c>
    </row>
    <row r="856" spans="1:6" x14ac:dyDescent="0.25">
      <c r="A856" s="273" t="s">
        <v>681</v>
      </c>
      <c r="B856" s="273" t="s">
        <v>660</v>
      </c>
      <c r="C856" s="273" t="s">
        <v>171</v>
      </c>
      <c r="D856" s="476">
        <v>1994</v>
      </c>
      <c r="E856" s="476" t="s">
        <v>742</v>
      </c>
      <c r="F856" s="477">
        <v>210.12800000000001</v>
      </c>
    </row>
    <row r="857" spans="1:6" x14ac:dyDescent="0.25">
      <c r="A857" s="273" t="s">
        <v>681</v>
      </c>
      <c r="B857" s="273" t="s">
        <v>660</v>
      </c>
      <c r="C857" s="273" t="s">
        <v>2</v>
      </c>
      <c r="D857" s="476">
        <v>1994</v>
      </c>
      <c r="E857" s="476" t="s">
        <v>742</v>
      </c>
      <c r="F857" s="477">
        <v>17.004000000000005</v>
      </c>
    </row>
    <row r="858" spans="1:6" x14ac:dyDescent="0.25">
      <c r="A858" s="273" t="s">
        <v>681</v>
      </c>
      <c r="B858" s="273" t="s">
        <v>660</v>
      </c>
      <c r="C858" s="273" t="s">
        <v>46</v>
      </c>
      <c r="D858" s="476">
        <v>1994</v>
      </c>
      <c r="E858" s="476" t="s">
        <v>742</v>
      </c>
      <c r="F858" s="477">
        <v>37.010999999999989</v>
      </c>
    </row>
    <row r="859" spans="1:6" x14ac:dyDescent="0.25">
      <c r="A859" s="273" t="s">
        <v>681</v>
      </c>
      <c r="B859" s="273" t="s">
        <v>660</v>
      </c>
      <c r="C859" s="273" t="s">
        <v>48</v>
      </c>
      <c r="D859" s="476">
        <v>1994</v>
      </c>
      <c r="E859" s="476" t="s">
        <v>742</v>
      </c>
      <c r="F859" s="477">
        <v>4.2999999999999997E-2</v>
      </c>
    </row>
    <row r="860" spans="1:6" x14ac:dyDescent="0.25">
      <c r="A860" s="273" t="s">
        <v>681</v>
      </c>
      <c r="B860" s="273" t="s">
        <v>660</v>
      </c>
      <c r="C860" s="273" t="s">
        <v>61</v>
      </c>
      <c r="D860" s="476">
        <v>1994</v>
      </c>
      <c r="E860" s="476" t="s">
        <v>742</v>
      </c>
      <c r="F860" s="477">
        <v>15.010999999999999</v>
      </c>
    </row>
    <row r="861" spans="1:6" x14ac:dyDescent="0.25">
      <c r="A861" s="273" t="s">
        <v>681</v>
      </c>
      <c r="B861" s="273" t="s">
        <v>660</v>
      </c>
      <c r="C861" s="273" t="s">
        <v>74</v>
      </c>
      <c r="D861" s="476">
        <v>1994</v>
      </c>
      <c r="E861" s="476" t="s">
        <v>742</v>
      </c>
      <c r="F861" s="477">
        <v>8.052999999999999</v>
      </c>
    </row>
    <row r="862" spans="1:6" x14ac:dyDescent="0.25">
      <c r="A862" s="273" t="s">
        <v>681</v>
      </c>
      <c r="B862" s="273" t="s">
        <v>660</v>
      </c>
      <c r="C862" s="273" t="s">
        <v>27</v>
      </c>
      <c r="D862" s="476">
        <v>1994</v>
      </c>
      <c r="E862" s="476" t="s">
        <v>742</v>
      </c>
      <c r="F862" s="477">
        <v>1.5299999999999998</v>
      </c>
    </row>
    <row r="863" spans="1:6" x14ac:dyDescent="0.25">
      <c r="A863" s="273" t="s">
        <v>681</v>
      </c>
      <c r="B863" s="273" t="s">
        <v>660</v>
      </c>
      <c r="C863" s="273" t="s">
        <v>44</v>
      </c>
      <c r="D863" s="476">
        <v>1994</v>
      </c>
      <c r="E863" s="476" t="s">
        <v>742</v>
      </c>
      <c r="F863" s="477">
        <v>6.5229999999999997</v>
      </c>
    </row>
    <row r="864" spans="1:6" x14ac:dyDescent="0.25">
      <c r="A864" s="273" t="s">
        <v>681</v>
      </c>
      <c r="B864" s="273" t="s">
        <v>660</v>
      </c>
      <c r="C864" s="273" t="s">
        <v>106</v>
      </c>
      <c r="D864" s="476">
        <v>1994</v>
      </c>
      <c r="E864" s="476" t="s">
        <v>742</v>
      </c>
      <c r="F864" s="477">
        <v>75.517999999999986</v>
      </c>
    </row>
    <row r="865" spans="1:6" x14ac:dyDescent="0.25">
      <c r="A865" s="273" t="s">
        <v>681</v>
      </c>
      <c r="B865" s="273" t="s">
        <v>660</v>
      </c>
      <c r="C865" s="273" t="s">
        <v>738</v>
      </c>
      <c r="D865" s="476">
        <v>1994</v>
      </c>
      <c r="E865" s="476" t="s">
        <v>742</v>
      </c>
      <c r="F865" s="477">
        <v>74.444999999999993</v>
      </c>
    </row>
    <row r="866" spans="1:6" x14ac:dyDescent="0.25">
      <c r="A866" s="273" t="s">
        <v>681</v>
      </c>
      <c r="B866" s="273" t="s">
        <v>660</v>
      </c>
      <c r="C866" s="273" t="s">
        <v>739</v>
      </c>
      <c r="D866" s="476">
        <v>1994</v>
      </c>
      <c r="E866" s="476" t="s">
        <v>742</v>
      </c>
      <c r="F866" s="477">
        <v>1.073</v>
      </c>
    </row>
    <row r="867" spans="1:6" x14ac:dyDescent="0.25">
      <c r="A867" s="273" t="s">
        <v>681</v>
      </c>
      <c r="B867" s="273" t="s">
        <v>660</v>
      </c>
      <c r="C867" s="273" t="s">
        <v>205</v>
      </c>
      <c r="D867" s="476">
        <v>1994</v>
      </c>
      <c r="E867" s="476" t="s">
        <v>742</v>
      </c>
      <c r="F867" s="477">
        <v>31.334999999999997</v>
      </c>
    </row>
    <row r="868" spans="1:6" x14ac:dyDescent="0.25">
      <c r="A868" s="273" t="s">
        <v>681</v>
      </c>
      <c r="B868" s="273" t="s">
        <v>660</v>
      </c>
      <c r="C868" s="273" t="s">
        <v>114</v>
      </c>
      <c r="D868" s="476">
        <v>1994</v>
      </c>
      <c r="E868" s="476" t="s">
        <v>742</v>
      </c>
      <c r="F868" s="477">
        <v>8.6679999999999993</v>
      </c>
    </row>
    <row r="869" spans="1:6" x14ac:dyDescent="0.25">
      <c r="A869" s="273" t="s">
        <v>681</v>
      </c>
      <c r="B869" s="273" t="s">
        <v>660</v>
      </c>
      <c r="C869" s="273" t="s">
        <v>116</v>
      </c>
      <c r="D869" s="476">
        <v>1994</v>
      </c>
      <c r="E869" s="476" t="s">
        <v>742</v>
      </c>
      <c r="F869" s="477">
        <v>6.5000000000000002E-2</v>
      </c>
    </row>
    <row r="870" spans="1:6" x14ac:dyDescent="0.25">
      <c r="A870" s="273" t="s">
        <v>681</v>
      </c>
      <c r="B870" s="273" t="s">
        <v>660</v>
      </c>
      <c r="C870" s="273" t="s">
        <v>200</v>
      </c>
      <c r="D870" s="476">
        <v>1994</v>
      </c>
      <c r="E870" s="476" t="s">
        <v>742</v>
      </c>
      <c r="F870" s="477" t="s">
        <v>242</v>
      </c>
    </row>
    <row r="871" spans="1:6" x14ac:dyDescent="0.25">
      <c r="A871" s="273" t="s">
        <v>681</v>
      </c>
      <c r="B871" s="273" t="s">
        <v>660</v>
      </c>
      <c r="C871" s="273" t="s">
        <v>213</v>
      </c>
      <c r="D871" s="476">
        <v>1994</v>
      </c>
      <c r="E871" s="476" t="s">
        <v>742</v>
      </c>
      <c r="F871" s="477">
        <v>1.0509999999999999</v>
      </c>
    </row>
    <row r="872" spans="1:6" x14ac:dyDescent="0.25">
      <c r="A872" s="273" t="s">
        <v>681</v>
      </c>
      <c r="B872" s="273" t="s">
        <v>660</v>
      </c>
      <c r="C872" s="273" t="s">
        <v>124</v>
      </c>
      <c r="D872" s="476">
        <v>1994</v>
      </c>
      <c r="E872" s="476" t="s">
        <v>742</v>
      </c>
      <c r="F872" s="477">
        <v>7.5519999999999996</v>
      </c>
    </row>
    <row r="873" spans="1:6" x14ac:dyDescent="0.25">
      <c r="A873" s="273" t="s">
        <v>681</v>
      </c>
      <c r="B873" s="273" t="s">
        <v>660</v>
      </c>
      <c r="C873" s="273" t="s">
        <v>145</v>
      </c>
      <c r="D873" s="476">
        <v>1994</v>
      </c>
      <c r="E873" s="476" t="s">
        <v>742</v>
      </c>
      <c r="F873" s="477">
        <v>4.5799999999999992</v>
      </c>
    </row>
    <row r="874" spans="1:6" x14ac:dyDescent="0.25">
      <c r="A874" s="273" t="s">
        <v>681</v>
      </c>
      <c r="B874" s="273" t="s">
        <v>660</v>
      </c>
      <c r="C874" s="273" t="s">
        <v>740</v>
      </c>
      <c r="D874" s="476">
        <v>1994</v>
      </c>
      <c r="E874" s="476" t="s">
        <v>742</v>
      </c>
      <c r="F874" s="477" t="s">
        <v>242</v>
      </c>
    </row>
    <row r="875" spans="1:6" x14ac:dyDescent="0.25">
      <c r="A875" s="273" t="s">
        <v>681</v>
      </c>
      <c r="B875" s="273" t="s">
        <v>660</v>
      </c>
      <c r="C875" s="273" t="s">
        <v>741</v>
      </c>
      <c r="D875" s="476">
        <v>1994</v>
      </c>
      <c r="E875" s="476" t="s">
        <v>742</v>
      </c>
      <c r="F875" s="477">
        <v>4.5799999999999992</v>
      </c>
    </row>
    <row r="876" spans="1:6" x14ac:dyDescent="0.25">
      <c r="A876" s="273" t="s">
        <v>681</v>
      </c>
      <c r="B876" s="273" t="s">
        <v>660</v>
      </c>
      <c r="C876" s="273" t="s">
        <v>149</v>
      </c>
      <c r="D876" s="476">
        <v>1994</v>
      </c>
      <c r="E876" s="476" t="s">
        <v>742</v>
      </c>
      <c r="F876" s="477">
        <v>3.9819999999999998</v>
      </c>
    </row>
    <row r="877" spans="1:6" x14ac:dyDescent="0.25">
      <c r="A877" s="273" t="s">
        <v>681</v>
      </c>
      <c r="B877" s="273" t="s">
        <v>660</v>
      </c>
      <c r="C877" s="273" t="s">
        <v>151</v>
      </c>
      <c r="D877" s="476">
        <v>1994</v>
      </c>
      <c r="E877" s="476" t="s">
        <v>742</v>
      </c>
      <c r="F877" s="477">
        <v>0.59800000000000009</v>
      </c>
    </row>
    <row r="878" spans="1:6" x14ac:dyDescent="0.25">
      <c r="A878" s="273" t="s">
        <v>681</v>
      </c>
      <c r="B878" s="273" t="s">
        <v>660</v>
      </c>
      <c r="C878" s="273" t="s">
        <v>31</v>
      </c>
      <c r="D878" s="476">
        <v>1994</v>
      </c>
      <c r="E878" s="476" t="s">
        <v>742</v>
      </c>
      <c r="F878" s="477">
        <v>13.274999999999999</v>
      </c>
    </row>
    <row r="879" spans="1:6" x14ac:dyDescent="0.25">
      <c r="A879" s="273" t="s">
        <v>681</v>
      </c>
      <c r="B879" s="273" t="s">
        <v>660</v>
      </c>
      <c r="C879" s="273" t="s">
        <v>208</v>
      </c>
      <c r="D879" s="476">
        <v>1994</v>
      </c>
      <c r="E879" s="476" t="s">
        <v>742</v>
      </c>
      <c r="F879" s="477">
        <v>-0.37</v>
      </c>
    </row>
    <row r="880" spans="1:6" x14ac:dyDescent="0.25">
      <c r="A880" s="273" t="s">
        <v>681</v>
      </c>
      <c r="B880" s="273" t="s">
        <v>660</v>
      </c>
      <c r="C880" s="273" t="s">
        <v>168</v>
      </c>
      <c r="D880" s="476">
        <v>1994</v>
      </c>
      <c r="E880" s="476" t="s">
        <v>742</v>
      </c>
      <c r="F880" s="477">
        <v>-1.107</v>
      </c>
    </row>
    <row r="881" spans="1:6" x14ac:dyDescent="0.25">
      <c r="A881" s="273" t="s">
        <v>681</v>
      </c>
      <c r="B881" s="273" t="s">
        <v>660</v>
      </c>
      <c r="C881" s="273" t="s">
        <v>29</v>
      </c>
      <c r="D881" s="476">
        <v>1994</v>
      </c>
      <c r="E881" s="476" t="s">
        <v>742</v>
      </c>
      <c r="F881" s="477">
        <v>83.667999999999992</v>
      </c>
    </row>
    <row r="882" spans="1:6" x14ac:dyDescent="0.25">
      <c r="A882" s="273" t="s">
        <v>681</v>
      </c>
      <c r="B882" s="273" t="s">
        <v>660</v>
      </c>
      <c r="C882" s="273" t="s">
        <v>135</v>
      </c>
      <c r="D882" s="476">
        <v>1994</v>
      </c>
      <c r="E882" s="476" t="s">
        <v>742</v>
      </c>
      <c r="F882" s="477">
        <v>49.027000000000001</v>
      </c>
    </row>
    <row r="883" spans="1:6" x14ac:dyDescent="0.25">
      <c r="A883" s="273" t="s">
        <v>681</v>
      </c>
      <c r="B883" s="273" t="s">
        <v>660</v>
      </c>
      <c r="C883" s="273" t="s">
        <v>137</v>
      </c>
      <c r="D883" s="476">
        <v>1994</v>
      </c>
      <c r="E883" s="476" t="s">
        <v>742</v>
      </c>
      <c r="F883" s="477">
        <v>34.640999999999991</v>
      </c>
    </row>
    <row r="884" spans="1:6" x14ac:dyDescent="0.25">
      <c r="A884" s="273" t="s">
        <v>681</v>
      </c>
      <c r="B884" s="273" t="s">
        <v>660</v>
      </c>
      <c r="C884" s="273" t="s">
        <v>170</v>
      </c>
      <c r="D884" s="476">
        <v>1994</v>
      </c>
      <c r="E884" s="476" t="s">
        <v>743</v>
      </c>
      <c r="F884" s="477">
        <v>198.83099999999999</v>
      </c>
    </row>
    <row r="885" spans="1:6" x14ac:dyDescent="0.25">
      <c r="A885" s="273" t="s">
        <v>681</v>
      </c>
      <c r="B885" s="273" t="s">
        <v>660</v>
      </c>
      <c r="C885" s="273" t="s">
        <v>189</v>
      </c>
      <c r="D885" s="476">
        <v>1994</v>
      </c>
      <c r="E885" s="476" t="s">
        <v>743</v>
      </c>
      <c r="F885" s="477">
        <v>13.121000000000002</v>
      </c>
    </row>
    <row r="886" spans="1:6" x14ac:dyDescent="0.25">
      <c r="A886" s="273" t="s">
        <v>681</v>
      </c>
      <c r="B886" s="273" t="s">
        <v>660</v>
      </c>
      <c r="C886" s="273" t="s">
        <v>190</v>
      </c>
      <c r="D886" s="476">
        <v>1994</v>
      </c>
      <c r="E886" s="476" t="s">
        <v>743</v>
      </c>
      <c r="F886" s="477">
        <v>4.5040000000000004</v>
      </c>
    </row>
    <row r="887" spans="1:6" x14ac:dyDescent="0.25">
      <c r="A887" s="273" t="s">
        <v>681</v>
      </c>
      <c r="B887" s="273" t="s">
        <v>660</v>
      </c>
      <c r="C887" s="273" t="s">
        <v>717</v>
      </c>
      <c r="D887" s="476">
        <v>1994</v>
      </c>
      <c r="E887" s="476" t="s">
        <v>743</v>
      </c>
      <c r="F887" s="477">
        <v>8.6170000000000009</v>
      </c>
    </row>
    <row r="888" spans="1:6" x14ac:dyDescent="0.25">
      <c r="A888" s="273" t="s">
        <v>681</v>
      </c>
      <c r="B888" s="273" t="s">
        <v>660</v>
      </c>
      <c r="C888" s="273" t="s">
        <v>44</v>
      </c>
      <c r="D888" s="476">
        <v>1994</v>
      </c>
      <c r="E888" s="476" t="s">
        <v>743</v>
      </c>
      <c r="F888" s="477">
        <v>0.36200000000000004</v>
      </c>
    </row>
    <row r="889" spans="1:6" x14ac:dyDescent="0.25">
      <c r="A889" s="273" t="s">
        <v>681</v>
      </c>
      <c r="B889" s="273" t="s">
        <v>660</v>
      </c>
      <c r="C889" s="273" t="s">
        <v>61</v>
      </c>
      <c r="D889" s="476">
        <v>1994</v>
      </c>
      <c r="E889" s="476" t="s">
        <v>743</v>
      </c>
      <c r="F889" s="477">
        <v>3.8980000000000001</v>
      </c>
    </row>
    <row r="890" spans="1:6" x14ac:dyDescent="0.25">
      <c r="A890" s="273" t="s">
        <v>681</v>
      </c>
      <c r="B890" s="273" t="s">
        <v>660</v>
      </c>
      <c r="C890" s="273" t="s">
        <v>191</v>
      </c>
      <c r="D890" s="476">
        <v>1994</v>
      </c>
      <c r="E890" s="476" t="s">
        <v>743</v>
      </c>
      <c r="F890" s="477">
        <v>2.899</v>
      </c>
    </row>
    <row r="891" spans="1:6" x14ac:dyDescent="0.25">
      <c r="A891" s="273" t="s">
        <v>681</v>
      </c>
      <c r="B891" s="273" t="s">
        <v>660</v>
      </c>
      <c r="C891" s="273" t="s">
        <v>192</v>
      </c>
      <c r="D891" s="476">
        <v>1994</v>
      </c>
      <c r="E891" s="476" t="s">
        <v>743</v>
      </c>
      <c r="F891" s="477">
        <v>0.14800000000000002</v>
      </c>
    </row>
    <row r="892" spans="1:6" x14ac:dyDescent="0.25">
      <c r="A892" s="273" t="s">
        <v>681</v>
      </c>
      <c r="B892" s="273" t="s">
        <v>660</v>
      </c>
      <c r="C892" s="273" t="s">
        <v>193</v>
      </c>
      <c r="D892" s="476">
        <v>1994</v>
      </c>
      <c r="E892" s="476" t="s">
        <v>743</v>
      </c>
      <c r="F892" s="477">
        <v>0.85099999999999998</v>
      </c>
    </row>
    <row r="893" spans="1:6" x14ac:dyDescent="0.25">
      <c r="A893" s="273" t="s">
        <v>681</v>
      </c>
      <c r="B893" s="273" t="s">
        <v>660</v>
      </c>
      <c r="C893" s="273" t="s">
        <v>722</v>
      </c>
      <c r="D893" s="476">
        <v>1994</v>
      </c>
      <c r="E893" s="476" t="s">
        <v>743</v>
      </c>
      <c r="F893" s="477">
        <v>96.890000000000015</v>
      </c>
    </row>
    <row r="894" spans="1:6" x14ac:dyDescent="0.25">
      <c r="A894" s="273" t="s">
        <v>681</v>
      </c>
      <c r="B894" s="273" t="s">
        <v>660</v>
      </c>
      <c r="C894" s="273" t="s">
        <v>194</v>
      </c>
      <c r="D894" s="476">
        <v>1994</v>
      </c>
      <c r="E894" s="476" t="s">
        <v>743</v>
      </c>
      <c r="F894" s="477">
        <v>47.607000000000006</v>
      </c>
    </row>
    <row r="895" spans="1:6" x14ac:dyDescent="0.25">
      <c r="A895" s="273" t="s">
        <v>681</v>
      </c>
      <c r="B895" s="273" t="s">
        <v>660</v>
      </c>
      <c r="C895" s="273" t="s">
        <v>22</v>
      </c>
      <c r="D895" s="476">
        <v>1994</v>
      </c>
      <c r="E895" s="476" t="s">
        <v>743</v>
      </c>
      <c r="F895" s="477">
        <v>44.922000000000004</v>
      </c>
    </row>
    <row r="896" spans="1:6" x14ac:dyDescent="0.25">
      <c r="A896" s="273" t="s">
        <v>681</v>
      </c>
      <c r="B896" s="273" t="s">
        <v>660</v>
      </c>
      <c r="C896" s="273" t="s">
        <v>48</v>
      </c>
      <c r="D896" s="476">
        <v>1994</v>
      </c>
      <c r="E896" s="476" t="s">
        <v>743</v>
      </c>
      <c r="F896" s="477">
        <v>2.6850000000000001</v>
      </c>
    </row>
    <row r="897" spans="1:6" x14ac:dyDescent="0.25">
      <c r="A897" s="273" t="s">
        <v>681</v>
      </c>
      <c r="B897" s="273" t="s">
        <v>660</v>
      </c>
      <c r="C897" s="273" t="s">
        <v>88</v>
      </c>
      <c r="D897" s="476">
        <v>1994</v>
      </c>
      <c r="E897" s="476" t="s">
        <v>743</v>
      </c>
      <c r="F897" s="477">
        <v>49.283000000000001</v>
      </c>
    </row>
    <row r="898" spans="1:6" x14ac:dyDescent="0.25">
      <c r="A898" s="273" t="s">
        <v>681</v>
      </c>
      <c r="B898" s="273" t="s">
        <v>660</v>
      </c>
      <c r="C898" s="273" t="s">
        <v>729</v>
      </c>
      <c r="D898" s="476">
        <v>1994</v>
      </c>
      <c r="E898" s="476" t="s">
        <v>743</v>
      </c>
      <c r="F898" s="477">
        <v>40.698000000000008</v>
      </c>
    </row>
    <row r="899" spans="1:6" x14ac:dyDescent="0.25">
      <c r="A899" s="273" t="s">
        <v>681</v>
      </c>
      <c r="B899" s="273" t="s">
        <v>660</v>
      </c>
      <c r="C899" s="273" t="s">
        <v>730</v>
      </c>
      <c r="D899" s="476">
        <v>1994</v>
      </c>
      <c r="E899" s="476" t="s">
        <v>743</v>
      </c>
      <c r="F899" s="477">
        <v>8.2639999999999993</v>
      </c>
    </row>
    <row r="900" spans="1:6" x14ac:dyDescent="0.25">
      <c r="A900" s="273" t="s">
        <v>681</v>
      </c>
      <c r="B900" s="273" t="s">
        <v>660</v>
      </c>
      <c r="C900" s="273" t="s">
        <v>731</v>
      </c>
      <c r="D900" s="476">
        <v>1994</v>
      </c>
      <c r="E900" s="476" t="s">
        <v>743</v>
      </c>
      <c r="F900" s="477">
        <v>0.32099999999999995</v>
      </c>
    </row>
    <row r="901" spans="1:6" x14ac:dyDescent="0.25">
      <c r="A901" s="273" t="s">
        <v>681</v>
      </c>
      <c r="B901" s="273" t="s">
        <v>660</v>
      </c>
      <c r="C901" s="273" t="s">
        <v>94</v>
      </c>
      <c r="D901" s="476">
        <v>1994</v>
      </c>
      <c r="E901" s="476" t="s">
        <v>743</v>
      </c>
      <c r="F901" s="477">
        <v>79.13</v>
      </c>
    </row>
    <row r="902" spans="1:6" x14ac:dyDescent="0.25">
      <c r="A902" s="273" t="s">
        <v>681</v>
      </c>
      <c r="B902" s="273" t="s">
        <v>660</v>
      </c>
      <c r="C902" s="273" t="s">
        <v>198</v>
      </c>
      <c r="D902" s="476">
        <v>1994</v>
      </c>
      <c r="E902" s="476" t="s">
        <v>743</v>
      </c>
      <c r="F902" s="477">
        <v>74.451999999999998</v>
      </c>
    </row>
    <row r="903" spans="1:6" x14ac:dyDescent="0.25">
      <c r="A903" s="273" t="s">
        <v>681</v>
      </c>
      <c r="B903" s="273" t="s">
        <v>660</v>
      </c>
      <c r="C903" s="273" t="s">
        <v>732</v>
      </c>
      <c r="D903" s="476">
        <v>1994</v>
      </c>
      <c r="E903" s="476" t="s">
        <v>743</v>
      </c>
      <c r="F903" s="477">
        <v>74.069999999999993</v>
      </c>
    </row>
    <row r="904" spans="1:6" x14ac:dyDescent="0.25">
      <c r="A904" s="273" t="s">
        <v>681</v>
      </c>
      <c r="B904" s="273" t="s">
        <v>660</v>
      </c>
      <c r="C904" s="273" t="s">
        <v>733</v>
      </c>
      <c r="D904" s="476">
        <v>1994</v>
      </c>
      <c r="E904" s="476" t="s">
        <v>743</v>
      </c>
      <c r="F904" s="477">
        <v>0.38200000000000001</v>
      </c>
    </row>
    <row r="905" spans="1:6" x14ac:dyDescent="0.25">
      <c r="A905" s="273" t="s">
        <v>681</v>
      </c>
      <c r="B905" s="273" t="s">
        <v>660</v>
      </c>
      <c r="C905" s="273" t="s">
        <v>199</v>
      </c>
      <c r="D905" s="476">
        <v>1994</v>
      </c>
      <c r="E905" s="476" t="s">
        <v>743</v>
      </c>
      <c r="F905" s="477">
        <v>4.6779999999999999</v>
      </c>
    </row>
    <row r="906" spans="1:6" x14ac:dyDescent="0.25">
      <c r="A906" s="273" t="s">
        <v>681</v>
      </c>
      <c r="B906" s="273" t="s">
        <v>660</v>
      </c>
      <c r="C906" s="273" t="s">
        <v>114</v>
      </c>
      <c r="D906" s="476">
        <v>1994</v>
      </c>
      <c r="E906" s="476" t="s">
        <v>743</v>
      </c>
      <c r="F906" s="477">
        <v>3.4020000000000006</v>
      </c>
    </row>
    <row r="907" spans="1:6" x14ac:dyDescent="0.25">
      <c r="A907" s="273" t="s">
        <v>681</v>
      </c>
      <c r="B907" s="273" t="s">
        <v>660</v>
      </c>
      <c r="C907" s="273" t="s">
        <v>118</v>
      </c>
      <c r="D907" s="476">
        <v>1994</v>
      </c>
      <c r="E907" s="476" t="s">
        <v>743</v>
      </c>
      <c r="F907" s="477">
        <v>6.6000000000000003E-2</v>
      </c>
    </row>
    <row r="908" spans="1:6" x14ac:dyDescent="0.25">
      <c r="A908" s="273" t="s">
        <v>681</v>
      </c>
      <c r="B908" s="273" t="s">
        <v>660</v>
      </c>
      <c r="C908" s="273" t="s">
        <v>200</v>
      </c>
      <c r="D908" s="476">
        <v>1994</v>
      </c>
      <c r="E908" s="476" t="s">
        <v>743</v>
      </c>
      <c r="F908" s="477" t="s">
        <v>242</v>
      </c>
    </row>
    <row r="909" spans="1:6" x14ac:dyDescent="0.25">
      <c r="A909" s="273" t="s">
        <v>681</v>
      </c>
      <c r="B909" s="273" t="s">
        <v>660</v>
      </c>
      <c r="C909" s="273" t="s">
        <v>213</v>
      </c>
      <c r="D909" s="476">
        <v>1994</v>
      </c>
      <c r="E909" s="476" t="s">
        <v>743</v>
      </c>
      <c r="F909" s="477">
        <v>3.2000000000000001E-2</v>
      </c>
    </row>
    <row r="910" spans="1:6" x14ac:dyDescent="0.25">
      <c r="A910" s="273" t="s">
        <v>681</v>
      </c>
      <c r="B910" s="273" t="s">
        <v>660</v>
      </c>
      <c r="C910" s="273" t="s">
        <v>124</v>
      </c>
      <c r="D910" s="476">
        <v>1994</v>
      </c>
      <c r="E910" s="476" t="s">
        <v>743</v>
      </c>
      <c r="F910" s="477">
        <v>3.3040000000000007</v>
      </c>
    </row>
    <row r="911" spans="1:6" x14ac:dyDescent="0.25">
      <c r="A911" s="273" t="s">
        <v>681</v>
      </c>
      <c r="B911" s="273" t="s">
        <v>660</v>
      </c>
      <c r="C911" s="273" t="s">
        <v>145</v>
      </c>
      <c r="D911" s="476">
        <v>1994</v>
      </c>
      <c r="E911" s="476" t="s">
        <v>743</v>
      </c>
      <c r="F911" s="477">
        <v>2.0279999999999996</v>
      </c>
    </row>
    <row r="912" spans="1:6" x14ac:dyDescent="0.25">
      <c r="A912" s="273" t="s">
        <v>681</v>
      </c>
      <c r="B912" s="273" t="s">
        <v>660</v>
      </c>
      <c r="C912" s="273" t="s">
        <v>734</v>
      </c>
      <c r="D912" s="476">
        <v>1994</v>
      </c>
      <c r="E912" s="476" t="s">
        <v>743</v>
      </c>
      <c r="F912" s="477" t="s">
        <v>242</v>
      </c>
    </row>
    <row r="913" spans="1:6" x14ac:dyDescent="0.25">
      <c r="A913" s="273" t="s">
        <v>681</v>
      </c>
      <c r="B913" s="273" t="s">
        <v>660</v>
      </c>
      <c r="C913" s="273" t="s">
        <v>735</v>
      </c>
      <c r="D913" s="476">
        <v>1994</v>
      </c>
      <c r="E913" s="476" t="s">
        <v>743</v>
      </c>
      <c r="F913" s="477">
        <v>0.316</v>
      </c>
    </row>
    <row r="914" spans="1:6" x14ac:dyDescent="0.25">
      <c r="A914" s="273" t="s">
        <v>681</v>
      </c>
      <c r="B914" s="273" t="s">
        <v>660</v>
      </c>
      <c r="C914" s="273" t="s">
        <v>736</v>
      </c>
      <c r="D914" s="476">
        <v>1994</v>
      </c>
      <c r="E914" s="476" t="s">
        <v>743</v>
      </c>
      <c r="F914" s="477">
        <v>1.0519999999999998</v>
      </c>
    </row>
    <row r="915" spans="1:6" x14ac:dyDescent="0.25">
      <c r="A915" s="273" t="s">
        <v>681</v>
      </c>
      <c r="B915" s="273" t="s">
        <v>660</v>
      </c>
      <c r="C915" s="273" t="s">
        <v>737</v>
      </c>
      <c r="D915" s="476">
        <v>1994</v>
      </c>
      <c r="E915" s="476" t="s">
        <v>743</v>
      </c>
      <c r="F915" s="477">
        <v>0.65999999999999992</v>
      </c>
    </row>
    <row r="916" spans="1:6" x14ac:dyDescent="0.25">
      <c r="A916" s="273" t="s">
        <v>681</v>
      </c>
      <c r="B916" s="273" t="s">
        <v>660</v>
      </c>
      <c r="C916" s="273" t="s">
        <v>147</v>
      </c>
      <c r="D916" s="476">
        <v>1994</v>
      </c>
      <c r="E916" s="476" t="s">
        <v>743</v>
      </c>
      <c r="F916" s="477">
        <v>0.47</v>
      </c>
    </row>
    <row r="917" spans="1:6" x14ac:dyDescent="0.25">
      <c r="A917" s="273" t="s">
        <v>681</v>
      </c>
      <c r="B917" s="273" t="s">
        <v>660</v>
      </c>
      <c r="C917" s="273" t="s">
        <v>149</v>
      </c>
      <c r="D917" s="476">
        <v>1994</v>
      </c>
      <c r="E917" s="476" t="s">
        <v>743</v>
      </c>
      <c r="F917" s="477">
        <v>0.65999999999999992</v>
      </c>
    </row>
    <row r="918" spans="1:6" x14ac:dyDescent="0.25">
      <c r="A918" s="273" t="s">
        <v>681</v>
      </c>
      <c r="B918" s="273" t="s">
        <v>660</v>
      </c>
      <c r="C918" s="273" t="s">
        <v>151</v>
      </c>
      <c r="D918" s="476">
        <v>1994</v>
      </c>
      <c r="E918" s="476" t="s">
        <v>743</v>
      </c>
      <c r="F918" s="477">
        <v>0.89800000000000002</v>
      </c>
    </row>
    <row r="919" spans="1:6" x14ac:dyDescent="0.25">
      <c r="A919" s="273" t="s">
        <v>681</v>
      </c>
      <c r="B919" s="273" t="s">
        <v>660</v>
      </c>
      <c r="C919" s="273" t="s">
        <v>171</v>
      </c>
      <c r="D919" s="476">
        <v>1994</v>
      </c>
      <c r="E919" s="476" t="s">
        <v>743</v>
      </c>
      <c r="F919" s="477">
        <v>218.73500000000004</v>
      </c>
    </row>
    <row r="920" spans="1:6" x14ac:dyDescent="0.25">
      <c r="A920" s="273" t="s">
        <v>681</v>
      </c>
      <c r="B920" s="273" t="s">
        <v>660</v>
      </c>
      <c r="C920" s="273" t="s">
        <v>2</v>
      </c>
      <c r="D920" s="476">
        <v>1994</v>
      </c>
      <c r="E920" s="476" t="s">
        <v>743</v>
      </c>
      <c r="F920" s="477">
        <v>17.489000000000001</v>
      </c>
    </row>
    <row r="921" spans="1:6" x14ac:dyDescent="0.25">
      <c r="A921" s="273" t="s">
        <v>681</v>
      </c>
      <c r="B921" s="273" t="s">
        <v>660</v>
      </c>
      <c r="C921" s="273" t="s">
        <v>46</v>
      </c>
      <c r="D921" s="476">
        <v>1994</v>
      </c>
      <c r="E921" s="476" t="s">
        <v>743</v>
      </c>
      <c r="F921" s="477">
        <v>39.007999999999996</v>
      </c>
    </row>
    <row r="922" spans="1:6" x14ac:dyDescent="0.25">
      <c r="A922" s="273" t="s">
        <v>681</v>
      </c>
      <c r="B922" s="273" t="s">
        <v>660</v>
      </c>
      <c r="C922" s="273" t="s">
        <v>48</v>
      </c>
      <c r="D922" s="476">
        <v>1994</v>
      </c>
      <c r="E922" s="476" t="s">
        <v>743</v>
      </c>
      <c r="F922" s="477">
        <v>4.2999999999999997E-2</v>
      </c>
    </row>
    <row r="923" spans="1:6" x14ac:dyDescent="0.25">
      <c r="A923" s="273" t="s">
        <v>681</v>
      </c>
      <c r="B923" s="273" t="s">
        <v>660</v>
      </c>
      <c r="C923" s="273" t="s">
        <v>61</v>
      </c>
      <c r="D923" s="476">
        <v>1994</v>
      </c>
      <c r="E923" s="476" t="s">
        <v>743</v>
      </c>
      <c r="F923" s="477">
        <v>15.295999999999999</v>
      </c>
    </row>
    <row r="924" spans="1:6" x14ac:dyDescent="0.25">
      <c r="A924" s="273" t="s">
        <v>681</v>
      </c>
      <c r="B924" s="273" t="s">
        <v>660</v>
      </c>
      <c r="C924" s="273" t="s">
        <v>74</v>
      </c>
      <c r="D924" s="476">
        <v>1994</v>
      </c>
      <c r="E924" s="476" t="s">
        <v>743</v>
      </c>
      <c r="F924" s="477">
        <v>8.2380000000000013</v>
      </c>
    </row>
    <row r="925" spans="1:6" x14ac:dyDescent="0.25">
      <c r="A925" s="273" t="s">
        <v>681</v>
      </c>
      <c r="B925" s="273" t="s">
        <v>660</v>
      </c>
      <c r="C925" s="273" t="s">
        <v>27</v>
      </c>
      <c r="D925" s="476">
        <v>1994</v>
      </c>
      <c r="E925" s="476" t="s">
        <v>743</v>
      </c>
      <c r="F925" s="477">
        <v>1.621</v>
      </c>
    </row>
    <row r="926" spans="1:6" x14ac:dyDescent="0.25">
      <c r="A926" s="273" t="s">
        <v>681</v>
      </c>
      <c r="B926" s="273" t="s">
        <v>660</v>
      </c>
      <c r="C926" s="273" t="s">
        <v>44</v>
      </c>
      <c r="D926" s="476">
        <v>1994</v>
      </c>
      <c r="E926" s="476" t="s">
        <v>743</v>
      </c>
      <c r="F926" s="477">
        <v>6.6170000000000009</v>
      </c>
    </row>
    <row r="927" spans="1:6" x14ac:dyDescent="0.25">
      <c r="A927" s="273" t="s">
        <v>681</v>
      </c>
      <c r="B927" s="273" t="s">
        <v>660</v>
      </c>
      <c r="C927" s="273" t="s">
        <v>106</v>
      </c>
      <c r="D927" s="476">
        <v>1994</v>
      </c>
      <c r="E927" s="476" t="s">
        <v>743</v>
      </c>
      <c r="F927" s="477">
        <v>77.113</v>
      </c>
    </row>
    <row r="928" spans="1:6" x14ac:dyDescent="0.25">
      <c r="A928" s="273" t="s">
        <v>681</v>
      </c>
      <c r="B928" s="273" t="s">
        <v>660</v>
      </c>
      <c r="C928" s="273" t="s">
        <v>738</v>
      </c>
      <c r="D928" s="476">
        <v>1994</v>
      </c>
      <c r="E928" s="476" t="s">
        <v>743</v>
      </c>
      <c r="F928" s="477">
        <v>76.043999999999997</v>
      </c>
    </row>
    <row r="929" spans="1:6" x14ac:dyDescent="0.25">
      <c r="A929" s="273" t="s">
        <v>681</v>
      </c>
      <c r="B929" s="273" t="s">
        <v>660</v>
      </c>
      <c r="C929" s="273" t="s">
        <v>739</v>
      </c>
      <c r="D929" s="476">
        <v>1994</v>
      </c>
      <c r="E929" s="476" t="s">
        <v>743</v>
      </c>
      <c r="F929" s="477">
        <v>1.0690000000000002</v>
      </c>
    </row>
    <row r="930" spans="1:6" x14ac:dyDescent="0.25">
      <c r="A930" s="273" t="s">
        <v>681</v>
      </c>
      <c r="B930" s="273" t="s">
        <v>660</v>
      </c>
      <c r="C930" s="273" t="s">
        <v>205</v>
      </c>
      <c r="D930" s="476">
        <v>1994</v>
      </c>
      <c r="E930" s="476" t="s">
        <v>743</v>
      </c>
      <c r="F930" s="477">
        <v>32.295000000000002</v>
      </c>
    </row>
    <row r="931" spans="1:6" x14ac:dyDescent="0.25">
      <c r="A931" s="273" t="s">
        <v>681</v>
      </c>
      <c r="B931" s="273" t="s">
        <v>660</v>
      </c>
      <c r="C931" s="273" t="s">
        <v>114</v>
      </c>
      <c r="D931" s="476">
        <v>1994</v>
      </c>
      <c r="E931" s="476" t="s">
        <v>743</v>
      </c>
      <c r="F931" s="477">
        <v>9.8350000000000009</v>
      </c>
    </row>
    <row r="932" spans="1:6" x14ac:dyDescent="0.25">
      <c r="A932" s="273" t="s">
        <v>681</v>
      </c>
      <c r="B932" s="273" t="s">
        <v>660</v>
      </c>
      <c r="C932" s="273" t="s">
        <v>116</v>
      </c>
      <c r="D932" s="476">
        <v>1994</v>
      </c>
      <c r="E932" s="476" t="s">
        <v>743</v>
      </c>
      <c r="F932" s="477">
        <v>6.6000000000000003E-2</v>
      </c>
    </row>
    <row r="933" spans="1:6" x14ac:dyDescent="0.25">
      <c r="A933" s="273" t="s">
        <v>681</v>
      </c>
      <c r="B933" s="273" t="s">
        <v>660</v>
      </c>
      <c r="C933" s="273" t="s">
        <v>200</v>
      </c>
      <c r="D933" s="476">
        <v>1994</v>
      </c>
      <c r="E933" s="476" t="s">
        <v>743</v>
      </c>
      <c r="F933" s="477" t="s">
        <v>242</v>
      </c>
    </row>
    <row r="934" spans="1:6" x14ac:dyDescent="0.25">
      <c r="A934" s="273" t="s">
        <v>681</v>
      </c>
      <c r="B934" s="273" t="s">
        <v>660</v>
      </c>
      <c r="C934" s="273" t="s">
        <v>213</v>
      </c>
      <c r="D934" s="476">
        <v>1994</v>
      </c>
      <c r="E934" s="476" t="s">
        <v>743</v>
      </c>
      <c r="F934" s="477">
        <v>1.4419999999999999</v>
      </c>
    </row>
    <row r="935" spans="1:6" x14ac:dyDescent="0.25">
      <c r="A935" s="273" t="s">
        <v>681</v>
      </c>
      <c r="B935" s="273" t="s">
        <v>660</v>
      </c>
      <c r="C935" s="273" t="s">
        <v>124</v>
      </c>
      <c r="D935" s="476">
        <v>1994</v>
      </c>
      <c r="E935" s="476" t="s">
        <v>743</v>
      </c>
      <c r="F935" s="477">
        <v>8.327</v>
      </c>
    </row>
    <row r="936" spans="1:6" x14ac:dyDescent="0.25">
      <c r="A936" s="273" t="s">
        <v>681</v>
      </c>
      <c r="B936" s="273" t="s">
        <v>660</v>
      </c>
      <c r="C936" s="273" t="s">
        <v>145</v>
      </c>
      <c r="D936" s="476">
        <v>1994</v>
      </c>
      <c r="E936" s="476" t="s">
        <v>743</v>
      </c>
      <c r="F936" s="477">
        <v>6.0179999999999989</v>
      </c>
    </row>
    <row r="937" spans="1:6" x14ac:dyDescent="0.25">
      <c r="A937" s="273" t="s">
        <v>681</v>
      </c>
      <c r="B937" s="273" t="s">
        <v>660</v>
      </c>
      <c r="C937" s="273" t="s">
        <v>740</v>
      </c>
      <c r="D937" s="476">
        <v>1994</v>
      </c>
      <c r="E937" s="476" t="s">
        <v>743</v>
      </c>
      <c r="F937" s="477" t="s">
        <v>242</v>
      </c>
    </row>
    <row r="938" spans="1:6" x14ac:dyDescent="0.25">
      <c r="A938" s="273" t="s">
        <v>681</v>
      </c>
      <c r="B938" s="273" t="s">
        <v>660</v>
      </c>
      <c r="C938" s="273" t="s">
        <v>741</v>
      </c>
      <c r="D938" s="476">
        <v>1994</v>
      </c>
      <c r="E938" s="476" t="s">
        <v>743</v>
      </c>
      <c r="F938" s="477">
        <v>6.0179999999999989</v>
      </c>
    </row>
    <row r="939" spans="1:6" x14ac:dyDescent="0.25">
      <c r="A939" s="273" t="s">
        <v>681</v>
      </c>
      <c r="B939" s="273" t="s">
        <v>660</v>
      </c>
      <c r="C939" s="273" t="s">
        <v>149</v>
      </c>
      <c r="D939" s="476">
        <v>1994</v>
      </c>
      <c r="E939" s="476" t="s">
        <v>743</v>
      </c>
      <c r="F939" s="477">
        <v>5.266</v>
      </c>
    </row>
    <row r="940" spans="1:6" x14ac:dyDescent="0.25">
      <c r="A940" s="273" t="s">
        <v>681</v>
      </c>
      <c r="B940" s="273" t="s">
        <v>660</v>
      </c>
      <c r="C940" s="273" t="s">
        <v>151</v>
      </c>
      <c r="D940" s="476">
        <v>1994</v>
      </c>
      <c r="E940" s="476" t="s">
        <v>743</v>
      </c>
      <c r="F940" s="477">
        <v>0.752</v>
      </c>
    </row>
    <row r="941" spans="1:6" x14ac:dyDescent="0.25">
      <c r="A941" s="273" t="s">
        <v>681</v>
      </c>
      <c r="B941" s="273" t="s">
        <v>660</v>
      </c>
      <c r="C941" s="273" t="s">
        <v>31</v>
      </c>
      <c r="D941" s="476">
        <v>1994</v>
      </c>
      <c r="E941" s="476" t="s">
        <v>743</v>
      </c>
      <c r="F941" s="477">
        <v>13.819999999999999</v>
      </c>
    </row>
    <row r="942" spans="1:6" x14ac:dyDescent="0.25">
      <c r="A942" s="273" t="s">
        <v>681</v>
      </c>
      <c r="B942" s="273" t="s">
        <v>660</v>
      </c>
      <c r="C942" s="273" t="s">
        <v>208</v>
      </c>
      <c r="D942" s="476">
        <v>1994</v>
      </c>
      <c r="E942" s="476" t="s">
        <v>743</v>
      </c>
      <c r="F942" s="477">
        <v>-0.42000000000000004</v>
      </c>
    </row>
    <row r="943" spans="1:6" x14ac:dyDescent="0.25">
      <c r="A943" s="273" t="s">
        <v>681</v>
      </c>
      <c r="B943" s="273" t="s">
        <v>660</v>
      </c>
      <c r="C943" s="273" t="s">
        <v>168</v>
      </c>
      <c r="D943" s="476">
        <v>1994</v>
      </c>
      <c r="E943" s="476" t="s">
        <v>743</v>
      </c>
      <c r="F943" s="477">
        <v>-19.904</v>
      </c>
    </row>
    <row r="944" spans="1:6" x14ac:dyDescent="0.25">
      <c r="A944" s="273" t="s">
        <v>681</v>
      </c>
      <c r="B944" s="273" t="s">
        <v>660</v>
      </c>
      <c r="C944" s="273" t="s">
        <v>29</v>
      </c>
      <c r="D944" s="476">
        <v>1994</v>
      </c>
      <c r="E944" s="476" t="s">
        <v>743</v>
      </c>
      <c r="F944" s="477">
        <v>86.457000000000008</v>
      </c>
    </row>
    <row r="945" spans="1:6" x14ac:dyDescent="0.25">
      <c r="A945" s="273" t="s">
        <v>681</v>
      </c>
      <c r="B945" s="273" t="s">
        <v>660</v>
      </c>
      <c r="C945" s="273" t="s">
        <v>135</v>
      </c>
      <c r="D945" s="476">
        <v>1994</v>
      </c>
      <c r="E945" s="476" t="s">
        <v>743</v>
      </c>
      <c r="F945" s="477">
        <v>50.641999999999996</v>
      </c>
    </row>
    <row r="946" spans="1:6" x14ac:dyDescent="0.25">
      <c r="A946" s="273" t="s">
        <v>681</v>
      </c>
      <c r="B946" s="273" t="s">
        <v>660</v>
      </c>
      <c r="C946" s="273" t="s">
        <v>137</v>
      </c>
      <c r="D946" s="476">
        <v>1994</v>
      </c>
      <c r="E946" s="476" t="s">
        <v>743</v>
      </c>
      <c r="F946" s="477">
        <v>35.815000000000012</v>
      </c>
    </row>
    <row r="947" spans="1:6" x14ac:dyDescent="0.25">
      <c r="A947" s="273" t="s">
        <v>681</v>
      </c>
      <c r="B947" s="273" t="s">
        <v>660</v>
      </c>
      <c r="C947" s="273" t="s">
        <v>170</v>
      </c>
      <c r="D947" s="476">
        <v>1994</v>
      </c>
      <c r="E947" s="476" t="s">
        <v>744</v>
      </c>
      <c r="F947" s="477">
        <v>231.71</v>
      </c>
    </row>
    <row r="948" spans="1:6" x14ac:dyDescent="0.25">
      <c r="A948" s="273" t="s">
        <v>681</v>
      </c>
      <c r="B948" s="273" t="s">
        <v>660</v>
      </c>
      <c r="C948" s="273" t="s">
        <v>189</v>
      </c>
      <c r="D948" s="476">
        <v>1994</v>
      </c>
      <c r="E948" s="476" t="s">
        <v>744</v>
      </c>
      <c r="F948" s="477">
        <v>13.682000000000002</v>
      </c>
    </row>
    <row r="949" spans="1:6" x14ac:dyDescent="0.25">
      <c r="A949" s="273" t="s">
        <v>681</v>
      </c>
      <c r="B949" s="273" t="s">
        <v>660</v>
      </c>
      <c r="C949" s="273" t="s">
        <v>190</v>
      </c>
      <c r="D949" s="476">
        <v>1994</v>
      </c>
      <c r="E949" s="476" t="s">
        <v>744</v>
      </c>
      <c r="F949" s="477">
        <v>4.6610000000000014</v>
      </c>
    </row>
    <row r="950" spans="1:6" x14ac:dyDescent="0.25">
      <c r="A950" s="273" t="s">
        <v>681</v>
      </c>
      <c r="B950" s="273" t="s">
        <v>660</v>
      </c>
      <c r="C950" s="273" t="s">
        <v>717</v>
      </c>
      <c r="D950" s="476">
        <v>1994</v>
      </c>
      <c r="E950" s="476" t="s">
        <v>744</v>
      </c>
      <c r="F950" s="477">
        <v>9.0210000000000008</v>
      </c>
    </row>
    <row r="951" spans="1:6" x14ac:dyDescent="0.25">
      <c r="A951" s="273" t="s">
        <v>681</v>
      </c>
      <c r="B951" s="273" t="s">
        <v>660</v>
      </c>
      <c r="C951" s="273" t="s">
        <v>44</v>
      </c>
      <c r="D951" s="476">
        <v>1994</v>
      </c>
      <c r="E951" s="476" t="s">
        <v>744</v>
      </c>
      <c r="F951" s="477">
        <v>0.50900000000000001</v>
      </c>
    </row>
    <row r="952" spans="1:6" x14ac:dyDescent="0.25">
      <c r="A952" s="273" t="s">
        <v>681</v>
      </c>
      <c r="B952" s="273" t="s">
        <v>660</v>
      </c>
      <c r="C952" s="273" t="s">
        <v>61</v>
      </c>
      <c r="D952" s="476">
        <v>1994</v>
      </c>
      <c r="E952" s="476" t="s">
        <v>744</v>
      </c>
      <c r="F952" s="477">
        <v>4.1790000000000003</v>
      </c>
    </row>
    <row r="953" spans="1:6" x14ac:dyDescent="0.25">
      <c r="A953" s="273" t="s">
        <v>681</v>
      </c>
      <c r="B953" s="273" t="s">
        <v>660</v>
      </c>
      <c r="C953" s="273" t="s">
        <v>191</v>
      </c>
      <c r="D953" s="476">
        <v>1994</v>
      </c>
      <c r="E953" s="476" t="s">
        <v>744</v>
      </c>
      <c r="F953" s="477">
        <v>2.8239999999999998</v>
      </c>
    </row>
    <row r="954" spans="1:6" x14ac:dyDescent="0.25">
      <c r="A954" s="273" t="s">
        <v>681</v>
      </c>
      <c r="B954" s="273" t="s">
        <v>660</v>
      </c>
      <c r="C954" s="273" t="s">
        <v>192</v>
      </c>
      <c r="D954" s="476">
        <v>1994</v>
      </c>
      <c r="E954" s="476" t="s">
        <v>744</v>
      </c>
      <c r="F954" s="477">
        <v>0.20899999999999999</v>
      </c>
    </row>
    <row r="955" spans="1:6" x14ac:dyDescent="0.25">
      <c r="A955" s="273" t="s">
        <v>681</v>
      </c>
      <c r="B955" s="273" t="s">
        <v>660</v>
      </c>
      <c r="C955" s="273" t="s">
        <v>193</v>
      </c>
      <c r="D955" s="476">
        <v>1994</v>
      </c>
      <c r="E955" s="476" t="s">
        <v>744</v>
      </c>
      <c r="F955" s="477">
        <v>1.1460000000000001</v>
      </c>
    </row>
    <row r="956" spans="1:6" x14ac:dyDescent="0.25">
      <c r="A956" s="273" t="s">
        <v>681</v>
      </c>
      <c r="B956" s="273" t="s">
        <v>660</v>
      </c>
      <c r="C956" s="273" t="s">
        <v>722</v>
      </c>
      <c r="D956" s="476">
        <v>1994</v>
      </c>
      <c r="E956" s="476" t="s">
        <v>744</v>
      </c>
      <c r="F956" s="477">
        <v>117.50899999999999</v>
      </c>
    </row>
    <row r="957" spans="1:6" x14ac:dyDescent="0.25">
      <c r="A957" s="273" t="s">
        <v>681</v>
      </c>
      <c r="B957" s="273" t="s">
        <v>660</v>
      </c>
      <c r="C957" s="273" t="s">
        <v>194</v>
      </c>
      <c r="D957" s="476">
        <v>1994</v>
      </c>
      <c r="E957" s="476" t="s">
        <v>744</v>
      </c>
      <c r="F957" s="477">
        <v>49.961999999999996</v>
      </c>
    </row>
    <row r="958" spans="1:6" x14ac:dyDescent="0.25">
      <c r="A958" s="273" t="s">
        <v>681</v>
      </c>
      <c r="B958" s="273" t="s">
        <v>660</v>
      </c>
      <c r="C958" s="273" t="s">
        <v>22</v>
      </c>
      <c r="D958" s="476">
        <v>1994</v>
      </c>
      <c r="E958" s="476" t="s">
        <v>744</v>
      </c>
      <c r="F958" s="477">
        <v>47.274999999999999</v>
      </c>
    </row>
    <row r="959" spans="1:6" x14ac:dyDescent="0.25">
      <c r="A959" s="273" t="s">
        <v>681</v>
      </c>
      <c r="B959" s="273" t="s">
        <v>660</v>
      </c>
      <c r="C959" s="273" t="s">
        <v>48</v>
      </c>
      <c r="D959" s="476">
        <v>1994</v>
      </c>
      <c r="E959" s="476" t="s">
        <v>744</v>
      </c>
      <c r="F959" s="477">
        <v>2.6869999999999998</v>
      </c>
    </row>
    <row r="960" spans="1:6" x14ac:dyDescent="0.25">
      <c r="A960" s="273" t="s">
        <v>681</v>
      </c>
      <c r="B960" s="273" t="s">
        <v>660</v>
      </c>
      <c r="C960" s="273" t="s">
        <v>88</v>
      </c>
      <c r="D960" s="476">
        <v>1994</v>
      </c>
      <c r="E960" s="476" t="s">
        <v>744</v>
      </c>
      <c r="F960" s="477">
        <v>67.546999999999997</v>
      </c>
    </row>
    <row r="961" spans="1:6" x14ac:dyDescent="0.25">
      <c r="A961" s="273" t="s">
        <v>681</v>
      </c>
      <c r="B961" s="273" t="s">
        <v>660</v>
      </c>
      <c r="C961" s="273" t="s">
        <v>729</v>
      </c>
      <c r="D961" s="476">
        <v>1994</v>
      </c>
      <c r="E961" s="476" t="s">
        <v>744</v>
      </c>
      <c r="F961" s="477">
        <v>55.988</v>
      </c>
    </row>
    <row r="962" spans="1:6" x14ac:dyDescent="0.25">
      <c r="A962" s="273" t="s">
        <v>681</v>
      </c>
      <c r="B962" s="273" t="s">
        <v>660</v>
      </c>
      <c r="C962" s="273" t="s">
        <v>730</v>
      </c>
      <c r="D962" s="476">
        <v>1994</v>
      </c>
      <c r="E962" s="476" t="s">
        <v>744</v>
      </c>
      <c r="F962" s="477">
        <v>11.131</v>
      </c>
    </row>
    <row r="963" spans="1:6" x14ac:dyDescent="0.25">
      <c r="A963" s="273" t="s">
        <v>681</v>
      </c>
      <c r="B963" s="273" t="s">
        <v>660</v>
      </c>
      <c r="C963" s="273" t="s">
        <v>731</v>
      </c>
      <c r="D963" s="476">
        <v>1994</v>
      </c>
      <c r="E963" s="476" t="s">
        <v>744</v>
      </c>
      <c r="F963" s="477">
        <v>0.42799999999999999</v>
      </c>
    </row>
    <row r="964" spans="1:6" x14ac:dyDescent="0.25">
      <c r="A964" s="273" t="s">
        <v>681</v>
      </c>
      <c r="B964" s="273" t="s">
        <v>660</v>
      </c>
      <c r="C964" s="273" t="s">
        <v>94</v>
      </c>
      <c r="D964" s="476">
        <v>1994</v>
      </c>
      <c r="E964" s="476" t="s">
        <v>744</v>
      </c>
      <c r="F964" s="477">
        <v>89.894999999999996</v>
      </c>
    </row>
    <row r="965" spans="1:6" x14ac:dyDescent="0.25">
      <c r="A965" s="273" t="s">
        <v>681</v>
      </c>
      <c r="B965" s="273" t="s">
        <v>660</v>
      </c>
      <c r="C965" s="273" t="s">
        <v>198</v>
      </c>
      <c r="D965" s="476">
        <v>1994</v>
      </c>
      <c r="E965" s="476" t="s">
        <v>744</v>
      </c>
      <c r="F965" s="477">
        <v>84.265000000000001</v>
      </c>
    </row>
    <row r="966" spans="1:6" x14ac:dyDescent="0.25">
      <c r="A966" s="273" t="s">
        <v>681</v>
      </c>
      <c r="B966" s="273" t="s">
        <v>660</v>
      </c>
      <c r="C966" s="273" t="s">
        <v>732</v>
      </c>
      <c r="D966" s="476">
        <v>1994</v>
      </c>
      <c r="E966" s="476" t="s">
        <v>744</v>
      </c>
      <c r="F966" s="477">
        <v>83.891999999999996</v>
      </c>
    </row>
    <row r="967" spans="1:6" x14ac:dyDescent="0.25">
      <c r="A967" s="273" t="s">
        <v>681</v>
      </c>
      <c r="B967" s="273" t="s">
        <v>660</v>
      </c>
      <c r="C967" s="273" t="s">
        <v>733</v>
      </c>
      <c r="D967" s="476">
        <v>1994</v>
      </c>
      <c r="E967" s="476" t="s">
        <v>744</v>
      </c>
      <c r="F967" s="477">
        <v>0.373</v>
      </c>
    </row>
    <row r="968" spans="1:6" x14ac:dyDescent="0.25">
      <c r="A968" s="273" t="s">
        <v>681</v>
      </c>
      <c r="B968" s="273" t="s">
        <v>660</v>
      </c>
      <c r="C968" s="273" t="s">
        <v>199</v>
      </c>
      <c r="D968" s="476">
        <v>1994</v>
      </c>
      <c r="E968" s="476" t="s">
        <v>744</v>
      </c>
      <c r="F968" s="477">
        <v>5.6300000000000008</v>
      </c>
    </row>
    <row r="969" spans="1:6" x14ac:dyDescent="0.25">
      <c r="A969" s="273" t="s">
        <v>681</v>
      </c>
      <c r="B969" s="273" t="s">
        <v>660</v>
      </c>
      <c r="C969" s="273" t="s">
        <v>114</v>
      </c>
      <c r="D969" s="476">
        <v>1994</v>
      </c>
      <c r="E969" s="476" t="s">
        <v>744</v>
      </c>
      <c r="F969" s="477">
        <v>4.1910000000000007</v>
      </c>
    </row>
    <row r="970" spans="1:6" x14ac:dyDescent="0.25">
      <c r="A970" s="273" t="s">
        <v>681</v>
      </c>
      <c r="B970" s="273" t="s">
        <v>660</v>
      </c>
      <c r="C970" s="273" t="s">
        <v>118</v>
      </c>
      <c r="D970" s="476">
        <v>1994</v>
      </c>
      <c r="E970" s="476" t="s">
        <v>744</v>
      </c>
      <c r="F970" s="477">
        <v>6.5000000000000002E-2</v>
      </c>
    </row>
    <row r="971" spans="1:6" x14ac:dyDescent="0.25">
      <c r="A971" s="273" t="s">
        <v>681</v>
      </c>
      <c r="B971" s="273" t="s">
        <v>660</v>
      </c>
      <c r="C971" s="273" t="s">
        <v>200</v>
      </c>
      <c r="D971" s="476">
        <v>1994</v>
      </c>
      <c r="E971" s="476" t="s">
        <v>744</v>
      </c>
      <c r="F971" s="477" t="s">
        <v>242</v>
      </c>
    </row>
    <row r="972" spans="1:6" x14ac:dyDescent="0.25">
      <c r="A972" s="273" t="s">
        <v>681</v>
      </c>
      <c r="B972" s="273" t="s">
        <v>660</v>
      </c>
      <c r="C972" s="273" t="s">
        <v>213</v>
      </c>
      <c r="D972" s="476">
        <v>1994</v>
      </c>
      <c r="E972" s="476" t="s">
        <v>744</v>
      </c>
      <c r="F972" s="477">
        <v>0.30199999999999999</v>
      </c>
    </row>
    <row r="973" spans="1:6" x14ac:dyDescent="0.25">
      <c r="A973" s="273" t="s">
        <v>681</v>
      </c>
      <c r="B973" s="273" t="s">
        <v>660</v>
      </c>
      <c r="C973" s="273" t="s">
        <v>124</v>
      </c>
      <c r="D973" s="476">
        <v>1994</v>
      </c>
      <c r="E973" s="476" t="s">
        <v>744</v>
      </c>
      <c r="F973" s="477">
        <v>3.8240000000000003</v>
      </c>
    </row>
    <row r="974" spans="1:6" x14ac:dyDescent="0.25">
      <c r="A974" s="273" t="s">
        <v>681</v>
      </c>
      <c r="B974" s="273" t="s">
        <v>660</v>
      </c>
      <c r="C974" s="273" t="s">
        <v>145</v>
      </c>
      <c r="D974" s="476">
        <v>1994</v>
      </c>
      <c r="E974" s="476" t="s">
        <v>744</v>
      </c>
      <c r="F974" s="477">
        <v>1.7450000000000001</v>
      </c>
    </row>
    <row r="975" spans="1:6" x14ac:dyDescent="0.25">
      <c r="A975" s="273" t="s">
        <v>681</v>
      </c>
      <c r="B975" s="273" t="s">
        <v>660</v>
      </c>
      <c r="C975" s="273" t="s">
        <v>734</v>
      </c>
      <c r="D975" s="476">
        <v>1994</v>
      </c>
      <c r="E975" s="476" t="s">
        <v>744</v>
      </c>
      <c r="F975" s="477" t="s">
        <v>242</v>
      </c>
    </row>
    <row r="976" spans="1:6" x14ac:dyDescent="0.25">
      <c r="A976" s="273" t="s">
        <v>681</v>
      </c>
      <c r="B976" s="273" t="s">
        <v>660</v>
      </c>
      <c r="C976" s="273" t="s">
        <v>735</v>
      </c>
      <c r="D976" s="476">
        <v>1994</v>
      </c>
      <c r="E976" s="476" t="s">
        <v>744</v>
      </c>
      <c r="F976" s="477">
        <v>0.39500000000000002</v>
      </c>
    </row>
    <row r="977" spans="1:6" x14ac:dyDescent="0.25">
      <c r="A977" s="273" t="s">
        <v>681</v>
      </c>
      <c r="B977" s="273" t="s">
        <v>660</v>
      </c>
      <c r="C977" s="273" t="s">
        <v>736</v>
      </c>
      <c r="D977" s="476">
        <v>1994</v>
      </c>
      <c r="E977" s="476" t="s">
        <v>744</v>
      </c>
      <c r="F977" s="477">
        <v>1.26</v>
      </c>
    </row>
    <row r="978" spans="1:6" x14ac:dyDescent="0.25">
      <c r="A978" s="273" t="s">
        <v>681</v>
      </c>
      <c r="B978" s="273" t="s">
        <v>660</v>
      </c>
      <c r="C978" s="273" t="s">
        <v>737</v>
      </c>
      <c r="D978" s="476">
        <v>1994</v>
      </c>
      <c r="E978" s="476" t="s">
        <v>744</v>
      </c>
      <c r="F978" s="477">
        <v>0.09</v>
      </c>
    </row>
    <row r="979" spans="1:6" x14ac:dyDescent="0.25">
      <c r="A979" s="273" t="s">
        <v>681</v>
      </c>
      <c r="B979" s="273" t="s">
        <v>660</v>
      </c>
      <c r="C979" s="273" t="s">
        <v>147</v>
      </c>
      <c r="D979" s="476">
        <v>1994</v>
      </c>
      <c r="E979" s="476" t="s">
        <v>744</v>
      </c>
      <c r="F979" s="477">
        <v>0.47</v>
      </c>
    </row>
    <row r="980" spans="1:6" x14ac:dyDescent="0.25">
      <c r="A980" s="273" t="s">
        <v>681</v>
      </c>
      <c r="B980" s="273" t="s">
        <v>660</v>
      </c>
      <c r="C980" s="273" t="s">
        <v>149</v>
      </c>
      <c r="D980" s="476">
        <v>1994</v>
      </c>
      <c r="E980" s="476" t="s">
        <v>744</v>
      </c>
      <c r="F980" s="477">
        <v>0.09</v>
      </c>
    </row>
    <row r="981" spans="1:6" x14ac:dyDescent="0.25">
      <c r="A981" s="273" t="s">
        <v>681</v>
      </c>
      <c r="B981" s="273" t="s">
        <v>660</v>
      </c>
      <c r="C981" s="273" t="s">
        <v>151</v>
      </c>
      <c r="D981" s="476">
        <v>1994</v>
      </c>
      <c r="E981" s="476" t="s">
        <v>744</v>
      </c>
      <c r="F981" s="477">
        <v>1.1849999999999998</v>
      </c>
    </row>
    <row r="982" spans="1:6" x14ac:dyDescent="0.25">
      <c r="A982" s="273" t="s">
        <v>681</v>
      </c>
      <c r="B982" s="273" t="s">
        <v>660</v>
      </c>
      <c r="C982" s="273" t="s">
        <v>171</v>
      </c>
      <c r="D982" s="476">
        <v>1994</v>
      </c>
      <c r="E982" s="476" t="s">
        <v>744</v>
      </c>
      <c r="F982" s="477">
        <v>245.89999999999998</v>
      </c>
    </row>
    <row r="983" spans="1:6" x14ac:dyDescent="0.25">
      <c r="A983" s="273" t="s">
        <v>681</v>
      </c>
      <c r="B983" s="273" t="s">
        <v>660</v>
      </c>
      <c r="C983" s="273" t="s">
        <v>2</v>
      </c>
      <c r="D983" s="476">
        <v>1994</v>
      </c>
      <c r="E983" s="476" t="s">
        <v>744</v>
      </c>
      <c r="F983" s="477">
        <v>21.645</v>
      </c>
    </row>
    <row r="984" spans="1:6" x14ac:dyDescent="0.25">
      <c r="A984" s="273" t="s">
        <v>681</v>
      </c>
      <c r="B984" s="273" t="s">
        <v>660</v>
      </c>
      <c r="C984" s="273" t="s">
        <v>46</v>
      </c>
      <c r="D984" s="476">
        <v>1994</v>
      </c>
      <c r="E984" s="476" t="s">
        <v>744</v>
      </c>
      <c r="F984" s="477">
        <v>47.804999999999993</v>
      </c>
    </row>
    <row r="985" spans="1:6" x14ac:dyDescent="0.25">
      <c r="A985" s="273" t="s">
        <v>681</v>
      </c>
      <c r="B985" s="273" t="s">
        <v>660</v>
      </c>
      <c r="C985" s="273" t="s">
        <v>48</v>
      </c>
      <c r="D985" s="476">
        <v>1994</v>
      </c>
      <c r="E985" s="476" t="s">
        <v>744</v>
      </c>
      <c r="F985" s="477">
        <v>3.9000000000000007E-2</v>
      </c>
    </row>
    <row r="986" spans="1:6" x14ac:dyDescent="0.25">
      <c r="A986" s="273" t="s">
        <v>681</v>
      </c>
      <c r="B986" s="273" t="s">
        <v>660</v>
      </c>
      <c r="C986" s="273" t="s">
        <v>61</v>
      </c>
      <c r="D986" s="476">
        <v>1994</v>
      </c>
      <c r="E986" s="476" t="s">
        <v>744</v>
      </c>
      <c r="F986" s="477">
        <v>15.921999999999999</v>
      </c>
    </row>
    <row r="987" spans="1:6" x14ac:dyDescent="0.25">
      <c r="A987" s="273" t="s">
        <v>681</v>
      </c>
      <c r="B987" s="273" t="s">
        <v>660</v>
      </c>
      <c r="C987" s="273" t="s">
        <v>74</v>
      </c>
      <c r="D987" s="476">
        <v>1994</v>
      </c>
      <c r="E987" s="476" t="s">
        <v>744</v>
      </c>
      <c r="F987" s="477">
        <v>11.840999999999999</v>
      </c>
    </row>
    <row r="988" spans="1:6" x14ac:dyDescent="0.25">
      <c r="A988" s="273" t="s">
        <v>681</v>
      </c>
      <c r="B988" s="273" t="s">
        <v>660</v>
      </c>
      <c r="C988" s="273" t="s">
        <v>27</v>
      </c>
      <c r="D988" s="476">
        <v>1994</v>
      </c>
      <c r="E988" s="476" t="s">
        <v>744</v>
      </c>
      <c r="F988" s="477">
        <v>1.738</v>
      </c>
    </row>
    <row r="989" spans="1:6" x14ac:dyDescent="0.25">
      <c r="A989" s="273" t="s">
        <v>681</v>
      </c>
      <c r="B989" s="273" t="s">
        <v>660</v>
      </c>
      <c r="C989" s="273" t="s">
        <v>44</v>
      </c>
      <c r="D989" s="476">
        <v>1994</v>
      </c>
      <c r="E989" s="476" t="s">
        <v>744</v>
      </c>
      <c r="F989" s="477">
        <v>10.103</v>
      </c>
    </row>
    <row r="990" spans="1:6" x14ac:dyDescent="0.25">
      <c r="A990" s="273" t="s">
        <v>681</v>
      </c>
      <c r="B990" s="273" t="s">
        <v>660</v>
      </c>
      <c r="C990" s="273" t="s">
        <v>106</v>
      </c>
      <c r="D990" s="476">
        <v>1994</v>
      </c>
      <c r="E990" s="476" t="s">
        <v>744</v>
      </c>
      <c r="F990" s="477">
        <v>77.279000000000011</v>
      </c>
    </row>
    <row r="991" spans="1:6" x14ac:dyDescent="0.25">
      <c r="A991" s="273" t="s">
        <v>681</v>
      </c>
      <c r="B991" s="273" t="s">
        <v>660</v>
      </c>
      <c r="C991" s="273" t="s">
        <v>738</v>
      </c>
      <c r="D991" s="476">
        <v>1994</v>
      </c>
      <c r="E991" s="476" t="s">
        <v>744</v>
      </c>
      <c r="F991" s="477">
        <v>76.234000000000009</v>
      </c>
    </row>
    <row r="992" spans="1:6" x14ac:dyDescent="0.25">
      <c r="A992" s="273" t="s">
        <v>681</v>
      </c>
      <c r="B992" s="273" t="s">
        <v>660</v>
      </c>
      <c r="C992" s="273" t="s">
        <v>739</v>
      </c>
      <c r="D992" s="476">
        <v>1994</v>
      </c>
      <c r="E992" s="476" t="s">
        <v>744</v>
      </c>
      <c r="F992" s="477">
        <v>1.0449999999999999</v>
      </c>
    </row>
    <row r="993" spans="1:6" x14ac:dyDescent="0.25">
      <c r="A993" s="273" t="s">
        <v>681</v>
      </c>
      <c r="B993" s="273" t="s">
        <v>660</v>
      </c>
      <c r="C993" s="273" t="s">
        <v>205</v>
      </c>
      <c r="D993" s="476">
        <v>1994</v>
      </c>
      <c r="E993" s="476" t="s">
        <v>744</v>
      </c>
      <c r="F993" s="477">
        <v>35.170999999999999</v>
      </c>
    </row>
    <row r="994" spans="1:6" x14ac:dyDescent="0.25">
      <c r="A994" s="273" t="s">
        <v>681</v>
      </c>
      <c r="B994" s="273" t="s">
        <v>660</v>
      </c>
      <c r="C994" s="273" t="s">
        <v>114</v>
      </c>
      <c r="D994" s="476">
        <v>1994</v>
      </c>
      <c r="E994" s="476" t="s">
        <v>744</v>
      </c>
      <c r="F994" s="477">
        <v>10.735999999999999</v>
      </c>
    </row>
    <row r="995" spans="1:6" x14ac:dyDescent="0.25">
      <c r="A995" s="273" t="s">
        <v>681</v>
      </c>
      <c r="B995" s="273" t="s">
        <v>660</v>
      </c>
      <c r="C995" s="273" t="s">
        <v>116</v>
      </c>
      <c r="D995" s="476">
        <v>1994</v>
      </c>
      <c r="E995" s="476" t="s">
        <v>744</v>
      </c>
      <c r="F995" s="477">
        <v>6.5000000000000002E-2</v>
      </c>
    </row>
    <row r="996" spans="1:6" x14ac:dyDescent="0.25">
      <c r="A996" s="273" t="s">
        <v>681</v>
      </c>
      <c r="B996" s="273" t="s">
        <v>660</v>
      </c>
      <c r="C996" s="273" t="s">
        <v>200</v>
      </c>
      <c r="D996" s="476">
        <v>1994</v>
      </c>
      <c r="E996" s="476" t="s">
        <v>744</v>
      </c>
      <c r="F996" s="477" t="s">
        <v>242</v>
      </c>
    </row>
    <row r="997" spans="1:6" x14ac:dyDescent="0.25">
      <c r="A997" s="273" t="s">
        <v>681</v>
      </c>
      <c r="B997" s="273" t="s">
        <v>660</v>
      </c>
      <c r="C997" s="273" t="s">
        <v>213</v>
      </c>
      <c r="D997" s="476">
        <v>1994</v>
      </c>
      <c r="E997" s="476" t="s">
        <v>744</v>
      </c>
      <c r="F997" s="477">
        <v>1.2529999999999999</v>
      </c>
    </row>
    <row r="998" spans="1:6" x14ac:dyDescent="0.25">
      <c r="A998" s="273" t="s">
        <v>681</v>
      </c>
      <c r="B998" s="273" t="s">
        <v>660</v>
      </c>
      <c r="C998" s="273" t="s">
        <v>124</v>
      </c>
      <c r="D998" s="476">
        <v>1994</v>
      </c>
      <c r="E998" s="476" t="s">
        <v>744</v>
      </c>
      <c r="F998" s="477">
        <v>9.4179999999999993</v>
      </c>
    </row>
    <row r="999" spans="1:6" x14ac:dyDescent="0.25">
      <c r="A999" s="273" t="s">
        <v>681</v>
      </c>
      <c r="B999" s="273" t="s">
        <v>660</v>
      </c>
      <c r="C999" s="273" t="s">
        <v>145</v>
      </c>
      <c r="D999" s="476">
        <v>1994</v>
      </c>
      <c r="E999" s="476" t="s">
        <v>744</v>
      </c>
      <c r="F999" s="477">
        <v>10.719999999999999</v>
      </c>
    </row>
    <row r="1000" spans="1:6" x14ac:dyDescent="0.25">
      <c r="A1000" s="273" t="s">
        <v>681</v>
      </c>
      <c r="B1000" s="273" t="s">
        <v>660</v>
      </c>
      <c r="C1000" s="273" t="s">
        <v>740</v>
      </c>
      <c r="D1000" s="476">
        <v>1994</v>
      </c>
      <c r="E1000" s="476" t="s">
        <v>744</v>
      </c>
      <c r="F1000" s="477" t="s">
        <v>242</v>
      </c>
    </row>
    <row r="1001" spans="1:6" x14ac:dyDescent="0.25">
      <c r="A1001" s="273" t="s">
        <v>681</v>
      </c>
      <c r="B1001" s="273" t="s">
        <v>660</v>
      </c>
      <c r="C1001" s="273" t="s">
        <v>741</v>
      </c>
      <c r="D1001" s="476">
        <v>1994</v>
      </c>
      <c r="E1001" s="476" t="s">
        <v>744</v>
      </c>
      <c r="F1001" s="477">
        <v>10.719999999999999</v>
      </c>
    </row>
    <row r="1002" spans="1:6" x14ac:dyDescent="0.25">
      <c r="A1002" s="273" t="s">
        <v>681</v>
      </c>
      <c r="B1002" s="273" t="s">
        <v>660</v>
      </c>
      <c r="C1002" s="273" t="s">
        <v>149</v>
      </c>
      <c r="D1002" s="476">
        <v>1994</v>
      </c>
      <c r="E1002" s="476" t="s">
        <v>744</v>
      </c>
      <c r="F1002" s="477">
        <v>10.091999999999999</v>
      </c>
    </row>
    <row r="1003" spans="1:6" x14ac:dyDescent="0.25">
      <c r="A1003" s="273" t="s">
        <v>681</v>
      </c>
      <c r="B1003" s="273" t="s">
        <v>660</v>
      </c>
      <c r="C1003" s="273" t="s">
        <v>151</v>
      </c>
      <c r="D1003" s="476">
        <v>1994</v>
      </c>
      <c r="E1003" s="476" t="s">
        <v>744</v>
      </c>
      <c r="F1003" s="477">
        <v>0.628</v>
      </c>
    </row>
    <row r="1004" spans="1:6" x14ac:dyDescent="0.25">
      <c r="A1004" s="273" t="s">
        <v>681</v>
      </c>
      <c r="B1004" s="273" t="s">
        <v>660</v>
      </c>
      <c r="C1004" s="273" t="s">
        <v>31</v>
      </c>
      <c r="D1004" s="476">
        <v>1994</v>
      </c>
      <c r="E1004" s="476" t="s">
        <v>744</v>
      </c>
      <c r="F1004" s="477">
        <v>15.262000000000002</v>
      </c>
    </row>
    <row r="1005" spans="1:6" x14ac:dyDescent="0.25">
      <c r="A1005" s="273" t="s">
        <v>681</v>
      </c>
      <c r="B1005" s="273" t="s">
        <v>660</v>
      </c>
      <c r="C1005" s="273" t="s">
        <v>208</v>
      </c>
      <c r="D1005" s="476">
        <v>1994</v>
      </c>
      <c r="E1005" s="476" t="s">
        <v>744</v>
      </c>
      <c r="F1005" s="477">
        <v>-0.52</v>
      </c>
    </row>
    <row r="1006" spans="1:6" x14ac:dyDescent="0.25">
      <c r="A1006" s="273" t="s">
        <v>681</v>
      </c>
      <c r="B1006" s="273" t="s">
        <v>660</v>
      </c>
      <c r="C1006" s="273" t="s">
        <v>168</v>
      </c>
      <c r="D1006" s="476">
        <v>1994</v>
      </c>
      <c r="E1006" s="476" t="s">
        <v>744</v>
      </c>
      <c r="F1006" s="477">
        <v>-14.19</v>
      </c>
    </row>
    <row r="1007" spans="1:6" x14ac:dyDescent="0.25">
      <c r="A1007" s="273" t="s">
        <v>681</v>
      </c>
      <c r="B1007" s="273" t="s">
        <v>660</v>
      </c>
      <c r="C1007" s="273" t="s">
        <v>29</v>
      </c>
      <c r="D1007" s="476">
        <v>1994</v>
      </c>
      <c r="E1007" s="476" t="s">
        <v>744</v>
      </c>
      <c r="F1007" s="477">
        <v>100.97199999999998</v>
      </c>
    </row>
    <row r="1008" spans="1:6" x14ac:dyDescent="0.25">
      <c r="A1008" s="273" t="s">
        <v>681</v>
      </c>
      <c r="B1008" s="273" t="s">
        <v>660</v>
      </c>
      <c r="C1008" s="273" t="s">
        <v>135</v>
      </c>
      <c r="D1008" s="476">
        <v>1994</v>
      </c>
      <c r="E1008" s="476" t="s">
        <v>744</v>
      </c>
      <c r="F1008" s="477">
        <v>57.879000000000005</v>
      </c>
    </row>
    <row r="1009" spans="1:6" x14ac:dyDescent="0.25">
      <c r="A1009" s="273" t="s">
        <v>681</v>
      </c>
      <c r="B1009" s="273" t="s">
        <v>660</v>
      </c>
      <c r="C1009" s="273" t="s">
        <v>137</v>
      </c>
      <c r="D1009" s="476">
        <v>1994</v>
      </c>
      <c r="E1009" s="476" t="s">
        <v>744</v>
      </c>
      <c r="F1009" s="477">
        <v>43.092999999999975</v>
      </c>
    </row>
    <row r="1010" spans="1:6" x14ac:dyDescent="0.25">
      <c r="A1010" s="273" t="s">
        <v>681</v>
      </c>
      <c r="B1010" s="273" t="s">
        <v>660</v>
      </c>
      <c r="C1010" s="273" t="s">
        <v>170</v>
      </c>
      <c r="D1010" s="476">
        <v>1995</v>
      </c>
      <c r="E1010" s="476" t="s">
        <v>728</v>
      </c>
      <c r="F1010" s="477">
        <v>202.84299999999999</v>
      </c>
    </row>
    <row r="1011" spans="1:6" x14ac:dyDescent="0.25">
      <c r="A1011" s="273" t="s">
        <v>681</v>
      </c>
      <c r="B1011" s="273" t="s">
        <v>660</v>
      </c>
      <c r="C1011" s="273" t="s">
        <v>189</v>
      </c>
      <c r="D1011" s="476">
        <v>1995</v>
      </c>
      <c r="E1011" s="476" t="s">
        <v>728</v>
      </c>
      <c r="F1011" s="477">
        <v>12.757</v>
      </c>
    </row>
    <row r="1012" spans="1:6" x14ac:dyDescent="0.25">
      <c r="A1012" s="273" t="s">
        <v>681</v>
      </c>
      <c r="B1012" s="273" t="s">
        <v>660</v>
      </c>
      <c r="C1012" s="273" t="s">
        <v>190</v>
      </c>
      <c r="D1012" s="476">
        <v>1995</v>
      </c>
      <c r="E1012" s="476" t="s">
        <v>728</v>
      </c>
      <c r="F1012" s="477">
        <v>4.3000000000000007</v>
      </c>
    </row>
    <row r="1013" spans="1:6" x14ac:dyDescent="0.25">
      <c r="A1013" s="273" t="s">
        <v>681</v>
      </c>
      <c r="B1013" s="273" t="s">
        <v>660</v>
      </c>
      <c r="C1013" s="273" t="s">
        <v>717</v>
      </c>
      <c r="D1013" s="476">
        <v>1995</v>
      </c>
      <c r="E1013" s="476" t="s">
        <v>728</v>
      </c>
      <c r="F1013" s="477">
        <v>8.456999999999999</v>
      </c>
    </row>
    <row r="1014" spans="1:6" x14ac:dyDescent="0.25">
      <c r="A1014" s="273" t="s">
        <v>681</v>
      </c>
      <c r="B1014" s="273" t="s">
        <v>660</v>
      </c>
      <c r="C1014" s="273" t="s">
        <v>44</v>
      </c>
      <c r="D1014" s="476">
        <v>1995</v>
      </c>
      <c r="E1014" s="476" t="s">
        <v>728</v>
      </c>
      <c r="F1014" s="477">
        <v>0.33400000000000002</v>
      </c>
    </row>
    <row r="1015" spans="1:6" x14ac:dyDescent="0.25">
      <c r="A1015" s="273" t="s">
        <v>681</v>
      </c>
      <c r="B1015" s="273" t="s">
        <v>660</v>
      </c>
      <c r="C1015" s="273" t="s">
        <v>61</v>
      </c>
      <c r="D1015" s="476">
        <v>1995</v>
      </c>
      <c r="E1015" s="476" t="s">
        <v>728</v>
      </c>
      <c r="F1015" s="477">
        <v>3.2110000000000007</v>
      </c>
    </row>
    <row r="1016" spans="1:6" x14ac:dyDescent="0.25">
      <c r="A1016" s="273" t="s">
        <v>681</v>
      </c>
      <c r="B1016" s="273" t="s">
        <v>660</v>
      </c>
      <c r="C1016" s="273" t="s">
        <v>191</v>
      </c>
      <c r="D1016" s="476">
        <v>1995</v>
      </c>
      <c r="E1016" s="476" t="s">
        <v>728</v>
      </c>
      <c r="F1016" s="477">
        <v>2.7250000000000005</v>
      </c>
    </row>
    <row r="1017" spans="1:6" x14ac:dyDescent="0.25">
      <c r="A1017" s="273" t="s">
        <v>681</v>
      </c>
      <c r="B1017" s="273" t="s">
        <v>660</v>
      </c>
      <c r="C1017" s="273" t="s">
        <v>192</v>
      </c>
      <c r="D1017" s="476">
        <v>1995</v>
      </c>
      <c r="E1017" s="476" t="s">
        <v>728</v>
      </c>
      <c r="F1017" s="477">
        <v>0.156</v>
      </c>
    </row>
    <row r="1018" spans="1:6" x14ac:dyDescent="0.25">
      <c r="A1018" s="273" t="s">
        <v>681</v>
      </c>
      <c r="B1018" s="273" t="s">
        <v>660</v>
      </c>
      <c r="C1018" s="273" t="s">
        <v>193</v>
      </c>
      <c r="D1018" s="476">
        <v>1995</v>
      </c>
      <c r="E1018" s="476" t="s">
        <v>728</v>
      </c>
      <c r="F1018" s="477">
        <v>0.32999999999999996</v>
      </c>
    </row>
    <row r="1019" spans="1:6" x14ac:dyDescent="0.25">
      <c r="A1019" s="273" t="s">
        <v>681</v>
      </c>
      <c r="B1019" s="273" t="s">
        <v>660</v>
      </c>
      <c r="C1019" s="273" t="s">
        <v>722</v>
      </c>
      <c r="D1019" s="476">
        <v>1995</v>
      </c>
      <c r="E1019" s="476" t="s">
        <v>728</v>
      </c>
      <c r="F1019" s="477">
        <v>98.76400000000001</v>
      </c>
    </row>
    <row r="1020" spans="1:6" x14ac:dyDescent="0.25">
      <c r="A1020" s="273" t="s">
        <v>681</v>
      </c>
      <c r="B1020" s="273" t="s">
        <v>660</v>
      </c>
      <c r="C1020" s="273" t="s">
        <v>194</v>
      </c>
      <c r="D1020" s="476">
        <v>1995</v>
      </c>
      <c r="E1020" s="476" t="s">
        <v>728</v>
      </c>
      <c r="F1020" s="477">
        <v>49.494000000000007</v>
      </c>
    </row>
    <row r="1021" spans="1:6" x14ac:dyDescent="0.25">
      <c r="A1021" s="273" t="s">
        <v>681</v>
      </c>
      <c r="B1021" s="273" t="s">
        <v>660</v>
      </c>
      <c r="C1021" s="273" t="s">
        <v>22</v>
      </c>
      <c r="D1021" s="476">
        <v>1995</v>
      </c>
      <c r="E1021" s="476" t="s">
        <v>728</v>
      </c>
      <c r="F1021" s="477">
        <v>46.617000000000004</v>
      </c>
    </row>
    <row r="1022" spans="1:6" x14ac:dyDescent="0.25">
      <c r="A1022" s="273" t="s">
        <v>681</v>
      </c>
      <c r="B1022" s="273" t="s">
        <v>660</v>
      </c>
      <c r="C1022" s="273" t="s">
        <v>48</v>
      </c>
      <c r="D1022" s="476">
        <v>1995</v>
      </c>
      <c r="E1022" s="476" t="s">
        <v>728</v>
      </c>
      <c r="F1022" s="477">
        <v>2.8770000000000002</v>
      </c>
    </row>
    <row r="1023" spans="1:6" x14ac:dyDescent="0.25">
      <c r="A1023" s="273" t="s">
        <v>681</v>
      </c>
      <c r="B1023" s="273" t="s">
        <v>660</v>
      </c>
      <c r="C1023" s="273" t="s">
        <v>88</v>
      </c>
      <c r="D1023" s="476">
        <v>1995</v>
      </c>
      <c r="E1023" s="476" t="s">
        <v>728</v>
      </c>
      <c r="F1023" s="477">
        <v>49.269999999999996</v>
      </c>
    </row>
    <row r="1024" spans="1:6" x14ac:dyDescent="0.25">
      <c r="A1024" s="273" t="s">
        <v>681</v>
      </c>
      <c r="B1024" s="273" t="s">
        <v>660</v>
      </c>
      <c r="C1024" s="273" t="s">
        <v>729</v>
      </c>
      <c r="D1024" s="476">
        <v>1995</v>
      </c>
      <c r="E1024" s="476" t="s">
        <v>728</v>
      </c>
      <c r="F1024" s="477">
        <v>40.912999999999997</v>
      </c>
    </row>
    <row r="1025" spans="1:6" x14ac:dyDescent="0.25">
      <c r="A1025" s="273" t="s">
        <v>681</v>
      </c>
      <c r="B1025" s="273" t="s">
        <v>660</v>
      </c>
      <c r="C1025" s="273" t="s">
        <v>730</v>
      </c>
      <c r="D1025" s="476">
        <v>1995</v>
      </c>
      <c r="E1025" s="476" t="s">
        <v>728</v>
      </c>
      <c r="F1025" s="477">
        <v>7.9729999999999999</v>
      </c>
    </row>
    <row r="1026" spans="1:6" x14ac:dyDescent="0.25">
      <c r="A1026" s="273" t="s">
        <v>681</v>
      </c>
      <c r="B1026" s="273" t="s">
        <v>660</v>
      </c>
      <c r="C1026" s="273" t="s">
        <v>731</v>
      </c>
      <c r="D1026" s="476">
        <v>1995</v>
      </c>
      <c r="E1026" s="476" t="s">
        <v>728</v>
      </c>
      <c r="F1026" s="477">
        <v>0.38400000000000001</v>
      </c>
    </row>
    <row r="1027" spans="1:6" x14ac:dyDescent="0.25">
      <c r="A1027" s="273" t="s">
        <v>681</v>
      </c>
      <c r="B1027" s="273" t="s">
        <v>660</v>
      </c>
      <c r="C1027" s="273" t="s">
        <v>94</v>
      </c>
      <c r="D1027" s="476">
        <v>1995</v>
      </c>
      <c r="E1027" s="476" t="s">
        <v>728</v>
      </c>
      <c r="F1027" s="477">
        <v>79.431999999999988</v>
      </c>
    </row>
    <row r="1028" spans="1:6" x14ac:dyDescent="0.25">
      <c r="A1028" s="273" t="s">
        <v>681</v>
      </c>
      <c r="B1028" s="273" t="s">
        <v>660</v>
      </c>
      <c r="C1028" s="273" t="s">
        <v>198</v>
      </c>
      <c r="D1028" s="476">
        <v>1995</v>
      </c>
      <c r="E1028" s="476" t="s">
        <v>728</v>
      </c>
      <c r="F1028" s="477">
        <v>73.867999999999995</v>
      </c>
    </row>
    <row r="1029" spans="1:6" x14ac:dyDescent="0.25">
      <c r="A1029" s="273" t="s">
        <v>681</v>
      </c>
      <c r="B1029" s="273" t="s">
        <v>660</v>
      </c>
      <c r="C1029" s="273" t="s">
        <v>732</v>
      </c>
      <c r="D1029" s="476">
        <v>1995</v>
      </c>
      <c r="E1029" s="476" t="s">
        <v>728</v>
      </c>
      <c r="F1029" s="477">
        <v>73.504999999999995</v>
      </c>
    </row>
    <row r="1030" spans="1:6" x14ac:dyDescent="0.25">
      <c r="A1030" s="273" t="s">
        <v>681</v>
      </c>
      <c r="B1030" s="273" t="s">
        <v>660</v>
      </c>
      <c r="C1030" s="273" t="s">
        <v>733</v>
      </c>
      <c r="D1030" s="476">
        <v>1995</v>
      </c>
      <c r="E1030" s="476" t="s">
        <v>728</v>
      </c>
      <c r="F1030" s="477">
        <v>0.36299999999999999</v>
      </c>
    </row>
    <row r="1031" spans="1:6" x14ac:dyDescent="0.25">
      <c r="A1031" s="273" t="s">
        <v>681</v>
      </c>
      <c r="B1031" s="273" t="s">
        <v>660</v>
      </c>
      <c r="C1031" s="273" t="s">
        <v>199</v>
      </c>
      <c r="D1031" s="476">
        <v>1995</v>
      </c>
      <c r="E1031" s="476" t="s">
        <v>728</v>
      </c>
      <c r="F1031" s="477">
        <v>5.5640000000000001</v>
      </c>
    </row>
    <row r="1032" spans="1:6" x14ac:dyDescent="0.25">
      <c r="A1032" s="273" t="s">
        <v>681</v>
      </c>
      <c r="B1032" s="273" t="s">
        <v>660</v>
      </c>
      <c r="C1032" s="273" t="s">
        <v>114</v>
      </c>
      <c r="D1032" s="476">
        <v>1995</v>
      </c>
      <c r="E1032" s="476" t="s">
        <v>728</v>
      </c>
      <c r="F1032" s="477">
        <v>3.8179999999999996</v>
      </c>
    </row>
    <row r="1033" spans="1:6" x14ac:dyDescent="0.25">
      <c r="A1033" s="273" t="s">
        <v>681</v>
      </c>
      <c r="B1033" s="273" t="s">
        <v>660</v>
      </c>
      <c r="C1033" s="273" t="s">
        <v>118</v>
      </c>
      <c r="D1033" s="476">
        <v>1995</v>
      </c>
      <c r="E1033" s="476" t="s">
        <v>728</v>
      </c>
      <c r="F1033" s="477">
        <v>6.3E-2</v>
      </c>
    </row>
    <row r="1034" spans="1:6" x14ac:dyDescent="0.25">
      <c r="A1034" s="273" t="s">
        <v>681</v>
      </c>
      <c r="B1034" s="273" t="s">
        <v>660</v>
      </c>
      <c r="C1034" s="273" t="s">
        <v>200</v>
      </c>
      <c r="D1034" s="476">
        <v>1995</v>
      </c>
      <c r="E1034" s="476" t="s">
        <v>728</v>
      </c>
      <c r="F1034" s="477" t="s">
        <v>242</v>
      </c>
    </row>
    <row r="1035" spans="1:6" x14ac:dyDescent="0.25">
      <c r="A1035" s="273" t="s">
        <v>681</v>
      </c>
      <c r="B1035" s="273" t="s">
        <v>660</v>
      </c>
      <c r="C1035" s="273" t="s">
        <v>213</v>
      </c>
      <c r="D1035" s="476">
        <v>1995</v>
      </c>
      <c r="E1035" s="476" t="s">
        <v>728</v>
      </c>
      <c r="F1035" s="477">
        <v>0.45100000000000001</v>
      </c>
    </row>
    <row r="1036" spans="1:6" x14ac:dyDescent="0.25">
      <c r="A1036" s="273" t="s">
        <v>681</v>
      </c>
      <c r="B1036" s="273" t="s">
        <v>660</v>
      </c>
      <c r="C1036" s="273" t="s">
        <v>124</v>
      </c>
      <c r="D1036" s="476">
        <v>1995</v>
      </c>
      <c r="E1036" s="476" t="s">
        <v>728</v>
      </c>
      <c r="F1036" s="477">
        <v>3.3039999999999998</v>
      </c>
    </row>
    <row r="1037" spans="1:6" x14ac:dyDescent="0.25">
      <c r="A1037" s="273" t="s">
        <v>681</v>
      </c>
      <c r="B1037" s="273" t="s">
        <v>660</v>
      </c>
      <c r="C1037" s="273" t="s">
        <v>145</v>
      </c>
      <c r="D1037" s="476">
        <v>1995</v>
      </c>
      <c r="E1037" s="476" t="s">
        <v>728</v>
      </c>
      <c r="F1037" s="477">
        <v>4.5269999999999992</v>
      </c>
    </row>
    <row r="1038" spans="1:6" x14ac:dyDescent="0.25">
      <c r="A1038" s="273" t="s">
        <v>681</v>
      </c>
      <c r="B1038" s="273" t="s">
        <v>660</v>
      </c>
      <c r="C1038" s="273" t="s">
        <v>734</v>
      </c>
      <c r="D1038" s="476">
        <v>1995</v>
      </c>
      <c r="E1038" s="476" t="s">
        <v>728</v>
      </c>
      <c r="F1038" s="477" t="s">
        <v>242</v>
      </c>
    </row>
    <row r="1039" spans="1:6" x14ac:dyDescent="0.25">
      <c r="A1039" s="273" t="s">
        <v>681</v>
      </c>
      <c r="B1039" s="273" t="s">
        <v>660</v>
      </c>
      <c r="C1039" s="273" t="s">
        <v>735</v>
      </c>
      <c r="D1039" s="476">
        <v>1995</v>
      </c>
      <c r="E1039" s="476" t="s">
        <v>728</v>
      </c>
      <c r="F1039" s="477">
        <v>3.1449999999999996</v>
      </c>
    </row>
    <row r="1040" spans="1:6" x14ac:dyDescent="0.25">
      <c r="A1040" s="273" t="s">
        <v>681</v>
      </c>
      <c r="B1040" s="273" t="s">
        <v>660</v>
      </c>
      <c r="C1040" s="273" t="s">
        <v>736</v>
      </c>
      <c r="D1040" s="476">
        <v>1995</v>
      </c>
      <c r="E1040" s="476" t="s">
        <v>728</v>
      </c>
      <c r="F1040" s="477">
        <v>1.002</v>
      </c>
    </row>
    <row r="1041" spans="1:6" x14ac:dyDescent="0.25">
      <c r="A1041" s="273" t="s">
        <v>681</v>
      </c>
      <c r="B1041" s="273" t="s">
        <v>660</v>
      </c>
      <c r="C1041" s="273" t="s">
        <v>737</v>
      </c>
      <c r="D1041" s="476">
        <v>1995</v>
      </c>
      <c r="E1041" s="476" t="s">
        <v>728</v>
      </c>
      <c r="F1041" s="477">
        <v>0.38</v>
      </c>
    </row>
    <row r="1042" spans="1:6" x14ac:dyDescent="0.25">
      <c r="A1042" s="273" t="s">
        <v>681</v>
      </c>
      <c r="B1042" s="273" t="s">
        <v>660</v>
      </c>
      <c r="C1042" s="273" t="s">
        <v>147</v>
      </c>
      <c r="D1042" s="476">
        <v>1995</v>
      </c>
      <c r="E1042" s="476" t="s">
        <v>728</v>
      </c>
      <c r="F1042" s="477">
        <v>0.45</v>
      </c>
    </row>
    <row r="1043" spans="1:6" x14ac:dyDescent="0.25">
      <c r="A1043" s="273" t="s">
        <v>681</v>
      </c>
      <c r="B1043" s="273" t="s">
        <v>660</v>
      </c>
      <c r="C1043" s="273" t="s">
        <v>149</v>
      </c>
      <c r="D1043" s="476">
        <v>1995</v>
      </c>
      <c r="E1043" s="476" t="s">
        <v>728</v>
      </c>
      <c r="F1043" s="477">
        <v>0.38</v>
      </c>
    </row>
    <row r="1044" spans="1:6" x14ac:dyDescent="0.25">
      <c r="A1044" s="273" t="s">
        <v>681</v>
      </c>
      <c r="B1044" s="273" t="s">
        <v>660</v>
      </c>
      <c r="C1044" s="273" t="s">
        <v>151</v>
      </c>
      <c r="D1044" s="476">
        <v>1995</v>
      </c>
      <c r="E1044" s="476" t="s">
        <v>728</v>
      </c>
      <c r="F1044" s="477">
        <v>3.6969999999999996</v>
      </c>
    </row>
    <row r="1045" spans="1:6" x14ac:dyDescent="0.25">
      <c r="A1045" s="273" t="s">
        <v>681</v>
      </c>
      <c r="B1045" s="273" t="s">
        <v>660</v>
      </c>
      <c r="C1045" s="273" t="s">
        <v>171</v>
      </c>
      <c r="D1045" s="476">
        <v>1995</v>
      </c>
      <c r="E1045" s="476" t="s">
        <v>728</v>
      </c>
      <c r="F1045" s="477">
        <v>324.404</v>
      </c>
    </row>
    <row r="1046" spans="1:6" x14ac:dyDescent="0.25">
      <c r="A1046" s="273" t="s">
        <v>681</v>
      </c>
      <c r="B1046" s="273" t="s">
        <v>660</v>
      </c>
      <c r="C1046" s="273" t="s">
        <v>2</v>
      </c>
      <c r="D1046" s="476">
        <v>1995</v>
      </c>
      <c r="E1046" s="476" t="s">
        <v>728</v>
      </c>
      <c r="F1046" s="477">
        <v>16.321999999999999</v>
      </c>
    </row>
    <row r="1047" spans="1:6" x14ac:dyDescent="0.25">
      <c r="A1047" s="273" t="s">
        <v>681</v>
      </c>
      <c r="B1047" s="273" t="s">
        <v>660</v>
      </c>
      <c r="C1047" s="273" t="s">
        <v>46</v>
      </c>
      <c r="D1047" s="476">
        <v>1995</v>
      </c>
      <c r="E1047" s="476" t="s">
        <v>728</v>
      </c>
      <c r="F1047" s="477">
        <v>37.807000000000002</v>
      </c>
    </row>
    <row r="1048" spans="1:6" x14ac:dyDescent="0.25">
      <c r="A1048" s="273" t="s">
        <v>681</v>
      </c>
      <c r="B1048" s="273" t="s">
        <v>660</v>
      </c>
      <c r="C1048" s="273" t="s">
        <v>48</v>
      </c>
      <c r="D1048" s="476">
        <v>1995</v>
      </c>
      <c r="E1048" s="476" t="s">
        <v>728</v>
      </c>
      <c r="F1048" s="477">
        <v>3.9E-2</v>
      </c>
    </row>
    <row r="1049" spans="1:6" x14ac:dyDescent="0.25">
      <c r="A1049" s="273" t="s">
        <v>681</v>
      </c>
      <c r="B1049" s="273" t="s">
        <v>660</v>
      </c>
      <c r="C1049" s="273" t="s">
        <v>61</v>
      </c>
      <c r="D1049" s="476">
        <v>1995</v>
      </c>
      <c r="E1049" s="476" t="s">
        <v>728</v>
      </c>
      <c r="F1049" s="477">
        <v>16.63</v>
      </c>
    </row>
    <row r="1050" spans="1:6" x14ac:dyDescent="0.25">
      <c r="A1050" s="273" t="s">
        <v>681</v>
      </c>
      <c r="B1050" s="273" t="s">
        <v>660</v>
      </c>
      <c r="C1050" s="273" t="s">
        <v>74</v>
      </c>
      <c r="D1050" s="476">
        <v>1995</v>
      </c>
      <c r="E1050" s="476" t="s">
        <v>728</v>
      </c>
      <c r="F1050" s="477">
        <v>8.6469999999999985</v>
      </c>
    </row>
    <row r="1051" spans="1:6" x14ac:dyDescent="0.25">
      <c r="A1051" s="273" t="s">
        <v>681</v>
      </c>
      <c r="B1051" s="273" t="s">
        <v>660</v>
      </c>
      <c r="C1051" s="273" t="s">
        <v>27</v>
      </c>
      <c r="D1051" s="476">
        <v>1995</v>
      </c>
      <c r="E1051" s="476" t="s">
        <v>728</v>
      </c>
      <c r="F1051" s="477">
        <v>1.4300000000000002</v>
      </c>
    </row>
    <row r="1052" spans="1:6" x14ac:dyDescent="0.25">
      <c r="A1052" s="273" t="s">
        <v>681</v>
      </c>
      <c r="B1052" s="273" t="s">
        <v>660</v>
      </c>
      <c r="C1052" s="273" t="s">
        <v>44</v>
      </c>
      <c r="D1052" s="476">
        <v>1995</v>
      </c>
      <c r="E1052" s="476" t="s">
        <v>728</v>
      </c>
      <c r="F1052" s="477">
        <v>7.2169999999999987</v>
      </c>
    </row>
    <row r="1053" spans="1:6" x14ac:dyDescent="0.25">
      <c r="A1053" s="273" t="s">
        <v>681</v>
      </c>
      <c r="B1053" s="273" t="s">
        <v>660</v>
      </c>
      <c r="C1053" s="273" t="s">
        <v>106</v>
      </c>
      <c r="D1053" s="476">
        <v>1995</v>
      </c>
      <c r="E1053" s="476" t="s">
        <v>728</v>
      </c>
      <c r="F1053" s="477">
        <v>81.724999999999994</v>
      </c>
    </row>
    <row r="1054" spans="1:6" x14ac:dyDescent="0.25">
      <c r="A1054" s="273" t="s">
        <v>681</v>
      </c>
      <c r="B1054" s="273" t="s">
        <v>660</v>
      </c>
      <c r="C1054" s="273" t="s">
        <v>738</v>
      </c>
      <c r="D1054" s="476">
        <v>1995</v>
      </c>
      <c r="E1054" s="476" t="s">
        <v>728</v>
      </c>
      <c r="F1054" s="477">
        <v>80.562999999999988</v>
      </c>
    </row>
    <row r="1055" spans="1:6" x14ac:dyDescent="0.25">
      <c r="A1055" s="273" t="s">
        <v>681</v>
      </c>
      <c r="B1055" s="273" t="s">
        <v>660</v>
      </c>
      <c r="C1055" s="273" t="s">
        <v>739</v>
      </c>
      <c r="D1055" s="476">
        <v>1995</v>
      </c>
      <c r="E1055" s="476" t="s">
        <v>728</v>
      </c>
      <c r="F1055" s="477">
        <v>1.1619999999999999</v>
      </c>
    </row>
    <row r="1056" spans="1:6" x14ac:dyDescent="0.25">
      <c r="A1056" s="273" t="s">
        <v>681</v>
      </c>
      <c r="B1056" s="273" t="s">
        <v>660</v>
      </c>
      <c r="C1056" s="273" t="s">
        <v>205</v>
      </c>
      <c r="D1056" s="476">
        <v>1995</v>
      </c>
      <c r="E1056" s="476" t="s">
        <v>728</v>
      </c>
      <c r="F1056" s="477">
        <v>32.415999999999997</v>
      </c>
    </row>
    <row r="1057" spans="1:6" x14ac:dyDescent="0.25">
      <c r="A1057" s="273" t="s">
        <v>681</v>
      </c>
      <c r="B1057" s="273" t="s">
        <v>660</v>
      </c>
      <c r="C1057" s="273" t="s">
        <v>114</v>
      </c>
      <c r="D1057" s="476">
        <v>1995</v>
      </c>
      <c r="E1057" s="476" t="s">
        <v>728</v>
      </c>
      <c r="F1057" s="477">
        <v>9.2739999999999991</v>
      </c>
    </row>
    <row r="1058" spans="1:6" x14ac:dyDescent="0.25">
      <c r="A1058" s="273" t="s">
        <v>681</v>
      </c>
      <c r="B1058" s="273" t="s">
        <v>660</v>
      </c>
      <c r="C1058" s="273" t="s">
        <v>116</v>
      </c>
      <c r="D1058" s="476">
        <v>1995</v>
      </c>
      <c r="E1058" s="476" t="s">
        <v>728</v>
      </c>
      <c r="F1058" s="477">
        <v>6.3E-2</v>
      </c>
    </row>
    <row r="1059" spans="1:6" x14ac:dyDescent="0.25">
      <c r="A1059" s="273" t="s">
        <v>681</v>
      </c>
      <c r="B1059" s="273" t="s">
        <v>660</v>
      </c>
      <c r="C1059" s="273" t="s">
        <v>200</v>
      </c>
      <c r="D1059" s="476">
        <v>1995</v>
      </c>
      <c r="E1059" s="476" t="s">
        <v>728</v>
      </c>
      <c r="F1059" s="477" t="s">
        <v>242</v>
      </c>
    </row>
    <row r="1060" spans="1:6" x14ac:dyDescent="0.25">
      <c r="A1060" s="273" t="s">
        <v>681</v>
      </c>
      <c r="B1060" s="273" t="s">
        <v>660</v>
      </c>
      <c r="C1060" s="273" t="s">
        <v>213</v>
      </c>
      <c r="D1060" s="476">
        <v>1995</v>
      </c>
      <c r="E1060" s="476" t="s">
        <v>728</v>
      </c>
      <c r="F1060" s="477">
        <v>0.85100000000000009</v>
      </c>
    </row>
    <row r="1061" spans="1:6" x14ac:dyDescent="0.25">
      <c r="A1061" s="273" t="s">
        <v>681</v>
      </c>
      <c r="B1061" s="273" t="s">
        <v>660</v>
      </c>
      <c r="C1061" s="273" t="s">
        <v>124</v>
      </c>
      <c r="D1061" s="476">
        <v>1995</v>
      </c>
      <c r="E1061" s="476" t="s">
        <v>728</v>
      </c>
      <c r="F1061" s="477">
        <v>8.36</v>
      </c>
    </row>
    <row r="1062" spans="1:6" x14ac:dyDescent="0.25">
      <c r="A1062" s="273" t="s">
        <v>681</v>
      </c>
      <c r="B1062" s="273" t="s">
        <v>660</v>
      </c>
      <c r="C1062" s="273" t="s">
        <v>145</v>
      </c>
      <c r="D1062" s="476">
        <v>1995</v>
      </c>
      <c r="E1062" s="476" t="s">
        <v>728</v>
      </c>
      <c r="F1062" s="477">
        <v>112.15100000000001</v>
      </c>
    </row>
    <row r="1063" spans="1:6" x14ac:dyDescent="0.25">
      <c r="A1063" s="273" t="s">
        <v>681</v>
      </c>
      <c r="B1063" s="273" t="s">
        <v>660</v>
      </c>
      <c r="C1063" s="273" t="s">
        <v>740</v>
      </c>
      <c r="D1063" s="476">
        <v>1995</v>
      </c>
      <c r="E1063" s="476" t="s">
        <v>728</v>
      </c>
      <c r="F1063" s="477" t="s">
        <v>242</v>
      </c>
    </row>
    <row r="1064" spans="1:6" x14ac:dyDescent="0.25">
      <c r="A1064" s="273" t="s">
        <v>681</v>
      </c>
      <c r="B1064" s="273" t="s">
        <v>660</v>
      </c>
      <c r="C1064" s="273" t="s">
        <v>741</v>
      </c>
      <c r="D1064" s="476">
        <v>1995</v>
      </c>
      <c r="E1064" s="476" t="s">
        <v>728</v>
      </c>
      <c r="F1064" s="477">
        <v>112.15100000000001</v>
      </c>
    </row>
    <row r="1065" spans="1:6" x14ac:dyDescent="0.25">
      <c r="A1065" s="273" t="s">
        <v>681</v>
      </c>
      <c r="B1065" s="273" t="s">
        <v>660</v>
      </c>
      <c r="C1065" s="273" t="s">
        <v>149</v>
      </c>
      <c r="D1065" s="476">
        <v>1995</v>
      </c>
      <c r="E1065" s="476" t="s">
        <v>728</v>
      </c>
      <c r="F1065" s="477">
        <v>4.0600000000000005</v>
      </c>
    </row>
    <row r="1066" spans="1:6" x14ac:dyDescent="0.25">
      <c r="A1066" s="273" t="s">
        <v>681</v>
      </c>
      <c r="B1066" s="273" t="s">
        <v>660</v>
      </c>
      <c r="C1066" s="273" t="s">
        <v>151</v>
      </c>
      <c r="D1066" s="476">
        <v>1995</v>
      </c>
      <c r="E1066" s="476" t="s">
        <v>728</v>
      </c>
      <c r="F1066" s="477">
        <v>108.09099999999999</v>
      </c>
    </row>
    <row r="1067" spans="1:6" x14ac:dyDescent="0.25">
      <c r="A1067" s="273" t="s">
        <v>681</v>
      </c>
      <c r="B1067" s="273" t="s">
        <v>660</v>
      </c>
      <c r="C1067" s="273" t="s">
        <v>31</v>
      </c>
      <c r="D1067" s="476">
        <v>1995</v>
      </c>
      <c r="E1067" s="476" t="s">
        <v>728</v>
      </c>
      <c r="F1067" s="477">
        <v>9.6630000000000003</v>
      </c>
    </row>
    <row r="1068" spans="1:6" x14ac:dyDescent="0.25">
      <c r="A1068" s="273" t="s">
        <v>681</v>
      </c>
      <c r="B1068" s="273" t="s">
        <v>660</v>
      </c>
      <c r="C1068" s="273" t="s">
        <v>208</v>
      </c>
      <c r="D1068" s="476">
        <v>1995</v>
      </c>
      <c r="E1068" s="476" t="s">
        <v>728</v>
      </c>
      <c r="F1068" s="477">
        <v>-0.26999999999999996</v>
      </c>
    </row>
    <row r="1069" spans="1:6" x14ac:dyDescent="0.25">
      <c r="A1069" s="273" t="s">
        <v>681</v>
      </c>
      <c r="B1069" s="273" t="s">
        <v>660</v>
      </c>
      <c r="C1069" s="273" t="s">
        <v>168</v>
      </c>
      <c r="D1069" s="476">
        <v>1995</v>
      </c>
      <c r="E1069" s="476" t="s">
        <v>728</v>
      </c>
      <c r="F1069" s="477">
        <v>-121.56100000000001</v>
      </c>
    </row>
    <row r="1070" spans="1:6" x14ac:dyDescent="0.25">
      <c r="A1070" s="273" t="s">
        <v>681</v>
      </c>
      <c r="B1070" s="273" t="s">
        <v>660</v>
      </c>
      <c r="C1070" s="273" t="s">
        <v>29</v>
      </c>
      <c r="D1070" s="476">
        <v>1995</v>
      </c>
      <c r="E1070" s="476" t="s">
        <v>728</v>
      </c>
      <c r="F1070" s="477">
        <v>84.638999999999996</v>
      </c>
    </row>
    <row r="1071" spans="1:6" x14ac:dyDescent="0.25">
      <c r="A1071" s="273" t="s">
        <v>681</v>
      </c>
      <c r="B1071" s="273" t="s">
        <v>660</v>
      </c>
      <c r="C1071" s="273" t="s">
        <v>135</v>
      </c>
      <c r="D1071" s="476">
        <v>1995</v>
      </c>
      <c r="E1071" s="476" t="s">
        <v>728</v>
      </c>
      <c r="F1071" s="477">
        <v>50.550000000000004</v>
      </c>
    </row>
    <row r="1072" spans="1:6" x14ac:dyDescent="0.25">
      <c r="A1072" s="273" t="s">
        <v>681</v>
      </c>
      <c r="B1072" s="273" t="s">
        <v>660</v>
      </c>
      <c r="C1072" s="273" t="s">
        <v>137</v>
      </c>
      <c r="D1072" s="476">
        <v>1995</v>
      </c>
      <c r="E1072" s="476" t="s">
        <v>728</v>
      </c>
      <c r="F1072" s="477">
        <v>34.088999999999992</v>
      </c>
    </row>
    <row r="1073" spans="1:6" x14ac:dyDescent="0.25">
      <c r="A1073" s="273" t="s">
        <v>681</v>
      </c>
      <c r="B1073" s="273" t="s">
        <v>660</v>
      </c>
      <c r="C1073" s="273" t="s">
        <v>170</v>
      </c>
      <c r="D1073" s="476">
        <v>1995</v>
      </c>
      <c r="E1073" s="476" t="s">
        <v>742</v>
      </c>
      <c r="F1073" s="477">
        <v>214.57099999999997</v>
      </c>
    </row>
    <row r="1074" spans="1:6" x14ac:dyDescent="0.25">
      <c r="A1074" s="273" t="s">
        <v>681</v>
      </c>
      <c r="B1074" s="273" t="s">
        <v>660</v>
      </c>
      <c r="C1074" s="273" t="s">
        <v>189</v>
      </c>
      <c r="D1074" s="476">
        <v>1995</v>
      </c>
      <c r="E1074" s="476" t="s">
        <v>742</v>
      </c>
      <c r="F1074" s="477">
        <v>12.603000000000002</v>
      </c>
    </row>
    <row r="1075" spans="1:6" x14ac:dyDescent="0.25">
      <c r="A1075" s="273" t="s">
        <v>681</v>
      </c>
      <c r="B1075" s="273" t="s">
        <v>660</v>
      </c>
      <c r="C1075" s="273" t="s">
        <v>190</v>
      </c>
      <c r="D1075" s="476">
        <v>1995</v>
      </c>
      <c r="E1075" s="476" t="s">
        <v>742</v>
      </c>
      <c r="F1075" s="477">
        <v>4.3660000000000005</v>
      </c>
    </row>
    <row r="1076" spans="1:6" x14ac:dyDescent="0.25">
      <c r="A1076" s="273" t="s">
        <v>681</v>
      </c>
      <c r="B1076" s="273" t="s">
        <v>660</v>
      </c>
      <c r="C1076" s="273" t="s">
        <v>717</v>
      </c>
      <c r="D1076" s="476">
        <v>1995</v>
      </c>
      <c r="E1076" s="476" t="s">
        <v>742</v>
      </c>
      <c r="F1076" s="477">
        <v>8.2370000000000001</v>
      </c>
    </row>
    <row r="1077" spans="1:6" x14ac:dyDescent="0.25">
      <c r="A1077" s="273" t="s">
        <v>681</v>
      </c>
      <c r="B1077" s="273" t="s">
        <v>660</v>
      </c>
      <c r="C1077" s="273" t="s">
        <v>44</v>
      </c>
      <c r="D1077" s="476">
        <v>1995</v>
      </c>
      <c r="E1077" s="476" t="s">
        <v>742</v>
      </c>
      <c r="F1077" s="477">
        <v>0.35100000000000003</v>
      </c>
    </row>
    <row r="1078" spans="1:6" x14ac:dyDescent="0.25">
      <c r="A1078" s="273" t="s">
        <v>681</v>
      </c>
      <c r="B1078" s="273" t="s">
        <v>660</v>
      </c>
      <c r="C1078" s="273" t="s">
        <v>61</v>
      </c>
      <c r="D1078" s="476">
        <v>1995</v>
      </c>
      <c r="E1078" s="476" t="s">
        <v>742</v>
      </c>
      <c r="F1078" s="477">
        <v>8.7469999999999999</v>
      </c>
    </row>
    <row r="1079" spans="1:6" x14ac:dyDescent="0.25">
      <c r="A1079" s="273" t="s">
        <v>681</v>
      </c>
      <c r="B1079" s="273" t="s">
        <v>660</v>
      </c>
      <c r="C1079" s="273" t="s">
        <v>191</v>
      </c>
      <c r="D1079" s="476">
        <v>1995</v>
      </c>
      <c r="E1079" s="476" t="s">
        <v>742</v>
      </c>
      <c r="F1079" s="477">
        <v>2.7239999999999998</v>
      </c>
    </row>
    <row r="1080" spans="1:6" x14ac:dyDescent="0.25">
      <c r="A1080" s="273" t="s">
        <v>681</v>
      </c>
      <c r="B1080" s="273" t="s">
        <v>660</v>
      </c>
      <c r="C1080" s="273" t="s">
        <v>192</v>
      </c>
      <c r="D1080" s="476">
        <v>1995</v>
      </c>
      <c r="E1080" s="476" t="s">
        <v>742</v>
      </c>
      <c r="F1080" s="477">
        <v>0.14300000000000002</v>
      </c>
    </row>
    <row r="1081" spans="1:6" x14ac:dyDescent="0.25">
      <c r="A1081" s="273" t="s">
        <v>681</v>
      </c>
      <c r="B1081" s="273" t="s">
        <v>660</v>
      </c>
      <c r="C1081" s="273" t="s">
        <v>193</v>
      </c>
      <c r="D1081" s="476">
        <v>1995</v>
      </c>
      <c r="E1081" s="476" t="s">
        <v>742</v>
      </c>
      <c r="F1081" s="477">
        <v>5.88</v>
      </c>
    </row>
    <row r="1082" spans="1:6" x14ac:dyDescent="0.25">
      <c r="A1082" s="273" t="s">
        <v>681</v>
      </c>
      <c r="B1082" s="273" t="s">
        <v>660</v>
      </c>
      <c r="C1082" s="273" t="s">
        <v>722</v>
      </c>
      <c r="D1082" s="476">
        <v>1995</v>
      </c>
      <c r="E1082" s="476" t="s">
        <v>742</v>
      </c>
      <c r="F1082" s="477">
        <v>103.59</v>
      </c>
    </row>
    <row r="1083" spans="1:6" x14ac:dyDescent="0.25">
      <c r="A1083" s="273" t="s">
        <v>681</v>
      </c>
      <c r="B1083" s="273" t="s">
        <v>660</v>
      </c>
      <c r="C1083" s="273" t="s">
        <v>194</v>
      </c>
      <c r="D1083" s="476">
        <v>1995</v>
      </c>
      <c r="E1083" s="476" t="s">
        <v>742</v>
      </c>
      <c r="F1083" s="477">
        <v>48.636000000000003</v>
      </c>
    </row>
    <row r="1084" spans="1:6" x14ac:dyDescent="0.25">
      <c r="A1084" s="273" t="s">
        <v>681</v>
      </c>
      <c r="B1084" s="273" t="s">
        <v>660</v>
      </c>
      <c r="C1084" s="273" t="s">
        <v>22</v>
      </c>
      <c r="D1084" s="476">
        <v>1995</v>
      </c>
      <c r="E1084" s="476" t="s">
        <v>742</v>
      </c>
      <c r="F1084" s="477">
        <v>45.697000000000003</v>
      </c>
    </row>
    <row r="1085" spans="1:6" x14ac:dyDescent="0.25">
      <c r="A1085" s="273" t="s">
        <v>681</v>
      </c>
      <c r="B1085" s="273" t="s">
        <v>660</v>
      </c>
      <c r="C1085" s="273" t="s">
        <v>48</v>
      </c>
      <c r="D1085" s="476">
        <v>1995</v>
      </c>
      <c r="E1085" s="476" t="s">
        <v>742</v>
      </c>
      <c r="F1085" s="477">
        <v>2.9390000000000001</v>
      </c>
    </row>
    <row r="1086" spans="1:6" x14ac:dyDescent="0.25">
      <c r="A1086" s="273" t="s">
        <v>681</v>
      </c>
      <c r="B1086" s="273" t="s">
        <v>660</v>
      </c>
      <c r="C1086" s="273" t="s">
        <v>88</v>
      </c>
      <c r="D1086" s="476">
        <v>1995</v>
      </c>
      <c r="E1086" s="476" t="s">
        <v>742</v>
      </c>
      <c r="F1086" s="477">
        <v>54.954000000000001</v>
      </c>
    </row>
    <row r="1087" spans="1:6" x14ac:dyDescent="0.25">
      <c r="A1087" s="273" t="s">
        <v>681</v>
      </c>
      <c r="B1087" s="273" t="s">
        <v>660</v>
      </c>
      <c r="C1087" s="273" t="s">
        <v>729</v>
      </c>
      <c r="D1087" s="476">
        <v>1995</v>
      </c>
      <c r="E1087" s="476" t="s">
        <v>742</v>
      </c>
      <c r="F1087" s="477">
        <v>44.734999999999999</v>
      </c>
    </row>
    <row r="1088" spans="1:6" x14ac:dyDescent="0.25">
      <c r="A1088" s="273" t="s">
        <v>681</v>
      </c>
      <c r="B1088" s="273" t="s">
        <v>660</v>
      </c>
      <c r="C1088" s="273" t="s">
        <v>730</v>
      </c>
      <c r="D1088" s="476">
        <v>1995</v>
      </c>
      <c r="E1088" s="476" t="s">
        <v>742</v>
      </c>
      <c r="F1088" s="477">
        <v>9.5990000000000002</v>
      </c>
    </row>
    <row r="1089" spans="1:6" x14ac:dyDescent="0.25">
      <c r="A1089" s="273" t="s">
        <v>681</v>
      </c>
      <c r="B1089" s="273" t="s">
        <v>660</v>
      </c>
      <c r="C1089" s="273" t="s">
        <v>731</v>
      </c>
      <c r="D1089" s="476">
        <v>1995</v>
      </c>
      <c r="E1089" s="476" t="s">
        <v>742</v>
      </c>
      <c r="F1089" s="477">
        <v>0.62</v>
      </c>
    </row>
    <row r="1090" spans="1:6" x14ac:dyDescent="0.25">
      <c r="A1090" s="273" t="s">
        <v>681</v>
      </c>
      <c r="B1090" s="273" t="s">
        <v>660</v>
      </c>
      <c r="C1090" s="273" t="s">
        <v>94</v>
      </c>
      <c r="D1090" s="476">
        <v>1995</v>
      </c>
      <c r="E1090" s="476" t="s">
        <v>742</v>
      </c>
      <c r="F1090" s="477">
        <v>84.495999999999981</v>
      </c>
    </row>
    <row r="1091" spans="1:6" x14ac:dyDescent="0.25">
      <c r="A1091" s="273" t="s">
        <v>681</v>
      </c>
      <c r="B1091" s="273" t="s">
        <v>660</v>
      </c>
      <c r="C1091" s="273" t="s">
        <v>198</v>
      </c>
      <c r="D1091" s="476">
        <v>1995</v>
      </c>
      <c r="E1091" s="476" t="s">
        <v>742</v>
      </c>
      <c r="F1091" s="477">
        <v>79.010999999999981</v>
      </c>
    </row>
    <row r="1092" spans="1:6" x14ac:dyDescent="0.25">
      <c r="A1092" s="273" t="s">
        <v>681</v>
      </c>
      <c r="B1092" s="273" t="s">
        <v>660</v>
      </c>
      <c r="C1092" s="273" t="s">
        <v>732</v>
      </c>
      <c r="D1092" s="476">
        <v>1995</v>
      </c>
      <c r="E1092" s="476" t="s">
        <v>742</v>
      </c>
      <c r="F1092" s="477">
        <v>78.543999999999983</v>
      </c>
    </row>
    <row r="1093" spans="1:6" x14ac:dyDescent="0.25">
      <c r="A1093" s="273" t="s">
        <v>681</v>
      </c>
      <c r="B1093" s="273" t="s">
        <v>660</v>
      </c>
      <c r="C1093" s="273" t="s">
        <v>733</v>
      </c>
      <c r="D1093" s="476">
        <v>1995</v>
      </c>
      <c r="E1093" s="476" t="s">
        <v>742</v>
      </c>
      <c r="F1093" s="477">
        <v>0.46700000000000003</v>
      </c>
    </row>
    <row r="1094" spans="1:6" x14ac:dyDescent="0.25">
      <c r="A1094" s="273" t="s">
        <v>681</v>
      </c>
      <c r="B1094" s="273" t="s">
        <v>660</v>
      </c>
      <c r="C1094" s="273" t="s">
        <v>199</v>
      </c>
      <c r="D1094" s="476">
        <v>1995</v>
      </c>
      <c r="E1094" s="476" t="s">
        <v>742</v>
      </c>
      <c r="F1094" s="477">
        <v>5.4849999999999994</v>
      </c>
    </row>
    <row r="1095" spans="1:6" x14ac:dyDescent="0.25">
      <c r="A1095" s="273" t="s">
        <v>681</v>
      </c>
      <c r="B1095" s="273" t="s">
        <v>660</v>
      </c>
      <c r="C1095" s="273" t="s">
        <v>114</v>
      </c>
      <c r="D1095" s="476">
        <v>1995</v>
      </c>
      <c r="E1095" s="476" t="s">
        <v>742</v>
      </c>
      <c r="F1095" s="477">
        <v>3.4990000000000001</v>
      </c>
    </row>
    <row r="1096" spans="1:6" x14ac:dyDescent="0.25">
      <c r="A1096" s="273" t="s">
        <v>681</v>
      </c>
      <c r="B1096" s="273" t="s">
        <v>660</v>
      </c>
      <c r="C1096" s="273" t="s">
        <v>118</v>
      </c>
      <c r="D1096" s="476">
        <v>1995</v>
      </c>
      <c r="E1096" s="476" t="s">
        <v>742</v>
      </c>
      <c r="F1096" s="477">
        <v>6.3E-2</v>
      </c>
    </row>
    <row r="1097" spans="1:6" x14ac:dyDescent="0.25">
      <c r="A1097" s="273" t="s">
        <v>681</v>
      </c>
      <c r="B1097" s="273" t="s">
        <v>660</v>
      </c>
      <c r="C1097" s="273" t="s">
        <v>200</v>
      </c>
      <c r="D1097" s="476">
        <v>1995</v>
      </c>
      <c r="E1097" s="476" t="s">
        <v>742</v>
      </c>
      <c r="F1097" s="477" t="s">
        <v>242</v>
      </c>
    </row>
    <row r="1098" spans="1:6" x14ac:dyDescent="0.25">
      <c r="A1098" s="273" t="s">
        <v>681</v>
      </c>
      <c r="B1098" s="273" t="s">
        <v>660</v>
      </c>
      <c r="C1098" s="273" t="s">
        <v>213</v>
      </c>
      <c r="D1098" s="476">
        <v>1995</v>
      </c>
      <c r="E1098" s="476" t="s">
        <v>742</v>
      </c>
      <c r="F1098" s="477">
        <v>5.1000000000000004E-2</v>
      </c>
    </row>
    <row r="1099" spans="1:6" x14ac:dyDescent="0.25">
      <c r="A1099" s="273" t="s">
        <v>681</v>
      </c>
      <c r="B1099" s="273" t="s">
        <v>660</v>
      </c>
      <c r="C1099" s="273" t="s">
        <v>124</v>
      </c>
      <c r="D1099" s="476">
        <v>1995</v>
      </c>
      <c r="E1099" s="476" t="s">
        <v>742</v>
      </c>
      <c r="F1099" s="477">
        <v>3.3850000000000002</v>
      </c>
    </row>
    <row r="1100" spans="1:6" x14ac:dyDescent="0.25">
      <c r="A1100" s="273" t="s">
        <v>681</v>
      </c>
      <c r="B1100" s="273" t="s">
        <v>660</v>
      </c>
      <c r="C1100" s="273" t="s">
        <v>145</v>
      </c>
      <c r="D1100" s="476">
        <v>1995</v>
      </c>
      <c r="E1100" s="476" t="s">
        <v>742</v>
      </c>
      <c r="F1100" s="477">
        <v>1.2850000000000001</v>
      </c>
    </row>
    <row r="1101" spans="1:6" x14ac:dyDescent="0.25">
      <c r="A1101" s="273" t="s">
        <v>681</v>
      </c>
      <c r="B1101" s="273" t="s">
        <v>660</v>
      </c>
      <c r="C1101" s="273" t="s">
        <v>734</v>
      </c>
      <c r="D1101" s="476">
        <v>1995</v>
      </c>
      <c r="E1101" s="476" t="s">
        <v>742</v>
      </c>
      <c r="F1101" s="477" t="s">
        <v>242</v>
      </c>
    </row>
    <row r="1102" spans="1:6" x14ac:dyDescent="0.25">
      <c r="A1102" s="273" t="s">
        <v>681</v>
      </c>
      <c r="B1102" s="273" t="s">
        <v>660</v>
      </c>
      <c r="C1102" s="273" t="s">
        <v>735</v>
      </c>
      <c r="D1102" s="476">
        <v>1995</v>
      </c>
      <c r="E1102" s="476" t="s">
        <v>742</v>
      </c>
      <c r="F1102" s="477">
        <v>0.254</v>
      </c>
    </row>
    <row r="1103" spans="1:6" x14ac:dyDescent="0.25">
      <c r="A1103" s="273" t="s">
        <v>681</v>
      </c>
      <c r="B1103" s="273" t="s">
        <v>660</v>
      </c>
      <c r="C1103" s="273" t="s">
        <v>736</v>
      </c>
      <c r="D1103" s="476">
        <v>1995</v>
      </c>
      <c r="E1103" s="476" t="s">
        <v>742</v>
      </c>
      <c r="F1103" s="477">
        <v>0.91100000000000003</v>
      </c>
    </row>
    <row r="1104" spans="1:6" x14ac:dyDescent="0.25">
      <c r="A1104" s="273" t="s">
        <v>681</v>
      </c>
      <c r="B1104" s="273" t="s">
        <v>660</v>
      </c>
      <c r="C1104" s="273" t="s">
        <v>737</v>
      </c>
      <c r="D1104" s="476">
        <v>1995</v>
      </c>
      <c r="E1104" s="476" t="s">
        <v>742</v>
      </c>
      <c r="F1104" s="477">
        <v>0.12</v>
      </c>
    </row>
    <row r="1105" spans="1:6" x14ac:dyDescent="0.25">
      <c r="A1105" s="273" t="s">
        <v>681</v>
      </c>
      <c r="B1105" s="273" t="s">
        <v>660</v>
      </c>
      <c r="C1105" s="273" t="s">
        <v>147</v>
      </c>
      <c r="D1105" s="476">
        <v>1995</v>
      </c>
      <c r="E1105" s="476" t="s">
        <v>742</v>
      </c>
      <c r="F1105" s="477">
        <v>0.42</v>
      </c>
    </row>
    <row r="1106" spans="1:6" x14ac:dyDescent="0.25">
      <c r="A1106" s="273" t="s">
        <v>681</v>
      </c>
      <c r="B1106" s="273" t="s">
        <v>660</v>
      </c>
      <c r="C1106" s="273" t="s">
        <v>149</v>
      </c>
      <c r="D1106" s="476">
        <v>1995</v>
      </c>
      <c r="E1106" s="476" t="s">
        <v>742</v>
      </c>
      <c r="F1106" s="477">
        <v>0.12</v>
      </c>
    </row>
    <row r="1107" spans="1:6" x14ac:dyDescent="0.25">
      <c r="A1107" s="273" t="s">
        <v>681</v>
      </c>
      <c r="B1107" s="273" t="s">
        <v>660</v>
      </c>
      <c r="C1107" s="273" t="s">
        <v>151</v>
      </c>
      <c r="D1107" s="476">
        <v>1995</v>
      </c>
      <c r="E1107" s="476" t="s">
        <v>742</v>
      </c>
      <c r="F1107" s="477">
        <v>0.74500000000000011</v>
      </c>
    </row>
    <row r="1108" spans="1:6" x14ac:dyDescent="0.25">
      <c r="A1108" s="273" t="s">
        <v>681</v>
      </c>
      <c r="B1108" s="273" t="s">
        <v>660</v>
      </c>
      <c r="C1108" s="273" t="s">
        <v>171</v>
      </c>
      <c r="D1108" s="476">
        <v>1995</v>
      </c>
      <c r="E1108" s="476" t="s">
        <v>742</v>
      </c>
      <c r="F1108" s="477">
        <v>221.13600000000005</v>
      </c>
    </row>
    <row r="1109" spans="1:6" x14ac:dyDescent="0.25">
      <c r="A1109" s="273" t="s">
        <v>681</v>
      </c>
      <c r="B1109" s="273" t="s">
        <v>660</v>
      </c>
      <c r="C1109" s="273" t="s">
        <v>2</v>
      </c>
      <c r="D1109" s="476">
        <v>1995</v>
      </c>
      <c r="E1109" s="476" t="s">
        <v>742</v>
      </c>
      <c r="F1109" s="477">
        <v>16.812999999999999</v>
      </c>
    </row>
    <row r="1110" spans="1:6" x14ac:dyDescent="0.25">
      <c r="A1110" s="273" t="s">
        <v>681</v>
      </c>
      <c r="B1110" s="273" t="s">
        <v>660</v>
      </c>
      <c r="C1110" s="273" t="s">
        <v>46</v>
      </c>
      <c r="D1110" s="476">
        <v>1995</v>
      </c>
      <c r="E1110" s="476" t="s">
        <v>742</v>
      </c>
      <c r="F1110" s="477">
        <v>38.271000000000001</v>
      </c>
    </row>
    <row r="1111" spans="1:6" x14ac:dyDescent="0.25">
      <c r="A1111" s="273" t="s">
        <v>681</v>
      </c>
      <c r="B1111" s="273" t="s">
        <v>660</v>
      </c>
      <c r="C1111" s="273" t="s">
        <v>48</v>
      </c>
      <c r="D1111" s="476">
        <v>1995</v>
      </c>
      <c r="E1111" s="476" t="s">
        <v>742</v>
      </c>
      <c r="F1111" s="477">
        <v>3.9E-2</v>
      </c>
    </row>
    <row r="1112" spans="1:6" x14ac:dyDescent="0.25">
      <c r="A1112" s="273" t="s">
        <v>681</v>
      </c>
      <c r="B1112" s="273" t="s">
        <v>660</v>
      </c>
      <c r="C1112" s="273" t="s">
        <v>61</v>
      </c>
      <c r="D1112" s="476">
        <v>1995</v>
      </c>
      <c r="E1112" s="476" t="s">
        <v>742</v>
      </c>
      <c r="F1112" s="477">
        <v>16.591999999999999</v>
      </c>
    </row>
    <row r="1113" spans="1:6" x14ac:dyDescent="0.25">
      <c r="A1113" s="273" t="s">
        <v>681</v>
      </c>
      <c r="B1113" s="273" t="s">
        <v>660</v>
      </c>
      <c r="C1113" s="273" t="s">
        <v>74</v>
      </c>
      <c r="D1113" s="476">
        <v>1995</v>
      </c>
      <c r="E1113" s="476" t="s">
        <v>742</v>
      </c>
      <c r="F1113" s="477">
        <v>8.5009999999999994</v>
      </c>
    </row>
    <row r="1114" spans="1:6" x14ac:dyDescent="0.25">
      <c r="A1114" s="273" t="s">
        <v>681</v>
      </c>
      <c r="B1114" s="273" t="s">
        <v>660</v>
      </c>
      <c r="C1114" s="273" t="s">
        <v>27</v>
      </c>
      <c r="D1114" s="476">
        <v>1995</v>
      </c>
      <c r="E1114" s="476" t="s">
        <v>742</v>
      </c>
      <c r="F1114" s="477">
        <v>1.5589999999999999</v>
      </c>
    </row>
    <row r="1115" spans="1:6" x14ac:dyDescent="0.25">
      <c r="A1115" s="273" t="s">
        <v>681</v>
      </c>
      <c r="B1115" s="273" t="s">
        <v>660</v>
      </c>
      <c r="C1115" s="273" t="s">
        <v>44</v>
      </c>
      <c r="D1115" s="476">
        <v>1995</v>
      </c>
      <c r="E1115" s="476" t="s">
        <v>742</v>
      </c>
      <c r="F1115" s="477">
        <v>6.9420000000000002</v>
      </c>
    </row>
    <row r="1116" spans="1:6" x14ac:dyDescent="0.25">
      <c r="A1116" s="273" t="s">
        <v>681</v>
      </c>
      <c r="B1116" s="273" t="s">
        <v>660</v>
      </c>
      <c r="C1116" s="273" t="s">
        <v>106</v>
      </c>
      <c r="D1116" s="476">
        <v>1995</v>
      </c>
      <c r="E1116" s="476" t="s">
        <v>742</v>
      </c>
      <c r="F1116" s="477">
        <v>80.460999999999999</v>
      </c>
    </row>
    <row r="1117" spans="1:6" x14ac:dyDescent="0.25">
      <c r="A1117" s="273" t="s">
        <v>681</v>
      </c>
      <c r="B1117" s="273" t="s">
        <v>660</v>
      </c>
      <c r="C1117" s="273" t="s">
        <v>738</v>
      </c>
      <c r="D1117" s="476">
        <v>1995</v>
      </c>
      <c r="E1117" s="476" t="s">
        <v>742</v>
      </c>
      <c r="F1117" s="477">
        <v>79.302999999999997</v>
      </c>
    </row>
    <row r="1118" spans="1:6" x14ac:dyDescent="0.25">
      <c r="A1118" s="273" t="s">
        <v>681</v>
      </c>
      <c r="B1118" s="273" t="s">
        <v>660</v>
      </c>
      <c r="C1118" s="273" t="s">
        <v>739</v>
      </c>
      <c r="D1118" s="476">
        <v>1995</v>
      </c>
      <c r="E1118" s="476" t="s">
        <v>742</v>
      </c>
      <c r="F1118" s="477">
        <v>1.1579999999999999</v>
      </c>
    </row>
    <row r="1119" spans="1:6" x14ac:dyDescent="0.25">
      <c r="A1119" s="273" t="s">
        <v>681</v>
      </c>
      <c r="B1119" s="273" t="s">
        <v>660</v>
      </c>
      <c r="C1119" s="273" t="s">
        <v>205</v>
      </c>
      <c r="D1119" s="476">
        <v>1995</v>
      </c>
      <c r="E1119" s="476" t="s">
        <v>742</v>
      </c>
      <c r="F1119" s="477">
        <v>33.954000000000001</v>
      </c>
    </row>
    <row r="1120" spans="1:6" x14ac:dyDescent="0.25">
      <c r="A1120" s="273" t="s">
        <v>681</v>
      </c>
      <c r="B1120" s="273" t="s">
        <v>660</v>
      </c>
      <c r="C1120" s="273" t="s">
        <v>114</v>
      </c>
      <c r="D1120" s="476">
        <v>1995</v>
      </c>
      <c r="E1120" s="476" t="s">
        <v>742</v>
      </c>
      <c r="F1120" s="477">
        <v>8.2919999999999998</v>
      </c>
    </row>
    <row r="1121" spans="1:6" x14ac:dyDescent="0.25">
      <c r="A1121" s="273" t="s">
        <v>681</v>
      </c>
      <c r="B1121" s="273" t="s">
        <v>660</v>
      </c>
      <c r="C1121" s="273" t="s">
        <v>116</v>
      </c>
      <c r="D1121" s="476">
        <v>1995</v>
      </c>
      <c r="E1121" s="476" t="s">
        <v>742</v>
      </c>
      <c r="F1121" s="477">
        <v>6.3E-2</v>
      </c>
    </row>
    <row r="1122" spans="1:6" x14ac:dyDescent="0.25">
      <c r="A1122" s="273" t="s">
        <v>681</v>
      </c>
      <c r="B1122" s="273" t="s">
        <v>660</v>
      </c>
      <c r="C1122" s="273" t="s">
        <v>200</v>
      </c>
      <c r="D1122" s="476">
        <v>1995</v>
      </c>
      <c r="E1122" s="476" t="s">
        <v>742</v>
      </c>
      <c r="F1122" s="477" t="s">
        <v>242</v>
      </c>
    </row>
    <row r="1123" spans="1:6" x14ac:dyDescent="0.25">
      <c r="A1123" s="273" t="s">
        <v>681</v>
      </c>
      <c r="B1123" s="273" t="s">
        <v>660</v>
      </c>
      <c r="C1123" s="273" t="s">
        <v>213</v>
      </c>
      <c r="D1123" s="476">
        <v>1995</v>
      </c>
      <c r="E1123" s="476" t="s">
        <v>742</v>
      </c>
      <c r="F1123" s="477">
        <v>0.68399999999999994</v>
      </c>
    </row>
    <row r="1124" spans="1:6" x14ac:dyDescent="0.25">
      <c r="A1124" s="273" t="s">
        <v>681</v>
      </c>
      <c r="B1124" s="273" t="s">
        <v>660</v>
      </c>
      <c r="C1124" s="273" t="s">
        <v>124</v>
      </c>
      <c r="D1124" s="476">
        <v>1995</v>
      </c>
      <c r="E1124" s="476" t="s">
        <v>742</v>
      </c>
      <c r="F1124" s="477">
        <v>7.5449999999999999</v>
      </c>
    </row>
    <row r="1125" spans="1:6" x14ac:dyDescent="0.25">
      <c r="A1125" s="273" t="s">
        <v>681</v>
      </c>
      <c r="B1125" s="273" t="s">
        <v>660</v>
      </c>
      <c r="C1125" s="273" t="s">
        <v>145</v>
      </c>
      <c r="D1125" s="476">
        <v>1995</v>
      </c>
      <c r="E1125" s="476" t="s">
        <v>742</v>
      </c>
      <c r="F1125" s="477">
        <v>5.9239999999999995</v>
      </c>
    </row>
    <row r="1126" spans="1:6" x14ac:dyDescent="0.25">
      <c r="A1126" s="273" t="s">
        <v>681</v>
      </c>
      <c r="B1126" s="273" t="s">
        <v>660</v>
      </c>
      <c r="C1126" s="273" t="s">
        <v>740</v>
      </c>
      <c r="D1126" s="476">
        <v>1995</v>
      </c>
      <c r="E1126" s="476" t="s">
        <v>742</v>
      </c>
      <c r="F1126" s="477" t="s">
        <v>242</v>
      </c>
    </row>
    <row r="1127" spans="1:6" x14ac:dyDescent="0.25">
      <c r="A1127" s="273" t="s">
        <v>681</v>
      </c>
      <c r="B1127" s="273" t="s">
        <v>660</v>
      </c>
      <c r="C1127" s="273" t="s">
        <v>741</v>
      </c>
      <c r="D1127" s="476">
        <v>1995</v>
      </c>
      <c r="E1127" s="476" t="s">
        <v>742</v>
      </c>
      <c r="F1127" s="477">
        <v>5.9239999999999995</v>
      </c>
    </row>
    <row r="1128" spans="1:6" x14ac:dyDescent="0.25">
      <c r="A1128" s="273" t="s">
        <v>681</v>
      </c>
      <c r="B1128" s="273" t="s">
        <v>660</v>
      </c>
      <c r="C1128" s="273" t="s">
        <v>149</v>
      </c>
      <c r="D1128" s="476">
        <v>1995</v>
      </c>
      <c r="E1128" s="476" t="s">
        <v>742</v>
      </c>
      <c r="F1128" s="477">
        <v>4.3299999999999992</v>
      </c>
    </row>
    <row r="1129" spans="1:6" x14ac:dyDescent="0.25">
      <c r="A1129" s="273" t="s">
        <v>681</v>
      </c>
      <c r="B1129" s="273" t="s">
        <v>660</v>
      </c>
      <c r="C1129" s="273" t="s">
        <v>151</v>
      </c>
      <c r="D1129" s="476">
        <v>1995</v>
      </c>
      <c r="E1129" s="476" t="s">
        <v>742</v>
      </c>
      <c r="F1129" s="477">
        <v>1.5940000000000001</v>
      </c>
    </row>
    <row r="1130" spans="1:6" x14ac:dyDescent="0.25">
      <c r="A1130" s="273" t="s">
        <v>681</v>
      </c>
      <c r="B1130" s="273" t="s">
        <v>660</v>
      </c>
      <c r="C1130" s="273" t="s">
        <v>31</v>
      </c>
      <c r="D1130" s="476">
        <v>1995</v>
      </c>
      <c r="E1130" s="476" t="s">
        <v>742</v>
      </c>
      <c r="F1130" s="477">
        <v>12.609</v>
      </c>
    </row>
    <row r="1131" spans="1:6" x14ac:dyDescent="0.25">
      <c r="A1131" s="273" t="s">
        <v>681</v>
      </c>
      <c r="B1131" s="273" t="s">
        <v>660</v>
      </c>
      <c r="C1131" s="273" t="s">
        <v>208</v>
      </c>
      <c r="D1131" s="476">
        <v>1995</v>
      </c>
      <c r="E1131" s="476" t="s">
        <v>742</v>
      </c>
      <c r="F1131" s="477">
        <v>-0.32000000000000006</v>
      </c>
    </row>
    <row r="1132" spans="1:6" x14ac:dyDescent="0.25">
      <c r="A1132" s="273" t="s">
        <v>681</v>
      </c>
      <c r="B1132" s="273" t="s">
        <v>660</v>
      </c>
      <c r="C1132" s="273" t="s">
        <v>168</v>
      </c>
      <c r="D1132" s="476">
        <v>1995</v>
      </c>
      <c r="E1132" s="476" t="s">
        <v>742</v>
      </c>
      <c r="F1132" s="477">
        <v>-6.5650000000000004</v>
      </c>
    </row>
    <row r="1133" spans="1:6" x14ac:dyDescent="0.25">
      <c r="A1133" s="273" t="s">
        <v>681</v>
      </c>
      <c r="B1133" s="273" t="s">
        <v>660</v>
      </c>
      <c r="C1133" s="273" t="s">
        <v>29</v>
      </c>
      <c r="D1133" s="476">
        <v>1995</v>
      </c>
      <c r="E1133" s="476" t="s">
        <v>742</v>
      </c>
      <c r="F1133" s="477">
        <v>87.336000000000027</v>
      </c>
    </row>
    <row r="1134" spans="1:6" x14ac:dyDescent="0.25">
      <c r="A1134" s="273" t="s">
        <v>681</v>
      </c>
      <c r="B1134" s="273" t="s">
        <v>660</v>
      </c>
      <c r="C1134" s="273" t="s">
        <v>135</v>
      </c>
      <c r="D1134" s="476">
        <v>1995</v>
      </c>
      <c r="E1134" s="476" t="s">
        <v>742</v>
      </c>
      <c r="F1134" s="477">
        <v>52.317000000000007</v>
      </c>
    </row>
    <row r="1135" spans="1:6" x14ac:dyDescent="0.25">
      <c r="A1135" s="273" t="s">
        <v>681</v>
      </c>
      <c r="B1135" s="273" t="s">
        <v>660</v>
      </c>
      <c r="C1135" s="273" t="s">
        <v>137</v>
      </c>
      <c r="D1135" s="476">
        <v>1995</v>
      </c>
      <c r="E1135" s="476" t="s">
        <v>742</v>
      </c>
      <c r="F1135" s="477">
        <v>35.01900000000002</v>
      </c>
    </row>
    <row r="1136" spans="1:6" x14ac:dyDescent="0.25">
      <c r="A1136" s="273" t="s">
        <v>681</v>
      </c>
      <c r="B1136" s="273" t="s">
        <v>660</v>
      </c>
      <c r="C1136" s="273" t="s">
        <v>170</v>
      </c>
      <c r="D1136" s="476">
        <v>1995</v>
      </c>
      <c r="E1136" s="476" t="s">
        <v>743</v>
      </c>
      <c r="F1136" s="477">
        <v>208.71499999999997</v>
      </c>
    </row>
    <row r="1137" spans="1:6" x14ac:dyDescent="0.25">
      <c r="A1137" s="273" t="s">
        <v>681</v>
      </c>
      <c r="B1137" s="273" t="s">
        <v>660</v>
      </c>
      <c r="C1137" s="273" t="s">
        <v>189</v>
      </c>
      <c r="D1137" s="476">
        <v>1995</v>
      </c>
      <c r="E1137" s="476" t="s">
        <v>743</v>
      </c>
      <c r="F1137" s="477">
        <v>13.366999999999997</v>
      </c>
    </row>
    <row r="1138" spans="1:6" x14ac:dyDescent="0.25">
      <c r="A1138" s="273" t="s">
        <v>681</v>
      </c>
      <c r="B1138" s="273" t="s">
        <v>660</v>
      </c>
      <c r="C1138" s="273" t="s">
        <v>190</v>
      </c>
      <c r="D1138" s="476">
        <v>1995</v>
      </c>
      <c r="E1138" s="476" t="s">
        <v>743</v>
      </c>
      <c r="F1138" s="477">
        <v>4.6479999999999997</v>
      </c>
    </row>
    <row r="1139" spans="1:6" x14ac:dyDescent="0.25">
      <c r="A1139" s="273" t="s">
        <v>681</v>
      </c>
      <c r="B1139" s="273" t="s">
        <v>660</v>
      </c>
      <c r="C1139" s="273" t="s">
        <v>717</v>
      </c>
      <c r="D1139" s="476">
        <v>1995</v>
      </c>
      <c r="E1139" s="476" t="s">
        <v>743</v>
      </c>
      <c r="F1139" s="477">
        <v>8.7189999999999976</v>
      </c>
    </row>
    <row r="1140" spans="1:6" x14ac:dyDescent="0.25">
      <c r="A1140" s="273" t="s">
        <v>681</v>
      </c>
      <c r="B1140" s="273" t="s">
        <v>660</v>
      </c>
      <c r="C1140" s="273" t="s">
        <v>44</v>
      </c>
      <c r="D1140" s="476">
        <v>1995</v>
      </c>
      <c r="E1140" s="476" t="s">
        <v>743</v>
      </c>
      <c r="F1140" s="477">
        <v>0.32300000000000001</v>
      </c>
    </row>
    <row r="1141" spans="1:6" x14ac:dyDescent="0.25">
      <c r="A1141" s="273" t="s">
        <v>681</v>
      </c>
      <c r="B1141" s="273" t="s">
        <v>660</v>
      </c>
      <c r="C1141" s="273" t="s">
        <v>61</v>
      </c>
      <c r="D1141" s="476">
        <v>1995</v>
      </c>
      <c r="E1141" s="476" t="s">
        <v>743</v>
      </c>
      <c r="F1141" s="477">
        <v>3.5880000000000001</v>
      </c>
    </row>
    <row r="1142" spans="1:6" x14ac:dyDescent="0.25">
      <c r="A1142" s="273" t="s">
        <v>681</v>
      </c>
      <c r="B1142" s="273" t="s">
        <v>660</v>
      </c>
      <c r="C1142" s="273" t="s">
        <v>191</v>
      </c>
      <c r="D1142" s="476">
        <v>1995</v>
      </c>
      <c r="E1142" s="476" t="s">
        <v>743</v>
      </c>
      <c r="F1142" s="477">
        <v>2.6509999999999998</v>
      </c>
    </row>
    <row r="1143" spans="1:6" x14ac:dyDescent="0.25">
      <c r="A1143" s="273" t="s">
        <v>681</v>
      </c>
      <c r="B1143" s="273" t="s">
        <v>660</v>
      </c>
      <c r="C1143" s="273" t="s">
        <v>192</v>
      </c>
      <c r="D1143" s="476">
        <v>1995</v>
      </c>
      <c r="E1143" s="476" t="s">
        <v>743</v>
      </c>
      <c r="F1143" s="477">
        <v>0.15200000000000002</v>
      </c>
    </row>
    <row r="1144" spans="1:6" x14ac:dyDescent="0.25">
      <c r="A1144" s="273" t="s">
        <v>681</v>
      </c>
      <c r="B1144" s="273" t="s">
        <v>660</v>
      </c>
      <c r="C1144" s="273" t="s">
        <v>193</v>
      </c>
      <c r="D1144" s="476">
        <v>1995</v>
      </c>
      <c r="E1144" s="476" t="s">
        <v>743</v>
      </c>
      <c r="F1144" s="477">
        <v>0.78500000000000003</v>
      </c>
    </row>
    <row r="1145" spans="1:6" x14ac:dyDescent="0.25">
      <c r="A1145" s="273" t="s">
        <v>681</v>
      </c>
      <c r="B1145" s="273" t="s">
        <v>660</v>
      </c>
      <c r="C1145" s="273" t="s">
        <v>722</v>
      </c>
      <c r="D1145" s="476">
        <v>1995</v>
      </c>
      <c r="E1145" s="476" t="s">
        <v>743</v>
      </c>
      <c r="F1145" s="477">
        <v>100.839</v>
      </c>
    </row>
    <row r="1146" spans="1:6" x14ac:dyDescent="0.25">
      <c r="A1146" s="273" t="s">
        <v>681</v>
      </c>
      <c r="B1146" s="273" t="s">
        <v>660</v>
      </c>
      <c r="C1146" s="273" t="s">
        <v>194</v>
      </c>
      <c r="D1146" s="476">
        <v>1995</v>
      </c>
      <c r="E1146" s="476" t="s">
        <v>743</v>
      </c>
      <c r="F1146" s="477">
        <v>48.518999999999991</v>
      </c>
    </row>
    <row r="1147" spans="1:6" x14ac:dyDescent="0.25">
      <c r="A1147" s="273" t="s">
        <v>681</v>
      </c>
      <c r="B1147" s="273" t="s">
        <v>660</v>
      </c>
      <c r="C1147" s="273" t="s">
        <v>22</v>
      </c>
      <c r="D1147" s="476">
        <v>1995</v>
      </c>
      <c r="E1147" s="476" t="s">
        <v>743</v>
      </c>
      <c r="F1147" s="477">
        <v>45.715999999999994</v>
      </c>
    </row>
    <row r="1148" spans="1:6" x14ac:dyDescent="0.25">
      <c r="A1148" s="273" t="s">
        <v>681</v>
      </c>
      <c r="B1148" s="273" t="s">
        <v>660</v>
      </c>
      <c r="C1148" s="273" t="s">
        <v>48</v>
      </c>
      <c r="D1148" s="476">
        <v>1995</v>
      </c>
      <c r="E1148" s="476" t="s">
        <v>743</v>
      </c>
      <c r="F1148" s="477">
        <v>2.8029999999999999</v>
      </c>
    </row>
    <row r="1149" spans="1:6" x14ac:dyDescent="0.25">
      <c r="A1149" s="273" t="s">
        <v>681</v>
      </c>
      <c r="B1149" s="273" t="s">
        <v>660</v>
      </c>
      <c r="C1149" s="273" t="s">
        <v>88</v>
      </c>
      <c r="D1149" s="476">
        <v>1995</v>
      </c>
      <c r="E1149" s="476" t="s">
        <v>743</v>
      </c>
      <c r="F1149" s="477">
        <v>52.320000000000007</v>
      </c>
    </row>
    <row r="1150" spans="1:6" x14ac:dyDescent="0.25">
      <c r="A1150" s="273" t="s">
        <v>681</v>
      </c>
      <c r="B1150" s="273" t="s">
        <v>660</v>
      </c>
      <c r="C1150" s="273" t="s">
        <v>729</v>
      </c>
      <c r="D1150" s="476">
        <v>1995</v>
      </c>
      <c r="E1150" s="476" t="s">
        <v>743</v>
      </c>
      <c r="F1150" s="477">
        <v>43.150000000000006</v>
      </c>
    </row>
    <row r="1151" spans="1:6" x14ac:dyDescent="0.25">
      <c r="A1151" s="273" t="s">
        <v>681</v>
      </c>
      <c r="B1151" s="273" t="s">
        <v>660</v>
      </c>
      <c r="C1151" s="273" t="s">
        <v>730</v>
      </c>
      <c r="D1151" s="476">
        <v>1995</v>
      </c>
      <c r="E1151" s="476" t="s">
        <v>743</v>
      </c>
      <c r="F1151" s="477">
        <v>8.85</v>
      </c>
    </row>
    <row r="1152" spans="1:6" x14ac:dyDescent="0.25">
      <c r="A1152" s="273" t="s">
        <v>681</v>
      </c>
      <c r="B1152" s="273" t="s">
        <v>660</v>
      </c>
      <c r="C1152" s="273" t="s">
        <v>731</v>
      </c>
      <c r="D1152" s="476">
        <v>1995</v>
      </c>
      <c r="E1152" s="476" t="s">
        <v>743</v>
      </c>
      <c r="F1152" s="477">
        <v>0.32</v>
      </c>
    </row>
    <row r="1153" spans="1:6" x14ac:dyDescent="0.25">
      <c r="A1153" s="273" t="s">
        <v>681</v>
      </c>
      <c r="B1153" s="273" t="s">
        <v>660</v>
      </c>
      <c r="C1153" s="273" t="s">
        <v>94</v>
      </c>
      <c r="D1153" s="476">
        <v>1995</v>
      </c>
      <c r="E1153" s="476" t="s">
        <v>743</v>
      </c>
      <c r="F1153" s="477">
        <v>85.24199999999999</v>
      </c>
    </row>
    <row r="1154" spans="1:6" x14ac:dyDescent="0.25">
      <c r="A1154" s="273" t="s">
        <v>681</v>
      </c>
      <c r="B1154" s="273" t="s">
        <v>660</v>
      </c>
      <c r="C1154" s="273" t="s">
        <v>198</v>
      </c>
      <c r="D1154" s="476">
        <v>1995</v>
      </c>
      <c r="E1154" s="476" t="s">
        <v>743</v>
      </c>
      <c r="F1154" s="477">
        <v>79.296999999999997</v>
      </c>
    </row>
    <row r="1155" spans="1:6" x14ac:dyDescent="0.25">
      <c r="A1155" s="273" t="s">
        <v>681</v>
      </c>
      <c r="B1155" s="273" t="s">
        <v>660</v>
      </c>
      <c r="C1155" s="273" t="s">
        <v>732</v>
      </c>
      <c r="D1155" s="476">
        <v>1995</v>
      </c>
      <c r="E1155" s="476" t="s">
        <v>743</v>
      </c>
      <c r="F1155" s="477">
        <v>78.775999999999996</v>
      </c>
    </row>
    <row r="1156" spans="1:6" x14ac:dyDescent="0.25">
      <c r="A1156" s="273" t="s">
        <v>681</v>
      </c>
      <c r="B1156" s="273" t="s">
        <v>660</v>
      </c>
      <c r="C1156" s="273" t="s">
        <v>733</v>
      </c>
      <c r="D1156" s="476">
        <v>1995</v>
      </c>
      <c r="E1156" s="476" t="s">
        <v>743</v>
      </c>
      <c r="F1156" s="477">
        <v>0.52100000000000002</v>
      </c>
    </row>
    <row r="1157" spans="1:6" x14ac:dyDescent="0.25">
      <c r="A1157" s="273" t="s">
        <v>681</v>
      </c>
      <c r="B1157" s="273" t="s">
        <v>660</v>
      </c>
      <c r="C1157" s="273" t="s">
        <v>199</v>
      </c>
      <c r="D1157" s="476">
        <v>1995</v>
      </c>
      <c r="E1157" s="476" t="s">
        <v>743</v>
      </c>
      <c r="F1157" s="477">
        <v>5.9450000000000003</v>
      </c>
    </row>
    <row r="1158" spans="1:6" x14ac:dyDescent="0.25">
      <c r="A1158" s="273" t="s">
        <v>681</v>
      </c>
      <c r="B1158" s="273" t="s">
        <v>660</v>
      </c>
      <c r="C1158" s="273" t="s">
        <v>114</v>
      </c>
      <c r="D1158" s="476">
        <v>1995</v>
      </c>
      <c r="E1158" s="476" t="s">
        <v>743</v>
      </c>
      <c r="F1158" s="477">
        <v>3.8340000000000001</v>
      </c>
    </row>
    <row r="1159" spans="1:6" x14ac:dyDescent="0.25">
      <c r="A1159" s="273" t="s">
        <v>681</v>
      </c>
      <c r="B1159" s="273" t="s">
        <v>660</v>
      </c>
      <c r="C1159" s="273" t="s">
        <v>118</v>
      </c>
      <c r="D1159" s="476">
        <v>1995</v>
      </c>
      <c r="E1159" s="476" t="s">
        <v>743</v>
      </c>
      <c r="F1159" s="477">
        <v>6.3E-2</v>
      </c>
    </row>
    <row r="1160" spans="1:6" x14ac:dyDescent="0.25">
      <c r="A1160" s="273" t="s">
        <v>681</v>
      </c>
      <c r="B1160" s="273" t="s">
        <v>660</v>
      </c>
      <c r="C1160" s="273" t="s">
        <v>200</v>
      </c>
      <c r="D1160" s="476">
        <v>1995</v>
      </c>
      <c r="E1160" s="476" t="s">
        <v>743</v>
      </c>
      <c r="F1160" s="477" t="s">
        <v>242</v>
      </c>
    </row>
    <row r="1161" spans="1:6" x14ac:dyDescent="0.25">
      <c r="A1161" s="273" t="s">
        <v>681</v>
      </c>
      <c r="B1161" s="273" t="s">
        <v>660</v>
      </c>
      <c r="C1161" s="273" t="s">
        <v>213</v>
      </c>
      <c r="D1161" s="476">
        <v>1995</v>
      </c>
      <c r="E1161" s="476" t="s">
        <v>743</v>
      </c>
      <c r="F1161" s="477">
        <v>0.27100000000000002</v>
      </c>
    </row>
    <row r="1162" spans="1:6" x14ac:dyDescent="0.25">
      <c r="A1162" s="273" t="s">
        <v>681</v>
      </c>
      <c r="B1162" s="273" t="s">
        <v>660</v>
      </c>
      <c r="C1162" s="273" t="s">
        <v>124</v>
      </c>
      <c r="D1162" s="476">
        <v>1995</v>
      </c>
      <c r="E1162" s="476" t="s">
        <v>743</v>
      </c>
      <c r="F1162" s="477">
        <v>3.5</v>
      </c>
    </row>
    <row r="1163" spans="1:6" x14ac:dyDescent="0.25">
      <c r="A1163" s="273" t="s">
        <v>681</v>
      </c>
      <c r="B1163" s="273" t="s">
        <v>660</v>
      </c>
      <c r="C1163" s="273" t="s">
        <v>145</v>
      </c>
      <c r="D1163" s="476">
        <v>1995</v>
      </c>
      <c r="E1163" s="476" t="s">
        <v>743</v>
      </c>
      <c r="F1163" s="477">
        <v>1.5219999999999998</v>
      </c>
    </row>
    <row r="1164" spans="1:6" x14ac:dyDescent="0.25">
      <c r="A1164" s="273" t="s">
        <v>681</v>
      </c>
      <c r="B1164" s="273" t="s">
        <v>660</v>
      </c>
      <c r="C1164" s="273" t="s">
        <v>734</v>
      </c>
      <c r="D1164" s="476">
        <v>1995</v>
      </c>
      <c r="E1164" s="476" t="s">
        <v>743</v>
      </c>
      <c r="F1164" s="477" t="s">
        <v>242</v>
      </c>
    </row>
    <row r="1165" spans="1:6" x14ac:dyDescent="0.25">
      <c r="A1165" s="273" t="s">
        <v>681</v>
      </c>
      <c r="B1165" s="273" t="s">
        <v>660</v>
      </c>
      <c r="C1165" s="273" t="s">
        <v>735</v>
      </c>
      <c r="D1165" s="476">
        <v>1995</v>
      </c>
      <c r="E1165" s="476" t="s">
        <v>743</v>
      </c>
      <c r="F1165" s="477">
        <v>0.29699999999999999</v>
      </c>
    </row>
    <row r="1166" spans="1:6" x14ac:dyDescent="0.25">
      <c r="A1166" s="273" t="s">
        <v>681</v>
      </c>
      <c r="B1166" s="273" t="s">
        <v>660</v>
      </c>
      <c r="C1166" s="273" t="s">
        <v>736</v>
      </c>
      <c r="D1166" s="476">
        <v>1995</v>
      </c>
      <c r="E1166" s="476" t="s">
        <v>743</v>
      </c>
      <c r="F1166" s="477">
        <v>1.0049999999999999</v>
      </c>
    </row>
    <row r="1167" spans="1:6" x14ac:dyDescent="0.25">
      <c r="A1167" s="273" t="s">
        <v>681</v>
      </c>
      <c r="B1167" s="273" t="s">
        <v>660</v>
      </c>
      <c r="C1167" s="273" t="s">
        <v>737</v>
      </c>
      <c r="D1167" s="476">
        <v>1995</v>
      </c>
      <c r="E1167" s="476" t="s">
        <v>743</v>
      </c>
      <c r="F1167" s="477">
        <v>0.22</v>
      </c>
    </row>
    <row r="1168" spans="1:6" x14ac:dyDescent="0.25">
      <c r="A1168" s="273" t="s">
        <v>681</v>
      </c>
      <c r="B1168" s="273" t="s">
        <v>660</v>
      </c>
      <c r="C1168" s="273" t="s">
        <v>147</v>
      </c>
      <c r="D1168" s="476">
        <v>1995</v>
      </c>
      <c r="E1168" s="476" t="s">
        <v>743</v>
      </c>
      <c r="F1168" s="477">
        <v>0.44</v>
      </c>
    </row>
    <row r="1169" spans="1:6" x14ac:dyDescent="0.25">
      <c r="A1169" s="273" t="s">
        <v>681</v>
      </c>
      <c r="B1169" s="273" t="s">
        <v>660</v>
      </c>
      <c r="C1169" s="273" t="s">
        <v>149</v>
      </c>
      <c r="D1169" s="476">
        <v>1995</v>
      </c>
      <c r="E1169" s="476" t="s">
        <v>743</v>
      </c>
      <c r="F1169" s="477">
        <v>0.22</v>
      </c>
    </row>
    <row r="1170" spans="1:6" x14ac:dyDescent="0.25">
      <c r="A1170" s="273" t="s">
        <v>681</v>
      </c>
      <c r="B1170" s="273" t="s">
        <v>660</v>
      </c>
      <c r="C1170" s="273" t="s">
        <v>151</v>
      </c>
      <c r="D1170" s="476">
        <v>1995</v>
      </c>
      <c r="E1170" s="476" t="s">
        <v>743</v>
      </c>
      <c r="F1170" s="477">
        <v>0.86199999999999988</v>
      </c>
    </row>
    <row r="1171" spans="1:6" x14ac:dyDescent="0.25">
      <c r="A1171" s="273" t="s">
        <v>681</v>
      </c>
      <c r="B1171" s="273" t="s">
        <v>660</v>
      </c>
      <c r="C1171" s="273" t="s">
        <v>171</v>
      </c>
      <c r="D1171" s="476">
        <v>1995</v>
      </c>
      <c r="E1171" s="476" t="s">
        <v>743</v>
      </c>
      <c r="F1171" s="477">
        <v>244.12100000000004</v>
      </c>
    </row>
    <row r="1172" spans="1:6" x14ac:dyDescent="0.25">
      <c r="A1172" s="273" t="s">
        <v>681</v>
      </c>
      <c r="B1172" s="273" t="s">
        <v>660</v>
      </c>
      <c r="C1172" s="273" t="s">
        <v>2</v>
      </c>
      <c r="D1172" s="476">
        <v>1995</v>
      </c>
      <c r="E1172" s="476" t="s">
        <v>743</v>
      </c>
      <c r="F1172" s="477">
        <v>17.733999999999998</v>
      </c>
    </row>
    <row r="1173" spans="1:6" x14ac:dyDescent="0.25">
      <c r="A1173" s="273" t="s">
        <v>681</v>
      </c>
      <c r="B1173" s="273" t="s">
        <v>660</v>
      </c>
      <c r="C1173" s="273" t="s">
        <v>46</v>
      </c>
      <c r="D1173" s="476">
        <v>1995</v>
      </c>
      <c r="E1173" s="476" t="s">
        <v>743</v>
      </c>
      <c r="F1173" s="477">
        <v>41.112000000000002</v>
      </c>
    </row>
    <row r="1174" spans="1:6" x14ac:dyDescent="0.25">
      <c r="A1174" s="273" t="s">
        <v>681</v>
      </c>
      <c r="B1174" s="273" t="s">
        <v>660</v>
      </c>
      <c r="C1174" s="273" t="s">
        <v>48</v>
      </c>
      <c r="D1174" s="476">
        <v>1995</v>
      </c>
      <c r="E1174" s="476" t="s">
        <v>743</v>
      </c>
      <c r="F1174" s="477">
        <v>3.9E-2</v>
      </c>
    </row>
    <row r="1175" spans="1:6" x14ac:dyDescent="0.25">
      <c r="A1175" s="273" t="s">
        <v>681</v>
      </c>
      <c r="B1175" s="273" t="s">
        <v>660</v>
      </c>
      <c r="C1175" s="273" t="s">
        <v>61</v>
      </c>
      <c r="D1175" s="476">
        <v>1995</v>
      </c>
      <c r="E1175" s="476" t="s">
        <v>743</v>
      </c>
      <c r="F1175" s="477">
        <v>16.691999999999997</v>
      </c>
    </row>
    <row r="1176" spans="1:6" x14ac:dyDescent="0.25">
      <c r="A1176" s="273" t="s">
        <v>681</v>
      </c>
      <c r="B1176" s="273" t="s">
        <v>660</v>
      </c>
      <c r="C1176" s="273" t="s">
        <v>74</v>
      </c>
      <c r="D1176" s="476">
        <v>1995</v>
      </c>
      <c r="E1176" s="476" t="s">
        <v>743</v>
      </c>
      <c r="F1176" s="477">
        <v>8.8420000000000005</v>
      </c>
    </row>
    <row r="1177" spans="1:6" x14ac:dyDescent="0.25">
      <c r="A1177" s="273" t="s">
        <v>681</v>
      </c>
      <c r="B1177" s="273" t="s">
        <v>660</v>
      </c>
      <c r="C1177" s="273" t="s">
        <v>27</v>
      </c>
      <c r="D1177" s="476">
        <v>1995</v>
      </c>
      <c r="E1177" s="476" t="s">
        <v>743</v>
      </c>
      <c r="F1177" s="477">
        <v>1.8699999999999999</v>
      </c>
    </row>
    <row r="1178" spans="1:6" x14ac:dyDescent="0.25">
      <c r="A1178" s="273" t="s">
        <v>681</v>
      </c>
      <c r="B1178" s="273" t="s">
        <v>660</v>
      </c>
      <c r="C1178" s="273" t="s">
        <v>44</v>
      </c>
      <c r="D1178" s="476">
        <v>1995</v>
      </c>
      <c r="E1178" s="476" t="s">
        <v>743</v>
      </c>
      <c r="F1178" s="477">
        <v>6.9720000000000004</v>
      </c>
    </row>
    <row r="1179" spans="1:6" x14ac:dyDescent="0.25">
      <c r="A1179" s="273" t="s">
        <v>681</v>
      </c>
      <c r="B1179" s="273" t="s">
        <v>660</v>
      </c>
      <c r="C1179" s="273" t="s">
        <v>106</v>
      </c>
      <c r="D1179" s="476">
        <v>1995</v>
      </c>
      <c r="E1179" s="476" t="s">
        <v>743</v>
      </c>
      <c r="F1179" s="477">
        <v>81.558999999999997</v>
      </c>
    </row>
    <row r="1180" spans="1:6" x14ac:dyDescent="0.25">
      <c r="A1180" s="273" t="s">
        <v>681</v>
      </c>
      <c r="B1180" s="273" t="s">
        <v>660</v>
      </c>
      <c r="C1180" s="273" t="s">
        <v>738</v>
      </c>
      <c r="D1180" s="476">
        <v>1995</v>
      </c>
      <c r="E1180" s="476" t="s">
        <v>743</v>
      </c>
      <c r="F1180" s="477">
        <v>80.429000000000002</v>
      </c>
    </row>
    <row r="1181" spans="1:6" x14ac:dyDescent="0.25">
      <c r="A1181" s="273" t="s">
        <v>681</v>
      </c>
      <c r="B1181" s="273" t="s">
        <v>660</v>
      </c>
      <c r="C1181" s="273" t="s">
        <v>739</v>
      </c>
      <c r="D1181" s="476">
        <v>1995</v>
      </c>
      <c r="E1181" s="476" t="s">
        <v>743</v>
      </c>
      <c r="F1181" s="477">
        <v>1.1299999999999999</v>
      </c>
    </row>
    <row r="1182" spans="1:6" x14ac:dyDescent="0.25">
      <c r="A1182" s="273" t="s">
        <v>681</v>
      </c>
      <c r="B1182" s="273" t="s">
        <v>660</v>
      </c>
      <c r="C1182" s="273" t="s">
        <v>205</v>
      </c>
      <c r="D1182" s="476">
        <v>1995</v>
      </c>
      <c r="E1182" s="476" t="s">
        <v>743</v>
      </c>
      <c r="F1182" s="477">
        <v>34.540000000000006</v>
      </c>
    </row>
    <row r="1183" spans="1:6" x14ac:dyDescent="0.25">
      <c r="A1183" s="273" t="s">
        <v>681</v>
      </c>
      <c r="B1183" s="273" t="s">
        <v>660</v>
      </c>
      <c r="C1183" s="273" t="s">
        <v>114</v>
      </c>
      <c r="D1183" s="476">
        <v>1995</v>
      </c>
      <c r="E1183" s="476" t="s">
        <v>743</v>
      </c>
      <c r="F1183" s="477">
        <v>9.0779999999999994</v>
      </c>
    </row>
    <row r="1184" spans="1:6" x14ac:dyDescent="0.25">
      <c r="A1184" s="273" t="s">
        <v>681</v>
      </c>
      <c r="B1184" s="273" t="s">
        <v>660</v>
      </c>
      <c r="C1184" s="273" t="s">
        <v>116</v>
      </c>
      <c r="D1184" s="476">
        <v>1995</v>
      </c>
      <c r="E1184" s="476" t="s">
        <v>743</v>
      </c>
      <c r="F1184" s="477">
        <v>6.3E-2</v>
      </c>
    </row>
    <row r="1185" spans="1:6" x14ac:dyDescent="0.25">
      <c r="A1185" s="273" t="s">
        <v>681</v>
      </c>
      <c r="B1185" s="273" t="s">
        <v>660</v>
      </c>
      <c r="C1185" s="273" t="s">
        <v>200</v>
      </c>
      <c r="D1185" s="476">
        <v>1995</v>
      </c>
      <c r="E1185" s="476" t="s">
        <v>743</v>
      </c>
      <c r="F1185" s="477" t="s">
        <v>242</v>
      </c>
    </row>
    <row r="1186" spans="1:6" x14ac:dyDescent="0.25">
      <c r="A1186" s="273" t="s">
        <v>681</v>
      </c>
      <c r="B1186" s="273" t="s">
        <v>660</v>
      </c>
      <c r="C1186" s="273" t="s">
        <v>213</v>
      </c>
      <c r="D1186" s="476">
        <v>1995</v>
      </c>
      <c r="E1186" s="476" t="s">
        <v>743</v>
      </c>
      <c r="F1186" s="477">
        <v>0.68399999999999994</v>
      </c>
    </row>
    <row r="1187" spans="1:6" x14ac:dyDescent="0.25">
      <c r="A1187" s="273" t="s">
        <v>681</v>
      </c>
      <c r="B1187" s="273" t="s">
        <v>660</v>
      </c>
      <c r="C1187" s="273" t="s">
        <v>124</v>
      </c>
      <c r="D1187" s="476">
        <v>1995</v>
      </c>
      <c r="E1187" s="476" t="s">
        <v>743</v>
      </c>
      <c r="F1187" s="477">
        <v>8.3309999999999995</v>
      </c>
    </row>
    <row r="1188" spans="1:6" x14ac:dyDescent="0.25">
      <c r="A1188" s="273" t="s">
        <v>681</v>
      </c>
      <c r="B1188" s="273" t="s">
        <v>660</v>
      </c>
      <c r="C1188" s="273" t="s">
        <v>145</v>
      </c>
      <c r="D1188" s="476">
        <v>1995</v>
      </c>
      <c r="E1188" s="476" t="s">
        <v>743</v>
      </c>
      <c r="F1188" s="477">
        <v>21.347000000000005</v>
      </c>
    </row>
    <row r="1189" spans="1:6" x14ac:dyDescent="0.25">
      <c r="A1189" s="273" t="s">
        <v>681</v>
      </c>
      <c r="B1189" s="273" t="s">
        <v>660</v>
      </c>
      <c r="C1189" s="273" t="s">
        <v>740</v>
      </c>
      <c r="D1189" s="476">
        <v>1995</v>
      </c>
      <c r="E1189" s="476" t="s">
        <v>743</v>
      </c>
      <c r="F1189" s="477" t="s">
        <v>242</v>
      </c>
    </row>
    <row r="1190" spans="1:6" x14ac:dyDescent="0.25">
      <c r="A1190" s="273" t="s">
        <v>681</v>
      </c>
      <c r="B1190" s="273" t="s">
        <v>660</v>
      </c>
      <c r="C1190" s="273" t="s">
        <v>741</v>
      </c>
      <c r="D1190" s="476">
        <v>1995</v>
      </c>
      <c r="E1190" s="476" t="s">
        <v>743</v>
      </c>
      <c r="F1190" s="477">
        <v>21.347000000000005</v>
      </c>
    </row>
    <row r="1191" spans="1:6" x14ac:dyDescent="0.25">
      <c r="A1191" s="273" t="s">
        <v>681</v>
      </c>
      <c r="B1191" s="273" t="s">
        <v>660</v>
      </c>
      <c r="C1191" s="273" t="s">
        <v>149</v>
      </c>
      <c r="D1191" s="476">
        <v>1995</v>
      </c>
      <c r="E1191" s="476" t="s">
        <v>743</v>
      </c>
      <c r="F1191" s="477">
        <v>5.927999999999999</v>
      </c>
    </row>
    <row r="1192" spans="1:6" x14ac:dyDescent="0.25">
      <c r="A1192" s="273" t="s">
        <v>681</v>
      </c>
      <c r="B1192" s="273" t="s">
        <v>660</v>
      </c>
      <c r="C1192" s="273" t="s">
        <v>151</v>
      </c>
      <c r="D1192" s="476">
        <v>1995</v>
      </c>
      <c r="E1192" s="476" t="s">
        <v>743</v>
      </c>
      <c r="F1192" s="477">
        <v>15.419</v>
      </c>
    </row>
    <row r="1193" spans="1:6" x14ac:dyDescent="0.25">
      <c r="A1193" s="273" t="s">
        <v>681</v>
      </c>
      <c r="B1193" s="273" t="s">
        <v>660</v>
      </c>
      <c r="C1193" s="273" t="s">
        <v>31</v>
      </c>
      <c r="D1193" s="476">
        <v>1995</v>
      </c>
      <c r="E1193" s="476" t="s">
        <v>743</v>
      </c>
      <c r="F1193" s="477">
        <v>13.588000000000001</v>
      </c>
    </row>
    <row r="1194" spans="1:6" x14ac:dyDescent="0.25">
      <c r="A1194" s="273" t="s">
        <v>681</v>
      </c>
      <c r="B1194" s="273" t="s">
        <v>660</v>
      </c>
      <c r="C1194" s="273" t="s">
        <v>208</v>
      </c>
      <c r="D1194" s="476">
        <v>1995</v>
      </c>
      <c r="E1194" s="476" t="s">
        <v>743</v>
      </c>
      <c r="F1194" s="477">
        <v>-0.41000000000000003</v>
      </c>
    </row>
    <row r="1195" spans="1:6" x14ac:dyDescent="0.25">
      <c r="A1195" s="273" t="s">
        <v>681</v>
      </c>
      <c r="B1195" s="273" t="s">
        <v>660</v>
      </c>
      <c r="C1195" s="273" t="s">
        <v>168</v>
      </c>
      <c r="D1195" s="476">
        <v>1995</v>
      </c>
      <c r="E1195" s="476" t="s">
        <v>743</v>
      </c>
      <c r="F1195" s="477">
        <v>-35.405999999999999</v>
      </c>
    </row>
    <row r="1196" spans="1:6" x14ac:dyDescent="0.25">
      <c r="A1196" s="273" t="s">
        <v>681</v>
      </c>
      <c r="B1196" s="273" t="s">
        <v>660</v>
      </c>
      <c r="C1196" s="273" t="s">
        <v>29</v>
      </c>
      <c r="D1196" s="476">
        <v>1995</v>
      </c>
      <c r="E1196" s="476" t="s">
        <v>743</v>
      </c>
      <c r="F1196" s="477">
        <v>91.140999999999991</v>
      </c>
    </row>
    <row r="1197" spans="1:6" x14ac:dyDescent="0.25">
      <c r="A1197" s="273" t="s">
        <v>681</v>
      </c>
      <c r="B1197" s="273" t="s">
        <v>660</v>
      </c>
      <c r="C1197" s="273" t="s">
        <v>135</v>
      </c>
      <c r="D1197" s="476">
        <v>1995</v>
      </c>
      <c r="E1197" s="476" t="s">
        <v>743</v>
      </c>
      <c r="F1197" s="477">
        <v>54.024000000000001</v>
      </c>
    </row>
    <row r="1198" spans="1:6" x14ac:dyDescent="0.25">
      <c r="A1198" s="273" t="s">
        <v>681</v>
      </c>
      <c r="B1198" s="273" t="s">
        <v>660</v>
      </c>
      <c r="C1198" s="273" t="s">
        <v>137</v>
      </c>
      <c r="D1198" s="476">
        <v>1995</v>
      </c>
      <c r="E1198" s="476" t="s">
        <v>743</v>
      </c>
      <c r="F1198" s="477">
        <v>37.11699999999999</v>
      </c>
    </row>
    <row r="1199" spans="1:6" x14ac:dyDescent="0.25">
      <c r="A1199" s="273" t="s">
        <v>681</v>
      </c>
      <c r="B1199" s="273" t="s">
        <v>660</v>
      </c>
      <c r="C1199" s="273" t="s">
        <v>170</v>
      </c>
      <c r="D1199" s="476">
        <v>1995</v>
      </c>
      <c r="E1199" s="476" t="s">
        <v>744</v>
      </c>
      <c r="F1199" s="477">
        <v>239.42000000000002</v>
      </c>
    </row>
    <row r="1200" spans="1:6" x14ac:dyDescent="0.25">
      <c r="A1200" s="273" t="s">
        <v>681</v>
      </c>
      <c r="B1200" s="273" t="s">
        <v>660</v>
      </c>
      <c r="C1200" s="273" t="s">
        <v>189</v>
      </c>
      <c r="D1200" s="476">
        <v>1995</v>
      </c>
      <c r="E1200" s="476" t="s">
        <v>744</v>
      </c>
      <c r="F1200" s="477">
        <v>13.955000000000002</v>
      </c>
    </row>
    <row r="1201" spans="1:6" x14ac:dyDescent="0.25">
      <c r="A1201" s="273" t="s">
        <v>681</v>
      </c>
      <c r="B1201" s="273" t="s">
        <v>660</v>
      </c>
      <c r="C1201" s="273" t="s">
        <v>190</v>
      </c>
      <c r="D1201" s="476">
        <v>1995</v>
      </c>
      <c r="E1201" s="476" t="s">
        <v>744</v>
      </c>
      <c r="F1201" s="477">
        <v>4.6859999999999999</v>
      </c>
    </row>
    <row r="1202" spans="1:6" x14ac:dyDescent="0.25">
      <c r="A1202" s="273" t="s">
        <v>681</v>
      </c>
      <c r="B1202" s="273" t="s">
        <v>660</v>
      </c>
      <c r="C1202" s="273" t="s">
        <v>717</v>
      </c>
      <c r="D1202" s="476">
        <v>1995</v>
      </c>
      <c r="E1202" s="476" t="s">
        <v>744</v>
      </c>
      <c r="F1202" s="477">
        <v>9.2690000000000019</v>
      </c>
    </row>
    <row r="1203" spans="1:6" x14ac:dyDescent="0.25">
      <c r="A1203" s="273" t="s">
        <v>681</v>
      </c>
      <c r="B1203" s="273" t="s">
        <v>660</v>
      </c>
      <c r="C1203" s="273" t="s">
        <v>44</v>
      </c>
      <c r="D1203" s="476">
        <v>1995</v>
      </c>
      <c r="E1203" s="476" t="s">
        <v>744</v>
      </c>
      <c r="F1203" s="477">
        <v>0.53100000000000003</v>
      </c>
    </row>
    <row r="1204" spans="1:6" x14ac:dyDescent="0.25">
      <c r="A1204" s="273" t="s">
        <v>681</v>
      </c>
      <c r="B1204" s="273" t="s">
        <v>660</v>
      </c>
      <c r="C1204" s="273" t="s">
        <v>61</v>
      </c>
      <c r="D1204" s="476">
        <v>1995</v>
      </c>
      <c r="E1204" s="476" t="s">
        <v>744</v>
      </c>
      <c r="F1204" s="477">
        <v>3.7220000000000004</v>
      </c>
    </row>
    <row r="1205" spans="1:6" x14ac:dyDescent="0.25">
      <c r="A1205" s="273" t="s">
        <v>681</v>
      </c>
      <c r="B1205" s="273" t="s">
        <v>660</v>
      </c>
      <c r="C1205" s="273" t="s">
        <v>191</v>
      </c>
      <c r="D1205" s="476">
        <v>1995</v>
      </c>
      <c r="E1205" s="476" t="s">
        <v>744</v>
      </c>
      <c r="F1205" s="477">
        <v>2.7250000000000001</v>
      </c>
    </row>
    <row r="1206" spans="1:6" x14ac:dyDescent="0.25">
      <c r="A1206" s="273" t="s">
        <v>681</v>
      </c>
      <c r="B1206" s="273" t="s">
        <v>660</v>
      </c>
      <c r="C1206" s="273" t="s">
        <v>192</v>
      </c>
      <c r="D1206" s="476">
        <v>1995</v>
      </c>
      <c r="E1206" s="476" t="s">
        <v>744</v>
      </c>
      <c r="F1206" s="477">
        <v>0.217</v>
      </c>
    </row>
    <row r="1207" spans="1:6" x14ac:dyDescent="0.25">
      <c r="A1207" s="273" t="s">
        <v>681</v>
      </c>
      <c r="B1207" s="273" t="s">
        <v>660</v>
      </c>
      <c r="C1207" s="273" t="s">
        <v>193</v>
      </c>
      <c r="D1207" s="476">
        <v>1995</v>
      </c>
      <c r="E1207" s="476" t="s">
        <v>744</v>
      </c>
      <c r="F1207" s="477">
        <v>0.78</v>
      </c>
    </row>
    <row r="1208" spans="1:6" x14ac:dyDescent="0.25">
      <c r="A1208" s="273" t="s">
        <v>681</v>
      </c>
      <c r="B1208" s="273" t="s">
        <v>660</v>
      </c>
      <c r="C1208" s="273" t="s">
        <v>722</v>
      </c>
      <c r="D1208" s="476">
        <v>1995</v>
      </c>
      <c r="E1208" s="476" t="s">
        <v>744</v>
      </c>
      <c r="F1208" s="477">
        <v>119.83</v>
      </c>
    </row>
    <row r="1209" spans="1:6" x14ac:dyDescent="0.25">
      <c r="A1209" s="273" t="s">
        <v>681</v>
      </c>
      <c r="B1209" s="273" t="s">
        <v>660</v>
      </c>
      <c r="C1209" s="273" t="s">
        <v>194</v>
      </c>
      <c r="D1209" s="476">
        <v>1995</v>
      </c>
      <c r="E1209" s="476" t="s">
        <v>744</v>
      </c>
      <c r="F1209" s="477">
        <v>50.198000000000008</v>
      </c>
    </row>
    <row r="1210" spans="1:6" x14ac:dyDescent="0.25">
      <c r="A1210" s="273" t="s">
        <v>681</v>
      </c>
      <c r="B1210" s="273" t="s">
        <v>660</v>
      </c>
      <c r="C1210" s="273" t="s">
        <v>22</v>
      </c>
      <c r="D1210" s="476">
        <v>1995</v>
      </c>
      <c r="E1210" s="476" t="s">
        <v>744</v>
      </c>
      <c r="F1210" s="477">
        <v>47.382000000000005</v>
      </c>
    </row>
    <row r="1211" spans="1:6" x14ac:dyDescent="0.25">
      <c r="A1211" s="273" t="s">
        <v>681</v>
      </c>
      <c r="B1211" s="273" t="s">
        <v>660</v>
      </c>
      <c r="C1211" s="273" t="s">
        <v>48</v>
      </c>
      <c r="D1211" s="476">
        <v>1995</v>
      </c>
      <c r="E1211" s="476" t="s">
        <v>744</v>
      </c>
      <c r="F1211" s="477">
        <v>2.8159999999999998</v>
      </c>
    </row>
    <row r="1212" spans="1:6" x14ac:dyDescent="0.25">
      <c r="A1212" s="273" t="s">
        <v>681</v>
      </c>
      <c r="B1212" s="273" t="s">
        <v>660</v>
      </c>
      <c r="C1212" s="273" t="s">
        <v>88</v>
      </c>
      <c r="D1212" s="476">
        <v>1995</v>
      </c>
      <c r="E1212" s="476" t="s">
        <v>744</v>
      </c>
      <c r="F1212" s="477">
        <v>69.631999999999991</v>
      </c>
    </row>
    <row r="1213" spans="1:6" x14ac:dyDescent="0.25">
      <c r="A1213" s="273" t="s">
        <v>681</v>
      </c>
      <c r="B1213" s="273" t="s">
        <v>660</v>
      </c>
      <c r="C1213" s="273" t="s">
        <v>729</v>
      </c>
      <c r="D1213" s="476">
        <v>1995</v>
      </c>
      <c r="E1213" s="476" t="s">
        <v>744</v>
      </c>
      <c r="F1213" s="477">
        <v>58.014999999999993</v>
      </c>
    </row>
    <row r="1214" spans="1:6" x14ac:dyDescent="0.25">
      <c r="A1214" s="273" t="s">
        <v>681</v>
      </c>
      <c r="B1214" s="273" t="s">
        <v>660</v>
      </c>
      <c r="C1214" s="273" t="s">
        <v>730</v>
      </c>
      <c r="D1214" s="476">
        <v>1995</v>
      </c>
      <c r="E1214" s="476" t="s">
        <v>744</v>
      </c>
      <c r="F1214" s="477">
        <v>11.078000000000001</v>
      </c>
    </row>
    <row r="1215" spans="1:6" x14ac:dyDescent="0.25">
      <c r="A1215" s="273" t="s">
        <v>681</v>
      </c>
      <c r="B1215" s="273" t="s">
        <v>660</v>
      </c>
      <c r="C1215" s="273" t="s">
        <v>731</v>
      </c>
      <c r="D1215" s="476">
        <v>1995</v>
      </c>
      <c r="E1215" s="476" t="s">
        <v>744</v>
      </c>
      <c r="F1215" s="477">
        <v>0.53900000000000003</v>
      </c>
    </row>
    <row r="1216" spans="1:6" x14ac:dyDescent="0.25">
      <c r="A1216" s="273" t="s">
        <v>681</v>
      </c>
      <c r="B1216" s="273" t="s">
        <v>660</v>
      </c>
      <c r="C1216" s="273" t="s">
        <v>94</v>
      </c>
      <c r="D1216" s="476">
        <v>1995</v>
      </c>
      <c r="E1216" s="476" t="s">
        <v>744</v>
      </c>
      <c r="F1216" s="477">
        <v>95.001000000000005</v>
      </c>
    </row>
    <row r="1217" spans="1:6" x14ac:dyDescent="0.25">
      <c r="A1217" s="273" t="s">
        <v>681</v>
      </c>
      <c r="B1217" s="273" t="s">
        <v>660</v>
      </c>
      <c r="C1217" s="273" t="s">
        <v>198</v>
      </c>
      <c r="D1217" s="476">
        <v>1995</v>
      </c>
      <c r="E1217" s="476" t="s">
        <v>744</v>
      </c>
      <c r="F1217" s="477">
        <v>88.186999999999998</v>
      </c>
    </row>
    <row r="1218" spans="1:6" x14ac:dyDescent="0.25">
      <c r="A1218" s="273" t="s">
        <v>681</v>
      </c>
      <c r="B1218" s="273" t="s">
        <v>660</v>
      </c>
      <c r="C1218" s="273" t="s">
        <v>732</v>
      </c>
      <c r="D1218" s="476">
        <v>1995</v>
      </c>
      <c r="E1218" s="476" t="s">
        <v>744</v>
      </c>
      <c r="F1218" s="477">
        <v>87.665999999999997</v>
      </c>
    </row>
    <row r="1219" spans="1:6" x14ac:dyDescent="0.25">
      <c r="A1219" s="273" t="s">
        <v>681</v>
      </c>
      <c r="B1219" s="273" t="s">
        <v>660</v>
      </c>
      <c r="C1219" s="273" t="s">
        <v>733</v>
      </c>
      <c r="D1219" s="476">
        <v>1995</v>
      </c>
      <c r="E1219" s="476" t="s">
        <v>744</v>
      </c>
      <c r="F1219" s="477">
        <v>0.52100000000000002</v>
      </c>
    </row>
    <row r="1220" spans="1:6" x14ac:dyDescent="0.25">
      <c r="A1220" s="273" t="s">
        <v>681</v>
      </c>
      <c r="B1220" s="273" t="s">
        <v>660</v>
      </c>
      <c r="C1220" s="273" t="s">
        <v>199</v>
      </c>
      <c r="D1220" s="476">
        <v>1995</v>
      </c>
      <c r="E1220" s="476" t="s">
        <v>744</v>
      </c>
      <c r="F1220" s="477">
        <v>6.8140000000000001</v>
      </c>
    </row>
    <row r="1221" spans="1:6" x14ac:dyDescent="0.25">
      <c r="A1221" s="273" t="s">
        <v>681</v>
      </c>
      <c r="B1221" s="273" t="s">
        <v>660</v>
      </c>
      <c r="C1221" s="273" t="s">
        <v>114</v>
      </c>
      <c r="D1221" s="476">
        <v>1995</v>
      </c>
      <c r="E1221" s="476" t="s">
        <v>744</v>
      </c>
      <c r="F1221" s="477">
        <v>4.2169999999999996</v>
      </c>
    </row>
    <row r="1222" spans="1:6" x14ac:dyDescent="0.25">
      <c r="A1222" s="273" t="s">
        <v>681</v>
      </c>
      <c r="B1222" s="273" t="s">
        <v>660</v>
      </c>
      <c r="C1222" s="273" t="s">
        <v>118</v>
      </c>
      <c r="D1222" s="476">
        <v>1995</v>
      </c>
      <c r="E1222" s="476" t="s">
        <v>744</v>
      </c>
      <c r="F1222" s="477">
        <v>6.3E-2</v>
      </c>
    </row>
    <row r="1223" spans="1:6" x14ac:dyDescent="0.25">
      <c r="A1223" s="273" t="s">
        <v>681</v>
      </c>
      <c r="B1223" s="273" t="s">
        <v>660</v>
      </c>
      <c r="C1223" s="273" t="s">
        <v>200</v>
      </c>
      <c r="D1223" s="476">
        <v>1995</v>
      </c>
      <c r="E1223" s="476" t="s">
        <v>744</v>
      </c>
      <c r="F1223" s="477" t="s">
        <v>242</v>
      </c>
    </row>
    <row r="1224" spans="1:6" x14ac:dyDescent="0.25">
      <c r="A1224" s="273" t="s">
        <v>681</v>
      </c>
      <c r="B1224" s="273" t="s">
        <v>660</v>
      </c>
      <c r="C1224" s="273" t="s">
        <v>213</v>
      </c>
      <c r="D1224" s="476">
        <v>1995</v>
      </c>
      <c r="E1224" s="476" t="s">
        <v>744</v>
      </c>
      <c r="F1224" s="477">
        <v>9.0999999999999998E-2</v>
      </c>
    </row>
    <row r="1225" spans="1:6" x14ac:dyDescent="0.25">
      <c r="A1225" s="273" t="s">
        <v>681</v>
      </c>
      <c r="B1225" s="273" t="s">
        <v>660</v>
      </c>
      <c r="C1225" s="273" t="s">
        <v>124</v>
      </c>
      <c r="D1225" s="476">
        <v>1995</v>
      </c>
      <c r="E1225" s="476" t="s">
        <v>744</v>
      </c>
      <c r="F1225" s="477">
        <v>4.0629999999999997</v>
      </c>
    </row>
    <row r="1226" spans="1:6" x14ac:dyDescent="0.25">
      <c r="A1226" s="273" t="s">
        <v>681</v>
      </c>
      <c r="B1226" s="273" t="s">
        <v>660</v>
      </c>
      <c r="C1226" s="273" t="s">
        <v>145</v>
      </c>
      <c r="D1226" s="476">
        <v>1995</v>
      </c>
      <c r="E1226" s="476" t="s">
        <v>744</v>
      </c>
      <c r="F1226" s="477">
        <v>2.1639999999999997</v>
      </c>
    </row>
    <row r="1227" spans="1:6" x14ac:dyDescent="0.25">
      <c r="A1227" s="273" t="s">
        <v>681</v>
      </c>
      <c r="B1227" s="273" t="s">
        <v>660</v>
      </c>
      <c r="C1227" s="273" t="s">
        <v>734</v>
      </c>
      <c r="D1227" s="476">
        <v>1995</v>
      </c>
      <c r="E1227" s="476" t="s">
        <v>744</v>
      </c>
      <c r="F1227" s="477" t="s">
        <v>242</v>
      </c>
    </row>
    <row r="1228" spans="1:6" x14ac:dyDescent="0.25">
      <c r="A1228" s="273" t="s">
        <v>681</v>
      </c>
      <c r="B1228" s="273" t="s">
        <v>660</v>
      </c>
      <c r="C1228" s="273" t="s">
        <v>735</v>
      </c>
      <c r="D1228" s="476">
        <v>1995</v>
      </c>
      <c r="E1228" s="476" t="s">
        <v>744</v>
      </c>
      <c r="F1228" s="477">
        <v>0.378</v>
      </c>
    </row>
    <row r="1229" spans="1:6" x14ac:dyDescent="0.25">
      <c r="A1229" s="273" t="s">
        <v>681</v>
      </c>
      <c r="B1229" s="273" t="s">
        <v>660</v>
      </c>
      <c r="C1229" s="273" t="s">
        <v>736</v>
      </c>
      <c r="D1229" s="476">
        <v>1995</v>
      </c>
      <c r="E1229" s="476" t="s">
        <v>744</v>
      </c>
      <c r="F1229" s="477">
        <v>1.2859999999999998</v>
      </c>
    </row>
    <row r="1230" spans="1:6" x14ac:dyDescent="0.25">
      <c r="A1230" s="273" t="s">
        <v>681</v>
      </c>
      <c r="B1230" s="273" t="s">
        <v>660</v>
      </c>
      <c r="C1230" s="273" t="s">
        <v>737</v>
      </c>
      <c r="D1230" s="476">
        <v>1995</v>
      </c>
      <c r="E1230" s="476" t="s">
        <v>744</v>
      </c>
      <c r="F1230" s="477">
        <v>0.5</v>
      </c>
    </row>
    <row r="1231" spans="1:6" x14ac:dyDescent="0.25">
      <c r="A1231" s="273" t="s">
        <v>681</v>
      </c>
      <c r="B1231" s="273" t="s">
        <v>660</v>
      </c>
      <c r="C1231" s="273" t="s">
        <v>147</v>
      </c>
      <c r="D1231" s="476">
        <v>1995</v>
      </c>
      <c r="E1231" s="476" t="s">
        <v>744</v>
      </c>
      <c r="F1231" s="477">
        <v>0.5</v>
      </c>
    </row>
    <row r="1232" spans="1:6" x14ac:dyDescent="0.25">
      <c r="A1232" s="273" t="s">
        <v>681</v>
      </c>
      <c r="B1232" s="273" t="s">
        <v>660</v>
      </c>
      <c r="C1232" s="273" t="s">
        <v>149</v>
      </c>
      <c r="D1232" s="476">
        <v>1995</v>
      </c>
      <c r="E1232" s="476" t="s">
        <v>744</v>
      </c>
      <c r="F1232" s="477">
        <v>0.5</v>
      </c>
    </row>
    <row r="1233" spans="1:6" x14ac:dyDescent="0.25">
      <c r="A1233" s="273" t="s">
        <v>681</v>
      </c>
      <c r="B1233" s="273" t="s">
        <v>660</v>
      </c>
      <c r="C1233" s="273" t="s">
        <v>151</v>
      </c>
      <c r="D1233" s="476">
        <v>1995</v>
      </c>
      <c r="E1233" s="476" t="s">
        <v>744</v>
      </c>
      <c r="F1233" s="477">
        <v>1.1639999999999999</v>
      </c>
    </row>
    <row r="1234" spans="1:6" x14ac:dyDescent="0.25">
      <c r="A1234" s="273" t="s">
        <v>681</v>
      </c>
      <c r="B1234" s="273" t="s">
        <v>660</v>
      </c>
      <c r="C1234" s="273" t="s">
        <v>171</v>
      </c>
      <c r="D1234" s="476">
        <v>1995</v>
      </c>
      <c r="E1234" s="476" t="s">
        <v>744</v>
      </c>
      <c r="F1234" s="477">
        <v>254.59199999999998</v>
      </c>
    </row>
    <row r="1235" spans="1:6" x14ac:dyDescent="0.25">
      <c r="A1235" s="273" t="s">
        <v>681</v>
      </c>
      <c r="B1235" s="273" t="s">
        <v>660</v>
      </c>
      <c r="C1235" s="273" t="s">
        <v>2</v>
      </c>
      <c r="D1235" s="476">
        <v>1995</v>
      </c>
      <c r="E1235" s="476" t="s">
        <v>744</v>
      </c>
      <c r="F1235" s="477">
        <v>22.190999999999999</v>
      </c>
    </row>
    <row r="1236" spans="1:6" x14ac:dyDescent="0.25">
      <c r="A1236" s="273" t="s">
        <v>681</v>
      </c>
      <c r="B1236" s="273" t="s">
        <v>660</v>
      </c>
      <c r="C1236" s="273" t="s">
        <v>46</v>
      </c>
      <c r="D1236" s="476">
        <v>1995</v>
      </c>
      <c r="E1236" s="476" t="s">
        <v>744</v>
      </c>
      <c r="F1236" s="477">
        <v>49.466999999999999</v>
      </c>
    </row>
    <row r="1237" spans="1:6" x14ac:dyDescent="0.25">
      <c r="A1237" s="273" t="s">
        <v>681</v>
      </c>
      <c r="B1237" s="273" t="s">
        <v>660</v>
      </c>
      <c r="C1237" s="273" t="s">
        <v>48</v>
      </c>
      <c r="D1237" s="476">
        <v>1995</v>
      </c>
      <c r="E1237" s="476" t="s">
        <v>744</v>
      </c>
      <c r="F1237" s="477">
        <v>3.7000000000000005E-2</v>
      </c>
    </row>
    <row r="1238" spans="1:6" x14ac:dyDescent="0.25">
      <c r="A1238" s="273" t="s">
        <v>681</v>
      </c>
      <c r="B1238" s="273" t="s">
        <v>660</v>
      </c>
      <c r="C1238" s="273" t="s">
        <v>61</v>
      </c>
      <c r="D1238" s="476">
        <v>1995</v>
      </c>
      <c r="E1238" s="476" t="s">
        <v>744</v>
      </c>
      <c r="F1238" s="477">
        <v>16.512</v>
      </c>
    </row>
    <row r="1239" spans="1:6" x14ac:dyDescent="0.25">
      <c r="A1239" s="273" t="s">
        <v>681</v>
      </c>
      <c r="B1239" s="273" t="s">
        <v>660</v>
      </c>
      <c r="C1239" s="273" t="s">
        <v>74</v>
      </c>
      <c r="D1239" s="476">
        <v>1995</v>
      </c>
      <c r="E1239" s="476" t="s">
        <v>744</v>
      </c>
      <c r="F1239" s="477">
        <v>11.828999999999999</v>
      </c>
    </row>
    <row r="1240" spans="1:6" x14ac:dyDescent="0.25">
      <c r="A1240" s="273" t="s">
        <v>681</v>
      </c>
      <c r="B1240" s="273" t="s">
        <v>660</v>
      </c>
      <c r="C1240" s="273" t="s">
        <v>27</v>
      </c>
      <c r="D1240" s="476">
        <v>1995</v>
      </c>
      <c r="E1240" s="476" t="s">
        <v>744</v>
      </c>
      <c r="F1240" s="477">
        <v>1.7990000000000002</v>
      </c>
    </row>
    <row r="1241" spans="1:6" x14ac:dyDescent="0.25">
      <c r="A1241" s="273" t="s">
        <v>681</v>
      </c>
      <c r="B1241" s="273" t="s">
        <v>660</v>
      </c>
      <c r="C1241" s="273" t="s">
        <v>44</v>
      </c>
      <c r="D1241" s="476">
        <v>1995</v>
      </c>
      <c r="E1241" s="476" t="s">
        <v>744</v>
      </c>
      <c r="F1241" s="477">
        <v>10.029999999999999</v>
      </c>
    </row>
    <row r="1242" spans="1:6" x14ac:dyDescent="0.25">
      <c r="A1242" s="273" t="s">
        <v>681</v>
      </c>
      <c r="B1242" s="273" t="s">
        <v>660</v>
      </c>
      <c r="C1242" s="273" t="s">
        <v>106</v>
      </c>
      <c r="D1242" s="476">
        <v>1995</v>
      </c>
      <c r="E1242" s="476" t="s">
        <v>744</v>
      </c>
      <c r="F1242" s="477">
        <v>82.709000000000017</v>
      </c>
    </row>
    <row r="1243" spans="1:6" x14ac:dyDescent="0.25">
      <c r="A1243" s="273" t="s">
        <v>681</v>
      </c>
      <c r="B1243" s="273" t="s">
        <v>660</v>
      </c>
      <c r="C1243" s="273" t="s">
        <v>738</v>
      </c>
      <c r="D1243" s="476">
        <v>1995</v>
      </c>
      <c r="E1243" s="476" t="s">
        <v>744</v>
      </c>
      <c r="F1243" s="477">
        <v>81.729000000000013</v>
      </c>
    </row>
    <row r="1244" spans="1:6" x14ac:dyDescent="0.25">
      <c r="A1244" s="273" t="s">
        <v>681</v>
      </c>
      <c r="B1244" s="273" t="s">
        <v>660</v>
      </c>
      <c r="C1244" s="273" t="s">
        <v>739</v>
      </c>
      <c r="D1244" s="476">
        <v>1995</v>
      </c>
      <c r="E1244" s="476" t="s">
        <v>744</v>
      </c>
      <c r="F1244" s="477">
        <v>0.98</v>
      </c>
    </row>
    <row r="1245" spans="1:6" x14ac:dyDescent="0.25">
      <c r="A1245" s="273" t="s">
        <v>681</v>
      </c>
      <c r="B1245" s="273" t="s">
        <v>660</v>
      </c>
      <c r="C1245" s="273" t="s">
        <v>205</v>
      </c>
      <c r="D1245" s="476">
        <v>1995</v>
      </c>
      <c r="E1245" s="476" t="s">
        <v>744</v>
      </c>
      <c r="F1245" s="477">
        <v>36.963999999999999</v>
      </c>
    </row>
    <row r="1246" spans="1:6" x14ac:dyDescent="0.25">
      <c r="A1246" s="273" t="s">
        <v>681</v>
      </c>
      <c r="B1246" s="273" t="s">
        <v>660</v>
      </c>
      <c r="C1246" s="273" t="s">
        <v>114</v>
      </c>
      <c r="D1246" s="476">
        <v>1995</v>
      </c>
      <c r="E1246" s="476" t="s">
        <v>744</v>
      </c>
      <c r="F1246" s="477">
        <v>10.873000000000003</v>
      </c>
    </row>
    <row r="1247" spans="1:6" x14ac:dyDescent="0.25">
      <c r="A1247" s="273" t="s">
        <v>681</v>
      </c>
      <c r="B1247" s="273" t="s">
        <v>660</v>
      </c>
      <c r="C1247" s="273" t="s">
        <v>116</v>
      </c>
      <c r="D1247" s="476">
        <v>1995</v>
      </c>
      <c r="E1247" s="476" t="s">
        <v>744</v>
      </c>
      <c r="F1247" s="477">
        <v>6.3E-2</v>
      </c>
    </row>
    <row r="1248" spans="1:6" x14ac:dyDescent="0.25">
      <c r="A1248" s="273" t="s">
        <v>681</v>
      </c>
      <c r="B1248" s="273" t="s">
        <v>660</v>
      </c>
      <c r="C1248" s="273" t="s">
        <v>200</v>
      </c>
      <c r="D1248" s="476">
        <v>1995</v>
      </c>
      <c r="E1248" s="476" t="s">
        <v>744</v>
      </c>
      <c r="F1248" s="477" t="s">
        <v>242</v>
      </c>
    </row>
    <row r="1249" spans="1:6" x14ac:dyDescent="0.25">
      <c r="A1249" s="273" t="s">
        <v>681</v>
      </c>
      <c r="B1249" s="273" t="s">
        <v>660</v>
      </c>
      <c r="C1249" s="273" t="s">
        <v>213</v>
      </c>
      <c r="D1249" s="476">
        <v>1995</v>
      </c>
      <c r="E1249" s="476" t="s">
        <v>744</v>
      </c>
      <c r="F1249" s="477">
        <v>1.5060000000000002</v>
      </c>
    </row>
    <row r="1250" spans="1:6" x14ac:dyDescent="0.25">
      <c r="A1250" s="273" t="s">
        <v>681</v>
      </c>
      <c r="B1250" s="273" t="s">
        <v>660</v>
      </c>
      <c r="C1250" s="273" t="s">
        <v>124</v>
      </c>
      <c r="D1250" s="476">
        <v>1995</v>
      </c>
      <c r="E1250" s="476" t="s">
        <v>744</v>
      </c>
      <c r="F1250" s="477">
        <v>9.304000000000002</v>
      </c>
    </row>
    <row r="1251" spans="1:6" x14ac:dyDescent="0.25">
      <c r="A1251" s="273" t="s">
        <v>681</v>
      </c>
      <c r="B1251" s="273" t="s">
        <v>660</v>
      </c>
      <c r="C1251" s="273" t="s">
        <v>145</v>
      </c>
      <c r="D1251" s="476">
        <v>1995</v>
      </c>
      <c r="E1251" s="476" t="s">
        <v>744</v>
      </c>
      <c r="F1251" s="477">
        <v>10.587999999999999</v>
      </c>
    </row>
    <row r="1252" spans="1:6" x14ac:dyDescent="0.25">
      <c r="A1252" s="273" t="s">
        <v>681</v>
      </c>
      <c r="B1252" s="273" t="s">
        <v>660</v>
      </c>
      <c r="C1252" s="273" t="s">
        <v>740</v>
      </c>
      <c r="D1252" s="476">
        <v>1995</v>
      </c>
      <c r="E1252" s="476" t="s">
        <v>744</v>
      </c>
      <c r="F1252" s="477" t="s">
        <v>242</v>
      </c>
    </row>
    <row r="1253" spans="1:6" x14ac:dyDescent="0.25">
      <c r="A1253" s="273" t="s">
        <v>681</v>
      </c>
      <c r="B1253" s="273" t="s">
        <v>660</v>
      </c>
      <c r="C1253" s="273" t="s">
        <v>741</v>
      </c>
      <c r="D1253" s="476">
        <v>1995</v>
      </c>
      <c r="E1253" s="476" t="s">
        <v>744</v>
      </c>
      <c r="F1253" s="477">
        <v>10.587999999999999</v>
      </c>
    </row>
    <row r="1254" spans="1:6" x14ac:dyDescent="0.25">
      <c r="A1254" s="273" t="s">
        <v>681</v>
      </c>
      <c r="B1254" s="273" t="s">
        <v>660</v>
      </c>
      <c r="C1254" s="273" t="s">
        <v>149</v>
      </c>
      <c r="D1254" s="476">
        <v>1995</v>
      </c>
      <c r="E1254" s="476" t="s">
        <v>744</v>
      </c>
      <c r="F1254" s="477">
        <v>9.66</v>
      </c>
    </row>
    <row r="1255" spans="1:6" x14ac:dyDescent="0.25">
      <c r="A1255" s="273" t="s">
        <v>681</v>
      </c>
      <c r="B1255" s="273" t="s">
        <v>660</v>
      </c>
      <c r="C1255" s="273" t="s">
        <v>151</v>
      </c>
      <c r="D1255" s="476">
        <v>1995</v>
      </c>
      <c r="E1255" s="476" t="s">
        <v>744</v>
      </c>
      <c r="F1255" s="477">
        <v>0.92800000000000005</v>
      </c>
    </row>
    <row r="1256" spans="1:6" x14ac:dyDescent="0.25">
      <c r="A1256" s="273" t="s">
        <v>681</v>
      </c>
      <c r="B1256" s="273" t="s">
        <v>660</v>
      </c>
      <c r="C1256" s="273" t="s">
        <v>31</v>
      </c>
      <c r="D1256" s="476">
        <v>1995</v>
      </c>
      <c r="E1256" s="476" t="s">
        <v>744</v>
      </c>
      <c r="F1256" s="477">
        <v>13.942000000000002</v>
      </c>
    </row>
    <row r="1257" spans="1:6" x14ac:dyDescent="0.25">
      <c r="A1257" s="273" t="s">
        <v>681</v>
      </c>
      <c r="B1257" s="273" t="s">
        <v>660</v>
      </c>
      <c r="C1257" s="273" t="s">
        <v>208</v>
      </c>
      <c r="D1257" s="476">
        <v>1995</v>
      </c>
      <c r="E1257" s="476" t="s">
        <v>744</v>
      </c>
      <c r="F1257" s="477">
        <v>-0.52</v>
      </c>
    </row>
    <row r="1258" spans="1:6" x14ac:dyDescent="0.25">
      <c r="A1258" s="273" t="s">
        <v>681</v>
      </c>
      <c r="B1258" s="273" t="s">
        <v>660</v>
      </c>
      <c r="C1258" s="273" t="s">
        <v>168</v>
      </c>
      <c r="D1258" s="476">
        <v>1995</v>
      </c>
      <c r="E1258" s="476" t="s">
        <v>744</v>
      </c>
      <c r="F1258" s="477">
        <v>-15.172000000000001</v>
      </c>
    </row>
    <row r="1259" spans="1:6" x14ac:dyDescent="0.25">
      <c r="A1259" s="273" t="s">
        <v>681</v>
      </c>
      <c r="B1259" s="273" t="s">
        <v>660</v>
      </c>
      <c r="C1259" s="273" t="s">
        <v>29</v>
      </c>
      <c r="D1259" s="476">
        <v>1995</v>
      </c>
      <c r="E1259" s="476" t="s">
        <v>744</v>
      </c>
      <c r="F1259" s="477">
        <v>104.896</v>
      </c>
    </row>
    <row r="1260" spans="1:6" x14ac:dyDescent="0.25">
      <c r="A1260" s="273" t="s">
        <v>681</v>
      </c>
      <c r="B1260" s="273" t="s">
        <v>660</v>
      </c>
      <c r="C1260" s="273" t="s">
        <v>135</v>
      </c>
      <c r="D1260" s="476">
        <v>1995</v>
      </c>
      <c r="E1260" s="476" t="s">
        <v>744</v>
      </c>
      <c r="F1260" s="477">
        <v>60.585999999999999</v>
      </c>
    </row>
    <row r="1261" spans="1:6" x14ac:dyDescent="0.25">
      <c r="A1261" s="273" t="s">
        <v>681</v>
      </c>
      <c r="B1261" s="273" t="s">
        <v>660</v>
      </c>
      <c r="C1261" s="273" t="s">
        <v>137</v>
      </c>
      <c r="D1261" s="476">
        <v>1995</v>
      </c>
      <c r="E1261" s="476" t="s">
        <v>744</v>
      </c>
      <c r="F1261" s="477">
        <v>44.31</v>
      </c>
    </row>
    <row r="1262" spans="1:6" x14ac:dyDescent="0.25">
      <c r="A1262" s="273" t="s">
        <v>681</v>
      </c>
      <c r="B1262" s="273" t="s">
        <v>660</v>
      </c>
      <c r="C1262" s="273" t="s">
        <v>170</v>
      </c>
      <c r="D1262" s="476">
        <v>1996</v>
      </c>
      <c r="E1262" s="476" t="s">
        <v>728</v>
      </c>
      <c r="F1262" s="477">
        <v>207.23700000000002</v>
      </c>
    </row>
    <row r="1263" spans="1:6" x14ac:dyDescent="0.25">
      <c r="A1263" s="273" t="s">
        <v>681</v>
      </c>
      <c r="B1263" s="273" t="s">
        <v>660</v>
      </c>
      <c r="C1263" s="273" t="s">
        <v>189</v>
      </c>
      <c r="D1263" s="476">
        <v>1996</v>
      </c>
      <c r="E1263" s="476" t="s">
        <v>728</v>
      </c>
      <c r="F1263" s="477">
        <v>12.614000000000001</v>
      </c>
    </row>
    <row r="1264" spans="1:6" x14ac:dyDescent="0.25">
      <c r="A1264" s="273" t="s">
        <v>681</v>
      </c>
      <c r="B1264" s="273" t="s">
        <v>660</v>
      </c>
      <c r="C1264" s="273" t="s">
        <v>190</v>
      </c>
      <c r="D1264" s="476">
        <v>1996</v>
      </c>
      <c r="E1264" s="476" t="s">
        <v>728</v>
      </c>
      <c r="F1264" s="477">
        <v>4.1350000000000007</v>
      </c>
    </row>
    <row r="1265" spans="1:6" x14ac:dyDescent="0.25">
      <c r="A1265" s="273" t="s">
        <v>681</v>
      </c>
      <c r="B1265" s="273" t="s">
        <v>660</v>
      </c>
      <c r="C1265" s="273" t="s">
        <v>717</v>
      </c>
      <c r="D1265" s="476">
        <v>1996</v>
      </c>
      <c r="E1265" s="476" t="s">
        <v>728</v>
      </c>
      <c r="F1265" s="477">
        <v>8.4789999999999992</v>
      </c>
    </row>
    <row r="1266" spans="1:6" x14ac:dyDescent="0.25">
      <c r="A1266" s="273" t="s">
        <v>681</v>
      </c>
      <c r="B1266" s="273" t="s">
        <v>660</v>
      </c>
      <c r="C1266" s="273" t="s">
        <v>44</v>
      </c>
      <c r="D1266" s="476">
        <v>1996</v>
      </c>
      <c r="E1266" s="476" t="s">
        <v>728</v>
      </c>
      <c r="F1266" s="477">
        <v>0.313</v>
      </c>
    </row>
    <row r="1267" spans="1:6" x14ac:dyDescent="0.25">
      <c r="A1267" s="273" t="s">
        <v>681</v>
      </c>
      <c r="B1267" s="273" t="s">
        <v>660</v>
      </c>
      <c r="C1267" s="273" t="s">
        <v>61</v>
      </c>
      <c r="D1267" s="476">
        <v>1996</v>
      </c>
      <c r="E1267" s="476" t="s">
        <v>728</v>
      </c>
      <c r="F1267" s="477">
        <v>2.8650000000000002</v>
      </c>
    </row>
    <row r="1268" spans="1:6" x14ac:dyDescent="0.25">
      <c r="A1268" s="273" t="s">
        <v>681</v>
      </c>
      <c r="B1268" s="273" t="s">
        <v>660</v>
      </c>
      <c r="C1268" s="273" t="s">
        <v>191</v>
      </c>
      <c r="D1268" s="476">
        <v>1996</v>
      </c>
      <c r="E1268" s="476" t="s">
        <v>728</v>
      </c>
      <c r="F1268" s="477">
        <v>2.5670000000000002</v>
      </c>
    </row>
    <row r="1269" spans="1:6" x14ac:dyDescent="0.25">
      <c r="A1269" s="273" t="s">
        <v>681</v>
      </c>
      <c r="B1269" s="273" t="s">
        <v>660</v>
      </c>
      <c r="C1269" s="273" t="s">
        <v>192</v>
      </c>
      <c r="D1269" s="476">
        <v>1996</v>
      </c>
      <c r="E1269" s="476" t="s">
        <v>728</v>
      </c>
      <c r="F1269" s="477">
        <v>0.15200000000000002</v>
      </c>
    </row>
    <row r="1270" spans="1:6" x14ac:dyDescent="0.25">
      <c r="A1270" s="273" t="s">
        <v>681</v>
      </c>
      <c r="B1270" s="273" t="s">
        <v>660</v>
      </c>
      <c r="C1270" s="273" t="s">
        <v>193</v>
      </c>
      <c r="D1270" s="476">
        <v>1996</v>
      </c>
      <c r="E1270" s="476" t="s">
        <v>728</v>
      </c>
      <c r="F1270" s="477">
        <v>0.14599999999999999</v>
      </c>
    </row>
    <row r="1271" spans="1:6" x14ac:dyDescent="0.25">
      <c r="A1271" s="273" t="s">
        <v>681</v>
      </c>
      <c r="B1271" s="273" t="s">
        <v>660</v>
      </c>
      <c r="C1271" s="273" t="s">
        <v>722</v>
      </c>
      <c r="D1271" s="476">
        <v>1996</v>
      </c>
      <c r="E1271" s="476" t="s">
        <v>728</v>
      </c>
      <c r="F1271" s="477">
        <v>101.36099999999999</v>
      </c>
    </row>
    <row r="1272" spans="1:6" x14ac:dyDescent="0.25">
      <c r="A1272" s="273" t="s">
        <v>681</v>
      </c>
      <c r="B1272" s="273" t="s">
        <v>660</v>
      </c>
      <c r="C1272" s="273" t="s">
        <v>194</v>
      </c>
      <c r="D1272" s="476">
        <v>1996</v>
      </c>
      <c r="E1272" s="476" t="s">
        <v>728</v>
      </c>
      <c r="F1272" s="477">
        <v>49.688999999999993</v>
      </c>
    </row>
    <row r="1273" spans="1:6" x14ac:dyDescent="0.25">
      <c r="A1273" s="273" t="s">
        <v>681</v>
      </c>
      <c r="B1273" s="273" t="s">
        <v>660</v>
      </c>
      <c r="C1273" s="273" t="s">
        <v>22</v>
      </c>
      <c r="D1273" s="476">
        <v>1996</v>
      </c>
      <c r="E1273" s="476" t="s">
        <v>728</v>
      </c>
      <c r="F1273" s="477">
        <v>46.702999999999996</v>
      </c>
    </row>
    <row r="1274" spans="1:6" x14ac:dyDescent="0.25">
      <c r="A1274" s="273" t="s">
        <v>681</v>
      </c>
      <c r="B1274" s="273" t="s">
        <v>660</v>
      </c>
      <c r="C1274" s="273" t="s">
        <v>48</v>
      </c>
      <c r="D1274" s="476">
        <v>1996</v>
      </c>
      <c r="E1274" s="476" t="s">
        <v>728</v>
      </c>
      <c r="F1274" s="477">
        <v>2.9859999999999998</v>
      </c>
    </row>
    <row r="1275" spans="1:6" x14ac:dyDescent="0.25">
      <c r="A1275" s="273" t="s">
        <v>681</v>
      </c>
      <c r="B1275" s="273" t="s">
        <v>660</v>
      </c>
      <c r="C1275" s="273" t="s">
        <v>88</v>
      </c>
      <c r="D1275" s="476">
        <v>1996</v>
      </c>
      <c r="E1275" s="476" t="s">
        <v>728</v>
      </c>
      <c r="F1275" s="477">
        <v>51.671999999999997</v>
      </c>
    </row>
    <row r="1276" spans="1:6" x14ac:dyDescent="0.25">
      <c r="A1276" s="273" t="s">
        <v>681</v>
      </c>
      <c r="B1276" s="273" t="s">
        <v>660</v>
      </c>
      <c r="C1276" s="273" t="s">
        <v>729</v>
      </c>
      <c r="D1276" s="476">
        <v>1996</v>
      </c>
      <c r="E1276" s="476" t="s">
        <v>728</v>
      </c>
      <c r="F1276" s="477">
        <v>40.515999999999998</v>
      </c>
    </row>
    <row r="1277" spans="1:6" x14ac:dyDescent="0.25">
      <c r="A1277" s="273" t="s">
        <v>681</v>
      </c>
      <c r="B1277" s="273" t="s">
        <v>660</v>
      </c>
      <c r="C1277" s="273" t="s">
        <v>730</v>
      </c>
      <c r="D1277" s="476">
        <v>1996</v>
      </c>
      <c r="E1277" s="476" t="s">
        <v>728</v>
      </c>
      <c r="F1277" s="477">
        <v>10.835999999999999</v>
      </c>
    </row>
    <row r="1278" spans="1:6" x14ac:dyDescent="0.25">
      <c r="A1278" s="273" t="s">
        <v>681</v>
      </c>
      <c r="B1278" s="273" t="s">
        <v>660</v>
      </c>
      <c r="C1278" s="273" t="s">
        <v>731</v>
      </c>
      <c r="D1278" s="476">
        <v>1996</v>
      </c>
      <c r="E1278" s="476" t="s">
        <v>728</v>
      </c>
      <c r="F1278" s="477">
        <v>0.32000000000000006</v>
      </c>
    </row>
    <row r="1279" spans="1:6" x14ac:dyDescent="0.25">
      <c r="A1279" s="273" t="s">
        <v>681</v>
      </c>
      <c r="B1279" s="273" t="s">
        <v>660</v>
      </c>
      <c r="C1279" s="273" t="s">
        <v>94</v>
      </c>
      <c r="D1279" s="476">
        <v>1996</v>
      </c>
      <c r="E1279" s="476" t="s">
        <v>728</v>
      </c>
      <c r="F1279" s="477">
        <v>84.029000000000011</v>
      </c>
    </row>
    <row r="1280" spans="1:6" x14ac:dyDescent="0.25">
      <c r="A1280" s="273" t="s">
        <v>681</v>
      </c>
      <c r="B1280" s="273" t="s">
        <v>660</v>
      </c>
      <c r="C1280" s="273" t="s">
        <v>198</v>
      </c>
      <c r="D1280" s="476">
        <v>1996</v>
      </c>
      <c r="E1280" s="476" t="s">
        <v>728</v>
      </c>
      <c r="F1280" s="477">
        <v>78.204000000000008</v>
      </c>
    </row>
    <row r="1281" spans="1:6" x14ac:dyDescent="0.25">
      <c r="A1281" s="273" t="s">
        <v>681</v>
      </c>
      <c r="B1281" s="273" t="s">
        <v>660</v>
      </c>
      <c r="C1281" s="273" t="s">
        <v>732</v>
      </c>
      <c r="D1281" s="476">
        <v>1996</v>
      </c>
      <c r="E1281" s="476" t="s">
        <v>728</v>
      </c>
      <c r="F1281" s="477">
        <v>77.825000000000003</v>
      </c>
    </row>
    <row r="1282" spans="1:6" x14ac:dyDescent="0.25">
      <c r="A1282" s="273" t="s">
        <v>681</v>
      </c>
      <c r="B1282" s="273" t="s">
        <v>660</v>
      </c>
      <c r="C1282" s="273" t="s">
        <v>733</v>
      </c>
      <c r="D1282" s="476">
        <v>1996</v>
      </c>
      <c r="E1282" s="476" t="s">
        <v>728</v>
      </c>
      <c r="F1282" s="477">
        <v>0.379</v>
      </c>
    </row>
    <row r="1283" spans="1:6" x14ac:dyDescent="0.25">
      <c r="A1283" s="273" t="s">
        <v>681</v>
      </c>
      <c r="B1283" s="273" t="s">
        <v>660</v>
      </c>
      <c r="C1283" s="273" t="s">
        <v>199</v>
      </c>
      <c r="D1283" s="476">
        <v>1996</v>
      </c>
      <c r="E1283" s="476" t="s">
        <v>728</v>
      </c>
      <c r="F1283" s="477">
        <v>5.8249999999999993</v>
      </c>
    </row>
    <row r="1284" spans="1:6" x14ac:dyDescent="0.25">
      <c r="A1284" s="273" t="s">
        <v>681</v>
      </c>
      <c r="B1284" s="273" t="s">
        <v>660</v>
      </c>
      <c r="C1284" s="273" t="s">
        <v>114</v>
      </c>
      <c r="D1284" s="476">
        <v>1996</v>
      </c>
      <c r="E1284" s="476" t="s">
        <v>728</v>
      </c>
      <c r="F1284" s="477">
        <v>4.0090000000000003</v>
      </c>
    </row>
    <row r="1285" spans="1:6" x14ac:dyDescent="0.25">
      <c r="A1285" s="273" t="s">
        <v>681</v>
      </c>
      <c r="B1285" s="273" t="s">
        <v>660</v>
      </c>
      <c r="C1285" s="273" t="s">
        <v>118</v>
      </c>
      <c r="D1285" s="476">
        <v>1996</v>
      </c>
      <c r="E1285" s="476" t="s">
        <v>728</v>
      </c>
      <c r="F1285" s="477">
        <v>6.0999999999999999E-2</v>
      </c>
    </row>
    <row r="1286" spans="1:6" x14ac:dyDescent="0.25">
      <c r="A1286" s="273" t="s">
        <v>681</v>
      </c>
      <c r="B1286" s="273" t="s">
        <v>660</v>
      </c>
      <c r="C1286" s="273" t="s">
        <v>200</v>
      </c>
      <c r="D1286" s="476">
        <v>1996</v>
      </c>
      <c r="E1286" s="476" t="s">
        <v>728</v>
      </c>
      <c r="F1286" s="477" t="s">
        <v>242</v>
      </c>
    </row>
    <row r="1287" spans="1:6" x14ac:dyDescent="0.25">
      <c r="A1287" s="273" t="s">
        <v>681</v>
      </c>
      <c r="B1287" s="273" t="s">
        <v>660</v>
      </c>
      <c r="C1287" s="273" t="s">
        <v>213</v>
      </c>
      <c r="D1287" s="476">
        <v>1996</v>
      </c>
      <c r="E1287" s="476" t="s">
        <v>728</v>
      </c>
      <c r="F1287" s="477">
        <v>0.29200000000000004</v>
      </c>
    </row>
    <row r="1288" spans="1:6" x14ac:dyDescent="0.25">
      <c r="A1288" s="273" t="s">
        <v>681</v>
      </c>
      <c r="B1288" s="273" t="s">
        <v>660</v>
      </c>
      <c r="C1288" s="273" t="s">
        <v>124</v>
      </c>
      <c r="D1288" s="476">
        <v>1996</v>
      </c>
      <c r="E1288" s="476" t="s">
        <v>728</v>
      </c>
      <c r="F1288" s="477">
        <v>3.6560000000000001</v>
      </c>
    </row>
    <row r="1289" spans="1:6" x14ac:dyDescent="0.25">
      <c r="A1289" s="273" t="s">
        <v>681</v>
      </c>
      <c r="B1289" s="273" t="s">
        <v>660</v>
      </c>
      <c r="C1289" s="273" t="s">
        <v>145</v>
      </c>
      <c r="D1289" s="476">
        <v>1996</v>
      </c>
      <c r="E1289" s="476" t="s">
        <v>728</v>
      </c>
      <c r="F1289" s="477">
        <v>2.0459999999999998</v>
      </c>
    </row>
    <row r="1290" spans="1:6" x14ac:dyDescent="0.25">
      <c r="A1290" s="273" t="s">
        <v>681</v>
      </c>
      <c r="B1290" s="273" t="s">
        <v>660</v>
      </c>
      <c r="C1290" s="273" t="s">
        <v>734</v>
      </c>
      <c r="D1290" s="476">
        <v>1996</v>
      </c>
      <c r="E1290" s="476" t="s">
        <v>728</v>
      </c>
      <c r="F1290" s="477" t="s">
        <v>242</v>
      </c>
    </row>
    <row r="1291" spans="1:6" x14ac:dyDescent="0.25">
      <c r="A1291" s="273" t="s">
        <v>681</v>
      </c>
      <c r="B1291" s="273" t="s">
        <v>660</v>
      </c>
      <c r="C1291" s="273" t="s">
        <v>735</v>
      </c>
      <c r="D1291" s="476">
        <v>1996</v>
      </c>
      <c r="E1291" s="476" t="s">
        <v>728</v>
      </c>
      <c r="F1291" s="477">
        <v>0.28499999999999998</v>
      </c>
    </row>
    <row r="1292" spans="1:6" x14ac:dyDescent="0.25">
      <c r="A1292" s="273" t="s">
        <v>681</v>
      </c>
      <c r="B1292" s="273" t="s">
        <v>660</v>
      </c>
      <c r="C1292" s="273" t="s">
        <v>736</v>
      </c>
      <c r="D1292" s="476">
        <v>1996</v>
      </c>
      <c r="E1292" s="476" t="s">
        <v>728</v>
      </c>
      <c r="F1292" s="477">
        <v>1.0209999999999999</v>
      </c>
    </row>
    <row r="1293" spans="1:6" x14ac:dyDescent="0.25">
      <c r="A1293" s="273" t="s">
        <v>681</v>
      </c>
      <c r="B1293" s="273" t="s">
        <v>660</v>
      </c>
      <c r="C1293" s="273" t="s">
        <v>737</v>
      </c>
      <c r="D1293" s="476">
        <v>1996</v>
      </c>
      <c r="E1293" s="476" t="s">
        <v>728</v>
      </c>
      <c r="F1293" s="477">
        <v>0.74</v>
      </c>
    </row>
    <row r="1294" spans="1:6" x14ac:dyDescent="0.25">
      <c r="A1294" s="273" t="s">
        <v>681</v>
      </c>
      <c r="B1294" s="273" t="s">
        <v>660</v>
      </c>
      <c r="C1294" s="273" t="s">
        <v>147</v>
      </c>
      <c r="D1294" s="476">
        <v>1996</v>
      </c>
      <c r="E1294" s="476" t="s">
        <v>728</v>
      </c>
      <c r="F1294" s="477">
        <v>0.48</v>
      </c>
    </row>
    <row r="1295" spans="1:6" x14ac:dyDescent="0.25">
      <c r="A1295" s="273" t="s">
        <v>681</v>
      </c>
      <c r="B1295" s="273" t="s">
        <v>660</v>
      </c>
      <c r="C1295" s="273" t="s">
        <v>149</v>
      </c>
      <c r="D1295" s="476">
        <v>1996</v>
      </c>
      <c r="E1295" s="476" t="s">
        <v>728</v>
      </c>
      <c r="F1295" s="477">
        <v>0.74</v>
      </c>
    </row>
    <row r="1296" spans="1:6" x14ac:dyDescent="0.25">
      <c r="A1296" s="273" t="s">
        <v>681</v>
      </c>
      <c r="B1296" s="273" t="s">
        <v>660</v>
      </c>
      <c r="C1296" s="273" t="s">
        <v>151</v>
      </c>
      <c r="D1296" s="476">
        <v>1996</v>
      </c>
      <c r="E1296" s="476" t="s">
        <v>728</v>
      </c>
      <c r="F1296" s="477">
        <v>0.82599999999999996</v>
      </c>
    </row>
    <row r="1297" spans="1:6" x14ac:dyDescent="0.25">
      <c r="A1297" s="273" t="s">
        <v>681</v>
      </c>
      <c r="B1297" s="273" t="s">
        <v>660</v>
      </c>
      <c r="C1297" s="273" t="s">
        <v>171</v>
      </c>
      <c r="D1297" s="476">
        <v>1996</v>
      </c>
      <c r="E1297" s="476" t="s">
        <v>728</v>
      </c>
      <c r="F1297" s="477">
        <v>224.59899999999999</v>
      </c>
    </row>
    <row r="1298" spans="1:6" x14ac:dyDescent="0.25">
      <c r="A1298" s="273" t="s">
        <v>681</v>
      </c>
      <c r="B1298" s="273" t="s">
        <v>660</v>
      </c>
      <c r="C1298" s="273" t="s">
        <v>2</v>
      </c>
      <c r="D1298" s="476">
        <v>1996</v>
      </c>
      <c r="E1298" s="476" t="s">
        <v>728</v>
      </c>
      <c r="F1298" s="477">
        <v>17.262999999999998</v>
      </c>
    </row>
    <row r="1299" spans="1:6" x14ac:dyDescent="0.25">
      <c r="A1299" s="273" t="s">
        <v>681</v>
      </c>
      <c r="B1299" s="273" t="s">
        <v>660</v>
      </c>
      <c r="C1299" s="273" t="s">
        <v>46</v>
      </c>
      <c r="D1299" s="476">
        <v>1996</v>
      </c>
      <c r="E1299" s="476" t="s">
        <v>728</v>
      </c>
      <c r="F1299" s="477">
        <v>39.235999999999997</v>
      </c>
    </row>
    <row r="1300" spans="1:6" x14ac:dyDescent="0.25">
      <c r="A1300" s="273" t="s">
        <v>681</v>
      </c>
      <c r="B1300" s="273" t="s">
        <v>660</v>
      </c>
      <c r="C1300" s="273" t="s">
        <v>48</v>
      </c>
      <c r="D1300" s="476">
        <v>1996</v>
      </c>
      <c r="E1300" s="476" t="s">
        <v>728</v>
      </c>
      <c r="F1300" s="477">
        <v>3.5999999999999997E-2</v>
      </c>
    </row>
    <row r="1301" spans="1:6" x14ac:dyDescent="0.25">
      <c r="A1301" s="273" t="s">
        <v>681</v>
      </c>
      <c r="B1301" s="273" t="s">
        <v>660</v>
      </c>
      <c r="C1301" s="273" t="s">
        <v>61</v>
      </c>
      <c r="D1301" s="476">
        <v>1996</v>
      </c>
      <c r="E1301" s="476" t="s">
        <v>728</v>
      </c>
      <c r="F1301" s="477">
        <v>16.410999999999998</v>
      </c>
    </row>
    <row r="1302" spans="1:6" x14ac:dyDescent="0.25">
      <c r="A1302" s="273" t="s">
        <v>681</v>
      </c>
      <c r="B1302" s="273" t="s">
        <v>660</v>
      </c>
      <c r="C1302" s="273" t="s">
        <v>74</v>
      </c>
      <c r="D1302" s="476">
        <v>1996</v>
      </c>
      <c r="E1302" s="476" t="s">
        <v>728</v>
      </c>
      <c r="F1302" s="477">
        <v>7.7440000000000007</v>
      </c>
    </row>
    <row r="1303" spans="1:6" x14ac:dyDescent="0.25">
      <c r="A1303" s="273" t="s">
        <v>681</v>
      </c>
      <c r="B1303" s="273" t="s">
        <v>660</v>
      </c>
      <c r="C1303" s="273" t="s">
        <v>27</v>
      </c>
      <c r="D1303" s="476">
        <v>1996</v>
      </c>
      <c r="E1303" s="476" t="s">
        <v>728</v>
      </c>
      <c r="F1303" s="477">
        <v>1.07</v>
      </c>
    </row>
    <row r="1304" spans="1:6" x14ac:dyDescent="0.25">
      <c r="A1304" s="273" t="s">
        <v>681</v>
      </c>
      <c r="B1304" s="273" t="s">
        <v>660</v>
      </c>
      <c r="C1304" s="273" t="s">
        <v>44</v>
      </c>
      <c r="D1304" s="476">
        <v>1996</v>
      </c>
      <c r="E1304" s="476" t="s">
        <v>728</v>
      </c>
      <c r="F1304" s="477">
        <v>6.6740000000000004</v>
      </c>
    </row>
    <row r="1305" spans="1:6" x14ac:dyDescent="0.25">
      <c r="A1305" s="273" t="s">
        <v>681</v>
      </c>
      <c r="B1305" s="273" t="s">
        <v>660</v>
      </c>
      <c r="C1305" s="273" t="s">
        <v>106</v>
      </c>
      <c r="D1305" s="476">
        <v>1996</v>
      </c>
      <c r="E1305" s="476" t="s">
        <v>728</v>
      </c>
      <c r="F1305" s="477">
        <v>87.382999999999996</v>
      </c>
    </row>
    <row r="1306" spans="1:6" x14ac:dyDescent="0.25">
      <c r="A1306" s="273" t="s">
        <v>681</v>
      </c>
      <c r="B1306" s="273" t="s">
        <v>660</v>
      </c>
      <c r="C1306" s="273" t="s">
        <v>738</v>
      </c>
      <c r="D1306" s="476">
        <v>1996</v>
      </c>
      <c r="E1306" s="476" t="s">
        <v>728</v>
      </c>
      <c r="F1306" s="477">
        <v>86.197999999999993</v>
      </c>
    </row>
    <row r="1307" spans="1:6" x14ac:dyDescent="0.25">
      <c r="A1307" s="273" t="s">
        <v>681</v>
      </c>
      <c r="B1307" s="273" t="s">
        <v>660</v>
      </c>
      <c r="C1307" s="273" t="s">
        <v>739</v>
      </c>
      <c r="D1307" s="476">
        <v>1996</v>
      </c>
      <c r="E1307" s="476" t="s">
        <v>728</v>
      </c>
      <c r="F1307" s="477">
        <v>1.1850000000000001</v>
      </c>
    </row>
    <row r="1308" spans="1:6" x14ac:dyDescent="0.25">
      <c r="A1308" s="273" t="s">
        <v>681</v>
      </c>
      <c r="B1308" s="273" t="s">
        <v>660</v>
      </c>
      <c r="C1308" s="273" t="s">
        <v>205</v>
      </c>
      <c r="D1308" s="476">
        <v>1996</v>
      </c>
      <c r="E1308" s="476" t="s">
        <v>728</v>
      </c>
      <c r="F1308" s="477">
        <v>34.045000000000002</v>
      </c>
    </row>
    <row r="1309" spans="1:6" x14ac:dyDescent="0.25">
      <c r="A1309" s="273" t="s">
        <v>681</v>
      </c>
      <c r="B1309" s="273" t="s">
        <v>660</v>
      </c>
      <c r="C1309" s="273" t="s">
        <v>114</v>
      </c>
      <c r="D1309" s="476">
        <v>1996</v>
      </c>
      <c r="E1309" s="476" t="s">
        <v>728</v>
      </c>
      <c r="F1309" s="477">
        <v>9.7949999999999999</v>
      </c>
    </row>
    <row r="1310" spans="1:6" x14ac:dyDescent="0.25">
      <c r="A1310" s="273" t="s">
        <v>681</v>
      </c>
      <c r="B1310" s="273" t="s">
        <v>660</v>
      </c>
      <c r="C1310" s="273" t="s">
        <v>116</v>
      </c>
      <c r="D1310" s="476">
        <v>1996</v>
      </c>
      <c r="E1310" s="476" t="s">
        <v>728</v>
      </c>
      <c r="F1310" s="477">
        <v>6.0999999999999999E-2</v>
      </c>
    </row>
    <row r="1311" spans="1:6" x14ac:dyDescent="0.25">
      <c r="A1311" s="273" t="s">
        <v>681</v>
      </c>
      <c r="B1311" s="273" t="s">
        <v>660</v>
      </c>
      <c r="C1311" s="273" t="s">
        <v>200</v>
      </c>
      <c r="D1311" s="476">
        <v>1996</v>
      </c>
      <c r="E1311" s="476" t="s">
        <v>728</v>
      </c>
      <c r="F1311" s="477" t="s">
        <v>242</v>
      </c>
    </row>
    <row r="1312" spans="1:6" x14ac:dyDescent="0.25">
      <c r="A1312" s="273" t="s">
        <v>681</v>
      </c>
      <c r="B1312" s="273" t="s">
        <v>660</v>
      </c>
      <c r="C1312" s="273" t="s">
        <v>213</v>
      </c>
      <c r="D1312" s="476">
        <v>1996</v>
      </c>
      <c r="E1312" s="476" t="s">
        <v>728</v>
      </c>
      <c r="F1312" s="477">
        <v>0.85</v>
      </c>
    </row>
    <row r="1313" spans="1:6" x14ac:dyDescent="0.25">
      <c r="A1313" s="273" t="s">
        <v>681</v>
      </c>
      <c r="B1313" s="273" t="s">
        <v>660</v>
      </c>
      <c r="C1313" s="273" t="s">
        <v>124</v>
      </c>
      <c r="D1313" s="476">
        <v>1996</v>
      </c>
      <c r="E1313" s="476" t="s">
        <v>728</v>
      </c>
      <c r="F1313" s="477">
        <v>8.8840000000000003</v>
      </c>
    </row>
    <row r="1314" spans="1:6" x14ac:dyDescent="0.25">
      <c r="A1314" s="273" t="s">
        <v>681</v>
      </c>
      <c r="B1314" s="273" t="s">
        <v>660</v>
      </c>
      <c r="C1314" s="273" t="s">
        <v>145</v>
      </c>
      <c r="D1314" s="476">
        <v>1996</v>
      </c>
      <c r="E1314" s="476" t="s">
        <v>728</v>
      </c>
      <c r="F1314" s="477">
        <v>4.7240000000000002</v>
      </c>
    </row>
    <row r="1315" spans="1:6" x14ac:dyDescent="0.25">
      <c r="A1315" s="273" t="s">
        <v>681</v>
      </c>
      <c r="B1315" s="273" t="s">
        <v>660</v>
      </c>
      <c r="C1315" s="273" t="s">
        <v>740</v>
      </c>
      <c r="D1315" s="476">
        <v>1996</v>
      </c>
      <c r="E1315" s="476" t="s">
        <v>728</v>
      </c>
      <c r="F1315" s="477" t="s">
        <v>242</v>
      </c>
    </row>
    <row r="1316" spans="1:6" x14ac:dyDescent="0.25">
      <c r="A1316" s="273" t="s">
        <v>681</v>
      </c>
      <c r="B1316" s="273" t="s">
        <v>660</v>
      </c>
      <c r="C1316" s="273" t="s">
        <v>741</v>
      </c>
      <c r="D1316" s="476">
        <v>1996</v>
      </c>
      <c r="E1316" s="476" t="s">
        <v>728</v>
      </c>
      <c r="F1316" s="477">
        <v>4.7240000000000002</v>
      </c>
    </row>
    <row r="1317" spans="1:6" x14ac:dyDescent="0.25">
      <c r="A1317" s="273" t="s">
        <v>681</v>
      </c>
      <c r="B1317" s="273" t="s">
        <v>660</v>
      </c>
      <c r="C1317" s="273" t="s">
        <v>149</v>
      </c>
      <c r="D1317" s="476">
        <v>1996</v>
      </c>
      <c r="E1317" s="476" t="s">
        <v>728</v>
      </c>
      <c r="F1317" s="477">
        <v>4.0229999999999997</v>
      </c>
    </row>
    <row r="1318" spans="1:6" x14ac:dyDescent="0.25">
      <c r="A1318" s="273" t="s">
        <v>681</v>
      </c>
      <c r="B1318" s="273" t="s">
        <v>660</v>
      </c>
      <c r="C1318" s="273" t="s">
        <v>151</v>
      </c>
      <c r="D1318" s="476">
        <v>1996</v>
      </c>
      <c r="E1318" s="476" t="s">
        <v>728</v>
      </c>
      <c r="F1318" s="477">
        <v>0.70100000000000007</v>
      </c>
    </row>
    <row r="1319" spans="1:6" x14ac:dyDescent="0.25">
      <c r="A1319" s="273" t="s">
        <v>681</v>
      </c>
      <c r="B1319" s="273" t="s">
        <v>660</v>
      </c>
      <c r="C1319" s="273" t="s">
        <v>31</v>
      </c>
      <c r="D1319" s="476">
        <v>1996</v>
      </c>
      <c r="E1319" s="476" t="s">
        <v>728</v>
      </c>
      <c r="F1319" s="477">
        <v>8.282</v>
      </c>
    </row>
    <row r="1320" spans="1:6" x14ac:dyDescent="0.25">
      <c r="A1320" s="273" t="s">
        <v>681</v>
      </c>
      <c r="B1320" s="273" t="s">
        <v>660</v>
      </c>
      <c r="C1320" s="273" t="s">
        <v>208</v>
      </c>
      <c r="D1320" s="476">
        <v>1996</v>
      </c>
      <c r="E1320" s="476" t="s">
        <v>728</v>
      </c>
      <c r="F1320" s="477">
        <v>-0.32</v>
      </c>
    </row>
    <row r="1321" spans="1:6" x14ac:dyDescent="0.25">
      <c r="A1321" s="273" t="s">
        <v>681</v>
      </c>
      <c r="B1321" s="273" t="s">
        <v>660</v>
      </c>
      <c r="C1321" s="273" t="s">
        <v>168</v>
      </c>
      <c r="D1321" s="476">
        <v>1996</v>
      </c>
      <c r="E1321" s="476" t="s">
        <v>728</v>
      </c>
      <c r="F1321" s="477">
        <v>-17.361999999999998</v>
      </c>
    </row>
    <row r="1322" spans="1:6" x14ac:dyDescent="0.25">
      <c r="A1322" s="273" t="s">
        <v>681</v>
      </c>
      <c r="B1322" s="273" t="s">
        <v>660</v>
      </c>
      <c r="C1322" s="273" t="s">
        <v>29</v>
      </c>
      <c r="D1322" s="476">
        <v>1996</v>
      </c>
      <c r="E1322" s="476" t="s">
        <v>728</v>
      </c>
      <c r="F1322" s="477">
        <v>88.638000000000005</v>
      </c>
    </row>
    <row r="1323" spans="1:6" x14ac:dyDescent="0.25">
      <c r="A1323" s="273" t="s">
        <v>681</v>
      </c>
      <c r="B1323" s="273" t="s">
        <v>660</v>
      </c>
      <c r="C1323" s="273" t="s">
        <v>135</v>
      </c>
      <c r="D1323" s="476">
        <v>1996</v>
      </c>
      <c r="E1323" s="476" t="s">
        <v>728</v>
      </c>
      <c r="F1323" s="477">
        <v>53.017000000000003</v>
      </c>
    </row>
    <row r="1324" spans="1:6" x14ac:dyDescent="0.25">
      <c r="A1324" s="273" t="s">
        <v>681</v>
      </c>
      <c r="B1324" s="273" t="s">
        <v>660</v>
      </c>
      <c r="C1324" s="273" t="s">
        <v>137</v>
      </c>
      <c r="D1324" s="476">
        <v>1996</v>
      </c>
      <c r="E1324" s="476" t="s">
        <v>728</v>
      </c>
      <c r="F1324" s="477">
        <v>35.621000000000002</v>
      </c>
    </row>
    <row r="1325" spans="1:6" x14ac:dyDescent="0.25">
      <c r="A1325" s="273" t="s">
        <v>681</v>
      </c>
      <c r="B1325" s="273" t="s">
        <v>660</v>
      </c>
      <c r="C1325" s="273" t="s">
        <v>170</v>
      </c>
      <c r="D1325" s="476">
        <v>1996</v>
      </c>
      <c r="E1325" s="476" t="s">
        <v>742</v>
      </c>
      <c r="F1325" s="477">
        <v>218.13900000000001</v>
      </c>
    </row>
    <row r="1326" spans="1:6" x14ac:dyDescent="0.25">
      <c r="A1326" s="273" t="s">
        <v>681</v>
      </c>
      <c r="B1326" s="273" t="s">
        <v>660</v>
      </c>
      <c r="C1326" s="273" t="s">
        <v>189</v>
      </c>
      <c r="D1326" s="476">
        <v>1996</v>
      </c>
      <c r="E1326" s="476" t="s">
        <v>742</v>
      </c>
      <c r="F1326" s="477">
        <v>12.610000000000001</v>
      </c>
    </row>
    <row r="1327" spans="1:6" x14ac:dyDescent="0.25">
      <c r="A1327" s="273" t="s">
        <v>681</v>
      </c>
      <c r="B1327" s="273" t="s">
        <v>660</v>
      </c>
      <c r="C1327" s="273" t="s">
        <v>190</v>
      </c>
      <c r="D1327" s="476">
        <v>1996</v>
      </c>
      <c r="E1327" s="476" t="s">
        <v>742</v>
      </c>
      <c r="F1327" s="477">
        <v>4.1720000000000006</v>
      </c>
    </row>
    <row r="1328" spans="1:6" x14ac:dyDescent="0.25">
      <c r="A1328" s="273" t="s">
        <v>681</v>
      </c>
      <c r="B1328" s="273" t="s">
        <v>660</v>
      </c>
      <c r="C1328" s="273" t="s">
        <v>717</v>
      </c>
      <c r="D1328" s="476">
        <v>1996</v>
      </c>
      <c r="E1328" s="476" t="s">
        <v>742</v>
      </c>
      <c r="F1328" s="477">
        <v>8.4380000000000006</v>
      </c>
    </row>
    <row r="1329" spans="1:6" x14ac:dyDescent="0.25">
      <c r="A1329" s="273" t="s">
        <v>681</v>
      </c>
      <c r="B1329" s="273" t="s">
        <v>660</v>
      </c>
      <c r="C1329" s="273" t="s">
        <v>44</v>
      </c>
      <c r="D1329" s="476">
        <v>1996</v>
      </c>
      <c r="E1329" s="476" t="s">
        <v>742</v>
      </c>
      <c r="F1329" s="477">
        <v>0.31</v>
      </c>
    </row>
    <row r="1330" spans="1:6" x14ac:dyDescent="0.25">
      <c r="A1330" s="273" t="s">
        <v>681</v>
      </c>
      <c r="B1330" s="273" t="s">
        <v>660</v>
      </c>
      <c r="C1330" s="273" t="s">
        <v>61</v>
      </c>
      <c r="D1330" s="476">
        <v>1996</v>
      </c>
      <c r="E1330" s="476" t="s">
        <v>742</v>
      </c>
      <c r="F1330" s="477">
        <v>8.3090000000000011</v>
      </c>
    </row>
    <row r="1331" spans="1:6" x14ac:dyDescent="0.25">
      <c r="A1331" s="273" t="s">
        <v>681</v>
      </c>
      <c r="B1331" s="273" t="s">
        <v>660</v>
      </c>
      <c r="C1331" s="273" t="s">
        <v>191</v>
      </c>
      <c r="D1331" s="476">
        <v>1996</v>
      </c>
      <c r="E1331" s="476" t="s">
        <v>742</v>
      </c>
      <c r="F1331" s="477">
        <v>2.5930000000000004</v>
      </c>
    </row>
    <row r="1332" spans="1:6" x14ac:dyDescent="0.25">
      <c r="A1332" s="273" t="s">
        <v>681</v>
      </c>
      <c r="B1332" s="273" t="s">
        <v>660</v>
      </c>
      <c r="C1332" s="273" t="s">
        <v>192</v>
      </c>
      <c r="D1332" s="476">
        <v>1996</v>
      </c>
      <c r="E1332" s="476" t="s">
        <v>742</v>
      </c>
      <c r="F1332" s="477">
        <v>0.14000000000000001</v>
      </c>
    </row>
    <row r="1333" spans="1:6" x14ac:dyDescent="0.25">
      <c r="A1333" s="273" t="s">
        <v>681</v>
      </c>
      <c r="B1333" s="273" t="s">
        <v>660</v>
      </c>
      <c r="C1333" s="273" t="s">
        <v>193</v>
      </c>
      <c r="D1333" s="476">
        <v>1996</v>
      </c>
      <c r="E1333" s="476" t="s">
        <v>742</v>
      </c>
      <c r="F1333" s="477">
        <v>5.5759999999999996</v>
      </c>
    </row>
    <row r="1334" spans="1:6" x14ac:dyDescent="0.25">
      <c r="A1334" s="273" t="s">
        <v>681</v>
      </c>
      <c r="B1334" s="273" t="s">
        <v>660</v>
      </c>
      <c r="C1334" s="273" t="s">
        <v>722</v>
      </c>
      <c r="D1334" s="476">
        <v>1996</v>
      </c>
      <c r="E1334" s="476" t="s">
        <v>742</v>
      </c>
      <c r="F1334" s="477">
        <v>103.328</v>
      </c>
    </row>
    <row r="1335" spans="1:6" x14ac:dyDescent="0.25">
      <c r="A1335" s="273" t="s">
        <v>681</v>
      </c>
      <c r="B1335" s="273" t="s">
        <v>660</v>
      </c>
      <c r="C1335" s="273" t="s">
        <v>194</v>
      </c>
      <c r="D1335" s="476">
        <v>1996</v>
      </c>
      <c r="E1335" s="476" t="s">
        <v>742</v>
      </c>
      <c r="F1335" s="477">
        <v>47.829000000000008</v>
      </c>
    </row>
    <row r="1336" spans="1:6" x14ac:dyDescent="0.25">
      <c r="A1336" s="273" t="s">
        <v>681</v>
      </c>
      <c r="B1336" s="273" t="s">
        <v>660</v>
      </c>
      <c r="C1336" s="273" t="s">
        <v>22</v>
      </c>
      <c r="D1336" s="476">
        <v>1996</v>
      </c>
      <c r="E1336" s="476" t="s">
        <v>742</v>
      </c>
      <c r="F1336" s="477">
        <v>44.829000000000008</v>
      </c>
    </row>
    <row r="1337" spans="1:6" x14ac:dyDescent="0.25">
      <c r="A1337" s="273" t="s">
        <v>681</v>
      </c>
      <c r="B1337" s="273" t="s">
        <v>660</v>
      </c>
      <c r="C1337" s="273" t="s">
        <v>48</v>
      </c>
      <c r="D1337" s="476">
        <v>1996</v>
      </c>
      <c r="E1337" s="476" t="s">
        <v>742</v>
      </c>
      <c r="F1337" s="477">
        <v>3</v>
      </c>
    </row>
    <row r="1338" spans="1:6" x14ac:dyDescent="0.25">
      <c r="A1338" s="273" t="s">
        <v>681</v>
      </c>
      <c r="B1338" s="273" t="s">
        <v>660</v>
      </c>
      <c r="C1338" s="273" t="s">
        <v>88</v>
      </c>
      <c r="D1338" s="476">
        <v>1996</v>
      </c>
      <c r="E1338" s="476" t="s">
        <v>742</v>
      </c>
      <c r="F1338" s="477">
        <v>55.498999999999988</v>
      </c>
    </row>
    <row r="1339" spans="1:6" x14ac:dyDescent="0.25">
      <c r="A1339" s="273" t="s">
        <v>681</v>
      </c>
      <c r="B1339" s="273" t="s">
        <v>660</v>
      </c>
      <c r="C1339" s="273" t="s">
        <v>729</v>
      </c>
      <c r="D1339" s="476">
        <v>1996</v>
      </c>
      <c r="E1339" s="476" t="s">
        <v>742</v>
      </c>
      <c r="F1339" s="477">
        <v>43.402999999999984</v>
      </c>
    </row>
    <row r="1340" spans="1:6" x14ac:dyDescent="0.25">
      <c r="A1340" s="273" t="s">
        <v>681</v>
      </c>
      <c r="B1340" s="273" t="s">
        <v>660</v>
      </c>
      <c r="C1340" s="273" t="s">
        <v>730</v>
      </c>
      <c r="D1340" s="476">
        <v>1996</v>
      </c>
      <c r="E1340" s="476" t="s">
        <v>742</v>
      </c>
      <c r="F1340" s="477">
        <v>11.518000000000001</v>
      </c>
    </row>
    <row r="1341" spans="1:6" x14ac:dyDescent="0.25">
      <c r="A1341" s="273" t="s">
        <v>681</v>
      </c>
      <c r="B1341" s="273" t="s">
        <v>660</v>
      </c>
      <c r="C1341" s="273" t="s">
        <v>731</v>
      </c>
      <c r="D1341" s="476">
        <v>1996</v>
      </c>
      <c r="E1341" s="476" t="s">
        <v>742</v>
      </c>
      <c r="F1341" s="477">
        <v>0.57800000000000007</v>
      </c>
    </row>
    <row r="1342" spans="1:6" x14ac:dyDescent="0.25">
      <c r="A1342" s="273" t="s">
        <v>681</v>
      </c>
      <c r="B1342" s="273" t="s">
        <v>660</v>
      </c>
      <c r="C1342" s="273" t="s">
        <v>94</v>
      </c>
      <c r="D1342" s="476">
        <v>1996</v>
      </c>
      <c r="E1342" s="476" t="s">
        <v>742</v>
      </c>
      <c r="F1342" s="477">
        <v>88.120999999999995</v>
      </c>
    </row>
    <row r="1343" spans="1:6" x14ac:dyDescent="0.25">
      <c r="A1343" s="273" t="s">
        <v>681</v>
      </c>
      <c r="B1343" s="273" t="s">
        <v>660</v>
      </c>
      <c r="C1343" s="273" t="s">
        <v>198</v>
      </c>
      <c r="D1343" s="476">
        <v>1996</v>
      </c>
      <c r="E1343" s="476" t="s">
        <v>742</v>
      </c>
      <c r="F1343" s="477">
        <v>82.316999999999993</v>
      </c>
    </row>
    <row r="1344" spans="1:6" x14ac:dyDescent="0.25">
      <c r="A1344" s="273" t="s">
        <v>681</v>
      </c>
      <c r="B1344" s="273" t="s">
        <v>660</v>
      </c>
      <c r="C1344" s="273" t="s">
        <v>732</v>
      </c>
      <c r="D1344" s="476">
        <v>1996</v>
      </c>
      <c r="E1344" s="476" t="s">
        <v>742</v>
      </c>
      <c r="F1344" s="477">
        <v>81.805999999999997</v>
      </c>
    </row>
    <row r="1345" spans="1:6" x14ac:dyDescent="0.25">
      <c r="A1345" s="273" t="s">
        <v>681</v>
      </c>
      <c r="B1345" s="273" t="s">
        <v>660</v>
      </c>
      <c r="C1345" s="273" t="s">
        <v>733</v>
      </c>
      <c r="D1345" s="476">
        <v>1996</v>
      </c>
      <c r="E1345" s="476" t="s">
        <v>742</v>
      </c>
      <c r="F1345" s="477">
        <v>0.51100000000000001</v>
      </c>
    </row>
    <row r="1346" spans="1:6" x14ac:dyDescent="0.25">
      <c r="A1346" s="273" t="s">
        <v>681</v>
      </c>
      <c r="B1346" s="273" t="s">
        <v>660</v>
      </c>
      <c r="C1346" s="273" t="s">
        <v>199</v>
      </c>
      <c r="D1346" s="476">
        <v>1996</v>
      </c>
      <c r="E1346" s="476" t="s">
        <v>742</v>
      </c>
      <c r="F1346" s="477">
        <v>5.8039999999999994</v>
      </c>
    </row>
    <row r="1347" spans="1:6" x14ac:dyDescent="0.25">
      <c r="A1347" s="273" t="s">
        <v>681</v>
      </c>
      <c r="B1347" s="273" t="s">
        <v>660</v>
      </c>
      <c r="C1347" s="273" t="s">
        <v>114</v>
      </c>
      <c r="D1347" s="476">
        <v>1996</v>
      </c>
      <c r="E1347" s="476" t="s">
        <v>742</v>
      </c>
      <c r="F1347" s="477">
        <v>3.7470000000000008</v>
      </c>
    </row>
    <row r="1348" spans="1:6" x14ac:dyDescent="0.25">
      <c r="A1348" s="273" t="s">
        <v>681</v>
      </c>
      <c r="B1348" s="273" t="s">
        <v>660</v>
      </c>
      <c r="C1348" s="273" t="s">
        <v>118</v>
      </c>
      <c r="D1348" s="476">
        <v>1996</v>
      </c>
      <c r="E1348" s="476" t="s">
        <v>742</v>
      </c>
      <c r="F1348" s="477">
        <v>6.0999999999999999E-2</v>
      </c>
    </row>
    <row r="1349" spans="1:6" x14ac:dyDescent="0.25">
      <c r="A1349" s="273" t="s">
        <v>681</v>
      </c>
      <c r="B1349" s="273" t="s">
        <v>660</v>
      </c>
      <c r="C1349" s="273" t="s">
        <v>200</v>
      </c>
      <c r="D1349" s="476">
        <v>1996</v>
      </c>
      <c r="E1349" s="476" t="s">
        <v>742</v>
      </c>
      <c r="F1349" s="477" t="s">
        <v>242</v>
      </c>
    </row>
    <row r="1350" spans="1:6" x14ac:dyDescent="0.25">
      <c r="A1350" s="273" t="s">
        <v>681</v>
      </c>
      <c r="B1350" s="273" t="s">
        <v>660</v>
      </c>
      <c r="C1350" s="273" t="s">
        <v>213</v>
      </c>
      <c r="D1350" s="476">
        <v>1996</v>
      </c>
      <c r="E1350" s="476" t="s">
        <v>742</v>
      </c>
      <c r="F1350" s="477">
        <v>0.192</v>
      </c>
    </row>
    <row r="1351" spans="1:6" x14ac:dyDescent="0.25">
      <c r="A1351" s="273" t="s">
        <v>681</v>
      </c>
      <c r="B1351" s="273" t="s">
        <v>660</v>
      </c>
      <c r="C1351" s="273" t="s">
        <v>124</v>
      </c>
      <c r="D1351" s="476">
        <v>1996</v>
      </c>
      <c r="E1351" s="476" t="s">
        <v>742</v>
      </c>
      <c r="F1351" s="477">
        <v>3.4940000000000007</v>
      </c>
    </row>
    <row r="1352" spans="1:6" x14ac:dyDescent="0.25">
      <c r="A1352" s="273" t="s">
        <v>681</v>
      </c>
      <c r="B1352" s="273" t="s">
        <v>660</v>
      </c>
      <c r="C1352" s="273" t="s">
        <v>145</v>
      </c>
      <c r="D1352" s="476">
        <v>1996</v>
      </c>
      <c r="E1352" s="476" t="s">
        <v>742</v>
      </c>
      <c r="F1352" s="477">
        <v>1.714</v>
      </c>
    </row>
    <row r="1353" spans="1:6" x14ac:dyDescent="0.25">
      <c r="A1353" s="273" t="s">
        <v>681</v>
      </c>
      <c r="B1353" s="273" t="s">
        <v>660</v>
      </c>
      <c r="C1353" s="273" t="s">
        <v>734</v>
      </c>
      <c r="D1353" s="476">
        <v>1996</v>
      </c>
      <c r="E1353" s="476" t="s">
        <v>742</v>
      </c>
      <c r="F1353" s="477" t="s">
        <v>242</v>
      </c>
    </row>
    <row r="1354" spans="1:6" x14ac:dyDescent="0.25">
      <c r="A1354" s="273" t="s">
        <v>681</v>
      </c>
      <c r="B1354" s="273" t="s">
        <v>660</v>
      </c>
      <c r="C1354" s="273" t="s">
        <v>735</v>
      </c>
      <c r="D1354" s="476">
        <v>1996</v>
      </c>
      <c r="E1354" s="476" t="s">
        <v>742</v>
      </c>
      <c r="F1354" s="477">
        <v>0.23400000000000001</v>
      </c>
    </row>
    <row r="1355" spans="1:6" x14ac:dyDescent="0.25">
      <c r="A1355" s="273" t="s">
        <v>681</v>
      </c>
      <c r="B1355" s="273" t="s">
        <v>660</v>
      </c>
      <c r="C1355" s="273" t="s">
        <v>736</v>
      </c>
      <c r="D1355" s="476">
        <v>1996</v>
      </c>
      <c r="E1355" s="476" t="s">
        <v>742</v>
      </c>
      <c r="F1355" s="477">
        <v>0.98</v>
      </c>
    </row>
    <row r="1356" spans="1:6" x14ac:dyDescent="0.25">
      <c r="A1356" s="273" t="s">
        <v>681</v>
      </c>
      <c r="B1356" s="273" t="s">
        <v>660</v>
      </c>
      <c r="C1356" s="273" t="s">
        <v>737</v>
      </c>
      <c r="D1356" s="476">
        <v>1996</v>
      </c>
      <c r="E1356" s="476" t="s">
        <v>742</v>
      </c>
      <c r="F1356" s="477">
        <v>0.5</v>
      </c>
    </row>
    <row r="1357" spans="1:6" x14ac:dyDescent="0.25">
      <c r="A1357" s="273" t="s">
        <v>681</v>
      </c>
      <c r="B1357" s="273" t="s">
        <v>660</v>
      </c>
      <c r="C1357" s="273" t="s">
        <v>147</v>
      </c>
      <c r="D1357" s="476">
        <v>1996</v>
      </c>
      <c r="E1357" s="476" t="s">
        <v>742</v>
      </c>
      <c r="F1357" s="477">
        <v>0.54</v>
      </c>
    </row>
    <row r="1358" spans="1:6" x14ac:dyDescent="0.25">
      <c r="A1358" s="273" t="s">
        <v>681</v>
      </c>
      <c r="B1358" s="273" t="s">
        <v>660</v>
      </c>
      <c r="C1358" s="273" t="s">
        <v>149</v>
      </c>
      <c r="D1358" s="476">
        <v>1996</v>
      </c>
      <c r="E1358" s="476" t="s">
        <v>742</v>
      </c>
      <c r="F1358" s="477">
        <v>0.5</v>
      </c>
    </row>
    <row r="1359" spans="1:6" x14ac:dyDescent="0.25">
      <c r="A1359" s="273" t="s">
        <v>681</v>
      </c>
      <c r="B1359" s="273" t="s">
        <v>660</v>
      </c>
      <c r="C1359" s="273" t="s">
        <v>151</v>
      </c>
      <c r="D1359" s="476">
        <v>1996</v>
      </c>
      <c r="E1359" s="476" t="s">
        <v>742</v>
      </c>
      <c r="F1359" s="477">
        <v>0.67400000000000004</v>
      </c>
    </row>
    <row r="1360" spans="1:6" x14ac:dyDescent="0.25">
      <c r="A1360" s="273" t="s">
        <v>681</v>
      </c>
      <c r="B1360" s="273" t="s">
        <v>660</v>
      </c>
      <c r="C1360" s="273" t="s">
        <v>171</v>
      </c>
      <c r="D1360" s="476">
        <v>1996</v>
      </c>
      <c r="E1360" s="476" t="s">
        <v>742</v>
      </c>
      <c r="F1360" s="477">
        <v>229.71499999999997</v>
      </c>
    </row>
    <row r="1361" spans="1:6" x14ac:dyDescent="0.25">
      <c r="A1361" s="273" t="s">
        <v>681</v>
      </c>
      <c r="B1361" s="273" t="s">
        <v>660</v>
      </c>
      <c r="C1361" s="273" t="s">
        <v>2</v>
      </c>
      <c r="D1361" s="476">
        <v>1996</v>
      </c>
      <c r="E1361" s="476" t="s">
        <v>742</v>
      </c>
      <c r="F1361" s="477">
        <v>17.520000000000003</v>
      </c>
    </row>
    <row r="1362" spans="1:6" x14ac:dyDescent="0.25">
      <c r="A1362" s="273" t="s">
        <v>681</v>
      </c>
      <c r="B1362" s="273" t="s">
        <v>660</v>
      </c>
      <c r="C1362" s="273" t="s">
        <v>46</v>
      </c>
      <c r="D1362" s="476">
        <v>1996</v>
      </c>
      <c r="E1362" s="476" t="s">
        <v>742</v>
      </c>
      <c r="F1362" s="477">
        <v>39.270000000000003</v>
      </c>
    </row>
    <row r="1363" spans="1:6" x14ac:dyDescent="0.25">
      <c r="A1363" s="273" t="s">
        <v>681</v>
      </c>
      <c r="B1363" s="273" t="s">
        <v>660</v>
      </c>
      <c r="C1363" s="273" t="s">
        <v>48</v>
      </c>
      <c r="D1363" s="476">
        <v>1996</v>
      </c>
      <c r="E1363" s="476" t="s">
        <v>742</v>
      </c>
      <c r="F1363" s="477">
        <v>3.5999999999999997E-2</v>
      </c>
    </row>
    <row r="1364" spans="1:6" x14ac:dyDescent="0.25">
      <c r="A1364" s="273" t="s">
        <v>681</v>
      </c>
      <c r="B1364" s="273" t="s">
        <v>660</v>
      </c>
      <c r="C1364" s="273" t="s">
        <v>61</v>
      </c>
      <c r="D1364" s="476">
        <v>1996</v>
      </c>
      <c r="E1364" s="476" t="s">
        <v>742</v>
      </c>
      <c r="F1364" s="477">
        <v>16.556000000000001</v>
      </c>
    </row>
    <row r="1365" spans="1:6" x14ac:dyDescent="0.25">
      <c r="A1365" s="273" t="s">
        <v>681</v>
      </c>
      <c r="B1365" s="273" t="s">
        <v>660</v>
      </c>
      <c r="C1365" s="273" t="s">
        <v>74</v>
      </c>
      <c r="D1365" s="476">
        <v>1996</v>
      </c>
      <c r="E1365" s="476" t="s">
        <v>742</v>
      </c>
      <c r="F1365" s="477">
        <v>8.1379999999999999</v>
      </c>
    </row>
    <row r="1366" spans="1:6" x14ac:dyDescent="0.25">
      <c r="A1366" s="273" t="s">
        <v>681</v>
      </c>
      <c r="B1366" s="273" t="s">
        <v>660</v>
      </c>
      <c r="C1366" s="273" t="s">
        <v>27</v>
      </c>
      <c r="D1366" s="476">
        <v>1996</v>
      </c>
      <c r="E1366" s="476" t="s">
        <v>742</v>
      </c>
      <c r="F1366" s="477">
        <v>1.113</v>
      </c>
    </row>
    <row r="1367" spans="1:6" x14ac:dyDescent="0.25">
      <c r="A1367" s="273" t="s">
        <v>681</v>
      </c>
      <c r="B1367" s="273" t="s">
        <v>660</v>
      </c>
      <c r="C1367" s="273" t="s">
        <v>44</v>
      </c>
      <c r="D1367" s="476">
        <v>1996</v>
      </c>
      <c r="E1367" s="476" t="s">
        <v>742</v>
      </c>
      <c r="F1367" s="477">
        <v>7.0249999999999995</v>
      </c>
    </row>
    <row r="1368" spans="1:6" x14ac:dyDescent="0.25">
      <c r="A1368" s="273" t="s">
        <v>681</v>
      </c>
      <c r="B1368" s="273" t="s">
        <v>660</v>
      </c>
      <c r="C1368" s="273" t="s">
        <v>106</v>
      </c>
      <c r="D1368" s="476">
        <v>1996</v>
      </c>
      <c r="E1368" s="476" t="s">
        <v>742</v>
      </c>
      <c r="F1368" s="477">
        <v>86.158000000000001</v>
      </c>
    </row>
    <row r="1369" spans="1:6" x14ac:dyDescent="0.25">
      <c r="A1369" s="273" t="s">
        <v>681</v>
      </c>
      <c r="B1369" s="273" t="s">
        <v>660</v>
      </c>
      <c r="C1369" s="273" t="s">
        <v>738</v>
      </c>
      <c r="D1369" s="476">
        <v>1996</v>
      </c>
      <c r="E1369" s="476" t="s">
        <v>742</v>
      </c>
      <c r="F1369" s="477">
        <v>85</v>
      </c>
    </row>
    <row r="1370" spans="1:6" x14ac:dyDescent="0.25">
      <c r="A1370" s="273" t="s">
        <v>681</v>
      </c>
      <c r="B1370" s="273" t="s">
        <v>660</v>
      </c>
      <c r="C1370" s="273" t="s">
        <v>739</v>
      </c>
      <c r="D1370" s="476">
        <v>1996</v>
      </c>
      <c r="E1370" s="476" t="s">
        <v>742</v>
      </c>
      <c r="F1370" s="477">
        <v>1.1579999999999999</v>
      </c>
    </row>
    <row r="1371" spans="1:6" x14ac:dyDescent="0.25">
      <c r="A1371" s="273" t="s">
        <v>681</v>
      </c>
      <c r="B1371" s="273" t="s">
        <v>660</v>
      </c>
      <c r="C1371" s="273" t="s">
        <v>205</v>
      </c>
      <c r="D1371" s="476">
        <v>1996</v>
      </c>
      <c r="E1371" s="476" t="s">
        <v>742</v>
      </c>
      <c r="F1371" s="477">
        <v>35.361000000000004</v>
      </c>
    </row>
    <row r="1372" spans="1:6" x14ac:dyDescent="0.25">
      <c r="A1372" s="273" t="s">
        <v>681</v>
      </c>
      <c r="B1372" s="273" t="s">
        <v>660</v>
      </c>
      <c r="C1372" s="273" t="s">
        <v>114</v>
      </c>
      <c r="D1372" s="476">
        <v>1996</v>
      </c>
      <c r="E1372" s="476" t="s">
        <v>742</v>
      </c>
      <c r="F1372" s="477">
        <v>9.4540000000000006</v>
      </c>
    </row>
    <row r="1373" spans="1:6" x14ac:dyDescent="0.25">
      <c r="A1373" s="273" t="s">
        <v>681</v>
      </c>
      <c r="B1373" s="273" t="s">
        <v>660</v>
      </c>
      <c r="C1373" s="273" t="s">
        <v>116</v>
      </c>
      <c r="D1373" s="476">
        <v>1996</v>
      </c>
      <c r="E1373" s="476" t="s">
        <v>742</v>
      </c>
      <c r="F1373" s="477">
        <v>6.0999999999999999E-2</v>
      </c>
    </row>
    <row r="1374" spans="1:6" x14ac:dyDescent="0.25">
      <c r="A1374" s="273" t="s">
        <v>681</v>
      </c>
      <c r="B1374" s="273" t="s">
        <v>660</v>
      </c>
      <c r="C1374" s="273" t="s">
        <v>200</v>
      </c>
      <c r="D1374" s="476">
        <v>1996</v>
      </c>
      <c r="E1374" s="476" t="s">
        <v>742</v>
      </c>
      <c r="F1374" s="477" t="s">
        <v>242</v>
      </c>
    </row>
    <row r="1375" spans="1:6" x14ac:dyDescent="0.25">
      <c r="A1375" s="273" t="s">
        <v>681</v>
      </c>
      <c r="B1375" s="273" t="s">
        <v>660</v>
      </c>
      <c r="C1375" s="273" t="s">
        <v>213</v>
      </c>
      <c r="D1375" s="476">
        <v>1996</v>
      </c>
      <c r="E1375" s="476" t="s">
        <v>742</v>
      </c>
      <c r="F1375" s="477">
        <v>0.36300000000000004</v>
      </c>
    </row>
    <row r="1376" spans="1:6" x14ac:dyDescent="0.25">
      <c r="A1376" s="273" t="s">
        <v>681</v>
      </c>
      <c r="B1376" s="273" t="s">
        <v>660</v>
      </c>
      <c r="C1376" s="273" t="s">
        <v>124</v>
      </c>
      <c r="D1376" s="476">
        <v>1996</v>
      </c>
      <c r="E1376" s="476" t="s">
        <v>742</v>
      </c>
      <c r="F1376" s="477">
        <v>9.0300000000000011</v>
      </c>
    </row>
    <row r="1377" spans="1:6" x14ac:dyDescent="0.25">
      <c r="A1377" s="273" t="s">
        <v>681</v>
      </c>
      <c r="B1377" s="273" t="s">
        <v>660</v>
      </c>
      <c r="C1377" s="273" t="s">
        <v>145</v>
      </c>
      <c r="D1377" s="476">
        <v>1996</v>
      </c>
      <c r="E1377" s="476" t="s">
        <v>742</v>
      </c>
      <c r="F1377" s="477">
        <v>5.2409999999999997</v>
      </c>
    </row>
    <row r="1378" spans="1:6" x14ac:dyDescent="0.25">
      <c r="A1378" s="273" t="s">
        <v>681</v>
      </c>
      <c r="B1378" s="273" t="s">
        <v>660</v>
      </c>
      <c r="C1378" s="273" t="s">
        <v>740</v>
      </c>
      <c r="D1378" s="476">
        <v>1996</v>
      </c>
      <c r="E1378" s="476" t="s">
        <v>742</v>
      </c>
      <c r="F1378" s="477" t="s">
        <v>242</v>
      </c>
    </row>
    <row r="1379" spans="1:6" x14ac:dyDescent="0.25">
      <c r="A1379" s="273" t="s">
        <v>681</v>
      </c>
      <c r="B1379" s="273" t="s">
        <v>660</v>
      </c>
      <c r="C1379" s="273" t="s">
        <v>741</v>
      </c>
      <c r="D1379" s="476">
        <v>1996</v>
      </c>
      <c r="E1379" s="476" t="s">
        <v>742</v>
      </c>
      <c r="F1379" s="477">
        <v>5.2409999999999997</v>
      </c>
    </row>
    <row r="1380" spans="1:6" x14ac:dyDescent="0.25">
      <c r="A1380" s="273" t="s">
        <v>681</v>
      </c>
      <c r="B1380" s="273" t="s">
        <v>660</v>
      </c>
      <c r="C1380" s="273" t="s">
        <v>149</v>
      </c>
      <c r="D1380" s="476">
        <v>1996</v>
      </c>
      <c r="E1380" s="476" t="s">
        <v>742</v>
      </c>
      <c r="F1380" s="477">
        <v>4.3419999999999996</v>
      </c>
    </row>
    <row r="1381" spans="1:6" x14ac:dyDescent="0.25">
      <c r="A1381" s="273" t="s">
        <v>681</v>
      </c>
      <c r="B1381" s="273" t="s">
        <v>660</v>
      </c>
      <c r="C1381" s="273" t="s">
        <v>151</v>
      </c>
      <c r="D1381" s="476">
        <v>1996</v>
      </c>
      <c r="E1381" s="476" t="s">
        <v>742</v>
      </c>
      <c r="F1381" s="477">
        <v>0.89900000000000002</v>
      </c>
    </row>
    <row r="1382" spans="1:6" x14ac:dyDescent="0.25">
      <c r="A1382" s="273" t="s">
        <v>681</v>
      </c>
      <c r="B1382" s="273" t="s">
        <v>660</v>
      </c>
      <c r="C1382" s="273" t="s">
        <v>31</v>
      </c>
      <c r="D1382" s="476">
        <v>1996</v>
      </c>
      <c r="E1382" s="476" t="s">
        <v>742</v>
      </c>
      <c r="F1382" s="477">
        <v>12.331</v>
      </c>
    </row>
    <row r="1383" spans="1:6" x14ac:dyDescent="0.25">
      <c r="A1383" s="273" t="s">
        <v>681</v>
      </c>
      <c r="B1383" s="273" t="s">
        <v>660</v>
      </c>
      <c r="C1383" s="273" t="s">
        <v>208</v>
      </c>
      <c r="D1383" s="476">
        <v>1996</v>
      </c>
      <c r="E1383" s="476" t="s">
        <v>742</v>
      </c>
      <c r="F1383" s="477">
        <v>-0.35</v>
      </c>
    </row>
    <row r="1384" spans="1:6" x14ac:dyDescent="0.25">
      <c r="A1384" s="273" t="s">
        <v>681</v>
      </c>
      <c r="B1384" s="273" t="s">
        <v>660</v>
      </c>
      <c r="C1384" s="273" t="s">
        <v>168</v>
      </c>
      <c r="D1384" s="476">
        <v>1996</v>
      </c>
      <c r="E1384" s="476" t="s">
        <v>742</v>
      </c>
      <c r="F1384" s="477">
        <v>-11.576000000000001</v>
      </c>
    </row>
    <row r="1385" spans="1:6" x14ac:dyDescent="0.25">
      <c r="A1385" s="273" t="s">
        <v>681</v>
      </c>
      <c r="B1385" s="273" t="s">
        <v>660</v>
      </c>
      <c r="C1385" s="273" t="s">
        <v>29</v>
      </c>
      <c r="D1385" s="476">
        <v>1996</v>
      </c>
      <c r="E1385" s="476" t="s">
        <v>742</v>
      </c>
      <c r="F1385" s="477">
        <v>90.282999999999987</v>
      </c>
    </row>
    <row r="1386" spans="1:6" x14ac:dyDescent="0.25">
      <c r="A1386" s="273" t="s">
        <v>681</v>
      </c>
      <c r="B1386" s="273" t="s">
        <v>660</v>
      </c>
      <c r="C1386" s="273" t="s">
        <v>135</v>
      </c>
      <c r="D1386" s="476">
        <v>1996</v>
      </c>
      <c r="E1386" s="476" t="s">
        <v>742</v>
      </c>
      <c r="F1386" s="477">
        <v>54.353000000000002</v>
      </c>
    </row>
    <row r="1387" spans="1:6" x14ac:dyDescent="0.25">
      <c r="A1387" s="273" t="s">
        <v>681</v>
      </c>
      <c r="B1387" s="273" t="s">
        <v>660</v>
      </c>
      <c r="C1387" s="273" t="s">
        <v>137</v>
      </c>
      <c r="D1387" s="476">
        <v>1996</v>
      </c>
      <c r="E1387" s="476" t="s">
        <v>742</v>
      </c>
      <c r="F1387" s="477">
        <v>35.929999999999986</v>
      </c>
    </row>
    <row r="1388" spans="1:6" x14ac:dyDescent="0.25">
      <c r="A1388" s="273" t="s">
        <v>681</v>
      </c>
      <c r="B1388" s="273" t="s">
        <v>660</v>
      </c>
      <c r="C1388" s="273" t="s">
        <v>170</v>
      </c>
      <c r="D1388" s="476">
        <v>1996</v>
      </c>
      <c r="E1388" s="476" t="s">
        <v>743</v>
      </c>
      <c r="F1388" s="477">
        <v>212.78499999999997</v>
      </c>
    </row>
    <row r="1389" spans="1:6" x14ac:dyDescent="0.25">
      <c r="A1389" s="273" t="s">
        <v>681</v>
      </c>
      <c r="B1389" s="273" t="s">
        <v>660</v>
      </c>
      <c r="C1389" s="273" t="s">
        <v>189</v>
      </c>
      <c r="D1389" s="476">
        <v>1996</v>
      </c>
      <c r="E1389" s="476" t="s">
        <v>743</v>
      </c>
      <c r="F1389" s="477">
        <v>13.449000000000002</v>
      </c>
    </row>
    <row r="1390" spans="1:6" x14ac:dyDescent="0.25">
      <c r="A1390" s="273" t="s">
        <v>681</v>
      </c>
      <c r="B1390" s="273" t="s">
        <v>660</v>
      </c>
      <c r="C1390" s="273" t="s">
        <v>190</v>
      </c>
      <c r="D1390" s="476">
        <v>1996</v>
      </c>
      <c r="E1390" s="476" t="s">
        <v>743</v>
      </c>
      <c r="F1390" s="477">
        <v>4.4650000000000007</v>
      </c>
    </row>
    <row r="1391" spans="1:6" x14ac:dyDescent="0.25">
      <c r="A1391" s="273" t="s">
        <v>681</v>
      </c>
      <c r="B1391" s="273" t="s">
        <v>660</v>
      </c>
      <c r="C1391" s="273" t="s">
        <v>717</v>
      </c>
      <c r="D1391" s="476">
        <v>1996</v>
      </c>
      <c r="E1391" s="476" t="s">
        <v>743</v>
      </c>
      <c r="F1391" s="477">
        <v>8.984</v>
      </c>
    </row>
    <row r="1392" spans="1:6" x14ac:dyDescent="0.25">
      <c r="A1392" s="273" t="s">
        <v>681</v>
      </c>
      <c r="B1392" s="273" t="s">
        <v>660</v>
      </c>
      <c r="C1392" s="273" t="s">
        <v>44</v>
      </c>
      <c r="D1392" s="476">
        <v>1996</v>
      </c>
      <c r="E1392" s="476" t="s">
        <v>743</v>
      </c>
      <c r="F1392" s="477">
        <v>0.33200000000000002</v>
      </c>
    </row>
    <row r="1393" spans="1:6" x14ac:dyDescent="0.25">
      <c r="A1393" s="273" t="s">
        <v>681</v>
      </c>
      <c r="B1393" s="273" t="s">
        <v>660</v>
      </c>
      <c r="C1393" s="273" t="s">
        <v>61</v>
      </c>
      <c r="D1393" s="476">
        <v>1996</v>
      </c>
      <c r="E1393" s="476" t="s">
        <v>743</v>
      </c>
      <c r="F1393" s="477">
        <v>3.6879999999999993</v>
      </c>
    </row>
    <row r="1394" spans="1:6" x14ac:dyDescent="0.25">
      <c r="A1394" s="273" t="s">
        <v>681</v>
      </c>
      <c r="B1394" s="273" t="s">
        <v>660</v>
      </c>
      <c r="C1394" s="273" t="s">
        <v>191</v>
      </c>
      <c r="D1394" s="476">
        <v>1996</v>
      </c>
      <c r="E1394" s="476" t="s">
        <v>743</v>
      </c>
      <c r="F1394" s="477">
        <v>2.6699999999999995</v>
      </c>
    </row>
    <row r="1395" spans="1:6" x14ac:dyDescent="0.25">
      <c r="A1395" s="273" t="s">
        <v>681</v>
      </c>
      <c r="B1395" s="273" t="s">
        <v>660</v>
      </c>
      <c r="C1395" s="273" t="s">
        <v>192</v>
      </c>
      <c r="D1395" s="476">
        <v>1996</v>
      </c>
      <c r="E1395" s="476" t="s">
        <v>743</v>
      </c>
      <c r="F1395" s="477">
        <v>0.155</v>
      </c>
    </row>
    <row r="1396" spans="1:6" x14ac:dyDescent="0.25">
      <c r="A1396" s="273" t="s">
        <v>681</v>
      </c>
      <c r="B1396" s="273" t="s">
        <v>660</v>
      </c>
      <c r="C1396" s="273" t="s">
        <v>193</v>
      </c>
      <c r="D1396" s="476">
        <v>1996</v>
      </c>
      <c r="E1396" s="476" t="s">
        <v>743</v>
      </c>
      <c r="F1396" s="477">
        <v>0.86299999999999999</v>
      </c>
    </row>
    <row r="1397" spans="1:6" x14ac:dyDescent="0.25">
      <c r="A1397" s="273" t="s">
        <v>681</v>
      </c>
      <c r="B1397" s="273" t="s">
        <v>660</v>
      </c>
      <c r="C1397" s="273" t="s">
        <v>722</v>
      </c>
      <c r="D1397" s="476">
        <v>1996</v>
      </c>
      <c r="E1397" s="476" t="s">
        <v>743</v>
      </c>
      <c r="F1397" s="477">
        <v>101.11699999999999</v>
      </c>
    </row>
    <row r="1398" spans="1:6" x14ac:dyDescent="0.25">
      <c r="A1398" s="273" t="s">
        <v>681</v>
      </c>
      <c r="B1398" s="273" t="s">
        <v>660</v>
      </c>
      <c r="C1398" s="273" t="s">
        <v>194</v>
      </c>
      <c r="D1398" s="476">
        <v>1996</v>
      </c>
      <c r="E1398" s="476" t="s">
        <v>743</v>
      </c>
      <c r="F1398" s="477">
        <v>49.224999999999987</v>
      </c>
    </row>
    <row r="1399" spans="1:6" x14ac:dyDescent="0.25">
      <c r="A1399" s="273" t="s">
        <v>681</v>
      </c>
      <c r="B1399" s="273" t="s">
        <v>660</v>
      </c>
      <c r="C1399" s="273" t="s">
        <v>22</v>
      </c>
      <c r="D1399" s="476">
        <v>1996</v>
      </c>
      <c r="E1399" s="476" t="s">
        <v>743</v>
      </c>
      <c r="F1399" s="477">
        <v>46.275999999999989</v>
      </c>
    </row>
    <row r="1400" spans="1:6" x14ac:dyDescent="0.25">
      <c r="A1400" s="273" t="s">
        <v>681</v>
      </c>
      <c r="B1400" s="273" t="s">
        <v>660</v>
      </c>
      <c r="C1400" s="273" t="s">
        <v>48</v>
      </c>
      <c r="D1400" s="476">
        <v>1996</v>
      </c>
      <c r="E1400" s="476" t="s">
        <v>743</v>
      </c>
      <c r="F1400" s="477">
        <v>2.9489999999999998</v>
      </c>
    </row>
    <row r="1401" spans="1:6" x14ac:dyDescent="0.25">
      <c r="A1401" s="273" t="s">
        <v>681</v>
      </c>
      <c r="B1401" s="273" t="s">
        <v>660</v>
      </c>
      <c r="C1401" s="273" t="s">
        <v>88</v>
      </c>
      <c r="D1401" s="476">
        <v>1996</v>
      </c>
      <c r="E1401" s="476" t="s">
        <v>743</v>
      </c>
      <c r="F1401" s="477">
        <v>51.892000000000003</v>
      </c>
    </row>
    <row r="1402" spans="1:6" x14ac:dyDescent="0.25">
      <c r="A1402" s="273" t="s">
        <v>681</v>
      </c>
      <c r="B1402" s="273" t="s">
        <v>660</v>
      </c>
      <c r="C1402" s="273" t="s">
        <v>729</v>
      </c>
      <c r="D1402" s="476">
        <v>1996</v>
      </c>
      <c r="E1402" s="476" t="s">
        <v>743</v>
      </c>
      <c r="F1402" s="477">
        <v>40.405000000000001</v>
      </c>
    </row>
    <row r="1403" spans="1:6" x14ac:dyDescent="0.25">
      <c r="A1403" s="273" t="s">
        <v>681</v>
      </c>
      <c r="B1403" s="273" t="s">
        <v>660</v>
      </c>
      <c r="C1403" s="273" t="s">
        <v>730</v>
      </c>
      <c r="D1403" s="476">
        <v>1996</v>
      </c>
      <c r="E1403" s="476" t="s">
        <v>743</v>
      </c>
      <c r="F1403" s="477">
        <v>10.722999999999999</v>
      </c>
    </row>
    <row r="1404" spans="1:6" x14ac:dyDescent="0.25">
      <c r="A1404" s="273" t="s">
        <v>681</v>
      </c>
      <c r="B1404" s="273" t="s">
        <v>660</v>
      </c>
      <c r="C1404" s="273" t="s">
        <v>731</v>
      </c>
      <c r="D1404" s="476">
        <v>1996</v>
      </c>
      <c r="E1404" s="476" t="s">
        <v>743</v>
      </c>
      <c r="F1404" s="477">
        <v>0.76400000000000001</v>
      </c>
    </row>
    <row r="1405" spans="1:6" x14ac:dyDescent="0.25">
      <c r="A1405" s="273" t="s">
        <v>681</v>
      </c>
      <c r="B1405" s="273" t="s">
        <v>660</v>
      </c>
      <c r="C1405" s="273" t="s">
        <v>94</v>
      </c>
      <c r="D1405" s="476">
        <v>1996</v>
      </c>
      <c r="E1405" s="476" t="s">
        <v>743</v>
      </c>
      <c r="F1405" s="477">
        <v>88.634</v>
      </c>
    </row>
    <row r="1406" spans="1:6" x14ac:dyDescent="0.25">
      <c r="A1406" s="273" t="s">
        <v>681</v>
      </c>
      <c r="B1406" s="273" t="s">
        <v>660</v>
      </c>
      <c r="C1406" s="273" t="s">
        <v>198</v>
      </c>
      <c r="D1406" s="476">
        <v>1996</v>
      </c>
      <c r="E1406" s="476" t="s">
        <v>743</v>
      </c>
      <c r="F1406" s="477">
        <v>82.561999999999998</v>
      </c>
    </row>
    <row r="1407" spans="1:6" x14ac:dyDescent="0.25">
      <c r="A1407" s="273" t="s">
        <v>681</v>
      </c>
      <c r="B1407" s="273" t="s">
        <v>660</v>
      </c>
      <c r="C1407" s="273" t="s">
        <v>732</v>
      </c>
      <c r="D1407" s="476">
        <v>1996</v>
      </c>
      <c r="E1407" s="476" t="s">
        <v>743</v>
      </c>
      <c r="F1407" s="477">
        <v>82.003</v>
      </c>
    </row>
    <row r="1408" spans="1:6" x14ac:dyDescent="0.25">
      <c r="A1408" s="273" t="s">
        <v>681</v>
      </c>
      <c r="B1408" s="273" t="s">
        <v>660</v>
      </c>
      <c r="C1408" s="273" t="s">
        <v>733</v>
      </c>
      <c r="D1408" s="476">
        <v>1996</v>
      </c>
      <c r="E1408" s="476" t="s">
        <v>743</v>
      </c>
      <c r="F1408" s="477">
        <v>0.55900000000000005</v>
      </c>
    </row>
    <row r="1409" spans="1:6" x14ac:dyDescent="0.25">
      <c r="A1409" s="273" t="s">
        <v>681</v>
      </c>
      <c r="B1409" s="273" t="s">
        <v>660</v>
      </c>
      <c r="C1409" s="273" t="s">
        <v>199</v>
      </c>
      <c r="D1409" s="476">
        <v>1996</v>
      </c>
      <c r="E1409" s="476" t="s">
        <v>743</v>
      </c>
      <c r="F1409" s="477">
        <v>6.0720000000000001</v>
      </c>
    </row>
    <row r="1410" spans="1:6" x14ac:dyDescent="0.25">
      <c r="A1410" s="273" t="s">
        <v>681</v>
      </c>
      <c r="B1410" s="273" t="s">
        <v>660</v>
      </c>
      <c r="C1410" s="273" t="s">
        <v>114</v>
      </c>
      <c r="D1410" s="476">
        <v>1996</v>
      </c>
      <c r="E1410" s="476" t="s">
        <v>743</v>
      </c>
      <c r="F1410" s="477">
        <v>3.6940000000000008</v>
      </c>
    </row>
    <row r="1411" spans="1:6" x14ac:dyDescent="0.25">
      <c r="A1411" s="273" t="s">
        <v>681</v>
      </c>
      <c r="B1411" s="273" t="s">
        <v>660</v>
      </c>
      <c r="C1411" s="273" t="s">
        <v>118</v>
      </c>
      <c r="D1411" s="476">
        <v>1996</v>
      </c>
      <c r="E1411" s="476" t="s">
        <v>743</v>
      </c>
      <c r="F1411" s="477">
        <v>0.06</v>
      </c>
    </row>
    <row r="1412" spans="1:6" x14ac:dyDescent="0.25">
      <c r="A1412" s="273" t="s">
        <v>681</v>
      </c>
      <c r="B1412" s="273" t="s">
        <v>660</v>
      </c>
      <c r="C1412" s="273" t="s">
        <v>200</v>
      </c>
      <c r="D1412" s="476">
        <v>1996</v>
      </c>
      <c r="E1412" s="476" t="s">
        <v>743</v>
      </c>
      <c r="F1412" s="477" t="s">
        <v>242</v>
      </c>
    </row>
    <row r="1413" spans="1:6" x14ac:dyDescent="0.25">
      <c r="A1413" s="273" t="s">
        <v>681</v>
      </c>
      <c r="B1413" s="273" t="s">
        <v>660</v>
      </c>
      <c r="C1413" s="273" t="s">
        <v>213</v>
      </c>
      <c r="D1413" s="476">
        <v>1996</v>
      </c>
      <c r="E1413" s="476" t="s">
        <v>743</v>
      </c>
      <c r="F1413" s="477">
        <v>0.192</v>
      </c>
    </row>
    <row r="1414" spans="1:6" x14ac:dyDescent="0.25">
      <c r="A1414" s="273" t="s">
        <v>681</v>
      </c>
      <c r="B1414" s="273" t="s">
        <v>660</v>
      </c>
      <c r="C1414" s="273" t="s">
        <v>124</v>
      </c>
      <c r="D1414" s="476">
        <v>1996</v>
      </c>
      <c r="E1414" s="476" t="s">
        <v>743</v>
      </c>
      <c r="F1414" s="477">
        <v>3.4420000000000006</v>
      </c>
    </row>
    <row r="1415" spans="1:6" x14ac:dyDescent="0.25">
      <c r="A1415" s="273" t="s">
        <v>681</v>
      </c>
      <c r="B1415" s="273" t="s">
        <v>660</v>
      </c>
      <c r="C1415" s="273" t="s">
        <v>145</v>
      </c>
      <c r="D1415" s="476">
        <v>1996</v>
      </c>
      <c r="E1415" s="476" t="s">
        <v>743</v>
      </c>
      <c r="F1415" s="477">
        <v>1.8709999999999998</v>
      </c>
    </row>
    <row r="1416" spans="1:6" x14ac:dyDescent="0.25">
      <c r="A1416" s="273" t="s">
        <v>681</v>
      </c>
      <c r="B1416" s="273" t="s">
        <v>660</v>
      </c>
      <c r="C1416" s="273" t="s">
        <v>734</v>
      </c>
      <c r="D1416" s="476">
        <v>1996</v>
      </c>
      <c r="E1416" s="476" t="s">
        <v>743</v>
      </c>
      <c r="F1416" s="477" t="s">
        <v>242</v>
      </c>
    </row>
    <row r="1417" spans="1:6" x14ac:dyDescent="0.25">
      <c r="A1417" s="273" t="s">
        <v>681</v>
      </c>
      <c r="B1417" s="273" t="s">
        <v>660</v>
      </c>
      <c r="C1417" s="273" t="s">
        <v>735</v>
      </c>
      <c r="D1417" s="476">
        <v>1996</v>
      </c>
      <c r="E1417" s="476" t="s">
        <v>743</v>
      </c>
      <c r="F1417" s="477">
        <v>0.29699999999999999</v>
      </c>
    </row>
    <row r="1418" spans="1:6" x14ac:dyDescent="0.25">
      <c r="A1418" s="273" t="s">
        <v>681</v>
      </c>
      <c r="B1418" s="273" t="s">
        <v>660</v>
      </c>
      <c r="C1418" s="273" t="s">
        <v>736</v>
      </c>
      <c r="D1418" s="476">
        <v>1996</v>
      </c>
      <c r="E1418" s="476" t="s">
        <v>743</v>
      </c>
      <c r="F1418" s="477">
        <v>1.0839999999999999</v>
      </c>
    </row>
    <row r="1419" spans="1:6" x14ac:dyDescent="0.25">
      <c r="A1419" s="273" t="s">
        <v>681</v>
      </c>
      <c r="B1419" s="273" t="s">
        <v>660</v>
      </c>
      <c r="C1419" s="273" t="s">
        <v>737</v>
      </c>
      <c r="D1419" s="476">
        <v>1996</v>
      </c>
      <c r="E1419" s="476" t="s">
        <v>743</v>
      </c>
      <c r="F1419" s="477">
        <v>0.49</v>
      </c>
    </row>
    <row r="1420" spans="1:6" x14ac:dyDescent="0.25">
      <c r="A1420" s="273" t="s">
        <v>681</v>
      </c>
      <c r="B1420" s="273" t="s">
        <v>660</v>
      </c>
      <c r="C1420" s="273" t="s">
        <v>147</v>
      </c>
      <c r="D1420" s="476">
        <v>1996</v>
      </c>
      <c r="E1420" s="476" t="s">
        <v>743</v>
      </c>
      <c r="F1420" s="477">
        <v>0.53</v>
      </c>
    </row>
    <row r="1421" spans="1:6" x14ac:dyDescent="0.25">
      <c r="A1421" s="273" t="s">
        <v>681</v>
      </c>
      <c r="B1421" s="273" t="s">
        <v>660</v>
      </c>
      <c r="C1421" s="273" t="s">
        <v>149</v>
      </c>
      <c r="D1421" s="476">
        <v>1996</v>
      </c>
      <c r="E1421" s="476" t="s">
        <v>743</v>
      </c>
      <c r="F1421" s="477">
        <v>0.49</v>
      </c>
    </row>
    <row r="1422" spans="1:6" x14ac:dyDescent="0.25">
      <c r="A1422" s="273" t="s">
        <v>681</v>
      </c>
      <c r="B1422" s="273" t="s">
        <v>660</v>
      </c>
      <c r="C1422" s="273" t="s">
        <v>151</v>
      </c>
      <c r="D1422" s="476">
        <v>1996</v>
      </c>
      <c r="E1422" s="476" t="s">
        <v>743</v>
      </c>
      <c r="F1422" s="477">
        <v>0.85100000000000009</v>
      </c>
    </row>
    <row r="1423" spans="1:6" x14ac:dyDescent="0.25">
      <c r="A1423" s="273" t="s">
        <v>681</v>
      </c>
      <c r="B1423" s="273" t="s">
        <v>660</v>
      </c>
      <c r="C1423" s="273" t="s">
        <v>171</v>
      </c>
      <c r="D1423" s="476">
        <v>1996</v>
      </c>
      <c r="E1423" s="476" t="s">
        <v>743</v>
      </c>
      <c r="F1423" s="477">
        <v>235.53100000000001</v>
      </c>
    </row>
    <row r="1424" spans="1:6" x14ac:dyDescent="0.25">
      <c r="A1424" s="273" t="s">
        <v>681</v>
      </c>
      <c r="B1424" s="273" t="s">
        <v>660</v>
      </c>
      <c r="C1424" s="273" t="s">
        <v>2</v>
      </c>
      <c r="D1424" s="476">
        <v>1996</v>
      </c>
      <c r="E1424" s="476" t="s">
        <v>743</v>
      </c>
      <c r="F1424" s="477">
        <v>17.852999999999994</v>
      </c>
    </row>
    <row r="1425" spans="1:6" x14ac:dyDescent="0.25">
      <c r="A1425" s="273" t="s">
        <v>681</v>
      </c>
      <c r="B1425" s="273" t="s">
        <v>660</v>
      </c>
      <c r="C1425" s="273" t="s">
        <v>46</v>
      </c>
      <c r="D1425" s="476">
        <v>1996</v>
      </c>
      <c r="E1425" s="476" t="s">
        <v>743</v>
      </c>
      <c r="F1425" s="477">
        <v>41.432999999999993</v>
      </c>
    </row>
    <row r="1426" spans="1:6" x14ac:dyDescent="0.25">
      <c r="A1426" s="273" t="s">
        <v>681</v>
      </c>
      <c r="B1426" s="273" t="s">
        <v>660</v>
      </c>
      <c r="C1426" s="273" t="s">
        <v>48</v>
      </c>
      <c r="D1426" s="476">
        <v>1996</v>
      </c>
      <c r="E1426" s="476" t="s">
        <v>743</v>
      </c>
      <c r="F1426" s="477">
        <v>3.5999999999999997E-2</v>
      </c>
    </row>
    <row r="1427" spans="1:6" x14ac:dyDescent="0.25">
      <c r="A1427" s="273" t="s">
        <v>681</v>
      </c>
      <c r="B1427" s="273" t="s">
        <v>660</v>
      </c>
      <c r="C1427" s="273" t="s">
        <v>61</v>
      </c>
      <c r="D1427" s="476">
        <v>1996</v>
      </c>
      <c r="E1427" s="476" t="s">
        <v>743</v>
      </c>
      <c r="F1427" s="477">
        <v>16.761999999999997</v>
      </c>
    </row>
    <row r="1428" spans="1:6" x14ac:dyDescent="0.25">
      <c r="A1428" s="273" t="s">
        <v>681</v>
      </c>
      <c r="B1428" s="273" t="s">
        <v>660</v>
      </c>
      <c r="C1428" s="273" t="s">
        <v>74</v>
      </c>
      <c r="D1428" s="476">
        <v>1996</v>
      </c>
      <c r="E1428" s="476" t="s">
        <v>743</v>
      </c>
      <c r="F1428" s="477">
        <v>8.9310000000000009</v>
      </c>
    </row>
    <row r="1429" spans="1:6" x14ac:dyDescent="0.25">
      <c r="A1429" s="273" t="s">
        <v>681</v>
      </c>
      <c r="B1429" s="273" t="s">
        <v>660</v>
      </c>
      <c r="C1429" s="273" t="s">
        <v>27</v>
      </c>
      <c r="D1429" s="476">
        <v>1996</v>
      </c>
      <c r="E1429" s="476" t="s">
        <v>743</v>
      </c>
      <c r="F1429" s="477">
        <v>1.343</v>
      </c>
    </row>
    <row r="1430" spans="1:6" x14ac:dyDescent="0.25">
      <c r="A1430" s="273" t="s">
        <v>681</v>
      </c>
      <c r="B1430" s="273" t="s">
        <v>660</v>
      </c>
      <c r="C1430" s="273" t="s">
        <v>44</v>
      </c>
      <c r="D1430" s="476">
        <v>1996</v>
      </c>
      <c r="E1430" s="476" t="s">
        <v>743</v>
      </c>
      <c r="F1430" s="477">
        <v>7.588000000000001</v>
      </c>
    </row>
    <row r="1431" spans="1:6" x14ac:dyDescent="0.25">
      <c r="A1431" s="273" t="s">
        <v>681</v>
      </c>
      <c r="B1431" s="273" t="s">
        <v>660</v>
      </c>
      <c r="C1431" s="273" t="s">
        <v>106</v>
      </c>
      <c r="D1431" s="476">
        <v>1996</v>
      </c>
      <c r="E1431" s="476" t="s">
        <v>743</v>
      </c>
      <c r="F1431" s="477">
        <v>86.004000000000005</v>
      </c>
    </row>
    <row r="1432" spans="1:6" x14ac:dyDescent="0.25">
      <c r="A1432" s="273" t="s">
        <v>681</v>
      </c>
      <c r="B1432" s="273" t="s">
        <v>660</v>
      </c>
      <c r="C1432" s="273" t="s">
        <v>738</v>
      </c>
      <c r="D1432" s="476">
        <v>1996</v>
      </c>
      <c r="E1432" s="476" t="s">
        <v>743</v>
      </c>
      <c r="F1432" s="477">
        <v>84.847000000000008</v>
      </c>
    </row>
    <row r="1433" spans="1:6" x14ac:dyDescent="0.25">
      <c r="A1433" s="273" t="s">
        <v>681</v>
      </c>
      <c r="B1433" s="273" t="s">
        <v>660</v>
      </c>
      <c r="C1433" s="273" t="s">
        <v>739</v>
      </c>
      <c r="D1433" s="476">
        <v>1996</v>
      </c>
      <c r="E1433" s="476" t="s">
        <v>743</v>
      </c>
      <c r="F1433" s="477">
        <v>1.157</v>
      </c>
    </row>
    <row r="1434" spans="1:6" x14ac:dyDescent="0.25">
      <c r="A1434" s="273" t="s">
        <v>681</v>
      </c>
      <c r="B1434" s="273" t="s">
        <v>660</v>
      </c>
      <c r="C1434" s="273" t="s">
        <v>205</v>
      </c>
      <c r="D1434" s="476">
        <v>1996</v>
      </c>
      <c r="E1434" s="476" t="s">
        <v>743</v>
      </c>
      <c r="F1434" s="477">
        <v>36.495999999999995</v>
      </c>
    </row>
    <row r="1435" spans="1:6" x14ac:dyDescent="0.25">
      <c r="A1435" s="273" t="s">
        <v>681</v>
      </c>
      <c r="B1435" s="273" t="s">
        <v>660</v>
      </c>
      <c r="C1435" s="273" t="s">
        <v>114</v>
      </c>
      <c r="D1435" s="476">
        <v>1996</v>
      </c>
      <c r="E1435" s="476" t="s">
        <v>743</v>
      </c>
      <c r="F1435" s="477">
        <v>8.1580000000000013</v>
      </c>
    </row>
    <row r="1436" spans="1:6" x14ac:dyDescent="0.25">
      <c r="A1436" s="273" t="s">
        <v>681</v>
      </c>
      <c r="B1436" s="273" t="s">
        <v>660</v>
      </c>
      <c r="C1436" s="273" t="s">
        <v>116</v>
      </c>
      <c r="D1436" s="476">
        <v>1996</v>
      </c>
      <c r="E1436" s="476" t="s">
        <v>743</v>
      </c>
      <c r="F1436" s="477">
        <v>0.06</v>
      </c>
    </row>
    <row r="1437" spans="1:6" x14ac:dyDescent="0.25">
      <c r="A1437" s="273" t="s">
        <v>681</v>
      </c>
      <c r="B1437" s="273" t="s">
        <v>660</v>
      </c>
      <c r="C1437" s="273" t="s">
        <v>200</v>
      </c>
      <c r="D1437" s="476">
        <v>1996</v>
      </c>
      <c r="E1437" s="476" t="s">
        <v>743</v>
      </c>
      <c r="F1437" s="477" t="s">
        <v>242</v>
      </c>
    </row>
    <row r="1438" spans="1:6" x14ac:dyDescent="0.25">
      <c r="A1438" s="273" t="s">
        <v>681</v>
      </c>
      <c r="B1438" s="273" t="s">
        <v>660</v>
      </c>
      <c r="C1438" s="273" t="s">
        <v>213</v>
      </c>
      <c r="D1438" s="476">
        <v>1996</v>
      </c>
      <c r="E1438" s="476" t="s">
        <v>743</v>
      </c>
      <c r="F1438" s="477">
        <v>0.753</v>
      </c>
    </row>
    <row r="1439" spans="1:6" x14ac:dyDescent="0.25">
      <c r="A1439" s="273" t="s">
        <v>681</v>
      </c>
      <c r="B1439" s="273" t="s">
        <v>660</v>
      </c>
      <c r="C1439" s="273" t="s">
        <v>124</v>
      </c>
      <c r="D1439" s="476">
        <v>1996</v>
      </c>
      <c r="E1439" s="476" t="s">
        <v>743</v>
      </c>
      <c r="F1439" s="477">
        <v>7.3450000000000006</v>
      </c>
    </row>
    <row r="1440" spans="1:6" x14ac:dyDescent="0.25">
      <c r="A1440" s="273" t="s">
        <v>681</v>
      </c>
      <c r="B1440" s="273" t="s">
        <v>660</v>
      </c>
      <c r="C1440" s="273" t="s">
        <v>145</v>
      </c>
      <c r="D1440" s="476">
        <v>1996</v>
      </c>
      <c r="E1440" s="476" t="s">
        <v>743</v>
      </c>
      <c r="F1440" s="477">
        <v>6.4880000000000004</v>
      </c>
    </row>
    <row r="1441" spans="1:6" x14ac:dyDescent="0.25">
      <c r="A1441" s="273" t="s">
        <v>681</v>
      </c>
      <c r="B1441" s="273" t="s">
        <v>660</v>
      </c>
      <c r="C1441" s="273" t="s">
        <v>740</v>
      </c>
      <c r="D1441" s="476">
        <v>1996</v>
      </c>
      <c r="E1441" s="476" t="s">
        <v>743</v>
      </c>
      <c r="F1441" s="477" t="s">
        <v>242</v>
      </c>
    </row>
    <row r="1442" spans="1:6" x14ac:dyDescent="0.25">
      <c r="A1442" s="273" t="s">
        <v>681</v>
      </c>
      <c r="B1442" s="273" t="s">
        <v>660</v>
      </c>
      <c r="C1442" s="273" t="s">
        <v>741</v>
      </c>
      <c r="D1442" s="476">
        <v>1996</v>
      </c>
      <c r="E1442" s="476" t="s">
        <v>743</v>
      </c>
      <c r="F1442" s="477">
        <v>6.4880000000000004</v>
      </c>
    </row>
    <row r="1443" spans="1:6" x14ac:dyDescent="0.25">
      <c r="A1443" s="273" t="s">
        <v>681</v>
      </c>
      <c r="B1443" s="273" t="s">
        <v>660</v>
      </c>
      <c r="C1443" s="273" t="s">
        <v>149</v>
      </c>
      <c r="D1443" s="476">
        <v>1996</v>
      </c>
      <c r="E1443" s="476" t="s">
        <v>743</v>
      </c>
      <c r="F1443" s="477">
        <v>5.7509999999999994</v>
      </c>
    </row>
    <row r="1444" spans="1:6" x14ac:dyDescent="0.25">
      <c r="A1444" s="273" t="s">
        <v>681</v>
      </c>
      <c r="B1444" s="273" t="s">
        <v>660</v>
      </c>
      <c r="C1444" s="273" t="s">
        <v>151</v>
      </c>
      <c r="D1444" s="476">
        <v>1996</v>
      </c>
      <c r="E1444" s="476" t="s">
        <v>743</v>
      </c>
      <c r="F1444" s="477">
        <v>0.7370000000000001</v>
      </c>
    </row>
    <row r="1445" spans="1:6" x14ac:dyDescent="0.25">
      <c r="A1445" s="273" t="s">
        <v>681</v>
      </c>
      <c r="B1445" s="273" t="s">
        <v>660</v>
      </c>
      <c r="C1445" s="273" t="s">
        <v>31</v>
      </c>
      <c r="D1445" s="476">
        <v>1996</v>
      </c>
      <c r="E1445" s="476" t="s">
        <v>743</v>
      </c>
      <c r="F1445" s="477">
        <v>13.840000000000002</v>
      </c>
    </row>
    <row r="1446" spans="1:6" x14ac:dyDescent="0.25">
      <c r="A1446" s="273" t="s">
        <v>681</v>
      </c>
      <c r="B1446" s="273" t="s">
        <v>660</v>
      </c>
      <c r="C1446" s="273" t="s">
        <v>208</v>
      </c>
      <c r="D1446" s="476">
        <v>1996</v>
      </c>
      <c r="E1446" s="476" t="s">
        <v>743</v>
      </c>
      <c r="F1446" s="477">
        <v>-0.47000000000000008</v>
      </c>
    </row>
    <row r="1447" spans="1:6" x14ac:dyDescent="0.25">
      <c r="A1447" s="273" t="s">
        <v>681</v>
      </c>
      <c r="B1447" s="273" t="s">
        <v>660</v>
      </c>
      <c r="C1447" s="273" t="s">
        <v>168</v>
      </c>
      <c r="D1447" s="476">
        <v>1996</v>
      </c>
      <c r="E1447" s="476" t="s">
        <v>743</v>
      </c>
      <c r="F1447" s="477">
        <v>-22.745999999999999</v>
      </c>
    </row>
    <row r="1448" spans="1:6" x14ac:dyDescent="0.25">
      <c r="A1448" s="273" t="s">
        <v>681</v>
      </c>
      <c r="B1448" s="273" t="s">
        <v>660</v>
      </c>
      <c r="C1448" s="273" t="s">
        <v>29</v>
      </c>
      <c r="D1448" s="476">
        <v>1996</v>
      </c>
      <c r="E1448" s="476" t="s">
        <v>743</v>
      </c>
      <c r="F1448" s="477">
        <v>93.328999999999994</v>
      </c>
    </row>
    <row r="1449" spans="1:6" x14ac:dyDescent="0.25">
      <c r="A1449" s="273" t="s">
        <v>681</v>
      </c>
      <c r="B1449" s="273" t="s">
        <v>660</v>
      </c>
      <c r="C1449" s="273" t="s">
        <v>135</v>
      </c>
      <c r="D1449" s="476">
        <v>1996</v>
      </c>
      <c r="E1449" s="476" t="s">
        <v>743</v>
      </c>
      <c r="F1449" s="477">
        <v>56.099000000000004</v>
      </c>
    </row>
    <row r="1450" spans="1:6" x14ac:dyDescent="0.25">
      <c r="A1450" s="273" t="s">
        <v>681</v>
      </c>
      <c r="B1450" s="273" t="s">
        <v>660</v>
      </c>
      <c r="C1450" s="273" t="s">
        <v>137</v>
      </c>
      <c r="D1450" s="476">
        <v>1996</v>
      </c>
      <c r="E1450" s="476" t="s">
        <v>743</v>
      </c>
      <c r="F1450" s="477">
        <v>37.22999999999999</v>
      </c>
    </row>
    <row r="1451" spans="1:6" x14ac:dyDescent="0.25">
      <c r="A1451" s="273" t="s">
        <v>681</v>
      </c>
      <c r="B1451" s="273" t="s">
        <v>660</v>
      </c>
      <c r="C1451" s="273" t="s">
        <v>170</v>
      </c>
      <c r="D1451" s="476">
        <v>1996</v>
      </c>
      <c r="E1451" s="476" t="s">
        <v>744</v>
      </c>
      <c r="F1451" s="477">
        <v>242.76600000000002</v>
      </c>
    </row>
    <row r="1452" spans="1:6" x14ac:dyDescent="0.25">
      <c r="A1452" s="273" t="s">
        <v>681</v>
      </c>
      <c r="B1452" s="273" t="s">
        <v>660</v>
      </c>
      <c r="C1452" s="273" t="s">
        <v>189</v>
      </c>
      <c r="D1452" s="476">
        <v>1996</v>
      </c>
      <c r="E1452" s="476" t="s">
        <v>744</v>
      </c>
      <c r="F1452" s="477">
        <v>14.084000000000001</v>
      </c>
    </row>
    <row r="1453" spans="1:6" x14ac:dyDescent="0.25">
      <c r="A1453" s="273" t="s">
        <v>681</v>
      </c>
      <c r="B1453" s="273" t="s">
        <v>660</v>
      </c>
      <c r="C1453" s="273" t="s">
        <v>190</v>
      </c>
      <c r="D1453" s="476">
        <v>1996</v>
      </c>
      <c r="E1453" s="476" t="s">
        <v>744</v>
      </c>
      <c r="F1453" s="477">
        <v>4.5220000000000002</v>
      </c>
    </row>
    <row r="1454" spans="1:6" x14ac:dyDescent="0.25">
      <c r="A1454" s="273" t="s">
        <v>681</v>
      </c>
      <c r="B1454" s="273" t="s">
        <v>660</v>
      </c>
      <c r="C1454" s="273" t="s">
        <v>717</v>
      </c>
      <c r="D1454" s="476">
        <v>1996</v>
      </c>
      <c r="E1454" s="476" t="s">
        <v>744</v>
      </c>
      <c r="F1454" s="477">
        <v>9.5620000000000012</v>
      </c>
    </row>
    <row r="1455" spans="1:6" x14ac:dyDescent="0.25">
      <c r="A1455" s="273" t="s">
        <v>681</v>
      </c>
      <c r="B1455" s="273" t="s">
        <v>660</v>
      </c>
      <c r="C1455" s="273" t="s">
        <v>44</v>
      </c>
      <c r="D1455" s="476">
        <v>1996</v>
      </c>
      <c r="E1455" s="476" t="s">
        <v>744</v>
      </c>
      <c r="F1455" s="477">
        <v>0.47900000000000004</v>
      </c>
    </row>
    <row r="1456" spans="1:6" x14ac:dyDescent="0.25">
      <c r="A1456" s="273" t="s">
        <v>681</v>
      </c>
      <c r="B1456" s="273" t="s">
        <v>660</v>
      </c>
      <c r="C1456" s="273" t="s">
        <v>61</v>
      </c>
      <c r="D1456" s="476">
        <v>1996</v>
      </c>
      <c r="E1456" s="476" t="s">
        <v>744</v>
      </c>
      <c r="F1456" s="477">
        <v>3.222</v>
      </c>
    </row>
    <row r="1457" spans="1:6" x14ac:dyDescent="0.25">
      <c r="A1457" s="273" t="s">
        <v>681</v>
      </c>
      <c r="B1457" s="273" t="s">
        <v>660</v>
      </c>
      <c r="C1457" s="273" t="s">
        <v>191</v>
      </c>
      <c r="D1457" s="476">
        <v>1996</v>
      </c>
      <c r="E1457" s="476" t="s">
        <v>744</v>
      </c>
      <c r="F1457" s="477">
        <v>2.6430000000000002</v>
      </c>
    </row>
    <row r="1458" spans="1:6" x14ac:dyDescent="0.25">
      <c r="A1458" s="273" t="s">
        <v>681</v>
      </c>
      <c r="B1458" s="273" t="s">
        <v>660</v>
      </c>
      <c r="C1458" s="273" t="s">
        <v>192</v>
      </c>
      <c r="D1458" s="476">
        <v>1996</v>
      </c>
      <c r="E1458" s="476" t="s">
        <v>744</v>
      </c>
      <c r="F1458" s="477">
        <v>0.23100000000000001</v>
      </c>
    </row>
    <row r="1459" spans="1:6" x14ac:dyDescent="0.25">
      <c r="A1459" s="273" t="s">
        <v>681</v>
      </c>
      <c r="B1459" s="273" t="s">
        <v>660</v>
      </c>
      <c r="C1459" s="273" t="s">
        <v>193</v>
      </c>
      <c r="D1459" s="476">
        <v>1996</v>
      </c>
      <c r="E1459" s="476" t="s">
        <v>744</v>
      </c>
      <c r="F1459" s="477">
        <v>0.34799999999999998</v>
      </c>
    </row>
    <row r="1460" spans="1:6" x14ac:dyDescent="0.25">
      <c r="A1460" s="273" t="s">
        <v>681</v>
      </c>
      <c r="B1460" s="273" t="s">
        <v>660</v>
      </c>
      <c r="C1460" s="273" t="s">
        <v>722</v>
      </c>
      <c r="D1460" s="476">
        <v>1996</v>
      </c>
      <c r="E1460" s="476" t="s">
        <v>744</v>
      </c>
      <c r="F1460" s="477">
        <v>119.163</v>
      </c>
    </row>
    <row r="1461" spans="1:6" x14ac:dyDescent="0.25">
      <c r="A1461" s="273" t="s">
        <v>681</v>
      </c>
      <c r="B1461" s="273" t="s">
        <v>660</v>
      </c>
      <c r="C1461" s="273" t="s">
        <v>194</v>
      </c>
      <c r="D1461" s="476">
        <v>1996</v>
      </c>
      <c r="E1461" s="476" t="s">
        <v>744</v>
      </c>
      <c r="F1461" s="477">
        <v>50.867999999999995</v>
      </c>
    </row>
    <row r="1462" spans="1:6" x14ac:dyDescent="0.25">
      <c r="A1462" s="273" t="s">
        <v>681</v>
      </c>
      <c r="B1462" s="273" t="s">
        <v>660</v>
      </c>
      <c r="C1462" s="273" t="s">
        <v>22</v>
      </c>
      <c r="D1462" s="476">
        <v>1996</v>
      </c>
      <c r="E1462" s="476" t="s">
        <v>744</v>
      </c>
      <c r="F1462" s="477">
        <v>47.960999999999999</v>
      </c>
    </row>
    <row r="1463" spans="1:6" x14ac:dyDescent="0.25">
      <c r="A1463" s="273" t="s">
        <v>681</v>
      </c>
      <c r="B1463" s="273" t="s">
        <v>660</v>
      </c>
      <c r="C1463" s="273" t="s">
        <v>48</v>
      </c>
      <c r="D1463" s="476">
        <v>1996</v>
      </c>
      <c r="E1463" s="476" t="s">
        <v>744</v>
      </c>
      <c r="F1463" s="477">
        <v>2.907</v>
      </c>
    </row>
    <row r="1464" spans="1:6" x14ac:dyDescent="0.25">
      <c r="A1464" s="273" t="s">
        <v>681</v>
      </c>
      <c r="B1464" s="273" t="s">
        <v>660</v>
      </c>
      <c r="C1464" s="273" t="s">
        <v>88</v>
      </c>
      <c r="D1464" s="476">
        <v>1996</v>
      </c>
      <c r="E1464" s="476" t="s">
        <v>744</v>
      </c>
      <c r="F1464" s="477">
        <v>68.295000000000002</v>
      </c>
    </row>
    <row r="1465" spans="1:6" x14ac:dyDescent="0.25">
      <c r="A1465" s="273" t="s">
        <v>681</v>
      </c>
      <c r="B1465" s="273" t="s">
        <v>660</v>
      </c>
      <c r="C1465" s="273" t="s">
        <v>729</v>
      </c>
      <c r="D1465" s="476">
        <v>1996</v>
      </c>
      <c r="E1465" s="476" t="s">
        <v>744</v>
      </c>
      <c r="F1465" s="477">
        <v>55.618000000000002</v>
      </c>
    </row>
    <row r="1466" spans="1:6" x14ac:dyDescent="0.25">
      <c r="A1466" s="273" t="s">
        <v>681</v>
      </c>
      <c r="B1466" s="273" t="s">
        <v>660</v>
      </c>
      <c r="C1466" s="273" t="s">
        <v>730</v>
      </c>
      <c r="D1466" s="476">
        <v>1996</v>
      </c>
      <c r="E1466" s="476" t="s">
        <v>744</v>
      </c>
      <c r="F1466" s="477">
        <v>12.041999999999998</v>
      </c>
    </row>
    <row r="1467" spans="1:6" x14ac:dyDescent="0.25">
      <c r="A1467" s="273" t="s">
        <v>681</v>
      </c>
      <c r="B1467" s="273" t="s">
        <v>660</v>
      </c>
      <c r="C1467" s="273" t="s">
        <v>731</v>
      </c>
      <c r="D1467" s="476">
        <v>1996</v>
      </c>
      <c r="E1467" s="476" t="s">
        <v>744</v>
      </c>
      <c r="F1467" s="477">
        <v>0.63500000000000001</v>
      </c>
    </row>
    <row r="1468" spans="1:6" x14ac:dyDescent="0.25">
      <c r="A1468" s="273" t="s">
        <v>681</v>
      </c>
      <c r="B1468" s="273" t="s">
        <v>660</v>
      </c>
      <c r="C1468" s="273" t="s">
        <v>94</v>
      </c>
      <c r="D1468" s="476">
        <v>1996</v>
      </c>
      <c r="E1468" s="476" t="s">
        <v>744</v>
      </c>
      <c r="F1468" s="477">
        <v>99.666999999999987</v>
      </c>
    </row>
    <row r="1469" spans="1:6" x14ac:dyDescent="0.25">
      <c r="A1469" s="273" t="s">
        <v>681</v>
      </c>
      <c r="B1469" s="273" t="s">
        <v>660</v>
      </c>
      <c r="C1469" s="273" t="s">
        <v>198</v>
      </c>
      <c r="D1469" s="476">
        <v>1996</v>
      </c>
      <c r="E1469" s="476" t="s">
        <v>744</v>
      </c>
      <c r="F1469" s="477">
        <v>92.602999999999994</v>
      </c>
    </row>
    <row r="1470" spans="1:6" x14ac:dyDescent="0.25">
      <c r="A1470" s="273" t="s">
        <v>681</v>
      </c>
      <c r="B1470" s="273" t="s">
        <v>660</v>
      </c>
      <c r="C1470" s="273" t="s">
        <v>732</v>
      </c>
      <c r="D1470" s="476">
        <v>1996</v>
      </c>
      <c r="E1470" s="476" t="s">
        <v>744</v>
      </c>
      <c r="F1470" s="477">
        <v>92.078999999999994</v>
      </c>
    </row>
    <row r="1471" spans="1:6" x14ac:dyDescent="0.25">
      <c r="A1471" s="273" t="s">
        <v>681</v>
      </c>
      <c r="B1471" s="273" t="s">
        <v>660</v>
      </c>
      <c r="C1471" s="273" t="s">
        <v>733</v>
      </c>
      <c r="D1471" s="476">
        <v>1996</v>
      </c>
      <c r="E1471" s="476" t="s">
        <v>744</v>
      </c>
      <c r="F1471" s="477">
        <v>0.52400000000000002</v>
      </c>
    </row>
    <row r="1472" spans="1:6" x14ac:dyDescent="0.25">
      <c r="A1472" s="273" t="s">
        <v>681</v>
      </c>
      <c r="B1472" s="273" t="s">
        <v>660</v>
      </c>
      <c r="C1472" s="273" t="s">
        <v>199</v>
      </c>
      <c r="D1472" s="476">
        <v>1996</v>
      </c>
      <c r="E1472" s="476" t="s">
        <v>744</v>
      </c>
      <c r="F1472" s="477">
        <v>7.0639999999999992</v>
      </c>
    </row>
    <row r="1473" spans="1:6" x14ac:dyDescent="0.25">
      <c r="A1473" s="273" t="s">
        <v>681</v>
      </c>
      <c r="B1473" s="273" t="s">
        <v>660</v>
      </c>
      <c r="C1473" s="273" t="s">
        <v>114</v>
      </c>
      <c r="D1473" s="476">
        <v>1996</v>
      </c>
      <c r="E1473" s="476" t="s">
        <v>744</v>
      </c>
      <c r="F1473" s="477">
        <v>4.1070000000000002</v>
      </c>
    </row>
    <row r="1474" spans="1:6" x14ac:dyDescent="0.25">
      <c r="A1474" s="273" t="s">
        <v>681</v>
      </c>
      <c r="B1474" s="273" t="s">
        <v>660</v>
      </c>
      <c r="C1474" s="273" t="s">
        <v>118</v>
      </c>
      <c r="D1474" s="476">
        <v>1996</v>
      </c>
      <c r="E1474" s="476" t="s">
        <v>744</v>
      </c>
      <c r="F1474" s="477">
        <v>5.8999999999999997E-2</v>
      </c>
    </row>
    <row r="1475" spans="1:6" x14ac:dyDescent="0.25">
      <c r="A1475" s="273" t="s">
        <v>681</v>
      </c>
      <c r="B1475" s="273" t="s">
        <v>660</v>
      </c>
      <c r="C1475" s="273" t="s">
        <v>200</v>
      </c>
      <c r="D1475" s="476">
        <v>1996</v>
      </c>
      <c r="E1475" s="476" t="s">
        <v>744</v>
      </c>
      <c r="F1475" s="477" t="s">
        <v>242</v>
      </c>
    </row>
    <row r="1476" spans="1:6" x14ac:dyDescent="0.25">
      <c r="A1476" s="273" t="s">
        <v>681</v>
      </c>
      <c r="B1476" s="273" t="s">
        <v>660</v>
      </c>
      <c r="C1476" s="273" t="s">
        <v>213</v>
      </c>
      <c r="D1476" s="476">
        <v>1996</v>
      </c>
      <c r="E1476" s="476" t="s">
        <v>744</v>
      </c>
      <c r="F1476" s="477">
        <v>0.252</v>
      </c>
    </row>
    <row r="1477" spans="1:6" x14ac:dyDescent="0.25">
      <c r="A1477" s="273" t="s">
        <v>681</v>
      </c>
      <c r="B1477" s="273" t="s">
        <v>660</v>
      </c>
      <c r="C1477" s="273" t="s">
        <v>124</v>
      </c>
      <c r="D1477" s="476">
        <v>1996</v>
      </c>
      <c r="E1477" s="476" t="s">
        <v>744</v>
      </c>
      <c r="F1477" s="477">
        <v>3.7960000000000003</v>
      </c>
    </row>
    <row r="1478" spans="1:6" x14ac:dyDescent="0.25">
      <c r="A1478" s="273" t="s">
        <v>681</v>
      </c>
      <c r="B1478" s="273" t="s">
        <v>660</v>
      </c>
      <c r="C1478" s="273" t="s">
        <v>145</v>
      </c>
      <c r="D1478" s="476">
        <v>1996</v>
      </c>
      <c r="E1478" s="476" t="s">
        <v>744</v>
      </c>
      <c r="F1478" s="477">
        <v>2.0439999999999996</v>
      </c>
    </row>
    <row r="1479" spans="1:6" x14ac:dyDescent="0.25">
      <c r="A1479" s="273" t="s">
        <v>681</v>
      </c>
      <c r="B1479" s="273" t="s">
        <v>660</v>
      </c>
      <c r="C1479" s="273" t="s">
        <v>734</v>
      </c>
      <c r="D1479" s="476">
        <v>1996</v>
      </c>
      <c r="E1479" s="476" t="s">
        <v>744</v>
      </c>
      <c r="F1479" s="477" t="s">
        <v>242</v>
      </c>
    </row>
    <row r="1480" spans="1:6" x14ac:dyDescent="0.25">
      <c r="A1480" s="273" t="s">
        <v>681</v>
      </c>
      <c r="B1480" s="273" t="s">
        <v>660</v>
      </c>
      <c r="C1480" s="273" t="s">
        <v>735</v>
      </c>
      <c r="D1480" s="476">
        <v>1996</v>
      </c>
      <c r="E1480" s="476" t="s">
        <v>744</v>
      </c>
      <c r="F1480" s="477">
        <v>0.43600000000000005</v>
      </c>
    </row>
    <row r="1481" spans="1:6" x14ac:dyDescent="0.25">
      <c r="A1481" s="273" t="s">
        <v>681</v>
      </c>
      <c r="B1481" s="273" t="s">
        <v>660</v>
      </c>
      <c r="C1481" s="273" t="s">
        <v>736</v>
      </c>
      <c r="D1481" s="476">
        <v>1996</v>
      </c>
      <c r="E1481" s="476" t="s">
        <v>744</v>
      </c>
      <c r="F1481" s="477">
        <v>1.2479999999999998</v>
      </c>
    </row>
    <row r="1482" spans="1:6" x14ac:dyDescent="0.25">
      <c r="A1482" s="273" t="s">
        <v>681</v>
      </c>
      <c r="B1482" s="273" t="s">
        <v>660</v>
      </c>
      <c r="C1482" s="273" t="s">
        <v>737</v>
      </c>
      <c r="D1482" s="476">
        <v>1996</v>
      </c>
      <c r="E1482" s="476" t="s">
        <v>744</v>
      </c>
      <c r="F1482" s="477">
        <v>0.36</v>
      </c>
    </row>
    <row r="1483" spans="1:6" x14ac:dyDescent="0.25">
      <c r="A1483" s="273" t="s">
        <v>681</v>
      </c>
      <c r="B1483" s="273" t="s">
        <v>660</v>
      </c>
      <c r="C1483" s="273" t="s">
        <v>147</v>
      </c>
      <c r="D1483" s="476">
        <v>1996</v>
      </c>
      <c r="E1483" s="476" t="s">
        <v>744</v>
      </c>
      <c r="F1483" s="477">
        <v>0.5</v>
      </c>
    </row>
    <row r="1484" spans="1:6" x14ac:dyDescent="0.25">
      <c r="A1484" s="273" t="s">
        <v>681</v>
      </c>
      <c r="B1484" s="273" t="s">
        <v>660</v>
      </c>
      <c r="C1484" s="273" t="s">
        <v>149</v>
      </c>
      <c r="D1484" s="476">
        <v>1996</v>
      </c>
      <c r="E1484" s="476" t="s">
        <v>744</v>
      </c>
      <c r="F1484" s="477">
        <v>0.36</v>
      </c>
    </row>
    <row r="1485" spans="1:6" x14ac:dyDescent="0.25">
      <c r="A1485" s="273" t="s">
        <v>681</v>
      </c>
      <c r="B1485" s="273" t="s">
        <v>660</v>
      </c>
      <c r="C1485" s="273" t="s">
        <v>151</v>
      </c>
      <c r="D1485" s="476">
        <v>1996</v>
      </c>
      <c r="E1485" s="476" t="s">
        <v>744</v>
      </c>
      <c r="F1485" s="477">
        <v>1.1839999999999999</v>
      </c>
    </row>
    <row r="1486" spans="1:6" x14ac:dyDescent="0.25">
      <c r="A1486" s="273" t="s">
        <v>681</v>
      </c>
      <c r="B1486" s="273" t="s">
        <v>660</v>
      </c>
      <c r="C1486" s="273" t="s">
        <v>171</v>
      </c>
      <c r="D1486" s="476">
        <v>1996</v>
      </c>
      <c r="E1486" s="476" t="s">
        <v>744</v>
      </c>
      <c r="F1486" s="477">
        <v>259.68300000000005</v>
      </c>
    </row>
    <row r="1487" spans="1:6" x14ac:dyDescent="0.25">
      <c r="A1487" s="273" t="s">
        <v>681</v>
      </c>
      <c r="B1487" s="273" t="s">
        <v>660</v>
      </c>
      <c r="C1487" s="273" t="s">
        <v>2</v>
      </c>
      <c r="D1487" s="476">
        <v>1996</v>
      </c>
      <c r="E1487" s="476" t="s">
        <v>744</v>
      </c>
      <c r="F1487" s="477">
        <v>21.514000000000003</v>
      </c>
    </row>
    <row r="1488" spans="1:6" x14ac:dyDescent="0.25">
      <c r="A1488" s="273" t="s">
        <v>681</v>
      </c>
      <c r="B1488" s="273" t="s">
        <v>660</v>
      </c>
      <c r="C1488" s="273" t="s">
        <v>46</v>
      </c>
      <c r="D1488" s="476">
        <v>1996</v>
      </c>
      <c r="E1488" s="476" t="s">
        <v>744</v>
      </c>
      <c r="F1488" s="477">
        <v>49.867999999999995</v>
      </c>
    </row>
    <row r="1489" spans="1:6" x14ac:dyDescent="0.25">
      <c r="A1489" s="273" t="s">
        <v>681</v>
      </c>
      <c r="B1489" s="273" t="s">
        <v>660</v>
      </c>
      <c r="C1489" s="273" t="s">
        <v>48</v>
      </c>
      <c r="D1489" s="476">
        <v>1996</v>
      </c>
      <c r="E1489" s="476" t="s">
        <v>744</v>
      </c>
      <c r="F1489" s="477">
        <v>3.4000000000000002E-2</v>
      </c>
    </row>
    <row r="1490" spans="1:6" x14ac:dyDescent="0.25">
      <c r="A1490" s="273" t="s">
        <v>681</v>
      </c>
      <c r="B1490" s="273" t="s">
        <v>660</v>
      </c>
      <c r="C1490" s="273" t="s">
        <v>61</v>
      </c>
      <c r="D1490" s="476">
        <v>1996</v>
      </c>
      <c r="E1490" s="476" t="s">
        <v>744</v>
      </c>
      <c r="F1490" s="477">
        <v>16.992000000000001</v>
      </c>
    </row>
    <row r="1491" spans="1:6" x14ac:dyDescent="0.25">
      <c r="A1491" s="273" t="s">
        <v>681</v>
      </c>
      <c r="B1491" s="273" t="s">
        <v>660</v>
      </c>
      <c r="C1491" s="273" t="s">
        <v>74</v>
      </c>
      <c r="D1491" s="476">
        <v>1996</v>
      </c>
      <c r="E1491" s="476" t="s">
        <v>744</v>
      </c>
      <c r="F1491" s="477">
        <v>11.736999999999998</v>
      </c>
    </row>
    <row r="1492" spans="1:6" x14ac:dyDescent="0.25">
      <c r="A1492" s="273" t="s">
        <v>681</v>
      </c>
      <c r="B1492" s="273" t="s">
        <v>660</v>
      </c>
      <c r="C1492" s="273" t="s">
        <v>27</v>
      </c>
      <c r="D1492" s="476">
        <v>1996</v>
      </c>
      <c r="E1492" s="476" t="s">
        <v>744</v>
      </c>
      <c r="F1492" s="477">
        <v>1.6319999999999999</v>
      </c>
    </row>
    <row r="1493" spans="1:6" x14ac:dyDescent="0.25">
      <c r="A1493" s="273" t="s">
        <v>681</v>
      </c>
      <c r="B1493" s="273" t="s">
        <v>660</v>
      </c>
      <c r="C1493" s="273" t="s">
        <v>44</v>
      </c>
      <c r="D1493" s="476">
        <v>1996</v>
      </c>
      <c r="E1493" s="476" t="s">
        <v>744</v>
      </c>
      <c r="F1493" s="477">
        <v>10.104999999999999</v>
      </c>
    </row>
    <row r="1494" spans="1:6" x14ac:dyDescent="0.25">
      <c r="A1494" s="273" t="s">
        <v>681</v>
      </c>
      <c r="B1494" s="273" t="s">
        <v>660</v>
      </c>
      <c r="C1494" s="273" t="s">
        <v>106</v>
      </c>
      <c r="D1494" s="476">
        <v>1996</v>
      </c>
      <c r="E1494" s="476" t="s">
        <v>744</v>
      </c>
      <c r="F1494" s="477">
        <v>86.203000000000003</v>
      </c>
    </row>
    <row r="1495" spans="1:6" x14ac:dyDescent="0.25">
      <c r="A1495" s="273" t="s">
        <v>681</v>
      </c>
      <c r="B1495" s="273" t="s">
        <v>660</v>
      </c>
      <c r="C1495" s="273" t="s">
        <v>738</v>
      </c>
      <c r="D1495" s="476">
        <v>1996</v>
      </c>
      <c r="E1495" s="476" t="s">
        <v>744</v>
      </c>
      <c r="F1495" s="477">
        <v>85.256</v>
      </c>
    </row>
    <row r="1496" spans="1:6" x14ac:dyDescent="0.25">
      <c r="A1496" s="273" t="s">
        <v>681</v>
      </c>
      <c r="B1496" s="273" t="s">
        <v>660</v>
      </c>
      <c r="C1496" s="273" t="s">
        <v>739</v>
      </c>
      <c r="D1496" s="476">
        <v>1996</v>
      </c>
      <c r="E1496" s="476" t="s">
        <v>744</v>
      </c>
      <c r="F1496" s="477">
        <v>0.94700000000000006</v>
      </c>
    </row>
    <row r="1497" spans="1:6" x14ac:dyDescent="0.25">
      <c r="A1497" s="273" t="s">
        <v>681</v>
      </c>
      <c r="B1497" s="273" t="s">
        <v>660</v>
      </c>
      <c r="C1497" s="273" t="s">
        <v>205</v>
      </c>
      <c r="D1497" s="476">
        <v>1996</v>
      </c>
      <c r="E1497" s="476" t="s">
        <v>744</v>
      </c>
      <c r="F1497" s="477">
        <v>38.847999999999999</v>
      </c>
    </row>
    <row r="1498" spans="1:6" x14ac:dyDescent="0.25">
      <c r="A1498" s="273" t="s">
        <v>681</v>
      </c>
      <c r="B1498" s="273" t="s">
        <v>660</v>
      </c>
      <c r="C1498" s="273" t="s">
        <v>114</v>
      </c>
      <c r="D1498" s="476">
        <v>1996</v>
      </c>
      <c r="E1498" s="476" t="s">
        <v>744</v>
      </c>
      <c r="F1498" s="477">
        <v>10.004999999999999</v>
      </c>
    </row>
    <row r="1499" spans="1:6" x14ac:dyDescent="0.25">
      <c r="A1499" s="273" t="s">
        <v>681</v>
      </c>
      <c r="B1499" s="273" t="s">
        <v>660</v>
      </c>
      <c r="C1499" s="273" t="s">
        <v>116</v>
      </c>
      <c r="D1499" s="476">
        <v>1996</v>
      </c>
      <c r="E1499" s="476" t="s">
        <v>744</v>
      </c>
      <c r="F1499" s="477">
        <v>5.8999999999999997E-2</v>
      </c>
    </row>
    <row r="1500" spans="1:6" x14ac:dyDescent="0.25">
      <c r="A1500" s="273" t="s">
        <v>681</v>
      </c>
      <c r="B1500" s="273" t="s">
        <v>660</v>
      </c>
      <c r="C1500" s="273" t="s">
        <v>200</v>
      </c>
      <c r="D1500" s="476">
        <v>1996</v>
      </c>
      <c r="E1500" s="476" t="s">
        <v>744</v>
      </c>
      <c r="F1500" s="477" t="s">
        <v>242</v>
      </c>
    </row>
    <row r="1501" spans="1:6" x14ac:dyDescent="0.25">
      <c r="A1501" s="273" t="s">
        <v>681</v>
      </c>
      <c r="B1501" s="273" t="s">
        <v>660</v>
      </c>
      <c r="C1501" s="273" t="s">
        <v>213</v>
      </c>
      <c r="D1501" s="476">
        <v>1996</v>
      </c>
      <c r="E1501" s="476" t="s">
        <v>744</v>
      </c>
      <c r="F1501" s="477">
        <v>0.75299999999999989</v>
      </c>
    </row>
    <row r="1502" spans="1:6" x14ac:dyDescent="0.25">
      <c r="A1502" s="273" t="s">
        <v>681</v>
      </c>
      <c r="B1502" s="273" t="s">
        <v>660</v>
      </c>
      <c r="C1502" s="273" t="s">
        <v>124</v>
      </c>
      <c r="D1502" s="476">
        <v>1996</v>
      </c>
      <c r="E1502" s="476" t="s">
        <v>744</v>
      </c>
      <c r="F1502" s="477">
        <v>9.1929999999999996</v>
      </c>
    </row>
    <row r="1503" spans="1:6" x14ac:dyDescent="0.25">
      <c r="A1503" s="273" t="s">
        <v>681</v>
      </c>
      <c r="B1503" s="273" t="s">
        <v>660</v>
      </c>
      <c r="C1503" s="273" t="s">
        <v>145</v>
      </c>
      <c r="D1503" s="476">
        <v>1996</v>
      </c>
      <c r="E1503" s="476" t="s">
        <v>744</v>
      </c>
      <c r="F1503" s="477">
        <v>11.167</v>
      </c>
    </row>
    <row r="1504" spans="1:6" x14ac:dyDescent="0.25">
      <c r="A1504" s="273" t="s">
        <v>681</v>
      </c>
      <c r="B1504" s="273" t="s">
        <v>660</v>
      </c>
      <c r="C1504" s="273" t="s">
        <v>740</v>
      </c>
      <c r="D1504" s="476">
        <v>1996</v>
      </c>
      <c r="E1504" s="476" t="s">
        <v>744</v>
      </c>
      <c r="F1504" s="477" t="s">
        <v>242</v>
      </c>
    </row>
    <row r="1505" spans="1:6" x14ac:dyDescent="0.25">
      <c r="A1505" s="273" t="s">
        <v>681</v>
      </c>
      <c r="B1505" s="273" t="s">
        <v>660</v>
      </c>
      <c r="C1505" s="273" t="s">
        <v>741</v>
      </c>
      <c r="D1505" s="476">
        <v>1996</v>
      </c>
      <c r="E1505" s="476" t="s">
        <v>744</v>
      </c>
      <c r="F1505" s="477">
        <v>11.167</v>
      </c>
    </row>
    <row r="1506" spans="1:6" x14ac:dyDescent="0.25">
      <c r="A1506" s="273" t="s">
        <v>681</v>
      </c>
      <c r="B1506" s="273" t="s">
        <v>660</v>
      </c>
      <c r="C1506" s="273" t="s">
        <v>149</v>
      </c>
      <c r="D1506" s="476">
        <v>1996</v>
      </c>
      <c r="E1506" s="476" t="s">
        <v>744</v>
      </c>
      <c r="F1506" s="477">
        <v>10.292</v>
      </c>
    </row>
    <row r="1507" spans="1:6" x14ac:dyDescent="0.25">
      <c r="A1507" s="273" t="s">
        <v>681</v>
      </c>
      <c r="B1507" s="273" t="s">
        <v>660</v>
      </c>
      <c r="C1507" s="273" t="s">
        <v>151</v>
      </c>
      <c r="D1507" s="476">
        <v>1996</v>
      </c>
      <c r="E1507" s="476" t="s">
        <v>744</v>
      </c>
      <c r="F1507" s="477">
        <v>0.875</v>
      </c>
    </row>
    <row r="1508" spans="1:6" x14ac:dyDescent="0.25">
      <c r="A1508" s="273" t="s">
        <v>681</v>
      </c>
      <c r="B1508" s="273" t="s">
        <v>660</v>
      </c>
      <c r="C1508" s="273" t="s">
        <v>31</v>
      </c>
      <c r="D1508" s="476">
        <v>1996</v>
      </c>
      <c r="E1508" s="476" t="s">
        <v>744</v>
      </c>
      <c r="F1508" s="477">
        <v>13.885000000000002</v>
      </c>
    </row>
    <row r="1509" spans="1:6" x14ac:dyDescent="0.25">
      <c r="A1509" s="273" t="s">
        <v>681</v>
      </c>
      <c r="B1509" s="273" t="s">
        <v>660</v>
      </c>
      <c r="C1509" s="273" t="s">
        <v>208</v>
      </c>
      <c r="D1509" s="476">
        <v>1996</v>
      </c>
      <c r="E1509" s="476" t="s">
        <v>744</v>
      </c>
      <c r="F1509" s="477">
        <v>-0.56999999999999995</v>
      </c>
    </row>
    <row r="1510" spans="1:6" x14ac:dyDescent="0.25">
      <c r="A1510" s="273" t="s">
        <v>681</v>
      </c>
      <c r="B1510" s="273" t="s">
        <v>660</v>
      </c>
      <c r="C1510" s="273" t="s">
        <v>168</v>
      </c>
      <c r="D1510" s="476">
        <v>1996</v>
      </c>
      <c r="E1510" s="476" t="s">
        <v>744</v>
      </c>
      <c r="F1510" s="477">
        <v>-16.917000000000002</v>
      </c>
    </row>
    <row r="1511" spans="1:6" x14ac:dyDescent="0.25">
      <c r="A1511" s="273" t="s">
        <v>681</v>
      </c>
      <c r="B1511" s="273" t="s">
        <v>660</v>
      </c>
      <c r="C1511" s="273" t="s">
        <v>29</v>
      </c>
      <c r="D1511" s="476">
        <v>1996</v>
      </c>
      <c r="E1511" s="476" t="s">
        <v>744</v>
      </c>
      <c r="F1511" s="477">
        <v>106.50299999999997</v>
      </c>
    </row>
    <row r="1512" spans="1:6" x14ac:dyDescent="0.25">
      <c r="A1512" s="273" t="s">
        <v>681</v>
      </c>
      <c r="B1512" s="273" t="s">
        <v>660</v>
      </c>
      <c r="C1512" s="273" t="s">
        <v>135</v>
      </c>
      <c r="D1512" s="476">
        <v>1996</v>
      </c>
      <c r="E1512" s="476" t="s">
        <v>744</v>
      </c>
      <c r="F1512" s="477">
        <v>62.656999999999996</v>
      </c>
    </row>
    <row r="1513" spans="1:6" x14ac:dyDescent="0.25">
      <c r="A1513" s="273" t="s">
        <v>681</v>
      </c>
      <c r="B1513" s="273" t="s">
        <v>660</v>
      </c>
      <c r="C1513" s="273" t="s">
        <v>137</v>
      </c>
      <c r="D1513" s="476">
        <v>1996</v>
      </c>
      <c r="E1513" s="476" t="s">
        <v>744</v>
      </c>
      <c r="F1513" s="477">
        <v>43.845999999999975</v>
      </c>
    </row>
    <row r="1514" spans="1:6" x14ac:dyDescent="0.25">
      <c r="A1514" s="273" t="s">
        <v>681</v>
      </c>
      <c r="B1514" s="273" t="s">
        <v>660</v>
      </c>
      <c r="C1514" s="273" t="s">
        <v>170</v>
      </c>
      <c r="D1514" s="476">
        <v>1997</v>
      </c>
      <c r="E1514" s="476" t="s">
        <v>728</v>
      </c>
      <c r="F1514" s="477">
        <v>210.21800000000002</v>
      </c>
    </row>
    <row r="1515" spans="1:6" x14ac:dyDescent="0.25">
      <c r="A1515" s="273" t="s">
        <v>681</v>
      </c>
      <c r="B1515" s="273" t="s">
        <v>660</v>
      </c>
      <c r="C1515" s="273" t="s">
        <v>189</v>
      </c>
      <c r="D1515" s="476">
        <v>1997</v>
      </c>
      <c r="E1515" s="476" t="s">
        <v>728</v>
      </c>
      <c r="F1515" s="477">
        <v>12.323999999999998</v>
      </c>
    </row>
    <row r="1516" spans="1:6" x14ac:dyDescent="0.25">
      <c r="A1516" s="273" t="s">
        <v>681</v>
      </c>
      <c r="B1516" s="273" t="s">
        <v>660</v>
      </c>
      <c r="C1516" s="273" t="s">
        <v>190</v>
      </c>
      <c r="D1516" s="476">
        <v>1997</v>
      </c>
      <c r="E1516" s="476" t="s">
        <v>728</v>
      </c>
      <c r="F1516" s="477">
        <v>3.9060000000000001</v>
      </c>
    </row>
    <row r="1517" spans="1:6" x14ac:dyDescent="0.25">
      <c r="A1517" s="273" t="s">
        <v>681</v>
      </c>
      <c r="B1517" s="273" t="s">
        <v>660</v>
      </c>
      <c r="C1517" s="273" t="s">
        <v>717</v>
      </c>
      <c r="D1517" s="476">
        <v>1997</v>
      </c>
      <c r="E1517" s="476" t="s">
        <v>728</v>
      </c>
      <c r="F1517" s="477">
        <v>8.4179999999999975</v>
      </c>
    </row>
    <row r="1518" spans="1:6" x14ac:dyDescent="0.25">
      <c r="A1518" s="273" t="s">
        <v>681</v>
      </c>
      <c r="B1518" s="273" t="s">
        <v>660</v>
      </c>
      <c r="C1518" s="273" t="s">
        <v>44</v>
      </c>
      <c r="D1518" s="476">
        <v>1997</v>
      </c>
      <c r="E1518" s="476" t="s">
        <v>728</v>
      </c>
      <c r="F1518" s="477">
        <v>0.27699999999999997</v>
      </c>
    </row>
    <row r="1519" spans="1:6" x14ac:dyDescent="0.25">
      <c r="A1519" s="273" t="s">
        <v>681</v>
      </c>
      <c r="B1519" s="273" t="s">
        <v>660</v>
      </c>
      <c r="C1519" s="273" t="s">
        <v>61</v>
      </c>
      <c r="D1519" s="476">
        <v>1997</v>
      </c>
      <c r="E1519" s="476" t="s">
        <v>728</v>
      </c>
      <c r="F1519" s="477">
        <v>2.6779999999999999</v>
      </c>
    </row>
    <row r="1520" spans="1:6" x14ac:dyDescent="0.25">
      <c r="A1520" s="273" t="s">
        <v>681</v>
      </c>
      <c r="B1520" s="273" t="s">
        <v>660</v>
      </c>
      <c r="C1520" s="273" t="s">
        <v>191</v>
      </c>
      <c r="D1520" s="476">
        <v>1997</v>
      </c>
      <c r="E1520" s="476" t="s">
        <v>728</v>
      </c>
      <c r="F1520" s="477">
        <v>2.3889999999999998</v>
      </c>
    </row>
    <row r="1521" spans="1:6" x14ac:dyDescent="0.25">
      <c r="A1521" s="273" t="s">
        <v>681</v>
      </c>
      <c r="B1521" s="273" t="s">
        <v>660</v>
      </c>
      <c r="C1521" s="273" t="s">
        <v>192</v>
      </c>
      <c r="D1521" s="476">
        <v>1997</v>
      </c>
      <c r="E1521" s="476" t="s">
        <v>728</v>
      </c>
      <c r="F1521" s="477">
        <v>0.17700000000000002</v>
      </c>
    </row>
    <row r="1522" spans="1:6" x14ac:dyDescent="0.25">
      <c r="A1522" s="273" t="s">
        <v>681</v>
      </c>
      <c r="B1522" s="273" t="s">
        <v>660</v>
      </c>
      <c r="C1522" s="273" t="s">
        <v>193</v>
      </c>
      <c r="D1522" s="476">
        <v>1997</v>
      </c>
      <c r="E1522" s="476" t="s">
        <v>728</v>
      </c>
      <c r="F1522" s="477">
        <v>0.11200000000000002</v>
      </c>
    </row>
    <row r="1523" spans="1:6" x14ac:dyDescent="0.25">
      <c r="A1523" s="273" t="s">
        <v>681</v>
      </c>
      <c r="B1523" s="273" t="s">
        <v>660</v>
      </c>
      <c r="C1523" s="273" t="s">
        <v>722</v>
      </c>
      <c r="D1523" s="476">
        <v>1997</v>
      </c>
      <c r="E1523" s="476" t="s">
        <v>728</v>
      </c>
      <c r="F1523" s="477">
        <v>100.925</v>
      </c>
    </row>
    <row r="1524" spans="1:6" x14ac:dyDescent="0.25">
      <c r="A1524" s="273" t="s">
        <v>681</v>
      </c>
      <c r="B1524" s="273" t="s">
        <v>660</v>
      </c>
      <c r="C1524" s="273" t="s">
        <v>194</v>
      </c>
      <c r="D1524" s="476">
        <v>1997</v>
      </c>
      <c r="E1524" s="476" t="s">
        <v>728</v>
      </c>
      <c r="F1524" s="477">
        <v>49.723999999999997</v>
      </c>
    </row>
    <row r="1525" spans="1:6" x14ac:dyDescent="0.25">
      <c r="A1525" s="273" t="s">
        <v>681</v>
      </c>
      <c r="B1525" s="273" t="s">
        <v>660</v>
      </c>
      <c r="C1525" s="273" t="s">
        <v>22</v>
      </c>
      <c r="D1525" s="476">
        <v>1997</v>
      </c>
      <c r="E1525" s="476" t="s">
        <v>728</v>
      </c>
      <c r="F1525" s="477">
        <v>46.638999999999996</v>
      </c>
    </row>
    <row r="1526" spans="1:6" x14ac:dyDescent="0.25">
      <c r="A1526" s="273" t="s">
        <v>681</v>
      </c>
      <c r="B1526" s="273" t="s">
        <v>660</v>
      </c>
      <c r="C1526" s="273" t="s">
        <v>48</v>
      </c>
      <c r="D1526" s="476">
        <v>1997</v>
      </c>
      <c r="E1526" s="476" t="s">
        <v>728</v>
      </c>
      <c r="F1526" s="477">
        <v>3.085</v>
      </c>
    </row>
    <row r="1527" spans="1:6" x14ac:dyDescent="0.25">
      <c r="A1527" s="273" t="s">
        <v>681</v>
      </c>
      <c r="B1527" s="273" t="s">
        <v>660</v>
      </c>
      <c r="C1527" s="273" t="s">
        <v>88</v>
      </c>
      <c r="D1527" s="476">
        <v>1997</v>
      </c>
      <c r="E1527" s="476" t="s">
        <v>728</v>
      </c>
      <c r="F1527" s="477">
        <v>51.201000000000001</v>
      </c>
    </row>
    <row r="1528" spans="1:6" x14ac:dyDescent="0.25">
      <c r="A1528" s="273" t="s">
        <v>681</v>
      </c>
      <c r="B1528" s="273" t="s">
        <v>660</v>
      </c>
      <c r="C1528" s="273" t="s">
        <v>729</v>
      </c>
      <c r="D1528" s="476">
        <v>1997</v>
      </c>
      <c r="E1528" s="476" t="s">
        <v>728</v>
      </c>
      <c r="F1528" s="477">
        <v>40.035000000000004</v>
      </c>
    </row>
    <row r="1529" spans="1:6" x14ac:dyDescent="0.25">
      <c r="A1529" s="273" t="s">
        <v>681</v>
      </c>
      <c r="B1529" s="273" t="s">
        <v>660</v>
      </c>
      <c r="C1529" s="273" t="s">
        <v>730</v>
      </c>
      <c r="D1529" s="476">
        <v>1997</v>
      </c>
      <c r="E1529" s="476" t="s">
        <v>728</v>
      </c>
      <c r="F1529" s="477">
        <v>10.843</v>
      </c>
    </row>
    <row r="1530" spans="1:6" x14ac:dyDescent="0.25">
      <c r="A1530" s="273" t="s">
        <v>681</v>
      </c>
      <c r="B1530" s="273" t="s">
        <v>660</v>
      </c>
      <c r="C1530" s="273" t="s">
        <v>731</v>
      </c>
      <c r="D1530" s="476">
        <v>1997</v>
      </c>
      <c r="E1530" s="476" t="s">
        <v>728</v>
      </c>
      <c r="F1530" s="477">
        <v>0.32300000000000001</v>
      </c>
    </row>
    <row r="1531" spans="1:6" x14ac:dyDescent="0.25">
      <c r="A1531" s="273" t="s">
        <v>681</v>
      </c>
      <c r="B1531" s="273" t="s">
        <v>660</v>
      </c>
      <c r="C1531" s="273" t="s">
        <v>94</v>
      </c>
      <c r="D1531" s="476">
        <v>1997</v>
      </c>
      <c r="E1531" s="476" t="s">
        <v>728</v>
      </c>
      <c r="F1531" s="477">
        <v>88.012000000000029</v>
      </c>
    </row>
    <row r="1532" spans="1:6" x14ac:dyDescent="0.25">
      <c r="A1532" s="273" t="s">
        <v>681</v>
      </c>
      <c r="B1532" s="273" t="s">
        <v>660</v>
      </c>
      <c r="C1532" s="273" t="s">
        <v>198</v>
      </c>
      <c r="D1532" s="476">
        <v>1997</v>
      </c>
      <c r="E1532" s="476" t="s">
        <v>728</v>
      </c>
      <c r="F1532" s="477">
        <v>81.850000000000023</v>
      </c>
    </row>
    <row r="1533" spans="1:6" x14ac:dyDescent="0.25">
      <c r="A1533" s="273" t="s">
        <v>681</v>
      </c>
      <c r="B1533" s="273" t="s">
        <v>660</v>
      </c>
      <c r="C1533" s="273" t="s">
        <v>732</v>
      </c>
      <c r="D1533" s="476">
        <v>1997</v>
      </c>
      <c r="E1533" s="476" t="s">
        <v>728</v>
      </c>
      <c r="F1533" s="477">
        <v>81.453000000000017</v>
      </c>
    </row>
    <row r="1534" spans="1:6" x14ac:dyDescent="0.25">
      <c r="A1534" s="273" t="s">
        <v>681</v>
      </c>
      <c r="B1534" s="273" t="s">
        <v>660</v>
      </c>
      <c r="C1534" s="273" t="s">
        <v>733</v>
      </c>
      <c r="D1534" s="476">
        <v>1997</v>
      </c>
      <c r="E1534" s="476" t="s">
        <v>728</v>
      </c>
      <c r="F1534" s="477">
        <v>0.39700000000000002</v>
      </c>
    </row>
    <row r="1535" spans="1:6" x14ac:dyDescent="0.25">
      <c r="A1535" s="273" t="s">
        <v>681</v>
      </c>
      <c r="B1535" s="273" t="s">
        <v>660</v>
      </c>
      <c r="C1535" s="273" t="s">
        <v>199</v>
      </c>
      <c r="D1535" s="476">
        <v>1997</v>
      </c>
      <c r="E1535" s="476" t="s">
        <v>728</v>
      </c>
      <c r="F1535" s="477">
        <v>6.1619999999999999</v>
      </c>
    </row>
    <row r="1536" spans="1:6" x14ac:dyDescent="0.25">
      <c r="A1536" s="273" t="s">
        <v>681</v>
      </c>
      <c r="B1536" s="273" t="s">
        <v>660</v>
      </c>
      <c r="C1536" s="273" t="s">
        <v>114</v>
      </c>
      <c r="D1536" s="476">
        <v>1997</v>
      </c>
      <c r="E1536" s="476" t="s">
        <v>728</v>
      </c>
      <c r="F1536" s="477">
        <v>3.9589999999999996</v>
      </c>
    </row>
    <row r="1537" spans="1:6" x14ac:dyDescent="0.25">
      <c r="A1537" s="273" t="s">
        <v>681</v>
      </c>
      <c r="B1537" s="273" t="s">
        <v>660</v>
      </c>
      <c r="C1537" s="273" t="s">
        <v>118</v>
      </c>
      <c r="D1537" s="476">
        <v>1997</v>
      </c>
      <c r="E1537" s="476" t="s">
        <v>728</v>
      </c>
      <c r="F1537" s="477">
        <v>5.2999999999999999E-2</v>
      </c>
    </row>
    <row r="1538" spans="1:6" x14ac:dyDescent="0.25">
      <c r="A1538" s="273" t="s">
        <v>681</v>
      </c>
      <c r="B1538" s="273" t="s">
        <v>660</v>
      </c>
      <c r="C1538" s="273" t="s">
        <v>200</v>
      </c>
      <c r="D1538" s="476">
        <v>1997</v>
      </c>
      <c r="E1538" s="476" t="s">
        <v>728</v>
      </c>
      <c r="F1538" s="477" t="s">
        <v>242</v>
      </c>
    </row>
    <row r="1539" spans="1:6" x14ac:dyDescent="0.25">
      <c r="A1539" s="273" t="s">
        <v>681</v>
      </c>
      <c r="B1539" s="273" t="s">
        <v>660</v>
      </c>
      <c r="C1539" s="273" t="s">
        <v>213</v>
      </c>
      <c r="D1539" s="476">
        <v>1997</v>
      </c>
      <c r="E1539" s="476" t="s">
        <v>728</v>
      </c>
      <c r="F1539" s="477">
        <v>0.61299999999999999</v>
      </c>
    </row>
    <row r="1540" spans="1:6" x14ac:dyDescent="0.25">
      <c r="A1540" s="273" t="s">
        <v>681</v>
      </c>
      <c r="B1540" s="273" t="s">
        <v>660</v>
      </c>
      <c r="C1540" s="273" t="s">
        <v>124</v>
      </c>
      <c r="D1540" s="476">
        <v>1997</v>
      </c>
      <c r="E1540" s="476" t="s">
        <v>728</v>
      </c>
      <c r="F1540" s="477">
        <v>3.2929999999999997</v>
      </c>
    </row>
    <row r="1541" spans="1:6" x14ac:dyDescent="0.25">
      <c r="A1541" s="273" t="s">
        <v>681</v>
      </c>
      <c r="B1541" s="273" t="s">
        <v>660</v>
      </c>
      <c r="C1541" s="273" t="s">
        <v>145</v>
      </c>
      <c r="D1541" s="476">
        <v>1997</v>
      </c>
      <c r="E1541" s="476" t="s">
        <v>728</v>
      </c>
      <c r="F1541" s="477">
        <v>2.0430000000000001</v>
      </c>
    </row>
    <row r="1542" spans="1:6" x14ac:dyDescent="0.25">
      <c r="A1542" s="273" t="s">
        <v>681</v>
      </c>
      <c r="B1542" s="273" t="s">
        <v>660</v>
      </c>
      <c r="C1542" s="273" t="s">
        <v>734</v>
      </c>
      <c r="D1542" s="476">
        <v>1997</v>
      </c>
      <c r="E1542" s="476" t="s">
        <v>728</v>
      </c>
      <c r="F1542" s="477" t="s">
        <v>242</v>
      </c>
    </row>
    <row r="1543" spans="1:6" x14ac:dyDescent="0.25">
      <c r="A1543" s="273" t="s">
        <v>681</v>
      </c>
      <c r="B1543" s="273" t="s">
        <v>660</v>
      </c>
      <c r="C1543" s="273" t="s">
        <v>735</v>
      </c>
      <c r="D1543" s="476">
        <v>1997</v>
      </c>
      <c r="E1543" s="476" t="s">
        <v>728</v>
      </c>
      <c r="F1543" s="477">
        <v>0.28699999999999998</v>
      </c>
    </row>
    <row r="1544" spans="1:6" x14ac:dyDescent="0.25">
      <c r="A1544" s="273" t="s">
        <v>681</v>
      </c>
      <c r="B1544" s="273" t="s">
        <v>660</v>
      </c>
      <c r="C1544" s="273" t="s">
        <v>736</v>
      </c>
      <c r="D1544" s="476">
        <v>1997</v>
      </c>
      <c r="E1544" s="476" t="s">
        <v>728</v>
      </c>
      <c r="F1544" s="477">
        <v>0.95600000000000007</v>
      </c>
    </row>
    <row r="1545" spans="1:6" x14ac:dyDescent="0.25">
      <c r="A1545" s="273" t="s">
        <v>681</v>
      </c>
      <c r="B1545" s="273" t="s">
        <v>660</v>
      </c>
      <c r="C1545" s="273" t="s">
        <v>737</v>
      </c>
      <c r="D1545" s="476">
        <v>1997</v>
      </c>
      <c r="E1545" s="476" t="s">
        <v>728</v>
      </c>
      <c r="F1545" s="477">
        <v>0.8</v>
      </c>
    </row>
    <row r="1546" spans="1:6" x14ac:dyDescent="0.25">
      <c r="A1546" s="273" t="s">
        <v>681</v>
      </c>
      <c r="B1546" s="273" t="s">
        <v>660</v>
      </c>
      <c r="C1546" s="273" t="s">
        <v>147</v>
      </c>
      <c r="D1546" s="476">
        <v>1997</v>
      </c>
      <c r="E1546" s="476" t="s">
        <v>728</v>
      </c>
      <c r="F1546" s="477">
        <v>0.41</v>
      </c>
    </row>
    <row r="1547" spans="1:6" x14ac:dyDescent="0.25">
      <c r="A1547" s="273" t="s">
        <v>681</v>
      </c>
      <c r="B1547" s="273" t="s">
        <v>660</v>
      </c>
      <c r="C1547" s="273" t="s">
        <v>149</v>
      </c>
      <c r="D1547" s="476">
        <v>1997</v>
      </c>
      <c r="E1547" s="476" t="s">
        <v>728</v>
      </c>
      <c r="F1547" s="477">
        <v>0.8</v>
      </c>
    </row>
    <row r="1548" spans="1:6" x14ac:dyDescent="0.25">
      <c r="A1548" s="273" t="s">
        <v>681</v>
      </c>
      <c r="B1548" s="273" t="s">
        <v>660</v>
      </c>
      <c r="C1548" s="273" t="s">
        <v>151</v>
      </c>
      <c r="D1548" s="476">
        <v>1997</v>
      </c>
      <c r="E1548" s="476" t="s">
        <v>728</v>
      </c>
      <c r="F1548" s="477">
        <v>0.83300000000000007</v>
      </c>
    </row>
    <row r="1549" spans="1:6" x14ac:dyDescent="0.25">
      <c r="A1549" s="273" t="s">
        <v>681</v>
      </c>
      <c r="B1549" s="273" t="s">
        <v>660</v>
      </c>
      <c r="C1549" s="273" t="s">
        <v>171</v>
      </c>
      <c r="D1549" s="476">
        <v>1997</v>
      </c>
      <c r="E1549" s="476" t="s">
        <v>728</v>
      </c>
      <c r="F1549" s="477">
        <v>230.38500000000002</v>
      </c>
    </row>
    <row r="1550" spans="1:6" x14ac:dyDescent="0.25">
      <c r="A1550" s="273" t="s">
        <v>681</v>
      </c>
      <c r="B1550" s="273" t="s">
        <v>660</v>
      </c>
      <c r="C1550" s="273" t="s">
        <v>2</v>
      </c>
      <c r="D1550" s="476">
        <v>1997</v>
      </c>
      <c r="E1550" s="476" t="s">
        <v>728</v>
      </c>
      <c r="F1550" s="477">
        <v>17.294</v>
      </c>
    </row>
    <row r="1551" spans="1:6" x14ac:dyDescent="0.25">
      <c r="A1551" s="273" t="s">
        <v>681</v>
      </c>
      <c r="B1551" s="273" t="s">
        <v>660</v>
      </c>
      <c r="C1551" s="273" t="s">
        <v>46</v>
      </c>
      <c r="D1551" s="476">
        <v>1997</v>
      </c>
      <c r="E1551" s="476" t="s">
        <v>728</v>
      </c>
      <c r="F1551" s="477">
        <v>39.442000000000014</v>
      </c>
    </row>
    <row r="1552" spans="1:6" x14ac:dyDescent="0.25">
      <c r="A1552" s="273" t="s">
        <v>681</v>
      </c>
      <c r="B1552" s="273" t="s">
        <v>660</v>
      </c>
      <c r="C1552" s="273" t="s">
        <v>48</v>
      </c>
      <c r="D1552" s="476">
        <v>1997</v>
      </c>
      <c r="E1552" s="476" t="s">
        <v>728</v>
      </c>
      <c r="F1552" s="477">
        <v>4.8000000000000001E-2</v>
      </c>
    </row>
    <row r="1553" spans="1:6" x14ac:dyDescent="0.25">
      <c r="A1553" s="273" t="s">
        <v>681</v>
      </c>
      <c r="B1553" s="273" t="s">
        <v>660</v>
      </c>
      <c r="C1553" s="273" t="s">
        <v>61</v>
      </c>
      <c r="D1553" s="476">
        <v>1997</v>
      </c>
      <c r="E1553" s="476" t="s">
        <v>728</v>
      </c>
      <c r="F1553" s="477">
        <v>16.3</v>
      </c>
    </row>
    <row r="1554" spans="1:6" x14ac:dyDescent="0.25">
      <c r="A1554" s="273" t="s">
        <v>681</v>
      </c>
      <c r="B1554" s="273" t="s">
        <v>660</v>
      </c>
      <c r="C1554" s="273" t="s">
        <v>74</v>
      </c>
      <c r="D1554" s="476">
        <v>1997</v>
      </c>
      <c r="E1554" s="476" t="s">
        <v>728</v>
      </c>
      <c r="F1554" s="477">
        <v>6.9499999999999993</v>
      </c>
    </row>
    <row r="1555" spans="1:6" x14ac:dyDescent="0.25">
      <c r="A1555" s="273" t="s">
        <v>681</v>
      </c>
      <c r="B1555" s="273" t="s">
        <v>660</v>
      </c>
      <c r="C1555" s="273" t="s">
        <v>27</v>
      </c>
      <c r="D1555" s="476">
        <v>1997</v>
      </c>
      <c r="E1555" s="476" t="s">
        <v>728</v>
      </c>
      <c r="F1555" s="477">
        <v>1.0959999999999999</v>
      </c>
    </row>
    <row r="1556" spans="1:6" x14ac:dyDescent="0.25">
      <c r="A1556" s="273" t="s">
        <v>681</v>
      </c>
      <c r="B1556" s="273" t="s">
        <v>660</v>
      </c>
      <c r="C1556" s="273" t="s">
        <v>44</v>
      </c>
      <c r="D1556" s="476">
        <v>1997</v>
      </c>
      <c r="E1556" s="476" t="s">
        <v>728</v>
      </c>
      <c r="F1556" s="477">
        <v>5.8539999999999992</v>
      </c>
    </row>
    <row r="1557" spans="1:6" x14ac:dyDescent="0.25">
      <c r="A1557" s="273" t="s">
        <v>681</v>
      </c>
      <c r="B1557" s="273" t="s">
        <v>660</v>
      </c>
      <c r="C1557" s="273" t="s">
        <v>106</v>
      </c>
      <c r="D1557" s="476">
        <v>1997</v>
      </c>
      <c r="E1557" s="476" t="s">
        <v>728</v>
      </c>
      <c r="F1557" s="477">
        <v>89.619</v>
      </c>
    </row>
    <row r="1558" spans="1:6" x14ac:dyDescent="0.25">
      <c r="A1558" s="273" t="s">
        <v>681</v>
      </c>
      <c r="B1558" s="273" t="s">
        <v>660</v>
      </c>
      <c r="C1558" s="273" t="s">
        <v>738</v>
      </c>
      <c r="D1558" s="476">
        <v>1997</v>
      </c>
      <c r="E1558" s="476" t="s">
        <v>728</v>
      </c>
      <c r="F1558" s="477">
        <v>88.492000000000004</v>
      </c>
    </row>
    <row r="1559" spans="1:6" x14ac:dyDescent="0.25">
      <c r="A1559" s="273" t="s">
        <v>681</v>
      </c>
      <c r="B1559" s="273" t="s">
        <v>660</v>
      </c>
      <c r="C1559" s="273" t="s">
        <v>739</v>
      </c>
      <c r="D1559" s="476">
        <v>1997</v>
      </c>
      <c r="E1559" s="476" t="s">
        <v>728</v>
      </c>
      <c r="F1559" s="477">
        <v>1.127</v>
      </c>
    </row>
    <row r="1560" spans="1:6" x14ac:dyDescent="0.25">
      <c r="A1560" s="273" t="s">
        <v>681</v>
      </c>
      <c r="B1560" s="273" t="s">
        <v>660</v>
      </c>
      <c r="C1560" s="273" t="s">
        <v>205</v>
      </c>
      <c r="D1560" s="476">
        <v>1997</v>
      </c>
      <c r="E1560" s="476" t="s">
        <v>728</v>
      </c>
      <c r="F1560" s="477">
        <v>35.165999999999997</v>
      </c>
    </row>
    <row r="1561" spans="1:6" x14ac:dyDescent="0.25">
      <c r="A1561" s="273" t="s">
        <v>681</v>
      </c>
      <c r="B1561" s="273" t="s">
        <v>660</v>
      </c>
      <c r="C1561" s="273" t="s">
        <v>114</v>
      </c>
      <c r="D1561" s="476">
        <v>1997</v>
      </c>
      <c r="E1561" s="476" t="s">
        <v>728</v>
      </c>
      <c r="F1561" s="477">
        <v>11.552</v>
      </c>
    </row>
    <row r="1562" spans="1:6" x14ac:dyDescent="0.25">
      <c r="A1562" s="273" t="s">
        <v>681</v>
      </c>
      <c r="B1562" s="273" t="s">
        <v>660</v>
      </c>
      <c r="C1562" s="273" t="s">
        <v>116</v>
      </c>
      <c r="D1562" s="476">
        <v>1997</v>
      </c>
      <c r="E1562" s="476" t="s">
        <v>728</v>
      </c>
      <c r="F1562" s="477">
        <v>5.2999999999999999E-2</v>
      </c>
    </row>
    <row r="1563" spans="1:6" x14ac:dyDescent="0.25">
      <c r="A1563" s="273" t="s">
        <v>681</v>
      </c>
      <c r="B1563" s="273" t="s">
        <v>660</v>
      </c>
      <c r="C1563" s="273" t="s">
        <v>200</v>
      </c>
      <c r="D1563" s="476">
        <v>1997</v>
      </c>
      <c r="E1563" s="476" t="s">
        <v>728</v>
      </c>
      <c r="F1563" s="477" t="s">
        <v>242</v>
      </c>
    </row>
    <row r="1564" spans="1:6" x14ac:dyDescent="0.25">
      <c r="A1564" s="273" t="s">
        <v>681</v>
      </c>
      <c r="B1564" s="273" t="s">
        <v>660</v>
      </c>
      <c r="C1564" s="273" t="s">
        <v>213</v>
      </c>
      <c r="D1564" s="476">
        <v>1997</v>
      </c>
      <c r="E1564" s="476" t="s">
        <v>728</v>
      </c>
      <c r="F1564" s="477">
        <v>0.62000000000000011</v>
      </c>
    </row>
    <row r="1565" spans="1:6" x14ac:dyDescent="0.25">
      <c r="A1565" s="273" t="s">
        <v>681</v>
      </c>
      <c r="B1565" s="273" t="s">
        <v>660</v>
      </c>
      <c r="C1565" s="273" t="s">
        <v>124</v>
      </c>
      <c r="D1565" s="476">
        <v>1997</v>
      </c>
      <c r="E1565" s="476" t="s">
        <v>728</v>
      </c>
      <c r="F1565" s="477">
        <v>10.879</v>
      </c>
    </row>
    <row r="1566" spans="1:6" x14ac:dyDescent="0.25">
      <c r="A1566" s="273" t="s">
        <v>681</v>
      </c>
      <c r="B1566" s="273" t="s">
        <v>660</v>
      </c>
      <c r="C1566" s="273" t="s">
        <v>145</v>
      </c>
      <c r="D1566" s="476">
        <v>1997</v>
      </c>
      <c r="E1566" s="476" t="s">
        <v>728</v>
      </c>
      <c r="F1566" s="477">
        <v>5.4790000000000001</v>
      </c>
    </row>
    <row r="1567" spans="1:6" x14ac:dyDescent="0.25">
      <c r="A1567" s="273" t="s">
        <v>681</v>
      </c>
      <c r="B1567" s="273" t="s">
        <v>660</v>
      </c>
      <c r="C1567" s="273" t="s">
        <v>740</v>
      </c>
      <c r="D1567" s="476">
        <v>1997</v>
      </c>
      <c r="E1567" s="476" t="s">
        <v>728</v>
      </c>
      <c r="F1567" s="477" t="s">
        <v>242</v>
      </c>
    </row>
    <row r="1568" spans="1:6" x14ac:dyDescent="0.25">
      <c r="A1568" s="273" t="s">
        <v>681</v>
      </c>
      <c r="B1568" s="273" t="s">
        <v>660</v>
      </c>
      <c r="C1568" s="273" t="s">
        <v>741</v>
      </c>
      <c r="D1568" s="476">
        <v>1997</v>
      </c>
      <c r="E1568" s="476" t="s">
        <v>728</v>
      </c>
      <c r="F1568" s="477">
        <v>5.4790000000000001</v>
      </c>
    </row>
    <row r="1569" spans="1:6" x14ac:dyDescent="0.25">
      <c r="A1569" s="273" t="s">
        <v>681</v>
      </c>
      <c r="B1569" s="273" t="s">
        <v>660</v>
      </c>
      <c r="C1569" s="273" t="s">
        <v>149</v>
      </c>
      <c r="D1569" s="476">
        <v>1997</v>
      </c>
      <c r="E1569" s="476" t="s">
        <v>728</v>
      </c>
      <c r="F1569" s="477">
        <v>3.8029999999999999</v>
      </c>
    </row>
    <row r="1570" spans="1:6" x14ac:dyDescent="0.25">
      <c r="A1570" s="273" t="s">
        <v>681</v>
      </c>
      <c r="B1570" s="273" t="s">
        <v>660</v>
      </c>
      <c r="C1570" s="273" t="s">
        <v>151</v>
      </c>
      <c r="D1570" s="476">
        <v>1997</v>
      </c>
      <c r="E1570" s="476" t="s">
        <v>728</v>
      </c>
      <c r="F1570" s="477">
        <v>1.6760000000000002</v>
      </c>
    </row>
    <row r="1571" spans="1:6" x14ac:dyDescent="0.25">
      <c r="A1571" s="273" t="s">
        <v>681</v>
      </c>
      <c r="B1571" s="273" t="s">
        <v>660</v>
      </c>
      <c r="C1571" s="273" t="s">
        <v>31</v>
      </c>
      <c r="D1571" s="476">
        <v>1997</v>
      </c>
      <c r="E1571" s="476" t="s">
        <v>728</v>
      </c>
      <c r="F1571" s="477">
        <v>8.7750000000000004</v>
      </c>
    </row>
    <row r="1572" spans="1:6" x14ac:dyDescent="0.25">
      <c r="A1572" s="273" t="s">
        <v>681</v>
      </c>
      <c r="B1572" s="273" t="s">
        <v>660</v>
      </c>
      <c r="C1572" s="273" t="s">
        <v>208</v>
      </c>
      <c r="D1572" s="476">
        <v>1997</v>
      </c>
      <c r="E1572" s="476" t="s">
        <v>728</v>
      </c>
      <c r="F1572" s="477">
        <v>-0.24000000000000005</v>
      </c>
    </row>
    <row r="1573" spans="1:6" x14ac:dyDescent="0.25">
      <c r="A1573" s="273" t="s">
        <v>681</v>
      </c>
      <c r="B1573" s="273" t="s">
        <v>660</v>
      </c>
      <c r="C1573" s="273" t="s">
        <v>168</v>
      </c>
      <c r="D1573" s="476">
        <v>1997</v>
      </c>
      <c r="E1573" s="476" t="s">
        <v>728</v>
      </c>
      <c r="F1573" s="477">
        <v>-20.167000000000002</v>
      </c>
    </row>
    <row r="1574" spans="1:6" x14ac:dyDescent="0.25">
      <c r="A1574" s="273" t="s">
        <v>681</v>
      </c>
      <c r="B1574" s="273" t="s">
        <v>660</v>
      </c>
      <c r="C1574" s="273" t="s">
        <v>29</v>
      </c>
      <c r="D1574" s="476">
        <v>1997</v>
      </c>
      <c r="E1574" s="476" t="s">
        <v>728</v>
      </c>
      <c r="F1574" s="477">
        <v>90.495999999999981</v>
      </c>
    </row>
    <row r="1575" spans="1:6" x14ac:dyDescent="0.25">
      <c r="A1575" s="273" t="s">
        <v>681</v>
      </c>
      <c r="B1575" s="273" t="s">
        <v>660</v>
      </c>
      <c r="C1575" s="273" t="s">
        <v>135</v>
      </c>
      <c r="D1575" s="476">
        <v>1997</v>
      </c>
      <c r="E1575" s="476" t="s">
        <v>728</v>
      </c>
      <c r="F1575" s="477">
        <v>54.500999999999991</v>
      </c>
    </row>
    <row r="1576" spans="1:6" x14ac:dyDescent="0.25">
      <c r="A1576" s="273" t="s">
        <v>681</v>
      </c>
      <c r="B1576" s="273" t="s">
        <v>660</v>
      </c>
      <c r="C1576" s="273" t="s">
        <v>137</v>
      </c>
      <c r="D1576" s="476">
        <v>1997</v>
      </c>
      <c r="E1576" s="476" t="s">
        <v>728</v>
      </c>
      <c r="F1576" s="477">
        <v>35.99499999999999</v>
      </c>
    </row>
    <row r="1577" spans="1:6" x14ac:dyDescent="0.25">
      <c r="A1577" s="273" t="s">
        <v>681</v>
      </c>
      <c r="B1577" s="273" t="s">
        <v>660</v>
      </c>
      <c r="C1577" s="273" t="s">
        <v>170</v>
      </c>
      <c r="D1577" s="476">
        <v>1997</v>
      </c>
      <c r="E1577" s="476" t="s">
        <v>742</v>
      </c>
      <c r="F1577" s="477">
        <v>222.27099999999999</v>
      </c>
    </row>
    <row r="1578" spans="1:6" x14ac:dyDescent="0.25">
      <c r="A1578" s="273" t="s">
        <v>681</v>
      </c>
      <c r="B1578" s="273" t="s">
        <v>660</v>
      </c>
      <c r="C1578" s="273" t="s">
        <v>189</v>
      </c>
      <c r="D1578" s="476">
        <v>1997</v>
      </c>
      <c r="E1578" s="476" t="s">
        <v>742</v>
      </c>
      <c r="F1578" s="477">
        <v>13.155000000000001</v>
      </c>
    </row>
    <row r="1579" spans="1:6" x14ac:dyDescent="0.25">
      <c r="A1579" s="273" t="s">
        <v>681</v>
      </c>
      <c r="B1579" s="273" t="s">
        <v>660</v>
      </c>
      <c r="C1579" s="273" t="s">
        <v>190</v>
      </c>
      <c r="D1579" s="476">
        <v>1997</v>
      </c>
      <c r="E1579" s="476" t="s">
        <v>742</v>
      </c>
      <c r="F1579" s="477">
        <v>4.1490000000000009</v>
      </c>
    </row>
    <row r="1580" spans="1:6" x14ac:dyDescent="0.25">
      <c r="A1580" s="273" t="s">
        <v>681</v>
      </c>
      <c r="B1580" s="273" t="s">
        <v>660</v>
      </c>
      <c r="C1580" s="273" t="s">
        <v>717</v>
      </c>
      <c r="D1580" s="476">
        <v>1997</v>
      </c>
      <c r="E1580" s="476" t="s">
        <v>742</v>
      </c>
      <c r="F1580" s="477">
        <v>9.0060000000000002</v>
      </c>
    </row>
    <row r="1581" spans="1:6" x14ac:dyDescent="0.25">
      <c r="A1581" s="273" t="s">
        <v>681</v>
      </c>
      <c r="B1581" s="273" t="s">
        <v>660</v>
      </c>
      <c r="C1581" s="273" t="s">
        <v>44</v>
      </c>
      <c r="D1581" s="476">
        <v>1997</v>
      </c>
      <c r="E1581" s="476" t="s">
        <v>742</v>
      </c>
      <c r="F1581" s="477">
        <v>0.3</v>
      </c>
    </row>
    <row r="1582" spans="1:6" x14ac:dyDescent="0.25">
      <c r="A1582" s="273" t="s">
        <v>681</v>
      </c>
      <c r="B1582" s="273" t="s">
        <v>660</v>
      </c>
      <c r="C1582" s="273" t="s">
        <v>61</v>
      </c>
      <c r="D1582" s="476">
        <v>1997</v>
      </c>
      <c r="E1582" s="476" t="s">
        <v>742</v>
      </c>
      <c r="F1582" s="477">
        <v>7.4960000000000004</v>
      </c>
    </row>
    <row r="1583" spans="1:6" x14ac:dyDescent="0.25">
      <c r="A1583" s="273" t="s">
        <v>681</v>
      </c>
      <c r="B1583" s="273" t="s">
        <v>660</v>
      </c>
      <c r="C1583" s="273" t="s">
        <v>191</v>
      </c>
      <c r="D1583" s="476">
        <v>1997</v>
      </c>
      <c r="E1583" s="476" t="s">
        <v>742</v>
      </c>
      <c r="F1583" s="477">
        <v>2.3719999999999999</v>
      </c>
    </row>
    <row r="1584" spans="1:6" x14ac:dyDescent="0.25">
      <c r="A1584" s="273" t="s">
        <v>681</v>
      </c>
      <c r="B1584" s="273" t="s">
        <v>660</v>
      </c>
      <c r="C1584" s="273" t="s">
        <v>192</v>
      </c>
      <c r="D1584" s="476">
        <v>1997</v>
      </c>
      <c r="E1584" s="476" t="s">
        <v>742</v>
      </c>
      <c r="F1584" s="477">
        <v>0.16700000000000001</v>
      </c>
    </row>
    <row r="1585" spans="1:6" x14ac:dyDescent="0.25">
      <c r="A1585" s="273" t="s">
        <v>681</v>
      </c>
      <c r="B1585" s="273" t="s">
        <v>660</v>
      </c>
      <c r="C1585" s="273" t="s">
        <v>193</v>
      </c>
      <c r="D1585" s="476">
        <v>1997</v>
      </c>
      <c r="E1585" s="476" t="s">
        <v>742</v>
      </c>
      <c r="F1585" s="477">
        <v>4.9570000000000007</v>
      </c>
    </row>
    <row r="1586" spans="1:6" x14ac:dyDescent="0.25">
      <c r="A1586" s="273" t="s">
        <v>681</v>
      </c>
      <c r="B1586" s="273" t="s">
        <v>660</v>
      </c>
      <c r="C1586" s="273" t="s">
        <v>722</v>
      </c>
      <c r="D1586" s="476">
        <v>1997</v>
      </c>
      <c r="E1586" s="476" t="s">
        <v>742</v>
      </c>
      <c r="F1586" s="477">
        <v>104.57599999999999</v>
      </c>
    </row>
    <row r="1587" spans="1:6" x14ac:dyDescent="0.25">
      <c r="A1587" s="273" t="s">
        <v>681</v>
      </c>
      <c r="B1587" s="273" t="s">
        <v>660</v>
      </c>
      <c r="C1587" s="273" t="s">
        <v>194</v>
      </c>
      <c r="D1587" s="476">
        <v>1997</v>
      </c>
      <c r="E1587" s="476" t="s">
        <v>742</v>
      </c>
      <c r="F1587" s="477">
        <v>49.971000000000004</v>
      </c>
    </row>
    <row r="1588" spans="1:6" x14ac:dyDescent="0.25">
      <c r="A1588" s="273" t="s">
        <v>681</v>
      </c>
      <c r="B1588" s="273" t="s">
        <v>660</v>
      </c>
      <c r="C1588" s="273" t="s">
        <v>22</v>
      </c>
      <c r="D1588" s="476">
        <v>1997</v>
      </c>
      <c r="E1588" s="476" t="s">
        <v>742</v>
      </c>
      <c r="F1588" s="477">
        <v>46.744</v>
      </c>
    </row>
    <row r="1589" spans="1:6" x14ac:dyDescent="0.25">
      <c r="A1589" s="273" t="s">
        <v>681</v>
      </c>
      <c r="B1589" s="273" t="s">
        <v>660</v>
      </c>
      <c r="C1589" s="273" t="s">
        <v>48</v>
      </c>
      <c r="D1589" s="476">
        <v>1997</v>
      </c>
      <c r="E1589" s="476" t="s">
        <v>742</v>
      </c>
      <c r="F1589" s="477">
        <v>3.2270000000000003</v>
      </c>
    </row>
    <row r="1590" spans="1:6" x14ac:dyDescent="0.25">
      <c r="A1590" s="273" t="s">
        <v>681</v>
      </c>
      <c r="B1590" s="273" t="s">
        <v>660</v>
      </c>
      <c r="C1590" s="273" t="s">
        <v>88</v>
      </c>
      <c r="D1590" s="476">
        <v>1997</v>
      </c>
      <c r="E1590" s="476" t="s">
        <v>742</v>
      </c>
      <c r="F1590" s="477">
        <v>54.60499999999999</v>
      </c>
    </row>
    <row r="1591" spans="1:6" x14ac:dyDescent="0.25">
      <c r="A1591" s="273" t="s">
        <v>681</v>
      </c>
      <c r="B1591" s="273" t="s">
        <v>660</v>
      </c>
      <c r="C1591" s="273" t="s">
        <v>729</v>
      </c>
      <c r="D1591" s="476">
        <v>1997</v>
      </c>
      <c r="E1591" s="476" t="s">
        <v>742</v>
      </c>
      <c r="F1591" s="477">
        <v>42.461999999999989</v>
      </c>
    </row>
    <row r="1592" spans="1:6" x14ac:dyDescent="0.25">
      <c r="A1592" s="273" t="s">
        <v>681</v>
      </c>
      <c r="B1592" s="273" t="s">
        <v>660</v>
      </c>
      <c r="C1592" s="273" t="s">
        <v>730</v>
      </c>
      <c r="D1592" s="476">
        <v>1997</v>
      </c>
      <c r="E1592" s="476" t="s">
        <v>742</v>
      </c>
      <c r="F1592" s="477">
        <v>11.533000000000001</v>
      </c>
    </row>
    <row r="1593" spans="1:6" x14ac:dyDescent="0.25">
      <c r="A1593" s="273" t="s">
        <v>681</v>
      </c>
      <c r="B1593" s="273" t="s">
        <v>660</v>
      </c>
      <c r="C1593" s="273" t="s">
        <v>731</v>
      </c>
      <c r="D1593" s="476">
        <v>1997</v>
      </c>
      <c r="E1593" s="476" t="s">
        <v>742</v>
      </c>
      <c r="F1593" s="477">
        <v>0.6100000000000001</v>
      </c>
    </row>
    <row r="1594" spans="1:6" x14ac:dyDescent="0.25">
      <c r="A1594" s="273" t="s">
        <v>681</v>
      </c>
      <c r="B1594" s="273" t="s">
        <v>660</v>
      </c>
      <c r="C1594" s="273" t="s">
        <v>94</v>
      </c>
      <c r="D1594" s="476">
        <v>1997</v>
      </c>
      <c r="E1594" s="476" t="s">
        <v>742</v>
      </c>
      <c r="F1594" s="477">
        <v>91.695000000000007</v>
      </c>
    </row>
    <row r="1595" spans="1:6" x14ac:dyDescent="0.25">
      <c r="A1595" s="273" t="s">
        <v>681</v>
      </c>
      <c r="B1595" s="273" t="s">
        <v>660</v>
      </c>
      <c r="C1595" s="273" t="s">
        <v>198</v>
      </c>
      <c r="D1595" s="476">
        <v>1997</v>
      </c>
      <c r="E1595" s="476" t="s">
        <v>742</v>
      </c>
      <c r="F1595" s="477">
        <v>85.461000000000013</v>
      </c>
    </row>
    <row r="1596" spans="1:6" x14ac:dyDescent="0.25">
      <c r="A1596" s="273" t="s">
        <v>681</v>
      </c>
      <c r="B1596" s="273" t="s">
        <v>660</v>
      </c>
      <c r="C1596" s="273" t="s">
        <v>732</v>
      </c>
      <c r="D1596" s="476">
        <v>1997</v>
      </c>
      <c r="E1596" s="476" t="s">
        <v>742</v>
      </c>
      <c r="F1596" s="477">
        <v>84.93</v>
      </c>
    </row>
    <row r="1597" spans="1:6" x14ac:dyDescent="0.25">
      <c r="A1597" s="273" t="s">
        <v>681</v>
      </c>
      <c r="B1597" s="273" t="s">
        <v>660</v>
      </c>
      <c r="C1597" s="273" t="s">
        <v>733</v>
      </c>
      <c r="D1597" s="476">
        <v>1997</v>
      </c>
      <c r="E1597" s="476" t="s">
        <v>742</v>
      </c>
      <c r="F1597" s="477">
        <v>0.53100000000000003</v>
      </c>
    </row>
    <row r="1598" spans="1:6" x14ac:dyDescent="0.25">
      <c r="A1598" s="273" t="s">
        <v>681</v>
      </c>
      <c r="B1598" s="273" t="s">
        <v>660</v>
      </c>
      <c r="C1598" s="273" t="s">
        <v>199</v>
      </c>
      <c r="D1598" s="476">
        <v>1997</v>
      </c>
      <c r="E1598" s="476" t="s">
        <v>742</v>
      </c>
      <c r="F1598" s="477">
        <v>6.2340000000000009</v>
      </c>
    </row>
    <row r="1599" spans="1:6" x14ac:dyDescent="0.25">
      <c r="A1599" s="273" t="s">
        <v>681</v>
      </c>
      <c r="B1599" s="273" t="s">
        <v>660</v>
      </c>
      <c r="C1599" s="273" t="s">
        <v>114</v>
      </c>
      <c r="D1599" s="476">
        <v>1997</v>
      </c>
      <c r="E1599" s="476" t="s">
        <v>742</v>
      </c>
      <c r="F1599" s="477">
        <v>3.6629999999999998</v>
      </c>
    </row>
    <row r="1600" spans="1:6" x14ac:dyDescent="0.25">
      <c r="A1600" s="273" t="s">
        <v>681</v>
      </c>
      <c r="B1600" s="273" t="s">
        <v>660</v>
      </c>
      <c r="C1600" s="273" t="s">
        <v>118</v>
      </c>
      <c r="D1600" s="476">
        <v>1997</v>
      </c>
      <c r="E1600" s="476" t="s">
        <v>742</v>
      </c>
      <c r="F1600" s="477">
        <v>5.1999999999999998E-2</v>
      </c>
    </row>
    <row r="1601" spans="1:6" x14ac:dyDescent="0.25">
      <c r="A1601" s="273" t="s">
        <v>681</v>
      </c>
      <c r="B1601" s="273" t="s">
        <v>660</v>
      </c>
      <c r="C1601" s="273" t="s">
        <v>200</v>
      </c>
      <c r="D1601" s="476">
        <v>1997</v>
      </c>
      <c r="E1601" s="476" t="s">
        <v>742</v>
      </c>
      <c r="F1601" s="477" t="s">
        <v>242</v>
      </c>
    </row>
    <row r="1602" spans="1:6" x14ac:dyDescent="0.25">
      <c r="A1602" s="273" t="s">
        <v>681</v>
      </c>
      <c r="B1602" s="273" t="s">
        <v>660</v>
      </c>
      <c r="C1602" s="273" t="s">
        <v>213</v>
      </c>
      <c r="D1602" s="476">
        <v>1997</v>
      </c>
      <c r="E1602" s="476" t="s">
        <v>742</v>
      </c>
      <c r="F1602" s="477">
        <v>0.373</v>
      </c>
    </row>
    <row r="1603" spans="1:6" x14ac:dyDescent="0.25">
      <c r="A1603" s="273" t="s">
        <v>681</v>
      </c>
      <c r="B1603" s="273" t="s">
        <v>660</v>
      </c>
      <c r="C1603" s="273" t="s">
        <v>124</v>
      </c>
      <c r="D1603" s="476">
        <v>1997</v>
      </c>
      <c r="E1603" s="476" t="s">
        <v>742</v>
      </c>
      <c r="F1603" s="477">
        <v>3.238</v>
      </c>
    </row>
    <row r="1604" spans="1:6" x14ac:dyDescent="0.25">
      <c r="A1604" s="273" t="s">
        <v>681</v>
      </c>
      <c r="B1604" s="273" t="s">
        <v>660</v>
      </c>
      <c r="C1604" s="273" t="s">
        <v>145</v>
      </c>
      <c r="D1604" s="476">
        <v>1997</v>
      </c>
      <c r="E1604" s="476" t="s">
        <v>742</v>
      </c>
      <c r="F1604" s="477">
        <v>1.3860000000000001</v>
      </c>
    </row>
    <row r="1605" spans="1:6" x14ac:dyDescent="0.25">
      <c r="A1605" s="273" t="s">
        <v>681</v>
      </c>
      <c r="B1605" s="273" t="s">
        <v>660</v>
      </c>
      <c r="C1605" s="273" t="s">
        <v>734</v>
      </c>
      <c r="D1605" s="476">
        <v>1997</v>
      </c>
      <c r="E1605" s="476" t="s">
        <v>742</v>
      </c>
      <c r="F1605" s="477" t="s">
        <v>242</v>
      </c>
    </row>
    <row r="1606" spans="1:6" x14ac:dyDescent="0.25">
      <c r="A1606" s="273" t="s">
        <v>681</v>
      </c>
      <c r="B1606" s="273" t="s">
        <v>660</v>
      </c>
      <c r="C1606" s="273" t="s">
        <v>735</v>
      </c>
      <c r="D1606" s="476">
        <v>1997</v>
      </c>
      <c r="E1606" s="476" t="s">
        <v>742</v>
      </c>
      <c r="F1606" s="477">
        <v>0.224</v>
      </c>
    </row>
    <row r="1607" spans="1:6" x14ac:dyDescent="0.25">
      <c r="A1607" s="273" t="s">
        <v>681</v>
      </c>
      <c r="B1607" s="273" t="s">
        <v>660</v>
      </c>
      <c r="C1607" s="273" t="s">
        <v>736</v>
      </c>
      <c r="D1607" s="476">
        <v>1997</v>
      </c>
      <c r="E1607" s="476" t="s">
        <v>742</v>
      </c>
      <c r="F1607" s="477">
        <v>0.89200000000000002</v>
      </c>
    </row>
    <row r="1608" spans="1:6" x14ac:dyDescent="0.25">
      <c r="A1608" s="273" t="s">
        <v>681</v>
      </c>
      <c r="B1608" s="273" t="s">
        <v>660</v>
      </c>
      <c r="C1608" s="273" t="s">
        <v>737</v>
      </c>
      <c r="D1608" s="476">
        <v>1997</v>
      </c>
      <c r="E1608" s="476" t="s">
        <v>742</v>
      </c>
      <c r="F1608" s="477">
        <v>0.27</v>
      </c>
    </row>
    <row r="1609" spans="1:6" x14ac:dyDescent="0.25">
      <c r="A1609" s="273" t="s">
        <v>681</v>
      </c>
      <c r="B1609" s="273" t="s">
        <v>660</v>
      </c>
      <c r="C1609" s="273" t="s">
        <v>147</v>
      </c>
      <c r="D1609" s="476">
        <v>1997</v>
      </c>
      <c r="E1609" s="476" t="s">
        <v>742</v>
      </c>
      <c r="F1609" s="477">
        <v>0.43</v>
      </c>
    </row>
    <row r="1610" spans="1:6" x14ac:dyDescent="0.25">
      <c r="A1610" s="273" t="s">
        <v>681</v>
      </c>
      <c r="B1610" s="273" t="s">
        <v>660</v>
      </c>
      <c r="C1610" s="273" t="s">
        <v>149</v>
      </c>
      <c r="D1610" s="476">
        <v>1997</v>
      </c>
      <c r="E1610" s="476" t="s">
        <v>742</v>
      </c>
      <c r="F1610" s="477">
        <v>0.27</v>
      </c>
    </row>
    <row r="1611" spans="1:6" x14ac:dyDescent="0.25">
      <c r="A1611" s="273" t="s">
        <v>681</v>
      </c>
      <c r="B1611" s="273" t="s">
        <v>660</v>
      </c>
      <c r="C1611" s="273" t="s">
        <v>151</v>
      </c>
      <c r="D1611" s="476">
        <v>1997</v>
      </c>
      <c r="E1611" s="476" t="s">
        <v>742</v>
      </c>
      <c r="F1611" s="477">
        <v>0.68600000000000005</v>
      </c>
    </row>
    <row r="1612" spans="1:6" x14ac:dyDescent="0.25">
      <c r="A1612" s="273" t="s">
        <v>681</v>
      </c>
      <c r="B1612" s="273" t="s">
        <v>660</v>
      </c>
      <c r="C1612" s="273" t="s">
        <v>171</v>
      </c>
      <c r="D1612" s="476">
        <v>1997</v>
      </c>
      <c r="E1612" s="476" t="s">
        <v>742</v>
      </c>
      <c r="F1612" s="477">
        <v>231.59999999999994</v>
      </c>
    </row>
    <row r="1613" spans="1:6" x14ac:dyDescent="0.25">
      <c r="A1613" s="273" t="s">
        <v>681</v>
      </c>
      <c r="B1613" s="273" t="s">
        <v>660</v>
      </c>
      <c r="C1613" s="273" t="s">
        <v>2</v>
      </c>
      <c r="D1613" s="476">
        <v>1997</v>
      </c>
      <c r="E1613" s="476" t="s">
        <v>742</v>
      </c>
      <c r="F1613" s="477">
        <v>17.883000000000003</v>
      </c>
    </row>
    <row r="1614" spans="1:6" x14ac:dyDescent="0.25">
      <c r="A1614" s="273" t="s">
        <v>681</v>
      </c>
      <c r="B1614" s="273" t="s">
        <v>660</v>
      </c>
      <c r="C1614" s="273" t="s">
        <v>46</v>
      </c>
      <c r="D1614" s="476">
        <v>1997</v>
      </c>
      <c r="E1614" s="476" t="s">
        <v>742</v>
      </c>
      <c r="F1614" s="477">
        <v>39.641999999999989</v>
      </c>
    </row>
    <row r="1615" spans="1:6" x14ac:dyDescent="0.25">
      <c r="A1615" s="273" t="s">
        <v>681</v>
      </c>
      <c r="B1615" s="273" t="s">
        <v>660</v>
      </c>
      <c r="C1615" s="273" t="s">
        <v>48</v>
      </c>
      <c r="D1615" s="476">
        <v>1997</v>
      </c>
      <c r="E1615" s="476" t="s">
        <v>742</v>
      </c>
      <c r="F1615" s="477">
        <v>4.8000000000000001E-2</v>
      </c>
    </row>
    <row r="1616" spans="1:6" x14ac:dyDescent="0.25">
      <c r="A1616" s="273" t="s">
        <v>681</v>
      </c>
      <c r="B1616" s="273" t="s">
        <v>660</v>
      </c>
      <c r="C1616" s="273" t="s">
        <v>61</v>
      </c>
      <c r="D1616" s="476">
        <v>1997</v>
      </c>
      <c r="E1616" s="476" t="s">
        <v>742</v>
      </c>
      <c r="F1616" s="477">
        <v>16.696000000000002</v>
      </c>
    </row>
    <row r="1617" spans="1:6" x14ac:dyDescent="0.25">
      <c r="A1617" s="273" t="s">
        <v>681</v>
      </c>
      <c r="B1617" s="273" t="s">
        <v>660</v>
      </c>
      <c r="C1617" s="273" t="s">
        <v>74</v>
      </c>
      <c r="D1617" s="476">
        <v>1997</v>
      </c>
      <c r="E1617" s="476" t="s">
        <v>742</v>
      </c>
      <c r="F1617" s="477">
        <v>8.077</v>
      </c>
    </row>
    <row r="1618" spans="1:6" x14ac:dyDescent="0.25">
      <c r="A1618" s="273" t="s">
        <v>681</v>
      </c>
      <c r="B1618" s="273" t="s">
        <v>660</v>
      </c>
      <c r="C1618" s="273" t="s">
        <v>27</v>
      </c>
      <c r="D1618" s="476">
        <v>1997</v>
      </c>
      <c r="E1618" s="476" t="s">
        <v>742</v>
      </c>
      <c r="F1618" s="477">
        <v>1.19</v>
      </c>
    </row>
    <row r="1619" spans="1:6" x14ac:dyDescent="0.25">
      <c r="A1619" s="273" t="s">
        <v>681</v>
      </c>
      <c r="B1619" s="273" t="s">
        <v>660</v>
      </c>
      <c r="C1619" s="273" t="s">
        <v>44</v>
      </c>
      <c r="D1619" s="476">
        <v>1997</v>
      </c>
      <c r="E1619" s="476" t="s">
        <v>742</v>
      </c>
      <c r="F1619" s="477">
        <v>6.8870000000000005</v>
      </c>
    </row>
    <row r="1620" spans="1:6" x14ac:dyDescent="0.25">
      <c r="A1620" s="273" t="s">
        <v>681</v>
      </c>
      <c r="B1620" s="273" t="s">
        <v>660</v>
      </c>
      <c r="C1620" s="273" t="s">
        <v>106</v>
      </c>
      <c r="D1620" s="476">
        <v>1997</v>
      </c>
      <c r="E1620" s="476" t="s">
        <v>742</v>
      </c>
      <c r="F1620" s="477">
        <v>87.600999999999985</v>
      </c>
    </row>
    <row r="1621" spans="1:6" x14ac:dyDescent="0.25">
      <c r="A1621" s="273" t="s">
        <v>681</v>
      </c>
      <c r="B1621" s="273" t="s">
        <v>660</v>
      </c>
      <c r="C1621" s="273" t="s">
        <v>738</v>
      </c>
      <c r="D1621" s="476">
        <v>1997</v>
      </c>
      <c r="E1621" s="476" t="s">
        <v>742</v>
      </c>
      <c r="F1621" s="477">
        <v>86.416999999999987</v>
      </c>
    </row>
    <row r="1622" spans="1:6" x14ac:dyDescent="0.25">
      <c r="A1622" s="273" t="s">
        <v>681</v>
      </c>
      <c r="B1622" s="273" t="s">
        <v>660</v>
      </c>
      <c r="C1622" s="273" t="s">
        <v>739</v>
      </c>
      <c r="D1622" s="476">
        <v>1997</v>
      </c>
      <c r="E1622" s="476" t="s">
        <v>742</v>
      </c>
      <c r="F1622" s="477">
        <v>1.1839999999999999</v>
      </c>
    </row>
    <row r="1623" spans="1:6" x14ac:dyDescent="0.25">
      <c r="A1623" s="273" t="s">
        <v>681</v>
      </c>
      <c r="B1623" s="273" t="s">
        <v>660</v>
      </c>
      <c r="C1623" s="273" t="s">
        <v>205</v>
      </c>
      <c r="D1623" s="476">
        <v>1997</v>
      </c>
      <c r="E1623" s="476" t="s">
        <v>742</v>
      </c>
      <c r="F1623" s="477">
        <v>36.265999999999998</v>
      </c>
    </row>
    <row r="1624" spans="1:6" x14ac:dyDescent="0.25">
      <c r="A1624" s="273" t="s">
        <v>681</v>
      </c>
      <c r="B1624" s="273" t="s">
        <v>660</v>
      </c>
      <c r="C1624" s="273" t="s">
        <v>114</v>
      </c>
      <c r="D1624" s="476">
        <v>1997</v>
      </c>
      <c r="E1624" s="476" t="s">
        <v>742</v>
      </c>
      <c r="F1624" s="477">
        <v>8.3620000000000001</v>
      </c>
    </row>
    <row r="1625" spans="1:6" x14ac:dyDescent="0.25">
      <c r="A1625" s="273" t="s">
        <v>681</v>
      </c>
      <c r="B1625" s="273" t="s">
        <v>660</v>
      </c>
      <c r="C1625" s="273" t="s">
        <v>116</v>
      </c>
      <c r="D1625" s="476">
        <v>1997</v>
      </c>
      <c r="E1625" s="476" t="s">
        <v>742</v>
      </c>
      <c r="F1625" s="477">
        <v>5.1999999999999998E-2</v>
      </c>
    </row>
    <row r="1626" spans="1:6" x14ac:dyDescent="0.25">
      <c r="A1626" s="273" t="s">
        <v>681</v>
      </c>
      <c r="B1626" s="273" t="s">
        <v>660</v>
      </c>
      <c r="C1626" s="273" t="s">
        <v>200</v>
      </c>
      <c r="D1626" s="476">
        <v>1997</v>
      </c>
      <c r="E1626" s="476" t="s">
        <v>742</v>
      </c>
      <c r="F1626" s="477" t="s">
        <v>242</v>
      </c>
    </row>
    <row r="1627" spans="1:6" x14ac:dyDescent="0.25">
      <c r="A1627" s="273" t="s">
        <v>681</v>
      </c>
      <c r="B1627" s="273" t="s">
        <v>660</v>
      </c>
      <c r="C1627" s="273" t="s">
        <v>213</v>
      </c>
      <c r="D1627" s="476">
        <v>1997</v>
      </c>
      <c r="E1627" s="476" t="s">
        <v>742</v>
      </c>
      <c r="F1627" s="477">
        <v>0.35699999999999998</v>
      </c>
    </row>
    <row r="1628" spans="1:6" x14ac:dyDescent="0.25">
      <c r="A1628" s="273" t="s">
        <v>681</v>
      </c>
      <c r="B1628" s="273" t="s">
        <v>660</v>
      </c>
      <c r="C1628" s="273" t="s">
        <v>124</v>
      </c>
      <c r="D1628" s="476">
        <v>1997</v>
      </c>
      <c r="E1628" s="476" t="s">
        <v>742</v>
      </c>
      <c r="F1628" s="477">
        <v>7.9529999999999994</v>
      </c>
    </row>
    <row r="1629" spans="1:6" x14ac:dyDescent="0.25">
      <c r="A1629" s="273" t="s">
        <v>681</v>
      </c>
      <c r="B1629" s="273" t="s">
        <v>660</v>
      </c>
      <c r="C1629" s="273" t="s">
        <v>145</v>
      </c>
      <c r="D1629" s="476">
        <v>1997</v>
      </c>
      <c r="E1629" s="476" t="s">
        <v>742</v>
      </c>
      <c r="F1629" s="477">
        <v>5.1120000000000001</v>
      </c>
    </row>
    <row r="1630" spans="1:6" x14ac:dyDescent="0.25">
      <c r="A1630" s="273" t="s">
        <v>681</v>
      </c>
      <c r="B1630" s="273" t="s">
        <v>660</v>
      </c>
      <c r="C1630" s="273" t="s">
        <v>740</v>
      </c>
      <c r="D1630" s="476">
        <v>1997</v>
      </c>
      <c r="E1630" s="476" t="s">
        <v>742</v>
      </c>
      <c r="F1630" s="477" t="s">
        <v>242</v>
      </c>
    </row>
    <row r="1631" spans="1:6" x14ac:dyDescent="0.25">
      <c r="A1631" s="273" t="s">
        <v>681</v>
      </c>
      <c r="B1631" s="273" t="s">
        <v>660</v>
      </c>
      <c r="C1631" s="273" t="s">
        <v>741</v>
      </c>
      <c r="D1631" s="476">
        <v>1997</v>
      </c>
      <c r="E1631" s="476" t="s">
        <v>742</v>
      </c>
      <c r="F1631" s="477">
        <v>5.1120000000000001</v>
      </c>
    </row>
    <row r="1632" spans="1:6" x14ac:dyDescent="0.25">
      <c r="A1632" s="273" t="s">
        <v>681</v>
      </c>
      <c r="B1632" s="273" t="s">
        <v>660</v>
      </c>
      <c r="C1632" s="273" t="s">
        <v>149</v>
      </c>
      <c r="D1632" s="476">
        <v>1997</v>
      </c>
      <c r="E1632" s="476" t="s">
        <v>742</v>
      </c>
      <c r="F1632" s="477">
        <v>4.2309999999999999</v>
      </c>
    </row>
    <row r="1633" spans="1:6" x14ac:dyDescent="0.25">
      <c r="A1633" s="273" t="s">
        <v>681</v>
      </c>
      <c r="B1633" s="273" t="s">
        <v>660</v>
      </c>
      <c r="C1633" s="273" t="s">
        <v>151</v>
      </c>
      <c r="D1633" s="476">
        <v>1997</v>
      </c>
      <c r="E1633" s="476" t="s">
        <v>742</v>
      </c>
      <c r="F1633" s="477">
        <v>0.88100000000000001</v>
      </c>
    </row>
    <row r="1634" spans="1:6" x14ac:dyDescent="0.25">
      <c r="A1634" s="273" t="s">
        <v>681</v>
      </c>
      <c r="B1634" s="273" t="s">
        <v>660</v>
      </c>
      <c r="C1634" s="273" t="s">
        <v>31</v>
      </c>
      <c r="D1634" s="476">
        <v>1997</v>
      </c>
      <c r="E1634" s="476" t="s">
        <v>742</v>
      </c>
      <c r="F1634" s="477">
        <v>12.243000000000002</v>
      </c>
    </row>
    <row r="1635" spans="1:6" x14ac:dyDescent="0.25">
      <c r="A1635" s="273" t="s">
        <v>681</v>
      </c>
      <c r="B1635" s="273" t="s">
        <v>660</v>
      </c>
      <c r="C1635" s="273" t="s">
        <v>208</v>
      </c>
      <c r="D1635" s="476">
        <v>1997</v>
      </c>
      <c r="E1635" s="476" t="s">
        <v>742</v>
      </c>
      <c r="F1635" s="477">
        <v>-0.33</v>
      </c>
    </row>
    <row r="1636" spans="1:6" x14ac:dyDescent="0.25">
      <c r="A1636" s="273" t="s">
        <v>681</v>
      </c>
      <c r="B1636" s="273" t="s">
        <v>660</v>
      </c>
      <c r="C1636" s="273" t="s">
        <v>168</v>
      </c>
      <c r="D1636" s="476">
        <v>1997</v>
      </c>
      <c r="E1636" s="476" t="s">
        <v>742</v>
      </c>
      <c r="F1636" s="477">
        <v>-9.3290000000000006</v>
      </c>
    </row>
    <row r="1637" spans="1:6" x14ac:dyDescent="0.25">
      <c r="A1637" s="273" t="s">
        <v>681</v>
      </c>
      <c r="B1637" s="273" t="s">
        <v>660</v>
      </c>
      <c r="C1637" s="273" t="s">
        <v>29</v>
      </c>
      <c r="D1637" s="476">
        <v>1997</v>
      </c>
      <c r="E1637" s="476" t="s">
        <v>742</v>
      </c>
      <c r="F1637" s="477">
        <v>91.688999999999979</v>
      </c>
    </row>
    <row r="1638" spans="1:6" x14ac:dyDescent="0.25">
      <c r="A1638" s="273" t="s">
        <v>681</v>
      </c>
      <c r="B1638" s="273" t="s">
        <v>660</v>
      </c>
      <c r="C1638" s="273" t="s">
        <v>135</v>
      </c>
      <c r="D1638" s="476">
        <v>1997</v>
      </c>
      <c r="E1638" s="476" t="s">
        <v>742</v>
      </c>
      <c r="F1638" s="477">
        <v>55.716000000000001</v>
      </c>
    </row>
    <row r="1639" spans="1:6" x14ac:dyDescent="0.25">
      <c r="A1639" s="273" t="s">
        <v>681</v>
      </c>
      <c r="B1639" s="273" t="s">
        <v>660</v>
      </c>
      <c r="C1639" s="273" t="s">
        <v>137</v>
      </c>
      <c r="D1639" s="476">
        <v>1997</v>
      </c>
      <c r="E1639" s="476" t="s">
        <v>742</v>
      </c>
      <c r="F1639" s="477">
        <v>35.972999999999978</v>
      </c>
    </row>
    <row r="1640" spans="1:6" x14ac:dyDescent="0.25">
      <c r="A1640" s="273" t="s">
        <v>681</v>
      </c>
      <c r="B1640" s="273" t="s">
        <v>660</v>
      </c>
      <c r="C1640" s="273" t="s">
        <v>170</v>
      </c>
      <c r="D1640" s="476">
        <v>1997</v>
      </c>
      <c r="E1640" s="476" t="s">
        <v>743</v>
      </c>
      <c r="F1640" s="477">
        <v>215.24200000000002</v>
      </c>
    </row>
    <row r="1641" spans="1:6" x14ac:dyDescent="0.25">
      <c r="A1641" s="273" t="s">
        <v>681</v>
      </c>
      <c r="B1641" s="273" t="s">
        <v>660</v>
      </c>
      <c r="C1641" s="273" t="s">
        <v>189</v>
      </c>
      <c r="D1641" s="476">
        <v>1997</v>
      </c>
      <c r="E1641" s="476" t="s">
        <v>743</v>
      </c>
      <c r="F1641" s="477">
        <v>13.260999999999999</v>
      </c>
    </row>
    <row r="1642" spans="1:6" x14ac:dyDescent="0.25">
      <c r="A1642" s="273" t="s">
        <v>681</v>
      </c>
      <c r="B1642" s="273" t="s">
        <v>660</v>
      </c>
      <c r="C1642" s="273" t="s">
        <v>190</v>
      </c>
      <c r="D1642" s="476">
        <v>1997</v>
      </c>
      <c r="E1642" s="476" t="s">
        <v>743</v>
      </c>
      <c r="F1642" s="477">
        <v>4.2780000000000005</v>
      </c>
    </row>
    <row r="1643" spans="1:6" x14ac:dyDescent="0.25">
      <c r="A1643" s="273" t="s">
        <v>681</v>
      </c>
      <c r="B1643" s="273" t="s">
        <v>660</v>
      </c>
      <c r="C1643" s="273" t="s">
        <v>717</v>
      </c>
      <c r="D1643" s="476">
        <v>1997</v>
      </c>
      <c r="E1643" s="476" t="s">
        <v>743</v>
      </c>
      <c r="F1643" s="477">
        <v>8.9829999999999988</v>
      </c>
    </row>
    <row r="1644" spans="1:6" x14ac:dyDescent="0.25">
      <c r="A1644" s="273" t="s">
        <v>681</v>
      </c>
      <c r="B1644" s="273" t="s">
        <v>660</v>
      </c>
      <c r="C1644" s="273" t="s">
        <v>44</v>
      </c>
      <c r="D1644" s="476">
        <v>1997</v>
      </c>
      <c r="E1644" s="476" t="s">
        <v>743</v>
      </c>
      <c r="F1644" s="477">
        <v>0.252</v>
      </c>
    </row>
    <row r="1645" spans="1:6" x14ac:dyDescent="0.25">
      <c r="A1645" s="273" t="s">
        <v>681</v>
      </c>
      <c r="B1645" s="273" t="s">
        <v>660</v>
      </c>
      <c r="C1645" s="273" t="s">
        <v>61</v>
      </c>
      <c r="D1645" s="476">
        <v>1997</v>
      </c>
      <c r="E1645" s="476" t="s">
        <v>743</v>
      </c>
      <c r="F1645" s="477">
        <v>3.456</v>
      </c>
    </row>
    <row r="1646" spans="1:6" x14ac:dyDescent="0.25">
      <c r="A1646" s="273" t="s">
        <v>681</v>
      </c>
      <c r="B1646" s="273" t="s">
        <v>660</v>
      </c>
      <c r="C1646" s="273" t="s">
        <v>191</v>
      </c>
      <c r="D1646" s="476">
        <v>1997</v>
      </c>
      <c r="E1646" s="476" t="s">
        <v>743</v>
      </c>
      <c r="F1646" s="477">
        <v>2.343</v>
      </c>
    </row>
    <row r="1647" spans="1:6" x14ac:dyDescent="0.25">
      <c r="A1647" s="273" t="s">
        <v>681</v>
      </c>
      <c r="B1647" s="273" t="s">
        <v>660</v>
      </c>
      <c r="C1647" s="273" t="s">
        <v>192</v>
      </c>
      <c r="D1647" s="476">
        <v>1997</v>
      </c>
      <c r="E1647" s="476" t="s">
        <v>743</v>
      </c>
      <c r="F1647" s="477">
        <v>0.17300000000000001</v>
      </c>
    </row>
    <row r="1648" spans="1:6" x14ac:dyDescent="0.25">
      <c r="A1648" s="273" t="s">
        <v>681</v>
      </c>
      <c r="B1648" s="273" t="s">
        <v>660</v>
      </c>
      <c r="C1648" s="273" t="s">
        <v>193</v>
      </c>
      <c r="D1648" s="476">
        <v>1997</v>
      </c>
      <c r="E1648" s="476" t="s">
        <v>743</v>
      </c>
      <c r="F1648" s="477">
        <v>0.94000000000000006</v>
      </c>
    </row>
    <row r="1649" spans="1:6" x14ac:dyDescent="0.25">
      <c r="A1649" s="273" t="s">
        <v>681</v>
      </c>
      <c r="B1649" s="273" t="s">
        <v>660</v>
      </c>
      <c r="C1649" s="273" t="s">
        <v>722</v>
      </c>
      <c r="D1649" s="476">
        <v>1997</v>
      </c>
      <c r="E1649" s="476" t="s">
        <v>743</v>
      </c>
      <c r="F1649" s="477">
        <v>100.30799999999999</v>
      </c>
    </row>
    <row r="1650" spans="1:6" x14ac:dyDescent="0.25">
      <c r="A1650" s="273" t="s">
        <v>681</v>
      </c>
      <c r="B1650" s="273" t="s">
        <v>660</v>
      </c>
      <c r="C1650" s="273" t="s">
        <v>194</v>
      </c>
      <c r="D1650" s="476">
        <v>1997</v>
      </c>
      <c r="E1650" s="476" t="s">
        <v>743</v>
      </c>
      <c r="F1650" s="477">
        <v>49.745999999999995</v>
      </c>
    </row>
    <row r="1651" spans="1:6" x14ac:dyDescent="0.25">
      <c r="A1651" s="273" t="s">
        <v>681</v>
      </c>
      <c r="B1651" s="273" t="s">
        <v>660</v>
      </c>
      <c r="C1651" s="273" t="s">
        <v>22</v>
      </c>
      <c r="D1651" s="476">
        <v>1997</v>
      </c>
      <c r="E1651" s="476" t="s">
        <v>743</v>
      </c>
      <c r="F1651" s="477">
        <v>46.706999999999994</v>
      </c>
    </row>
    <row r="1652" spans="1:6" x14ac:dyDescent="0.25">
      <c r="A1652" s="273" t="s">
        <v>681</v>
      </c>
      <c r="B1652" s="273" t="s">
        <v>660</v>
      </c>
      <c r="C1652" s="273" t="s">
        <v>48</v>
      </c>
      <c r="D1652" s="476">
        <v>1997</v>
      </c>
      <c r="E1652" s="476" t="s">
        <v>743</v>
      </c>
      <c r="F1652" s="477">
        <v>3.0389999999999997</v>
      </c>
    </row>
    <row r="1653" spans="1:6" x14ac:dyDescent="0.25">
      <c r="A1653" s="273" t="s">
        <v>681</v>
      </c>
      <c r="B1653" s="273" t="s">
        <v>660</v>
      </c>
      <c r="C1653" s="273" t="s">
        <v>88</v>
      </c>
      <c r="D1653" s="476">
        <v>1997</v>
      </c>
      <c r="E1653" s="476" t="s">
        <v>743</v>
      </c>
      <c r="F1653" s="477">
        <v>50.561999999999998</v>
      </c>
    </row>
    <row r="1654" spans="1:6" x14ac:dyDescent="0.25">
      <c r="A1654" s="273" t="s">
        <v>681</v>
      </c>
      <c r="B1654" s="273" t="s">
        <v>660</v>
      </c>
      <c r="C1654" s="273" t="s">
        <v>729</v>
      </c>
      <c r="D1654" s="476">
        <v>1997</v>
      </c>
      <c r="E1654" s="476" t="s">
        <v>743</v>
      </c>
      <c r="F1654" s="477">
        <v>40.156999999999996</v>
      </c>
    </row>
    <row r="1655" spans="1:6" x14ac:dyDescent="0.25">
      <c r="A1655" s="273" t="s">
        <v>681</v>
      </c>
      <c r="B1655" s="273" t="s">
        <v>660</v>
      </c>
      <c r="C1655" s="273" t="s">
        <v>730</v>
      </c>
      <c r="D1655" s="476">
        <v>1997</v>
      </c>
      <c r="E1655" s="476" t="s">
        <v>743</v>
      </c>
      <c r="F1655" s="477">
        <v>10.09</v>
      </c>
    </row>
    <row r="1656" spans="1:6" x14ac:dyDescent="0.25">
      <c r="A1656" s="273" t="s">
        <v>681</v>
      </c>
      <c r="B1656" s="273" t="s">
        <v>660</v>
      </c>
      <c r="C1656" s="273" t="s">
        <v>731</v>
      </c>
      <c r="D1656" s="476">
        <v>1997</v>
      </c>
      <c r="E1656" s="476" t="s">
        <v>743</v>
      </c>
      <c r="F1656" s="477">
        <v>0.315</v>
      </c>
    </row>
    <row r="1657" spans="1:6" x14ac:dyDescent="0.25">
      <c r="A1657" s="273" t="s">
        <v>681</v>
      </c>
      <c r="B1657" s="273" t="s">
        <v>660</v>
      </c>
      <c r="C1657" s="273" t="s">
        <v>94</v>
      </c>
      <c r="D1657" s="476">
        <v>1997</v>
      </c>
      <c r="E1657" s="476" t="s">
        <v>743</v>
      </c>
      <c r="F1657" s="477">
        <v>91.441999999999993</v>
      </c>
    </row>
    <row r="1658" spans="1:6" x14ac:dyDescent="0.25">
      <c r="A1658" s="273" t="s">
        <v>681</v>
      </c>
      <c r="B1658" s="273" t="s">
        <v>660</v>
      </c>
      <c r="C1658" s="273" t="s">
        <v>198</v>
      </c>
      <c r="D1658" s="476">
        <v>1997</v>
      </c>
      <c r="E1658" s="476" t="s">
        <v>743</v>
      </c>
      <c r="F1658" s="477">
        <v>85.018999999999991</v>
      </c>
    </row>
    <row r="1659" spans="1:6" x14ac:dyDescent="0.25">
      <c r="A1659" s="273" t="s">
        <v>681</v>
      </c>
      <c r="B1659" s="273" t="s">
        <v>660</v>
      </c>
      <c r="C1659" s="273" t="s">
        <v>732</v>
      </c>
      <c r="D1659" s="476">
        <v>1997</v>
      </c>
      <c r="E1659" s="476" t="s">
        <v>743</v>
      </c>
      <c r="F1659" s="477">
        <v>84.396999999999991</v>
      </c>
    </row>
    <row r="1660" spans="1:6" x14ac:dyDescent="0.25">
      <c r="A1660" s="273" t="s">
        <v>681</v>
      </c>
      <c r="B1660" s="273" t="s">
        <v>660</v>
      </c>
      <c r="C1660" s="273" t="s">
        <v>733</v>
      </c>
      <c r="D1660" s="476">
        <v>1997</v>
      </c>
      <c r="E1660" s="476" t="s">
        <v>743</v>
      </c>
      <c r="F1660" s="477">
        <v>0.622</v>
      </c>
    </row>
    <row r="1661" spans="1:6" x14ac:dyDescent="0.25">
      <c r="A1661" s="273" t="s">
        <v>681</v>
      </c>
      <c r="B1661" s="273" t="s">
        <v>660</v>
      </c>
      <c r="C1661" s="273" t="s">
        <v>199</v>
      </c>
      <c r="D1661" s="476">
        <v>1997</v>
      </c>
      <c r="E1661" s="476" t="s">
        <v>743</v>
      </c>
      <c r="F1661" s="477">
        <v>6.423</v>
      </c>
    </row>
    <row r="1662" spans="1:6" x14ac:dyDescent="0.25">
      <c r="A1662" s="273" t="s">
        <v>681</v>
      </c>
      <c r="B1662" s="273" t="s">
        <v>660</v>
      </c>
      <c r="C1662" s="273" t="s">
        <v>114</v>
      </c>
      <c r="D1662" s="476">
        <v>1997</v>
      </c>
      <c r="E1662" s="476" t="s">
        <v>743</v>
      </c>
      <c r="F1662" s="477">
        <v>3.806</v>
      </c>
    </row>
    <row r="1663" spans="1:6" x14ac:dyDescent="0.25">
      <c r="A1663" s="273" t="s">
        <v>681</v>
      </c>
      <c r="B1663" s="273" t="s">
        <v>660</v>
      </c>
      <c r="C1663" s="273" t="s">
        <v>118</v>
      </c>
      <c r="D1663" s="476">
        <v>1997</v>
      </c>
      <c r="E1663" s="476" t="s">
        <v>743</v>
      </c>
      <c r="F1663" s="477">
        <v>5.1999999999999998E-2</v>
      </c>
    </row>
    <row r="1664" spans="1:6" x14ac:dyDescent="0.25">
      <c r="A1664" s="273" t="s">
        <v>681</v>
      </c>
      <c r="B1664" s="273" t="s">
        <v>660</v>
      </c>
      <c r="C1664" s="273" t="s">
        <v>200</v>
      </c>
      <c r="D1664" s="476">
        <v>1997</v>
      </c>
      <c r="E1664" s="476" t="s">
        <v>743</v>
      </c>
      <c r="F1664" s="477" t="s">
        <v>242</v>
      </c>
    </row>
    <row r="1665" spans="1:6" x14ac:dyDescent="0.25">
      <c r="A1665" s="273" t="s">
        <v>681</v>
      </c>
      <c r="B1665" s="273" t="s">
        <v>660</v>
      </c>
      <c r="C1665" s="273" t="s">
        <v>213</v>
      </c>
      <c r="D1665" s="476">
        <v>1997</v>
      </c>
      <c r="E1665" s="476" t="s">
        <v>743</v>
      </c>
      <c r="F1665" s="477">
        <v>0.54300000000000004</v>
      </c>
    </row>
    <row r="1666" spans="1:6" x14ac:dyDescent="0.25">
      <c r="A1666" s="273" t="s">
        <v>681</v>
      </c>
      <c r="B1666" s="273" t="s">
        <v>660</v>
      </c>
      <c r="C1666" s="273" t="s">
        <v>124</v>
      </c>
      <c r="D1666" s="476">
        <v>1997</v>
      </c>
      <c r="E1666" s="476" t="s">
        <v>743</v>
      </c>
      <c r="F1666" s="477">
        <v>3.2109999999999999</v>
      </c>
    </row>
    <row r="1667" spans="1:6" x14ac:dyDescent="0.25">
      <c r="A1667" s="273" t="s">
        <v>681</v>
      </c>
      <c r="B1667" s="273" t="s">
        <v>660</v>
      </c>
      <c r="C1667" s="273" t="s">
        <v>145</v>
      </c>
      <c r="D1667" s="476">
        <v>1997</v>
      </c>
      <c r="E1667" s="476" t="s">
        <v>743</v>
      </c>
      <c r="F1667" s="477">
        <v>2.7170000000000001</v>
      </c>
    </row>
    <row r="1668" spans="1:6" x14ac:dyDescent="0.25">
      <c r="A1668" s="273" t="s">
        <v>681</v>
      </c>
      <c r="B1668" s="273" t="s">
        <v>660</v>
      </c>
      <c r="C1668" s="273" t="s">
        <v>734</v>
      </c>
      <c r="D1668" s="476">
        <v>1997</v>
      </c>
      <c r="E1668" s="476" t="s">
        <v>743</v>
      </c>
      <c r="F1668" s="477" t="s">
        <v>242</v>
      </c>
    </row>
    <row r="1669" spans="1:6" x14ac:dyDescent="0.25">
      <c r="A1669" s="273" t="s">
        <v>681</v>
      </c>
      <c r="B1669" s="273" t="s">
        <v>660</v>
      </c>
      <c r="C1669" s="273" t="s">
        <v>735</v>
      </c>
      <c r="D1669" s="476">
        <v>1997</v>
      </c>
      <c r="E1669" s="476" t="s">
        <v>743</v>
      </c>
      <c r="F1669" s="477">
        <v>0.29500000000000004</v>
      </c>
    </row>
    <row r="1670" spans="1:6" x14ac:dyDescent="0.25">
      <c r="A1670" s="273" t="s">
        <v>681</v>
      </c>
      <c r="B1670" s="273" t="s">
        <v>660</v>
      </c>
      <c r="C1670" s="273" t="s">
        <v>736</v>
      </c>
      <c r="D1670" s="476">
        <v>1997</v>
      </c>
      <c r="E1670" s="476" t="s">
        <v>743</v>
      </c>
      <c r="F1670" s="477">
        <v>1.1719999999999999</v>
      </c>
    </row>
    <row r="1671" spans="1:6" x14ac:dyDescent="0.25">
      <c r="A1671" s="273" t="s">
        <v>681</v>
      </c>
      <c r="B1671" s="273" t="s">
        <v>660</v>
      </c>
      <c r="C1671" s="273" t="s">
        <v>737</v>
      </c>
      <c r="D1671" s="476">
        <v>1997</v>
      </c>
      <c r="E1671" s="476" t="s">
        <v>743</v>
      </c>
      <c r="F1671" s="477">
        <v>1.25</v>
      </c>
    </row>
    <row r="1672" spans="1:6" x14ac:dyDescent="0.25">
      <c r="A1672" s="273" t="s">
        <v>681</v>
      </c>
      <c r="B1672" s="273" t="s">
        <v>660</v>
      </c>
      <c r="C1672" s="273" t="s">
        <v>147</v>
      </c>
      <c r="D1672" s="476">
        <v>1997</v>
      </c>
      <c r="E1672" s="476" t="s">
        <v>743</v>
      </c>
      <c r="F1672" s="477">
        <v>0.6</v>
      </c>
    </row>
    <row r="1673" spans="1:6" x14ac:dyDescent="0.25">
      <c r="A1673" s="273" t="s">
        <v>681</v>
      </c>
      <c r="B1673" s="273" t="s">
        <v>660</v>
      </c>
      <c r="C1673" s="273" t="s">
        <v>149</v>
      </c>
      <c r="D1673" s="476">
        <v>1997</v>
      </c>
      <c r="E1673" s="476" t="s">
        <v>743</v>
      </c>
      <c r="F1673" s="477">
        <v>1.25</v>
      </c>
    </row>
    <row r="1674" spans="1:6" x14ac:dyDescent="0.25">
      <c r="A1674" s="273" t="s">
        <v>681</v>
      </c>
      <c r="B1674" s="273" t="s">
        <v>660</v>
      </c>
      <c r="C1674" s="273" t="s">
        <v>151</v>
      </c>
      <c r="D1674" s="476">
        <v>1997</v>
      </c>
      <c r="E1674" s="476" t="s">
        <v>743</v>
      </c>
      <c r="F1674" s="477">
        <v>0.86699999999999999</v>
      </c>
    </row>
    <row r="1675" spans="1:6" x14ac:dyDescent="0.25">
      <c r="A1675" s="273" t="s">
        <v>681</v>
      </c>
      <c r="B1675" s="273" t="s">
        <v>660</v>
      </c>
      <c r="C1675" s="273" t="s">
        <v>171</v>
      </c>
      <c r="D1675" s="476">
        <v>1997</v>
      </c>
      <c r="E1675" s="476" t="s">
        <v>743</v>
      </c>
      <c r="F1675" s="477">
        <v>235.75300000000001</v>
      </c>
    </row>
    <row r="1676" spans="1:6" x14ac:dyDescent="0.25">
      <c r="A1676" s="273" t="s">
        <v>681</v>
      </c>
      <c r="B1676" s="273" t="s">
        <v>660</v>
      </c>
      <c r="C1676" s="273" t="s">
        <v>2</v>
      </c>
      <c r="D1676" s="476">
        <v>1997</v>
      </c>
      <c r="E1676" s="476" t="s">
        <v>743</v>
      </c>
      <c r="F1676" s="477">
        <v>17.878</v>
      </c>
    </row>
    <row r="1677" spans="1:6" x14ac:dyDescent="0.25">
      <c r="A1677" s="273" t="s">
        <v>681</v>
      </c>
      <c r="B1677" s="273" t="s">
        <v>660</v>
      </c>
      <c r="C1677" s="273" t="s">
        <v>46</v>
      </c>
      <c r="D1677" s="476">
        <v>1997</v>
      </c>
      <c r="E1677" s="476" t="s">
        <v>743</v>
      </c>
      <c r="F1677" s="477">
        <v>41.369000000000007</v>
      </c>
    </row>
    <row r="1678" spans="1:6" x14ac:dyDescent="0.25">
      <c r="A1678" s="273" t="s">
        <v>681</v>
      </c>
      <c r="B1678" s="273" t="s">
        <v>660</v>
      </c>
      <c r="C1678" s="273" t="s">
        <v>48</v>
      </c>
      <c r="D1678" s="476">
        <v>1997</v>
      </c>
      <c r="E1678" s="476" t="s">
        <v>743</v>
      </c>
      <c r="F1678" s="477">
        <v>4.8000000000000001E-2</v>
      </c>
    </row>
    <row r="1679" spans="1:6" x14ac:dyDescent="0.25">
      <c r="A1679" s="273" t="s">
        <v>681</v>
      </c>
      <c r="B1679" s="273" t="s">
        <v>660</v>
      </c>
      <c r="C1679" s="273" t="s">
        <v>61</v>
      </c>
      <c r="D1679" s="476">
        <v>1997</v>
      </c>
      <c r="E1679" s="476" t="s">
        <v>743</v>
      </c>
      <c r="F1679" s="477">
        <v>16.617000000000001</v>
      </c>
    </row>
    <row r="1680" spans="1:6" x14ac:dyDescent="0.25">
      <c r="A1680" s="273" t="s">
        <v>681</v>
      </c>
      <c r="B1680" s="273" t="s">
        <v>660</v>
      </c>
      <c r="C1680" s="273" t="s">
        <v>74</v>
      </c>
      <c r="D1680" s="476">
        <v>1997</v>
      </c>
      <c r="E1680" s="476" t="s">
        <v>743</v>
      </c>
      <c r="F1680" s="477">
        <v>8.2690000000000001</v>
      </c>
    </row>
    <row r="1681" spans="1:6" x14ac:dyDescent="0.25">
      <c r="A1681" s="273" t="s">
        <v>681</v>
      </c>
      <c r="B1681" s="273" t="s">
        <v>660</v>
      </c>
      <c r="C1681" s="273" t="s">
        <v>27</v>
      </c>
      <c r="D1681" s="476">
        <v>1997</v>
      </c>
      <c r="E1681" s="476" t="s">
        <v>743</v>
      </c>
      <c r="F1681" s="477">
        <v>1.2970000000000002</v>
      </c>
    </row>
    <row r="1682" spans="1:6" x14ac:dyDescent="0.25">
      <c r="A1682" s="273" t="s">
        <v>681</v>
      </c>
      <c r="B1682" s="273" t="s">
        <v>660</v>
      </c>
      <c r="C1682" s="273" t="s">
        <v>44</v>
      </c>
      <c r="D1682" s="476">
        <v>1997</v>
      </c>
      <c r="E1682" s="476" t="s">
        <v>743</v>
      </c>
      <c r="F1682" s="477">
        <v>6.9719999999999995</v>
      </c>
    </row>
    <row r="1683" spans="1:6" x14ac:dyDescent="0.25">
      <c r="A1683" s="273" t="s">
        <v>681</v>
      </c>
      <c r="B1683" s="273" t="s">
        <v>660</v>
      </c>
      <c r="C1683" s="273" t="s">
        <v>106</v>
      </c>
      <c r="D1683" s="476">
        <v>1997</v>
      </c>
      <c r="E1683" s="476" t="s">
        <v>743</v>
      </c>
      <c r="F1683" s="477">
        <v>87.643000000000001</v>
      </c>
    </row>
    <row r="1684" spans="1:6" x14ac:dyDescent="0.25">
      <c r="A1684" s="273" t="s">
        <v>681</v>
      </c>
      <c r="B1684" s="273" t="s">
        <v>660</v>
      </c>
      <c r="C1684" s="273" t="s">
        <v>738</v>
      </c>
      <c r="D1684" s="476">
        <v>1997</v>
      </c>
      <c r="E1684" s="476" t="s">
        <v>743</v>
      </c>
      <c r="F1684" s="477">
        <v>86.457999999999998</v>
      </c>
    </row>
    <row r="1685" spans="1:6" x14ac:dyDescent="0.25">
      <c r="A1685" s="273" t="s">
        <v>681</v>
      </c>
      <c r="B1685" s="273" t="s">
        <v>660</v>
      </c>
      <c r="C1685" s="273" t="s">
        <v>739</v>
      </c>
      <c r="D1685" s="476">
        <v>1997</v>
      </c>
      <c r="E1685" s="476" t="s">
        <v>743</v>
      </c>
      <c r="F1685" s="477">
        <v>1.1850000000000001</v>
      </c>
    </row>
    <row r="1686" spans="1:6" x14ac:dyDescent="0.25">
      <c r="A1686" s="273" t="s">
        <v>681</v>
      </c>
      <c r="B1686" s="273" t="s">
        <v>660</v>
      </c>
      <c r="C1686" s="273" t="s">
        <v>205</v>
      </c>
      <c r="D1686" s="476">
        <v>1997</v>
      </c>
      <c r="E1686" s="476" t="s">
        <v>743</v>
      </c>
      <c r="F1686" s="477">
        <v>35.514000000000003</v>
      </c>
    </row>
    <row r="1687" spans="1:6" x14ac:dyDescent="0.25">
      <c r="A1687" s="273" t="s">
        <v>681</v>
      </c>
      <c r="B1687" s="273" t="s">
        <v>660</v>
      </c>
      <c r="C1687" s="273" t="s">
        <v>114</v>
      </c>
      <c r="D1687" s="476">
        <v>1997</v>
      </c>
      <c r="E1687" s="476" t="s">
        <v>743</v>
      </c>
      <c r="F1687" s="477">
        <v>10.218</v>
      </c>
    </row>
    <row r="1688" spans="1:6" x14ac:dyDescent="0.25">
      <c r="A1688" s="273" t="s">
        <v>681</v>
      </c>
      <c r="B1688" s="273" t="s">
        <v>660</v>
      </c>
      <c r="C1688" s="273" t="s">
        <v>116</v>
      </c>
      <c r="D1688" s="476">
        <v>1997</v>
      </c>
      <c r="E1688" s="476" t="s">
        <v>743</v>
      </c>
      <c r="F1688" s="477">
        <v>5.1999999999999998E-2</v>
      </c>
    </row>
    <row r="1689" spans="1:6" x14ac:dyDescent="0.25">
      <c r="A1689" s="273" t="s">
        <v>681</v>
      </c>
      <c r="B1689" s="273" t="s">
        <v>660</v>
      </c>
      <c r="C1689" s="273" t="s">
        <v>200</v>
      </c>
      <c r="D1689" s="476">
        <v>1997</v>
      </c>
      <c r="E1689" s="476" t="s">
        <v>743</v>
      </c>
      <c r="F1689" s="477" t="s">
        <v>242</v>
      </c>
    </row>
    <row r="1690" spans="1:6" x14ac:dyDescent="0.25">
      <c r="A1690" s="273" t="s">
        <v>681</v>
      </c>
      <c r="B1690" s="273" t="s">
        <v>660</v>
      </c>
      <c r="C1690" s="273" t="s">
        <v>213</v>
      </c>
      <c r="D1690" s="476">
        <v>1997</v>
      </c>
      <c r="E1690" s="476" t="s">
        <v>743</v>
      </c>
      <c r="F1690" s="477">
        <v>0.68699999999999994</v>
      </c>
    </row>
    <row r="1691" spans="1:6" x14ac:dyDescent="0.25">
      <c r="A1691" s="273" t="s">
        <v>681</v>
      </c>
      <c r="B1691" s="273" t="s">
        <v>660</v>
      </c>
      <c r="C1691" s="273" t="s">
        <v>124</v>
      </c>
      <c r="D1691" s="476">
        <v>1997</v>
      </c>
      <c r="E1691" s="476" t="s">
        <v>743</v>
      </c>
      <c r="F1691" s="477">
        <v>9.4789999999999992</v>
      </c>
    </row>
    <row r="1692" spans="1:6" x14ac:dyDescent="0.25">
      <c r="A1692" s="273" t="s">
        <v>681</v>
      </c>
      <c r="B1692" s="273" t="s">
        <v>660</v>
      </c>
      <c r="C1692" s="273" t="s">
        <v>145</v>
      </c>
      <c r="D1692" s="476">
        <v>1997</v>
      </c>
      <c r="E1692" s="476" t="s">
        <v>743</v>
      </c>
      <c r="F1692" s="477">
        <v>5.8309999999999995</v>
      </c>
    </row>
    <row r="1693" spans="1:6" x14ac:dyDescent="0.25">
      <c r="A1693" s="273" t="s">
        <v>681</v>
      </c>
      <c r="B1693" s="273" t="s">
        <v>660</v>
      </c>
      <c r="C1693" s="273" t="s">
        <v>740</v>
      </c>
      <c r="D1693" s="476">
        <v>1997</v>
      </c>
      <c r="E1693" s="476" t="s">
        <v>743</v>
      </c>
      <c r="F1693" s="477" t="s">
        <v>242</v>
      </c>
    </row>
    <row r="1694" spans="1:6" x14ac:dyDescent="0.25">
      <c r="A1694" s="273" t="s">
        <v>681</v>
      </c>
      <c r="B1694" s="273" t="s">
        <v>660</v>
      </c>
      <c r="C1694" s="273" t="s">
        <v>741</v>
      </c>
      <c r="D1694" s="476">
        <v>1997</v>
      </c>
      <c r="E1694" s="476" t="s">
        <v>743</v>
      </c>
      <c r="F1694" s="477">
        <v>5.8309999999999995</v>
      </c>
    </row>
    <row r="1695" spans="1:6" x14ac:dyDescent="0.25">
      <c r="A1695" s="273" t="s">
        <v>681</v>
      </c>
      <c r="B1695" s="273" t="s">
        <v>660</v>
      </c>
      <c r="C1695" s="273" t="s">
        <v>149</v>
      </c>
      <c r="D1695" s="476">
        <v>1997</v>
      </c>
      <c r="E1695" s="476" t="s">
        <v>743</v>
      </c>
      <c r="F1695" s="477">
        <v>4.9789999999999992</v>
      </c>
    </row>
    <row r="1696" spans="1:6" x14ac:dyDescent="0.25">
      <c r="A1696" s="273" t="s">
        <v>681</v>
      </c>
      <c r="B1696" s="273" t="s">
        <v>660</v>
      </c>
      <c r="C1696" s="273" t="s">
        <v>151</v>
      </c>
      <c r="D1696" s="476">
        <v>1997</v>
      </c>
      <c r="E1696" s="476" t="s">
        <v>743</v>
      </c>
      <c r="F1696" s="477">
        <v>0.85199999999999987</v>
      </c>
    </row>
    <row r="1697" spans="1:6" x14ac:dyDescent="0.25">
      <c r="A1697" s="273" t="s">
        <v>681</v>
      </c>
      <c r="B1697" s="273" t="s">
        <v>660</v>
      </c>
      <c r="C1697" s="273" t="s">
        <v>31</v>
      </c>
      <c r="D1697" s="476">
        <v>1997</v>
      </c>
      <c r="E1697" s="476" t="s">
        <v>743</v>
      </c>
      <c r="F1697" s="477">
        <v>12.746000000000002</v>
      </c>
    </row>
    <row r="1698" spans="1:6" x14ac:dyDescent="0.25">
      <c r="A1698" s="273" t="s">
        <v>681</v>
      </c>
      <c r="B1698" s="273" t="s">
        <v>660</v>
      </c>
      <c r="C1698" s="273" t="s">
        <v>208</v>
      </c>
      <c r="D1698" s="476">
        <v>1997</v>
      </c>
      <c r="E1698" s="476" t="s">
        <v>743</v>
      </c>
      <c r="F1698" s="477">
        <v>-0.38</v>
      </c>
    </row>
    <row r="1699" spans="1:6" x14ac:dyDescent="0.25">
      <c r="A1699" s="273" t="s">
        <v>681</v>
      </c>
      <c r="B1699" s="273" t="s">
        <v>660</v>
      </c>
      <c r="C1699" s="273" t="s">
        <v>168</v>
      </c>
      <c r="D1699" s="476">
        <v>1997</v>
      </c>
      <c r="E1699" s="476" t="s">
        <v>743</v>
      </c>
      <c r="F1699" s="477">
        <v>-20.510999999999999</v>
      </c>
    </row>
    <row r="1700" spans="1:6" x14ac:dyDescent="0.25">
      <c r="A1700" s="273" t="s">
        <v>681</v>
      </c>
      <c r="B1700" s="273" t="s">
        <v>660</v>
      </c>
      <c r="C1700" s="273" t="s">
        <v>29</v>
      </c>
      <c r="D1700" s="476">
        <v>1997</v>
      </c>
      <c r="E1700" s="476" t="s">
        <v>743</v>
      </c>
      <c r="F1700" s="477">
        <v>92.61999999999999</v>
      </c>
    </row>
    <row r="1701" spans="1:6" x14ac:dyDescent="0.25">
      <c r="A1701" s="273" t="s">
        <v>681</v>
      </c>
      <c r="B1701" s="273" t="s">
        <v>660</v>
      </c>
      <c r="C1701" s="273" t="s">
        <v>135</v>
      </c>
      <c r="D1701" s="476">
        <v>1997</v>
      </c>
      <c r="E1701" s="476" t="s">
        <v>743</v>
      </c>
      <c r="F1701" s="477">
        <v>55.665999999999997</v>
      </c>
    </row>
    <row r="1702" spans="1:6" x14ac:dyDescent="0.25">
      <c r="A1702" s="273" t="s">
        <v>681</v>
      </c>
      <c r="B1702" s="273" t="s">
        <v>660</v>
      </c>
      <c r="C1702" s="273" t="s">
        <v>137</v>
      </c>
      <c r="D1702" s="476">
        <v>1997</v>
      </c>
      <c r="E1702" s="476" t="s">
        <v>743</v>
      </c>
      <c r="F1702" s="477">
        <v>36.953999999999994</v>
      </c>
    </row>
    <row r="1703" spans="1:6" x14ac:dyDescent="0.25">
      <c r="A1703" s="273" t="s">
        <v>681</v>
      </c>
      <c r="B1703" s="273" t="s">
        <v>660</v>
      </c>
      <c r="C1703" s="273" t="s">
        <v>170</v>
      </c>
      <c r="D1703" s="476">
        <v>1997</v>
      </c>
      <c r="E1703" s="476" t="s">
        <v>744</v>
      </c>
      <c r="F1703" s="477">
        <v>247.06799999999998</v>
      </c>
    </row>
    <row r="1704" spans="1:6" x14ac:dyDescent="0.25">
      <c r="A1704" s="273" t="s">
        <v>681</v>
      </c>
      <c r="B1704" s="273" t="s">
        <v>660</v>
      </c>
      <c r="C1704" s="273" t="s">
        <v>189</v>
      </c>
      <c r="D1704" s="476">
        <v>1997</v>
      </c>
      <c r="E1704" s="476" t="s">
        <v>744</v>
      </c>
      <c r="F1704" s="477">
        <v>13.815999999999999</v>
      </c>
    </row>
    <row r="1705" spans="1:6" x14ac:dyDescent="0.25">
      <c r="A1705" s="273" t="s">
        <v>681</v>
      </c>
      <c r="B1705" s="273" t="s">
        <v>660</v>
      </c>
      <c r="C1705" s="273" t="s">
        <v>190</v>
      </c>
      <c r="D1705" s="476">
        <v>1997</v>
      </c>
      <c r="E1705" s="476" t="s">
        <v>744</v>
      </c>
      <c r="F1705" s="477">
        <v>4.1449999999999996</v>
      </c>
    </row>
    <row r="1706" spans="1:6" x14ac:dyDescent="0.25">
      <c r="A1706" s="273" t="s">
        <v>681</v>
      </c>
      <c r="B1706" s="273" t="s">
        <v>660</v>
      </c>
      <c r="C1706" s="273" t="s">
        <v>717</v>
      </c>
      <c r="D1706" s="476">
        <v>1997</v>
      </c>
      <c r="E1706" s="476" t="s">
        <v>744</v>
      </c>
      <c r="F1706" s="477">
        <v>9.6709999999999994</v>
      </c>
    </row>
    <row r="1707" spans="1:6" x14ac:dyDescent="0.25">
      <c r="A1707" s="273" t="s">
        <v>681</v>
      </c>
      <c r="B1707" s="273" t="s">
        <v>660</v>
      </c>
      <c r="C1707" s="273" t="s">
        <v>44</v>
      </c>
      <c r="D1707" s="476">
        <v>1997</v>
      </c>
      <c r="E1707" s="476" t="s">
        <v>744</v>
      </c>
      <c r="F1707" s="477">
        <v>0.248</v>
      </c>
    </row>
    <row r="1708" spans="1:6" x14ac:dyDescent="0.25">
      <c r="A1708" s="273" t="s">
        <v>681</v>
      </c>
      <c r="B1708" s="273" t="s">
        <v>660</v>
      </c>
      <c r="C1708" s="273" t="s">
        <v>61</v>
      </c>
      <c r="D1708" s="476">
        <v>1997</v>
      </c>
      <c r="E1708" s="476" t="s">
        <v>744</v>
      </c>
      <c r="F1708" s="477">
        <v>2.8740000000000001</v>
      </c>
    </row>
    <row r="1709" spans="1:6" x14ac:dyDescent="0.25">
      <c r="A1709" s="273" t="s">
        <v>681</v>
      </c>
      <c r="B1709" s="273" t="s">
        <v>660</v>
      </c>
      <c r="C1709" s="273" t="s">
        <v>191</v>
      </c>
      <c r="D1709" s="476">
        <v>1997</v>
      </c>
      <c r="E1709" s="476" t="s">
        <v>744</v>
      </c>
      <c r="F1709" s="477">
        <v>2.2869999999999999</v>
      </c>
    </row>
    <row r="1710" spans="1:6" x14ac:dyDescent="0.25">
      <c r="A1710" s="273" t="s">
        <v>681</v>
      </c>
      <c r="B1710" s="273" t="s">
        <v>660</v>
      </c>
      <c r="C1710" s="273" t="s">
        <v>192</v>
      </c>
      <c r="D1710" s="476">
        <v>1997</v>
      </c>
      <c r="E1710" s="476" t="s">
        <v>744</v>
      </c>
      <c r="F1710" s="477">
        <v>0.20100000000000001</v>
      </c>
    </row>
    <row r="1711" spans="1:6" x14ac:dyDescent="0.25">
      <c r="A1711" s="273" t="s">
        <v>681</v>
      </c>
      <c r="B1711" s="273" t="s">
        <v>660</v>
      </c>
      <c r="C1711" s="273" t="s">
        <v>193</v>
      </c>
      <c r="D1711" s="476">
        <v>1997</v>
      </c>
      <c r="E1711" s="476" t="s">
        <v>744</v>
      </c>
      <c r="F1711" s="477">
        <v>0.38600000000000001</v>
      </c>
    </row>
    <row r="1712" spans="1:6" x14ac:dyDescent="0.25">
      <c r="A1712" s="273" t="s">
        <v>681</v>
      </c>
      <c r="B1712" s="273" t="s">
        <v>660</v>
      </c>
      <c r="C1712" s="273" t="s">
        <v>722</v>
      </c>
      <c r="D1712" s="476">
        <v>1997</v>
      </c>
      <c r="E1712" s="476" t="s">
        <v>744</v>
      </c>
      <c r="F1712" s="477">
        <v>122.17699999999999</v>
      </c>
    </row>
    <row r="1713" spans="1:6" x14ac:dyDescent="0.25">
      <c r="A1713" s="273" t="s">
        <v>681</v>
      </c>
      <c r="B1713" s="273" t="s">
        <v>660</v>
      </c>
      <c r="C1713" s="273" t="s">
        <v>194</v>
      </c>
      <c r="D1713" s="476">
        <v>1997</v>
      </c>
      <c r="E1713" s="476" t="s">
        <v>744</v>
      </c>
      <c r="F1713" s="477">
        <v>51.186000000000007</v>
      </c>
    </row>
    <row r="1714" spans="1:6" x14ac:dyDescent="0.25">
      <c r="A1714" s="273" t="s">
        <v>681</v>
      </c>
      <c r="B1714" s="273" t="s">
        <v>660</v>
      </c>
      <c r="C1714" s="273" t="s">
        <v>22</v>
      </c>
      <c r="D1714" s="476">
        <v>1997</v>
      </c>
      <c r="E1714" s="476" t="s">
        <v>744</v>
      </c>
      <c r="F1714" s="477">
        <v>48.132000000000005</v>
      </c>
    </row>
    <row r="1715" spans="1:6" x14ac:dyDescent="0.25">
      <c r="A1715" s="273" t="s">
        <v>681</v>
      </c>
      <c r="B1715" s="273" t="s">
        <v>660</v>
      </c>
      <c r="C1715" s="273" t="s">
        <v>48</v>
      </c>
      <c r="D1715" s="476">
        <v>1997</v>
      </c>
      <c r="E1715" s="476" t="s">
        <v>744</v>
      </c>
      <c r="F1715" s="477">
        <v>3.0539999999999998</v>
      </c>
    </row>
    <row r="1716" spans="1:6" x14ac:dyDescent="0.25">
      <c r="A1716" s="273" t="s">
        <v>681</v>
      </c>
      <c r="B1716" s="273" t="s">
        <v>660</v>
      </c>
      <c r="C1716" s="273" t="s">
        <v>88</v>
      </c>
      <c r="D1716" s="476">
        <v>1997</v>
      </c>
      <c r="E1716" s="476" t="s">
        <v>744</v>
      </c>
      <c r="F1716" s="477">
        <v>70.990999999999985</v>
      </c>
    </row>
    <row r="1717" spans="1:6" x14ac:dyDescent="0.25">
      <c r="A1717" s="273" t="s">
        <v>681</v>
      </c>
      <c r="B1717" s="273" t="s">
        <v>660</v>
      </c>
      <c r="C1717" s="273" t="s">
        <v>729</v>
      </c>
      <c r="D1717" s="476">
        <v>1997</v>
      </c>
      <c r="E1717" s="476" t="s">
        <v>744</v>
      </c>
      <c r="F1717" s="477">
        <v>56.508999999999986</v>
      </c>
    </row>
    <row r="1718" spans="1:6" x14ac:dyDescent="0.25">
      <c r="A1718" s="273" t="s">
        <v>681</v>
      </c>
      <c r="B1718" s="273" t="s">
        <v>660</v>
      </c>
      <c r="C1718" s="273" t="s">
        <v>730</v>
      </c>
      <c r="D1718" s="476">
        <v>1997</v>
      </c>
      <c r="E1718" s="476" t="s">
        <v>744</v>
      </c>
      <c r="F1718" s="477">
        <v>14.018999999999998</v>
      </c>
    </row>
    <row r="1719" spans="1:6" x14ac:dyDescent="0.25">
      <c r="A1719" s="273" t="s">
        <v>681</v>
      </c>
      <c r="B1719" s="273" t="s">
        <v>660</v>
      </c>
      <c r="C1719" s="273" t="s">
        <v>731</v>
      </c>
      <c r="D1719" s="476">
        <v>1997</v>
      </c>
      <c r="E1719" s="476" t="s">
        <v>744</v>
      </c>
      <c r="F1719" s="477">
        <v>0.46299999999999997</v>
      </c>
    </row>
    <row r="1720" spans="1:6" x14ac:dyDescent="0.25">
      <c r="A1720" s="273" t="s">
        <v>681</v>
      </c>
      <c r="B1720" s="273" t="s">
        <v>660</v>
      </c>
      <c r="C1720" s="273" t="s">
        <v>94</v>
      </c>
      <c r="D1720" s="476">
        <v>1997</v>
      </c>
      <c r="E1720" s="476" t="s">
        <v>744</v>
      </c>
      <c r="F1720" s="477">
        <v>102.239</v>
      </c>
    </row>
    <row r="1721" spans="1:6" x14ac:dyDescent="0.25">
      <c r="A1721" s="273" t="s">
        <v>681</v>
      </c>
      <c r="B1721" s="273" t="s">
        <v>660</v>
      </c>
      <c r="C1721" s="273" t="s">
        <v>198</v>
      </c>
      <c r="D1721" s="476">
        <v>1997</v>
      </c>
      <c r="E1721" s="476" t="s">
        <v>744</v>
      </c>
      <c r="F1721" s="477">
        <v>94.808000000000007</v>
      </c>
    </row>
    <row r="1722" spans="1:6" x14ac:dyDescent="0.25">
      <c r="A1722" s="273" t="s">
        <v>681</v>
      </c>
      <c r="B1722" s="273" t="s">
        <v>660</v>
      </c>
      <c r="C1722" s="273" t="s">
        <v>732</v>
      </c>
      <c r="D1722" s="476">
        <v>1997</v>
      </c>
      <c r="E1722" s="476" t="s">
        <v>744</v>
      </c>
      <c r="F1722" s="477">
        <v>94.233000000000004</v>
      </c>
    </row>
    <row r="1723" spans="1:6" x14ac:dyDescent="0.25">
      <c r="A1723" s="273" t="s">
        <v>681</v>
      </c>
      <c r="B1723" s="273" t="s">
        <v>660</v>
      </c>
      <c r="C1723" s="273" t="s">
        <v>733</v>
      </c>
      <c r="D1723" s="476">
        <v>1997</v>
      </c>
      <c r="E1723" s="476" t="s">
        <v>744</v>
      </c>
      <c r="F1723" s="477">
        <v>0.57499999999999996</v>
      </c>
    </row>
    <row r="1724" spans="1:6" x14ac:dyDescent="0.25">
      <c r="A1724" s="273" t="s">
        <v>681</v>
      </c>
      <c r="B1724" s="273" t="s">
        <v>660</v>
      </c>
      <c r="C1724" s="273" t="s">
        <v>199</v>
      </c>
      <c r="D1724" s="476">
        <v>1997</v>
      </c>
      <c r="E1724" s="476" t="s">
        <v>744</v>
      </c>
      <c r="F1724" s="477">
        <v>7.431</v>
      </c>
    </row>
    <row r="1725" spans="1:6" x14ac:dyDescent="0.25">
      <c r="A1725" s="273" t="s">
        <v>681</v>
      </c>
      <c r="B1725" s="273" t="s">
        <v>660</v>
      </c>
      <c r="C1725" s="273" t="s">
        <v>114</v>
      </c>
      <c r="D1725" s="476">
        <v>1997</v>
      </c>
      <c r="E1725" s="476" t="s">
        <v>744</v>
      </c>
      <c r="F1725" s="477">
        <v>3.8</v>
      </c>
    </row>
    <row r="1726" spans="1:6" x14ac:dyDescent="0.25">
      <c r="A1726" s="273" t="s">
        <v>681</v>
      </c>
      <c r="B1726" s="273" t="s">
        <v>660</v>
      </c>
      <c r="C1726" s="273" t="s">
        <v>118</v>
      </c>
      <c r="D1726" s="476">
        <v>1997</v>
      </c>
      <c r="E1726" s="476" t="s">
        <v>744</v>
      </c>
      <c r="F1726" s="477">
        <v>5.0999999999999997E-2</v>
      </c>
    </row>
    <row r="1727" spans="1:6" x14ac:dyDescent="0.25">
      <c r="A1727" s="273" t="s">
        <v>681</v>
      </c>
      <c r="B1727" s="273" t="s">
        <v>660</v>
      </c>
      <c r="C1727" s="273" t="s">
        <v>200</v>
      </c>
      <c r="D1727" s="476">
        <v>1997</v>
      </c>
      <c r="E1727" s="476" t="s">
        <v>744</v>
      </c>
      <c r="F1727" s="477" t="s">
        <v>242</v>
      </c>
    </row>
    <row r="1728" spans="1:6" x14ac:dyDescent="0.25">
      <c r="A1728" s="273" t="s">
        <v>681</v>
      </c>
      <c r="B1728" s="273" t="s">
        <v>660</v>
      </c>
      <c r="C1728" s="273" t="s">
        <v>213</v>
      </c>
      <c r="D1728" s="476">
        <v>1997</v>
      </c>
      <c r="E1728" s="476" t="s">
        <v>744</v>
      </c>
      <c r="F1728" s="477">
        <v>0.13300000000000001</v>
      </c>
    </row>
    <row r="1729" spans="1:6" x14ac:dyDescent="0.25">
      <c r="A1729" s="273" t="s">
        <v>681</v>
      </c>
      <c r="B1729" s="273" t="s">
        <v>660</v>
      </c>
      <c r="C1729" s="273" t="s">
        <v>124</v>
      </c>
      <c r="D1729" s="476">
        <v>1997</v>
      </c>
      <c r="E1729" s="476" t="s">
        <v>744</v>
      </c>
      <c r="F1729" s="477">
        <v>3.6159999999999997</v>
      </c>
    </row>
    <row r="1730" spans="1:6" x14ac:dyDescent="0.25">
      <c r="A1730" s="273" t="s">
        <v>681</v>
      </c>
      <c r="B1730" s="273" t="s">
        <v>660</v>
      </c>
      <c r="C1730" s="273" t="s">
        <v>145</v>
      </c>
      <c r="D1730" s="476">
        <v>1997</v>
      </c>
      <c r="E1730" s="476" t="s">
        <v>744</v>
      </c>
      <c r="F1730" s="477">
        <v>1.9140000000000001</v>
      </c>
    </row>
    <row r="1731" spans="1:6" x14ac:dyDescent="0.25">
      <c r="A1731" s="273" t="s">
        <v>681</v>
      </c>
      <c r="B1731" s="273" t="s">
        <v>660</v>
      </c>
      <c r="C1731" s="273" t="s">
        <v>734</v>
      </c>
      <c r="D1731" s="476">
        <v>1997</v>
      </c>
      <c r="E1731" s="476" t="s">
        <v>744</v>
      </c>
      <c r="F1731" s="477" t="s">
        <v>242</v>
      </c>
    </row>
    <row r="1732" spans="1:6" x14ac:dyDescent="0.25">
      <c r="A1732" s="273" t="s">
        <v>681</v>
      </c>
      <c r="B1732" s="273" t="s">
        <v>660</v>
      </c>
      <c r="C1732" s="273" t="s">
        <v>735</v>
      </c>
      <c r="D1732" s="476">
        <v>1997</v>
      </c>
      <c r="E1732" s="476" t="s">
        <v>744</v>
      </c>
      <c r="F1732" s="477">
        <v>0.38300000000000001</v>
      </c>
    </row>
    <row r="1733" spans="1:6" x14ac:dyDescent="0.25">
      <c r="A1733" s="273" t="s">
        <v>681</v>
      </c>
      <c r="B1733" s="273" t="s">
        <v>660</v>
      </c>
      <c r="C1733" s="273" t="s">
        <v>736</v>
      </c>
      <c r="D1733" s="476">
        <v>1997</v>
      </c>
      <c r="E1733" s="476" t="s">
        <v>744</v>
      </c>
      <c r="F1733" s="477">
        <v>1.361</v>
      </c>
    </row>
    <row r="1734" spans="1:6" x14ac:dyDescent="0.25">
      <c r="A1734" s="273" t="s">
        <v>681</v>
      </c>
      <c r="B1734" s="273" t="s">
        <v>660</v>
      </c>
      <c r="C1734" s="273" t="s">
        <v>737</v>
      </c>
      <c r="D1734" s="476">
        <v>1997</v>
      </c>
      <c r="E1734" s="476" t="s">
        <v>744</v>
      </c>
      <c r="F1734" s="477">
        <v>0.17000000000000004</v>
      </c>
    </row>
    <row r="1735" spans="1:6" x14ac:dyDescent="0.25">
      <c r="A1735" s="273" t="s">
        <v>681</v>
      </c>
      <c r="B1735" s="273" t="s">
        <v>660</v>
      </c>
      <c r="C1735" s="273" t="s">
        <v>147</v>
      </c>
      <c r="D1735" s="476">
        <v>1997</v>
      </c>
      <c r="E1735" s="476" t="s">
        <v>744</v>
      </c>
      <c r="F1735" s="477">
        <v>0.63</v>
      </c>
    </row>
    <row r="1736" spans="1:6" x14ac:dyDescent="0.25">
      <c r="A1736" s="273" t="s">
        <v>681</v>
      </c>
      <c r="B1736" s="273" t="s">
        <v>660</v>
      </c>
      <c r="C1736" s="273" t="s">
        <v>149</v>
      </c>
      <c r="D1736" s="476">
        <v>1997</v>
      </c>
      <c r="E1736" s="476" t="s">
        <v>744</v>
      </c>
      <c r="F1736" s="477">
        <v>0.17000000000000004</v>
      </c>
    </row>
    <row r="1737" spans="1:6" x14ac:dyDescent="0.25">
      <c r="A1737" s="273" t="s">
        <v>681</v>
      </c>
      <c r="B1737" s="273" t="s">
        <v>660</v>
      </c>
      <c r="C1737" s="273" t="s">
        <v>151</v>
      </c>
      <c r="D1737" s="476">
        <v>1997</v>
      </c>
      <c r="E1737" s="476" t="s">
        <v>744</v>
      </c>
      <c r="F1737" s="477">
        <v>1.1139999999999999</v>
      </c>
    </row>
    <row r="1738" spans="1:6" x14ac:dyDescent="0.25">
      <c r="A1738" s="273" t="s">
        <v>681</v>
      </c>
      <c r="B1738" s="273" t="s">
        <v>660</v>
      </c>
      <c r="C1738" s="273" t="s">
        <v>171</v>
      </c>
      <c r="D1738" s="476">
        <v>1997</v>
      </c>
      <c r="E1738" s="476" t="s">
        <v>744</v>
      </c>
      <c r="F1738" s="477">
        <v>254.76</v>
      </c>
    </row>
    <row r="1739" spans="1:6" x14ac:dyDescent="0.25">
      <c r="A1739" s="273" t="s">
        <v>681</v>
      </c>
      <c r="B1739" s="273" t="s">
        <v>660</v>
      </c>
      <c r="C1739" s="273" t="s">
        <v>2</v>
      </c>
      <c r="D1739" s="476">
        <v>1997</v>
      </c>
      <c r="E1739" s="476" t="s">
        <v>744</v>
      </c>
      <c r="F1739" s="477">
        <v>21.018000000000004</v>
      </c>
    </row>
    <row r="1740" spans="1:6" x14ac:dyDescent="0.25">
      <c r="A1740" s="273" t="s">
        <v>681</v>
      </c>
      <c r="B1740" s="273" t="s">
        <v>660</v>
      </c>
      <c r="C1740" s="273" t="s">
        <v>46</v>
      </c>
      <c r="D1740" s="476">
        <v>1997</v>
      </c>
      <c r="E1740" s="476" t="s">
        <v>744</v>
      </c>
      <c r="F1740" s="477">
        <v>50.008000000000003</v>
      </c>
    </row>
    <row r="1741" spans="1:6" x14ac:dyDescent="0.25">
      <c r="A1741" s="273" t="s">
        <v>681</v>
      </c>
      <c r="B1741" s="273" t="s">
        <v>660</v>
      </c>
      <c r="C1741" s="273" t="s">
        <v>48</v>
      </c>
      <c r="D1741" s="476">
        <v>1997</v>
      </c>
      <c r="E1741" s="476" t="s">
        <v>744</v>
      </c>
      <c r="F1741" s="477">
        <v>4.5999999999999999E-2</v>
      </c>
    </row>
    <row r="1742" spans="1:6" x14ac:dyDescent="0.25">
      <c r="A1742" s="273" t="s">
        <v>681</v>
      </c>
      <c r="B1742" s="273" t="s">
        <v>660</v>
      </c>
      <c r="C1742" s="273" t="s">
        <v>61</v>
      </c>
      <c r="D1742" s="476">
        <v>1997</v>
      </c>
      <c r="E1742" s="476" t="s">
        <v>744</v>
      </c>
      <c r="F1742" s="477">
        <v>17.082000000000001</v>
      </c>
    </row>
    <row r="1743" spans="1:6" x14ac:dyDescent="0.25">
      <c r="A1743" s="273" t="s">
        <v>681</v>
      </c>
      <c r="B1743" s="273" t="s">
        <v>660</v>
      </c>
      <c r="C1743" s="273" t="s">
        <v>74</v>
      </c>
      <c r="D1743" s="476">
        <v>1997</v>
      </c>
      <c r="E1743" s="476" t="s">
        <v>744</v>
      </c>
      <c r="F1743" s="477">
        <v>10.542</v>
      </c>
    </row>
    <row r="1744" spans="1:6" x14ac:dyDescent="0.25">
      <c r="A1744" s="273" t="s">
        <v>681</v>
      </c>
      <c r="B1744" s="273" t="s">
        <v>660</v>
      </c>
      <c r="C1744" s="273" t="s">
        <v>27</v>
      </c>
      <c r="D1744" s="476">
        <v>1997</v>
      </c>
      <c r="E1744" s="476" t="s">
        <v>744</v>
      </c>
      <c r="F1744" s="477">
        <v>1.7410000000000001</v>
      </c>
    </row>
    <row r="1745" spans="1:6" x14ac:dyDescent="0.25">
      <c r="A1745" s="273" t="s">
        <v>681</v>
      </c>
      <c r="B1745" s="273" t="s">
        <v>660</v>
      </c>
      <c r="C1745" s="273" t="s">
        <v>44</v>
      </c>
      <c r="D1745" s="476">
        <v>1997</v>
      </c>
      <c r="E1745" s="476" t="s">
        <v>744</v>
      </c>
      <c r="F1745" s="477">
        <v>8.8010000000000002</v>
      </c>
    </row>
    <row r="1746" spans="1:6" x14ac:dyDescent="0.25">
      <c r="A1746" s="273" t="s">
        <v>681</v>
      </c>
      <c r="B1746" s="273" t="s">
        <v>660</v>
      </c>
      <c r="C1746" s="273" t="s">
        <v>106</v>
      </c>
      <c r="D1746" s="476">
        <v>1997</v>
      </c>
      <c r="E1746" s="476" t="s">
        <v>744</v>
      </c>
      <c r="F1746" s="477">
        <v>88.77</v>
      </c>
    </row>
    <row r="1747" spans="1:6" x14ac:dyDescent="0.25">
      <c r="A1747" s="273" t="s">
        <v>681</v>
      </c>
      <c r="B1747" s="273" t="s">
        <v>660</v>
      </c>
      <c r="C1747" s="273" t="s">
        <v>738</v>
      </c>
      <c r="D1747" s="476">
        <v>1997</v>
      </c>
      <c r="E1747" s="476" t="s">
        <v>744</v>
      </c>
      <c r="F1747" s="477">
        <v>87.676999999999992</v>
      </c>
    </row>
    <row r="1748" spans="1:6" x14ac:dyDescent="0.25">
      <c r="A1748" s="273" t="s">
        <v>681</v>
      </c>
      <c r="B1748" s="273" t="s">
        <v>660</v>
      </c>
      <c r="C1748" s="273" t="s">
        <v>739</v>
      </c>
      <c r="D1748" s="476">
        <v>1997</v>
      </c>
      <c r="E1748" s="476" t="s">
        <v>744</v>
      </c>
      <c r="F1748" s="477">
        <v>1.093</v>
      </c>
    </row>
    <row r="1749" spans="1:6" x14ac:dyDescent="0.25">
      <c r="A1749" s="273" t="s">
        <v>681</v>
      </c>
      <c r="B1749" s="273" t="s">
        <v>660</v>
      </c>
      <c r="C1749" s="273" t="s">
        <v>205</v>
      </c>
      <c r="D1749" s="476">
        <v>1997</v>
      </c>
      <c r="E1749" s="476" t="s">
        <v>744</v>
      </c>
      <c r="F1749" s="477">
        <v>37.267000000000003</v>
      </c>
    </row>
    <row r="1750" spans="1:6" x14ac:dyDescent="0.25">
      <c r="A1750" s="273" t="s">
        <v>681</v>
      </c>
      <c r="B1750" s="273" t="s">
        <v>660</v>
      </c>
      <c r="C1750" s="273" t="s">
        <v>114</v>
      </c>
      <c r="D1750" s="476">
        <v>1997</v>
      </c>
      <c r="E1750" s="476" t="s">
        <v>744</v>
      </c>
      <c r="F1750" s="477">
        <v>8.3170000000000002</v>
      </c>
    </row>
    <row r="1751" spans="1:6" x14ac:dyDescent="0.25">
      <c r="A1751" s="273" t="s">
        <v>681</v>
      </c>
      <c r="B1751" s="273" t="s">
        <v>660</v>
      </c>
      <c r="C1751" s="273" t="s">
        <v>116</v>
      </c>
      <c r="D1751" s="476">
        <v>1997</v>
      </c>
      <c r="E1751" s="476" t="s">
        <v>744</v>
      </c>
      <c r="F1751" s="477">
        <v>5.0999999999999997E-2</v>
      </c>
    </row>
    <row r="1752" spans="1:6" x14ac:dyDescent="0.25">
      <c r="A1752" s="273" t="s">
        <v>681</v>
      </c>
      <c r="B1752" s="273" t="s">
        <v>660</v>
      </c>
      <c r="C1752" s="273" t="s">
        <v>200</v>
      </c>
      <c r="D1752" s="476">
        <v>1997</v>
      </c>
      <c r="E1752" s="476" t="s">
        <v>744</v>
      </c>
      <c r="F1752" s="477" t="s">
        <v>242</v>
      </c>
    </row>
    <row r="1753" spans="1:6" x14ac:dyDescent="0.25">
      <c r="A1753" s="273" t="s">
        <v>681</v>
      </c>
      <c r="B1753" s="273" t="s">
        <v>660</v>
      </c>
      <c r="C1753" s="273" t="s">
        <v>213</v>
      </c>
      <c r="D1753" s="476">
        <v>1997</v>
      </c>
      <c r="E1753" s="476" t="s">
        <v>744</v>
      </c>
      <c r="F1753" s="477">
        <v>0.66700000000000004</v>
      </c>
    </row>
    <row r="1754" spans="1:6" x14ac:dyDescent="0.25">
      <c r="A1754" s="273" t="s">
        <v>681</v>
      </c>
      <c r="B1754" s="273" t="s">
        <v>660</v>
      </c>
      <c r="C1754" s="273" t="s">
        <v>124</v>
      </c>
      <c r="D1754" s="476">
        <v>1997</v>
      </c>
      <c r="E1754" s="476" t="s">
        <v>744</v>
      </c>
      <c r="F1754" s="477">
        <v>7.5989999999999993</v>
      </c>
    </row>
    <row r="1755" spans="1:6" x14ac:dyDescent="0.25">
      <c r="A1755" s="273" t="s">
        <v>681</v>
      </c>
      <c r="B1755" s="273" t="s">
        <v>660</v>
      </c>
      <c r="C1755" s="273" t="s">
        <v>145</v>
      </c>
      <c r="D1755" s="476">
        <v>1997</v>
      </c>
      <c r="E1755" s="476" t="s">
        <v>744</v>
      </c>
      <c r="F1755" s="477">
        <v>9.9620000000000015</v>
      </c>
    </row>
    <row r="1756" spans="1:6" x14ac:dyDescent="0.25">
      <c r="A1756" s="273" t="s">
        <v>681</v>
      </c>
      <c r="B1756" s="273" t="s">
        <v>660</v>
      </c>
      <c r="C1756" s="273" t="s">
        <v>740</v>
      </c>
      <c r="D1756" s="476">
        <v>1997</v>
      </c>
      <c r="E1756" s="476" t="s">
        <v>744</v>
      </c>
      <c r="F1756" s="477" t="s">
        <v>242</v>
      </c>
    </row>
    <row r="1757" spans="1:6" x14ac:dyDescent="0.25">
      <c r="A1757" s="273" t="s">
        <v>681</v>
      </c>
      <c r="B1757" s="273" t="s">
        <v>660</v>
      </c>
      <c r="C1757" s="273" t="s">
        <v>741</v>
      </c>
      <c r="D1757" s="476">
        <v>1997</v>
      </c>
      <c r="E1757" s="476" t="s">
        <v>744</v>
      </c>
      <c r="F1757" s="477">
        <v>9.9620000000000015</v>
      </c>
    </row>
    <row r="1758" spans="1:6" x14ac:dyDescent="0.25">
      <c r="A1758" s="273" t="s">
        <v>681</v>
      </c>
      <c r="B1758" s="273" t="s">
        <v>660</v>
      </c>
      <c r="C1758" s="273" t="s">
        <v>149</v>
      </c>
      <c r="D1758" s="476">
        <v>1997</v>
      </c>
      <c r="E1758" s="476" t="s">
        <v>744</v>
      </c>
      <c r="F1758" s="477">
        <v>8.963000000000001</v>
      </c>
    </row>
    <row r="1759" spans="1:6" x14ac:dyDescent="0.25">
      <c r="A1759" s="273" t="s">
        <v>681</v>
      </c>
      <c r="B1759" s="273" t="s">
        <v>660</v>
      </c>
      <c r="C1759" s="273" t="s">
        <v>151</v>
      </c>
      <c r="D1759" s="476">
        <v>1997</v>
      </c>
      <c r="E1759" s="476" t="s">
        <v>744</v>
      </c>
      <c r="F1759" s="477">
        <v>0.99900000000000011</v>
      </c>
    </row>
    <row r="1760" spans="1:6" x14ac:dyDescent="0.25">
      <c r="A1760" s="273" t="s">
        <v>681</v>
      </c>
      <c r="B1760" s="273" t="s">
        <v>660</v>
      </c>
      <c r="C1760" s="273" t="s">
        <v>31</v>
      </c>
      <c r="D1760" s="476">
        <v>1997</v>
      </c>
      <c r="E1760" s="476" t="s">
        <v>744</v>
      </c>
      <c r="F1760" s="477">
        <v>12.278000000000002</v>
      </c>
    </row>
    <row r="1761" spans="1:6" x14ac:dyDescent="0.25">
      <c r="A1761" s="273" t="s">
        <v>681</v>
      </c>
      <c r="B1761" s="273" t="s">
        <v>660</v>
      </c>
      <c r="C1761" s="273" t="s">
        <v>208</v>
      </c>
      <c r="D1761" s="476">
        <v>1997</v>
      </c>
      <c r="E1761" s="476" t="s">
        <v>744</v>
      </c>
      <c r="F1761" s="477">
        <v>-0.52999999999999992</v>
      </c>
    </row>
    <row r="1762" spans="1:6" x14ac:dyDescent="0.25">
      <c r="A1762" s="273" t="s">
        <v>681</v>
      </c>
      <c r="B1762" s="273" t="s">
        <v>660</v>
      </c>
      <c r="C1762" s="273" t="s">
        <v>168</v>
      </c>
      <c r="D1762" s="476">
        <v>1997</v>
      </c>
      <c r="E1762" s="476" t="s">
        <v>744</v>
      </c>
      <c r="F1762" s="477">
        <v>-7.6920000000000002</v>
      </c>
    </row>
    <row r="1763" spans="1:6" x14ac:dyDescent="0.25">
      <c r="A1763" s="273" t="s">
        <v>681</v>
      </c>
      <c r="B1763" s="273" t="s">
        <v>660</v>
      </c>
      <c r="C1763" s="273" t="s">
        <v>29</v>
      </c>
      <c r="D1763" s="476">
        <v>1997</v>
      </c>
      <c r="E1763" s="476" t="s">
        <v>744</v>
      </c>
      <c r="F1763" s="477">
        <v>104.773</v>
      </c>
    </row>
    <row r="1764" spans="1:6" x14ac:dyDescent="0.25">
      <c r="A1764" s="273" t="s">
        <v>681</v>
      </c>
      <c r="B1764" s="273" t="s">
        <v>660</v>
      </c>
      <c r="C1764" s="273" t="s">
        <v>135</v>
      </c>
      <c r="D1764" s="476">
        <v>1997</v>
      </c>
      <c r="E1764" s="476" t="s">
        <v>744</v>
      </c>
      <c r="F1764" s="477">
        <v>61.556000000000004</v>
      </c>
    </row>
    <row r="1765" spans="1:6" x14ac:dyDescent="0.25">
      <c r="A1765" s="273" t="s">
        <v>681</v>
      </c>
      <c r="B1765" s="273" t="s">
        <v>660</v>
      </c>
      <c r="C1765" s="273" t="s">
        <v>137</v>
      </c>
      <c r="D1765" s="476">
        <v>1997</v>
      </c>
      <c r="E1765" s="476" t="s">
        <v>744</v>
      </c>
      <c r="F1765" s="477">
        <v>43.216999999999992</v>
      </c>
    </row>
    <row r="1766" spans="1:6" x14ac:dyDescent="0.25">
      <c r="A1766" s="273" t="s">
        <v>681</v>
      </c>
      <c r="B1766" s="273" t="s">
        <v>660</v>
      </c>
      <c r="C1766" s="273" t="s">
        <v>170</v>
      </c>
      <c r="D1766" s="476">
        <v>1998</v>
      </c>
      <c r="E1766" s="476" t="s">
        <v>728</v>
      </c>
      <c r="F1766" s="477">
        <v>212.50899999999999</v>
      </c>
    </row>
    <row r="1767" spans="1:6" x14ac:dyDescent="0.25">
      <c r="A1767" s="273" t="s">
        <v>681</v>
      </c>
      <c r="B1767" s="273" t="s">
        <v>660</v>
      </c>
      <c r="C1767" s="273" t="s">
        <v>189</v>
      </c>
      <c r="D1767" s="476">
        <v>1998</v>
      </c>
      <c r="E1767" s="476" t="s">
        <v>728</v>
      </c>
      <c r="F1767" s="477">
        <v>12.585999999999999</v>
      </c>
    </row>
    <row r="1768" spans="1:6" x14ac:dyDescent="0.25">
      <c r="A1768" s="273" t="s">
        <v>681</v>
      </c>
      <c r="B1768" s="273" t="s">
        <v>660</v>
      </c>
      <c r="C1768" s="273" t="s">
        <v>190</v>
      </c>
      <c r="D1768" s="476">
        <v>1998</v>
      </c>
      <c r="E1768" s="476" t="s">
        <v>728</v>
      </c>
      <c r="F1768" s="477">
        <v>3.8769999999999998</v>
      </c>
    </row>
    <row r="1769" spans="1:6" x14ac:dyDescent="0.25">
      <c r="A1769" s="273" t="s">
        <v>681</v>
      </c>
      <c r="B1769" s="273" t="s">
        <v>660</v>
      </c>
      <c r="C1769" s="273" t="s">
        <v>717</v>
      </c>
      <c r="D1769" s="476">
        <v>1998</v>
      </c>
      <c r="E1769" s="476" t="s">
        <v>728</v>
      </c>
      <c r="F1769" s="477">
        <v>8.7089999999999996</v>
      </c>
    </row>
    <row r="1770" spans="1:6" x14ac:dyDescent="0.25">
      <c r="A1770" s="273" t="s">
        <v>681</v>
      </c>
      <c r="B1770" s="273" t="s">
        <v>660</v>
      </c>
      <c r="C1770" s="273" t="s">
        <v>44</v>
      </c>
      <c r="D1770" s="476">
        <v>1998</v>
      </c>
      <c r="E1770" s="476" t="s">
        <v>728</v>
      </c>
      <c r="F1770" s="477">
        <v>0.14899999999999999</v>
      </c>
    </row>
    <row r="1771" spans="1:6" x14ac:dyDescent="0.25">
      <c r="A1771" s="273" t="s">
        <v>681</v>
      </c>
      <c r="B1771" s="273" t="s">
        <v>660</v>
      </c>
      <c r="C1771" s="273" t="s">
        <v>61</v>
      </c>
      <c r="D1771" s="476">
        <v>1998</v>
      </c>
      <c r="E1771" s="476" t="s">
        <v>728</v>
      </c>
      <c r="F1771" s="477">
        <v>2.4159999999999999</v>
      </c>
    </row>
    <row r="1772" spans="1:6" x14ac:dyDescent="0.25">
      <c r="A1772" s="273" t="s">
        <v>681</v>
      </c>
      <c r="B1772" s="273" t="s">
        <v>660</v>
      </c>
      <c r="C1772" s="273" t="s">
        <v>191</v>
      </c>
      <c r="D1772" s="476">
        <v>1998</v>
      </c>
      <c r="E1772" s="476" t="s">
        <v>728</v>
      </c>
      <c r="F1772" s="477">
        <v>2.0720000000000001</v>
      </c>
    </row>
    <row r="1773" spans="1:6" x14ac:dyDescent="0.25">
      <c r="A1773" s="273" t="s">
        <v>681</v>
      </c>
      <c r="B1773" s="273" t="s">
        <v>660</v>
      </c>
      <c r="C1773" s="273" t="s">
        <v>192</v>
      </c>
      <c r="D1773" s="476">
        <v>1998</v>
      </c>
      <c r="E1773" s="476" t="s">
        <v>728</v>
      </c>
      <c r="F1773" s="477">
        <v>0.182</v>
      </c>
    </row>
    <row r="1774" spans="1:6" x14ac:dyDescent="0.25">
      <c r="A1774" s="273" t="s">
        <v>681</v>
      </c>
      <c r="B1774" s="273" t="s">
        <v>660</v>
      </c>
      <c r="C1774" s="273" t="s">
        <v>193</v>
      </c>
      <c r="D1774" s="476">
        <v>1998</v>
      </c>
      <c r="E1774" s="476" t="s">
        <v>728</v>
      </c>
      <c r="F1774" s="477">
        <v>0.16199999999999998</v>
      </c>
    </row>
    <row r="1775" spans="1:6" x14ac:dyDescent="0.25">
      <c r="A1775" s="273" t="s">
        <v>681</v>
      </c>
      <c r="B1775" s="273" t="s">
        <v>660</v>
      </c>
      <c r="C1775" s="273" t="s">
        <v>722</v>
      </c>
      <c r="D1775" s="476">
        <v>1998</v>
      </c>
      <c r="E1775" s="476" t="s">
        <v>728</v>
      </c>
      <c r="F1775" s="477">
        <v>103.077</v>
      </c>
    </row>
    <row r="1776" spans="1:6" x14ac:dyDescent="0.25">
      <c r="A1776" s="273" t="s">
        <v>681</v>
      </c>
      <c r="B1776" s="273" t="s">
        <v>660</v>
      </c>
      <c r="C1776" s="273" t="s">
        <v>194</v>
      </c>
      <c r="D1776" s="476">
        <v>1998</v>
      </c>
      <c r="E1776" s="476" t="s">
        <v>728</v>
      </c>
      <c r="F1776" s="477">
        <v>50.599000000000004</v>
      </c>
    </row>
    <row r="1777" spans="1:6" x14ac:dyDescent="0.25">
      <c r="A1777" s="273" t="s">
        <v>681</v>
      </c>
      <c r="B1777" s="273" t="s">
        <v>660</v>
      </c>
      <c r="C1777" s="273" t="s">
        <v>22</v>
      </c>
      <c r="D1777" s="476">
        <v>1998</v>
      </c>
      <c r="E1777" s="476" t="s">
        <v>728</v>
      </c>
      <c r="F1777" s="477">
        <v>47.301000000000002</v>
      </c>
    </row>
    <row r="1778" spans="1:6" x14ac:dyDescent="0.25">
      <c r="A1778" s="273" t="s">
        <v>681</v>
      </c>
      <c r="B1778" s="273" t="s">
        <v>660</v>
      </c>
      <c r="C1778" s="273" t="s">
        <v>48</v>
      </c>
      <c r="D1778" s="476">
        <v>1998</v>
      </c>
      <c r="E1778" s="476" t="s">
        <v>728</v>
      </c>
      <c r="F1778" s="477">
        <v>3.298</v>
      </c>
    </row>
    <row r="1779" spans="1:6" x14ac:dyDescent="0.25">
      <c r="A1779" s="273" t="s">
        <v>681</v>
      </c>
      <c r="B1779" s="273" t="s">
        <v>660</v>
      </c>
      <c r="C1779" s="273" t="s">
        <v>88</v>
      </c>
      <c r="D1779" s="476">
        <v>1998</v>
      </c>
      <c r="E1779" s="476" t="s">
        <v>728</v>
      </c>
      <c r="F1779" s="477">
        <v>52.477999999999987</v>
      </c>
    </row>
    <row r="1780" spans="1:6" x14ac:dyDescent="0.25">
      <c r="A1780" s="273" t="s">
        <v>681</v>
      </c>
      <c r="B1780" s="273" t="s">
        <v>660</v>
      </c>
      <c r="C1780" s="273" t="s">
        <v>729</v>
      </c>
      <c r="D1780" s="476">
        <v>1998</v>
      </c>
      <c r="E1780" s="476" t="s">
        <v>728</v>
      </c>
      <c r="F1780" s="477">
        <v>40.74199999999999</v>
      </c>
    </row>
    <row r="1781" spans="1:6" x14ac:dyDescent="0.25">
      <c r="A1781" s="273" t="s">
        <v>681</v>
      </c>
      <c r="B1781" s="273" t="s">
        <v>660</v>
      </c>
      <c r="C1781" s="273" t="s">
        <v>730</v>
      </c>
      <c r="D1781" s="476">
        <v>1998</v>
      </c>
      <c r="E1781" s="476" t="s">
        <v>728</v>
      </c>
      <c r="F1781" s="477">
        <v>11.421999999999999</v>
      </c>
    </row>
    <row r="1782" spans="1:6" x14ac:dyDescent="0.25">
      <c r="A1782" s="273" t="s">
        <v>681</v>
      </c>
      <c r="B1782" s="273" t="s">
        <v>660</v>
      </c>
      <c r="C1782" s="273" t="s">
        <v>731</v>
      </c>
      <c r="D1782" s="476">
        <v>1998</v>
      </c>
      <c r="E1782" s="476" t="s">
        <v>728</v>
      </c>
      <c r="F1782" s="477">
        <v>0.314</v>
      </c>
    </row>
    <row r="1783" spans="1:6" x14ac:dyDescent="0.25">
      <c r="A1783" s="273" t="s">
        <v>681</v>
      </c>
      <c r="B1783" s="273" t="s">
        <v>660</v>
      </c>
      <c r="C1783" s="273" t="s">
        <v>94</v>
      </c>
      <c r="D1783" s="476">
        <v>1998</v>
      </c>
      <c r="E1783" s="476" t="s">
        <v>728</v>
      </c>
      <c r="F1783" s="477">
        <v>88.373000000000005</v>
      </c>
    </row>
    <row r="1784" spans="1:6" x14ac:dyDescent="0.25">
      <c r="A1784" s="273" t="s">
        <v>681</v>
      </c>
      <c r="B1784" s="273" t="s">
        <v>660</v>
      </c>
      <c r="C1784" s="273" t="s">
        <v>198</v>
      </c>
      <c r="D1784" s="476">
        <v>1998</v>
      </c>
      <c r="E1784" s="476" t="s">
        <v>728</v>
      </c>
      <c r="F1784" s="477">
        <v>82.078000000000003</v>
      </c>
    </row>
    <row r="1785" spans="1:6" x14ac:dyDescent="0.25">
      <c r="A1785" s="273" t="s">
        <v>681</v>
      </c>
      <c r="B1785" s="273" t="s">
        <v>660</v>
      </c>
      <c r="C1785" s="273" t="s">
        <v>732</v>
      </c>
      <c r="D1785" s="476">
        <v>1998</v>
      </c>
      <c r="E1785" s="476" t="s">
        <v>728</v>
      </c>
      <c r="F1785" s="477">
        <v>81.674999999999997</v>
      </c>
    </row>
    <row r="1786" spans="1:6" x14ac:dyDescent="0.25">
      <c r="A1786" s="273" t="s">
        <v>681</v>
      </c>
      <c r="B1786" s="273" t="s">
        <v>660</v>
      </c>
      <c r="C1786" s="273" t="s">
        <v>733</v>
      </c>
      <c r="D1786" s="476">
        <v>1998</v>
      </c>
      <c r="E1786" s="476" t="s">
        <v>728</v>
      </c>
      <c r="F1786" s="477">
        <v>0.40300000000000002</v>
      </c>
    </row>
    <row r="1787" spans="1:6" x14ac:dyDescent="0.25">
      <c r="A1787" s="273" t="s">
        <v>681</v>
      </c>
      <c r="B1787" s="273" t="s">
        <v>660</v>
      </c>
      <c r="C1787" s="273" t="s">
        <v>199</v>
      </c>
      <c r="D1787" s="476">
        <v>1998</v>
      </c>
      <c r="E1787" s="476" t="s">
        <v>728</v>
      </c>
      <c r="F1787" s="477">
        <v>6.2950000000000017</v>
      </c>
    </row>
    <row r="1788" spans="1:6" x14ac:dyDescent="0.25">
      <c r="A1788" s="273" t="s">
        <v>681</v>
      </c>
      <c r="B1788" s="273" t="s">
        <v>660</v>
      </c>
      <c r="C1788" s="273" t="s">
        <v>114</v>
      </c>
      <c r="D1788" s="476">
        <v>1998</v>
      </c>
      <c r="E1788" s="476" t="s">
        <v>728</v>
      </c>
      <c r="F1788" s="477">
        <v>3.8129999999999993</v>
      </c>
    </row>
    <row r="1789" spans="1:6" x14ac:dyDescent="0.25">
      <c r="A1789" s="273" t="s">
        <v>681</v>
      </c>
      <c r="B1789" s="273" t="s">
        <v>660</v>
      </c>
      <c r="C1789" s="273" t="s">
        <v>118</v>
      </c>
      <c r="D1789" s="476">
        <v>1998</v>
      </c>
      <c r="E1789" s="476" t="s">
        <v>728</v>
      </c>
      <c r="F1789" s="477">
        <v>5.1999999999999998E-2</v>
      </c>
    </row>
    <row r="1790" spans="1:6" x14ac:dyDescent="0.25">
      <c r="A1790" s="273" t="s">
        <v>681</v>
      </c>
      <c r="B1790" s="273" t="s">
        <v>660</v>
      </c>
      <c r="C1790" s="273" t="s">
        <v>200</v>
      </c>
      <c r="D1790" s="476">
        <v>1998</v>
      </c>
      <c r="E1790" s="476" t="s">
        <v>728</v>
      </c>
      <c r="F1790" s="477" t="s">
        <v>242</v>
      </c>
    </row>
    <row r="1791" spans="1:6" x14ac:dyDescent="0.25">
      <c r="A1791" s="273" t="s">
        <v>681</v>
      </c>
      <c r="B1791" s="273" t="s">
        <v>660</v>
      </c>
      <c r="C1791" s="273" t="s">
        <v>213</v>
      </c>
      <c r="D1791" s="476">
        <v>1998</v>
      </c>
      <c r="E1791" s="476" t="s">
        <v>728</v>
      </c>
      <c r="F1791" s="477">
        <v>0.23199999999999998</v>
      </c>
    </row>
    <row r="1792" spans="1:6" x14ac:dyDescent="0.25">
      <c r="A1792" s="273" t="s">
        <v>681</v>
      </c>
      <c r="B1792" s="273" t="s">
        <v>660</v>
      </c>
      <c r="C1792" s="273" t="s">
        <v>124</v>
      </c>
      <c r="D1792" s="476">
        <v>1998</v>
      </c>
      <c r="E1792" s="476" t="s">
        <v>728</v>
      </c>
      <c r="F1792" s="477">
        <v>3.5289999999999995</v>
      </c>
    </row>
    <row r="1793" spans="1:6" x14ac:dyDescent="0.25">
      <c r="A1793" s="273" t="s">
        <v>681</v>
      </c>
      <c r="B1793" s="273" t="s">
        <v>660</v>
      </c>
      <c r="C1793" s="273" t="s">
        <v>145</v>
      </c>
      <c r="D1793" s="476">
        <v>1998</v>
      </c>
      <c r="E1793" s="476" t="s">
        <v>728</v>
      </c>
      <c r="F1793" s="477">
        <v>2.0949999999999998</v>
      </c>
    </row>
    <row r="1794" spans="1:6" x14ac:dyDescent="0.25">
      <c r="A1794" s="273" t="s">
        <v>681</v>
      </c>
      <c r="B1794" s="273" t="s">
        <v>660</v>
      </c>
      <c r="C1794" s="273" t="s">
        <v>734</v>
      </c>
      <c r="D1794" s="476">
        <v>1998</v>
      </c>
      <c r="E1794" s="476" t="s">
        <v>728</v>
      </c>
      <c r="F1794" s="477" t="s">
        <v>242</v>
      </c>
    </row>
    <row r="1795" spans="1:6" x14ac:dyDescent="0.25">
      <c r="A1795" s="273" t="s">
        <v>681</v>
      </c>
      <c r="B1795" s="273" t="s">
        <v>660</v>
      </c>
      <c r="C1795" s="273" t="s">
        <v>735</v>
      </c>
      <c r="D1795" s="476">
        <v>1998</v>
      </c>
      <c r="E1795" s="476" t="s">
        <v>728</v>
      </c>
      <c r="F1795" s="477">
        <v>0.26600000000000001</v>
      </c>
    </row>
    <row r="1796" spans="1:6" x14ac:dyDescent="0.25">
      <c r="A1796" s="273" t="s">
        <v>681</v>
      </c>
      <c r="B1796" s="273" t="s">
        <v>660</v>
      </c>
      <c r="C1796" s="273" t="s">
        <v>736</v>
      </c>
      <c r="D1796" s="476">
        <v>1998</v>
      </c>
      <c r="E1796" s="476" t="s">
        <v>728</v>
      </c>
      <c r="F1796" s="477">
        <v>1.099</v>
      </c>
    </row>
    <row r="1797" spans="1:6" x14ac:dyDescent="0.25">
      <c r="A1797" s="273" t="s">
        <v>681</v>
      </c>
      <c r="B1797" s="273" t="s">
        <v>660</v>
      </c>
      <c r="C1797" s="273" t="s">
        <v>737</v>
      </c>
      <c r="D1797" s="476">
        <v>1998</v>
      </c>
      <c r="E1797" s="476" t="s">
        <v>728</v>
      </c>
      <c r="F1797" s="477">
        <v>0.73</v>
      </c>
    </row>
    <row r="1798" spans="1:6" x14ac:dyDescent="0.25">
      <c r="A1798" s="273" t="s">
        <v>681</v>
      </c>
      <c r="B1798" s="273" t="s">
        <v>660</v>
      </c>
      <c r="C1798" s="273" t="s">
        <v>147</v>
      </c>
      <c r="D1798" s="476">
        <v>1998</v>
      </c>
      <c r="E1798" s="476" t="s">
        <v>728</v>
      </c>
      <c r="F1798" s="477">
        <v>0.55000000000000004</v>
      </c>
    </row>
    <row r="1799" spans="1:6" x14ac:dyDescent="0.25">
      <c r="A1799" s="273" t="s">
        <v>681</v>
      </c>
      <c r="B1799" s="273" t="s">
        <v>660</v>
      </c>
      <c r="C1799" s="273" t="s">
        <v>149</v>
      </c>
      <c r="D1799" s="476">
        <v>1998</v>
      </c>
      <c r="E1799" s="476" t="s">
        <v>728</v>
      </c>
      <c r="F1799" s="477">
        <v>0.73</v>
      </c>
    </row>
    <row r="1800" spans="1:6" x14ac:dyDescent="0.25">
      <c r="A1800" s="273" t="s">
        <v>681</v>
      </c>
      <c r="B1800" s="273" t="s">
        <v>660</v>
      </c>
      <c r="C1800" s="273" t="s">
        <v>151</v>
      </c>
      <c r="D1800" s="476">
        <v>1998</v>
      </c>
      <c r="E1800" s="476" t="s">
        <v>728</v>
      </c>
      <c r="F1800" s="477">
        <v>0.81500000000000006</v>
      </c>
    </row>
    <row r="1801" spans="1:6" x14ac:dyDescent="0.25">
      <c r="A1801" s="273" t="s">
        <v>681</v>
      </c>
      <c r="B1801" s="273" t="s">
        <v>660</v>
      </c>
      <c r="C1801" s="273" t="s">
        <v>171</v>
      </c>
      <c r="D1801" s="476">
        <v>1998</v>
      </c>
      <c r="E1801" s="476" t="s">
        <v>728</v>
      </c>
      <c r="F1801" s="477">
        <v>234.73400000000004</v>
      </c>
    </row>
    <row r="1802" spans="1:6" x14ac:dyDescent="0.25">
      <c r="A1802" s="273" t="s">
        <v>681</v>
      </c>
      <c r="B1802" s="273" t="s">
        <v>660</v>
      </c>
      <c r="C1802" s="273" t="s">
        <v>2</v>
      </c>
      <c r="D1802" s="476">
        <v>1998</v>
      </c>
      <c r="E1802" s="476" t="s">
        <v>728</v>
      </c>
      <c r="F1802" s="477">
        <v>17.273</v>
      </c>
    </row>
    <row r="1803" spans="1:6" x14ac:dyDescent="0.25">
      <c r="A1803" s="273" t="s">
        <v>681</v>
      </c>
      <c r="B1803" s="273" t="s">
        <v>660</v>
      </c>
      <c r="C1803" s="273" t="s">
        <v>46</v>
      </c>
      <c r="D1803" s="476">
        <v>1998</v>
      </c>
      <c r="E1803" s="476" t="s">
        <v>728</v>
      </c>
      <c r="F1803" s="477">
        <v>39.497000000000007</v>
      </c>
    </row>
    <row r="1804" spans="1:6" x14ac:dyDescent="0.25">
      <c r="A1804" s="273" t="s">
        <v>681</v>
      </c>
      <c r="B1804" s="273" t="s">
        <v>660</v>
      </c>
      <c r="C1804" s="273" t="s">
        <v>48</v>
      </c>
      <c r="D1804" s="476">
        <v>1998</v>
      </c>
      <c r="E1804" s="476" t="s">
        <v>728</v>
      </c>
      <c r="F1804" s="477">
        <v>5.6000000000000001E-2</v>
      </c>
    </row>
    <row r="1805" spans="1:6" x14ac:dyDescent="0.25">
      <c r="A1805" s="273" t="s">
        <v>681</v>
      </c>
      <c r="B1805" s="273" t="s">
        <v>660</v>
      </c>
      <c r="C1805" s="273" t="s">
        <v>61</v>
      </c>
      <c r="D1805" s="476">
        <v>1998</v>
      </c>
      <c r="E1805" s="476" t="s">
        <v>728</v>
      </c>
      <c r="F1805" s="477">
        <v>16.603999999999999</v>
      </c>
    </row>
    <row r="1806" spans="1:6" x14ac:dyDescent="0.25">
      <c r="A1806" s="273" t="s">
        <v>681</v>
      </c>
      <c r="B1806" s="273" t="s">
        <v>660</v>
      </c>
      <c r="C1806" s="273" t="s">
        <v>74</v>
      </c>
      <c r="D1806" s="476">
        <v>1998</v>
      </c>
      <c r="E1806" s="476" t="s">
        <v>728</v>
      </c>
      <c r="F1806" s="477">
        <v>7.0670000000000002</v>
      </c>
    </row>
    <row r="1807" spans="1:6" x14ac:dyDescent="0.25">
      <c r="A1807" s="273" t="s">
        <v>681</v>
      </c>
      <c r="B1807" s="273" t="s">
        <v>660</v>
      </c>
      <c r="C1807" s="273" t="s">
        <v>27</v>
      </c>
      <c r="D1807" s="476">
        <v>1998</v>
      </c>
      <c r="E1807" s="476" t="s">
        <v>728</v>
      </c>
      <c r="F1807" s="477">
        <v>1.1499999999999999</v>
      </c>
    </row>
    <row r="1808" spans="1:6" x14ac:dyDescent="0.25">
      <c r="A1808" s="273" t="s">
        <v>681</v>
      </c>
      <c r="B1808" s="273" t="s">
        <v>660</v>
      </c>
      <c r="C1808" s="273" t="s">
        <v>44</v>
      </c>
      <c r="D1808" s="476">
        <v>1998</v>
      </c>
      <c r="E1808" s="476" t="s">
        <v>728</v>
      </c>
      <c r="F1808" s="477">
        <v>5.9169999999999998</v>
      </c>
    </row>
    <row r="1809" spans="1:6" x14ac:dyDescent="0.25">
      <c r="A1809" s="273" t="s">
        <v>681</v>
      </c>
      <c r="B1809" s="273" t="s">
        <v>660</v>
      </c>
      <c r="C1809" s="273" t="s">
        <v>106</v>
      </c>
      <c r="D1809" s="476">
        <v>1998</v>
      </c>
      <c r="E1809" s="476" t="s">
        <v>728</v>
      </c>
      <c r="F1809" s="477">
        <v>89.906000000000006</v>
      </c>
    </row>
    <row r="1810" spans="1:6" x14ac:dyDescent="0.25">
      <c r="A1810" s="273" t="s">
        <v>681</v>
      </c>
      <c r="B1810" s="273" t="s">
        <v>660</v>
      </c>
      <c r="C1810" s="273" t="s">
        <v>738</v>
      </c>
      <c r="D1810" s="476">
        <v>1998</v>
      </c>
      <c r="E1810" s="476" t="s">
        <v>728</v>
      </c>
      <c r="F1810" s="477">
        <v>88.737000000000009</v>
      </c>
    </row>
    <row r="1811" spans="1:6" x14ac:dyDescent="0.25">
      <c r="A1811" s="273" t="s">
        <v>681</v>
      </c>
      <c r="B1811" s="273" t="s">
        <v>660</v>
      </c>
      <c r="C1811" s="273" t="s">
        <v>739</v>
      </c>
      <c r="D1811" s="476">
        <v>1998</v>
      </c>
      <c r="E1811" s="476" t="s">
        <v>728</v>
      </c>
      <c r="F1811" s="477">
        <v>1.169</v>
      </c>
    </row>
    <row r="1812" spans="1:6" x14ac:dyDescent="0.25">
      <c r="A1812" s="273" t="s">
        <v>681</v>
      </c>
      <c r="B1812" s="273" t="s">
        <v>660</v>
      </c>
      <c r="C1812" s="273" t="s">
        <v>205</v>
      </c>
      <c r="D1812" s="476">
        <v>1998</v>
      </c>
      <c r="E1812" s="476" t="s">
        <v>728</v>
      </c>
      <c r="F1812" s="477">
        <v>35.418000000000006</v>
      </c>
    </row>
    <row r="1813" spans="1:6" x14ac:dyDescent="0.25">
      <c r="A1813" s="273" t="s">
        <v>681</v>
      </c>
      <c r="B1813" s="273" t="s">
        <v>660</v>
      </c>
      <c r="C1813" s="273" t="s">
        <v>114</v>
      </c>
      <c r="D1813" s="476">
        <v>1998</v>
      </c>
      <c r="E1813" s="476" t="s">
        <v>728</v>
      </c>
      <c r="F1813" s="477">
        <v>12.687999999999999</v>
      </c>
    </row>
    <row r="1814" spans="1:6" x14ac:dyDescent="0.25">
      <c r="A1814" s="273" t="s">
        <v>681</v>
      </c>
      <c r="B1814" s="273" t="s">
        <v>660</v>
      </c>
      <c r="C1814" s="273" t="s">
        <v>116</v>
      </c>
      <c r="D1814" s="476">
        <v>1998</v>
      </c>
      <c r="E1814" s="476" t="s">
        <v>728</v>
      </c>
      <c r="F1814" s="477">
        <v>5.1999999999999998E-2</v>
      </c>
    </row>
    <row r="1815" spans="1:6" x14ac:dyDescent="0.25">
      <c r="A1815" s="273" t="s">
        <v>681</v>
      </c>
      <c r="B1815" s="273" t="s">
        <v>660</v>
      </c>
      <c r="C1815" s="273" t="s">
        <v>200</v>
      </c>
      <c r="D1815" s="476">
        <v>1998</v>
      </c>
      <c r="E1815" s="476" t="s">
        <v>728</v>
      </c>
      <c r="F1815" s="477" t="s">
        <v>242</v>
      </c>
    </row>
    <row r="1816" spans="1:6" x14ac:dyDescent="0.25">
      <c r="A1816" s="273" t="s">
        <v>681</v>
      </c>
      <c r="B1816" s="273" t="s">
        <v>660</v>
      </c>
      <c r="C1816" s="273" t="s">
        <v>213</v>
      </c>
      <c r="D1816" s="476">
        <v>1998</v>
      </c>
      <c r="E1816" s="476" t="s">
        <v>728</v>
      </c>
      <c r="F1816" s="477">
        <v>0.65100000000000013</v>
      </c>
    </row>
    <row r="1817" spans="1:6" x14ac:dyDescent="0.25">
      <c r="A1817" s="273" t="s">
        <v>681</v>
      </c>
      <c r="B1817" s="273" t="s">
        <v>660</v>
      </c>
      <c r="C1817" s="273" t="s">
        <v>124</v>
      </c>
      <c r="D1817" s="476">
        <v>1998</v>
      </c>
      <c r="E1817" s="476" t="s">
        <v>728</v>
      </c>
      <c r="F1817" s="477">
        <v>11.984999999999999</v>
      </c>
    </row>
    <row r="1818" spans="1:6" x14ac:dyDescent="0.25">
      <c r="A1818" s="273" t="s">
        <v>681</v>
      </c>
      <c r="B1818" s="273" t="s">
        <v>660</v>
      </c>
      <c r="C1818" s="273" t="s">
        <v>145</v>
      </c>
      <c r="D1818" s="476">
        <v>1998</v>
      </c>
      <c r="E1818" s="476" t="s">
        <v>728</v>
      </c>
      <c r="F1818" s="477">
        <v>7.5129999999999999</v>
      </c>
    </row>
    <row r="1819" spans="1:6" x14ac:dyDescent="0.25">
      <c r="A1819" s="273" t="s">
        <v>681</v>
      </c>
      <c r="B1819" s="273" t="s">
        <v>660</v>
      </c>
      <c r="C1819" s="273" t="s">
        <v>740</v>
      </c>
      <c r="D1819" s="476">
        <v>1998</v>
      </c>
      <c r="E1819" s="476" t="s">
        <v>728</v>
      </c>
      <c r="F1819" s="477" t="s">
        <v>242</v>
      </c>
    </row>
    <row r="1820" spans="1:6" x14ac:dyDescent="0.25">
      <c r="A1820" s="273" t="s">
        <v>681</v>
      </c>
      <c r="B1820" s="273" t="s">
        <v>660</v>
      </c>
      <c r="C1820" s="273" t="s">
        <v>741</v>
      </c>
      <c r="D1820" s="476">
        <v>1998</v>
      </c>
      <c r="E1820" s="476" t="s">
        <v>728</v>
      </c>
      <c r="F1820" s="477">
        <v>7.5129999999999999</v>
      </c>
    </row>
    <row r="1821" spans="1:6" x14ac:dyDescent="0.25">
      <c r="A1821" s="273" t="s">
        <v>681</v>
      </c>
      <c r="B1821" s="273" t="s">
        <v>660</v>
      </c>
      <c r="C1821" s="273" t="s">
        <v>149</v>
      </c>
      <c r="D1821" s="476">
        <v>1998</v>
      </c>
      <c r="E1821" s="476" t="s">
        <v>728</v>
      </c>
      <c r="F1821" s="477">
        <v>4.1690000000000005</v>
      </c>
    </row>
    <row r="1822" spans="1:6" x14ac:dyDescent="0.25">
      <c r="A1822" s="273" t="s">
        <v>681</v>
      </c>
      <c r="B1822" s="273" t="s">
        <v>660</v>
      </c>
      <c r="C1822" s="273" t="s">
        <v>151</v>
      </c>
      <c r="D1822" s="476">
        <v>1998</v>
      </c>
      <c r="E1822" s="476" t="s">
        <v>728</v>
      </c>
      <c r="F1822" s="477">
        <v>3.3439999999999999</v>
      </c>
    </row>
    <row r="1823" spans="1:6" x14ac:dyDescent="0.25">
      <c r="A1823" s="273" t="s">
        <v>681</v>
      </c>
      <c r="B1823" s="273" t="s">
        <v>660</v>
      </c>
      <c r="C1823" s="273" t="s">
        <v>31</v>
      </c>
      <c r="D1823" s="476">
        <v>1998</v>
      </c>
      <c r="E1823" s="476" t="s">
        <v>728</v>
      </c>
      <c r="F1823" s="477">
        <v>9.161999999999999</v>
      </c>
    </row>
    <row r="1824" spans="1:6" x14ac:dyDescent="0.25">
      <c r="A1824" s="273" t="s">
        <v>681</v>
      </c>
      <c r="B1824" s="273" t="s">
        <v>660</v>
      </c>
      <c r="C1824" s="273" t="s">
        <v>208</v>
      </c>
      <c r="D1824" s="476">
        <v>1998</v>
      </c>
      <c r="E1824" s="476" t="s">
        <v>728</v>
      </c>
      <c r="F1824" s="477">
        <v>-0.45000000000000007</v>
      </c>
    </row>
    <row r="1825" spans="1:6" x14ac:dyDescent="0.25">
      <c r="A1825" s="273" t="s">
        <v>681</v>
      </c>
      <c r="B1825" s="273" t="s">
        <v>660</v>
      </c>
      <c r="C1825" s="273" t="s">
        <v>168</v>
      </c>
      <c r="D1825" s="476">
        <v>1998</v>
      </c>
      <c r="E1825" s="476" t="s">
        <v>728</v>
      </c>
      <c r="F1825" s="477">
        <v>-22.225000000000001</v>
      </c>
    </row>
    <row r="1826" spans="1:6" x14ac:dyDescent="0.25">
      <c r="A1826" s="273" t="s">
        <v>681</v>
      </c>
      <c r="B1826" s="273" t="s">
        <v>660</v>
      </c>
      <c r="C1826" s="273" t="s">
        <v>29</v>
      </c>
      <c r="D1826" s="476">
        <v>1998</v>
      </c>
      <c r="E1826" s="476" t="s">
        <v>728</v>
      </c>
      <c r="F1826" s="477">
        <v>90.764000000000024</v>
      </c>
    </row>
    <row r="1827" spans="1:6" x14ac:dyDescent="0.25">
      <c r="A1827" s="273" t="s">
        <v>681</v>
      </c>
      <c r="B1827" s="273" t="s">
        <v>660</v>
      </c>
      <c r="C1827" s="273" t="s">
        <v>135</v>
      </c>
      <c r="D1827" s="476">
        <v>1998</v>
      </c>
      <c r="E1827" s="476" t="s">
        <v>728</v>
      </c>
      <c r="F1827" s="477">
        <v>54.839999999999996</v>
      </c>
    </row>
    <row r="1828" spans="1:6" x14ac:dyDescent="0.25">
      <c r="A1828" s="273" t="s">
        <v>681</v>
      </c>
      <c r="B1828" s="273" t="s">
        <v>660</v>
      </c>
      <c r="C1828" s="273" t="s">
        <v>137</v>
      </c>
      <c r="D1828" s="476">
        <v>1998</v>
      </c>
      <c r="E1828" s="476" t="s">
        <v>728</v>
      </c>
      <c r="F1828" s="477">
        <v>35.924000000000028</v>
      </c>
    </row>
    <row r="1829" spans="1:6" x14ac:dyDescent="0.25">
      <c r="A1829" s="273" t="s">
        <v>681</v>
      </c>
      <c r="B1829" s="273" t="s">
        <v>660</v>
      </c>
      <c r="C1829" s="273" t="s">
        <v>170</v>
      </c>
      <c r="D1829" s="476">
        <v>1998</v>
      </c>
      <c r="E1829" s="476" t="s">
        <v>742</v>
      </c>
      <c r="F1829" s="477">
        <v>231.29599999999999</v>
      </c>
    </row>
    <row r="1830" spans="1:6" x14ac:dyDescent="0.25">
      <c r="A1830" s="273" t="s">
        <v>681</v>
      </c>
      <c r="B1830" s="273" t="s">
        <v>660</v>
      </c>
      <c r="C1830" s="273" t="s">
        <v>189</v>
      </c>
      <c r="D1830" s="476">
        <v>1998</v>
      </c>
      <c r="E1830" s="476" t="s">
        <v>742</v>
      </c>
      <c r="F1830" s="477">
        <v>12.495999999999999</v>
      </c>
    </row>
    <row r="1831" spans="1:6" x14ac:dyDescent="0.25">
      <c r="A1831" s="273" t="s">
        <v>681</v>
      </c>
      <c r="B1831" s="273" t="s">
        <v>660</v>
      </c>
      <c r="C1831" s="273" t="s">
        <v>190</v>
      </c>
      <c r="D1831" s="476">
        <v>1998</v>
      </c>
      <c r="E1831" s="476" t="s">
        <v>742</v>
      </c>
      <c r="F1831" s="477">
        <v>3.8219999999999996</v>
      </c>
    </row>
    <row r="1832" spans="1:6" x14ac:dyDescent="0.25">
      <c r="A1832" s="273" t="s">
        <v>681</v>
      </c>
      <c r="B1832" s="273" t="s">
        <v>660</v>
      </c>
      <c r="C1832" s="273" t="s">
        <v>717</v>
      </c>
      <c r="D1832" s="476">
        <v>1998</v>
      </c>
      <c r="E1832" s="476" t="s">
        <v>742</v>
      </c>
      <c r="F1832" s="477">
        <v>8.6739999999999995</v>
      </c>
    </row>
    <row r="1833" spans="1:6" x14ac:dyDescent="0.25">
      <c r="A1833" s="273" t="s">
        <v>681</v>
      </c>
      <c r="B1833" s="273" t="s">
        <v>660</v>
      </c>
      <c r="C1833" s="273" t="s">
        <v>44</v>
      </c>
      <c r="D1833" s="476">
        <v>1998</v>
      </c>
      <c r="E1833" s="476" t="s">
        <v>742</v>
      </c>
      <c r="F1833" s="477">
        <v>0.17799999999999999</v>
      </c>
    </row>
    <row r="1834" spans="1:6" x14ac:dyDescent="0.25">
      <c r="A1834" s="273" t="s">
        <v>681</v>
      </c>
      <c r="B1834" s="273" t="s">
        <v>660</v>
      </c>
      <c r="C1834" s="273" t="s">
        <v>61</v>
      </c>
      <c r="D1834" s="476">
        <v>1998</v>
      </c>
      <c r="E1834" s="476" t="s">
        <v>742</v>
      </c>
      <c r="F1834" s="477">
        <v>8.23</v>
      </c>
    </row>
    <row r="1835" spans="1:6" x14ac:dyDescent="0.25">
      <c r="A1835" s="273" t="s">
        <v>681</v>
      </c>
      <c r="B1835" s="273" t="s">
        <v>660</v>
      </c>
      <c r="C1835" s="273" t="s">
        <v>191</v>
      </c>
      <c r="D1835" s="476">
        <v>1998</v>
      </c>
      <c r="E1835" s="476" t="s">
        <v>742</v>
      </c>
      <c r="F1835" s="477">
        <v>1.9740000000000002</v>
      </c>
    </row>
    <row r="1836" spans="1:6" x14ac:dyDescent="0.25">
      <c r="A1836" s="273" t="s">
        <v>681</v>
      </c>
      <c r="B1836" s="273" t="s">
        <v>660</v>
      </c>
      <c r="C1836" s="273" t="s">
        <v>192</v>
      </c>
      <c r="D1836" s="476">
        <v>1998</v>
      </c>
      <c r="E1836" s="476" t="s">
        <v>742</v>
      </c>
      <c r="F1836" s="477">
        <v>0.16999999999999998</v>
      </c>
    </row>
    <row r="1837" spans="1:6" x14ac:dyDescent="0.25">
      <c r="A1837" s="273" t="s">
        <v>681</v>
      </c>
      <c r="B1837" s="273" t="s">
        <v>660</v>
      </c>
      <c r="C1837" s="273" t="s">
        <v>193</v>
      </c>
      <c r="D1837" s="476">
        <v>1998</v>
      </c>
      <c r="E1837" s="476" t="s">
        <v>742</v>
      </c>
      <c r="F1837" s="477">
        <v>6.0859999999999994</v>
      </c>
    </row>
    <row r="1838" spans="1:6" x14ac:dyDescent="0.25">
      <c r="A1838" s="273" t="s">
        <v>681</v>
      </c>
      <c r="B1838" s="273" t="s">
        <v>660</v>
      </c>
      <c r="C1838" s="273" t="s">
        <v>722</v>
      </c>
      <c r="D1838" s="476">
        <v>1998</v>
      </c>
      <c r="E1838" s="476" t="s">
        <v>742</v>
      </c>
      <c r="F1838" s="477">
        <v>112.383</v>
      </c>
    </row>
    <row r="1839" spans="1:6" x14ac:dyDescent="0.25">
      <c r="A1839" s="273" t="s">
        <v>681</v>
      </c>
      <c r="B1839" s="273" t="s">
        <v>660</v>
      </c>
      <c r="C1839" s="273" t="s">
        <v>194</v>
      </c>
      <c r="D1839" s="476">
        <v>1998</v>
      </c>
      <c r="E1839" s="476" t="s">
        <v>742</v>
      </c>
      <c r="F1839" s="477">
        <v>52.031999999999996</v>
      </c>
    </row>
    <row r="1840" spans="1:6" x14ac:dyDescent="0.25">
      <c r="A1840" s="273" t="s">
        <v>681</v>
      </c>
      <c r="B1840" s="273" t="s">
        <v>660</v>
      </c>
      <c r="C1840" s="273" t="s">
        <v>22</v>
      </c>
      <c r="D1840" s="476">
        <v>1998</v>
      </c>
      <c r="E1840" s="476" t="s">
        <v>742</v>
      </c>
      <c r="F1840" s="477">
        <v>48.750999999999998</v>
      </c>
    </row>
    <row r="1841" spans="1:6" x14ac:dyDescent="0.25">
      <c r="A1841" s="273" t="s">
        <v>681</v>
      </c>
      <c r="B1841" s="273" t="s">
        <v>660</v>
      </c>
      <c r="C1841" s="273" t="s">
        <v>48</v>
      </c>
      <c r="D1841" s="476">
        <v>1998</v>
      </c>
      <c r="E1841" s="476" t="s">
        <v>742</v>
      </c>
      <c r="F1841" s="477">
        <v>3.2810000000000001</v>
      </c>
    </row>
    <row r="1842" spans="1:6" x14ac:dyDescent="0.25">
      <c r="A1842" s="273" t="s">
        <v>681</v>
      </c>
      <c r="B1842" s="273" t="s">
        <v>660</v>
      </c>
      <c r="C1842" s="273" t="s">
        <v>88</v>
      </c>
      <c r="D1842" s="476">
        <v>1998</v>
      </c>
      <c r="E1842" s="476" t="s">
        <v>742</v>
      </c>
      <c r="F1842" s="477">
        <v>60.350999999999999</v>
      </c>
    </row>
    <row r="1843" spans="1:6" x14ac:dyDescent="0.25">
      <c r="A1843" s="273" t="s">
        <v>681</v>
      </c>
      <c r="B1843" s="273" t="s">
        <v>660</v>
      </c>
      <c r="C1843" s="273" t="s">
        <v>729</v>
      </c>
      <c r="D1843" s="476">
        <v>1998</v>
      </c>
      <c r="E1843" s="476" t="s">
        <v>742</v>
      </c>
      <c r="F1843" s="477">
        <v>45.231000000000002</v>
      </c>
    </row>
    <row r="1844" spans="1:6" x14ac:dyDescent="0.25">
      <c r="A1844" s="273" t="s">
        <v>681</v>
      </c>
      <c r="B1844" s="273" t="s">
        <v>660</v>
      </c>
      <c r="C1844" s="273" t="s">
        <v>730</v>
      </c>
      <c r="D1844" s="476">
        <v>1998</v>
      </c>
      <c r="E1844" s="476" t="s">
        <v>742</v>
      </c>
      <c r="F1844" s="477">
        <v>13.741999999999999</v>
      </c>
    </row>
    <row r="1845" spans="1:6" x14ac:dyDescent="0.25">
      <c r="A1845" s="273" t="s">
        <v>681</v>
      </c>
      <c r="B1845" s="273" t="s">
        <v>660</v>
      </c>
      <c r="C1845" s="273" t="s">
        <v>731</v>
      </c>
      <c r="D1845" s="476">
        <v>1998</v>
      </c>
      <c r="E1845" s="476" t="s">
        <v>742</v>
      </c>
      <c r="F1845" s="477">
        <v>1.3780000000000001</v>
      </c>
    </row>
    <row r="1846" spans="1:6" x14ac:dyDescent="0.25">
      <c r="A1846" s="273" t="s">
        <v>681</v>
      </c>
      <c r="B1846" s="273" t="s">
        <v>660</v>
      </c>
      <c r="C1846" s="273" t="s">
        <v>94</v>
      </c>
      <c r="D1846" s="476">
        <v>1998</v>
      </c>
      <c r="E1846" s="476" t="s">
        <v>742</v>
      </c>
      <c r="F1846" s="477">
        <v>92.865000000000009</v>
      </c>
    </row>
    <row r="1847" spans="1:6" x14ac:dyDescent="0.25">
      <c r="A1847" s="273" t="s">
        <v>681</v>
      </c>
      <c r="B1847" s="273" t="s">
        <v>660</v>
      </c>
      <c r="C1847" s="273" t="s">
        <v>198</v>
      </c>
      <c r="D1847" s="476">
        <v>1998</v>
      </c>
      <c r="E1847" s="476" t="s">
        <v>742</v>
      </c>
      <c r="F1847" s="477">
        <v>86.593000000000004</v>
      </c>
    </row>
    <row r="1848" spans="1:6" x14ac:dyDescent="0.25">
      <c r="A1848" s="273" t="s">
        <v>681</v>
      </c>
      <c r="B1848" s="273" t="s">
        <v>660</v>
      </c>
      <c r="C1848" s="273" t="s">
        <v>732</v>
      </c>
      <c r="D1848" s="476">
        <v>1998</v>
      </c>
      <c r="E1848" s="476" t="s">
        <v>742</v>
      </c>
      <c r="F1848" s="477">
        <v>86.04</v>
      </c>
    </row>
    <row r="1849" spans="1:6" x14ac:dyDescent="0.25">
      <c r="A1849" s="273" t="s">
        <v>681</v>
      </c>
      <c r="B1849" s="273" t="s">
        <v>660</v>
      </c>
      <c r="C1849" s="273" t="s">
        <v>733</v>
      </c>
      <c r="D1849" s="476">
        <v>1998</v>
      </c>
      <c r="E1849" s="476" t="s">
        <v>742</v>
      </c>
      <c r="F1849" s="477">
        <v>0.55300000000000005</v>
      </c>
    </row>
    <row r="1850" spans="1:6" x14ac:dyDescent="0.25">
      <c r="A1850" s="273" t="s">
        <v>681</v>
      </c>
      <c r="B1850" s="273" t="s">
        <v>660</v>
      </c>
      <c r="C1850" s="273" t="s">
        <v>199</v>
      </c>
      <c r="D1850" s="476">
        <v>1998</v>
      </c>
      <c r="E1850" s="476" t="s">
        <v>742</v>
      </c>
      <c r="F1850" s="477">
        <v>6.2720000000000002</v>
      </c>
    </row>
    <row r="1851" spans="1:6" x14ac:dyDescent="0.25">
      <c r="A1851" s="273" t="s">
        <v>681</v>
      </c>
      <c r="B1851" s="273" t="s">
        <v>660</v>
      </c>
      <c r="C1851" s="273" t="s">
        <v>114</v>
      </c>
      <c r="D1851" s="476">
        <v>1998</v>
      </c>
      <c r="E1851" s="476" t="s">
        <v>742</v>
      </c>
      <c r="F1851" s="477">
        <v>3.5809999999999995</v>
      </c>
    </row>
    <row r="1852" spans="1:6" x14ac:dyDescent="0.25">
      <c r="A1852" s="273" t="s">
        <v>681</v>
      </c>
      <c r="B1852" s="273" t="s">
        <v>660</v>
      </c>
      <c r="C1852" s="273" t="s">
        <v>118</v>
      </c>
      <c r="D1852" s="476">
        <v>1998</v>
      </c>
      <c r="E1852" s="476" t="s">
        <v>742</v>
      </c>
      <c r="F1852" s="477">
        <v>5.1999999999999998E-2</v>
      </c>
    </row>
    <row r="1853" spans="1:6" x14ac:dyDescent="0.25">
      <c r="A1853" s="273" t="s">
        <v>681</v>
      </c>
      <c r="B1853" s="273" t="s">
        <v>660</v>
      </c>
      <c r="C1853" s="273" t="s">
        <v>200</v>
      </c>
      <c r="D1853" s="476">
        <v>1998</v>
      </c>
      <c r="E1853" s="476" t="s">
        <v>742</v>
      </c>
      <c r="F1853" s="477" t="s">
        <v>242</v>
      </c>
    </row>
    <row r="1854" spans="1:6" x14ac:dyDescent="0.25">
      <c r="A1854" s="273" t="s">
        <v>681</v>
      </c>
      <c r="B1854" s="273" t="s">
        <v>660</v>
      </c>
      <c r="C1854" s="273" t="s">
        <v>213</v>
      </c>
      <c r="D1854" s="476">
        <v>1998</v>
      </c>
      <c r="E1854" s="476" t="s">
        <v>742</v>
      </c>
      <c r="F1854" s="477">
        <v>0.36299999999999999</v>
      </c>
    </row>
    <row r="1855" spans="1:6" x14ac:dyDescent="0.25">
      <c r="A1855" s="273" t="s">
        <v>681</v>
      </c>
      <c r="B1855" s="273" t="s">
        <v>660</v>
      </c>
      <c r="C1855" s="273" t="s">
        <v>124</v>
      </c>
      <c r="D1855" s="476">
        <v>1998</v>
      </c>
      <c r="E1855" s="476" t="s">
        <v>742</v>
      </c>
      <c r="F1855" s="477">
        <v>3.1659999999999995</v>
      </c>
    </row>
    <row r="1856" spans="1:6" x14ac:dyDescent="0.25">
      <c r="A1856" s="273" t="s">
        <v>681</v>
      </c>
      <c r="B1856" s="273" t="s">
        <v>660</v>
      </c>
      <c r="C1856" s="273" t="s">
        <v>145</v>
      </c>
      <c r="D1856" s="476">
        <v>1998</v>
      </c>
      <c r="E1856" s="476" t="s">
        <v>742</v>
      </c>
      <c r="F1856" s="477">
        <v>1.5630000000000002</v>
      </c>
    </row>
    <row r="1857" spans="1:6" x14ac:dyDescent="0.25">
      <c r="A1857" s="273" t="s">
        <v>681</v>
      </c>
      <c r="B1857" s="273" t="s">
        <v>660</v>
      </c>
      <c r="C1857" s="273" t="s">
        <v>734</v>
      </c>
      <c r="D1857" s="476">
        <v>1998</v>
      </c>
      <c r="E1857" s="476" t="s">
        <v>742</v>
      </c>
      <c r="F1857" s="477" t="s">
        <v>242</v>
      </c>
    </row>
    <row r="1858" spans="1:6" x14ac:dyDescent="0.25">
      <c r="A1858" s="273" t="s">
        <v>681</v>
      </c>
      <c r="B1858" s="273" t="s">
        <v>660</v>
      </c>
      <c r="C1858" s="273" t="s">
        <v>735</v>
      </c>
      <c r="D1858" s="476">
        <v>1998</v>
      </c>
      <c r="E1858" s="476" t="s">
        <v>742</v>
      </c>
      <c r="F1858" s="477">
        <v>0.23499999999999999</v>
      </c>
    </row>
    <row r="1859" spans="1:6" x14ac:dyDescent="0.25">
      <c r="A1859" s="273" t="s">
        <v>681</v>
      </c>
      <c r="B1859" s="273" t="s">
        <v>660</v>
      </c>
      <c r="C1859" s="273" t="s">
        <v>736</v>
      </c>
      <c r="D1859" s="476">
        <v>1998</v>
      </c>
      <c r="E1859" s="476" t="s">
        <v>742</v>
      </c>
      <c r="F1859" s="477">
        <v>1.0669999999999999</v>
      </c>
    </row>
    <row r="1860" spans="1:6" x14ac:dyDescent="0.25">
      <c r="A1860" s="273" t="s">
        <v>681</v>
      </c>
      <c r="B1860" s="273" t="s">
        <v>660</v>
      </c>
      <c r="C1860" s="273" t="s">
        <v>737</v>
      </c>
      <c r="D1860" s="476">
        <v>1998</v>
      </c>
      <c r="E1860" s="476" t="s">
        <v>742</v>
      </c>
      <c r="F1860" s="477">
        <v>0.26100000000000001</v>
      </c>
    </row>
    <row r="1861" spans="1:6" x14ac:dyDescent="0.25">
      <c r="A1861" s="273" t="s">
        <v>681</v>
      </c>
      <c r="B1861" s="273" t="s">
        <v>660</v>
      </c>
      <c r="C1861" s="273" t="s">
        <v>147</v>
      </c>
      <c r="D1861" s="476">
        <v>1998</v>
      </c>
      <c r="E1861" s="476" t="s">
        <v>742</v>
      </c>
      <c r="F1861" s="477">
        <v>0.57999999999999996</v>
      </c>
    </row>
    <row r="1862" spans="1:6" x14ac:dyDescent="0.25">
      <c r="A1862" s="273" t="s">
        <v>681</v>
      </c>
      <c r="B1862" s="273" t="s">
        <v>660</v>
      </c>
      <c r="C1862" s="273" t="s">
        <v>149</v>
      </c>
      <c r="D1862" s="476">
        <v>1998</v>
      </c>
      <c r="E1862" s="476" t="s">
        <v>742</v>
      </c>
      <c r="F1862" s="477">
        <v>0.26100000000000001</v>
      </c>
    </row>
    <row r="1863" spans="1:6" x14ac:dyDescent="0.25">
      <c r="A1863" s="273" t="s">
        <v>681</v>
      </c>
      <c r="B1863" s="273" t="s">
        <v>660</v>
      </c>
      <c r="C1863" s="273" t="s">
        <v>151</v>
      </c>
      <c r="D1863" s="476">
        <v>1998</v>
      </c>
      <c r="E1863" s="476" t="s">
        <v>742</v>
      </c>
      <c r="F1863" s="477">
        <v>0.72199999999999998</v>
      </c>
    </row>
    <row r="1864" spans="1:6" x14ac:dyDescent="0.25">
      <c r="A1864" s="273" t="s">
        <v>681</v>
      </c>
      <c r="B1864" s="273" t="s">
        <v>660</v>
      </c>
      <c r="C1864" s="273" t="s">
        <v>171</v>
      </c>
      <c r="D1864" s="476">
        <v>1998</v>
      </c>
      <c r="E1864" s="476" t="s">
        <v>742</v>
      </c>
      <c r="F1864" s="477">
        <v>232.98600000000002</v>
      </c>
    </row>
    <row r="1865" spans="1:6" x14ac:dyDescent="0.25">
      <c r="A1865" s="273" t="s">
        <v>681</v>
      </c>
      <c r="B1865" s="273" t="s">
        <v>660</v>
      </c>
      <c r="C1865" s="273" t="s">
        <v>2</v>
      </c>
      <c r="D1865" s="476">
        <v>1998</v>
      </c>
      <c r="E1865" s="476" t="s">
        <v>742</v>
      </c>
      <c r="F1865" s="477">
        <v>17.398</v>
      </c>
    </row>
    <row r="1866" spans="1:6" x14ac:dyDescent="0.25">
      <c r="A1866" s="273" t="s">
        <v>681</v>
      </c>
      <c r="B1866" s="273" t="s">
        <v>660</v>
      </c>
      <c r="C1866" s="273" t="s">
        <v>46</v>
      </c>
      <c r="D1866" s="476">
        <v>1998</v>
      </c>
      <c r="E1866" s="476" t="s">
        <v>742</v>
      </c>
      <c r="F1866" s="477">
        <v>39.856999999999999</v>
      </c>
    </row>
    <row r="1867" spans="1:6" x14ac:dyDescent="0.25">
      <c r="A1867" s="273" t="s">
        <v>681</v>
      </c>
      <c r="B1867" s="273" t="s">
        <v>660</v>
      </c>
      <c r="C1867" s="273" t="s">
        <v>48</v>
      </c>
      <c r="D1867" s="476">
        <v>1998</v>
      </c>
      <c r="E1867" s="476" t="s">
        <v>742</v>
      </c>
      <c r="F1867" s="477">
        <v>4.5999999999999999E-2</v>
      </c>
    </row>
    <row r="1868" spans="1:6" x14ac:dyDescent="0.25">
      <c r="A1868" s="273" t="s">
        <v>681</v>
      </c>
      <c r="B1868" s="273" t="s">
        <v>660</v>
      </c>
      <c r="C1868" s="273" t="s">
        <v>61</v>
      </c>
      <c r="D1868" s="476">
        <v>1998</v>
      </c>
      <c r="E1868" s="476" t="s">
        <v>742</v>
      </c>
      <c r="F1868" s="477">
        <v>16.823999999999998</v>
      </c>
    </row>
    <row r="1869" spans="1:6" x14ac:dyDescent="0.25">
      <c r="A1869" s="273" t="s">
        <v>681</v>
      </c>
      <c r="B1869" s="273" t="s">
        <v>660</v>
      </c>
      <c r="C1869" s="273" t="s">
        <v>74</v>
      </c>
      <c r="D1869" s="476">
        <v>1998</v>
      </c>
      <c r="E1869" s="476" t="s">
        <v>742</v>
      </c>
      <c r="F1869" s="477">
        <v>7.6849999999999987</v>
      </c>
    </row>
    <row r="1870" spans="1:6" x14ac:dyDescent="0.25">
      <c r="A1870" s="273" t="s">
        <v>681</v>
      </c>
      <c r="B1870" s="273" t="s">
        <v>660</v>
      </c>
      <c r="C1870" s="273" t="s">
        <v>27</v>
      </c>
      <c r="D1870" s="476">
        <v>1998</v>
      </c>
      <c r="E1870" s="476" t="s">
        <v>742</v>
      </c>
      <c r="F1870" s="477">
        <v>1.1579999999999999</v>
      </c>
    </row>
    <row r="1871" spans="1:6" x14ac:dyDescent="0.25">
      <c r="A1871" s="273" t="s">
        <v>681</v>
      </c>
      <c r="B1871" s="273" t="s">
        <v>660</v>
      </c>
      <c r="C1871" s="273" t="s">
        <v>44</v>
      </c>
      <c r="D1871" s="476">
        <v>1998</v>
      </c>
      <c r="E1871" s="476" t="s">
        <v>742</v>
      </c>
      <c r="F1871" s="477">
        <v>6.5269999999999992</v>
      </c>
    </row>
    <row r="1872" spans="1:6" x14ac:dyDescent="0.25">
      <c r="A1872" s="273" t="s">
        <v>681</v>
      </c>
      <c r="B1872" s="273" t="s">
        <v>660</v>
      </c>
      <c r="C1872" s="273" t="s">
        <v>106</v>
      </c>
      <c r="D1872" s="476">
        <v>1998</v>
      </c>
      <c r="E1872" s="476" t="s">
        <v>742</v>
      </c>
      <c r="F1872" s="477">
        <v>89.599000000000004</v>
      </c>
    </row>
    <row r="1873" spans="1:6" x14ac:dyDescent="0.25">
      <c r="A1873" s="273" t="s">
        <v>681</v>
      </c>
      <c r="B1873" s="273" t="s">
        <v>660</v>
      </c>
      <c r="C1873" s="273" t="s">
        <v>738</v>
      </c>
      <c r="D1873" s="476">
        <v>1998</v>
      </c>
      <c r="E1873" s="476" t="s">
        <v>742</v>
      </c>
      <c r="F1873" s="477">
        <v>88.462000000000003</v>
      </c>
    </row>
    <row r="1874" spans="1:6" x14ac:dyDescent="0.25">
      <c r="A1874" s="273" t="s">
        <v>681</v>
      </c>
      <c r="B1874" s="273" t="s">
        <v>660</v>
      </c>
      <c r="C1874" s="273" t="s">
        <v>739</v>
      </c>
      <c r="D1874" s="476">
        <v>1998</v>
      </c>
      <c r="E1874" s="476" t="s">
        <v>742</v>
      </c>
      <c r="F1874" s="477">
        <v>1.137</v>
      </c>
    </row>
    <row r="1875" spans="1:6" x14ac:dyDescent="0.25">
      <c r="A1875" s="273" t="s">
        <v>681</v>
      </c>
      <c r="B1875" s="273" t="s">
        <v>660</v>
      </c>
      <c r="C1875" s="273" t="s">
        <v>205</v>
      </c>
      <c r="D1875" s="476">
        <v>1998</v>
      </c>
      <c r="E1875" s="476" t="s">
        <v>742</v>
      </c>
      <c r="F1875" s="477">
        <v>36.591000000000001</v>
      </c>
    </row>
    <row r="1876" spans="1:6" x14ac:dyDescent="0.25">
      <c r="A1876" s="273" t="s">
        <v>681</v>
      </c>
      <c r="B1876" s="273" t="s">
        <v>660</v>
      </c>
      <c r="C1876" s="273" t="s">
        <v>114</v>
      </c>
      <c r="D1876" s="476">
        <v>1998</v>
      </c>
      <c r="E1876" s="476" t="s">
        <v>742</v>
      </c>
      <c r="F1876" s="477">
        <v>7.7229999999999999</v>
      </c>
    </row>
    <row r="1877" spans="1:6" x14ac:dyDescent="0.25">
      <c r="A1877" s="273" t="s">
        <v>681</v>
      </c>
      <c r="B1877" s="273" t="s">
        <v>660</v>
      </c>
      <c r="C1877" s="273" t="s">
        <v>116</v>
      </c>
      <c r="D1877" s="476">
        <v>1998</v>
      </c>
      <c r="E1877" s="476" t="s">
        <v>742</v>
      </c>
      <c r="F1877" s="477">
        <v>5.1999999999999998E-2</v>
      </c>
    </row>
    <row r="1878" spans="1:6" x14ac:dyDescent="0.25">
      <c r="A1878" s="273" t="s">
        <v>681</v>
      </c>
      <c r="B1878" s="273" t="s">
        <v>660</v>
      </c>
      <c r="C1878" s="273" t="s">
        <v>200</v>
      </c>
      <c r="D1878" s="476">
        <v>1998</v>
      </c>
      <c r="E1878" s="476" t="s">
        <v>742</v>
      </c>
      <c r="F1878" s="477" t="s">
        <v>242</v>
      </c>
    </row>
    <row r="1879" spans="1:6" x14ac:dyDescent="0.25">
      <c r="A1879" s="273" t="s">
        <v>681</v>
      </c>
      <c r="B1879" s="273" t="s">
        <v>660</v>
      </c>
      <c r="C1879" s="273" t="s">
        <v>213</v>
      </c>
      <c r="D1879" s="476">
        <v>1998</v>
      </c>
      <c r="E1879" s="476" t="s">
        <v>742</v>
      </c>
      <c r="F1879" s="477">
        <v>0.33400000000000002</v>
      </c>
    </row>
    <row r="1880" spans="1:6" x14ac:dyDescent="0.25">
      <c r="A1880" s="273" t="s">
        <v>681</v>
      </c>
      <c r="B1880" s="273" t="s">
        <v>660</v>
      </c>
      <c r="C1880" s="273" t="s">
        <v>124</v>
      </c>
      <c r="D1880" s="476">
        <v>1998</v>
      </c>
      <c r="E1880" s="476" t="s">
        <v>742</v>
      </c>
      <c r="F1880" s="477">
        <v>7.3369999999999997</v>
      </c>
    </row>
    <row r="1881" spans="1:6" x14ac:dyDescent="0.25">
      <c r="A1881" s="273" t="s">
        <v>681</v>
      </c>
      <c r="B1881" s="273" t="s">
        <v>660</v>
      </c>
      <c r="C1881" s="273" t="s">
        <v>145</v>
      </c>
      <c r="D1881" s="476">
        <v>1998</v>
      </c>
      <c r="E1881" s="476" t="s">
        <v>742</v>
      </c>
      <c r="F1881" s="477">
        <v>5.6800000000000006</v>
      </c>
    </row>
    <row r="1882" spans="1:6" x14ac:dyDescent="0.25">
      <c r="A1882" s="273" t="s">
        <v>681</v>
      </c>
      <c r="B1882" s="273" t="s">
        <v>660</v>
      </c>
      <c r="C1882" s="273" t="s">
        <v>740</v>
      </c>
      <c r="D1882" s="476">
        <v>1998</v>
      </c>
      <c r="E1882" s="476" t="s">
        <v>742</v>
      </c>
      <c r="F1882" s="477" t="s">
        <v>242</v>
      </c>
    </row>
    <row r="1883" spans="1:6" x14ac:dyDescent="0.25">
      <c r="A1883" s="273" t="s">
        <v>681</v>
      </c>
      <c r="B1883" s="273" t="s">
        <v>660</v>
      </c>
      <c r="C1883" s="273" t="s">
        <v>741</v>
      </c>
      <c r="D1883" s="476">
        <v>1998</v>
      </c>
      <c r="E1883" s="476" t="s">
        <v>742</v>
      </c>
      <c r="F1883" s="477">
        <v>5.6800000000000006</v>
      </c>
    </row>
    <row r="1884" spans="1:6" x14ac:dyDescent="0.25">
      <c r="A1884" s="273" t="s">
        <v>681</v>
      </c>
      <c r="B1884" s="273" t="s">
        <v>660</v>
      </c>
      <c r="C1884" s="273" t="s">
        <v>149</v>
      </c>
      <c r="D1884" s="476">
        <v>1998</v>
      </c>
      <c r="E1884" s="476" t="s">
        <v>742</v>
      </c>
      <c r="F1884" s="477">
        <v>4.4730000000000008</v>
      </c>
    </row>
    <row r="1885" spans="1:6" x14ac:dyDescent="0.25">
      <c r="A1885" s="273" t="s">
        <v>681</v>
      </c>
      <c r="B1885" s="273" t="s">
        <v>660</v>
      </c>
      <c r="C1885" s="273" t="s">
        <v>151</v>
      </c>
      <c r="D1885" s="476">
        <v>1998</v>
      </c>
      <c r="E1885" s="476" t="s">
        <v>742</v>
      </c>
      <c r="F1885" s="477">
        <v>1.2070000000000001</v>
      </c>
    </row>
    <row r="1886" spans="1:6" x14ac:dyDescent="0.25">
      <c r="A1886" s="273" t="s">
        <v>681</v>
      </c>
      <c r="B1886" s="273" t="s">
        <v>660</v>
      </c>
      <c r="C1886" s="273" t="s">
        <v>31</v>
      </c>
      <c r="D1886" s="476">
        <v>1998</v>
      </c>
      <c r="E1886" s="476" t="s">
        <v>742</v>
      </c>
      <c r="F1886" s="477">
        <v>11.972999999999997</v>
      </c>
    </row>
    <row r="1887" spans="1:6" x14ac:dyDescent="0.25">
      <c r="A1887" s="273" t="s">
        <v>681</v>
      </c>
      <c r="B1887" s="273" t="s">
        <v>660</v>
      </c>
      <c r="C1887" s="273" t="s">
        <v>208</v>
      </c>
      <c r="D1887" s="476">
        <v>1998</v>
      </c>
      <c r="E1887" s="476" t="s">
        <v>742</v>
      </c>
      <c r="F1887" s="477">
        <v>-0.38999999999999996</v>
      </c>
    </row>
    <row r="1888" spans="1:6" x14ac:dyDescent="0.25">
      <c r="A1888" s="273" t="s">
        <v>681</v>
      </c>
      <c r="B1888" s="273" t="s">
        <v>660</v>
      </c>
      <c r="C1888" s="273" t="s">
        <v>168</v>
      </c>
      <c r="D1888" s="476">
        <v>1998</v>
      </c>
      <c r="E1888" s="476" t="s">
        <v>742</v>
      </c>
      <c r="F1888" s="477">
        <v>-1.69</v>
      </c>
    </row>
    <row r="1889" spans="1:6" x14ac:dyDescent="0.25">
      <c r="A1889" s="273" t="s">
        <v>681</v>
      </c>
      <c r="B1889" s="273" t="s">
        <v>660</v>
      </c>
      <c r="C1889" s="273" t="s">
        <v>29</v>
      </c>
      <c r="D1889" s="476">
        <v>1998</v>
      </c>
      <c r="E1889" s="476" t="s">
        <v>742</v>
      </c>
      <c r="F1889" s="477">
        <v>92.446999999999974</v>
      </c>
    </row>
    <row r="1890" spans="1:6" x14ac:dyDescent="0.25">
      <c r="A1890" s="273" t="s">
        <v>681</v>
      </c>
      <c r="B1890" s="273" t="s">
        <v>660</v>
      </c>
      <c r="C1890" s="273" t="s">
        <v>135</v>
      </c>
      <c r="D1890" s="476">
        <v>1998</v>
      </c>
      <c r="E1890" s="476" t="s">
        <v>742</v>
      </c>
      <c r="F1890" s="477">
        <v>56.119</v>
      </c>
    </row>
    <row r="1891" spans="1:6" x14ac:dyDescent="0.25">
      <c r="A1891" s="273" t="s">
        <v>681</v>
      </c>
      <c r="B1891" s="273" t="s">
        <v>660</v>
      </c>
      <c r="C1891" s="273" t="s">
        <v>137</v>
      </c>
      <c r="D1891" s="476">
        <v>1998</v>
      </c>
      <c r="E1891" s="476" t="s">
        <v>742</v>
      </c>
      <c r="F1891" s="477">
        <v>36.327999999999975</v>
      </c>
    </row>
    <row r="1892" spans="1:6" x14ac:dyDescent="0.25">
      <c r="A1892" s="273" t="s">
        <v>681</v>
      </c>
      <c r="B1892" s="273" t="s">
        <v>660</v>
      </c>
      <c r="C1892" s="273" t="s">
        <v>170</v>
      </c>
      <c r="D1892" s="476">
        <v>1998</v>
      </c>
      <c r="E1892" s="476" t="s">
        <v>743</v>
      </c>
      <c r="F1892" s="477">
        <v>218.93699999999995</v>
      </c>
    </row>
    <row r="1893" spans="1:6" x14ac:dyDescent="0.25">
      <c r="A1893" s="273" t="s">
        <v>681</v>
      </c>
      <c r="B1893" s="273" t="s">
        <v>660</v>
      </c>
      <c r="C1893" s="273" t="s">
        <v>189</v>
      </c>
      <c r="D1893" s="476">
        <v>1998</v>
      </c>
      <c r="E1893" s="476" t="s">
        <v>743</v>
      </c>
      <c r="F1893" s="477">
        <v>13.218999999999999</v>
      </c>
    </row>
    <row r="1894" spans="1:6" x14ac:dyDescent="0.25">
      <c r="A1894" s="273" t="s">
        <v>681</v>
      </c>
      <c r="B1894" s="273" t="s">
        <v>660</v>
      </c>
      <c r="C1894" s="273" t="s">
        <v>190</v>
      </c>
      <c r="D1894" s="476">
        <v>1998</v>
      </c>
      <c r="E1894" s="476" t="s">
        <v>743</v>
      </c>
      <c r="F1894" s="477">
        <v>4.1029999999999998</v>
      </c>
    </row>
    <row r="1895" spans="1:6" x14ac:dyDescent="0.25">
      <c r="A1895" s="273" t="s">
        <v>681</v>
      </c>
      <c r="B1895" s="273" t="s">
        <v>660</v>
      </c>
      <c r="C1895" s="273" t="s">
        <v>717</v>
      </c>
      <c r="D1895" s="476">
        <v>1998</v>
      </c>
      <c r="E1895" s="476" t="s">
        <v>743</v>
      </c>
      <c r="F1895" s="477">
        <v>9.1159999999999997</v>
      </c>
    </row>
    <row r="1896" spans="1:6" x14ac:dyDescent="0.25">
      <c r="A1896" s="273" t="s">
        <v>681</v>
      </c>
      <c r="B1896" s="273" t="s">
        <v>660</v>
      </c>
      <c r="C1896" s="273" t="s">
        <v>44</v>
      </c>
      <c r="D1896" s="476">
        <v>1998</v>
      </c>
      <c r="E1896" s="476" t="s">
        <v>743</v>
      </c>
      <c r="F1896" s="477">
        <v>0.318</v>
      </c>
    </row>
    <row r="1897" spans="1:6" x14ac:dyDescent="0.25">
      <c r="A1897" s="273" t="s">
        <v>681</v>
      </c>
      <c r="B1897" s="273" t="s">
        <v>660</v>
      </c>
      <c r="C1897" s="273" t="s">
        <v>61</v>
      </c>
      <c r="D1897" s="476">
        <v>1998</v>
      </c>
      <c r="E1897" s="476" t="s">
        <v>743</v>
      </c>
      <c r="F1897" s="477">
        <v>2.6920000000000002</v>
      </c>
    </row>
    <row r="1898" spans="1:6" x14ac:dyDescent="0.25">
      <c r="A1898" s="273" t="s">
        <v>681</v>
      </c>
      <c r="B1898" s="273" t="s">
        <v>660</v>
      </c>
      <c r="C1898" s="273" t="s">
        <v>191</v>
      </c>
      <c r="D1898" s="476">
        <v>1998</v>
      </c>
      <c r="E1898" s="476" t="s">
        <v>743</v>
      </c>
      <c r="F1898" s="477">
        <v>1.998</v>
      </c>
    </row>
    <row r="1899" spans="1:6" x14ac:dyDescent="0.25">
      <c r="A1899" s="273" t="s">
        <v>681</v>
      </c>
      <c r="B1899" s="273" t="s">
        <v>660</v>
      </c>
      <c r="C1899" s="273" t="s">
        <v>192</v>
      </c>
      <c r="D1899" s="476">
        <v>1998</v>
      </c>
      <c r="E1899" s="476" t="s">
        <v>743</v>
      </c>
      <c r="F1899" s="477">
        <v>0.19</v>
      </c>
    </row>
    <row r="1900" spans="1:6" x14ac:dyDescent="0.25">
      <c r="A1900" s="273" t="s">
        <v>681</v>
      </c>
      <c r="B1900" s="273" t="s">
        <v>660</v>
      </c>
      <c r="C1900" s="273" t="s">
        <v>193</v>
      </c>
      <c r="D1900" s="476">
        <v>1998</v>
      </c>
      <c r="E1900" s="476" t="s">
        <v>743</v>
      </c>
      <c r="F1900" s="477">
        <v>0.504</v>
      </c>
    </row>
    <row r="1901" spans="1:6" x14ac:dyDescent="0.25">
      <c r="A1901" s="273" t="s">
        <v>681</v>
      </c>
      <c r="B1901" s="273" t="s">
        <v>660</v>
      </c>
      <c r="C1901" s="273" t="s">
        <v>722</v>
      </c>
      <c r="D1901" s="476">
        <v>1998</v>
      </c>
      <c r="E1901" s="476" t="s">
        <v>743</v>
      </c>
      <c r="F1901" s="477">
        <v>104.318</v>
      </c>
    </row>
    <row r="1902" spans="1:6" x14ac:dyDescent="0.25">
      <c r="A1902" s="273" t="s">
        <v>681</v>
      </c>
      <c r="B1902" s="273" t="s">
        <v>660</v>
      </c>
      <c r="C1902" s="273" t="s">
        <v>194</v>
      </c>
      <c r="D1902" s="476">
        <v>1998</v>
      </c>
      <c r="E1902" s="476" t="s">
        <v>743</v>
      </c>
      <c r="F1902" s="477">
        <v>51.717000000000006</v>
      </c>
    </row>
    <row r="1903" spans="1:6" x14ac:dyDescent="0.25">
      <c r="A1903" s="273" t="s">
        <v>681</v>
      </c>
      <c r="B1903" s="273" t="s">
        <v>660</v>
      </c>
      <c r="C1903" s="273" t="s">
        <v>22</v>
      </c>
      <c r="D1903" s="476">
        <v>1998</v>
      </c>
      <c r="E1903" s="476" t="s">
        <v>743</v>
      </c>
      <c r="F1903" s="477">
        <v>48.587000000000003</v>
      </c>
    </row>
    <row r="1904" spans="1:6" x14ac:dyDescent="0.25">
      <c r="A1904" s="273" t="s">
        <v>681</v>
      </c>
      <c r="B1904" s="273" t="s">
        <v>660</v>
      </c>
      <c r="C1904" s="273" t="s">
        <v>48</v>
      </c>
      <c r="D1904" s="476">
        <v>1998</v>
      </c>
      <c r="E1904" s="476" t="s">
        <v>743</v>
      </c>
      <c r="F1904" s="477">
        <v>3.13</v>
      </c>
    </row>
    <row r="1905" spans="1:6" x14ac:dyDescent="0.25">
      <c r="A1905" s="273" t="s">
        <v>681</v>
      </c>
      <c r="B1905" s="273" t="s">
        <v>660</v>
      </c>
      <c r="C1905" s="273" t="s">
        <v>88</v>
      </c>
      <c r="D1905" s="476">
        <v>1998</v>
      </c>
      <c r="E1905" s="476" t="s">
        <v>743</v>
      </c>
      <c r="F1905" s="477">
        <v>52.600999999999992</v>
      </c>
    </row>
    <row r="1906" spans="1:6" x14ac:dyDescent="0.25">
      <c r="A1906" s="273" t="s">
        <v>681</v>
      </c>
      <c r="B1906" s="273" t="s">
        <v>660</v>
      </c>
      <c r="C1906" s="273" t="s">
        <v>729</v>
      </c>
      <c r="D1906" s="476">
        <v>1998</v>
      </c>
      <c r="E1906" s="476" t="s">
        <v>743</v>
      </c>
      <c r="F1906" s="477">
        <v>42.571999999999996</v>
      </c>
    </row>
    <row r="1907" spans="1:6" x14ac:dyDescent="0.25">
      <c r="A1907" s="273" t="s">
        <v>681</v>
      </c>
      <c r="B1907" s="273" t="s">
        <v>660</v>
      </c>
      <c r="C1907" s="273" t="s">
        <v>730</v>
      </c>
      <c r="D1907" s="476">
        <v>1998</v>
      </c>
      <c r="E1907" s="476" t="s">
        <v>743</v>
      </c>
      <c r="F1907" s="477">
        <v>9.7089999999999996</v>
      </c>
    </row>
    <row r="1908" spans="1:6" x14ac:dyDescent="0.25">
      <c r="A1908" s="273" t="s">
        <v>681</v>
      </c>
      <c r="B1908" s="273" t="s">
        <v>660</v>
      </c>
      <c r="C1908" s="273" t="s">
        <v>731</v>
      </c>
      <c r="D1908" s="476">
        <v>1998</v>
      </c>
      <c r="E1908" s="476" t="s">
        <v>743</v>
      </c>
      <c r="F1908" s="477">
        <v>0.32</v>
      </c>
    </row>
    <row r="1909" spans="1:6" x14ac:dyDescent="0.25">
      <c r="A1909" s="273" t="s">
        <v>681</v>
      </c>
      <c r="B1909" s="273" t="s">
        <v>660</v>
      </c>
      <c r="C1909" s="273" t="s">
        <v>94</v>
      </c>
      <c r="D1909" s="476">
        <v>1998</v>
      </c>
      <c r="E1909" s="476" t="s">
        <v>743</v>
      </c>
      <c r="F1909" s="477">
        <v>92.061999999999998</v>
      </c>
    </row>
    <row r="1910" spans="1:6" x14ac:dyDescent="0.25">
      <c r="A1910" s="273" t="s">
        <v>681</v>
      </c>
      <c r="B1910" s="273" t="s">
        <v>660</v>
      </c>
      <c r="C1910" s="273" t="s">
        <v>198</v>
      </c>
      <c r="D1910" s="476">
        <v>1998</v>
      </c>
      <c r="E1910" s="476" t="s">
        <v>743</v>
      </c>
      <c r="F1910" s="477">
        <v>85.361999999999995</v>
      </c>
    </row>
    <row r="1911" spans="1:6" x14ac:dyDescent="0.25">
      <c r="A1911" s="273" t="s">
        <v>681</v>
      </c>
      <c r="B1911" s="273" t="s">
        <v>660</v>
      </c>
      <c r="C1911" s="273" t="s">
        <v>732</v>
      </c>
      <c r="D1911" s="476">
        <v>1998</v>
      </c>
      <c r="E1911" s="476" t="s">
        <v>743</v>
      </c>
      <c r="F1911" s="477">
        <v>84.694999999999993</v>
      </c>
    </row>
    <row r="1912" spans="1:6" x14ac:dyDescent="0.25">
      <c r="A1912" s="273" t="s">
        <v>681</v>
      </c>
      <c r="B1912" s="273" t="s">
        <v>660</v>
      </c>
      <c r="C1912" s="273" t="s">
        <v>733</v>
      </c>
      <c r="D1912" s="476">
        <v>1998</v>
      </c>
      <c r="E1912" s="476" t="s">
        <v>743</v>
      </c>
      <c r="F1912" s="477">
        <v>0.66700000000000004</v>
      </c>
    </row>
    <row r="1913" spans="1:6" x14ac:dyDescent="0.25">
      <c r="A1913" s="273" t="s">
        <v>681</v>
      </c>
      <c r="B1913" s="273" t="s">
        <v>660</v>
      </c>
      <c r="C1913" s="273" t="s">
        <v>199</v>
      </c>
      <c r="D1913" s="476">
        <v>1998</v>
      </c>
      <c r="E1913" s="476" t="s">
        <v>743</v>
      </c>
      <c r="F1913" s="477">
        <v>6.7</v>
      </c>
    </row>
    <row r="1914" spans="1:6" x14ac:dyDescent="0.25">
      <c r="A1914" s="273" t="s">
        <v>681</v>
      </c>
      <c r="B1914" s="273" t="s">
        <v>660</v>
      </c>
      <c r="C1914" s="273" t="s">
        <v>114</v>
      </c>
      <c r="D1914" s="476">
        <v>1998</v>
      </c>
      <c r="E1914" s="476" t="s">
        <v>743</v>
      </c>
      <c r="F1914" s="477">
        <v>3.7530000000000001</v>
      </c>
    </row>
    <row r="1915" spans="1:6" x14ac:dyDescent="0.25">
      <c r="A1915" s="273" t="s">
        <v>681</v>
      </c>
      <c r="B1915" s="273" t="s">
        <v>660</v>
      </c>
      <c r="C1915" s="273" t="s">
        <v>118</v>
      </c>
      <c r="D1915" s="476">
        <v>1998</v>
      </c>
      <c r="E1915" s="476" t="s">
        <v>743</v>
      </c>
      <c r="F1915" s="477">
        <v>5.1999999999999998E-2</v>
      </c>
    </row>
    <row r="1916" spans="1:6" x14ac:dyDescent="0.25">
      <c r="A1916" s="273" t="s">
        <v>681</v>
      </c>
      <c r="B1916" s="273" t="s">
        <v>660</v>
      </c>
      <c r="C1916" s="273" t="s">
        <v>200</v>
      </c>
      <c r="D1916" s="476">
        <v>1998</v>
      </c>
      <c r="E1916" s="476" t="s">
        <v>743</v>
      </c>
      <c r="F1916" s="477" t="s">
        <v>242</v>
      </c>
    </row>
    <row r="1917" spans="1:6" x14ac:dyDescent="0.25">
      <c r="A1917" s="273" t="s">
        <v>681</v>
      </c>
      <c r="B1917" s="273" t="s">
        <v>660</v>
      </c>
      <c r="C1917" s="273" t="s">
        <v>213</v>
      </c>
      <c r="D1917" s="476">
        <v>1998</v>
      </c>
      <c r="E1917" s="476" t="s">
        <v>743</v>
      </c>
      <c r="F1917" s="477">
        <v>0.54299999999999993</v>
      </c>
    </row>
    <row r="1918" spans="1:6" x14ac:dyDescent="0.25">
      <c r="A1918" s="273" t="s">
        <v>681</v>
      </c>
      <c r="B1918" s="273" t="s">
        <v>660</v>
      </c>
      <c r="C1918" s="273" t="s">
        <v>124</v>
      </c>
      <c r="D1918" s="476">
        <v>1998</v>
      </c>
      <c r="E1918" s="476" t="s">
        <v>743</v>
      </c>
      <c r="F1918" s="477">
        <v>3.1579999999999999</v>
      </c>
    </row>
    <row r="1919" spans="1:6" x14ac:dyDescent="0.25">
      <c r="A1919" s="273" t="s">
        <v>681</v>
      </c>
      <c r="B1919" s="273" t="s">
        <v>660</v>
      </c>
      <c r="C1919" s="273" t="s">
        <v>145</v>
      </c>
      <c r="D1919" s="476">
        <v>1998</v>
      </c>
      <c r="E1919" s="476" t="s">
        <v>743</v>
      </c>
      <c r="F1919" s="477">
        <v>2.5750000000000002</v>
      </c>
    </row>
    <row r="1920" spans="1:6" x14ac:dyDescent="0.25">
      <c r="A1920" s="273" t="s">
        <v>681</v>
      </c>
      <c r="B1920" s="273" t="s">
        <v>660</v>
      </c>
      <c r="C1920" s="273" t="s">
        <v>734</v>
      </c>
      <c r="D1920" s="476">
        <v>1998</v>
      </c>
      <c r="E1920" s="476" t="s">
        <v>743</v>
      </c>
      <c r="F1920" s="477" t="s">
        <v>242</v>
      </c>
    </row>
    <row r="1921" spans="1:6" x14ac:dyDescent="0.25">
      <c r="A1921" s="273" t="s">
        <v>681</v>
      </c>
      <c r="B1921" s="273" t="s">
        <v>660</v>
      </c>
      <c r="C1921" s="273" t="s">
        <v>735</v>
      </c>
      <c r="D1921" s="476">
        <v>1998</v>
      </c>
      <c r="E1921" s="476" t="s">
        <v>743</v>
      </c>
      <c r="F1921" s="477">
        <v>0.28800000000000003</v>
      </c>
    </row>
    <row r="1922" spans="1:6" x14ac:dyDescent="0.25">
      <c r="A1922" s="273" t="s">
        <v>681</v>
      </c>
      <c r="B1922" s="273" t="s">
        <v>660</v>
      </c>
      <c r="C1922" s="273" t="s">
        <v>736</v>
      </c>
      <c r="D1922" s="476">
        <v>1998</v>
      </c>
      <c r="E1922" s="476" t="s">
        <v>743</v>
      </c>
      <c r="F1922" s="477">
        <v>1.2560000000000002</v>
      </c>
    </row>
    <row r="1923" spans="1:6" x14ac:dyDescent="0.25">
      <c r="A1923" s="273" t="s">
        <v>681</v>
      </c>
      <c r="B1923" s="273" t="s">
        <v>660</v>
      </c>
      <c r="C1923" s="273" t="s">
        <v>737</v>
      </c>
      <c r="D1923" s="476">
        <v>1998</v>
      </c>
      <c r="E1923" s="476" t="s">
        <v>743</v>
      </c>
      <c r="F1923" s="477">
        <v>1.0309999999999999</v>
      </c>
    </row>
    <row r="1924" spans="1:6" x14ac:dyDescent="0.25">
      <c r="A1924" s="273" t="s">
        <v>681</v>
      </c>
      <c r="B1924" s="273" t="s">
        <v>660</v>
      </c>
      <c r="C1924" s="273" t="s">
        <v>147</v>
      </c>
      <c r="D1924" s="476">
        <v>1998</v>
      </c>
      <c r="E1924" s="476" t="s">
        <v>743</v>
      </c>
      <c r="F1924" s="477">
        <v>0.68</v>
      </c>
    </row>
    <row r="1925" spans="1:6" x14ac:dyDescent="0.25">
      <c r="A1925" s="273" t="s">
        <v>681</v>
      </c>
      <c r="B1925" s="273" t="s">
        <v>660</v>
      </c>
      <c r="C1925" s="273" t="s">
        <v>149</v>
      </c>
      <c r="D1925" s="476">
        <v>1998</v>
      </c>
      <c r="E1925" s="476" t="s">
        <v>743</v>
      </c>
      <c r="F1925" s="477">
        <v>1.0309999999999999</v>
      </c>
    </row>
    <row r="1926" spans="1:6" x14ac:dyDescent="0.25">
      <c r="A1926" s="273" t="s">
        <v>681</v>
      </c>
      <c r="B1926" s="273" t="s">
        <v>660</v>
      </c>
      <c r="C1926" s="273" t="s">
        <v>151</v>
      </c>
      <c r="D1926" s="476">
        <v>1998</v>
      </c>
      <c r="E1926" s="476" t="s">
        <v>743</v>
      </c>
      <c r="F1926" s="477">
        <v>0.8640000000000001</v>
      </c>
    </row>
    <row r="1927" spans="1:6" x14ac:dyDescent="0.25">
      <c r="A1927" s="273" t="s">
        <v>681</v>
      </c>
      <c r="B1927" s="273" t="s">
        <v>660</v>
      </c>
      <c r="C1927" s="273" t="s">
        <v>171</v>
      </c>
      <c r="D1927" s="476">
        <v>1998</v>
      </c>
      <c r="E1927" s="476" t="s">
        <v>743</v>
      </c>
      <c r="F1927" s="477">
        <v>240.41499999999999</v>
      </c>
    </row>
    <row r="1928" spans="1:6" x14ac:dyDescent="0.25">
      <c r="A1928" s="273" t="s">
        <v>681</v>
      </c>
      <c r="B1928" s="273" t="s">
        <v>660</v>
      </c>
      <c r="C1928" s="273" t="s">
        <v>2</v>
      </c>
      <c r="D1928" s="476">
        <v>1998</v>
      </c>
      <c r="E1928" s="476" t="s">
        <v>743</v>
      </c>
      <c r="F1928" s="477">
        <v>18.299000000000003</v>
      </c>
    </row>
    <row r="1929" spans="1:6" x14ac:dyDescent="0.25">
      <c r="A1929" s="273" t="s">
        <v>681</v>
      </c>
      <c r="B1929" s="273" t="s">
        <v>660</v>
      </c>
      <c r="C1929" s="273" t="s">
        <v>46</v>
      </c>
      <c r="D1929" s="476">
        <v>1998</v>
      </c>
      <c r="E1929" s="476" t="s">
        <v>743</v>
      </c>
      <c r="F1929" s="477">
        <v>42.201000000000001</v>
      </c>
    </row>
    <row r="1930" spans="1:6" x14ac:dyDescent="0.25">
      <c r="A1930" s="273" t="s">
        <v>681</v>
      </c>
      <c r="B1930" s="273" t="s">
        <v>660</v>
      </c>
      <c r="C1930" s="273" t="s">
        <v>48</v>
      </c>
      <c r="D1930" s="476">
        <v>1998</v>
      </c>
      <c r="E1930" s="476" t="s">
        <v>743</v>
      </c>
      <c r="F1930" s="477">
        <v>4.5999999999999999E-2</v>
      </c>
    </row>
    <row r="1931" spans="1:6" x14ac:dyDescent="0.25">
      <c r="A1931" s="273" t="s">
        <v>681</v>
      </c>
      <c r="B1931" s="273" t="s">
        <v>660</v>
      </c>
      <c r="C1931" s="273" t="s">
        <v>61</v>
      </c>
      <c r="D1931" s="476">
        <v>1998</v>
      </c>
      <c r="E1931" s="476" t="s">
        <v>743</v>
      </c>
      <c r="F1931" s="477">
        <v>17.166999999999998</v>
      </c>
    </row>
    <row r="1932" spans="1:6" x14ac:dyDescent="0.25">
      <c r="A1932" s="273" t="s">
        <v>681</v>
      </c>
      <c r="B1932" s="273" t="s">
        <v>660</v>
      </c>
      <c r="C1932" s="273" t="s">
        <v>74</v>
      </c>
      <c r="D1932" s="476">
        <v>1998</v>
      </c>
      <c r="E1932" s="476" t="s">
        <v>743</v>
      </c>
      <c r="F1932" s="477">
        <v>9.41</v>
      </c>
    </row>
    <row r="1933" spans="1:6" x14ac:dyDescent="0.25">
      <c r="A1933" s="273" t="s">
        <v>681</v>
      </c>
      <c r="B1933" s="273" t="s">
        <v>660</v>
      </c>
      <c r="C1933" s="273" t="s">
        <v>27</v>
      </c>
      <c r="D1933" s="476">
        <v>1998</v>
      </c>
      <c r="E1933" s="476" t="s">
        <v>743</v>
      </c>
      <c r="F1933" s="477">
        <v>1.504</v>
      </c>
    </row>
    <row r="1934" spans="1:6" x14ac:dyDescent="0.25">
      <c r="A1934" s="273" t="s">
        <v>681</v>
      </c>
      <c r="B1934" s="273" t="s">
        <v>660</v>
      </c>
      <c r="C1934" s="273" t="s">
        <v>44</v>
      </c>
      <c r="D1934" s="476">
        <v>1998</v>
      </c>
      <c r="E1934" s="476" t="s">
        <v>743</v>
      </c>
      <c r="F1934" s="477">
        <v>7.9059999999999997</v>
      </c>
    </row>
    <row r="1935" spans="1:6" x14ac:dyDescent="0.25">
      <c r="A1935" s="273" t="s">
        <v>681</v>
      </c>
      <c r="B1935" s="273" t="s">
        <v>660</v>
      </c>
      <c r="C1935" s="273" t="s">
        <v>106</v>
      </c>
      <c r="D1935" s="476">
        <v>1998</v>
      </c>
      <c r="E1935" s="476" t="s">
        <v>743</v>
      </c>
      <c r="F1935" s="477">
        <v>88.745000000000005</v>
      </c>
    </row>
    <row r="1936" spans="1:6" x14ac:dyDescent="0.25">
      <c r="A1936" s="273" t="s">
        <v>681</v>
      </c>
      <c r="B1936" s="273" t="s">
        <v>660</v>
      </c>
      <c r="C1936" s="273" t="s">
        <v>738</v>
      </c>
      <c r="D1936" s="476">
        <v>1998</v>
      </c>
      <c r="E1936" s="476" t="s">
        <v>743</v>
      </c>
      <c r="F1936" s="477">
        <v>87.483000000000004</v>
      </c>
    </row>
    <row r="1937" spans="1:6" x14ac:dyDescent="0.25">
      <c r="A1937" s="273" t="s">
        <v>681</v>
      </c>
      <c r="B1937" s="273" t="s">
        <v>660</v>
      </c>
      <c r="C1937" s="273" t="s">
        <v>739</v>
      </c>
      <c r="D1937" s="476">
        <v>1998</v>
      </c>
      <c r="E1937" s="476" t="s">
        <v>743</v>
      </c>
      <c r="F1937" s="477">
        <v>1.262</v>
      </c>
    </row>
    <row r="1938" spans="1:6" x14ac:dyDescent="0.25">
      <c r="A1938" s="273" t="s">
        <v>681</v>
      </c>
      <c r="B1938" s="273" t="s">
        <v>660</v>
      </c>
      <c r="C1938" s="273" t="s">
        <v>205</v>
      </c>
      <c r="D1938" s="476">
        <v>1998</v>
      </c>
      <c r="E1938" s="476" t="s">
        <v>743</v>
      </c>
      <c r="F1938" s="477">
        <v>35.92</v>
      </c>
    </row>
    <row r="1939" spans="1:6" x14ac:dyDescent="0.25">
      <c r="A1939" s="273" t="s">
        <v>681</v>
      </c>
      <c r="B1939" s="273" t="s">
        <v>660</v>
      </c>
      <c r="C1939" s="273" t="s">
        <v>114</v>
      </c>
      <c r="D1939" s="476">
        <v>1998</v>
      </c>
      <c r="E1939" s="476" t="s">
        <v>743</v>
      </c>
      <c r="F1939" s="477">
        <v>9.4699999999999989</v>
      </c>
    </row>
    <row r="1940" spans="1:6" x14ac:dyDescent="0.25">
      <c r="A1940" s="273" t="s">
        <v>681</v>
      </c>
      <c r="B1940" s="273" t="s">
        <v>660</v>
      </c>
      <c r="C1940" s="273" t="s">
        <v>116</v>
      </c>
      <c r="D1940" s="476">
        <v>1998</v>
      </c>
      <c r="E1940" s="476" t="s">
        <v>743</v>
      </c>
      <c r="F1940" s="477">
        <v>5.1999999999999998E-2</v>
      </c>
    </row>
    <row r="1941" spans="1:6" x14ac:dyDescent="0.25">
      <c r="A1941" s="273" t="s">
        <v>681</v>
      </c>
      <c r="B1941" s="273" t="s">
        <v>660</v>
      </c>
      <c r="C1941" s="273" t="s">
        <v>200</v>
      </c>
      <c r="D1941" s="476">
        <v>1998</v>
      </c>
      <c r="E1941" s="476" t="s">
        <v>743</v>
      </c>
      <c r="F1941" s="477" t="s">
        <v>242</v>
      </c>
    </row>
    <row r="1942" spans="1:6" x14ac:dyDescent="0.25">
      <c r="A1942" s="273" t="s">
        <v>681</v>
      </c>
      <c r="B1942" s="273" t="s">
        <v>660</v>
      </c>
      <c r="C1942" s="273" t="s">
        <v>213</v>
      </c>
      <c r="D1942" s="476">
        <v>1998</v>
      </c>
      <c r="E1942" s="476" t="s">
        <v>743</v>
      </c>
      <c r="F1942" s="477">
        <v>0.63500000000000001</v>
      </c>
    </row>
    <row r="1943" spans="1:6" x14ac:dyDescent="0.25">
      <c r="A1943" s="273" t="s">
        <v>681</v>
      </c>
      <c r="B1943" s="273" t="s">
        <v>660</v>
      </c>
      <c r="C1943" s="273" t="s">
        <v>124</v>
      </c>
      <c r="D1943" s="476">
        <v>1998</v>
      </c>
      <c r="E1943" s="476" t="s">
        <v>743</v>
      </c>
      <c r="F1943" s="477">
        <v>8.7829999999999995</v>
      </c>
    </row>
    <row r="1944" spans="1:6" x14ac:dyDescent="0.25">
      <c r="A1944" s="273" t="s">
        <v>681</v>
      </c>
      <c r="B1944" s="273" t="s">
        <v>660</v>
      </c>
      <c r="C1944" s="273" t="s">
        <v>145</v>
      </c>
      <c r="D1944" s="476">
        <v>1998</v>
      </c>
      <c r="E1944" s="476" t="s">
        <v>743</v>
      </c>
      <c r="F1944" s="477">
        <v>6.4739999999999993</v>
      </c>
    </row>
    <row r="1945" spans="1:6" x14ac:dyDescent="0.25">
      <c r="A1945" s="273" t="s">
        <v>681</v>
      </c>
      <c r="B1945" s="273" t="s">
        <v>660</v>
      </c>
      <c r="C1945" s="273" t="s">
        <v>740</v>
      </c>
      <c r="D1945" s="476">
        <v>1998</v>
      </c>
      <c r="E1945" s="476" t="s">
        <v>743</v>
      </c>
      <c r="F1945" s="477" t="s">
        <v>242</v>
      </c>
    </row>
    <row r="1946" spans="1:6" x14ac:dyDescent="0.25">
      <c r="A1946" s="273" t="s">
        <v>681</v>
      </c>
      <c r="B1946" s="273" t="s">
        <v>660</v>
      </c>
      <c r="C1946" s="273" t="s">
        <v>741</v>
      </c>
      <c r="D1946" s="476">
        <v>1998</v>
      </c>
      <c r="E1946" s="476" t="s">
        <v>743</v>
      </c>
      <c r="F1946" s="477">
        <v>6.4739999999999993</v>
      </c>
    </row>
    <row r="1947" spans="1:6" x14ac:dyDescent="0.25">
      <c r="A1947" s="273" t="s">
        <v>681</v>
      </c>
      <c r="B1947" s="273" t="s">
        <v>660</v>
      </c>
      <c r="C1947" s="273" t="s">
        <v>149</v>
      </c>
      <c r="D1947" s="476">
        <v>1998</v>
      </c>
      <c r="E1947" s="476" t="s">
        <v>743</v>
      </c>
      <c r="F1947" s="477">
        <v>5.3070000000000004</v>
      </c>
    </row>
    <row r="1948" spans="1:6" x14ac:dyDescent="0.25">
      <c r="A1948" s="273" t="s">
        <v>681</v>
      </c>
      <c r="B1948" s="273" t="s">
        <v>660</v>
      </c>
      <c r="C1948" s="273" t="s">
        <v>151</v>
      </c>
      <c r="D1948" s="476">
        <v>1998</v>
      </c>
      <c r="E1948" s="476" t="s">
        <v>743</v>
      </c>
      <c r="F1948" s="477">
        <v>1.167</v>
      </c>
    </row>
    <row r="1949" spans="1:6" x14ac:dyDescent="0.25">
      <c r="A1949" s="273" t="s">
        <v>681</v>
      </c>
      <c r="B1949" s="273" t="s">
        <v>660</v>
      </c>
      <c r="C1949" s="273" t="s">
        <v>31</v>
      </c>
      <c r="D1949" s="476">
        <v>1998</v>
      </c>
      <c r="E1949" s="476" t="s">
        <v>743</v>
      </c>
      <c r="F1949" s="477">
        <v>13.093</v>
      </c>
    </row>
    <row r="1950" spans="1:6" x14ac:dyDescent="0.25">
      <c r="A1950" s="273" t="s">
        <v>681</v>
      </c>
      <c r="B1950" s="273" t="s">
        <v>660</v>
      </c>
      <c r="C1950" s="273" t="s">
        <v>208</v>
      </c>
      <c r="D1950" s="476">
        <v>1998</v>
      </c>
      <c r="E1950" s="476" t="s">
        <v>743</v>
      </c>
      <c r="F1950" s="477">
        <v>-0.41000000000000003</v>
      </c>
    </row>
    <row r="1951" spans="1:6" x14ac:dyDescent="0.25">
      <c r="A1951" s="273" t="s">
        <v>681</v>
      </c>
      <c r="B1951" s="273" t="s">
        <v>660</v>
      </c>
      <c r="C1951" s="273" t="s">
        <v>168</v>
      </c>
      <c r="D1951" s="476">
        <v>1998</v>
      </c>
      <c r="E1951" s="476" t="s">
        <v>743</v>
      </c>
      <c r="F1951" s="477">
        <v>-21.478000000000002</v>
      </c>
    </row>
    <row r="1952" spans="1:6" x14ac:dyDescent="0.25">
      <c r="A1952" s="273" t="s">
        <v>681</v>
      </c>
      <c r="B1952" s="273" t="s">
        <v>660</v>
      </c>
      <c r="C1952" s="273" t="s">
        <v>29</v>
      </c>
      <c r="D1952" s="476">
        <v>1998</v>
      </c>
      <c r="E1952" s="476" t="s">
        <v>743</v>
      </c>
      <c r="F1952" s="477">
        <v>94.26</v>
      </c>
    </row>
    <row r="1953" spans="1:6" x14ac:dyDescent="0.25">
      <c r="A1953" s="273" t="s">
        <v>681</v>
      </c>
      <c r="B1953" s="273" t="s">
        <v>660</v>
      </c>
      <c r="C1953" s="273" t="s">
        <v>135</v>
      </c>
      <c r="D1953" s="476">
        <v>1998</v>
      </c>
      <c r="E1953" s="476" t="s">
        <v>743</v>
      </c>
      <c r="F1953" s="477">
        <v>56.569000000000003</v>
      </c>
    </row>
    <row r="1954" spans="1:6" x14ac:dyDescent="0.25">
      <c r="A1954" s="273" t="s">
        <v>681</v>
      </c>
      <c r="B1954" s="273" t="s">
        <v>660</v>
      </c>
      <c r="C1954" s="273" t="s">
        <v>137</v>
      </c>
      <c r="D1954" s="476">
        <v>1998</v>
      </c>
      <c r="E1954" s="476" t="s">
        <v>743</v>
      </c>
      <c r="F1954" s="477">
        <v>37.691000000000003</v>
      </c>
    </row>
    <row r="1955" spans="1:6" x14ac:dyDescent="0.25">
      <c r="A1955" s="273" t="s">
        <v>681</v>
      </c>
      <c r="B1955" s="273" t="s">
        <v>660</v>
      </c>
      <c r="C1955" s="273" t="s">
        <v>170</v>
      </c>
      <c r="D1955" s="476">
        <v>1998</v>
      </c>
      <c r="E1955" s="476" t="s">
        <v>744</v>
      </c>
      <c r="F1955" s="477">
        <v>255.398</v>
      </c>
    </row>
    <row r="1956" spans="1:6" x14ac:dyDescent="0.25">
      <c r="A1956" s="273" t="s">
        <v>681</v>
      </c>
      <c r="B1956" s="273" t="s">
        <v>660</v>
      </c>
      <c r="C1956" s="273" t="s">
        <v>189</v>
      </c>
      <c r="D1956" s="476">
        <v>1998</v>
      </c>
      <c r="E1956" s="476" t="s">
        <v>744</v>
      </c>
      <c r="F1956" s="477">
        <v>14.075999999999999</v>
      </c>
    </row>
    <row r="1957" spans="1:6" x14ac:dyDescent="0.25">
      <c r="A1957" s="273" t="s">
        <v>681</v>
      </c>
      <c r="B1957" s="273" t="s">
        <v>660</v>
      </c>
      <c r="C1957" s="273" t="s">
        <v>190</v>
      </c>
      <c r="D1957" s="476">
        <v>1998</v>
      </c>
      <c r="E1957" s="476" t="s">
        <v>744</v>
      </c>
      <c r="F1957" s="477">
        <v>3.9710000000000001</v>
      </c>
    </row>
    <row r="1958" spans="1:6" x14ac:dyDescent="0.25">
      <c r="A1958" s="273" t="s">
        <v>681</v>
      </c>
      <c r="B1958" s="273" t="s">
        <v>660</v>
      </c>
      <c r="C1958" s="273" t="s">
        <v>717</v>
      </c>
      <c r="D1958" s="476">
        <v>1998</v>
      </c>
      <c r="E1958" s="476" t="s">
        <v>744</v>
      </c>
      <c r="F1958" s="477">
        <v>10.104999999999999</v>
      </c>
    </row>
    <row r="1959" spans="1:6" x14ac:dyDescent="0.25">
      <c r="A1959" s="273" t="s">
        <v>681</v>
      </c>
      <c r="B1959" s="273" t="s">
        <v>660</v>
      </c>
      <c r="C1959" s="273" t="s">
        <v>44</v>
      </c>
      <c r="D1959" s="476">
        <v>1998</v>
      </c>
      <c r="E1959" s="476" t="s">
        <v>744</v>
      </c>
      <c r="F1959" s="477">
        <v>0.39800000000000002</v>
      </c>
    </row>
    <row r="1960" spans="1:6" x14ac:dyDescent="0.25">
      <c r="A1960" s="273" t="s">
        <v>681</v>
      </c>
      <c r="B1960" s="273" t="s">
        <v>660</v>
      </c>
      <c r="C1960" s="273" t="s">
        <v>61</v>
      </c>
      <c r="D1960" s="476">
        <v>1998</v>
      </c>
      <c r="E1960" s="476" t="s">
        <v>744</v>
      </c>
      <c r="F1960" s="477">
        <v>2.8760000000000003</v>
      </c>
    </row>
    <row r="1961" spans="1:6" x14ac:dyDescent="0.25">
      <c r="A1961" s="273" t="s">
        <v>681</v>
      </c>
      <c r="B1961" s="273" t="s">
        <v>660</v>
      </c>
      <c r="C1961" s="273" t="s">
        <v>191</v>
      </c>
      <c r="D1961" s="476">
        <v>1998</v>
      </c>
      <c r="E1961" s="476" t="s">
        <v>744</v>
      </c>
      <c r="F1961" s="477">
        <v>1.9270000000000003</v>
      </c>
    </row>
    <row r="1962" spans="1:6" x14ac:dyDescent="0.25">
      <c r="A1962" s="273" t="s">
        <v>681</v>
      </c>
      <c r="B1962" s="273" t="s">
        <v>660</v>
      </c>
      <c r="C1962" s="273" t="s">
        <v>192</v>
      </c>
      <c r="D1962" s="476">
        <v>1998</v>
      </c>
      <c r="E1962" s="476" t="s">
        <v>744</v>
      </c>
      <c r="F1962" s="477">
        <v>0.22699999999999998</v>
      </c>
    </row>
    <row r="1963" spans="1:6" x14ac:dyDescent="0.25">
      <c r="A1963" s="273" t="s">
        <v>681</v>
      </c>
      <c r="B1963" s="273" t="s">
        <v>660</v>
      </c>
      <c r="C1963" s="273" t="s">
        <v>193</v>
      </c>
      <c r="D1963" s="476">
        <v>1998</v>
      </c>
      <c r="E1963" s="476" t="s">
        <v>744</v>
      </c>
      <c r="F1963" s="477">
        <v>0.72199999999999998</v>
      </c>
    </row>
    <row r="1964" spans="1:6" x14ac:dyDescent="0.25">
      <c r="A1964" s="273" t="s">
        <v>681</v>
      </c>
      <c r="B1964" s="273" t="s">
        <v>660</v>
      </c>
      <c r="C1964" s="273" t="s">
        <v>722</v>
      </c>
      <c r="D1964" s="476">
        <v>1998</v>
      </c>
      <c r="E1964" s="476" t="s">
        <v>744</v>
      </c>
      <c r="F1964" s="477">
        <v>128.34399999999999</v>
      </c>
    </row>
    <row r="1965" spans="1:6" x14ac:dyDescent="0.25">
      <c r="A1965" s="273" t="s">
        <v>681</v>
      </c>
      <c r="B1965" s="273" t="s">
        <v>660</v>
      </c>
      <c r="C1965" s="273" t="s">
        <v>194</v>
      </c>
      <c r="D1965" s="476">
        <v>1998</v>
      </c>
      <c r="E1965" s="476" t="s">
        <v>744</v>
      </c>
      <c r="F1965" s="477">
        <v>53.765999999999998</v>
      </c>
    </row>
    <row r="1966" spans="1:6" x14ac:dyDescent="0.25">
      <c r="A1966" s="273" t="s">
        <v>681</v>
      </c>
      <c r="B1966" s="273" t="s">
        <v>660</v>
      </c>
      <c r="C1966" s="273" t="s">
        <v>22</v>
      </c>
      <c r="D1966" s="476">
        <v>1998</v>
      </c>
      <c r="E1966" s="476" t="s">
        <v>744</v>
      </c>
      <c r="F1966" s="477">
        <v>50.580999999999996</v>
      </c>
    </row>
    <row r="1967" spans="1:6" x14ac:dyDescent="0.25">
      <c r="A1967" s="273" t="s">
        <v>681</v>
      </c>
      <c r="B1967" s="273" t="s">
        <v>660</v>
      </c>
      <c r="C1967" s="273" t="s">
        <v>48</v>
      </c>
      <c r="D1967" s="476">
        <v>1998</v>
      </c>
      <c r="E1967" s="476" t="s">
        <v>744</v>
      </c>
      <c r="F1967" s="477">
        <v>3.1850000000000001</v>
      </c>
    </row>
    <row r="1968" spans="1:6" x14ac:dyDescent="0.25">
      <c r="A1968" s="273" t="s">
        <v>681</v>
      </c>
      <c r="B1968" s="273" t="s">
        <v>660</v>
      </c>
      <c r="C1968" s="273" t="s">
        <v>88</v>
      </c>
      <c r="D1968" s="476">
        <v>1998</v>
      </c>
      <c r="E1968" s="476" t="s">
        <v>744</v>
      </c>
      <c r="F1968" s="477">
        <v>74.578000000000003</v>
      </c>
    </row>
    <row r="1969" spans="1:6" x14ac:dyDescent="0.25">
      <c r="A1969" s="273" t="s">
        <v>681</v>
      </c>
      <c r="B1969" s="273" t="s">
        <v>660</v>
      </c>
      <c r="C1969" s="273" t="s">
        <v>729</v>
      </c>
      <c r="D1969" s="476">
        <v>1998</v>
      </c>
      <c r="E1969" s="476" t="s">
        <v>744</v>
      </c>
      <c r="F1969" s="477">
        <v>59.568999999999996</v>
      </c>
    </row>
    <row r="1970" spans="1:6" x14ac:dyDescent="0.25">
      <c r="A1970" s="273" t="s">
        <v>681</v>
      </c>
      <c r="B1970" s="273" t="s">
        <v>660</v>
      </c>
      <c r="C1970" s="273" t="s">
        <v>730</v>
      </c>
      <c r="D1970" s="476">
        <v>1998</v>
      </c>
      <c r="E1970" s="476" t="s">
        <v>744</v>
      </c>
      <c r="F1970" s="477">
        <v>14.632999999999999</v>
      </c>
    </row>
    <row r="1971" spans="1:6" x14ac:dyDescent="0.25">
      <c r="A1971" s="273" t="s">
        <v>681</v>
      </c>
      <c r="B1971" s="273" t="s">
        <v>660</v>
      </c>
      <c r="C1971" s="273" t="s">
        <v>731</v>
      </c>
      <c r="D1971" s="476">
        <v>1998</v>
      </c>
      <c r="E1971" s="476" t="s">
        <v>744</v>
      </c>
      <c r="F1971" s="477">
        <v>0.376</v>
      </c>
    </row>
    <row r="1972" spans="1:6" x14ac:dyDescent="0.25">
      <c r="A1972" s="273" t="s">
        <v>681</v>
      </c>
      <c r="B1972" s="273" t="s">
        <v>660</v>
      </c>
      <c r="C1972" s="273" t="s">
        <v>94</v>
      </c>
      <c r="D1972" s="476">
        <v>1998</v>
      </c>
      <c r="E1972" s="476" t="s">
        <v>744</v>
      </c>
      <c r="F1972" s="477">
        <v>103.65500000000002</v>
      </c>
    </row>
    <row r="1973" spans="1:6" x14ac:dyDescent="0.25">
      <c r="A1973" s="273" t="s">
        <v>681</v>
      </c>
      <c r="B1973" s="273" t="s">
        <v>660</v>
      </c>
      <c r="C1973" s="273" t="s">
        <v>198</v>
      </c>
      <c r="D1973" s="476">
        <v>1998</v>
      </c>
      <c r="E1973" s="476" t="s">
        <v>744</v>
      </c>
      <c r="F1973" s="477">
        <v>96.048000000000016</v>
      </c>
    </row>
    <row r="1974" spans="1:6" x14ac:dyDescent="0.25">
      <c r="A1974" s="273" t="s">
        <v>681</v>
      </c>
      <c r="B1974" s="273" t="s">
        <v>660</v>
      </c>
      <c r="C1974" s="273" t="s">
        <v>732</v>
      </c>
      <c r="D1974" s="476">
        <v>1998</v>
      </c>
      <c r="E1974" s="476" t="s">
        <v>744</v>
      </c>
      <c r="F1974" s="477">
        <v>95.458000000000013</v>
      </c>
    </row>
    <row r="1975" spans="1:6" x14ac:dyDescent="0.25">
      <c r="A1975" s="273" t="s">
        <v>681</v>
      </c>
      <c r="B1975" s="273" t="s">
        <v>660</v>
      </c>
      <c r="C1975" s="273" t="s">
        <v>733</v>
      </c>
      <c r="D1975" s="476">
        <v>1998</v>
      </c>
      <c r="E1975" s="476" t="s">
        <v>744</v>
      </c>
      <c r="F1975" s="477">
        <v>0.59</v>
      </c>
    </row>
    <row r="1976" spans="1:6" x14ac:dyDescent="0.25">
      <c r="A1976" s="273" t="s">
        <v>681</v>
      </c>
      <c r="B1976" s="273" t="s">
        <v>660</v>
      </c>
      <c r="C1976" s="273" t="s">
        <v>199</v>
      </c>
      <c r="D1976" s="476">
        <v>1998</v>
      </c>
      <c r="E1976" s="476" t="s">
        <v>744</v>
      </c>
      <c r="F1976" s="477">
        <v>7.6070000000000002</v>
      </c>
    </row>
    <row r="1977" spans="1:6" x14ac:dyDescent="0.25">
      <c r="A1977" s="273" t="s">
        <v>681</v>
      </c>
      <c r="B1977" s="273" t="s">
        <v>660</v>
      </c>
      <c r="C1977" s="273" t="s">
        <v>114</v>
      </c>
      <c r="D1977" s="476">
        <v>1998</v>
      </c>
      <c r="E1977" s="476" t="s">
        <v>744</v>
      </c>
      <c r="F1977" s="477">
        <v>3.5959999999999996</v>
      </c>
    </row>
    <row r="1978" spans="1:6" x14ac:dyDescent="0.25">
      <c r="A1978" s="273" t="s">
        <v>681</v>
      </c>
      <c r="B1978" s="273" t="s">
        <v>660</v>
      </c>
      <c r="C1978" s="273" t="s">
        <v>118</v>
      </c>
      <c r="D1978" s="476">
        <v>1998</v>
      </c>
      <c r="E1978" s="476" t="s">
        <v>744</v>
      </c>
      <c r="F1978" s="477">
        <v>5.1999999999999998E-2</v>
      </c>
    </row>
    <row r="1979" spans="1:6" x14ac:dyDescent="0.25">
      <c r="A1979" s="273" t="s">
        <v>681</v>
      </c>
      <c r="B1979" s="273" t="s">
        <v>660</v>
      </c>
      <c r="C1979" s="273" t="s">
        <v>200</v>
      </c>
      <c r="D1979" s="476">
        <v>1998</v>
      </c>
      <c r="E1979" s="476" t="s">
        <v>744</v>
      </c>
      <c r="F1979" s="477" t="s">
        <v>242</v>
      </c>
    </row>
    <row r="1980" spans="1:6" x14ac:dyDescent="0.25">
      <c r="A1980" s="273" t="s">
        <v>681</v>
      </c>
      <c r="B1980" s="273" t="s">
        <v>660</v>
      </c>
      <c r="C1980" s="273" t="s">
        <v>213</v>
      </c>
      <c r="D1980" s="476">
        <v>1998</v>
      </c>
      <c r="E1980" s="476" t="s">
        <v>744</v>
      </c>
      <c r="F1980" s="477">
        <v>2.8999999999999998E-2</v>
      </c>
    </row>
    <row r="1981" spans="1:6" x14ac:dyDescent="0.25">
      <c r="A1981" s="273" t="s">
        <v>681</v>
      </c>
      <c r="B1981" s="273" t="s">
        <v>660</v>
      </c>
      <c r="C1981" s="273" t="s">
        <v>124</v>
      </c>
      <c r="D1981" s="476">
        <v>1998</v>
      </c>
      <c r="E1981" s="476" t="s">
        <v>744</v>
      </c>
      <c r="F1981" s="477">
        <v>3.5149999999999997</v>
      </c>
    </row>
    <row r="1982" spans="1:6" x14ac:dyDescent="0.25">
      <c r="A1982" s="273" t="s">
        <v>681</v>
      </c>
      <c r="B1982" s="273" t="s">
        <v>660</v>
      </c>
      <c r="C1982" s="273" t="s">
        <v>145</v>
      </c>
      <c r="D1982" s="476">
        <v>1998</v>
      </c>
      <c r="E1982" s="476" t="s">
        <v>744</v>
      </c>
      <c r="F1982" s="477">
        <v>2.4529999999999998</v>
      </c>
    </row>
    <row r="1983" spans="1:6" x14ac:dyDescent="0.25">
      <c r="A1983" s="273" t="s">
        <v>681</v>
      </c>
      <c r="B1983" s="273" t="s">
        <v>660</v>
      </c>
      <c r="C1983" s="273" t="s">
        <v>734</v>
      </c>
      <c r="D1983" s="476">
        <v>1998</v>
      </c>
      <c r="E1983" s="476" t="s">
        <v>744</v>
      </c>
      <c r="F1983" s="477" t="s">
        <v>242</v>
      </c>
    </row>
    <row r="1984" spans="1:6" x14ac:dyDescent="0.25">
      <c r="A1984" s="273" t="s">
        <v>681</v>
      </c>
      <c r="B1984" s="273" t="s">
        <v>660</v>
      </c>
      <c r="C1984" s="273" t="s">
        <v>735</v>
      </c>
      <c r="D1984" s="476">
        <v>1998</v>
      </c>
      <c r="E1984" s="476" t="s">
        <v>744</v>
      </c>
      <c r="F1984" s="477">
        <v>0.38700000000000001</v>
      </c>
    </row>
    <row r="1985" spans="1:6" x14ac:dyDescent="0.25">
      <c r="A1985" s="273" t="s">
        <v>681</v>
      </c>
      <c r="B1985" s="273" t="s">
        <v>660</v>
      </c>
      <c r="C1985" s="273" t="s">
        <v>736</v>
      </c>
      <c r="D1985" s="476">
        <v>1998</v>
      </c>
      <c r="E1985" s="476" t="s">
        <v>744</v>
      </c>
      <c r="F1985" s="477">
        <v>1.4389999999999998</v>
      </c>
    </row>
    <row r="1986" spans="1:6" x14ac:dyDescent="0.25">
      <c r="A1986" s="273" t="s">
        <v>681</v>
      </c>
      <c r="B1986" s="273" t="s">
        <v>660</v>
      </c>
      <c r="C1986" s="273" t="s">
        <v>737</v>
      </c>
      <c r="D1986" s="476">
        <v>1998</v>
      </c>
      <c r="E1986" s="476" t="s">
        <v>744</v>
      </c>
      <c r="F1986" s="477">
        <v>0.627</v>
      </c>
    </row>
    <row r="1987" spans="1:6" x14ac:dyDescent="0.25">
      <c r="A1987" s="273" t="s">
        <v>681</v>
      </c>
      <c r="B1987" s="273" t="s">
        <v>660</v>
      </c>
      <c r="C1987" s="273" t="s">
        <v>147</v>
      </c>
      <c r="D1987" s="476">
        <v>1998</v>
      </c>
      <c r="E1987" s="476" t="s">
        <v>744</v>
      </c>
      <c r="F1987" s="477">
        <v>0.65</v>
      </c>
    </row>
    <row r="1988" spans="1:6" x14ac:dyDescent="0.25">
      <c r="A1988" s="273" t="s">
        <v>681</v>
      </c>
      <c r="B1988" s="273" t="s">
        <v>660</v>
      </c>
      <c r="C1988" s="273" t="s">
        <v>149</v>
      </c>
      <c r="D1988" s="476">
        <v>1998</v>
      </c>
      <c r="E1988" s="476" t="s">
        <v>744</v>
      </c>
      <c r="F1988" s="477">
        <v>0.627</v>
      </c>
    </row>
    <row r="1989" spans="1:6" x14ac:dyDescent="0.25">
      <c r="A1989" s="273" t="s">
        <v>681</v>
      </c>
      <c r="B1989" s="273" t="s">
        <v>660</v>
      </c>
      <c r="C1989" s="273" t="s">
        <v>151</v>
      </c>
      <c r="D1989" s="476">
        <v>1998</v>
      </c>
      <c r="E1989" s="476" t="s">
        <v>744</v>
      </c>
      <c r="F1989" s="477">
        <v>1.1759999999999997</v>
      </c>
    </row>
    <row r="1990" spans="1:6" x14ac:dyDescent="0.25">
      <c r="A1990" s="273" t="s">
        <v>681</v>
      </c>
      <c r="B1990" s="273" t="s">
        <v>660</v>
      </c>
      <c r="C1990" s="273" t="s">
        <v>171</v>
      </c>
      <c r="D1990" s="476">
        <v>1998</v>
      </c>
      <c r="E1990" s="476" t="s">
        <v>744</v>
      </c>
      <c r="F1990" s="477">
        <v>261.71300000000002</v>
      </c>
    </row>
    <row r="1991" spans="1:6" x14ac:dyDescent="0.25">
      <c r="A1991" s="273" t="s">
        <v>681</v>
      </c>
      <c r="B1991" s="273" t="s">
        <v>660</v>
      </c>
      <c r="C1991" s="273" t="s">
        <v>2</v>
      </c>
      <c r="D1991" s="476">
        <v>1998</v>
      </c>
      <c r="E1991" s="476" t="s">
        <v>744</v>
      </c>
      <c r="F1991" s="477">
        <v>22.468</v>
      </c>
    </row>
    <row r="1992" spans="1:6" x14ac:dyDescent="0.25">
      <c r="A1992" s="273" t="s">
        <v>681</v>
      </c>
      <c r="B1992" s="273" t="s">
        <v>660</v>
      </c>
      <c r="C1992" s="273" t="s">
        <v>46</v>
      </c>
      <c r="D1992" s="476">
        <v>1998</v>
      </c>
      <c r="E1992" s="476" t="s">
        <v>744</v>
      </c>
      <c r="F1992" s="477">
        <v>49.968000000000011</v>
      </c>
    </row>
    <row r="1993" spans="1:6" x14ac:dyDescent="0.25">
      <c r="A1993" s="273" t="s">
        <v>681</v>
      </c>
      <c r="B1993" s="273" t="s">
        <v>660</v>
      </c>
      <c r="C1993" s="273" t="s">
        <v>48</v>
      </c>
      <c r="D1993" s="476">
        <v>1998</v>
      </c>
      <c r="E1993" s="476" t="s">
        <v>744</v>
      </c>
      <c r="F1993" s="477">
        <v>4.3999999999999997E-2</v>
      </c>
    </row>
    <row r="1994" spans="1:6" x14ac:dyDescent="0.25">
      <c r="A1994" s="273" t="s">
        <v>681</v>
      </c>
      <c r="B1994" s="273" t="s">
        <v>660</v>
      </c>
      <c r="C1994" s="273" t="s">
        <v>61</v>
      </c>
      <c r="D1994" s="476">
        <v>1998</v>
      </c>
      <c r="E1994" s="476" t="s">
        <v>744</v>
      </c>
      <c r="F1994" s="477">
        <v>17.019999999999996</v>
      </c>
    </row>
    <row r="1995" spans="1:6" x14ac:dyDescent="0.25">
      <c r="A1995" s="273" t="s">
        <v>681</v>
      </c>
      <c r="B1995" s="273" t="s">
        <v>660</v>
      </c>
      <c r="C1995" s="273" t="s">
        <v>74</v>
      </c>
      <c r="D1995" s="476">
        <v>1998</v>
      </c>
      <c r="E1995" s="476" t="s">
        <v>744</v>
      </c>
      <c r="F1995" s="477">
        <v>10.942</v>
      </c>
    </row>
    <row r="1996" spans="1:6" x14ac:dyDescent="0.25">
      <c r="A1996" s="273" t="s">
        <v>681</v>
      </c>
      <c r="B1996" s="273" t="s">
        <v>660</v>
      </c>
      <c r="C1996" s="273" t="s">
        <v>27</v>
      </c>
      <c r="D1996" s="476">
        <v>1998</v>
      </c>
      <c r="E1996" s="476" t="s">
        <v>744</v>
      </c>
      <c r="F1996" s="477">
        <v>1.7649999999999999</v>
      </c>
    </row>
    <row r="1997" spans="1:6" x14ac:dyDescent="0.25">
      <c r="A1997" s="273" t="s">
        <v>681</v>
      </c>
      <c r="B1997" s="273" t="s">
        <v>660</v>
      </c>
      <c r="C1997" s="273" t="s">
        <v>44</v>
      </c>
      <c r="D1997" s="476">
        <v>1998</v>
      </c>
      <c r="E1997" s="476" t="s">
        <v>744</v>
      </c>
      <c r="F1997" s="477">
        <v>9.1769999999999996</v>
      </c>
    </row>
    <row r="1998" spans="1:6" x14ac:dyDescent="0.25">
      <c r="A1998" s="273" t="s">
        <v>681</v>
      </c>
      <c r="B1998" s="273" t="s">
        <v>660</v>
      </c>
      <c r="C1998" s="273" t="s">
        <v>106</v>
      </c>
      <c r="D1998" s="476">
        <v>1998</v>
      </c>
      <c r="E1998" s="476" t="s">
        <v>744</v>
      </c>
      <c r="F1998" s="477">
        <v>89.334000000000017</v>
      </c>
    </row>
    <row r="1999" spans="1:6" x14ac:dyDescent="0.25">
      <c r="A1999" s="273" t="s">
        <v>681</v>
      </c>
      <c r="B1999" s="273" t="s">
        <v>660</v>
      </c>
      <c r="C1999" s="273" t="s">
        <v>738</v>
      </c>
      <c r="D1999" s="476">
        <v>1998</v>
      </c>
      <c r="E1999" s="476" t="s">
        <v>744</v>
      </c>
      <c r="F1999" s="477">
        <v>88.157000000000011</v>
      </c>
    </row>
    <row r="2000" spans="1:6" x14ac:dyDescent="0.25">
      <c r="A2000" s="273" t="s">
        <v>681</v>
      </c>
      <c r="B2000" s="273" t="s">
        <v>660</v>
      </c>
      <c r="C2000" s="273" t="s">
        <v>739</v>
      </c>
      <c r="D2000" s="476">
        <v>1998</v>
      </c>
      <c r="E2000" s="476" t="s">
        <v>744</v>
      </c>
      <c r="F2000" s="477">
        <v>1.177</v>
      </c>
    </row>
    <row r="2001" spans="1:6" x14ac:dyDescent="0.25">
      <c r="A2001" s="273" t="s">
        <v>681</v>
      </c>
      <c r="B2001" s="273" t="s">
        <v>660</v>
      </c>
      <c r="C2001" s="273" t="s">
        <v>205</v>
      </c>
      <c r="D2001" s="476">
        <v>1998</v>
      </c>
      <c r="E2001" s="476" t="s">
        <v>744</v>
      </c>
      <c r="F2001" s="477">
        <v>38.713999999999999</v>
      </c>
    </row>
    <row r="2002" spans="1:6" x14ac:dyDescent="0.25">
      <c r="A2002" s="273" t="s">
        <v>681</v>
      </c>
      <c r="B2002" s="273" t="s">
        <v>660</v>
      </c>
      <c r="C2002" s="273" t="s">
        <v>114</v>
      </c>
      <c r="D2002" s="476">
        <v>1998</v>
      </c>
      <c r="E2002" s="476" t="s">
        <v>744</v>
      </c>
      <c r="F2002" s="477">
        <v>9.1330000000000009</v>
      </c>
    </row>
    <row r="2003" spans="1:6" x14ac:dyDescent="0.25">
      <c r="A2003" s="273" t="s">
        <v>681</v>
      </c>
      <c r="B2003" s="273" t="s">
        <v>660</v>
      </c>
      <c r="C2003" s="273" t="s">
        <v>116</v>
      </c>
      <c r="D2003" s="476">
        <v>1998</v>
      </c>
      <c r="E2003" s="476" t="s">
        <v>744</v>
      </c>
      <c r="F2003" s="477">
        <v>5.1999999999999998E-2</v>
      </c>
    </row>
    <row r="2004" spans="1:6" x14ac:dyDescent="0.25">
      <c r="A2004" s="273" t="s">
        <v>681</v>
      </c>
      <c r="B2004" s="273" t="s">
        <v>660</v>
      </c>
      <c r="C2004" s="273" t="s">
        <v>200</v>
      </c>
      <c r="D2004" s="476">
        <v>1998</v>
      </c>
      <c r="E2004" s="476" t="s">
        <v>744</v>
      </c>
      <c r="F2004" s="477" t="s">
        <v>242</v>
      </c>
    </row>
    <row r="2005" spans="1:6" x14ac:dyDescent="0.25">
      <c r="A2005" s="273" t="s">
        <v>681</v>
      </c>
      <c r="B2005" s="273" t="s">
        <v>660</v>
      </c>
      <c r="C2005" s="273" t="s">
        <v>213</v>
      </c>
      <c r="D2005" s="476">
        <v>1998</v>
      </c>
      <c r="E2005" s="476" t="s">
        <v>744</v>
      </c>
      <c r="F2005" s="477">
        <v>0.58300000000000007</v>
      </c>
    </row>
    <row r="2006" spans="1:6" x14ac:dyDescent="0.25">
      <c r="A2006" s="273" t="s">
        <v>681</v>
      </c>
      <c r="B2006" s="273" t="s">
        <v>660</v>
      </c>
      <c r="C2006" s="273" t="s">
        <v>124</v>
      </c>
      <c r="D2006" s="476">
        <v>1998</v>
      </c>
      <c r="E2006" s="476" t="s">
        <v>744</v>
      </c>
      <c r="F2006" s="477">
        <v>8.4980000000000011</v>
      </c>
    </row>
    <row r="2007" spans="1:6" x14ac:dyDescent="0.25">
      <c r="A2007" s="273" t="s">
        <v>681</v>
      </c>
      <c r="B2007" s="273" t="s">
        <v>660</v>
      </c>
      <c r="C2007" s="273" t="s">
        <v>145</v>
      </c>
      <c r="D2007" s="476">
        <v>1998</v>
      </c>
      <c r="E2007" s="476" t="s">
        <v>744</v>
      </c>
      <c r="F2007" s="477">
        <v>11.439</v>
      </c>
    </row>
    <row r="2008" spans="1:6" x14ac:dyDescent="0.25">
      <c r="A2008" s="273" t="s">
        <v>681</v>
      </c>
      <c r="B2008" s="273" t="s">
        <v>660</v>
      </c>
      <c r="C2008" s="273" t="s">
        <v>740</v>
      </c>
      <c r="D2008" s="476">
        <v>1998</v>
      </c>
      <c r="E2008" s="476" t="s">
        <v>744</v>
      </c>
      <c r="F2008" s="477" t="s">
        <v>242</v>
      </c>
    </row>
    <row r="2009" spans="1:6" x14ac:dyDescent="0.25">
      <c r="A2009" s="273" t="s">
        <v>681</v>
      </c>
      <c r="B2009" s="273" t="s">
        <v>660</v>
      </c>
      <c r="C2009" s="273" t="s">
        <v>741</v>
      </c>
      <c r="D2009" s="476">
        <v>1998</v>
      </c>
      <c r="E2009" s="476" t="s">
        <v>744</v>
      </c>
      <c r="F2009" s="477">
        <v>11.439</v>
      </c>
    </row>
    <row r="2010" spans="1:6" x14ac:dyDescent="0.25">
      <c r="A2010" s="273" t="s">
        <v>681</v>
      </c>
      <c r="B2010" s="273" t="s">
        <v>660</v>
      </c>
      <c r="C2010" s="273" t="s">
        <v>149</v>
      </c>
      <c r="D2010" s="476">
        <v>1998</v>
      </c>
      <c r="E2010" s="476" t="s">
        <v>744</v>
      </c>
      <c r="F2010" s="477">
        <v>10.081</v>
      </c>
    </row>
    <row r="2011" spans="1:6" x14ac:dyDescent="0.25">
      <c r="A2011" s="273" t="s">
        <v>681</v>
      </c>
      <c r="B2011" s="273" t="s">
        <v>660</v>
      </c>
      <c r="C2011" s="273" t="s">
        <v>151</v>
      </c>
      <c r="D2011" s="476">
        <v>1998</v>
      </c>
      <c r="E2011" s="476" t="s">
        <v>744</v>
      </c>
      <c r="F2011" s="477">
        <v>1.3580000000000001</v>
      </c>
    </row>
    <row r="2012" spans="1:6" x14ac:dyDescent="0.25">
      <c r="A2012" s="273" t="s">
        <v>681</v>
      </c>
      <c r="B2012" s="273" t="s">
        <v>660</v>
      </c>
      <c r="C2012" s="273" t="s">
        <v>31</v>
      </c>
      <c r="D2012" s="476">
        <v>1998</v>
      </c>
      <c r="E2012" s="476" t="s">
        <v>744</v>
      </c>
      <c r="F2012" s="477">
        <v>13.201000000000001</v>
      </c>
    </row>
    <row r="2013" spans="1:6" x14ac:dyDescent="0.25">
      <c r="A2013" s="273" t="s">
        <v>681</v>
      </c>
      <c r="B2013" s="273" t="s">
        <v>660</v>
      </c>
      <c r="C2013" s="273" t="s">
        <v>208</v>
      </c>
      <c r="D2013" s="476">
        <v>1998</v>
      </c>
      <c r="E2013" s="476" t="s">
        <v>744</v>
      </c>
      <c r="F2013" s="477">
        <v>-0.54999999999999993</v>
      </c>
    </row>
    <row r="2014" spans="1:6" x14ac:dyDescent="0.25">
      <c r="A2014" s="273" t="s">
        <v>681</v>
      </c>
      <c r="B2014" s="273" t="s">
        <v>660</v>
      </c>
      <c r="C2014" s="273" t="s">
        <v>168</v>
      </c>
      <c r="D2014" s="476">
        <v>1998</v>
      </c>
      <c r="E2014" s="476" t="s">
        <v>744</v>
      </c>
      <c r="F2014" s="477">
        <v>-6.3150000000000004</v>
      </c>
    </row>
    <row r="2015" spans="1:6" x14ac:dyDescent="0.25">
      <c r="A2015" s="273" t="s">
        <v>681</v>
      </c>
      <c r="B2015" s="273" t="s">
        <v>660</v>
      </c>
      <c r="C2015" s="273" t="s">
        <v>29</v>
      </c>
      <c r="D2015" s="476">
        <v>1998</v>
      </c>
      <c r="E2015" s="476" t="s">
        <v>744</v>
      </c>
      <c r="F2015" s="477">
        <v>107.24599999999998</v>
      </c>
    </row>
    <row r="2016" spans="1:6" x14ac:dyDescent="0.25">
      <c r="A2016" s="273" t="s">
        <v>681</v>
      </c>
      <c r="B2016" s="273" t="s">
        <v>660</v>
      </c>
      <c r="C2016" s="273" t="s">
        <v>135</v>
      </c>
      <c r="D2016" s="476">
        <v>1998</v>
      </c>
      <c r="E2016" s="476" t="s">
        <v>744</v>
      </c>
      <c r="F2016" s="477">
        <v>63.393000000000008</v>
      </c>
    </row>
    <row r="2017" spans="1:6" x14ac:dyDescent="0.25">
      <c r="A2017" s="273" t="s">
        <v>681</v>
      </c>
      <c r="B2017" s="273" t="s">
        <v>660</v>
      </c>
      <c r="C2017" s="273" t="s">
        <v>137</v>
      </c>
      <c r="D2017" s="476">
        <v>1998</v>
      </c>
      <c r="E2017" s="476" t="s">
        <v>744</v>
      </c>
      <c r="F2017" s="477">
        <v>43.852999999999973</v>
      </c>
    </row>
    <row r="2018" spans="1:6" x14ac:dyDescent="0.25">
      <c r="A2018" s="273" t="s">
        <v>681</v>
      </c>
      <c r="B2018" s="273" t="s">
        <v>660</v>
      </c>
      <c r="C2018" s="273" t="s">
        <v>170</v>
      </c>
      <c r="D2018" s="476">
        <v>1999</v>
      </c>
      <c r="E2018" s="476" t="s">
        <v>728</v>
      </c>
      <c r="F2018" s="477">
        <v>221.04299999999998</v>
      </c>
    </row>
    <row r="2019" spans="1:6" x14ac:dyDescent="0.25">
      <c r="A2019" s="273" t="s">
        <v>681</v>
      </c>
      <c r="B2019" s="273" t="s">
        <v>660</v>
      </c>
      <c r="C2019" s="273" t="s">
        <v>189</v>
      </c>
      <c r="D2019" s="476">
        <v>1999</v>
      </c>
      <c r="E2019" s="476" t="s">
        <v>728</v>
      </c>
      <c r="F2019" s="477">
        <v>12.009</v>
      </c>
    </row>
    <row r="2020" spans="1:6" x14ac:dyDescent="0.25">
      <c r="A2020" s="273" t="s">
        <v>681</v>
      </c>
      <c r="B2020" s="273" t="s">
        <v>660</v>
      </c>
      <c r="C2020" s="273" t="s">
        <v>190</v>
      </c>
      <c r="D2020" s="476">
        <v>1999</v>
      </c>
      <c r="E2020" s="476" t="s">
        <v>728</v>
      </c>
      <c r="F2020" s="477">
        <v>3.5439999999999996</v>
      </c>
    </row>
    <row r="2021" spans="1:6" x14ac:dyDescent="0.25">
      <c r="A2021" s="273" t="s">
        <v>681</v>
      </c>
      <c r="B2021" s="273" t="s">
        <v>660</v>
      </c>
      <c r="C2021" s="273" t="s">
        <v>717</v>
      </c>
      <c r="D2021" s="476">
        <v>1999</v>
      </c>
      <c r="E2021" s="476" t="s">
        <v>728</v>
      </c>
      <c r="F2021" s="477">
        <v>8.4649999999999999</v>
      </c>
    </row>
    <row r="2022" spans="1:6" x14ac:dyDescent="0.25">
      <c r="A2022" s="273" t="s">
        <v>681</v>
      </c>
      <c r="B2022" s="273" t="s">
        <v>660</v>
      </c>
      <c r="C2022" s="273" t="s">
        <v>44</v>
      </c>
      <c r="D2022" s="476">
        <v>1999</v>
      </c>
      <c r="E2022" s="476" t="s">
        <v>728</v>
      </c>
      <c r="F2022" s="477">
        <v>0.217</v>
      </c>
    </row>
    <row r="2023" spans="1:6" x14ac:dyDescent="0.25">
      <c r="A2023" s="273" t="s">
        <v>681</v>
      </c>
      <c r="B2023" s="273" t="s">
        <v>660</v>
      </c>
      <c r="C2023" s="273" t="s">
        <v>61</v>
      </c>
      <c r="D2023" s="476">
        <v>1999</v>
      </c>
      <c r="E2023" s="476" t="s">
        <v>728</v>
      </c>
      <c r="F2023" s="477">
        <v>2.3689999999999998</v>
      </c>
    </row>
    <row r="2024" spans="1:6" x14ac:dyDescent="0.25">
      <c r="A2024" s="273" t="s">
        <v>681</v>
      </c>
      <c r="B2024" s="273" t="s">
        <v>660</v>
      </c>
      <c r="C2024" s="273" t="s">
        <v>191</v>
      </c>
      <c r="D2024" s="476">
        <v>1999</v>
      </c>
      <c r="E2024" s="476" t="s">
        <v>728</v>
      </c>
      <c r="F2024" s="477">
        <v>1.9480000000000002</v>
      </c>
    </row>
    <row r="2025" spans="1:6" x14ac:dyDescent="0.25">
      <c r="A2025" s="273" t="s">
        <v>681</v>
      </c>
      <c r="B2025" s="273" t="s">
        <v>660</v>
      </c>
      <c r="C2025" s="273" t="s">
        <v>192</v>
      </c>
      <c r="D2025" s="476">
        <v>1999</v>
      </c>
      <c r="E2025" s="476" t="s">
        <v>728</v>
      </c>
      <c r="F2025" s="477">
        <v>0.16900000000000001</v>
      </c>
    </row>
    <row r="2026" spans="1:6" x14ac:dyDescent="0.25">
      <c r="A2026" s="273" t="s">
        <v>681</v>
      </c>
      <c r="B2026" s="273" t="s">
        <v>660</v>
      </c>
      <c r="C2026" s="273" t="s">
        <v>193</v>
      </c>
      <c r="D2026" s="476">
        <v>1999</v>
      </c>
      <c r="E2026" s="476" t="s">
        <v>728</v>
      </c>
      <c r="F2026" s="477">
        <v>0.252</v>
      </c>
    </row>
    <row r="2027" spans="1:6" x14ac:dyDescent="0.25">
      <c r="A2027" s="273" t="s">
        <v>681</v>
      </c>
      <c r="B2027" s="273" t="s">
        <v>660</v>
      </c>
      <c r="C2027" s="273" t="s">
        <v>722</v>
      </c>
      <c r="D2027" s="476">
        <v>1999</v>
      </c>
      <c r="E2027" s="476" t="s">
        <v>728</v>
      </c>
      <c r="F2027" s="477">
        <v>110.95699999999999</v>
      </c>
    </row>
    <row r="2028" spans="1:6" x14ac:dyDescent="0.25">
      <c r="A2028" s="273" t="s">
        <v>681</v>
      </c>
      <c r="B2028" s="273" t="s">
        <v>660</v>
      </c>
      <c r="C2028" s="273" t="s">
        <v>194</v>
      </c>
      <c r="D2028" s="476">
        <v>1999</v>
      </c>
      <c r="E2028" s="476" t="s">
        <v>728</v>
      </c>
      <c r="F2028" s="477">
        <v>54.204999999999998</v>
      </c>
    </row>
    <row r="2029" spans="1:6" x14ac:dyDescent="0.25">
      <c r="A2029" s="273" t="s">
        <v>681</v>
      </c>
      <c r="B2029" s="273" t="s">
        <v>660</v>
      </c>
      <c r="C2029" s="273" t="s">
        <v>22</v>
      </c>
      <c r="D2029" s="476">
        <v>1999</v>
      </c>
      <c r="E2029" s="476" t="s">
        <v>728</v>
      </c>
      <c r="F2029" s="477">
        <v>50.8</v>
      </c>
    </row>
    <row r="2030" spans="1:6" x14ac:dyDescent="0.25">
      <c r="A2030" s="273" t="s">
        <v>681</v>
      </c>
      <c r="B2030" s="273" t="s">
        <v>660</v>
      </c>
      <c r="C2030" s="273" t="s">
        <v>48</v>
      </c>
      <c r="D2030" s="476">
        <v>1999</v>
      </c>
      <c r="E2030" s="476" t="s">
        <v>728</v>
      </c>
      <c r="F2030" s="477">
        <v>3.4049999999999998</v>
      </c>
    </row>
    <row r="2031" spans="1:6" x14ac:dyDescent="0.25">
      <c r="A2031" s="273" t="s">
        <v>681</v>
      </c>
      <c r="B2031" s="273" t="s">
        <v>660</v>
      </c>
      <c r="C2031" s="273" t="s">
        <v>88</v>
      </c>
      <c r="D2031" s="476">
        <v>1999</v>
      </c>
      <c r="E2031" s="476" t="s">
        <v>728</v>
      </c>
      <c r="F2031" s="477">
        <v>56.751999999999995</v>
      </c>
    </row>
    <row r="2032" spans="1:6" x14ac:dyDescent="0.25">
      <c r="A2032" s="273" t="s">
        <v>681</v>
      </c>
      <c r="B2032" s="273" t="s">
        <v>660</v>
      </c>
      <c r="C2032" s="273" t="s">
        <v>729</v>
      </c>
      <c r="D2032" s="476">
        <v>1999</v>
      </c>
      <c r="E2032" s="476" t="s">
        <v>728</v>
      </c>
      <c r="F2032" s="477">
        <v>43.828999999999994</v>
      </c>
    </row>
    <row r="2033" spans="1:6" x14ac:dyDescent="0.25">
      <c r="A2033" s="273" t="s">
        <v>681</v>
      </c>
      <c r="B2033" s="273" t="s">
        <v>660</v>
      </c>
      <c r="C2033" s="273" t="s">
        <v>730</v>
      </c>
      <c r="D2033" s="476">
        <v>1999</v>
      </c>
      <c r="E2033" s="476" t="s">
        <v>728</v>
      </c>
      <c r="F2033" s="477">
        <v>12.472</v>
      </c>
    </row>
    <row r="2034" spans="1:6" x14ac:dyDescent="0.25">
      <c r="A2034" s="273" t="s">
        <v>681</v>
      </c>
      <c r="B2034" s="273" t="s">
        <v>660</v>
      </c>
      <c r="C2034" s="273" t="s">
        <v>731</v>
      </c>
      <c r="D2034" s="476">
        <v>1999</v>
      </c>
      <c r="E2034" s="476" t="s">
        <v>728</v>
      </c>
      <c r="F2034" s="477">
        <v>0.45100000000000001</v>
      </c>
    </row>
    <row r="2035" spans="1:6" x14ac:dyDescent="0.25">
      <c r="A2035" s="273" t="s">
        <v>681</v>
      </c>
      <c r="B2035" s="273" t="s">
        <v>660</v>
      </c>
      <c r="C2035" s="273" t="s">
        <v>94</v>
      </c>
      <c r="D2035" s="476">
        <v>1999</v>
      </c>
      <c r="E2035" s="476" t="s">
        <v>728</v>
      </c>
      <c r="F2035" s="477">
        <v>89.711999999999989</v>
      </c>
    </row>
    <row r="2036" spans="1:6" x14ac:dyDescent="0.25">
      <c r="A2036" s="273" t="s">
        <v>681</v>
      </c>
      <c r="B2036" s="273" t="s">
        <v>660</v>
      </c>
      <c r="C2036" s="273" t="s">
        <v>198</v>
      </c>
      <c r="D2036" s="476">
        <v>1999</v>
      </c>
      <c r="E2036" s="476" t="s">
        <v>728</v>
      </c>
      <c r="F2036" s="477">
        <v>83.030999999999992</v>
      </c>
    </row>
    <row r="2037" spans="1:6" x14ac:dyDescent="0.25">
      <c r="A2037" s="273" t="s">
        <v>681</v>
      </c>
      <c r="B2037" s="273" t="s">
        <v>660</v>
      </c>
      <c r="C2037" s="273" t="s">
        <v>732</v>
      </c>
      <c r="D2037" s="476">
        <v>1999</v>
      </c>
      <c r="E2037" s="476" t="s">
        <v>728</v>
      </c>
      <c r="F2037" s="477">
        <v>82.60799999999999</v>
      </c>
    </row>
    <row r="2038" spans="1:6" x14ac:dyDescent="0.25">
      <c r="A2038" s="273" t="s">
        <v>681</v>
      </c>
      <c r="B2038" s="273" t="s">
        <v>660</v>
      </c>
      <c r="C2038" s="273" t="s">
        <v>733</v>
      </c>
      <c r="D2038" s="476">
        <v>1999</v>
      </c>
      <c r="E2038" s="476" t="s">
        <v>728</v>
      </c>
      <c r="F2038" s="477">
        <v>0.42299999999999999</v>
      </c>
    </row>
    <row r="2039" spans="1:6" x14ac:dyDescent="0.25">
      <c r="A2039" s="273" t="s">
        <v>681</v>
      </c>
      <c r="B2039" s="273" t="s">
        <v>660</v>
      </c>
      <c r="C2039" s="273" t="s">
        <v>199</v>
      </c>
      <c r="D2039" s="476">
        <v>1999</v>
      </c>
      <c r="E2039" s="476" t="s">
        <v>728</v>
      </c>
      <c r="F2039" s="477">
        <v>6.681</v>
      </c>
    </row>
    <row r="2040" spans="1:6" x14ac:dyDescent="0.25">
      <c r="A2040" s="273" t="s">
        <v>681</v>
      </c>
      <c r="B2040" s="273" t="s">
        <v>660</v>
      </c>
      <c r="C2040" s="273" t="s">
        <v>114</v>
      </c>
      <c r="D2040" s="476">
        <v>1999</v>
      </c>
      <c r="E2040" s="476" t="s">
        <v>728</v>
      </c>
      <c r="F2040" s="477">
        <v>3.6029999999999998</v>
      </c>
    </row>
    <row r="2041" spans="1:6" x14ac:dyDescent="0.25">
      <c r="A2041" s="273" t="s">
        <v>681</v>
      </c>
      <c r="B2041" s="273" t="s">
        <v>660</v>
      </c>
      <c r="C2041" s="273" t="s">
        <v>118</v>
      </c>
      <c r="D2041" s="476">
        <v>1999</v>
      </c>
      <c r="E2041" s="476" t="s">
        <v>728</v>
      </c>
      <c r="F2041" s="477">
        <v>0.05</v>
      </c>
    </row>
    <row r="2042" spans="1:6" x14ac:dyDescent="0.25">
      <c r="A2042" s="273" t="s">
        <v>681</v>
      </c>
      <c r="B2042" s="273" t="s">
        <v>660</v>
      </c>
      <c r="C2042" s="273" t="s">
        <v>200</v>
      </c>
      <c r="D2042" s="476">
        <v>1999</v>
      </c>
      <c r="E2042" s="476" t="s">
        <v>728</v>
      </c>
      <c r="F2042" s="477" t="s">
        <v>242</v>
      </c>
    </row>
    <row r="2043" spans="1:6" x14ac:dyDescent="0.25">
      <c r="A2043" s="273" t="s">
        <v>681</v>
      </c>
      <c r="B2043" s="273" t="s">
        <v>660</v>
      </c>
      <c r="C2043" s="273" t="s">
        <v>213</v>
      </c>
      <c r="D2043" s="476">
        <v>1999</v>
      </c>
      <c r="E2043" s="476" t="s">
        <v>728</v>
      </c>
      <c r="F2043" s="477">
        <v>0.26300000000000001</v>
      </c>
    </row>
    <row r="2044" spans="1:6" x14ac:dyDescent="0.25">
      <c r="A2044" s="273" t="s">
        <v>681</v>
      </c>
      <c r="B2044" s="273" t="s">
        <v>660</v>
      </c>
      <c r="C2044" s="273" t="s">
        <v>124</v>
      </c>
      <c r="D2044" s="476">
        <v>1999</v>
      </c>
      <c r="E2044" s="476" t="s">
        <v>728</v>
      </c>
      <c r="F2044" s="477">
        <v>3.2899999999999996</v>
      </c>
    </row>
    <row r="2045" spans="1:6" x14ac:dyDescent="0.25">
      <c r="A2045" s="273" t="s">
        <v>681</v>
      </c>
      <c r="B2045" s="273" t="s">
        <v>660</v>
      </c>
      <c r="C2045" s="273" t="s">
        <v>145</v>
      </c>
      <c r="D2045" s="476">
        <v>1999</v>
      </c>
      <c r="E2045" s="476" t="s">
        <v>728</v>
      </c>
      <c r="F2045" s="477">
        <v>2.1759999999999997</v>
      </c>
    </row>
    <row r="2046" spans="1:6" x14ac:dyDescent="0.25">
      <c r="A2046" s="273" t="s">
        <v>681</v>
      </c>
      <c r="B2046" s="273" t="s">
        <v>660</v>
      </c>
      <c r="C2046" s="273" t="s">
        <v>734</v>
      </c>
      <c r="D2046" s="476">
        <v>1999</v>
      </c>
      <c r="E2046" s="476" t="s">
        <v>728</v>
      </c>
      <c r="F2046" s="477" t="s">
        <v>242</v>
      </c>
    </row>
    <row r="2047" spans="1:6" x14ac:dyDescent="0.25">
      <c r="A2047" s="273" t="s">
        <v>681</v>
      </c>
      <c r="B2047" s="273" t="s">
        <v>660</v>
      </c>
      <c r="C2047" s="273" t="s">
        <v>735</v>
      </c>
      <c r="D2047" s="476">
        <v>1999</v>
      </c>
      <c r="E2047" s="476" t="s">
        <v>728</v>
      </c>
      <c r="F2047" s="477">
        <v>0.27200000000000002</v>
      </c>
    </row>
    <row r="2048" spans="1:6" x14ac:dyDescent="0.25">
      <c r="A2048" s="273" t="s">
        <v>681</v>
      </c>
      <c r="B2048" s="273" t="s">
        <v>660</v>
      </c>
      <c r="C2048" s="273" t="s">
        <v>736</v>
      </c>
      <c r="D2048" s="476">
        <v>1999</v>
      </c>
      <c r="E2048" s="476" t="s">
        <v>728</v>
      </c>
      <c r="F2048" s="477">
        <v>1.2009999999999998</v>
      </c>
    </row>
    <row r="2049" spans="1:6" x14ac:dyDescent="0.25">
      <c r="A2049" s="273" t="s">
        <v>681</v>
      </c>
      <c r="B2049" s="273" t="s">
        <v>660</v>
      </c>
      <c r="C2049" s="273" t="s">
        <v>737</v>
      </c>
      <c r="D2049" s="476">
        <v>1999</v>
      </c>
      <c r="E2049" s="476" t="s">
        <v>728</v>
      </c>
      <c r="F2049" s="477">
        <v>0.70299999999999996</v>
      </c>
    </row>
    <row r="2050" spans="1:6" x14ac:dyDescent="0.25">
      <c r="A2050" s="273" t="s">
        <v>681</v>
      </c>
      <c r="B2050" s="273" t="s">
        <v>660</v>
      </c>
      <c r="C2050" s="273" t="s">
        <v>147</v>
      </c>
      <c r="D2050" s="476">
        <v>1999</v>
      </c>
      <c r="E2050" s="476" t="s">
        <v>728</v>
      </c>
      <c r="F2050" s="477">
        <v>0.7</v>
      </c>
    </row>
    <row r="2051" spans="1:6" x14ac:dyDescent="0.25">
      <c r="A2051" s="273" t="s">
        <v>681</v>
      </c>
      <c r="B2051" s="273" t="s">
        <v>660</v>
      </c>
      <c r="C2051" s="273" t="s">
        <v>149</v>
      </c>
      <c r="D2051" s="476">
        <v>1999</v>
      </c>
      <c r="E2051" s="476" t="s">
        <v>728</v>
      </c>
      <c r="F2051" s="477">
        <v>0.70299999999999996</v>
      </c>
    </row>
    <row r="2052" spans="1:6" x14ac:dyDescent="0.25">
      <c r="A2052" s="273" t="s">
        <v>681</v>
      </c>
      <c r="B2052" s="273" t="s">
        <v>660</v>
      </c>
      <c r="C2052" s="273" t="s">
        <v>151</v>
      </c>
      <c r="D2052" s="476">
        <v>1999</v>
      </c>
      <c r="E2052" s="476" t="s">
        <v>728</v>
      </c>
      <c r="F2052" s="477">
        <v>0.77300000000000002</v>
      </c>
    </row>
    <row r="2053" spans="1:6" x14ac:dyDescent="0.25">
      <c r="A2053" s="273" t="s">
        <v>681</v>
      </c>
      <c r="B2053" s="273" t="s">
        <v>660</v>
      </c>
      <c r="C2053" s="273" t="s">
        <v>171</v>
      </c>
      <c r="D2053" s="476">
        <v>1999</v>
      </c>
      <c r="E2053" s="476" t="s">
        <v>728</v>
      </c>
      <c r="F2053" s="477">
        <v>240.11499999999998</v>
      </c>
    </row>
    <row r="2054" spans="1:6" x14ac:dyDescent="0.25">
      <c r="A2054" s="273" t="s">
        <v>681</v>
      </c>
      <c r="B2054" s="273" t="s">
        <v>660</v>
      </c>
      <c r="C2054" s="273" t="s">
        <v>2</v>
      </c>
      <c r="D2054" s="476">
        <v>1999</v>
      </c>
      <c r="E2054" s="476" t="s">
        <v>728</v>
      </c>
      <c r="F2054" s="477">
        <v>18.246000000000002</v>
      </c>
    </row>
    <row r="2055" spans="1:6" x14ac:dyDescent="0.25">
      <c r="A2055" s="273" t="s">
        <v>681</v>
      </c>
      <c r="B2055" s="273" t="s">
        <v>660</v>
      </c>
      <c r="C2055" s="273" t="s">
        <v>46</v>
      </c>
      <c r="D2055" s="476">
        <v>1999</v>
      </c>
      <c r="E2055" s="476" t="s">
        <v>728</v>
      </c>
      <c r="F2055" s="477">
        <v>40.233000000000004</v>
      </c>
    </row>
    <row r="2056" spans="1:6" x14ac:dyDescent="0.25">
      <c r="A2056" s="273" t="s">
        <v>681</v>
      </c>
      <c r="B2056" s="273" t="s">
        <v>660</v>
      </c>
      <c r="C2056" s="273" t="s">
        <v>48</v>
      </c>
      <c r="D2056" s="476">
        <v>1999</v>
      </c>
      <c r="E2056" s="476" t="s">
        <v>728</v>
      </c>
      <c r="F2056" s="477">
        <v>0.05</v>
      </c>
    </row>
    <row r="2057" spans="1:6" x14ac:dyDescent="0.25">
      <c r="A2057" s="273" t="s">
        <v>681</v>
      </c>
      <c r="B2057" s="273" t="s">
        <v>660</v>
      </c>
      <c r="C2057" s="273" t="s">
        <v>61</v>
      </c>
      <c r="D2057" s="476">
        <v>1999</v>
      </c>
      <c r="E2057" s="476" t="s">
        <v>728</v>
      </c>
      <c r="F2057" s="477">
        <v>16.228999999999999</v>
      </c>
    </row>
    <row r="2058" spans="1:6" x14ac:dyDescent="0.25">
      <c r="A2058" s="273" t="s">
        <v>681</v>
      </c>
      <c r="B2058" s="273" t="s">
        <v>660</v>
      </c>
      <c r="C2058" s="273" t="s">
        <v>74</v>
      </c>
      <c r="D2058" s="476">
        <v>1999</v>
      </c>
      <c r="E2058" s="476" t="s">
        <v>728</v>
      </c>
      <c r="F2058" s="477">
        <v>7.9770000000000003</v>
      </c>
    </row>
    <row r="2059" spans="1:6" x14ac:dyDescent="0.25">
      <c r="A2059" s="273" t="s">
        <v>681</v>
      </c>
      <c r="B2059" s="273" t="s">
        <v>660</v>
      </c>
      <c r="C2059" s="273" t="s">
        <v>27</v>
      </c>
      <c r="D2059" s="476">
        <v>1999</v>
      </c>
      <c r="E2059" s="476" t="s">
        <v>728</v>
      </c>
      <c r="F2059" s="477">
        <v>1.2809999999999999</v>
      </c>
    </row>
    <row r="2060" spans="1:6" x14ac:dyDescent="0.25">
      <c r="A2060" s="273" t="s">
        <v>681</v>
      </c>
      <c r="B2060" s="273" t="s">
        <v>660</v>
      </c>
      <c r="C2060" s="273" t="s">
        <v>44</v>
      </c>
      <c r="D2060" s="476">
        <v>1999</v>
      </c>
      <c r="E2060" s="476" t="s">
        <v>728</v>
      </c>
      <c r="F2060" s="477">
        <v>6.6960000000000006</v>
      </c>
    </row>
    <row r="2061" spans="1:6" x14ac:dyDescent="0.25">
      <c r="A2061" s="273" t="s">
        <v>681</v>
      </c>
      <c r="B2061" s="273" t="s">
        <v>660</v>
      </c>
      <c r="C2061" s="273" t="s">
        <v>106</v>
      </c>
      <c r="D2061" s="476">
        <v>1999</v>
      </c>
      <c r="E2061" s="476" t="s">
        <v>728</v>
      </c>
      <c r="F2061" s="477">
        <v>93.462000000000003</v>
      </c>
    </row>
    <row r="2062" spans="1:6" x14ac:dyDescent="0.25">
      <c r="A2062" s="273" t="s">
        <v>681</v>
      </c>
      <c r="B2062" s="273" t="s">
        <v>660</v>
      </c>
      <c r="C2062" s="273" t="s">
        <v>738</v>
      </c>
      <c r="D2062" s="476">
        <v>1999</v>
      </c>
      <c r="E2062" s="476" t="s">
        <v>728</v>
      </c>
      <c r="F2062" s="477">
        <v>92.222000000000008</v>
      </c>
    </row>
    <row r="2063" spans="1:6" x14ac:dyDescent="0.25">
      <c r="A2063" s="273" t="s">
        <v>681</v>
      </c>
      <c r="B2063" s="273" t="s">
        <v>660</v>
      </c>
      <c r="C2063" s="273" t="s">
        <v>739</v>
      </c>
      <c r="D2063" s="476">
        <v>1999</v>
      </c>
      <c r="E2063" s="476" t="s">
        <v>728</v>
      </c>
      <c r="F2063" s="477">
        <v>1.24</v>
      </c>
    </row>
    <row r="2064" spans="1:6" x14ac:dyDescent="0.25">
      <c r="A2064" s="273" t="s">
        <v>681</v>
      </c>
      <c r="B2064" s="273" t="s">
        <v>660</v>
      </c>
      <c r="C2064" s="273" t="s">
        <v>205</v>
      </c>
      <c r="D2064" s="476">
        <v>1999</v>
      </c>
      <c r="E2064" s="476" t="s">
        <v>728</v>
      </c>
      <c r="F2064" s="477">
        <v>36.527000000000001</v>
      </c>
    </row>
    <row r="2065" spans="1:6" x14ac:dyDescent="0.25">
      <c r="A2065" s="273" t="s">
        <v>681</v>
      </c>
      <c r="B2065" s="273" t="s">
        <v>660</v>
      </c>
      <c r="C2065" s="273" t="s">
        <v>114</v>
      </c>
      <c r="D2065" s="476">
        <v>1999</v>
      </c>
      <c r="E2065" s="476" t="s">
        <v>728</v>
      </c>
      <c r="F2065" s="477">
        <v>10.183999999999999</v>
      </c>
    </row>
    <row r="2066" spans="1:6" x14ac:dyDescent="0.25">
      <c r="A2066" s="273" t="s">
        <v>681</v>
      </c>
      <c r="B2066" s="273" t="s">
        <v>660</v>
      </c>
      <c r="C2066" s="273" t="s">
        <v>116</v>
      </c>
      <c r="D2066" s="476">
        <v>1999</v>
      </c>
      <c r="E2066" s="476" t="s">
        <v>728</v>
      </c>
      <c r="F2066" s="477">
        <v>0.05</v>
      </c>
    </row>
    <row r="2067" spans="1:6" x14ac:dyDescent="0.25">
      <c r="A2067" s="273" t="s">
        <v>681</v>
      </c>
      <c r="B2067" s="273" t="s">
        <v>660</v>
      </c>
      <c r="C2067" s="273" t="s">
        <v>200</v>
      </c>
      <c r="D2067" s="476">
        <v>1999</v>
      </c>
      <c r="E2067" s="476" t="s">
        <v>728</v>
      </c>
      <c r="F2067" s="477" t="s">
        <v>242</v>
      </c>
    </row>
    <row r="2068" spans="1:6" x14ac:dyDescent="0.25">
      <c r="A2068" s="273" t="s">
        <v>681</v>
      </c>
      <c r="B2068" s="273" t="s">
        <v>660</v>
      </c>
      <c r="C2068" s="273" t="s">
        <v>213</v>
      </c>
      <c r="D2068" s="476">
        <v>1999</v>
      </c>
      <c r="E2068" s="476" t="s">
        <v>728</v>
      </c>
      <c r="F2068" s="477">
        <v>0.63700000000000012</v>
      </c>
    </row>
    <row r="2069" spans="1:6" x14ac:dyDescent="0.25">
      <c r="A2069" s="273" t="s">
        <v>681</v>
      </c>
      <c r="B2069" s="273" t="s">
        <v>660</v>
      </c>
      <c r="C2069" s="273" t="s">
        <v>124</v>
      </c>
      <c r="D2069" s="476">
        <v>1999</v>
      </c>
      <c r="E2069" s="476" t="s">
        <v>728</v>
      </c>
      <c r="F2069" s="477">
        <v>9.4969999999999999</v>
      </c>
    </row>
    <row r="2070" spans="1:6" x14ac:dyDescent="0.25">
      <c r="A2070" s="273" t="s">
        <v>681</v>
      </c>
      <c r="B2070" s="273" t="s">
        <v>660</v>
      </c>
      <c r="C2070" s="273" t="s">
        <v>145</v>
      </c>
      <c r="D2070" s="476">
        <v>1999</v>
      </c>
      <c r="E2070" s="476" t="s">
        <v>728</v>
      </c>
      <c r="F2070" s="477">
        <v>8.0359999999999996</v>
      </c>
    </row>
    <row r="2071" spans="1:6" x14ac:dyDescent="0.25">
      <c r="A2071" s="273" t="s">
        <v>681</v>
      </c>
      <c r="B2071" s="273" t="s">
        <v>660</v>
      </c>
      <c r="C2071" s="273" t="s">
        <v>740</v>
      </c>
      <c r="D2071" s="476">
        <v>1999</v>
      </c>
      <c r="E2071" s="476" t="s">
        <v>728</v>
      </c>
      <c r="F2071" s="477" t="s">
        <v>242</v>
      </c>
    </row>
    <row r="2072" spans="1:6" x14ac:dyDescent="0.25">
      <c r="A2072" s="273" t="s">
        <v>681</v>
      </c>
      <c r="B2072" s="273" t="s">
        <v>660</v>
      </c>
      <c r="C2072" s="273" t="s">
        <v>741</v>
      </c>
      <c r="D2072" s="476">
        <v>1999</v>
      </c>
      <c r="E2072" s="476" t="s">
        <v>728</v>
      </c>
      <c r="F2072" s="477">
        <v>8.0359999999999996</v>
      </c>
    </row>
    <row r="2073" spans="1:6" x14ac:dyDescent="0.25">
      <c r="A2073" s="273" t="s">
        <v>681</v>
      </c>
      <c r="B2073" s="273" t="s">
        <v>660</v>
      </c>
      <c r="C2073" s="273" t="s">
        <v>149</v>
      </c>
      <c r="D2073" s="476">
        <v>1999</v>
      </c>
      <c r="E2073" s="476" t="s">
        <v>728</v>
      </c>
      <c r="F2073" s="477">
        <v>3.4290000000000003</v>
      </c>
    </row>
    <row r="2074" spans="1:6" x14ac:dyDescent="0.25">
      <c r="A2074" s="273" t="s">
        <v>681</v>
      </c>
      <c r="B2074" s="273" t="s">
        <v>660</v>
      </c>
      <c r="C2074" s="273" t="s">
        <v>151</v>
      </c>
      <c r="D2074" s="476">
        <v>1999</v>
      </c>
      <c r="E2074" s="476" t="s">
        <v>728</v>
      </c>
      <c r="F2074" s="477">
        <v>4.6070000000000002</v>
      </c>
    </row>
    <row r="2075" spans="1:6" x14ac:dyDescent="0.25">
      <c r="A2075" s="273" t="s">
        <v>681</v>
      </c>
      <c r="B2075" s="273" t="s">
        <v>660</v>
      </c>
      <c r="C2075" s="273" t="s">
        <v>31</v>
      </c>
      <c r="D2075" s="476">
        <v>1999</v>
      </c>
      <c r="E2075" s="476" t="s">
        <v>728</v>
      </c>
      <c r="F2075" s="477">
        <v>9.5809999999999977</v>
      </c>
    </row>
    <row r="2076" spans="1:6" x14ac:dyDescent="0.25">
      <c r="A2076" s="273" t="s">
        <v>681</v>
      </c>
      <c r="B2076" s="273" t="s">
        <v>660</v>
      </c>
      <c r="C2076" s="273" t="s">
        <v>208</v>
      </c>
      <c r="D2076" s="476">
        <v>1999</v>
      </c>
      <c r="E2076" s="476" t="s">
        <v>728</v>
      </c>
      <c r="F2076" s="477">
        <v>-0.41000000000000003</v>
      </c>
    </row>
    <row r="2077" spans="1:6" x14ac:dyDescent="0.25">
      <c r="A2077" s="273" t="s">
        <v>681</v>
      </c>
      <c r="B2077" s="273" t="s">
        <v>660</v>
      </c>
      <c r="C2077" s="273" t="s">
        <v>168</v>
      </c>
      <c r="D2077" s="476">
        <v>1999</v>
      </c>
      <c r="E2077" s="476" t="s">
        <v>728</v>
      </c>
      <c r="F2077" s="477">
        <v>-19.071999999999999</v>
      </c>
    </row>
    <row r="2078" spans="1:6" x14ac:dyDescent="0.25">
      <c r="A2078" s="273" t="s">
        <v>681</v>
      </c>
      <c r="B2078" s="273" t="s">
        <v>660</v>
      </c>
      <c r="C2078" s="273" t="s">
        <v>29</v>
      </c>
      <c r="D2078" s="476">
        <v>1999</v>
      </c>
      <c r="E2078" s="476" t="s">
        <v>728</v>
      </c>
      <c r="F2078" s="477">
        <v>93.677000000000007</v>
      </c>
    </row>
    <row r="2079" spans="1:6" x14ac:dyDescent="0.25">
      <c r="A2079" s="273" t="s">
        <v>681</v>
      </c>
      <c r="B2079" s="273" t="s">
        <v>660</v>
      </c>
      <c r="C2079" s="273" t="s">
        <v>135</v>
      </c>
      <c r="D2079" s="476">
        <v>1999</v>
      </c>
      <c r="E2079" s="476" t="s">
        <v>728</v>
      </c>
      <c r="F2079" s="477">
        <v>56.295000000000002</v>
      </c>
    </row>
    <row r="2080" spans="1:6" x14ac:dyDescent="0.25">
      <c r="A2080" s="273" t="s">
        <v>681</v>
      </c>
      <c r="B2080" s="273" t="s">
        <v>660</v>
      </c>
      <c r="C2080" s="273" t="s">
        <v>137</v>
      </c>
      <c r="D2080" s="476">
        <v>1999</v>
      </c>
      <c r="E2080" s="476" t="s">
        <v>728</v>
      </c>
      <c r="F2080" s="477">
        <v>37.382000000000005</v>
      </c>
    </row>
    <row r="2081" spans="1:6" x14ac:dyDescent="0.25">
      <c r="A2081" s="273" t="s">
        <v>681</v>
      </c>
      <c r="B2081" s="273" t="s">
        <v>660</v>
      </c>
      <c r="C2081" s="273" t="s">
        <v>170</v>
      </c>
      <c r="D2081" s="476">
        <v>1999</v>
      </c>
      <c r="E2081" s="476" t="s">
        <v>742</v>
      </c>
      <c r="F2081" s="477">
        <v>240.34900000000002</v>
      </c>
    </row>
    <row r="2082" spans="1:6" x14ac:dyDescent="0.25">
      <c r="A2082" s="273" t="s">
        <v>681</v>
      </c>
      <c r="B2082" s="273" t="s">
        <v>660</v>
      </c>
      <c r="C2082" s="273" t="s">
        <v>189</v>
      </c>
      <c r="D2082" s="476">
        <v>1999</v>
      </c>
      <c r="E2082" s="476" t="s">
        <v>742</v>
      </c>
      <c r="F2082" s="477">
        <v>12.809999999999999</v>
      </c>
    </row>
    <row r="2083" spans="1:6" x14ac:dyDescent="0.25">
      <c r="A2083" s="273" t="s">
        <v>681</v>
      </c>
      <c r="B2083" s="273" t="s">
        <v>660</v>
      </c>
      <c r="C2083" s="273" t="s">
        <v>190</v>
      </c>
      <c r="D2083" s="476">
        <v>1999</v>
      </c>
      <c r="E2083" s="476" t="s">
        <v>742</v>
      </c>
      <c r="F2083" s="477">
        <v>3.8250000000000002</v>
      </c>
    </row>
    <row r="2084" spans="1:6" x14ac:dyDescent="0.25">
      <c r="A2084" s="273" t="s">
        <v>681</v>
      </c>
      <c r="B2084" s="273" t="s">
        <v>660</v>
      </c>
      <c r="C2084" s="273" t="s">
        <v>717</v>
      </c>
      <c r="D2084" s="476">
        <v>1999</v>
      </c>
      <c r="E2084" s="476" t="s">
        <v>742</v>
      </c>
      <c r="F2084" s="477">
        <v>8.9849999999999994</v>
      </c>
    </row>
    <row r="2085" spans="1:6" x14ac:dyDescent="0.25">
      <c r="A2085" s="273" t="s">
        <v>681</v>
      </c>
      <c r="B2085" s="273" t="s">
        <v>660</v>
      </c>
      <c r="C2085" s="273" t="s">
        <v>44</v>
      </c>
      <c r="D2085" s="476">
        <v>1999</v>
      </c>
      <c r="E2085" s="476" t="s">
        <v>742</v>
      </c>
      <c r="F2085" s="477">
        <v>0.24299999999999999</v>
      </c>
    </row>
    <row r="2086" spans="1:6" x14ac:dyDescent="0.25">
      <c r="A2086" s="273" t="s">
        <v>681</v>
      </c>
      <c r="B2086" s="273" t="s">
        <v>660</v>
      </c>
      <c r="C2086" s="273" t="s">
        <v>61</v>
      </c>
      <c r="D2086" s="476">
        <v>1999</v>
      </c>
      <c r="E2086" s="476" t="s">
        <v>742</v>
      </c>
      <c r="F2086" s="477">
        <v>8.1620000000000008</v>
      </c>
    </row>
    <row r="2087" spans="1:6" x14ac:dyDescent="0.25">
      <c r="A2087" s="273" t="s">
        <v>681</v>
      </c>
      <c r="B2087" s="273" t="s">
        <v>660</v>
      </c>
      <c r="C2087" s="273" t="s">
        <v>191</v>
      </c>
      <c r="D2087" s="476">
        <v>1999</v>
      </c>
      <c r="E2087" s="476" t="s">
        <v>742</v>
      </c>
      <c r="F2087" s="477">
        <v>2.0880000000000001</v>
      </c>
    </row>
    <row r="2088" spans="1:6" x14ac:dyDescent="0.25">
      <c r="A2088" s="273" t="s">
        <v>681</v>
      </c>
      <c r="B2088" s="273" t="s">
        <v>660</v>
      </c>
      <c r="C2088" s="273" t="s">
        <v>192</v>
      </c>
      <c r="D2088" s="476">
        <v>1999</v>
      </c>
      <c r="E2088" s="476" t="s">
        <v>742</v>
      </c>
      <c r="F2088" s="477">
        <v>0.16399999999999998</v>
      </c>
    </row>
    <row r="2089" spans="1:6" x14ac:dyDescent="0.25">
      <c r="A2089" s="273" t="s">
        <v>681</v>
      </c>
      <c r="B2089" s="273" t="s">
        <v>660</v>
      </c>
      <c r="C2089" s="273" t="s">
        <v>193</v>
      </c>
      <c r="D2089" s="476">
        <v>1999</v>
      </c>
      <c r="E2089" s="476" t="s">
        <v>742</v>
      </c>
      <c r="F2089" s="477">
        <v>5.91</v>
      </c>
    </row>
    <row r="2090" spans="1:6" x14ac:dyDescent="0.25">
      <c r="A2090" s="273" t="s">
        <v>681</v>
      </c>
      <c r="B2090" s="273" t="s">
        <v>660</v>
      </c>
      <c r="C2090" s="273" t="s">
        <v>722</v>
      </c>
      <c r="D2090" s="476">
        <v>1999</v>
      </c>
      <c r="E2090" s="476" t="s">
        <v>742</v>
      </c>
      <c r="F2090" s="477">
        <v>119.02700000000002</v>
      </c>
    </row>
    <row r="2091" spans="1:6" x14ac:dyDescent="0.25">
      <c r="A2091" s="273" t="s">
        <v>681</v>
      </c>
      <c r="B2091" s="273" t="s">
        <v>660</v>
      </c>
      <c r="C2091" s="273" t="s">
        <v>194</v>
      </c>
      <c r="D2091" s="476">
        <v>1999</v>
      </c>
      <c r="E2091" s="476" t="s">
        <v>742</v>
      </c>
      <c r="F2091" s="477">
        <v>54.588000000000008</v>
      </c>
    </row>
    <row r="2092" spans="1:6" x14ac:dyDescent="0.25">
      <c r="A2092" s="273" t="s">
        <v>681</v>
      </c>
      <c r="B2092" s="273" t="s">
        <v>660</v>
      </c>
      <c r="C2092" s="273" t="s">
        <v>22</v>
      </c>
      <c r="D2092" s="476">
        <v>1999</v>
      </c>
      <c r="E2092" s="476" t="s">
        <v>742</v>
      </c>
      <c r="F2092" s="477">
        <v>51.181000000000004</v>
      </c>
    </row>
    <row r="2093" spans="1:6" x14ac:dyDescent="0.25">
      <c r="A2093" s="273" t="s">
        <v>681</v>
      </c>
      <c r="B2093" s="273" t="s">
        <v>660</v>
      </c>
      <c r="C2093" s="273" t="s">
        <v>48</v>
      </c>
      <c r="D2093" s="476">
        <v>1999</v>
      </c>
      <c r="E2093" s="476" t="s">
        <v>742</v>
      </c>
      <c r="F2093" s="477">
        <v>3.407</v>
      </c>
    </row>
    <row r="2094" spans="1:6" x14ac:dyDescent="0.25">
      <c r="A2094" s="273" t="s">
        <v>681</v>
      </c>
      <c r="B2094" s="273" t="s">
        <v>660</v>
      </c>
      <c r="C2094" s="273" t="s">
        <v>88</v>
      </c>
      <c r="D2094" s="476">
        <v>1999</v>
      </c>
      <c r="E2094" s="476" t="s">
        <v>742</v>
      </c>
      <c r="F2094" s="477">
        <v>64.439000000000007</v>
      </c>
    </row>
    <row r="2095" spans="1:6" x14ac:dyDescent="0.25">
      <c r="A2095" s="273" t="s">
        <v>681</v>
      </c>
      <c r="B2095" s="273" t="s">
        <v>660</v>
      </c>
      <c r="C2095" s="273" t="s">
        <v>729</v>
      </c>
      <c r="D2095" s="476">
        <v>1999</v>
      </c>
      <c r="E2095" s="476" t="s">
        <v>742</v>
      </c>
      <c r="F2095" s="477">
        <v>49.405000000000008</v>
      </c>
    </row>
    <row r="2096" spans="1:6" x14ac:dyDescent="0.25">
      <c r="A2096" s="273" t="s">
        <v>681</v>
      </c>
      <c r="B2096" s="273" t="s">
        <v>660</v>
      </c>
      <c r="C2096" s="273" t="s">
        <v>730</v>
      </c>
      <c r="D2096" s="476">
        <v>1999</v>
      </c>
      <c r="E2096" s="476" t="s">
        <v>742</v>
      </c>
      <c r="F2096" s="477">
        <v>13.975</v>
      </c>
    </row>
    <row r="2097" spans="1:6" x14ac:dyDescent="0.25">
      <c r="A2097" s="273" t="s">
        <v>681</v>
      </c>
      <c r="B2097" s="273" t="s">
        <v>660</v>
      </c>
      <c r="C2097" s="273" t="s">
        <v>731</v>
      </c>
      <c r="D2097" s="476">
        <v>1999</v>
      </c>
      <c r="E2097" s="476" t="s">
        <v>742</v>
      </c>
      <c r="F2097" s="477">
        <v>1.0590000000000002</v>
      </c>
    </row>
    <row r="2098" spans="1:6" x14ac:dyDescent="0.25">
      <c r="A2098" s="273" t="s">
        <v>681</v>
      </c>
      <c r="B2098" s="273" t="s">
        <v>660</v>
      </c>
      <c r="C2098" s="273" t="s">
        <v>94</v>
      </c>
      <c r="D2098" s="476">
        <v>1999</v>
      </c>
      <c r="E2098" s="476" t="s">
        <v>742</v>
      </c>
      <c r="F2098" s="477">
        <v>94.375000000000014</v>
      </c>
    </row>
    <row r="2099" spans="1:6" x14ac:dyDescent="0.25">
      <c r="A2099" s="273" t="s">
        <v>681</v>
      </c>
      <c r="B2099" s="273" t="s">
        <v>660</v>
      </c>
      <c r="C2099" s="273" t="s">
        <v>198</v>
      </c>
      <c r="D2099" s="476">
        <v>1999</v>
      </c>
      <c r="E2099" s="476" t="s">
        <v>742</v>
      </c>
      <c r="F2099" s="477">
        <v>87.845000000000013</v>
      </c>
    </row>
    <row r="2100" spans="1:6" x14ac:dyDescent="0.25">
      <c r="A2100" s="273" t="s">
        <v>681</v>
      </c>
      <c r="B2100" s="273" t="s">
        <v>660</v>
      </c>
      <c r="C2100" s="273" t="s">
        <v>732</v>
      </c>
      <c r="D2100" s="476">
        <v>1999</v>
      </c>
      <c r="E2100" s="476" t="s">
        <v>742</v>
      </c>
      <c r="F2100" s="477">
        <v>87.294000000000011</v>
      </c>
    </row>
    <row r="2101" spans="1:6" x14ac:dyDescent="0.25">
      <c r="A2101" s="273" t="s">
        <v>681</v>
      </c>
      <c r="B2101" s="273" t="s">
        <v>660</v>
      </c>
      <c r="C2101" s="273" t="s">
        <v>733</v>
      </c>
      <c r="D2101" s="476">
        <v>1999</v>
      </c>
      <c r="E2101" s="476" t="s">
        <v>742</v>
      </c>
      <c r="F2101" s="477">
        <v>0.55100000000000005</v>
      </c>
    </row>
    <row r="2102" spans="1:6" x14ac:dyDescent="0.25">
      <c r="A2102" s="273" t="s">
        <v>681</v>
      </c>
      <c r="B2102" s="273" t="s">
        <v>660</v>
      </c>
      <c r="C2102" s="273" t="s">
        <v>199</v>
      </c>
      <c r="D2102" s="476">
        <v>1999</v>
      </c>
      <c r="E2102" s="476" t="s">
        <v>742</v>
      </c>
      <c r="F2102" s="477">
        <v>6.5299999999999994</v>
      </c>
    </row>
    <row r="2103" spans="1:6" x14ac:dyDescent="0.25">
      <c r="A2103" s="273" t="s">
        <v>681</v>
      </c>
      <c r="B2103" s="273" t="s">
        <v>660</v>
      </c>
      <c r="C2103" s="273" t="s">
        <v>114</v>
      </c>
      <c r="D2103" s="476">
        <v>1999</v>
      </c>
      <c r="E2103" s="476" t="s">
        <v>742</v>
      </c>
      <c r="F2103" s="477">
        <v>3.8580000000000001</v>
      </c>
    </row>
    <row r="2104" spans="1:6" x14ac:dyDescent="0.25">
      <c r="A2104" s="273" t="s">
        <v>681</v>
      </c>
      <c r="B2104" s="273" t="s">
        <v>660</v>
      </c>
      <c r="C2104" s="273" t="s">
        <v>118</v>
      </c>
      <c r="D2104" s="476">
        <v>1999</v>
      </c>
      <c r="E2104" s="476" t="s">
        <v>742</v>
      </c>
      <c r="F2104" s="477">
        <v>0.05</v>
      </c>
    </row>
    <row r="2105" spans="1:6" x14ac:dyDescent="0.25">
      <c r="A2105" s="273" t="s">
        <v>681</v>
      </c>
      <c r="B2105" s="273" t="s">
        <v>660</v>
      </c>
      <c r="C2105" s="273" t="s">
        <v>200</v>
      </c>
      <c r="D2105" s="476">
        <v>1999</v>
      </c>
      <c r="E2105" s="476" t="s">
        <v>742</v>
      </c>
      <c r="F2105" s="477" t="s">
        <v>242</v>
      </c>
    </row>
    <row r="2106" spans="1:6" x14ac:dyDescent="0.25">
      <c r="A2106" s="273" t="s">
        <v>681</v>
      </c>
      <c r="B2106" s="273" t="s">
        <v>660</v>
      </c>
      <c r="C2106" s="273" t="s">
        <v>213</v>
      </c>
      <c r="D2106" s="476">
        <v>1999</v>
      </c>
      <c r="E2106" s="476" t="s">
        <v>742</v>
      </c>
      <c r="F2106" s="477">
        <v>0.64600000000000002</v>
      </c>
    </row>
    <row r="2107" spans="1:6" x14ac:dyDescent="0.25">
      <c r="A2107" s="273" t="s">
        <v>681</v>
      </c>
      <c r="B2107" s="273" t="s">
        <v>660</v>
      </c>
      <c r="C2107" s="273" t="s">
        <v>124</v>
      </c>
      <c r="D2107" s="476">
        <v>1999</v>
      </c>
      <c r="E2107" s="476" t="s">
        <v>742</v>
      </c>
      <c r="F2107" s="477">
        <v>3.1619999999999999</v>
      </c>
    </row>
    <row r="2108" spans="1:6" x14ac:dyDescent="0.25">
      <c r="A2108" s="273" t="s">
        <v>681</v>
      </c>
      <c r="B2108" s="273" t="s">
        <v>660</v>
      </c>
      <c r="C2108" s="273" t="s">
        <v>145</v>
      </c>
      <c r="D2108" s="476">
        <v>1999</v>
      </c>
      <c r="E2108" s="476" t="s">
        <v>742</v>
      </c>
      <c r="F2108" s="477">
        <v>1.8740000000000001</v>
      </c>
    </row>
    <row r="2109" spans="1:6" x14ac:dyDescent="0.25">
      <c r="A2109" s="273" t="s">
        <v>681</v>
      </c>
      <c r="B2109" s="273" t="s">
        <v>660</v>
      </c>
      <c r="C2109" s="273" t="s">
        <v>734</v>
      </c>
      <c r="D2109" s="476">
        <v>1999</v>
      </c>
      <c r="E2109" s="476" t="s">
        <v>742</v>
      </c>
      <c r="F2109" s="477" t="s">
        <v>242</v>
      </c>
    </row>
    <row r="2110" spans="1:6" x14ac:dyDescent="0.25">
      <c r="A2110" s="273" t="s">
        <v>681</v>
      </c>
      <c r="B2110" s="273" t="s">
        <v>660</v>
      </c>
      <c r="C2110" s="273" t="s">
        <v>735</v>
      </c>
      <c r="D2110" s="476">
        <v>1999</v>
      </c>
      <c r="E2110" s="476" t="s">
        <v>742</v>
      </c>
      <c r="F2110" s="477">
        <v>0.22500000000000001</v>
      </c>
    </row>
    <row r="2111" spans="1:6" x14ac:dyDescent="0.25">
      <c r="A2111" s="273" t="s">
        <v>681</v>
      </c>
      <c r="B2111" s="273" t="s">
        <v>660</v>
      </c>
      <c r="C2111" s="273" t="s">
        <v>736</v>
      </c>
      <c r="D2111" s="476">
        <v>1999</v>
      </c>
      <c r="E2111" s="476" t="s">
        <v>742</v>
      </c>
      <c r="F2111" s="477">
        <v>1.18</v>
      </c>
    </row>
    <row r="2112" spans="1:6" x14ac:dyDescent="0.25">
      <c r="A2112" s="273" t="s">
        <v>681</v>
      </c>
      <c r="B2112" s="273" t="s">
        <v>660</v>
      </c>
      <c r="C2112" s="273" t="s">
        <v>737</v>
      </c>
      <c r="D2112" s="476">
        <v>1999</v>
      </c>
      <c r="E2112" s="476" t="s">
        <v>742</v>
      </c>
      <c r="F2112" s="477">
        <v>0.46900000000000003</v>
      </c>
    </row>
    <row r="2113" spans="1:6" x14ac:dyDescent="0.25">
      <c r="A2113" s="273" t="s">
        <v>681</v>
      </c>
      <c r="B2113" s="273" t="s">
        <v>660</v>
      </c>
      <c r="C2113" s="273" t="s">
        <v>147</v>
      </c>
      <c r="D2113" s="476">
        <v>1999</v>
      </c>
      <c r="E2113" s="476" t="s">
        <v>742</v>
      </c>
      <c r="F2113" s="477">
        <v>0.73</v>
      </c>
    </row>
    <row r="2114" spans="1:6" x14ac:dyDescent="0.25">
      <c r="A2114" s="273" t="s">
        <v>681</v>
      </c>
      <c r="B2114" s="273" t="s">
        <v>660</v>
      </c>
      <c r="C2114" s="273" t="s">
        <v>149</v>
      </c>
      <c r="D2114" s="476">
        <v>1999</v>
      </c>
      <c r="E2114" s="476" t="s">
        <v>742</v>
      </c>
      <c r="F2114" s="477">
        <v>0.46900000000000003</v>
      </c>
    </row>
    <row r="2115" spans="1:6" x14ac:dyDescent="0.25">
      <c r="A2115" s="273" t="s">
        <v>681</v>
      </c>
      <c r="B2115" s="273" t="s">
        <v>660</v>
      </c>
      <c r="C2115" s="273" t="s">
        <v>151</v>
      </c>
      <c r="D2115" s="476">
        <v>1999</v>
      </c>
      <c r="E2115" s="476" t="s">
        <v>742</v>
      </c>
      <c r="F2115" s="477">
        <v>0.67499999999999993</v>
      </c>
    </row>
    <row r="2116" spans="1:6" x14ac:dyDescent="0.25">
      <c r="A2116" s="273" t="s">
        <v>681</v>
      </c>
      <c r="B2116" s="273" t="s">
        <v>660</v>
      </c>
      <c r="C2116" s="273" t="s">
        <v>171</v>
      </c>
      <c r="D2116" s="476">
        <v>1999</v>
      </c>
      <c r="E2116" s="476" t="s">
        <v>742</v>
      </c>
      <c r="F2116" s="477">
        <v>238.31299999999999</v>
      </c>
    </row>
    <row r="2117" spans="1:6" x14ac:dyDescent="0.25">
      <c r="A2117" s="273" t="s">
        <v>681</v>
      </c>
      <c r="B2117" s="273" t="s">
        <v>660</v>
      </c>
      <c r="C2117" s="273" t="s">
        <v>2</v>
      </c>
      <c r="D2117" s="476">
        <v>1999</v>
      </c>
      <c r="E2117" s="476" t="s">
        <v>742</v>
      </c>
      <c r="F2117" s="477">
        <v>18.902000000000001</v>
      </c>
    </row>
    <row r="2118" spans="1:6" x14ac:dyDescent="0.25">
      <c r="A2118" s="273" t="s">
        <v>681</v>
      </c>
      <c r="B2118" s="273" t="s">
        <v>660</v>
      </c>
      <c r="C2118" s="273" t="s">
        <v>46</v>
      </c>
      <c r="D2118" s="476">
        <v>1999</v>
      </c>
      <c r="E2118" s="476" t="s">
        <v>742</v>
      </c>
      <c r="F2118" s="477">
        <v>40.913000000000011</v>
      </c>
    </row>
    <row r="2119" spans="1:6" x14ac:dyDescent="0.25">
      <c r="A2119" s="273" t="s">
        <v>681</v>
      </c>
      <c r="B2119" s="273" t="s">
        <v>660</v>
      </c>
      <c r="C2119" s="273" t="s">
        <v>48</v>
      </c>
      <c r="D2119" s="476">
        <v>1999</v>
      </c>
      <c r="E2119" s="476" t="s">
        <v>742</v>
      </c>
      <c r="F2119" s="477">
        <v>0.05</v>
      </c>
    </row>
    <row r="2120" spans="1:6" x14ac:dyDescent="0.25">
      <c r="A2120" s="273" t="s">
        <v>681</v>
      </c>
      <c r="B2120" s="273" t="s">
        <v>660</v>
      </c>
      <c r="C2120" s="273" t="s">
        <v>61</v>
      </c>
      <c r="D2120" s="476">
        <v>1999</v>
      </c>
      <c r="E2120" s="476" t="s">
        <v>742</v>
      </c>
      <c r="F2120" s="477">
        <v>15.791</v>
      </c>
    </row>
    <row r="2121" spans="1:6" x14ac:dyDescent="0.25">
      <c r="A2121" s="273" t="s">
        <v>681</v>
      </c>
      <c r="B2121" s="273" t="s">
        <v>660</v>
      </c>
      <c r="C2121" s="273" t="s">
        <v>74</v>
      </c>
      <c r="D2121" s="476">
        <v>1999</v>
      </c>
      <c r="E2121" s="476" t="s">
        <v>742</v>
      </c>
      <c r="F2121" s="477">
        <v>8.3800000000000008</v>
      </c>
    </row>
    <row r="2122" spans="1:6" x14ac:dyDescent="0.25">
      <c r="A2122" s="273" t="s">
        <v>681</v>
      </c>
      <c r="B2122" s="273" t="s">
        <v>660</v>
      </c>
      <c r="C2122" s="273" t="s">
        <v>27</v>
      </c>
      <c r="D2122" s="476">
        <v>1999</v>
      </c>
      <c r="E2122" s="476" t="s">
        <v>742</v>
      </c>
      <c r="F2122" s="477">
        <v>1.286</v>
      </c>
    </row>
    <row r="2123" spans="1:6" x14ac:dyDescent="0.25">
      <c r="A2123" s="273" t="s">
        <v>681</v>
      </c>
      <c r="B2123" s="273" t="s">
        <v>660</v>
      </c>
      <c r="C2123" s="273" t="s">
        <v>44</v>
      </c>
      <c r="D2123" s="476">
        <v>1999</v>
      </c>
      <c r="E2123" s="476" t="s">
        <v>742</v>
      </c>
      <c r="F2123" s="477">
        <v>7.0940000000000003</v>
      </c>
    </row>
    <row r="2124" spans="1:6" x14ac:dyDescent="0.25">
      <c r="A2124" s="273" t="s">
        <v>681</v>
      </c>
      <c r="B2124" s="273" t="s">
        <v>660</v>
      </c>
      <c r="C2124" s="273" t="s">
        <v>106</v>
      </c>
      <c r="D2124" s="476">
        <v>1999</v>
      </c>
      <c r="E2124" s="476" t="s">
        <v>742</v>
      </c>
      <c r="F2124" s="477">
        <v>91.685000000000002</v>
      </c>
    </row>
    <row r="2125" spans="1:6" x14ac:dyDescent="0.25">
      <c r="A2125" s="273" t="s">
        <v>681</v>
      </c>
      <c r="B2125" s="273" t="s">
        <v>660</v>
      </c>
      <c r="C2125" s="273" t="s">
        <v>738</v>
      </c>
      <c r="D2125" s="476">
        <v>1999</v>
      </c>
      <c r="E2125" s="476" t="s">
        <v>742</v>
      </c>
      <c r="F2125" s="477">
        <v>90.531999999999996</v>
      </c>
    </row>
    <row r="2126" spans="1:6" x14ac:dyDescent="0.25">
      <c r="A2126" s="273" t="s">
        <v>681</v>
      </c>
      <c r="B2126" s="273" t="s">
        <v>660</v>
      </c>
      <c r="C2126" s="273" t="s">
        <v>739</v>
      </c>
      <c r="D2126" s="476">
        <v>1999</v>
      </c>
      <c r="E2126" s="476" t="s">
        <v>742</v>
      </c>
      <c r="F2126" s="477">
        <v>1.153</v>
      </c>
    </row>
    <row r="2127" spans="1:6" x14ac:dyDescent="0.25">
      <c r="A2127" s="273" t="s">
        <v>681</v>
      </c>
      <c r="B2127" s="273" t="s">
        <v>660</v>
      </c>
      <c r="C2127" s="273" t="s">
        <v>205</v>
      </c>
      <c r="D2127" s="476">
        <v>1999</v>
      </c>
      <c r="E2127" s="476" t="s">
        <v>742</v>
      </c>
      <c r="F2127" s="477">
        <v>36.992999999999995</v>
      </c>
    </row>
    <row r="2128" spans="1:6" x14ac:dyDescent="0.25">
      <c r="A2128" s="273" t="s">
        <v>681</v>
      </c>
      <c r="B2128" s="273" t="s">
        <v>660</v>
      </c>
      <c r="C2128" s="273" t="s">
        <v>114</v>
      </c>
      <c r="D2128" s="476">
        <v>1999</v>
      </c>
      <c r="E2128" s="476" t="s">
        <v>742</v>
      </c>
      <c r="F2128" s="477">
        <v>8.3800000000000008</v>
      </c>
    </row>
    <row r="2129" spans="1:6" x14ac:dyDescent="0.25">
      <c r="A2129" s="273" t="s">
        <v>681</v>
      </c>
      <c r="B2129" s="273" t="s">
        <v>660</v>
      </c>
      <c r="C2129" s="273" t="s">
        <v>116</v>
      </c>
      <c r="D2129" s="476">
        <v>1999</v>
      </c>
      <c r="E2129" s="476" t="s">
        <v>742</v>
      </c>
      <c r="F2129" s="477">
        <v>0.05</v>
      </c>
    </row>
    <row r="2130" spans="1:6" x14ac:dyDescent="0.25">
      <c r="A2130" s="273" t="s">
        <v>681</v>
      </c>
      <c r="B2130" s="273" t="s">
        <v>660</v>
      </c>
      <c r="C2130" s="273" t="s">
        <v>200</v>
      </c>
      <c r="D2130" s="476">
        <v>1999</v>
      </c>
      <c r="E2130" s="476" t="s">
        <v>742</v>
      </c>
      <c r="F2130" s="477" t="s">
        <v>242</v>
      </c>
    </row>
    <row r="2131" spans="1:6" x14ac:dyDescent="0.25">
      <c r="A2131" s="273" t="s">
        <v>681</v>
      </c>
      <c r="B2131" s="273" t="s">
        <v>660</v>
      </c>
      <c r="C2131" s="273" t="s">
        <v>213</v>
      </c>
      <c r="D2131" s="476">
        <v>1999</v>
      </c>
      <c r="E2131" s="476" t="s">
        <v>742</v>
      </c>
      <c r="F2131" s="477">
        <v>0.53300000000000003</v>
      </c>
    </row>
    <row r="2132" spans="1:6" x14ac:dyDescent="0.25">
      <c r="A2132" s="273" t="s">
        <v>681</v>
      </c>
      <c r="B2132" s="273" t="s">
        <v>660</v>
      </c>
      <c r="C2132" s="273" t="s">
        <v>124</v>
      </c>
      <c r="D2132" s="476">
        <v>1999</v>
      </c>
      <c r="E2132" s="476" t="s">
        <v>742</v>
      </c>
      <c r="F2132" s="477">
        <v>7.7970000000000006</v>
      </c>
    </row>
    <row r="2133" spans="1:6" x14ac:dyDescent="0.25">
      <c r="A2133" s="273" t="s">
        <v>681</v>
      </c>
      <c r="B2133" s="273" t="s">
        <v>660</v>
      </c>
      <c r="C2133" s="273" t="s">
        <v>145</v>
      </c>
      <c r="D2133" s="476">
        <v>1999</v>
      </c>
      <c r="E2133" s="476" t="s">
        <v>742</v>
      </c>
      <c r="F2133" s="477">
        <v>5.452</v>
      </c>
    </row>
    <row r="2134" spans="1:6" x14ac:dyDescent="0.25">
      <c r="A2134" s="273" t="s">
        <v>681</v>
      </c>
      <c r="B2134" s="273" t="s">
        <v>660</v>
      </c>
      <c r="C2134" s="273" t="s">
        <v>740</v>
      </c>
      <c r="D2134" s="476">
        <v>1999</v>
      </c>
      <c r="E2134" s="476" t="s">
        <v>742</v>
      </c>
      <c r="F2134" s="477" t="s">
        <v>242</v>
      </c>
    </row>
    <row r="2135" spans="1:6" x14ac:dyDescent="0.25">
      <c r="A2135" s="273" t="s">
        <v>681</v>
      </c>
      <c r="B2135" s="273" t="s">
        <v>660</v>
      </c>
      <c r="C2135" s="273" t="s">
        <v>741</v>
      </c>
      <c r="D2135" s="476">
        <v>1999</v>
      </c>
      <c r="E2135" s="476" t="s">
        <v>742</v>
      </c>
      <c r="F2135" s="477">
        <v>5.452</v>
      </c>
    </row>
    <row r="2136" spans="1:6" x14ac:dyDescent="0.25">
      <c r="A2136" s="273" t="s">
        <v>681</v>
      </c>
      <c r="B2136" s="273" t="s">
        <v>660</v>
      </c>
      <c r="C2136" s="273" t="s">
        <v>149</v>
      </c>
      <c r="D2136" s="476">
        <v>1999</v>
      </c>
      <c r="E2136" s="476" t="s">
        <v>742</v>
      </c>
      <c r="F2136" s="477">
        <v>4.282</v>
      </c>
    </row>
    <row r="2137" spans="1:6" x14ac:dyDescent="0.25">
      <c r="A2137" s="273" t="s">
        <v>681</v>
      </c>
      <c r="B2137" s="273" t="s">
        <v>660</v>
      </c>
      <c r="C2137" s="273" t="s">
        <v>151</v>
      </c>
      <c r="D2137" s="476">
        <v>1999</v>
      </c>
      <c r="E2137" s="476" t="s">
        <v>742</v>
      </c>
      <c r="F2137" s="477">
        <v>1.1700000000000002</v>
      </c>
    </row>
    <row r="2138" spans="1:6" x14ac:dyDescent="0.25">
      <c r="A2138" s="273" t="s">
        <v>681</v>
      </c>
      <c r="B2138" s="273" t="s">
        <v>660</v>
      </c>
      <c r="C2138" s="273" t="s">
        <v>31</v>
      </c>
      <c r="D2138" s="476">
        <v>1999</v>
      </c>
      <c r="E2138" s="476" t="s">
        <v>742</v>
      </c>
      <c r="F2138" s="477">
        <v>12.138</v>
      </c>
    </row>
    <row r="2139" spans="1:6" x14ac:dyDescent="0.25">
      <c r="A2139" s="273" t="s">
        <v>681</v>
      </c>
      <c r="B2139" s="273" t="s">
        <v>660</v>
      </c>
      <c r="C2139" s="273" t="s">
        <v>208</v>
      </c>
      <c r="D2139" s="476">
        <v>1999</v>
      </c>
      <c r="E2139" s="476" t="s">
        <v>742</v>
      </c>
      <c r="F2139" s="477">
        <v>-0.371</v>
      </c>
    </row>
    <row r="2140" spans="1:6" x14ac:dyDescent="0.25">
      <c r="A2140" s="273" t="s">
        <v>681</v>
      </c>
      <c r="B2140" s="273" t="s">
        <v>660</v>
      </c>
      <c r="C2140" s="273" t="s">
        <v>168</v>
      </c>
      <c r="D2140" s="476">
        <v>1999</v>
      </c>
      <c r="E2140" s="476" t="s">
        <v>742</v>
      </c>
      <c r="F2140" s="477">
        <v>2.036</v>
      </c>
    </row>
    <row r="2141" spans="1:6" x14ac:dyDescent="0.25">
      <c r="A2141" s="273" t="s">
        <v>681</v>
      </c>
      <c r="B2141" s="273" t="s">
        <v>660</v>
      </c>
      <c r="C2141" s="273" t="s">
        <v>29</v>
      </c>
      <c r="D2141" s="476">
        <v>1999</v>
      </c>
      <c r="E2141" s="476" t="s">
        <v>742</v>
      </c>
      <c r="F2141" s="477">
        <v>94.836000000000013</v>
      </c>
    </row>
    <row r="2142" spans="1:6" x14ac:dyDescent="0.25">
      <c r="A2142" s="273" t="s">
        <v>681</v>
      </c>
      <c r="B2142" s="273" t="s">
        <v>660</v>
      </c>
      <c r="C2142" s="273" t="s">
        <v>135</v>
      </c>
      <c r="D2142" s="476">
        <v>1999</v>
      </c>
      <c r="E2142" s="476" t="s">
        <v>742</v>
      </c>
      <c r="F2142" s="477">
        <v>57.085000000000008</v>
      </c>
    </row>
    <row r="2143" spans="1:6" x14ac:dyDescent="0.25">
      <c r="A2143" s="273" t="s">
        <v>681</v>
      </c>
      <c r="B2143" s="273" t="s">
        <v>660</v>
      </c>
      <c r="C2143" s="273" t="s">
        <v>137</v>
      </c>
      <c r="D2143" s="476">
        <v>1999</v>
      </c>
      <c r="E2143" s="476" t="s">
        <v>742</v>
      </c>
      <c r="F2143" s="477">
        <v>37.751000000000005</v>
      </c>
    </row>
    <row r="2144" spans="1:6" x14ac:dyDescent="0.25">
      <c r="A2144" s="273" t="s">
        <v>681</v>
      </c>
      <c r="B2144" s="273" t="s">
        <v>660</v>
      </c>
      <c r="C2144" s="273" t="s">
        <v>170</v>
      </c>
      <c r="D2144" s="476">
        <v>1999</v>
      </c>
      <c r="E2144" s="476" t="s">
        <v>743</v>
      </c>
      <c r="F2144" s="477">
        <v>229.50800000000004</v>
      </c>
    </row>
    <row r="2145" spans="1:6" x14ac:dyDescent="0.25">
      <c r="A2145" s="273" t="s">
        <v>681</v>
      </c>
      <c r="B2145" s="273" t="s">
        <v>660</v>
      </c>
      <c r="C2145" s="273" t="s">
        <v>189</v>
      </c>
      <c r="D2145" s="476">
        <v>1999</v>
      </c>
      <c r="E2145" s="476" t="s">
        <v>743</v>
      </c>
      <c r="F2145" s="477">
        <v>13.258000000000001</v>
      </c>
    </row>
    <row r="2146" spans="1:6" x14ac:dyDescent="0.25">
      <c r="A2146" s="273" t="s">
        <v>681</v>
      </c>
      <c r="B2146" s="273" t="s">
        <v>660</v>
      </c>
      <c r="C2146" s="273" t="s">
        <v>190</v>
      </c>
      <c r="D2146" s="476">
        <v>1999</v>
      </c>
      <c r="E2146" s="476" t="s">
        <v>743</v>
      </c>
      <c r="F2146" s="477">
        <v>3.9410000000000003</v>
      </c>
    </row>
    <row r="2147" spans="1:6" x14ac:dyDescent="0.25">
      <c r="A2147" s="273" t="s">
        <v>681</v>
      </c>
      <c r="B2147" s="273" t="s">
        <v>660</v>
      </c>
      <c r="C2147" s="273" t="s">
        <v>717</v>
      </c>
      <c r="D2147" s="476">
        <v>1999</v>
      </c>
      <c r="E2147" s="476" t="s">
        <v>743</v>
      </c>
      <c r="F2147" s="477">
        <v>9.3170000000000002</v>
      </c>
    </row>
    <row r="2148" spans="1:6" x14ac:dyDescent="0.25">
      <c r="A2148" s="273" t="s">
        <v>681</v>
      </c>
      <c r="B2148" s="273" t="s">
        <v>660</v>
      </c>
      <c r="C2148" s="273" t="s">
        <v>44</v>
      </c>
      <c r="D2148" s="476">
        <v>1999</v>
      </c>
      <c r="E2148" s="476" t="s">
        <v>743</v>
      </c>
      <c r="F2148" s="477">
        <v>0.29499999999999998</v>
      </c>
    </row>
    <row r="2149" spans="1:6" x14ac:dyDescent="0.25">
      <c r="A2149" s="273" t="s">
        <v>681</v>
      </c>
      <c r="B2149" s="273" t="s">
        <v>660</v>
      </c>
      <c r="C2149" s="273" t="s">
        <v>61</v>
      </c>
      <c r="D2149" s="476">
        <v>1999</v>
      </c>
      <c r="E2149" s="476" t="s">
        <v>743</v>
      </c>
      <c r="F2149" s="477">
        <v>2.9009999999999998</v>
      </c>
    </row>
    <row r="2150" spans="1:6" x14ac:dyDescent="0.25">
      <c r="A2150" s="273" t="s">
        <v>681</v>
      </c>
      <c r="B2150" s="273" t="s">
        <v>660</v>
      </c>
      <c r="C2150" s="273" t="s">
        <v>191</v>
      </c>
      <c r="D2150" s="476">
        <v>1999</v>
      </c>
      <c r="E2150" s="476" t="s">
        <v>743</v>
      </c>
      <c r="F2150" s="477">
        <v>2.1219999999999999</v>
      </c>
    </row>
    <row r="2151" spans="1:6" x14ac:dyDescent="0.25">
      <c r="A2151" s="273" t="s">
        <v>681</v>
      </c>
      <c r="B2151" s="273" t="s">
        <v>660</v>
      </c>
      <c r="C2151" s="273" t="s">
        <v>192</v>
      </c>
      <c r="D2151" s="476">
        <v>1999</v>
      </c>
      <c r="E2151" s="476" t="s">
        <v>743</v>
      </c>
      <c r="F2151" s="477">
        <v>0.17599999999999999</v>
      </c>
    </row>
    <row r="2152" spans="1:6" x14ac:dyDescent="0.25">
      <c r="A2152" s="273" t="s">
        <v>681</v>
      </c>
      <c r="B2152" s="273" t="s">
        <v>660</v>
      </c>
      <c r="C2152" s="273" t="s">
        <v>193</v>
      </c>
      <c r="D2152" s="476">
        <v>1999</v>
      </c>
      <c r="E2152" s="476" t="s">
        <v>743</v>
      </c>
      <c r="F2152" s="477">
        <v>0.60299999999999998</v>
      </c>
    </row>
    <row r="2153" spans="1:6" x14ac:dyDescent="0.25">
      <c r="A2153" s="273" t="s">
        <v>681</v>
      </c>
      <c r="B2153" s="273" t="s">
        <v>660</v>
      </c>
      <c r="C2153" s="273" t="s">
        <v>722</v>
      </c>
      <c r="D2153" s="476">
        <v>1999</v>
      </c>
      <c r="E2153" s="476" t="s">
        <v>743</v>
      </c>
      <c r="F2153" s="477">
        <v>113.88200000000001</v>
      </c>
    </row>
    <row r="2154" spans="1:6" x14ac:dyDescent="0.25">
      <c r="A2154" s="273" t="s">
        <v>681</v>
      </c>
      <c r="B2154" s="273" t="s">
        <v>660</v>
      </c>
      <c r="C2154" s="273" t="s">
        <v>194</v>
      </c>
      <c r="D2154" s="476">
        <v>1999</v>
      </c>
      <c r="E2154" s="476" t="s">
        <v>743</v>
      </c>
      <c r="F2154" s="477">
        <v>55.608000000000011</v>
      </c>
    </row>
    <row r="2155" spans="1:6" x14ac:dyDescent="0.25">
      <c r="A2155" s="273" t="s">
        <v>681</v>
      </c>
      <c r="B2155" s="273" t="s">
        <v>660</v>
      </c>
      <c r="C2155" s="273" t="s">
        <v>22</v>
      </c>
      <c r="D2155" s="476">
        <v>1999</v>
      </c>
      <c r="E2155" s="476" t="s">
        <v>743</v>
      </c>
      <c r="F2155" s="477">
        <v>52.185000000000009</v>
      </c>
    </row>
    <row r="2156" spans="1:6" x14ac:dyDescent="0.25">
      <c r="A2156" s="273" t="s">
        <v>681</v>
      </c>
      <c r="B2156" s="273" t="s">
        <v>660</v>
      </c>
      <c r="C2156" s="273" t="s">
        <v>48</v>
      </c>
      <c r="D2156" s="476">
        <v>1999</v>
      </c>
      <c r="E2156" s="476" t="s">
        <v>743</v>
      </c>
      <c r="F2156" s="477">
        <v>3.423</v>
      </c>
    </row>
    <row r="2157" spans="1:6" x14ac:dyDescent="0.25">
      <c r="A2157" s="273" t="s">
        <v>681</v>
      </c>
      <c r="B2157" s="273" t="s">
        <v>660</v>
      </c>
      <c r="C2157" s="273" t="s">
        <v>88</v>
      </c>
      <c r="D2157" s="476">
        <v>1999</v>
      </c>
      <c r="E2157" s="476" t="s">
        <v>743</v>
      </c>
      <c r="F2157" s="477">
        <v>58.273999999999994</v>
      </c>
    </row>
    <row r="2158" spans="1:6" x14ac:dyDescent="0.25">
      <c r="A2158" s="273" t="s">
        <v>681</v>
      </c>
      <c r="B2158" s="273" t="s">
        <v>660</v>
      </c>
      <c r="C2158" s="273" t="s">
        <v>729</v>
      </c>
      <c r="D2158" s="476">
        <v>1999</v>
      </c>
      <c r="E2158" s="476" t="s">
        <v>743</v>
      </c>
      <c r="F2158" s="477">
        <v>44.893999999999998</v>
      </c>
    </row>
    <row r="2159" spans="1:6" x14ac:dyDescent="0.25">
      <c r="A2159" s="273" t="s">
        <v>681</v>
      </c>
      <c r="B2159" s="273" t="s">
        <v>660</v>
      </c>
      <c r="C2159" s="273" t="s">
        <v>730</v>
      </c>
      <c r="D2159" s="476">
        <v>1999</v>
      </c>
      <c r="E2159" s="476" t="s">
        <v>743</v>
      </c>
      <c r="F2159" s="477">
        <v>12.973000000000001</v>
      </c>
    </row>
    <row r="2160" spans="1:6" x14ac:dyDescent="0.25">
      <c r="A2160" s="273" t="s">
        <v>681</v>
      </c>
      <c r="B2160" s="273" t="s">
        <v>660</v>
      </c>
      <c r="C2160" s="273" t="s">
        <v>731</v>
      </c>
      <c r="D2160" s="476">
        <v>1999</v>
      </c>
      <c r="E2160" s="476" t="s">
        <v>743</v>
      </c>
      <c r="F2160" s="477">
        <v>0.40699999999999997</v>
      </c>
    </row>
    <row r="2161" spans="1:6" x14ac:dyDescent="0.25">
      <c r="A2161" s="273" t="s">
        <v>681</v>
      </c>
      <c r="B2161" s="273" t="s">
        <v>660</v>
      </c>
      <c r="C2161" s="273" t="s">
        <v>94</v>
      </c>
      <c r="D2161" s="476">
        <v>1999</v>
      </c>
      <c r="E2161" s="476" t="s">
        <v>743</v>
      </c>
      <c r="F2161" s="477">
        <v>93.555000000000021</v>
      </c>
    </row>
    <row r="2162" spans="1:6" x14ac:dyDescent="0.25">
      <c r="A2162" s="273" t="s">
        <v>681</v>
      </c>
      <c r="B2162" s="273" t="s">
        <v>660</v>
      </c>
      <c r="C2162" s="273" t="s">
        <v>198</v>
      </c>
      <c r="D2162" s="476">
        <v>1999</v>
      </c>
      <c r="E2162" s="476" t="s">
        <v>743</v>
      </c>
      <c r="F2162" s="477">
        <v>86.527000000000015</v>
      </c>
    </row>
    <row r="2163" spans="1:6" x14ac:dyDescent="0.25">
      <c r="A2163" s="273" t="s">
        <v>681</v>
      </c>
      <c r="B2163" s="273" t="s">
        <v>660</v>
      </c>
      <c r="C2163" s="273" t="s">
        <v>732</v>
      </c>
      <c r="D2163" s="476">
        <v>1999</v>
      </c>
      <c r="E2163" s="476" t="s">
        <v>743</v>
      </c>
      <c r="F2163" s="477">
        <v>85.833000000000013</v>
      </c>
    </row>
    <row r="2164" spans="1:6" x14ac:dyDescent="0.25">
      <c r="A2164" s="273" t="s">
        <v>681</v>
      </c>
      <c r="B2164" s="273" t="s">
        <v>660</v>
      </c>
      <c r="C2164" s="273" t="s">
        <v>733</v>
      </c>
      <c r="D2164" s="476">
        <v>1999</v>
      </c>
      <c r="E2164" s="476" t="s">
        <v>743</v>
      </c>
      <c r="F2164" s="477">
        <v>0.69399999999999995</v>
      </c>
    </row>
    <row r="2165" spans="1:6" x14ac:dyDescent="0.25">
      <c r="A2165" s="273" t="s">
        <v>681</v>
      </c>
      <c r="B2165" s="273" t="s">
        <v>660</v>
      </c>
      <c r="C2165" s="273" t="s">
        <v>199</v>
      </c>
      <c r="D2165" s="476">
        <v>1999</v>
      </c>
      <c r="E2165" s="476" t="s">
        <v>743</v>
      </c>
      <c r="F2165" s="477">
        <v>7.0279999999999996</v>
      </c>
    </row>
    <row r="2166" spans="1:6" x14ac:dyDescent="0.25">
      <c r="A2166" s="273" t="s">
        <v>681</v>
      </c>
      <c r="B2166" s="273" t="s">
        <v>660</v>
      </c>
      <c r="C2166" s="273" t="s">
        <v>114</v>
      </c>
      <c r="D2166" s="476">
        <v>1999</v>
      </c>
      <c r="E2166" s="476" t="s">
        <v>743</v>
      </c>
      <c r="F2166" s="477">
        <v>3.7449999999999997</v>
      </c>
    </row>
    <row r="2167" spans="1:6" x14ac:dyDescent="0.25">
      <c r="A2167" s="273" t="s">
        <v>681</v>
      </c>
      <c r="B2167" s="273" t="s">
        <v>660</v>
      </c>
      <c r="C2167" s="273" t="s">
        <v>118</v>
      </c>
      <c r="D2167" s="476">
        <v>1999</v>
      </c>
      <c r="E2167" s="476" t="s">
        <v>743</v>
      </c>
      <c r="F2167" s="477">
        <v>0.05</v>
      </c>
    </row>
    <row r="2168" spans="1:6" x14ac:dyDescent="0.25">
      <c r="A2168" s="273" t="s">
        <v>681</v>
      </c>
      <c r="B2168" s="273" t="s">
        <v>660</v>
      </c>
      <c r="C2168" s="273" t="s">
        <v>200</v>
      </c>
      <c r="D2168" s="476">
        <v>1999</v>
      </c>
      <c r="E2168" s="476" t="s">
        <v>743</v>
      </c>
      <c r="F2168" s="477" t="s">
        <v>242</v>
      </c>
    </row>
    <row r="2169" spans="1:6" x14ac:dyDescent="0.25">
      <c r="A2169" s="273" t="s">
        <v>681</v>
      </c>
      <c r="B2169" s="273" t="s">
        <v>660</v>
      </c>
      <c r="C2169" s="273" t="s">
        <v>213</v>
      </c>
      <c r="D2169" s="476">
        <v>1999</v>
      </c>
      <c r="E2169" s="476" t="s">
        <v>743</v>
      </c>
      <c r="F2169" s="477">
        <v>0.40199999999999997</v>
      </c>
    </row>
    <row r="2170" spans="1:6" x14ac:dyDescent="0.25">
      <c r="A2170" s="273" t="s">
        <v>681</v>
      </c>
      <c r="B2170" s="273" t="s">
        <v>660</v>
      </c>
      <c r="C2170" s="273" t="s">
        <v>124</v>
      </c>
      <c r="D2170" s="476">
        <v>1999</v>
      </c>
      <c r="E2170" s="476" t="s">
        <v>743</v>
      </c>
      <c r="F2170" s="477">
        <v>3.2929999999999997</v>
      </c>
    </row>
    <row r="2171" spans="1:6" x14ac:dyDescent="0.25">
      <c r="A2171" s="273" t="s">
        <v>681</v>
      </c>
      <c r="B2171" s="273" t="s">
        <v>660</v>
      </c>
      <c r="C2171" s="273" t="s">
        <v>145</v>
      </c>
      <c r="D2171" s="476">
        <v>1999</v>
      </c>
      <c r="E2171" s="476" t="s">
        <v>743</v>
      </c>
      <c r="F2171" s="477">
        <v>1.8720000000000001</v>
      </c>
    </row>
    <row r="2172" spans="1:6" x14ac:dyDescent="0.25">
      <c r="A2172" s="273" t="s">
        <v>681</v>
      </c>
      <c r="B2172" s="273" t="s">
        <v>660</v>
      </c>
      <c r="C2172" s="273" t="s">
        <v>734</v>
      </c>
      <c r="D2172" s="476">
        <v>1999</v>
      </c>
      <c r="E2172" s="476" t="s">
        <v>743</v>
      </c>
      <c r="F2172" s="477" t="s">
        <v>242</v>
      </c>
    </row>
    <row r="2173" spans="1:6" x14ac:dyDescent="0.25">
      <c r="A2173" s="273" t="s">
        <v>681</v>
      </c>
      <c r="B2173" s="273" t="s">
        <v>660</v>
      </c>
      <c r="C2173" s="273" t="s">
        <v>735</v>
      </c>
      <c r="D2173" s="476">
        <v>1999</v>
      </c>
      <c r="E2173" s="476" t="s">
        <v>743</v>
      </c>
      <c r="F2173" s="477">
        <v>0.29500000000000004</v>
      </c>
    </row>
    <row r="2174" spans="1:6" x14ac:dyDescent="0.25">
      <c r="A2174" s="273" t="s">
        <v>681</v>
      </c>
      <c r="B2174" s="273" t="s">
        <v>660</v>
      </c>
      <c r="C2174" s="273" t="s">
        <v>736</v>
      </c>
      <c r="D2174" s="476">
        <v>1999</v>
      </c>
      <c r="E2174" s="476" t="s">
        <v>743</v>
      </c>
      <c r="F2174" s="477">
        <v>1.3690000000000002</v>
      </c>
    </row>
    <row r="2175" spans="1:6" x14ac:dyDescent="0.25">
      <c r="A2175" s="273" t="s">
        <v>681</v>
      </c>
      <c r="B2175" s="273" t="s">
        <v>660</v>
      </c>
      <c r="C2175" s="273" t="s">
        <v>737</v>
      </c>
      <c r="D2175" s="476">
        <v>1999</v>
      </c>
      <c r="E2175" s="476" t="s">
        <v>743</v>
      </c>
      <c r="F2175" s="477">
        <v>0.20800000000000002</v>
      </c>
    </row>
    <row r="2176" spans="1:6" x14ac:dyDescent="0.25">
      <c r="A2176" s="273" t="s">
        <v>681</v>
      </c>
      <c r="B2176" s="273" t="s">
        <v>660</v>
      </c>
      <c r="C2176" s="273" t="s">
        <v>147</v>
      </c>
      <c r="D2176" s="476">
        <v>1999</v>
      </c>
      <c r="E2176" s="476" t="s">
        <v>743</v>
      </c>
      <c r="F2176" s="477">
        <v>0.8</v>
      </c>
    </row>
    <row r="2177" spans="1:6" x14ac:dyDescent="0.25">
      <c r="A2177" s="273" t="s">
        <v>681</v>
      </c>
      <c r="B2177" s="273" t="s">
        <v>660</v>
      </c>
      <c r="C2177" s="273" t="s">
        <v>149</v>
      </c>
      <c r="D2177" s="476">
        <v>1999</v>
      </c>
      <c r="E2177" s="476" t="s">
        <v>743</v>
      </c>
      <c r="F2177" s="477">
        <v>0.20800000000000002</v>
      </c>
    </row>
    <row r="2178" spans="1:6" x14ac:dyDescent="0.25">
      <c r="A2178" s="273" t="s">
        <v>681</v>
      </c>
      <c r="B2178" s="273" t="s">
        <v>660</v>
      </c>
      <c r="C2178" s="273" t="s">
        <v>151</v>
      </c>
      <c r="D2178" s="476">
        <v>1999</v>
      </c>
      <c r="E2178" s="476" t="s">
        <v>743</v>
      </c>
      <c r="F2178" s="477">
        <v>0.8640000000000001</v>
      </c>
    </row>
    <row r="2179" spans="1:6" x14ac:dyDescent="0.25">
      <c r="A2179" s="273" t="s">
        <v>681</v>
      </c>
      <c r="B2179" s="273" t="s">
        <v>660</v>
      </c>
      <c r="C2179" s="273" t="s">
        <v>171</v>
      </c>
      <c r="D2179" s="476">
        <v>1999</v>
      </c>
      <c r="E2179" s="476" t="s">
        <v>743</v>
      </c>
      <c r="F2179" s="477">
        <v>245.34799999999998</v>
      </c>
    </row>
    <row r="2180" spans="1:6" x14ac:dyDescent="0.25">
      <c r="A2180" s="273" t="s">
        <v>681</v>
      </c>
      <c r="B2180" s="273" t="s">
        <v>660</v>
      </c>
      <c r="C2180" s="273" t="s">
        <v>2</v>
      </c>
      <c r="D2180" s="476">
        <v>1999</v>
      </c>
      <c r="E2180" s="476" t="s">
        <v>743</v>
      </c>
      <c r="F2180" s="477">
        <v>19.913000000000007</v>
      </c>
    </row>
    <row r="2181" spans="1:6" x14ac:dyDescent="0.25">
      <c r="A2181" s="273" t="s">
        <v>681</v>
      </c>
      <c r="B2181" s="273" t="s">
        <v>660</v>
      </c>
      <c r="C2181" s="273" t="s">
        <v>46</v>
      </c>
      <c r="D2181" s="476">
        <v>1999</v>
      </c>
      <c r="E2181" s="476" t="s">
        <v>743</v>
      </c>
      <c r="F2181" s="477">
        <v>43.458000000000006</v>
      </c>
    </row>
    <row r="2182" spans="1:6" x14ac:dyDescent="0.25">
      <c r="A2182" s="273" t="s">
        <v>681</v>
      </c>
      <c r="B2182" s="273" t="s">
        <v>660</v>
      </c>
      <c r="C2182" s="273" t="s">
        <v>48</v>
      </c>
      <c r="D2182" s="476">
        <v>1999</v>
      </c>
      <c r="E2182" s="476" t="s">
        <v>743</v>
      </c>
      <c r="F2182" s="477">
        <v>0.05</v>
      </c>
    </row>
    <row r="2183" spans="1:6" x14ac:dyDescent="0.25">
      <c r="A2183" s="273" t="s">
        <v>681</v>
      </c>
      <c r="B2183" s="273" t="s">
        <v>660</v>
      </c>
      <c r="C2183" s="273" t="s">
        <v>61</v>
      </c>
      <c r="D2183" s="476">
        <v>1999</v>
      </c>
      <c r="E2183" s="476" t="s">
        <v>743</v>
      </c>
      <c r="F2183" s="477">
        <v>15.620999999999999</v>
      </c>
    </row>
    <row r="2184" spans="1:6" x14ac:dyDescent="0.25">
      <c r="A2184" s="273" t="s">
        <v>681</v>
      </c>
      <c r="B2184" s="273" t="s">
        <v>660</v>
      </c>
      <c r="C2184" s="273" t="s">
        <v>74</v>
      </c>
      <c r="D2184" s="476">
        <v>1999</v>
      </c>
      <c r="E2184" s="476" t="s">
        <v>743</v>
      </c>
      <c r="F2184" s="477">
        <v>8.7050000000000001</v>
      </c>
    </row>
    <row r="2185" spans="1:6" x14ac:dyDescent="0.25">
      <c r="A2185" s="273" t="s">
        <v>681</v>
      </c>
      <c r="B2185" s="273" t="s">
        <v>660</v>
      </c>
      <c r="C2185" s="273" t="s">
        <v>27</v>
      </c>
      <c r="D2185" s="476">
        <v>1999</v>
      </c>
      <c r="E2185" s="476" t="s">
        <v>743</v>
      </c>
      <c r="F2185" s="477">
        <v>1.3919999999999999</v>
      </c>
    </row>
    <row r="2186" spans="1:6" x14ac:dyDescent="0.25">
      <c r="A2186" s="273" t="s">
        <v>681</v>
      </c>
      <c r="B2186" s="273" t="s">
        <v>660</v>
      </c>
      <c r="C2186" s="273" t="s">
        <v>44</v>
      </c>
      <c r="D2186" s="476">
        <v>1999</v>
      </c>
      <c r="E2186" s="476" t="s">
        <v>743</v>
      </c>
      <c r="F2186" s="477">
        <v>7.3130000000000006</v>
      </c>
    </row>
    <row r="2187" spans="1:6" x14ac:dyDescent="0.25">
      <c r="A2187" s="273" t="s">
        <v>681</v>
      </c>
      <c r="B2187" s="273" t="s">
        <v>660</v>
      </c>
      <c r="C2187" s="273" t="s">
        <v>106</v>
      </c>
      <c r="D2187" s="476">
        <v>1999</v>
      </c>
      <c r="E2187" s="476" t="s">
        <v>743</v>
      </c>
      <c r="F2187" s="477">
        <v>91.832999999999984</v>
      </c>
    </row>
    <row r="2188" spans="1:6" x14ac:dyDescent="0.25">
      <c r="A2188" s="273" t="s">
        <v>681</v>
      </c>
      <c r="B2188" s="273" t="s">
        <v>660</v>
      </c>
      <c r="C2188" s="273" t="s">
        <v>738</v>
      </c>
      <c r="D2188" s="476">
        <v>1999</v>
      </c>
      <c r="E2188" s="476" t="s">
        <v>743</v>
      </c>
      <c r="F2188" s="477">
        <v>90.639999999999986</v>
      </c>
    </row>
    <row r="2189" spans="1:6" x14ac:dyDescent="0.25">
      <c r="A2189" s="273" t="s">
        <v>681</v>
      </c>
      <c r="B2189" s="273" t="s">
        <v>660</v>
      </c>
      <c r="C2189" s="273" t="s">
        <v>739</v>
      </c>
      <c r="D2189" s="476">
        <v>1999</v>
      </c>
      <c r="E2189" s="476" t="s">
        <v>743</v>
      </c>
      <c r="F2189" s="477">
        <v>1.1930000000000001</v>
      </c>
    </row>
    <row r="2190" spans="1:6" x14ac:dyDescent="0.25">
      <c r="A2190" s="273" t="s">
        <v>681</v>
      </c>
      <c r="B2190" s="273" t="s">
        <v>660</v>
      </c>
      <c r="C2190" s="273" t="s">
        <v>205</v>
      </c>
      <c r="D2190" s="476">
        <v>1999</v>
      </c>
      <c r="E2190" s="476" t="s">
        <v>743</v>
      </c>
      <c r="F2190" s="477">
        <v>36.846000000000004</v>
      </c>
    </row>
    <row r="2191" spans="1:6" x14ac:dyDescent="0.25">
      <c r="A2191" s="273" t="s">
        <v>681</v>
      </c>
      <c r="B2191" s="273" t="s">
        <v>660</v>
      </c>
      <c r="C2191" s="273" t="s">
        <v>114</v>
      </c>
      <c r="D2191" s="476">
        <v>1999</v>
      </c>
      <c r="E2191" s="476" t="s">
        <v>743</v>
      </c>
      <c r="F2191" s="477">
        <v>10.19</v>
      </c>
    </row>
    <row r="2192" spans="1:6" x14ac:dyDescent="0.25">
      <c r="A2192" s="273" t="s">
        <v>681</v>
      </c>
      <c r="B2192" s="273" t="s">
        <v>660</v>
      </c>
      <c r="C2192" s="273" t="s">
        <v>116</v>
      </c>
      <c r="D2192" s="476">
        <v>1999</v>
      </c>
      <c r="E2192" s="476" t="s">
        <v>743</v>
      </c>
      <c r="F2192" s="477">
        <v>0.05</v>
      </c>
    </row>
    <row r="2193" spans="1:6" x14ac:dyDescent="0.25">
      <c r="A2193" s="273" t="s">
        <v>681</v>
      </c>
      <c r="B2193" s="273" t="s">
        <v>660</v>
      </c>
      <c r="C2193" s="273" t="s">
        <v>200</v>
      </c>
      <c r="D2193" s="476">
        <v>1999</v>
      </c>
      <c r="E2193" s="476" t="s">
        <v>743</v>
      </c>
      <c r="F2193" s="477" t="s">
        <v>242</v>
      </c>
    </row>
    <row r="2194" spans="1:6" x14ac:dyDescent="0.25">
      <c r="A2194" s="273" t="s">
        <v>681</v>
      </c>
      <c r="B2194" s="273" t="s">
        <v>660</v>
      </c>
      <c r="C2194" s="273" t="s">
        <v>213</v>
      </c>
      <c r="D2194" s="476">
        <v>1999</v>
      </c>
      <c r="E2194" s="476" t="s">
        <v>743</v>
      </c>
      <c r="F2194" s="477">
        <v>0.70200000000000007</v>
      </c>
    </row>
    <row r="2195" spans="1:6" x14ac:dyDescent="0.25">
      <c r="A2195" s="273" t="s">
        <v>681</v>
      </c>
      <c r="B2195" s="273" t="s">
        <v>660</v>
      </c>
      <c r="C2195" s="273" t="s">
        <v>124</v>
      </c>
      <c r="D2195" s="476">
        <v>1999</v>
      </c>
      <c r="E2195" s="476" t="s">
        <v>743</v>
      </c>
      <c r="F2195" s="477">
        <v>9.4379999999999988</v>
      </c>
    </row>
    <row r="2196" spans="1:6" x14ac:dyDescent="0.25">
      <c r="A2196" s="273" t="s">
        <v>681</v>
      </c>
      <c r="B2196" s="273" t="s">
        <v>660</v>
      </c>
      <c r="C2196" s="273" t="s">
        <v>145</v>
      </c>
      <c r="D2196" s="476">
        <v>1999</v>
      </c>
      <c r="E2196" s="476" t="s">
        <v>743</v>
      </c>
      <c r="F2196" s="477">
        <v>6.5489999999999995</v>
      </c>
    </row>
    <row r="2197" spans="1:6" x14ac:dyDescent="0.25">
      <c r="A2197" s="273" t="s">
        <v>681</v>
      </c>
      <c r="B2197" s="273" t="s">
        <v>660</v>
      </c>
      <c r="C2197" s="273" t="s">
        <v>740</v>
      </c>
      <c r="D2197" s="476">
        <v>1999</v>
      </c>
      <c r="E2197" s="476" t="s">
        <v>743</v>
      </c>
      <c r="F2197" s="477" t="s">
        <v>242</v>
      </c>
    </row>
    <row r="2198" spans="1:6" x14ac:dyDescent="0.25">
      <c r="A2198" s="273" t="s">
        <v>681</v>
      </c>
      <c r="B2198" s="273" t="s">
        <v>660</v>
      </c>
      <c r="C2198" s="273" t="s">
        <v>741</v>
      </c>
      <c r="D2198" s="476">
        <v>1999</v>
      </c>
      <c r="E2198" s="476" t="s">
        <v>743</v>
      </c>
      <c r="F2198" s="477">
        <v>6.5489999999999995</v>
      </c>
    </row>
    <row r="2199" spans="1:6" x14ac:dyDescent="0.25">
      <c r="A2199" s="273" t="s">
        <v>681</v>
      </c>
      <c r="B2199" s="273" t="s">
        <v>660</v>
      </c>
      <c r="C2199" s="273" t="s">
        <v>149</v>
      </c>
      <c r="D2199" s="476">
        <v>1999</v>
      </c>
      <c r="E2199" s="476" t="s">
        <v>743</v>
      </c>
      <c r="F2199" s="477">
        <v>5.3970000000000002</v>
      </c>
    </row>
    <row r="2200" spans="1:6" x14ac:dyDescent="0.25">
      <c r="A2200" s="273" t="s">
        <v>681</v>
      </c>
      <c r="B2200" s="273" t="s">
        <v>660</v>
      </c>
      <c r="C2200" s="273" t="s">
        <v>151</v>
      </c>
      <c r="D2200" s="476">
        <v>1999</v>
      </c>
      <c r="E2200" s="476" t="s">
        <v>743</v>
      </c>
      <c r="F2200" s="477">
        <v>1.1519999999999999</v>
      </c>
    </row>
    <row r="2201" spans="1:6" x14ac:dyDescent="0.25">
      <c r="A2201" s="273" t="s">
        <v>681</v>
      </c>
      <c r="B2201" s="273" t="s">
        <v>660</v>
      </c>
      <c r="C2201" s="273" t="s">
        <v>31</v>
      </c>
      <c r="D2201" s="476">
        <v>1999</v>
      </c>
      <c r="E2201" s="476" t="s">
        <v>743</v>
      </c>
      <c r="F2201" s="477">
        <v>12.69</v>
      </c>
    </row>
    <row r="2202" spans="1:6" x14ac:dyDescent="0.25">
      <c r="A2202" s="273" t="s">
        <v>681</v>
      </c>
      <c r="B2202" s="273" t="s">
        <v>660</v>
      </c>
      <c r="C2202" s="273" t="s">
        <v>208</v>
      </c>
      <c r="D2202" s="476">
        <v>1999</v>
      </c>
      <c r="E2202" s="476" t="s">
        <v>743</v>
      </c>
      <c r="F2202" s="477">
        <v>-0.50700000000000012</v>
      </c>
    </row>
    <row r="2203" spans="1:6" x14ac:dyDescent="0.25">
      <c r="A2203" s="273" t="s">
        <v>681</v>
      </c>
      <c r="B2203" s="273" t="s">
        <v>660</v>
      </c>
      <c r="C2203" s="273" t="s">
        <v>168</v>
      </c>
      <c r="D2203" s="476">
        <v>1999</v>
      </c>
      <c r="E2203" s="476" t="s">
        <v>743</v>
      </c>
      <c r="F2203" s="477">
        <v>-15.84</v>
      </c>
    </row>
    <row r="2204" spans="1:6" x14ac:dyDescent="0.25">
      <c r="A2204" s="273" t="s">
        <v>681</v>
      </c>
      <c r="B2204" s="273" t="s">
        <v>660</v>
      </c>
      <c r="C2204" s="273" t="s">
        <v>29</v>
      </c>
      <c r="D2204" s="476">
        <v>1999</v>
      </c>
      <c r="E2204" s="476" t="s">
        <v>743</v>
      </c>
      <c r="F2204" s="477">
        <v>97.745999999999981</v>
      </c>
    </row>
    <row r="2205" spans="1:6" x14ac:dyDescent="0.25">
      <c r="A2205" s="273" t="s">
        <v>681</v>
      </c>
      <c r="B2205" s="273" t="s">
        <v>660</v>
      </c>
      <c r="C2205" s="273" t="s">
        <v>135</v>
      </c>
      <c r="D2205" s="476">
        <v>1999</v>
      </c>
      <c r="E2205" s="476" t="s">
        <v>743</v>
      </c>
      <c r="F2205" s="477">
        <v>58.147999999999996</v>
      </c>
    </row>
    <row r="2206" spans="1:6" x14ac:dyDescent="0.25">
      <c r="A2206" s="273" t="s">
        <v>681</v>
      </c>
      <c r="B2206" s="273" t="s">
        <v>660</v>
      </c>
      <c r="C2206" s="273" t="s">
        <v>137</v>
      </c>
      <c r="D2206" s="476">
        <v>1999</v>
      </c>
      <c r="E2206" s="476" t="s">
        <v>743</v>
      </c>
      <c r="F2206" s="477">
        <v>39.597999999999985</v>
      </c>
    </row>
    <row r="2207" spans="1:6" x14ac:dyDescent="0.25">
      <c r="A2207" s="273" t="s">
        <v>681</v>
      </c>
      <c r="B2207" s="273" t="s">
        <v>660</v>
      </c>
      <c r="C2207" s="273" t="s">
        <v>170</v>
      </c>
      <c r="D2207" s="476">
        <v>1999</v>
      </c>
      <c r="E2207" s="476" t="s">
        <v>744</v>
      </c>
      <c r="F2207" s="477">
        <v>266.61099999999999</v>
      </c>
    </row>
    <row r="2208" spans="1:6" x14ac:dyDescent="0.25">
      <c r="A2208" s="273" t="s">
        <v>681</v>
      </c>
      <c r="B2208" s="273" t="s">
        <v>660</v>
      </c>
      <c r="C2208" s="273" t="s">
        <v>189</v>
      </c>
      <c r="D2208" s="476">
        <v>1999</v>
      </c>
      <c r="E2208" s="476" t="s">
        <v>744</v>
      </c>
      <c r="F2208" s="477">
        <v>15.07</v>
      </c>
    </row>
    <row r="2209" spans="1:6" x14ac:dyDescent="0.25">
      <c r="A2209" s="273" t="s">
        <v>681</v>
      </c>
      <c r="B2209" s="273" t="s">
        <v>660</v>
      </c>
      <c r="C2209" s="273" t="s">
        <v>190</v>
      </c>
      <c r="D2209" s="476">
        <v>1999</v>
      </c>
      <c r="E2209" s="476" t="s">
        <v>744</v>
      </c>
      <c r="F2209" s="477">
        <v>3.9550000000000001</v>
      </c>
    </row>
    <row r="2210" spans="1:6" x14ac:dyDescent="0.25">
      <c r="A2210" s="273" t="s">
        <v>681</v>
      </c>
      <c r="B2210" s="273" t="s">
        <v>660</v>
      </c>
      <c r="C2210" s="273" t="s">
        <v>717</v>
      </c>
      <c r="D2210" s="476">
        <v>1999</v>
      </c>
      <c r="E2210" s="476" t="s">
        <v>744</v>
      </c>
      <c r="F2210" s="477">
        <v>11.115</v>
      </c>
    </row>
    <row r="2211" spans="1:6" x14ac:dyDescent="0.25">
      <c r="A2211" s="273" t="s">
        <v>681</v>
      </c>
      <c r="B2211" s="273" t="s">
        <v>660</v>
      </c>
      <c r="C2211" s="273" t="s">
        <v>44</v>
      </c>
      <c r="D2211" s="476">
        <v>1999</v>
      </c>
      <c r="E2211" s="476" t="s">
        <v>744</v>
      </c>
      <c r="F2211" s="477">
        <v>0.34400000000000003</v>
      </c>
    </row>
    <row r="2212" spans="1:6" x14ac:dyDescent="0.25">
      <c r="A2212" s="273" t="s">
        <v>681</v>
      </c>
      <c r="B2212" s="273" t="s">
        <v>660</v>
      </c>
      <c r="C2212" s="273" t="s">
        <v>61</v>
      </c>
      <c r="D2212" s="476">
        <v>1999</v>
      </c>
      <c r="E2212" s="476" t="s">
        <v>744</v>
      </c>
      <c r="F2212" s="477">
        <v>4.3870000000000005</v>
      </c>
    </row>
    <row r="2213" spans="1:6" x14ac:dyDescent="0.25">
      <c r="A2213" s="273" t="s">
        <v>681</v>
      </c>
      <c r="B2213" s="273" t="s">
        <v>660</v>
      </c>
      <c r="C2213" s="273" t="s">
        <v>191</v>
      </c>
      <c r="D2213" s="476">
        <v>1999</v>
      </c>
      <c r="E2213" s="476" t="s">
        <v>744</v>
      </c>
      <c r="F2213" s="477">
        <v>2.1459999999999999</v>
      </c>
    </row>
    <row r="2214" spans="1:6" x14ac:dyDescent="0.25">
      <c r="A2214" s="273" t="s">
        <v>681</v>
      </c>
      <c r="B2214" s="273" t="s">
        <v>660</v>
      </c>
      <c r="C2214" s="273" t="s">
        <v>192</v>
      </c>
      <c r="D2214" s="476">
        <v>1999</v>
      </c>
      <c r="E2214" s="476" t="s">
        <v>744</v>
      </c>
      <c r="F2214" s="477">
        <v>0.21300000000000002</v>
      </c>
    </row>
    <row r="2215" spans="1:6" x14ac:dyDescent="0.25">
      <c r="A2215" s="273" t="s">
        <v>681</v>
      </c>
      <c r="B2215" s="273" t="s">
        <v>660</v>
      </c>
      <c r="C2215" s="273" t="s">
        <v>193</v>
      </c>
      <c r="D2215" s="476">
        <v>1999</v>
      </c>
      <c r="E2215" s="476" t="s">
        <v>744</v>
      </c>
      <c r="F2215" s="477">
        <v>2.028</v>
      </c>
    </row>
    <row r="2216" spans="1:6" x14ac:dyDescent="0.25">
      <c r="A2216" s="273" t="s">
        <v>681</v>
      </c>
      <c r="B2216" s="273" t="s">
        <v>660</v>
      </c>
      <c r="C2216" s="273" t="s">
        <v>722</v>
      </c>
      <c r="D2216" s="476">
        <v>1999</v>
      </c>
      <c r="E2216" s="476" t="s">
        <v>744</v>
      </c>
      <c r="F2216" s="477">
        <v>135.57900000000001</v>
      </c>
    </row>
    <row r="2217" spans="1:6" x14ac:dyDescent="0.25">
      <c r="A2217" s="273" t="s">
        <v>681</v>
      </c>
      <c r="B2217" s="273" t="s">
        <v>660</v>
      </c>
      <c r="C2217" s="273" t="s">
        <v>194</v>
      </c>
      <c r="D2217" s="476">
        <v>1999</v>
      </c>
      <c r="E2217" s="476" t="s">
        <v>744</v>
      </c>
      <c r="F2217" s="477">
        <v>59.151000000000003</v>
      </c>
    </row>
    <row r="2218" spans="1:6" x14ac:dyDescent="0.25">
      <c r="A2218" s="273" t="s">
        <v>681</v>
      </c>
      <c r="B2218" s="273" t="s">
        <v>660</v>
      </c>
      <c r="C2218" s="273" t="s">
        <v>22</v>
      </c>
      <c r="D2218" s="476">
        <v>1999</v>
      </c>
      <c r="E2218" s="476" t="s">
        <v>744</v>
      </c>
      <c r="F2218" s="477">
        <v>55.778000000000006</v>
      </c>
    </row>
    <row r="2219" spans="1:6" x14ac:dyDescent="0.25">
      <c r="A2219" s="273" t="s">
        <v>681</v>
      </c>
      <c r="B2219" s="273" t="s">
        <v>660</v>
      </c>
      <c r="C2219" s="273" t="s">
        <v>48</v>
      </c>
      <c r="D2219" s="476">
        <v>1999</v>
      </c>
      <c r="E2219" s="476" t="s">
        <v>744</v>
      </c>
      <c r="F2219" s="477">
        <v>3.3730000000000002</v>
      </c>
    </row>
    <row r="2220" spans="1:6" x14ac:dyDescent="0.25">
      <c r="A2220" s="273" t="s">
        <v>681</v>
      </c>
      <c r="B2220" s="273" t="s">
        <v>660</v>
      </c>
      <c r="C2220" s="273" t="s">
        <v>88</v>
      </c>
      <c r="D2220" s="476">
        <v>1999</v>
      </c>
      <c r="E2220" s="476" t="s">
        <v>744</v>
      </c>
      <c r="F2220" s="477">
        <v>76.427999999999997</v>
      </c>
    </row>
    <row r="2221" spans="1:6" x14ac:dyDescent="0.25">
      <c r="A2221" s="273" t="s">
        <v>681</v>
      </c>
      <c r="B2221" s="273" t="s">
        <v>660</v>
      </c>
      <c r="C2221" s="273" t="s">
        <v>729</v>
      </c>
      <c r="D2221" s="476">
        <v>1999</v>
      </c>
      <c r="E2221" s="476" t="s">
        <v>744</v>
      </c>
      <c r="F2221" s="477">
        <v>61.26</v>
      </c>
    </row>
    <row r="2222" spans="1:6" x14ac:dyDescent="0.25">
      <c r="A2222" s="273" t="s">
        <v>681</v>
      </c>
      <c r="B2222" s="273" t="s">
        <v>660</v>
      </c>
      <c r="C2222" s="273" t="s">
        <v>730</v>
      </c>
      <c r="D2222" s="476">
        <v>1999</v>
      </c>
      <c r="E2222" s="476" t="s">
        <v>744</v>
      </c>
      <c r="F2222" s="477">
        <v>14.545999999999999</v>
      </c>
    </row>
    <row r="2223" spans="1:6" x14ac:dyDescent="0.25">
      <c r="A2223" s="273" t="s">
        <v>681</v>
      </c>
      <c r="B2223" s="273" t="s">
        <v>660</v>
      </c>
      <c r="C2223" s="273" t="s">
        <v>731</v>
      </c>
      <c r="D2223" s="476">
        <v>1999</v>
      </c>
      <c r="E2223" s="476" t="s">
        <v>744</v>
      </c>
      <c r="F2223" s="477">
        <v>0.62200000000000011</v>
      </c>
    </row>
    <row r="2224" spans="1:6" x14ac:dyDescent="0.25">
      <c r="A2224" s="273" t="s">
        <v>681</v>
      </c>
      <c r="B2224" s="273" t="s">
        <v>660</v>
      </c>
      <c r="C2224" s="273" t="s">
        <v>94</v>
      </c>
      <c r="D2224" s="476">
        <v>1999</v>
      </c>
      <c r="E2224" s="476" t="s">
        <v>744</v>
      </c>
      <c r="F2224" s="477">
        <v>104.69499999999999</v>
      </c>
    </row>
    <row r="2225" spans="1:6" x14ac:dyDescent="0.25">
      <c r="A2225" s="273" t="s">
        <v>681</v>
      </c>
      <c r="B2225" s="273" t="s">
        <v>660</v>
      </c>
      <c r="C2225" s="273" t="s">
        <v>198</v>
      </c>
      <c r="D2225" s="476">
        <v>1999</v>
      </c>
      <c r="E2225" s="476" t="s">
        <v>744</v>
      </c>
      <c r="F2225" s="477">
        <v>96.787999999999997</v>
      </c>
    </row>
    <row r="2226" spans="1:6" x14ac:dyDescent="0.25">
      <c r="A2226" s="273" t="s">
        <v>681</v>
      </c>
      <c r="B2226" s="273" t="s">
        <v>660</v>
      </c>
      <c r="C2226" s="273" t="s">
        <v>732</v>
      </c>
      <c r="D2226" s="476">
        <v>1999</v>
      </c>
      <c r="E2226" s="476" t="s">
        <v>744</v>
      </c>
      <c r="F2226" s="477">
        <v>96.11</v>
      </c>
    </row>
    <row r="2227" spans="1:6" x14ac:dyDescent="0.25">
      <c r="A2227" s="273" t="s">
        <v>681</v>
      </c>
      <c r="B2227" s="273" t="s">
        <v>660</v>
      </c>
      <c r="C2227" s="273" t="s">
        <v>733</v>
      </c>
      <c r="D2227" s="476">
        <v>1999</v>
      </c>
      <c r="E2227" s="476" t="s">
        <v>744</v>
      </c>
      <c r="F2227" s="477">
        <v>0.67800000000000005</v>
      </c>
    </row>
    <row r="2228" spans="1:6" x14ac:dyDescent="0.25">
      <c r="A2228" s="273" t="s">
        <v>681</v>
      </c>
      <c r="B2228" s="273" t="s">
        <v>660</v>
      </c>
      <c r="C2228" s="273" t="s">
        <v>199</v>
      </c>
      <c r="D2228" s="476">
        <v>1999</v>
      </c>
      <c r="E2228" s="476" t="s">
        <v>744</v>
      </c>
      <c r="F2228" s="477">
        <v>7.907</v>
      </c>
    </row>
    <row r="2229" spans="1:6" x14ac:dyDescent="0.25">
      <c r="A2229" s="273" t="s">
        <v>681</v>
      </c>
      <c r="B2229" s="273" t="s">
        <v>660</v>
      </c>
      <c r="C2229" s="273" t="s">
        <v>114</v>
      </c>
      <c r="D2229" s="476">
        <v>1999</v>
      </c>
      <c r="E2229" s="476" t="s">
        <v>744</v>
      </c>
      <c r="F2229" s="477">
        <v>3.6630000000000003</v>
      </c>
    </row>
    <row r="2230" spans="1:6" x14ac:dyDescent="0.25">
      <c r="A2230" s="273" t="s">
        <v>681</v>
      </c>
      <c r="B2230" s="273" t="s">
        <v>660</v>
      </c>
      <c r="C2230" s="273" t="s">
        <v>118</v>
      </c>
      <c r="D2230" s="476">
        <v>1999</v>
      </c>
      <c r="E2230" s="476" t="s">
        <v>744</v>
      </c>
      <c r="F2230" s="477">
        <v>0.05</v>
      </c>
    </row>
    <row r="2231" spans="1:6" x14ac:dyDescent="0.25">
      <c r="A2231" s="273" t="s">
        <v>681</v>
      </c>
      <c r="B2231" s="273" t="s">
        <v>660</v>
      </c>
      <c r="C2231" s="273" t="s">
        <v>200</v>
      </c>
      <c r="D2231" s="476">
        <v>1999</v>
      </c>
      <c r="E2231" s="476" t="s">
        <v>744</v>
      </c>
      <c r="F2231" s="477" t="s">
        <v>242</v>
      </c>
    </row>
    <row r="2232" spans="1:6" x14ac:dyDescent="0.25">
      <c r="A2232" s="273" t="s">
        <v>681</v>
      </c>
      <c r="B2232" s="273" t="s">
        <v>660</v>
      </c>
      <c r="C2232" s="273" t="s">
        <v>213</v>
      </c>
      <c r="D2232" s="476">
        <v>1999</v>
      </c>
      <c r="E2232" s="476" t="s">
        <v>744</v>
      </c>
      <c r="F2232" s="477">
        <v>0.183</v>
      </c>
    </row>
    <row r="2233" spans="1:6" x14ac:dyDescent="0.25">
      <c r="A2233" s="273" t="s">
        <v>681</v>
      </c>
      <c r="B2233" s="273" t="s">
        <v>660</v>
      </c>
      <c r="C2233" s="273" t="s">
        <v>124</v>
      </c>
      <c r="D2233" s="476">
        <v>1999</v>
      </c>
      <c r="E2233" s="476" t="s">
        <v>744</v>
      </c>
      <c r="F2233" s="477">
        <v>3.43</v>
      </c>
    </row>
    <row r="2234" spans="1:6" x14ac:dyDescent="0.25">
      <c r="A2234" s="273" t="s">
        <v>681</v>
      </c>
      <c r="B2234" s="273" t="s">
        <v>660</v>
      </c>
      <c r="C2234" s="273" t="s">
        <v>145</v>
      </c>
      <c r="D2234" s="476">
        <v>1999</v>
      </c>
      <c r="E2234" s="476" t="s">
        <v>744</v>
      </c>
      <c r="F2234" s="477">
        <v>2.8730000000000002</v>
      </c>
    </row>
    <row r="2235" spans="1:6" x14ac:dyDescent="0.25">
      <c r="A2235" s="273" t="s">
        <v>681</v>
      </c>
      <c r="B2235" s="273" t="s">
        <v>660</v>
      </c>
      <c r="C2235" s="273" t="s">
        <v>734</v>
      </c>
      <c r="D2235" s="476">
        <v>1999</v>
      </c>
      <c r="E2235" s="476" t="s">
        <v>744</v>
      </c>
      <c r="F2235" s="477" t="s">
        <v>242</v>
      </c>
    </row>
    <row r="2236" spans="1:6" x14ac:dyDescent="0.25">
      <c r="A2236" s="273" t="s">
        <v>681</v>
      </c>
      <c r="B2236" s="273" t="s">
        <v>660</v>
      </c>
      <c r="C2236" s="273" t="s">
        <v>735</v>
      </c>
      <c r="D2236" s="476">
        <v>1999</v>
      </c>
      <c r="E2236" s="476" t="s">
        <v>744</v>
      </c>
      <c r="F2236" s="477">
        <v>0.43</v>
      </c>
    </row>
    <row r="2237" spans="1:6" x14ac:dyDescent="0.25">
      <c r="A2237" s="273" t="s">
        <v>681</v>
      </c>
      <c r="B2237" s="273" t="s">
        <v>660</v>
      </c>
      <c r="C2237" s="273" t="s">
        <v>736</v>
      </c>
      <c r="D2237" s="476">
        <v>1999</v>
      </c>
      <c r="E2237" s="476" t="s">
        <v>744</v>
      </c>
      <c r="F2237" s="477">
        <v>1.552</v>
      </c>
    </row>
    <row r="2238" spans="1:6" x14ac:dyDescent="0.25">
      <c r="A2238" s="273" t="s">
        <v>681</v>
      </c>
      <c r="B2238" s="273" t="s">
        <v>660</v>
      </c>
      <c r="C2238" s="273" t="s">
        <v>737</v>
      </c>
      <c r="D2238" s="476">
        <v>1999</v>
      </c>
      <c r="E2238" s="476" t="s">
        <v>744</v>
      </c>
      <c r="F2238" s="477">
        <v>0.89100000000000001</v>
      </c>
    </row>
    <row r="2239" spans="1:6" x14ac:dyDescent="0.25">
      <c r="A2239" s="273" t="s">
        <v>681</v>
      </c>
      <c r="B2239" s="273" t="s">
        <v>660</v>
      </c>
      <c r="C2239" s="273" t="s">
        <v>147</v>
      </c>
      <c r="D2239" s="476">
        <v>1999</v>
      </c>
      <c r="E2239" s="476" t="s">
        <v>744</v>
      </c>
      <c r="F2239" s="477">
        <v>0.83</v>
      </c>
    </row>
    <row r="2240" spans="1:6" x14ac:dyDescent="0.25">
      <c r="A2240" s="273" t="s">
        <v>681</v>
      </c>
      <c r="B2240" s="273" t="s">
        <v>660</v>
      </c>
      <c r="C2240" s="273" t="s">
        <v>149</v>
      </c>
      <c r="D2240" s="476">
        <v>1999</v>
      </c>
      <c r="E2240" s="476" t="s">
        <v>744</v>
      </c>
      <c r="F2240" s="477">
        <v>0.89100000000000001</v>
      </c>
    </row>
    <row r="2241" spans="1:6" x14ac:dyDescent="0.25">
      <c r="A2241" s="273" t="s">
        <v>681</v>
      </c>
      <c r="B2241" s="273" t="s">
        <v>660</v>
      </c>
      <c r="C2241" s="273" t="s">
        <v>151</v>
      </c>
      <c r="D2241" s="476">
        <v>1999</v>
      </c>
      <c r="E2241" s="476" t="s">
        <v>744</v>
      </c>
      <c r="F2241" s="477">
        <v>1.1520000000000001</v>
      </c>
    </row>
    <row r="2242" spans="1:6" x14ac:dyDescent="0.25">
      <c r="A2242" s="273" t="s">
        <v>681</v>
      </c>
      <c r="B2242" s="273" t="s">
        <v>660</v>
      </c>
      <c r="C2242" s="273" t="s">
        <v>171</v>
      </c>
      <c r="D2242" s="476">
        <v>1999</v>
      </c>
      <c r="E2242" s="476" t="s">
        <v>744</v>
      </c>
      <c r="F2242" s="477">
        <v>269.142</v>
      </c>
    </row>
    <row r="2243" spans="1:6" x14ac:dyDescent="0.25">
      <c r="A2243" s="273" t="s">
        <v>681</v>
      </c>
      <c r="B2243" s="273" t="s">
        <v>660</v>
      </c>
      <c r="C2243" s="273" t="s">
        <v>2</v>
      </c>
      <c r="D2243" s="476">
        <v>1999</v>
      </c>
      <c r="E2243" s="476" t="s">
        <v>744</v>
      </c>
      <c r="F2243" s="477">
        <v>24.213000000000005</v>
      </c>
    </row>
    <row r="2244" spans="1:6" x14ac:dyDescent="0.25">
      <c r="A2244" s="273" t="s">
        <v>681</v>
      </c>
      <c r="B2244" s="273" t="s">
        <v>660</v>
      </c>
      <c r="C2244" s="273" t="s">
        <v>46</v>
      </c>
      <c r="D2244" s="476">
        <v>1999</v>
      </c>
      <c r="E2244" s="476" t="s">
        <v>744</v>
      </c>
      <c r="F2244" s="477">
        <v>50.99199999999999</v>
      </c>
    </row>
    <row r="2245" spans="1:6" x14ac:dyDescent="0.25">
      <c r="A2245" s="273" t="s">
        <v>681</v>
      </c>
      <c r="B2245" s="273" t="s">
        <v>660</v>
      </c>
      <c r="C2245" s="273" t="s">
        <v>48</v>
      </c>
      <c r="D2245" s="476">
        <v>1999</v>
      </c>
      <c r="E2245" s="476" t="s">
        <v>744</v>
      </c>
      <c r="F2245" s="477">
        <v>4.9000000000000002E-2</v>
      </c>
    </row>
    <row r="2246" spans="1:6" x14ac:dyDescent="0.25">
      <c r="A2246" s="273" t="s">
        <v>681</v>
      </c>
      <c r="B2246" s="273" t="s">
        <v>660</v>
      </c>
      <c r="C2246" s="273" t="s">
        <v>61</v>
      </c>
      <c r="D2246" s="476">
        <v>1999</v>
      </c>
      <c r="E2246" s="476" t="s">
        <v>744</v>
      </c>
      <c r="F2246" s="477">
        <v>16.23</v>
      </c>
    </row>
    <row r="2247" spans="1:6" x14ac:dyDescent="0.25">
      <c r="A2247" s="273" t="s">
        <v>681</v>
      </c>
      <c r="B2247" s="273" t="s">
        <v>660</v>
      </c>
      <c r="C2247" s="273" t="s">
        <v>74</v>
      </c>
      <c r="D2247" s="476">
        <v>1999</v>
      </c>
      <c r="E2247" s="476" t="s">
        <v>744</v>
      </c>
      <c r="F2247" s="477">
        <v>10.274999999999999</v>
      </c>
    </row>
    <row r="2248" spans="1:6" x14ac:dyDescent="0.25">
      <c r="A2248" s="273" t="s">
        <v>681</v>
      </c>
      <c r="B2248" s="273" t="s">
        <v>660</v>
      </c>
      <c r="C2248" s="273" t="s">
        <v>27</v>
      </c>
      <c r="D2248" s="476">
        <v>1999</v>
      </c>
      <c r="E2248" s="476" t="s">
        <v>744</v>
      </c>
      <c r="F2248" s="477">
        <v>1.8479999999999999</v>
      </c>
    </row>
    <row r="2249" spans="1:6" x14ac:dyDescent="0.25">
      <c r="A2249" s="273" t="s">
        <v>681</v>
      </c>
      <c r="B2249" s="273" t="s">
        <v>660</v>
      </c>
      <c r="C2249" s="273" t="s">
        <v>44</v>
      </c>
      <c r="D2249" s="476">
        <v>1999</v>
      </c>
      <c r="E2249" s="476" t="s">
        <v>744</v>
      </c>
      <c r="F2249" s="477">
        <v>8.4269999999999996</v>
      </c>
    </row>
    <row r="2250" spans="1:6" x14ac:dyDescent="0.25">
      <c r="A2250" s="273" t="s">
        <v>681</v>
      </c>
      <c r="B2250" s="273" t="s">
        <v>660</v>
      </c>
      <c r="C2250" s="273" t="s">
        <v>106</v>
      </c>
      <c r="D2250" s="476">
        <v>1999</v>
      </c>
      <c r="E2250" s="476" t="s">
        <v>744</v>
      </c>
      <c r="F2250" s="477">
        <v>93.534000000000006</v>
      </c>
    </row>
    <row r="2251" spans="1:6" x14ac:dyDescent="0.25">
      <c r="A2251" s="273" t="s">
        <v>681</v>
      </c>
      <c r="B2251" s="273" t="s">
        <v>660</v>
      </c>
      <c r="C2251" s="273" t="s">
        <v>738</v>
      </c>
      <c r="D2251" s="476">
        <v>1999</v>
      </c>
      <c r="E2251" s="476" t="s">
        <v>744</v>
      </c>
      <c r="F2251" s="477">
        <v>92.379000000000005</v>
      </c>
    </row>
    <row r="2252" spans="1:6" x14ac:dyDescent="0.25">
      <c r="A2252" s="273" t="s">
        <v>681</v>
      </c>
      <c r="B2252" s="273" t="s">
        <v>660</v>
      </c>
      <c r="C2252" s="273" t="s">
        <v>739</v>
      </c>
      <c r="D2252" s="476">
        <v>1999</v>
      </c>
      <c r="E2252" s="476" t="s">
        <v>744</v>
      </c>
      <c r="F2252" s="477">
        <v>1.155</v>
      </c>
    </row>
    <row r="2253" spans="1:6" x14ac:dyDescent="0.25">
      <c r="A2253" s="273" t="s">
        <v>681</v>
      </c>
      <c r="B2253" s="273" t="s">
        <v>660</v>
      </c>
      <c r="C2253" s="273" t="s">
        <v>205</v>
      </c>
      <c r="D2253" s="476">
        <v>1999</v>
      </c>
      <c r="E2253" s="476" t="s">
        <v>744</v>
      </c>
      <c r="F2253" s="477">
        <v>39.917999999999999</v>
      </c>
    </row>
    <row r="2254" spans="1:6" x14ac:dyDescent="0.25">
      <c r="A2254" s="273" t="s">
        <v>681</v>
      </c>
      <c r="B2254" s="273" t="s">
        <v>660</v>
      </c>
      <c r="C2254" s="273" t="s">
        <v>114</v>
      </c>
      <c r="D2254" s="476">
        <v>1999</v>
      </c>
      <c r="E2254" s="476" t="s">
        <v>744</v>
      </c>
      <c r="F2254" s="477">
        <v>9.7219999999999995</v>
      </c>
    </row>
    <row r="2255" spans="1:6" x14ac:dyDescent="0.25">
      <c r="A2255" s="273" t="s">
        <v>681</v>
      </c>
      <c r="B2255" s="273" t="s">
        <v>660</v>
      </c>
      <c r="C2255" s="273" t="s">
        <v>116</v>
      </c>
      <c r="D2255" s="476">
        <v>1999</v>
      </c>
      <c r="E2255" s="476" t="s">
        <v>744</v>
      </c>
      <c r="F2255" s="477">
        <v>0.05</v>
      </c>
    </row>
    <row r="2256" spans="1:6" x14ac:dyDescent="0.25">
      <c r="A2256" s="273" t="s">
        <v>681</v>
      </c>
      <c r="B2256" s="273" t="s">
        <v>660</v>
      </c>
      <c r="C2256" s="273" t="s">
        <v>200</v>
      </c>
      <c r="D2256" s="476">
        <v>1999</v>
      </c>
      <c r="E2256" s="476" t="s">
        <v>744</v>
      </c>
      <c r="F2256" s="477" t="s">
        <v>242</v>
      </c>
    </row>
    <row r="2257" spans="1:6" x14ac:dyDescent="0.25">
      <c r="A2257" s="273" t="s">
        <v>681</v>
      </c>
      <c r="B2257" s="273" t="s">
        <v>660</v>
      </c>
      <c r="C2257" s="273" t="s">
        <v>213</v>
      </c>
      <c r="D2257" s="476">
        <v>1999</v>
      </c>
      <c r="E2257" s="476" t="s">
        <v>744</v>
      </c>
      <c r="F2257" s="477">
        <v>0.82600000000000007</v>
      </c>
    </row>
    <row r="2258" spans="1:6" x14ac:dyDescent="0.25">
      <c r="A2258" s="273" t="s">
        <v>681</v>
      </c>
      <c r="B2258" s="273" t="s">
        <v>660</v>
      </c>
      <c r="C2258" s="273" t="s">
        <v>124</v>
      </c>
      <c r="D2258" s="476">
        <v>1999</v>
      </c>
      <c r="E2258" s="476" t="s">
        <v>744</v>
      </c>
      <c r="F2258" s="477">
        <v>8.8460000000000001</v>
      </c>
    </row>
    <row r="2259" spans="1:6" x14ac:dyDescent="0.25">
      <c r="A2259" s="273" t="s">
        <v>681</v>
      </c>
      <c r="B2259" s="273" t="s">
        <v>660</v>
      </c>
      <c r="C2259" s="273" t="s">
        <v>145</v>
      </c>
      <c r="D2259" s="476">
        <v>1999</v>
      </c>
      <c r="E2259" s="476" t="s">
        <v>744</v>
      </c>
      <c r="F2259" s="477">
        <v>10.781000000000001</v>
      </c>
    </row>
    <row r="2260" spans="1:6" x14ac:dyDescent="0.25">
      <c r="A2260" s="273" t="s">
        <v>681</v>
      </c>
      <c r="B2260" s="273" t="s">
        <v>660</v>
      </c>
      <c r="C2260" s="273" t="s">
        <v>740</v>
      </c>
      <c r="D2260" s="476">
        <v>1999</v>
      </c>
      <c r="E2260" s="476" t="s">
        <v>744</v>
      </c>
      <c r="F2260" s="477" t="s">
        <v>242</v>
      </c>
    </row>
    <row r="2261" spans="1:6" x14ac:dyDescent="0.25">
      <c r="A2261" s="273" t="s">
        <v>681</v>
      </c>
      <c r="B2261" s="273" t="s">
        <v>660</v>
      </c>
      <c r="C2261" s="273" t="s">
        <v>741</v>
      </c>
      <c r="D2261" s="476">
        <v>1999</v>
      </c>
      <c r="E2261" s="476" t="s">
        <v>744</v>
      </c>
      <c r="F2261" s="477">
        <v>10.781000000000001</v>
      </c>
    </row>
    <row r="2262" spans="1:6" x14ac:dyDescent="0.25">
      <c r="A2262" s="273" t="s">
        <v>681</v>
      </c>
      <c r="B2262" s="273" t="s">
        <v>660</v>
      </c>
      <c r="C2262" s="273" t="s">
        <v>149</v>
      </c>
      <c r="D2262" s="476">
        <v>1999</v>
      </c>
      <c r="E2262" s="476" t="s">
        <v>744</v>
      </c>
      <c r="F2262" s="477">
        <v>9.52</v>
      </c>
    </row>
    <row r="2263" spans="1:6" x14ac:dyDescent="0.25">
      <c r="A2263" s="273" t="s">
        <v>681</v>
      </c>
      <c r="B2263" s="273" t="s">
        <v>660</v>
      </c>
      <c r="C2263" s="273" t="s">
        <v>151</v>
      </c>
      <c r="D2263" s="476">
        <v>1999</v>
      </c>
      <c r="E2263" s="476" t="s">
        <v>744</v>
      </c>
      <c r="F2263" s="477">
        <v>1.2609999999999999</v>
      </c>
    </row>
    <row r="2264" spans="1:6" x14ac:dyDescent="0.25">
      <c r="A2264" s="273" t="s">
        <v>681</v>
      </c>
      <c r="B2264" s="273" t="s">
        <v>660</v>
      </c>
      <c r="C2264" s="273" t="s">
        <v>31</v>
      </c>
      <c r="D2264" s="476">
        <v>1999</v>
      </c>
      <c r="E2264" s="476" t="s">
        <v>744</v>
      </c>
      <c r="F2264" s="477">
        <v>14.040000000000001</v>
      </c>
    </row>
    <row r="2265" spans="1:6" x14ac:dyDescent="0.25">
      <c r="A2265" s="273" t="s">
        <v>681</v>
      </c>
      <c r="B2265" s="273" t="s">
        <v>660</v>
      </c>
      <c r="C2265" s="273" t="s">
        <v>208</v>
      </c>
      <c r="D2265" s="476">
        <v>1999</v>
      </c>
      <c r="E2265" s="476" t="s">
        <v>744</v>
      </c>
      <c r="F2265" s="477">
        <v>-0.61199999999999999</v>
      </c>
    </row>
    <row r="2266" spans="1:6" x14ac:dyDescent="0.25">
      <c r="A2266" s="273" t="s">
        <v>681</v>
      </c>
      <c r="B2266" s="273" t="s">
        <v>660</v>
      </c>
      <c r="C2266" s="273" t="s">
        <v>168</v>
      </c>
      <c r="D2266" s="476">
        <v>1999</v>
      </c>
      <c r="E2266" s="476" t="s">
        <v>744</v>
      </c>
      <c r="F2266" s="477">
        <v>-2.5310000000000001</v>
      </c>
    </row>
    <row r="2267" spans="1:6" x14ac:dyDescent="0.25">
      <c r="A2267" s="273" t="s">
        <v>681</v>
      </c>
      <c r="B2267" s="273" t="s">
        <v>660</v>
      </c>
      <c r="C2267" s="273" t="s">
        <v>29</v>
      </c>
      <c r="D2267" s="476">
        <v>1999</v>
      </c>
      <c r="E2267" s="476" t="s">
        <v>744</v>
      </c>
      <c r="F2267" s="477">
        <v>110.12299999999998</v>
      </c>
    </row>
    <row r="2268" spans="1:6" x14ac:dyDescent="0.25">
      <c r="A2268" s="273" t="s">
        <v>681</v>
      </c>
      <c r="B2268" s="273" t="s">
        <v>660</v>
      </c>
      <c r="C2268" s="273" t="s">
        <v>135</v>
      </c>
      <c r="D2268" s="476">
        <v>1999</v>
      </c>
      <c r="E2268" s="476" t="s">
        <v>744</v>
      </c>
      <c r="F2268" s="477">
        <v>65.302000000000007</v>
      </c>
    </row>
    <row r="2269" spans="1:6" x14ac:dyDescent="0.25">
      <c r="A2269" s="273" t="s">
        <v>681</v>
      </c>
      <c r="B2269" s="273" t="s">
        <v>660</v>
      </c>
      <c r="C2269" s="273" t="s">
        <v>137</v>
      </c>
      <c r="D2269" s="476">
        <v>1999</v>
      </c>
      <c r="E2269" s="476" t="s">
        <v>744</v>
      </c>
      <c r="F2269" s="477">
        <v>44.82099999999997</v>
      </c>
    </row>
    <row r="2270" spans="1:6" x14ac:dyDescent="0.25">
      <c r="A2270" s="273" t="s">
        <v>681</v>
      </c>
      <c r="B2270" s="273" t="s">
        <v>660</v>
      </c>
      <c r="C2270" s="273" t="s">
        <v>170</v>
      </c>
      <c r="D2270" s="476">
        <v>2000</v>
      </c>
      <c r="E2270" s="476" t="s">
        <v>728</v>
      </c>
      <c r="F2270" s="477">
        <v>226.45400000000001</v>
      </c>
    </row>
    <row r="2271" spans="1:6" x14ac:dyDescent="0.25">
      <c r="A2271" s="273" t="s">
        <v>681</v>
      </c>
      <c r="B2271" s="273" t="s">
        <v>660</v>
      </c>
      <c r="C2271" s="273" t="s">
        <v>189</v>
      </c>
      <c r="D2271" s="476">
        <v>2000</v>
      </c>
      <c r="E2271" s="476" t="s">
        <v>728</v>
      </c>
      <c r="F2271" s="477">
        <v>12.359</v>
      </c>
    </row>
    <row r="2272" spans="1:6" x14ac:dyDescent="0.25">
      <c r="A2272" s="273" t="s">
        <v>681</v>
      </c>
      <c r="B2272" s="273" t="s">
        <v>660</v>
      </c>
      <c r="C2272" s="273" t="s">
        <v>190</v>
      </c>
      <c r="D2272" s="476">
        <v>2000</v>
      </c>
      <c r="E2272" s="476" t="s">
        <v>728</v>
      </c>
      <c r="F2272" s="477">
        <v>3.512</v>
      </c>
    </row>
    <row r="2273" spans="1:6" x14ac:dyDescent="0.25">
      <c r="A2273" s="273" t="s">
        <v>681</v>
      </c>
      <c r="B2273" s="273" t="s">
        <v>660</v>
      </c>
      <c r="C2273" s="273" t="s">
        <v>717</v>
      </c>
      <c r="D2273" s="476">
        <v>2000</v>
      </c>
      <c r="E2273" s="476" t="s">
        <v>728</v>
      </c>
      <c r="F2273" s="477">
        <v>8.8469999999999995</v>
      </c>
    </row>
    <row r="2274" spans="1:6" x14ac:dyDescent="0.25">
      <c r="A2274" s="273" t="s">
        <v>681</v>
      </c>
      <c r="B2274" s="273" t="s">
        <v>660</v>
      </c>
      <c r="C2274" s="273" t="s">
        <v>44</v>
      </c>
      <c r="D2274" s="476">
        <v>2000</v>
      </c>
      <c r="E2274" s="476" t="s">
        <v>728</v>
      </c>
      <c r="F2274" s="477">
        <v>0.20700000000000002</v>
      </c>
    </row>
    <row r="2275" spans="1:6" x14ac:dyDescent="0.25">
      <c r="A2275" s="273" t="s">
        <v>681</v>
      </c>
      <c r="B2275" s="273" t="s">
        <v>660</v>
      </c>
      <c r="C2275" s="273" t="s">
        <v>61</v>
      </c>
      <c r="D2275" s="476">
        <v>2000</v>
      </c>
      <c r="E2275" s="476" t="s">
        <v>728</v>
      </c>
      <c r="F2275" s="477">
        <v>2.375</v>
      </c>
    </row>
    <row r="2276" spans="1:6" x14ac:dyDescent="0.25">
      <c r="A2276" s="273" t="s">
        <v>681</v>
      </c>
      <c r="B2276" s="273" t="s">
        <v>660</v>
      </c>
      <c r="C2276" s="273" t="s">
        <v>191</v>
      </c>
      <c r="D2276" s="476">
        <v>2000</v>
      </c>
      <c r="E2276" s="476" t="s">
        <v>728</v>
      </c>
      <c r="F2276" s="477">
        <v>1.974</v>
      </c>
    </row>
    <row r="2277" spans="1:6" x14ac:dyDescent="0.25">
      <c r="A2277" s="273" t="s">
        <v>681</v>
      </c>
      <c r="B2277" s="273" t="s">
        <v>660</v>
      </c>
      <c r="C2277" s="273" t="s">
        <v>192</v>
      </c>
      <c r="D2277" s="476">
        <v>2000</v>
      </c>
      <c r="E2277" s="476" t="s">
        <v>728</v>
      </c>
      <c r="F2277" s="477">
        <v>0.17899999999999999</v>
      </c>
    </row>
    <row r="2278" spans="1:6" x14ac:dyDescent="0.25">
      <c r="A2278" s="273" t="s">
        <v>681</v>
      </c>
      <c r="B2278" s="273" t="s">
        <v>660</v>
      </c>
      <c r="C2278" s="273" t="s">
        <v>193</v>
      </c>
      <c r="D2278" s="476">
        <v>2000</v>
      </c>
      <c r="E2278" s="476" t="s">
        <v>728</v>
      </c>
      <c r="F2278" s="477">
        <v>0.22200000000000003</v>
      </c>
    </row>
    <row r="2279" spans="1:6" x14ac:dyDescent="0.25">
      <c r="A2279" s="273" t="s">
        <v>681</v>
      </c>
      <c r="B2279" s="273" t="s">
        <v>660</v>
      </c>
      <c r="C2279" s="273" t="s">
        <v>722</v>
      </c>
      <c r="D2279" s="476">
        <v>2000</v>
      </c>
      <c r="E2279" s="476" t="s">
        <v>728</v>
      </c>
      <c r="F2279" s="477">
        <v>115.80100000000002</v>
      </c>
    </row>
    <row r="2280" spans="1:6" x14ac:dyDescent="0.25">
      <c r="A2280" s="273" t="s">
        <v>681</v>
      </c>
      <c r="B2280" s="273" t="s">
        <v>660</v>
      </c>
      <c r="C2280" s="273" t="s">
        <v>194</v>
      </c>
      <c r="D2280" s="476">
        <v>2000</v>
      </c>
      <c r="E2280" s="476" t="s">
        <v>728</v>
      </c>
      <c r="F2280" s="477">
        <v>56.256000000000007</v>
      </c>
    </row>
    <row r="2281" spans="1:6" x14ac:dyDescent="0.25">
      <c r="A2281" s="273" t="s">
        <v>681</v>
      </c>
      <c r="B2281" s="273" t="s">
        <v>660</v>
      </c>
      <c r="C2281" s="273" t="s">
        <v>22</v>
      </c>
      <c r="D2281" s="476">
        <v>2000</v>
      </c>
      <c r="E2281" s="476" t="s">
        <v>728</v>
      </c>
      <c r="F2281" s="477">
        <v>52.760000000000005</v>
      </c>
    </row>
    <row r="2282" spans="1:6" x14ac:dyDescent="0.25">
      <c r="A2282" s="273" t="s">
        <v>681</v>
      </c>
      <c r="B2282" s="273" t="s">
        <v>660</v>
      </c>
      <c r="C2282" s="273" t="s">
        <v>48</v>
      </c>
      <c r="D2282" s="476">
        <v>2000</v>
      </c>
      <c r="E2282" s="476" t="s">
        <v>728</v>
      </c>
      <c r="F2282" s="477">
        <v>3.496</v>
      </c>
    </row>
    <row r="2283" spans="1:6" x14ac:dyDescent="0.25">
      <c r="A2283" s="273" t="s">
        <v>681</v>
      </c>
      <c r="B2283" s="273" t="s">
        <v>660</v>
      </c>
      <c r="C2283" s="273" t="s">
        <v>88</v>
      </c>
      <c r="D2283" s="476">
        <v>2000</v>
      </c>
      <c r="E2283" s="476" t="s">
        <v>728</v>
      </c>
      <c r="F2283" s="477">
        <v>59.545000000000002</v>
      </c>
    </row>
    <row r="2284" spans="1:6" x14ac:dyDescent="0.25">
      <c r="A2284" s="273" t="s">
        <v>681</v>
      </c>
      <c r="B2284" s="273" t="s">
        <v>660</v>
      </c>
      <c r="C2284" s="273" t="s">
        <v>729</v>
      </c>
      <c r="D2284" s="476">
        <v>2000</v>
      </c>
      <c r="E2284" s="476" t="s">
        <v>728</v>
      </c>
      <c r="F2284" s="477">
        <v>45.827999999999996</v>
      </c>
    </row>
    <row r="2285" spans="1:6" x14ac:dyDescent="0.25">
      <c r="A2285" s="273" t="s">
        <v>681</v>
      </c>
      <c r="B2285" s="273" t="s">
        <v>660</v>
      </c>
      <c r="C2285" s="273" t="s">
        <v>730</v>
      </c>
      <c r="D2285" s="476">
        <v>2000</v>
      </c>
      <c r="E2285" s="476" t="s">
        <v>728</v>
      </c>
      <c r="F2285" s="477">
        <v>13.444000000000001</v>
      </c>
    </row>
    <row r="2286" spans="1:6" x14ac:dyDescent="0.25">
      <c r="A2286" s="273" t="s">
        <v>681</v>
      </c>
      <c r="B2286" s="273" t="s">
        <v>660</v>
      </c>
      <c r="C2286" s="273" t="s">
        <v>731</v>
      </c>
      <c r="D2286" s="476">
        <v>2000</v>
      </c>
      <c r="E2286" s="476" t="s">
        <v>728</v>
      </c>
      <c r="F2286" s="477">
        <v>0.27300000000000002</v>
      </c>
    </row>
    <row r="2287" spans="1:6" x14ac:dyDescent="0.25">
      <c r="A2287" s="273" t="s">
        <v>681</v>
      </c>
      <c r="B2287" s="273" t="s">
        <v>660</v>
      </c>
      <c r="C2287" s="273" t="s">
        <v>94</v>
      </c>
      <c r="D2287" s="476">
        <v>2000</v>
      </c>
      <c r="E2287" s="476" t="s">
        <v>728</v>
      </c>
      <c r="F2287" s="477">
        <v>89.746999999999986</v>
      </c>
    </row>
    <row r="2288" spans="1:6" x14ac:dyDescent="0.25">
      <c r="A2288" s="273" t="s">
        <v>681</v>
      </c>
      <c r="B2288" s="273" t="s">
        <v>660</v>
      </c>
      <c r="C2288" s="273" t="s">
        <v>198</v>
      </c>
      <c r="D2288" s="476">
        <v>2000</v>
      </c>
      <c r="E2288" s="476" t="s">
        <v>728</v>
      </c>
      <c r="F2288" s="477">
        <v>83.631999999999991</v>
      </c>
    </row>
    <row r="2289" spans="1:6" x14ac:dyDescent="0.25">
      <c r="A2289" s="273" t="s">
        <v>681</v>
      </c>
      <c r="B2289" s="273" t="s">
        <v>660</v>
      </c>
      <c r="C2289" s="273" t="s">
        <v>732</v>
      </c>
      <c r="D2289" s="476">
        <v>2000</v>
      </c>
      <c r="E2289" s="476" t="s">
        <v>728</v>
      </c>
      <c r="F2289" s="477">
        <v>83.143999999999991</v>
      </c>
    </row>
    <row r="2290" spans="1:6" x14ac:dyDescent="0.25">
      <c r="A2290" s="273" t="s">
        <v>681</v>
      </c>
      <c r="B2290" s="273" t="s">
        <v>660</v>
      </c>
      <c r="C2290" s="273" t="s">
        <v>733</v>
      </c>
      <c r="D2290" s="476">
        <v>2000</v>
      </c>
      <c r="E2290" s="476" t="s">
        <v>728</v>
      </c>
      <c r="F2290" s="477">
        <v>0.48799999999999999</v>
      </c>
    </row>
    <row r="2291" spans="1:6" x14ac:dyDescent="0.25">
      <c r="A2291" s="273" t="s">
        <v>681</v>
      </c>
      <c r="B2291" s="273" t="s">
        <v>660</v>
      </c>
      <c r="C2291" s="273" t="s">
        <v>199</v>
      </c>
      <c r="D2291" s="476">
        <v>2000</v>
      </c>
      <c r="E2291" s="476" t="s">
        <v>728</v>
      </c>
      <c r="F2291" s="477">
        <v>6.1150000000000002</v>
      </c>
    </row>
    <row r="2292" spans="1:6" x14ac:dyDescent="0.25">
      <c r="A2292" s="273" t="s">
        <v>681</v>
      </c>
      <c r="B2292" s="273" t="s">
        <v>660</v>
      </c>
      <c r="C2292" s="273" t="s">
        <v>114</v>
      </c>
      <c r="D2292" s="476">
        <v>2000</v>
      </c>
      <c r="E2292" s="476" t="s">
        <v>728</v>
      </c>
      <c r="F2292" s="477">
        <v>3.7509999999999999</v>
      </c>
    </row>
    <row r="2293" spans="1:6" x14ac:dyDescent="0.25">
      <c r="A2293" s="273" t="s">
        <v>681</v>
      </c>
      <c r="B2293" s="273" t="s">
        <v>660</v>
      </c>
      <c r="C2293" s="273" t="s">
        <v>118</v>
      </c>
      <c r="D2293" s="476">
        <v>2000</v>
      </c>
      <c r="E2293" s="476" t="s">
        <v>728</v>
      </c>
      <c r="F2293" s="477">
        <v>4.9000000000000002E-2</v>
      </c>
    </row>
    <row r="2294" spans="1:6" x14ac:dyDescent="0.25">
      <c r="A2294" s="273" t="s">
        <v>681</v>
      </c>
      <c r="B2294" s="273" t="s">
        <v>660</v>
      </c>
      <c r="C2294" s="273" t="s">
        <v>200</v>
      </c>
      <c r="D2294" s="476">
        <v>2000</v>
      </c>
      <c r="E2294" s="476" t="s">
        <v>728</v>
      </c>
      <c r="F2294" s="477" t="s">
        <v>242</v>
      </c>
    </row>
    <row r="2295" spans="1:6" x14ac:dyDescent="0.25">
      <c r="A2295" s="273" t="s">
        <v>681</v>
      </c>
      <c r="B2295" s="273" t="s">
        <v>660</v>
      </c>
      <c r="C2295" s="273" t="s">
        <v>213</v>
      </c>
      <c r="D2295" s="476">
        <v>2000</v>
      </c>
      <c r="E2295" s="476" t="s">
        <v>728</v>
      </c>
      <c r="F2295" s="477">
        <v>0.60399999999999998</v>
      </c>
    </row>
    <row r="2296" spans="1:6" x14ac:dyDescent="0.25">
      <c r="A2296" s="273" t="s">
        <v>681</v>
      </c>
      <c r="B2296" s="273" t="s">
        <v>660</v>
      </c>
      <c r="C2296" s="273" t="s">
        <v>124</v>
      </c>
      <c r="D2296" s="476">
        <v>2000</v>
      </c>
      <c r="E2296" s="476" t="s">
        <v>728</v>
      </c>
      <c r="F2296" s="477">
        <v>3.0979999999999999</v>
      </c>
    </row>
    <row r="2297" spans="1:6" x14ac:dyDescent="0.25">
      <c r="A2297" s="273" t="s">
        <v>681</v>
      </c>
      <c r="B2297" s="273" t="s">
        <v>660</v>
      </c>
      <c r="C2297" s="273" t="s">
        <v>145</v>
      </c>
      <c r="D2297" s="476">
        <v>2000</v>
      </c>
      <c r="E2297" s="476" t="s">
        <v>728</v>
      </c>
      <c r="F2297" s="477">
        <v>2.214</v>
      </c>
    </row>
    <row r="2298" spans="1:6" x14ac:dyDescent="0.25">
      <c r="A2298" s="273" t="s">
        <v>681</v>
      </c>
      <c r="B2298" s="273" t="s">
        <v>660</v>
      </c>
      <c r="C2298" s="273" t="s">
        <v>734</v>
      </c>
      <c r="D2298" s="476">
        <v>2000</v>
      </c>
      <c r="E2298" s="476" t="s">
        <v>728</v>
      </c>
      <c r="F2298" s="477" t="s">
        <v>242</v>
      </c>
    </row>
    <row r="2299" spans="1:6" x14ac:dyDescent="0.25">
      <c r="A2299" s="273" t="s">
        <v>681</v>
      </c>
      <c r="B2299" s="273" t="s">
        <v>660</v>
      </c>
      <c r="C2299" s="273" t="s">
        <v>735</v>
      </c>
      <c r="D2299" s="476">
        <v>2000</v>
      </c>
      <c r="E2299" s="476" t="s">
        <v>728</v>
      </c>
      <c r="F2299" s="477">
        <v>0.253</v>
      </c>
    </row>
    <row r="2300" spans="1:6" x14ac:dyDescent="0.25">
      <c r="A2300" s="273" t="s">
        <v>681</v>
      </c>
      <c r="B2300" s="273" t="s">
        <v>660</v>
      </c>
      <c r="C2300" s="273" t="s">
        <v>736</v>
      </c>
      <c r="D2300" s="476">
        <v>2000</v>
      </c>
      <c r="E2300" s="476" t="s">
        <v>728</v>
      </c>
      <c r="F2300" s="477">
        <v>1.2629999999999999</v>
      </c>
    </row>
    <row r="2301" spans="1:6" x14ac:dyDescent="0.25">
      <c r="A2301" s="273" t="s">
        <v>681</v>
      </c>
      <c r="B2301" s="273" t="s">
        <v>660</v>
      </c>
      <c r="C2301" s="273" t="s">
        <v>737</v>
      </c>
      <c r="D2301" s="476">
        <v>2000</v>
      </c>
      <c r="E2301" s="476" t="s">
        <v>728</v>
      </c>
      <c r="F2301" s="477">
        <v>0.69799999999999995</v>
      </c>
    </row>
    <row r="2302" spans="1:6" x14ac:dyDescent="0.25">
      <c r="A2302" s="273" t="s">
        <v>681</v>
      </c>
      <c r="B2302" s="273" t="s">
        <v>660</v>
      </c>
      <c r="C2302" s="273" t="s">
        <v>147</v>
      </c>
      <c r="D2302" s="476">
        <v>2000</v>
      </c>
      <c r="E2302" s="476" t="s">
        <v>728</v>
      </c>
      <c r="F2302" s="477">
        <v>0.75</v>
      </c>
    </row>
    <row r="2303" spans="1:6" x14ac:dyDescent="0.25">
      <c r="A2303" s="273" t="s">
        <v>681</v>
      </c>
      <c r="B2303" s="273" t="s">
        <v>660</v>
      </c>
      <c r="C2303" s="273" t="s">
        <v>149</v>
      </c>
      <c r="D2303" s="476">
        <v>2000</v>
      </c>
      <c r="E2303" s="476" t="s">
        <v>728</v>
      </c>
      <c r="F2303" s="477">
        <v>0.69799999999999995</v>
      </c>
    </row>
    <row r="2304" spans="1:6" x14ac:dyDescent="0.25">
      <c r="A2304" s="273" t="s">
        <v>681</v>
      </c>
      <c r="B2304" s="273" t="s">
        <v>660</v>
      </c>
      <c r="C2304" s="273" t="s">
        <v>151</v>
      </c>
      <c r="D2304" s="476">
        <v>2000</v>
      </c>
      <c r="E2304" s="476" t="s">
        <v>728</v>
      </c>
      <c r="F2304" s="477">
        <v>0.76600000000000001</v>
      </c>
    </row>
    <row r="2305" spans="1:6" x14ac:dyDescent="0.25">
      <c r="A2305" s="273" t="s">
        <v>681</v>
      </c>
      <c r="B2305" s="273" t="s">
        <v>660</v>
      </c>
      <c r="C2305" s="273" t="s">
        <v>171</v>
      </c>
      <c r="D2305" s="476">
        <v>2000</v>
      </c>
      <c r="E2305" s="476" t="s">
        <v>728</v>
      </c>
      <c r="F2305" s="477">
        <v>244.22799999999998</v>
      </c>
    </row>
    <row r="2306" spans="1:6" x14ac:dyDescent="0.25">
      <c r="A2306" s="273" t="s">
        <v>681</v>
      </c>
      <c r="B2306" s="273" t="s">
        <v>660</v>
      </c>
      <c r="C2306" s="273" t="s">
        <v>2</v>
      </c>
      <c r="D2306" s="476">
        <v>2000</v>
      </c>
      <c r="E2306" s="476" t="s">
        <v>728</v>
      </c>
      <c r="F2306" s="477">
        <v>19.323000000000004</v>
      </c>
    </row>
    <row r="2307" spans="1:6" x14ac:dyDescent="0.25">
      <c r="A2307" s="273" t="s">
        <v>681</v>
      </c>
      <c r="B2307" s="273" t="s">
        <v>660</v>
      </c>
      <c r="C2307" s="273" t="s">
        <v>46</v>
      </c>
      <c r="D2307" s="476">
        <v>2000</v>
      </c>
      <c r="E2307" s="476" t="s">
        <v>728</v>
      </c>
      <c r="F2307" s="477">
        <v>40.819999999999993</v>
      </c>
    </row>
    <row r="2308" spans="1:6" x14ac:dyDescent="0.25">
      <c r="A2308" s="273" t="s">
        <v>681</v>
      </c>
      <c r="B2308" s="273" t="s">
        <v>660</v>
      </c>
      <c r="C2308" s="273" t="s">
        <v>48</v>
      </c>
      <c r="D2308" s="476">
        <v>2000</v>
      </c>
      <c r="E2308" s="476" t="s">
        <v>728</v>
      </c>
      <c r="F2308" s="477">
        <v>0.05</v>
      </c>
    </row>
    <row r="2309" spans="1:6" x14ac:dyDescent="0.25">
      <c r="A2309" s="273" t="s">
        <v>681</v>
      </c>
      <c r="B2309" s="273" t="s">
        <v>660</v>
      </c>
      <c r="C2309" s="273" t="s">
        <v>61</v>
      </c>
      <c r="D2309" s="476">
        <v>2000</v>
      </c>
      <c r="E2309" s="476" t="s">
        <v>728</v>
      </c>
      <c r="F2309" s="477">
        <v>16.078999999999997</v>
      </c>
    </row>
    <row r="2310" spans="1:6" x14ac:dyDescent="0.25">
      <c r="A2310" s="273" t="s">
        <v>681</v>
      </c>
      <c r="B2310" s="273" t="s">
        <v>660</v>
      </c>
      <c r="C2310" s="273" t="s">
        <v>74</v>
      </c>
      <c r="D2310" s="476">
        <v>2000</v>
      </c>
      <c r="E2310" s="476" t="s">
        <v>728</v>
      </c>
      <c r="F2310" s="477">
        <v>7.4109999999999996</v>
      </c>
    </row>
    <row r="2311" spans="1:6" x14ac:dyDescent="0.25">
      <c r="A2311" s="273" t="s">
        <v>681</v>
      </c>
      <c r="B2311" s="273" t="s">
        <v>660</v>
      </c>
      <c r="C2311" s="273" t="s">
        <v>27</v>
      </c>
      <c r="D2311" s="476">
        <v>2000</v>
      </c>
      <c r="E2311" s="476" t="s">
        <v>728</v>
      </c>
      <c r="F2311" s="477">
        <v>1.33</v>
      </c>
    </row>
    <row r="2312" spans="1:6" x14ac:dyDescent="0.25">
      <c r="A2312" s="273" t="s">
        <v>681</v>
      </c>
      <c r="B2312" s="273" t="s">
        <v>660</v>
      </c>
      <c r="C2312" s="273" t="s">
        <v>44</v>
      </c>
      <c r="D2312" s="476">
        <v>2000</v>
      </c>
      <c r="E2312" s="476" t="s">
        <v>728</v>
      </c>
      <c r="F2312" s="477">
        <v>6.0809999999999995</v>
      </c>
    </row>
    <row r="2313" spans="1:6" x14ac:dyDescent="0.25">
      <c r="A2313" s="273" t="s">
        <v>681</v>
      </c>
      <c r="B2313" s="273" t="s">
        <v>660</v>
      </c>
      <c r="C2313" s="273" t="s">
        <v>106</v>
      </c>
      <c r="D2313" s="476">
        <v>2000</v>
      </c>
      <c r="E2313" s="476" t="s">
        <v>728</v>
      </c>
      <c r="F2313" s="477">
        <v>92.924999999999997</v>
      </c>
    </row>
    <row r="2314" spans="1:6" x14ac:dyDescent="0.25">
      <c r="A2314" s="273" t="s">
        <v>681</v>
      </c>
      <c r="B2314" s="273" t="s">
        <v>660</v>
      </c>
      <c r="C2314" s="273" t="s">
        <v>738</v>
      </c>
      <c r="D2314" s="476">
        <v>2000</v>
      </c>
      <c r="E2314" s="476" t="s">
        <v>728</v>
      </c>
      <c r="F2314" s="477">
        <v>91.697000000000003</v>
      </c>
    </row>
    <row r="2315" spans="1:6" x14ac:dyDescent="0.25">
      <c r="A2315" s="273" t="s">
        <v>681</v>
      </c>
      <c r="B2315" s="273" t="s">
        <v>660</v>
      </c>
      <c r="C2315" s="273" t="s">
        <v>739</v>
      </c>
      <c r="D2315" s="476">
        <v>2000</v>
      </c>
      <c r="E2315" s="476" t="s">
        <v>728</v>
      </c>
      <c r="F2315" s="477">
        <v>1.228</v>
      </c>
    </row>
    <row r="2316" spans="1:6" x14ac:dyDescent="0.25">
      <c r="A2316" s="273" t="s">
        <v>681</v>
      </c>
      <c r="B2316" s="273" t="s">
        <v>660</v>
      </c>
      <c r="C2316" s="273" t="s">
        <v>205</v>
      </c>
      <c r="D2316" s="476">
        <v>2000</v>
      </c>
      <c r="E2316" s="476" t="s">
        <v>728</v>
      </c>
      <c r="F2316" s="477">
        <v>37.326000000000001</v>
      </c>
    </row>
    <row r="2317" spans="1:6" x14ac:dyDescent="0.25">
      <c r="A2317" s="273" t="s">
        <v>681</v>
      </c>
      <c r="B2317" s="273" t="s">
        <v>660</v>
      </c>
      <c r="C2317" s="273" t="s">
        <v>114</v>
      </c>
      <c r="D2317" s="476">
        <v>2000</v>
      </c>
      <c r="E2317" s="476" t="s">
        <v>728</v>
      </c>
      <c r="F2317" s="477">
        <v>10.540000000000001</v>
      </c>
    </row>
    <row r="2318" spans="1:6" x14ac:dyDescent="0.25">
      <c r="A2318" s="273" t="s">
        <v>681</v>
      </c>
      <c r="B2318" s="273" t="s">
        <v>660</v>
      </c>
      <c r="C2318" s="273" t="s">
        <v>116</v>
      </c>
      <c r="D2318" s="476">
        <v>2000</v>
      </c>
      <c r="E2318" s="476" t="s">
        <v>728</v>
      </c>
      <c r="F2318" s="477">
        <v>4.9000000000000002E-2</v>
      </c>
    </row>
    <row r="2319" spans="1:6" x14ac:dyDescent="0.25">
      <c r="A2319" s="273" t="s">
        <v>681</v>
      </c>
      <c r="B2319" s="273" t="s">
        <v>660</v>
      </c>
      <c r="C2319" s="273" t="s">
        <v>200</v>
      </c>
      <c r="D2319" s="476">
        <v>2000</v>
      </c>
      <c r="E2319" s="476" t="s">
        <v>728</v>
      </c>
      <c r="F2319" s="477" t="s">
        <v>242</v>
      </c>
    </row>
    <row r="2320" spans="1:6" x14ac:dyDescent="0.25">
      <c r="A2320" s="273" t="s">
        <v>681</v>
      </c>
      <c r="B2320" s="273" t="s">
        <v>660</v>
      </c>
      <c r="C2320" s="273" t="s">
        <v>213</v>
      </c>
      <c r="D2320" s="476">
        <v>2000</v>
      </c>
      <c r="E2320" s="476" t="s">
        <v>728</v>
      </c>
      <c r="F2320" s="477">
        <v>0.67300000000000004</v>
      </c>
    </row>
    <row r="2321" spans="1:6" x14ac:dyDescent="0.25">
      <c r="A2321" s="273" t="s">
        <v>681</v>
      </c>
      <c r="B2321" s="273" t="s">
        <v>660</v>
      </c>
      <c r="C2321" s="273" t="s">
        <v>124</v>
      </c>
      <c r="D2321" s="476">
        <v>2000</v>
      </c>
      <c r="E2321" s="476" t="s">
        <v>728</v>
      </c>
      <c r="F2321" s="477">
        <v>9.8180000000000014</v>
      </c>
    </row>
    <row r="2322" spans="1:6" x14ac:dyDescent="0.25">
      <c r="A2322" s="273" t="s">
        <v>681</v>
      </c>
      <c r="B2322" s="273" t="s">
        <v>660</v>
      </c>
      <c r="C2322" s="273" t="s">
        <v>145</v>
      </c>
      <c r="D2322" s="476">
        <v>2000</v>
      </c>
      <c r="E2322" s="476" t="s">
        <v>728</v>
      </c>
      <c r="F2322" s="477">
        <v>10.135000000000002</v>
      </c>
    </row>
    <row r="2323" spans="1:6" x14ac:dyDescent="0.25">
      <c r="A2323" s="273" t="s">
        <v>681</v>
      </c>
      <c r="B2323" s="273" t="s">
        <v>660</v>
      </c>
      <c r="C2323" s="273" t="s">
        <v>740</v>
      </c>
      <c r="D2323" s="476">
        <v>2000</v>
      </c>
      <c r="E2323" s="476" t="s">
        <v>728</v>
      </c>
      <c r="F2323" s="477" t="s">
        <v>242</v>
      </c>
    </row>
    <row r="2324" spans="1:6" x14ac:dyDescent="0.25">
      <c r="A2324" s="273" t="s">
        <v>681</v>
      </c>
      <c r="B2324" s="273" t="s">
        <v>660</v>
      </c>
      <c r="C2324" s="273" t="s">
        <v>741</v>
      </c>
      <c r="D2324" s="476">
        <v>2000</v>
      </c>
      <c r="E2324" s="476" t="s">
        <v>728</v>
      </c>
      <c r="F2324" s="477">
        <v>10.135000000000002</v>
      </c>
    </row>
    <row r="2325" spans="1:6" x14ac:dyDescent="0.25">
      <c r="A2325" s="273" t="s">
        <v>681</v>
      </c>
      <c r="B2325" s="273" t="s">
        <v>660</v>
      </c>
      <c r="C2325" s="273" t="s">
        <v>149</v>
      </c>
      <c r="D2325" s="476">
        <v>2000</v>
      </c>
      <c r="E2325" s="476" t="s">
        <v>728</v>
      </c>
      <c r="F2325" s="477">
        <v>4.0640000000000001</v>
      </c>
    </row>
    <row r="2326" spans="1:6" x14ac:dyDescent="0.25">
      <c r="A2326" s="273" t="s">
        <v>681</v>
      </c>
      <c r="B2326" s="273" t="s">
        <v>660</v>
      </c>
      <c r="C2326" s="273" t="s">
        <v>151</v>
      </c>
      <c r="D2326" s="476">
        <v>2000</v>
      </c>
      <c r="E2326" s="476" t="s">
        <v>728</v>
      </c>
      <c r="F2326" s="477">
        <v>6.0709999999999997</v>
      </c>
    </row>
    <row r="2327" spans="1:6" x14ac:dyDescent="0.25">
      <c r="A2327" s="273" t="s">
        <v>681</v>
      </c>
      <c r="B2327" s="273" t="s">
        <v>660</v>
      </c>
      <c r="C2327" s="273" t="s">
        <v>31</v>
      </c>
      <c r="D2327" s="476">
        <v>2000</v>
      </c>
      <c r="E2327" s="476" t="s">
        <v>728</v>
      </c>
      <c r="F2327" s="477">
        <v>9.9750000000000014</v>
      </c>
    </row>
    <row r="2328" spans="1:6" x14ac:dyDescent="0.25">
      <c r="A2328" s="273" t="s">
        <v>681</v>
      </c>
      <c r="B2328" s="273" t="s">
        <v>660</v>
      </c>
      <c r="C2328" s="273" t="s">
        <v>208</v>
      </c>
      <c r="D2328" s="476">
        <v>2000</v>
      </c>
      <c r="E2328" s="476" t="s">
        <v>728</v>
      </c>
      <c r="F2328" s="477">
        <v>-0.35599999999999998</v>
      </c>
    </row>
    <row r="2329" spans="1:6" x14ac:dyDescent="0.25">
      <c r="A2329" s="273" t="s">
        <v>681</v>
      </c>
      <c r="B2329" s="273" t="s">
        <v>660</v>
      </c>
      <c r="C2329" s="273" t="s">
        <v>168</v>
      </c>
      <c r="D2329" s="476">
        <v>2000</v>
      </c>
      <c r="E2329" s="476" t="s">
        <v>728</v>
      </c>
      <c r="F2329" s="477">
        <v>-17.774000000000001</v>
      </c>
    </row>
    <row r="2330" spans="1:6" x14ac:dyDescent="0.25">
      <c r="A2330" s="273" t="s">
        <v>681</v>
      </c>
      <c r="B2330" s="273" t="s">
        <v>660</v>
      </c>
      <c r="C2330" s="273" t="s">
        <v>29</v>
      </c>
      <c r="D2330" s="476">
        <v>2000</v>
      </c>
      <c r="E2330" s="476" t="s">
        <v>728</v>
      </c>
      <c r="F2330" s="477">
        <v>95.984999999999985</v>
      </c>
    </row>
    <row r="2331" spans="1:6" x14ac:dyDescent="0.25">
      <c r="A2331" s="273" t="s">
        <v>681</v>
      </c>
      <c r="B2331" s="273" t="s">
        <v>660</v>
      </c>
      <c r="C2331" s="273" t="s">
        <v>135</v>
      </c>
      <c r="D2331" s="476">
        <v>2000</v>
      </c>
      <c r="E2331" s="476" t="s">
        <v>728</v>
      </c>
      <c r="F2331" s="477">
        <v>57.171000000000006</v>
      </c>
    </row>
    <row r="2332" spans="1:6" x14ac:dyDescent="0.25">
      <c r="A2332" s="273" t="s">
        <v>681</v>
      </c>
      <c r="B2332" s="273" t="s">
        <v>660</v>
      </c>
      <c r="C2332" s="273" t="s">
        <v>137</v>
      </c>
      <c r="D2332" s="476">
        <v>2000</v>
      </c>
      <c r="E2332" s="476" t="s">
        <v>728</v>
      </c>
      <c r="F2332" s="477">
        <v>38.813999999999979</v>
      </c>
    </row>
    <row r="2333" spans="1:6" x14ac:dyDescent="0.25">
      <c r="A2333" s="273" t="s">
        <v>681</v>
      </c>
      <c r="B2333" s="273" t="s">
        <v>660</v>
      </c>
      <c r="C2333" s="273" t="s">
        <v>170</v>
      </c>
      <c r="D2333" s="476">
        <v>2000</v>
      </c>
      <c r="E2333" s="476" t="s">
        <v>742</v>
      </c>
      <c r="F2333" s="477">
        <v>247.80000000000004</v>
      </c>
    </row>
    <row r="2334" spans="1:6" x14ac:dyDescent="0.25">
      <c r="A2334" s="273" t="s">
        <v>681</v>
      </c>
      <c r="B2334" s="273" t="s">
        <v>660</v>
      </c>
      <c r="C2334" s="273" t="s">
        <v>189</v>
      </c>
      <c r="D2334" s="476">
        <v>2000</v>
      </c>
      <c r="E2334" s="476" t="s">
        <v>742</v>
      </c>
      <c r="F2334" s="477">
        <v>12.858999999999998</v>
      </c>
    </row>
    <row r="2335" spans="1:6" x14ac:dyDescent="0.25">
      <c r="A2335" s="273" t="s">
        <v>681</v>
      </c>
      <c r="B2335" s="273" t="s">
        <v>660</v>
      </c>
      <c r="C2335" s="273" t="s">
        <v>190</v>
      </c>
      <c r="D2335" s="476">
        <v>2000</v>
      </c>
      <c r="E2335" s="476" t="s">
        <v>742</v>
      </c>
      <c r="F2335" s="477">
        <v>3.8229999999999995</v>
      </c>
    </row>
    <row r="2336" spans="1:6" x14ac:dyDescent="0.25">
      <c r="A2336" s="273" t="s">
        <v>681</v>
      </c>
      <c r="B2336" s="273" t="s">
        <v>660</v>
      </c>
      <c r="C2336" s="273" t="s">
        <v>717</v>
      </c>
      <c r="D2336" s="476">
        <v>2000</v>
      </c>
      <c r="E2336" s="476" t="s">
        <v>742</v>
      </c>
      <c r="F2336" s="477">
        <v>9.0359999999999996</v>
      </c>
    </row>
    <row r="2337" spans="1:6" x14ac:dyDescent="0.25">
      <c r="A2337" s="273" t="s">
        <v>681</v>
      </c>
      <c r="B2337" s="273" t="s">
        <v>660</v>
      </c>
      <c r="C2337" s="273" t="s">
        <v>44</v>
      </c>
      <c r="D2337" s="476">
        <v>2000</v>
      </c>
      <c r="E2337" s="476" t="s">
        <v>742</v>
      </c>
      <c r="F2337" s="477">
        <v>0.22</v>
      </c>
    </row>
    <row r="2338" spans="1:6" x14ac:dyDescent="0.25">
      <c r="A2338" s="273" t="s">
        <v>681</v>
      </c>
      <c r="B2338" s="273" t="s">
        <v>660</v>
      </c>
      <c r="C2338" s="273" t="s">
        <v>61</v>
      </c>
      <c r="D2338" s="476">
        <v>2000</v>
      </c>
      <c r="E2338" s="476" t="s">
        <v>742</v>
      </c>
      <c r="F2338" s="477">
        <v>7.2389999999999999</v>
      </c>
    </row>
    <row r="2339" spans="1:6" x14ac:dyDescent="0.25">
      <c r="A2339" s="273" t="s">
        <v>681</v>
      </c>
      <c r="B2339" s="273" t="s">
        <v>660</v>
      </c>
      <c r="C2339" s="273" t="s">
        <v>191</v>
      </c>
      <c r="D2339" s="476">
        <v>2000</v>
      </c>
      <c r="E2339" s="476" t="s">
        <v>742</v>
      </c>
      <c r="F2339" s="477">
        <v>2.1429999999999998</v>
      </c>
    </row>
    <row r="2340" spans="1:6" x14ac:dyDescent="0.25">
      <c r="A2340" s="273" t="s">
        <v>681</v>
      </c>
      <c r="B2340" s="273" t="s">
        <v>660</v>
      </c>
      <c r="C2340" s="273" t="s">
        <v>192</v>
      </c>
      <c r="D2340" s="476">
        <v>2000</v>
      </c>
      <c r="E2340" s="476" t="s">
        <v>742</v>
      </c>
      <c r="F2340" s="477">
        <v>0.19400000000000001</v>
      </c>
    </row>
    <row r="2341" spans="1:6" x14ac:dyDescent="0.25">
      <c r="A2341" s="273" t="s">
        <v>681</v>
      </c>
      <c r="B2341" s="273" t="s">
        <v>660</v>
      </c>
      <c r="C2341" s="273" t="s">
        <v>193</v>
      </c>
      <c r="D2341" s="476">
        <v>2000</v>
      </c>
      <c r="E2341" s="476" t="s">
        <v>742</v>
      </c>
      <c r="F2341" s="477">
        <v>4.9020000000000001</v>
      </c>
    </row>
    <row r="2342" spans="1:6" x14ac:dyDescent="0.25">
      <c r="A2342" s="273" t="s">
        <v>681</v>
      </c>
      <c r="B2342" s="273" t="s">
        <v>660</v>
      </c>
      <c r="C2342" s="273" t="s">
        <v>722</v>
      </c>
      <c r="D2342" s="476">
        <v>2000</v>
      </c>
      <c r="E2342" s="476" t="s">
        <v>742</v>
      </c>
      <c r="F2342" s="477">
        <v>127.59300000000002</v>
      </c>
    </row>
    <row r="2343" spans="1:6" x14ac:dyDescent="0.25">
      <c r="A2343" s="273" t="s">
        <v>681</v>
      </c>
      <c r="B2343" s="273" t="s">
        <v>660</v>
      </c>
      <c r="C2343" s="273" t="s">
        <v>194</v>
      </c>
      <c r="D2343" s="476">
        <v>2000</v>
      </c>
      <c r="E2343" s="476" t="s">
        <v>742</v>
      </c>
      <c r="F2343" s="477">
        <v>57.731999999999999</v>
      </c>
    </row>
    <row r="2344" spans="1:6" x14ac:dyDescent="0.25">
      <c r="A2344" s="273" t="s">
        <v>681</v>
      </c>
      <c r="B2344" s="273" t="s">
        <v>660</v>
      </c>
      <c r="C2344" s="273" t="s">
        <v>22</v>
      </c>
      <c r="D2344" s="476">
        <v>2000</v>
      </c>
      <c r="E2344" s="476" t="s">
        <v>742</v>
      </c>
      <c r="F2344" s="477">
        <v>54.278999999999996</v>
      </c>
    </row>
    <row r="2345" spans="1:6" x14ac:dyDescent="0.25">
      <c r="A2345" s="273" t="s">
        <v>681</v>
      </c>
      <c r="B2345" s="273" t="s">
        <v>660</v>
      </c>
      <c r="C2345" s="273" t="s">
        <v>48</v>
      </c>
      <c r="D2345" s="476">
        <v>2000</v>
      </c>
      <c r="E2345" s="476" t="s">
        <v>742</v>
      </c>
      <c r="F2345" s="477">
        <v>3.4530000000000003</v>
      </c>
    </row>
    <row r="2346" spans="1:6" x14ac:dyDescent="0.25">
      <c r="A2346" s="273" t="s">
        <v>681</v>
      </c>
      <c r="B2346" s="273" t="s">
        <v>660</v>
      </c>
      <c r="C2346" s="273" t="s">
        <v>88</v>
      </c>
      <c r="D2346" s="476">
        <v>2000</v>
      </c>
      <c r="E2346" s="476" t="s">
        <v>742</v>
      </c>
      <c r="F2346" s="477">
        <v>69.861000000000018</v>
      </c>
    </row>
    <row r="2347" spans="1:6" x14ac:dyDescent="0.25">
      <c r="A2347" s="273" t="s">
        <v>681</v>
      </c>
      <c r="B2347" s="273" t="s">
        <v>660</v>
      </c>
      <c r="C2347" s="273" t="s">
        <v>729</v>
      </c>
      <c r="D2347" s="476">
        <v>2000</v>
      </c>
      <c r="E2347" s="476" t="s">
        <v>742</v>
      </c>
      <c r="F2347" s="477">
        <v>51.884000000000007</v>
      </c>
    </row>
    <row r="2348" spans="1:6" x14ac:dyDescent="0.25">
      <c r="A2348" s="273" t="s">
        <v>681</v>
      </c>
      <c r="B2348" s="273" t="s">
        <v>660</v>
      </c>
      <c r="C2348" s="273" t="s">
        <v>730</v>
      </c>
      <c r="D2348" s="476">
        <v>2000</v>
      </c>
      <c r="E2348" s="476" t="s">
        <v>742</v>
      </c>
      <c r="F2348" s="477">
        <v>16.606999999999999</v>
      </c>
    </row>
    <row r="2349" spans="1:6" x14ac:dyDescent="0.25">
      <c r="A2349" s="273" t="s">
        <v>681</v>
      </c>
      <c r="B2349" s="273" t="s">
        <v>660</v>
      </c>
      <c r="C2349" s="273" t="s">
        <v>731</v>
      </c>
      <c r="D2349" s="476">
        <v>2000</v>
      </c>
      <c r="E2349" s="476" t="s">
        <v>742</v>
      </c>
      <c r="F2349" s="477">
        <v>1.37</v>
      </c>
    </row>
    <row r="2350" spans="1:6" x14ac:dyDescent="0.25">
      <c r="A2350" s="273" t="s">
        <v>681</v>
      </c>
      <c r="B2350" s="273" t="s">
        <v>660</v>
      </c>
      <c r="C2350" s="273" t="s">
        <v>94</v>
      </c>
      <c r="D2350" s="476">
        <v>2000</v>
      </c>
      <c r="E2350" s="476" t="s">
        <v>742</v>
      </c>
      <c r="F2350" s="477">
        <v>94.458000000000027</v>
      </c>
    </row>
    <row r="2351" spans="1:6" x14ac:dyDescent="0.25">
      <c r="A2351" s="273" t="s">
        <v>681</v>
      </c>
      <c r="B2351" s="273" t="s">
        <v>660</v>
      </c>
      <c r="C2351" s="273" t="s">
        <v>198</v>
      </c>
      <c r="D2351" s="476">
        <v>2000</v>
      </c>
      <c r="E2351" s="476" t="s">
        <v>742</v>
      </c>
      <c r="F2351" s="477">
        <v>88.389000000000024</v>
      </c>
    </row>
    <row r="2352" spans="1:6" x14ac:dyDescent="0.25">
      <c r="A2352" s="273" t="s">
        <v>681</v>
      </c>
      <c r="B2352" s="273" t="s">
        <v>660</v>
      </c>
      <c r="C2352" s="273" t="s">
        <v>732</v>
      </c>
      <c r="D2352" s="476">
        <v>2000</v>
      </c>
      <c r="E2352" s="476" t="s">
        <v>742</v>
      </c>
      <c r="F2352" s="477">
        <v>87.748000000000019</v>
      </c>
    </row>
    <row r="2353" spans="1:6" x14ac:dyDescent="0.25">
      <c r="A2353" s="273" t="s">
        <v>681</v>
      </c>
      <c r="B2353" s="273" t="s">
        <v>660</v>
      </c>
      <c r="C2353" s="273" t="s">
        <v>733</v>
      </c>
      <c r="D2353" s="476">
        <v>2000</v>
      </c>
      <c r="E2353" s="476" t="s">
        <v>742</v>
      </c>
      <c r="F2353" s="477">
        <v>0.64100000000000001</v>
      </c>
    </row>
    <row r="2354" spans="1:6" x14ac:dyDescent="0.25">
      <c r="A2354" s="273" t="s">
        <v>681</v>
      </c>
      <c r="B2354" s="273" t="s">
        <v>660</v>
      </c>
      <c r="C2354" s="273" t="s">
        <v>199</v>
      </c>
      <c r="D2354" s="476">
        <v>2000</v>
      </c>
      <c r="E2354" s="476" t="s">
        <v>742</v>
      </c>
      <c r="F2354" s="477">
        <v>6.0689999999999991</v>
      </c>
    </row>
    <row r="2355" spans="1:6" x14ac:dyDescent="0.25">
      <c r="A2355" s="273" t="s">
        <v>681</v>
      </c>
      <c r="B2355" s="273" t="s">
        <v>660</v>
      </c>
      <c r="C2355" s="273" t="s">
        <v>114</v>
      </c>
      <c r="D2355" s="476">
        <v>2000</v>
      </c>
      <c r="E2355" s="476" t="s">
        <v>742</v>
      </c>
      <c r="F2355" s="477">
        <v>3.3519999999999999</v>
      </c>
    </row>
    <row r="2356" spans="1:6" x14ac:dyDescent="0.25">
      <c r="A2356" s="273" t="s">
        <v>681</v>
      </c>
      <c r="B2356" s="273" t="s">
        <v>660</v>
      </c>
      <c r="C2356" s="273" t="s">
        <v>118</v>
      </c>
      <c r="D2356" s="476">
        <v>2000</v>
      </c>
      <c r="E2356" s="476" t="s">
        <v>742</v>
      </c>
      <c r="F2356" s="477">
        <v>4.9000000000000002E-2</v>
      </c>
    </row>
    <row r="2357" spans="1:6" x14ac:dyDescent="0.25">
      <c r="A2357" s="273" t="s">
        <v>681</v>
      </c>
      <c r="B2357" s="273" t="s">
        <v>660</v>
      </c>
      <c r="C2357" s="273" t="s">
        <v>200</v>
      </c>
      <c r="D2357" s="476">
        <v>2000</v>
      </c>
      <c r="E2357" s="476" t="s">
        <v>742</v>
      </c>
      <c r="F2357" s="477" t="s">
        <v>242</v>
      </c>
    </row>
    <row r="2358" spans="1:6" x14ac:dyDescent="0.25">
      <c r="A2358" s="273" t="s">
        <v>681</v>
      </c>
      <c r="B2358" s="273" t="s">
        <v>660</v>
      </c>
      <c r="C2358" s="273" t="s">
        <v>213</v>
      </c>
      <c r="D2358" s="476">
        <v>2000</v>
      </c>
      <c r="E2358" s="476" t="s">
        <v>742</v>
      </c>
      <c r="F2358" s="477">
        <v>0.376</v>
      </c>
    </row>
    <row r="2359" spans="1:6" x14ac:dyDescent="0.25">
      <c r="A2359" s="273" t="s">
        <v>681</v>
      </c>
      <c r="B2359" s="273" t="s">
        <v>660</v>
      </c>
      <c r="C2359" s="273" t="s">
        <v>124</v>
      </c>
      <c r="D2359" s="476">
        <v>2000</v>
      </c>
      <c r="E2359" s="476" t="s">
        <v>742</v>
      </c>
      <c r="F2359" s="477">
        <v>2.927</v>
      </c>
    </row>
    <row r="2360" spans="1:6" x14ac:dyDescent="0.25">
      <c r="A2360" s="273" t="s">
        <v>681</v>
      </c>
      <c r="B2360" s="273" t="s">
        <v>660</v>
      </c>
      <c r="C2360" s="273" t="s">
        <v>145</v>
      </c>
      <c r="D2360" s="476">
        <v>2000</v>
      </c>
      <c r="E2360" s="476" t="s">
        <v>742</v>
      </c>
      <c r="F2360" s="477">
        <v>2.0789999999999997</v>
      </c>
    </row>
    <row r="2361" spans="1:6" x14ac:dyDescent="0.25">
      <c r="A2361" s="273" t="s">
        <v>681</v>
      </c>
      <c r="B2361" s="273" t="s">
        <v>660</v>
      </c>
      <c r="C2361" s="273" t="s">
        <v>734</v>
      </c>
      <c r="D2361" s="476">
        <v>2000</v>
      </c>
      <c r="E2361" s="476" t="s">
        <v>742</v>
      </c>
      <c r="F2361" s="477" t="s">
        <v>242</v>
      </c>
    </row>
    <row r="2362" spans="1:6" x14ac:dyDescent="0.25">
      <c r="A2362" s="273" t="s">
        <v>681</v>
      </c>
      <c r="B2362" s="273" t="s">
        <v>660</v>
      </c>
      <c r="C2362" s="273" t="s">
        <v>735</v>
      </c>
      <c r="D2362" s="476">
        <v>2000</v>
      </c>
      <c r="E2362" s="476" t="s">
        <v>742</v>
      </c>
      <c r="F2362" s="477">
        <v>0.215</v>
      </c>
    </row>
    <row r="2363" spans="1:6" x14ac:dyDescent="0.25">
      <c r="A2363" s="273" t="s">
        <v>681</v>
      </c>
      <c r="B2363" s="273" t="s">
        <v>660</v>
      </c>
      <c r="C2363" s="273" t="s">
        <v>736</v>
      </c>
      <c r="D2363" s="476">
        <v>2000</v>
      </c>
      <c r="E2363" s="476" t="s">
        <v>742</v>
      </c>
      <c r="F2363" s="477">
        <v>1.2799999999999998</v>
      </c>
    </row>
    <row r="2364" spans="1:6" x14ac:dyDescent="0.25">
      <c r="A2364" s="273" t="s">
        <v>681</v>
      </c>
      <c r="B2364" s="273" t="s">
        <v>660</v>
      </c>
      <c r="C2364" s="273" t="s">
        <v>737</v>
      </c>
      <c r="D2364" s="476">
        <v>2000</v>
      </c>
      <c r="E2364" s="476" t="s">
        <v>742</v>
      </c>
      <c r="F2364" s="477">
        <v>0.58400000000000007</v>
      </c>
    </row>
    <row r="2365" spans="1:6" x14ac:dyDescent="0.25">
      <c r="A2365" s="273" t="s">
        <v>681</v>
      </c>
      <c r="B2365" s="273" t="s">
        <v>660</v>
      </c>
      <c r="C2365" s="273" t="s">
        <v>147</v>
      </c>
      <c r="D2365" s="476">
        <v>2000</v>
      </c>
      <c r="E2365" s="476" t="s">
        <v>742</v>
      </c>
      <c r="F2365" s="477">
        <v>0.84</v>
      </c>
    </row>
    <row r="2366" spans="1:6" x14ac:dyDescent="0.25">
      <c r="A2366" s="273" t="s">
        <v>681</v>
      </c>
      <c r="B2366" s="273" t="s">
        <v>660</v>
      </c>
      <c r="C2366" s="273" t="s">
        <v>149</v>
      </c>
      <c r="D2366" s="476">
        <v>2000</v>
      </c>
      <c r="E2366" s="476" t="s">
        <v>742</v>
      </c>
      <c r="F2366" s="477">
        <v>0.58400000000000007</v>
      </c>
    </row>
    <row r="2367" spans="1:6" x14ac:dyDescent="0.25">
      <c r="A2367" s="273" t="s">
        <v>681</v>
      </c>
      <c r="B2367" s="273" t="s">
        <v>660</v>
      </c>
      <c r="C2367" s="273" t="s">
        <v>151</v>
      </c>
      <c r="D2367" s="476">
        <v>2000</v>
      </c>
      <c r="E2367" s="476" t="s">
        <v>742</v>
      </c>
      <c r="F2367" s="477">
        <v>0.65500000000000003</v>
      </c>
    </row>
    <row r="2368" spans="1:6" x14ac:dyDescent="0.25">
      <c r="A2368" s="273" t="s">
        <v>681</v>
      </c>
      <c r="B2368" s="273" t="s">
        <v>660</v>
      </c>
      <c r="C2368" s="273" t="s">
        <v>171</v>
      </c>
      <c r="D2368" s="476">
        <v>2000</v>
      </c>
      <c r="E2368" s="476" t="s">
        <v>742</v>
      </c>
      <c r="F2368" s="477">
        <v>241.215</v>
      </c>
    </row>
    <row r="2369" spans="1:6" x14ac:dyDescent="0.25">
      <c r="A2369" s="273" t="s">
        <v>681</v>
      </c>
      <c r="B2369" s="273" t="s">
        <v>660</v>
      </c>
      <c r="C2369" s="273" t="s">
        <v>2</v>
      </c>
      <c r="D2369" s="476">
        <v>2000</v>
      </c>
      <c r="E2369" s="476" t="s">
        <v>742</v>
      </c>
      <c r="F2369" s="477">
        <v>18.653000000000002</v>
      </c>
    </row>
    <row r="2370" spans="1:6" x14ac:dyDescent="0.25">
      <c r="A2370" s="273" t="s">
        <v>681</v>
      </c>
      <c r="B2370" s="273" t="s">
        <v>660</v>
      </c>
      <c r="C2370" s="273" t="s">
        <v>46</v>
      </c>
      <c r="D2370" s="476">
        <v>2000</v>
      </c>
      <c r="E2370" s="476" t="s">
        <v>742</v>
      </c>
      <c r="F2370" s="477">
        <v>40.789000000000001</v>
      </c>
    </row>
    <row r="2371" spans="1:6" x14ac:dyDescent="0.25">
      <c r="A2371" s="273" t="s">
        <v>681</v>
      </c>
      <c r="B2371" s="273" t="s">
        <v>660</v>
      </c>
      <c r="C2371" s="273" t="s">
        <v>48</v>
      </c>
      <c r="D2371" s="476">
        <v>2000</v>
      </c>
      <c r="E2371" s="476" t="s">
        <v>742</v>
      </c>
      <c r="F2371" s="477">
        <v>0.05</v>
      </c>
    </row>
    <row r="2372" spans="1:6" x14ac:dyDescent="0.25">
      <c r="A2372" s="273" t="s">
        <v>681</v>
      </c>
      <c r="B2372" s="273" t="s">
        <v>660</v>
      </c>
      <c r="C2372" s="273" t="s">
        <v>61</v>
      </c>
      <c r="D2372" s="476">
        <v>2000</v>
      </c>
      <c r="E2372" s="476" t="s">
        <v>742</v>
      </c>
      <c r="F2372" s="477">
        <v>16.781000000000002</v>
      </c>
    </row>
    <row r="2373" spans="1:6" x14ac:dyDescent="0.25">
      <c r="A2373" s="273" t="s">
        <v>681</v>
      </c>
      <c r="B2373" s="273" t="s">
        <v>660</v>
      </c>
      <c r="C2373" s="273" t="s">
        <v>74</v>
      </c>
      <c r="D2373" s="476">
        <v>2000</v>
      </c>
      <c r="E2373" s="476" t="s">
        <v>742</v>
      </c>
      <c r="F2373" s="477">
        <v>7.8449999999999989</v>
      </c>
    </row>
    <row r="2374" spans="1:6" x14ac:dyDescent="0.25">
      <c r="A2374" s="273" t="s">
        <v>681</v>
      </c>
      <c r="B2374" s="273" t="s">
        <v>660</v>
      </c>
      <c r="C2374" s="273" t="s">
        <v>27</v>
      </c>
      <c r="D2374" s="476">
        <v>2000</v>
      </c>
      <c r="E2374" s="476" t="s">
        <v>742</v>
      </c>
      <c r="F2374" s="477">
        <v>1.2909999999999999</v>
      </c>
    </row>
    <row r="2375" spans="1:6" x14ac:dyDescent="0.25">
      <c r="A2375" s="273" t="s">
        <v>681</v>
      </c>
      <c r="B2375" s="273" t="s">
        <v>660</v>
      </c>
      <c r="C2375" s="273" t="s">
        <v>44</v>
      </c>
      <c r="D2375" s="476">
        <v>2000</v>
      </c>
      <c r="E2375" s="476" t="s">
        <v>742</v>
      </c>
      <c r="F2375" s="477">
        <v>6.5539999999999994</v>
      </c>
    </row>
    <row r="2376" spans="1:6" x14ac:dyDescent="0.25">
      <c r="A2376" s="273" t="s">
        <v>681</v>
      </c>
      <c r="B2376" s="273" t="s">
        <v>660</v>
      </c>
      <c r="C2376" s="273" t="s">
        <v>106</v>
      </c>
      <c r="D2376" s="476">
        <v>2000</v>
      </c>
      <c r="E2376" s="476" t="s">
        <v>742</v>
      </c>
      <c r="F2376" s="477">
        <v>91.334999999999994</v>
      </c>
    </row>
    <row r="2377" spans="1:6" x14ac:dyDescent="0.25">
      <c r="A2377" s="273" t="s">
        <v>681</v>
      </c>
      <c r="B2377" s="273" t="s">
        <v>660</v>
      </c>
      <c r="C2377" s="273" t="s">
        <v>738</v>
      </c>
      <c r="D2377" s="476">
        <v>2000</v>
      </c>
      <c r="E2377" s="476" t="s">
        <v>742</v>
      </c>
      <c r="F2377" s="477">
        <v>90.108999999999995</v>
      </c>
    </row>
    <row r="2378" spans="1:6" x14ac:dyDescent="0.25">
      <c r="A2378" s="273" t="s">
        <v>681</v>
      </c>
      <c r="B2378" s="273" t="s">
        <v>660</v>
      </c>
      <c r="C2378" s="273" t="s">
        <v>739</v>
      </c>
      <c r="D2378" s="476">
        <v>2000</v>
      </c>
      <c r="E2378" s="476" t="s">
        <v>742</v>
      </c>
      <c r="F2378" s="477">
        <v>1.226</v>
      </c>
    </row>
    <row r="2379" spans="1:6" x14ac:dyDescent="0.25">
      <c r="A2379" s="273" t="s">
        <v>681</v>
      </c>
      <c r="B2379" s="273" t="s">
        <v>660</v>
      </c>
      <c r="C2379" s="273" t="s">
        <v>205</v>
      </c>
      <c r="D2379" s="476">
        <v>2000</v>
      </c>
      <c r="E2379" s="476" t="s">
        <v>742</v>
      </c>
      <c r="F2379" s="477">
        <v>38.105999999999995</v>
      </c>
    </row>
    <row r="2380" spans="1:6" x14ac:dyDescent="0.25">
      <c r="A2380" s="273" t="s">
        <v>681</v>
      </c>
      <c r="B2380" s="273" t="s">
        <v>660</v>
      </c>
      <c r="C2380" s="273" t="s">
        <v>114</v>
      </c>
      <c r="D2380" s="476">
        <v>2000</v>
      </c>
      <c r="E2380" s="476" t="s">
        <v>742</v>
      </c>
      <c r="F2380" s="477">
        <v>9.6790000000000003</v>
      </c>
    </row>
    <row r="2381" spans="1:6" x14ac:dyDescent="0.25">
      <c r="A2381" s="273" t="s">
        <v>681</v>
      </c>
      <c r="B2381" s="273" t="s">
        <v>660</v>
      </c>
      <c r="C2381" s="273" t="s">
        <v>116</v>
      </c>
      <c r="D2381" s="476">
        <v>2000</v>
      </c>
      <c r="E2381" s="476" t="s">
        <v>742</v>
      </c>
      <c r="F2381" s="477">
        <v>4.9000000000000002E-2</v>
      </c>
    </row>
    <row r="2382" spans="1:6" x14ac:dyDescent="0.25">
      <c r="A2382" s="273" t="s">
        <v>681</v>
      </c>
      <c r="B2382" s="273" t="s">
        <v>660</v>
      </c>
      <c r="C2382" s="273" t="s">
        <v>200</v>
      </c>
      <c r="D2382" s="476">
        <v>2000</v>
      </c>
      <c r="E2382" s="476" t="s">
        <v>742</v>
      </c>
      <c r="F2382" s="477" t="s">
        <v>242</v>
      </c>
    </row>
    <row r="2383" spans="1:6" x14ac:dyDescent="0.25">
      <c r="A2383" s="273" t="s">
        <v>681</v>
      </c>
      <c r="B2383" s="273" t="s">
        <v>660</v>
      </c>
      <c r="C2383" s="273" t="s">
        <v>213</v>
      </c>
      <c r="D2383" s="476">
        <v>2000</v>
      </c>
      <c r="E2383" s="476" t="s">
        <v>742</v>
      </c>
      <c r="F2383" s="477">
        <v>0.51600000000000001</v>
      </c>
    </row>
    <row r="2384" spans="1:6" x14ac:dyDescent="0.25">
      <c r="A2384" s="273" t="s">
        <v>681</v>
      </c>
      <c r="B2384" s="273" t="s">
        <v>660</v>
      </c>
      <c r="C2384" s="273" t="s">
        <v>124</v>
      </c>
      <c r="D2384" s="476">
        <v>2000</v>
      </c>
      <c r="E2384" s="476" t="s">
        <v>742</v>
      </c>
      <c r="F2384" s="477">
        <v>9.1140000000000008</v>
      </c>
    </row>
    <row r="2385" spans="1:6" x14ac:dyDescent="0.25">
      <c r="A2385" s="273" t="s">
        <v>681</v>
      </c>
      <c r="B2385" s="273" t="s">
        <v>660</v>
      </c>
      <c r="C2385" s="273" t="s">
        <v>145</v>
      </c>
      <c r="D2385" s="476">
        <v>2000</v>
      </c>
      <c r="E2385" s="476" t="s">
        <v>742</v>
      </c>
      <c r="F2385" s="477">
        <v>5.9450000000000003</v>
      </c>
    </row>
    <row r="2386" spans="1:6" x14ac:dyDescent="0.25">
      <c r="A2386" s="273" t="s">
        <v>681</v>
      </c>
      <c r="B2386" s="273" t="s">
        <v>660</v>
      </c>
      <c r="C2386" s="273" t="s">
        <v>740</v>
      </c>
      <c r="D2386" s="476">
        <v>2000</v>
      </c>
      <c r="E2386" s="476" t="s">
        <v>742</v>
      </c>
      <c r="F2386" s="477" t="s">
        <v>242</v>
      </c>
    </row>
    <row r="2387" spans="1:6" x14ac:dyDescent="0.25">
      <c r="A2387" s="273" t="s">
        <v>681</v>
      </c>
      <c r="B2387" s="273" t="s">
        <v>660</v>
      </c>
      <c r="C2387" s="273" t="s">
        <v>741</v>
      </c>
      <c r="D2387" s="476">
        <v>2000</v>
      </c>
      <c r="E2387" s="476" t="s">
        <v>742</v>
      </c>
      <c r="F2387" s="477">
        <v>5.9450000000000003</v>
      </c>
    </row>
    <row r="2388" spans="1:6" x14ac:dyDescent="0.25">
      <c r="A2388" s="273" t="s">
        <v>681</v>
      </c>
      <c r="B2388" s="273" t="s">
        <v>660</v>
      </c>
      <c r="C2388" s="273" t="s">
        <v>149</v>
      </c>
      <c r="D2388" s="476">
        <v>2000</v>
      </c>
      <c r="E2388" s="476" t="s">
        <v>742</v>
      </c>
      <c r="F2388" s="477">
        <v>4.8180000000000005</v>
      </c>
    </row>
    <row r="2389" spans="1:6" x14ac:dyDescent="0.25">
      <c r="A2389" s="273" t="s">
        <v>681</v>
      </c>
      <c r="B2389" s="273" t="s">
        <v>660</v>
      </c>
      <c r="C2389" s="273" t="s">
        <v>151</v>
      </c>
      <c r="D2389" s="476">
        <v>2000</v>
      </c>
      <c r="E2389" s="476" t="s">
        <v>742</v>
      </c>
      <c r="F2389" s="477">
        <v>1.1269999999999998</v>
      </c>
    </row>
    <row r="2390" spans="1:6" x14ac:dyDescent="0.25">
      <c r="A2390" s="273" t="s">
        <v>681</v>
      </c>
      <c r="B2390" s="273" t="s">
        <v>660</v>
      </c>
      <c r="C2390" s="273" t="s">
        <v>31</v>
      </c>
      <c r="D2390" s="476">
        <v>2000</v>
      </c>
      <c r="E2390" s="476" t="s">
        <v>742</v>
      </c>
      <c r="F2390" s="477">
        <v>12.381999999999998</v>
      </c>
    </row>
    <row r="2391" spans="1:6" x14ac:dyDescent="0.25">
      <c r="A2391" s="273" t="s">
        <v>681</v>
      </c>
      <c r="B2391" s="273" t="s">
        <v>660</v>
      </c>
      <c r="C2391" s="273" t="s">
        <v>208</v>
      </c>
      <c r="D2391" s="476">
        <v>2000</v>
      </c>
      <c r="E2391" s="476" t="s">
        <v>742</v>
      </c>
      <c r="F2391" s="477">
        <v>-0.35</v>
      </c>
    </row>
    <row r="2392" spans="1:6" x14ac:dyDescent="0.25">
      <c r="A2392" s="273" t="s">
        <v>681</v>
      </c>
      <c r="B2392" s="273" t="s">
        <v>660</v>
      </c>
      <c r="C2392" s="273" t="s">
        <v>168</v>
      </c>
      <c r="D2392" s="476">
        <v>2000</v>
      </c>
      <c r="E2392" s="476" t="s">
        <v>742</v>
      </c>
      <c r="F2392" s="477">
        <v>6.585</v>
      </c>
    </row>
    <row r="2393" spans="1:6" x14ac:dyDescent="0.25">
      <c r="A2393" s="273" t="s">
        <v>681</v>
      </c>
      <c r="B2393" s="273" t="s">
        <v>660</v>
      </c>
      <c r="C2393" s="273" t="s">
        <v>29</v>
      </c>
      <c r="D2393" s="476">
        <v>2000</v>
      </c>
      <c r="E2393" s="476" t="s">
        <v>742</v>
      </c>
      <c r="F2393" s="477">
        <v>95.899999999999977</v>
      </c>
    </row>
    <row r="2394" spans="1:6" x14ac:dyDescent="0.25">
      <c r="A2394" s="273" t="s">
        <v>681</v>
      </c>
      <c r="B2394" s="273" t="s">
        <v>660</v>
      </c>
      <c r="C2394" s="273" t="s">
        <v>135</v>
      </c>
      <c r="D2394" s="476">
        <v>2000</v>
      </c>
      <c r="E2394" s="476" t="s">
        <v>742</v>
      </c>
      <c r="F2394" s="477">
        <v>57.737000000000002</v>
      </c>
    </row>
    <row r="2395" spans="1:6" x14ac:dyDescent="0.25">
      <c r="A2395" s="273" t="s">
        <v>681</v>
      </c>
      <c r="B2395" s="273" t="s">
        <v>660</v>
      </c>
      <c r="C2395" s="273" t="s">
        <v>137</v>
      </c>
      <c r="D2395" s="476">
        <v>2000</v>
      </c>
      <c r="E2395" s="476" t="s">
        <v>742</v>
      </c>
      <c r="F2395" s="477">
        <v>38.162999999999975</v>
      </c>
    </row>
    <row r="2396" spans="1:6" x14ac:dyDescent="0.25">
      <c r="A2396" s="273" t="s">
        <v>681</v>
      </c>
      <c r="B2396" s="273" t="s">
        <v>660</v>
      </c>
      <c r="C2396" s="273" t="s">
        <v>170</v>
      </c>
      <c r="D2396" s="476">
        <v>2000</v>
      </c>
      <c r="E2396" s="476" t="s">
        <v>743</v>
      </c>
      <c r="F2396" s="477">
        <v>232.286</v>
      </c>
    </row>
    <row r="2397" spans="1:6" x14ac:dyDescent="0.25">
      <c r="A2397" s="273" t="s">
        <v>681</v>
      </c>
      <c r="B2397" s="273" t="s">
        <v>660</v>
      </c>
      <c r="C2397" s="273" t="s">
        <v>189</v>
      </c>
      <c r="D2397" s="476">
        <v>2000</v>
      </c>
      <c r="E2397" s="476" t="s">
        <v>743</v>
      </c>
      <c r="F2397" s="477">
        <v>13.614000000000001</v>
      </c>
    </row>
    <row r="2398" spans="1:6" x14ac:dyDescent="0.25">
      <c r="A2398" s="273" t="s">
        <v>681</v>
      </c>
      <c r="B2398" s="273" t="s">
        <v>660</v>
      </c>
      <c r="C2398" s="273" t="s">
        <v>190</v>
      </c>
      <c r="D2398" s="476">
        <v>2000</v>
      </c>
      <c r="E2398" s="476" t="s">
        <v>743</v>
      </c>
      <c r="F2398" s="477">
        <v>3.879</v>
      </c>
    </row>
    <row r="2399" spans="1:6" x14ac:dyDescent="0.25">
      <c r="A2399" s="273" t="s">
        <v>681</v>
      </c>
      <c r="B2399" s="273" t="s">
        <v>660</v>
      </c>
      <c r="C2399" s="273" t="s">
        <v>717</v>
      </c>
      <c r="D2399" s="476">
        <v>2000</v>
      </c>
      <c r="E2399" s="476" t="s">
        <v>743</v>
      </c>
      <c r="F2399" s="477">
        <v>9.7350000000000012</v>
      </c>
    </row>
    <row r="2400" spans="1:6" x14ac:dyDescent="0.25">
      <c r="A2400" s="273" t="s">
        <v>681</v>
      </c>
      <c r="B2400" s="273" t="s">
        <v>660</v>
      </c>
      <c r="C2400" s="273" t="s">
        <v>44</v>
      </c>
      <c r="D2400" s="476">
        <v>2000</v>
      </c>
      <c r="E2400" s="476" t="s">
        <v>743</v>
      </c>
      <c r="F2400" s="477">
        <v>0.26900000000000002</v>
      </c>
    </row>
    <row r="2401" spans="1:6" x14ac:dyDescent="0.25">
      <c r="A2401" s="273" t="s">
        <v>681</v>
      </c>
      <c r="B2401" s="273" t="s">
        <v>660</v>
      </c>
      <c r="C2401" s="273" t="s">
        <v>61</v>
      </c>
      <c r="D2401" s="476">
        <v>2000</v>
      </c>
      <c r="E2401" s="476" t="s">
        <v>743</v>
      </c>
      <c r="F2401" s="477">
        <v>4.0230000000000006</v>
      </c>
    </row>
    <row r="2402" spans="1:6" x14ac:dyDescent="0.25">
      <c r="A2402" s="273" t="s">
        <v>681</v>
      </c>
      <c r="B2402" s="273" t="s">
        <v>660</v>
      </c>
      <c r="C2402" s="273" t="s">
        <v>191</v>
      </c>
      <c r="D2402" s="476">
        <v>2000</v>
      </c>
      <c r="E2402" s="476" t="s">
        <v>743</v>
      </c>
      <c r="F2402" s="477">
        <v>2.4710000000000001</v>
      </c>
    </row>
    <row r="2403" spans="1:6" x14ac:dyDescent="0.25">
      <c r="A2403" s="273" t="s">
        <v>681</v>
      </c>
      <c r="B2403" s="273" t="s">
        <v>660</v>
      </c>
      <c r="C2403" s="273" t="s">
        <v>192</v>
      </c>
      <c r="D2403" s="476">
        <v>2000</v>
      </c>
      <c r="E2403" s="476" t="s">
        <v>743</v>
      </c>
      <c r="F2403" s="477">
        <v>0.83300000000000007</v>
      </c>
    </row>
    <row r="2404" spans="1:6" x14ac:dyDescent="0.25">
      <c r="A2404" s="273" t="s">
        <v>681</v>
      </c>
      <c r="B2404" s="273" t="s">
        <v>660</v>
      </c>
      <c r="C2404" s="273" t="s">
        <v>193</v>
      </c>
      <c r="D2404" s="476">
        <v>2000</v>
      </c>
      <c r="E2404" s="476" t="s">
        <v>743</v>
      </c>
      <c r="F2404" s="477">
        <v>0.71899999999999997</v>
      </c>
    </row>
    <row r="2405" spans="1:6" x14ac:dyDescent="0.25">
      <c r="A2405" s="273" t="s">
        <v>681</v>
      </c>
      <c r="B2405" s="273" t="s">
        <v>660</v>
      </c>
      <c r="C2405" s="273" t="s">
        <v>722</v>
      </c>
      <c r="D2405" s="476">
        <v>2000</v>
      </c>
      <c r="E2405" s="476" t="s">
        <v>743</v>
      </c>
      <c r="F2405" s="477">
        <v>115.315</v>
      </c>
    </row>
    <row r="2406" spans="1:6" x14ac:dyDescent="0.25">
      <c r="A2406" s="273" t="s">
        <v>681</v>
      </c>
      <c r="B2406" s="273" t="s">
        <v>660</v>
      </c>
      <c r="C2406" s="273" t="s">
        <v>194</v>
      </c>
      <c r="D2406" s="476">
        <v>2000</v>
      </c>
      <c r="E2406" s="476" t="s">
        <v>743</v>
      </c>
      <c r="F2406" s="477">
        <v>55.886000000000003</v>
      </c>
    </row>
    <row r="2407" spans="1:6" x14ac:dyDescent="0.25">
      <c r="A2407" s="273" t="s">
        <v>681</v>
      </c>
      <c r="B2407" s="273" t="s">
        <v>660</v>
      </c>
      <c r="C2407" s="273" t="s">
        <v>22</v>
      </c>
      <c r="D2407" s="476">
        <v>2000</v>
      </c>
      <c r="E2407" s="476" t="s">
        <v>743</v>
      </c>
      <c r="F2407" s="477">
        <v>52.446000000000005</v>
      </c>
    </row>
    <row r="2408" spans="1:6" x14ac:dyDescent="0.25">
      <c r="A2408" s="273" t="s">
        <v>681</v>
      </c>
      <c r="B2408" s="273" t="s">
        <v>660</v>
      </c>
      <c r="C2408" s="273" t="s">
        <v>48</v>
      </c>
      <c r="D2408" s="476">
        <v>2000</v>
      </c>
      <c r="E2408" s="476" t="s">
        <v>743</v>
      </c>
      <c r="F2408" s="477">
        <v>3.44</v>
      </c>
    </row>
    <row r="2409" spans="1:6" x14ac:dyDescent="0.25">
      <c r="A2409" s="273" t="s">
        <v>681</v>
      </c>
      <c r="B2409" s="273" t="s">
        <v>660</v>
      </c>
      <c r="C2409" s="273" t="s">
        <v>88</v>
      </c>
      <c r="D2409" s="476">
        <v>2000</v>
      </c>
      <c r="E2409" s="476" t="s">
        <v>743</v>
      </c>
      <c r="F2409" s="477">
        <v>59.428999999999995</v>
      </c>
    </row>
    <row r="2410" spans="1:6" x14ac:dyDescent="0.25">
      <c r="A2410" s="273" t="s">
        <v>681</v>
      </c>
      <c r="B2410" s="273" t="s">
        <v>660</v>
      </c>
      <c r="C2410" s="273" t="s">
        <v>729</v>
      </c>
      <c r="D2410" s="476">
        <v>2000</v>
      </c>
      <c r="E2410" s="476" t="s">
        <v>743</v>
      </c>
      <c r="F2410" s="477">
        <v>45.871999999999993</v>
      </c>
    </row>
    <row r="2411" spans="1:6" x14ac:dyDescent="0.25">
      <c r="A2411" s="273" t="s">
        <v>681</v>
      </c>
      <c r="B2411" s="273" t="s">
        <v>660</v>
      </c>
      <c r="C2411" s="273" t="s">
        <v>730</v>
      </c>
      <c r="D2411" s="476">
        <v>2000</v>
      </c>
      <c r="E2411" s="476" t="s">
        <v>743</v>
      </c>
      <c r="F2411" s="477">
        <v>12.920999999999999</v>
      </c>
    </row>
    <row r="2412" spans="1:6" x14ac:dyDescent="0.25">
      <c r="A2412" s="273" t="s">
        <v>681</v>
      </c>
      <c r="B2412" s="273" t="s">
        <v>660</v>
      </c>
      <c r="C2412" s="273" t="s">
        <v>731</v>
      </c>
      <c r="D2412" s="476">
        <v>2000</v>
      </c>
      <c r="E2412" s="476" t="s">
        <v>743</v>
      </c>
      <c r="F2412" s="477">
        <v>0.63600000000000001</v>
      </c>
    </row>
    <row r="2413" spans="1:6" x14ac:dyDescent="0.25">
      <c r="A2413" s="273" t="s">
        <v>681</v>
      </c>
      <c r="B2413" s="273" t="s">
        <v>660</v>
      </c>
      <c r="C2413" s="273" t="s">
        <v>94</v>
      </c>
      <c r="D2413" s="476">
        <v>2000</v>
      </c>
      <c r="E2413" s="476" t="s">
        <v>743</v>
      </c>
      <c r="F2413" s="477">
        <v>94.037999999999997</v>
      </c>
    </row>
    <row r="2414" spans="1:6" x14ac:dyDescent="0.25">
      <c r="A2414" s="273" t="s">
        <v>681</v>
      </c>
      <c r="B2414" s="273" t="s">
        <v>660</v>
      </c>
      <c r="C2414" s="273" t="s">
        <v>198</v>
      </c>
      <c r="D2414" s="476">
        <v>2000</v>
      </c>
      <c r="E2414" s="476" t="s">
        <v>743</v>
      </c>
      <c r="F2414" s="477">
        <v>87.738</v>
      </c>
    </row>
    <row r="2415" spans="1:6" x14ac:dyDescent="0.25">
      <c r="A2415" s="273" t="s">
        <v>681</v>
      </c>
      <c r="B2415" s="273" t="s">
        <v>660</v>
      </c>
      <c r="C2415" s="273" t="s">
        <v>732</v>
      </c>
      <c r="D2415" s="476">
        <v>2000</v>
      </c>
      <c r="E2415" s="476" t="s">
        <v>743</v>
      </c>
      <c r="F2415" s="477">
        <v>86.968000000000004</v>
      </c>
    </row>
    <row r="2416" spans="1:6" x14ac:dyDescent="0.25">
      <c r="A2416" s="273" t="s">
        <v>681</v>
      </c>
      <c r="B2416" s="273" t="s">
        <v>660</v>
      </c>
      <c r="C2416" s="273" t="s">
        <v>733</v>
      </c>
      <c r="D2416" s="476">
        <v>2000</v>
      </c>
      <c r="E2416" s="476" t="s">
        <v>743</v>
      </c>
      <c r="F2416" s="477">
        <v>0.77</v>
      </c>
    </row>
    <row r="2417" spans="1:6" x14ac:dyDescent="0.25">
      <c r="A2417" s="273" t="s">
        <v>681</v>
      </c>
      <c r="B2417" s="273" t="s">
        <v>660</v>
      </c>
      <c r="C2417" s="273" t="s">
        <v>199</v>
      </c>
      <c r="D2417" s="476">
        <v>2000</v>
      </c>
      <c r="E2417" s="476" t="s">
        <v>743</v>
      </c>
      <c r="F2417" s="477">
        <v>6.3000000000000007</v>
      </c>
    </row>
    <row r="2418" spans="1:6" x14ac:dyDescent="0.25">
      <c r="A2418" s="273" t="s">
        <v>681</v>
      </c>
      <c r="B2418" s="273" t="s">
        <v>660</v>
      </c>
      <c r="C2418" s="273" t="s">
        <v>114</v>
      </c>
      <c r="D2418" s="476">
        <v>2000</v>
      </c>
      <c r="E2418" s="476" t="s">
        <v>743</v>
      </c>
      <c r="F2418" s="477">
        <v>3.3439999999999999</v>
      </c>
    </row>
    <row r="2419" spans="1:6" x14ac:dyDescent="0.25">
      <c r="A2419" s="273" t="s">
        <v>681</v>
      </c>
      <c r="B2419" s="273" t="s">
        <v>660</v>
      </c>
      <c r="C2419" s="273" t="s">
        <v>118</v>
      </c>
      <c r="D2419" s="476">
        <v>2000</v>
      </c>
      <c r="E2419" s="476" t="s">
        <v>743</v>
      </c>
      <c r="F2419" s="477">
        <v>4.9000000000000002E-2</v>
      </c>
    </row>
    <row r="2420" spans="1:6" x14ac:dyDescent="0.25">
      <c r="A2420" s="273" t="s">
        <v>681</v>
      </c>
      <c r="B2420" s="273" t="s">
        <v>660</v>
      </c>
      <c r="C2420" s="273" t="s">
        <v>200</v>
      </c>
      <c r="D2420" s="476">
        <v>2000</v>
      </c>
      <c r="E2420" s="476" t="s">
        <v>743</v>
      </c>
      <c r="F2420" s="477" t="s">
        <v>242</v>
      </c>
    </row>
    <row r="2421" spans="1:6" x14ac:dyDescent="0.25">
      <c r="A2421" s="273" t="s">
        <v>681</v>
      </c>
      <c r="B2421" s="273" t="s">
        <v>660</v>
      </c>
      <c r="C2421" s="273" t="s">
        <v>213</v>
      </c>
      <c r="D2421" s="476">
        <v>2000</v>
      </c>
      <c r="E2421" s="476" t="s">
        <v>743</v>
      </c>
      <c r="F2421" s="477">
        <v>0.14799999999999999</v>
      </c>
    </row>
    <row r="2422" spans="1:6" x14ac:dyDescent="0.25">
      <c r="A2422" s="273" t="s">
        <v>681</v>
      </c>
      <c r="B2422" s="273" t="s">
        <v>660</v>
      </c>
      <c r="C2422" s="273" t="s">
        <v>124</v>
      </c>
      <c r="D2422" s="476">
        <v>2000</v>
      </c>
      <c r="E2422" s="476" t="s">
        <v>743</v>
      </c>
      <c r="F2422" s="477">
        <v>3.1469999999999998</v>
      </c>
    </row>
    <row r="2423" spans="1:6" x14ac:dyDescent="0.25">
      <c r="A2423" s="273" t="s">
        <v>681</v>
      </c>
      <c r="B2423" s="273" t="s">
        <v>660</v>
      </c>
      <c r="C2423" s="273" t="s">
        <v>145</v>
      </c>
      <c r="D2423" s="476">
        <v>2000</v>
      </c>
      <c r="E2423" s="476" t="s">
        <v>743</v>
      </c>
      <c r="F2423" s="477">
        <v>1.6829999999999998</v>
      </c>
    </row>
    <row r="2424" spans="1:6" x14ac:dyDescent="0.25">
      <c r="A2424" s="273" t="s">
        <v>681</v>
      </c>
      <c r="B2424" s="273" t="s">
        <v>660</v>
      </c>
      <c r="C2424" s="273" t="s">
        <v>734</v>
      </c>
      <c r="D2424" s="476">
        <v>2000</v>
      </c>
      <c r="E2424" s="476" t="s">
        <v>743</v>
      </c>
      <c r="F2424" s="477" t="s">
        <v>242</v>
      </c>
    </row>
    <row r="2425" spans="1:6" x14ac:dyDescent="0.25">
      <c r="A2425" s="273" t="s">
        <v>681</v>
      </c>
      <c r="B2425" s="273" t="s">
        <v>660</v>
      </c>
      <c r="C2425" s="273" t="s">
        <v>735</v>
      </c>
      <c r="D2425" s="476">
        <v>2000</v>
      </c>
      <c r="E2425" s="476" t="s">
        <v>743</v>
      </c>
      <c r="F2425" s="477">
        <v>0.23300000000000001</v>
      </c>
    </row>
    <row r="2426" spans="1:6" x14ac:dyDescent="0.25">
      <c r="A2426" s="273" t="s">
        <v>681</v>
      </c>
      <c r="B2426" s="273" t="s">
        <v>660</v>
      </c>
      <c r="C2426" s="273" t="s">
        <v>736</v>
      </c>
      <c r="D2426" s="476">
        <v>2000</v>
      </c>
      <c r="E2426" s="476" t="s">
        <v>743</v>
      </c>
      <c r="F2426" s="477">
        <v>1.0919999999999999</v>
      </c>
    </row>
    <row r="2427" spans="1:6" x14ac:dyDescent="0.25">
      <c r="A2427" s="273" t="s">
        <v>681</v>
      </c>
      <c r="B2427" s="273" t="s">
        <v>660</v>
      </c>
      <c r="C2427" s="273" t="s">
        <v>737</v>
      </c>
      <c r="D2427" s="476">
        <v>2000</v>
      </c>
      <c r="E2427" s="476" t="s">
        <v>743</v>
      </c>
      <c r="F2427" s="477">
        <v>0.35799999999999998</v>
      </c>
    </row>
    <row r="2428" spans="1:6" x14ac:dyDescent="0.25">
      <c r="A2428" s="273" t="s">
        <v>681</v>
      </c>
      <c r="B2428" s="273" t="s">
        <v>660</v>
      </c>
      <c r="C2428" s="273" t="s">
        <v>147</v>
      </c>
      <c r="D2428" s="476">
        <v>2000</v>
      </c>
      <c r="E2428" s="476" t="s">
        <v>743</v>
      </c>
      <c r="F2428" s="477">
        <v>0.62</v>
      </c>
    </row>
    <row r="2429" spans="1:6" x14ac:dyDescent="0.25">
      <c r="A2429" s="273" t="s">
        <v>681</v>
      </c>
      <c r="B2429" s="273" t="s">
        <v>660</v>
      </c>
      <c r="C2429" s="273" t="s">
        <v>149</v>
      </c>
      <c r="D2429" s="476">
        <v>2000</v>
      </c>
      <c r="E2429" s="476" t="s">
        <v>743</v>
      </c>
      <c r="F2429" s="477">
        <v>0.35799999999999998</v>
      </c>
    </row>
    <row r="2430" spans="1:6" x14ac:dyDescent="0.25">
      <c r="A2430" s="273" t="s">
        <v>681</v>
      </c>
      <c r="B2430" s="273" t="s">
        <v>660</v>
      </c>
      <c r="C2430" s="273" t="s">
        <v>151</v>
      </c>
      <c r="D2430" s="476">
        <v>2000</v>
      </c>
      <c r="E2430" s="476" t="s">
        <v>743</v>
      </c>
      <c r="F2430" s="477">
        <v>0.70499999999999996</v>
      </c>
    </row>
    <row r="2431" spans="1:6" x14ac:dyDescent="0.25">
      <c r="A2431" s="273" t="s">
        <v>681</v>
      </c>
      <c r="B2431" s="273" t="s">
        <v>660</v>
      </c>
      <c r="C2431" s="273" t="s">
        <v>171</v>
      </c>
      <c r="D2431" s="476">
        <v>2000</v>
      </c>
      <c r="E2431" s="476" t="s">
        <v>743</v>
      </c>
      <c r="F2431" s="477">
        <v>246.143</v>
      </c>
    </row>
    <row r="2432" spans="1:6" x14ac:dyDescent="0.25">
      <c r="A2432" s="273" t="s">
        <v>681</v>
      </c>
      <c r="B2432" s="273" t="s">
        <v>660</v>
      </c>
      <c r="C2432" s="273" t="s">
        <v>2</v>
      </c>
      <c r="D2432" s="476">
        <v>2000</v>
      </c>
      <c r="E2432" s="476" t="s">
        <v>743</v>
      </c>
      <c r="F2432" s="477">
        <v>19.178000000000004</v>
      </c>
    </row>
    <row r="2433" spans="1:6" x14ac:dyDescent="0.25">
      <c r="A2433" s="273" t="s">
        <v>681</v>
      </c>
      <c r="B2433" s="273" t="s">
        <v>660</v>
      </c>
      <c r="C2433" s="273" t="s">
        <v>46</v>
      </c>
      <c r="D2433" s="476">
        <v>2000</v>
      </c>
      <c r="E2433" s="476" t="s">
        <v>743</v>
      </c>
      <c r="F2433" s="477">
        <v>43.304000000000009</v>
      </c>
    </row>
    <row r="2434" spans="1:6" x14ac:dyDescent="0.25">
      <c r="A2434" s="273" t="s">
        <v>681</v>
      </c>
      <c r="B2434" s="273" t="s">
        <v>660</v>
      </c>
      <c r="C2434" s="273" t="s">
        <v>48</v>
      </c>
      <c r="D2434" s="476">
        <v>2000</v>
      </c>
      <c r="E2434" s="476" t="s">
        <v>743</v>
      </c>
      <c r="F2434" s="477">
        <v>0.05</v>
      </c>
    </row>
    <row r="2435" spans="1:6" x14ac:dyDescent="0.25">
      <c r="A2435" s="273" t="s">
        <v>681</v>
      </c>
      <c r="B2435" s="273" t="s">
        <v>660</v>
      </c>
      <c r="C2435" s="273" t="s">
        <v>61</v>
      </c>
      <c r="D2435" s="476">
        <v>2000</v>
      </c>
      <c r="E2435" s="476" t="s">
        <v>743</v>
      </c>
      <c r="F2435" s="477">
        <v>16.896999999999998</v>
      </c>
    </row>
    <row r="2436" spans="1:6" x14ac:dyDescent="0.25">
      <c r="A2436" s="273" t="s">
        <v>681</v>
      </c>
      <c r="B2436" s="273" t="s">
        <v>660</v>
      </c>
      <c r="C2436" s="273" t="s">
        <v>74</v>
      </c>
      <c r="D2436" s="476">
        <v>2000</v>
      </c>
      <c r="E2436" s="476" t="s">
        <v>743</v>
      </c>
      <c r="F2436" s="477">
        <v>8.64</v>
      </c>
    </row>
    <row r="2437" spans="1:6" x14ac:dyDescent="0.25">
      <c r="A2437" s="273" t="s">
        <v>681</v>
      </c>
      <c r="B2437" s="273" t="s">
        <v>660</v>
      </c>
      <c r="C2437" s="273" t="s">
        <v>27</v>
      </c>
      <c r="D2437" s="476">
        <v>2000</v>
      </c>
      <c r="E2437" s="476" t="s">
        <v>743</v>
      </c>
      <c r="F2437" s="477">
        <v>1.46</v>
      </c>
    </row>
    <row r="2438" spans="1:6" x14ac:dyDescent="0.25">
      <c r="A2438" s="273" t="s">
        <v>681</v>
      </c>
      <c r="B2438" s="273" t="s">
        <v>660</v>
      </c>
      <c r="C2438" s="273" t="s">
        <v>44</v>
      </c>
      <c r="D2438" s="476">
        <v>2000</v>
      </c>
      <c r="E2438" s="476" t="s">
        <v>743</v>
      </c>
      <c r="F2438" s="477">
        <v>7.18</v>
      </c>
    </row>
    <row r="2439" spans="1:6" x14ac:dyDescent="0.25">
      <c r="A2439" s="273" t="s">
        <v>681</v>
      </c>
      <c r="B2439" s="273" t="s">
        <v>660</v>
      </c>
      <c r="C2439" s="273" t="s">
        <v>106</v>
      </c>
      <c r="D2439" s="476">
        <v>2000</v>
      </c>
      <c r="E2439" s="476" t="s">
        <v>743</v>
      </c>
      <c r="F2439" s="477">
        <v>91.268999999999991</v>
      </c>
    </row>
    <row r="2440" spans="1:6" x14ac:dyDescent="0.25">
      <c r="A2440" s="273" t="s">
        <v>681</v>
      </c>
      <c r="B2440" s="273" t="s">
        <v>660</v>
      </c>
      <c r="C2440" s="273" t="s">
        <v>738</v>
      </c>
      <c r="D2440" s="476">
        <v>2000</v>
      </c>
      <c r="E2440" s="476" t="s">
        <v>743</v>
      </c>
      <c r="F2440" s="477">
        <v>90.036999999999992</v>
      </c>
    </row>
    <row r="2441" spans="1:6" x14ac:dyDescent="0.25">
      <c r="A2441" s="273" t="s">
        <v>681</v>
      </c>
      <c r="B2441" s="273" t="s">
        <v>660</v>
      </c>
      <c r="C2441" s="273" t="s">
        <v>739</v>
      </c>
      <c r="D2441" s="476">
        <v>2000</v>
      </c>
      <c r="E2441" s="476" t="s">
        <v>743</v>
      </c>
      <c r="F2441" s="477">
        <v>1.232</v>
      </c>
    </row>
    <row r="2442" spans="1:6" x14ac:dyDescent="0.25">
      <c r="A2442" s="273" t="s">
        <v>681</v>
      </c>
      <c r="B2442" s="273" t="s">
        <v>660</v>
      </c>
      <c r="C2442" s="273" t="s">
        <v>205</v>
      </c>
      <c r="D2442" s="476">
        <v>2000</v>
      </c>
      <c r="E2442" s="476" t="s">
        <v>743</v>
      </c>
      <c r="F2442" s="477">
        <v>37.744</v>
      </c>
    </row>
    <row r="2443" spans="1:6" x14ac:dyDescent="0.25">
      <c r="A2443" s="273" t="s">
        <v>681</v>
      </c>
      <c r="B2443" s="273" t="s">
        <v>660</v>
      </c>
      <c r="C2443" s="273" t="s">
        <v>114</v>
      </c>
      <c r="D2443" s="476">
        <v>2000</v>
      </c>
      <c r="E2443" s="476" t="s">
        <v>743</v>
      </c>
      <c r="F2443" s="477">
        <v>9.370000000000001</v>
      </c>
    </row>
    <row r="2444" spans="1:6" x14ac:dyDescent="0.25">
      <c r="A2444" s="273" t="s">
        <v>681</v>
      </c>
      <c r="B2444" s="273" t="s">
        <v>660</v>
      </c>
      <c r="C2444" s="273" t="s">
        <v>116</v>
      </c>
      <c r="D2444" s="476">
        <v>2000</v>
      </c>
      <c r="E2444" s="476" t="s">
        <v>743</v>
      </c>
      <c r="F2444" s="477">
        <v>4.9000000000000002E-2</v>
      </c>
    </row>
    <row r="2445" spans="1:6" x14ac:dyDescent="0.25">
      <c r="A2445" s="273" t="s">
        <v>681</v>
      </c>
      <c r="B2445" s="273" t="s">
        <v>660</v>
      </c>
      <c r="C2445" s="273" t="s">
        <v>200</v>
      </c>
      <c r="D2445" s="476">
        <v>2000</v>
      </c>
      <c r="E2445" s="476" t="s">
        <v>743</v>
      </c>
      <c r="F2445" s="477" t="s">
        <v>242</v>
      </c>
    </row>
    <row r="2446" spans="1:6" x14ac:dyDescent="0.25">
      <c r="A2446" s="273" t="s">
        <v>681</v>
      </c>
      <c r="B2446" s="273" t="s">
        <v>660</v>
      </c>
      <c r="C2446" s="273" t="s">
        <v>213</v>
      </c>
      <c r="D2446" s="476">
        <v>2000</v>
      </c>
      <c r="E2446" s="476" t="s">
        <v>743</v>
      </c>
      <c r="F2446" s="477">
        <v>0.76000000000000012</v>
      </c>
    </row>
    <row r="2447" spans="1:6" x14ac:dyDescent="0.25">
      <c r="A2447" s="273" t="s">
        <v>681</v>
      </c>
      <c r="B2447" s="273" t="s">
        <v>660</v>
      </c>
      <c r="C2447" s="273" t="s">
        <v>124</v>
      </c>
      <c r="D2447" s="476">
        <v>2000</v>
      </c>
      <c r="E2447" s="476" t="s">
        <v>743</v>
      </c>
      <c r="F2447" s="477">
        <v>8.5609999999999999</v>
      </c>
    </row>
    <row r="2448" spans="1:6" x14ac:dyDescent="0.25">
      <c r="A2448" s="273" t="s">
        <v>681</v>
      </c>
      <c r="B2448" s="273" t="s">
        <v>660</v>
      </c>
      <c r="C2448" s="273" t="s">
        <v>145</v>
      </c>
      <c r="D2448" s="476">
        <v>2000</v>
      </c>
      <c r="E2448" s="476" t="s">
        <v>743</v>
      </c>
      <c r="F2448" s="477">
        <v>6.7700000000000005</v>
      </c>
    </row>
    <row r="2449" spans="1:6" x14ac:dyDescent="0.25">
      <c r="A2449" s="273" t="s">
        <v>681</v>
      </c>
      <c r="B2449" s="273" t="s">
        <v>660</v>
      </c>
      <c r="C2449" s="273" t="s">
        <v>740</v>
      </c>
      <c r="D2449" s="476">
        <v>2000</v>
      </c>
      <c r="E2449" s="476" t="s">
        <v>743</v>
      </c>
      <c r="F2449" s="477" t="s">
        <v>242</v>
      </c>
    </row>
    <row r="2450" spans="1:6" x14ac:dyDescent="0.25">
      <c r="A2450" s="273" t="s">
        <v>681</v>
      </c>
      <c r="B2450" s="273" t="s">
        <v>660</v>
      </c>
      <c r="C2450" s="273" t="s">
        <v>741</v>
      </c>
      <c r="D2450" s="476">
        <v>2000</v>
      </c>
      <c r="E2450" s="476" t="s">
        <v>743</v>
      </c>
      <c r="F2450" s="477">
        <v>6.7700000000000005</v>
      </c>
    </row>
    <row r="2451" spans="1:6" x14ac:dyDescent="0.25">
      <c r="A2451" s="273" t="s">
        <v>681</v>
      </c>
      <c r="B2451" s="273" t="s">
        <v>660</v>
      </c>
      <c r="C2451" s="273" t="s">
        <v>149</v>
      </c>
      <c r="D2451" s="476">
        <v>2000</v>
      </c>
      <c r="E2451" s="476" t="s">
        <v>743</v>
      </c>
      <c r="F2451" s="477">
        <v>5.6059999999999999</v>
      </c>
    </row>
    <row r="2452" spans="1:6" x14ac:dyDescent="0.25">
      <c r="A2452" s="273" t="s">
        <v>681</v>
      </c>
      <c r="B2452" s="273" t="s">
        <v>660</v>
      </c>
      <c r="C2452" s="273" t="s">
        <v>151</v>
      </c>
      <c r="D2452" s="476">
        <v>2000</v>
      </c>
      <c r="E2452" s="476" t="s">
        <v>743</v>
      </c>
      <c r="F2452" s="477">
        <v>1.1640000000000001</v>
      </c>
    </row>
    <row r="2453" spans="1:6" x14ac:dyDescent="0.25">
      <c r="A2453" s="273" t="s">
        <v>681</v>
      </c>
      <c r="B2453" s="273" t="s">
        <v>660</v>
      </c>
      <c r="C2453" s="273" t="s">
        <v>31</v>
      </c>
      <c r="D2453" s="476">
        <v>2000</v>
      </c>
      <c r="E2453" s="476" t="s">
        <v>743</v>
      </c>
      <c r="F2453" s="477">
        <v>13.232000000000001</v>
      </c>
    </row>
    <row r="2454" spans="1:6" x14ac:dyDescent="0.25">
      <c r="A2454" s="273" t="s">
        <v>681</v>
      </c>
      <c r="B2454" s="273" t="s">
        <v>660</v>
      </c>
      <c r="C2454" s="273" t="s">
        <v>208</v>
      </c>
      <c r="D2454" s="476">
        <v>2000</v>
      </c>
      <c r="E2454" s="476" t="s">
        <v>743</v>
      </c>
      <c r="F2454" s="477">
        <v>-0.311</v>
      </c>
    </row>
    <row r="2455" spans="1:6" x14ac:dyDescent="0.25">
      <c r="A2455" s="273" t="s">
        <v>681</v>
      </c>
      <c r="B2455" s="273" t="s">
        <v>660</v>
      </c>
      <c r="C2455" s="273" t="s">
        <v>168</v>
      </c>
      <c r="D2455" s="476">
        <v>2000</v>
      </c>
      <c r="E2455" s="476" t="s">
        <v>743</v>
      </c>
      <c r="F2455" s="477">
        <v>-13.856999999999999</v>
      </c>
    </row>
    <row r="2456" spans="1:6" x14ac:dyDescent="0.25">
      <c r="A2456" s="273" t="s">
        <v>681</v>
      </c>
      <c r="B2456" s="273" t="s">
        <v>660</v>
      </c>
      <c r="C2456" s="273" t="s">
        <v>29</v>
      </c>
      <c r="D2456" s="476">
        <v>2000</v>
      </c>
      <c r="E2456" s="476" t="s">
        <v>743</v>
      </c>
      <c r="F2456" s="477">
        <v>97.694000000000017</v>
      </c>
    </row>
    <row r="2457" spans="1:6" x14ac:dyDescent="0.25">
      <c r="A2457" s="273" t="s">
        <v>681</v>
      </c>
      <c r="B2457" s="273" t="s">
        <v>660</v>
      </c>
      <c r="C2457" s="273" t="s">
        <v>135</v>
      </c>
      <c r="D2457" s="476">
        <v>2000</v>
      </c>
      <c r="E2457" s="476" t="s">
        <v>743</v>
      </c>
      <c r="F2457" s="477">
        <v>58.483999999999995</v>
      </c>
    </row>
    <row r="2458" spans="1:6" x14ac:dyDescent="0.25">
      <c r="A2458" s="273" t="s">
        <v>681</v>
      </c>
      <c r="B2458" s="273" t="s">
        <v>660</v>
      </c>
      <c r="C2458" s="273" t="s">
        <v>137</v>
      </c>
      <c r="D2458" s="476">
        <v>2000</v>
      </c>
      <c r="E2458" s="476" t="s">
        <v>743</v>
      </c>
      <c r="F2458" s="477">
        <v>39.210000000000022</v>
      </c>
    </row>
    <row r="2459" spans="1:6" x14ac:dyDescent="0.25">
      <c r="A2459" s="273" t="s">
        <v>681</v>
      </c>
      <c r="B2459" s="273" t="s">
        <v>660</v>
      </c>
      <c r="C2459" s="273" t="s">
        <v>170</v>
      </c>
      <c r="D2459" s="476">
        <v>2000</v>
      </c>
      <c r="E2459" s="476" t="s">
        <v>744</v>
      </c>
      <c r="F2459" s="477">
        <v>267.29200000000003</v>
      </c>
    </row>
    <row r="2460" spans="1:6" x14ac:dyDescent="0.25">
      <c r="A2460" s="273" t="s">
        <v>681</v>
      </c>
      <c r="B2460" s="273" t="s">
        <v>660</v>
      </c>
      <c r="C2460" s="273" t="s">
        <v>189</v>
      </c>
      <c r="D2460" s="476">
        <v>2000</v>
      </c>
      <c r="E2460" s="476" t="s">
        <v>744</v>
      </c>
      <c r="F2460" s="477">
        <v>14.693999999999999</v>
      </c>
    </row>
    <row r="2461" spans="1:6" x14ac:dyDescent="0.25">
      <c r="A2461" s="273" t="s">
        <v>681</v>
      </c>
      <c r="B2461" s="273" t="s">
        <v>660</v>
      </c>
      <c r="C2461" s="273" t="s">
        <v>190</v>
      </c>
      <c r="D2461" s="476">
        <v>2000</v>
      </c>
      <c r="E2461" s="476" t="s">
        <v>744</v>
      </c>
      <c r="F2461" s="477">
        <v>3.8739999999999997</v>
      </c>
    </row>
    <row r="2462" spans="1:6" x14ac:dyDescent="0.25">
      <c r="A2462" s="273" t="s">
        <v>681</v>
      </c>
      <c r="B2462" s="273" t="s">
        <v>660</v>
      </c>
      <c r="C2462" s="273" t="s">
        <v>717</v>
      </c>
      <c r="D2462" s="476">
        <v>2000</v>
      </c>
      <c r="E2462" s="476" t="s">
        <v>744</v>
      </c>
      <c r="F2462" s="477">
        <v>10.82</v>
      </c>
    </row>
    <row r="2463" spans="1:6" x14ac:dyDescent="0.25">
      <c r="A2463" s="273" t="s">
        <v>681</v>
      </c>
      <c r="B2463" s="273" t="s">
        <v>660</v>
      </c>
      <c r="C2463" s="273" t="s">
        <v>44</v>
      </c>
      <c r="D2463" s="476">
        <v>2000</v>
      </c>
      <c r="E2463" s="476" t="s">
        <v>744</v>
      </c>
      <c r="F2463" s="477">
        <v>0.30200000000000005</v>
      </c>
    </row>
    <row r="2464" spans="1:6" x14ac:dyDescent="0.25">
      <c r="A2464" s="273" t="s">
        <v>681</v>
      </c>
      <c r="B2464" s="273" t="s">
        <v>660</v>
      </c>
      <c r="C2464" s="273" t="s">
        <v>61</v>
      </c>
      <c r="D2464" s="476">
        <v>2000</v>
      </c>
      <c r="E2464" s="476" t="s">
        <v>744</v>
      </c>
      <c r="F2464" s="477">
        <v>4.88</v>
      </c>
    </row>
    <row r="2465" spans="1:6" x14ac:dyDescent="0.25">
      <c r="A2465" s="273" t="s">
        <v>681</v>
      </c>
      <c r="B2465" s="273" t="s">
        <v>660</v>
      </c>
      <c r="C2465" s="273" t="s">
        <v>191</v>
      </c>
      <c r="D2465" s="476">
        <v>2000</v>
      </c>
      <c r="E2465" s="476" t="s">
        <v>744</v>
      </c>
      <c r="F2465" s="477">
        <v>3.1070000000000002</v>
      </c>
    </row>
    <row r="2466" spans="1:6" x14ac:dyDescent="0.25">
      <c r="A2466" s="273" t="s">
        <v>681</v>
      </c>
      <c r="B2466" s="273" t="s">
        <v>660</v>
      </c>
      <c r="C2466" s="273" t="s">
        <v>192</v>
      </c>
      <c r="D2466" s="476">
        <v>2000</v>
      </c>
      <c r="E2466" s="476" t="s">
        <v>744</v>
      </c>
      <c r="F2466" s="477">
        <v>0.85299999999999987</v>
      </c>
    </row>
    <row r="2467" spans="1:6" x14ac:dyDescent="0.25">
      <c r="A2467" s="273" t="s">
        <v>681</v>
      </c>
      <c r="B2467" s="273" t="s">
        <v>660</v>
      </c>
      <c r="C2467" s="273" t="s">
        <v>193</v>
      </c>
      <c r="D2467" s="476">
        <v>2000</v>
      </c>
      <c r="E2467" s="476" t="s">
        <v>744</v>
      </c>
      <c r="F2467" s="477">
        <v>0.92</v>
      </c>
    </row>
    <row r="2468" spans="1:6" x14ac:dyDescent="0.25">
      <c r="A2468" s="273" t="s">
        <v>681</v>
      </c>
      <c r="B2468" s="273" t="s">
        <v>660</v>
      </c>
      <c r="C2468" s="273" t="s">
        <v>722</v>
      </c>
      <c r="D2468" s="476">
        <v>2000</v>
      </c>
      <c r="E2468" s="476" t="s">
        <v>744</v>
      </c>
      <c r="F2468" s="477">
        <v>137.19799999999998</v>
      </c>
    </row>
    <row r="2469" spans="1:6" x14ac:dyDescent="0.25">
      <c r="A2469" s="273" t="s">
        <v>681</v>
      </c>
      <c r="B2469" s="273" t="s">
        <v>660</v>
      </c>
      <c r="C2469" s="273" t="s">
        <v>194</v>
      </c>
      <c r="D2469" s="476">
        <v>2000</v>
      </c>
      <c r="E2469" s="476" t="s">
        <v>744</v>
      </c>
      <c r="F2469" s="477">
        <v>58.065999999999995</v>
      </c>
    </row>
    <row r="2470" spans="1:6" x14ac:dyDescent="0.25">
      <c r="A2470" s="273" t="s">
        <v>681</v>
      </c>
      <c r="B2470" s="273" t="s">
        <v>660</v>
      </c>
      <c r="C2470" s="273" t="s">
        <v>22</v>
      </c>
      <c r="D2470" s="476">
        <v>2000</v>
      </c>
      <c r="E2470" s="476" t="s">
        <v>744</v>
      </c>
      <c r="F2470" s="477">
        <v>54.674999999999997</v>
      </c>
    </row>
    <row r="2471" spans="1:6" x14ac:dyDescent="0.25">
      <c r="A2471" s="273" t="s">
        <v>681</v>
      </c>
      <c r="B2471" s="273" t="s">
        <v>660</v>
      </c>
      <c r="C2471" s="273" t="s">
        <v>48</v>
      </c>
      <c r="D2471" s="476">
        <v>2000</v>
      </c>
      <c r="E2471" s="476" t="s">
        <v>744</v>
      </c>
      <c r="F2471" s="477">
        <v>3.391</v>
      </c>
    </row>
    <row r="2472" spans="1:6" x14ac:dyDescent="0.25">
      <c r="A2472" s="273" t="s">
        <v>681</v>
      </c>
      <c r="B2472" s="273" t="s">
        <v>660</v>
      </c>
      <c r="C2472" s="273" t="s">
        <v>88</v>
      </c>
      <c r="D2472" s="476">
        <v>2000</v>
      </c>
      <c r="E2472" s="476" t="s">
        <v>744</v>
      </c>
      <c r="F2472" s="477">
        <v>79.131999999999991</v>
      </c>
    </row>
    <row r="2473" spans="1:6" x14ac:dyDescent="0.25">
      <c r="A2473" s="273" t="s">
        <v>681</v>
      </c>
      <c r="B2473" s="273" t="s">
        <v>660</v>
      </c>
      <c r="C2473" s="273" t="s">
        <v>729</v>
      </c>
      <c r="D2473" s="476">
        <v>2000</v>
      </c>
      <c r="E2473" s="476" t="s">
        <v>744</v>
      </c>
      <c r="F2473" s="477">
        <v>63.649999999999991</v>
      </c>
    </row>
    <row r="2474" spans="1:6" x14ac:dyDescent="0.25">
      <c r="A2474" s="273" t="s">
        <v>681</v>
      </c>
      <c r="B2474" s="273" t="s">
        <v>660</v>
      </c>
      <c r="C2474" s="273" t="s">
        <v>730</v>
      </c>
      <c r="D2474" s="476">
        <v>2000</v>
      </c>
      <c r="E2474" s="476" t="s">
        <v>744</v>
      </c>
      <c r="F2474" s="477">
        <v>15.172999999999998</v>
      </c>
    </row>
    <row r="2475" spans="1:6" x14ac:dyDescent="0.25">
      <c r="A2475" s="273" t="s">
        <v>681</v>
      </c>
      <c r="B2475" s="273" t="s">
        <v>660</v>
      </c>
      <c r="C2475" s="273" t="s">
        <v>731</v>
      </c>
      <c r="D2475" s="476">
        <v>2000</v>
      </c>
      <c r="E2475" s="476" t="s">
        <v>744</v>
      </c>
      <c r="F2475" s="477">
        <v>0.309</v>
      </c>
    </row>
    <row r="2476" spans="1:6" x14ac:dyDescent="0.25">
      <c r="A2476" s="273" t="s">
        <v>681</v>
      </c>
      <c r="B2476" s="273" t="s">
        <v>660</v>
      </c>
      <c r="C2476" s="273" t="s">
        <v>94</v>
      </c>
      <c r="D2476" s="476">
        <v>2000</v>
      </c>
      <c r="E2476" s="476" t="s">
        <v>744</v>
      </c>
      <c r="F2476" s="477">
        <v>104.51099999999998</v>
      </c>
    </row>
    <row r="2477" spans="1:6" x14ac:dyDescent="0.25">
      <c r="A2477" s="273" t="s">
        <v>681</v>
      </c>
      <c r="B2477" s="273" t="s">
        <v>660</v>
      </c>
      <c r="C2477" s="273" t="s">
        <v>198</v>
      </c>
      <c r="D2477" s="476">
        <v>2000</v>
      </c>
      <c r="E2477" s="476" t="s">
        <v>744</v>
      </c>
      <c r="F2477" s="477">
        <v>97.229999999999976</v>
      </c>
    </row>
    <row r="2478" spans="1:6" x14ac:dyDescent="0.25">
      <c r="A2478" s="273" t="s">
        <v>681</v>
      </c>
      <c r="B2478" s="273" t="s">
        <v>660</v>
      </c>
      <c r="C2478" s="273" t="s">
        <v>732</v>
      </c>
      <c r="D2478" s="476">
        <v>2000</v>
      </c>
      <c r="E2478" s="476" t="s">
        <v>744</v>
      </c>
      <c r="F2478" s="477">
        <v>96.581999999999979</v>
      </c>
    </row>
    <row r="2479" spans="1:6" x14ac:dyDescent="0.25">
      <c r="A2479" s="273" t="s">
        <v>681</v>
      </c>
      <c r="B2479" s="273" t="s">
        <v>660</v>
      </c>
      <c r="C2479" s="273" t="s">
        <v>733</v>
      </c>
      <c r="D2479" s="476">
        <v>2000</v>
      </c>
      <c r="E2479" s="476" t="s">
        <v>744</v>
      </c>
      <c r="F2479" s="477">
        <v>0.64800000000000002</v>
      </c>
    </row>
    <row r="2480" spans="1:6" x14ac:dyDescent="0.25">
      <c r="A2480" s="273" t="s">
        <v>681</v>
      </c>
      <c r="B2480" s="273" t="s">
        <v>660</v>
      </c>
      <c r="C2480" s="273" t="s">
        <v>199</v>
      </c>
      <c r="D2480" s="476">
        <v>2000</v>
      </c>
      <c r="E2480" s="476" t="s">
        <v>744</v>
      </c>
      <c r="F2480" s="477">
        <v>7.2810000000000006</v>
      </c>
    </row>
    <row r="2481" spans="1:6" x14ac:dyDescent="0.25">
      <c r="A2481" s="273" t="s">
        <v>681</v>
      </c>
      <c r="B2481" s="273" t="s">
        <v>660</v>
      </c>
      <c r="C2481" s="273" t="s">
        <v>114</v>
      </c>
      <c r="D2481" s="476">
        <v>2000</v>
      </c>
      <c r="E2481" s="476" t="s">
        <v>744</v>
      </c>
      <c r="F2481" s="477">
        <v>3.7009999999999996</v>
      </c>
    </row>
    <row r="2482" spans="1:6" x14ac:dyDescent="0.25">
      <c r="A2482" s="273" t="s">
        <v>681</v>
      </c>
      <c r="B2482" s="273" t="s">
        <v>660</v>
      </c>
      <c r="C2482" s="273" t="s">
        <v>118</v>
      </c>
      <c r="D2482" s="476">
        <v>2000</v>
      </c>
      <c r="E2482" s="476" t="s">
        <v>744</v>
      </c>
      <c r="F2482" s="477">
        <v>0.05</v>
      </c>
    </row>
    <row r="2483" spans="1:6" x14ac:dyDescent="0.25">
      <c r="A2483" s="273" t="s">
        <v>681</v>
      </c>
      <c r="B2483" s="273" t="s">
        <v>660</v>
      </c>
      <c r="C2483" s="273" t="s">
        <v>200</v>
      </c>
      <c r="D2483" s="476">
        <v>2000</v>
      </c>
      <c r="E2483" s="476" t="s">
        <v>744</v>
      </c>
      <c r="F2483" s="477" t="s">
        <v>242</v>
      </c>
    </row>
    <row r="2484" spans="1:6" x14ac:dyDescent="0.25">
      <c r="A2484" s="273" t="s">
        <v>681</v>
      </c>
      <c r="B2484" s="273" t="s">
        <v>660</v>
      </c>
      <c r="C2484" s="273" t="s">
        <v>213</v>
      </c>
      <c r="D2484" s="476">
        <v>2000</v>
      </c>
      <c r="E2484" s="476" t="s">
        <v>744</v>
      </c>
      <c r="F2484" s="477">
        <v>0.26100000000000001</v>
      </c>
    </row>
    <row r="2485" spans="1:6" x14ac:dyDescent="0.25">
      <c r="A2485" s="273" t="s">
        <v>681</v>
      </c>
      <c r="B2485" s="273" t="s">
        <v>660</v>
      </c>
      <c r="C2485" s="273" t="s">
        <v>124</v>
      </c>
      <c r="D2485" s="476">
        <v>2000</v>
      </c>
      <c r="E2485" s="476" t="s">
        <v>744</v>
      </c>
      <c r="F2485" s="477">
        <v>3.3899999999999997</v>
      </c>
    </row>
    <row r="2486" spans="1:6" x14ac:dyDescent="0.25">
      <c r="A2486" s="273" t="s">
        <v>681</v>
      </c>
      <c r="B2486" s="273" t="s">
        <v>660</v>
      </c>
      <c r="C2486" s="273" t="s">
        <v>145</v>
      </c>
      <c r="D2486" s="476">
        <v>2000</v>
      </c>
      <c r="E2486" s="476" t="s">
        <v>744</v>
      </c>
      <c r="F2486" s="477">
        <v>2.0060000000000002</v>
      </c>
    </row>
    <row r="2487" spans="1:6" x14ac:dyDescent="0.25">
      <c r="A2487" s="273" t="s">
        <v>681</v>
      </c>
      <c r="B2487" s="273" t="s">
        <v>660</v>
      </c>
      <c r="C2487" s="273" t="s">
        <v>734</v>
      </c>
      <c r="D2487" s="476">
        <v>2000</v>
      </c>
      <c r="E2487" s="476" t="s">
        <v>744</v>
      </c>
      <c r="F2487" s="477" t="s">
        <v>242</v>
      </c>
    </row>
    <row r="2488" spans="1:6" x14ac:dyDescent="0.25">
      <c r="A2488" s="273" t="s">
        <v>681</v>
      </c>
      <c r="B2488" s="273" t="s">
        <v>660</v>
      </c>
      <c r="C2488" s="273" t="s">
        <v>735</v>
      </c>
      <c r="D2488" s="476">
        <v>2000</v>
      </c>
      <c r="E2488" s="476" t="s">
        <v>744</v>
      </c>
      <c r="F2488" s="477">
        <v>0.34500000000000003</v>
      </c>
    </row>
    <row r="2489" spans="1:6" x14ac:dyDescent="0.25">
      <c r="A2489" s="273" t="s">
        <v>681</v>
      </c>
      <c r="B2489" s="273" t="s">
        <v>660</v>
      </c>
      <c r="C2489" s="273" t="s">
        <v>736</v>
      </c>
      <c r="D2489" s="476">
        <v>2000</v>
      </c>
      <c r="E2489" s="476" t="s">
        <v>744</v>
      </c>
      <c r="F2489" s="477">
        <v>1.4430000000000001</v>
      </c>
    </row>
    <row r="2490" spans="1:6" x14ac:dyDescent="0.25">
      <c r="A2490" s="273" t="s">
        <v>681</v>
      </c>
      <c r="B2490" s="273" t="s">
        <v>660</v>
      </c>
      <c r="C2490" s="273" t="s">
        <v>737</v>
      </c>
      <c r="D2490" s="476">
        <v>2000</v>
      </c>
      <c r="E2490" s="476" t="s">
        <v>744</v>
      </c>
      <c r="F2490" s="477">
        <v>0.218</v>
      </c>
    </row>
    <row r="2491" spans="1:6" x14ac:dyDescent="0.25">
      <c r="A2491" s="273" t="s">
        <v>681</v>
      </c>
      <c r="B2491" s="273" t="s">
        <v>660</v>
      </c>
      <c r="C2491" s="273" t="s">
        <v>147</v>
      </c>
      <c r="D2491" s="476">
        <v>2000</v>
      </c>
      <c r="E2491" s="476" t="s">
        <v>744</v>
      </c>
      <c r="F2491" s="477">
        <v>0.78</v>
      </c>
    </row>
    <row r="2492" spans="1:6" x14ac:dyDescent="0.25">
      <c r="A2492" s="273" t="s">
        <v>681</v>
      </c>
      <c r="B2492" s="273" t="s">
        <v>660</v>
      </c>
      <c r="C2492" s="273" t="s">
        <v>149</v>
      </c>
      <c r="D2492" s="476">
        <v>2000</v>
      </c>
      <c r="E2492" s="476" t="s">
        <v>744</v>
      </c>
      <c r="F2492" s="477">
        <v>0.218</v>
      </c>
    </row>
    <row r="2493" spans="1:6" x14ac:dyDescent="0.25">
      <c r="A2493" s="273" t="s">
        <v>681</v>
      </c>
      <c r="B2493" s="273" t="s">
        <v>660</v>
      </c>
      <c r="C2493" s="273" t="s">
        <v>151</v>
      </c>
      <c r="D2493" s="476">
        <v>2000</v>
      </c>
      <c r="E2493" s="476" t="s">
        <v>744</v>
      </c>
      <c r="F2493" s="477">
        <v>1.008</v>
      </c>
    </row>
    <row r="2494" spans="1:6" x14ac:dyDescent="0.25">
      <c r="A2494" s="273" t="s">
        <v>681</v>
      </c>
      <c r="B2494" s="273" t="s">
        <v>660</v>
      </c>
      <c r="C2494" s="273" t="s">
        <v>171</v>
      </c>
      <c r="D2494" s="476">
        <v>2000</v>
      </c>
      <c r="E2494" s="476" t="s">
        <v>744</v>
      </c>
      <c r="F2494" s="477">
        <v>275.66800000000001</v>
      </c>
    </row>
    <row r="2495" spans="1:6" x14ac:dyDescent="0.25">
      <c r="A2495" s="273" t="s">
        <v>681</v>
      </c>
      <c r="B2495" s="273" t="s">
        <v>660</v>
      </c>
      <c r="C2495" s="273" t="s">
        <v>2</v>
      </c>
      <c r="D2495" s="476">
        <v>2000</v>
      </c>
      <c r="E2495" s="476" t="s">
        <v>744</v>
      </c>
      <c r="F2495" s="477">
        <v>23.496999999999996</v>
      </c>
    </row>
    <row r="2496" spans="1:6" x14ac:dyDescent="0.25">
      <c r="A2496" s="273" t="s">
        <v>681</v>
      </c>
      <c r="B2496" s="273" t="s">
        <v>660</v>
      </c>
      <c r="C2496" s="273" t="s">
        <v>46</v>
      </c>
      <c r="D2496" s="476">
        <v>2000</v>
      </c>
      <c r="E2496" s="476" t="s">
        <v>744</v>
      </c>
      <c r="F2496" s="477">
        <v>51.211000000000013</v>
      </c>
    </row>
    <row r="2497" spans="1:6" x14ac:dyDescent="0.25">
      <c r="A2497" s="273" t="s">
        <v>681</v>
      </c>
      <c r="B2497" s="273" t="s">
        <v>660</v>
      </c>
      <c r="C2497" s="273" t="s">
        <v>48</v>
      </c>
      <c r="D2497" s="476">
        <v>2000</v>
      </c>
      <c r="E2497" s="476" t="s">
        <v>744</v>
      </c>
      <c r="F2497" s="477">
        <v>4.9000000000000002E-2</v>
      </c>
    </row>
    <row r="2498" spans="1:6" x14ac:dyDescent="0.25">
      <c r="A2498" s="273" t="s">
        <v>681</v>
      </c>
      <c r="B2498" s="273" t="s">
        <v>660</v>
      </c>
      <c r="C2498" s="273" t="s">
        <v>61</v>
      </c>
      <c r="D2498" s="476">
        <v>2000</v>
      </c>
      <c r="E2498" s="476" t="s">
        <v>744</v>
      </c>
      <c r="F2498" s="477">
        <v>17.344999999999999</v>
      </c>
    </row>
    <row r="2499" spans="1:6" x14ac:dyDescent="0.25">
      <c r="A2499" s="273" t="s">
        <v>681</v>
      </c>
      <c r="B2499" s="273" t="s">
        <v>660</v>
      </c>
      <c r="C2499" s="273" t="s">
        <v>74</v>
      </c>
      <c r="D2499" s="476">
        <v>2000</v>
      </c>
      <c r="E2499" s="476" t="s">
        <v>744</v>
      </c>
      <c r="F2499" s="477">
        <v>10.249000000000001</v>
      </c>
    </row>
    <row r="2500" spans="1:6" x14ac:dyDescent="0.25">
      <c r="A2500" s="273" t="s">
        <v>681</v>
      </c>
      <c r="B2500" s="273" t="s">
        <v>660</v>
      </c>
      <c r="C2500" s="273" t="s">
        <v>27</v>
      </c>
      <c r="D2500" s="476">
        <v>2000</v>
      </c>
      <c r="E2500" s="476" t="s">
        <v>744</v>
      </c>
      <c r="F2500" s="477">
        <v>1.8240000000000001</v>
      </c>
    </row>
    <row r="2501" spans="1:6" x14ac:dyDescent="0.25">
      <c r="A2501" s="273" t="s">
        <v>681</v>
      </c>
      <c r="B2501" s="273" t="s">
        <v>660</v>
      </c>
      <c r="C2501" s="273" t="s">
        <v>44</v>
      </c>
      <c r="D2501" s="476">
        <v>2000</v>
      </c>
      <c r="E2501" s="476" t="s">
        <v>744</v>
      </c>
      <c r="F2501" s="477">
        <v>8.4250000000000007</v>
      </c>
    </row>
    <row r="2502" spans="1:6" x14ac:dyDescent="0.25">
      <c r="A2502" s="273" t="s">
        <v>681</v>
      </c>
      <c r="B2502" s="273" t="s">
        <v>660</v>
      </c>
      <c r="C2502" s="273" t="s">
        <v>106</v>
      </c>
      <c r="D2502" s="476">
        <v>2000</v>
      </c>
      <c r="E2502" s="476" t="s">
        <v>744</v>
      </c>
      <c r="F2502" s="477">
        <v>93.699000000000012</v>
      </c>
    </row>
    <row r="2503" spans="1:6" x14ac:dyDescent="0.25">
      <c r="A2503" s="273" t="s">
        <v>681</v>
      </c>
      <c r="B2503" s="273" t="s">
        <v>660</v>
      </c>
      <c r="C2503" s="273" t="s">
        <v>738</v>
      </c>
      <c r="D2503" s="476">
        <v>2000</v>
      </c>
      <c r="E2503" s="476" t="s">
        <v>744</v>
      </c>
      <c r="F2503" s="477">
        <v>92.512000000000015</v>
      </c>
    </row>
    <row r="2504" spans="1:6" x14ac:dyDescent="0.25">
      <c r="A2504" s="273" t="s">
        <v>681</v>
      </c>
      <c r="B2504" s="273" t="s">
        <v>660</v>
      </c>
      <c r="C2504" s="273" t="s">
        <v>739</v>
      </c>
      <c r="D2504" s="476">
        <v>2000</v>
      </c>
      <c r="E2504" s="476" t="s">
        <v>744</v>
      </c>
      <c r="F2504" s="477">
        <v>1.1869999999999998</v>
      </c>
    </row>
    <row r="2505" spans="1:6" x14ac:dyDescent="0.25">
      <c r="A2505" s="273" t="s">
        <v>681</v>
      </c>
      <c r="B2505" s="273" t="s">
        <v>660</v>
      </c>
      <c r="C2505" s="273" t="s">
        <v>205</v>
      </c>
      <c r="D2505" s="476">
        <v>2000</v>
      </c>
      <c r="E2505" s="476" t="s">
        <v>744</v>
      </c>
      <c r="F2505" s="477">
        <v>41.631</v>
      </c>
    </row>
    <row r="2506" spans="1:6" x14ac:dyDescent="0.25">
      <c r="A2506" s="273" t="s">
        <v>681</v>
      </c>
      <c r="B2506" s="273" t="s">
        <v>660</v>
      </c>
      <c r="C2506" s="273" t="s">
        <v>114</v>
      </c>
      <c r="D2506" s="476">
        <v>2000</v>
      </c>
      <c r="E2506" s="476" t="s">
        <v>744</v>
      </c>
      <c r="F2506" s="477">
        <v>12.785</v>
      </c>
    </row>
    <row r="2507" spans="1:6" x14ac:dyDescent="0.25">
      <c r="A2507" s="273" t="s">
        <v>681</v>
      </c>
      <c r="B2507" s="273" t="s">
        <v>660</v>
      </c>
      <c r="C2507" s="273" t="s">
        <v>116</v>
      </c>
      <c r="D2507" s="476">
        <v>2000</v>
      </c>
      <c r="E2507" s="476" t="s">
        <v>744</v>
      </c>
      <c r="F2507" s="477">
        <v>0.05</v>
      </c>
    </row>
    <row r="2508" spans="1:6" x14ac:dyDescent="0.25">
      <c r="A2508" s="273" t="s">
        <v>681</v>
      </c>
      <c r="B2508" s="273" t="s">
        <v>660</v>
      </c>
      <c r="C2508" s="273" t="s">
        <v>200</v>
      </c>
      <c r="D2508" s="476">
        <v>2000</v>
      </c>
      <c r="E2508" s="476" t="s">
        <v>744</v>
      </c>
      <c r="F2508" s="477" t="s">
        <v>242</v>
      </c>
    </row>
    <row r="2509" spans="1:6" x14ac:dyDescent="0.25">
      <c r="A2509" s="273" t="s">
        <v>681</v>
      </c>
      <c r="B2509" s="273" t="s">
        <v>660</v>
      </c>
      <c r="C2509" s="273" t="s">
        <v>213</v>
      </c>
      <c r="D2509" s="476">
        <v>2000</v>
      </c>
      <c r="E2509" s="476" t="s">
        <v>744</v>
      </c>
      <c r="F2509" s="477">
        <v>0.75300000000000011</v>
      </c>
    </row>
    <row r="2510" spans="1:6" x14ac:dyDescent="0.25">
      <c r="A2510" s="273" t="s">
        <v>681</v>
      </c>
      <c r="B2510" s="273" t="s">
        <v>660</v>
      </c>
      <c r="C2510" s="273" t="s">
        <v>124</v>
      </c>
      <c r="D2510" s="476">
        <v>2000</v>
      </c>
      <c r="E2510" s="476" t="s">
        <v>744</v>
      </c>
      <c r="F2510" s="477">
        <v>11.981999999999999</v>
      </c>
    </row>
    <row r="2511" spans="1:6" x14ac:dyDescent="0.25">
      <c r="A2511" s="273" t="s">
        <v>681</v>
      </c>
      <c r="B2511" s="273" t="s">
        <v>660</v>
      </c>
      <c r="C2511" s="273" t="s">
        <v>145</v>
      </c>
      <c r="D2511" s="476">
        <v>2000</v>
      </c>
      <c r="E2511" s="476" t="s">
        <v>744</v>
      </c>
      <c r="F2511" s="477">
        <v>11.009999999999998</v>
      </c>
    </row>
    <row r="2512" spans="1:6" x14ac:dyDescent="0.25">
      <c r="A2512" s="273" t="s">
        <v>681</v>
      </c>
      <c r="B2512" s="273" t="s">
        <v>660</v>
      </c>
      <c r="C2512" s="273" t="s">
        <v>740</v>
      </c>
      <c r="D2512" s="476">
        <v>2000</v>
      </c>
      <c r="E2512" s="476" t="s">
        <v>744</v>
      </c>
      <c r="F2512" s="477" t="s">
        <v>242</v>
      </c>
    </row>
    <row r="2513" spans="1:6" x14ac:dyDescent="0.25">
      <c r="A2513" s="273" t="s">
        <v>681</v>
      </c>
      <c r="B2513" s="273" t="s">
        <v>660</v>
      </c>
      <c r="C2513" s="273" t="s">
        <v>741</v>
      </c>
      <c r="D2513" s="476">
        <v>2000</v>
      </c>
      <c r="E2513" s="476" t="s">
        <v>744</v>
      </c>
      <c r="F2513" s="477">
        <v>11.009999999999998</v>
      </c>
    </row>
    <row r="2514" spans="1:6" x14ac:dyDescent="0.25">
      <c r="A2514" s="273" t="s">
        <v>681</v>
      </c>
      <c r="B2514" s="273" t="s">
        <v>660</v>
      </c>
      <c r="C2514" s="273" t="s">
        <v>149</v>
      </c>
      <c r="D2514" s="476">
        <v>2000</v>
      </c>
      <c r="E2514" s="476" t="s">
        <v>744</v>
      </c>
      <c r="F2514" s="477">
        <v>9.8040000000000003</v>
      </c>
    </row>
    <row r="2515" spans="1:6" x14ac:dyDescent="0.25">
      <c r="A2515" s="273" t="s">
        <v>681</v>
      </c>
      <c r="B2515" s="273" t="s">
        <v>660</v>
      </c>
      <c r="C2515" s="273" t="s">
        <v>151</v>
      </c>
      <c r="D2515" s="476">
        <v>2000</v>
      </c>
      <c r="E2515" s="476" t="s">
        <v>744</v>
      </c>
      <c r="F2515" s="477">
        <v>1.206</v>
      </c>
    </row>
    <row r="2516" spans="1:6" x14ac:dyDescent="0.25">
      <c r="A2516" s="273" t="s">
        <v>681</v>
      </c>
      <c r="B2516" s="273" t="s">
        <v>660</v>
      </c>
      <c r="C2516" s="273" t="s">
        <v>31</v>
      </c>
      <c r="D2516" s="476">
        <v>2000</v>
      </c>
      <c r="E2516" s="476" t="s">
        <v>744</v>
      </c>
      <c r="F2516" s="477">
        <v>14.595000000000001</v>
      </c>
    </row>
    <row r="2517" spans="1:6" x14ac:dyDescent="0.25">
      <c r="A2517" s="273" t="s">
        <v>681</v>
      </c>
      <c r="B2517" s="273" t="s">
        <v>660</v>
      </c>
      <c r="C2517" s="273" t="s">
        <v>208</v>
      </c>
      <c r="D2517" s="476">
        <v>2000</v>
      </c>
      <c r="E2517" s="476" t="s">
        <v>744</v>
      </c>
      <c r="F2517" s="477">
        <v>-0.40300000000000002</v>
      </c>
    </row>
    <row r="2518" spans="1:6" x14ac:dyDescent="0.25">
      <c r="A2518" s="273" t="s">
        <v>681</v>
      </c>
      <c r="B2518" s="273" t="s">
        <v>660</v>
      </c>
      <c r="C2518" s="273" t="s">
        <v>168</v>
      </c>
      <c r="D2518" s="476">
        <v>2000</v>
      </c>
      <c r="E2518" s="476" t="s">
        <v>744</v>
      </c>
      <c r="F2518" s="477">
        <v>-8.3759999999999994</v>
      </c>
    </row>
    <row r="2519" spans="1:6" x14ac:dyDescent="0.25">
      <c r="A2519" s="273" t="s">
        <v>681</v>
      </c>
      <c r="B2519" s="273" t="s">
        <v>660</v>
      </c>
      <c r="C2519" s="273" t="s">
        <v>29</v>
      </c>
      <c r="D2519" s="476">
        <v>2000</v>
      </c>
      <c r="E2519" s="476" t="s">
        <v>744</v>
      </c>
      <c r="F2519" s="477">
        <v>112.08700000000002</v>
      </c>
    </row>
    <row r="2520" spans="1:6" x14ac:dyDescent="0.25">
      <c r="A2520" s="273" t="s">
        <v>681</v>
      </c>
      <c r="B2520" s="273" t="s">
        <v>660</v>
      </c>
      <c r="C2520" s="273" t="s">
        <v>135</v>
      </c>
      <c r="D2520" s="476">
        <v>2000</v>
      </c>
      <c r="E2520" s="476" t="s">
        <v>744</v>
      </c>
      <c r="F2520" s="477">
        <v>66.28</v>
      </c>
    </row>
    <row r="2521" spans="1:6" x14ac:dyDescent="0.25">
      <c r="A2521" s="273" t="s">
        <v>681</v>
      </c>
      <c r="B2521" s="273" t="s">
        <v>660</v>
      </c>
      <c r="C2521" s="273" t="s">
        <v>137</v>
      </c>
      <c r="D2521" s="476">
        <v>2000</v>
      </c>
      <c r="E2521" s="476" t="s">
        <v>744</v>
      </c>
      <c r="F2521" s="477">
        <v>45.807000000000016</v>
      </c>
    </row>
    <row r="2522" spans="1:6" x14ac:dyDescent="0.25">
      <c r="A2522" s="273" t="s">
        <v>681</v>
      </c>
      <c r="B2522" s="273" t="s">
        <v>660</v>
      </c>
      <c r="C2522" s="273" t="s">
        <v>170</v>
      </c>
      <c r="D2522" s="476">
        <v>2001</v>
      </c>
      <c r="E2522" s="476" t="s">
        <v>728</v>
      </c>
      <c r="F2522" s="477">
        <v>229.68900000000002</v>
      </c>
    </row>
    <row r="2523" spans="1:6" x14ac:dyDescent="0.25">
      <c r="A2523" s="273" t="s">
        <v>681</v>
      </c>
      <c r="B2523" s="273" t="s">
        <v>660</v>
      </c>
      <c r="C2523" s="273" t="s">
        <v>189</v>
      </c>
      <c r="D2523" s="476">
        <v>2001</v>
      </c>
      <c r="E2523" s="476" t="s">
        <v>728</v>
      </c>
      <c r="F2523" s="477">
        <v>13.005000000000001</v>
      </c>
    </row>
    <row r="2524" spans="1:6" x14ac:dyDescent="0.25">
      <c r="A2524" s="273" t="s">
        <v>681</v>
      </c>
      <c r="B2524" s="273" t="s">
        <v>660</v>
      </c>
      <c r="C2524" s="273" t="s">
        <v>190</v>
      </c>
      <c r="D2524" s="476">
        <v>2001</v>
      </c>
      <c r="E2524" s="476" t="s">
        <v>728</v>
      </c>
      <c r="F2524" s="477">
        <v>3.3879999999999999</v>
      </c>
    </row>
    <row r="2525" spans="1:6" x14ac:dyDescent="0.25">
      <c r="A2525" s="273" t="s">
        <v>681</v>
      </c>
      <c r="B2525" s="273" t="s">
        <v>660</v>
      </c>
      <c r="C2525" s="273" t="s">
        <v>717</v>
      </c>
      <c r="D2525" s="476">
        <v>2001</v>
      </c>
      <c r="E2525" s="476" t="s">
        <v>728</v>
      </c>
      <c r="F2525" s="477">
        <v>9.6170000000000009</v>
      </c>
    </row>
    <row r="2526" spans="1:6" x14ac:dyDescent="0.25">
      <c r="A2526" s="273" t="s">
        <v>681</v>
      </c>
      <c r="B2526" s="273" t="s">
        <v>660</v>
      </c>
      <c r="C2526" s="273" t="s">
        <v>44</v>
      </c>
      <c r="D2526" s="476">
        <v>2001</v>
      </c>
      <c r="E2526" s="476" t="s">
        <v>728</v>
      </c>
      <c r="F2526" s="477">
        <v>0.18100000000000002</v>
      </c>
    </row>
    <row r="2527" spans="1:6" x14ac:dyDescent="0.25">
      <c r="A2527" s="273" t="s">
        <v>681</v>
      </c>
      <c r="B2527" s="273" t="s">
        <v>660</v>
      </c>
      <c r="C2527" s="273" t="s">
        <v>61</v>
      </c>
      <c r="D2527" s="476">
        <v>2001</v>
      </c>
      <c r="E2527" s="476" t="s">
        <v>728</v>
      </c>
      <c r="F2527" s="477">
        <v>3.5860000000000003</v>
      </c>
    </row>
    <row r="2528" spans="1:6" x14ac:dyDescent="0.25">
      <c r="A2528" s="273" t="s">
        <v>681</v>
      </c>
      <c r="B2528" s="273" t="s">
        <v>660</v>
      </c>
      <c r="C2528" s="273" t="s">
        <v>191</v>
      </c>
      <c r="D2528" s="476">
        <v>2001</v>
      </c>
      <c r="E2528" s="476" t="s">
        <v>728</v>
      </c>
      <c r="F2528" s="477">
        <v>2.4729999999999999</v>
      </c>
    </row>
    <row r="2529" spans="1:6" x14ac:dyDescent="0.25">
      <c r="A2529" s="273" t="s">
        <v>681</v>
      </c>
      <c r="B2529" s="273" t="s">
        <v>660</v>
      </c>
      <c r="C2529" s="273" t="s">
        <v>192</v>
      </c>
      <c r="D2529" s="476">
        <v>2001</v>
      </c>
      <c r="E2529" s="476" t="s">
        <v>728</v>
      </c>
      <c r="F2529" s="477">
        <v>0.85300000000000009</v>
      </c>
    </row>
    <row r="2530" spans="1:6" x14ac:dyDescent="0.25">
      <c r="A2530" s="273" t="s">
        <v>681</v>
      </c>
      <c r="B2530" s="273" t="s">
        <v>660</v>
      </c>
      <c r="C2530" s="273" t="s">
        <v>193</v>
      </c>
      <c r="D2530" s="476">
        <v>2001</v>
      </c>
      <c r="E2530" s="476" t="s">
        <v>728</v>
      </c>
      <c r="F2530" s="477">
        <v>0.26</v>
      </c>
    </row>
    <row r="2531" spans="1:6" x14ac:dyDescent="0.25">
      <c r="A2531" s="273" t="s">
        <v>681</v>
      </c>
      <c r="B2531" s="273" t="s">
        <v>660</v>
      </c>
      <c r="C2531" s="273" t="s">
        <v>722</v>
      </c>
      <c r="D2531" s="476">
        <v>2001</v>
      </c>
      <c r="E2531" s="476" t="s">
        <v>728</v>
      </c>
      <c r="F2531" s="477">
        <v>115.40900000000002</v>
      </c>
    </row>
    <row r="2532" spans="1:6" x14ac:dyDescent="0.25">
      <c r="A2532" s="273" t="s">
        <v>681</v>
      </c>
      <c r="B2532" s="273" t="s">
        <v>660</v>
      </c>
      <c r="C2532" s="273" t="s">
        <v>194</v>
      </c>
      <c r="D2532" s="476">
        <v>2001</v>
      </c>
      <c r="E2532" s="476" t="s">
        <v>728</v>
      </c>
      <c r="F2532" s="477">
        <v>57.256000000000007</v>
      </c>
    </row>
    <row r="2533" spans="1:6" x14ac:dyDescent="0.25">
      <c r="A2533" s="273" t="s">
        <v>681</v>
      </c>
      <c r="B2533" s="273" t="s">
        <v>660</v>
      </c>
      <c r="C2533" s="273" t="s">
        <v>22</v>
      </c>
      <c r="D2533" s="476">
        <v>2001</v>
      </c>
      <c r="E2533" s="476" t="s">
        <v>728</v>
      </c>
      <c r="F2533" s="477">
        <v>53.327000000000005</v>
      </c>
    </row>
    <row r="2534" spans="1:6" x14ac:dyDescent="0.25">
      <c r="A2534" s="273" t="s">
        <v>681</v>
      </c>
      <c r="B2534" s="273" t="s">
        <v>660</v>
      </c>
      <c r="C2534" s="273" t="s">
        <v>48</v>
      </c>
      <c r="D2534" s="476">
        <v>2001</v>
      </c>
      <c r="E2534" s="476" t="s">
        <v>728</v>
      </c>
      <c r="F2534" s="477">
        <v>3.9289999999999994</v>
      </c>
    </row>
    <row r="2535" spans="1:6" x14ac:dyDescent="0.25">
      <c r="A2535" s="273" t="s">
        <v>681</v>
      </c>
      <c r="B2535" s="273" t="s">
        <v>660</v>
      </c>
      <c r="C2535" s="273" t="s">
        <v>88</v>
      </c>
      <c r="D2535" s="476">
        <v>2001</v>
      </c>
      <c r="E2535" s="476" t="s">
        <v>728</v>
      </c>
      <c r="F2535" s="477">
        <v>58.153000000000013</v>
      </c>
    </row>
    <row r="2536" spans="1:6" x14ac:dyDescent="0.25">
      <c r="A2536" s="273" t="s">
        <v>681</v>
      </c>
      <c r="B2536" s="273" t="s">
        <v>660</v>
      </c>
      <c r="C2536" s="273" t="s">
        <v>729</v>
      </c>
      <c r="D2536" s="476">
        <v>2001</v>
      </c>
      <c r="E2536" s="476" t="s">
        <v>728</v>
      </c>
      <c r="F2536" s="477">
        <v>47.884000000000007</v>
      </c>
    </row>
    <row r="2537" spans="1:6" x14ac:dyDescent="0.25">
      <c r="A2537" s="273" t="s">
        <v>681</v>
      </c>
      <c r="B2537" s="273" t="s">
        <v>660</v>
      </c>
      <c r="C2537" s="273" t="s">
        <v>730</v>
      </c>
      <c r="D2537" s="476">
        <v>2001</v>
      </c>
      <c r="E2537" s="476" t="s">
        <v>728</v>
      </c>
      <c r="F2537" s="477">
        <v>9.8769999999999989</v>
      </c>
    </row>
    <row r="2538" spans="1:6" x14ac:dyDescent="0.25">
      <c r="A2538" s="273" t="s">
        <v>681</v>
      </c>
      <c r="B2538" s="273" t="s">
        <v>660</v>
      </c>
      <c r="C2538" s="273" t="s">
        <v>731</v>
      </c>
      <c r="D2538" s="476">
        <v>2001</v>
      </c>
      <c r="E2538" s="476" t="s">
        <v>728</v>
      </c>
      <c r="F2538" s="477">
        <v>0.39200000000000002</v>
      </c>
    </row>
    <row r="2539" spans="1:6" x14ac:dyDescent="0.25">
      <c r="A2539" s="273" t="s">
        <v>681</v>
      </c>
      <c r="B2539" s="273" t="s">
        <v>660</v>
      </c>
      <c r="C2539" s="273" t="s">
        <v>94</v>
      </c>
      <c r="D2539" s="476">
        <v>2001</v>
      </c>
      <c r="E2539" s="476" t="s">
        <v>728</v>
      </c>
      <c r="F2539" s="477">
        <v>91.563000000000017</v>
      </c>
    </row>
    <row r="2540" spans="1:6" x14ac:dyDescent="0.25">
      <c r="A2540" s="273" t="s">
        <v>681</v>
      </c>
      <c r="B2540" s="273" t="s">
        <v>660</v>
      </c>
      <c r="C2540" s="273" t="s">
        <v>198</v>
      </c>
      <c r="D2540" s="476">
        <v>2001</v>
      </c>
      <c r="E2540" s="476" t="s">
        <v>728</v>
      </c>
      <c r="F2540" s="477">
        <v>85.205000000000013</v>
      </c>
    </row>
    <row r="2541" spans="1:6" x14ac:dyDescent="0.25">
      <c r="A2541" s="273" t="s">
        <v>681</v>
      </c>
      <c r="B2541" s="273" t="s">
        <v>660</v>
      </c>
      <c r="C2541" s="273" t="s">
        <v>732</v>
      </c>
      <c r="D2541" s="476">
        <v>2001</v>
      </c>
      <c r="E2541" s="476" t="s">
        <v>728</v>
      </c>
      <c r="F2541" s="477">
        <v>84.659000000000006</v>
      </c>
    </row>
    <row r="2542" spans="1:6" x14ac:dyDescent="0.25">
      <c r="A2542" s="273" t="s">
        <v>681</v>
      </c>
      <c r="B2542" s="273" t="s">
        <v>660</v>
      </c>
      <c r="C2542" s="273" t="s">
        <v>733</v>
      </c>
      <c r="D2542" s="476">
        <v>2001</v>
      </c>
      <c r="E2542" s="476" t="s">
        <v>728</v>
      </c>
      <c r="F2542" s="477">
        <v>0.54600000000000004</v>
      </c>
    </row>
    <row r="2543" spans="1:6" x14ac:dyDescent="0.25">
      <c r="A2543" s="273" t="s">
        <v>681</v>
      </c>
      <c r="B2543" s="273" t="s">
        <v>660</v>
      </c>
      <c r="C2543" s="273" t="s">
        <v>199</v>
      </c>
      <c r="D2543" s="476">
        <v>2001</v>
      </c>
      <c r="E2543" s="476" t="s">
        <v>728</v>
      </c>
      <c r="F2543" s="477">
        <v>6.3580000000000005</v>
      </c>
    </row>
    <row r="2544" spans="1:6" x14ac:dyDescent="0.25">
      <c r="A2544" s="273" t="s">
        <v>681</v>
      </c>
      <c r="B2544" s="273" t="s">
        <v>660</v>
      </c>
      <c r="C2544" s="273" t="s">
        <v>114</v>
      </c>
      <c r="D2544" s="476">
        <v>2001</v>
      </c>
      <c r="E2544" s="476" t="s">
        <v>728</v>
      </c>
      <c r="F2544" s="477">
        <v>3.3439999999999994</v>
      </c>
    </row>
    <row r="2545" spans="1:6" x14ac:dyDescent="0.25">
      <c r="A2545" s="273" t="s">
        <v>681</v>
      </c>
      <c r="B2545" s="273" t="s">
        <v>660</v>
      </c>
      <c r="C2545" s="273" t="s">
        <v>118</v>
      </c>
      <c r="D2545" s="476">
        <v>2001</v>
      </c>
      <c r="E2545" s="476" t="s">
        <v>728</v>
      </c>
      <c r="F2545" s="477">
        <v>5.1999999999999998E-2</v>
      </c>
    </row>
    <row r="2546" spans="1:6" x14ac:dyDescent="0.25">
      <c r="A2546" s="273" t="s">
        <v>681</v>
      </c>
      <c r="B2546" s="273" t="s">
        <v>660</v>
      </c>
      <c r="C2546" s="273" t="s">
        <v>200</v>
      </c>
      <c r="D2546" s="476">
        <v>2001</v>
      </c>
      <c r="E2546" s="476" t="s">
        <v>728</v>
      </c>
      <c r="F2546" s="477" t="s">
        <v>242</v>
      </c>
    </row>
    <row r="2547" spans="1:6" x14ac:dyDescent="0.25">
      <c r="A2547" s="273" t="s">
        <v>681</v>
      </c>
      <c r="B2547" s="273" t="s">
        <v>660</v>
      </c>
      <c r="C2547" s="273" t="s">
        <v>213</v>
      </c>
      <c r="D2547" s="476">
        <v>2001</v>
      </c>
      <c r="E2547" s="476" t="s">
        <v>728</v>
      </c>
      <c r="F2547" s="477">
        <v>0.316</v>
      </c>
    </row>
    <row r="2548" spans="1:6" x14ac:dyDescent="0.25">
      <c r="A2548" s="273" t="s">
        <v>681</v>
      </c>
      <c r="B2548" s="273" t="s">
        <v>660</v>
      </c>
      <c r="C2548" s="273" t="s">
        <v>124</v>
      </c>
      <c r="D2548" s="476">
        <v>2001</v>
      </c>
      <c r="E2548" s="476" t="s">
        <v>728</v>
      </c>
      <c r="F2548" s="477">
        <v>2.9759999999999995</v>
      </c>
    </row>
    <row r="2549" spans="1:6" x14ac:dyDescent="0.25">
      <c r="A2549" s="273" t="s">
        <v>681</v>
      </c>
      <c r="B2549" s="273" t="s">
        <v>660</v>
      </c>
      <c r="C2549" s="273" t="s">
        <v>145</v>
      </c>
      <c r="D2549" s="476">
        <v>2001</v>
      </c>
      <c r="E2549" s="476" t="s">
        <v>728</v>
      </c>
      <c r="F2549" s="477">
        <v>2.601</v>
      </c>
    </row>
    <row r="2550" spans="1:6" x14ac:dyDescent="0.25">
      <c r="A2550" s="273" t="s">
        <v>681</v>
      </c>
      <c r="B2550" s="273" t="s">
        <v>660</v>
      </c>
      <c r="C2550" s="273" t="s">
        <v>734</v>
      </c>
      <c r="D2550" s="476">
        <v>2001</v>
      </c>
      <c r="E2550" s="476" t="s">
        <v>728</v>
      </c>
      <c r="F2550" s="477" t="s">
        <v>242</v>
      </c>
    </row>
    <row r="2551" spans="1:6" x14ac:dyDescent="0.25">
      <c r="A2551" s="273" t="s">
        <v>681</v>
      </c>
      <c r="B2551" s="273" t="s">
        <v>660</v>
      </c>
      <c r="C2551" s="273" t="s">
        <v>735</v>
      </c>
      <c r="D2551" s="476">
        <v>2001</v>
      </c>
      <c r="E2551" s="476" t="s">
        <v>728</v>
      </c>
      <c r="F2551" s="477">
        <v>0.24700000000000003</v>
      </c>
    </row>
    <row r="2552" spans="1:6" x14ac:dyDescent="0.25">
      <c r="A2552" s="273" t="s">
        <v>681</v>
      </c>
      <c r="B2552" s="273" t="s">
        <v>660</v>
      </c>
      <c r="C2552" s="273" t="s">
        <v>736</v>
      </c>
      <c r="D2552" s="476">
        <v>2001</v>
      </c>
      <c r="E2552" s="476" t="s">
        <v>728</v>
      </c>
      <c r="F2552" s="477">
        <v>1.2389999999999999</v>
      </c>
    </row>
    <row r="2553" spans="1:6" x14ac:dyDescent="0.25">
      <c r="A2553" s="273" t="s">
        <v>681</v>
      </c>
      <c r="B2553" s="273" t="s">
        <v>660</v>
      </c>
      <c r="C2553" s="273" t="s">
        <v>737</v>
      </c>
      <c r="D2553" s="476">
        <v>2001</v>
      </c>
      <c r="E2553" s="476" t="s">
        <v>728</v>
      </c>
      <c r="F2553" s="477">
        <v>1.115</v>
      </c>
    </row>
    <row r="2554" spans="1:6" x14ac:dyDescent="0.25">
      <c r="A2554" s="273" t="s">
        <v>681</v>
      </c>
      <c r="B2554" s="273" t="s">
        <v>660</v>
      </c>
      <c r="C2554" s="273" t="s">
        <v>147</v>
      </c>
      <c r="D2554" s="476">
        <v>2001</v>
      </c>
      <c r="E2554" s="476" t="s">
        <v>728</v>
      </c>
      <c r="F2554" s="477">
        <v>0.76</v>
      </c>
    </row>
    <row r="2555" spans="1:6" x14ac:dyDescent="0.25">
      <c r="A2555" s="273" t="s">
        <v>681</v>
      </c>
      <c r="B2555" s="273" t="s">
        <v>660</v>
      </c>
      <c r="C2555" s="273" t="s">
        <v>149</v>
      </c>
      <c r="D2555" s="476">
        <v>2001</v>
      </c>
      <c r="E2555" s="476" t="s">
        <v>728</v>
      </c>
      <c r="F2555" s="477">
        <v>1.115</v>
      </c>
    </row>
    <row r="2556" spans="1:6" x14ac:dyDescent="0.25">
      <c r="A2556" s="273" t="s">
        <v>681</v>
      </c>
      <c r="B2556" s="273" t="s">
        <v>660</v>
      </c>
      <c r="C2556" s="273" t="s">
        <v>151</v>
      </c>
      <c r="D2556" s="476">
        <v>2001</v>
      </c>
      <c r="E2556" s="476" t="s">
        <v>728</v>
      </c>
      <c r="F2556" s="477">
        <v>0.72599999999999998</v>
      </c>
    </row>
    <row r="2557" spans="1:6" x14ac:dyDescent="0.25">
      <c r="A2557" s="273" t="s">
        <v>681</v>
      </c>
      <c r="B2557" s="273" t="s">
        <v>660</v>
      </c>
      <c r="C2557" s="273" t="s">
        <v>171</v>
      </c>
      <c r="D2557" s="476">
        <v>2001</v>
      </c>
      <c r="E2557" s="476" t="s">
        <v>728</v>
      </c>
      <c r="F2557" s="477">
        <v>250.41399999999999</v>
      </c>
    </row>
    <row r="2558" spans="1:6" x14ac:dyDescent="0.25">
      <c r="A2558" s="273" t="s">
        <v>681</v>
      </c>
      <c r="B2558" s="273" t="s">
        <v>660</v>
      </c>
      <c r="C2558" s="273" t="s">
        <v>2</v>
      </c>
      <c r="D2558" s="476">
        <v>2001</v>
      </c>
      <c r="E2558" s="476" t="s">
        <v>728</v>
      </c>
      <c r="F2558" s="477">
        <v>19.512999999999998</v>
      </c>
    </row>
    <row r="2559" spans="1:6" x14ac:dyDescent="0.25">
      <c r="A2559" s="273" t="s">
        <v>681</v>
      </c>
      <c r="B2559" s="273" t="s">
        <v>660</v>
      </c>
      <c r="C2559" s="273" t="s">
        <v>46</v>
      </c>
      <c r="D2559" s="476">
        <v>2001</v>
      </c>
      <c r="E2559" s="476" t="s">
        <v>728</v>
      </c>
      <c r="F2559" s="477">
        <v>41.774000000000001</v>
      </c>
    </row>
    <row r="2560" spans="1:6" x14ac:dyDescent="0.25">
      <c r="A2560" s="273" t="s">
        <v>681</v>
      </c>
      <c r="B2560" s="273" t="s">
        <v>660</v>
      </c>
      <c r="C2560" s="273" t="s">
        <v>48</v>
      </c>
      <c r="D2560" s="476">
        <v>2001</v>
      </c>
      <c r="E2560" s="476" t="s">
        <v>728</v>
      </c>
      <c r="F2560" s="477">
        <v>6.5000000000000002E-2</v>
      </c>
    </row>
    <row r="2561" spans="1:6" x14ac:dyDescent="0.25">
      <c r="A2561" s="273" t="s">
        <v>681</v>
      </c>
      <c r="B2561" s="273" t="s">
        <v>660</v>
      </c>
      <c r="C2561" s="273" t="s">
        <v>61</v>
      </c>
      <c r="D2561" s="476">
        <v>2001</v>
      </c>
      <c r="E2561" s="476" t="s">
        <v>728</v>
      </c>
      <c r="F2561" s="477">
        <v>16.079000000000001</v>
      </c>
    </row>
    <row r="2562" spans="1:6" x14ac:dyDescent="0.25">
      <c r="A2562" s="273" t="s">
        <v>681</v>
      </c>
      <c r="B2562" s="273" t="s">
        <v>660</v>
      </c>
      <c r="C2562" s="273" t="s">
        <v>74</v>
      </c>
      <c r="D2562" s="476">
        <v>2001</v>
      </c>
      <c r="E2562" s="476" t="s">
        <v>728</v>
      </c>
      <c r="F2562" s="477">
        <v>7.335</v>
      </c>
    </row>
    <row r="2563" spans="1:6" x14ac:dyDescent="0.25">
      <c r="A2563" s="273" t="s">
        <v>681</v>
      </c>
      <c r="B2563" s="273" t="s">
        <v>660</v>
      </c>
      <c r="C2563" s="273" t="s">
        <v>27</v>
      </c>
      <c r="D2563" s="476">
        <v>2001</v>
      </c>
      <c r="E2563" s="476" t="s">
        <v>728</v>
      </c>
      <c r="F2563" s="477">
        <v>1.296</v>
      </c>
    </row>
    <row r="2564" spans="1:6" x14ac:dyDescent="0.25">
      <c r="A2564" s="273" t="s">
        <v>681</v>
      </c>
      <c r="B2564" s="273" t="s">
        <v>660</v>
      </c>
      <c r="C2564" s="273" t="s">
        <v>44</v>
      </c>
      <c r="D2564" s="476">
        <v>2001</v>
      </c>
      <c r="E2564" s="476" t="s">
        <v>728</v>
      </c>
      <c r="F2564" s="477">
        <v>6.0389999999999997</v>
      </c>
    </row>
    <row r="2565" spans="1:6" x14ac:dyDescent="0.25">
      <c r="A2565" s="273" t="s">
        <v>681</v>
      </c>
      <c r="B2565" s="273" t="s">
        <v>660</v>
      </c>
      <c r="C2565" s="273" t="s">
        <v>106</v>
      </c>
      <c r="D2565" s="476">
        <v>2001</v>
      </c>
      <c r="E2565" s="476" t="s">
        <v>728</v>
      </c>
      <c r="F2565" s="477">
        <v>95.810999999999993</v>
      </c>
    </row>
    <row r="2566" spans="1:6" x14ac:dyDescent="0.25">
      <c r="A2566" s="273" t="s">
        <v>681</v>
      </c>
      <c r="B2566" s="273" t="s">
        <v>660</v>
      </c>
      <c r="C2566" s="273" t="s">
        <v>738</v>
      </c>
      <c r="D2566" s="476">
        <v>2001</v>
      </c>
      <c r="E2566" s="476" t="s">
        <v>728</v>
      </c>
      <c r="F2566" s="477">
        <v>94.701999999999998</v>
      </c>
    </row>
    <row r="2567" spans="1:6" x14ac:dyDescent="0.25">
      <c r="A2567" s="273" t="s">
        <v>681</v>
      </c>
      <c r="B2567" s="273" t="s">
        <v>660</v>
      </c>
      <c r="C2567" s="273" t="s">
        <v>739</v>
      </c>
      <c r="D2567" s="476">
        <v>2001</v>
      </c>
      <c r="E2567" s="476" t="s">
        <v>728</v>
      </c>
      <c r="F2567" s="477">
        <v>1.109</v>
      </c>
    </row>
    <row r="2568" spans="1:6" x14ac:dyDescent="0.25">
      <c r="A2568" s="273" t="s">
        <v>681</v>
      </c>
      <c r="B2568" s="273" t="s">
        <v>660</v>
      </c>
      <c r="C2568" s="273" t="s">
        <v>205</v>
      </c>
      <c r="D2568" s="476">
        <v>2001</v>
      </c>
      <c r="E2568" s="476" t="s">
        <v>728</v>
      </c>
      <c r="F2568" s="477">
        <v>38.225999999999999</v>
      </c>
    </row>
    <row r="2569" spans="1:6" x14ac:dyDescent="0.25">
      <c r="A2569" s="273" t="s">
        <v>681</v>
      </c>
      <c r="B2569" s="273" t="s">
        <v>660</v>
      </c>
      <c r="C2569" s="273" t="s">
        <v>114</v>
      </c>
      <c r="D2569" s="476">
        <v>2001</v>
      </c>
      <c r="E2569" s="476" t="s">
        <v>728</v>
      </c>
      <c r="F2569" s="477">
        <v>10.401</v>
      </c>
    </row>
    <row r="2570" spans="1:6" x14ac:dyDescent="0.25">
      <c r="A2570" s="273" t="s">
        <v>681</v>
      </c>
      <c r="B2570" s="273" t="s">
        <v>660</v>
      </c>
      <c r="C2570" s="273" t="s">
        <v>116</v>
      </c>
      <c r="D2570" s="476">
        <v>2001</v>
      </c>
      <c r="E2570" s="476" t="s">
        <v>728</v>
      </c>
      <c r="F2570" s="477">
        <v>5.1999999999999998E-2</v>
      </c>
    </row>
    <row r="2571" spans="1:6" x14ac:dyDescent="0.25">
      <c r="A2571" s="273" t="s">
        <v>681</v>
      </c>
      <c r="B2571" s="273" t="s">
        <v>660</v>
      </c>
      <c r="C2571" s="273" t="s">
        <v>200</v>
      </c>
      <c r="D2571" s="476">
        <v>2001</v>
      </c>
      <c r="E2571" s="476" t="s">
        <v>728</v>
      </c>
      <c r="F2571" s="477" t="s">
        <v>242</v>
      </c>
    </row>
    <row r="2572" spans="1:6" x14ac:dyDescent="0.25">
      <c r="A2572" s="273" t="s">
        <v>681</v>
      </c>
      <c r="B2572" s="273" t="s">
        <v>660</v>
      </c>
      <c r="C2572" s="273" t="s">
        <v>213</v>
      </c>
      <c r="D2572" s="476">
        <v>2001</v>
      </c>
      <c r="E2572" s="476" t="s">
        <v>728</v>
      </c>
      <c r="F2572" s="477">
        <v>0.81700000000000006</v>
      </c>
    </row>
    <row r="2573" spans="1:6" x14ac:dyDescent="0.25">
      <c r="A2573" s="273" t="s">
        <v>681</v>
      </c>
      <c r="B2573" s="273" t="s">
        <v>660</v>
      </c>
      <c r="C2573" s="273" t="s">
        <v>124</v>
      </c>
      <c r="D2573" s="476">
        <v>2001</v>
      </c>
      <c r="E2573" s="476" t="s">
        <v>728</v>
      </c>
      <c r="F2573" s="477">
        <v>9.532</v>
      </c>
    </row>
    <row r="2574" spans="1:6" x14ac:dyDescent="0.25">
      <c r="A2574" s="273" t="s">
        <v>681</v>
      </c>
      <c r="B2574" s="273" t="s">
        <v>660</v>
      </c>
      <c r="C2574" s="273" t="s">
        <v>145</v>
      </c>
      <c r="D2574" s="476">
        <v>2001</v>
      </c>
      <c r="E2574" s="476" t="s">
        <v>728</v>
      </c>
      <c r="F2574" s="477">
        <v>11.853999999999999</v>
      </c>
    </row>
    <row r="2575" spans="1:6" x14ac:dyDescent="0.25">
      <c r="A2575" s="273" t="s">
        <v>681</v>
      </c>
      <c r="B2575" s="273" t="s">
        <v>660</v>
      </c>
      <c r="C2575" s="273" t="s">
        <v>740</v>
      </c>
      <c r="D2575" s="476">
        <v>2001</v>
      </c>
      <c r="E2575" s="476" t="s">
        <v>728</v>
      </c>
      <c r="F2575" s="477" t="s">
        <v>242</v>
      </c>
    </row>
    <row r="2576" spans="1:6" x14ac:dyDescent="0.25">
      <c r="A2576" s="273" t="s">
        <v>681</v>
      </c>
      <c r="B2576" s="273" t="s">
        <v>660</v>
      </c>
      <c r="C2576" s="273" t="s">
        <v>741</v>
      </c>
      <c r="D2576" s="476">
        <v>2001</v>
      </c>
      <c r="E2576" s="476" t="s">
        <v>728</v>
      </c>
      <c r="F2576" s="477">
        <v>11.853999999999999</v>
      </c>
    </row>
    <row r="2577" spans="1:6" x14ac:dyDescent="0.25">
      <c r="A2577" s="273" t="s">
        <v>681</v>
      </c>
      <c r="B2577" s="273" t="s">
        <v>660</v>
      </c>
      <c r="C2577" s="273" t="s">
        <v>149</v>
      </c>
      <c r="D2577" s="476">
        <v>2001</v>
      </c>
      <c r="E2577" s="476" t="s">
        <v>728</v>
      </c>
      <c r="F2577" s="477">
        <v>4.4260000000000002</v>
      </c>
    </row>
    <row r="2578" spans="1:6" x14ac:dyDescent="0.25">
      <c r="A2578" s="273" t="s">
        <v>681</v>
      </c>
      <c r="B2578" s="273" t="s">
        <v>660</v>
      </c>
      <c r="C2578" s="273" t="s">
        <v>151</v>
      </c>
      <c r="D2578" s="476">
        <v>2001</v>
      </c>
      <c r="E2578" s="476" t="s">
        <v>728</v>
      </c>
      <c r="F2578" s="477">
        <v>7.4279999999999999</v>
      </c>
    </row>
    <row r="2579" spans="1:6" x14ac:dyDescent="0.25">
      <c r="A2579" s="273" t="s">
        <v>681</v>
      </c>
      <c r="B2579" s="273" t="s">
        <v>660</v>
      </c>
      <c r="C2579" s="273" t="s">
        <v>31</v>
      </c>
      <c r="D2579" s="476">
        <v>2001</v>
      </c>
      <c r="E2579" s="476" t="s">
        <v>728</v>
      </c>
      <c r="F2579" s="477">
        <v>9.6920000000000019</v>
      </c>
    </row>
    <row r="2580" spans="1:6" x14ac:dyDescent="0.25">
      <c r="A2580" s="273" t="s">
        <v>681</v>
      </c>
      <c r="B2580" s="273" t="s">
        <v>660</v>
      </c>
      <c r="C2580" s="273" t="s">
        <v>208</v>
      </c>
      <c r="D2580" s="476">
        <v>2001</v>
      </c>
      <c r="E2580" s="476" t="s">
        <v>728</v>
      </c>
      <c r="F2580" s="477">
        <v>-0.33600000000000002</v>
      </c>
    </row>
    <row r="2581" spans="1:6" x14ac:dyDescent="0.25">
      <c r="A2581" s="273" t="s">
        <v>681</v>
      </c>
      <c r="B2581" s="273" t="s">
        <v>660</v>
      </c>
      <c r="C2581" s="273" t="s">
        <v>168</v>
      </c>
      <c r="D2581" s="476">
        <v>2001</v>
      </c>
      <c r="E2581" s="476" t="s">
        <v>728</v>
      </c>
      <c r="F2581" s="477">
        <v>-20.725000000000001</v>
      </c>
    </row>
    <row r="2582" spans="1:6" x14ac:dyDescent="0.25">
      <c r="A2582" s="273" t="s">
        <v>681</v>
      </c>
      <c r="B2582" s="273" t="s">
        <v>660</v>
      </c>
      <c r="C2582" s="273" t="s">
        <v>29</v>
      </c>
      <c r="D2582" s="476">
        <v>2001</v>
      </c>
      <c r="E2582" s="476" t="s">
        <v>728</v>
      </c>
      <c r="F2582" s="477">
        <v>97.555000000000007</v>
      </c>
    </row>
    <row r="2583" spans="1:6" x14ac:dyDescent="0.25">
      <c r="A2583" s="273" t="s">
        <v>681</v>
      </c>
      <c r="B2583" s="273" t="s">
        <v>660</v>
      </c>
      <c r="C2583" s="273" t="s">
        <v>135</v>
      </c>
      <c r="D2583" s="476">
        <v>2001</v>
      </c>
      <c r="E2583" s="476" t="s">
        <v>728</v>
      </c>
      <c r="F2583" s="477">
        <v>58.834999999999994</v>
      </c>
    </row>
    <row r="2584" spans="1:6" x14ac:dyDescent="0.25">
      <c r="A2584" s="273" t="s">
        <v>681</v>
      </c>
      <c r="B2584" s="273" t="s">
        <v>660</v>
      </c>
      <c r="C2584" s="273" t="s">
        <v>137</v>
      </c>
      <c r="D2584" s="476">
        <v>2001</v>
      </c>
      <c r="E2584" s="476" t="s">
        <v>728</v>
      </c>
      <c r="F2584" s="477">
        <v>38.720000000000013</v>
      </c>
    </row>
    <row r="2585" spans="1:6" x14ac:dyDescent="0.25">
      <c r="A2585" s="273" t="s">
        <v>681</v>
      </c>
      <c r="B2585" s="273" t="s">
        <v>660</v>
      </c>
      <c r="C2585" s="273" t="s">
        <v>170</v>
      </c>
      <c r="D2585" s="476">
        <v>2001</v>
      </c>
      <c r="E2585" s="476" t="s">
        <v>742</v>
      </c>
      <c r="F2585" s="477">
        <v>245.84399999999999</v>
      </c>
    </row>
    <row r="2586" spans="1:6" x14ac:dyDescent="0.25">
      <c r="A2586" s="273" t="s">
        <v>681</v>
      </c>
      <c r="B2586" s="273" t="s">
        <v>660</v>
      </c>
      <c r="C2586" s="273" t="s">
        <v>189</v>
      </c>
      <c r="D2586" s="476">
        <v>2001</v>
      </c>
      <c r="E2586" s="476" t="s">
        <v>742</v>
      </c>
      <c r="F2586" s="477">
        <v>13.340999999999999</v>
      </c>
    </row>
    <row r="2587" spans="1:6" x14ac:dyDescent="0.25">
      <c r="A2587" s="273" t="s">
        <v>681</v>
      </c>
      <c r="B2587" s="273" t="s">
        <v>660</v>
      </c>
      <c r="C2587" s="273" t="s">
        <v>190</v>
      </c>
      <c r="D2587" s="476">
        <v>2001</v>
      </c>
      <c r="E2587" s="476" t="s">
        <v>742</v>
      </c>
      <c r="F2587" s="477">
        <v>3.5169999999999999</v>
      </c>
    </row>
    <row r="2588" spans="1:6" x14ac:dyDescent="0.25">
      <c r="A2588" s="273" t="s">
        <v>681</v>
      </c>
      <c r="B2588" s="273" t="s">
        <v>660</v>
      </c>
      <c r="C2588" s="273" t="s">
        <v>717</v>
      </c>
      <c r="D2588" s="476">
        <v>2001</v>
      </c>
      <c r="E2588" s="476" t="s">
        <v>742</v>
      </c>
      <c r="F2588" s="477">
        <v>9.8239999999999998</v>
      </c>
    </row>
    <row r="2589" spans="1:6" x14ac:dyDescent="0.25">
      <c r="A2589" s="273" t="s">
        <v>681</v>
      </c>
      <c r="B2589" s="273" t="s">
        <v>660</v>
      </c>
      <c r="C2589" s="273" t="s">
        <v>44</v>
      </c>
      <c r="D2589" s="476">
        <v>2001</v>
      </c>
      <c r="E2589" s="476" t="s">
        <v>742</v>
      </c>
      <c r="F2589" s="477">
        <v>0.19000000000000003</v>
      </c>
    </row>
    <row r="2590" spans="1:6" x14ac:dyDescent="0.25">
      <c r="A2590" s="273" t="s">
        <v>681</v>
      </c>
      <c r="B2590" s="273" t="s">
        <v>660</v>
      </c>
      <c r="C2590" s="273" t="s">
        <v>61</v>
      </c>
      <c r="D2590" s="476">
        <v>2001</v>
      </c>
      <c r="E2590" s="476" t="s">
        <v>742</v>
      </c>
      <c r="F2590" s="477">
        <v>10.151</v>
      </c>
    </row>
    <row r="2591" spans="1:6" x14ac:dyDescent="0.25">
      <c r="A2591" s="273" t="s">
        <v>681</v>
      </c>
      <c r="B2591" s="273" t="s">
        <v>660</v>
      </c>
      <c r="C2591" s="273" t="s">
        <v>191</v>
      </c>
      <c r="D2591" s="476">
        <v>2001</v>
      </c>
      <c r="E2591" s="476" t="s">
        <v>742</v>
      </c>
      <c r="F2591" s="477">
        <v>2.5219999999999994</v>
      </c>
    </row>
    <row r="2592" spans="1:6" x14ac:dyDescent="0.25">
      <c r="A2592" s="273" t="s">
        <v>681</v>
      </c>
      <c r="B2592" s="273" t="s">
        <v>660</v>
      </c>
      <c r="C2592" s="273" t="s">
        <v>192</v>
      </c>
      <c r="D2592" s="476">
        <v>2001</v>
      </c>
      <c r="E2592" s="476" t="s">
        <v>742</v>
      </c>
      <c r="F2592" s="477">
        <v>0.84400000000000008</v>
      </c>
    </row>
    <row r="2593" spans="1:6" x14ac:dyDescent="0.25">
      <c r="A2593" s="273" t="s">
        <v>681</v>
      </c>
      <c r="B2593" s="273" t="s">
        <v>660</v>
      </c>
      <c r="C2593" s="273" t="s">
        <v>193</v>
      </c>
      <c r="D2593" s="476">
        <v>2001</v>
      </c>
      <c r="E2593" s="476" t="s">
        <v>742</v>
      </c>
      <c r="F2593" s="477">
        <v>6.7850000000000001</v>
      </c>
    </row>
    <row r="2594" spans="1:6" x14ac:dyDescent="0.25">
      <c r="A2594" s="273" t="s">
        <v>681</v>
      </c>
      <c r="B2594" s="273" t="s">
        <v>660</v>
      </c>
      <c r="C2594" s="273" t="s">
        <v>722</v>
      </c>
      <c r="D2594" s="476">
        <v>2001</v>
      </c>
      <c r="E2594" s="476" t="s">
        <v>742</v>
      </c>
      <c r="F2594" s="477">
        <v>120.52200000000002</v>
      </c>
    </row>
    <row r="2595" spans="1:6" x14ac:dyDescent="0.25">
      <c r="A2595" s="273" t="s">
        <v>681</v>
      </c>
      <c r="B2595" s="273" t="s">
        <v>660</v>
      </c>
      <c r="C2595" s="273" t="s">
        <v>194</v>
      </c>
      <c r="D2595" s="476">
        <v>2001</v>
      </c>
      <c r="E2595" s="476" t="s">
        <v>742</v>
      </c>
      <c r="F2595" s="477">
        <v>58.466000000000008</v>
      </c>
    </row>
    <row r="2596" spans="1:6" x14ac:dyDescent="0.25">
      <c r="A2596" s="273" t="s">
        <v>681</v>
      </c>
      <c r="B2596" s="273" t="s">
        <v>660</v>
      </c>
      <c r="C2596" s="273" t="s">
        <v>22</v>
      </c>
      <c r="D2596" s="476">
        <v>2001</v>
      </c>
      <c r="E2596" s="476" t="s">
        <v>742</v>
      </c>
      <c r="F2596" s="477">
        <v>54.909000000000006</v>
      </c>
    </row>
    <row r="2597" spans="1:6" x14ac:dyDescent="0.25">
      <c r="A2597" s="273" t="s">
        <v>681</v>
      </c>
      <c r="B2597" s="273" t="s">
        <v>660</v>
      </c>
      <c r="C2597" s="273" t="s">
        <v>48</v>
      </c>
      <c r="D2597" s="476">
        <v>2001</v>
      </c>
      <c r="E2597" s="476" t="s">
        <v>742</v>
      </c>
      <c r="F2597" s="477">
        <v>3.5569999999999995</v>
      </c>
    </row>
    <row r="2598" spans="1:6" x14ac:dyDescent="0.25">
      <c r="A2598" s="273" t="s">
        <v>681</v>
      </c>
      <c r="B2598" s="273" t="s">
        <v>660</v>
      </c>
      <c r="C2598" s="273" t="s">
        <v>88</v>
      </c>
      <c r="D2598" s="476">
        <v>2001</v>
      </c>
      <c r="E2598" s="476" t="s">
        <v>742</v>
      </c>
      <c r="F2598" s="477">
        <v>62.056000000000004</v>
      </c>
    </row>
    <row r="2599" spans="1:6" x14ac:dyDescent="0.25">
      <c r="A2599" s="273" t="s">
        <v>681</v>
      </c>
      <c r="B2599" s="273" t="s">
        <v>660</v>
      </c>
      <c r="C2599" s="273" t="s">
        <v>729</v>
      </c>
      <c r="D2599" s="476">
        <v>2001</v>
      </c>
      <c r="E2599" s="476" t="s">
        <v>742</v>
      </c>
      <c r="F2599" s="477">
        <v>51.43</v>
      </c>
    </row>
    <row r="2600" spans="1:6" x14ac:dyDescent="0.25">
      <c r="A2600" s="273" t="s">
        <v>681</v>
      </c>
      <c r="B2600" s="273" t="s">
        <v>660</v>
      </c>
      <c r="C2600" s="273" t="s">
        <v>730</v>
      </c>
      <c r="D2600" s="476">
        <v>2001</v>
      </c>
      <c r="E2600" s="476" t="s">
        <v>742</v>
      </c>
      <c r="F2600" s="477">
        <v>9.3120000000000012</v>
      </c>
    </row>
    <row r="2601" spans="1:6" x14ac:dyDescent="0.25">
      <c r="A2601" s="273" t="s">
        <v>681</v>
      </c>
      <c r="B2601" s="273" t="s">
        <v>660</v>
      </c>
      <c r="C2601" s="273" t="s">
        <v>731</v>
      </c>
      <c r="D2601" s="476">
        <v>2001</v>
      </c>
      <c r="E2601" s="476" t="s">
        <v>742</v>
      </c>
      <c r="F2601" s="477">
        <v>1.3140000000000001</v>
      </c>
    </row>
    <row r="2602" spans="1:6" x14ac:dyDescent="0.25">
      <c r="A2602" s="273" t="s">
        <v>681</v>
      </c>
      <c r="B2602" s="273" t="s">
        <v>660</v>
      </c>
      <c r="C2602" s="273" t="s">
        <v>94</v>
      </c>
      <c r="D2602" s="476">
        <v>2001</v>
      </c>
      <c r="E2602" s="476" t="s">
        <v>742</v>
      </c>
      <c r="F2602" s="477">
        <v>96.373999999999995</v>
      </c>
    </row>
    <row r="2603" spans="1:6" x14ac:dyDescent="0.25">
      <c r="A2603" s="273" t="s">
        <v>681</v>
      </c>
      <c r="B2603" s="273" t="s">
        <v>660</v>
      </c>
      <c r="C2603" s="273" t="s">
        <v>198</v>
      </c>
      <c r="D2603" s="476">
        <v>2001</v>
      </c>
      <c r="E2603" s="476" t="s">
        <v>742</v>
      </c>
      <c r="F2603" s="477">
        <v>90.085999999999999</v>
      </c>
    </row>
    <row r="2604" spans="1:6" x14ac:dyDescent="0.25">
      <c r="A2604" s="273" t="s">
        <v>681</v>
      </c>
      <c r="B2604" s="273" t="s">
        <v>660</v>
      </c>
      <c r="C2604" s="273" t="s">
        <v>732</v>
      </c>
      <c r="D2604" s="476">
        <v>2001</v>
      </c>
      <c r="E2604" s="476" t="s">
        <v>742</v>
      </c>
      <c r="F2604" s="477">
        <v>89.334000000000003</v>
      </c>
    </row>
    <row r="2605" spans="1:6" x14ac:dyDescent="0.25">
      <c r="A2605" s="273" t="s">
        <v>681</v>
      </c>
      <c r="B2605" s="273" t="s">
        <v>660</v>
      </c>
      <c r="C2605" s="273" t="s">
        <v>733</v>
      </c>
      <c r="D2605" s="476">
        <v>2001</v>
      </c>
      <c r="E2605" s="476" t="s">
        <v>742</v>
      </c>
      <c r="F2605" s="477">
        <v>0.752</v>
      </c>
    </row>
    <row r="2606" spans="1:6" x14ac:dyDescent="0.25">
      <c r="A2606" s="273" t="s">
        <v>681</v>
      </c>
      <c r="B2606" s="273" t="s">
        <v>660</v>
      </c>
      <c r="C2606" s="273" t="s">
        <v>199</v>
      </c>
      <c r="D2606" s="476">
        <v>2001</v>
      </c>
      <c r="E2606" s="476" t="s">
        <v>742</v>
      </c>
      <c r="F2606" s="477">
        <v>6.2880000000000003</v>
      </c>
    </row>
    <row r="2607" spans="1:6" x14ac:dyDescent="0.25">
      <c r="A2607" s="273" t="s">
        <v>681</v>
      </c>
      <c r="B2607" s="273" t="s">
        <v>660</v>
      </c>
      <c r="C2607" s="273" t="s">
        <v>114</v>
      </c>
      <c r="D2607" s="476">
        <v>2001</v>
      </c>
      <c r="E2607" s="476" t="s">
        <v>742</v>
      </c>
      <c r="F2607" s="477">
        <v>3.4169999999999994</v>
      </c>
    </row>
    <row r="2608" spans="1:6" x14ac:dyDescent="0.25">
      <c r="A2608" s="273" t="s">
        <v>681</v>
      </c>
      <c r="B2608" s="273" t="s">
        <v>660</v>
      </c>
      <c r="C2608" s="273" t="s">
        <v>118</v>
      </c>
      <c r="D2608" s="476">
        <v>2001</v>
      </c>
      <c r="E2608" s="476" t="s">
        <v>742</v>
      </c>
      <c r="F2608" s="477">
        <v>5.2999999999999999E-2</v>
      </c>
    </row>
    <row r="2609" spans="1:6" x14ac:dyDescent="0.25">
      <c r="A2609" s="273" t="s">
        <v>681</v>
      </c>
      <c r="B2609" s="273" t="s">
        <v>660</v>
      </c>
      <c r="C2609" s="273" t="s">
        <v>200</v>
      </c>
      <c r="D2609" s="476">
        <v>2001</v>
      </c>
      <c r="E2609" s="476" t="s">
        <v>742</v>
      </c>
      <c r="F2609" s="477" t="s">
        <v>242</v>
      </c>
    </row>
    <row r="2610" spans="1:6" x14ac:dyDescent="0.25">
      <c r="A2610" s="273" t="s">
        <v>681</v>
      </c>
      <c r="B2610" s="273" t="s">
        <v>660</v>
      </c>
      <c r="C2610" s="273" t="s">
        <v>213</v>
      </c>
      <c r="D2610" s="476">
        <v>2001</v>
      </c>
      <c r="E2610" s="476" t="s">
        <v>742</v>
      </c>
      <c r="F2610" s="477">
        <v>0.436</v>
      </c>
    </row>
    <row r="2611" spans="1:6" x14ac:dyDescent="0.25">
      <c r="A2611" s="273" t="s">
        <v>681</v>
      </c>
      <c r="B2611" s="273" t="s">
        <v>660</v>
      </c>
      <c r="C2611" s="273" t="s">
        <v>124</v>
      </c>
      <c r="D2611" s="476">
        <v>2001</v>
      </c>
      <c r="E2611" s="476" t="s">
        <v>742</v>
      </c>
      <c r="F2611" s="477">
        <v>2.9279999999999995</v>
      </c>
    </row>
    <row r="2612" spans="1:6" x14ac:dyDescent="0.25">
      <c r="A2612" s="273" t="s">
        <v>681</v>
      </c>
      <c r="B2612" s="273" t="s">
        <v>660</v>
      </c>
      <c r="C2612" s="273" t="s">
        <v>145</v>
      </c>
      <c r="D2612" s="476">
        <v>2001</v>
      </c>
      <c r="E2612" s="476" t="s">
        <v>742</v>
      </c>
      <c r="F2612" s="477">
        <v>1.8489999999999998</v>
      </c>
    </row>
    <row r="2613" spans="1:6" x14ac:dyDescent="0.25">
      <c r="A2613" s="273" t="s">
        <v>681</v>
      </c>
      <c r="B2613" s="273" t="s">
        <v>660</v>
      </c>
      <c r="C2613" s="273" t="s">
        <v>734</v>
      </c>
      <c r="D2613" s="476">
        <v>2001</v>
      </c>
      <c r="E2613" s="476" t="s">
        <v>742</v>
      </c>
      <c r="F2613" s="477" t="s">
        <v>242</v>
      </c>
    </row>
    <row r="2614" spans="1:6" x14ac:dyDescent="0.25">
      <c r="A2614" s="273" t="s">
        <v>681</v>
      </c>
      <c r="B2614" s="273" t="s">
        <v>660</v>
      </c>
      <c r="C2614" s="273" t="s">
        <v>735</v>
      </c>
      <c r="D2614" s="476">
        <v>2001</v>
      </c>
      <c r="E2614" s="476" t="s">
        <v>742</v>
      </c>
      <c r="F2614" s="477">
        <v>0.20300000000000001</v>
      </c>
    </row>
    <row r="2615" spans="1:6" x14ac:dyDescent="0.25">
      <c r="A2615" s="273" t="s">
        <v>681</v>
      </c>
      <c r="B2615" s="273" t="s">
        <v>660</v>
      </c>
      <c r="C2615" s="273" t="s">
        <v>736</v>
      </c>
      <c r="D2615" s="476">
        <v>2001</v>
      </c>
      <c r="E2615" s="476" t="s">
        <v>742</v>
      </c>
      <c r="F2615" s="477">
        <v>1.1729999999999998</v>
      </c>
    </row>
    <row r="2616" spans="1:6" x14ac:dyDescent="0.25">
      <c r="A2616" s="273" t="s">
        <v>681</v>
      </c>
      <c r="B2616" s="273" t="s">
        <v>660</v>
      </c>
      <c r="C2616" s="273" t="s">
        <v>737</v>
      </c>
      <c r="D2616" s="476">
        <v>2001</v>
      </c>
      <c r="E2616" s="476" t="s">
        <v>742</v>
      </c>
      <c r="F2616" s="477">
        <v>0.47299999999999998</v>
      </c>
    </row>
    <row r="2617" spans="1:6" x14ac:dyDescent="0.25">
      <c r="A2617" s="273" t="s">
        <v>681</v>
      </c>
      <c r="B2617" s="273" t="s">
        <v>660</v>
      </c>
      <c r="C2617" s="273" t="s">
        <v>147</v>
      </c>
      <c r="D2617" s="476">
        <v>2001</v>
      </c>
      <c r="E2617" s="476" t="s">
        <v>742</v>
      </c>
      <c r="F2617" s="477">
        <v>0.77</v>
      </c>
    </row>
    <row r="2618" spans="1:6" x14ac:dyDescent="0.25">
      <c r="A2618" s="273" t="s">
        <v>681</v>
      </c>
      <c r="B2618" s="273" t="s">
        <v>660</v>
      </c>
      <c r="C2618" s="273" t="s">
        <v>149</v>
      </c>
      <c r="D2618" s="476">
        <v>2001</v>
      </c>
      <c r="E2618" s="476" t="s">
        <v>742</v>
      </c>
      <c r="F2618" s="477">
        <v>0.47299999999999998</v>
      </c>
    </row>
    <row r="2619" spans="1:6" x14ac:dyDescent="0.25">
      <c r="A2619" s="273" t="s">
        <v>681</v>
      </c>
      <c r="B2619" s="273" t="s">
        <v>660</v>
      </c>
      <c r="C2619" s="273" t="s">
        <v>151</v>
      </c>
      <c r="D2619" s="476">
        <v>2001</v>
      </c>
      <c r="E2619" s="476" t="s">
        <v>742</v>
      </c>
      <c r="F2619" s="477">
        <v>0.60599999999999998</v>
      </c>
    </row>
    <row r="2620" spans="1:6" x14ac:dyDescent="0.25">
      <c r="A2620" s="273" t="s">
        <v>681</v>
      </c>
      <c r="B2620" s="273" t="s">
        <v>660</v>
      </c>
      <c r="C2620" s="273" t="s">
        <v>171</v>
      </c>
      <c r="D2620" s="476">
        <v>2001</v>
      </c>
      <c r="E2620" s="476" t="s">
        <v>742</v>
      </c>
      <c r="F2620" s="477">
        <v>246.44400000000002</v>
      </c>
    </row>
    <row r="2621" spans="1:6" x14ac:dyDescent="0.25">
      <c r="A2621" s="273" t="s">
        <v>681</v>
      </c>
      <c r="B2621" s="273" t="s">
        <v>660</v>
      </c>
      <c r="C2621" s="273" t="s">
        <v>2</v>
      </c>
      <c r="D2621" s="476">
        <v>2001</v>
      </c>
      <c r="E2621" s="476" t="s">
        <v>742</v>
      </c>
      <c r="F2621" s="477">
        <v>19.351000000000006</v>
      </c>
    </row>
    <row r="2622" spans="1:6" x14ac:dyDescent="0.25">
      <c r="A2622" s="273" t="s">
        <v>681</v>
      </c>
      <c r="B2622" s="273" t="s">
        <v>660</v>
      </c>
      <c r="C2622" s="273" t="s">
        <v>46</v>
      </c>
      <c r="D2622" s="476">
        <v>2001</v>
      </c>
      <c r="E2622" s="476" t="s">
        <v>742</v>
      </c>
      <c r="F2622" s="477">
        <v>41.413000000000011</v>
      </c>
    </row>
    <row r="2623" spans="1:6" x14ac:dyDescent="0.25">
      <c r="A2623" s="273" t="s">
        <v>681</v>
      </c>
      <c r="B2623" s="273" t="s">
        <v>660</v>
      </c>
      <c r="C2623" s="273" t="s">
        <v>48</v>
      </c>
      <c r="D2623" s="476">
        <v>2001</v>
      </c>
      <c r="E2623" s="476" t="s">
        <v>742</v>
      </c>
      <c r="F2623" s="477">
        <v>6.5000000000000002E-2</v>
      </c>
    </row>
    <row r="2624" spans="1:6" x14ac:dyDescent="0.25">
      <c r="A2624" s="273" t="s">
        <v>681</v>
      </c>
      <c r="B2624" s="273" t="s">
        <v>660</v>
      </c>
      <c r="C2624" s="273" t="s">
        <v>61</v>
      </c>
      <c r="D2624" s="476">
        <v>2001</v>
      </c>
      <c r="E2624" s="476" t="s">
        <v>742</v>
      </c>
      <c r="F2624" s="477">
        <v>16.75</v>
      </c>
    </row>
    <row r="2625" spans="1:6" x14ac:dyDescent="0.25">
      <c r="A2625" s="273" t="s">
        <v>681</v>
      </c>
      <c r="B2625" s="273" t="s">
        <v>660</v>
      </c>
      <c r="C2625" s="273" t="s">
        <v>74</v>
      </c>
      <c r="D2625" s="476">
        <v>2001</v>
      </c>
      <c r="E2625" s="476" t="s">
        <v>742</v>
      </c>
      <c r="F2625" s="477">
        <v>7.3610000000000007</v>
      </c>
    </row>
    <row r="2626" spans="1:6" x14ac:dyDescent="0.25">
      <c r="A2626" s="273" t="s">
        <v>681</v>
      </c>
      <c r="B2626" s="273" t="s">
        <v>660</v>
      </c>
      <c r="C2626" s="273" t="s">
        <v>27</v>
      </c>
      <c r="D2626" s="476">
        <v>2001</v>
      </c>
      <c r="E2626" s="476" t="s">
        <v>742</v>
      </c>
      <c r="F2626" s="477">
        <v>1.405</v>
      </c>
    </row>
    <row r="2627" spans="1:6" x14ac:dyDescent="0.25">
      <c r="A2627" s="273" t="s">
        <v>681</v>
      </c>
      <c r="B2627" s="273" t="s">
        <v>660</v>
      </c>
      <c r="C2627" s="273" t="s">
        <v>44</v>
      </c>
      <c r="D2627" s="476">
        <v>2001</v>
      </c>
      <c r="E2627" s="476" t="s">
        <v>742</v>
      </c>
      <c r="F2627" s="477">
        <v>5.9560000000000004</v>
      </c>
    </row>
    <row r="2628" spans="1:6" x14ac:dyDescent="0.25">
      <c r="A2628" s="273" t="s">
        <v>681</v>
      </c>
      <c r="B2628" s="273" t="s">
        <v>660</v>
      </c>
      <c r="C2628" s="273" t="s">
        <v>106</v>
      </c>
      <c r="D2628" s="476">
        <v>2001</v>
      </c>
      <c r="E2628" s="476" t="s">
        <v>742</v>
      </c>
      <c r="F2628" s="477">
        <v>94.49799999999999</v>
      </c>
    </row>
    <row r="2629" spans="1:6" x14ac:dyDescent="0.25">
      <c r="A2629" s="273" t="s">
        <v>681</v>
      </c>
      <c r="B2629" s="273" t="s">
        <v>660</v>
      </c>
      <c r="C2629" s="273" t="s">
        <v>738</v>
      </c>
      <c r="D2629" s="476">
        <v>2001</v>
      </c>
      <c r="E2629" s="476" t="s">
        <v>742</v>
      </c>
      <c r="F2629" s="477">
        <v>93.401999999999987</v>
      </c>
    </row>
    <row r="2630" spans="1:6" x14ac:dyDescent="0.25">
      <c r="A2630" s="273" t="s">
        <v>681</v>
      </c>
      <c r="B2630" s="273" t="s">
        <v>660</v>
      </c>
      <c r="C2630" s="273" t="s">
        <v>739</v>
      </c>
      <c r="D2630" s="476">
        <v>2001</v>
      </c>
      <c r="E2630" s="476" t="s">
        <v>742</v>
      </c>
      <c r="F2630" s="477">
        <v>1.0960000000000001</v>
      </c>
    </row>
    <row r="2631" spans="1:6" x14ac:dyDescent="0.25">
      <c r="A2631" s="273" t="s">
        <v>681</v>
      </c>
      <c r="B2631" s="273" t="s">
        <v>660</v>
      </c>
      <c r="C2631" s="273" t="s">
        <v>205</v>
      </c>
      <c r="D2631" s="476">
        <v>2001</v>
      </c>
      <c r="E2631" s="476" t="s">
        <v>742</v>
      </c>
      <c r="F2631" s="477">
        <v>39.271000000000001</v>
      </c>
    </row>
    <row r="2632" spans="1:6" x14ac:dyDescent="0.25">
      <c r="A2632" s="273" t="s">
        <v>681</v>
      </c>
      <c r="B2632" s="273" t="s">
        <v>660</v>
      </c>
      <c r="C2632" s="273" t="s">
        <v>114</v>
      </c>
      <c r="D2632" s="476">
        <v>2001</v>
      </c>
      <c r="E2632" s="476" t="s">
        <v>742</v>
      </c>
      <c r="F2632" s="477">
        <v>9.9370000000000012</v>
      </c>
    </row>
    <row r="2633" spans="1:6" x14ac:dyDescent="0.25">
      <c r="A2633" s="273" t="s">
        <v>681</v>
      </c>
      <c r="B2633" s="273" t="s">
        <v>660</v>
      </c>
      <c r="C2633" s="273" t="s">
        <v>116</v>
      </c>
      <c r="D2633" s="476">
        <v>2001</v>
      </c>
      <c r="E2633" s="476" t="s">
        <v>742</v>
      </c>
      <c r="F2633" s="477">
        <v>5.2999999999999999E-2</v>
      </c>
    </row>
    <row r="2634" spans="1:6" x14ac:dyDescent="0.25">
      <c r="A2634" s="273" t="s">
        <v>681</v>
      </c>
      <c r="B2634" s="273" t="s">
        <v>660</v>
      </c>
      <c r="C2634" s="273" t="s">
        <v>200</v>
      </c>
      <c r="D2634" s="476">
        <v>2001</v>
      </c>
      <c r="E2634" s="476" t="s">
        <v>742</v>
      </c>
      <c r="F2634" s="477" t="s">
        <v>242</v>
      </c>
    </row>
    <row r="2635" spans="1:6" x14ac:dyDescent="0.25">
      <c r="A2635" s="273" t="s">
        <v>681</v>
      </c>
      <c r="B2635" s="273" t="s">
        <v>660</v>
      </c>
      <c r="C2635" s="273" t="s">
        <v>213</v>
      </c>
      <c r="D2635" s="476">
        <v>2001</v>
      </c>
      <c r="E2635" s="476" t="s">
        <v>742</v>
      </c>
      <c r="F2635" s="477">
        <v>0.505</v>
      </c>
    </row>
    <row r="2636" spans="1:6" x14ac:dyDescent="0.25">
      <c r="A2636" s="273" t="s">
        <v>681</v>
      </c>
      <c r="B2636" s="273" t="s">
        <v>660</v>
      </c>
      <c r="C2636" s="273" t="s">
        <v>124</v>
      </c>
      <c r="D2636" s="476">
        <v>2001</v>
      </c>
      <c r="E2636" s="476" t="s">
        <v>742</v>
      </c>
      <c r="F2636" s="477">
        <v>9.3790000000000013</v>
      </c>
    </row>
    <row r="2637" spans="1:6" x14ac:dyDescent="0.25">
      <c r="A2637" s="273" t="s">
        <v>681</v>
      </c>
      <c r="B2637" s="273" t="s">
        <v>660</v>
      </c>
      <c r="C2637" s="273" t="s">
        <v>145</v>
      </c>
      <c r="D2637" s="476">
        <v>2001</v>
      </c>
      <c r="E2637" s="476" t="s">
        <v>742</v>
      </c>
      <c r="F2637" s="477">
        <v>6.0709999999999997</v>
      </c>
    </row>
    <row r="2638" spans="1:6" x14ac:dyDescent="0.25">
      <c r="A2638" s="273" t="s">
        <v>681</v>
      </c>
      <c r="B2638" s="273" t="s">
        <v>660</v>
      </c>
      <c r="C2638" s="273" t="s">
        <v>740</v>
      </c>
      <c r="D2638" s="476">
        <v>2001</v>
      </c>
      <c r="E2638" s="476" t="s">
        <v>742</v>
      </c>
      <c r="F2638" s="477" t="s">
        <v>242</v>
      </c>
    </row>
    <row r="2639" spans="1:6" x14ac:dyDescent="0.25">
      <c r="A2639" s="273" t="s">
        <v>681</v>
      </c>
      <c r="B2639" s="273" t="s">
        <v>660</v>
      </c>
      <c r="C2639" s="273" t="s">
        <v>741</v>
      </c>
      <c r="D2639" s="476">
        <v>2001</v>
      </c>
      <c r="E2639" s="476" t="s">
        <v>742</v>
      </c>
      <c r="F2639" s="477">
        <v>6.0709999999999997</v>
      </c>
    </row>
    <row r="2640" spans="1:6" x14ac:dyDescent="0.25">
      <c r="A2640" s="273" t="s">
        <v>681</v>
      </c>
      <c r="B2640" s="273" t="s">
        <v>660</v>
      </c>
      <c r="C2640" s="273" t="s">
        <v>149</v>
      </c>
      <c r="D2640" s="476">
        <v>2001</v>
      </c>
      <c r="E2640" s="476" t="s">
        <v>742</v>
      </c>
      <c r="F2640" s="477">
        <v>5.024</v>
      </c>
    </row>
    <row r="2641" spans="1:6" x14ac:dyDescent="0.25">
      <c r="A2641" s="273" t="s">
        <v>681</v>
      </c>
      <c r="B2641" s="273" t="s">
        <v>660</v>
      </c>
      <c r="C2641" s="273" t="s">
        <v>151</v>
      </c>
      <c r="D2641" s="476">
        <v>2001</v>
      </c>
      <c r="E2641" s="476" t="s">
        <v>742</v>
      </c>
      <c r="F2641" s="477">
        <v>1.0470000000000002</v>
      </c>
    </row>
    <row r="2642" spans="1:6" x14ac:dyDescent="0.25">
      <c r="A2642" s="273" t="s">
        <v>681</v>
      </c>
      <c r="B2642" s="273" t="s">
        <v>660</v>
      </c>
      <c r="C2642" s="273" t="s">
        <v>31</v>
      </c>
      <c r="D2642" s="476">
        <v>2001</v>
      </c>
      <c r="E2642" s="476" t="s">
        <v>742</v>
      </c>
      <c r="F2642" s="477">
        <v>11.999000000000002</v>
      </c>
    </row>
    <row r="2643" spans="1:6" x14ac:dyDescent="0.25">
      <c r="A2643" s="273" t="s">
        <v>681</v>
      </c>
      <c r="B2643" s="273" t="s">
        <v>660</v>
      </c>
      <c r="C2643" s="273" t="s">
        <v>208</v>
      </c>
      <c r="D2643" s="476">
        <v>2001</v>
      </c>
      <c r="E2643" s="476" t="s">
        <v>742</v>
      </c>
      <c r="F2643" s="477">
        <v>-0.27200000000000002</v>
      </c>
    </row>
    <row r="2644" spans="1:6" x14ac:dyDescent="0.25">
      <c r="A2644" s="273" t="s">
        <v>681</v>
      </c>
      <c r="B2644" s="273" t="s">
        <v>660</v>
      </c>
      <c r="C2644" s="273" t="s">
        <v>168</v>
      </c>
      <c r="D2644" s="476">
        <v>2001</v>
      </c>
      <c r="E2644" s="476" t="s">
        <v>742</v>
      </c>
      <c r="F2644" s="477">
        <v>-0.6</v>
      </c>
    </row>
    <row r="2645" spans="1:6" x14ac:dyDescent="0.25">
      <c r="A2645" s="273" t="s">
        <v>681</v>
      </c>
      <c r="B2645" s="273" t="s">
        <v>660</v>
      </c>
      <c r="C2645" s="273" t="s">
        <v>29</v>
      </c>
      <c r="D2645" s="476">
        <v>2001</v>
      </c>
      <c r="E2645" s="476" t="s">
        <v>742</v>
      </c>
      <c r="F2645" s="477">
        <v>97.900999999999996</v>
      </c>
    </row>
    <row r="2646" spans="1:6" x14ac:dyDescent="0.25">
      <c r="A2646" s="273" t="s">
        <v>681</v>
      </c>
      <c r="B2646" s="273" t="s">
        <v>660</v>
      </c>
      <c r="C2646" s="273" t="s">
        <v>135</v>
      </c>
      <c r="D2646" s="476">
        <v>2001</v>
      </c>
      <c r="E2646" s="476" t="s">
        <v>742</v>
      </c>
      <c r="F2646" s="477">
        <v>59.686999999999998</v>
      </c>
    </row>
    <row r="2647" spans="1:6" x14ac:dyDescent="0.25">
      <c r="A2647" s="273" t="s">
        <v>681</v>
      </c>
      <c r="B2647" s="273" t="s">
        <v>660</v>
      </c>
      <c r="C2647" s="273" t="s">
        <v>137</v>
      </c>
      <c r="D2647" s="476">
        <v>2001</v>
      </c>
      <c r="E2647" s="476" t="s">
        <v>742</v>
      </c>
      <c r="F2647" s="477">
        <v>38.213999999999999</v>
      </c>
    </row>
    <row r="2648" spans="1:6" x14ac:dyDescent="0.25">
      <c r="A2648" s="273" t="s">
        <v>681</v>
      </c>
      <c r="B2648" s="273" t="s">
        <v>660</v>
      </c>
      <c r="C2648" s="273" t="s">
        <v>170</v>
      </c>
      <c r="D2648" s="476">
        <v>2001</v>
      </c>
      <c r="E2648" s="476" t="s">
        <v>743</v>
      </c>
      <c r="F2648" s="477">
        <v>229.82799999999997</v>
      </c>
    </row>
    <row r="2649" spans="1:6" x14ac:dyDescent="0.25">
      <c r="A2649" s="273" t="s">
        <v>681</v>
      </c>
      <c r="B2649" s="273" t="s">
        <v>660</v>
      </c>
      <c r="C2649" s="273" t="s">
        <v>189</v>
      </c>
      <c r="D2649" s="476">
        <v>2001</v>
      </c>
      <c r="E2649" s="476" t="s">
        <v>743</v>
      </c>
      <c r="F2649" s="477">
        <v>14.267000000000001</v>
      </c>
    </row>
    <row r="2650" spans="1:6" x14ac:dyDescent="0.25">
      <c r="A2650" s="273" t="s">
        <v>681</v>
      </c>
      <c r="B2650" s="273" t="s">
        <v>660</v>
      </c>
      <c r="C2650" s="273" t="s">
        <v>190</v>
      </c>
      <c r="D2650" s="476">
        <v>2001</v>
      </c>
      <c r="E2650" s="476" t="s">
        <v>743</v>
      </c>
      <c r="F2650" s="477">
        <v>3.7690000000000001</v>
      </c>
    </row>
    <row r="2651" spans="1:6" x14ac:dyDescent="0.25">
      <c r="A2651" s="273" t="s">
        <v>681</v>
      </c>
      <c r="B2651" s="273" t="s">
        <v>660</v>
      </c>
      <c r="C2651" s="273" t="s">
        <v>717</v>
      </c>
      <c r="D2651" s="476">
        <v>2001</v>
      </c>
      <c r="E2651" s="476" t="s">
        <v>743</v>
      </c>
      <c r="F2651" s="477">
        <v>10.498000000000001</v>
      </c>
    </row>
    <row r="2652" spans="1:6" x14ac:dyDescent="0.25">
      <c r="A2652" s="273" t="s">
        <v>681</v>
      </c>
      <c r="B2652" s="273" t="s">
        <v>660</v>
      </c>
      <c r="C2652" s="273" t="s">
        <v>44</v>
      </c>
      <c r="D2652" s="476">
        <v>2001</v>
      </c>
      <c r="E2652" s="476" t="s">
        <v>743</v>
      </c>
      <c r="F2652" s="477">
        <v>0.215</v>
      </c>
    </row>
    <row r="2653" spans="1:6" x14ac:dyDescent="0.25">
      <c r="A2653" s="273" t="s">
        <v>681</v>
      </c>
      <c r="B2653" s="273" t="s">
        <v>660</v>
      </c>
      <c r="C2653" s="273" t="s">
        <v>61</v>
      </c>
      <c r="D2653" s="476">
        <v>2001</v>
      </c>
      <c r="E2653" s="476" t="s">
        <v>743</v>
      </c>
      <c r="F2653" s="477">
        <v>4.0210000000000008</v>
      </c>
    </row>
    <row r="2654" spans="1:6" x14ac:dyDescent="0.25">
      <c r="A2654" s="273" t="s">
        <v>681</v>
      </c>
      <c r="B2654" s="273" t="s">
        <v>660</v>
      </c>
      <c r="C2654" s="273" t="s">
        <v>191</v>
      </c>
      <c r="D2654" s="476">
        <v>2001</v>
      </c>
      <c r="E2654" s="476" t="s">
        <v>743</v>
      </c>
      <c r="F2654" s="477">
        <v>2.508</v>
      </c>
    </row>
    <row r="2655" spans="1:6" x14ac:dyDescent="0.25">
      <c r="A2655" s="273" t="s">
        <v>681</v>
      </c>
      <c r="B2655" s="273" t="s">
        <v>660</v>
      </c>
      <c r="C2655" s="273" t="s">
        <v>192</v>
      </c>
      <c r="D2655" s="476">
        <v>2001</v>
      </c>
      <c r="E2655" s="476" t="s">
        <v>743</v>
      </c>
      <c r="F2655" s="477">
        <v>0.87600000000000011</v>
      </c>
    </row>
    <row r="2656" spans="1:6" x14ac:dyDescent="0.25">
      <c r="A2656" s="273" t="s">
        <v>681</v>
      </c>
      <c r="B2656" s="273" t="s">
        <v>660</v>
      </c>
      <c r="C2656" s="273" t="s">
        <v>193</v>
      </c>
      <c r="D2656" s="476">
        <v>2001</v>
      </c>
      <c r="E2656" s="476" t="s">
        <v>743</v>
      </c>
      <c r="F2656" s="477">
        <v>0.63700000000000012</v>
      </c>
    </row>
    <row r="2657" spans="1:6" x14ac:dyDescent="0.25">
      <c r="A2657" s="273" t="s">
        <v>681</v>
      </c>
      <c r="B2657" s="273" t="s">
        <v>660</v>
      </c>
      <c r="C2657" s="273" t="s">
        <v>722</v>
      </c>
      <c r="D2657" s="476">
        <v>2001</v>
      </c>
      <c r="E2657" s="476" t="s">
        <v>743</v>
      </c>
      <c r="F2657" s="477">
        <v>110.68199999999999</v>
      </c>
    </row>
    <row r="2658" spans="1:6" x14ac:dyDescent="0.25">
      <c r="A2658" s="273" t="s">
        <v>681</v>
      </c>
      <c r="B2658" s="273" t="s">
        <v>660</v>
      </c>
      <c r="C2658" s="273" t="s">
        <v>194</v>
      </c>
      <c r="D2658" s="476">
        <v>2001</v>
      </c>
      <c r="E2658" s="476" t="s">
        <v>743</v>
      </c>
      <c r="F2658" s="477">
        <v>56.695</v>
      </c>
    </row>
    <row r="2659" spans="1:6" x14ac:dyDescent="0.25">
      <c r="A2659" s="273" t="s">
        <v>681</v>
      </c>
      <c r="B2659" s="273" t="s">
        <v>660</v>
      </c>
      <c r="C2659" s="273" t="s">
        <v>22</v>
      </c>
      <c r="D2659" s="476">
        <v>2001</v>
      </c>
      <c r="E2659" s="476" t="s">
        <v>743</v>
      </c>
      <c r="F2659" s="477">
        <v>53.218000000000004</v>
      </c>
    </row>
    <row r="2660" spans="1:6" x14ac:dyDescent="0.25">
      <c r="A2660" s="273" t="s">
        <v>681</v>
      </c>
      <c r="B2660" s="273" t="s">
        <v>660</v>
      </c>
      <c r="C2660" s="273" t="s">
        <v>48</v>
      </c>
      <c r="D2660" s="476">
        <v>2001</v>
      </c>
      <c r="E2660" s="476" t="s">
        <v>743</v>
      </c>
      <c r="F2660" s="477">
        <v>3.4769999999999999</v>
      </c>
    </row>
    <row r="2661" spans="1:6" x14ac:dyDescent="0.25">
      <c r="A2661" s="273" t="s">
        <v>681</v>
      </c>
      <c r="B2661" s="273" t="s">
        <v>660</v>
      </c>
      <c r="C2661" s="273" t="s">
        <v>88</v>
      </c>
      <c r="D2661" s="476">
        <v>2001</v>
      </c>
      <c r="E2661" s="476" t="s">
        <v>743</v>
      </c>
      <c r="F2661" s="477">
        <v>53.986999999999995</v>
      </c>
    </row>
    <row r="2662" spans="1:6" x14ac:dyDescent="0.25">
      <c r="A2662" s="273" t="s">
        <v>681</v>
      </c>
      <c r="B2662" s="273" t="s">
        <v>660</v>
      </c>
      <c r="C2662" s="273" t="s">
        <v>729</v>
      </c>
      <c r="D2662" s="476">
        <v>2001</v>
      </c>
      <c r="E2662" s="476" t="s">
        <v>743</v>
      </c>
      <c r="F2662" s="477">
        <v>46.329999999999991</v>
      </c>
    </row>
    <row r="2663" spans="1:6" x14ac:dyDescent="0.25">
      <c r="A2663" s="273" t="s">
        <v>681</v>
      </c>
      <c r="B2663" s="273" t="s">
        <v>660</v>
      </c>
      <c r="C2663" s="273" t="s">
        <v>730</v>
      </c>
      <c r="D2663" s="476">
        <v>2001</v>
      </c>
      <c r="E2663" s="476" t="s">
        <v>743</v>
      </c>
      <c r="F2663" s="477">
        <v>7.2430000000000003</v>
      </c>
    </row>
    <row r="2664" spans="1:6" x14ac:dyDescent="0.25">
      <c r="A2664" s="273" t="s">
        <v>681</v>
      </c>
      <c r="B2664" s="273" t="s">
        <v>660</v>
      </c>
      <c r="C2664" s="273" t="s">
        <v>731</v>
      </c>
      <c r="D2664" s="476">
        <v>2001</v>
      </c>
      <c r="E2664" s="476" t="s">
        <v>743</v>
      </c>
      <c r="F2664" s="477">
        <v>0.41399999999999998</v>
      </c>
    </row>
    <row r="2665" spans="1:6" x14ac:dyDescent="0.25">
      <c r="A2665" s="273" t="s">
        <v>681</v>
      </c>
      <c r="B2665" s="273" t="s">
        <v>660</v>
      </c>
      <c r="C2665" s="273" t="s">
        <v>94</v>
      </c>
      <c r="D2665" s="476">
        <v>2001</v>
      </c>
      <c r="E2665" s="476" t="s">
        <v>743</v>
      </c>
      <c r="F2665" s="477">
        <v>94.97799999999998</v>
      </c>
    </row>
    <row r="2666" spans="1:6" x14ac:dyDescent="0.25">
      <c r="A2666" s="273" t="s">
        <v>681</v>
      </c>
      <c r="B2666" s="273" t="s">
        <v>660</v>
      </c>
      <c r="C2666" s="273" t="s">
        <v>198</v>
      </c>
      <c r="D2666" s="476">
        <v>2001</v>
      </c>
      <c r="E2666" s="476" t="s">
        <v>743</v>
      </c>
      <c r="F2666" s="477">
        <v>88.433999999999983</v>
      </c>
    </row>
    <row r="2667" spans="1:6" x14ac:dyDescent="0.25">
      <c r="A2667" s="273" t="s">
        <v>681</v>
      </c>
      <c r="B2667" s="273" t="s">
        <v>660</v>
      </c>
      <c r="C2667" s="273" t="s">
        <v>732</v>
      </c>
      <c r="D2667" s="476">
        <v>2001</v>
      </c>
      <c r="E2667" s="476" t="s">
        <v>743</v>
      </c>
      <c r="F2667" s="477">
        <v>87.597999999999985</v>
      </c>
    </row>
    <row r="2668" spans="1:6" x14ac:dyDescent="0.25">
      <c r="A2668" s="273" t="s">
        <v>681</v>
      </c>
      <c r="B2668" s="273" t="s">
        <v>660</v>
      </c>
      <c r="C2668" s="273" t="s">
        <v>733</v>
      </c>
      <c r="D2668" s="476">
        <v>2001</v>
      </c>
      <c r="E2668" s="476" t="s">
        <v>743</v>
      </c>
      <c r="F2668" s="477">
        <v>0.83599999999999997</v>
      </c>
    </row>
    <row r="2669" spans="1:6" x14ac:dyDescent="0.25">
      <c r="A2669" s="273" t="s">
        <v>681</v>
      </c>
      <c r="B2669" s="273" t="s">
        <v>660</v>
      </c>
      <c r="C2669" s="273" t="s">
        <v>199</v>
      </c>
      <c r="D2669" s="476">
        <v>2001</v>
      </c>
      <c r="E2669" s="476" t="s">
        <v>743</v>
      </c>
      <c r="F2669" s="477">
        <v>6.5439999999999996</v>
      </c>
    </row>
    <row r="2670" spans="1:6" x14ac:dyDescent="0.25">
      <c r="A2670" s="273" t="s">
        <v>681</v>
      </c>
      <c r="B2670" s="273" t="s">
        <v>660</v>
      </c>
      <c r="C2670" s="273" t="s">
        <v>114</v>
      </c>
      <c r="D2670" s="476">
        <v>2001</v>
      </c>
      <c r="E2670" s="476" t="s">
        <v>743</v>
      </c>
      <c r="F2670" s="477">
        <v>3.9450000000000003</v>
      </c>
    </row>
    <row r="2671" spans="1:6" x14ac:dyDescent="0.25">
      <c r="A2671" s="273" t="s">
        <v>681</v>
      </c>
      <c r="B2671" s="273" t="s">
        <v>660</v>
      </c>
      <c r="C2671" s="273" t="s">
        <v>118</v>
      </c>
      <c r="D2671" s="476">
        <v>2001</v>
      </c>
      <c r="E2671" s="476" t="s">
        <v>743</v>
      </c>
      <c r="F2671" s="477">
        <v>5.3999999999999999E-2</v>
      </c>
    </row>
    <row r="2672" spans="1:6" x14ac:dyDescent="0.25">
      <c r="A2672" s="273" t="s">
        <v>681</v>
      </c>
      <c r="B2672" s="273" t="s">
        <v>660</v>
      </c>
      <c r="C2672" s="273" t="s">
        <v>200</v>
      </c>
      <c r="D2672" s="476">
        <v>2001</v>
      </c>
      <c r="E2672" s="476" t="s">
        <v>743</v>
      </c>
      <c r="F2672" s="477" t="s">
        <v>242</v>
      </c>
    </row>
    <row r="2673" spans="1:6" x14ac:dyDescent="0.25">
      <c r="A2673" s="273" t="s">
        <v>681</v>
      </c>
      <c r="B2673" s="273" t="s">
        <v>660</v>
      </c>
      <c r="C2673" s="273" t="s">
        <v>213</v>
      </c>
      <c r="D2673" s="476">
        <v>2001</v>
      </c>
      <c r="E2673" s="476" t="s">
        <v>743</v>
      </c>
      <c r="F2673" s="477">
        <v>0.74700000000000011</v>
      </c>
    </row>
    <row r="2674" spans="1:6" x14ac:dyDescent="0.25">
      <c r="A2674" s="273" t="s">
        <v>681</v>
      </c>
      <c r="B2674" s="273" t="s">
        <v>660</v>
      </c>
      <c r="C2674" s="273" t="s">
        <v>124</v>
      </c>
      <c r="D2674" s="476">
        <v>2001</v>
      </c>
      <c r="E2674" s="476" t="s">
        <v>743</v>
      </c>
      <c r="F2674" s="477">
        <v>3.1440000000000001</v>
      </c>
    </row>
    <row r="2675" spans="1:6" x14ac:dyDescent="0.25">
      <c r="A2675" s="273" t="s">
        <v>681</v>
      </c>
      <c r="B2675" s="273" t="s">
        <v>660</v>
      </c>
      <c r="C2675" s="273" t="s">
        <v>145</v>
      </c>
      <c r="D2675" s="476">
        <v>2001</v>
      </c>
      <c r="E2675" s="476" t="s">
        <v>743</v>
      </c>
      <c r="F2675" s="477">
        <v>1.72</v>
      </c>
    </row>
    <row r="2676" spans="1:6" x14ac:dyDescent="0.25">
      <c r="A2676" s="273" t="s">
        <v>681</v>
      </c>
      <c r="B2676" s="273" t="s">
        <v>660</v>
      </c>
      <c r="C2676" s="273" t="s">
        <v>734</v>
      </c>
      <c r="D2676" s="476">
        <v>2001</v>
      </c>
      <c r="E2676" s="476" t="s">
        <v>743</v>
      </c>
      <c r="F2676" s="477" t="s">
        <v>242</v>
      </c>
    </row>
    <row r="2677" spans="1:6" x14ac:dyDescent="0.25">
      <c r="A2677" s="273" t="s">
        <v>681</v>
      </c>
      <c r="B2677" s="273" t="s">
        <v>660</v>
      </c>
      <c r="C2677" s="273" t="s">
        <v>735</v>
      </c>
      <c r="D2677" s="476">
        <v>2001</v>
      </c>
      <c r="E2677" s="476" t="s">
        <v>743</v>
      </c>
      <c r="F2677" s="477">
        <v>0.22500000000000001</v>
      </c>
    </row>
    <row r="2678" spans="1:6" x14ac:dyDescent="0.25">
      <c r="A2678" s="273" t="s">
        <v>681</v>
      </c>
      <c r="B2678" s="273" t="s">
        <v>660</v>
      </c>
      <c r="C2678" s="273" t="s">
        <v>736</v>
      </c>
      <c r="D2678" s="476">
        <v>2001</v>
      </c>
      <c r="E2678" s="476" t="s">
        <v>743</v>
      </c>
      <c r="F2678" s="477">
        <v>1.345</v>
      </c>
    </row>
    <row r="2679" spans="1:6" x14ac:dyDescent="0.25">
      <c r="A2679" s="273" t="s">
        <v>681</v>
      </c>
      <c r="B2679" s="273" t="s">
        <v>660</v>
      </c>
      <c r="C2679" s="273" t="s">
        <v>737</v>
      </c>
      <c r="D2679" s="476">
        <v>2001</v>
      </c>
      <c r="E2679" s="476" t="s">
        <v>743</v>
      </c>
      <c r="F2679" s="477">
        <v>0.15</v>
      </c>
    </row>
    <row r="2680" spans="1:6" x14ac:dyDescent="0.25">
      <c r="A2680" s="273" t="s">
        <v>681</v>
      </c>
      <c r="B2680" s="273" t="s">
        <v>660</v>
      </c>
      <c r="C2680" s="273" t="s">
        <v>147</v>
      </c>
      <c r="D2680" s="476">
        <v>2001</v>
      </c>
      <c r="E2680" s="476" t="s">
        <v>743</v>
      </c>
      <c r="F2680" s="477">
        <v>0.77</v>
      </c>
    </row>
    <row r="2681" spans="1:6" x14ac:dyDescent="0.25">
      <c r="A2681" s="273" t="s">
        <v>681</v>
      </c>
      <c r="B2681" s="273" t="s">
        <v>660</v>
      </c>
      <c r="C2681" s="273" t="s">
        <v>149</v>
      </c>
      <c r="D2681" s="476">
        <v>2001</v>
      </c>
      <c r="E2681" s="476" t="s">
        <v>743</v>
      </c>
      <c r="F2681" s="477">
        <v>0.15</v>
      </c>
    </row>
    <row r="2682" spans="1:6" x14ac:dyDescent="0.25">
      <c r="A2682" s="273" t="s">
        <v>681</v>
      </c>
      <c r="B2682" s="273" t="s">
        <v>660</v>
      </c>
      <c r="C2682" s="273" t="s">
        <v>151</v>
      </c>
      <c r="D2682" s="476">
        <v>2001</v>
      </c>
      <c r="E2682" s="476" t="s">
        <v>743</v>
      </c>
      <c r="F2682" s="477">
        <v>0.8</v>
      </c>
    </row>
    <row r="2683" spans="1:6" x14ac:dyDescent="0.25">
      <c r="A2683" s="273" t="s">
        <v>681</v>
      </c>
      <c r="B2683" s="273" t="s">
        <v>660</v>
      </c>
      <c r="C2683" s="273" t="s">
        <v>171</v>
      </c>
      <c r="D2683" s="476">
        <v>2001</v>
      </c>
      <c r="E2683" s="476" t="s">
        <v>743</v>
      </c>
      <c r="F2683" s="477">
        <v>252.22800000000001</v>
      </c>
    </row>
    <row r="2684" spans="1:6" x14ac:dyDescent="0.25">
      <c r="A2684" s="273" t="s">
        <v>681</v>
      </c>
      <c r="B2684" s="273" t="s">
        <v>660</v>
      </c>
      <c r="C2684" s="273" t="s">
        <v>2</v>
      </c>
      <c r="D2684" s="476">
        <v>2001</v>
      </c>
      <c r="E2684" s="476" t="s">
        <v>743</v>
      </c>
      <c r="F2684" s="477">
        <v>20.263000000000002</v>
      </c>
    </row>
    <row r="2685" spans="1:6" x14ac:dyDescent="0.25">
      <c r="A2685" s="273" t="s">
        <v>681</v>
      </c>
      <c r="B2685" s="273" t="s">
        <v>660</v>
      </c>
      <c r="C2685" s="273" t="s">
        <v>46</v>
      </c>
      <c r="D2685" s="476">
        <v>2001</v>
      </c>
      <c r="E2685" s="476" t="s">
        <v>743</v>
      </c>
      <c r="F2685" s="477">
        <v>43.406999999999996</v>
      </c>
    </row>
    <row r="2686" spans="1:6" x14ac:dyDescent="0.25">
      <c r="A2686" s="273" t="s">
        <v>681</v>
      </c>
      <c r="B2686" s="273" t="s">
        <v>660</v>
      </c>
      <c r="C2686" s="273" t="s">
        <v>48</v>
      </c>
      <c r="D2686" s="476">
        <v>2001</v>
      </c>
      <c r="E2686" s="476" t="s">
        <v>743</v>
      </c>
      <c r="F2686" s="477">
        <v>7.5000000000000011E-2</v>
      </c>
    </row>
    <row r="2687" spans="1:6" x14ac:dyDescent="0.25">
      <c r="A2687" s="273" t="s">
        <v>681</v>
      </c>
      <c r="B2687" s="273" t="s">
        <v>660</v>
      </c>
      <c r="C2687" s="273" t="s">
        <v>61</v>
      </c>
      <c r="D2687" s="476">
        <v>2001</v>
      </c>
      <c r="E2687" s="476" t="s">
        <v>743</v>
      </c>
      <c r="F2687" s="477">
        <v>16.495999999999999</v>
      </c>
    </row>
    <row r="2688" spans="1:6" x14ac:dyDescent="0.25">
      <c r="A2688" s="273" t="s">
        <v>681</v>
      </c>
      <c r="B2688" s="273" t="s">
        <v>660</v>
      </c>
      <c r="C2688" s="273" t="s">
        <v>74</v>
      </c>
      <c r="D2688" s="476">
        <v>2001</v>
      </c>
      <c r="E2688" s="476" t="s">
        <v>743</v>
      </c>
      <c r="F2688" s="477">
        <v>7.6709999999999994</v>
      </c>
    </row>
    <row r="2689" spans="1:6" x14ac:dyDescent="0.25">
      <c r="A2689" s="273" t="s">
        <v>681</v>
      </c>
      <c r="B2689" s="273" t="s">
        <v>660</v>
      </c>
      <c r="C2689" s="273" t="s">
        <v>27</v>
      </c>
      <c r="D2689" s="476">
        <v>2001</v>
      </c>
      <c r="E2689" s="476" t="s">
        <v>743</v>
      </c>
      <c r="F2689" s="477">
        <v>1.4219999999999999</v>
      </c>
    </row>
    <row r="2690" spans="1:6" x14ac:dyDescent="0.25">
      <c r="A2690" s="273" t="s">
        <v>681</v>
      </c>
      <c r="B2690" s="273" t="s">
        <v>660</v>
      </c>
      <c r="C2690" s="273" t="s">
        <v>44</v>
      </c>
      <c r="D2690" s="476">
        <v>2001</v>
      </c>
      <c r="E2690" s="476" t="s">
        <v>743</v>
      </c>
      <c r="F2690" s="477">
        <v>6.2489999999999997</v>
      </c>
    </row>
    <row r="2691" spans="1:6" x14ac:dyDescent="0.25">
      <c r="A2691" s="273" t="s">
        <v>681</v>
      </c>
      <c r="B2691" s="273" t="s">
        <v>660</v>
      </c>
      <c r="C2691" s="273" t="s">
        <v>106</v>
      </c>
      <c r="D2691" s="476">
        <v>2001</v>
      </c>
      <c r="E2691" s="476" t="s">
        <v>743</v>
      </c>
      <c r="F2691" s="477">
        <v>95.094999999999999</v>
      </c>
    </row>
    <row r="2692" spans="1:6" x14ac:dyDescent="0.25">
      <c r="A2692" s="273" t="s">
        <v>681</v>
      </c>
      <c r="B2692" s="273" t="s">
        <v>660</v>
      </c>
      <c r="C2692" s="273" t="s">
        <v>738</v>
      </c>
      <c r="D2692" s="476">
        <v>2001</v>
      </c>
      <c r="E2692" s="476" t="s">
        <v>743</v>
      </c>
      <c r="F2692" s="477">
        <v>93.96</v>
      </c>
    </row>
    <row r="2693" spans="1:6" x14ac:dyDescent="0.25">
      <c r="A2693" s="273" t="s">
        <v>681</v>
      </c>
      <c r="B2693" s="273" t="s">
        <v>660</v>
      </c>
      <c r="C2693" s="273" t="s">
        <v>739</v>
      </c>
      <c r="D2693" s="476">
        <v>2001</v>
      </c>
      <c r="E2693" s="476" t="s">
        <v>743</v>
      </c>
      <c r="F2693" s="477">
        <v>1.1350000000000002</v>
      </c>
    </row>
    <row r="2694" spans="1:6" x14ac:dyDescent="0.25">
      <c r="A2694" s="273" t="s">
        <v>681</v>
      </c>
      <c r="B2694" s="273" t="s">
        <v>660</v>
      </c>
      <c r="C2694" s="273" t="s">
        <v>205</v>
      </c>
      <c r="D2694" s="476">
        <v>2001</v>
      </c>
      <c r="E2694" s="476" t="s">
        <v>743</v>
      </c>
      <c r="F2694" s="477">
        <v>39.144999999999996</v>
      </c>
    </row>
    <row r="2695" spans="1:6" x14ac:dyDescent="0.25">
      <c r="A2695" s="273" t="s">
        <v>681</v>
      </c>
      <c r="B2695" s="273" t="s">
        <v>660</v>
      </c>
      <c r="C2695" s="273" t="s">
        <v>114</v>
      </c>
      <c r="D2695" s="476">
        <v>2001</v>
      </c>
      <c r="E2695" s="476" t="s">
        <v>743</v>
      </c>
      <c r="F2695" s="477">
        <v>8.7860000000000014</v>
      </c>
    </row>
    <row r="2696" spans="1:6" x14ac:dyDescent="0.25">
      <c r="A2696" s="273" t="s">
        <v>681</v>
      </c>
      <c r="B2696" s="273" t="s">
        <v>660</v>
      </c>
      <c r="C2696" s="273" t="s">
        <v>116</v>
      </c>
      <c r="D2696" s="476">
        <v>2001</v>
      </c>
      <c r="E2696" s="476" t="s">
        <v>743</v>
      </c>
      <c r="F2696" s="477">
        <v>5.3999999999999999E-2</v>
      </c>
    </row>
    <row r="2697" spans="1:6" x14ac:dyDescent="0.25">
      <c r="A2697" s="273" t="s">
        <v>681</v>
      </c>
      <c r="B2697" s="273" t="s">
        <v>660</v>
      </c>
      <c r="C2697" s="273" t="s">
        <v>200</v>
      </c>
      <c r="D2697" s="476">
        <v>2001</v>
      </c>
      <c r="E2697" s="476" t="s">
        <v>743</v>
      </c>
      <c r="F2697" s="477" t="s">
        <v>242</v>
      </c>
    </row>
    <row r="2698" spans="1:6" x14ac:dyDescent="0.25">
      <c r="A2698" s="273" t="s">
        <v>681</v>
      </c>
      <c r="B2698" s="273" t="s">
        <v>660</v>
      </c>
      <c r="C2698" s="273" t="s">
        <v>213</v>
      </c>
      <c r="D2698" s="476">
        <v>2001</v>
      </c>
      <c r="E2698" s="476" t="s">
        <v>743</v>
      </c>
      <c r="F2698" s="477">
        <v>0.7390000000000001</v>
      </c>
    </row>
    <row r="2699" spans="1:6" x14ac:dyDescent="0.25">
      <c r="A2699" s="273" t="s">
        <v>681</v>
      </c>
      <c r="B2699" s="273" t="s">
        <v>660</v>
      </c>
      <c r="C2699" s="273" t="s">
        <v>124</v>
      </c>
      <c r="D2699" s="476">
        <v>2001</v>
      </c>
      <c r="E2699" s="476" t="s">
        <v>743</v>
      </c>
      <c r="F2699" s="477">
        <v>7.9930000000000003</v>
      </c>
    </row>
    <row r="2700" spans="1:6" x14ac:dyDescent="0.25">
      <c r="A2700" s="273" t="s">
        <v>681</v>
      </c>
      <c r="B2700" s="273" t="s">
        <v>660</v>
      </c>
      <c r="C2700" s="273" t="s">
        <v>145</v>
      </c>
      <c r="D2700" s="476">
        <v>2001</v>
      </c>
      <c r="E2700" s="476" t="s">
        <v>743</v>
      </c>
      <c r="F2700" s="477">
        <v>8.8879999999999999</v>
      </c>
    </row>
    <row r="2701" spans="1:6" x14ac:dyDescent="0.25">
      <c r="A2701" s="273" t="s">
        <v>681</v>
      </c>
      <c r="B2701" s="273" t="s">
        <v>660</v>
      </c>
      <c r="C2701" s="273" t="s">
        <v>740</v>
      </c>
      <c r="D2701" s="476">
        <v>2001</v>
      </c>
      <c r="E2701" s="476" t="s">
        <v>743</v>
      </c>
      <c r="F2701" s="477" t="s">
        <v>242</v>
      </c>
    </row>
    <row r="2702" spans="1:6" x14ac:dyDescent="0.25">
      <c r="A2702" s="273" t="s">
        <v>681</v>
      </c>
      <c r="B2702" s="273" t="s">
        <v>660</v>
      </c>
      <c r="C2702" s="273" t="s">
        <v>741</v>
      </c>
      <c r="D2702" s="476">
        <v>2001</v>
      </c>
      <c r="E2702" s="476" t="s">
        <v>743</v>
      </c>
      <c r="F2702" s="477">
        <v>8.8879999999999999</v>
      </c>
    </row>
    <row r="2703" spans="1:6" x14ac:dyDescent="0.25">
      <c r="A2703" s="273" t="s">
        <v>681</v>
      </c>
      <c r="B2703" s="273" t="s">
        <v>660</v>
      </c>
      <c r="C2703" s="273" t="s">
        <v>149</v>
      </c>
      <c r="D2703" s="476">
        <v>2001</v>
      </c>
      <c r="E2703" s="476" t="s">
        <v>743</v>
      </c>
      <c r="F2703" s="477">
        <v>6.1769999999999996</v>
      </c>
    </row>
    <row r="2704" spans="1:6" x14ac:dyDescent="0.25">
      <c r="A2704" s="273" t="s">
        <v>681</v>
      </c>
      <c r="B2704" s="273" t="s">
        <v>660</v>
      </c>
      <c r="C2704" s="273" t="s">
        <v>151</v>
      </c>
      <c r="D2704" s="476">
        <v>2001</v>
      </c>
      <c r="E2704" s="476" t="s">
        <v>743</v>
      </c>
      <c r="F2704" s="477">
        <v>2.7109999999999999</v>
      </c>
    </row>
    <row r="2705" spans="1:6" x14ac:dyDescent="0.25">
      <c r="A2705" s="273" t="s">
        <v>681</v>
      </c>
      <c r="B2705" s="273" t="s">
        <v>660</v>
      </c>
      <c r="C2705" s="273" t="s">
        <v>31</v>
      </c>
      <c r="D2705" s="476">
        <v>2001</v>
      </c>
      <c r="E2705" s="476" t="s">
        <v>743</v>
      </c>
      <c r="F2705" s="477">
        <v>12.715999999999999</v>
      </c>
    </row>
    <row r="2706" spans="1:6" x14ac:dyDescent="0.25">
      <c r="A2706" s="273" t="s">
        <v>681</v>
      </c>
      <c r="B2706" s="273" t="s">
        <v>660</v>
      </c>
      <c r="C2706" s="273" t="s">
        <v>208</v>
      </c>
      <c r="D2706" s="476">
        <v>2001</v>
      </c>
      <c r="E2706" s="476" t="s">
        <v>743</v>
      </c>
      <c r="F2706" s="477">
        <v>-0.31400000000000006</v>
      </c>
    </row>
    <row r="2707" spans="1:6" x14ac:dyDescent="0.25">
      <c r="A2707" s="273" t="s">
        <v>681</v>
      </c>
      <c r="B2707" s="273" t="s">
        <v>660</v>
      </c>
      <c r="C2707" s="273" t="s">
        <v>168</v>
      </c>
      <c r="D2707" s="476">
        <v>2001</v>
      </c>
      <c r="E2707" s="476" t="s">
        <v>743</v>
      </c>
      <c r="F2707" s="477">
        <v>-22.4</v>
      </c>
    </row>
    <row r="2708" spans="1:6" x14ac:dyDescent="0.25">
      <c r="A2708" s="273" t="s">
        <v>681</v>
      </c>
      <c r="B2708" s="273" t="s">
        <v>660</v>
      </c>
      <c r="C2708" s="273" t="s">
        <v>29</v>
      </c>
      <c r="D2708" s="476">
        <v>2001</v>
      </c>
      <c r="E2708" s="476" t="s">
        <v>743</v>
      </c>
      <c r="F2708" s="477">
        <v>99.855000000000004</v>
      </c>
    </row>
    <row r="2709" spans="1:6" x14ac:dyDescent="0.25">
      <c r="A2709" s="273" t="s">
        <v>681</v>
      </c>
      <c r="B2709" s="273" t="s">
        <v>660</v>
      </c>
      <c r="C2709" s="273" t="s">
        <v>135</v>
      </c>
      <c r="D2709" s="476">
        <v>2001</v>
      </c>
      <c r="E2709" s="476" t="s">
        <v>743</v>
      </c>
      <c r="F2709" s="477">
        <v>60.419999999999995</v>
      </c>
    </row>
    <row r="2710" spans="1:6" x14ac:dyDescent="0.25">
      <c r="A2710" s="273" t="s">
        <v>681</v>
      </c>
      <c r="B2710" s="273" t="s">
        <v>660</v>
      </c>
      <c r="C2710" s="273" t="s">
        <v>137</v>
      </c>
      <c r="D2710" s="476">
        <v>2001</v>
      </c>
      <c r="E2710" s="476" t="s">
        <v>743</v>
      </c>
      <c r="F2710" s="477">
        <v>39.435000000000009</v>
      </c>
    </row>
    <row r="2711" spans="1:6" x14ac:dyDescent="0.25">
      <c r="A2711" s="273" t="s">
        <v>681</v>
      </c>
      <c r="B2711" s="273" t="s">
        <v>660</v>
      </c>
      <c r="C2711" s="273" t="s">
        <v>170</v>
      </c>
      <c r="D2711" s="476">
        <v>2001</v>
      </c>
      <c r="E2711" s="476" t="s">
        <v>744</v>
      </c>
      <c r="F2711" s="477">
        <v>259.04699999999997</v>
      </c>
    </row>
    <row r="2712" spans="1:6" x14ac:dyDescent="0.25">
      <c r="A2712" s="273" t="s">
        <v>681</v>
      </c>
      <c r="B2712" s="273" t="s">
        <v>660</v>
      </c>
      <c r="C2712" s="273" t="s">
        <v>189</v>
      </c>
      <c r="D2712" s="476">
        <v>2001</v>
      </c>
      <c r="E2712" s="476" t="s">
        <v>744</v>
      </c>
      <c r="F2712" s="477">
        <v>15.88</v>
      </c>
    </row>
    <row r="2713" spans="1:6" x14ac:dyDescent="0.25">
      <c r="A2713" s="273" t="s">
        <v>681</v>
      </c>
      <c r="B2713" s="273" t="s">
        <v>660</v>
      </c>
      <c r="C2713" s="273" t="s">
        <v>190</v>
      </c>
      <c r="D2713" s="476">
        <v>2001</v>
      </c>
      <c r="E2713" s="476" t="s">
        <v>744</v>
      </c>
      <c r="F2713" s="477">
        <v>3.802</v>
      </c>
    </row>
    <row r="2714" spans="1:6" x14ac:dyDescent="0.25">
      <c r="A2714" s="273" t="s">
        <v>681</v>
      </c>
      <c r="B2714" s="273" t="s">
        <v>660</v>
      </c>
      <c r="C2714" s="273" t="s">
        <v>717</v>
      </c>
      <c r="D2714" s="476">
        <v>2001</v>
      </c>
      <c r="E2714" s="476" t="s">
        <v>744</v>
      </c>
      <c r="F2714" s="477">
        <v>12.078000000000001</v>
      </c>
    </row>
    <row r="2715" spans="1:6" x14ac:dyDescent="0.25">
      <c r="A2715" s="273" t="s">
        <v>681</v>
      </c>
      <c r="B2715" s="273" t="s">
        <v>660</v>
      </c>
      <c r="C2715" s="273" t="s">
        <v>44</v>
      </c>
      <c r="D2715" s="476">
        <v>2001</v>
      </c>
      <c r="E2715" s="476" t="s">
        <v>744</v>
      </c>
      <c r="F2715" s="477">
        <v>0.22</v>
      </c>
    </row>
    <row r="2716" spans="1:6" x14ac:dyDescent="0.25">
      <c r="A2716" s="273" t="s">
        <v>681</v>
      </c>
      <c r="B2716" s="273" t="s">
        <v>660</v>
      </c>
      <c r="C2716" s="273" t="s">
        <v>61</v>
      </c>
      <c r="D2716" s="476">
        <v>2001</v>
      </c>
      <c r="E2716" s="476" t="s">
        <v>744</v>
      </c>
      <c r="F2716" s="477">
        <v>4.3600000000000003</v>
      </c>
    </row>
    <row r="2717" spans="1:6" x14ac:dyDescent="0.25">
      <c r="A2717" s="273" t="s">
        <v>681</v>
      </c>
      <c r="B2717" s="273" t="s">
        <v>660</v>
      </c>
      <c r="C2717" s="273" t="s">
        <v>191</v>
      </c>
      <c r="D2717" s="476">
        <v>2001</v>
      </c>
      <c r="E2717" s="476" t="s">
        <v>744</v>
      </c>
      <c r="F2717" s="477">
        <v>2.4470000000000001</v>
      </c>
    </row>
    <row r="2718" spans="1:6" x14ac:dyDescent="0.25">
      <c r="A2718" s="273" t="s">
        <v>681</v>
      </c>
      <c r="B2718" s="273" t="s">
        <v>660</v>
      </c>
      <c r="C2718" s="273" t="s">
        <v>192</v>
      </c>
      <c r="D2718" s="476">
        <v>2001</v>
      </c>
      <c r="E2718" s="476" t="s">
        <v>744</v>
      </c>
      <c r="F2718" s="477">
        <v>0.94199999999999995</v>
      </c>
    </row>
    <row r="2719" spans="1:6" x14ac:dyDescent="0.25">
      <c r="A2719" s="273" t="s">
        <v>681</v>
      </c>
      <c r="B2719" s="273" t="s">
        <v>660</v>
      </c>
      <c r="C2719" s="273" t="s">
        <v>193</v>
      </c>
      <c r="D2719" s="476">
        <v>2001</v>
      </c>
      <c r="E2719" s="476" t="s">
        <v>744</v>
      </c>
      <c r="F2719" s="477">
        <v>0.97100000000000009</v>
      </c>
    </row>
    <row r="2720" spans="1:6" x14ac:dyDescent="0.25">
      <c r="A2720" s="273" t="s">
        <v>681</v>
      </c>
      <c r="B2720" s="273" t="s">
        <v>660</v>
      </c>
      <c r="C2720" s="273" t="s">
        <v>722</v>
      </c>
      <c r="D2720" s="476">
        <v>2001</v>
      </c>
      <c r="E2720" s="476" t="s">
        <v>744</v>
      </c>
      <c r="F2720" s="477">
        <v>127.14499999999998</v>
      </c>
    </row>
    <row r="2721" spans="1:6" x14ac:dyDescent="0.25">
      <c r="A2721" s="273" t="s">
        <v>681</v>
      </c>
      <c r="B2721" s="273" t="s">
        <v>660</v>
      </c>
      <c r="C2721" s="273" t="s">
        <v>194</v>
      </c>
      <c r="D2721" s="476">
        <v>2001</v>
      </c>
      <c r="E2721" s="476" t="s">
        <v>744</v>
      </c>
      <c r="F2721" s="477">
        <v>58.582999999999991</v>
      </c>
    </row>
    <row r="2722" spans="1:6" x14ac:dyDescent="0.25">
      <c r="A2722" s="273" t="s">
        <v>681</v>
      </c>
      <c r="B2722" s="273" t="s">
        <v>660</v>
      </c>
      <c r="C2722" s="273" t="s">
        <v>22</v>
      </c>
      <c r="D2722" s="476">
        <v>2001</v>
      </c>
      <c r="E2722" s="476" t="s">
        <v>744</v>
      </c>
      <c r="F2722" s="477">
        <v>55.624999999999993</v>
      </c>
    </row>
    <row r="2723" spans="1:6" x14ac:dyDescent="0.25">
      <c r="A2723" s="273" t="s">
        <v>681</v>
      </c>
      <c r="B2723" s="273" t="s">
        <v>660</v>
      </c>
      <c r="C2723" s="273" t="s">
        <v>48</v>
      </c>
      <c r="D2723" s="476">
        <v>2001</v>
      </c>
      <c r="E2723" s="476" t="s">
        <v>744</v>
      </c>
      <c r="F2723" s="477">
        <v>2.9580000000000002</v>
      </c>
    </row>
    <row r="2724" spans="1:6" x14ac:dyDescent="0.25">
      <c r="A2724" s="273" t="s">
        <v>681</v>
      </c>
      <c r="B2724" s="273" t="s">
        <v>660</v>
      </c>
      <c r="C2724" s="273" t="s">
        <v>88</v>
      </c>
      <c r="D2724" s="476">
        <v>2001</v>
      </c>
      <c r="E2724" s="476" t="s">
        <v>744</v>
      </c>
      <c r="F2724" s="477">
        <v>68.561999999999998</v>
      </c>
    </row>
    <row r="2725" spans="1:6" x14ac:dyDescent="0.25">
      <c r="A2725" s="273" t="s">
        <v>681</v>
      </c>
      <c r="B2725" s="273" t="s">
        <v>660</v>
      </c>
      <c r="C2725" s="273" t="s">
        <v>729</v>
      </c>
      <c r="D2725" s="476">
        <v>2001</v>
      </c>
      <c r="E2725" s="476" t="s">
        <v>744</v>
      </c>
      <c r="F2725" s="477">
        <v>61.243000000000002</v>
      </c>
    </row>
    <row r="2726" spans="1:6" x14ac:dyDescent="0.25">
      <c r="A2726" s="273" t="s">
        <v>681</v>
      </c>
      <c r="B2726" s="273" t="s">
        <v>660</v>
      </c>
      <c r="C2726" s="273" t="s">
        <v>730</v>
      </c>
      <c r="D2726" s="476">
        <v>2001</v>
      </c>
      <c r="E2726" s="476" t="s">
        <v>744</v>
      </c>
      <c r="F2726" s="477">
        <v>7.0730000000000004</v>
      </c>
    </row>
    <row r="2727" spans="1:6" x14ac:dyDescent="0.25">
      <c r="A2727" s="273" t="s">
        <v>681</v>
      </c>
      <c r="B2727" s="273" t="s">
        <v>660</v>
      </c>
      <c r="C2727" s="273" t="s">
        <v>731</v>
      </c>
      <c r="D2727" s="476">
        <v>2001</v>
      </c>
      <c r="E2727" s="476" t="s">
        <v>744</v>
      </c>
      <c r="F2727" s="477">
        <v>0.246</v>
      </c>
    </row>
    <row r="2728" spans="1:6" x14ac:dyDescent="0.25">
      <c r="A2728" s="273" t="s">
        <v>681</v>
      </c>
      <c r="B2728" s="273" t="s">
        <v>660</v>
      </c>
      <c r="C2728" s="273" t="s">
        <v>94</v>
      </c>
      <c r="D2728" s="476">
        <v>2001</v>
      </c>
      <c r="E2728" s="476" t="s">
        <v>744</v>
      </c>
      <c r="F2728" s="477">
        <v>105.70099999999998</v>
      </c>
    </row>
    <row r="2729" spans="1:6" x14ac:dyDescent="0.25">
      <c r="A2729" s="273" t="s">
        <v>681</v>
      </c>
      <c r="B2729" s="273" t="s">
        <v>660</v>
      </c>
      <c r="C2729" s="273" t="s">
        <v>198</v>
      </c>
      <c r="D2729" s="476">
        <v>2001</v>
      </c>
      <c r="E2729" s="476" t="s">
        <v>744</v>
      </c>
      <c r="F2729" s="477">
        <v>98.157999999999973</v>
      </c>
    </row>
    <row r="2730" spans="1:6" x14ac:dyDescent="0.25">
      <c r="A2730" s="273" t="s">
        <v>681</v>
      </c>
      <c r="B2730" s="273" t="s">
        <v>660</v>
      </c>
      <c r="C2730" s="273" t="s">
        <v>732</v>
      </c>
      <c r="D2730" s="476">
        <v>2001</v>
      </c>
      <c r="E2730" s="476" t="s">
        <v>744</v>
      </c>
      <c r="F2730" s="477">
        <v>97.46599999999998</v>
      </c>
    </row>
    <row r="2731" spans="1:6" x14ac:dyDescent="0.25">
      <c r="A2731" s="273" t="s">
        <v>681</v>
      </c>
      <c r="B2731" s="273" t="s">
        <v>660</v>
      </c>
      <c r="C2731" s="273" t="s">
        <v>733</v>
      </c>
      <c r="D2731" s="476">
        <v>2001</v>
      </c>
      <c r="E2731" s="476" t="s">
        <v>744</v>
      </c>
      <c r="F2731" s="477">
        <v>0.69199999999999995</v>
      </c>
    </row>
    <row r="2732" spans="1:6" x14ac:dyDescent="0.25">
      <c r="A2732" s="273" t="s">
        <v>681</v>
      </c>
      <c r="B2732" s="273" t="s">
        <v>660</v>
      </c>
      <c r="C2732" s="273" t="s">
        <v>199</v>
      </c>
      <c r="D2732" s="476">
        <v>2001</v>
      </c>
      <c r="E2732" s="476" t="s">
        <v>744</v>
      </c>
      <c r="F2732" s="477">
        <v>7.5430000000000001</v>
      </c>
    </row>
    <row r="2733" spans="1:6" x14ac:dyDescent="0.25">
      <c r="A2733" s="273" t="s">
        <v>681</v>
      </c>
      <c r="B2733" s="273" t="s">
        <v>660</v>
      </c>
      <c r="C2733" s="273" t="s">
        <v>114</v>
      </c>
      <c r="D2733" s="476">
        <v>2001</v>
      </c>
      <c r="E2733" s="476" t="s">
        <v>744</v>
      </c>
      <c r="F2733" s="477">
        <v>3.7549999999999999</v>
      </c>
    </row>
    <row r="2734" spans="1:6" x14ac:dyDescent="0.25">
      <c r="A2734" s="273" t="s">
        <v>681</v>
      </c>
      <c r="B2734" s="273" t="s">
        <v>660</v>
      </c>
      <c r="C2734" s="273" t="s">
        <v>118</v>
      </c>
      <c r="D2734" s="476">
        <v>2001</v>
      </c>
      <c r="E2734" s="476" t="s">
        <v>744</v>
      </c>
      <c r="F2734" s="477">
        <v>5.6000000000000001E-2</v>
      </c>
    </row>
    <row r="2735" spans="1:6" x14ac:dyDescent="0.25">
      <c r="A2735" s="273" t="s">
        <v>681</v>
      </c>
      <c r="B2735" s="273" t="s">
        <v>660</v>
      </c>
      <c r="C2735" s="273" t="s">
        <v>200</v>
      </c>
      <c r="D2735" s="476">
        <v>2001</v>
      </c>
      <c r="E2735" s="476" t="s">
        <v>744</v>
      </c>
      <c r="F2735" s="477" t="s">
        <v>242</v>
      </c>
    </row>
    <row r="2736" spans="1:6" x14ac:dyDescent="0.25">
      <c r="A2736" s="273" t="s">
        <v>681</v>
      </c>
      <c r="B2736" s="273" t="s">
        <v>660</v>
      </c>
      <c r="C2736" s="273" t="s">
        <v>213</v>
      </c>
      <c r="D2736" s="476">
        <v>2001</v>
      </c>
      <c r="E2736" s="476" t="s">
        <v>744</v>
      </c>
      <c r="F2736" s="477">
        <v>0.10100000000000001</v>
      </c>
    </row>
    <row r="2737" spans="1:6" x14ac:dyDescent="0.25">
      <c r="A2737" s="273" t="s">
        <v>681</v>
      </c>
      <c r="B2737" s="273" t="s">
        <v>660</v>
      </c>
      <c r="C2737" s="273" t="s">
        <v>124</v>
      </c>
      <c r="D2737" s="476">
        <v>2001</v>
      </c>
      <c r="E2737" s="476" t="s">
        <v>744</v>
      </c>
      <c r="F2737" s="477">
        <v>3.5979999999999999</v>
      </c>
    </row>
    <row r="2738" spans="1:6" x14ac:dyDescent="0.25">
      <c r="A2738" s="273" t="s">
        <v>681</v>
      </c>
      <c r="B2738" s="273" t="s">
        <v>660</v>
      </c>
      <c r="C2738" s="273" t="s">
        <v>145</v>
      </c>
      <c r="D2738" s="476">
        <v>2001</v>
      </c>
      <c r="E2738" s="476" t="s">
        <v>744</v>
      </c>
      <c r="F2738" s="477">
        <v>1.986</v>
      </c>
    </row>
    <row r="2739" spans="1:6" x14ac:dyDescent="0.25">
      <c r="A2739" s="273" t="s">
        <v>681</v>
      </c>
      <c r="B2739" s="273" t="s">
        <v>660</v>
      </c>
      <c r="C2739" s="273" t="s">
        <v>734</v>
      </c>
      <c r="D2739" s="476">
        <v>2001</v>
      </c>
      <c r="E2739" s="476" t="s">
        <v>744</v>
      </c>
      <c r="F2739" s="477" t="s">
        <v>242</v>
      </c>
    </row>
    <row r="2740" spans="1:6" x14ac:dyDescent="0.25">
      <c r="A2740" s="273" t="s">
        <v>681</v>
      </c>
      <c r="B2740" s="273" t="s">
        <v>660</v>
      </c>
      <c r="C2740" s="273" t="s">
        <v>735</v>
      </c>
      <c r="D2740" s="476">
        <v>2001</v>
      </c>
      <c r="E2740" s="476" t="s">
        <v>744</v>
      </c>
      <c r="F2740" s="477">
        <v>0.313</v>
      </c>
    </row>
    <row r="2741" spans="1:6" x14ac:dyDescent="0.25">
      <c r="A2741" s="273" t="s">
        <v>681</v>
      </c>
      <c r="B2741" s="273" t="s">
        <v>660</v>
      </c>
      <c r="C2741" s="273" t="s">
        <v>736</v>
      </c>
      <c r="D2741" s="476">
        <v>2001</v>
      </c>
      <c r="E2741" s="476" t="s">
        <v>744</v>
      </c>
      <c r="F2741" s="477">
        <v>1.403</v>
      </c>
    </row>
    <row r="2742" spans="1:6" x14ac:dyDescent="0.25">
      <c r="A2742" s="273" t="s">
        <v>681</v>
      </c>
      <c r="B2742" s="273" t="s">
        <v>660</v>
      </c>
      <c r="C2742" s="273" t="s">
        <v>737</v>
      </c>
      <c r="D2742" s="476">
        <v>2001</v>
      </c>
      <c r="E2742" s="476" t="s">
        <v>744</v>
      </c>
      <c r="F2742" s="477">
        <v>0.27</v>
      </c>
    </row>
    <row r="2743" spans="1:6" x14ac:dyDescent="0.25">
      <c r="A2743" s="273" t="s">
        <v>681</v>
      </c>
      <c r="B2743" s="273" t="s">
        <v>660</v>
      </c>
      <c r="C2743" s="273" t="s">
        <v>147</v>
      </c>
      <c r="D2743" s="476">
        <v>2001</v>
      </c>
      <c r="E2743" s="476" t="s">
        <v>744</v>
      </c>
      <c r="F2743" s="477">
        <v>0.77</v>
      </c>
    </row>
    <row r="2744" spans="1:6" x14ac:dyDescent="0.25">
      <c r="A2744" s="273" t="s">
        <v>681</v>
      </c>
      <c r="B2744" s="273" t="s">
        <v>660</v>
      </c>
      <c r="C2744" s="273" t="s">
        <v>149</v>
      </c>
      <c r="D2744" s="476">
        <v>2001</v>
      </c>
      <c r="E2744" s="476" t="s">
        <v>744</v>
      </c>
      <c r="F2744" s="477">
        <v>0.27</v>
      </c>
    </row>
    <row r="2745" spans="1:6" x14ac:dyDescent="0.25">
      <c r="A2745" s="273" t="s">
        <v>681</v>
      </c>
      <c r="B2745" s="273" t="s">
        <v>660</v>
      </c>
      <c r="C2745" s="273" t="s">
        <v>151</v>
      </c>
      <c r="D2745" s="476">
        <v>2001</v>
      </c>
      <c r="E2745" s="476" t="s">
        <v>744</v>
      </c>
      <c r="F2745" s="477">
        <v>0.94599999999999995</v>
      </c>
    </row>
    <row r="2746" spans="1:6" x14ac:dyDescent="0.25">
      <c r="A2746" s="273" t="s">
        <v>681</v>
      </c>
      <c r="B2746" s="273" t="s">
        <v>660</v>
      </c>
      <c r="C2746" s="273" t="s">
        <v>171</v>
      </c>
      <c r="D2746" s="476">
        <v>2001</v>
      </c>
      <c r="E2746" s="476" t="s">
        <v>744</v>
      </c>
      <c r="F2746" s="477">
        <v>281.05099999999999</v>
      </c>
    </row>
    <row r="2747" spans="1:6" x14ac:dyDescent="0.25">
      <c r="A2747" s="273" t="s">
        <v>681</v>
      </c>
      <c r="B2747" s="273" t="s">
        <v>660</v>
      </c>
      <c r="C2747" s="273" t="s">
        <v>2</v>
      </c>
      <c r="D2747" s="476">
        <v>2001</v>
      </c>
      <c r="E2747" s="476" t="s">
        <v>744</v>
      </c>
      <c r="F2747" s="477">
        <v>26.098000000000003</v>
      </c>
    </row>
    <row r="2748" spans="1:6" x14ac:dyDescent="0.25">
      <c r="A2748" s="273" t="s">
        <v>681</v>
      </c>
      <c r="B2748" s="273" t="s">
        <v>660</v>
      </c>
      <c r="C2748" s="273" t="s">
        <v>46</v>
      </c>
      <c r="D2748" s="476">
        <v>2001</v>
      </c>
      <c r="E2748" s="476" t="s">
        <v>744</v>
      </c>
      <c r="F2748" s="477">
        <v>52.242999999999988</v>
      </c>
    </row>
    <row r="2749" spans="1:6" x14ac:dyDescent="0.25">
      <c r="A2749" s="273" t="s">
        <v>681</v>
      </c>
      <c r="B2749" s="273" t="s">
        <v>660</v>
      </c>
      <c r="C2749" s="273" t="s">
        <v>48</v>
      </c>
      <c r="D2749" s="476">
        <v>2001</v>
      </c>
      <c r="E2749" s="476" t="s">
        <v>744</v>
      </c>
      <c r="F2749" s="477">
        <v>6.3E-2</v>
      </c>
    </row>
    <row r="2750" spans="1:6" x14ac:dyDescent="0.25">
      <c r="A2750" s="273" t="s">
        <v>681</v>
      </c>
      <c r="B2750" s="273" t="s">
        <v>660</v>
      </c>
      <c r="C2750" s="273" t="s">
        <v>61</v>
      </c>
      <c r="D2750" s="476">
        <v>2001</v>
      </c>
      <c r="E2750" s="476" t="s">
        <v>744</v>
      </c>
      <c r="F2750" s="477">
        <v>16.383999999999997</v>
      </c>
    </row>
    <row r="2751" spans="1:6" x14ac:dyDescent="0.25">
      <c r="A2751" s="273" t="s">
        <v>681</v>
      </c>
      <c r="B2751" s="273" t="s">
        <v>660</v>
      </c>
      <c r="C2751" s="273" t="s">
        <v>74</v>
      </c>
      <c r="D2751" s="476">
        <v>2001</v>
      </c>
      <c r="E2751" s="476" t="s">
        <v>744</v>
      </c>
      <c r="F2751" s="477">
        <v>9.5629999999999988</v>
      </c>
    </row>
    <row r="2752" spans="1:6" x14ac:dyDescent="0.25">
      <c r="A2752" s="273" t="s">
        <v>681</v>
      </c>
      <c r="B2752" s="273" t="s">
        <v>660</v>
      </c>
      <c r="C2752" s="273" t="s">
        <v>27</v>
      </c>
      <c r="D2752" s="476">
        <v>2001</v>
      </c>
      <c r="E2752" s="476" t="s">
        <v>744</v>
      </c>
      <c r="F2752" s="477">
        <v>1.7509999999999999</v>
      </c>
    </row>
    <row r="2753" spans="1:6" x14ac:dyDescent="0.25">
      <c r="A2753" s="273" t="s">
        <v>681</v>
      </c>
      <c r="B2753" s="273" t="s">
        <v>660</v>
      </c>
      <c r="C2753" s="273" t="s">
        <v>44</v>
      </c>
      <c r="D2753" s="476">
        <v>2001</v>
      </c>
      <c r="E2753" s="476" t="s">
        <v>744</v>
      </c>
      <c r="F2753" s="477">
        <v>7.8119999999999994</v>
      </c>
    </row>
    <row r="2754" spans="1:6" x14ac:dyDescent="0.25">
      <c r="A2754" s="273" t="s">
        <v>681</v>
      </c>
      <c r="B2754" s="273" t="s">
        <v>660</v>
      </c>
      <c r="C2754" s="273" t="s">
        <v>106</v>
      </c>
      <c r="D2754" s="476">
        <v>2001</v>
      </c>
      <c r="E2754" s="476" t="s">
        <v>744</v>
      </c>
      <c r="F2754" s="477">
        <v>97.616</v>
      </c>
    </row>
    <row r="2755" spans="1:6" x14ac:dyDescent="0.25">
      <c r="A2755" s="273" t="s">
        <v>681</v>
      </c>
      <c r="B2755" s="273" t="s">
        <v>660</v>
      </c>
      <c r="C2755" s="273" t="s">
        <v>738</v>
      </c>
      <c r="D2755" s="476">
        <v>2001</v>
      </c>
      <c r="E2755" s="476" t="s">
        <v>744</v>
      </c>
      <c r="F2755" s="477">
        <v>96.313999999999993</v>
      </c>
    </row>
    <row r="2756" spans="1:6" x14ac:dyDescent="0.25">
      <c r="A2756" s="273" t="s">
        <v>681</v>
      </c>
      <c r="B2756" s="273" t="s">
        <v>660</v>
      </c>
      <c r="C2756" s="273" t="s">
        <v>739</v>
      </c>
      <c r="D2756" s="476">
        <v>2001</v>
      </c>
      <c r="E2756" s="476" t="s">
        <v>744</v>
      </c>
      <c r="F2756" s="477">
        <v>1.302</v>
      </c>
    </row>
    <row r="2757" spans="1:6" x14ac:dyDescent="0.25">
      <c r="A2757" s="273" t="s">
        <v>681</v>
      </c>
      <c r="B2757" s="273" t="s">
        <v>660</v>
      </c>
      <c r="C2757" s="273" t="s">
        <v>205</v>
      </c>
      <c r="D2757" s="476">
        <v>2001</v>
      </c>
      <c r="E2757" s="476" t="s">
        <v>744</v>
      </c>
      <c r="F2757" s="477">
        <v>43.139999999999993</v>
      </c>
    </row>
    <row r="2758" spans="1:6" x14ac:dyDescent="0.25">
      <c r="A2758" s="273" t="s">
        <v>681</v>
      </c>
      <c r="B2758" s="273" t="s">
        <v>660</v>
      </c>
      <c r="C2758" s="273" t="s">
        <v>114</v>
      </c>
      <c r="D2758" s="476">
        <v>2001</v>
      </c>
      <c r="E2758" s="476" t="s">
        <v>744</v>
      </c>
      <c r="F2758" s="477">
        <v>10.867000000000001</v>
      </c>
    </row>
    <row r="2759" spans="1:6" x14ac:dyDescent="0.25">
      <c r="A2759" s="273" t="s">
        <v>681</v>
      </c>
      <c r="B2759" s="273" t="s">
        <v>660</v>
      </c>
      <c r="C2759" s="273" t="s">
        <v>116</v>
      </c>
      <c r="D2759" s="476">
        <v>2001</v>
      </c>
      <c r="E2759" s="476" t="s">
        <v>744</v>
      </c>
      <c r="F2759" s="477">
        <v>5.6000000000000001E-2</v>
      </c>
    </row>
    <row r="2760" spans="1:6" x14ac:dyDescent="0.25">
      <c r="A2760" s="273" t="s">
        <v>681</v>
      </c>
      <c r="B2760" s="273" t="s">
        <v>660</v>
      </c>
      <c r="C2760" s="273" t="s">
        <v>200</v>
      </c>
      <c r="D2760" s="476">
        <v>2001</v>
      </c>
      <c r="E2760" s="476" t="s">
        <v>744</v>
      </c>
      <c r="F2760" s="477" t="s">
        <v>242</v>
      </c>
    </row>
    <row r="2761" spans="1:6" x14ac:dyDescent="0.25">
      <c r="A2761" s="273" t="s">
        <v>681</v>
      </c>
      <c r="B2761" s="273" t="s">
        <v>660</v>
      </c>
      <c r="C2761" s="273" t="s">
        <v>213</v>
      </c>
      <c r="D2761" s="476">
        <v>2001</v>
      </c>
      <c r="E2761" s="476" t="s">
        <v>744</v>
      </c>
      <c r="F2761" s="477">
        <v>0.48499999999999999</v>
      </c>
    </row>
    <row r="2762" spans="1:6" x14ac:dyDescent="0.25">
      <c r="A2762" s="273" t="s">
        <v>681</v>
      </c>
      <c r="B2762" s="273" t="s">
        <v>660</v>
      </c>
      <c r="C2762" s="273" t="s">
        <v>124</v>
      </c>
      <c r="D2762" s="476">
        <v>2001</v>
      </c>
      <c r="E2762" s="476" t="s">
        <v>744</v>
      </c>
      <c r="F2762" s="477">
        <v>10.326000000000001</v>
      </c>
    </row>
    <row r="2763" spans="1:6" x14ac:dyDescent="0.25">
      <c r="A2763" s="273" t="s">
        <v>681</v>
      </c>
      <c r="B2763" s="273" t="s">
        <v>660</v>
      </c>
      <c r="C2763" s="273" t="s">
        <v>145</v>
      </c>
      <c r="D2763" s="476">
        <v>2001</v>
      </c>
      <c r="E2763" s="476" t="s">
        <v>744</v>
      </c>
      <c r="F2763" s="477">
        <v>11.143000000000001</v>
      </c>
    </row>
    <row r="2764" spans="1:6" x14ac:dyDescent="0.25">
      <c r="A2764" s="273" t="s">
        <v>681</v>
      </c>
      <c r="B2764" s="273" t="s">
        <v>660</v>
      </c>
      <c r="C2764" s="273" t="s">
        <v>740</v>
      </c>
      <c r="D2764" s="476">
        <v>2001</v>
      </c>
      <c r="E2764" s="476" t="s">
        <v>744</v>
      </c>
      <c r="F2764" s="477" t="s">
        <v>242</v>
      </c>
    </row>
    <row r="2765" spans="1:6" x14ac:dyDescent="0.25">
      <c r="A2765" s="273" t="s">
        <v>681</v>
      </c>
      <c r="B2765" s="273" t="s">
        <v>660</v>
      </c>
      <c r="C2765" s="273" t="s">
        <v>741</v>
      </c>
      <c r="D2765" s="476">
        <v>2001</v>
      </c>
      <c r="E2765" s="476" t="s">
        <v>744</v>
      </c>
      <c r="F2765" s="477">
        <v>11.143000000000001</v>
      </c>
    </row>
    <row r="2766" spans="1:6" x14ac:dyDescent="0.25">
      <c r="A2766" s="273" t="s">
        <v>681</v>
      </c>
      <c r="B2766" s="273" t="s">
        <v>660</v>
      </c>
      <c r="C2766" s="273" t="s">
        <v>149</v>
      </c>
      <c r="D2766" s="476">
        <v>2001</v>
      </c>
      <c r="E2766" s="476" t="s">
        <v>744</v>
      </c>
      <c r="F2766" s="477">
        <v>10.120000000000001</v>
      </c>
    </row>
    <row r="2767" spans="1:6" x14ac:dyDescent="0.25">
      <c r="A2767" s="273" t="s">
        <v>681</v>
      </c>
      <c r="B2767" s="273" t="s">
        <v>660</v>
      </c>
      <c r="C2767" s="273" t="s">
        <v>151</v>
      </c>
      <c r="D2767" s="476">
        <v>2001</v>
      </c>
      <c r="E2767" s="476" t="s">
        <v>744</v>
      </c>
      <c r="F2767" s="477">
        <v>1.0230000000000001</v>
      </c>
    </row>
    <row r="2768" spans="1:6" x14ac:dyDescent="0.25">
      <c r="A2768" s="273" t="s">
        <v>681</v>
      </c>
      <c r="B2768" s="273" t="s">
        <v>660</v>
      </c>
      <c r="C2768" s="273" t="s">
        <v>31</v>
      </c>
      <c r="D2768" s="476">
        <v>2001</v>
      </c>
      <c r="E2768" s="476" t="s">
        <v>744</v>
      </c>
      <c r="F2768" s="477">
        <v>14.312000000000001</v>
      </c>
    </row>
    <row r="2769" spans="1:6" x14ac:dyDescent="0.25">
      <c r="A2769" s="273" t="s">
        <v>681</v>
      </c>
      <c r="B2769" s="273" t="s">
        <v>660</v>
      </c>
      <c r="C2769" s="273" t="s">
        <v>208</v>
      </c>
      <c r="D2769" s="476">
        <v>2001</v>
      </c>
      <c r="E2769" s="476" t="s">
        <v>744</v>
      </c>
      <c r="F2769" s="477">
        <v>-0.378</v>
      </c>
    </row>
    <row r="2770" spans="1:6" x14ac:dyDescent="0.25">
      <c r="A2770" s="273" t="s">
        <v>681</v>
      </c>
      <c r="B2770" s="273" t="s">
        <v>660</v>
      </c>
      <c r="C2770" s="273" t="s">
        <v>168</v>
      </c>
      <c r="D2770" s="476">
        <v>2001</v>
      </c>
      <c r="E2770" s="476" t="s">
        <v>744</v>
      </c>
      <c r="F2770" s="477">
        <v>-22.004000000000001</v>
      </c>
    </row>
    <row r="2771" spans="1:6" x14ac:dyDescent="0.25">
      <c r="A2771" s="273" t="s">
        <v>681</v>
      </c>
      <c r="B2771" s="273" t="s">
        <v>660</v>
      </c>
      <c r="C2771" s="273" t="s">
        <v>29</v>
      </c>
      <c r="D2771" s="476">
        <v>2001</v>
      </c>
      <c r="E2771" s="476" t="s">
        <v>744</v>
      </c>
      <c r="F2771" s="477">
        <v>116.36199999999999</v>
      </c>
    </row>
    <row r="2772" spans="1:6" x14ac:dyDescent="0.25">
      <c r="A2772" s="273" t="s">
        <v>681</v>
      </c>
      <c r="B2772" s="273" t="s">
        <v>660</v>
      </c>
      <c r="C2772" s="273" t="s">
        <v>135</v>
      </c>
      <c r="D2772" s="476">
        <v>2001</v>
      </c>
      <c r="E2772" s="476" t="s">
        <v>744</v>
      </c>
      <c r="F2772" s="477">
        <v>68.826000000000008</v>
      </c>
    </row>
    <row r="2773" spans="1:6" x14ac:dyDescent="0.25">
      <c r="A2773" s="273" t="s">
        <v>681</v>
      </c>
      <c r="B2773" s="273" t="s">
        <v>660</v>
      </c>
      <c r="C2773" s="273" t="s">
        <v>137</v>
      </c>
      <c r="D2773" s="476">
        <v>2001</v>
      </c>
      <c r="E2773" s="476" t="s">
        <v>744</v>
      </c>
      <c r="F2773" s="477">
        <v>47.535999999999987</v>
      </c>
    </row>
    <row r="2774" spans="1:6" x14ac:dyDescent="0.25">
      <c r="A2774" s="273" t="s">
        <v>681</v>
      </c>
      <c r="B2774" s="273" t="s">
        <v>660</v>
      </c>
      <c r="C2774" s="273" t="s">
        <v>170</v>
      </c>
      <c r="D2774" s="476">
        <v>2002</v>
      </c>
      <c r="E2774" s="476" t="s">
        <v>728</v>
      </c>
      <c r="F2774" s="477">
        <v>225.875</v>
      </c>
    </row>
    <row r="2775" spans="1:6" x14ac:dyDescent="0.25">
      <c r="A2775" s="273" t="s">
        <v>681</v>
      </c>
      <c r="B2775" s="273" t="s">
        <v>660</v>
      </c>
      <c r="C2775" s="273" t="s">
        <v>189</v>
      </c>
      <c r="D2775" s="476">
        <v>2002</v>
      </c>
      <c r="E2775" s="476" t="s">
        <v>728</v>
      </c>
      <c r="F2775" s="477">
        <v>12.805000000000001</v>
      </c>
    </row>
    <row r="2776" spans="1:6" x14ac:dyDescent="0.25">
      <c r="A2776" s="273" t="s">
        <v>681</v>
      </c>
      <c r="B2776" s="273" t="s">
        <v>660</v>
      </c>
      <c r="C2776" s="273" t="s">
        <v>190</v>
      </c>
      <c r="D2776" s="476">
        <v>2002</v>
      </c>
      <c r="E2776" s="476" t="s">
        <v>728</v>
      </c>
      <c r="F2776" s="477">
        <v>3.2429999999999999</v>
      </c>
    </row>
    <row r="2777" spans="1:6" x14ac:dyDescent="0.25">
      <c r="A2777" s="273" t="s">
        <v>681</v>
      </c>
      <c r="B2777" s="273" t="s">
        <v>660</v>
      </c>
      <c r="C2777" s="273" t="s">
        <v>717</v>
      </c>
      <c r="D2777" s="476">
        <v>2002</v>
      </c>
      <c r="E2777" s="476" t="s">
        <v>728</v>
      </c>
      <c r="F2777" s="477">
        <v>9.5620000000000012</v>
      </c>
    </row>
    <row r="2778" spans="1:6" x14ac:dyDescent="0.25">
      <c r="A2778" s="273" t="s">
        <v>681</v>
      </c>
      <c r="B2778" s="273" t="s">
        <v>660</v>
      </c>
      <c r="C2778" s="273" t="s">
        <v>44</v>
      </c>
      <c r="D2778" s="476">
        <v>2002</v>
      </c>
      <c r="E2778" s="476" t="s">
        <v>728</v>
      </c>
      <c r="F2778" s="477">
        <v>0.14899999999999999</v>
      </c>
    </row>
    <row r="2779" spans="1:6" x14ac:dyDescent="0.25">
      <c r="A2779" s="273" t="s">
        <v>681</v>
      </c>
      <c r="B2779" s="273" t="s">
        <v>660</v>
      </c>
      <c r="C2779" s="273" t="s">
        <v>61</v>
      </c>
      <c r="D2779" s="476">
        <v>2002</v>
      </c>
      <c r="E2779" s="476" t="s">
        <v>728</v>
      </c>
      <c r="F2779" s="477">
        <v>3.3690000000000002</v>
      </c>
    </row>
    <row r="2780" spans="1:6" x14ac:dyDescent="0.25">
      <c r="A2780" s="273" t="s">
        <v>681</v>
      </c>
      <c r="B2780" s="273" t="s">
        <v>660</v>
      </c>
      <c r="C2780" s="273" t="s">
        <v>191</v>
      </c>
      <c r="D2780" s="476">
        <v>2002</v>
      </c>
      <c r="E2780" s="476" t="s">
        <v>728</v>
      </c>
      <c r="F2780" s="477">
        <v>2.278</v>
      </c>
    </row>
    <row r="2781" spans="1:6" x14ac:dyDescent="0.25">
      <c r="A2781" s="273" t="s">
        <v>681</v>
      </c>
      <c r="B2781" s="273" t="s">
        <v>660</v>
      </c>
      <c r="C2781" s="273" t="s">
        <v>192</v>
      </c>
      <c r="D2781" s="476">
        <v>2002</v>
      </c>
      <c r="E2781" s="476" t="s">
        <v>728</v>
      </c>
      <c r="F2781" s="477">
        <v>0.85099999999999998</v>
      </c>
    </row>
    <row r="2782" spans="1:6" x14ac:dyDescent="0.25">
      <c r="A2782" s="273" t="s">
        <v>681</v>
      </c>
      <c r="B2782" s="273" t="s">
        <v>660</v>
      </c>
      <c r="C2782" s="273" t="s">
        <v>193</v>
      </c>
      <c r="D2782" s="476">
        <v>2002</v>
      </c>
      <c r="E2782" s="476" t="s">
        <v>728</v>
      </c>
      <c r="F2782" s="477">
        <v>0.24000000000000005</v>
      </c>
    </row>
    <row r="2783" spans="1:6" x14ac:dyDescent="0.25">
      <c r="A2783" s="273" t="s">
        <v>681</v>
      </c>
      <c r="B2783" s="273" t="s">
        <v>660</v>
      </c>
      <c r="C2783" s="273" t="s">
        <v>722</v>
      </c>
      <c r="D2783" s="476">
        <v>2002</v>
      </c>
      <c r="E2783" s="476" t="s">
        <v>728</v>
      </c>
      <c r="F2783" s="477">
        <v>111.39599999999999</v>
      </c>
    </row>
    <row r="2784" spans="1:6" x14ac:dyDescent="0.25">
      <c r="A2784" s="273" t="s">
        <v>681</v>
      </c>
      <c r="B2784" s="273" t="s">
        <v>660</v>
      </c>
      <c r="C2784" s="273" t="s">
        <v>194</v>
      </c>
      <c r="D2784" s="476">
        <v>2002</v>
      </c>
      <c r="E2784" s="476" t="s">
        <v>728</v>
      </c>
      <c r="F2784" s="477">
        <v>57.498000000000005</v>
      </c>
    </row>
    <row r="2785" spans="1:6" x14ac:dyDescent="0.25">
      <c r="A2785" s="273" t="s">
        <v>681</v>
      </c>
      <c r="B2785" s="273" t="s">
        <v>660</v>
      </c>
      <c r="C2785" s="273" t="s">
        <v>22</v>
      </c>
      <c r="D2785" s="476">
        <v>2002</v>
      </c>
      <c r="E2785" s="476" t="s">
        <v>728</v>
      </c>
      <c r="F2785" s="477">
        <v>53.537000000000006</v>
      </c>
    </row>
    <row r="2786" spans="1:6" x14ac:dyDescent="0.25">
      <c r="A2786" s="273" t="s">
        <v>681</v>
      </c>
      <c r="B2786" s="273" t="s">
        <v>660</v>
      </c>
      <c r="C2786" s="273" t="s">
        <v>48</v>
      </c>
      <c r="D2786" s="476">
        <v>2002</v>
      </c>
      <c r="E2786" s="476" t="s">
        <v>728</v>
      </c>
      <c r="F2786" s="477">
        <v>3.9609999999999994</v>
      </c>
    </row>
    <row r="2787" spans="1:6" x14ac:dyDescent="0.25">
      <c r="A2787" s="273" t="s">
        <v>681</v>
      </c>
      <c r="B2787" s="273" t="s">
        <v>660</v>
      </c>
      <c r="C2787" s="273" t="s">
        <v>88</v>
      </c>
      <c r="D2787" s="476">
        <v>2002</v>
      </c>
      <c r="E2787" s="476" t="s">
        <v>728</v>
      </c>
      <c r="F2787" s="477">
        <v>53.897999999999989</v>
      </c>
    </row>
    <row r="2788" spans="1:6" x14ac:dyDescent="0.25">
      <c r="A2788" s="273" t="s">
        <v>681</v>
      </c>
      <c r="B2788" s="273" t="s">
        <v>660</v>
      </c>
      <c r="C2788" s="273" t="s">
        <v>729</v>
      </c>
      <c r="D2788" s="476">
        <v>2002</v>
      </c>
      <c r="E2788" s="476" t="s">
        <v>728</v>
      </c>
      <c r="F2788" s="477">
        <v>46.130999999999993</v>
      </c>
    </row>
    <row r="2789" spans="1:6" x14ac:dyDescent="0.25">
      <c r="A2789" s="273" t="s">
        <v>681</v>
      </c>
      <c r="B2789" s="273" t="s">
        <v>660</v>
      </c>
      <c r="C2789" s="273" t="s">
        <v>730</v>
      </c>
      <c r="D2789" s="476">
        <v>2002</v>
      </c>
      <c r="E2789" s="476" t="s">
        <v>728</v>
      </c>
      <c r="F2789" s="477">
        <v>7.4820000000000002</v>
      </c>
    </row>
    <row r="2790" spans="1:6" x14ac:dyDescent="0.25">
      <c r="A2790" s="273" t="s">
        <v>681</v>
      </c>
      <c r="B2790" s="273" t="s">
        <v>660</v>
      </c>
      <c r="C2790" s="273" t="s">
        <v>731</v>
      </c>
      <c r="D2790" s="476">
        <v>2002</v>
      </c>
      <c r="E2790" s="476" t="s">
        <v>728</v>
      </c>
      <c r="F2790" s="477">
        <v>0.28499999999999998</v>
      </c>
    </row>
    <row r="2791" spans="1:6" x14ac:dyDescent="0.25">
      <c r="A2791" s="273" t="s">
        <v>681</v>
      </c>
      <c r="B2791" s="273" t="s">
        <v>660</v>
      </c>
      <c r="C2791" s="273" t="s">
        <v>94</v>
      </c>
      <c r="D2791" s="476">
        <v>2002</v>
      </c>
      <c r="E2791" s="476" t="s">
        <v>728</v>
      </c>
      <c r="F2791" s="477">
        <v>92.74</v>
      </c>
    </row>
    <row r="2792" spans="1:6" x14ac:dyDescent="0.25">
      <c r="A2792" s="273" t="s">
        <v>681</v>
      </c>
      <c r="B2792" s="273" t="s">
        <v>660</v>
      </c>
      <c r="C2792" s="273" t="s">
        <v>198</v>
      </c>
      <c r="D2792" s="476">
        <v>2002</v>
      </c>
      <c r="E2792" s="476" t="s">
        <v>728</v>
      </c>
      <c r="F2792" s="477">
        <v>86.263999999999996</v>
      </c>
    </row>
    <row r="2793" spans="1:6" x14ac:dyDescent="0.25">
      <c r="A2793" s="273" t="s">
        <v>681</v>
      </c>
      <c r="B2793" s="273" t="s">
        <v>660</v>
      </c>
      <c r="C2793" s="273" t="s">
        <v>732</v>
      </c>
      <c r="D2793" s="476">
        <v>2002</v>
      </c>
      <c r="E2793" s="476" t="s">
        <v>728</v>
      </c>
      <c r="F2793" s="477">
        <v>85.771999999999991</v>
      </c>
    </row>
    <row r="2794" spans="1:6" x14ac:dyDescent="0.25">
      <c r="A2794" s="273" t="s">
        <v>681</v>
      </c>
      <c r="B2794" s="273" t="s">
        <v>660</v>
      </c>
      <c r="C2794" s="273" t="s">
        <v>733</v>
      </c>
      <c r="D2794" s="476">
        <v>2002</v>
      </c>
      <c r="E2794" s="476" t="s">
        <v>728</v>
      </c>
      <c r="F2794" s="477">
        <v>0.49199999999999999</v>
      </c>
    </row>
    <row r="2795" spans="1:6" x14ac:dyDescent="0.25">
      <c r="A2795" s="273" t="s">
        <v>681</v>
      </c>
      <c r="B2795" s="273" t="s">
        <v>660</v>
      </c>
      <c r="C2795" s="273" t="s">
        <v>199</v>
      </c>
      <c r="D2795" s="476">
        <v>2002</v>
      </c>
      <c r="E2795" s="476" t="s">
        <v>728</v>
      </c>
      <c r="F2795" s="477">
        <v>6.476</v>
      </c>
    </row>
    <row r="2796" spans="1:6" x14ac:dyDescent="0.25">
      <c r="A2796" s="273" t="s">
        <v>681</v>
      </c>
      <c r="B2796" s="273" t="s">
        <v>660</v>
      </c>
      <c r="C2796" s="273" t="s">
        <v>114</v>
      </c>
      <c r="D2796" s="476">
        <v>2002</v>
      </c>
      <c r="E2796" s="476" t="s">
        <v>728</v>
      </c>
      <c r="F2796" s="477">
        <v>3.5019999999999998</v>
      </c>
    </row>
    <row r="2797" spans="1:6" x14ac:dyDescent="0.25">
      <c r="A2797" s="273" t="s">
        <v>681</v>
      </c>
      <c r="B2797" s="273" t="s">
        <v>660</v>
      </c>
      <c r="C2797" s="273" t="s">
        <v>118</v>
      </c>
      <c r="D2797" s="476">
        <v>2002</v>
      </c>
      <c r="E2797" s="476" t="s">
        <v>728</v>
      </c>
      <c r="F2797" s="477">
        <v>5.8000000000000003E-2</v>
      </c>
    </row>
    <row r="2798" spans="1:6" x14ac:dyDescent="0.25">
      <c r="A2798" s="273" t="s">
        <v>681</v>
      </c>
      <c r="B2798" s="273" t="s">
        <v>660</v>
      </c>
      <c r="C2798" s="273" t="s">
        <v>200</v>
      </c>
      <c r="D2798" s="476">
        <v>2002</v>
      </c>
      <c r="E2798" s="476" t="s">
        <v>728</v>
      </c>
      <c r="F2798" s="477" t="s">
        <v>242</v>
      </c>
    </row>
    <row r="2799" spans="1:6" x14ac:dyDescent="0.25">
      <c r="A2799" s="273" t="s">
        <v>681</v>
      </c>
      <c r="B2799" s="273" t="s">
        <v>660</v>
      </c>
      <c r="C2799" s="273" t="s">
        <v>213</v>
      </c>
      <c r="D2799" s="476">
        <v>2002</v>
      </c>
      <c r="E2799" s="476" t="s">
        <v>728</v>
      </c>
      <c r="F2799" s="477">
        <v>0.41700000000000004</v>
      </c>
    </row>
    <row r="2800" spans="1:6" x14ac:dyDescent="0.25">
      <c r="A2800" s="273" t="s">
        <v>681</v>
      </c>
      <c r="B2800" s="273" t="s">
        <v>660</v>
      </c>
      <c r="C2800" s="273" t="s">
        <v>124</v>
      </c>
      <c r="D2800" s="476">
        <v>2002</v>
      </c>
      <c r="E2800" s="476" t="s">
        <v>728</v>
      </c>
      <c r="F2800" s="477">
        <v>3.0269999999999997</v>
      </c>
    </row>
    <row r="2801" spans="1:6" x14ac:dyDescent="0.25">
      <c r="A2801" s="273" t="s">
        <v>681</v>
      </c>
      <c r="B2801" s="273" t="s">
        <v>660</v>
      </c>
      <c r="C2801" s="273" t="s">
        <v>145</v>
      </c>
      <c r="D2801" s="476">
        <v>2002</v>
      </c>
      <c r="E2801" s="476" t="s">
        <v>728</v>
      </c>
      <c r="F2801" s="477">
        <v>1.9140000000000001</v>
      </c>
    </row>
    <row r="2802" spans="1:6" x14ac:dyDescent="0.25">
      <c r="A2802" s="273" t="s">
        <v>681</v>
      </c>
      <c r="B2802" s="273" t="s">
        <v>660</v>
      </c>
      <c r="C2802" s="273" t="s">
        <v>734</v>
      </c>
      <c r="D2802" s="476">
        <v>2002</v>
      </c>
      <c r="E2802" s="476" t="s">
        <v>728</v>
      </c>
      <c r="F2802" s="477" t="s">
        <v>242</v>
      </c>
    </row>
    <row r="2803" spans="1:6" x14ac:dyDescent="0.25">
      <c r="A2803" s="273" t="s">
        <v>681</v>
      </c>
      <c r="B2803" s="273" t="s">
        <v>660</v>
      </c>
      <c r="C2803" s="273" t="s">
        <v>735</v>
      </c>
      <c r="D2803" s="476">
        <v>2002</v>
      </c>
      <c r="E2803" s="476" t="s">
        <v>728</v>
      </c>
      <c r="F2803" s="477">
        <v>0.20500000000000002</v>
      </c>
    </row>
    <row r="2804" spans="1:6" x14ac:dyDescent="0.25">
      <c r="A2804" s="273" t="s">
        <v>681</v>
      </c>
      <c r="B2804" s="273" t="s">
        <v>660</v>
      </c>
      <c r="C2804" s="273" t="s">
        <v>736</v>
      </c>
      <c r="D2804" s="476">
        <v>2002</v>
      </c>
      <c r="E2804" s="476" t="s">
        <v>728</v>
      </c>
      <c r="F2804" s="477">
        <v>1.0940000000000001</v>
      </c>
    </row>
    <row r="2805" spans="1:6" x14ac:dyDescent="0.25">
      <c r="A2805" s="273" t="s">
        <v>681</v>
      </c>
      <c r="B2805" s="273" t="s">
        <v>660</v>
      </c>
      <c r="C2805" s="273" t="s">
        <v>737</v>
      </c>
      <c r="D2805" s="476">
        <v>2002</v>
      </c>
      <c r="E2805" s="476" t="s">
        <v>728</v>
      </c>
      <c r="F2805" s="477">
        <v>0.61499999999999999</v>
      </c>
    </row>
    <row r="2806" spans="1:6" x14ac:dyDescent="0.25">
      <c r="A2806" s="273" t="s">
        <v>681</v>
      </c>
      <c r="B2806" s="273" t="s">
        <v>660</v>
      </c>
      <c r="C2806" s="273" t="s">
        <v>147</v>
      </c>
      <c r="D2806" s="476">
        <v>2002</v>
      </c>
      <c r="E2806" s="476" t="s">
        <v>728</v>
      </c>
      <c r="F2806" s="477">
        <v>0.67</v>
      </c>
    </row>
    <row r="2807" spans="1:6" x14ac:dyDescent="0.25">
      <c r="A2807" s="273" t="s">
        <v>681</v>
      </c>
      <c r="B2807" s="273" t="s">
        <v>660</v>
      </c>
      <c r="C2807" s="273" t="s">
        <v>149</v>
      </c>
      <c r="D2807" s="476">
        <v>2002</v>
      </c>
      <c r="E2807" s="476" t="s">
        <v>728</v>
      </c>
      <c r="F2807" s="477">
        <v>0.61499999999999999</v>
      </c>
    </row>
    <row r="2808" spans="1:6" x14ac:dyDescent="0.25">
      <c r="A2808" s="273" t="s">
        <v>681</v>
      </c>
      <c r="B2808" s="273" t="s">
        <v>660</v>
      </c>
      <c r="C2808" s="273" t="s">
        <v>151</v>
      </c>
      <c r="D2808" s="476">
        <v>2002</v>
      </c>
      <c r="E2808" s="476" t="s">
        <v>728</v>
      </c>
      <c r="F2808" s="477">
        <v>0.629</v>
      </c>
    </row>
    <row r="2809" spans="1:6" x14ac:dyDescent="0.25">
      <c r="A2809" s="273" t="s">
        <v>681</v>
      </c>
      <c r="B2809" s="273" t="s">
        <v>660</v>
      </c>
      <c r="C2809" s="273" t="s">
        <v>171</v>
      </c>
      <c r="D2809" s="476">
        <v>2002</v>
      </c>
      <c r="E2809" s="476" t="s">
        <v>728</v>
      </c>
      <c r="F2809" s="477">
        <v>256.221</v>
      </c>
    </row>
    <row r="2810" spans="1:6" x14ac:dyDescent="0.25">
      <c r="A2810" s="273" t="s">
        <v>681</v>
      </c>
      <c r="B2810" s="273" t="s">
        <v>660</v>
      </c>
      <c r="C2810" s="273" t="s">
        <v>2</v>
      </c>
      <c r="D2810" s="476">
        <v>2002</v>
      </c>
      <c r="E2810" s="476" t="s">
        <v>728</v>
      </c>
      <c r="F2810" s="477">
        <v>19.826000000000001</v>
      </c>
    </row>
    <row r="2811" spans="1:6" x14ac:dyDescent="0.25">
      <c r="A2811" s="273" t="s">
        <v>681</v>
      </c>
      <c r="B2811" s="273" t="s">
        <v>660</v>
      </c>
      <c r="C2811" s="273" t="s">
        <v>46</v>
      </c>
      <c r="D2811" s="476">
        <v>2002</v>
      </c>
      <c r="E2811" s="476" t="s">
        <v>728</v>
      </c>
      <c r="F2811" s="477">
        <v>42.701000000000008</v>
      </c>
    </row>
    <row r="2812" spans="1:6" x14ac:dyDescent="0.25">
      <c r="A2812" s="273" t="s">
        <v>681</v>
      </c>
      <c r="B2812" s="273" t="s">
        <v>660</v>
      </c>
      <c r="C2812" s="273" t="s">
        <v>48</v>
      </c>
      <c r="D2812" s="476">
        <v>2002</v>
      </c>
      <c r="E2812" s="476" t="s">
        <v>728</v>
      </c>
      <c r="F2812" s="477">
        <v>6.3E-2</v>
      </c>
    </row>
    <row r="2813" spans="1:6" x14ac:dyDescent="0.25">
      <c r="A2813" s="273" t="s">
        <v>681</v>
      </c>
      <c r="B2813" s="273" t="s">
        <v>660</v>
      </c>
      <c r="C2813" s="273" t="s">
        <v>61</v>
      </c>
      <c r="D2813" s="476">
        <v>2002</v>
      </c>
      <c r="E2813" s="476" t="s">
        <v>728</v>
      </c>
      <c r="F2813" s="477">
        <v>16.166</v>
      </c>
    </row>
    <row r="2814" spans="1:6" x14ac:dyDescent="0.25">
      <c r="A2814" s="273" t="s">
        <v>681</v>
      </c>
      <c r="B2814" s="273" t="s">
        <v>660</v>
      </c>
      <c r="C2814" s="273" t="s">
        <v>74</v>
      </c>
      <c r="D2814" s="476">
        <v>2002</v>
      </c>
      <c r="E2814" s="476" t="s">
        <v>728</v>
      </c>
      <c r="F2814" s="477">
        <v>7.2380000000000004</v>
      </c>
    </row>
    <row r="2815" spans="1:6" x14ac:dyDescent="0.25">
      <c r="A2815" s="273" t="s">
        <v>681</v>
      </c>
      <c r="B2815" s="273" t="s">
        <v>660</v>
      </c>
      <c r="C2815" s="273" t="s">
        <v>27</v>
      </c>
      <c r="D2815" s="476">
        <v>2002</v>
      </c>
      <c r="E2815" s="476" t="s">
        <v>728</v>
      </c>
      <c r="F2815" s="477">
        <v>1.532</v>
      </c>
    </row>
    <row r="2816" spans="1:6" x14ac:dyDescent="0.25">
      <c r="A2816" s="273" t="s">
        <v>681</v>
      </c>
      <c r="B2816" s="273" t="s">
        <v>660</v>
      </c>
      <c r="C2816" s="273" t="s">
        <v>44</v>
      </c>
      <c r="D2816" s="476">
        <v>2002</v>
      </c>
      <c r="E2816" s="476" t="s">
        <v>728</v>
      </c>
      <c r="F2816" s="477">
        <v>5.7060000000000004</v>
      </c>
    </row>
    <row r="2817" spans="1:6" x14ac:dyDescent="0.25">
      <c r="A2817" s="273" t="s">
        <v>681</v>
      </c>
      <c r="B2817" s="273" t="s">
        <v>660</v>
      </c>
      <c r="C2817" s="273" t="s">
        <v>106</v>
      </c>
      <c r="D2817" s="476">
        <v>2002</v>
      </c>
      <c r="E2817" s="476" t="s">
        <v>728</v>
      </c>
      <c r="F2817" s="477">
        <v>98.936999999999998</v>
      </c>
    </row>
    <row r="2818" spans="1:6" x14ac:dyDescent="0.25">
      <c r="A2818" s="273" t="s">
        <v>681</v>
      </c>
      <c r="B2818" s="273" t="s">
        <v>660</v>
      </c>
      <c r="C2818" s="273" t="s">
        <v>738</v>
      </c>
      <c r="D2818" s="476">
        <v>2002</v>
      </c>
      <c r="E2818" s="476" t="s">
        <v>728</v>
      </c>
      <c r="F2818" s="477">
        <v>97.786999999999992</v>
      </c>
    </row>
    <row r="2819" spans="1:6" x14ac:dyDescent="0.25">
      <c r="A2819" s="273" t="s">
        <v>681</v>
      </c>
      <c r="B2819" s="273" t="s">
        <v>660</v>
      </c>
      <c r="C2819" s="273" t="s">
        <v>739</v>
      </c>
      <c r="D2819" s="476">
        <v>2002</v>
      </c>
      <c r="E2819" s="476" t="s">
        <v>728</v>
      </c>
      <c r="F2819" s="477">
        <v>1.1500000000000001</v>
      </c>
    </row>
    <row r="2820" spans="1:6" x14ac:dyDescent="0.25">
      <c r="A2820" s="273" t="s">
        <v>681</v>
      </c>
      <c r="B2820" s="273" t="s">
        <v>660</v>
      </c>
      <c r="C2820" s="273" t="s">
        <v>205</v>
      </c>
      <c r="D2820" s="476">
        <v>2002</v>
      </c>
      <c r="E2820" s="476" t="s">
        <v>728</v>
      </c>
      <c r="F2820" s="477">
        <v>39.174999999999997</v>
      </c>
    </row>
    <row r="2821" spans="1:6" x14ac:dyDescent="0.25">
      <c r="A2821" s="273" t="s">
        <v>681</v>
      </c>
      <c r="B2821" s="273" t="s">
        <v>660</v>
      </c>
      <c r="C2821" s="273" t="s">
        <v>114</v>
      </c>
      <c r="D2821" s="476">
        <v>2002</v>
      </c>
      <c r="E2821" s="476" t="s">
        <v>728</v>
      </c>
      <c r="F2821" s="477">
        <v>10.155000000000001</v>
      </c>
    </row>
    <row r="2822" spans="1:6" x14ac:dyDescent="0.25">
      <c r="A2822" s="273" t="s">
        <v>681</v>
      </c>
      <c r="B2822" s="273" t="s">
        <v>660</v>
      </c>
      <c r="C2822" s="273" t="s">
        <v>116</v>
      </c>
      <c r="D2822" s="476">
        <v>2002</v>
      </c>
      <c r="E2822" s="476" t="s">
        <v>728</v>
      </c>
      <c r="F2822" s="477">
        <v>5.8000000000000003E-2</v>
      </c>
    </row>
    <row r="2823" spans="1:6" x14ac:dyDescent="0.25">
      <c r="A2823" s="273" t="s">
        <v>681</v>
      </c>
      <c r="B2823" s="273" t="s">
        <v>660</v>
      </c>
      <c r="C2823" s="273" t="s">
        <v>200</v>
      </c>
      <c r="D2823" s="476">
        <v>2002</v>
      </c>
      <c r="E2823" s="476" t="s">
        <v>728</v>
      </c>
      <c r="F2823" s="477" t="s">
        <v>242</v>
      </c>
    </row>
    <row r="2824" spans="1:6" x14ac:dyDescent="0.25">
      <c r="A2824" s="273" t="s">
        <v>681</v>
      </c>
      <c r="B2824" s="273" t="s">
        <v>660</v>
      </c>
      <c r="C2824" s="273" t="s">
        <v>213</v>
      </c>
      <c r="D2824" s="476">
        <v>2002</v>
      </c>
      <c r="E2824" s="476" t="s">
        <v>728</v>
      </c>
      <c r="F2824" s="477">
        <v>0.85199999999999998</v>
      </c>
    </row>
    <row r="2825" spans="1:6" x14ac:dyDescent="0.25">
      <c r="A2825" s="273" t="s">
        <v>681</v>
      </c>
      <c r="B2825" s="273" t="s">
        <v>660</v>
      </c>
      <c r="C2825" s="273" t="s">
        <v>124</v>
      </c>
      <c r="D2825" s="476">
        <v>2002</v>
      </c>
      <c r="E2825" s="476" t="s">
        <v>728</v>
      </c>
      <c r="F2825" s="477">
        <v>9.245000000000001</v>
      </c>
    </row>
    <row r="2826" spans="1:6" x14ac:dyDescent="0.25">
      <c r="A2826" s="273" t="s">
        <v>681</v>
      </c>
      <c r="B2826" s="273" t="s">
        <v>660</v>
      </c>
      <c r="C2826" s="273" t="s">
        <v>145</v>
      </c>
      <c r="D2826" s="476">
        <v>2002</v>
      </c>
      <c r="E2826" s="476" t="s">
        <v>728</v>
      </c>
      <c r="F2826" s="477">
        <v>12.531000000000001</v>
      </c>
    </row>
    <row r="2827" spans="1:6" x14ac:dyDescent="0.25">
      <c r="A2827" s="273" t="s">
        <v>681</v>
      </c>
      <c r="B2827" s="273" t="s">
        <v>660</v>
      </c>
      <c r="C2827" s="273" t="s">
        <v>740</v>
      </c>
      <c r="D2827" s="476">
        <v>2002</v>
      </c>
      <c r="E2827" s="476" t="s">
        <v>728</v>
      </c>
      <c r="F2827" s="477" t="s">
        <v>242</v>
      </c>
    </row>
    <row r="2828" spans="1:6" x14ac:dyDescent="0.25">
      <c r="A2828" s="273" t="s">
        <v>681</v>
      </c>
      <c r="B2828" s="273" t="s">
        <v>660</v>
      </c>
      <c r="C2828" s="273" t="s">
        <v>741</v>
      </c>
      <c r="D2828" s="476">
        <v>2002</v>
      </c>
      <c r="E2828" s="476" t="s">
        <v>728</v>
      </c>
      <c r="F2828" s="477">
        <v>12.531000000000001</v>
      </c>
    </row>
    <row r="2829" spans="1:6" x14ac:dyDescent="0.25">
      <c r="A2829" s="273" t="s">
        <v>681</v>
      </c>
      <c r="B2829" s="273" t="s">
        <v>660</v>
      </c>
      <c r="C2829" s="273" t="s">
        <v>149</v>
      </c>
      <c r="D2829" s="476">
        <v>2002</v>
      </c>
      <c r="E2829" s="476" t="s">
        <v>728</v>
      </c>
      <c r="F2829" s="477">
        <v>4.0030000000000001</v>
      </c>
    </row>
    <row r="2830" spans="1:6" x14ac:dyDescent="0.25">
      <c r="A2830" s="273" t="s">
        <v>681</v>
      </c>
      <c r="B2830" s="273" t="s">
        <v>660</v>
      </c>
      <c r="C2830" s="273" t="s">
        <v>151</v>
      </c>
      <c r="D2830" s="476">
        <v>2002</v>
      </c>
      <c r="E2830" s="476" t="s">
        <v>728</v>
      </c>
      <c r="F2830" s="477">
        <v>8.5280000000000005</v>
      </c>
    </row>
    <row r="2831" spans="1:6" x14ac:dyDescent="0.25">
      <c r="A2831" s="273" t="s">
        <v>681</v>
      </c>
      <c r="B2831" s="273" t="s">
        <v>660</v>
      </c>
      <c r="C2831" s="273" t="s">
        <v>31</v>
      </c>
      <c r="D2831" s="476">
        <v>2002</v>
      </c>
      <c r="E2831" s="476" t="s">
        <v>728</v>
      </c>
      <c r="F2831" s="477">
        <v>9.7330000000000005</v>
      </c>
    </row>
    <row r="2832" spans="1:6" x14ac:dyDescent="0.25">
      <c r="A2832" s="273" t="s">
        <v>681</v>
      </c>
      <c r="B2832" s="273" t="s">
        <v>660</v>
      </c>
      <c r="C2832" s="273" t="s">
        <v>208</v>
      </c>
      <c r="D2832" s="476">
        <v>2002</v>
      </c>
      <c r="E2832" s="476" t="s">
        <v>728</v>
      </c>
      <c r="F2832" s="477">
        <v>-0.30400000000000005</v>
      </c>
    </row>
    <row r="2833" spans="1:6" x14ac:dyDescent="0.25">
      <c r="A2833" s="273" t="s">
        <v>681</v>
      </c>
      <c r="B2833" s="273" t="s">
        <v>660</v>
      </c>
      <c r="C2833" s="273" t="s">
        <v>168</v>
      </c>
      <c r="D2833" s="476">
        <v>2002</v>
      </c>
      <c r="E2833" s="476" t="s">
        <v>728</v>
      </c>
      <c r="F2833" s="477">
        <v>-30.346</v>
      </c>
    </row>
    <row r="2834" spans="1:6" x14ac:dyDescent="0.25">
      <c r="A2834" s="273" t="s">
        <v>681</v>
      </c>
      <c r="B2834" s="273" t="s">
        <v>660</v>
      </c>
      <c r="C2834" s="273" t="s">
        <v>29</v>
      </c>
      <c r="D2834" s="476">
        <v>2002</v>
      </c>
      <c r="E2834" s="476" t="s">
        <v>728</v>
      </c>
      <c r="F2834" s="477">
        <v>99.985000000000014</v>
      </c>
    </row>
    <row r="2835" spans="1:6" x14ac:dyDescent="0.25">
      <c r="A2835" s="273" t="s">
        <v>681</v>
      </c>
      <c r="B2835" s="273" t="s">
        <v>660</v>
      </c>
      <c r="C2835" s="273" t="s">
        <v>135</v>
      </c>
      <c r="D2835" s="476">
        <v>2002</v>
      </c>
      <c r="E2835" s="476" t="s">
        <v>728</v>
      </c>
      <c r="F2835" s="477">
        <v>60.233999999999995</v>
      </c>
    </row>
    <row r="2836" spans="1:6" x14ac:dyDescent="0.25">
      <c r="A2836" s="273" t="s">
        <v>681</v>
      </c>
      <c r="B2836" s="273" t="s">
        <v>660</v>
      </c>
      <c r="C2836" s="273" t="s">
        <v>137</v>
      </c>
      <c r="D2836" s="476">
        <v>2002</v>
      </c>
      <c r="E2836" s="476" t="s">
        <v>728</v>
      </c>
      <c r="F2836" s="477">
        <v>39.751000000000019</v>
      </c>
    </row>
    <row r="2837" spans="1:6" x14ac:dyDescent="0.25">
      <c r="A2837" s="273" t="s">
        <v>681</v>
      </c>
      <c r="B2837" s="273" t="s">
        <v>660</v>
      </c>
      <c r="C2837" s="273" t="s">
        <v>170</v>
      </c>
      <c r="D2837" s="476">
        <v>2002</v>
      </c>
      <c r="E2837" s="476" t="s">
        <v>742</v>
      </c>
      <c r="F2837" s="477">
        <v>241.62099999999998</v>
      </c>
    </row>
    <row r="2838" spans="1:6" x14ac:dyDescent="0.25">
      <c r="A2838" s="273" t="s">
        <v>681</v>
      </c>
      <c r="B2838" s="273" t="s">
        <v>660</v>
      </c>
      <c r="C2838" s="273" t="s">
        <v>189</v>
      </c>
      <c r="D2838" s="476">
        <v>2002</v>
      </c>
      <c r="E2838" s="476" t="s">
        <v>742</v>
      </c>
      <c r="F2838" s="477">
        <v>13.968999999999999</v>
      </c>
    </row>
    <row r="2839" spans="1:6" x14ac:dyDescent="0.25">
      <c r="A2839" s="273" t="s">
        <v>681</v>
      </c>
      <c r="B2839" s="273" t="s">
        <v>660</v>
      </c>
      <c r="C2839" s="273" t="s">
        <v>190</v>
      </c>
      <c r="D2839" s="476">
        <v>2002</v>
      </c>
      <c r="E2839" s="476" t="s">
        <v>742</v>
      </c>
      <c r="F2839" s="477">
        <v>3.4529999999999998</v>
      </c>
    </row>
    <row r="2840" spans="1:6" x14ac:dyDescent="0.25">
      <c r="A2840" s="273" t="s">
        <v>681</v>
      </c>
      <c r="B2840" s="273" t="s">
        <v>660</v>
      </c>
      <c r="C2840" s="273" t="s">
        <v>717</v>
      </c>
      <c r="D2840" s="476">
        <v>2002</v>
      </c>
      <c r="E2840" s="476" t="s">
        <v>742</v>
      </c>
      <c r="F2840" s="477">
        <v>10.516</v>
      </c>
    </row>
    <row r="2841" spans="1:6" x14ac:dyDescent="0.25">
      <c r="A2841" s="273" t="s">
        <v>681</v>
      </c>
      <c r="B2841" s="273" t="s">
        <v>660</v>
      </c>
      <c r="C2841" s="273" t="s">
        <v>44</v>
      </c>
      <c r="D2841" s="476">
        <v>2002</v>
      </c>
      <c r="E2841" s="476" t="s">
        <v>742</v>
      </c>
      <c r="F2841" s="477">
        <v>0.14699999999999999</v>
      </c>
    </row>
    <row r="2842" spans="1:6" x14ac:dyDescent="0.25">
      <c r="A2842" s="273" t="s">
        <v>681</v>
      </c>
      <c r="B2842" s="273" t="s">
        <v>660</v>
      </c>
      <c r="C2842" s="273" t="s">
        <v>61</v>
      </c>
      <c r="D2842" s="476">
        <v>2002</v>
      </c>
      <c r="E2842" s="476" t="s">
        <v>742</v>
      </c>
      <c r="F2842" s="477">
        <v>9.6590000000000007</v>
      </c>
    </row>
    <row r="2843" spans="1:6" x14ac:dyDescent="0.25">
      <c r="A2843" s="273" t="s">
        <v>681</v>
      </c>
      <c r="B2843" s="273" t="s">
        <v>660</v>
      </c>
      <c r="C2843" s="273" t="s">
        <v>191</v>
      </c>
      <c r="D2843" s="476">
        <v>2002</v>
      </c>
      <c r="E2843" s="476" t="s">
        <v>742</v>
      </c>
      <c r="F2843" s="477">
        <v>2.2010000000000001</v>
      </c>
    </row>
    <row r="2844" spans="1:6" x14ac:dyDescent="0.25">
      <c r="A2844" s="273" t="s">
        <v>681</v>
      </c>
      <c r="B2844" s="273" t="s">
        <v>660</v>
      </c>
      <c r="C2844" s="273" t="s">
        <v>192</v>
      </c>
      <c r="D2844" s="476">
        <v>2002</v>
      </c>
      <c r="E2844" s="476" t="s">
        <v>742</v>
      </c>
      <c r="F2844" s="477">
        <v>0.84300000000000008</v>
      </c>
    </row>
    <row r="2845" spans="1:6" x14ac:dyDescent="0.25">
      <c r="A2845" s="273" t="s">
        <v>681</v>
      </c>
      <c r="B2845" s="273" t="s">
        <v>660</v>
      </c>
      <c r="C2845" s="273" t="s">
        <v>193</v>
      </c>
      <c r="D2845" s="476">
        <v>2002</v>
      </c>
      <c r="E2845" s="476" t="s">
        <v>742</v>
      </c>
      <c r="F2845" s="477">
        <v>6.6150000000000011</v>
      </c>
    </row>
    <row r="2846" spans="1:6" x14ac:dyDescent="0.25">
      <c r="A2846" s="273" t="s">
        <v>681</v>
      </c>
      <c r="B2846" s="273" t="s">
        <v>660</v>
      </c>
      <c r="C2846" s="273" t="s">
        <v>722</v>
      </c>
      <c r="D2846" s="476">
        <v>2002</v>
      </c>
      <c r="E2846" s="476" t="s">
        <v>742</v>
      </c>
      <c r="F2846" s="477">
        <v>115.22099999999999</v>
      </c>
    </row>
    <row r="2847" spans="1:6" x14ac:dyDescent="0.25">
      <c r="A2847" s="273" t="s">
        <v>681</v>
      </c>
      <c r="B2847" s="273" t="s">
        <v>660</v>
      </c>
      <c r="C2847" s="273" t="s">
        <v>194</v>
      </c>
      <c r="D2847" s="476">
        <v>2002</v>
      </c>
      <c r="E2847" s="476" t="s">
        <v>742</v>
      </c>
      <c r="F2847" s="477">
        <v>57.448</v>
      </c>
    </row>
    <row r="2848" spans="1:6" x14ac:dyDescent="0.25">
      <c r="A2848" s="273" t="s">
        <v>681</v>
      </c>
      <c r="B2848" s="273" t="s">
        <v>660</v>
      </c>
      <c r="C2848" s="273" t="s">
        <v>22</v>
      </c>
      <c r="D2848" s="476">
        <v>2002</v>
      </c>
      <c r="E2848" s="476" t="s">
        <v>742</v>
      </c>
      <c r="F2848" s="477">
        <v>53.847000000000001</v>
      </c>
    </row>
    <row r="2849" spans="1:6" x14ac:dyDescent="0.25">
      <c r="A2849" s="273" t="s">
        <v>681</v>
      </c>
      <c r="B2849" s="273" t="s">
        <v>660</v>
      </c>
      <c r="C2849" s="273" t="s">
        <v>48</v>
      </c>
      <c r="D2849" s="476">
        <v>2002</v>
      </c>
      <c r="E2849" s="476" t="s">
        <v>742</v>
      </c>
      <c r="F2849" s="477">
        <v>3.6009999999999995</v>
      </c>
    </row>
    <row r="2850" spans="1:6" x14ac:dyDescent="0.25">
      <c r="A2850" s="273" t="s">
        <v>681</v>
      </c>
      <c r="B2850" s="273" t="s">
        <v>660</v>
      </c>
      <c r="C2850" s="273" t="s">
        <v>88</v>
      </c>
      <c r="D2850" s="476">
        <v>2002</v>
      </c>
      <c r="E2850" s="476" t="s">
        <v>742</v>
      </c>
      <c r="F2850" s="477">
        <v>57.772999999999989</v>
      </c>
    </row>
    <row r="2851" spans="1:6" x14ac:dyDescent="0.25">
      <c r="A2851" s="273" t="s">
        <v>681</v>
      </c>
      <c r="B2851" s="273" t="s">
        <v>660</v>
      </c>
      <c r="C2851" s="273" t="s">
        <v>729</v>
      </c>
      <c r="D2851" s="476">
        <v>2002</v>
      </c>
      <c r="E2851" s="476" t="s">
        <v>742</v>
      </c>
      <c r="F2851" s="477">
        <v>50.92499999999999</v>
      </c>
    </row>
    <row r="2852" spans="1:6" x14ac:dyDescent="0.25">
      <c r="A2852" s="273" t="s">
        <v>681</v>
      </c>
      <c r="B2852" s="273" t="s">
        <v>660</v>
      </c>
      <c r="C2852" s="273" t="s">
        <v>730</v>
      </c>
      <c r="D2852" s="476">
        <v>2002</v>
      </c>
      <c r="E2852" s="476" t="s">
        <v>742</v>
      </c>
      <c r="F2852" s="477">
        <v>5.6240000000000006</v>
      </c>
    </row>
    <row r="2853" spans="1:6" x14ac:dyDescent="0.25">
      <c r="A2853" s="273" t="s">
        <v>681</v>
      </c>
      <c r="B2853" s="273" t="s">
        <v>660</v>
      </c>
      <c r="C2853" s="273" t="s">
        <v>731</v>
      </c>
      <c r="D2853" s="476">
        <v>2002</v>
      </c>
      <c r="E2853" s="476" t="s">
        <v>742</v>
      </c>
      <c r="F2853" s="477">
        <v>1.224</v>
      </c>
    </row>
    <row r="2854" spans="1:6" x14ac:dyDescent="0.25">
      <c r="A2854" s="273" t="s">
        <v>681</v>
      </c>
      <c r="B2854" s="273" t="s">
        <v>660</v>
      </c>
      <c r="C2854" s="273" t="s">
        <v>94</v>
      </c>
      <c r="D2854" s="476">
        <v>2002</v>
      </c>
      <c r="E2854" s="476" t="s">
        <v>742</v>
      </c>
      <c r="F2854" s="477">
        <v>97.601000000000013</v>
      </c>
    </row>
    <row r="2855" spans="1:6" x14ac:dyDescent="0.25">
      <c r="A2855" s="273" t="s">
        <v>681</v>
      </c>
      <c r="B2855" s="273" t="s">
        <v>660</v>
      </c>
      <c r="C2855" s="273" t="s">
        <v>198</v>
      </c>
      <c r="D2855" s="476">
        <v>2002</v>
      </c>
      <c r="E2855" s="476" t="s">
        <v>742</v>
      </c>
      <c r="F2855" s="477">
        <v>91.177000000000007</v>
      </c>
    </row>
    <row r="2856" spans="1:6" x14ac:dyDescent="0.25">
      <c r="A2856" s="273" t="s">
        <v>681</v>
      </c>
      <c r="B2856" s="273" t="s">
        <v>660</v>
      </c>
      <c r="C2856" s="273" t="s">
        <v>732</v>
      </c>
      <c r="D2856" s="476">
        <v>2002</v>
      </c>
      <c r="E2856" s="476" t="s">
        <v>742</v>
      </c>
      <c r="F2856" s="477">
        <v>90.373000000000005</v>
      </c>
    </row>
    <row r="2857" spans="1:6" x14ac:dyDescent="0.25">
      <c r="A2857" s="273" t="s">
        <v>681</v>
      </c>
      <c r="B2857" s="273" t="s">
        <v>660</v>
      </c>
      <c r="C2857" s="273" t="s">
        <v>733</v>
      </c>
      <c r="D2857" s="476">
        <v>2002</v>
      </c>
      <c r="E2857" s="476" t="s">
        <v>742</v>
      </c>
      <c r="F2857" s="477">
        <v>0.80400000000000005</v>
      </c>
    </row>
    <row r="2858" spans="1:6" x14ac:dyDescent="0.25">
      <c r="A2858" s="273" t="s">
        <v>681</v>
      </c>
      <c r="B2858" s="273" t="s">
        <v>660</v>
      </c>
      <c r="C2858" s="273" t="s">
        <v>199</v>
      </c>
      <c r="D2858" s="476">
        <v>2002</v>
      </c>
      <c r="E2858" s="476" t="s">
        <v>742</v>
      </c>
      <c r="F2858" s="477">
        <v>6.4240000000000004</v>
      </c>
    </row>
    <row r="2859" spans="1:6" x14ac:dyDescent="0.25">
      <c r="A2859" s="273" t="s">
        <v>681</v>
      </c>
      <c r="B2859" s="273" t="s">
        <v>660</v>
      </c>
      <c r="C2859" s="273" t="s">
        <v>114</v>
      </c>
      <c r="D2859" s="476">
        <v>2002</v>
      </c>
      <c r="E2859" s="476" t="s">
        <v>742</v>
      </c>
      <c r="F2859" s="477">
        <v>3.2669999999999999</v>
      </c>
    </row>
    <row r="2860" spans="1:6" x14ac:dyDescent="0.25">
      <c r="A2860" s="273" t="s">
        <v>681</v>
      </c>
      <c r="B2860" s="273" t="s">
        <v>660</v>
      </c>
      <c r="C2860" s="273" t="s">
        <v>118</v>
      </c>
      <c r="D2860" s="476">
        <v>2002</v>
      </c>
      <c r="E2860" s="476" t="s">
        <v>742</v>
      </c>
      <c r="F2860" s="477">
        <v>5.8999999999999997E-2</v>
      </c>
    </row>
    <row r="2861" spans="1:6" x14ac:dyDescent="0.25">
      <c r="A2861" s="273" t="s">
        <v>681</v>
      </c>
      <c r="B2861" s="273" t="s">
        <v>660</v>
      </c>
      <c r="C2861" s="273" t="s">
        <v>200</v>
      </c>
      <c r="D2861" s="476">
        <v>2002</v>
      </c>
      <c r="E2861" s="476" t="s">
        <v>742</v>
      </c>
      <c r="F2861" s="477" t="s">
        <v>242</v>
      </c>
    </row>
    <row r="2862" spans="1:6" x14ac:dyDescent="0.25">
      <c r="A2862" s="273" t="s">
        <v>681</v>
      </c>
      <c r="B2862" s="273" t="s">
        <v>660</v>
      </c>
      <c r="C2862" s="273" t="s">
        <v>213</v>
      </c>
      <c r="D2862" s="476">
        <v>2002</v>
      </c>
      <c r="E2862" s="476" t="s">
        <v>742</v>
      </c>
      <c r="F2862" s="477">
        <v>0.34499999999999997</v>
      </c>
    </row>
    <row r="2863" spans="1:6" x14ac:dyDescent="0.25">
      <c r="A2863" s="273" t="s">
        <v>681</v>
      </c>
      <c r="B2863" s="273" t="s">
        <v>660</v>
      </c>
      <c r="C2863" s="273" t="s">
        <v>124</v>
      </c>
      <c r="D2863" s="476">
        <v>2002</v>
      </c>
      <c r="E2863" s="476" t="s">
        <v>742</v>
      </c>
      <c r="F2863" s="477">
        <v>2.863</v>
      </c>
    </row>
    <row r="2864" spans="1:6" x14ac:dyDescent="0.25">
      <c r="A2864" s="273" t="s">
        <v>681</v>
      </c>
      <c r="B2864" s="273" t="s">
        <v>660</v>
      </c>
      <c r="C2864" s="273" t="s">
        <v>145</v>
      </c>
      <c r="D2864" s="476">
        <v>2002</v>
      </c>
      <c r="E2864" s="476" t="s">
        <v>742</v>
      </c>
      <c r="F2864" s="477">
        <v>1.7570000000000001</v>
      </c>
    </row>
    <row r="2865" spans="1:6" x14ac:dyDescent="0.25">
      <c r="A2865" s="273" t="s">
        <v>681</v>
      </c>
      <c r="B2865" s="273" t="s">
        <v>660</v>
      </c>
      <c r="C2865" s="273" t="s">
        <v>734</v>
      </c>
      <c r="D2865" s="476">
        <v>2002</v>
      </c>
      <c r="E2865" s="476" t="s">
        <v>742</v>
      </c>
      <c r="F2865" s="477" t="s">
        <v>242</v>
      </c>
    </row>
    <row r="2866" spans="1:6" x14ac:dyDescent="0.25">
      <c r="A2866" s="273" t="s">
        <v>681</v>
      </c>
      <c r="B2866" s="273" t="s">
        <v>660</v>
      </c>
      <c r="C2866" s="273" t="s">
        <v>735</v>
      </c>
      <c r="D2866" s="476">
        <v>2002</v>
      </c>
      <c r="E2866" s="476" t="s">
        <v>742</v>
      </c>
      <c r="F2866" s="477">
        <v>0.184</v>
      </c>
    </row>
    <row r="2867" spans="1:6" x14ac:dyDescent="0.25">
      <c r="A2867" s="273" t="s">
        <v>681</v>
      </c>
      <c r="B2867" s="273" t="s">
        <v>660</v>
      </c>
      <c r="C2867" s="273" t="s">
        <v>736</v>
      </c>
      <c r="D2867" s="476">
        <v>2002</v>
      </c>
      <c r="E2867" s="476" t="s">
        <v>742</v>
      </c>
      <c r="F2867" s="477">
        <v>1.159</v>
      </c>
    </row>
    <row r="2868" spans="1:6" x14ac:dyDescent="0.25">
      <c r="A2868" s="273" t="s">
        <v>681</v>
      </c>
      <c r="B2868" s="273" t="s">
        <v>660</v>
      </c>
      <c r="C2868" s="273" t="s">
        <v>737</v>
      </c>
      <c r="D2868" s="476">
        <v>2002</v>
      </c>
      <c r="E2868" s="476" t="s">
        <v>742</v>
      </c>
      <c r="F2868" s="477">
        <v>0.41400000000000003</v>
      </c>
    </row>
    <row r="2869" spans="1:6" x14ac:dyDescent="0.25">
      <c r="A2869" s="273" t="s">
        <v>681</v>
      </c>
      <c r="B2869" s="273" t="s">
        <v>660</v>
      </c>
      <c r="C2869" s="273" t="s">
        <v>147</v>
      </c>
      <c r="D2869" s="476">
        <v>2002</v>
      </c>
      <c r="E2869" s="476" t="s">
        <v>742</v>
      </c>
      <c r="F2869" s="477">
        <v>0.79</v>
      </c>
    </row>
    <row r="2870" spans="1:6" x14ac:dyDescent="0.25">
      <c r="A2870" s="273" t="s">
        <v>681</v>
      </c>
      <c r="B2870" s="273" t="s">
        <v>660</v>
      </c>
      <c r="C2870" s="273" t="s">
        <v>149</v>
      </c>
      <c r="D2870" s="476">
        <v>2002</v>
      </c>
      <c r="E2870" s="476" t="s">
        <v>742</v>
      </c>
      <c r="F2870" s="477">
        <v>0.41400000000000003</v>
      </c>
    </row>
    <row r="2871" spans="1:6" x14ac:dyDescent="0.25">
      <c r="A2871" s="273" t="s">
        <v>681</v>
      </c>
      <c r="B2871" s="273" t="s">
        <v>660</v>
      </c>
      <c r="C2871" s="273" t="s">
        <v>151</v>
      </c>
      <c r="D2871" s="476">
        <v>2002</v>
      </c>
      <c r="E2871" s="476" t="s">
        <v>742</v>
      </c>
      <c r="F2871" s="477">
        <v>0.55299999999999994</v>
      </c>
    </row>
    <row r="2872" spans="1:6" x14ac:dyDescent="0.25">
      <c r="A2872" s="273" t="s">
        <v>681</v>
      </c>
      <c r="B2872" s="273" t="s">
        <v>660</v>
      </c>
      <c r="C2872" s="273" t="s">
        <v>171</v>
      </c>
      <c r="D2872" s="476">
        <v>2002</v>
      </c>
      <c r="E2872" s="476" t="s">
        <v>742</v>
      </c>
      <c r="F2872" s="477">
        <v>252.79300000000001</v>
      </c>
    </row>
    <row r="2873" spans="1:6" x14ac:dyDescent="0.25">
      <c r="A2873" s="273" t="s">
        <v>681</v>
      </c>
      <c r="B2873" s="273" t="s">
        <v>660</v>
      </c>
      <c r="C2873" s="273" t="s">
        <v>2</v>
      </c>
      <c r="D2873" s="476">
        <v>2002</v>
      </c>
      <c r="E2873" s="476" t="s">
        <v>742</v>
      </c>
      <c r="F2873" s="477">
        <v>20.177</v>
      </c>
    </row>
    <row r="2874" spans="1:6" x14ac:dyDescent="0.25">
      <c r="A2874" s="273" t="s">
        <v>681</v>
      </c>
      <c r="B2874" s="273" t="s">
        <v>660</v>
      </c>
      <c r="C2874" s="273" t="s">
        <v>46</v>
      </c>
      <c r="D2874" s="476">
        <v>2002</v>
      </c>
      <c r="E2874" s="476" t="s">
        <v>742</v>
      </c>
      <c r="F2874" s="477">
        <v>42.404999999999994</v>
      </c>
    </row>
    <row r="2875" spans="1:6" x14ac:dyDescent="0.25">
      <c r="A2875" s="273" t="s">
        <v>681</v>
      </c>
      <c r="B2875" s="273" t="s">
        <v>660</v>
      </c>
      <c r="C2875" s="273" t="s">
        <v>48</v>
      </c>
      <c r="D2875" s="476">
        <v>2002</v>
      </c>
      <c r="E2875" s="476" t="s">
        <v>742</v>
      </c>
      <c r="F2875" s="477">
        <v>6.3E-2</v>
      </c>
    </row>
    <row r="2876" spans="1:6" x14ac:dyDescent="0.25">
      <c r="A2876" s="273" t="s">
        <v>681</v>
      </c>
      <c r="B2876" s="273" t="s">
        <v>660</v>
      </c>
      <c r="C2876" s="273" t="s">
        <v>61</v>
      </c>
      <c r="D2876" s="476">
        <v>2002</v>
      </c>
      <c r="E2876" s="476" t="s">
        <v>742</v>
      </c>
      <c r="F2876" s="477">
        <v>16.435000000000002</v>
      </c>
    </row>
    <row r="2877" spans="1:6" x14ac:dyDescent="0.25">
      <c r="A2877" s="273" t="s">
        <v>681</v>
      </c>
      <c r="B2877" s="273" t="s">
        <v>660</v>
      </c>
      <c r="C2877" s="273" t="s">
        <v>74</v>
      </c>
      <c r="D2877" s="476">
        <v>2002</v>
      </c>
      <c r="E2877" s="476" t="s">
        <v>742</v>
      </c>
      <c r="F2877" s="477">
        <v>6.9550000000000001</v>
      </c>
    </row>
    <row r="2878" spans="1:6" x14ac:dyDescent="0.25">
      <c r="A2878" s="273" t="s">
        <v>681</v>
      </c>
      <c r="B2878" s="273" t="s">
        <v>660</v>
      </c>
      <c r="C2878" s="273" t="s">
        <v>27</v>
      </c>
      <c r="D2878" s="476">
        <v>2002</v>
      </c>
      <c r="E2878" s="476" t="s">
        <v>742</v>
      </c>
      <c r="F2878" s="477">
        <v>1.4319999999999999</v>
      </c>
    </row>
    <row r="2879" spans="1:6" x14ac:dyDescent="0.25">
      <c r="A2879" s="273" t="s">
        <v>681</v>
      </c>
      <c r="B2879" s="273" t="s">
        <v>660</v>
      </c>
      <c r="C2879" s="273" t="s">
        <v>44</v>
      </c>
      <c r="D2879" s="476">
        <v>2002</v>
      </c>
      <c r="E2879" s="476" t="s">
        <v>742</v>
      </c>
      <c r="F2879" s="477">
        <v>5.5230000000000006</v>
      </c>
    </row>
    <row r="2880" spans="1:6" x14ac:dyDescent="0.25">
      <c r="A2880" s="273" t="s">
        <v>681</v>
      </c>
      <c r="B2880" s="273" t="s">
        <v>660</v>
      </c>
      <c r="C2880" s="273" t="s">
        <v>106</v>
      </c>
      <c r="D2880" s="476">
        <v>2002</v>
      </c>
      <c r="E2880" s="476" t="s">
        <v>742</v>
      </c>
      <c r="F2880" s="477">
        <v>97.811000000000007</v>
      </c>
    </row>
    <row r="2881" spans="1:6" x14ac:dyDescent="0.25">
      <c r="A2881" s="273" t="s">
        <v>681</v>
      </c>
      <c r="B2881" s="273" t="s">
        <v>660</v>
      </c>
      <c r="C2881" s="273" t="s">
        <v>738</v>
      </c>
      <c r="D2881" s="476">
        <v>2002</v>
      </c>
      <c r="E2881" s="476" t="s">
        <v>742</v>
      </c>
      <c r="F2881" s="477">
        <v>96.657000000000011</v>
      </c>
    </row>
    <row r="2882" spans="1:6" x14ac:dyDescent="0.25">
      <c r="A2882" s="273" t="s">
        <v>681</v>
      </c>
      <c r="B2882" s="273" t="s">
        <v>660</v>
      </c>
      <c r="C2882" s="273" t="s">
        <v>739</v>
      </c>
      <c r="D2882" s="476">
        <v>2002</v>
      </c>
      <c r="E2882" s="476" t="s">
        <v>742</v>
      </c>
      <c r="F2882" s="477">
        <v>1.1539999999999999</v>
      </c>
    </row>
    <row r="2883" spans="1:6" x14ac:dyDescent="0.25">
      <c r="A2883" s="273" t="s">
        <v>681</v>
      </c>
      <c r="B2883" s="273" t="s">
        <v>660</v>
      </c>
      <c r="C2883" s="273" t="s">
        <v>205</v>
      </c>
      <c r="D2883" s="476">
        <v>2002</v>
      </c>
      <c r="E2883" s="476" t="s">
        <v>742</v>
      </c>
      <c r="F2883" s="477">
        <v>40.896999999999991</v>
      </c>
    </row>
    <row r="2884" spans="1:6" x14ac:dyDescent="0.25">
      <c r="A2884" s="273" t="s">
        <v>681</v>
      </c>
      <c r="B2884" s="273" t="s">
        <v>660</v>
      </c>
      <c r="C2884" s="273" t="s">
        <v>114</v>
      </c>
      <c r="D2884" s="476">
        <v>2002</v>
      </c>
      <c r="E2884" s="476" t="s">
        <v>742</v>
      </c>
      <c r="F2884" s="477">
        <v>10.171000000000001</v>
      </c>
    </row>
    <row r="2885" spans="1:6" x14ac:dyDescent="0.25">
      <c r="A2885" s="273" t="s">
        <v>681</v>
      </c>
      <c r="B2885" s="273" t="s">
        <v>660</v>
      </c>
      <c r="C2885" s="273" t="s">
        <v>116</v>
      </c>
      <c r="D2885" s="476">
        <v>2002</v>
      </c>
      <c r="E2885" s="476" t="s">
        <v>742</v>
      </c>
      <c r="F2885" s="477">
        <v>5.8999999999999997E-2</v>
      </c>
    </row>
    <row r="2886" spans="1:6" x14ac:dyDescent="0.25">
      <c r="A2886" s="273" t="s">
        <v>681</v>
      </c>
      <c r="B2886" s="273" t="s">
        <v>660</v>
      </c>
      <c r="C2886" s="273" t="s">
        <v>200</v>
      </c>
      <c r="D2886" s="476">
        <v>2002</v>
      </c>
      <c r="E2886" s="476" t="s">
        <v>742</v>
      </c>
      <c r="F2886" s="477" t="s">
        <v>242</v>
      </c>
    </row>
    <row r="2887" spans="1:6" x14ac:dyDescent="0.25">
      <c r="A2887" s="273" t="s">
        <v>681</v>
      </c>
      <c r="B2887" s="273" t="s">
        <v>660</v>
      </c>
      <c r="C2887" s="273" t="s">
        <v>213</v>
      </c>
      <c r="D2887" s="476">
        <v>2002</v>
      </c>
      <c r="E2887" s="476" t="s">
        <v>742</v>
      </c>
      <c r="F2887" s="477">
        <v>0.41400000000000003</v>
      </c>
    </row>
    <row r="2888" spans="1:6" x14ac:dyDescent="0.25">
      <c r="A2888" s="273" t="s">
        <v>681</v>
      </c>
      <c r="B2888" s="273" t="s">
        <v>660</v>
      </c>
      <c r="C2888" s="273" t="s">
        <v>124</v>
      </c>
      <c r="D2888" s="476">
        <v>2002</v>
      </c>
      <c r="E2888" s="476" t="s">
        <v>742</v>
      </c>
      <c r="F2888" s="477">
        <v>9.6980000000000004</v>
      </c>
    </row>
    <row r="2889" spans="1:6" x14ac:dyDescent="0.25">
      <c r="A2889" s="273" t="s">
        <v>681</v>
      </c>
      <c r="B2889" s="273" t="s">
        <v>660</v>
      </c>
      <c r="C2889" s="273" t="s">
        <v>145</v>
      </c>
      <c r="D2889" s="476">
        <v>2002</v>
      </c>
      <c r="E2889" s="476" t="s">
        <v>742</v>
      </c>
      <c r="F2889" s="477">
        <v>6.5080000000000009</v>
      </c>
    </row>
    <row r="2890" spans="1:6" x14ac:dyDescent="0.25">
      <c r="A2890" s="273" t="s">
        <v>681</v>
      </c>
      <c r="B2890" s="273" t="s">
        <v>660</v>
      </c>
      <c r="C2890" s="273" t="s">
        <v>740</v>
      </c>
      <c r="D2890" s="476">
        <v>2002</v>
      </c>
      <c r="E2890" s="476" t="s">
        <v>742</v>
      </c>
      <c r="F2890" s="477" t="s">
        <v>242</v>
      </c>
    </row>
    <row r="2891" spans="1:6" x14ac:dyDescent="0.25">
      <c r="A2891" s="273" t="s">
        <v>681</v>
      </c>
      <c r="B2891" s="273" t="s">
        <v>660</v>
      </c>
      <c r="C2891" s="273" t="s">
        <v>741</v>
      </c>
      <c r="D2891" s="476">
        <v>2002</v>
      </c>
      <c r="E2891" s="476" t="s">
        <v>742</v>
      </c>
      <c r="F2891" s="477">
        <v>6.5080000000000009</v>
      </c>
    </row>
    <row r="2892" spans="1:6" x14ac:dyDescent="0.25">
      <c r="A2892" s="273" t="s">
        <v>681</v>
      </c>
      <c r="B2892" s="273" t="s">
        <v>660</v>
      </c>
      <c r="C2892" s="273" t="s">
        <v>149</v>
      </c>
      <c r="D2892" s="476">
        <v>2002</v>
      </c>
      <c r="E2892" s="476" t="s">
        <v>742</v>
      </c>
      <c r="F2892" s="477">
        <v>5.4740000000000002</v>
      </c>
    </row>
    <row r="2893" spans="1:6" x14ac:dyDescent="0.25">
      <c r="A2893" s="273" t="s">
        <v>681</v>
      </c>
      <c r="B2893" s="273" t="s">
        <v>660</v>
      </c>
      <c r="C2893" s="273" t="s">
        <v>151</v>
      </c>
      <c r="D2893" s="476">
        <v>2002</v>
      </c>
      <c r="E2893" s="476" t="s">
        <v>742</v>
      </c>
      <c r="F2893" s="477">
        <v>1.0339999999999998</v>
      </c>
    </row>
    <row r="2894" spans="1:6" x14ac:dyDescent="0.25">
      <c r="A2894" s="273" t="s">
        <v>681</v>
      </c>
      <c r="B2894" s="273" t="s">
        <v>660</v>
      </c>
      <c r="C2894" s="273" t="s">
        <v>31</v>
      </c>
      <c r="D2894" s="476">
        <v>2002</v>
      </c>
      <c r="E2894" s="476" t="s">
        <v>742</v>
      </c>
      <c r="F2894" s="477">
        <v>11.698</v>
      </c>
    </row>
    <row r="2895" spans="1:6" x14ac:dyDescent="0.25">
      <c r="A2895" s="273" t="s">
        <v>681</v>
      </c>
      <c r="B2895" s="273" t="s">
        <v>660</v>
      </c>
      <c r="C2895" s="273" t="s">
        <v>208</v>
      </c>
      <c r="D2895" s="476">
        <v>2002</v>
      </c>
      <c r="E2895" s="476" t="s">
        <v>742</v>
      </c>
      <c r="F2895" s="477">
        <v>-0.32699999999999996</v>
      </c>
    </row>
    <row r="2896" spans="1:6" x14ac:dyDescent="0.25">
      <c r="A2896" s="273" t="s">
        <v>681</v>
      </c>
      <c r="B2896" s="273" t="s">
        <v>660</v>
      </c>
      <c r="C2896" s="273" t="s">
        <v>168</v>
      </c>
      <c r="D2896" s="476">
        <v>2002</v>
      </c>
      <c r="E2896" s="476" t="s">
        <v>742</v>
      </c>
      <c r="F2896" s="477">
        <v>-11.172000000000001</v>
      </c>
    </row>
    <row r="2897" spans="1:6" x14ac:dyDescent="0.25">
      <c r="A2897" s="273" t="s">
        <v>681</v>
      </c>
      <c r="B2897" s="273" t="s">
        <v>660</v>
      </c>
      <c r="C2897" s="273" t="s">
        <v>29</v>
      </c>
      <c r="D2897" s="476">
        <v>2002</v>
      </c>
      <c r="E2897" s="476" t="s">
        <v>742</v>
      </c>
      <c r="F2897" s="477">
        <v>100.861</v>
      </c>
    </row>
    <row r="2898" spans="1:6" x14ac:dyDescent="0.25">
      <c r="A2898" s="273" t="s">
        <v>681</v>
      </c>
      <c r="B2898" s="273" t="s">
        <v>660</v>
      </c>
      <c r="C2898" s="273" t="s">
        <v>135</v>
      </c>
      <c r="D2898" s="476">
        <v>2002</v>
      </c>
      <c r="E2898" s="476" t="s">
        <v>742</v>
      </c>
      <c r="F2898" s="477">
        <v>61.84</v>
      </c>
    </row>
    <row r="2899" spans="1:6" x14ac:dyDescent="0.25">
      <c r="A2899" s="273" t="s">
        <v>681</v>
      </c>
      <c r="B2899" s="273" t="s">
        <v>660</v>
      </c>
      <c r="C2899" s="273" t="s">
        <v>137</v>
      </c>
      <c r="D2899" s="476">
        <v>2002</v>
      </c>
      <c r="E2899" s="476" t="s">
        <v>742</v>
      </c>
      <c r="F2899" s="477">
        <v>39.021000000000001</v>
      </c>
    </row>
    <row r="2900" spans="1:6" x14ac:dyDescent="0.25">
      <c r="A2900" s="273" t="s">
        <v>681</v>
      </c>
      <c r="B2900" s="273" t="s">
        <v>660</v>
      </c>
      <c r="C2900" s="273" t="s">
        <v>170</v>
      </c>
      <c r="D2900" s="476">
        <v>2002</v>
      </c>
      <c r="E2900" s="476" t="s">
        <v>743</v>
      </c>
      <c r="F2900" s="477">
        <v>233.52499999999998</v>
      </c>
    </row>
    <row r="2901" spans="1:6" x14ac:dyDescent="0.25">
      <c r="A2901" s="273" t="s">
        <v>681</v>
      </c>
      <c r="B2901" s="273" t="s">
        <v>660</v>
      </c>
      <c r="C2901" s="273" t="s">
        <v>189</v>
      </c>
      <c r="D2901" s="476">
        <v>2002</v>
      </c>
      <c r="E2901" s="476" t="s">
        <v>743</v>
      </c>
      <c r="F2901" s="477">
        <v>14.436999999999999</v>
      </c>
    </row>
    <row r="2902" spans="1:6" x14ac:dyDescent="0.25">
      <c r="A2902" s="273" t="s">
        <v>681</v>
      </c>
      <c r="B2902" s="273" t="s">
        <v>660</v>
      </c>
      <c r="C2902" s="273" t="s">
        <v>190</v>
      </c>
      <c r="D2902" s="476">
        <v>2002</v>
      </c>
      <c r="E2902" s="476" t="s">
        <v>743</v>
      </c>
      <c r="F2902" s="477">
        <v>3.6110000000000002</v>
      </c>
    </row>
    <row r="2903" spans="1:6" x14ac:dyDescent="0.25">
      <c r="A2903" s="273" t="s">
        <v>681</v>
      </c>
      <c r="B2903" s="273" t="s">
        <v>660</v>
      </c>
      <c r="C2903" s="273" t="s">
        <v>717</v>
      </c>
      <c r="D2903" s="476">
        <v>2002</v>
      </c>
      <c r="E2903" s="476" t="s">
        <v>743</v>
      </c>
      <c r="F2903" s="477">
        <v>10.825999999999999</v>
      </c>
    </row>
    <row r="2904" spans="1:6" x14ac:dyDescent="0.25">
      <c r="A2904" s="273" t="s">
        <v>681</v>
      </c>
      <c r="B2904" s="273" t="s">
        <v>660</v>
      </c>
      <c r="C2904" s="273" t="s">
        <v>44</v>
      </c>
      <c r="D2904" s="476">
        <v>2002</v>
      </c>
      <c r="E2904" s="476" t="s">
        <v>743</v>
      </c>
      <c r="F2904" s="477">
        <v>0.18000000000000002</v>
      </c>
    </row>
    <row r="2905" spans="1:6" x14ac:dyDescent="0.25">
      <c r="A2905" s="273" t="s">
        <v>681</v>
      </c>
      <c r="B2905" s="273" t="s">
        <v>660</v>
      </c>
      <c r="C2905" s="273" t="s">
        <v>61</v>
      </c>
      <c r="D2905" s="476">
        <v>2002</v>
      </c>
      <c r="E2905" s="476" t="s">
        <v>743</v>
      </c>
      <c r="F2905" s="477">
        <v>3.6579999999999995</v>
      </c>
    </row>
    <row r="2906" spans="1:6" x14ac:dyDescent="0.25">
      <c r="A2906" s="273" t="s">
        <v>681</v>
      </c>
      <c r="B2906" s="273" t="s">
        <v>660</v>
      </c>
      <c r="C2906" s="273" t="s">
        <v>191</v>
      </c>
      <c r="D2906" s="476">
        <v>2002</v>
      </c>
      <c r="E2906" s="476" t="s">
        <v>743</v>
      </c>
      <c r="F2906" s="477">
        <v>2.1569999999999996</v>
      </c>
    </row>
    <row r="2907" spans="1:6" x14ac:dyDescent="0.25">
      <c r="A2907" s="273" t="s">
        <v>681</v>
      </c>
      <c r="B2907" s="273" t="s">
        <v>660</v>
      </c>
      <c r="C2907" s="273" t="s">
        <v>192</v>
      </c>
      <c r="D2907" s="476">
        <v>2002</v>
      </c>
      <c r="E2907" s="476" t="s">
        <v>743</v>
      </c>
      <c r="F2907" s="477">
        <v>0.89400000000000013</v>
      </c>
    </row>
    <row r="2908" spans="1:6" x14ac:dyDescent="0.25">
      <c r="A2908" s="273" t="s">
        <v>681</v>
      </c>
      <c r="B2908" s="273" t="s">
        <v>660</v>
      </c>
      <c r="C2908" s="273" t="s">
        <v>193</v>
      </c>
      <c r="D2908" s="476">
        <v>2002</v>
      </c>
      <c r="E2908" s="476" t="s">
        <v>743</v>
      </c>
      <c r="F2908" s="477">
        <v>0.60699999999999998</v>
      </c>
    </row>
    <row r="2909" spans="1:6" x14ac:dyDescent="0.25">
      <c r="A2909" s="273" t="s">
        <v>681</v>
      </c>
      <c r="B2909" s="273" t="s">
        <v>660</v>
      </c>
      <c r="C2909" s="273" t="s">
        <v>722</v>
      </c>
      <c r="D2909" s="476">
        <v>2002</v>
      </c>
      <c r="E2909" s="476" t="s">
        <v>743</v>
      </c>
      <c r="F2909" s="477">
        <v>112.16299999999998</v>
      </c>
    </row>
    <row r="2910" spans="1:6" x14ac:dyDescent="0.25">
      <c r="A2910" s="273" t="s">
        <v>681</v>
      </c>
      <c r="B2910" s="273" t="s">
        <v>660</v>
      </c>
      <c r="C2910" s="273" t="s">
        <v>194</v>
      </c>
      <c r="D2910" s="476">
        <v>2002</v>
      </c>
      <c r="E2910" s="476" t="s">
        <v>743</v>
      </c>
      <c r="F2910" s="477">
        <v>58.909000000000006</v>
      </c>
    </row>
    <row r="2911" spans="1:6" x14ac:dyDescent="0.25">
      <c r="A2911" s="273" t="s">
        <v>681</v>
      </c>
      <c r="B2911" s="273" t="s">
        <v>660</v>
      </c>
      <c r="C2911" s="273" t="s">
        <v>22</v>
      </c>
      <c r="D2911" s="476">
        <v>2002</v>
      </c>
      <c r="E2911" s="476" t="s">
        <v>743</v>
      </c>
      <c r="F2911" s="477">
        <v>55.403000000000006</v>
      </c>
    </row>
    <row r="2912" spans="1:6" x14ac:dyDescent="0.25">
      <c r="A2912" s="273" t="s">
        <v>681</v>
      </c>
      <c r="B2912" s="273" t="s">
        <v>660</v>
      </c>
      <c r="C2912" s="273" t="s">
        <v>48</v>
      </c>
      <c r="D2912" s="476">
        <v>2002</v>
      </c>
      <c r="E2912" s="476" t="s">
        <v>743</v>
      </c>
      <c r="F2912" s="477">
        <v>3.5059999999999998</v>
      </c>
    </row>
    <row r="2913" spans="1:6" x14ac:dyDescent="0.25">
      <c r="A2913" s="273" t="s">
        <v>681</v>
      </c>
      <c r="B2913" s="273" t="s">
        <v>660</v>
      </c>
      <c r="C2913" s="273" t="s">
        <v>88</v>
      </c>
      <c r="D2913" s="476">
        <v>2002</v>
      </c>
      <c r="E2913" s="476" t="s">
        <v>743</v>
      </c>
      <c r="F2913" s="477">
        <v>53.253999999999984</v>
      </c>
    </row>
    <row r="2914" spans="1:6" x14ac:dyDescent="0.25">
      <c r="A2914" s="273" t="s">
        <v>681</v>
      </c>
      <c r="B2914" s="273" t="s">
        <v>660</v>
      </c>
      <c r="C2914" s="273" t="s">
        <v>729</v>
      </c>
      <c r="D2914" s="476">
        <v>2002</v>
      </c>
      <c r="E2914" s="476" t="s">
        <v>743</v>
      </c>
      <c r="F2914" s="477">
        <v>45.102999999999987</v>
      </c>
    </row>
    <row r="2915" spans="1:6" x14ac:dyDescent="0.25">
      <c r="A2915" s="273" t="s">
        <v>681</v>
      </c>
      <c r="B2915" s="273" t="s">
        <v>660</v>
      </c>
      <c r="C2915" s="273" t="s">
        <v>730</v>
      </c>
      <c r="D2915" s="476">
        <v>2002</v>
      </c>
      <c r="E2915" s="476" t="s">
        <v>743</v>
      </c>
      <c r="F2915" s="477">
        <v>7.8069999999999986</v>
      </c>
    </row>
    <row r="2916" spans="1:6" x14ac:dyDescent="0.25">
      <c r="A2916" s="273" t="s">
        <v>681</v>
      </c>
      <c r="B2916" s="273" t="s">
        <v>660</v>
      </c>
      <c r="C2916" s="273" t="s">
        <v>731</v>
      </c>
      <c r="D2916" s="476">
        <v>2002</v>
      </c>
      <c r="E2916" s="476" t="s">
        <v>743</v>
      </c>
      <c r="F2916" s="477">
        <v>0.34399999999999997</v>
      </c>
    </row>
    <row r="2917" spans="1:6" x14ac:dyDescent="0.25">
      <c r="A2917" s="273" t="s">
        <v>681</v>
      </c>
      <c r="B2917" s="273" t="s">
        <v>660</v>
      </c>
      <c r="C2917" s="273" t="s">
        <v>94</v>
      </c>
      <c r="D2917" s="476">
        <v>2002</v>
      </c>
      <c r="E2917" s="476" t="s">
        <v>743</v>
      </c>
      <c r="F2917" s="477">
        <v>96.989000000000004</v>
      </c>
    </row>
    <row r="2918" spans="1:6" x14ac:dyDescent="0.25">
      <c r="A2918" s="273" t="s">
        <v>681</v>
      </c>
      <c r="B2918" s="273" t="s">
        <v>660</v>
      </c>
      <c r="C2918" s="273" t="s">
        <v>198</v>
      </c>
      <c r="D2918" s="476">
        <v>2002</v>
      </c>
      <c r="E2918" s="476" t="s">
        <v>743</v>
      </c>
      <c r="F2918" s="477">
        <v>90.323999999999998</v>
      </c>
    </row>
    <row r="2919" spans="1:6" x14ac:dyDescent="0.25">
      <c r="A2919" s="273" t="s">
        <v>681</v>
      </c>
      <c r="B2919" s="273" t="s">
        <v>660</v>
      </c>
      <c r="C2919" s="273" t="s">
        <v>732</v>
      </c>
      <c r="D2919" s="476">
        <v>2002</v>
      </c>
      <c r="E2919" s="476" t="s">
        <v>743</v>
      </c>
      <c r="F2919" s="477">
        <v>89.47</v>
      </c>
    </row>
    <row r="2920" spans="1:6" x14ac:dyDescent="0.25">
      <c r="A2920" s="273" t="s">
        <v>681</v>
      </c>
      <c r="B2920" s="273" t="s">
        <v>660</v>
      </c>
      <c r="C2920" s="273" t="s">
        <v>733</v>
      </c>
      <c r="D2920" s="476">
        <v>2002</v>
      </c>
      <c r="E2920" s="476" t="s">
        <v>743</v>
      </c>
      <c r="F2920" s="477">
        <v>0.85399999999999998</v>
      </c>
    </row>
    <row r="2921" spans="1:6" x14ac:dyDescent="0.25">
      <c r="A2921" s="273" t="s">
        <v>681</v>
      </c>
      <c r="B2921" s="273" t="s">
        <v>660</v>
      </c>
      <c r="C2921" s="273" t="s">
        <v>199</v>
      </c>
      <c r="D2921" s="476">
        <v>2002</v>
      </c>
      <c r="E2921" s="476" t="s">
        <v>743</v>
      </c>
      <c r="F2921" s="477">
        <v>6.665</v>
      </c>
    </row>
    <row r="2922" spans="1:6" x14ac:dyDescent="0.25">
      <c r="A2922" s="273" t="s">
        <v>681</v>
      </c>
      <c r="B2922" s="273" t="s">
        <v>660</v>
      </c>
      <c r="C2922" s="273" t="s">
        <v>114</v>
      </c>
      <c r="D2922" s="476">
        <v>2002</v>
      </c>
      <c r="E2922" s="476" t="s">
        <v>743</v>
      </c>
      <c r="F2922" s="477">
        <v>4.0209999999999999</v>
      </c>
    </row>
    <row r="2923" spans="1:6" x14ac:dyDescent="0.25">
      <c r="A2923" s="273" t="s">
        <v>681</v>
      </c>
      <c r="B2923" s="273" t="s">
        <v>660</v>
      </c>
      <c r="C2923" s="273" t="s">
        <v>118</v>
      </c>
      <c r="D2923" s="476">
        <v>2002</v>
      </c>
      <c r="E2923" s="476" t="s">
        <v>743</v>
      </c>
      <c r="F2923" s="477">
        <v>0.06</v>
      </c>
    </row>
    <row r="2924" spans="1:6" x14ac:dyDescent="0.25">
      <c r="A2924" s="273" t="s">
        <v>681</v>
      </c>
      <c r="B2924" s="273" t="s">
        <v>660</v>
      </c>
      <c r="C2924" s="273" t="s">
        <v>200</v>
      </c>
      <c r="D2924" s="476">
        <v>2002</v>
      </c>
      <c r="E2924" s="476" t="s">
        <v>743</v>
      </c>
      <c r="F2924" s="477" t="s">
        <v>242</v>
      </c>
    </row>
    <row r="2925" spans="1:6" x14ac:dyDescent="0.25">
      <c r="A2925" s="273" t="s">
        <v>681</v>
      </c>
      <c r="B2925" s="273" t="s">
        <v>660</v>
      </c>
      <c r="C2925" s="273" t="s">
        <v>213</v>
      </c>
      <c r="D2925" s="476">
        <v>2002</v>
      </c>
      <c r="E2925" s="476" t="s">
        <v>743</v>
      </c>
      <c r="F2925" s="477">
        <v>0.378</v>
      </c>
    </row>
    <row r="2926" spans="1:6" x14ac:dyDescent="0.25">
      <c r="A2926" s="273" t="s">
        <v>681</v>
      </c>
      <c r="B2926" s="273" t="s">
        <v>660</v>
      </c>
      <c r="C2926" s="273" t="s">
        <v>124</v>
      </c>
      <c r="D2926" s="476">
        <v>2002</v>
      </c>
      <c r="E2926" s="476" t="s">
        <v>743</v>
      </c>
      <c r="F2926" s="477">
        <v>3.5829999999999997</v>
      </c>
    </row>
    <row r="2927" spans="1:6" x14ac:dyDescent="0.25">
      <c r="A2927" s="273" t="s">
        <v>681</v>
      </c>
      <c r="B2927" s="273" t="s">
        <v>660</v>
      </c>
      <c r="C2927" s="273" t="s">
        <v>145</v>
      </c>
      <c r="D2927" s="476">
        <v>2002</v>
      </c>
      <c r="E2927" s="476" t="s">
        <v>743</v>
      </c>
      <c r="F2927" s="477">
        <v>2.077</v>
      </c>
    </row>
    <row r="2928" spans="1:6" x14ac:dyDescent="0.25">
      <c r="A2928" s="273" t="s">
        <v>681</v>
      </c>
      <c r="B2928" s="273" t="s">
        <v>660</v>
      </c>
      <c r="C2928" s="273" t="s">
        <v>734</v>
      </c>
      <c r="D2928" s="476">
        <v>2002</v>
      </c>
      <c r="E2928" s="476" t="s">
        <v>743</v>
      </c>
      <c r="F2928" s="477" t="s">
        <v>242</v>
      </c>
    </row>
    <row r="2929" spans="1:6" x14ac:dyDescent="0.25">
      <c r="A2929" s="273" t="s">
        <v>681</v>
      </c>
      <c r="B2929" s="273" t="s">
        <v>660</v>
      </c>
      <c r="C2929" s="273" t="s">
        <v>735</v>
      </c>
      <c r="D2929" s="476">
        <v>2002</v>
      </c>
      <c r="E2929" s="476" t="s">
        <v>743</v>
      </c>
      <c r="F2929" s="477">
        <v>0.248</v>
      </c>
    </row>
    <row r="2930" spans="1:6" x14ac:dyDescent="0.25">
      <c r="A2930" s="273" t="s">
        <v>681</v>
      </c>
      <c r="B2930" s="273" t="s">
        <v>660</v>
      </c>
      <c r="C2930" s="273" t="s">
        <v>736</v>
      </c>
      <c r="D2930" s="476">
        <v>2002</v>
      </c>
      <c r="E2930" s="476" t="s">
        <v>743</v>
      </c>
      <c r="F2930" s="477">
        <v>1.218</v>
      </c>
    </row>
    <row r="2931" spans="1:6" x14ac:dyDescent="0.25">
      <c r="A2931" s="273" t="s">
        <v>681</v>
      </c>
      <c r="B2931" s="273" t="s">
        <v>660</v>
      </c>
      <c r="C2931" s="273" t="s">
        <v>737</v>
      </c>
      <c r="D2931" s="476">
        <v>2002</v>
      </c>
      <c r="E2931" s="476" t="s">
        <v>743</v>
      </c>
      <c r="F2931" s="477">
        <v>0.61099999999999999</v>
      </c>
    </row>
    <row r="2932" spans="1:6" x14ac:dyDescent="0.25">
      <c r="A2932" s="273" t="s">
        <v>681</v>
      </c>
      <c r="B2932" s="273" t="s">
        <v>660</v>
      </c>
      <c r="C2932" s="273" t="s">
        <v>147</v>
      </c>
      <c r="D2932" s="476">
        <v>2002</v>
      </c>
      <c r="E2932" s="476" t="s">
        <v>743</v>
      </c>
      <c r="F2932" s="477">
        <v>0.8</v>
      </c>
    </row>
    <row r="2933" spans="1:6" x14ac:dyDescent="0.25">
      <c r="A2933" s="273" t="s">
        <v>681</v>
      </c>
      <c r="B2933" s="273" t="s">
        <v>660</v>
      </c>
      <c r="C2933" s="273" t="s">
        <v>149</v>
      </c>
      <c r="D2933" s="476">
        <v>2002</v>
      </c>
      <c r="E2933" s="476" t="s">
        <v>743</v>
      </c>
      <c r="F2933" s="477">
        <v>0.61099999999999999</v>
      </c>
    </row>
    <row r="2934" spans="1:6" x14ac:dyDescent="0.25">
      <c r="A2934" s="273" t="s">
        <v>681</v>
      </c>
      <c r="B2934" s="273" t="s">
        <v>660</v>
      </c>
      <c r="C2934" s="273" t="s">
        <v>151</v>
      </c>
      <c r="D2934" s="476">
        <v>2002</v>
      </c>
      <c r="E2934" s="476" t="s">
        <v>743</v>
      </c>
      <c r="F2934" s="477">
        <v>0.66600000000000004</v>
      </c>
    </row>
    <row r="2935" spans="1:6" x14ac:dyDescent="0.25">
      <c r="A2935" s="273" t="s">
        <v>681</v>
      </c>
      <c r="B2935" s="273" t="s">
        <v>660</v>
      </c>
      <c r="C2935" s="273" t="s">
        <v>171</v>
      </c>
      <c r="D2935" s="476">
        <v>2002</v>
      </c>
      <c r="E2935" s="476" t="s">
        <v>743</v>
      </c>
      <c r="F2935" s="477">
        <v>257.93700000000001</v>
      </c>
    </row>
    <row r="2936" spans="1:6" x14ac:dyDescent="0.25">
      <c r="A2936" s="273" t="s">
        <v>681</v>
      </c>
      <c r="B2936" s="273" t="s">
        <v>660</v>
      </c>
      <c r="C2936" s="273" t="s">
        <v>2</v>
      </c>
      <c r="D2936" s="476">
        <v>2002</v>
      </c>
      <c r="E2936" s="476" t="s">
        <v>743</v>
      </c>
      <c r="F2936" s="477">
        <v>21.412000000000003</v>
      </c>
    </row>
    <row r="2937" spans="1:6" x14ac:dyDescent="0.25">
      <c r="A2937" s="273" t="s">
        <v>681</v>
      </c>
      <c r="B2937" s="273" t="s">
        <v>660</v>
      </c>
      <c r="C2937" s="273" t="s">
        <v>46</v>
      </c>
      <c r="D2937" s="476">
        <v>2002</v>
      </c>
      <c r="E2937" s="476" t="s">
        <v>743</v>
      </c>
      <c r="F2937" s="477">
        <v>44.209000000000003</v>
      </c>
    </row>
    <row r="2938" spans="1:6" x14ac:dyDescent="0.25">
      <c r="A2938" s="273" t="s">
        <v>681</v>
      </c>
      <c r="B2938" s="273" t="s">
        <v>660</v>
      </c>
      <c r="C2938" s="273" t="s">
        <v>48</v>
      </c>
      <c r="D2938" s="476">
        <v>2002</v>
      </c>
      <c r="E2938" s="476" t="s">
        <v>743</v>
      </c>
      <c r="F2938" s="477">
        <v>7.3000000000000009E-2</v>
      </c>
    </row>
    <row r="2939" spans="1:6" x14ac:dyDescent="0.25">
      <c r="A2939" s="273" t="s">
        <v>681</v>
      </c>
      <c r="B2939" s="273" t="s">
        <v>660</v>
      </c>
      <c r="C2939" s="273" t="s">
        <v>61</v>
      </c>
      <c r="D2939" s="476">
        <v>2002</v>
      </c>
      <c r="E2939" s="476" t="s">
        <v>743</v>
      </c>
      <c r="F2939" s="477">
        <v>16.384999999999998</v>
      </c>
    </row>
    <row r="2940" spans="1:6" x14ac:dyDescent="0.25">
      <c r="A2940" s="273" t="s">
        <v>681</v>
      </c>
      <c r="B2940" s="273" t="s">
        <v>660</v>
      </c>
      <c r="C2940" s="273" t="s">
        <v>74</v>
      </c>
      <c r="D2940" s="476">
        <v>2002</v>
      </c>
      <c r="E2940" s="476" t="s">
        <v>743</v>
      </c>
      <c r="F2940" s="477">
        <v>7.2430000000000003</v>
      </c>
    </row>
    <row r="2941" spans="1:6" x14ac:dyDescent="0.25">
      <c r="A2941" s="273" t="s">
        <v>681</v>
      </c>
      <c r="B2941" s="273" t="s">
        <v>660</v>
      </c>
      <c r="C2941" s="273" t="s">
        <v>27</v>
      </c>
      <c r="D2941" s="476">
        <v>2002</v>
      </c>
      <c r="E2941" s="476" t="s">
        <v>743</v>
      </c>
      <c r="F2941" s="477">
        <v>1.458</v>
      </c>
    </row>
    <row r="2942" spans="1:6" x14ac:dyDescent="0.25">
      <c r="A2942" s="273" t="s">
        <v>681</v>
      </c>
      <c r="B2942" s="273" t="s">
        <v>660</v>
      </c>
      <c r="C2942" s="273" t="s">
        <v>44</v>
      </c>
      <c r="D2942" s="476">
        <v>2002</v>
      </c>
      <c r="E2942" s="476" t="s">
        <v>743</v>
      </c>
      <c r="F2942" s="477">
        <v>5.7850000000000001</v>
      </c>
    </row>
    <row r="2943" spans="1:6" x14ac:dyDescent="0.25">
      <c r="A2943" s="273" t="s">
        <v>681</v>
      </c>
      <c r="B2943" s="273" t="s">
        <v>660</v>
      </c>
      <c r="C2943" s="273" t="s">
        <v>106</v>
      </c>
      <c r="D2943" s="476">
        <v>2002</v>
      </c>
      <c r="E2943" s="476" t="s">
        <v>743</v>
      </c>
      <c r="F2943" s="477">
        <v>99.481999999999999</v>
      </c>
    </row>
    <row r="2944" spans="1:6" x14ac:dyDescent="0.25">
      <c r="A2944" s="273" t="s">
        <v>681</v>
      </c>
      <c r="B2944" s="273" t="s">
        <v>660</v>
      </c>
      <c r="C2944" s="273" t="s">
        <v>738</v>
      </c>
      <c r="D2944" s="476">
        <v>2002</v>
      </c>
      <c r="E2944" s="476" t="s">
        <v>743</v>
      </c>
      <c r="F2944" s="477">
        <v>98.307000000000002</v>
      </c>
    </row>
    <row r="2945" spans="1:6" x14ac:dyDescent="0.25">
      <c r="A2945" s="273" t="s">
        <v>681</v>
      </c>
      <c r="B2945" s="273" t="s">
        <v>660</v>
      </c>
      <c r="C2945" s="273" t="s">
        <v>739</v>
      </c>
      <c r="D2945" s="476">
        <v>2002</v>
      </c>
      <c r="E2945" s="476" t="s">
        <v>743</v>
      </c>
      <c r="F2945" s="477">
        <v>1.175</v>
      </c>
    </row>
    <row r="2946" spans="1:6" x14ac:dyDescent="0.25">
      <c r="A2946" s="273" t="s">
        <v>681</v>
      </c>
      <c r="B2946" s="273" t="s">
        <v>660</v>
      </c>
      <c r="C2946" s="273" t="s">
        <v>205</v>
      </c>
      <c r="D2946" s="476">
        <v>2002</v>
      </c>
      <c r="E2946" s="476" t="s">
        <v>743</v>
      </c>
      <c r="F2946" s="477">
        <v>40.47699999999999</v>
      </c>
    </row>
    <row r="2947" spans="1:6" x14ac:dyDescent="0.25">
      <c r="A2947" s="273" t="s">
        <v>681</v>
      </c>
      <c r="B2947" s="273" t="s">
        <v>660</v>
      </c>
      <c r="C2947" s="273" t="s">
        <v>114</v>
      </c>
      <c r="D2947" s="476">
        <v>2002</v>
      </c>
      <c r="E2947" s="476" t="s">
        <v>743</v>
      </c>
      <c r="F2947" s="477">
        <v>8.7219999999999995</v>
      </c>
    </row>
    <row r="2948" spans="1:6" x14ac:dyDescent="0.25">
      <c r="A2948" s="273" t="s">
        <v>681</v>
      </c>
      <c r="B2948" s="273" t="s">
        <v>660</v>
      </c>
      <c r="C2948" s="273" t="s">
        <v>116</v>
      </c>
      <c r="D2948" s="476">
        <v>2002</v>
      </c>
      <c r="E2948" s="476" t="s">
        <v>743</v>
      </c>
      <c r="F2948" s="477">
        <v>0.06</v>
      </c>
    </row>
    <row r="2949" spans="1:6" x14ac:dyDescent="0.25">
      <c r="A2949" s="273" t="s">
        <v>681</v>
      </c>
      <c r="B2949" s="273" t="s">
        <v>660</v>
      </c>
      <c r="C2949" s="273" t="s">
        <v>200</v>
      </c>
      <c r="D2949" s="476">
        <v>2002</v>
      </c>
      <c r="E2949" s="476" t="s">
        <v>743</v>
      </c>
      <c r="F2949" s="477" t="s">
        <v>242</v>
      </c>
    </row>
    <row r="2950" spans="1:6" x14ac:dyDescent="0.25">
      <c r="A2950" s="273" t="s">
        <v>681</v>
      </c>
      <c r="B2950" s="273" t="s">
        <v>660</v>
      </c>
      <c r="C2950" s="273" t="s">
        <v>213</v>
      </c>
      <c r="D2950" s="476">
        <v>2002</v>
      </c>
      <c r="E2950" s="476" t="s">
        <v>743</v>
      </c>
      <c r="F2950" s="477">
        <v>0.93100000000000005</v>
      </c>
    </row>
    <row r="2951" spans="1:6" x14ac:dyDescent="0.25">
      <c r="A2951" s="273" t="s">
        <v>681</v>
      </c>
      <c r="B2951" s="273" t="s">
        <v>660</v>
      </c>
      <c r="C2951" s="273" t="s">
        <v>124</v>
      </c>
      <c r="D2951" s="476">
        <v>2002</v>
      </c>
      <c r="E2951" s="476" t="s">
        <v>743</v>
      </c>
      <c r="F2951" s="477">
        <v>7.7309999999999999</v>
      </c>
    </row>
    <row r="2952" spans="1:6" x14ac:dyDescent="0.25">
      <c r="A2952" s="273" t="s">
        <v>681</v>
      </c>
      <c r="B2952" s="273" t="s">
        <v>660</v>
      </c>
      <c r="C2952" s="273" t="s">
        <v>145</v>
      </c>
      <c r="D2952" s="476">
        <v>2002</v>
      </c>
      <c r="E2952" s="476" t="s">
        <v>743</v>
      </c>
      <c r="F2952" s="477">
        <v>7.5729999999999995</v>
      </c>
    </row>
    <row r="2953" spans="1:6" x14ac:dyDescent="0.25">
      <c r="A2953" s="273" t="s">
        <v>681</v>
      </c>
      <c r="B2953" s="273" t="s">
        <v>660</v>
      </c>
      <c r="C2953" s="273" t="s">
        <v>740</v>
      </c>
      <c r="D2953" s="476">
        <v>2002</v>
      </c>
      <c r="E2953" s="476" t="s">
        <v>743</v>
      </c>
      <c r="F2953" s="477" t="s">
        <v>242</v>
      </c>
    </row>
    <row r="2954" spans="1:6" x14ac:dyDescent="0.25">
      <c r="A2954" s="273" t="s">
        <v>681</v>
      </c>
      <c r="B2954" s="273" t="s">
        <v>660</v>
      </c>
      <c r="C2954" s="273" t="s">
        <v>741</v>
      </c>
      <c r="D2954" s="476">
        <v>2002</v>
      </c>
      <c r="E2954" s="476" t="s">
        <v>743</v>
      </c>
      <c r="F2954" s="477">
        <v>7.5729999999999995</v>
      </c>
    </row>
    <row r="2955" spans="1:6" x14ac:dyDescent="0.25">
      <c r="A2955" s="273" t="s">
        <v>681</v>
      </c>
      <c r="B2955" s="273" t="s">
        <v>660</v>
      </c>
      <c r="C2955" s="273" t="s">
        <v>149</v>
      </c>
      <c r="D2955" s="476">
        <v>2002</v>
      </c>
      <c r="E2955" s="476" t="s">
        <v>743</v>
      </c>
      <c r="F2955" s="477">
        <v>6.1280000000000001</v>
      </c>
    </row>
    <row r="2956" spans="1:6" x14ac:dyDescent="0.25">
      <c r="A2956" s="273" t="s">
        <v>681</v>
      </c>
      <c r="B2956" s="273" t="s">
        <v>660</v>
      </c>
      <c r="C2956" s="273" t="s">
        <v>151</v>
      </c>
      <c r="D2956" s="476">
        <v>2002</v>
      </c>
      <c r="E2956" s="476" t="s">
        <v>743</v>
      </c>
      <c r="F2956" s="477">
        <v>1.4450000000000001</v>
      </c>
    </row>
    <row r="2957" spans="1:6" x14ac:dyDescent="0.25">
      <c r="A2957" s="273" t="s">
        <v>681</v>
      </c>
      <c r="B2957" s="273" t="s">
        <v>660</v>
      </c>
      <c r="C2957" s="273" t="s">
        <v>31</v>
      </c>
      <c r="D2957" s="476">
        <v>2002</v>
      </c>
      <c r="E2957" s="476" t="s">
        <v>743</v>
      </c>
      <c r="F2957" s="477">
        <v>12.676</v>
      </c>
    </row>
    <row r="2958" spans="1:6" x14ac:dyDescent="0.25">
      <c r="A2958" s="273" t="s">
        <v>681</v>
      </c>
      <c r="B2958" s="273" t="s">
        <v>660</v>
      </c>
      <c r="C2958" s="273" t="s">
        <v>208</v>
      </c>
      <c r="D2958" s="476">
        <v>2002</v>
      </c>
      <c r="E2958" s="476" t="s">
        <v>743</v>
      </c>
      <c r="F2958" s="477">
        <v>-0.315</v>
      </c>
    </row>
    <row r="2959" spans="1:6" x14ac:dyDescent="0.25">
      <c r="A2959" s="273" t="s">
        <v>681</v>
      </c>
      <c r="B2959" s="273" t="s">
        <v>660</v>
      </c>
      <c r="C2959" s="273" t="s">
        <v>168</v>
      </c>
      <c r="D2959" s="476">
        <v>2002</v>
      </c>
      <c r="E2959" s="476" t="s">
        <v>743</v>
      </c>
      <c r="F2959" s="477">
        <v>-24.411999999999999</v>
      </c>
    </row>
    <row r="2960" spans="1:6" x14ac:dyDescent="0.25">
      <c r="A2960" s="273" t="s">
        <v>681</v>
      </c>
      <c r="B2960" s="273" t="s">
        <v>660</v>
      </c>
      <c r="C2960" s="273" t="s">
        <v>29</v>
      </c>
      <c r="D2960" s="476">
        <v>2002</v>
      </c>
      <c r="E2960" s="476" t="s">
        <v>743</v>
      </c>
      <c r="F2960" s="477">
        <v>102.989</v>
      </c>
    </row>
    <row r="2961" spans="1:6" x14ac:dyDescent="0.25">
      <c r="A2961" s="273" t="s">
        <v>681</v>
      </c>
      <c r="B2961" s="273" t="s">
        <v>660</v>
      </c>
      <c r="C2961" s="273" t="s">
        <v>135</v>
      </c>
      <c r="D2961" s="476">
        <v>2002</v>
      </c>
      <c r="E2961" s="476" t="s">
        <v>743</v>
      </c>
      <c r="F2961" s="477">
        <v>62.256000000000007</v>
      </c>
    </row>
    <row r="2962" spans="1:6" x14ac:dyDescent="0.25">
      <c r="A2962" s="273" t="s">
        <v>681</v>
      </c>
      <c r="B2962" s="273" t="s">
        <v>660</v>
      </c>
      <c r="C2962" s="273" t="s">
        <v>137</v>
      </c>
      <c r="D2962" s="476">
        <v>2002</v>
      </c>
      <c r="E2962" s="476" t="s">
        <v>743</v>
      </c>
      <c r="F2962" s="477">
        <v>40.732999999999997</v>
      </c>
    </row>
    <row r="2963" spans="1:6" x14ac:dyDescent="0.25">
      <c r="A2963" s="273" t="s">
        <v>681</v>
      </c>
      <c r="B2963" s="273" t="s">
        <v>660</v>
      </c>
      <c r="C2963" s="273" t="s">
        <v>170</v>
      </c>
      <c r="D2963" s="476">
        <v>2002</v>
      </c>
      <c r="E2963" s="476" t="s">
        <v>744</v>
      </c>
      <c r="F2963" s="477">
        <v>266.07600000000002</v>
      </c>
    </row>
    <row r="2964" spans="1:6" x14ac:dyDescent="0.25">
      <c r="A2964" s="273" t="s">
        <v>681</v>
      </c>
      <c r="B2964" s="273" t="s">
        <v>660</v>
      </c>
      <c r="C2964" s="273" t="s">
        <v>189</v>
      </c>
      <c r="D2964" s="476">
        <v>2002</v>
      </c>
      <c r="E2964" s="476" t="s">
        <v>744</v>
      </c>
      <c r="F2964" s="477">
        <v>15.964999999999998</v>
      </c>
    </row>
    <row r="2965" spans="1:6" x14ac:dyDescent="0.25">
      <c r="A2965" s="273" t="s">
        <v>681</v>
      </c>
      <c r="B2965" s="273" t="s">
        <v>660</v>
      </c>
      <c r="C2965" s="273" t="s">
        <v>190</v>
      </c>
      <c r="D2965" s="476">
        <v>2002</v>
      </c>
      <c r="E2965" s="476" t="s">
        <v>744</v>
      </c>
      <c r="F2965" s="477">
        <v>3.6869999999999994</v>
      </c>
    </row>
    <row r="2966" spans="1:6" x14ac:dyDescent="0.25">
      <c r="A2966" s="273" t="s">
        <v>681</v>
      </c>
      <c r="B2966" s="273" t="s">
        <v>660</v>
      </c>
      <c r="C2966" s="273" t="s">
        <v>717</v>
      </c>
      <c r="D2966" s="476">
        <v>2002</v>
      </c>
      <c r="E2966" s="476" t="s">
        <v>744</v>
      </c>
      <c r="F2966" s="477">
        <v>12.277999999999999</v>
      </c>
    </row>
    <row r="2967" spans="1:6" x14ac:dyDescent="0.25">
      <c r="A2967" s="273" t="s">
        <v>681</v>
      </c>
      <c r="B2967" s="273" t="s">
        <v>660</v>
      </c>
      <c r="C2967" s="273" t="s">
        <v>44</v>
      </c>
      <c r="D2967" s="476">
        <v>2002</v>
      </c>
      <c r="E2967" s="476" t="s">
        <v>744</v>
      </c>
      <c r="F2967" s="477">
        <v>0.21099999999999999</v>
      </c>
    </row>
    <row r="2968" spans="1:6" x14ac:dyDescent="0.25">
      <c r="A2968" s="273" t="s">
        <v>681</v>
      </c>
      <c r="B2968" s="273" t="s">
        <v>660</v>
      </c>
      <c r="C2968" s="273" t="s">
        <v>61</v>
      </c>
      <c r="D2968" s="476">
        <v>2002</v>
      </c>
      <c r="E2968" s="476" t="s">
        <v>744</v>
      </c>
      <c r="F2968" s="477">
        <v>3.839</v>
      </c>
    </row>
    <row r="2969" spans="1:6" x14ac:dyDescent="0.25">
      <c r="A2969" s="273" t="s">
        <v>681</v>
      </c>
      <c r="B2969" s="273" t="s">
        <v>660</v>
      </c>
      <c r="C2969" s="273" t="s">
        <v>191</v>
      </c>
      <c r="D2969" s="476">
        <v>2002</v>
      </c>
      <c r="E2969" s="476" t="s">
        <v>744</v>
      </c>
      <c r="F2969" s="477">
        <v>2.222</v>
      </c>
    </row>
    <row r="2970" spans="1:6" x14ac:dyDescent="0.25">
      <c r="A2970" s="273" t="s">
        <v>681</v>
      </c>
      <c r="B2970" s="273" t="s">
        <v>660</v>
      </c>
      <c r="C2970" s="273" t="s">
        <v>192</v>
      </c>
      <c r="D2970" s="476">
        <v>2002</v>
      </c>
      <c r="E2970" s="476" t="s">
        <v>744</v>
      </c>
      <c r="F2970" s="477">
        <v>0.93700000000000006</v>
      </c>
    </row>
    <row r="2971" spans="1:6" x14ac:dyDescent="0.25">
      <c r="A2971" s="273" t="s">
        <v>681</v>
      </c>
      <c r="B2971" s="273" t="s">
        <v>660</v>
      </c>
      <c r="C2971" s="273" t="s">
        <v>193</v>
      </c>
      <c r="D2971" s="476">
        <v>2002</v>
      </c>
      <c r="E2971" s="476" t="s">
        <v>744</v>
      </c>
      <c r="F2971" s="477">
        <v>0.68</v>
      </c>
    </row>
    <row r="2972" spans="1:6" x14ac:dyDescent="0.25">
      <c r="A2972" s="273" t="s">
        <v>681</v>
      </c>
      <c r="B2972" s="273" t="s">
        <v>660</v>
      </c>
      <c r="C2972" s="273" t="s">
        <v>722</v>
      </c>
      <c r="D2972" s="476">
        <v>2002</v>
      </c>
      <c r="E2972" s="476" t="s">
        <v>744</v>
      </c>
      <c r="F2972" s="477">
        <v>131.239</v>
      </c>
    </row>
    <row r="2973" spans="1:6" x14ac:dyDescent="0.25">
      <c r="A2973" s="273" t="s">
        <v>681</v>
      </c>
      <c r="B2973" s="273" t="s">
        <v>660</v>
      </c>
      <c r="C2973" s="273" t="s">
        <v>194</v>
      </c>
      <c r="D2973" s="476">
        <v>2002</v>
      </c>
      <c r="E2973" s="476" t="s">
        <v>744</v>
      </c>
      <c r="F2973" s="477">
        <v>58.844000000000001</v>
      </c>
    </row>
    <row r="2974" spans="1:6" x14ac:dyDescent="0.25">
      <c r="A2974" s="273" t="s">
        <v>681</v>
      </c>
      <c r="B2974" s="273" t="s">
        <v>660</v>
      </c>
      <c r="C2974" s="273" t="s">
        <v>22</v>
      </c>
      <c r="D2974" s="476">
        <v>2002</v>
      </c>
      <c r="E2974" s="476" t="s">
        <v>744</v>
      </c>
      <c r="F2974" s="477">
        <v>55.813000000000002</v>
      </c>
    </row>
    <row r="2975" spans="1:6" x14ac:dyDescent="0.25">
      <c r="A2975" s="273" t="s">
        <v>681</v>
      </c>
      <c r="B2975" s="273" t="s">
        <v>660</v>
      </c>
      <c r="C2975" s="273" t="s">
        <v>48</v>
      </c>
      <c r="D2975" s="476">
        <v>2002</v>
      </c>
      <c r="E2975" s="476" t="s">
        <v>744</v>
      </c>
      <c r="F2975" s="477">
        <v>3.0309999999999997</v>
      </c>
    </row>
    <row r="2976" spans="1:6" x14ac:dyDescent="0.25">
      <c r="A2976" s="273" t="s">
        <v>681</v>
      </c>
      <c r="B2976" s="273" t="s">
        <v>660</v>
      </c>
      <c r="C2976" s="273" t="s">
        <v>88</v>
      </c>
      <c r="D2976" s="476">
        <v>2002</v>
      </c>
      <c r="E2976" s="476" t="s">
        <v>744</v>
      </c>
      <c r="F2976" s="477">
        <v>72.39500000000001</v>
      </c>
    </row>
    <row r="2977" spans="1:6" x14ac:dyDescent="0.25">
      <c r="A2977" s="273" t="s">
        <v>681</v>
      </c>
      <c r="B2977" s="273" t="s">
        <v>660</v>
      </c>
      <c r="C2977" s="273" t="s">
        <v>729</v>
      </c>
      <c r="D2977" s="476">
        <v>2002</v>
      </c>
      <c r="E2977" s="476" t="s">
        <v>744</v>
      </c>
      <c r="F2977" s="477">
        <v>60.059000000000005</v>
      </c>
    </row>
    <row r="2978" spans="1:6" x14ac:dyDescent="0.25">
      <c r="A2978" s="273" t="s">
        <v>681</v>
      </c>
      <c r="B2978" s="273" t="s">
        <v>660</v>
      </c>
      <c r="C2978" s="273" t="s">
        <v>730</v>
      </c>
      <c r="D2978" s="476">
        <v>2002</v>
      </c>
      <c r="E2978" s="476" t="s">
        <v>744</v>
      </c>
      <c r="F2978" s="477">
        <v>12.134</v>
      </c>
    </row>
    <row r="2979" spans="1:6" x14ac:dyDescent="0.25">
      <c r="A2979" s="273" t="s">
        <v>681</v>
      </c>
      <c r="B2979" s="273" t="s">
        <v>660</v>
      </c>
      <c r="C2979" s="273" t="s">
        <v>731</v>
      </c>
      <c r="D2979" s="476">
        <v>2002</v>
      </c>
      <c r="E2979" s="476" t="s">
        <v>744</v>
      </c>
      <c r="F2979" s="477">
        <v>0.20200000000000001</v>
      </c>
    </row>
    <row r="2980" spans="1:6" x14ac:dyDescent="0.25">
      <c r="A2980" s="273" t="s">
        <v>681</v>
      </c>
      <c r="B2980" s="273" t="s">
        <v>660</v>
      </c>
      <c r="C2980" s="273" t="s">
        <v>94</v>
      </c>
      <c r="D2980" s="476">
        <v>2002</v>
      </c>
      <c r="E2980" s="476" t="s">
        <v>744</v>
      </c>
      <c r="F2980" s="477">
        <v>106.97700000000002</v>
      </c>
    </row>
    <row r="2981" spans="1:6" x14ac:dyDescent="0.25">
      <c r="A2981" s="273" t="s">
        <v>681</v>
      </c>
      <c r="B2981" s="273" t="s">
        <v>660</v>
      </c>
      <c r="C2981" s="273" t="s">
        <v>198</v>
      </c>
      <c r="D2981" s="476">
        <v>2002</v>
      </c>
      <c r="E2981" s="476" t="s">
        <v>744</v>
      </c>
      <c r="F2981" s="477">
        <v>99.250000000000014</v>
      </c>
    </row>
    <row r="2982" spans="1:6" x14ac:dyDescent="0.25">
      <c r="A2982" s="273" t="s">
        <v>681</v>
      </c>
      <c r="B2982" s="273" t="s">
        <v>660</v>
      </c>
      <c r="C2982" s="273" t="s">
        <v>732</v>
      </c>
      <c r="D2982" s="476">
        <v>2002</v>
      </c>
      <c r="E2982" s="476" t="s">
        <v>744</v>
      </c>
      <c r="F2982" s="477">
        <v>98.577000000000012</v>
      </c>
    </row>
    <row r="2983" spans="1:6" x14ac:dyDescent="0.25">
      <c r="A2983" s="273" t="s">
        <v>681</v>
      </c>
      <c r="B2983" s="273" t="s">
        <v>660</v>
      </c>
      <c r="C2983" s="273" t="s">
        <v>733</v>
      </c>
      <c r="D2983" s="476">
        <v>2002</v>
      </c>
      <c r="E2983" s="476" t="s">
        <v>744</v>
      </c>
      <c r="F2983" s="477">
        <v>0.67300000000000004</v>
      </c>
    </row>
    <row r="2984" spans="1:6" x14ac:dyDescent="0.25">
      <c r="A2984" s="273" t="s">
        <v>681</v>
      </c>
      <c r="B2984" s="273" t="s">
        <v>660</v>
      </c>
      <c r="C2984" s="273" t="s">
        <v>199</v>
      </c>
      <c r="D2984" s="476">
        <v>2002</v>
      </c>
      <c r="E2984" s="476" t="s">
        <v>744</v>
      </c>
      <c r="F2984" s="477">
        <v>7.7270000000000012</v>
      </c>
    </row>
    <row r="2985" spans="1:6" x14ac:dyDescent="0.25">
      <c r="A2985" s="273" t="s">
        <v>681</v>
      </c>
      <c r="B2985" s="273" t="s">
        <v>660</v>
      </c>
      <c r="C2985" s="273" t="s">
        <v>114</v>
      </c>
      <c r="D2985" s="476">
        <v>2002</v>
      </c>
      <c r="E2985" s="476" t="s">
        <v>744</v>
      </c>
      <c r="F2985" s="477">
        <v>5.3050000000000006</v>
      </c>
    </row>
    <row r="2986" spans="1:6" x14ac:dyDescent="0.25">
      <c r="A2986" s="273" t="s">
        <v>681</v>
      </c>
      <c r="B2986" s="273" t="s">
        <v>660</v>
      </c>
      <c r="C2986" s="273" t="s">
        <v>118</v>
      </c>
      <c r="D2986" s="476">
        <v>2002</v>
      </c>
      <c r="E2986" s="476" t="s">
        <v>744</v>
      </c>
      <c r="F2986" s="477">
        <v>5.8999999999999997E-2</v>
      </c>
    </row>
    <row r="2987" spans="1:6" x14ac:dyDescent="0.25">
      <c r="A2987" s="273" t="s">
        <v>681</v>
      </c>
      <c r="B2987" s="273" t="s">
        <v>660</v>
      </c>
      <c r="C2987" s="273" t="s">
        <v>200</v>
      </c>
      <c r="D2987" s="476">
        <v>2002</v>
      </c>
      <c r="E2987" s="476" t="s">
        <v>744</v>
      </c>
      <c r="F2987" s="477" t="s">
        <v>242</v>
      </c>
    </row>
    <row r="2988" spans="1:6" x14ac:dyDescent="0.25">
      <c r="A2988" s="273" t="s">
        <v>681</v>
      </c>
      <c r="B2988" s="273" t="s">
        <v>660</v>
      </c>
      <c r="C2988" s="273" t="s">
        <v>213</v>
      </c>
      <c r="D2988" s="476">
        <v>2002</v>
      </c>
      <c r="E2988" s="476" t="s">
        <v>744</v>
      </c>
      <c r="F2988" s="477">
        <v>0.80500000000000005</v>
      </c>
    </row>
    <row r="2989" spans="1:6" x14ac:dyDescent="0.25">
      <c r="A2989" s="273" t="s">
        <v>681</v>
      </c>
      <c r="B2989" s="273" t="s">
        <v>660</v>
      </c>
      <c r="C2989" s="273" t="s">
        <v>124</v>
      </c>
      <c r="D2989" s="476">
        <v>2002</v>
      </c>
      <c r="E2989" s="476" t="s">
        <v>744</v>
      </c>
      <c r="F2989" s="477">
        <v>4.4410000000000007</v>
      </c>
    </row>
    <row r="2990" spans="1:6" x14ac:dyDescent="0.25">
      <c r="A2990" s="273" t="s">
        <v>681</v>
      </c>
      <c r="B2990" s="273" t="s">
        <v>660</v>
      </c>
      <c r="C2990" s="273" t="s">
        <v>145</v>
      </c>
      <c r="D2990" s="476">
        <v>2002</v>
      </c>
      <c r="E2990" s="476" t="s">
        <v>744</v>
      </c>
      <c r="F2990" s="477">
        <v>2.54</v>
      </c>
    </row>
    <row r="2991" spans="1:6" x14ac:dyDescent="0.25">
      <c r="A2991" s="273" t="s">
        <v>681</v>
      </c>
      <c r="B2991" s="273" t="s">
        <v>660</v>
      </c>
      <c r="C2991" s="273" t="s">
        <v>734</v>
      </c>
      <c r="D2991" s="476">
        <v>2002</v>
      </c>
      <c r="E2991" s="476" t="s">
        <v>744</v>
      </c>
      <c r="F2991" s="477" t="s">
        <v>242</v>
      </c>
    </row>
    <row r="2992" spans="1:6" x14ac:dyDescent="0.25">
      <c r="A2992" s="273" t="s">
        <v>681</v>
      </c>
      <c r="B2992" s="273" t="s">
        <v>660</v>
      </c>
      <c r="C2992" s="273" t="s">
        <v>735</v>
      </c>
      <c r="D2992" s="476">
        <v>2002</v>
      </c>
      <c r="E2992" s="476" t="s">
        <v>744</v>
      </c>
      <c r="F2992" s="477">
        <v>0.69500000000000006</v>
      </c>
    </row>
    <row r="2993" spans="1:6" x14ac:dyDescent="0.25">
      <c r="A2993" s="273" t="s">
        <v>681</v>
      </c>
      <c r="B2993" s="273" t="s">
        <v>660</v>
      </c>
      <c r="C2993" s="273" t="s">
        <v>736</v>
      </c>
      <c r="D2993" s="476">
        <v>2002</v>
      </c>
      <c r="E2993" s="476" t="s">
        <v>744</v>
      </c>
      <c r="F2993" s="477">
        <v>1.4330000000000001</v>
      </c>
    </row>
    <row r="2994" spans="1:6" x14ac:dyDescent="0.25">
      <c r="A2994" s="273" t="s">
        <v>681</v>
      </c>
      <c r="B2994" s="273" t="s">
        <v>660</v>
      </c>
      <c r="C2994" s="273" t="s">
        <v>737</v>
      </c>
      <c r="D2994" s="476">
        <v>2002</v>
      </c>
      <c r="E2994" s="476" t="s">
        <v>744</v>
      </c>
      <c r="F2994" s="477">
        <v>0.41199999999999998</v>
      </c>
    </row>
    <row r="2995" spans="1:6" x14ac:dyDescent="0.25">
      <c r="A2995" s="273" t="s">
        <v>681</v>
      </c>
      <c r="B2995" s="273" t="s">
        <v>660</v>
      </c>
      <c r="C2995" s="273" t="s">
        <v>147</v>
      </c>
      <c r="D2995" s="476">
        <v>2002</v>
      </c>
      <c r="E2995" s="476" t="s">
        <v>744</v>
      </c>
      <c r="F2995" s="477">
        <v>0.77</v>
      </c>
    </row>
    <row r="2996" spans="1:6" x14ac:dyDescent="0.25">
      <c r="A2996" s="273" t="s">
        <v>681</v>
      </c>
      <c r="B2996" s="273" t="s">
        <v>660</v>
      </c>
      <c r="C2996" s="273" t="s">
        <v>149</v>
      </c>
      <c r="D2996" s="476">
        <v>2002</v>
      </c>
      <c r="E2996" s="476" t="s">
        <v>744</v>
      </c>
      <c r="F2996" s="477">
        <v>0.41199999999999998</v>
      </c>
    </row>
    <row r="2997" spans="1:6" x14ac:dyDescent="0.25">
      <c r="A2997" s="273" t="s">
        <v>681</v>
      </c>
      <c r="B2997" s="273" t="s">
        <v>660</v>
      </c>
      <c r="C2997" s="273" t="s">
        <v>151</v>
      </c>
      <c r="D2997" s="476">
        <v>2002</v>
      </c>
      <c r="E2997" s="476" t="s">
        <v>744</v>
      </c>
      <c r="F2997" s="477">
        <v>1.3580000000000001</v>
      </c>
    </row>
    <row r="2998" spans="1:6" x14ac:dyDescent="0.25">
      <c r="A2998" s="273" t="s">
        <v>681</v>
      </c>
      <c r="B2998" s="273" t="s">
        <v>660</v>
      </c>
      <c r="C2998" s="273" t="s">
        <v>171</v>
      </c>
      <c r="D2998" s="476">
        <v>2002</v>
      </c>
      <c r="E2998" s="476" t="s">
        <v>744</v>
      </c>
      <c r="F2998" s="477">
        <v>285.32299999999998</v>
      </c>
    </row>
    <row r="2999" spans="1:6" x14ac:dyDescent="0.25">
      <c r="A2999" s="273" t="s">
        <v>681</v>
      </c>
      <c r="B2999" s="273" t="s">
        <v>660</v>
      </c>
      <c r="C2999" s="273" t="s">
        <v>2</v>
      </c>
      <c r="D2999" s="476">
        <v>2002</v>
      </c>
      <c r="E2999" s="476" t="s">
        <v>744</v>
      </c>
      <c r="F2999" s="477">
        <v>26.862999999999996</v>
      </c>
    </row>
    <row r="3000" spans="1:6" x14ac:dyDescent="0.25">
      <c r="A3000" s="273" t="s">
        <v>681</v>
      </c>
      <c r="B3000" s="273" t="s">
        <v>660</v>
      </c>
      <c r="C3000" s="273" t="s">
        <v>46</v>
      </c>
      <c r="D3000" s="476">
        <v>2002</v>
      </c>
      <c r="E3000" s="476" t="s">
        <v>744</v>
      </c>
      <c r="F3000" s="477">
        <v>53.038000000000004</v>
      </c>
    </row>
    <row r="3001" spans="1:6" x14ac:dyDescent="0.25">
      <c r="A3001" s="273" t="s">
        <v>681</v>
      </c>
      <c r="B3001" s="273" t="s">
        <v>660</v>
      </c>
      <c r="C3001" s="273" t="s">
        <v>48</v>
      </c>
      <c r="D3001" s="476">
        <v>2002</v>
      </c>
      <c r="E3001" s="476" t="s">
        <v>744</v>
      </c>
      <c r="F3001" s="477">
        <v>6.6000000000000003E-2</v>
      </c>
    </row>
    <row r="3002" spans="1:6" x14ac:dyDescent="0.25">
      <c r="A3002" s="273" t="s">
        <v>681</v>
      </c>
      <c r="B3002" s="273" t="s">
        <v>660</v>
      </c>
      <c r="C3002" s="273" t="s">
        <v>61</v>
      </c>
      <c r="D3002" s="476">
        <v>2002</v>
      </c>
      <c r="E3002" s="476" t="s">
        <v>744</v>
      </c>
      <c r="F3002" s="477">
        <v>16.639000000000003</v>
      </c>
    </row>
    <row r="3003" spans="1:6" x14ac:dyDescent="0.25">
      <c r="A3003" s="273" t="s">
        <v>681</v>
      </c>
      <c r="B3003" s="273" t="s">
        <v>660</v>
      </c>
      <c r="C3003" s="273" t="s">
        <v>74</v>
      </c>
      <c r="D3003" s="476">
        <v>2002</v>
      </c>
      <c r="E3003" s="476" t="s">
        <v>744</v>
      </c>
      <c r="F3003" s="477">
        <v>8.9620000000000015</v>
      </c>
    </row>
    <row r="3004" spans="1:6" x14ac:dyDescent="0.25">
      <c r="A3004" s="273" t="s">
        <v>681</v>
      </c>
      <c r="B3004" s="273" t="s">
        <v>660</v>
      </c>
      <c r="C3004" s="273" t="s">
        <v>27</v>
      </c>
      <c r="D3004" s="476">
        <v>2002</v>
      </c>
      <c r="E3004" s="476" t="s">
        <v>744</v>
      </c>
      <c r="F3004" s="477">
        <v>1.849</v>
      </c>
    </row>
    <row r="3005" spans="1:6" x14ac:dyDescent="0.25">
      <c r="A3005" s="273" t="s">
        <v>681</v>
      </c>
      <c r="B3005" s="273" t="s">
        <v>660</v>
      </c>
      <c r="C3005" s="273" t="s">
        <v>44</v>
      </c>
      <c r="D3005" s="476">
        <v>2002</v>
      </c>
      <c r="E3005" s="476" t="s">
        <v>744</v>
      </c>
      <c r="F3005" s="477">
        <v>7.1130000000000013</v>
      </c>
    </row>
    <row r="3006" spans="1:6" x14ac:dyDescent="0.25">
      <c r="A3006" s="273" t="s">
        <v>681</v>
      </c>
      <c r="B3006" s="273" t="s">
        <v>660</v>
      </c>
      <c r="C3006" s="273" t="s">
        <v>106</v>
      </c>
      <c r="D3006" s="476">
        <v>2002</v>
      </c>
      <c r="E3006" s="476" t="s">
        <v>744</v>
      </c>
      <c r="F3006" s="477">
        <v>101.83199999999999</v>
      </c>
    </row>
    <row r="3007" spans="1:6" x14ac:dyDescent="0.25">
      <c r="A3007" s="273" t="s">
        <v>681</v>
      </c>
      <c r="B3007" s="273" t="s">
        <v>660</v>
      </c>
      <c r="C3007" s="273" t="s">
        <v>738</v>
      </c>
      <c r="D3007" s="476">
        <v>2002</v>
      </c>
      <c r="E3007" s="476" t="s">
        <v>744</v>
      </c>
      <c r="F3007" s="477">
        <v>100.5</v>
      </c>
    </row>
    <row r="3008" spans="1:6" x14ac:dyDescent="0.25">
      <c r="A3008" s="273" t="s">
        <v>681</v>
      </c>
      <c r="B3008" s="273" t="s">
        <v>660</v>
      </c>
      <c r="C3008" s="273" t="s">
        <v>739</v>
      </c>
      <c r="D3008" s="476">
        <v>2002</v>
      </c>
      <c r="E3008" s="476" t="s">
        <v>744</v>
      </c>
      <c r="F3008" s="477">
        <v>1.3319999999999999</v>
      </c>
    </row>
    <row r="3009" spans="1:6" x14ac:dyDescent="0.25">
      <c r="A3009" s="273" t="s">
        <v>681</v>
      </c>
      <c r="B3009" s="273" t="s">
        <v>660</v>
      </c>
      <c r="C3009" s="273" t="s">
        <v>205</v>
      </c>
      <c r="D3009" s="476">
        <v>2002</v>
      </c>
      <c r="E3009" s="476" t="s">
        <v>744</v>
      </c>
      <c r="F3009" s="477">
        <v>44.143999999999998</v>
      </c>
    </row>
    <row r="3010" spans="1:6" x14ac:dyDescent="0.25">
      <c r="A3010" s="273" t="s">
        <v>681</v>
      </c>
      <c r="B3010" s="273" t="s">
        <v>660</v>
      </c>
      <c r="C3010" s="273" t="s">
        <v>114</v>
      </c>
      <c r="D3010" s="476">
        <v>2002</v>
      </c>
      <c r="E3010" s="476" t="s">
        <v>744</v>
      </c>
      <c r="F3010" s="477">
        <v>9.3969999999999985</v>
      </c>
    </row>
    <row r="3011" spans="1:6" x14ac:dyDescent="0.25">
      <c r="A3011" s="273" t="s">
        <v>681</v>
      </c>
      <c r="B3011" s="273" t="s">
        <v>660</v>
      </c>
      <c r="C3011" s="273" t="s">
        <v>116</v>
      </c>
      <c r="D3011" s="476">
        <v>2002</v>
      </c>
      <c r="E3011" s="476" t="s">
        <v>744</v>
      </c>
      <c r="F3011" s="477">
        <v>5.8999999999999997E-2</v>
      </c>
    </row>
    <row r="3012" spans="1:6" x14ac:dyDescent="0.25">
      <c r="A3012" s="273" t="s">
        <v>681</v>
      </c>
      <c r="B3012" s="273" t="s">
        <v>660</v>
      </c>
      <c r="C3012" s="273" t="s">
        <v>200</v>
      </c>
      <c r="D3012" s="476">
        <v>2002</v>
      </c>
      <c r="E3012" s="476" t="s">
        <v>744</v>
      </c>
      <c r="F3012" s="477" t="s">
        <v>242</v>
      </c>
    </row>
    <row r="3013" spans="1:6" x14ac:dyDescent="0.25">
      <c r="A3013" s="273" t="s">
        <v>681</v>
      </c>
      <c r="B3013" s="273" t="s">
        <v>660</v>
      </c>
      <c r="C3013" s="273" t="s">
        <v>213</v>
      </c>
      <c r="D3013" s="476">
        <v>2002</v>
      </c>
      <c r="E3013" s="476" t="s">
        <v>744</v>
      </c>
      <c r="F3013" s="477">
        <v>0.60600000000000009</v>
      </c>
    </row>
    <row r="3014" spans="1:6" x14ac:dyDescent="0.25">
      <c r="A3014" s="273" t="s">
        <v>681</v>
      </c>
      <c r="B3014" s="273" t="s">
        <v>660</v>
      </c>
      <c r="C3014" s="273" t="s">
        <v>124</v>
      </c>
      <c r="D3014" s="476">
        <v>2002</v>
      </c>
      <c r="E3014" s="476" t="s">
        <v>744</v>
      </c>
      <c r="F3014" s="477">
        <v>8.7319999999999993</v>
      </c>
    </row>
    <row r="3015" spans="1:6" x14ac:dyDescent="0.25">
      <c r="A3015" s="273" t="s">
        <v>681</v>
      </c>
      <c r="B3015" s="273" t="s">
        <v>660</v>
      </c>
      <c r="C3015" s="273" t="s">
        <v>145</v>
      </c>
      <c r="D3015" s="476">
        <v>2002</v>
      </c>
      <c r="E3015" s="476" t="s">
        <v>744</v>
      </c>
      <c r="F3015" s="477">
        <v>11.623000000000001</v>
      </c>
    </row>
    <row r="3016" spans="1:6" x14ac:dyDescent="0.25">
      <c r="A3016" s="273" t="s">
        <v>681</v>
      </c>
      <c r="B3016" s="273" t="s">
        <v>660</v>
      </c>
      <c r="C3016" s="273" t="s">
        <v>740</v>
      </c>
      <c r="D3016" s="476">
        <v>2002</v>
      </c>
      <c r="E3016" s="476" t="s">
        <v>744</v>
      </c>
      <c r="F3016" s="477" t="s">
        <v>242</v>
      </c>
    </row>
    <row r="3017" spans="1:6" x14ac:dyDescent="0.25">
      <c r="A3017" s="273" t="s">
        <v>681</v>
      </c>
      <c r="B3017" s="273" t="s">
        <v>660</v>
      </c>
      <c r="C3017" s="273" t="s">
        <v>741</v>
      </c>
      <c r="D3017" s="476">
        <v>2002</v>
      </c>
      <c r="E3017" s="476" t="s">
        <v>744</v>
      </c>
      <c r="F3017" s="477">
        <v>11.623000000000001</v>
      </c>
    </row>
    <row r="3018" spans="1:6" x14ac:dyDescent="0.25">
      <c r="A3018" s="273" t="s">
        <v>681</v>
      </c>
      <c r="B3018" s="273" t="s">
        <v>660</v>
      </c>
      <c r="C3018" s="273" t="s">
        <v>149</v>
      </c>
      <c r="D3018" s="476">
        <v>2002</v>
      </c>
      <c r="E3018" s="476" t="s">
        <v>744</v>
      </c>
      <c r="F3018" s="477">
        <v>10.355999999999998</v>
      </c>
    </row>
    <row r="3019" spans="1:6" x14ac:dyDescent="0.25">
      <c r="A3019" s="273" t="s">
        <v>681</v>
      </c>
      <c r="B3019" s="273" t="s">
        <v>660</v>
      </c>
      <c r="C3019" s="273" t="s">
        <v>151</v>
      </c>
      <c r="D3019" s="476">
        <v>2002</v>
      </c>
      <c r="E3019" s="476" t="s">
        <v>744</v>
      </c>
      <c r="F3019" s="477">
        <v>1.2669999999999999</v>
      </c>
    </row>
    <row r="3020" spans="1:6" x14ac:dyDescent="0.25">
      <c r="A3020" s="273" t="s">
        <v>681</v>
      </c>
      <c r="B3020" s="273" t="s">
        <v>660</v>
      </c>
      <c r="C3020" s="273" t="s">
        <v>31</v>
      </c>
      <c r="D3020" s="476">
        <v>2002</v>
      </c>
      <c r="E3020" s="476" t="s">
        <v>744</v>
      </c>
      <c r="F3020" s="477">
        <v>13.222999999999999</v>
      </c>
    </row>
    <row r="3021" spans="1:6" x14ac:dyDescent="0.25">
      <c r="A3021" s="273" t="s">
        <v>681</v>
      </c>
      <c r="B3021" s="273" t="s">
        <v>660</v>
      </c>
      <c r="C3021" s="273" t="s">
        <v>208</v>
      </c>
      <c r="D3021" s="476">
        <v>2002</v>
      </c>
      <c r="E3021" s="476" t="s">
        <v>744</v>
      </c>
      <c r="F3021" s="477">
        <v>-0.46400000000000008</v>
      </c>
    </row>
    <row r="3022" spans="1:6" x14ac:dyDescent="0.25">
      <c r="A3022" s="273" t="s">
        <v>681</v>
      </c>
      <c r="B3022" s="273" t="s">
        <v>660</v>
      </c>
      <c r="C3022" s="273" t="s">
        <v>168</v>
      </c>
      <c r="D3022" s="476">
        <v>2002</v>
      </c>
      <c r="E3022" s="476" t="s">
        <v>744</v>
      </c>
      <c r="F3022" s="477">
        <v>-19.247</v>
      </c>
    </row>
    <row r="3023" spans="1:6" x14ac:dyDescent="0.25">
      <c r="A3023" s="273" t="s">
        <v>681</v>
      </c>
      <c r="B3023" s="273" t="s">
        <v>660</v>
      </c>
      <c r="C3023" s="273" t="s">
        <v>29</v>
      </c>
      <c r="D3023" s="476">
        <v>2002</v>
      </c>
      <c r="E3023" s="476" t="s">
        <v>744</v>
      </c>
      <c r="F3023" s="477">
        <v>118.89800000000001</v>
      </c>
    </row>
    <row r="3024" spans="1:6" x14ac:dyDescent="0.25">
      <c r="A3024" s="273" t="s">
        <v>681</v>
      </c>
      <c r="B3024" s="273" t="s">
        <v>660</v>
      </c>
      <c r="C3024" s="273" t="s">
        <v>135</v>
      </c>
      <c r="D3024" s="476">
        <v>2002</v>
      </c>
      <c r="E3024" s="476" t="s">
        <v>744</v>
      </c>
      <c r="F3024" s="477">
        <v>70.094999999999999</v>
      </c>
    </row>
    <row r="3025" spans="1:6" x14ac:dyDescent="0.25">
      <c r="A3025" s="273" t="s">
        <v>681</v>
      </c>
      <c r="B3025" s="273" t="s">
        <v>660</v>
      </c>
      <c r="C3025" s="273" t="s">
        <v>137</v>
      </c>
      <c r="D3025" s="476">
        <v>2002</v>
      </c>
      <c r="E3025" s="476" t="s">
        <v>744</v>
      </c>
      <c r="F3025" s="477">
        <v>48.803000000000011</v>
      </c>
    </row>
    <row r="3026" spans="1:6" x14ac:dyDescent="0.25">
      <c r="A3026" s="273" t="s">
        <v>681</v>
      </c>
      <c r="B3026" s="273" t="s">
        <v>660</v>
      </c>
      <c r="C3026" s="273" t="s">
        <v>170</v>
      </c>
      <c r="D3026" s="476">
        <v>2003</v>
      </c>
      <c r="E3026" s="476" t="s">
        <v>728</v>
      </c>
      <c r="F3026" s="477">
        <v>233.21800000000002</v>
      </c>
    </row>
    <row r="3027" spans="1:6" x14ac:dyDescent="0.25">
      <c r="A3027" s="273" t="s">
        <v>681</v>
      </c>
      <c r="B3027" s="273" t="s">
        <v>660</v>
      </c>
      <c r="C3027" s="273" t="s">
        <v>189</v>
      </c>
      <c r="D3027" s="476">
        <v>2003</v>
      </c>
      <c r="E3027" s="476" t="s">
        <v>728</v>
      </c>
      <c r="F3027" s="477">
        <v>13.411</v>
      </c>
    </row>
    <row r="3028" spans="1:6" x14ac:dyDescent="0.25">
      <c r="A3028" s="273" t="s">
        <v>681</v>
      </c>
      <c r="B3028" s="273" t="s">
        <v>660</v>
      </c>
      <c r="C3028" s="273" t="s">
        <v>190</v>
      </c>
      <c r="D3028" s="476">
        <v>2003</v>
      </c>
      <c r="E3028" s="476" t="s">
        <v>728</v>
      </c>
      <c r="F3028" s="477">
        <v>3.2239999999999998</v>
      </c>
    </row>
    <row r="3029" spans="1:6" x14ac:dyDescent="0.25">
      <c r="A3029" s="273" t="s">
        <v>681</v>
      </c>
      <c r="B3029" s="273" t="s">
        <v>660</v>
      </c>
      <c r="C3029" s="273" t="s">
        <v>717</v>
      </c>
      <c r="D3029" s="476">
        <v>2003</v>
      </c>
      <c r="E3029" s="476" t="s">
        <v>728</v>
      </c>
      <c r="F3029" s="477">
        <v>10.186999999999999</v>
      </c>
    </row>
    <row r="3030" spans="1:6" x14ac:dyDescent="0.25">
      <c r="A3030" s="273" t="s">
        <v>681</v>
      </c>
      <c r="B3030" s="273" t="s">
        <v>660</v>
      </c>
      <c r="C3030" s="273" t="s">
        <v>44</v>
      </c>
      <c r="D3030" s="476">
        <v>2003</v>
      </c>
      <c r="E3030" s="476" t="s">
        <v>728</v>
      </c>
      <c r="F3030" s="477">
        <v>0.122</v>
      </c>
    </row>
    <row r="3031" spans="1:6" x14ac:dyDescent="0.25">
      <c r="A3031" s="273" t="s">
        <v>681</v>
      </c>
      <c r="B3031" s="273" t="s">
        <v>660</v>
      </c>
      <c r="C3031" s="273" t="s">
        <v>61</v>
      </c>
      <c r="D3031" s="476">
        <v>2003</v>
      </c>
      <c r="E3031" s="476" t="s">
        <v>728</v>
      </c>
      <c r="F3031" s="477">
        <v>3.3229999999999995</v>
      </c>
    </row>
    <row r="3032" spans="1:6" x14ac:dyDescent="0.25">
      <c r="A3032" s="273" t="s">
        <v>681</v>
      </c>
      <c r="B3032" s="273" t="s">
        <v>660</v>
      </c>
      <c r="C3032" s="273" t="s">
        <v>191</v>
      </c>
      <c r="D3032" s="476">
        <v>2003</v>
      </c>
      <c r="E3032" s="476" t="s">
        <v>728</v>
      </c>
      <c r="F3032" s="477">
        <v>1.8639999999999997</v>
      </c>
    </row>
    <row r="3033" spans="1:6" x14ac:dyDescent="0.25">
      <c r="A3033" s="273" t="s">
        <v>681</v>
      </c>
      <c r="B3033" s="273" t="s">
        <v>660</v>
      </c>
      <c r="C3033" s="273" t="s">
        <v>192</v>
      </c>
      <c r="D3033" s="476">
        <v>2003</v>
      </c>
      <c r="E3033" s="476" t="s">
        <v>728</v>
      </c>
      <c r="F3033" s="477">
        <v>0.86899999999999999</v>
      </c>
    </row>
    <row r="3034" spans="1:6" x14ac:dyDescent="0.25">
      <c r="A3034" s="273" t="s">
        <v>681</v>
      </c>
      <c r="B3034" s="273" t="s">
        <v>660</v>
      </c>
      <c r="C3034" s="273" t="s">
        <v>193</v>
      </c>
      <c r="D3034" s="476">
        <v>2003</v>
      </c>
      <c r="E3034" s="476" t="s">
        <v>728</v>
      </c>
      <c r="F3034" s="477">
        <v>0.59000000000000008</v>
      </c>
    </row>
    <row r="3035" spans="1:6" x14ac:dyDescent="0.25">
      <c r="A3035" s="273" t="s">
        <v>681</v>
      </c>
      <c r="B3035" s="273" t="s">
        <v>660</v>
      </c>
      <c r="C3035" s="273" t="s">
        <v>722</v>
      </c>
      <c r="D3035" s="476">
        <v>2003</v>
      </c>
      <c r="E3035" s="476" t="s">
        <v>728</v>
      </c>
      <c r="F3035" s="477">
        <v>113.91999999999999</v>
      </c>
    </row>
    <row r="3036" spans="1:6" x14ac:dyDescent="0.25">
      <c r="A3036" s="273" t="s">
        <v>681</v>
      </c>
      <c r="B3036" s="273" t="s">
        <v>660</v>
      </c>
      <c r="C3036" s="273" t="s">
        <v>194</v>
      </c>
      <c r="D3036" s="476">
        <v>2003</v>
      </c>
      <c r="E3036" s="476" t="s">
        <v>728</v>
      </c>
      <c r="F3036" s="477">
        <v>58.935000000000002</v>
      </c>
    </row>
    <row r="3037" spans="1:6" x14ac:dyDescent="0.25">
      <c r="A3037" s="273" t="s">
        <v>681</v>
      </c>
      <c r="B3037" s="273" t="s">
        <v>660</v>
      </c>
      <c r="C3037" s="273" t="s">
        <v>22</v>
      </c>
      <c r="D3037" s="476">
        <v>2003</v>
      </c>
      <c r="E3037" s="476" t="s">
        <v>728</v>
      </c>
      <c r="F3037" s="477">
        <v>55.258000000000003</v>
      </c>
    </row>
    <row r="3038" spans="1:6" x14ac:dyDescent="0.25">
      <c r="A3038" s="273" t="s">
        <v>681</v>
      </c>
      <c r="B3038" s="273" t="s">
        <v>660</v>
      </c>
      <c r="C3038" s="273" t="s">
        <v>48</v>
      </c>
      <c r="D3038" s="476">
        <v>2003</v>
      </c>
      <c r="E3038" s="476" t="s">
        <v>728</v>
      </c>
      <c r="F3038" s="477">
        <v>3.677</v>
      </c>
    </row>
    <row r="3039" spans="1:6" x14ac:dyDescent="0.25">
      <c r="A3039" s="273" t="s">
        <v>681</v>
      </c>
      <c r="B3039" s="273" t="s">
        <v>660</v>
      </c>
      <c r="C3039" s="273" t="s">
        <v>88</v>
      </c>
      <c r="D3039" s="476">
        <v>2003</v>
      </c>
      <c r="E3039" s="476" t="s">
        <v>728</v>
      </c>
      <c r="F3039" s="477">
        <v>54.984999999999992</v>
      </c>
    </row>
    <row r="3040" spans="1:6" x14ac:dyDescent="0.25">
      <c r="A3040" s="273" t="s">
        <v>681</v>
      </c>
      <c r="B3040" s="273" t="s">
        <v>660</v>
      </c>
      <c r="C3040" s="273" t="s">
        <v>729</v>
      </c>
      <c r="D3040" s="476">
        <v>2003</v>
      </c>
      <c r="E3040" s="476" t="s">
        <v>728</v>
      </c>
      <c r="F3040" s="477">
        <v>45.502999999999993</v>
      </c>
    </row>
    <row r="3041" spans="1:6" x14ac:dyDescent="0.25">
      <c r="A3041" s="273" t="s">
        <v>681</v>
      </c>
      <c r="B3041" s="273" t="s">
        <v>660</v>
      </c>
      <c r="C3041" s="273" t="s">
        <v>730</v>
      </c>
      <c r="D3041" s="476">
        <v>2003</v>
      </c>
      <c r="E3041" s="476" t="s">
        <v>728</v>
      </c>
      <c r="F3041" s="477">
        <v>9.2340000000000018</v>
      </c>
    </row>
    <row r="3042" spans="1:6" x14ac:dyDescent="0.25">
      <c r="A3042" s="273" t="s">
        <v>681</v>
      </c>
      <c r="B3042" s="273" t="s">
        <v>660</v>
      </c>
      <c r="C3042" s="273" t="s">
        <v>731</v>
      </c>
      <c r="D3042" s="476">
        <v>2003</v>
      </c>
      <c r="E3042" s="476" t="s">
        <v>728</v>
      </c>
      <c r="F3042" s="477">
        <v>0.248</v>
      </c>
    </row>
    <row r="3043" spans="1:6" x14ac:dyDescent="0.25">
      <c r="A3043" s="273" t="s">
        <v>681</v>
      </c>
      <c r="B3043" s="273" t="s">
        <v>660</v>
      </c>
      <c r="C3043" s="273" t="s">
        <v>94</v>
      </c>
      <c r="D3043" s="476">
        <v>2003</v>
      </c>
      <c r="E3043" s="476" t="s">
        <v>728</v>
      </c>
      <c r="F3043" s="477">
        <v>95.699000000000026</v>
      </c>
    </row>
    <row r="3044" spans="1:6" x14ac:dyDescent="0.25">
      <c r="A3044" s="273" t="s">
        <v>681</v>
      </c>
      <c r="B3044" s="273" t="s">
        <v>660</v>
      </c>
      <c r="C3044" s="273" t="s">
        <v>198</v>
      </c>
      <c r="D3044" s="476">
        <v>2003</v>
      </c>
      <c r="E3044" s="476" t="s">
        <v>728</v>
      </c>
      <c r="F3044" s="477">
        <v>89.106000000000023</v>
      </c>
    </row>
    <row r="3045" spans="1:6" x14ac:dyDescent="0.25">
      <c r="A3045" s="273" t="s">
        <v>681</v>
      </c>
      <c r="B3045" s="273" t="s">
        <v>660</v>
      </c>
      <c r="C3045" s="273" t="s">
        <v>732</v>
      </c>
      <c r="D3045" s="476">
        <v>2003</v>
      </c>
      <c r="E3045" s="476" t="s">
        <v>728</v>
      </c>
      <c r="F3045" s="477">
        <v>88.608000000000018</v>
      </c>
    </row>
    <row r="3046" spans="1:6" x14ac:dyDescent="0.25">
      <c r="A3046" s="273" t="s">
        <v>681</v>
      </c>
      <c r="B3046" s="273" t="s">
        <v>660</v>
      </c>
      <c r="C3046" s="273" t="s">
        <v>733</v>
      </c>
      <c r="D3046" s="476">
        <v>2003</v>
      </c>
      <c r="E3046" s="476" t="s">
        <v>728</v>
      </c>
      <c r="F3046" s="477">
        <v>0.498</v>
      </c>
    </row>
    <row r="3047" spans="1:6" x14ac:dyDescent="0.25">
      <c r="A3047" s="273" t="s">
        <v>681</v>
      </c>
      <c r="B3047" s="273" t="s">
        <v>660</v>
      </c>
      <c r="C3047" s="273" t="s">
        <v>199</v>
      </c>
      <c r="D3047" s="476">
        <v>2003</v>
      </c>
      <c r="E3047" s="476" t="s">
        <v>728</v>
      </c>
      <c r="F3047" s="477">
        <v>6.5930000000000009</v>
      </c>
    </row>
    <row r="3048" spans="1:6" x14ac:dyDescent="0.25">
      <c r="A3048" s="273" t="s">
        <v>681</v>
      </c>
      <c r="B3048" s="273" t="s">
        <v>660</v>
      </c>
      <c r="C3048" s="273" t="s">
        <v>114</v>
      </c>
      <c r="D3048" s="476">
        <v>2003</v>
      </c>
      <c r="E3048" s="476" t="s">
        <v>728</v>
      </c>
      <c r="F3048" s="477">
        <v>4.6020000000000003</v>
      </c>
    </row>
    <row r="3049" spans="1:6" x14ac:dyDescent="0.25">
      <c r="A3049" s="273" t="s">
        <v>681</v>
      </c>
      <c r="B3049" s="273" t="s">
        <v>660</v>
      </c>
      <c r="C3049" s="273" t="s">
        <v>118</v>
      </c>
      <c r="D3049" s="476">
        <v>2003</v>
      </c>
      <c r="E3049" s="476" t="s">
        <v>728</v>
      </c>
      <c r="F3049" s="477">
        <v>4.8000000000000001E-2</v>
      </c>
    </row>
    <row r="3050" spans="1:6" x14ac:dyDescent="0.25">
      <c r="A3050" s="273" t="s">
        <v>681</v>
      </c>
      <c r="B3050" s="273" t="s">
        <v>660</v>
      </c>
      <c r="C3050" s="273" t="s">
        <v>200</v>
      </c>
      <c r="D3050" s="476">
        <v>2003</v>
      </c>
      <c r="E3050" s="476" t="s">
        <v>728</v>
      </c>
      <c r="F3050" s="477" t="s">
        <v>242</v>
      </c>
    </row>
    <row r="3051" spans="1:6" x14ac:dyDescent="0.25">
      <c r="A3051" s="273" t="s">
        <v>681</v>
      </c>
      <c r="B3051" s="273" t="s">
        <v>660</v>
      </c>
      <c r="C3051" s="273" t="s">
        <v>213</v>
      </c>
      <c r="D3051" s="476">
        <v>2003</v>
      </c>
      <c r="E3051" s="476" t="s">
        <v>728</v>
      </c>
      <c r="F3051" s="477">
        <v>0.34600000000000003</v>
      </c>
    </row>
    <row r="3052" spans="1:6" x14ac:dyDescent="0.25">
      <c r="A3052" s="273" t="s">
        <v>681</v>
      </c>
      <c r="B3052" s="273" t="s">
        <v>660</v>
      </c>
      <c r="C3052" s="273" t="s">
        <v>124</v>
      </c>
      <c r="D3052" s="476">
        <v>2003</v>
      </c>
      <c r="E3052" s="476" t="s">
        <v>728</v>
      </c>
      <c r="F3052" s="477">
        <v>4.2080000000000002</v>
      </c>
    </row>
    <row r="3053" spans="1:6" x14ac:dyDescent="0.25">
      <c r="A3053" s="273" t="s">
        <v>681</v>
      </c>
      <c r="B3053" s="273" t="s">
        <v>660</v>
      </c>
      <c r="C3053" s="273" t="s">
        <v>145</v>
      </c>
      <c r="D3053" s="476">
        <v>2003</v>
      </c>
      <c r="E3053" s="476" t="s">
        <v>728</v>
      </c>
      <c r="F3053" s="477">
        <v>2.141</v>
      </c>
    </row>
    <row r="3054" spans="1:6" x14ac:dyDescent="0.25">
      <c r="A3054" s="273" t="s">
        <v>681</v>
      </c>
      <c r="B3054" s="273" t="s">
        <v>660</v>
      </c>
      <c r="C3054" s="273" t="s">
        <v>734</v>
      </c>
      <c r="D3054" s="476">
        <v>2003</v>
      </c>
      <c r="E3054" s="476" t="s">
        <v>728</v>
      </c>
      <c r="F3054" s="477" t="s">
        <v>242</v>
      </c>
    </row>
    <row r="3055" spans="1:6" x14ac:dyDescent="0.25">
      <c r="A3055" s="273" t="s">
        <v>681</v>
      </c>
      <c r="B3055" s="273" t="s">
        <v>660</v>
      </c>
      <c r="C3055" s="273" t="s">
        <v>735</v>
      </c>
      <c r="D3055" s="476">
        <v>2003</v>
      </c>
      <c r="E3055" s="476" t="s">
        <v>728</v>
      </c>
      <c r="F3055" s="477">
        <v>0.224</v>
      </c>
    </row>
    <row r="3056" spans="1:6" x14ac:dyDescent="0.25">
      <c r="A3056" s="273" t="s">
        <v>681</v>
      </c>
      <c r="B3056" s="273" t="s">
        <v>660</v>
      </c>
      <c r="C3056" s="273" t="s">
        <v>736</v>
      </c>
      <c r="D3056" s="476">
        <v>2003</v>
      </c>
      <c r="E3056" s="476" t="s">
        <v>728</v>
      </c>
      <c r="F3056" s="477">
        <v>1.1399999999999999</v>
      </c>
    </row>
    <row r="3057" spans="1:6" x14ac:dyDescent="0.25">
      <c r="A3057" s="273" t="s">
        <v>681</v>
      </c>
      <c r="B3057" s="273" t="s">
        <v>660</v>
      </c>
      <c r="C3057" s="273" t="s">
        <v>737</v>
      </c>
      <c r="D3057" s="476">
        <v>2003</v>
      </c>
      <c r="E3057" s="476" t="s">
        <v>728</v>
      </c>
      <c r="F3057" s="477">
        <v>0.77700000000000002</v>
      </c>
    </row>
    <row r="3058" spans="1:6" x14ac:dyDescent="0.25">
      <c r="A3058" s="273" t="s">
        <v>681</v>
      </c>
      <c r="B3058" s="273" t="s">
        <v>660</v>
      </c>
      <c r="C3058" s="273" t="s">
        <v>147</v>
      </c>
      <c r="D3058" s="476">
        <v>2003</v>
      </c>
      <c r="E3058" s="476" t="s">
        <v>728</v>
      </c>
      <c r="F3058" s="477">
        <v>0.75</v>
      </c>
    </row>
    <row r="3059" spans="1:6" x14ac:dyDescent="0.25">
      <c r="A3059" s="273" t="s">
        <v>681</v>
      </c>
      <c r="B3059" s="273" t="s">
        <v>660</v>
      </c>
      <c r="C3059" s="273" t="s">
        <v>149</v>
      </c>
      <c r="D3059" s="476">
        <v>2003</v>
      </c>
      <c r="E3059" s="476" t="s">
        <v>728</v>
      </c>
      <c r="F3059" s="477">
        <v>0.77700000000000002</v>
      </c>
    </row>
    <row r="3060" spans="1:6" x14ac:dyDescent="0.25">
      <c r="A3060" s="273" t="s">
        <v>681</v>
      </c>
      <c r="B3060" s="273" t="s">
        <v>660</v>
      </c>
      <c r="C3060" s="273" t="s">
        <v>151</v>
      </c>
      <c r="D3060" s="476">
        <v>2003</v>
      </c>
      <c r="E3060" s="476" t="s">
        <v>728</v>
      </c>
      <c r="F3060" s="477">
        <v>0.61399999999999999</v>
      </c>
    </row>
    <row r="3061" spans="1:6" x14ac:dyDescent="0.25">
      <c r="A3061" s="273" t="s">
        <v>681</v>
      </c>
      <c r="B3061" s="273" t="s">
        <v>660</v>
      </c>
      <c r="C3061" s="273" t="s">
        <v>171</v>
      </c>
      <c r="D3061" s="476">
        <v>2003</v>
      </c>
      <c r="E3061" s="476" t="s">
        <v>728</v>
      </c>
      <c r="F3061" s="477">
        <v>263.04300000000001</v>
      </c>
    </row>
    <row r="3062" spans="1:6" x14ac:dyDescent="0.25">
      <c r="A3062" s="273" t="s">
        <v>681</v>
      </c>
      <c r="B3062" s="273" t="s">
        <v>660</v>
      </c>
      <c r="C3062" s="273" t="s">
        <v>2</v>
      </c>
      <c r="D3062" s="476">
        <v>2003</v>
      </c>
      <c r="E3062" s="476" t="s">
        <v>728</v>
      </c>
      <c r="F3062" s="477">
        <v>19.778999999999996</v>
      </c>
    </row>
    <row r="3063" spans="1:6" x14ac:dyDescent="0.25">
      <c r="A3063" s="273" t="s">
        <v>681</v>
      </c>
      <c r="B3063" s="273" t="s">
        <v>660</v>
      </c>
      <c r="C3063" s="273" t="s">
        <v>46</v>
      </c>
      <c r="D3063" s="476">
        <v>2003</v>
      </c>
      <c r="E3063" s="476" t="s">
        <v>728</v>
      </c>
      <c r="F3063" s="477">
        <v>43.201000000000008</v>
      </c>
    </row>
    <row r="3064" spans="1:6" x14ac:dyDescent="0.25">
      <c r="A3064" s="273" t="s">
        <v>681</v>
      </c>
      <c r="B3064" s="273" t="s">
        <v>660</v>
      </c>
      <c r="C3064" s="273" t="s">
        <v>48</v>
      </c>
      <c r="D3064" s="476">
        <v>2003</v>
      </c>
      <c r="E3064" s="476" t="s">
        <v>728</v>
      </c>
      <c r="F3064" s="477">
        <v>6.2E-2</v>
      </c>
    </row>
    <row r="3065" spans="1:6" x14ac:dyDescent="0.25">
      <c r="A3065" s="273" t="s">
        <v>681</v>
      </c>
      <c r="B3065" s="273" t="s">
        <v>660</v>
      </c>
      <c r="C3065" s="273" t="s">
        <v>61</v>
      </c>
      <c r="D3065" s="476">
        <v>2003</v>
      </c>
      <c r="E3065" s="476" t="s">
        <v>728</v>
      </c>
      <c r="F3065" s="477">
        <v>16.201999999999998</v>
      </c>
    </row>
    <row r="3066" spans="1:6" x14ac:dyDescent="0.25">
      <c r="A3066" s="273" t="s">
        <v>681</v>
      </c>
      <c r="B3066" s="273" t="s">
        <v>660</v>
      </c>
      <c r="C3066" s="273" t="s">
        <v>74</v>
      </c>
      <c r="D3066" s="476">
        <v>2003</v>
      </c>
      <c r="E3066" s="476" t="s">
        <v>728</v>
      </c>
      <c r="F3066" s="477">
        <v>6.8390000000000004</v>
      </c>
    </row>
    <row r="3067" spans="1:6" x14ac:dyDescent="0.25">
      <c r="A3067" s="273" t="s">
        <v>681</v>
      </c>
      <c r="B3067" s="273" t="s">
        <v>660</v>
      </c>
      <c r="C3067" s="273" t="s">
        <v>27</v>
      </c>
      <c r="D3067" s="476">
        <v>2003</v>
      </c>
      <c r="E3067" s="476" t="s">
        <v>728</v>
      </c>
      <c r="F3067" s="477">
        <v>1.486</v>
      </c>
    </row>
    <row r="3068" spans="1:6" x14ac:dyDescent="0.25">
      <c r="A3068" s="273" t="s">
        <v>681</v>
      </c>
      <c r="B3068" s="273" t="s">
        <v>660</v>
      </c>
      <c r="C3068" s="273" t="s">
        <v>44</v>
      </c>
      <c r="D3068" s="476">
        <v>2003</v>
      </c>
      <c r="E3068" s="476" t="s">
        <v>728</v>
      </c>
      <c r="F3068" s="477">
        <v>5.3530000000000006</v>
      </c>
    </row>
    <row r="3069" spans="1:6" x14ac:dyDescent="0.25">
      <c r="A3069" s="273" t="s">
        <v>681</v>
      </c>
      <c r="B3069" s="273" t="s">
        <v>660</v>
      </c>
      <c r="C3069" s="273" t="s">
        <v>106</v>
      </c>
      <c r="D3069" s="476">
        <v>2003</v>
      </c>
      <c r="E3069" s="476" t="s">
        <v>728</v>
      </c>
      <c r="F3069" s="477">
        <v>102.629</v>
      </c>
    </row>
    <row r="3070" spans="1:6" x14ac:dyDescent="0.25">
      <c r="A3070" s="273" t="s">
        <v>681</v>
      </c>
      <c r="B3070" s="273" t="s">
        <v>660</v>
      </c>
      <c r="C3070" s="273" t="s">
        <v>738</v>
      </c>
      <c r="D3070" s="476">
        <v>2003</v>
      </c>
      <c r="E3070" s="476" t="s">
        <v>728</v>
      </c>
      <c r="F3070" s="477">
        <v>101.43300000000001</v>
      </c>
    </row>
    <row r="3071" spans="1:6" x14ac:dyDescent="0.25">
      <c r="A3071" s="273" t="s">
        <v>681</v>
      </c>
      <c r="B3071" s="273" t="s">
        <v>660</v>
      </c>
      <c r="C3071" s="273" t="s">
        <v>739</v>
      </c>
      <c r="D3071" s="476">
        <v>2003</v>
      </c>
      <c r="E3071" s="476" t="s">
        <v>728</v>
      </c>
      <c r="F3071" s="477">
        <v>1.196</v>
      </c>
    </row>
    <row r="3072" spans="1:6" x14ac:dyDescent="0.25">
      <c r="A3072" s="273" t="s">
        <v>681</v>
      </c>
      <c r="B3072" s="273" t="s">
        <v>660</v>
      </c>
      <c r="C3072" s="273" t="s">
        <v>205</v>
      </c>
      <c r="D3072" s="476">
        <v>2003</v>
      </c>
      <c r="E3072" s="476" t="s">
        <v>728</v>
      </c>
      <c r="F3072" s="477">
        <v>40.520999999999994</v>
      </c>
    </row>
    <row r="3073" spans="1:6" x14ac:dyDescent="0.25">
      <c r="A3073" s="273" t="s">
        <v>681</v>
      </c>
      <c r="B3073" s="273" t="s">
        <v>660</v>
      </c>
      <c r="C3073" s="273" t="s">
        <v>114</v>
      </c>
      <c r="D3073" s="476">
        <v>2003</v>
      </c>
      <c r="E3073" s="476" t="s">
        <v>728</v>
      </c>
      <c r="F3073" s="477">
        <v>10.311999999999999</v>
      </c>
    </row>
    <row r="3074" spans="1:6" x14ac:dyDescent="0.25">
      <c r="A3074" s="273" t="s">
        <v>681</v>
      </c>
      <c r="B3074" s="273" t="s">
        <v>660</v>
      </c>
      <c r="C3074" s="273" t="s">
        <v>116</v>
      </c>
      <c r="D3074" s="476">
        <v>2003</v>
      </c>
      <c r="E3074" s="476" t="s">
        <v>728</v>
      </c>
      <c r="F3074" s="477">
        <v>4.8000000000000001E-2</v>
      </c>
    </row>
    <row r="3075" spans="1:6" x14ac:dyDescent="0.25">
      <c r="A3075" s="273" t="s">
        <v>681</v>
      </c>
      <c r="B3075" s="273" t="s">
        <v>660</v>
      </c>
      <c r="C3075" s="273" t="s">
        <v>200</v>
      </c>
      <c r="D3075" s="476">
        <v>2003</v>
      </c>
      <c r="E3075" s="476" t="s">
        <v>728</v>
      </c>
      <c r="F3075" s="477" t="s">
        <v>242</v>
      </c>
    </row>
    <row r="3076" spans="1:6" x14ac:dyDescent="0.25">
      <c r="A3076" s="273" t="s">
        <v>681</v>
      </c>
      <c r="B3076" s="273" t="s">
        <v>660</v>
      </c>
      <c r="C3076" s="273" t="s">
        <v>213</v>
      </c>
      <c r="D3076" s="476">
        <v>2003</v>
      </c>
      <c r="E3076" s="476" t="s">
        <v>728</v>
      </c>
      <c r="F3076" s="477">
        <v>0.85599999999999998</v>
      </c>
    </row>
    <row r="3077" spans="1:6" x14ac:dyDescent="0.25">
      <c r="A3077" s="273" t="s">
        <v>681</v>
      </c>
      <c r="B3077" s="273" t="s">
        <v>660</v>
      </c>
      <c r="C3077" s="273" t="s">
        <v>124</v>
      </c>
      <c r="D3077" s="476">
        <v>2003</v>
      </c>
      <c r="E3077" s="476" t="s">
        <v>728</v>
      </c>
      <c r="F3077" s="477">
        <v>9.4079999999999995</v>
      </c>
    </row>
    <row r="3078" spans="1:6" x14ac:dyDescent="0.25">
      <c r="A3078" s="273" t="s">
        <v>681</v>
      </c>
      <c r="B3078" s="273" t="s">
        <v>660</v>
      </c>
      <c r="C3078" s="273" t="s">
        <v>145</v>
      </c>
      <c r="D3078" s="476">
        <v>2003</v>
      </c>
      <c r="E3078" s="476" t="s">
        <v>728</v>
      </c>
      <c r="F3078" s="477">
        <v>14.954999999999998</v>
      </c>
    </row>
    <row r="3079" spans="1:6" x14ac:dyDescent="0.25">
      <c r="A3079" s="273" t="s">
        <v>681</v>
      </c>
      <c r="B3079" s="273" t="s">
        <v>660</v>
      </c>
      <c r="C3079" s="273" t="s">
        <v>740</v>
      </c>
      <c r="D3079" s="476">
        <v>2003</v>
      </c>
      <c r="E3079" s="476" t="s">
        <v>728</v>
      </c>
      <c r="F3079" s="477" t="s">
        <v>242</v>
      </c>
    </row>
    <row r="3080" spans="1:6" x14ac:dyDescent="0.25">
      <c r="A3080" s="273" t="s">
        <v>681</v>
      </c>
      <c r="B3080" s="273" t="s">
        <v>660</v>
      </c>
      <c r="C3080" s="273" t="s">
        <v>741</v>
      </c>
      <c r="D3080" s="476">
        <v>2003</v>
      </c>
      <c r="E3080" s="476" t="s">
        <v>728</v>
      </c>
      <c r="F3080" s="477">
        <v>14.954999999999998</v>
      </c>
    </row>
    <row r="3081" spans="1:6" x14ac:dyDescent="0.25">
      <c r="A3081" s="273" t="s">
        <v>681</v>
      </c>
      <c r="B3081" s="273" t="s">
        <v>660</v>
      </c>
      <c r="C3081" s="273" t="s">
        <v>149</v>
      </c>
      <c r="D3081" s="476">
        <v>2003</v>
      </c>
      <c r="E3081" s="476" t="s">
        <v>728</v>
      </c>
      <c r="F3081" s="477">
        <v>4.5919999999999996</v>
      </c>
    </row>
    <row r="3082" spans="1:6" x14ac:dyDescent="0.25">
      <c r="A3082" s="273" t="s">
        <v>681</v>
      </c>
      <c r="B3082" s="273" t="s">
        <v>660</v>
      </c>
      <c r="C3082" s="273" t="s">
        <v>151</v>
      </c>
      <c r="D3082" s="476">
        <v>2003</v>
      </c>
      <c r="E3082" s="476" t="s">
        <v>728</v>
      </c>
      <c r="F3082" s="477">
        <v>10.362999999999998</v>
      </c>
    </row>
    <row r="3083" spans="1:6" x14ac:dyDescent="0.25">
      <c r="A3083" s="273" t="s">
        <v>681</v>
      </c>
      <c r="B3083" s="273" t="s">
        <v>660</v>
      </c>
      <c r="C3083" s="273" t="s">
        <v>31</v>
      </c>
      <c r="D3083" s="476">
        <v>2003</v>
      </c>
      <c r="E3083" s="476" t="s">
        <v>728</v>
      </c>
      <c r="F3083" s="477">
        <v>8.875</v>
      </c>
    </row>
    <row r="3084" spans="1:6" x14ac:dyDescent="0.25">
      <c r="A3084" s="273" t="s">
        <v>681</v>
      </c>
      <c r="B3084" s="273" t="s">
        <v>660</v>
      </c>
      <c r="C3084" s="273" t="s">
        <v>208</v>
      </c>
      <c r="D3084" s="476">
        <v>2003</v>
      </c>
      <c r="E3084" s="476" t="s">
        <v>728</v>
      </c>
      <c r="F3084" s="477">
        <v>-0.33200000000000007</v>
      </c>
    </row>
    <row r="3085" spans="1:6" x14ac:dyDescent="0.25">
      <c r="A3085" s="273" t="s">
        <v>681</v>
      </c>
      <c r="B3085" s="273" t="s">
        <v>660</v>
      </c>
      <c r="C3085" s="273" t="s">
        <v>168</v>
      </c>
      <c r="D3085" s="476">
        <v>2003</v>
      </c>
      <c r="E3085" s="476" t="s">
        <v>728</v>
      </c>
      <c r="F3085" s="477">
        <v>-29.824999999999999</v>
      </c>
    </row>
    <row r="3086" spans="1:6" x14ac:dyDescent="0.25">
      <c r="A3086" s="273" t="s">
        <v>681</v>
      </c>
      <c r="B3086" s="273" t="s">
        <v>660</v>
      </c>
      <c r="C3086" s="273" t="s">
        <v>29</v>
      </c>
      <c r="D3086" s="476">
        <v>2003</v>
      </c>
      <c r="E3086" s="476" t="s">
        <v>728</v>
      </c>
      <c r="F3086" s="477">
        <v>101.44900000000001</v>
      </c>
    </row>
    <row r="3087" spans="1:6" x14ac:dyDescent="0.25">
      <c r="A3087" s="273" t="s">
        <v>681</v>
      </c>
      <c r="B3087" s="273" t="s">
        <v>660</v>
      </c>
      <c r="C3087" s="273" t="s">
        <v>135</v>
      </c>
      <c r="D3087" s="476">
        <v>2003</v>
      </c>
      <c r="E3087" s="476" t="s">
        <v>728</v>
      </c>
      <c r="F3087" s="477">
        <v>61.780999999999999</v>
      </c>
    </row>
    <row r="3088" spans="1:6" x14ac:dyDescent="0.25">
      <c r="A3088" s="273" t="s">
        <v>681</v>
      </c>
      <c r="B3088" s="273" t="s">
        <v>660</v>
      </c>
      <c r="C3088" s="273" t="s">
        <v>137</v>
      </c>
      <c r="D3088" s="476">
        <v>2003</v>
      </c>
      <c r="E3088" s="476" t="s">
        <v>728</v>
      </c>
      <c r="F3088" s="477">
        <v>39.668000000000013</v>
      </c>
    </row>
    <row r="3089" spans="1:6" x14ac:dyDescent="0.25">
      <c r="A3089" s="273" t="s">
        <v>681</v>
      </c>
      <c r="B3089" s="273" t="s">
        <v>660</v>
      </c>
      <c r="C3089" s="273" t="s">
        <v>170</v>
      </c>
      <c r="D3089" s="476">
        <v>2003</v>
      </c>
      <c r="E3089" s="476" t="s">
        <v>742</v>
      </c>
      <c r="F3089" s="477">
        <v>245.74099999999999</v>
      </c>
    </row>
    <row r="3090" spans="1:6" x14ac:dyDescent="0.25">
      <c r="A3090" s="273" t="s">
        <v>681</v>
      </c>
      <c r="B3090" s="273" t="s">
        <v>660</v>
      </c>
      <c r="C3090" s="273" t="s">
        <v>189</v>
      </c>
      <c r="D3090" s="476">
        <v>2003</v>
      </c>
      <c r="E3090" s="476" t="s">
        <v>742</v>
      </c>
      <c r="F3090" s="477">
        <v>14.337</v>
      </c>
    </row>
    <row r="3091" spans="1:6" x14ac:dyDescent="0.25">
      <c r="A3091" s="273" t="s">
        <v>681</v>
      </c>
      <c r="B3091" s="273" t="s">
        <v>660</v>
      </c>
      <c r="C3091" s="273" t="s">
        <v>190</v>
      </c>
      <c r="D3091" s="476">
        <v>2003</v>
      </c>
      <c r="E3091" s="476" t="s">
        <v>742</v>
      </c>
      <c r="F3091" s="477">
        <v>3.3730000000000002</v>
      </c>
    </row>
    <row r="3092" spans="1:6" x14ac:dyDescent="0.25">
      <c r="A3092" s="273" t="s">
        <v>681</v>
      </c>
      <c r="B3092" s="273" t="s">
        <v>660</v>
      </c>
      <c r="C3092" s="273" t="s">
        <v>717</v>
      </c>
      <c r="D3092" s="476">
        <v>2003</v>
      </c>
      <c r="E3092" s="476" t="s">
        <v>742</v>
      </c>
      <c r="F3092" s="477">
        <v>10.964</v>
      </c>
    </row>
    <row r="3093" spans="1:6" x14ac:dyDescent="0.25">
      <c r="A3093" s="273" t="s">
        <v>681</v>
      </c>
      <c r="B3093" s="273" t="s">
        <v>660</v>
      </c>
      <c r="C3093" s="273" t="s">
        <v>44</v>
      </c>
      <c r="D3093" s="476">
        <v>2003</v>
      </c>
      <c r="E3093" s="476" t="s">
        <v>742</v>
      </c>
      <c r="F3093" s="477">
        <v>0.11399999999999999</v>
      </c>
    </row>
    <row r="3094" spans="1:6" x14ac:dyDescent="0.25">
      <c r="A3094" s="273" t="s">
        <v>681</v>
      </c>
      <c r="B3094" s="273" t="s">
        <v>660</v>
      </c>
      <c r="C3094" s="273" t="s">
        <v>61</v>
      </c>
      <c r="D3094" s="476">
        <v>2003</v>
      </c>
      <c r="E3094" s="476" t="s">
        <v>742</v>
      </c>
      <c r="F3094" s="477">
        <v>6.6109999999999998</v>
      </c>
    </row>
    <row r="3095" spans="1:6" x14ac:dyDescent="0.25">
      <c r="A3095" s="273" t="s">
        <v>681</v>
      </c>
      <c r="B3095" s="273" t="s">
        <v>660</v>
      </c>
      <c r="C3095" s="273" t="s">
        <v>191</v>
      </c>
      <c r="D3095" s="476">
        <v>2003</v>
      </c>
      <c r="E3095" s="476" t="s">
        <v>742</v>
      </c>
      <c r="F3095" s="477">
        <v>1.8599999999999999</v>
      </c>
    </row>
    <row r="3096" spans="1:6" x14ac:dyDescent="0.25">
      <c r="A3096" s="273" t="s">
        <v>681</v>
      </c>
      <c r="B3096" s="273" t="s">
        <v>660</v>
      </c>
      <c r="C3096" s="273" t="s">
        <v>192</v>
      </c>
      <c r="D3096" s="476">
        <v>2003</v>
      </c>
      <c r="E3096" s="476" t="s">
        <v>742</v>
      </c>
      <c r="F3096" s="477">
        <v>0.88600000000000012</v>
      </c>
    </row>
    <row r="3097" spans="1:6" x14ac:dyDescent="0.25">
      <c r="A3097" s="273" t="s">
        <v>681</v>
      </c>
      <c r="B3097" s="273" t="s">
        <v>660</v>
      </c>
      <c r="C3097" s="273" t="s">
        <v>193</v>
      </c>
      <c r="D3097" s="476">
        <v>2003</v>
      </c>
      <c r="E3097" s="476" t="s">
        <v>742</v>
      </c>
      <c r="F3097" s="477">
        <v>3.8649999999999998</v>
      </c>
    </row>
    <row r="3098" spans="1:6" x14ac:dyDescent="0.25">
      <c r="A3098" s="273" t="s">
        <v>681</v>
      </c>
      <c r="B3098" s="273" t="s">
        <v>660</v>
      </c>
      <c r="C3098" s="273" t="s">
        <v>722</v>
      </c>
      <c r="D3098" s="476">
        <v>2003</v>
      </c>
      <c r="E3098" s="476" t="s">
        <v>742</v>
      </c>
      <c r="F3098" s="477">
        <v>119.25399999999999</v>
      </c>
    </row>
    <row r="3099" spans="1:6" x14ac:dyDescent="0.25">
      <c r="A3099" s="273" t="s">
        <v>681</v>
      </c>
      <c r="B3099" s="273" t="s">
        <v>660</v>
      </c>
      <c r="C3099" s="273" t="s">
        <v>194</v>
      </c>
      <c r="D3099" s="476">
        <v>2003</v>
      </c>
      <c r="E3099" s="476" t="s">
        <v>742</v>
      </c>
      <c r="F3099" s="477">
        <v>59.495000000000005</v>
      </c>
    </row>
    <row r="3100" spans="1:6" x14ac:dyDescent="0.25">
      <c r="A3100" s="273" t="s">
        <v>681</v>
      </c>
      <c r="B3100" s="273" t="s">
        <v>660</v>
      </c>
      <c r="C3100" s="273" t="s">
        <v>22</v>
      </c>
      <c r="D3100" s="476">
        <v>2003</v>
      </c>
      <c r="E3100" s="476" t="s">
        <v>742</v>
      </c>
      <c r="F3100" s="477">
        <v>55.796000000000006</v>
      </c>
    </row>
    <row r="3101" spans="1:6" x14ac:dyDescent="0.25">
      <c r="A3101" s="273" t="s">
        <v>681</v>
      </c>
      <c r="B3101" s="273" t="s">
        <v>660</v>
      </c>
      <c r="C3101" s="273" t="s">
        <v>48</v>
      </c>
      <c r="D3101" s="476">
        <v>2003</v>
      </c>
      <c r="E3101" s="476" t="s">
        <v>742</v>
      </c>
      <c r="F3101" s="477">
        <v>3.6990000000000003</v>
      </c>
    </row>
    <row r="3102" spans="1:6" x14ac:dyDescent="0.25">
      <c r="A3102" s="273" t="s">
        <v>681</v>
      </c>
      <c r="B3102" s="273" t="s">
        <v>660</v>
      </c>
      <c r="C3102" s="273" t="s">
        <v>88</v>
      </c>
      <c r="D3102" s="476">
        <v>2003</v>
      </c>
      <c r="E3102" s="476" t="s">
        <v>742</v>
      </c>
      <c r="F3102" s="477">
        <v>59.758999999999993</v>
      </c>
    </row>
    <row r="3103" spans="1:6" x14ac:dyDescent="0.25">
      <c r="A3103" s="273" t="s">
        <v>681</v>
      </c>
      <c r="B3103" s="273" t="s">
        <v>660</v>
      </c>
      <c r="C3103" s="273" t="s">
        <v>729</v>
      </c>
      <c r="D3103" s="476">
        <v>2003</v>
      </c>
      <c r="E3103" s="476" t="s">
        <v>742</v>
      </c>
      <c r="F3103" s="477">
        <v>49.465999999999994</v>
      </c>
    </row>
    <row r="3104" spans="1:6" x14ac:dyDescent="0.25">
      <c r="A3104" s="273" t="s">
        <v>681</v>
      </c>
      <c r="B3104" s="273" t="s">
        <v>660</v>
      </c>
      <c r="C3104" s="273" t="s">
        <v>730</v>
      </c>
      <c r="D3104" s="476">
        <v>2003</v>
      </c>
      <c r="E3104" s="476" t="s">
        <v>742</v>
      </c>
      <c r="F3104" s="477">
        <v>8.9819999999999993</v>
      </c>
    </row>
    <row r="3105" spans="1:6" x14ac:dyDescent="0.25">
      <c r="A3105" s="273" t="s">
        <v>681</v>
      </c>
      <c r="B3105" s="273" t="s">
        <v>660</v>
      </c>
      <c r="C3105" s="273" t="s">
        <v>731</v>
      </c>
      <c r="D3105" s="476">
        <v>2003</v>
      </c>
      <c r="E3105" s="476" t="s">
        <v>742</v>
      </c>
      <c r="F3105" s="477">
        <v>1.3109999999999999</v>
      </c>
    </row>
    <row r="3106" spans="1:6" x14ac:dyDescent="0.25">
      <c r="A3106" s="273" t="s">
        <v>681</v>
      </c>
      <c r="B3106" s="273" t="s">
        <v>660</v>
      </c>
      <c r="C3106" s="273" t="s">
        <v>94</v>
      </c>
      <c r="D3106" s="476">
        <v>2003</v>
      </c>
      <c r="E3106" s="476" t="s">
        <v>742</v>
      </c>
      <c r="F3106" s="477">
        <v>99.703999999999994</v>
      </c>
    </row>
    <row r="3107" spans="1:6" x14ac:dyDescent="0.25">
      <c r="A3107" s="273" t="s">
        <v>681</v>
      </c>
      <c r="B3107" s="273" t="s">
        <v>660</v>
      </c>
      <c r="C3107" s="273" t="s">
        <v>198</v>
      </c>
      <c r="D3107" s="476">
        <v>2003</v>
      </c>
      <c r="E3107" s="476" t="s">
        <v>742</v>
      </c>
      <c r="F3107" s="477">
        <v>93.208999999999989</v>
      </c>
    </row>
    <row r="3108" spans="1:6" x14ac:dyDescent="0.25">
      <c r="A3108" s="273" t="s">
        <v>681</v>
      </c>
      <c r="B3108" s="273" t="s">
        <v>660</v>
      </c>
      <c r="C3108" s="273" t="s">
        <v>732</v>
      </c>
      <c r="D3108" s="476">
        <v>2003</v>
      </c>
      <c r="E3108" s="476" t="s">
        <v>742</v>
      </c>
      <c r="F3108" s="477">
        <v>92.391999999999996</v>
      </c>
    </row>
    <row r="3109" spans="1:6" x14ac:dyDescent="0.25">
      <c r="A3109" s="273" t="s">
        <v>681</v>
      </c>
      <c r="B3109" s="273" t="s">
        <v>660</v>
      </c>
      <c r="C3109" s="273" t="s">
        <v>733</v>
      </c>
      <c r="D3109" s="476">
        <v>2003</v>
      </c>
      <c r="E3109" s="476" t="s">
        <v>742</v>
      </c>
      <c r="F3109" s="477">
        <v>0.81699999999999995</v>
      </c>
    </row>
    <row r="3110" spans="1:6" x14ac:dyDescent="0.25">
      <c r="A3110" s="273" t="s">
        <v>681</v>
      </c>
      <c r="B3110" s="273" t="s">
        <v>660</v>
      </c>
      <c r="C3110" s="273" t="s">
        <v>199</v>
      </c>
      <c r="D3110" s="476">
        <v>2003</v>
      </c>
      <c r="E3110" s="476" t="s">
        <v>742</v>
      </c>
      <c r="F3110" s="477">
        <v>6.4950000000000001</v>
      </c>
    </row>
    <row r="3111" spans="1:6" x14ac:dyDescent="0.25">
      <c r="A3111" s="273" t="s">
        <v>681</v>
      </c>
      <c r="B3111" s="273" t="s">
        <v>660</v>
      </c>
      <c r="C3111" s="273" t="s">
        <v>114</v>
      </c>
      <c r="D3111" s="476">
        <v>2003</v>
      </c>
      <c r="E3111" s="476" t="s">
        <v>742</v>
      </c>
      <c r="F3111" s="477">
        <v>3.6509999999999998</v>
      </c>
    </row>
    <row r="3112" spans="1:6" x14ac:dyDescent="0.25">
      <c r="A3112" s="273" t="s">
        <v>681</v>
      </c>
      <c r="B3112" s="273" t="s">
        <v>660</v>
      </c>
      <c r="C3112" s="273" t="s">
        <v>118</v>
      </c>
      <c r="D3112" s="476">
        <v>2003</v>
      </c>
      <c r="E3112" s="476" t="s">
        <v>742</v>
      </c>
      <c r="F3112" s="477">
        <v>4.8000000000000001E-2</v>
      </c>
    </row>
    <row r="3113" spans="1:6" x14ac:dyDescent="0.25">
      <c r="A3113" s="273" t="s">
        <v>681</v>
      </c>
      <c r="B3113" s="273" t="s">
        <v>660</v>
      </c>
      <c r="C3113" s="273" t="s">
        <v>200</v>
      </c>
      <c r="D3113" s="476">
        <v>2003</v>
      </c>
      <c r="E3113" s="476" t="s">
        <v>742</v>
      </c>
      <c r="F3113" s="477" t="s">
        <v>242</v>
      </c>
    </row>
    <row r="3114" spans="1:6" x14ac:dyDescent="0.25">
      <c r="A3114" s="273" t="s">
        <v>681</v>
      </c>
      <c r="B3114" s="273" t="s">
        <v>660</v>
      </c>
      <c r="C3114" s="273" t="s">
        <v>213</v>
      </c>
      <c r="D3114" s="476">
        <v>2003</v>
      </c>
      <c r="E3114" s="476" t="s">
        <v>742</v>
      </c>
      <c r="F3114" s="477">
        <v>0.43900000000000006</v>
      </c>
    </row>
    <row r="3115" spans="1:6" x14ac:dyDescent="0.25">
      <c r="A3115" s="273" t="s">
        <v>681</v>
      </c>
      <c r="B3115" s="273" t="s">
        <v>660</v>
      </c>
      <c r="C3115" s="273" t="s">
        <v>124</v>
      </c>
      <c r="D3115" s="476">
        <v>2003</v>
      </c>
      <c r="E3115" s="476" t="s">
        <v>742</v>
      </c>
      <c r="F3115" s="477">
        <v>3.1639999999999997</v>
      </c>
    </row>
    <row r="3116" spans="1:6" x14ac:dyDescent="0.25">
      <c r="A3116" s="273" t="s">
        <v>681</v>
      </c>
      <c r="B3116" s="273" t="s">
        <v>660</v>
      </c>
      <c r="C3116" s="273" t="s">
        <v>145</v>
      </c>
      <c r="D3116" s="476">
        <v>2003</v>
      </c>
      <c r="E3116" s="476" t="s">
        <v>742</v>
      </c>
      <c r="F3116" s="477">
        <v>2.0699999999999998</v>
      </c>
    </row>
    <row r="3117" spans="1:6" x14ac:dyDescent="0.25">
      <c r="A3117" s="273" t="s">
        <v>681</v>
      </c>
      <c r="B3117" s="273" t="s">
        <v>660</v>
      </c>
      <c r="C3117" s="273" t="s">
        <v>734</v>
      </c>
      <c r="D3117" s="476">
        <v>2003</v>
      </c>
      <c r="E3117" s="476" t="s">
        <v>742</v>
      </c>
      <c r="F3117" s="477" t="s">
        <v>242</v>
      </c>
    </row>
    <row r="3118" spans="1:6" x14ac:dyDescent="0.25">
      <c r="A3118" s="273" t="s">
        <v>681</v>
      </c>
      <c r="B3118" s="273" t="s">
        <v>660</v>
      </c>
      <c r="C3118" s="273" t="s">
        <v>735</v>
      </c>
      <c r="D3118" s="476">
        <v>2003</v>
      </c>
      <c r="E3118" s="476" t="s">
        <v>742</v>
      </c>
      <c r="F3118" s="477">
        <v>0.193</v>
      </c>
    </row>
    <row r="3119" spans="1:6" x14ac:dyDescent="0.25">
      <c r="A3119" s="273" t="s">
        <v>681</v>
      </c>
      <c r="B3119" s="273" t="s">
        <v>660</v>
      </c>
      <c r="C3119" s="273" t="s">
        <v>736</v>
      </c>
      <c r="D3119" s="476">
        <v>2003</v>
      </c>
      <c r="E3119" s="476" t="s">
        <v>742</v>
      </c>
      <c r="F3119" s="477">
        <v>1.2589999999999999</v>
      </c>
    </row>
    <row r="3120" spans="1:6" x14ac:dyDescent="0.25">
      <c r="A3120" s="273" t="s">
        <v>681</v>
      </c>
      <c r="B3120" s="273" t="s">
        <v>660</v>
      </c>
      <c r="C3120" s="273" t="s">
        <v>737</v>
      </c>
      <c r="D3120" s="476">
        <v>2003</v>
      </c>
      <c r="E3120" s="476" t="s">
        <v>742</v>
      </c>
      <c r="F3120" s="477">
        <v>0.61799999999999999</v>
      </c>
    </row>
    <row r="3121" spans="1:6" x14ac:dyDescent="0.25">
      <c r="A3121" s="273" t="s">
        <v>681</v>
      </c>
      <c r="B3121" s="273" t="s">
        <v>660</v>
      </c>
      <c r="C3121" s="273" t="s">
        <v>147</v>
      </c>
      <c r="D3121" s="476">
        <v>2003</v>
      </c>
      <c r="E3121" s="476" t="s">
        <v>742</v>
      </c>
      <c r="F3121" s="477">
        <v>0.9</v>
      </c>
    </row>
    <row r="3122" spans="1:6" x14ac:dyDescent="0.25">
      <c r="A3122" s="273" t="s">
        <v>681</v>
      </c>
      <c r="B3122" s="273" t="s">
        <v>660</v>
      </c>
      <c r="C3122" s="273" t="s">
        <v>149</v>
      </c>
      <c r="D3122" s="476">
        <v>2003</v>
      </c>
      <c r="E3122" s="476" t="s">
        <v>742</v>
      </c>
      <c r="F3122" s="477">
        <v>0.61799999999999999</v>
      </c>
    </row>
    <row r="3123" spans="1:6" x14ac:dyDescent="0.25">
      <c r="A3123" s="273" t="s">
        <v>681</v>
      </c>
      <c r="B3123" s="273" t="s">
        <v>660</v>
      </c>
      <c r="C3123" s="273" t="s">
        <v>151</v>
      </c>
      <c r="D3123" s="476">
        <v>2003</v>
      </c>
      <c r="E3123" s="476" t="s">
        <v>742</v>
      </c>
      <c r="F3123" s="477">
        <v>0.55199999999999994</v>
      </c>
    </row>
    <row r="3124" spans="1:6" x14ac:dyDescent="0.25">
      <c r="A3124" s="273" t="s">
        <v>681</v>
      </c>
      <c r="B3124" s="273" t="s">
        <v>660</v>
      </c>
      <c r="C3124" s="273" t="s">
        <v>171</v>
      </c>
      <c r="D3124" s="476">
        <v>2003</v>
      </c>
      <c r="E3124" s="476" t="s">
        <v>742</v>
      </c>
      <c r="F3124" s="477">
        <v>258.18799999999999</v>
      </c>
    </row>
    <row r="3125" spans="1:6" x14ac:dyDescent="0.25">
      <c r="A3125" s="273" t="s">
        <v>681</v>
      </c>
      <c r="B3125" s="273" t="s">
        <v>660</v>
      </c>
      <c r="C3125" s="273" t="s">
        <v>2</v>
      </c>
      <c r="D3125" s="476">
        <v>2003</v>
      </c>
      <c r="E3125" s="476" t="s">
        <v>742</v>
      </c>
      <c r="F3125" s="477">
        <v>20.503</v>
      </c>
    </row>
    <row r="3126" spans="1:6" x14ac:dyDescent="0.25">
      <c r="A3126" s="273" t="s">
        <v>681</v>
      </c>
      <c r="B3126" s="273" t="s">
        <v>660</v>
      </c>
      <c r="C3126" s="273" t="s">
        <v>46</v>
      </c>
      <c r="D3126" s="476">
        <v>2003</v>
      </c>
      <c r="E3126" s="476" t="s">
        <v>742</v>
      </c>
      <c r="F3126" s="477">
        <v>42.686000000000007</v>
      </c>
    </row>
    <row r="3127" spans="1:6" x14ac:dyDescent="0.25">
      <c r="A3127" s="273" t="s">
        <v>681</v>
      </c>
      <c r="B3127" s="273" t="s">
        <v>660</v>
      </c>
      <c r="C3127" s="273" t="s">
        <v>48</v>
      </c>
      <c r="D3127" s="476">
        <v>2003</v>
      </c>
      <c r="E3127" s="476" t="s">
        <v>742</v>
      </c>
      <c r="F3127" s="477">
        <v>6.2E-2</v>
      </c>
    </row>
    <row r="3128" spans="1:6" x14ac:dyDescent="0.25">
      <c r="A3128" s="273" t="s">
        <v>681</v>
      </c>
      <c r="B3128" s="273" t="s">
        <v>660</v>
      </c>
      <c r="C3128" s="273" t="s">
        <v>61</v>
      </c>
      <c r="D3128" s="476">
        <v>2003</v>
      </c>
      <c r="E3128" s="476" t="s">
        <v>742</v>
      </c>
      <c r="F3128" s="477">
        <v>16.367000000000001</v>
      </c>
    </row>
    <row r="3129" spans="1:6" x14ac:dyDescent="0.25">
      <c r="A3129" s="273" t="s">
        <v>681</v>
      </c>
      <c r="B3129" s="273" t="s">
        <v>660</v>
      </c>
      <c r="C3129" s="273" t="s">
        <v>74</v>
      </c>
      <c r="D3129" s="476">
        <v>2003</v>
      </c>
      <c r="E3129" s="476" t="s">
        <v>742</v>
      </c>
      <c r="F3129" s="477">
        <v>6.7250000000000005</v>
      </c>
    </row>
    <row r="3130" spans="1:6" x14ac:dyDescent="0.25">
      <c r="A3130" s="273" t="s">
        <v>681</v>
      </c>
      <c r="B3130" s="273" t="s">
        <v>660</v>
      </c>
      <c r="C3130" s="273" t="s">
        <v>27</v>
      </c>
      <c r="D3130" s="476">
        <v>2003</v>
      </c>
      <c r="E3130" s="476" t="s">
        <v>742</v>
      </c>
      <c r="F3130" s="477">
        <v>1.554</v>
      </c>
    </row>
    <row r="3131" spans="1:6" x14ac:dyDescent="0.25">
      <c r="A3131" s="273" t="s">
        <v>681</v>
      </c>
      <c r="B3131" s="273" t="s">
        <v>660</v>
      </c>
      <c r="C3131" s="273" t="s">
        <v>44</v>
      </c>
      <c r="D3131" s="476">
        <v>2003</v>
      </c>
      <c r="E3131" s="476" t="s">
        <v>742</v>
      </c>
      <c r="F3131" s="477">
        <v>5.1710000000000003</v>
      </c>
    </row>
    <row r="3132" spans="1:6" x14ac:dyDescent="0.25">
      <c r="A3132" s="273" t="s">
        <v>681</v>
      </c>
      <c r="B3132" s="273" t="s">
        <v>660</v>
      </c>
      <c r="C3132" s="273" t="s">
        <v>106</v>
      </c>
      <c r="D3132" s="476">
        <v>2003</v>
      </c>
      <c r="E3132" s="476" t="s">
        <v>742</v>
      </c>
      <c r="F3132" s="477">
        <v>101.28599999999999</v>
      </c>
    </row>
    <row r="3133" spans="1:6" x14ac:dyDescent="0.25">
      <c r="A3133" s="273" t="s">
        <v>681</v>
      </c>
      <c r="B3133" s="273" t="s">
        <v>660</v>
      </c>
      <c r="C3133" s="273" t="s">
        <v>738</v>
      </c>
      <c r="D3133" s="476">
        <v>2003</v>
      </c>
      <c r="E3133" s="476" t="s">
        <v>742</v>
      </c>
      <c r="F3133" s="477">
        <v>100.09099999999999</v>
      </c>
    </row>
    <row r="3134" spans="1:6" x14ac:dyDescent="0.25">
      <c r="A3134" s="273" t="s">
        <v>681</v>
      </c>
      <c r="B3134" s="273" t="s">
        <v>660</v>
      </c>
      <c r="C3134" s="273" t="s">
        <v>739</v>
      </c>
      <c r="D3134" s="476">
        <v>2003</v>
      </c>
      <c r="E3134" s="476" t="s">
        <v>742</v>
      </c>
      <c r="F3134" s="477">
        <v>1.1949999999999998</v>
      </c>
    </row>
    <row r="3135" spans="1:6" x14ac:dyDescent="0.25">
      <c r="A3135" s="273" t="s">
        <v>681</v>
      </c>
      <c r="B3135" s="273" t="s">
        <v>660</v>
      </c>
      <c r="C3135" s="273" t="s">
        <v>205</v>
      </c>
      <c r="D3135" s="476">
        <v>2003</v>
      </c>
      <c r="E3135" s="476" t="s">
        <v>742</v>
      </c>
      <c r="F3135" s="477">
        <v>41.478999999999999</v>
      </c>
    </row>
    <row r="3136" spans="1:6" x14ac:dyDescent="0.25">
      <c r="A3136" s="273" t="s">
        <v>681</v>
      </c>
      <c r="B3136" s="273" t="s">
        <v>660</v>
      </c>
      <c r="C3136" s="273" t="s">
        <v>114</v>
      </c>
      <c r="D3136" s="476">
        <v>2003</v>
      </c>
      <c r="E3136" s="476" t="s">
        <v>742</v>
      </c>
      <c r="F3136" s="477">
        <v>10.567000000000002</v>
      </c>
    </row>
    <row r="3137" spans="1:6" x14ac:dyDescent="0.25">
      <c r="A3137" s="273" t="s">
        <v>681</v>
      </c>
      <c r="B3137" s="273" t="s">
        <v>660</v>
      </c>
      <c r="C3137" s="273" t="s">
        <v>116</v>
      </c>
      <c r="D3137" s="476">
        <v>2003</v>
      </c>
      <c r="E3137" s="476" t="s">
        <v>742</v>
      </c>
      <c r="F3137" s="477">
        <v>4.8000000000000001E-2</v>
      </c>
    </row>
    <row r="3138" spans="1:6" x14ac:dyDescent="0.25">
      <c r="A3138" s="273" t="s">
        <v>681</v>
      </c>
      <c r="B3138" s="273" t="s">
        <v>660</v>
      </c>
      <c r="C3138" s="273" t="s">
        <v>200</v>
      </c>
      <c r="D3138" s="476">
        <v>2003</v>
      </c>
      <c r="E3138" s="476" t="s">
        <v>742</v>
      </c>
      <c r="F3138" s="477" t="s">
        <v>242</v>
      </c>
    </row>
    <row r="3139" spans="1:6" x14ac:dyDescent="0.25">
      <c r="A3139" s="273" t="s">
        <v>681</v>
      </c>
      <c r="B3139" s="273" t="s">
        <v>660</v>
      </c>
      <c r="C3139" s="273" t="s">
        <v>213</v>
      </c>
      <c r="D3139" s="476">
        <v>2003</v>
      </c>
      <c r="E3139" s="476" t="s">
        <v>742</v>
      </c>
      <c r="F3139" s="477">
        <v>0.78500000000000003</v>
      </c>
    </row>
    <row r="3140" spans="1:6" x14ac:dyDescent="0.25">
      <c r="A3140" s="273" t="s">
        <v>681</v>
      </c>
      <c r="B3140" s="273" t="s">
        <v>660</v>
      </c>
      <c r="C3140" s="273" t="s">
        <v>124</v>
      </c>
      <c r="D3140" s="476">
        <v>2003</v>
      </c>
      <c r="E3140" s="476" t="s">
        <v>742</v>
      </c>
      <c r="F3140" s="477">
        <v>9.7340000000000018</v>
      </c>
    </row>
    <row r="3141" spans="1:6" x14ac:dyDescent="0.25">
      <c r="A3141" s="273" t="s">
        <v>681</v>
      </c>
      <c r="B3141" s="273" t="s">
        <v>660</v>
      </c>
      <c r="C3141" s="273" t="s">
        <v>145</v>
      </c>
      <c r="D3141" s="476">
        <v>2003</v>
      </c>
      <c r="E3141" s="476" t="s">
        <v>742</v>
      </c>
      <c r="F3141" s="477">
        <v>6.7370000000000001</v>
      </c>
    </row>
    <row r="3142" spans="1:6" x14ac:dyDescent="0.25">
      <c r="A3142" s="273" t="s">
        <v>681</v>
      </c>
      <c r="B3142" s="273" t="s">
        <v>660</v>
      </c>
      <c r="C3142" s="273" t="s">
        <v>740</v>
      </c>
      <c r="D3142" s="476">
        <v>2003</v>
      </c>
      <c r="E3142" s="476" t="s">
        <v>742</v>
      </c>
      <c r="F3142" s="477" t="s">
        <v>242</v>
      </c>
    </row>
    <row r="3143" spans="1:6" x14ac:dyDescent="0.25">
      <c r="A3143" s="273" t="s">
        <v>681</v>
      </c>
      <c r="B3143" s="273" t="s">
        <v>660</v>
      </c>
      <c r="C3143" s="273" t="s">
        <v>741</v>
      </c>
      <c r="D3143" s="476">
        <v>2003</v>
      </c>
      <c r="E3143" s="476" t="s">
        <v>742</v>
      </c>
      <c r="F3143" s="477">
        <v>6.7370000000000001</v>
      </c>
    </row>
    <row r="3144" spans="1:6" x14ac:dyDescent="0.25">
      <c r="A3144" s="273" t="s">
        <v>681</v>
      </c>
      <c r="B3144" s="273" t="s">
        <v>660</v>
      </c>
      <c r="C3144" s="273" t="s">
        <v>149</v>
      </c>
      <c r="D3144" s="476">
        <v>2003</v>
      </c>
      <c r="E3144" s="476" t="s">
        <v>742</v>
      </c>
      <c r="F3144" s="477">
        <v>5.4630000000000001</v>
      </c>
    </row>
    <row r="3145" spans="1:6" x14ac:dyDescent="0.25">
      <c r="A3145" s="273" t="s">
        <v>681</v>
      </c>
      <c r="B3145" s="273" t="s">
        <v>660</v>
      </c>
      <c r="C3145" s="273" t="s">
        <v>151</v>
      </c>
      <c r="D3145" s="476">
        <v>2003</v>
      </c>
      <c r="E3145" s="476" t="s">
        <v>742</v>
      </c>
      <c r="F3145" s="477">
        <v>1.2739999999999998</v>
      </c>
    </row>
    <row r="3146" spans="1:6" x14ac:dyDescent="0.25">
      <c r="A3146" s="273" t="s">
        <v>681</v>
      </c>
      <c r="B3146" s="273" t="s">
        <v>660</v>
      </c>
      <c r="C3146" s="273" t="s">
        <v>31</v>
      </c>
      <c r="D3146" s="476">
        <v>2003</v>
      </c>
      <c r="E3146" s="476" t="s">
        <v>742</v>
      </c>
      <c r="F3146" s="477">
        <v>12.049000000000001</v>
      </c>
    </row>
    <row r="3147" spans="1:6" x14ac:dyDescent="0.25">
      <c r="A3147" s="273" t="s">
        <v>681</v>
      </c>
      <c r="B3147" s="273" t="s">
        <v>660</v>
      </c>
      <c r="C3147" s="273" t="s">
        <v>208</v>
      </c>
      <c r="D3147" s="476">
        <v>2003</v>
      </c>
      <c r="E3147" s="476" t="s">
        <v>742</v>
      </c>
      <c r="F3147" s="477">
        <v>-0.27299999999999996</v>
      </c>
    </row>
    <row r="3148" spans="1:6" x14ac:dyDescent="0.25">
      <c r="A3148" s="273" t="s">
        <v>681</v>
      </c>
      <c r="B3148" s="273" t="s">
        <v>660</v>
      </c>
      <c r="C3148" s="273" t="s">
        <v>168</v>
      </c>
      <c r="D3148" s="476">
        <v>2003</v>
      </c>
      <c r="E3148" s="476" t="s">
        <v>742</v>
      </c>
      <c r="F3148" s="477">
        <v>-12.446999999999999</v>
      </c>
    </row>
    <row r="3149" spans="1:6" x14ac:dyDescent="0.25">
      <c r="A3149" s="273" t="s">
        <v>681</v>
      </c>
      <c r="B3149" s="273" t="s">
        <v>660</v>
      </c>
      <c r="C3149" s="273" t="s">
        <v>29</v>
      </c>
      <c r="D3149" s="476">
        <v>2003</v>
      </c>
      <c r="E3149" s="476" t="s">
        <v>742</v>
      </c>
      <c r="F3149" s="477">
        <v>101.84600000000002</v>
      </c>
    </row>
    <row r="3150" spans="1:6" x14ac:dyDescent="0.25">
      <c r="A3150" s="273" t="s">
        <v>681</v>
      </c>
      <c r="B3150" s="273" t="s">
        <v>660</v>
      </c>
      <c r="C3150" s="273" t="s">
        <v>135</v>
      </c>
      <c r="D3150" s="476">
        <v>2003</v>
      </c>
      <c r="E3150" s="476" t="s">
        <v>742</v>
      </c>
      <c r="F3150" s="477">
        <v>62.708999999999996</v>
      </c>
    </row>
    <row r="3151" spans="1:6" x14ac:dyDescent="0.25">
      <c r="A3151" s="273" t="s">
        <v>681</v>
      </c>
      <c r="B3151" s="273" t="s">
        <v>660</v>
      </c>
      <c r="C3151" s="273" t="s">
        <v>137</v>
      </c>
      <c r="D3151" s="476">
        <v>2003</v>
      </c>
      <c r="E3151" s="476" t="s">
        <v>742</v>
      </c>
      <c r="F3151" s="477">
        <v>39.137000000000022</v>
      </c>
    </row>
    <row r="3152" spans="1:6" x14ac:dyDescent="0.25">
      <c r="A3152" s="273" t="s">
        <v>681</v>
      </c>
      <c r="B3152" s="273" t="s">
        <v>660</v>
      </c>
      <c r="C3152" s="273" t="s">
        <v>170</v>
      </c>
      <c r="D3152" s="476">
        <v>2003</v>
      </c>
      <c r="E3152" s="476" t="s">
        <v>743</v>
      </c>
      <c r="F3152" s="477">
        <v>234.50700000000003</v>
      </c>
    </row>
    <row r="3153" spans="1:6" x14ac:dyDescent="0.25">
      <c r="A3153" s="273" t="s">
        <v>681</v>
      </c>
      <c r="B3153" s="273" t="s">
        <v>660</v>
      </c>
      <c r="C3153" s="273" t="s">
        <v>189</v>
      </c>
      <c r="D3153" s="476">
        <v>2003</v>
      </c>
      <c r="E3153" s="476" t="s">
        <v>743</v>
      </c>
      <c r="F3153" s="477">
        <v>14.979999999999999</v>
      </c>
    </row>
    <row r="3154" spans="1:6" x14ac:dyDescent="0.25">
      <c r="A3154" s="273" t="s">
        <v>681</v>
      </c>
      <c r="B3154" s="273" t="s">
        <v>660</v>
      </c>
      <c r="C3154" s="273" t="s">
        <v>190</v>
      </c>
      <c r="D3154" s="476">
        <v>2003</v>
      </c>
      <c r="E3154" s="476" t="s">
        <v>743</v>
      </c>
      <c r="F3154" s="477">
        <v>3.6619999999999995</v>
      </c>
    </row>
    <row r="3155" spans="1:6" x14ac:dyDescent="0.25">
      <c r="A3155" s="273" t="s">
        <v>681</v>
      </c>
      <c r="B3155" s="273" t="s">
        <v>660</v>
      </c>
      <c r="C3155" s="273" t="s">
        <v>717</v>
      </c>
      <c r="D3155" s="476">
        <v>2003</v>
      </c>
      <c r="E3155" s="476" t="s">
        <v>743</v>
      </c>
      <c r="F3155" s="477">
        <v>11.318</v>
      </c>
    </row>
    <row r="3156" spans="1:6" x14ac:dyDescent="0.25">
      <c r="A3156" s="273" t="s">
        <v>681</v>
      </c>
      <c r="B3156" s="273" t="s">
        <v>660</v>
      </c>
      <c r="C3156" s="273" t="s">
        <v>44</v>
      </c>
      <c r="D3156" s="476">
        <v>2003</v>
      </c>
      <c r="E3156" s="476" t="s">
        <v>743</v>
      </c>
      <c r="F3156" s="477">
        <v>0.13</v>
      </c>
    </row>
    <row r="3157" spans="1:6" x14ac:dyDescent="0.25">
      <c r="A3157" s="273" t="s">
        <v>681</v>
      </c>
      <c r="B3157" s="273" t="s">
        <v>660</v>
      </c>
      <c r="C3157" s="273" t="s">
        <v>61</v>
      </c>
      <c r="D3157" s="476">
        <v>2003</v>
      </c>
      <c r="E3157" s="476" t="s">
        <v>743</v>
      </c>
      <c r="F3157" s="477">
        <v>3.2590000000000003</v>
      </c>
    </row>
    <row r="3158" spans="1:6" x14ac:dyDescent="0.25">
      <c r="A3158" s="273" t="s">
        <v>681</v>
      </c>
      <c r="B3158" s="273" t="s">
        <v>660</v>
      </c>
      <c r="C3158" s="273" t="s">
        <v>191</v>
      </c>
      <c r="D3158" s="476">
        <v>2003</v>
      </c>
      <c r="E3158" s="476" t="s">
        <v>743</v>
      </c>
      <c r="F3158" s="477">
        <v>1.851</v>
      </c>
    </row>
    <row r="3159" spans="1:6" x14ac:dyDescent="0.25">
      <c r="A3159" s="273" t="s">
        <v>681</v>
      </c>
      <c r="B3159" s="273" t="s">
        <v>660</v>
      </c>
      <c r="C3159" s="273" t="s">
        <v>192</v>
      </c>
      <c r="D3159" s="476">
        <v>2003</v>
      </c>
      <c r="E3159" s="476" t="s">
        <v>743</v>
      </c>
      <c r="F3159" s="477">
        <v>0.89400000000000013</v>
      </c>
    </row>
    <row r="3160" spans="1:6" x14ac:dyDescent="0.25">
      <c r="A3160" s="273" t="s">
        <v>681</v>
      </c>
      <c r="B3160" s="273" t="s">
        <v>660</v>
      </c>
      <c r="C3160" s="273" t="s">
        <v>193</v>
      </c>
      <c r="D3160" s="476">
        <v>2003</v>
      </c>
      <c r="E3160" s="476" t="s">
        <v>743</v>
      </c>
      <c r="F3160" s="477">
        <v>0.51400000000000012</v>
      </c>
    </row>
    <row r="3161" spans="1:6" x14ac:dyDescent="0.25">
      <c r="A3161" s="273" t="s">
        <v>681</v>
      </c>
      <c r="B3161" s="273" t="s">
        <v>660</v>
      </c>
      <c r="C3161" s="273" t="s">
        <v>722</v>
      </c>
      <c r="D3161" s="476">
        <v>2003</v>
      </c>
      <c r="E3161" s="476" t="s">
        <v>743</v>
      </c>
      <c r="F3161" s="477">
        <v>110.74000000000001</v>
      </c>
    </row>
    <row r="3162" spans="1:6" x14ac:dyDescent="0.25">
      <c r="A3162" s="273" t="s">
        <v>681</v>
      </c>
      <c r="B3162" s="273" t="s">
        <v>660</v>
      </c>
      <c r="C3162" s="273" t="s">
        <v>194</v>
      </c>
      <c r="D3162" s="476">
        <v>2003</v>
      </c>
      <c r="E3162" s="476" t="s">
        <v>743</v>
      </c>
      <c r="F3162" s="477">
        <v>57.974999999999994</v>
      </c>
    </row>
    <row r="3163" spans="1:6" x14ac:dyDescent="0.25">
      <c r="A3163" s="273" t="s">
        <v>681</v>
      </c>
      <c r="B3163" s="273" t="s">
        <v>660</v>
      </c>
      <c r="C3163" s="273" t="s">
        <v>22</v>
      </c>
      <c r="D3163" s="476">
        <v>2003</v>
      </c>
      <c r="E3163" s="476" t="s">
        <v>743</v>
      </c>
      <c r="F3163" s="477">
        <v>54.478999999999992</v>
      </c>
    </row>
    <row r="3164" spans="1:6" x14ac:dyDescent="0.25">
      <c r="A3164" s="273" t="s">
        <v>681</v>
      </c>
      <c r="B3164" s="273" t="s">
        <v>660</v>
      </c>
      <c r="C3164" s="273" t="s">
        <v>48</v>
      </c>
      <c r="D3164" s="476">
        <v>2003</v>
      </c>
      <c r="E3164" s="476" t="s">
        <v>743</v>
      </c>
      <c r="F3164" s="477">
        <v>3.4960000000000004</v>
      </c>
    </row>
    <row r="3165" spans="1:6" x14ac:dyDescent="0.25">
      <c r="A3165" s="273" t="s">
        <v>681</v>
      </c>
      <c r="B3165" s="273" t="s">
        <v>660</v>
      </c>
      <c r="C3165" s="273" t="s">
        <v>88</v>
      </c>
      <c r="D3165" s="476">
        <v>2003</v>
      </c>
      <c r="E3165" s="476" t="s">
        <v>743</v>
      </c>
      <c r="F3165" s="477">
        <v>52.765000000000008</v>
      </c>
    </row>
    <row r="3166" spans="1:6" x14ac:dyDescent="0.25">
      <c r="A3166" s="273" t="s">
        <v>681</v>
      </c>
      <c r="B3166" s="273" t="s">
        <v>660</v>
      </c>
      <c r="C3166" s="273" t="s">
        <v>729</v>
      </c>
      <c r="D3166" s="476">
        <v>2003</v>
      </c>
      <c r="E3166" s="476" t="s">
        <v>743</v>
      </c>
      <c r="F3166" s="477">
        <v>44.831000000000003</v>
      </c>
    </row>
    <row r="3167" spans="1:6" x14ac:dyDescent="0.25">
      <c r="A3167" s="273" t="s">
        <v>681</v>
      </c>
      <c r="B3167" s="273" t="s">
        <v>660</v>
      </c>
      <c r="C3167" s="273" t="s">
        <v>730</v>
      </c>
      <c r="D3167" s="476">
        <v>2003</v>
      </c>
      <c r="E3167" s="476" t="s">
        <v>743</v>
      </c>
      <c r="F3167" s="477">
        <v>7.8890000000000002</v>
      </c>
    </row>
    <row r="3168" spans="1:6" x14ac:dyDescent="0.25">
      <c r="A3168" s="273" t="s">
        <v>681</v>
      </c>
      <c r="B3168" s="273" t="s">
        <v>660</v>
      </c>
      <c r="C3168" s="273" t="s">
        <v>731</v>
      </c>
      <c r="D3168" s="476">
        <v>2003</v>
      </c>
      <c r="E3168" s="476" t="s">
        <v>743</v>
      </c>
      <c r="F3168" s="477">
        <v>4.4999999999999984E-2</v>
      </c>
    </row>
    <row r="3169" spans="1:6" x14ac:dyDescent="0.25">
      <c r="A3169" s="273" t="s">
        <v>681</v>
      </c>
      <c r="B3169" s="273" t="s">
        <v>660</v>
      </c>
      <c r="C3169" s="273" t="s">
        <v>94</v>
      </c>
      <c r="D3169" s="476">
        <v>2003</v>
      </c>
      <c r="E3169" s="476" t="s">
        <v>743</v>
      </c>
      <c r="F3169" s="477">
        <v>99.00500000000001</v>
      </c>
    </row>
    <row r="3170" spans="1:6" x14ac:dyDescent="0.25">
      <c r="A3170" s="273" t="s">
        <v>681</v>
      </c>
      <c r="B3170" s="273" t="s">
        <v>660</v>
      </c>
      <c r="C3170" s="273" t="s">
        <v>198</v>
      </c>
      <c r="D3170" s="476">
        <v>2003</v>
      </c>
      <c r="E3170" s="476" t="s">
        <v>743</v>
      </c>
      <c r="F3170" s="477">
        <v>91.836000000000013</v>
      </c>
    </row>
    <row r="3171" spans="1:6" x14ac:dyDescent="0.25">
      <c r="A3171" s="273" t="s">
        <v>681</v>
      </c>
      <c r="B3171" s="273" t="s">
        <v>660</v>
      </c>
      <c r="C3171" s="273" t="s">
        <v>732</v>
      </c>
      <c r="D3171" s="476">
        <v>2003</v>
      </c>
      <c r="E3171" s="476" t="s">
        <v>743</v>
      </c>
      <c r="F3171" s="477">
        <v>90.957000000000008</v>
      </c>
    </row>
    <row r="3172" spans="1:6" x14ac:dyDescent="0.25">
      <c r="A3172" s="273" t="s">
        <v>681</v>
      </c>
      <c r="B3172" s="273" t="s">
        <v>660</v>
      </c>
      <c r="C3172" s="273" t="s">
        <v>733</v>
      </c>
      <c r="D3172" s="476">
        <v>2003</v>
      </c>
      <c r="E3172" s="476" t="s">
        <v>743</v>
      </c>
      <c r="F3172" s="477">
        <v>0.879</v>
      </c>
    </row>
    <row r="3173" spans="1:6" x14ac:dyDescent="0.25">
      <c r="A3173" s="273" t="s">
        <v>681</v>
      </c>
      <c r="B3173" s="273" t="s">
        <v>660</v>
      </c>
      <c r="C3173" s="273" t="s">
        <v>199</v>
      </c>
      <c r="D3173" s="476">
        <v>2003</v>
      </c>
      <c r="E3173" s="476" t="s">
        <v>743</v>
      </c>
      <c r="F3173" s="477">
        <v>7.1689999999999987</v>
      </c>
    </row>
    <row r="3174" spans="1:6" x14ac:dyDescent="0.25">
      <c r="A3174" s="273" t="s">
        <v>681</v>
      </c>
      <c r="B3174" s="273" t="s">
        <v>660</v>
      </c>
      <c r="C3174" s="273" t="s">
        <v>114</v>
      </c>
      <c r="D3174" s="476">
        <v>2003</v>
      </c>
      <c r="E3174" s="476" t="s">
        <v>743</v>
      </c>
      <c r="F3174" s="477">
        <v>4.194</v>
      </c>
    </row>
    <row r="3175" spans="1:6" x14ac:dyDescent="0.25">
      <c r="A3175" s="273" t="s">
        <v>681</v>
      </c>
      <c r="B3175" s="273" t="s">
        <v>660</v>
      </c>
      <c r="C3175" s="273" t="s">
        <v>118</v>
      </c>
      <c r="D3175" s="476">
        <v>2003</v>
      </c>
      <c r="E3175" s="476" t="s">
        <v>743</v>
      </c>
      <c r="F3175" s="477">
        <v>4.8000000000000001E-2</v>
      </c>
    </row>
    <row r="3176" spans="1:6" x14ac:dyDescent="0.25">
      <c r="A3176" s="273" t="s">
        <v>681</v>
      </c>
      <c r="B3176" s="273" t="s">
        <v>660</v>
      </c>
      <c r="C3176" s="273" t="s">
        <v>200</v>
      </c>
      <c r="D3176" s="476">
        <v>2003</v>
      </c>
      <c r="E3176" s="476" t="s">
        <v>743</v>
      </c>
      <c r="F3176" s="477" t="s">
        <v>242</v>
      </c>
    </row>
    <row r="3177" spans="1:6" x14ac:dyDescent="0.25">
      <c r="A3177" s="273" t="s">
        <v>681</v>
      </c>
      <c r="B3177" s="273" t="s">
        <v>660</v>
      </c>
      <c r="C3177" s="273" t="s">
        <v>213</v>
      </c>
      <c r="D3177" s="476">
        <v>2003</v>
      </c>
      <c r="E3177" s="476" t="s">
        <v>743</v>
      </c>
      <c r="F3177" s="477">
        <v>0.43700000000000006</v>
      </c>
    </row>
    <row r="3178" spans="1:6" x14ac:dyDescent="0.25">
      <c r="A3178" s="273" t="s">
        <v>681</v>
      </c>
      <c r="B3178" s="273" t="s">
        <v>660</v>
      </c>
      <c r="C3178" s="273" t="s">
        <v>124</v>
      </c>
      <c r="D3178" s="476">
        <v>2003</v>
      </c>
      <c r="E3178" s="476" t="s">
        <v>743</v>
      </c>
      <c r="F3178" s="477">
        <v>3.7090000000000001</v>
      </c>
    </row>
    <row r="3179" spans="1:6" x14ac:dyDescent="0.25">
      <c r="A3179" s="273" t="s">
        <v>681</v>
      </c>
      <c r="B3179" s="273" t="s">
        <v>660</v>
      </c>
      <c r="C3179" s="273" t="s">
        <v>145</v>
      </c>
      <c r="D3179" s="476">
        <v>2003</v>
      </c>
      <c r="E3179" s="476" t="s">
        <v>743</v>
      </c>
      <c r="F3179" s="477">
        <v>2.1989999999999998</v>
      </c>
    </row>
    <row r="3180" spans="1:6" x14ac:dyDescent="0.25">
      <c r="A3180" s="273" t="s">
        <v>681</v>
      </c>
      <c r="B3180" s="273" t="s">
        <v>660</v>
      </c>
      <c r="C3180" s="273" t="s">
        <v>734</v>
      </c>
      <c r="D3180" s="476">
        <v>2003</v>
      </c>
      <c r="E3180" s="476" t="s">
        <v>743</v>
      </c>
      <c r="F3180" s="477" t="s">
        <v>242</v>
      </c>
    </row>
    <row r="3181" spans="1:6" x14ac:dyDescent="0.25">
      <c r="A3181" s="273" t="s">
        <v>681</v>
      </c>
      <c r="B3181" s="273" t="s">
        <v>660</v>
      </c>
      <c r="C3181" s="273" t="s">
        <v>735</v>
      </c>
      <c r="D3181" s="476">
        <v>2003</v>
      </c>
      <c r="E3181" s="476" t="s">
        <v>743</v>
      </c>
      <c r="F3181" s="477">
        <v>0.22000000000000003</v>
      </c>
    </row>
    <row r="3182" spans="1:6" x14ac:dyDescent="0.25">
      <c r="A3182" s="273" t="s">
        <v>681</v>
      </c>
      <c r="B3182" s="273" t="s">
        <v>660</v>
      </c>
      <c r="C3182" s="273" t="s">
        <v>736</v>
      </c>
      <c r="D3182" s="476">
        <v>2003</v>
      </c>
      <c r="E3182" s="476" t="s">
        <v>743</v>
      </c>
      <c r="F3182" s="477">
        <v>1.252</v>
      </c>
    </row>
    <row r="3183" spans="1:6" x14ac:dyDescent="0.25">
      <c r="A3183" s="273" t="s">
        <v>681</v>
      </c>
      <c r="B3183" s="273" t="s">
        <v>660</v>
      </c>
      <c r="C3183" s="273" t="s">
        <v>737</v>
      </c>
      <c r="D3183" s="476">
        <v>2003</v>
      </c>
      <c r="E3183" s="476" t="s">
        <v>743</v>
      </c>
      <c r="F3183" s="477">
        <v>0.72699999999999998</v>
      </c>
    </row>
    <row r="3184" spans="1:6" x14ac:dyDescent="0.25">
      <c r="A3184" s="273" t="s">
        <v>681</v>
      </c>
      <c r="B3184" s="273" t="s">
        <v>660</v>
      </c>
      <c r="C3184" s="273" t="s">
        <v>147</v>
      </c>
      <c r="D3184" s="476">
        <v>2003</v>
      </c>
      <c r="E3184" s="476" t="s">
        <v>743</v>
      </c>
      <c r="F3184" s="477">
        <v>0.84</v>
      </c>
    </row>
    <row r="3185" spans="1:6" x14ac:dyDescent="0.25">
      <c r="A3185" s="273" t="s">
        <v>681</v>
      </c>
      <c r="B3185" s="273" t="s">
        <v>660</v>
      </c>
      <c r="C3185" s="273" t="s">
        <v>149</v>
      </c>
      <c r="D3185" s="476">
        <v>2003</v>
      </c>
      <c r="E3185" s="476" t="s">
        <v>743</v>
      </c>
      <c r="F3185" s="477">
        <v>0.72699999999999998</v>
      </c>
    </row>
    <row r="3186" spans="1:6" x14ac:dyDescent="0.25">
      <c r="A3186" s="273" t="s">
        <v>681</v>
      </c>
      <c r="B3186" s="273" t="s">
        <v>660</v>
      </c>
      <c r="C3186" s="273" t="s">
        <v>151</v>
      </c>
      <c r="D3186" s="476">
        <v>2003</v>
      </c>
      <c r="E3186" s="476" t="s">
        <v>743</v>
      </c>
      <c r="F3186" s="477">
        <v>0.63200000000000012</v>
      </c>
    </row>
    <row r="3187" spans="1:6" x14ac:dyDescent="0.25">
      <c r="A3187" s="273" t="s">
        <v>681</v>
      </c>
      <c r="B3187" s="273" t="s">
        <v>660</v>
      </c>
      <c r="C3187" s="273" t="s">
        <v>171</v>
      </c>
      <c r="D3187" s="476">
        <v>2003</v>
      </c>
      <c r="E3187" s="476" t="s">
        <v>743</v>
      </c>
      <c r="F3187" s="477">
        <v>263.85899999999998</v>
      </c>
    </row>
    <row r="3188" spans="1:6" x14ac:dyDescent="0.25">
      <c r="A3188" s="273" t="s">
        <v>681</v>
      </c>
      <c r="B3188" s="273" t="s">
        <v>660</v>
      </c>
      <c r="C3188" s="273" t="s">
        <v>2</v>
      </c>
      <c r="D3188" s="476">
        <v>2003</v>
      </c>
      <c r="E3188" s="476" t="s">
        <v>743</v>
      </c>
      <c r="F3188" s="477">
        <v>21.488999999999997</v>
      </c>
    </row>
    <row r="3189" spans="1:6" x14ac:dyDescent="0.25">
      <c r="A3189" s="273" t="s">
        <v>681</v>
      </c>
      <c r="B3189" s="273" t="s">
        <v>660</v>
      </c>
      <c r="C3189" s="273" t="s">
        <v>46</v>
      </c>
      <c r="D3189" s="476">
        <v>2003</v>
      </c>
      <c r="E3189" s="476" t="s">
        <v>743</v>
      </c>
      <c r="F3189" s="477">
        <v>45.867999999999995</v>
      </c>
    </row>
    <row r="3190" spans="1:6" x14ac:dyDescent="0.25">
      <c r="A3190" s="273" t="s">
        <v>681</v>
      </c>
      <c r="B3190" s="273" t="s">
        <v>660</v>
      </c>
      <c r="C3190" s="273" t="s">
        <v>48</v>
      </c>
      <c r="D3190" s="476">
        <v>2003</v>
      </c>
      <c r="E3190" s="476" t="s">
        <v>743</v>
      </c>
      <c r="F3190" s="477">
        <v>7.1999999999999995E-2</v>
      </c>
    </row>
    <row r="3191" spans="1:6" x14ac:dyDescent="0.25">
      <c r="A3191" s="273" t="s">
        <v>681</v>
      </c>
      <c r="B3191" s="273" t="s">
        <v>660</v>
      </c>
      <c r="C3191" s="273" t="s">
        <v>61</v>
      </c>
      <c r="D3191" s="476">
        <v>2003</v>
      </c>
      <c r="E3191" s="476" t="s">
        <v>743</v>
      </c>
      <c r="F3191" s="477">
        <v>16.055999999999997</v>
      </c>
    </row>
    <row r="3192" spans="1:6" x14ac:dyDescent="0.25">
      <c r="A3192" s="273" t="s">
        <v>681</v>
      </c>
      <c r="B3192" s="273" t="s">
        <v>660</v>
      </c>
      <c r="C3192" s="273" t="s">
        <v>74</v>
      </c>
      <c r="D3192" s="476">
        <v>2003</v>
      </c>
      <c r="E3192" s="476" t="s">
        <v>743</v>
      </c>
      <c r="F3192" s="477">
        <v>6.952</v>
      </c>
    </row>
    <row r="3193" spans="1:6" x14ac:dyDescent="0.25">
      <c r="A3193" s="273" t="s">
        <v>681</v>
      </c>
      <c r="B3193" s="273" t="s">
        <v>660</v>
      </c>
      <c r="C3193" s="273" t="s">
        <v>27</v>
      </c>
      <c r="D3193" s="476">
        <v>2003</v>
      </c>
      <c r="E3193" s="476" t="s">
        <v>743</v>
      </c>
      <c r="F3193" s="477">
        <v>1.631</v>
      </c>
    </row>
    <row r="3194" spans="1:6" x14ac:dyDescent="0.25">
      <c r="A3194" s="273" t="s">
        <v>681</v>
      </c>
      <c r="B3194" s="273" t="s">
        <v>660</v>
      </c>
      <c r="C3194" s="273" t="s">
        <v>44</v>
      </c>
      <c r="D3194" s="476">
        <v>2003</v>
      </c>
      <c r="E3194" s="476" t="s">
        <v>743</v>
      </c>
      <c r="F3194" s="477">
        <v>5.3209999999999997</v>
      </c>
    </row>
    <row r="3195" spans="1:6" x14ac:dyDescent="0.25">
      <c r="A3195" s="273" t="s">
        <v>681</v>
      </c>
      <c r="B3195" s="273" t="s">
        <v>660</v>
      </c>
      <c r="C3195" s="273" t="s">
        <v>106</v>
      </c>
      <c r="D3195" s="476">
        <v>2003</v>
      </c>
      <c r="E3195" s="476" t="s">
        <v>743</v>
      </c>
      <c r="F3195" s="477">
        <v>101.771</v>
      </c>
    </row>
    <row r="3196" spans="1:6" x14ac:dyDescent="0.25">
      <c r="A3196" s="273" t="s">
        <v>681</v>
      </c>
      <c r="B3196" s="273" t="s">
        <v>660</v>
      </c>
      <c r="C3196" s="273" t="s">
        <v>738</v>
      </c>
      <c r="D3196" s="476">
        <v>2003</v>
      </c>
      <c r="E3196" s="476" t="s">
        <v>743</v>
      </c>
      <c r="F3196" s="477">
        <v>100.566</v>
      </c>
    </row>
    <row r="3197" spans="1:6" x14ac:dyDescent="0.25">
      <c r="A3197" s="273" t="s">
        <v>681</v>
      </c>
      <c r="B3197" s="273" t="s">
        <v>660</v>
      </c>
      <c r="C3197" s="273" t="s">
        <v>739</v>
      </c>
      <c r="D3197" s="476">
        <v>2003</v>
      </c>
      <c r="E3197" s="476" t="s">
        <v>743</v>
      </c>
      <c r="F3197" s="477">
        <v>1.2050000000000001</v>
      </c>
    </row>
    <row r="3198" spans="1:6" x14ac:dyDescent="0.25">
      <c r="A3198" s="273" t="s">
        <v>681</v>
      </c>
      <c r="B3198" s="273" t="s">
        <v>660</v>
      </c>
      <c r="C3198" s="273" t="s">
        <v>205</v>
      </c>
      <c r="D3198" s="476">
        <v>2003</v>
      </c>
      <c r="E3198" s="476" t="s">
        <v>743</v>
      </c>
      <c r="F3198" s="477">
        <v>41.602999999999994</v>
      </c>
    </row>
    <row r="3199" spans="1:6" x14ac:dyDescent="0.25">
      <c r="A3199" s="273" t="s">
        <v>681</v>
      </c>
      <c r="B3199" s="273" t="s">
        <v>660</v>
      </c>
      <c r="C3199" s="273" t="s">
        <v>114</v>
      </c>
      <c r="D3199" s="476">
        <v>2003</v>
      </c>
      <c r="E3199" s="476" t="s">
        <v>743</v>
      </c>
      <c r="F3199" s="477">
        <v>10.552000000000001</v>
      </c>
    </row>
    <row r="3200" spans="1:6" x14ac:dyDescent="0.25">
      <c r="A3200" s="273" t="s">
        <v>681</v>
      </c>
      <c r="B3200" s="273" t="s">
        <v>660</v>
      </c>
      <c r="C3200" s="273" t="s">
        <v>116</v>
      </c>
      <c r="D3200" s="476">
        <v>2003</v>
      </c>
      <c r="E3200" s="476" t="s">
        <v>743</v>
      </c>
      <c r="F3200" s="477">
        <v>4.8000000000000001E-2</v>
      </c>
    </row>
    <row r="3201" spans="1:6" x14ac:dyDescent="0.25">
      <c r="A3201" s="273" t="s">
        <v>681</v>
      </c>
      <c r="B3201" s="273" t="s">
        <v>660</v>
      </c>
      <c r="C3201" s="273" t="s">
        <v>200</v>
      </c>
      <c r="D3201" s="476">
        <v>2003</v>
      </c>
      <c r="E3201" s="476" t="s">
        <v>743</v>
      </c>
      <c r="F3201" s="477" t="s">
        <v>242</v>
      </c>
    </row>
    <row r="3202" spans="1:6" x14ac:dyDescent="0.25">
      <c r="A3202" s="273" t="s">
        <v>681</v>
      </c>
      <c r="B3202" s="273" t="s">
        <v>660</v>
      </c>
      <c r="C3202" s="273" t="s">
        <v>213</v>
      </c>
      <c r="D3202" s="476">
        <v>2003</v>
      </c>
      <c r="E3202" s="476" t="s">
        <v>743</v>
      </c>
      <c r="F3202" s="477">
        <v>0.67199999999999993</v>
      </c>
    </row>
    <row r="3203" spans="1:6" x14ac:dyDescent="0.25">
      <c r="A3203" s="273" t="s">
        <v>681</v>
      </c>
      <c r="B3203" s="273" t="s">
        <v>660</v>
      </c>
      <c r="C3203" s="273" t="s">
        <v>124</v>
      </c>
      <c r="D3203" s="476">
        <v>2003</v>
      </c>
      <c r="E3203" s="476" t="s">
        <v>743</v>
      </c>
      <c r="F3203" s="477">
        <v>9.8320000000000007</v>
      </c>
    </row>
    <row r="3204" spans="1:6" x14ac:dyDescent="0.25">
      <c r="A3204" s="273" t="s">
        <v>681</v>
      </c>
      <c r="B3204" s="273" t="s">
        <v>660</v>
      </c>
      <c r="C3204" s="273" t="s">
        <v>145</v>
      </c>
      <c r="D3204" s="476">
        <v>2003</v>
      </c>
      <c r="E3204" s="476" t="s">
        <v>743</v>
      </c>
      <c r="F3204" s="477">
        <v>7.0660000000000007</v>
      </c>
    </row>
    <row r="3205" spans="1:6" x14ac:dyDescent="0.25">
      <c r="A3205" s="273" t="s">
        <v>681</v>
      </c>
      <c r="B3205" s="273" t="s">
        <v>660</v>
      </c>
      <c r="C3205" s="273" t="s">
        <v>740</v>
      </c>
      <c r="D3205" s="476">
        <v>2003</v>
      </c>
      <c r="E3205" s="476" t="s">
        <v>743</v>
      </c>
      <c r="F3205" s="477" t="s">
        <v>242</v>
      </c>
    </row>
    <row r="3206" spans="1:6" x14ac:dyDescent="0.25">
      <c r="A3206" s="273" t="s">
        <v>681</v>
      </c>
      <c r="B3206" s="273" t="s">
        <v>660</v>
      </c>
      <c r="C3206" s="273" t="s">
        <v>741</v>
      </c>
      <c r="D3206" s="476">
        <v>2003</v>
      </c>
      <c r="E3206" s="476" t="s">
        <v>743</v>
      </c>
      <c r="F3206" s="477">
        <v>7.0660000000000007</v>
      </c>
    </row>
    <row r="3207" spans="1:6" x14ac:dyDescent="0.25">
      <c r="A3207" s="273" t="s">
        <v>681</v>
      </c>
      <c r="B3207" s="273" t="s">
        <v>660</v>
      </c>
      <c r="C3207" s="273" t="s">
        <v>149</v>
      </c>
      <c r="D3207" s="476">
        <v>2003</v>
      </c>
      <c r="E3207" s="476" t="s">
        <v>743</v>
      </c>
      <c r="F3207" s="477">
        <v>6.1959999999999997</v>
      </c>
    </row>
    <row r="3208" spans="1:6" x14ac:dyDescent="0.25">
      <c r="A3208" s="273" t="s">
        <v>681</v>
      </c>
      <c r="B3208" s="273" t="s">
        <v>660</v>
      </c>
      <c r="C3208" s="273" t="s">
        <v>151</v>
      </c>
      <c r="D3208" s="476">
        <v>2003</v>
      </c>
      <c r="E3208" s="476" t="s">
        <v>743</v>
      </c>
      <c r="F3208" s="477">
        <v>0.87</v>
      </c>
    </row>
    <row r="3209" spans="1:6" x14ac:dyDescent="0.25">
      <c r="A3209" s="273" t="s">
        <v>681</v>
      </c>
      <c r="B3209" s="273" t="s">
        <v>660</v>
      </c>
      <c r="C3209" s="273" t="s">
        <v>31</v>
      </c>
      <c r="D3209" s="476">
        <v>2003</v>
      </c>
      <c r="E3209" s="476" t="s">
        <v>743</v>
      </c>
      <c r="F3209" s="477">
        <v>12.784000000000001</v>
      </c>
    </row>
    <row r="3210" spans="1:6" x14ac:dyDescent="0.25">
      <c r="A3210" s="273" t="s">
        <v>681</v>
      </c>
      <c r="B3210" s="273" t="s">
        <v>660</v>
      </c>
      <c r="C3210" s="273" t="s">
        <v>208</v>
      </c>
      <c r="D3210" s="476">
        <v>2003</v>
      </c>
      <c r="E3210" s="476" t="s">
        <v>743</v>
      </c>
      <c r="F3210" s="477">
        <v>-0.35400000000000004</v>
      </c>
    </row>
    <row r="3211" spans="1:6" x14ac:dyDescent="0.25">
      <c r="A3211" s="273" t="s">
        <v>681</v>
      </c>
      <c r="B3211" s="273" t="s">
        <v>660</v>
      </c>
      <c r="C3211" s="273" t="s">
        <v>168</v>
      </c>
      <c r="D3211" s="476">
        <v>2003</v>
      </c>
      <c r="E3211" s="476" t="s">
        <v>743</v>
      </c>
      <c r="F3211" s="477">
        <v>-29.352</v>
      </c>
    </row>
    <row r="3212" spans="1:6" x14ac:dyDescent="0.25">
      <c r="A3212" s="273" t="s">
        <v>681</v>
      </c>
      <c r="B3212" s="273" t="s">
        <v>660</v>
      </c>
      <c r="C3212" s="273" t="s">
        <v>29</v>
      </c>
      <c r="D3212" s="476">
        <v>2003</v>
      </c>
      <c r="E3212" s="476" t="s">
        <v>743</v>
      </c>
      <c r="F3212" s="477">
        <v>105.66999999999999</v>
      </c>
    </row>
    <row r="3213" spans="1:6" x14ac:dyDescent="0.25">
      <c r="A3213" s="273" t="s">
        <v>681</v>
      </c>
      <c r="B3213" s="273" t="s">
        <v>660</v>
      </c>
      <c r="C3213" s="273" t="s">
        <v>135</v>
      </c>
      <c r="D3213" s="476">
        <v>2003</v>
      </c>
      <c r="E3213" s="476" t="s">
        <v>743</v>
      </c>
      <c r="F3213" s="477">
        <v>64.2</v>
      </c>
    </row>
    <row r="3214" spans="1:6" x14ac:dyDescent="0.25">
      <c r="A3214" s="273" t="s">
        <v>681</v>
      </c>
      <c r="B3214" s="273" t="s">
        <v>660</v>
      </c>
      <c r="C3214" s="273" t="s">
        <v>137</v>
      </c>
      <c r="D3214" s="476">
        <v>2003</v>
      </c>
      <c r="E3214" s="476" t="s">
        <v>743</v>
      </c>
      <c r="F3214" s="477">
        <v>41.469999999999985</v>
      </c>
    </row>
    <row r="3215" spans="1:6" x14ac:dyDescent="0.25">
      <c r="A3215" s="273" t="s">
        <v>681</v>
      </c>
      <c r="B3215" s="273" t="s">
        <v>660</v>
      </c>
      <c r="C3215" s="273" t="s">
        <v>170</v>
      </c>
      <c r="D3215" s="476">
        <v>2003</v>
      </c>
      <c r="E3215" s="476" t="s">
        <v>744</v>
      </c>
      <c r="F3215" s="477">
        <v>272.89400000000001</v>
      </c>
    </row>
    <row r="3216" spans="1:6" x14ac:dyDescent="0.25">
      <c r="A3216" s="273" t="s">
        <v>681</v>
      </c>
      <c r="B3216" s="273" t="s">
        <v>660</v>
      </c>
      <c r="C3216" s="273" t="s">
        <v>189</v>
      </c>
      <c r="D3216" s="476">
        <v>2003</v>
      </c>
      <c r="E3216" s="476" t="s">
        <v>744</v>
      </c>
      <c r="F3216" s="477">
        <v>16.286000000000001</v>
      </c>
    </row>
    <row r="3217" spans="1:6" x14ac:dyDescent="0.25">
      <c r="A3217" s="273" t="s">
        <v>681</v>
      </c>
      <c r="B3217" s="273" t="s">
        <v>660</v>
      </c>
      <c r="C3217" s="273" t="s">
        <v>190</v>
      </c>
      <c r="D3217" s="476">
        <v>2003</v>
      </c>
      <c r="E3217" s="476" t="s">
        <v>744</v>
      </c>
      <c r="F3217" s="477">
        <v>3.7210000000000001</v>
      </c>
    </row>
    <row r="3218" spans="1:6" x14ac:dyDescent="0.25">
      <c r="A3218" s="273" t="s">
        <v>681</v>
      </c>
      <c r="B3218" s="273" t="s">
        <v>660</v>
      </c>
      <c r="C3218" s="273" t="s">
        <v>717</v>
      </c>
      <c r="D3218" s="476">
        <v>2003</v>
      </c>
      <c r="E3218" s="476" t="s">
        <v>744</v>
      </c>
      <c r="F3218" s="477">
        <v>12.565</v>
      </c>
    </row>
    <row r="3219" spans="1:6" x14ac:dyDescent="0.25">
      <c r="A3219" s="273" t="s">
        <v>681</v>
      </c>
      <c r="B3219" s="273" t="s">
        <v>660</v>
      </c>
      <c r="C3219" s="273" t="s">
        <v>44</v>
      </c>
      <c r="D3219" s="476">
        <v>2003</v>
      </c>
      <c r="E3219" s="476" t="s">
        <v>744</v>
      </c>
      <c r="F3219" s="477">
        <v>0.15300000000000002</v>
      </c>
    </row>
    <row r="3220" spans="1:6" x14ac:dyDescent="0.25">
      <c r="A3220" s="273" t="s">
        <v>681</v>
      </c>
      <c r="B3220" s="273" t="s">
        <v>660</v>
      </c>
      <c r="C3220" s="273" t="s">
        <v>61</v>
      </c>
      <c r="D3220" s="476">
        <v>2003</v>
      </c>
      <c r="E3220" s="476" t="s">
        <v>744</v>
      </c>
      <c r="F3220" s="477">
        <v>10.381</v>
      </c>
    </row>
    <row r="3221" spans="1:6" x14ac:dyDescent="0.25">
      <c r="A3221" s="273" t="s">
        <v>681</v>
      </c>
      <c r="B3221" s="273" t="s">
        <v>660</v>
      </c>
      <c r="C3221" s="273" t="s">
        <v>191</v>
      </c>
      <c r="D3221" s="476">
        <v>2003</v>
      </c>
      <c r="E3221" s="476" t="s">
        <v>744</v>
      </c>
      <c r="F3221" s="477">
        <v>1.716</v>
      </c>
    </row>
    <row r="3222" spans="1:6" x14ac:dyDescent="0.25">
      <c r="A3222" s="273" t="s">
        <v>681</v>
      </c>
      <c r="B3222" s="273" t="s">
        <v>660</v>
      </c>
      <c r="C3222" s="273" t="s">
        <v>192</v>
      </c>
      <c r="D3222" s="476">
        <v>2003</v>
      </c>
      <c r="E3222" s="476" t="s">
        <v>744</v>
      </c>
      <c r="F3222" s="477">
        <v>7.86</v>
      </c>
    </row>
    <row r="3223" spans="1:6" x14ac:dyDescent="0.25">
      <c r="A3223" s="273" t="s">
        <v>681</v>
      </c>
      <c r="B3223" s="273" t="s">
        <v>660</v>
      </c>
      <c r="C3223" s="273" t="s">
        <v>193</v>
      </c>
      <c r="D3223" s="476">
        <v>2003</v>
      </c>
      <c r="E3223" s="476" t="s">
        <v>744</v>
      </c>
      <c r="F3223" s="477">
        <v>0.80499999999999994</v>
      </c>
    </row>
    <row r="3224" spans="1:6" x14ac:dyDescent="0.25">
      <c r="A3224" s="273" t="s">
        <v>681</v>
      </c>
      <c r="B3224" s="273" t="s">
        <v>660</v>
      </c>
      <c r="C3224" s="273" t="s">
        <v>722</v>
      </c>
      <c r="D3224" s="476">
        <v>2003</v>
      </c>
      <c r="E3224" s="476" t="s">
        <v>744</v>
      </c>
      <c r="F3224" s="477">
        <v>131.501</v>
      </c>
    </row>
    <row r="3225" spans="1:6" x14ac:dyDescent="0.25">
      <c r="A3225" s="273" t="s">
        <v>681</v>
      </c>
      <c r="B3225" s="273" t="s">
        <v>660</v>
      </c>
      <c r="C3225" s="273" t="s">
        <v>194</v>
      </c>
      <c r="D3225" s="476">
        <v>2003</v>
      </c>
      <c r="E3225" s="476" t="s">
        <v>744</v>
      </c>
      <c r="F3225" s="477">
        <v>61.151000000000003</v>
      </c>
    </row>
    <row r="3226" spans="1:6" x14ac:dyDescent="0.25">
      <c r="A3226" s="273" t="s">
        <v>681</v>
      </c>
      <c r="B3226" s="273" t="s">
        <v>660</v>
      </c>
      <c r="C3226" s="273" t="s">
        <v>22</v>
      </c>
      <c r="D3226" s="476">
        <v>2003</v>
      </c>
      <c r="E3226" s="476" t="s">
        <v>744</v>
      </c>
      <c r="F3226" s="477">
        <v>57.6</v>
      </c>
    </row>
    <row r="3227" spans="1:6" x14ac:dyDescent="0.25">
      <c r="A3227" s="273" t="s">
        <v>681</v>
      </c>
      <c r="B3227" s="273" t="s">
        <v>660</v>
      </c>
      <c r="C3227" s="273" t="s">
        <v>48</v>
      </c>
      <c r="D3227" s="476">
        <v>2003</v>
      </c>
      <c r="E3227" s="476" t="s">
        <v>744</v>
      </c>
      <c r="F3227" s="477">
        <v>3.5509999999999997</v>
      </c>
    </row>
    <row r="3228" spans="1:6" x14ac:dyDescent="0.25">
      <c r="A3228" s="273" t="s">
        <v>681</v>
      </c>
      <c r="B3228" s="273" t="s">
        <v>660</v>
      </c>
      <c r="C3228" s="273" t="s">
        <v>88</v>
      </c>
      <c r="D3228" s="476">
        <v>2003</v>
      </c>
      <c r="E3228" s="476" t="s">
        <v>744</v>
      </c>
      <c r="F3228" s="477">
        <v>70.349999999999994</v>
      </c>
    </row>
    <row r="3229" spans="1:6" x14ac:dyDescent="0.25">
      <c r="A3229" s="273" t="s">
        <v>681</v>
      </c>
      <c r="B3229" s="273" t="s">
        <v>660</v>
      </c>
      <c r="C3229" s="273" t="s">
        <v>729</v>
      </c>
      <c r="D3229" s="476">
        <v>2003</v>
      </c>
      <c r="E3229" s="476" t="s">
        <v>744</v>
      </c>
      <c r="F3229" s="477">
        <v>58.808</v>
      </c>
    </row>
    <row r="3230" spans="1:6" x14ac:dyDescent="0.25">
      <c r="A3230" s="273" t="s">
        <v>681</v>
      </c>
      <c r="B3230" s="273" t="s">
        <v>660</v>
      </c>
      <c r="C3230" s="273" t="s">
        <v>730</v>
      </c>
      <c r="D3230" s="476">
        <v>2003</v>
      </c>
      <c r="E3230" s="476" t="s">
        <v>744</v>
      </c>
      <c r="F3230" s="477">
        <v>11.485999999999999</v>
      </c>
    </row>
    <row r="3231" spans="1:6" x14ac:dyDescent="0.25">
      <c r="A3231" s="273" t="s">
        <v>681</v>
      </c>
      <c r="B3231" s="273" t="s">
        <v>660</v>
      </c>
      <c r="C3231" s="273" t="s">
        <v>731</v>
      </c>
      <c r="D3231" s="476">
        <v>2003</v>
      </c>
      <c r="E3231" s="476" t="s">
        <v>744</v>
      </c>
      <c r="F3231" s="477">
        <v>5.6000000000000008E-2</v>
      </c>
    </row>
    <row r="3232" spans="1:6" x14ac:dyDescent="0.25">
      <c r="A3232" s="273" t="s">
        <v>681</v>
      </c>
      <c r="B3232" s="273" t="s">
        <v>660</v>
      </c>
      <c r="C3232" s="273" t="s">
        <v>94</v>
      </c>
      <c r="D3232" s="476">
        <v>2003</v>
      </c>
      <c r="E3232" s="476" t="s">
        <v>744</v>
      </c>
      <c r="F3232" s="477">
        <v>107.48800000000001</v>
      </c>
    </row>
    <row r="3233" spans="1:6" x14ac:dyDescent="0.25">
      <c r="A3233" s="273" t="s">
        <v>681</v>
      </c>
      <c r="B3233" s="273" t="s">
        <v>660</v>
      </c>
      <c r="C3233" s="273" t="s">
        <v>198</v>
      </c>
      <c r="D3233" s="476">
        <v>2003</v>
      </c>
      <c r="E3233" s="476" t="s">
        <v>744</v>
      </c>
      <c r="F3233" s="477">
        <v>99.827000000000012</v>
      </c>
    </row>
    <row r="3234" spans="1:6" x14ac:dyDescent="0.25">
      <c r="A3234" s="273" t="s">
        <v>681</v>
      </c>
      <c r="B3234" s="273" t="s">
        <v>660</v>
      </c>
      <c r="C3234" s="273" t="s">
        <v>732</v>
      </c>
      <c r="D3234" s="476">
        <v>2003</v>
      </c>
      <c r="E3234" s="476" t="s">
        <v>744</v>
      </c>
      <c r="F3234" s="477">
        <v>99.122000000000014</v>
      </c>
    </row>
    <row r="3235" spans="1:6" x14ac:dyDescent="0.25">
      <c r="A3235" s="273" t="s">
        <v>681</v>
      </c>
      <c r="B3235" s="273" t="s">
        <v>660</v>
      </c>
      <c r="C3235" s="273" t="s">
        <v>733</v>
      </c>
      <c r="D3235" s="476">
        <v>2003</v>
      </c>
      <c r="E3235" s="476" t="s">
        <v>744</v>
      </c>
      <c r="F3235" s="477">
        <v>0.70499999999999996</v>
      </c>
    </row>
    <row r="3236" spans="1:6" x14ac:dyDescent="0.25">
      <c r="A3236" s="273" t="s">
        <v>681</v>
      </c>
      <c r="B3236" s="273" t="s">
        <v>660</v>
      </c>
      <c r="C3236" s="273" t="s">
        <v>199</v>
      </c>
      <c r="D3236" s="476">
        <v>2003</v>
      </c>
      <c r="E3236" s="476" t="s">
        <v>744</v>
      </c>
      <c r="F3236" s="477">
        <v>7.6609999999999996</v>
      </c>
    </row>
    <row r="3237" spans="1:6" x14ac:dyDescent="0.25">
      <c r="A3237" s="273" t="s">
        <v>681</v>
      </c>
      <c r="B3237" s="273" t="s">
        <v>660</v>
      </c>
      <c r="C3237" s="273" t="s">
        <v>114</v>
      </c>
      <c r="D3237" s="476">
        <v>2003</v>
      </c>
      <c r="E3237" s="476" t="s">
        <v>744</v>
      </c>
      <c r="F3237" s="477">
        <v>4.6009999999999991</v>
      </c>
    </row>
    <row r="3238" spans="1:6" x14ac:dyDescent="0.25">
      <c r="A3238" s="273" t="s">
        <v>681</v>
      </c>
      <c r="B3238" s="273" t="s">
        <v>660</v>
      </c>
      <c r="C3238" s="273" t="s">
        <v>118</v>
      </c>
      <c r="D3238" s="476">
        <v>2003</v>
      </c>
      <c r="E3238" s="476" t="s">
        <v>744</v>
      </c>
      <c r="F3238" s="477">
        <v>4.8000000000000001E-2</v>
      </c>
    </row>
    <row r="3239" spans="1:6" x14ac:dyDescent="0.25">
      <c r="A3239" s="273" t="s">
        <v>681</v>
      </c>
      <c r="B3239" s="273" t="s">
        <v>660</v>
      </c>
      <c r="C3239" s="273" t="s">
        <v>200</v>
      </c>
      <c r="D3239" s="476">
        <v>2003</v>
      </c>
      <c r="E3239" s="476" t="s">
        <v>744</v>
      </c>
      <c r="F3239" s="477" t="s">
        <v>242</v>
      </c>
    </row>
    <row r="3240" spans="1:6" x14ac:dyDescent="0.25">
      <c r="A3240" s="273" t="s">
        <v>681</v>
      </c>
      <c r="B3240" s="273" t="s">
        <v>660</v>
      </c>
      <c r="C3240" s="273" t="s">
        <v>213</v>
      </c>
      <c r="D3240" s="476">
        <v>2003</v>
      </c>
      <c r="E3240" s="476" t="s">
        <v>744</v>
      </c>
      <c r="F3240" s="477">
        <v>0.43300000000000005</v>
      </c>
    </row>
    <row r="3241" spans="1:6" x14ac:dyDescent="0.25">
      <c r="A3241" s="273" t="s">
        <v>681</v>
      </c>
      <c r="B3241" s="273" t="s">
        <v>660</v>
      </c>
      <c r="C3241" s="273" t="s">
        <v>124</v>
      </c>
      <c r="D3241" s="476">
        <v>2003</v>
      </c>
      <c r="E3241" s="476" t="s">
        <v>744</v>
      </c>
      <c r="F3241" s="477">
        <v>4.1199999999999992</v>
      </c>
    </row>
    <row r="3242" spans="1:6" x14ac:dyDescent="0.25">
      <c r="A3242" s="273" t="s">
        <v>681</v>
      </c>
      <c r="B3242" s="273" t="s">
        <v>660</v>
      </c>
      <c r="C3242" s="273" t="s">
        <v>145</v>
      </c>
      <c r="D3242" s="476">
        <v>2003</v>
      </c>
      <c r="E3242" s="476" t="s">
        <v>744</v>
      </c>
      <c r="F3242" s="477">
        <v>2.484</v>
      </c>
    </row>
    <row r="3243" spans="1:6" x14ac:dyDescent="0.25">
      <c r="A3243" s="273" t="s">
        <v>681</v>
      </c>
      <c r="B3243" s="273" t="s">
        <v>660</v>
      </c>
      <c r="C3243" s="273" t="s">
        <v>734</v>
      </c>
      <c r="D3243" s="476">
        <v>2003</v>
      </c>
      <c r="E3243" s="476" t="s">
        <v>744</v>
      </c>
      <c r="F3243" s="477" t="s">
        <v>242</v>
      </c>
    </row>
    <row r="3244" spans="1:6" x14ac:dyDescent="0.25">
      <c r="A3244" s="273" t="s">
        <v>681</v>
      </c>
      <c r="B3244" s="273" t="s">
        <v>660</v>
      </c>
      <c r="C3244" s="273" t="s">
        <v>735</v>
      </c>
      <c r="D3244" s="476">
        <v>2003</v>
      </c>
      <c r="E3244" s="476" t="s">
        <v>744</v>
      </c>
      <c r="F3244" s="477">
        <v>0.32800000000000001</v>
      </c>
    </row>
    <row r="3245" spans="1:6" x14ac:dyDescent="0.25">
      <c r="A3245" s="273" t="s">
        <v>681</v>
      </c>
      <c r="B3245" s="273" t="s">
        <v>660</v>
      </c>
      <c r="C3245" s="273" t="s">
        <v>736</v>
      </c>
      <c r="D3245" s="476">
        <v>2003</v>
      </c>
      <c r="E3245" s="476" t="s">
        <v>744</v>
      </c>
      <c r="F3245" s="477">
        <v>1.4929999999999999</v>
      </c>
    </row>
    <row r="3246" spans="1:6" x14ac:dyDescent="0.25">
      <c r="A3246" s="273" t="s">
        <v>681</v>
      </c>
      <c r="B3246" s="273" t="s">
        <v>660</v>
      </c>
      <c r="C3246" s="273" t="s">
        <v>737</v>
      </c>
      <c r="D3246" s="476">
        <v>2003</v>
      </c>
      <c r="E3246" s="476" t="s">
        <v>744</v>
      </c>
      <c r="F3246" s="477">
        <v>0.66300000000000003</v>
      </c>
    </row>
    <row r="3247" spans="1:6" x14ac:dyDescent="0.25">
      <c r="A3247" s="273" t="s">
        <v>681</v>
      </c>
      <c r="B3247" s="273" t="s">
        <v>660</v>
      </c>
      <c r="C3247" s="273" t="s">
        <v>147</v>
      </c>
      <c r="D3247" s="476">
        <v>2003</v>
      </c>
      <c r="E3247" s="476" t="s">
        <v>744</v>
      </c>
      <c r="F3247" s="477">
        <v>0.88</v>
      </c>
    </row>
    <row r="3248" spans="1:6" x14ac:dyDescent="0.25">
      <c r="A3248" s="273" t="s">
        <v>681</v>
      </c>
      <c r="B3248" s="273" t="s">
        <v>660</v>
      </c>
      <c r="C3248" s="273" t="s">
        <v>149</v>
      </c>
      <c r="D3248" s="476">
        <v>2003</v>
      </c>
      <c r="E3248" s="476" t="s">
        <v>744</v>
      </c>
      <c r="F3248" s="477">
        <v>0.66300000000000003</v>
      </c>
    </row>
    <row r="3249" spans="1:6" x14ac:dyDescent="0.25">
      <c r="A3249" s="273" t="s">
        <v>681</v>
      </c>
      <c r="B3249" s="273" t="s">
        <v>660</v>
      </c>
      <c r="C3249" s="273" t="s">
        <v>151</v>
      </c>
      <c r="D3249" s="476">
        <v>2003</v>
      </c>
      <c r="E3249" s="476" t="s">
        <v>744</v>
      </c>
      <c r="F3249" s="477">
        <v>0.94100000000000017</v>
      </c>
    </row>
    <row r="3250" spans="1:6" x14ac:dyDescent="0.25">
      <c r="A3250" s="273" t="s">
        <v>681</v>
      </c>
      <c r="B3250" s="273" t="s">
        <v>660</v>
      </c>
      <c r="C3250" s="273" t="s">
        <v>171</v>
      </c>
      <c r="D3250" s="476">
        <v>2003</v>
      </c>
      <c r="E3250" s="476" t="s">
        <v>744</v>
      </c>
      <c r="F3250" s="477">
        <v>283.19099999999997</v>
      </c>
    </row>
    <row r="3251" spans="1:6" x14ac:dyDescent="0.25">
      <c r="A3251" s="273" t="s">
        <v>681</v>
      </c>
      <c r="B3251" s="273" t="s">
        <v>660</v>
      </c>
      <c r="C3251" s="273" t="s">
        <v>2</v>
      </c>
      <c r="D3251" s="476">
        <v>2003</v>
      </c>
      <c r="E3251" s="476" t="s">
        <v>744</v>
      </c>
      <c r="F3251" s="477">
        <v>25.872</v>
      </c>
    </row>
    <row r="3252" spans="1:6" x14ac:dyDescent="0.25">
      <c r="A3252" s="273" t="s">
        <v>681</v>
      </c>
      <c r="B3252" s="273" t="s">
        <v>660</v>
      </c>
      <c r="C3252" s="273" t="s">
        <v>46</v>
      </c>
      <c r="D3252" s="476">
        <v>2003</v>
      </c>
      <c r="E3252" s="476" t="s">
        <v>744</v>
      </c>
      <c r="F3252" s="477">
        <v>52.434999999999995</v>
      </c>
    </row>
    <row r="3253" spans="1:6" x14ac:dyDescent="0.25">
      <c r="A3253" s="273" t="s">
        <v>681</v>
      </c>
      <c r="B3253" s="273" t="s">
        <v>660</v>
      </c>
      <c r="C3253" s="273" t="s">
        <v>48</v>
      </c>
      <c r="D3253" s="476">
        <v>2003</v>
      </c>
      <c r="E3253" s="476" t="s">
        <v>744</v>
      </c>
      <c r="F3253" s="477">
        <v>0.06</v>
      </c>
    </row>
    <row r="3254" spans="1:6" x14ac:dyDescent="0.25">
      <c r="A3254" s="273" t="s">
        <v>681</v>
      </c>
      <c r="B3254" s="273" t="s">
        <v>660</v>
      </c>
      <c r="C3254" s="273" t="s">
        <v>61</v>
      </c>
      <c r="D3254" s="476">
        <v>2003</v>
      </c>
      <c r="E3254" s="476" t="s">
        <v>744</v>
      </c>
      <c r="F3254" s="477">
        <v>15.977</v>
      </c>
    </row>
    <row r="3255" spans="1:6" x14ac:dyDescent="0.25">
      <c r="A3255" s="273" t="s">
        <v>681</v>
      </c>
      <c r="B3255" s="273" t="s">
        <v>660</v>
      </c>
      <c r="C3255" s="273" t="s">
        <v>74</v>
      </c>
      <c r="D3255" s="476">
        <v>2003</v>
      </c>
      <c r="E3255" s="476" t="s">
        <v>744</v>
      </c>
      <c r="F3255" s="477">
        <v>7.6980000000000004</v>
      </c>
    </row>
    <row r="3256" spans="1:6" x14ac:dyDescent="0.25">
      <c r="A3256" s="273" t="s">
        <v>681</v>
      </c>
      <c r="B3256" s="273" t="s">
        <v>660</v>
      </c>
      <c r="C3256" s="273" t="s">
        <v>27</v>
      </c>
      <c r="D3256" s="476">
        <v>2003</v>
      </c>
      <c r="E3256" s="476" t="s">
        <v>744</v>
      </c>
      <c r="F3256" s="477">
        <v>1.8900000000000001</v>
      </c>
    </row>
    <row r="3257" spans="1:6" x14ac:dyDescent="0.25">
      <c r="A3257" s="273" t="s">
        <v>681</v>
      </c>
      <c r="B3257" s="273" t="s">
        <v>660</v>
      </c>
      <c r="C3257" s="273" t="s">
        <v>44</v>
      </c>
      <c r="D3257" s="476">
        <v>2003</v>
      </c>
      <c r="E3257" s="476" t="s">
        <v>744</v>
      </c>
      <c r="F3257" s="477">
        <v>5.8079999999999998</v>
      </c>
    </row>
    <row r="3258" spans="1:6" x14ac:dyDescent="0.25">
      <c r="A3258" s="273" t="s">
        <v>681</v>
      </c>
      <c r="B3258" s="273" t="s">
        <v>660</v>
      </c>
      <c r="C3258" s="273" t="s">
        <v>106</v>
      </c>
      <c r="D3258" s="476">
        <v>2003</v>
      </c>
      <c r="E3258" s="476" t="s">
        <v>744</v>
      </c>
      <c r="F3258" s="477">
        <v>103.357</v>
      </c>
    </row>
    <row r="3259" spans="1:6" x14ac:dyDescent="0.25">
      <c r="A3259" s="273" t="s">
        <v>681</v>
      </c>
      <c r="B3259" s="273" t="s">
        <v>660</v>
      </c>
      <c r="C3259" s="273" t="s">
        <v>738</v>
      </c>
      <c r="D3259" s="476">
        <v>2003</v>
      </c>
      <c r="E3259" s="476" t="s">
        <v>744</v>
      </c>
      <c r="F3259" s="477">
        <v>102.018</v>
      </c>
    </row>
    <row r="3260" spans="1:6" x14ac:dyDescent="0.25">
      <c r="A3260" s="273" t="s">
        <v>681</v>
      </c>
      <c r="B3260" s="273" t="s">
        <v>660</v>
      </c>
      <c r="C3260" s="273" t="s">
        <v>739</v>
      </c>
      <c r="D3260" s="476">
        <v>2003</v>
      </c>
      <c r="E3260" s="476" t="s">
        <v>744</v>
      </c>
      <c r="F3260" s="477">
        <v>1.339</v>
      </c>
    </row>
    <row r="3261" spans="1:6" x14ac:dyDescent="0.25">
      <c r="A3261" s="273" t="s">
        <v>681</v>
      </c>
      <c r="B3261" s="273" t="s">
        <v>660</v>
      </c>
      <c r="C3261" s="273" t="s">
        <v>205</v>
      </c>
      <c r="D3261" s="476">
        <v>2003</v>
      </c>
      <c r="E3261" s="476" t="s">
        <v>744</v>
      </c>
      <c r="F3261" s="477">
        <v>45.189</v>
      </c>
    </row>
    <row r="3262" spans="1:6" x14ac:dyDescent="0.25">
      <c r="A3262" s="273" t="s">
        <v>681</v>
      </c>
      <c r="B3262" s="273" t="s">
        <v>660</v>
      </c>
      <c r="C3262" s="273" t="s">
        <v>114</v>
      </c>
      <c r="D3262" s="476">
        <v>2003</v>
      </c>
      <c r="E3262" s="476" t="s">
        <v>744</v>
      </c>
      <c r="F3262" s="477">
        <v>9.3160000000000007</v>
      </c>
    </row>
    <row r="3263" spans="1:6" x14ac:dyDescent="0.25">
      <c r="A3263" s="273" t="s">
        <v>681</v>
      </c>
      <c r="B3263" s="273" t="s">
        <v>660</v>
      </c>
      <c r="C3263" s="273" t="s">
        <v>116</v>
      </c>
      <c r="D3263" s="476">
        <v>2003</v>
      </c>
      <c r="E3263" s="476" t="s">
        <v>744</v>
      </c>
      <c r="F3263" s="477">
        <v>4.8000000000000001E-2</v>
      </c>
    </row>
    <row r="3264" spans="1:6" x14ac:dyDescent="0.25">
      <c r="A3264" s="273" t="s">
        <v>681</v>
      </c>
      <c r="B3264" s="273" t="s">
        <v>660</v>
      </c>
      <c r="C3264" s="273" t="s">
        <v>200</v>
      </c>
      <c r="D3264" s="476">
        <v>2003</v>
      </c>
      <c r="E3264" s="476" t="s">
        <v>744</v>
      </c>
      <c r="F3264" s="477" t="s">
        <v>242</v>
      </c>
    </row>
    <row r="3265" spans="1:6" x14ac:dyDescent="0.25">
      <c r="A3265" s="273" t="s">
        <v>681</v>
      </c>
      <c r="B3265" s="273" t="s">
        <v>660</v>
      </c>
      <c r="C3265" s="273" t="s">
        <v>213</v>
      </c>
      <c r="D3265" s="476">
        <v>2003</v>
      </c>
      <c r="E3265" s="476" t="s">
        <v>744</v>
      </c>
      <c r="F3265" s="477">
        <v>0.61799999999999999</v>
      </c>
    </row>
    <row r="3266" spans="1:6" x14ac:dyDescent="0.25">
      <c r="A3266" s="273" t="s">
        <v>681</v>
      </c>
      <c r="B3266" s="273" t="s">
        <v>660</v>
      </c>
      <c r="C3266" s="273" t="s">
        <v>124</v>
      </c>
      <c r="D3266" s="476">
        <v>2003</v>
      </c>
      <c r="E3266" s="476" t="s">
        <v>744</v>
      </c>
      <c r="F3266" s="477">
        <v>8.65</v>
      </c>
    </row>
    <row r="3267" spans="1:6" x14ac:dyDescent="0.25">
      <c r="A3267" s="273" t="s">
        <v>681</v>
      </c>
      <c r="B3267" s="273" t="s">
        <v>660</v>
      </c>
      <c r="C3267" s="273" t="s">
        <v>145</v>
      </c>
      <c r="D3267" s="476">
        <v>2003</v>
      </c>
      <c r="E3267" s="476" t="s">
        <v>744</v>
      </c>
      <c r="F3267" s="477">
        <v>10.344000000000001</v>
      </c>
    </row>
    <row r="3268" spans="1:6" x14ac:dyDescent="0.25">
      <c r="A3268" s="273" t="s">
        <v>681</v>
      </c>
      <c r="B3268" s="273" t="s">
        <v>660</v>
      </c>
      <c r="C3268" s="273" t="s">
        <v>740</v>
      </c>
      <c r="D3268" s="476">
        <v>2003</v>
      </c>
      <c r="E3268" s="476" t="s">
        <v>744</v>
      </c>
      <c r="F3268" s="477" t="s">
        <v>242</v>
      </c>
    </row>
    <row r="3269" spans="1:6" x14ac:dyDescent="0.25">
      <c r="A3269" s="273" t="s">
        <v>681</v>
      </c>
      <c r="B3269" s="273" t="s">
        <v>660</v>
      </c>
      <c r="C3269" s="273" t="s">
        <v>741</v>
      </c>
      <c r="D3269" s="476">
        <v>2003</v>
      </c>
      <c r="E3269" s="476" t="s">
        <v>744</v>
      </c>
      <c r="F3269" s="477">
        <v>10.344000000000001</v>
      </c>
    </row>
    <row r="3270" spans="1:6" x14ac:dyDescent="0.25">
      <c r="A3270" s="273" t="s">
        <v>681</v>
      </c>
      <c r="B3270" s="273" t="s">
        <v>660</v>
      </c>
      <c r="C3270" s="273" t="s">
        <v>149</v>
      </c>
      <c r="D3270" s="476">
        <v>2003</v>
      </c>
      <c r="E3270" s="476" t="s">
        <v>744</v>
      </c>
      <c r="F3270" s="477">
        <v>9.0750000000000011</v>
      </c>
    </row>
    <row r="3271" spans="1:6" x14ac:dyDescent="0.25">
      <c r="A3271" s="273" t="s">
        <v>681</v>
      </c>
      <c r="B3271" s="273" t="s">
        <v>660</v>
      </c>
      <c r="C3271" s="273" t="s">
        <v>151</v>
      </c>
      <c r="D3271" s="476">
        <v>2003</v>
      </c>
      <c r="E3271" s="476" t="s">
        <v>744</v>
      </c>
      <c r="F3271" s="477">
        <v>1.2689999999999999</v>
      </c>
    </row>
    <row r="3272" spans="1:6" x14ac:dyDescent="0.25">
      <c r="A3272" s="273" t="s">
        <v>681</v>
      </c>
      <c r="B3272" s="273" t="s">
        <v>660</v>
      </c>
      <c r="C3272" s="273" t="s">
        <v>31</v>
      </c>
      <c r="D3272" s="476">
        <v>2003</v>
      </c>
      <c r="E3272" s="476" t="s">
        <v>744</v>
      </c>
      <c r="F3272" s="477">
        <v>13.414000000000001</v>
      </c>
    </row>
    <row r="3273" spans="1:6" x14ac:dyDescent="0.25">
      <c r="A3273" s="273" t="s">
        <v>681</v>
      </c>
      <c r="B3273" s="273" t="s">
        <v>660</v>
      </c>
      <c r="C3273" s="273" t="s">
        <v>208</v>
      </c>
      <c r="D3273" s="476">
        <v>2003</v>
      </c>
      <c r="E3273" s="476" t="s">
        <v>744</v>
      </c>
      <c r="F3273" s="477">
        <v>-0.47100000000000009</v>
      </c>
    </row>
    <row r="3274" spans="1:6" x14ac:dyDescent="0.25">
      <c r="A3274" s="273" t="s">
        <v>681</v>
      </c>
      <c r="B3274" s="273" t="s">
        <v>660</v>
      </c>
      <c r="C3274" s="273" t="s">
        <v>168</v>
      </c>
      <c r="D3274" s="476">
        <v>2003</v>
      </c>
      <c r="E3274" s="476" t="s">
        <v>744</v>
      </c>
      <c r="F3274" s="477">
        <v>-10.297000000000001</v>
      </c>
    </row>
    <row r="3275" spans="1:6" x14ac:dyDescent="0.25">
      <c r="A3275" s="273" t="s">
        <v>681</v>
      </c>
      <c r="B3275" s="273" t="s">
        <v>660</v>
      </c>
      <c r="C3275" s="273" t="s">
        <v>29</v>
      </c>
      <c r="D3275" s="476">
        <v>2003</v>
      </c>
      <c r="E3275" s="476" t="s">
        <v>744</v>
      </c>
      <c r="F3275" s="477">
        <v>118.43500000000002</v>
      </c>
    </row>
    <row r="3276" spans="1:6" x14ac:dyDescent="0.25">
      <c r="A3276" s="273" t="s">
        <v>681</v>
      </c>
      <c r="B3276" s="273" t="s">
        <v>660</v>
      </c>
      <c r="C3276" s="273" t="s">
        <v>135</v>
      </c>
      <c r="D3276" s="476">
        <v>2003</v>
      </c>
      <c r="E3276" s="476" t="s">
        <v>744</v>
      </c>
      <c r="F3276" s="477">
        <v>70.819000000000003</v>
      </c>
    </row>
    <row r="3277" spans="1:6" x14ac:dyDescent="0.25">
      <c r="A3277" s="273" t="s">
        <v>681</v>
      </c>
      <c r="B3277" s="273" t="s">
        <v>660</v>
      </c>
      <c r="C3277" s="273" t="s">
        <v>137</v>
      </c>
      <c r="D3277" s="476">
        <v>2003</v>
      </c>
      <c r="E3277" s="476" t="s">
        <v>744</v>
      </c>
      <c r="F3277" s="477">
        <v>47.616000000000014</v>
      </c>
    </row>
    <row r="3278" spans="1:6" x14ac:dyDescent="0.25">
      <c r="A3278" s="273" t="s">
        <v>681</v>
      </c>
      <c r="B3278" s="273" t="s">
        <v>660</v>
      </c>
      <c r="C3278" s="273" t="s">
        <v>170</v>
      </c>
      <c r="D3278" s="476">
        <v>2004</v>
      </c>
      <c r="E3278" s="476" t="s">
        <v>728</v>
      </c>
      <c r="F3278" s="477">
        <v>234.66</v>
      </c>
    </row>
    <row r="3279" spans="1:6" x14ac:dyDescent="0.25">
      <c r="A3279" s="273" t="s">
        <v>681</v>
      </c>
      <c r="B3279" s="273" t="s">
        <v>660</v>
      </c>
      <c r="C3279" s="273" t="s">
        <v>189</v>
      </c>
      <c r="D3279" s="476">
        <v>2004</v>
      </c>
      <c r="E3279" s="476" t="s">
        <v>728</v>
      </c>
      <c r="F3279" s="477">
        <v>13.894</v>
      </c>
    </row>
    <row r="3280" spans="1:6" x14ac:dyDescent="0.25">
      <c r="A3280" s="273" t="s">
        <v>681</v>
      </c>
      <c r="B3280" s="273" t="s">
        <v>660</v>
      </c>
      <c r="C3280" s="273" t="s">
        <v>190</v>
      </c>
      <c r="D3280" s="476">
        <v>2004</v>
      </c>
      <c r="E3280" s="476" t="s">
        <v>728</v>
      </c>
      <c r="F3280" s="477">
        <v>3.3330000000000002</v>
      </c>
    </row>
    <row r="3281" spans="1:6" x14ac:dyDescent="0.25">
      <c r="A3281" s="273" t="s">
        <v>681</v>
      </c>
      <c r="B3281" s="273" t="s">
        <v>660</v>
      </c>
      <c r="C3281" s="273" t="s">
        <v>717</v>
      </c>
      <c r="D3281" s="476">
        <v>2004</v>
      </c>
      <c r="E3281" s="476" t="s">
        <v>728</v>
      </c>
      <c r="F3281" s="477">
        <v>10.561</v>
      </c>
    </row>
    <row r="3282" spans="1:6" x14ac:dyDescent="0.25">
      <c r="A3282" s="273" t="s">
        <v>681</v>
      </c>
      <c r="B3282" s="273" t="s">
        <v>660</v>
      </c>
      <c r="C3282" s="273" t="s">
        <v>44</v>
      </c>
      <c r="D3282" s="476">
        <v>2004</v>
      </c>
      <c r="E3282" s="476" t="s">
        <v>728</v>
      </c>
      <c r="F3282" s="477">
        <v>0.10699999999999998</v>
      </c>
    </row>
    <row r="3283" spans="1:6" x14ac:dyDescent="0.25">
      <c r="A3283" s="273" t="s">
        <v>681</v>
      </c>
      <c r="B3283" s="273" t="s">
        <v>660</v>
      </c>
      <c r="C3283" s="273" t="s">
        <v>61</v>
      </c>
      <c r="D3283" s="476">
        <v>2004</v>
      </c>
      <c r="E3283" s="476" t="s">
        <v>728</v>
      </c>
      <c r="F3283" s="477">
        <v>3.1680000000000001</v>
      </c>
    </row>
    <row r="3284" spans="1:6" x14ac:dyDescent="0.25">
      <c r="A3284" s="273" t="s">
        <v>681</v>
      </c>
      <c r="B3284" s="273" t="s">
        <v>660</v>
      </c>
      <c r="C3284" s="273" t="s">
        <v>191</v>
      </c>
      <c r="D3284" s="476">
        <v>2004</v>
      </c>
      <c r="E3284" s="476" t="s">
        <v>728</v>
      </c>
      <c r="F3284" s="477">
        <v>1.802</v>
      </c>
    </row>
    <row r="3285" spans="1:6" x14ac:dyDescent="0.25">
      <c r="A3285" s="273" t="s">
        <v>681</v>
      </c>
      <c r="B3285" s="273" t="s">
        <v>660</v>
      </c>
      <c r="C3285" s="273" t="s">
        <v>192</v>
      </c>
      <c r="D3285" s="476">
        <v>2004</v>
      </c>
      <c r="E3285" s="476" t="s">
        <v>728</v>
      </c>
      <c r="F3285" s="477">
        <v>0.78800000000000003</v>
      </c>
    </row>
    <row r="3286" spans="1:6" x14ac:dyDescent="0.25">
      <c r="A3286" s="273" t="s">
        <v>681</v>
      </c>
      <c r="B3286" s="273" t="s">
        <v>660</v>
      </c>
      <c r="C3286" s="273" t="s">
        <v>193</v>
      </c>
      <c r="D3286" s="476">
        <v>2004</v>
      </c>
      <c r="E3286" s="476" t="s">
        <v>728</v>
      </c>
      <c r="F3286" s="477">
        <v>0.57800000000000007</v>
      </c>
    </row>
    <row r="3287" spans="1:6" x14ac:dyDescent="0.25">
      <c r="A3287" s="273" t="s">
        <v>681</v>
      </c>
      <c r="B3287" s="273" t="s">
        <v>660</v>
      </c>
      <c r="C3287" s="273" t="s">
        <v>722</v>
      </c>
      <c r="D3287" s="476">
        <v>2004</v>
      </c>
      <c r="E3287" s="476" t="s">
        <v>728</v>
      </c>
      <c r="F3287" s="477">
        <v>114.89099999999999</v>
      </c>
    </row>
    <row r="3288" spans="1:6" x14ac:dyDescent="0.25">
      <c r="A3288" s="273" t="s">
        <v>681</v>
      </c>
      <c r="B3288" s="273" t="s">
        <v>660</v>
      </c>
      <c r="C3288" s="273" t="s">
        <v>194</v>
      </c>
      <c r="D3288" s="476">
        <v>2004</v>
      </c>
      <c r="E3288" s="476" t="s">
        <v>728</v>
      </c>
      <c r="F3288" s="477">
        <v>59.831999999999994</v>
      </c>
    </row>
    <row r="3289" spans="1:6" x14ac:dyDescent="0.25">
      <c r="A3289" s="273" t="s">
        <v>681</v>
      </c>
      <c r="B3289" s="273" t="s">
        <v>660</v>
      </c>
      <c r="C3289" s="273" t="s">
        <v>22</v>
      </c>
      <c r="D3289" s="476">
        <v>2004</v>
      </c>
      <c r="E3289" s="476" t="s">
        <v>728</v>
      </c>
      <c r="F3289" s="477">
        <v>56.117999999999995</v>
      </c>
    </row>
    <row r="3290" spans="1:6" x14ac:dyDescent="0.25">
      <c r="A3290" s="273" t="s">
        <v>681</v>
      </c>
      <c r="B3290" s="273" t="s">
        <v>660</v>
      </c>
      <c r="C3290" s="273" t="s">
        <v>48</v>
      </c>
      <c r="D3290" s="476">
        <v>2004</v>
      </c>
      <c r="E3290" s="476" t="s">
        <v>728</v>
      </c>
      <c r="F3290" s="477">
        <v>3.714</v>
      </c>
    </row>
    <row r="3291" spans="1:6" x14ac:dyDescent="0.25">
      <c r="A3291" s="273" t="s">
        <v>681</v>
      </c>
      <c r="B3291" s="273" t="s">
        <v>660</v>
      </c>
      <c r="C3291" s="273" t="s">
        <v>88</v>
      </c>
      <c r="D3291" s="476">
        <v>2004</v>
      </c>
      <c r="E3291" s="476" t="s">
        <v>728</v>
      </c>
      <c r="F3291" s="477">
        <v>55.059000000000005</v>
      </c>
    </row>
    <row r="3292" spans="1:6" x14ac:dyDescent="0.25">
      <c r="A3292" s="273" t="s">
        <v>681</v>
      </c>
      <c r="B3292" s="273" t="s">
        <v>660</v>
      </c>
      <c r="C3292" s="273" t="s">
        <v>729</v>
      </c>
      <c r="D3292" s="476">
        <v>2004</v>
      </c>
      <c r="E3292" s="476" t="s">
        <v>728</v>
      </c>
      <c r="F3292" s="477">
        <v>45.015000000000001</v>
      </c>
    </row>
    <row r="3293" spans="1:6" x14ac:dyDescent="0.25">
      <c r="A3293" s="273" t="s">
        <v>681</v>
      </c>
      <c r="B3293" s="273" t="s">
        <v>660</v>
      </c>
      <c r="C3293" s="273" t="s">
        <v>730</v>
      </c>
      <c r="D3293" s="476">
        <v>2004</v>
      </c>
      <c r="E3293" s="476" t="s">
        <v>728</v>
      </c>
      <c r="F3293" s="477">
        <v>9.5809999999999995</v>
      </c>
    </row>
    <row r="3294" spans="1:6" x14ac:dyDescent="0.25">
      <c r="A3294" s="273" t="s">
        <v>681</v>
      </c>
      <c r="B3294" s="273" t="s">
        <v>660</v>
      </c>
      <c r="C3294" s="273" t="s">
        <v>731</v>
      </c>
      <c r="D3294" s="476">
        <v>2004</v>
      </c>
      <c r="E3294" s="476" t="s">
        <v>728</v>
      </c>
      <c r="F3294" s="477">
        <v>0.46300000000000002</v>
      </c>
    </row>
    <row r="3295" spans="1:6" x14ac:dyDescent="0.25">
      <c r="A3295" s="273" t="s">
        <v>681</v>
      </c>
      <c r="B3295" s="273" t="s">
        <v>660</v>
      </c>
      <c r="C3295" s="273" t="s">
        <v>94</v>
      </c>
      <c r="D3295" s="476">
        <v>2004</v>
      </c>
      <c r="E3295" s="476" t="s">
        <v>728</v>
      </c>
      <c r="F3295" s="477">
        <v>96.075000000000003</v>
      </c>
    </row>
    <row r="3296" spans="1:6" x14ac:dyDescent="0.25">
      <c r="A3296" s="273" t="s">
        <v>681</v>
      </c>
      <c r="B3296" s="273" t="s">
        <v>660</v>
      </c>
      <c r="C3296" s="273" t="s">
        <v>198</v>
      </c>
      <c r="D3296" s="476">
        <v>2004</v>
      </c>
      <c r="E3296" s="476" t="s">
        <v>728</v>
      </c>
      <c r="F3296" s="477">
        <v>89.287000000000006</v>
      </c>
    </row>
    <row r="3297" spans="1:6" x14ac:dyDescent="0.25">
      <c r="A3297" s="273" t="s">
        <v>681</v>
      </c>
      <c r="B3297" s="273" t="s">
        <v>660</v>
      </c>
      <c r="C3297" s="273" t="s">
        <v>732</v>
      </c>
      <c r="D3297" s="476">
        <v>2004</v>
      </c>
      <c r="E3297" s="476" t="s">
        <v>728</v>
      </c>
      <c r="F3297" s="477">
        <v>88.789000000000001</v>
      </c>
    </row>
    <row r="3298" spans="1:6" x14ac:dyDescent="0.25">
      <c r="A3298" s="273" t="s">
        <v>681</v>
      </c>
      <c r="B3298" s="273" t="s">
        <v>660</v>
      </c>
      <c r="C3298" s="273" t="s">
        <v>733</v>
      </c>
      <c r="D3298" s="476">
        <v>2004</v>
      </c>
      <c r="E3298" s="476" t="s">
        <v>728</v>
      </c>
      <c r="F3298" s="477">
        <v>0.498</v>
      </c>
    </row>
    <row r="3299" spans="1:6" x14ac:dyDescent="0.25">
      <c r="A3299" s="273" t="s">
        <v>681</v>
      </c>
      <c r="B3299" s="273" t="s">
        <v>660</v>
      </c>
      <c r="C3299" s="273" t="s">
        <v>199</v>
      </c>
      <c r="D3299" s="476">
        <v>2004</v>
      </c>
      <c r="E3299" s="476" t="s">
        <v>728</v>
      </c>
      <c r="F3299" s="477">
        <v>6.7880000000000003</v>
      </c>
    </row>
    <row r="3300" spans="1:6" x14ac:dyDescent="0.25">
      <c r="A3300" s="273" t="s">
        <v>681</v>
      </c>
      <c r="B3300" s="273" t="s">
        <v>660</v>
      </c>
      <c r="C3300" s="273" t="s">
        <v>114</v>
      </c>
      <c r="D3300" s="476">
        <v>2004</v>
      </c>
      <c r="E3300" s="476" t="s">
        <v>728</v>
      </c>
      <c r="F3300" s="477">
        <v>3.8349999999999991</v>
      </c>
    </row>
    <row r="3301" spans="1:6" x14ac:dyDescent="0.25">
      <c r="A3301" s="273" t="s">
        <v>681</v>
      </c>
      <c r="B3301" s="273" t="s">
        <v>660</v>
      </c>
      <c r="C3301" s="273" t="s">
        <v>118</v>
      </c>
      <c r="D3301" s="476">
        <v>2004</v>
      </c>
      <c r="E3301" s="476" t="s">
        <v>728</v>
      </c>
      <c r="F3301" s="477">
        <v>4.3999999999999997E-2</v>
      </c>
    </row>
    <row r="3302" spans="1:6" x14ac:dyDescent="0.25">
      <c r="A3302" s="273" t="s">
        <v>681</v>
      </c>
      <c r="B3302" s="273" t="s">
        <v>660</v>
      </c>
      <c r="C3302" s="273" t="s">
        <v>200</v>
      </c>
      <c r="D3302" s="476">
        <v>2004</v>
      </c>
      <c r="E3302" s="476" t="s">
        <v>728</v>
      </c>
      <c r="F3302" s="477" t="s">
        <v>242</v>
      </c>
    </row>
    <row r="3303" spans="1:6" x14ac:dyDescent="0.25">
      <c r="A3303" s="273" t="s">
        <v>681</v>
      </c>
      <c r="B3303" s="273" t="s">
        <v>660</v>
      </c>
      <c r="C3303" s="273" t="s">
        <v>213</v>
      </c>
      <c r="D3303" s="476">
        <v>2004</v>
      </c>
      <c r="E3303" s="476" t="s">
        <v>728</v>
      </c>
      <c r="F3303" s="477">
        <v>0.10200000000000001</v>
      </c>
    </row>
    <row r="3304" spans="1:6" x14ac:dyDescent="0.25">
      <c r="A3304" s="273" t="s">
        <v>681</v>
      </c>
      <c r="B3304" s="273" t="s">
        <v>660</v>
      </c>
      <c r="C3304" s="273" t="s">
        <v>124</v>
      </c>
      <c r="D3304" s="476">
        <v>2004</v>
      </c>
      <c r="E3304" s="476" t="s">
        <v>728</v>
      </c>
      <c r="F3304" s="477">
        <v>3.6889999999999992</v>
      </c>
    </row>
    <row r="3305" spans="1:6" x14ac:dyDescent="0.25">
      <c r="A3305" s="273" t="s">
        <v>681</v>
      </c>
      <c r="B3305" s="273" t="s">
        <v>660</v>
      </c>
      <c r="C3305" s="273" t="s">
        <v>145</v>
      </c>
      <c r="D3305" s="476">
        <v>2004</v>
      </c>
      <c r="E3305" s="476" t="s">
        <v>728</v>
      </c>
      <c r="F3305" s="477">
        <v>2.69</v>
      </c>
    </row>
    <row r="3306" spans="1:6" x14ac:dyDescent="0.25">
      <c r="A3306" s="273" t="s">
        <v>681</v>
      </c>
      <c r="B3306" s="273" t="s">
        <v>660</v>
      </c>
      <c r="C3306" s="273" t="s">
        <v>734</v>
      </c>
      <c r="D3306" s="476">
        <v>2004</v>
      </c>
      <c r="E3306" s="476" t="s">
        <v>728</v>
      </c>
      <c r="F3306" s="477" t="s">
        <v>242</v>
      </c>
    </row>
    <row r="3307" spans="1:6" x14ac:dyDescent="0.25">
      <c r="A3307" s="273" t="s">
        <v>681</v>
      </c>
      <c r="B3307" s="273" t="s">
        <v>660</v>
      </c>
      <c r="C3307" s="273" t="s">
        <v>735</v>
      </c>
      <c r="D3307" s="476">
        <v>2004</v>
      </c>
      <c r="E3307" s="476" t="s">
        <v>728</v>
      </c>
      <c r="F3307" s="477">
        <v>0.21600000000000003</v>
      </c>
    </row>
    <row r="3308" spans="1:6" x14ac:dyDescent="0.25">
      <c r="A3308" s="273" t="s">
        <v>681</v>
      </c>
      <c r="B3308" s="273" t="s">
        <v>660</v>
      </c>
      <c r="C3308" s="273" t="s">
        <v>736</v>
      </c>
      <c r="D3308" s="476">
        <v>2004</v>
      </c>
      <c r="E3308" s="476" t="s">
        <v>728</v>
      </c>
      <c r="F3308" s="477">
        <v>1.605</v>
      </c>
    </row>
    <row r="3309" spans="1:6" x14ac:dyDescent="0.25">
      <c r="A3309" s="273" t="s">
        <v>681</v>
      </c>
      <c r="B3309" s="273" t="s">
        <v>660</v>
      </c>
      <c r="C3309" s="273" t="s">
        <v>737</v>
      </c>
      <c r="D3309" s="476">
        <v>2004</v>
      </c>
      <c r="E3309" s="476" t="s">
        <v>728</v>
      </c>
      <c r="F3309" s="477">
        <v>0.86899999999999999</v>
      </c>
    </row>
    <row r="3310" spans="1:6" x14ac:dyDescent="0.25">
      <c r="A3310" s="273" t="s">
        <v>681</v>
      </c>
      <c r="B3310" s="273" t="s">
        <v>660</v>
      </c>
      <c r="C3310" s="273" t="s">
        <v>147</v>
      </c>
      <c r="D3310" s="476">
        <v>2004</v>
      </c>
      <c r="E3310" s="476" t="s">
        <v>728</v>
      </c>
      <c r="F3310" s="477">
        <v>1.2</v>
      </c>
    </row>
    <row r="3311" spans="1:6" x14ac:dyDescent="0.25">
      <c r="A3311" s="273" t="s">
        <v>681</v>
      </c>
      <c r="B3311" s="273" t="s">
        <v>660</v>
      </c>
      <c r="C3311" s="273" t="s">
        <v>149</v>
      </c>
      <c r="D3311" s="476">
        <v>2004</v>
      </c>
      <c r="E3311" s="476" t="s">
        <v>728</v>
      </c>
      <c r="F3311" s="477">
        <v>0.86899999999999999</v>
      </c>
    </row>
    <row r="3312" spans="1:6" x14ac:dyDescent="0.25">
      <c r="A3312" s="273" t="s">
        <v>681</v>
      </c>
      <c r="B3312" s="273" t="s">
        <v>660</v>
      </c>
      <c r="C3312" s="273" t="s">
        <v>151</v>
      </c>
      <c r="D3312" s="476">
        <v>2004</v>
      </c>
      <c r="E3312" s="476" t="s">
        <v>728</v>
      </c>
      <c r="F3312" s="477">
        <v>0.621</v>
      </c>
    </row>
    <row r="3313" spans="1:6" x14ac:dyDescent="0.25">
      <c r="A3313" s="273" t="s">
        <v>681</v>
      </c>
      <c r="B3313" s="273" t="s">
        <v>660</v>
      </c>
      <c r="C3313" s="273" t="s">
        <v>171</v>
      </c>
      <c r="D3313" s="476">
        <v>2004</v>
      </c>
      <c r="E3313" s="476" t="s">
        <v>728</v>
      </c>
      <c r="F3313" s="477">
        <v>265.45799999999997</v>
      </c>
    </row>
    <row r="3314" spans="1:6" x14ac:dyDescent="0.25">
      <c r="A3314" s="273" t="s">
        <v>681</v>
      </c>
      <c r="B3314" s="273" t="s">
        <v>660</v>
      </c>
      <c r="C3314" s="273" t="s">
        <v>2</v>
      </c>
      <c r="D3314" s="476">
        <v>2004</v>
      </c>
      <c r="E3314" s="476" t="s">
        <v>728</v>
      </c>
      <c r="F3314" s="477">
        <v>20.647000000000006</v>
      </c>
    </row>
    <row r="3315" spans="1:6" x14ac:dyDescent="0.25">
      <c r="A3315" s="273" t="s">
        <v>681</v>
      </c>
      <c r="B3315" s="273" t="s">
        <v>660</v>
      </c>
      <c r="C3315" s="273" t="s">
        <v>46</v>
      </c>
      <c r="D3315" s="476">
        <v>2004</v>
      </c>
      <c r="E3315" s="476" t="s">
        <v>728</v>
      </c>
      <c r="F3315" s="477">
        <v>43.680999999999997</v>
      </c>
    </row>
    <row r="3316" spans="1:6" x14ac:dyDescent="0.25">
      <c r="A3316" s="273" t="s">
        <v>681</v>
      </c>
      <c r="B3316" s="273" t="s">
        <v>660</v>
      </c>
      <c r="C3316" s="273" t="s">
        <v>48</v>
      </c>
      <c r="D3316" s="476">
        <v>2004</v>
      </c>
      <c r="E3316" s="476" t="s">
        <v>728</v>
      </c>
      <c r="F3316" s="477">
        <v>5.7000000000000009E-2</v>
      </c>
    </row>
    <row r="3317" spans="1:6" x14ac:dyDescent="0.25">
      <c r="A3317" s="273" t="s">
        <v>681</v>
      </c>
      <c r="B3317" s="273" t="s">
        <v>660</v>
      </c>
      <c r="C3317" s="273" t="s">
        <v>61</v>
      </c>
      <c r="D3317" s="476">
        <v>2004</v>
      </c>
      <c r="E3317" s="476" t="s">
        <v>728</v>
      </c>
      <c r="F3317" s="477">
        <v>15.854000000000001</v>
      </c>
    </row>
    <row r="3318" spans="1:6" x14ac:dyDescent="0.25">
      <c r="A3318" s="273" t="s">
        <v>681</v>
      </c>
      <c r="B3318" s="273" t="s">
        <v>660</v>
      </c>
      <c r="C3318" s="273" t="s">
        <v>74</v>
      </c>
      <c r="D3318" s="476">
        <v>2004</v>
      </c>
      <c r="E3318" s="476" t="s">
        <v>728</v>
      </c>
      <c r="F3318" s="477">
        <v>6.5819999999999999</v>
      </c>
    </row>
    <row r="3319" spans="1:6" x14ac:dyDescent="0.25">
      <c r="A3319" s="273" t="s">
        <v>681</v>
      </c>
      <c r="B3319" s="273" t="s">
        <v>660</v>
      </c>
      <c r="C3319" s="273" t="s">
        <v>27</v>
      </c>
      <c r="D3319" s="476">
        <v>2004</v>
      </c>
      <c r="E3319" s="476" t="s">
        <v>728</v>
      </c>
      <c r="F3319" s="477">
        <v>1.5580000000000001</v>
      </c>
    </row>
    <row r="3320" spans="1:6" x14ac:dyDescent="0.25">
      <c r="A3320" s="273" t="s">
        <v>681</v>
      </c>
      <c r="B3320" s="273" t="s">
        <v>660</v>
      </c>
      <c r="C3320" s="273" t="s">
        <v>44</v>
      </c>
      <c r="D3320" s="476">
        <v>2004</v>
      </c>
      <c r="E3320" s="476" t="s">
        <v>728</v>
      </c>
      <c r="F3320" s="477">
        <v>5.024</v>
      </c>
    </row>
    <row r="3321" spans="1:6" x14ac:dyDescent="0.25">
      <c r="A3321" s="273" t="s">
        <v>681</v>
      </c>
      <c r="B3321" s="273" t="s">
        <v>660</v>
      </c>
      <c r="C3321" s="273" t="s">
        <v>106</v>
      </c>
      <c r="D3321" s="476">
        <v>2004</v>
      </c>
      <c r="E3321" s="476" t="s">
        <v>728</v>
      </c>
      <c r="F3321" s="477">
        <v>104.80599999999998</v>
      </c>
    </row>
    <row r="3322" spans="1:6" x14ac:dyDescent="0.25">
      <c r="A3322" s="273" t="s">
        <v>681</v>
      </c>
      <c r="B3322" s="273" t="s">
        <v>660</v>
      </c>
      <c r="C3322" s="273" t="s">
        <v>738</v>
      </c>
      <c r="D3322" s="476">
        <v>2004</v>
      </c>
      <c r="E3322" s="476" t="s">
        <v>728</v>
      </c>
      <c r="F3322" s="477">
        <v>103.47999999999999</v>
      </c>
    </row>
    <row r="3323" spans="1:6" x14ac:dyDescent="0.25">
      <c r="A3323" s="273" t="s">
        <v>681</v>
      </c>
      <c r="B3323" s="273" t="s">
        <v>660</v>
      </c>
      <c r="C3323" s="273" t="s">
        <v>739</v>
      </c>
      <c r="D3323" s="476">
        <v>2004</v>
      </c>
      <c r="E3323" s="476" t="s">
        <v>728</v>
      </c>
      <c r="F3323" s="477">
        <v>1.3259999999999998</v>
      </c>
    </row>
    <row r="3324" spans="1:6" x14ac:dyDescent="0.25">
      <c r="A3324" s="273" t="s">
        <v>681</v>
      </c>
      <c r="B3324" s="273" t="s">
        <v>660</v>
      </c>
      <c r="C3324" s="273" t="s">
        <v>205</v>
      </c>
      <c r="D3324" s="476">
        <v>2004</v>
      </c>
      <c r="E3324" s="476" t="s">
        <v>728</v>
      </c>
      <c r="F3324" s="477">
        <v>40.073000000000008</v>
      </c>
    </row>
    <row r="3325" spans="1:6" x14ac:dyDescent="0.25">
      <c r="A3325" s="273" t="s">
        <v>681</v>
      </c>
      <c r="B3325" s="273" t="s">
        <v>660</v>
      </c>
      <c r="C3325" s="273" t="s">
        <v>114</v>
      </c>
      <c r="D3325" s="476">
        <v>2004</v>
      </c>
      <c r="E3325" s="476" t="s">
        <v>728</v>
      </c>
      <c r="F3325" s="477">
        <v>10.901999999999999</v>
      </c>
    </row>
    <row r="3326" spans="1:6" x14ac:dyDescent="0.25">
      <c r="A3326" s="273" t="s">
        <v>681</v>
      </c>
      <c r="B3326" s="273" t="s">
        <v>660</v>
      </c>
      <c r="C3326" s="273" t="s">
        <v>116</v>
      </c>
      <c r="D3326" s="476">
        <v>2004</v>
      </c>
      <c r="E3326" s="476" t="s">
        <v>728</v>
      </c>
      <c r="F3326" s="477">
        <v>4.3999999999999997E-2</v>
      </c>
    </row>
    <row r="3327" spans="1:6" x14ac:dyDescent="0.25">
      <c r="A3327" s="273" t="s">
        <v>681</v>
      </c>
      <c r="B3327" s="273" t="s">
        <v>660</v>
      </c>
      <c r="C3327" s="273" t="s">
        <v>200</v>
      </c>
      <c r="D3327" s="476">
        <v>2004</v>
      </c>
      <c r="E3327" s="476" t="s">
        <v>728</v>
      </c>
      <c r="F3327" s="477" t="s">
        <v>242</v>
      </c>
    </row>
    <row r="3328" spans="1:6" x14ac:dyDescent="0.25">
      <c r="A3328" s="273" t="s">
        <v>681</v>
      </c>
      <c r="B3328" s="273" t="s">
        <v>660</v>
      </c>
      <c r="C3328" s="273" t="s">
        <v>213</v>
      </c>
      <c r="D3328" s="476">
        <v>2004</v>
      </c>
      <c r="E3328" s="476" t="s">
        <v>728</v>
      </c>
      <c r="F3328" s="477">
        <v>0.84799999999999998</v>
      </c>
    </row>
    <row r="3329" spans="1:6" x14ac:dyDescent="0.25">
      <c r="A3329" s="273" t="s">
        <v>681</v>
      </c>
      <c r="B3329" s="273" t="s">
        <v>660</v>
      </c>
      <c r="C3329" s="273" t="s">
        <v>124</v>
      </c>
      <c r="D3329" s="476">
        <v>2004</v>
      </c>
      <c r="E3329" s="476" t="s">
        <v>728</v>
      </c>
      <c r="F3329" s="477">
        <v>10.01</v>
      </c>
    </row>
    <row r="3330" spans="1:6" x14ac:dyDescent="0.25">
      <c r="A3330" s="273" t="s">
        <v>681</v>
      </c>
      <c r="B3330" s="273" t="s">
        <v>660</v>
      </c>
      <c r="C3330" s="273" t="s">
        <v>145</v>
      </c>
      <c r="D3330" s="476">
        <v>2004</v>
      </c>
      <c r="E3330" s="476" t="s">
        <v>728</v>
      </c>
      <c r="F3330" s="477">
        <v>14.9</v>
      </c>
    </row>
    <row r="3331" spans="1:6" x14ac:dyDescent="0.25">
      <c r="A3331" s="273" t="s">
        <v>681</v>
      </c>
      <c r="B3331" s="273" t="s">
        <v>660</v>
      </c>
      <c r="C3331" s="273" t="s">
        <v>740</v>
      </c>
      <c r="D3331" s="476">
        <v>2004</v>
      </c>
      <c r="E3331" s="476" t="s">
        <v>728</v>
      </c>
      <c r="F3331" s="477" t="s">
        <v>242</v>
      </c>
    </row>
    <row r="3332" spans="1:6" x14ac:dyDescent="0.25">
      <c r="A3332" s="273" t="s">
        <v>681</v>
      </c>
      <c r="B3332" s="273" t="s">
        <v>660</v>
      </c>
      <c r="C3332" s="273" t="s">
        <v>741</v>
      </c>
      <c r="D3332" s="476">
        <v>2004</v>
      </c>
      <c r="E3332" s="476" t="s">
        <v>728</v>
      </c>
      <c r="F3332" s="477">
        <v>14.9</v>
      </c>
    </row>
    <row r="3333" spans="1:6" x14ac:dyDescent="0.25">
      <c r="A3333" s="273" t="s">
        <v>681</v>
      </c>
      <c r="B3333" s="273" t="s">
        <v>660</v>
      </c>
      <c r="C3333" s="273" t="s">
        <v>149</v>
      </c>
      <c r="D3333" s="476">
        <v>2004</v>
      </c>
      <c r="E3333" s="476" t="s">
        <v>728</v>
      </c>
      <c r="F3333" s="477">
        <v>4.3140000000000001</v>
      </c>
    </row>
    <row r="3334" spans="1:6" x14ac:dyDescent="0.25">
      <c r="A3334" s="273" t="s">
        <v>681</v>
      </c>
      <c r="B3334" s="273" t="s">
        <v>660</v>
      </c>
      <c r="C3334" s="273" t="s">
        <v>151</v>
      </c>
      <c r="D3334" s="476">
        <v>2004</v>
      </c>
      <c r="E3334" s="476" t="s">
        <v>728</v>
      </c>
      <c r="F3334" s="477">
        <v>10.586000000000002</v>
      </c>
    </row>
    <row r="3335" spans="1:6" x14ac:dyDescent="0.25">
      <c r="A3335" s="273" t="s">
        <v>681</v>
      </c>
      <c r="B3335" s="273" t="s">
        <v>660</v>
      </c>
      <c r="C3335" s="273" t="s">
        <v>31</v>
      </c>
      <c r="D3335" s="476">
        <v>2004</v>
      </c>
      <c r="E3335" s="476" t="s">
        <v>728</v>
      </c>
      <c r="F3335" s="477">
        <v>8.3510000000000009</v>
      </c>
    </row>
    <row r="3336" spans="1:6" x14ac:dyDescent="0.25">
      <c r="A3336" s="273" t="s">
        <v>681</v>
      </c>
      <c r="B3336" s="273" t="s">
        <v>660</v>
      </c>
      <c r="C3336" s="273" t="s">
        <v>208</v>
      </c>
      <c r="D3336" s="476">
        <v>2004</v>
      </c>
      <c r="E3336" s="476" t="s">
        <v>728</v>
      </c>
      <c r="F3336" s="477">
        <v>-0.39500000000000002</v>
      </c>
    </row>
    <row r="3337" spans="1:6" x14ac:dyDescent="0.25">
      <c r="A3337" s="273" t="s">
        <v>681</v>
      </c>
      <c r="B3337" s="273" t="s">
        <v>660</v>
      </c>
      <c r="C3337" s="273" t="s">
        <v>168</v>
      </c>
      <c r="D3337" s="476">
        <v>2004</v>
      </c>
      <c r="E3337" s="476" t="s">
        <v>728</v>
      </c>
      <c r="F3337" s="477">
        <v>-30.797999999999998</v>
      </c>
    </row>
    <row r="3338" spans="1:6" x14ac:dyDescent="0.25">
      <c r="A3338" s="273" t="s">
        <v>681</v>
      </c>
      <c r="B3338" s="273" t="s">
        <v>660</v>
      </c>
      <c r="C3338" s="273" t="s">
        <v>29</v>
      </c>
      <c r="D3338" s="476">
        <v>2004</v>
      </c>
      <c r="E3338" s="476" t="s">
        <v>728</v>
      </c>
      <c r="F3338" s="477">
        <v>101.90200000000002</v>
      </c>
    </row>
    <row r="3339" spans="1:6" x14ac:dyDescent="0.25">
      <c r="A3339" s="273" t="s">
        <v>681</v>
      </c>
      <c r="B3339" s="273" t="s">
        <v>660</v>
      </c>
      <c r="C3339" s="273" t="s">
        <v>135</v>
      </c>
      <c r="D3339" s="476">
        <v>2004</v>
      </c>
      <c r="E3339" s="476" t="s">
        <v>728</v>
      </c>
      <c r="F3339" s="477">
        <v>61.657000000000004</v>
      </c>
    </row>
    <row r="3340" spans="1:6" x14ac:dyDescent="0.25">
      <c r="A3340" s="273" t="s">
        <v>681</v>
      </c>
      <c r="B3340" s="273" t="s">
        <v>660</v>
      </c>
      <c r="C3340" s="273" t="s">
        <v>137</v>
      </c>
      <c r="D3340" s="476">
        <v>2004</v>
      </c>
      <c r="E3340" s="476" t="s">
        <v>728</v>
      </c>
      <c r="F3340" s="477">
        <v>40.245000000000012</v>
      </c>
    </row>
    <row r="3341" spans="1:6" x14ac:dyDescent="0.25">
      <c r="A3341" s="273" t="s">
        <v>681</v>
      </c>
      <c r="B3341" s="273" t="s">
        <v>660</v>
      </c>
      <c r="C3341" s="273" t="s">
        <v>170</v>
      </c>
      <c r="D3341" s="476">
        <v>2004</v>
      </c>
      <c r="E3341" s="476" t="s">
        <v>742</v>
      </c>
      <c r="F3341" s="477">
        <v>242.60699999999997</v>
      </c>
    </row>
    <row r="3342" spans="1:6" x14ac:dyDescent="0.25">
      <c r="A3342" s="273" t="s">
        <v>681</v>
      </c>
      <c r="B3342" s="273" t="s">
        <v>660</v>
      </c>
      <c r="C3342" s="273" t="s">
        <v>189</v>
      </c>
      <c r="D3342" s="476">
        <v>2004</v>
      </c>
      <c r="E3342" s="476" t="s">
        <v>742</v>
      </c>
      <c r="F3342" s="477">
        <v>14.242999999999999</v>
      </c>
    </row>
    <row r="3343" spans="1:6" x14ac:dyDescent="0.25">
      <c r="A3343" s="273" t="s">
        <v>681</v>
      </c>
      <c r="B3343" s="273" t="s">
        <v>660</v>
      </c>
      <c r="C3343" s="273" t="s">
        <v>190</v>
      </c>
      <c r="D3343" s="476">
        <v>2004</v>
      </c>
      <c r="E3343" s="476" t="s">
        <v>742</v>
      </c>
      <c r="F3343" s="477">
        <v>3.4219999999999997</v>
      </c>
    </row>
    <row r="3344" spans="1:6" x14ac:dyDescent="0.25">
      <c r="A3344" s="273" t="s">
        <v>681</v>
      </c>
      <c r="B3344" s="273" t="s">
        <v>660</v>
      </c>
      <c r="C3344" s="273" t="s">
        <v>717</v>
      </c>
      <c r="D3344" s="476">
        <v>2004</v>
      </c>
      <c r="E3344" s="476" t="s">
        <v>742</v>
      </c>
      <c r="F3344" s="477">
        <v>10.821</v>
      </c>
    </row>
    <row r="3345" spans="1:6" x14ac:dyDescent="0.25">
      <c r="A3345" s="273" t="s">
        <v>681</v>
      </c>
      <c r="B3345" s="273" t="s">
        <v>660</v>
      </c>
      <c r="C3345" s="273" t="s">
        <v>44</v>
      </c>
      <c r="D3345" s="476">
        <v>2004</v>
      </c>
      <c r="E3345" s="476" t="s">
        <v>742</v>
      </c>
      <c r="F3345" s="477">
        <v>0.10699999999999998</v>
      </c>
    </row>
    <row r="3346" spans="1:6" x14ac:dyDescent="0.25">
      <c r="A3346" s="273" t="s">
        <v>681</v>
      </c>
      <c r="B3346" s="273" t="s">
        <v>660</v>
      </c>
      <c r="C3346" s="273" t="s">
        <v>61</v>
      </c>
      <c r="D3346" s="476">
        <v>2004</v>
      </c>
      <c r="E3346" s="476" t="s">
        <v>742</v>
      </c>
      <c r="F3346" s="477">
        <v>3.375</v>
      </c>
    </row>
    <row r="3347" spans="1:6" x14ac:dyDescent="0.25">
      <c r="A3347" s="273" t="s">
        <v>681</v>
      </c>
      <c r="B3347" s="273" t="s">
        <v>660</v>
      </c>
      <c r="C3347" s="273" t="s">
        <v>191</v>
      </c>
      <c r="D3347" s="476">
        <v>2004</v>
      </c>
      <c r="E3347" s="476" t="s">
        <v>742</v>
      </c>
      <c r="F3347" s="477">
        <v>1.7649999999999999</v>
      </c>
    </row>
    <row r="3348" spans="1:6" x14ac:dyDescent="0.25">
      <c r="A3348" s="273" t="s">
        <v>681</v>
      </c>
      <c r="B3348" s="273" t="s">
        <v>660</v>
      </c>
      <c r="C3348" s="273" t="s">
        <v>192</v>
      </c>
      <c r="D3348" s="476">
        <v>2004</v>
      </c>
      <c r="E3348" s="476" t="s">
        <v>742</v>
      </c>
      <c r="F3348" s="477">
        <v>0.78700000000000003</v>
      </c>
    </row>
    <row r="3349" spans="1:6" x14ac:dyDescent="0.25">
      <c r="A3349" s="273" t="s">
        <v>681</v>
      </c>
      <c r="B3349" s="273" t="s">
        <v>660</v>
      </c>
      <c r="C3349" s="273" t="s">
        <v>193</v>
      </c>
      <c r="D3349" s="476">
        <v>2004</v>
      </c>
      <c r="E3349" s="476" t="s">
        <v>742</v>
      </c>
      <c r="F3349" s="477">
        <v>0.82299999999999995</v>
      </c>
    </row>
    <row r="3350" spans="1:6" x14ac:dyDescent="0.25">
      <c r="A3350" s="273" t="s">
        <v>681</v>
      </c>
      <c r="B3350" s="273" t="s">
        <v>660</v>
      </c>
      <c r="C3350" s="273" t="s">
        <v>722</v>
      </c>
      <c r="D3350" s="476">
        <v>2004</v>
      </c>
      <c r="E3350" s="476" t="s">
        <v>742</v>
      </c>
      <c r="F3350" s="477">
        <v>118.596</v>
      </c>
    </row>
    <row r="3351" spans="1:6" x14ac:dyDescent="0.25">
      <c r="A3351" s="273" t="s">
        <v>681</v>
      </c>
      <c r="B3351" s="273" t="s">
        <v>660</v>
      </c>
      <c r="C3351" s="273" t="s">
        <v>194</v>
      </c>
      <c r="D3351" s="476">
        <v>2004</v>
      </c>
      <c r="E3351" s="476" t="s">
        <v>742</v>
      </c>
      <c r="F3351" s="477">
        <v>57.020999999999994</v>
      </c>
    </row>
    <row r="3352" spans="1:6" x14ac:dyDescent="0.25">
      <c r="A3352" s="273" t="s">
        <v>681</v>
      </c>
      <c r="B3352" s="273" t="s">
        <v>660</v>
      </c>
      <c r="C3352" s="273" t="s">
        <v>22</v>
      </c>
      <c r="D3352" s="476">
        <v>2004</v>
      </c>
      <c r="E3352" s="476" t="s">
        <v>742</v>
      </c>
      <c r="F3352" s="477">
        <v>53.371999999999993</v>
      </c>
    </row>
    <row r="3353" spans="1:6" x14ac:dyDescent="0.25">
      <c r="A3353" s="273" t="s">
        <v>681</v>
      </c>
      <c r="B3353" s="273" t="s">
        <v>660</v>
      </c>
      <c r="C3353" s="273" t="s">
        <v>48</v>
      </c>
      <c r="D3353" s="476">
        <v>2004</v>
      </c>
      <c r="E3353" s="476" t="s">
        <v>742</v>
      </c>
      <c r="F3353" s="477">
        <v>3.649</v>
      </c>
    </row>
    <row r="3354" spans="1:6" x14ac:dyDescent="0.25">
      <c r="A3354" s="273" t="s">
        <v>681</v>
      </c>
      <c r="B3354" s="273" t="s">
        <v>660</v>
      </c>
      <c r="C3354" s="273" t="s">
        <v>88</v>
      </c>
      <c r="D3354" s="476">
        <v>2004</v>
      </c>
      <c r="E3354" s="476" t="s">
        <v>742</v>
      </c>
      <c r="F3354" s="477">
        <v>61.57500000000001</v>
      </c>
    </row>
    <row r="3355" spans="1:6" x14ac:dyDescent="0.25">
      <c r="A3355" s="273" t="s">
        <v>681</v>
      </c>
      <c r="B3355" s="273" t="s">
        <v>660</v>
      </c>
      <c r="C3355" s="273" t="s">
        <v>729</v>
      </c>
      <c r="D3355" s="476">
        <v>2004</v>
      </c>
      <c r="E3355" s="476" t="s">
        <v>742</v>
      </c>
      <c r="F3355" s="477">
        <v>47.014000000000003</v>
      </c>
    </row>
    <row r="3356" spans="1:6" x14ac:dyDescent="0.25">
      <c r="A3356" s="273" t="s">
        <v>681</v>
      </c>
      <c r="B3356" s="273" t="s">
        <v>660</v>
      </c>
      <c r="C3356" s="273" t="s">
        <v>730</v>
      </c>
      <c r="D3356" s="476">
        <v>2004</v>
      </c>
      <c r="E3356" s="476" t="s">
        <v>742</v>
      </c>
      <c r="F3356" s="477">
        <v>13.035</v>
      </c>
    </row>
    <row r="3357" spans="1:6" x14ac:dyDescent="0.25">
      <c r="A3357" s="273" t="s">
        <v>681</v>
      </c>
      <c r="B3357" s="273" t="s">
        <v>660</v>
      </c>
      <c r="C3357" s="273" t="s">
        <v>731</v>
      </c>
      <c r="D3357" s="476">
        <v>2004</v>
      </c>
      <c r="E3357" s="476" t="s">
        <v>742</v>
      </c>
      <c r="F3357" s="477">
        <v>1.526</v>
      </c>
    </row>
    <row r="3358" spans="1:6" x14ac:dyDescent="0.25">
      <c r="A3358" s="273" t="s">
        <v>681</v>
      </c>
      <c r="B3358" s="273" t="s">
        <v>660</v>
      </c>
      <c r="C3358" s="273" t="s">
        <v>94</v>
      </c>
      <c r="D3358" s="476">
        <v>2004</v>
      </c>
      <c r="E3358" s="476" t="s">
        <v>742</v>
      </c>
      <c r="F3358" s="477">
        <v>99.98099999999998</v>
      </c>
    </row>
    <row r="3359" spans="1:6" x14ac:dyDescent="0.25">
      <c r="A3359" s="273" t="s">
        <v>681</v>
      </c>
      <c r="B3359" s="273" t="s">
        <v>660</v>
      </c>
      <c r="C3359" s="273" t="s">
        <v>198</v>
      </c>
      <c r="D3359" s="476">
        <v>2004</v>
      </c>
      <c r="E3359" s="476" t="s">
        <v>742</v>
      </c>
      <c r="F3359" s="477">
        <v>93.213999999999984</v>
      </c>
    </row>
    <row r="3360" spans="1:6" x14ac:dyDescent="0.25">
      <c r="A3360" s="273" t="s">
        <v>681</v>
      </c>
      <c r="B3360" s="273" t="s">
        <v>660</v>
      </c>
      <c r="C3360" s="273" t="s">
        <v>732</v>
      </c>
      <c r="D3360" s="476">
        <v>2004</v>
      </c>
      <c r="E3360" s="476" t="s">
        <v>742</v>
      </c>
      <c r="F3360" s="477">
        <v>92.393999999999991</v>
      </c>
    </row>
    <row r="3361" spans="1:6" x14ac:dyDescent="0.25">
      <c r="A3361" s="273" t="s">
        <v>681</v>
      </c>
      <c r="B3361" s="273" t="s">
        <v>660</v>
      </c>
      <c r="C3361" s="273" t="s">
        <v>733</v>
      </c>
      <c r="D3361" s="476">
        <v>2004</v>
      </c>
      <c r="E3361" s="476" t="s">
        <v>742</v>
      </c>
      <c r="F3361" s="477">
        <v>0.82</v>
      </c>
    </row>
    <row r="3362" spans="1:6" x14ac:dyDescent="0.25">
      <c r="A3362" s="273" t="s">
        <v>681</v>
      </c>
      <c r="B3362" s="273" t="s">
        <v>660</v>
      </c>
      <c r="C3362" s="273" t="s">
        <v>199</v>
      </c>
      <c r="D3362" s="476">
        <v>2004</v>
      </c>
      <c r="E3362" s="476" t="s">
        <v>742</v>
      </c>
      <c r="F3362" s="477">
        <v>6.7669999999999995</v>
      </c>
    </row>
    <row r="3363" spans="1:6" x14ac:dyDescent="0.25">
      <c r="A3363" s="273" t="s">
        <v>681</v>
      </c>
      <c r="B3363" s="273" t="s">
        <v>660</v>
      </c>
      <c r="C3363" s="273" t="s">
        <v>114</v>
      </c>
      <c r="D3363" s="476">
        <v>2004</v>
      </c>
      <c r="E3363" s="476" t="s">
        <v>742</v>
      </c>
      <c r="F3363" s="477">
        <v>3.9239999999999995</v>
      </c>
    </row>
    <row r="3364" spans="1:6" x14ac:dyDescent="0.25">
      <c r="A3364" s="273" t="s">
        <v>681</v>
      </c>
      <c r="B3364" s="273" t="s">
        <v>660</v>
      </c>
      <c r="C3364" s="273" t="s">
        <v>118</v>
      </c>
      <c r="D3364" s="476">
        <v>2004</v>
      </c>
      <c r="E3364" s="476" t="s">
        <v>742</v>
      </c>
      <c r="F3364" s="477">
        <v>4.2999999999999997E-2</v>
      </c>
    </row>
    <row r="3365" spans="1:6" x14ac:dyDescent="0.25">
      <c r="A3365" s="273" t="s">
        <v>681</v>
      </c>
      <c r="B3365" s="273" t="s">
        <v>660</v>
      </c>
      <c r="C3365" s="273" t="s">
        <v>200</v>
      </c>
      <c r="D3365" s="476">
        <v>2004</v>
      </c>
      <c r="E3365" s="476" t="s">
        <v>742</v>
      </c>
      <c r="F3365" s="477" t="s">
        <v>242</v>
      </c>
    </row>
    <row r="3366" spans="1:6" x14ac:dyDescent="0.25">
      <c r="A3366" s="273" t="s">
        <v>681</v>
      </c>
      <c r="B3366" s="273" t="s">
        <v>660</v>
      </c>
      <c r="C3366" s="273" t="s">
        <v>213</v>
      </c>
      <c r="D3366" s="476">
        <v>2004</v>
      </c>
      <c r="E3366" s="476" t="s">
        <v>742</v>
      </c>
      <c r="F3366" s="477">
        <v>0.36599999999999999</v>
      </c>
    </row>
    <row r="3367" spans="1:6" x14ac:dyDescent="0.25">
      <c r="A3367" s="273" t="s">
        <v>681</v>
      </c>
      <c r="B3367" s="273" t="s">
        <v>660</v>
      </c>
      <c r="C3367" s="273" t="s">
        <v>124</v>
      </c>
      <c r="D3367" s="476">
        <v>2004</v>
      </c>
      <c r="E3367" s="476" t="s">
        <v>742</v>
      </c>
      <c r="F3367" s="477">
        <v>3.5149999999999997</v>
      </c>
    </row>
    <row r="3368" spans="1:6" x14ac:dyDescent="0.25">
      <c r="A3368" s="273" t="s">
        <v>681</v>
      </c>
      <c r="B3368" s="273" t="s">
        <v>660</v>
      </c>
      <c r="C3368" s="273" t="s">
        <v>145</v>
      </c>
      <c r="D3368" s="476">
        <v>2004</v>
      </c>
      <c r="E3368" s="476" t="s">
        <v>742</v>
      </c>
      <c r="F3368" s="477">
        <v>2.3809999999999993</v>
      </c>
    </row>
    <row r="3369" spans="1:6" x14ac:dyDescent="0.25">
      <c r="A3369" s="273" t="s">
        <v>681</v>
      </c>
      <c r="B3369" s="273" t="s">
        <v>660</v>
      </c>
      <c r="C3369" s="273" t="s">
        <v>734</v>
      </c>
      <c r="D3369" s="476">
        <v>2004</v>
      </c>
      <c r="E3369" s="476" t="s">
        <v>742</v>
      </c>
      <c r="F3369" s="477" t="s">
        <v>242</v>
      </c>
    </row>
    <row r="3370" spans="1:6" x14ac:dyDescent="0.25">
      <c r="A3370" s="273" t="s">
        <v>681</v>
      </c>
      <c r="B3370" s="273" t="s">
        <v>660</v>
      </c>
      <c r="C3370" s="273" t="s">
        <v>735</v>
      </c>
      <c r="D3370" s="476">
        <v>2004</v>
      </c>
      <c r="E3370" s="476" t="s">
        <v>742</v>
      </c>
      <c r="F3370" s="477">
        <v>0.157</v>
      </c>
    </row>
    <row r="3371" spans="1:6" x14ac:dyDescent="0.25">
      <c r="A3371" s="273" t="s">
        <v>681</v>
      </c>
      <c r="B3371" s="273" t="s">
        <v>660</v>
      </c>
      <c r="C3371" s="273" t="s">
        <v>736</v>
      </c>
      <c r="D3371" s="476">
        <v>2004</v>
      </c>
      <c r="E3371" s="476" t="s">
        <v>742</v>
      </c>
      <c r="F3371" s="477">
        <v>1.5709999999999995</v>
      </c>
    </row>
    <row r="3372" spans="1:6" x14ac:dyDescent="0.25">
      <c r="A3372" s="273" t="s">
        <v>681</v>
      </c>
      <c r="B3372" s="273" t="s">
        <v>660</v>
      </c>
      <c r="C3372" s="273" t="s">
        <v>737</v>
      </c>
      <c r="D3372" s="476">
        <v>2004</v>
      </c>
      <c r="E3372" s="476" t="s">
        <v>742</v>
      </c>
      <c r="F3372" s="477">
        <v>0.65300000000000002</v>
      </c>
    </row>
    <row r="3373" spans="1:6" x14ac:dyDescent="0.25">
      <c r="A3373" s="273" t="s">
        <v>681</v>
      </c>
      <c r="B3373" s="273" t="s">
        <v>660</v>
      </c>
      <c r="C3373" s="273" t="s">
        <v>147</v>
      </c>
      <c r="D3373" s="476">
        <v>2004</v>
      </c>
      <c r="E3373" s="476" t="s">
        <v>742</v>
      </c>
      <c r="F3373" s="477">
        <v>1.25</v>
      </c>
    </row>
    <row r="3374" spans="1:6" x14ac:dyDescent="0.25">
      <c r="A3374" s="273" t="s">
        <v>681</v>
      </c>
      <c r="B3374" s="273" t="s">
        <v>660</v>
      </c>
      <c r="C3374" s="273" t="s">
        <v>149</v>
      </c>
      <c r="D3374" s="476">
        <v>2004</v>
      </c>
      <c r="E3374" s="476" t="s">
        <v>742</v>
      </c>
      <c r="F3374" s="477">
        <v>0.65300000000000002</v>
      </c>
    </row>
    <row r="3375" spans="1:6" x14ac:dyDescent="0.25">
      <c r="A3375" s="273" t="s">
        <v>681</v>
      </c>
      <c r="B3375" s="273" t="s">
        <v>660</v>
      </c>
      <c r="C3375" s="273" t="s">
        <v>151</v>
      </c>
      <c r="D3375" s="476">
        <v>2004</v>
      </c>
      <c r="E3375" s="476" t="s">
        <v>742</v>
      </c>
      <c r="F3375" s="477">
        <v>0.47799999999999998</v>
      </c>
    </row>
    <row r="3376" spans="1:6" x14ac:dyDescent="0.25">
      <c r="A3376" s="273" t="s">
        <v>681</v>
      </c>
      <c r="B3376" s="273" t="s">
        <v>660</v>
      </c>
      <c r="C3376" s="273" t="s">
        <v>171</v>
      </c>
      <c r="D3376" s="476">
        <v>2004</v>
      </c>
      <c r="E3376" s="476" t="s">
        <v>742</v>
      </c>
      <c r="F3376" s="477">
        <v>256.20000000000005</v>
      </c>
    </row>
    <row r="3377" spans="1:6" x14ac:dyDescent="0.25">
      <c r="A3377" s="273" t="s">
        <v>681</v>
      </c>
      <c r="B3377" s="273" t="s">
        <v>660</v>
      </c>
      <c r="C3377" s="273" t="s">
        <v>2</v>
      </c>
      <c r="D3377" s="476">
        <v>2004</v>
      </c>
      <c r="E3377" s="476" t="s">
        <v>742</v>
      </c>
      <c r="F3377" s="477">
        <v>20.719000000000005</v>
      </c>
    </row>
    <row r="3378" spans="1:6" x14ac:dyDescent="0.25">
      <c r="A3378" s="273" t="s">
        <v>681</v>
      </c>
      <c r="B3378" s="273" t="s">
        <v>660</v>
      </c>
      <c r="C3378" s="273" t="s">
        <v>46</v>
      </c>
      <c r="D3378" s="476">
        <v>2004</v>
      </c>
      <c r="E3378" s="476" t="s">
        <v>742</v>
      </c>
      <c r="F3378" s="477">
        <v>43.719000000000015</v>
      </c>
    </row>
    <row r="3379" spans="1:6" x14ac:dyDescent="0.25">
      <c r="A3379" s="273" t="s">
        <v>681</v>
      </c>
      <c r="B3379" s="273" t="s">
        <v>660</v>
      </c>
      <c r="C3379" s="273" t="s">
        <v>48</v>
      </c>
      <c r="D3379" s="476">
        <v>2004</v>
      </c>
      <c r="E3379" s="476" t="s">
        <v>742</v>
      </c>
      <c r="F3379" s="477">
        <v>5.7000000000000009E-2</v>
      </c>
    </row>
    <row r="3380" spans="1:6" x14ac:dyDescent="0.25">
      <c r="A3380" s="273" t="s">
        <v>681</v>
      </c>
      <c r="B3380" s="273" t="s">
        <v>660</v>
      </c>
      <c r="C3380" s="273" t="s">
        <v>61</v>
      </c>
      <c r="D3380" s="476">
        <v>2004</v>
      </c>
      <c r="E3380" s="476" t="s">
        <v>742</v>
      </c>
      <c r="F3380" s="477">
        <v>15.83</v>
      </c>
    </row>
    <row r="3381" spans="1:6" x14ac:dyDescent="0.25">
      <c r="A3381" s="273" t="s">
        <v>681</v>
      </c>
      <c r="B3381" s="273" t="s">
        <v>660</v>
      </c>
      <c r="C3381" s="273" t="s">
        <v>74</v>
      </c>
      <c r="D3381" s="476">
        <v>2004</v>
      </c>
      <c r="E3381" s="476" t="s">
        <v>742</v>
      </c>
      <c r="F3381" s="477">
        <v>6.5000000000000009</v>
      </c>
    </row>
    <row r="3382" spans="1:6" x14ac:dyDescent="0.25">
      <c r="A3382" s="273" t="s">
        <v>681</v>
      </c>
      <c r="B3382" s="273" t="s">
        <v>660</v>
      </c>
      <c r="C3382" s="273" t="s">
        <v>27</v>
      </c>
      <c r="D3382" s="476">
        <v>2004</v>
      </c>
      <c r="E3382" s="476" t="s">
        <v>742</v>
      </c>
      <c r="F3382" s="477">
        <v>1.6519999999999999</v>
      </c>
    </row>
    <row r="3383" spans="1:6" x14ac:dyDescent="0.25">
      <c r="A3383" s="273" t="s">
        <v>681</v>
      </c>
      <c r="B3383" s="273" t="s">
        <v>660</v>
      </c>
      <c r="C3383" s="273" t="s">
        <v>44</v>
      </c>
      <c r="D3383" s="476">
        <v>2004</v>
      </c>
      <c r="E3383" s="476" t="s">
        <v>742</v>
      </c>
      <c r="F3383" s="477">
        <v>4.8480000000000008</v>
      </c>
    </row>
    <row r="3384" spans="1:6" x14ac:dyDescent="0.25">
      <c r="A3384" s="273" t="s">
        <v>681</v>
      </c>
      <c r="B3384" s="273" t="s">
        <v>660</v>
      </c>
      <c r="C3384" s="273" t="s">
        <v>106</v>
      </c>
      <c r="D3384" s="476">
        <v>2004</v>
      </c>
      <c r="E3384" s="476" t="s">
        <v>742</v>
      </c>
      <c r="F3384" s="477">
        <v>102.229</v>
      </c>
    </row>
    <row r="3385" spans="1:6" x14ac:dyDescent="0.25">
      <c r="A3385" s="273" t="s">
        <v>681</v>
      </c>
      <c r="B3385" s="273" t="s">
        <v>660</v>
      </c>
      <c r="C3385" s="273" t="s">
        <v>738</v>
      </c>
      <c r="D3385" s="476">
        <v>2004</v>
      </c>
      <c r="E3385" s="476" t="s">
        <v>742</v>
      </c>
      <c r="F3385" s="477">
        <v>100.997</v>
      </c>
    </row>
    <row r="3386" spans="1:6" x14ac:dyDescent="0.25">
      <c r="A3386" s="273" t="s">
        <v>681</v>
      </c>
      <c r="B3386" s="273" t="s">
        <v>660</v>
      </c>
      <c r="C3386" s="273" t="s">
        <v>739</v>
      </c>
      <c r="D3386" s="476">
        <v>2004</v>
      </c>
      <c r="E3386" s="476" t="s">
        <v>742</v>
      </c>
      <c r="F3386" s="477">
        <v>1.2320000000000002</v>
      </c>
    </row>
    <row r="3387" spans="1:6" x14ac:dyDescent="0.25">
      <c r="A3387" s="273" t="s">
        <v>681</v>
      </c>
      <c r="B3387" s="273" t="s">
        <v>660</v>
      </c>
      <c r="C3387" s="273" t="s">
        <v>205</v>
      </c>
      <c r="D3387" s="476">
        <v>2004</v>
      </c>
      <c r="E3387" s="476" t="s">
        <v>742</v>
      </c>
      <c r="F3387" s="477">
        <v>40.967000000000006</v>
      </c>
    </row>
    <row r="3388" spans="1:6" x14ac:dyDescent="0.25">
      <c r="A3388" s="273" t="s">
        <v>681</v>
      </c>
      <c r="B3388" s="273" t="s">
        <v>660</v>
      </c>
      <c r="C3388" s="273" t="s">
        <v>114</v>
      </c>
      <c r="D3388" s="476">
        <v>2004</v>
      </c>
      <c r="E3388" s="476" t="s">
        <v>742</v>
      </c>
      <c r="F3388" s="477">
        <v>9.3580000000000005</v>
      </c>
    </row>
    <row r="3389" spans="1:6" x14ac:dyDescent="0.25">
      <c r="A3389" s="273" t="s">
        <v>681</v>
      </c>
      <c r="B3389" s="273" t="s">
        <v>660</v>
      </c>
      <c r="C3389" s="273" t="s">
        <v>116</v>
      </c>
      <c r="D3389" s="476">
        <v>2004</v>
      </c>
      <c r="E3389" s="476" t="s">
        <v>742</v>
      </c>
      <c r="F3389" s="477">
        <v>4.2999999999999997E-2</v>
      </c>
    </row>
    <row r="3390" spans="1:6" x14ac:dyDescent="0.25">
      <c r="A3390" s="273" t="s">
        <v>681</v>
      </c>
      <c r="B3390" s="273" t="s">
        <v>660</v>
      </c>
      <c r="C3390" s="273" t="s">
        <v>200</v>
      </c>
      <c r="D3390" s="476">
        <v>2004</v>
      </c>
      <c r="E3390" s="476" t="s">
        <v>742</v>
      </c>
      <c r="F3390" s="477" t="s">
        <v>242</v>
      </c>
    </row>
    <row r="3391" spans="1:6" x14ac:dyDescent="0.25">
      <c r="A3391" s="273" t="s">
        <v>681</v>
      </c>
      <c r="B3391" s="273" t="s">
        <v>660</v>
      </c>
      <c r="C3391" s="273" t="s">
        <v>213</v>
      </c>
      <c r="D3391" s="476">
        <v>2004</v>
      </c>
      <c r="E3391" s="476" t="s">
        <v>742</v>
      </c>
      <c r="F3391" s="477">
        <v>0.60799999999999998</v>
      </c>
    </row>
    <row r="3392" spans="1:6" x14ac:dyDescent="0.25">
      <c r="A3392" s="273" t="s">
        <v>681</v>
      </c>
      <c r="B3392" s="273" t="s">
        <v>660</v>
      </c>
      <c r="C3392" s="273" t="s">
        <v>124</v>
      </c>
      <c r="D3392" s="476">
        <v>2004</v>
      </c>
      <c r="E3392" s="476" t="s">
        <v>742</v>
      </c>
      <c r="F3392" s="477">
        <v>8.7070000000000007</v>
      </c>
    </row>
    <row r="3393" spans="1:6" x14ac:dyDescent="0.25">
      <c r="A3393" s="273" t="s">
        <v>681</v>
      </c>
      <c r="B3393" s="273" t="s">
        <v>660</v>
      </c>
      <c r="C3393" s="273" t="s">
        <v>145</v>
      </c>
      <c r="D3393" s="476">
        <v>2004</v>
      </c>
      <c r="E3393" s="476" t="s">
        <v>742</v>
      </c>
      <c r="F3393" s="477">
        <v>6.1920000000000011</v>
      </c>
    </row>
    <row r="3394" spans="1:6" x14ac:dyDescent="0.25">
      <c r="A3394" s="273" t="s">
        <v>681</v>
      </c>
      <c r="B3394" s="273" t="s">
        <v>660</v>
      </c>
      <c r="C3394" s="273" t="s">
        <v>740</v>
      </c>
      <c r="D3394" s="476">
        <v>2004</v>
      </c>
      <c r="E3394" s="476" t="s">
        <v>742</v>
      </c>
      <c r="F3394" s="477" t="s">
        <v>242</v>
      </c>
    </row>
    <row r="3395" spans="1:6" x14ac:dyDescent="0.25">
      <c r="A3395" s="273" t="s">
        <v>681</v>
      </c>
      <c r="B3395" s="273" t="s">
        <v>660</v>
      </c>
      <c r="C3395" s="273" t="s">
        <v>741</v>
      </c>
      <c r="D3395" s="476">
        <v>2004</v>
      </c>
      <c r="E3395" s="476" t="s">
        <v>742</v>
      </c>
      <c r="F3395" s="477">
        <v>6.1920000000000011</v>
      </c>
    </row>
    <row r="3396" spans="1:6" x14ac:dyDescent="0.25">
      <c r="A3396" s="273" t="s">
        <v>681</v>
      </c>
      <c r="B3396" s="273" t="s">
        <v>660</v>
      </c>
      <c r="C3396" s="273" t="s">
        <v>149</v>
      </c>
      <c r="D3396" s="476">
        <v>2004</v>
      </c>
      <c r="E3396" s="476" t="s">
        <v>742</v>
      </c>
      <c r="F3396" s="477">
        <v>4.9420000000000002</v>
      </c>
    </row>
    <row r="3397" spans="1:6" x14ac:dyDescent="0.25">
      <c r="A3397" s="273" t="s">
        <v>681</v>
      </c>
      <c r="B3397" s="273" t="s">
        <v>660</v>
      </c>
      <c r="C3397" s="273" t="s">
        <v>151</v>
      </c>
      <c r="D3397" s="476">
        <v>2004</v>
      </c>
      <c r="E3397" s="476" t="s">
        <v>742</v>
      </c>
      <c r="F3397" s="477">
        <v>1.2500000000000002</v>
      </c>
    </row>
    <row r="3398" spans="1:6" x14ac:dyDescent="0.25">
      <c r="A3398" s="273" t="s">
        <v>681</v>
      </c>
      <c r="B3398" s="273" t="s">
        <v>660</v>
      </c>
      <c r="C3398" s="273" t="s">
        <v>31</v>
      </c>
      <c r="D3398" s="476">
        <v>2004</v>
      </c>
      <c r="E3398" s="476" t="s">
        <v>742</v>
      </c>
      <c r="F3398" s="477">
        <v>10.874000000000001</v>
      </c>
    </row>
    <row r="3399" spans="1:6" x14ac:dyDescent="0.25">
      <c r="A3399" s="273" t="s">
        <v>681</v>
      </c>
      <c r="B3399" s="273" t="s">
        <v>660</v>
      </c>
      <c r="C3399" s="273" t="s">
        <v>208</v>
      </c>
      <c r="D3399" s="476">
        <v>2004</v>
      </c>
      <c r="E3399" s="476" t="s">
        <v>742</v>
      </c>
      <c r="F3399" s="477">
        <v>-0.24499999999999994</v>
      </c>
    </row>
    <row r="3400" spans="1:6" x14ac:dyDescent="0.25">
      <c r="A3400" s="273" t="s">
        <v>681</v>
      </c>
      <c r="B3400" s="273" t="s">
        <v>660</v>
      </c>
      <c r="C3400" s="273" t="s">
        <v>168</v>
      </c>
      <c r="D3400" s="476">
        <v>2004</v>
      </c>
      <c r="E3400" s="476" t="s">
        <v>742</v>
      </c>
      <c r="F3400" s="477">
        <v>-13.593</v>
      </c>
    </row>
    <row r="3401" spans="1:6" x14ac:dyDescent="0.25">
      <c r="A3401" s="273" t="s">
        <v>681</v>
      </c>
      <c r="B3401" s="273" t="s">
        <v>660</v>
      </c>
      <c r="C3401" s="273" t="s">
        <v>29</v>
      </c>
      <c r="D3401" s="476">
        <v>2004</v>
      </c>
      <c r="E3401" s="476" t="s">
        <v>742</v>
      </c>
      <c r="F3401" s="477">
        <v>102.72500000000001</v>
      </c>
    </row>
    <row r="3402" spans="1:6" x14ac:dyDescent="0.25">
      <c r="A3402" s="273" t="s">
        <v>681</v>
      </c>
      <c r="B3402" s="273" t="s">
        <v>660</v>
      </c>
      <c r="C3402" s="273" t="s">
        <v>135</v>
      </c>
      <c r="D3402" s="476">
        <v>2004</v>
      </c>
      <c r="E3402" s="476" t="s">
        <v>742</v>
      </c>
      <c r="F3402" s="477">
        <v>62.675000000000004</v>
      </c>
    </row>
    <row r="3403" spans="1:6" x14ac:dyDescent="0.25">
      <c r="A3403" s="273" t="s">
        <v>681</v>
      </c>
      <c r="B3403" s="273" t="s">
        <v>660</v>
      </c>
      <c r="C3403" s="273" t="s">
        <v>137</v>
      </c>
      <c r="D3403" s="476">
        <v>2004</v>
      </c>
      <c r="E3403" s="476" t="s">
        <v>742</v>
      </c>
      <c r="F3403" s="477">
        <v>40.050000000000004</v>
      </c>
    </row>
    <row r="3404" spans="1:6" x14ac:dyDescent="0.25">
      <c r="A3404" s="273" t="s">
        <v>681</v>
      </c>
      <c r="B3404" s="273" t="s">
        <v>660</v>
      </c>
      <c r="C3404" s="273" t="s">
        <v>170</v>
      </c>
      <c r="D3404" s="476">
        <v>2004</v>
      </c>
      <c r="E3404" s="476" t="s">
        <v>743</v>
      </c>
      <c r="F3404" s="477">
        <v>234.17000000000002</v>
      </c>
    </row>
    <row r="3405" spans="1:6" x14ac:dyDescent="0.25">
      <c r="A3405" s="273" t="s">
        <v>681</v>
      </c>
      <c r="B3405" s="273" t="s">
        <v>660</v>
      </c>
      <c r="C3405" s="273" t="s">
        <v>189</v>
      </c>
      <c r="D3405" s="476">
        <v>2004</v>
      </c>
      <c r="E3405" s="476" t="s">
        <v>743</v>
      </c>
      <c r="F3405" s="477">
        <v>14.819999999999999</v>
      </c>
    </row>
    <row r="3406" spans="1:6" x14ac:dyDescent="0.25">
      <c r="A3406" s="273" t="s">
        <v>681</v>
      </c>
      <c r="B3406" s="273" t="s">
        <v>660</v>
      </c>
      <c r="C3406" s="273" t="s">
        <v>190</v>
      </c>
      <c r="D3406" s="476">
        <v>2004</v>
      </c>
      <c r="E3406" s="476" t="s">
        <v>743</v>
      </c>
      <c r="F3406" s="477">
        <v>3.5950000000000002</v>
      </c>
    </row>
    <row r="3407" spans="1:6" x14ac:dyDescent="0.25">
      <c r="A3407" s="273" t="s">
        <v>681</v>
      </c>
      <c r="B3407" s="273" t="s">
        <v>660</v>
      </c>
      <c r="C3407" s="273" t="s">
        <v>717</v>
      </c>
      <c r="D3407" s="476">
        <v>2004</v>
      </c>
      <c r="E3407" s="476" t="s">
        <v>743</v>
      </c>
      <c r="F3407" s="477">
        <v>11.224999999999998</v>
      </c>
    </row>
    <row r="3408" spans="1:6" x14ac:dyDescent="0.25">
      <c r="A3408" s="273" t="s">
        <v>681</v>
      </c>
      <c r="B3408" s="273" t="s">
        <v>660</v>
      </c>
      <c r="C3408" s="273" t="s">
        <v>44</v>
      </c>
      <c r="D3408" s="476">
        <v>2004</v>
      </c>
      <c r="E3408" s="476" t="s">
        <v>743</v>
      </c>
      <c r="F3408" s="477">
        <v>0.13100000000000001</v>
      </c>
    </row>
    <row r="3409" spans="1:6" x14ac:dyDescent="0.25">
      <c r="A3409" s="273" t="s">
        <v>681</v>
      </c>
      <c r="B3409" s="273" t="s">
        <v>660</v>
      </c>
      <c r="C3409" s="273" t="s">
        <v>61</v>
      </c>
      <c r="D3409" s="476">
        <v>2004</v>
      </c>
      <c r="E3409" s="476" t="s">
        <v>743</v>
      </c>
      <c r="F3409" s="477">
        <v>3.1820000000000004</v>
      </c>
    </row>
    <row r="3410" spans="1:6" x14ac:dyDescent="0.25">
      <c r="A3410" s="273" t="s">
        <v>681</v>
      </c>
      <c r="B3410" s="273" t="s">
        <v>660</v>
      </c>
      <c r="C3410" s="273" t="s">
        <v>191</v>
      </c>
      <c r="D3410" s="476">
        <v>2004</v>
      </c>
      <c r="E3410" s="476" t="s">
        <v>743</v>
      </c>
      <c r="F3410" s="477">
        <v>1.7270000000000001</v>
      </c>
    </row>
    <row r="3411" spans="1:6" x14ac:dyDescent="0.25">
      <c r="A3411" s="273" t="s">
        <v>681</v>
      </c>
      <c r="B3411" s="273" t="s">
        <v>660</v>
      </c>
      <c r="C3411" s="273" t="s">
        <v>192</v>
      </c>
      <c r="D3411" s="476">
        <v>2004</v>
      </c>
      <c r="E3411" s="476" t="s">
        <v>743</v>
      </c>
      <c r="F3411" s="477">
        <v>0.78500000000000014</v>
      </c>
    </row>
    <row r="3412" spans="1:6" x14ac:dyDescent="0.25">
      <c r="A3412" s="273" t="s">
        <v>681</v>
      </c>
      <c r="B3412" s="273" t="s">
        <v>660</v>
      </c>
      <c r="C3412" s="273" t="s">
        <v>193</v>
      </c>
      <c r="D3412" s="476">
        <v>2004</v>
      </c>
      <c r="E3412" s="476" t="s">
        <v>743</v>
      </c>
      <c r="F3412" s="477">
        <v>0.67</v>
      </c>
    </row>
    <row r="3413" spans="1:6" x14ac:dyDescent="0.25">
      <c r="A3413" s="273" t="s">
        <v>681</v>
      </c>
      <c r="B3413" s="273" t="s">
        <v>660</v>
      </c>
      <c r="C3413" s="273" t="s">
        <v>722</v>
      </c>
      <c r="D3413" s="476">
        <v>2004</v>
      </c>
      <c r="E3413" s="476" t="s">
        <v>743</v>
      </c>
      <c r="F3413" s="477">
        <v>111.18</v>
      </c>
    </row>
    <row r="3414" spans="1:6" x14ac:dyDescent="0.25">
      <c r="A3414" s="273" t="s">
        <v>681</v>
      </c>
      <c r="B3414" s="273" t="s">
        <v>660</v>
      </c>
      <c r="C3414" s="273" t="s">
        <v>194</v>
      </c>
      <c r="D3414" s="476">
        <v>2004</v>
      </c>
      <c r="E3414" s="476" t="s">
        <v>743</v>
      </c>
      <c r="F3414" s="477">
        <v>57.878000000000007</v>
      </c>
    </row>
    <row r="3415" spans="1:6" x14ac:dyDescent="0.25">
      <c r="A3415" s="273" t="s">
        <v>681</v>
      </c>
      <c r="B3415" s="273" t="s">
        <v>660</v>
      </c>
      <c r="C3415" s="273" t="s">
        <v>22</v>
      </c>
      <c r="D3415" s="476">
        <v>2004</v>
      </c>
      <c r="E3415" s="476" t="s">
        <v>743</v>
      </c>
      <c r="F3415" s="477">
        <v>54.260000000000005</v>
      </c>
    </row>
    <row r="3416" spans="1:6" x14ac:dyDescent="0.25">
      <c r="A3416" s="273" t="s">
        <v>681</v>
      </c>
      <c r="B3416" s="273" t="s">
        <v>660</v>
      </c>
      <c r="C3416" s="273" t="s">
        <v>48</v>
      </c>
      <c r="D3416" s="476">
        <v>2004</v>
      </c>
      <c r="E3416" s="476" t="s">
        <v>743</v>
      </c>
      <c r="F3416" s="477">
        <v>3.6180000000000003</v>
      </c>
    </row>
    <row r="3417" spans="1:6" x14ac:dyDescent="0.25">
      <c r="A3417" s="273" t="s">
        <v>681</v>
      </c>
      <c r="B3417" s="273" t="s">
        <v>660</v>
      </c>
      <c r="C3417" s="273" t="s">
        <v>88</v>
      </c>
      <c r="D3417" s="476">
        <v>2004</v>
      </c>
      <c r="E3417" s="476" t="s">
        <v>743</v>
      </c>
      <c r="F3417" s="477">
        <v>53.301999999999992</v>
      </c>
    </row>
    <row r="3418" spans="1:6" x14ac:dyDescent="0.25">
      <c r="A3418" s="273" t="s">
        <v>681</v>
      </c>
      <c r="B3418" s="273" t="s">
        <v>660</v>
      </c>
      <c r="C3418" s="273" t="s">
        <v>729</v>
      </c>
      <c r="D3418" s="476">
        <v>2004</v>
      </c>
      <c r="E3418" s="476" t="s">
        <v>743</v>
      </c>
      <c r="F3418" s="477">
        <v>42.513999999999996</v>
      </c>
    </row>
    <row r="3419" spans="1:6" x14ac:dyDescent="0.25">
      <c r="A3419" s="273" t="s">
        <v>681</v>
      </c>
      <c r="B3419" s="273" t="s">
        <v>660</v>
      </c>
      <c r="C3419" s="273" t="s">
        <v>730</v>
      </c>
      <c r="D3419" s="476">
        <v>2004</v>
      </c>
      <c r="E3419" s="476" t="s">
        <v>743</v>
      </c>
      <c r="F3419" s="477">
        <v>10.601000000000001</v>
      </c>
    </row>
    <row r="3420" spans="1:6" x14ac:dyDescent="0.25">
      <c r="A3420" s="273" t="s">
        <v>681</v>
      </c>
      <c r="B3420" s="273" t="s">
        <v>660</v>
      </c>
      <c r="C3420" s="273" t="s">
        <v>731</v>
      </c>
      <c r="D3420" s="476">
        <v>2004</v>
      </c>
      <c r="E3420" s="476" t="s">
        <v>743</v>
      </c>
      <c r="F3420" s="477">
        <v>0.187</v>
      </c>
    </row>
    <row r="3421" spans="1:6" x14ac:dyDescent="0.25">
      <c r="A3421" s="273" t="s">
        <v>681</v>
      </c>
      <c r="B3421" s="273" t="s">
        <v>660</v>
      </c>
      <c r="C3421" s="273" t="s">
        <v>94</v>
      </c>
      <c r="D3421" s="476">
        <v>2004</v>
      </c>
      <c r="E3421" s="476" t="s">
        <v>743</v>
      </c>
      <c r="F3421" s="477">
        <v>98.103999999999999</v>
      </c>
    </row>
    <row r="3422" spans="1:6" x14ac:dyDescent="0.25">
      <c r="A3422" s="273" t="s">
        <v>681</v>
      </c>
      <c r="B3422" s="273" t="s">
        <v>660</v>
      </c>
      <c r="C3422" s="273" t="s">
        <v>198</v>
      </c>
      <c r="D3422" s="476">
        <v>2004</v>
      </c>
      <c r="E3422" s="476" t="s">
        <v>743</v>
      </c>
      <c r="F3422" s="477">
        <v>91.251000000000005</v>
      </c>
    </row>
    <row r="3423" spans="1:6" x14ac:dyDescent="0.25">
      <c r="A3423" s="273" t="s">
        <v>681</v>
      </c>
      <c r="B3423" s="273" t="s">
        <v>660</v>
      </c>
      <c r="C3423" s="273" t="s">
        <v>732</v>
      </c>
      <c r="D3423" s="476">
        <v>2004</v>
      </c>
      <c r="E3423" s="476" t="s">
        <v>743</v>
      </c>
      <c r="F3423" s="477">
        <v>90.387</v>
      </c>
    </row>
    <row r="3424" spans="1:6" x14ac:dyDescent="0.25">
      <c r="A3424" s="273" t="s">
        <v>681</v>
      </c>
      <c r="B3424" s="273" t="s">
        <v>660</v>
      </c>
      <c r="C3424" s="273" t="s">
        <v>733</v>
      </c>
      <c r="D3424" s="476">
        <v>2004</v>
      </c>
      <c r="E3424" s="476" t="s">
        <v>743</v>
      </c>
      <c r="F3424" s="477">
        <v>0.86399999999999999</v>
      </c>
    </row>
    <row r="3425" spans="1:6" x14ac:dyDescent="0.25">
      <c r="A3425" s="273" t="s">
        <v>681</v>
      </c>
      <c r="B3425" s="273" t="s">
        <v>660</v>
      </c>
      <c r="C3425" s="273" t="s">
        <v>199</v>
      </c>
      <c r="D3425" s="476">
        <v>2004</v>
      </c>
      <c r="E3425" s="476" t="s">
        <v>743</v>
      </c>
      <c r="F3425" s="477">
        <v>6.8529999999999998</v>
      </c>
    </row>
    <row r="3426" spans="1:6" x14ac:dyDescent="0.25">
      <c r="A3426" s="273" t="s">
        <v>681</v>
      </c>
      <c r="B3426" s="273" t="s">
        <v>660</v>
      </c>
      <c r="C3426" s="273" t="s">
        <v>114</v>
      </c>
      <c r="D3426" s="476">
        <v>2004</v>
      </c>
      <c r="E3426" s="476" t="s">
        <v>743</v>
      </c>
      <c r="F3426" s="477">
        <v>4.4390000000000001</v>
      </c>
    </row>
    <row r="3427" spans="1:6" x14ac:dyDescent="0.25">
      <c r="A3427" s="273" t="s">
        <v>681</v>
      </c>
      <c r="B3427" s="273" t="s">
        <v>660</v>
      </c>
      <c r="C3427" s="273" t="s">
        <v>118</v>
      </c>
      <c r="D3427" s="476">
        <v>2004</v>
      </c>
      <c r="E3427" s="476" t="s">
        <v>743</v>
      </c>
      <c r="F3427" s="477">
        <v>4.2999999999999997E-2</v>
      </c>
    </row>
    <row r="3428" spans="1:6" x14ac:dyDescent="0.25">
      <c r="A3428" s="273" t="s">
        <v>681</v>
      </c>
      <c r="B3428" s="273" t="s">
        <v>660</v>
      </c>
      <c r="C3428" s="273" t="s">
        <v>200</v>
      </c>
      <c r="D3428" s="476">
        <v>2004</v>
      </c>
      <c r="E3428" s="476" t="s">
        <v>743</v>
      </c>
      <c r="F3428" s="477" t="s">
        <v>242</v>
      </c>
    </row>
    <row r="3429" spans="1:6" x14ac:dyDescent="0.25">
      <c r="A3429" s="273" t="s">
        <v>681</v>
      </c>
      <c r="B3429" s="273" t="s">
        <v>660</v>
      </c>
      <c r="C3429" s="273" t="s">
        <v>213</v>
      </c>
      <c r="D3429" s="476">
        <v>2004</v>
      </c>
      <c r="E3429" s="476" t="s">
        <v>743</v>
      </c>
      <c r="F3429" s="477">
        <v>0.61</v>
      </c>
    </row>
    <row r="3430" spans="1:6" x14ac:dyDescent="0.25">
      <c r="A3430" s="273" t="s">
        <v>681</v>
      </c>
      <c r="B3430" s="273" t="s">
        <v>660</v>
      </c>
      <c r="C3430" s="273" t="s">
        <v>124</v>
      </c>
      <c r="D3430" s="476">
        <v>2004</v>
      </c>
      <c r="E3430" s="476" t="s">
        <v>743</v>
      </c>
      <c r="F3430" s="477">
        <v>3.786</v>
      </c>
    </row>
    <row r="3431" spans="1:6" x14ac:dyDescent="0.25">
      <c r="A3431" s="273" t="s">
        <v>681</v>
      </c>
      <c r="B3431" s="273" t="s">
        <v>660</v>
      </c>
      <c r="C3431" s="273" t="s">
        <v>145</v>
      </c>
      <c r="D3431" s="476">
        <v>2004</v>
      </c>
      <c r="E3431" s="476" t="s">
        <v>743</v>
      </c>
      <c r="F3431" s="477">
        <v>2.3140000000000001</v>
      </c>
    </row>
    <row r="3432" spans="1:6" x14ac:dyDescent="0.25">
      <c r="A3432" s="273" t="s">
        <v>681</v>
      </c>
      <c r="B3432" s="273" t="s">
        <v>660</v>
      </c>
      <c r="C3432" s="273" t="s">
        <v>734</v>
      </c>
      <c r="D3432" s="476">
        <v>2004</v>
      </c>
      <c r="E3432" s="476" t="s">
        <v>743</v>
      </c>
      <c r="F3432" s="477" t="s">
        <v>242</v>
      </c>
    </row>
    <row r="3433" spans="1:6" x14ac:dyDescent="0.25">
      <c r="A3433" s="273" t="s">
        <v>681</v>
      </c>
      <c r="B3433" s="273" t="s">
        <v>660</v>
      </c>
      <c r="C3433" s="273" t="s">
        <v>735</v>
      </c>
      <c r="D3433" s="476">
        <v>2004</v>
      </c>
      <c r="E3433" s="476" t="s">
        <v>743</v>
      </c>
      <c r="F3433" s="477">
        <v>0.19500000000000001</v>
      </c>
    </row>
    <row r="3434" spans="1:6" x14ac:dyDescent="0.25">
      <c r="A3434" s="273" t="s">
        <v>681</v>
      </c>
      <c r="B3434" s="273" t="s">
        <v>660</v>
      </c>
      <c r="C3434" s="273" t="s">
        <v>736</v>
      </c>
      <c r="D3434" s="476">
        <v>2004</v>
      </c>
      <c r="E3434" s="476" t="s">
        <v>743</v>
      </c>
      <c r="F3434" s="477">
        <v>1.298</v>
      </c>
    </row>
    <row r="3435" spans="1:6" x14ac:dyDescent="0.25">
      <c r="A3435" s="273" t="s">
        <v>681</v>
      </c>
      <c r="B3435" s="273" t="s">
        <v>660</v>
      </c>
      <c r="C3435" s="273" t="s">
        <v>737</v>
      </c>
      <c r="D3435" s="476">
        <v>2004</v>
      </c>
      <c r="E3435" s="476" t="s">
        <v>743</v>
      </c>
      <c r="F3435" s="477">
        <v>0.82099999999999995</v>
      </c>
    </row>
    <row r="3436" spans="1:6" x14ac:dyDescent="0.25">
      <c r="A3436" s="273" t="s">
        <v>681</v>
      </c>
      <c r="B3436" s="273" t="s">
        <v>660</v>
      </c>
      <c r="C3436" s="273" t="s">
        <v>147</v>
      </c>
      <c r="D3436" s="476">
        <v>2004</v>
      </c>
      <c r="E3436" s="476" t="s">
        <v>743</v>
      </c>
      <c r="F3436" s="477">
        <v>0.93</v>
      </c>
    </row>
    <row r="3437" spans="1:6" x14ac:dyDescent="0.25">
      <c r="A3437" s="273" t="s">
        <v>681</v>
      </c>
      <c r="B3437" s="273" t="s">
        <v>660</v>
      </c>
      <c r="C3437" s="273" t="s">
        <v>149</v>
      </c>
      <c r="D3437" s="476">
        <v>2004</v>
      </c>
      <c r="E3437" s="476" t="s">
        <v>743</v>
      </c>
      <c r="F3437" s="477">
        <v>0.82099999999999995</v>
      </c>
    </row>
    <row r="3438" spans="1:6" x14ac:dyDescent="0.25">
      <c r="A3438" s="273" t="s">
        <v>681</v>
      </c>
      <c r="B3438" s="273" t="s">
        <v>660</v>
      </c>
      <c r="C3438" s="273" t="s">
        <v>151</v>
      </c>
      <c r="D3438" s="476">
        <v>2004</v>
      </c>
      <c r="E3438" s="476" t="s">
        <v>743</v>
      </c>
      <c r="F3438" s="477">
        <v>0.56300000000000006</v>
      </c>
    </row>
    <row r="3439" spans="1:6" x14ac:dyDescent="0.25">
      <c r="A3439" s="273" t="s">
        <v>681</v>
      </c>
      <c r="B3439" s="273" t="s">
        <v>660</v>
      </c>
      <c r="C3439" s="273" t="s">
        <v>171</v>
      </c>
      <c r="D3439" s="476">
        <v>2004</v>
      </c>
      <c r="E3439" s="476" t="s">
        <v>743</v>
      </c>
      <c r="F3439" s="477">
        <v>259.44</v>
      </c>
    </row>
    <row r="3440" spans="1:6" x14ac:dyDescent="0.25">
      <c r="A3440" s="273" t="s">
        <v>681</v>
      </c>
      <c r="B3440" s="273" t="s">
        <v>660</v>
      </c>
      <c r="C3440" s="273" t="s">
        <v>2</v>
      </c>
      <c r="D3440" s="476">
        <v>2004</v>
      </c>
      <c r="E3440" s="476" t="s">
        <v>743</v>
      </c>
      <c r="F3440" s="477">
        <v>21.584</v>
      </c>
    </row>
    <row r="3441" spans="1:6" x14ac:dyDescent="0.25">
      <c r="A3441" s="273" t="s">
        <v>681</v>
      </c>
      <c r="B3441" s="273" t="s">
        <v>660</v>
      </c>
      <c r="C3441" s="273" t="s">
        <v>46</v>
      </c>
      <c r="D3441" s="476">
        <v>2004</v>
      </c>
      <c r="E3441" s="476" t="s">
        <v>743</v>
      </c>
      <c r="F3441" s="477">
        <v>44.909000000000006</v>
      </c>
    </row>
    <row r="3442" spans="1:6" x14ac:dyDescent="0.25">
      <c r="A3442" s="273" t="s">
        <v>681</v>
      </c>
      <c r="B3442" s="273" t="s">
        <v>660</v>
      </c>
      <c r="C3442" s="273" t="s">
        <v>48</v>
      </c>
      <c r="D3442" s="476">
        <v>2004</v>
      </c>
      <c r="E3442" s="476" t="s">
        <v>743</v>
      </c>
      <c r="F3442" s="477">
        <v>6.7000000000000004E-2</v>
      </c>
    </row>
    <row r="3443" spans="1:6" x14ac:dyDescent="0.25">
      <c r="A3443" s="273" t="s">
        <v>681</v>
      </c>
      <c r="B3443" s="273" t="s">
        <v>660</v>
      </c>
      <c r="C3443" s="273" t="s">
        <v>61</v>
      </c>
      <c r="D3443" s="476">
        <v>2004</v>
      </c>
      <c r="E3443" s="476" t="s">
        <v>743</v>
      </c>
      <c r="F3443" s="477">
        <v>15.864000000000001</v>
      </c>
    </row>
    <row r="3444" spans="1:6" x14ac:dyDescent="0.25">
      <c r="A3444" s="273" t="s">
        <v>681</v>
      </c>
      <c r="B3444" s="273" t="s">
        <v>660</v>
      </c>
      <c r="C3444" s="273" t="s">
        <v>74</v>
      </c>
      <c r="D3444" s="476">
        <v>2004</v>
      </c>
      <c r="E3444" s="476" t="s">
        <v>743</v>
      </c>
      <c r="F3444" s="477">
        <v>6.5620000000000003</v>
      </c>
    </row>
    <row r="3445" spans="1:6" x14ac:dyDescent="0.25">
      <c r="A3445" s="273" t="s">
        <v>681</v>
      </c>
      <c r="B3445" s="273" t="s">
        <v>660</v>
      </c>
      <c r="C3445" s="273" t="s">
        <v>27</v>
      </c>
      <c r="D3445" s="476">
        <v>2004</v>
      </c>
      <c r="E3445" s="476" t="s">
        <v>743</v>
      </c>
      <c r="F3445" s="477">
        <v>1.7049999999999998</v>
      </c>
    </row>
    <row r="3446" spans="1:6" x14ac:dyDescent="0.25">
      <c r="A3446" s="273" t="s">
        <v>681</v>
      </c>
      <c r="B3446" s="273" t="s">
        <v>660</v>
      </c>
      <c r="C3446" s="273" t="s">
        <v>44</v>
      </c>
      <c r="D3446" s="476">
        <v>2004</v>
      </c>
      <c r="E3446" s="476" t="s">
        <v>743</v>
      </c>
      <c r="F3446" s="477">
        <v>4.8570000000000002</v>
      </c>
    </row>
    <row r="3447" spans="1:6" x14ac:dyDescent="0.25">
      <c r="A3447" s="273" t="s">
        <v>681</v>
      </c>
      <c r="B3447" s="273" t="s">
        <v>660</v>
      </c>
      <c r="C3447" s="273" t="s">
        <v>106</v>
      </c>
      <c r="D3447" s="476">
        <v>2004</v>
      </c>
      <c r="E3447" s="476" t="s">
        <v>743</v>
      </c>
      <c r="F3447" s="477">
        <v>101.56200000000001</v>
      </c>
    </row>
    <row r="3448" spans="1:6" x14ac:dyDescent="0.25">
      <c r="A3448" s="273" t="s">
        <v>681</v>
      </c>
      <c r="B3448" s="273" t="s">
        <v>660</v>
      </c>
      <c r="C3448" s="273" t="s">
        <v>738</v>
      </c>
      <c r="D3448" s="476">
        <v>2004</v>
      </c>
      <c r="E3448" s="476" t="s">
        <v>743</v>
      </c>
      <c r="F3448" s="477">
        <v>100.29300000000001</v>
      </c>
    </row>
    <row r="3449" spans="1:6" x14ac:dyDescent="0.25">
      <c r="A3449" s="273" t="s">
        <v>681</v>
      </c>
      <c r="B3449" s="273" t="s">
        <v>660</v>
      </c>
      <c r="C3449" s="273" t="s">
        <v>739</v>
      </c>
      <c r="D3449" s="476">
        <v>2004</v>
      </c>
      <c r="E3449" s="476" t="s">
        <v>743</v>
      </c>
      <c r="F3449" s="477">
        <v>1.2690000000000001</v>
      </c>
    </row>
    <row r="3450" spans="1:6" x14ac:dyDescent="0.25">
      <c r="A3450" s="273" t="s">
        <v>681</v>
      </c>
      <c r="B3450" s="273" t="s">
        <v>660</v>
      </c>
      <c r="C3450" s="273" t="s">
        <v>205</v>
      </c>
      <c r="D3450" s="476">
        <v>2004</v>
      </c>
      <c r="E3450" s="476" t="s">
        <v>743</v>
      </c>
      <c r="F3450" s="477">
        <v>41.386000000000003</v>
      </c>
    </row>
    <row r="3451" spans="1:6" x14ac:dyDescent="0.25">
      <c r="A3451" s="273" t="s">
        <v>681</v>
      </c>
      <c r="B3451" s="273" t="s">
        <v>660</v>
      </c>
      <c r="C3451" s="273" t="s">
        <v>114</v>
      </c>
      <c r="D3451" s="476">
        <v>2004</v>
      </c>
      <c r="E3451" s="476" t="s">
        <v>743</v>
      </c>
      <c r="F3451" s="477">
        <v>10.256</v>
      </c>
    </row>
    <row r="3452" spans="1:6" x14ac:dyDescent="0.25">
      <c r="A3452" s="273" t="s">
        <v>681</v>
      </c>
      <c r="B3452" s="273" t="s">
        <v>660</v>
      </c>
      <c r="C3452" s="273" t="s">
        <v>116</v>
      </c>
      <c r="D3452" s="476">
        <v>2004</v>
      </c>
      <c r="E3452" s="476" t="s">
        <v>743</v>
      </c>
      <c r="F3452" s="477">
        <v>4.2999999999999997E-2</v>
      </c>
    </row>
    <row r="3453" spans="1:6" x14ac:dyDescent="0.25">
      <c r="A3453" s="273" t="s">
        <v>681</v>
      </c>
      <c r="B3453" s="273" t="s">
        <v>660</v>
      </c>
      <c r="C3453" s="273" t="s">
        <v>200</v>
      </c>
      <c r="D3453" s="476">
        <v>2004</v>
      </c>
      <c r="E3453" s="476" t="s">
        <v>743</v>
      </c>
      <c r="F3453" s="477" t="s">
        <v>242</v>
      </c>
    </row>
    <row r="3454" spans="1:6" x14ac:dyDescent="0.25">
      <c r="A3454" s="273" t="s">
        <v>681</v>
      </c>
      <c r="B3454" s="273" t="s">
        <v>660</v>
      </c>
      <c r="C3454" s="273" t="s">
        <v>213</v>
      </c>
      <c r="D3454" s="476">
        <v>2004</v>
      </c>
      <c r="E3454" s="476" t="s">
        <v>743</v>
      </c>
      <c r="F3454" s="477">
        <v>0.64</v>
      </c>
    </row>
    <row r="3455" spans="1:6" x14ac:dyDescent="0.25">
      <c r="A3455" s="273" t="s">
        <v>681</v>
      </c>
      <c r="B3455" s="273" t="s">
        <v>660</v>
      </c>
      <c r="C3455" s="273" t="s">
        <v>124</v>
      </c>
      <c r="D3455" s="476">
        <v>2004</v>
      </c>
      <c r="E3455" s="476" t="s">
        <v>743</v>
      </c>
      <c r="F3455" s="477">
        <v>9.5730000000000004</v>
      </c>
    </row>
    <row r="3456" spans="1:6" x14ac:dyDescent="0.25">
      <c r="A3456" s="273" t="s">
        <v>681</v>
      </c>
      <c r="B3456" s="273" t="s">
        <v>660</v>
      </c>
      <c r="C3456" s="273" t="s">
        <v>145</v>
      </c>
      <c r="D3456" s="476">
        <v>2004</v>
      </c>
      <c r="E3456" s="476" t="s">
        <v>743</v>
      </c>
      <c r="F3456" s="477">
        <v>5.9030000000000005</v>
      </c>
    </row>
    <row r="3457" spans="1:6" x14ac:dyDescent="0.25">
      <c r="A3457" s="273" t="s">
        <v>681</v>
      </c>
      <c r="B3457" s="273" t="s">
        <v>660</v>
      </c>
      <c r="C3457" s="273" t="s">
        <v>740</v>
      </c>
      <c r="D3457" s="476">
        <v>2004</v>
      </c>
      <c r="E3457" s="476" t="s">
        <v>743</v>
      </c>
      <c r="F3457" s="477" t="s">
        <v>242</v>
      </c>
    </row>
    <row r="3458" spans="1:6" x14ac:dyDescent="0.25">
      <c r="A3458" s="273" t="s">
        <v>681</v>
      </c>
      <c r="B3458" s="273" t="s">
        <v>660</v>
      </c>
      <c r="C3458" s="273" t="s">
        <v>741</v>
      </c>
      <c r="D3458" s="476">
        <v>2004</v>
      </c>
      <c r="E3458" s="476" t="s">
        <v>743</v>
      </c>
      <c r="F3458" s="477">
        <v>5.9030000000000005</v>
      </c>
    </row>
    <row r="3459" spans="1:6" x14ac:dyDescent="0.25">
      <c r="A3459" s="273" t="s">
        <v>681</v>
      </c>
      <c r="B3459" s="273" t="s">
        <v>660</v>
      </c>
      <c r="C3459" s="273" t="s">
        <v>149</v>
      </c>
      <c r="D3459" s="476">
        <v>2004</v>
      </c>
      <c r="E3459" s="476" t="s">
        <v>743</v>
      </c>
      <c r="F3459" s="477">
        <v>5.1229999999999993</v>
      </c>
    </row>
    <row r="3460" spans="1:6" x14ac:dyDescent="0.25">
      <c r="A3460" s="273" t="s">
        <v>681</v>
      </c>
      <c r="B3460" s="273" t="s">
        <v>660</v>
      </c>
      <c r="C3460" s="273" t="s">
        <v>151</v>
      </c>
      <c r="D3460" s="476">
        <v>2004</v>
      </c>
      <c r="E3460" s="476" t="s">
        <v>743</v>
      </c>
      <c r="F3460" s="477">
        <v>0.78</v>
      </c>
    </row>
    <row r="3461" spans="1:6" x14ac:dyDescent="0.25">
      <c r="A3461" s="273" t="s">
        <v>681</v>
      </c>
      <c r="B3461" s="273" t="s">
        <v>660</v>
      </c>
      <c r="C3461" s="273" t="s">
        <v>31</v>
      </c>
      <c r="D3461" s="476">
        <v>2004</v>
      </c>
      <c r="E3461" s="476" t="s">
        <v>743</v>
      </c>
      <c r="F3461" s="477">
        <v>11.611000000000001</v>
      </c>
    </row>
    <row r="3462" spans="1:6" x14ac:dyDescent="0.25">
      <c r="A3462" s="273" t="s">
        <v>681</v>
      </c>
      <c r="B3462" s="273" t="s">
        <v>660</v>
      </c>
      <c r="C3462" s="273" t="s">
        <v>208</v>
      </c>
      <c r="D3462" s="476">
        <v>2004</v>
      </c>
      <c r="E3462" s="476" t="s">
        <v>743</v>
      </c>
      <c r="F3462" s="477">
        <v>-0.26399999999999996</v>
      </c>
    </row>
    <row r="3463" spans="1:6" x14ac:dyDescent="0.25">
      <c r="A3463" s="273" t="s">
        <v>681</v>
      </c>
      <c r="B3463" s="273" t="s">
        <v>660</v>
      </c>
      <c r="C3463" s="273" t="s">
        <v>168</v>
      </c>
      <c r="D3463" s="476">
        <v>2004</v>
      </c>
      <c r="E3463" s="476" t="s">
        <v>743</v>
      </c>
      <c r="F3463" s="477">
        <v>-25.27</v>
      </c>
    </row>
    <row r="3464" spans="1:6" x14ac:dyDescent="0.25">
      <c r="A3464" s="273" t="s">
        <v>681</v>
      </c>
      <c r="B3464" s="273" t="s">
        <v>660</v>
      </c>
      <c r="C3464" s="273" t="s">
        <v>29</v>
      </c>
      <c r="D3464" s="476">
        <v>2004</v>
      </c>
      <c r="E3464" s="476" t="s">
        <v>743</v>
      </c>
      <c r="F3464" s="477">
        <v>104.70199999999998</v>
      </c>
    </row>
    <row r="3465" spans="1:6" x14ac:dyDescent="0.25">
      <c r="A3465" s="273" t="s">
        <v>681</v>
      </c>
      <c r="B3465" s="273" t="s">
        <v>660</v>
      </c>
      <c r="C3465" s="273" t="s">
        <v>135</v>
      </c>
      <c r="D3465" s="476">
        <v>2004</v>
      </c>
      <c r="E3465" s="476" t="s">
        <v>743</v>
      </c>
      <c r="F3465" s="477">
        <v>63.585000000000001</v>
      </c>
    </row>
    <row r="3466" spans="1:6" x14ac:dyDescent="0.25">
      <c r="A3466" s="273" t="s">
        <v>681</v>
      </c>
      <c r="B3466" s="273" t="s">
        <v>660</v>
      </c>
      <c r="C3466" s="273" t="s">
        <v>137</v>
      </c>
      <c r="D3466" s="476">
        <v>2004</v>
      </c>
      <c r="E3466" s="476" t="s">
        <v>743</v>
      </c>
      <c r="F3466" s="477">
        <v>41.116999999999983</v>
      </c>
    </row>
    <row r="3467" spans="1:6" x14ac:dyDescent="0.25">
      <c r="A3467" s="273" t="s">
        <v>681</v>
      </c>
      <c r="B3467" s="273" t="s">
        <v>660</v>
      </c>
      <c r="C3467" s="273" t="s">
        <v>170</v>
      </c>
      <c r="D3467" s="476">
        <v>2004</v>
      </c>
      <c r="E3467" s="476" t="s">
        <v>744</v>
      </c>
      <c r="F3467" s="477">
        <v>271.79399999999993</v>
      </c>
    </row>
    <row r="3468" spans="1:6" x14ac:dyDescent="0.25">
      <c r="A3468" s="273" t="s">
        <v>681</v>
      </c>
      <c r="B3468" s="273" t="s">
        <v>660</v>
      </c>
      <c r="C3468" s="273" t="s">
        <v>189</v>
      </c>
      <c r="D3468" s="476">
        <v>2004</v>
      </c>
      <c r="E3468" s="476" t="s">
        <v>744</v>
      </c>
      <c r="F3468" s="477">
        <v>16.452999999999999</v>
      </c>
    </row>
    <row r="3469" spans="1:6" x14ac:dyDescent="0.25">
      <c r="A3469" s="273" t="s">
        <v>681</v>
      </c>
      <c r="B3469" s="273" t="s">
        <v>660</v>
      </c>
      <c r="C3469" s="273" t="s">
        <v>190</v>
      </c>
      <c r="D3469" s="476">
        <v>2004</v>
      </c>
      <c r="E3469" s="476" t="s">
        <v>744</v>
      </c>
      <c r="F3469" s="477">
        <v>3.7029999999999998</v>
      </c>
    </row>
    <row r="3470" spans="1:6" x14ac:dyDescent="0.25">
      <c r="A3470" s="273" t="s">
        <v>681</v>
      </c>
      <c r="B3470" s="273" t="s">
        <v>660</v>
      </c>
      <c r="C3470" s="273" t="s">
        <v>717</v>
      </c>
      <c r="D3470" s="476">
        <v>2004</v>
      </c>
      <c r="E3470" s="476" t="s">
        <v>744</v>
      </c>
      <c r="F3470" s="477">
        <v>12.75</v>
      </c>
    </row>
    <row r="3471" spans="1:6" x14ac:dyDescent="0.25">
      <c r="A3471" s="273" t="s">
        <v>681</v>
      </c>
      <c r="B3471" s="273" t="s">
        <v>660</v>
      </c>
      <c r="C3471" s="273" t="s">
        <v>44</v>
      </c>
      <c r="D3471" s="476">
        <v>2004</v>
      </c>
      <c r="E3471" s="476" t="s">
        <v>744</v>
      </c>
      <c r="F3471" s="477">
        <v>0.161</v>
      </c>
    </row>
    <row r="3472" spans="1:6" x14ac:dyDescent="0.25">
      <c r="A3472" s="273" t="s">
        <v>681</v>
      </c>
      <c r="B3472" s="273" t="s">
        <v>660</v>
      </c>
      <c r="C3472" s="273" t="s">
        <v>61</v>
      </c>
      <c r="D3472" s="476">
        <v>2004</v>
      </c>
      <c r="E3472" s="476" t="s">
        <v>744</v>
      </c>
      <c r="F3472" s="477">
        <v>10.010999999999999</v>
      </c>
    </row>
    <row r="3473" spans="1:6" x14ac:dyDescent="0.25">
      <c r="A3473" s="273" t="s">
        <v>681</v>
      </c>
      <c r="B3473" s="273" t="s">
        <v>660</v>
      </c>
      <c r="C3473" s="273" t="s">
        <v>191</v>
      </c>
      <c r="D3473" s="476">
        <v>2004</v>
      </c>
      <c r="E3473" s="476" t="s">
        <v>744</v>
      </c>
      <c r="F3473" s="477">
        <v>1.5839999999999999</v>
      </c>
    </row>
    <row r="3474" spans="1:6" x14ac:dyDescent="0.25">
      <c r="A3474" s="273" t="s">
        <v>681</v>
      </c>
      <c r="B3474" s="273" t="s">
        <v>660</v>
      </c>
      <c r="C3474" s="273" t="s">
        <v>192</v>
      </c>
      <c r="D3474" s="476">
        <v>2004</v>
      </c>
      <c r="E3474" s="476" t="s">
        <v>744</v>
      </c>
      <c r="F3474" s="477">
        <v>7.3970000000000002</v>
      </c>
    </row>
    <row r="3475" spans="1:6" x14ac:dyDescent="0.25">
      <c r="A3475" s="273" t="s">
        <v>681</v>
      </c>
      <c r="B3475" s="273" t="s">
        <v>660</v>
      </c>
      <c r="C3475" s="273" t="s">
        <v>193</v>
      </c>
      <c r="D3475" s="476">
        <v>2004</v>
      </c>
      <c r="E3475" s="476" t="s">
        <v>744</v>
      </c>
      <c r="F3475" s="477">
        <v>1.0300000000000002</v>
      </c>
    </row>
    <row r="3476" spans="1:6" x14ac:dyDescent="0.25">
      <c r="A3476" s="273" t="s">
        <v>681</v>
      </c>
      <c r="B3476" s="273" t="s">
        <v>660</v>
      </c>
      <c r="C3476" s="273" t="s">
        <v>722</v>
      </c>
      <c r="D3476" s="476">
        <v>2004</v>
      </c>
      <c r="E3476" s="476" t="s">
        <v>744</v>
      </c>
      <c r="F3476" s="477">
        <v>129.13599999999997</v>
      </c>
    </row>
    <row r="3477" spans="1:6" x14ac:dyDescent="0.25">
      <c r="A3477" s="273" t="s">
        <v>681</v>
      </c>
      <c r="B3477" s="273" t="s">
        <v>660</v>
      </c>
      <c r="C3477" s="273" t="s">
        <v>194</v>
      </c>
      <c r="D3477" s="476">
        <v>2004</v>
      </c>
      <c r="E3477" s="476" t="s">
        <v>744</v>
      </c>
      <c r="F3477" s="477">
        <v>60.701999999999998</v>
      </c>
    </row>
    <row r="3478" spans="1:6" x14ac:dyDescent="0.25">
      <c r="A3478" s="273" t="s">
        <v>681</v>
      </c>
      <c r="B3478" s="273" t="s">
        <v>660</v>
      </c>
      <c r="C3478" s="273" t="s">
        <v>22</v>
      </c>
      <c r="D3478" s="476">
        <v>2004</v>
      </c>
      <c r="E3478" s="476" t="s">
        <v>744</v>
      </c>
      <c r="F3478" s="477">
        <v>57.085999999999999</v>
      </c>
    </row>
    <row r="3479" spans="1:6" x14ac:dyDescent="0.25">
      <c r="A3479" s="273" t="s">
        <v>681</v>
      </c>
      <c r="B3479" s="273" t="s">
        <v>660</v>
      </c>
      <c r="C3479" s="273" t="s">
        <v>48</v>
      </c>
      <c r="D3479" s="476">
        <v>2004</v>
      </c>
      <c r="E3479" s="476" t="s">
        <v>744</v>
      </c>
      <c r="F3479" s="477">
        <v>3.6159999999999997</v>
      </c>
    </row>
    <row r="3480" spans="1:6" x14ac:dyDescent="0.25">
      <c r="A3480" s="273" t="s">
        <v>681</v>
      </c>
      <c r="B3480" s="273" t="s">
        <v>660</v>
      </c>
      <c r="C3480" s="273" t="s">
        <v>88</v>
      </c>
      <c r="D3480" s="476">
        <v>2004</v>
      </c>
      <c r="E3480" s="476" t="s">
        <v>744</v>
      </c>
      <c r="F3480" s="477">
        <v>68.433999999999983</v>
      </c>
    </row>
    <row r="3481" spans="1:6" x14ac:dyDescent="0.25">
      <c r="A3481" s="273" t="s">
        <v>681</v>
      </c>
      <c r="B3481" s="273" t="s">
        <v>660</v>
      </c>
      <c r="C3481" s="273" t="s">
        <v>729</v>
      </c>
      <c r="D3481" s="476">
        <v>2004</v>
      </c>
      <c r="E3481" s="476" t="s">
        <v>744</v>
      </c>
      <c r="F3481" s="477">
        <v>55.359999999999992</v>
      </c>
    </row>
    <row r="3482" spans="1:6" x14ac:dyDescent="0.25">
      <c r="A3482" s="273" t="s">
        <v>681</v>
      </c>
      <c r="B3482" s="273" t="s">
        <v>660</v>
      </c>
      <c r="C3482" s="273" t="s">
        <v>730</v>
      </c>
      <c r="D3482" s="476">
        <v>2004</v>
      </c>
      <c r="E3482" s="476" t="s">
        <v>744</v>
      </c>
      <c r="F3482" s="477">
        <v>12.887</v>
      </c>
    </row>
    <row r="3483" spans="1:6" x14ac:dyDescent="0.25">
      <c r="A3483" s="273" t="s">
        <v>681</v>
      </c>
      <c r="B3483" s="273" t="s">
        <v>660</v>
      </c>
      <c r="C3483" s="273" t="s">
        <v>731</v>
      </c>
      <c r="D3483" s="476">
        <v>2004</v>
      </c>
      <c r="E3483" s="476" t="s">
        <v>744</v>
      </c>
      <c r="F3483" s="477">
        <v>0.187</v>
      </c>
    </row>
    <row r="3484" spans="1:6" x14ac:dyDescent="0.25">
      <c r="A3484" s="273" t="s">
        <v>681</v>
      </c>
      <c r="B3484" s="273" t="s">
        <v>660</v>
      </c>
      <c r="C3484" s="273" t="s">
        <v>94</v>
      </c>
      <c r="D3484" s="476">
        <v>2004</v>
      </c>
      <c r="E3484" s="476" t="s">
        <v>744</v>
      </c>
      <c r="F3484" s="477">
        <v>107.43899999999998</v>
      </c>
    </row>
    <row r="3485" spans="1:6" x14ac:dyDescent="0.25">
      <c r="A3485" s="273" t="s">
        <v>681</v>
      </c>
      <c r="B3485" s="273" t="s">
        <v>660</v>
      </c>
      <c r="C3485" s="273" t="s">
        <v>198</v>
      </c>
      <c r="D3485" s="476">
        <v>2004</v>
      </c>
      <c r="E3485" s="476" t="s">
        <v>744</v>
      </c>
      <c r="F3485" s="477">
        <v>99.945999999999984</v>
      </c>
    </row>
    <row r="3486" spans="1:6" x14ac:dyDescent="0.25">
      <c r="A3486" s="273" t="s">
        <v>681</v>
      </c>
      <c r="B3486" s="273" t="s">
        <v>660</v>
      </c>
      <c r="C3486" s="273" t="s">
        <v>732</v>
      </c>
      <c r="D3486" s="476">
        <v>2004</v>
      </c>
      <c r="E3486" s="476" t="s">
        <v>744</v>
      </c>
      <c r="F3486" s="477">
        <v>99.264999999999986</v>
      </c>
    </row>
    <row r="3487" spans="1:6" x14ac:dyDescent="0.25">
      <c r="A3487" s="273" t="s">
        <v>681</v>
      </c>
      <c r="B3487" s="273" t="s">
        <v>660</v>
      </c>
      <c r="C3487" s="273" t="s">
        <v>733</v>
      </c>
      <c r="D3487" s="476">
        <v>2004</v>
      </c>
      <c r="E3487" s="476" t="s">
        <v>744</v>
      </c>
      <c r="F3487" s="477">
        <v>0.68100000000000005</v>
      </c>
    </row>
    <row r="3488" spans="1:6" x14ac:dyDescent="0.25">
      <c r="A3488" s="273" t="s">
        <v>681</v>
      </c>
      <c r="B3488" s="273" t="s">
        <v>660</v>
      </c>
      <c r="C3488" s="273" t="s">
        <v>199</v>
      </c>
      <c r="D3488" s="476">
        <v>2004</v>
      </c>
      <c r="E3488" s="476" t="s">
        <v>744</v>
      </c>
      <c r="F3488" s="477">
        <v>7.4930000000000003</v>
      </c>
    </row>
    <row r="3489" spans="1:6" x14ac:dyDescent="0.25">
      <c r="A3489" s="273" t="s">
        <v>681</v>
      </c>
      <c r="B3489" s="273" t="s">
        <v>660</v>
      </c>
      <c r="C3489" s="273" t="s">
        <v>114</v>
      </c>
      <c r="D3489" s="476">
        <v>2004</v>
      </c>
      <c r="E3489" s="476" t="s">
        <v>744</v>
      </c>
      <c r="F3489" s="477">
        <v>6.4179999999999993</v>
      </c>
    </row>
    <row r="3490" spans="1:6" x14ac:dyDescent="0.25">
      <c r="A3490" s="273" t="s">
        <v>681</v>
      </c>
      <c r="B3490" s="273" t="s">
        <v>660</v>
      </c>
      <c r="C3490" s="273" t="s">
        <v>118</v>
      </c>
      <c r="D3490" s="476">
        <v>2004</v>
      </c>
      <c r="E3490" s="476" t="s">
        <v>744</v>
      </c>
      <c r="F3490" s="477">
        <v>4.3999999999999997E-2</v>
      </c>
    </row>
    <row r="3491" spans="1:6" x14ac:dyDescent="0.25">
      <c r="A3491" s="273" t="s">
        <v>681</v>
      </c>
      <c r="B3491" s="273" t="s">
        <v>660</v>
      </c>
      <c r="C3491" s="273" t="s">
        <v>200</v>
      </c>
      <c r="D3491" s="476">
        <v>2004</v>
      </c>
      <c r="E3491" s="476" t="s">
        <v>744</v>
      </c>
      <c r="F3491" s="477" t="s">
        <v>242</v>
      </c>
    </row>
    <row r="3492" spans="1:6" x14ac:dyDescent="0.25">
      <c r="A3492" s="273" t="s">
        <v>681</v>
      </c>
      <c r="B3492" s="273" t="s">
        <v>660</v>
      </c>
      <c r="C3492" s="273" t="s">
        <v>213</v>
      </c>
      <c r="D3492" s="476">
        <v>2004</v>
      </c>
      <c r="E3492" s="476" t="s">
        <v>744</v>
      </c>
      <c r="F3492" s="477">
        <v>0.45999999999999996</v>
      </c>
    </row>
    <row r="3493" spans="1:6" x14ac:dyDescent="0.25">
      <c r="A3493" s="273" t="s">
        <v>681</v>
      </c>
      <c r="B3493" s="273" t="s">
        <v>660</v>
      </c>
      <c r="C3493" s="273" t="s">
        <v>124</v>
      </c>
      <c r="D3493" s="476">
        <v>2004</v>
      </c>
      <c r="E3493" s="476" t="s">
        <v>744</v>
      </c>
      <c r="F3493" s="477">
        <v>5.9139999999999997</v>
      </c>
    </row>
    <row r="3494" spans="1:6" x14ac:dyDescent="0.25">
      <c r="A3494" s="273" t="s">
        <v>681</v>
      </c>
      <c r="B3494" s="273" t="s">
        <v>660</v>
      </c>
      <c r="C3494" s="273" t="s">
        <v>145</v>
      </c>
      <c r="D3494" s="476">
        <v>2004</v>
      </c>
      <c r="E3494" s="476" t="s">
        <v>744</v>
      </c>
      <c r="F3494" s="477">
        <v>2.1760000000000002</v>
      </c>
    </row>
    <row r="3495" spans="1:6" x14ac:dyDescent="0.25">
      <c r="A3495" s="273" t="s">
        <v>681</v>
      </c>
      <c r="B3495" s="273" t="s">
        <v>660</v>
      </c>
      <c r="C3495" s="273" t="s">
        <v>734</v>
      </c>
      <c r="D3495" s="476">
        <v>2004</v>
      </c>
      <c r="E3495" s="476" t="s">
        <v>744</v>
      </c>
      <c r="F3495" s="477" t="s">
        <v>242</v>
      </c>
    </row>
    <row r="3496" spans="1:6" x14ac:dyDescent="0.25">
      <c r="A3496" s="273" t="s">
        <v>681</v>
      </c>
      <c r="B3496" s="273" t="s">
        <v>660</v>
      </c>
      <c r="C3496" s="273" t="s">
        <v>735</v>
      </c>
      <c r="D3496" s="476">
        <v>2004</v>
      </c>
      <c r="E3496" s="476" t="s">
        <v>744</v>
      </c>
      <c r="F3496" s="477">
        <v>0.317</v>
      </c>
    </row>
    <row r="3497" spans="1:6" x14ac:dyDescent="0.25">
      <c r="A3497" s="273" t="s">
        <v>681</v>
      </c>
      <c r="B3497" s="273" t="s">
        <v>660</v>
      </c>
      <c r="C3497" s="273" t="s">
        <v>736</v>
      </c>
      <c r="D3497" s="476">
        <v>2004</v>
      </c>
      <c r="E3497" s="476" t="s">
        <v>744</v>
      </c>
      <c r="F3497" s="477">
        <v>1.484</v>
      </c>
    </row>
    <row r="3498" spans="1:6" x14ac:dyDescent="0.25">
      <c r="A3498" s="273" t="s">
        <v>681</v>
      </c>
      <c r="B3498" s="273" t="s">
        <v>660</v>
      </c>
      <c r="C3498" s="273" t="s">
        <v>737</v>
      </c>
      <c r="D3498" s="476">
        <v>2004</v>
      </c>
      <c r="E3498" s="476" t="s">
        <v>744</v>
      </c>
      <c r="F3498" s="477">
        <v>0.375</v>
      </c>
    </row>
    <row r="3499" spans="1:6" x14ac:dyDescent="0.25">
      <c r="A3499" s="273" t="s">
        <v>681</v>
      </c>
      <c r="B3499" s="273" t="s">
        <v>660</v>
      </c>
      <c r="C3499" s="273" t="s">
        <v>147</v>
      </c>
      <c r="D3499" s="476">
        <v>2004</v>
      </c>
      <c r="E3499" s="476" t="s">
        <v>744</v>
      </c>
      <c r="F3499" s="477">
        <v>0.91</v>
      </c>
    </row>
    <row r="3500" spans="1:6" x14ac:dyDescent="0.25">
      <c r="A3500" s="273" t="s">
        <v>681</v>
      </c>
      <c r="B3500" s="273" t="s">
        <v>660</v>
      </c>
      <c r="C3500" s="273" t="s">
        <v>149</v>
      </c>
      <c r="D3500" s="476">
        <v>2004</v>
      </c>
      <c r="E3500" s="476" t="s">
        <v>744</v>
      </c>
      <c r="F3500" s="477">
        <v>0.375</v>
      </c>
    </row>
    <row r="3501" spans="1:6" x14ac:dyDescent="0.25">
      <c r="A3501" s="273" t="s">
        <v>681</v>
      </c>
      <c r="B3501" s="273" t="s">
        <v>660</v>
      </c>
      <c r="C3501" s="273" t="s">
        <v>151</v>
      </c>
      <c r="D3501" s="476">
        <v>2004</v>
      </c>
      <c r="E3501" s="476" t="s">
        <v>744</v>
      </c>
      <c r="F3501" s="477">
        <v>0.89100000000000013</v>
      </c>
    </row>
    <row r="3502" spans="1:6" x14ac:dyDescent="0.25">
      <c r="A3502" s="273" t="s">
        <v>681</v>
      </c>
      <c r="B3502" s="273" t="s">
        <v>660</v>
      </c>
      <c r="C3502" s="273" t="s">
        <v>171</v>
      </c>
      <c r="D3502" s="476">
        <v>2004</v>
      </c>
      <c r="E3502" s="476" t="s">
        <v>744</v>
      </c>
      <c r="F3502" s="477">
        <v>277.56900000000002</v>
      </c>
    </row>
    <row r="3503" spans="1:6" x14ac:dyDescent="0.25">
      <c r="A3503" s="273" t="s">
        <v>681</v>
      </c>
      <c r="B3503" s="273" t="s">
        <v>660</v>
      </c>
      <c r="C3503" s="273" t="s">
        <v>2</v>
      </c>
      <c r="D3503" s="476">
        <v>2004</v>
      </c>
      <c r="E3503" s="476" t="s">
        <v>744</v>
      </c>
      <c r="F3503" s="477">
        <v>26.517000000000003</v>
      </c>
    </row>
    <row r="3504" spans="1:6" x14ac:dyDescent="0.25">
      <c r="A3504" s="273" t="s">
        <v>681</v>
      </c>
      <c r="B3504" s="273" t="s">
        <v>660</v>
      </c>
      <c r="C3504" s="273" t="s">
        <v>46</v>
      </c>
      <c r="D3504" s="476">
        <v>2004</v>
      </c>
      <c r="E3504" s="476" t="s">
        <v>744</v>
      </c>
      <c r="F3504" s="477">
        <v>52.076999999999998</v>
      </c>
    </row>
    <row r="3505" spans="1:6" x14ac:dyDescent="0.25">
      <c r="A3505" s="273" t="s">
        <v>681</v>
      </c>
      <c r="B3505" s="273" t="s">
        <v>660</v>
      </c>
      <c r="C3505" s="273" t="s">
        <v>48</v>
      </c>
      <c r="D3505" s="476">
        <v>2004</v>
      </c>
      <c r="E3505" s="476" t="s">
        <v>744</v>
      </c>
      <c r="F3505" s="477">
        <v>5.7999999999999996E-2</v>
      </c>
    </row>
    <row r="3506" spans="1:6" x14ac:dyDescent="0.25">
      <c r="A3506" s="273" t="s">
        <v>681</v>
      </c>
      <c r="B3506" s="273" t="s">
        <v>660</v>
      </c>
      <c r="C3506" s="273" t="s">
        <v>61</v>
      </c>
      <c r="D3506" s="476">
        <v>2004</v>
      </c>
      <c r="E3506" s="476" t="s">
        <v>744</v>
      </c>
      <c r="F3506" s="477">
        <v>15.815999999999999</v>
      </c>
    </row>
    <row r="3507" spans="1:6" x14ac:dyDescent="0.25">
      <c r="A3507" s="273" t="s">
        <v>681</v>
      </c>
      <c r="B3507" s="273" t="s">
        <v>660</v>
      </c>
      <c r="C3507" s="273" t="s">
        <v>74</v>
      </c>
      <c r="D3507" s="476">
        <v>2004</v>
      </c>
      <c r="E3507" s="476" t="s">
        <v>744</v>
      </c>
      <c r="F3507" s="477">
        <v>7.1159999999999988</v>
      </c>
    </row>
    <row r="3508" spans="1:6" x14ac:dyDescent="0.25">
      <c r="A3508" s="273" t="s">
        <v>681</v>
      </c>
      <c r="B3508" s="273" t="s">
        <v>660</v>
      </c>
      <c r="C3508" s="273" t="s">
        <v>27</v>
      </c>
      <c r="D3508" s="476">
        <v>2004</v>
      </c>
      <c r="E3508" s="476" t="s">
        <v>744</v>
      </c>
      <c r="F3508" s="477">
        <v>1.952</v>
      </c>
    </row>
    <row r="3509" spans="1:6" x14ac:dyDescent="0.25">
      <c r="A3509" s="273" t="s">
        <v>681</v>
      </c>
      <c r="B3509" s="273" t="s">
        <v>660</v>
      </c>
      <c r="C3509" s="273" t="s">
        <v>44</v>
      </c>
      <c r="D3509" s="476">
        <v>2004</v>
      </c>
      <c r="E3509" s="476" t="s">
        <v>744</v>
      </c>
      <c r="F3509" s="477">
        <v>5.1639999999999988</v>
      </c>
    </row>
    <row r="3510" spans="1:6" x14ac:dyDescent="0.25">
      <c r="A3510" s="273" t="s">
        <v>681</v>
      </c>
      <c r="B3510" s="273" t="s">
        <v>660</v>
      </c>
      <c r="C3510" s="273" t="s">
        <v>106</v>
      </c>
      <c r="D3510" s="476">
        <v>2004</v>
      </c>
      <c r="E3510" s="476" t="s">
        <v>744</v>
      </c>
      <c r="F3510" s="477">
        <v>102.562</v>
      </c>
    </row>
    <row r="3511" spans="1:6" x14ac:dyDescent="0.25">
      <c r="A3511" s="273" t="s">
        <v>681</v>
      </c>
      <c r="B3511" s="273" t="s">
        <v>660</v>
      </c>
      <c r="C3511" s="273" t="s">
        <v>738</v>
      </c>
      <c r="D3511" s="476">
        <v>2004</v>
      </c>
      <c r="E3511" s="476" t="s">
        <v>744</v>
      </c>
      <c r="F3511" s="477">
        <v>101.321</v>
      </c>
    </row>
    <row r="3512" spans="1:6" x14ac:dyDescent="0.25">
      <c r="A3512" s="273" t="s">
        <v>681</v>
      </c>
      <c r="B3512" s="273" t="s">
        <v>660</v>
      </c>
      <c r="C3512" s="273" t="s">
        <v>739</v>
      </c>
      <c r="D3512" s="476">
        <v>2004</v>
      </c>
      <c r="E3512" s="476" t="s">
        <v>744</v>
      </c>
      <c r="F3512" s="477">
        <v>1.2409999999999999</v>
      </c>
    </row>
    <row r="3513" spans="1:6" x14ac:dyDescent="0.25">
      <c r="A3513" s="273" t="s">
        <v>681</v>
      </c>
      <c r="B3513" s="273" t="s">
        <v>660</v>
      </c>
      <c r="C3513" s="273" t="s">
        <v>205</v>
      </c>
      <c r="D3513" s="476">
        <v>2004</v>
      </c>
      <c r="E3513" s="476" t="s">
        <v>744</v>
      </c>
      <c r="F3513" s="477">
        <v>43.048999999999999</v>
      </c>
    </row>
    <row r="3514" spans="1:6" x14ac:dyDescent="0.25">
      <c r="A3514" s="273" t="s">
        <v>681</v>
      </c>
      <c r="B3514" s="273" t="s">
        <v>660</v>
      </c>
      <c r="C3514" s="273" t="s">
        <v>114</v>
      </c>
      <c r="D3514" s="476">
        <v>2004</v>
      </c>
      <c r="E3514" s="476" t="s">
        <v>744</v>
      </c>
      <c r="F3514" s="477">
        <v>8.7779999999999987</v>
      </c>
    </row>
    <row r="3515" spans="1:6" x14ac:dyDescent="0.25">
      <c r="A3515" s="273" t="s">
        <v>681</v>
      </c>
      <c r="B3515" s="273" t="s">
        <v>660</v>
      </c>
      <c r="C3515" s="273" t="s">
        <v>116</v>
      </c>
      <c r="D3515" s="476">
        <v>2004</v>
      </c>
      <c r="E3515" s="476" t="s">
        <v>744</v>
      </c>
      <c r="F3515" s="477">
        <v>4.3999999999999997E-2</v>
      </c>
    </row>
    <row r="3516" spans="1:6" x14ac:dyDescent="0.25">
      <c r="A3516" s="273" t="s">
        <v>681</v>
      </c>
      <c r="B3516" s="273" t="s">
        <v>660</v>
      </c>
      <c r="C3516" s="273" t="s">
        <v>200</v>
      </c>
      <c r="D3516" s="476">
        <v>2004</v>
      </c>
      <c r="E3516" s="476" t="s">
        <v>744</v>
      </c>
      <c r="F3516" s="477" t="s">
        <v>242</v>
      </c>
    </row>
    <row r="3517" spans="1:6" x14ac:dyDescent="0.25">
      <c r="A3517" s="273" t="s">
        <v>681</v>
      </c>
      <c r="B3517" s="273" t="s">
        <v>660</v>
      </c>
      <c r="C3517" s="273" t="s">
        <v>213</v>
      </c>
      <c r="D3517" s="476">
        <v>2004</v>
      </c>
      <c r="E3517" s="476" t="s">
        <v>744</v>
      </c>
      <c r="F3517" s="477">
        <v>0.7</v>
      </c>
    </row>
    <row r="3518" spans="1:6" x14ac:dyDescent="0.25">
      <c r="A3518" s="273" t="s">
        <v>681</v>
      </c>
      <c r="B3518" s="273" t="s">
        <v>660</v>
      </c>
      <c r="C3518" s="273" t="s">
        <v>124</v>
      </c>
      <c r="D3518" s="476">
        <v>2004</v>
      </c>
      <c r="E3518" s="476" t="s">
        <v>744</v>
      </c>
      <c r="F3518" s="477">
        <v>8.0339999999999989</v>
      </c>
    </row>
    <row r="3519" spans="1:6" x14ac:dyDescent="0.25">
      <c r="A3519" s="273" t="s">
        <v>681</v>
      </c>
      <c r="B3519" s="273" t="s">
        <v>660</v>
      </c>
      <c r="C3519" s="273" t="s">
        <v>145</v>
      </c>
      <c r="D3519" s="476">
        <v>2004</v>
      </c>
      <c r="E3519" s="476" t="s">
        <v>744</v>
      </c>
      <c r="F3519" s="477">
        <v>10.021000000000001</v>
      </c>
    </row>
    <row r="3520" spans="1:6" x14ac:dyDescent="0.25">
      <c r="A3520" s="273" t="s">
        <v>681</v>
      </c>
      <c r="B3520" s="273" t="s">
        <v>660</v>
      </c>
      <c r="C3520" s="273" t="s">
        <v>740</v>
      </c>
      <c r="D3520" s="476">
        <v>2004</v>
      </c>
      <c r="E3520" s="476" t="s">
        <v>744</v>
      </c>
      <c r="F3520" s="477" t="s">
        <v>242</v>
      </c>
    </row>
    <row r="3521" spans="1:6" x14ac:dyDescent="0.25">
      <c r="A3521" s="273" t="s">
        <v>681</v>
      </c>
      <c r="B3521" s="273" t="s">
        <v>660</v>
      </c>
      <c r="C3521" s="273" t="s">
        <v>741</v>
      </c>
      <c r="D3521" s="476">
        <v>2004</v>
      </c>
      <c r="E3521" s="476" t="s">
        <v>744</v>
      </c>
      <c r="F3521" s="477">
        <v>10.021000000000001</v>
      </c>
    </row>
    <row r="3522" spans="1:6" x14ac:dyDescent="0.25">
      <c r="A3522" s="273" t="s">
        <v>681</v>
      </c>
      <c r="B3522" s="273" t="s">
        <v>660</v>
      </c>
      <c r="C3522" s="273" t="s">
        <v>149</v>
      </c>
      <c r="D3522" s="476">
        <v>2004</v>
      </c>
      <c r="E3522" s="476" t="s">
        <v>744</v>
      </c>
      <c r="F3522" s="477">
        <v>8.44</v>
      </c>
    </row>
    <row r="3523" spans="1:6" x14ac:dyDescent="0.25">
      <c r="A3523" s="273" t="s">
        <v>681</v>
      </c>
      <c r="B3523" s="273" t="s">
        <v>660</v>
      </c>
      <c r="C3523" s="273" t="s">
        <v>151</v>
      </c>
      <c r="D3523" s="476">
        <v>2004</v>
      </c>
      <c r="E3523" s="476" t="s">
        <v>744</v>
      </c>
      <c r="F3523" s="477">
        <v>1.581</v>
      </c>
    </row>
    <row r="3524" spans="1:6" x14ac:dyDescent="0.25">
      <c r="A3524" s="273" t="s">
        <v>681</v>
      </c>
      <c r="B3524" s="273" t="s">
        <v>660</v>
      </c>
      <c r="C3524" s="273" t="s">
        <v>31</v>
      </c>
      <c r="D3524" s="476">
        <v>2004</v>
      </c>
      <c r="E3524" s="476" t="s">
        <v>744</v>
      </c>
      <c r="F3524" s="477">
        <v>12.101000000000001</v>
      </c>
    </row>
    <row r="3525" spans="1:6" x14ac:dyDescent="0.25">
      <c r="A3525" s="273" t="s">
        <v>681</v>
      </c>
      <c r="B3525" s="273" t="s">
        <v>660</v>
      </c>
      <c r="C3525" s="273" t="s">
        <v>208</v>
      </c>
      <c r="D3525" s="476">
        <v>2004</v>
      </c>
      <c r="E3525" s="476" t="s">
        <v>744</v>
      </c>
      <c r="F3525" s="477">
        <v>-0.52599999999999991</v>
      </c>
    </row>
    <row r="3526" spans="1:6" x14ac:dyDescent="0.25">
      <c r="A3526" s="273" t="s">
        <v>681</v>
      </c>
      <c r="B3526" s="273" t="s">
        <v>660</v>
      </c>
      <c r="C3526" s="273" t="s">
        <v>168</v>
      </c>
      <c r="D3526" s="476">
        <v>2004</v>
      </c>
      <c r="E3526" s="476" t="s">
        <v>744</v>
      </c>
      <c r="F3526" s="477">
        <v>-5.7750000000000004</v>
      </c>
    </row>
    <row r="3527" spans="1:6" x14ac:dyDescent="0.25">
      <c r="A3527" s="273" t="s">
        <v>681</v>
      </c>
      <c r="B3527" s="273" t="s">
        <v>660</v>
      </c>
      <c r="C3527" s="273" t="s">
        <v>29</v>
      </c>
      <c r="D3527" s="476">
        <v>2004</v>
      </c>
      <c r="E3527" s="476" t="s">
        <v>744</v>
      </c>
      <c r="F3527" s="477">
        <v>116.41799999999999</v>
      </c>
    </row>
    <row r="3528" spans="1:6" x14ac:dyDescent="0.25">
      <c r="A3528" s="273" t="s">
        <v>681</v>
      </c>
      <c r="B3528" s="273" t="s">
        <v>660</v>
      </c>
      <c r="C3528" s="273" t="s">
        <v>135</v>
      </c>
      <c r="D3528" s="476">
        <v>2004</v>
      </c>
      <c r="E3528" s="476" t="s">
        <v>744</v>
      </c>
      <c r="F3528" s="477">
        <v>68.77000000000001</v>
      </c>
    </row>
    <row r="3529" spans="1:6" x14ac:dyDescent="0.25">
      <c r="A3529" s="273" t="s">
        <v>681</v>
      </c>
      <c r="B3529" s="273" t="s">
        <v>660</v>
      </c>
      <c r="C3529" s="273" t="s">
        <v>137</v>
      </c>
      <c r="D3529" s="476">
        <v>2004</v>
      </c>
      <c r="E3529" s="476" t="s">
        <v>744</v>
      </c>
      <c r="F3529" s="477">
        <v>47.647999999999982</v>
      </c>
    </row>
    <row r="3530" spans="1:6" x14ac:dyDescent="0.25">
      <c r="A3530" s="273" t="s">
        <v>681</v>
      </c>
      <c r="B3530" s="273" t="s">
        <v>660</v>
      </c>
      <c r="C3530" s="273" t="s">
        <v>170</v>
      </c>
      <c r="D3530" s="476">
        <v>2005</v>
      </c>
      <c r="E3530" s="476" t="s">
        <v>728</v>
      </c>
      <c r="F3530" s="477">
        <v>240.79099999999994</v>
      </c>
    </row>
    <row r="3531" spans="1:6" x14ac:dyDescent="0.25">
      <c r="A3531" s="273" t="s">
        <v>681</v>
      </c>
      <c r="B3531" s="273" t="s">
        <v>660</v>
      </c>
      <c r="C3531" s="273" t="s">
        <v>189</v>
      </c>
      <c r="D3531" s="476">
        <v>2005</v>
      </c>
      <c r="E3531" s="476" t="s">
        <v>728</v>
      </c>
      <c r="F3531" s="477">
        <v>14.517999999999997</v>
      </c>
    </row>
    <row r="3532" spans="1:6" x14ac:dyDescent="0.25">
      <c r="A3532" s="273" t="s">
        <v>681</v>
      </c>
      <c r="B3532" s="273" t="s">
        <v>660</v>
      </c>
      <c r="C3532" s="273" t="s">
        <v>190</v>
      </c>
      <c r="D3532" s="476">
        <v>2005</v>
      </c>
      <c r="E3532" s="476" t="s">
        <v>728</v>
      </c>
      <c r="F3532" s="477">
        <v>3.1109999999999998</v>
      </c>
    </row>
    <row r="3533" spans="1:6" x14ac:dyDescent="0.25">
      <c r="A3533" s="273" t="s">
        <v>681</v>
      </c>
      <c r="B3533" s="273" t="s">
        <v>660</v>
      </c>
      <c r="C3533" s="273" t="s">
        <v>717</v>
      </c>
      <c r="D3533" s="476">
        <v>2005</v>
      </c>
      <c r="E3533" s="476" t="s">
        <v>728</v>
      </c>
      <c r="F3533" s="477">
        <v>11.406999999999998</v>
      </c>
    </row>
    <row r="3534" spans="1:6" x14ac:dyDescent="0.25">
      <c r="A3534" s="273" t="s">
        <v>681</v>
      </c>
      <c r="B3534" s="273" t="s">
        <v>660</v>
      </c>
      <c r="C3534" s="273" t="s">
        <v>44</v>
      </c>
      <c r="D3534" s="476">
        <v>2005</v>
      </c>
      <c r="E3534" s="476" t="s">
        <v>728</v>
      </c>
      <c r="F3534" s="477">
        <v>0.10199999999999999</v>
      </c>
    </row>
    <row r="3535" spans="1:6" x14ac:dyDescent="0.25">
      <c r="A3535" s="273" t="s">
        <v>681</v>
      </c>
      <c r="B3535" s="273" t="s">
        <v>660</v>
      </c>
      <c r="C3535" s="273" t="s">
        <v>61</v>
      </c>
      <c r="D3535" s="476">
        <v>2005</v>
      </c>
      <c r="E3535" s="476" t="s">
        <v>728</v>
      </c>
      <c r="F3535" s="477">
        <v>3.1479999999999997</v>
      </c>
    </row>
    <row r="3536" spans="1:6" x14ac:dyDescent="0.25">
      <c r="A3536" s="273" t="s">
        <v>681</v>
      </c>
      <c r="B3536" s="273" t="s">
        <v>660</v>
      </c>
      <c r="C3536" s="273" t="s">
        <v>191</v>
      </c>
      <c r="D3536" s="476">
        <v>2005</v>
      </c>
      <c r="E3536" s="476" t="s">
        <v>728</v>
      </c>
      <c r="F3536" s="477">
        <v>1.377</v>
      </c>
    </row>
    <row r="3537" spans="1:6" x14ac:dyDescent="0.25">
      <c r="A3537" s="273" t="s">
        <v>681</v>
      </c>
      <c r="B3537" s="273" t="s">
        <v>660</v>
      </c>
      <c r="C3537" s="273" t="s">
        <v>192</v>
      </c>
      <c r="D3537" s="476">
        <v>2005</v>
      </c>
      <c r="E3537" s="476" t="s">
        <v>728</v>
      </c>
      <c r="F3537" s="477">
        <v>0.72599999999999998</v>
      </c>
    </row>
    <row r="3538" spans="1:6" x14ac:dyDescent="0.25">
      <c r="A3538" s="273" t="s">
        <v>681</v>
      </c>
      <c r="B3538" s="273" t="s">
        <v>660</v>
      </c>
      <c r="C3538" s="273" t="s">
        <v>193</v>
      </c>
      <c r="D3538" s="476">
        <v>2005</v>
      </c>
      <c r="E3538" s="476" t="s">
        <v>728</v>
      </c>
      <c r="F3538" s="477">
        <v>1.0450000000000002</v>
      </c>
    </row>
    <row r="3539" spans="1:6" x14ac:dyDescent="0.25">
      <c r="A3539" s="273" t="s">
        <v>681</v>
      </c>
      <c r="B3539" s="273" t="s">
        <v>660</v>
      </c>
      <c r="C3539" s="273" t="s">
        <v>722</v>
      </c>
      <c r="D3539" s="476">
        <v>2005</v>
      </c>
      <c r="E3539" s="476" t="s">
        <v>728</v>
      </c>
      <c r="F3539" s="477">
        <v>118.20700000000001</v>
      </c>
    </row>
    <row r="3540" spans="1:6" x14ac:dyDescent="0.25">
      <c r="A3540" s="273" t="s">
        <v>681</v>
      </c>
      <c r="B3540" s="273" t="s">
        <v>660</v>
      </c>
      <c r="C3540" s="273" t="s">
        <v>194</v>
      </c>
      <c r="D3540" s="476">
        <v>2005</v>
      </c>
      <c r="E3540" s="476" t="s">
        <v>728</v>
      </c>
      <c r="F3540" s="477">
        <v>58.358000000000004</v>
      </c>
    </row>
    <row r="3541" spans="1:6" x14ac:dyDescent="0.25">
      <c r="A3541" s="273" t="s">
        <v>681</v>
      </c>
      <c r="B3541" s="273" t="s">
        <v>660</v>
      </c>
      <c r="C3541" s="273" t="s">
        <v>22</v>
      </c>
      <c r="D3541" s="476">
        <v>2005</v>
      </c>
      <c r="E3541" s="476" t="s">
        <v>728</v>
      </c>
      <c r="F3541" s="477">
        <v>54.534000000000006</v>
      </c>
    </row>
    <row r="3542" spans="1:6" x14ac:dyDescent="0.25">
      <c r="A3542" s="273" t="s">
        <v>681</v>
      </c>
      <c r="B3542" s="273" t="s">
        <v>660</v>
      </c>
      <c r="C3542" s="273" t="s">
        <v>48</v>
      </c>
      <c r="D3542" s="476">
        <v>2005</v>
      </c>
      <c r="E3542" s="476" t="s">
        <v>728</v>
      </c>
      <c r="F3542" s="477">
        <v>3.8239999999999998</v>
      </c>
    </row>
    <row r="3543" spans="1:6" x14ac:dyDescent="0.25">
      <c r="A3543" s="273" t="s">
        <v>681</v>
      </c>
      <c r="B3543" s="273" t="s">
        <v>660</v>
      </c>
      <c r="C3543" s="273" t="s">
        <v>88</v>
      </c>
      <c r="D3543" s="476">
        <v>2005</v>
      </c>
      <c r="E3543" s="476" t="s">
        <v>728</v>
      </c>
      <c r="F3543" s="477">
        <v>59.849000000000004</v>
      </c>
    </row>
    <row r="3544" spans="1:6" x14ac:dyDescent="0.25">
      <c r="A3544" s="273" t="s">
        <v>681</v>
      </c>
      <c r="B3544" s="273" t="s">
        <v>660</v>
      </c>
      <c r="C3544" s="273" t="s">
        <v>729</v>
      </c>
      <c r="D3544" s="476">
        <v>2005</v>
      </c>
      <c r="E3544" s="476" t="s">
        <v>728</v>
      </c>
      <c r="F3544" s="477">
        <v>46.316000000000003</v>
      </c>
    </row>
    <row r="3545" spans="1:6" x14ac:dyDescent="0.25">
      <c r="A3545" s="273" t="s">
        <v>681</v>
      </c>
      <c r="B3545" s="273" t="s">
        <v>660</v>
      </c>
      <c r="C3545" s="273" t="s">
        <v>730</v>
      </c>
      <c r="D3545" s="476">
        <v>2005</v>
      </c>
      <c r="E3545" s="476" t="s">
        <v>728</v>
      </c>
      <c r="F3545" s="477">
        <v>13.091000000000001</v>
      </c>
    </row>
    <row r="3546" spans="1:6" x14ac:dyDescent="0.25">
      <c r="A3546" s="273" t="s">
        <v>681</v>
      </c>
      <c r="B3546" s="273" t="s">
        <v>660</v>
      </c>
      <c r="C3546" s="273" t="s">
        <v>731</v>
      </c>
      <c r="D3546" s="476">
        <v>2005</v>
      </c>
      <c r="E3546" s="476" t="s">
        <v>728</v>
      </c>
      <c r="F3546" s="477">
        <v>0.442</v>
      </c>
    </row>
    <row r="3547" spans="1:6" x14ac:dyDescent="0.25">
      <c r="A3547" s="273" t="s">
        <v>681</v>
      </c>
      <c r="B3547" s="273" t="s">
        <v>660</v>
      </c>
      <c r="C3547" s="273" t="s">
        <v>94</v>
      </c>
      <c r="D3547" s="476">
        <v>2005</v>
      </c>
      <c r="E3547" s="476" t="s">
        <v>728</v>
      </c>
      <c r="F3547" s="477">
        <v>95.533999999999978</v>
      </c>
    </row>
    <row r="3548" spans="1:6" x14ac:dyDescent="0.25">
      <c r="A3548" s="273" t="s">
        <v>681</v>
      </c>
      <c r="B3548" s="273" t="s">
        <v>660</v>
      </c>
      <c r="C3548" s="273" t="s">
        <v>198</v>
      </c>
      <c r="D3548" s="476">
        <v>2005</v>
      </c>
      <c r="E3548" s="476" t="s">
        <v>728</v>
      </c>
      <c r="F3548" s="477">
        <v>88.60899999999998</v>
      </c>
    </row>
    <row r="3549" spans="1:6" x14ac:dyDescent="0.25">
      <c r="A3549" s="273" t="s">
        <v>681</v>
      </c>
      <c r="B3549" s="273" t="s">
        <v>660</v>
      </c>
      <c r="C3549" s="273" t="s">
        <v>732</v>
      </c>
      <c r="D3549" s="476">
        <v>2005</v>
      </c>
      <c r="E3549" s="476" t="s">
        <v>728</v>
      </c>
      <c r="F3549" s="477">
        <v>88.118999999999986</v>
      </c>
    </row>
    <row r="3550" spans="1:6" x14ac:dyDescent="0.25">
      <c r="A3550" s="273" t="s">
        <v>681</v>
      </c>
      <c r="B3550" s="273" t="s">
        <v>660</v>
      </c>
      <c r="C3550" s="273" t="s">
        <v>733</v>
      </c>
      <c r="D3550" s="476">
        <v>2005</v>
      </c>
      <c r="E3550" s="476" t="s">
        <v>728</v>
      </c>
      <c r="F3550" s="477">
        <v>0.49</v>
      </c>
    </row>
    <row r="3551" spans="1:6" x14ac:dyDescent="0.25">
      <c r="A3551" s="273" t="s">
        <v>681</v>
      </c>
      <c r="B3551" s="273" t="s">
        <v>660</v>
      </c>
      <c r="C3551" s="273" t="s">
        <v>199</v>
      </c>
      <c r="D3551" s="476">
        <v>2005</v>
      </c>
      <c r="E3551" s="476" t="s">
        <v>728</v>
      </c>
      <c r="F3551" s="477">
        <v>6.9250000000000007</v>
      </c>
    </row>
    <row r="3552" spans="1:6" x14ac:dyDescent="0.25">
      <c r="A3552" s="273" t="s">
        <v>681</v>
      </c>
      <c r="B3552" s="273" t="s">
        <v>660</v>
      </c>
      <c r="C3552" s="273" t="s">
        <v>114</v>
      </c>
      <c r="D3552" s="476">
        <v>2005</v>
      </c>
      <c r="E3552" s="476" t="s">
        <v>728</v>
      </c>
      <c r="F3552" s="477">
        <v>7.1520000000000001</v>
      </c>
    </row>
    <row r="3553" spans="1:6" x14ac:dyDescent="0.25">
      <c r="A3553" s="273" t="s">
        <v>681</v>
      </c>
      <c r="B3553" s="273" t="s">
        <v>660</v>
      </c>
      <c r="C3553" s="273" t="s">
        <v>118</v>
      </c>
      <c r="D3553" s="476">
        <v>2005</v>
      </c>
      <c r="E3553" s="476" t="s">
        <v>728</v>
      </c>
      <c r="F3553" s="477">
        <v>5.8999999999999997E-2</v>
      </c>
    </row>
    <row r="3554" spans="1:6" x14ac:dyDescent="0.25">
      <c r="A3554" s="273" t="s">
        <v>681</v>
      </c>
      <c r="B3554" s="273" t="s">
        <v>660</v>
      </c>
      <c r="C3554" s="273" t="s">
        <v>200</v>
      </c>
      <c r="D3554" s="476">
        <v>2005</v>
      </c>
      <c r="E3554" s="476" t="s">
        <v>728</v>
      </c>
      <c r="F3554" s="477" t="s">
        <v>242</v>
      </c>
    </row>
    <row r="3555" spans="1:6" x14ac:dyDescent="0.25">
      <c r="A3555" s="273" t="s">
        <v>681</v>
      </c>
      <c r="B3555" s="273" t="s">
        <v>660</v>
      </c>
      <c r="C3555" s="273" t="s">
        <v>213</v>
      </c>
      <c r="D3555" s="476">
        <v>2005</v>
      </c>
      <c r="E3555" s="476" t="s">
        <v>728</v>
      </c>
      <c r="F3555" s="477">
        <v>0.307</v>
      </c>
    </row>
    <row r="3556" spans="1:6" x14ac:dyDescent="0.25">
      <c r="A3556" s="273" t="s">
        <v>681</v>
      </c>
      <c r="B3556" s="273" t="s">
        <v>660</v>
      </c>
      <c r="C3556" s="273" t="s">
        <v>124</v>
      </c>
      <c r="D3556" s="476">
        <v>2005</v>
      </c>
      <c r="E3556" s="476" t="s">
        <v>728</v>
      </c>
      <c r="F3556" s="477">
        <v>6.7860000000000005</v>
      </c>
    </row>
    <row r="3557" spans="1:6" x14ac:dyDescent="0.25">
      <c r="A3557" s="273" t="s">
        <v>681</v>
      </c>
      <c r="B3557" s="273" t="s">
        <v>660</v>
      </c>
      <c r="C3557" s="273" t="s">
        <v>145</v>
      </c>
      <c r="D3557" s="476">
        <v>2005</v>
      </c>
      <c r="E3557" s="476" t="s">
        <v>728</v>
      </c>
      <c r="F3557" s="477">
        <v>2.13</v>
      </c>
    </row>
    <row r="3558" spans="1:6" x14ac:dyDescent="0.25">
      <c r="A3558" s="273" t="s">
        <v>681</v>
      </c>
      <c r="B3558" s="273" t="s">
        <v>660</v>
      </c>
      <c r="C3558" s="273" t="s">
        <v>734</v>
      </c>
      <c r="D3558" s="476">
        <v>2005</v>
      </c>
      <c r="E3558" s="476" t="s">
        <v>728</v>
      </c>
      <c r="F3558" s="477" t="s">
        <v>242</v>
      </c>
    </row>
    <row r="3559" spans="1:6" x14ac:dyDescent="0.25">
      <c r="A3559" s="273" t="s">
        <v>681</v>
      </c>
      <c r="B3559" s="273" t="s">
        <v>660</v>
      </c>
      <c r="C3559" s="273" t="s">
        <v>735</v>
      </c>
      <c r="D3559" s="476">
        <v>2005</v>
      </c>
      <c r="E3559" s="476" t="s">
        <v>728</v>
      </c>
      <c r="F3559" s="477">
        <v>0.17</v>
      </c>
    </row>
    <row r="3560" spans="1:6" x14ac:dyDescent="0.25">
      <c r="A3560" s="273" t="s">
        <v>681</v>
      </c>
      <c r="B3560" s="273" t="s">
        <v>660</v>
      </c>
      <c r="C3560" s="273" t="s">
        <v>736</v>
      </c>
      <c r="D3560" s="476">
        <v>2005</v>
      </c>
      <c r="E3560" s="476" t="s">
        <v>728</v>
      </c>
      <c r="F3560" s="477">
        <v>1.232</v>
      </c>
    </row>
    <row r="3561" spans="1:6" x14ac:dyDescent="0.25">
      <c r="A3561" s="273" t="s">
        <v>681</v>
      </c>
      <c r="B3561" s="273" t="s">
        <v>660</v>
      </c>
      <c r="C3561" s="273" t="s">
        <v>737</v>
      </c>
      <c r="D3561" s="476">
        <v>2005</v>
      </c>
      <c r="E3561" s="476" t="s">
        <v>728</v>
      </c>
      <c r="F3561" s="477">
        <v>0.72799999999999998</v>
      </c>
    </row>
    <row r="3562" spans="1:6" x14ac:dyDescent="0.25">
      <c r="A3562" s="273" t="s">
        <v>681</v>
      </c>
      <c r="B3562" s="273" t="s">
        <v>660</v>
      </c>
      <c r="C3562" s="273" t="s">
        <v>147</v>
      </c>
      <c r="D3562" s="476">
        <v>2005</v>
      </c>
      <c r="E3562" s="476" t="s">
        <v>728</v>
      </c>
      <c r="F3562" s="477">
        <v>0.91</v>
      </c>
    </row>
    <row r="3563" spans="1:6" x14ac:dyDescent="0.25">
      <c r="A3563" s="273" t="s">
        <v>681</v>
      </c>
      <c r="B3563" s="273" t="s">
        <v>660</v>
      </c>
      <c r="C3563" s="273" t="s">
        <v>149</v>
      </c>
      <c r="D3563" s="476">
        <v>2005</v>
      </c>
      <c r="E3563" s="476" t="s">
        <v>728</v>
      </c>
      <c r="F3563" s="477">
        <v>0.72799999999999998</v>
      </c>
    </row>
    <row r="3564" spans="1:6" x14ac:dyDescent="0.25">
      <c r="A3564" s="273" t="s">
        <v>681</v>
      </c>
      <c r="B3564" s="273" t="s">
        <v>660</v>
      </c>
      <c r="C3564" s="273" t="s">
        <v>151</v>
      </c>
      <c r="D3564" s="476">
        <v>2005</v>
      </c>
      <c r="E3564" s="476" t="s">
        <v>728</v>
      </c>
      <c r="F3564" s="477">
        <v>0.49199999999999999</v>
      </c>
    </row>
    <row r="3565" spans="1:6" x14ac:dyDescent="0.25">
      <c r="A3565" s="273" t="s">
        <v>681</v>
      </c>
      <c r="B3565" s="273" t="s">
        <v>660</v>
      </c>
      <c r="C3565" s="273" t="s">
        <v>171</v>
      </c>
      <c r="D3565" s="476">
        <v>2005</v>
      </c>
      <c r="E3565" s="476" t="s">
        <v>728</v>
      </c>
      <c r="F3565" s="477">
        <v>267.41599999999994</v>
      </c>
    </row>
    <row r="3566" spans="1:6" x14ac:dyDescent="0.25">
      <c r="A3566" s="273" t="s">
        <v>681</v>
      </c>
      <c r="B3566" s="273" t="s">
        <v>660</v>
      </c>
      <c r="C3566" s="273" t="s">
        <v>2</v>
      </c>
      <c r="D3566" s="476">
        <v>2005</v>
      </c>
      <c r="E3566" s="476" t="s">
        <v>728</v>
      </c>
      <c r="F3566" s="477">
        <v>20.689999999999998</v>
      </c>
    </row>
    <row r="3567" spans="1:6" x14ac:dyDescent="0.25">
      <c r="A3567" s="273" t="s">
        <v>681</v>
      </c>
      <c r="B3567" s="273" t="s">
        <v>660</v>
      </c>
      <c r="C3567" s="273" t="s">
        <v>46</v>
      </c>
      <c r="D3567" s="476">
        <v>2005</v>
      </c>
      <c r="E3567" s="476" t="s">
        <v>728</v>
      </c>
      <c r="F3567" s="477">
        <v>43.850999999999999</v>
      </c>
    </row>
    <row r="3568" spans="1:6" x14ac:dyDescent="0.25">
      <c r="A3568" s="273" t="s">
        <v>681</v>
      </c>
      <c r="B3568" s="273" t="s">
        <v>660</v>
      </c>
      <c r="C3568" s="273" t="s">
        <v>48</v>
      </c>
      <c r="D3568" s="476">
        <v>2005</v>
      </c>
      <c r="E3568" s="476" t="s">
        <v>728</v>
      </c>
      <c r="F3568" s="477">
        <v>5.7000000000000009E-2</v>
      </c>
    </row>
    <row r="3569" spans="1:6" x14ac:dyDescent="0.25">
      <c r="A3569" s="273" t="s">
        <v>681</v>
      </c>
      <c r="B3569" s="273" t="s">
        <v>660</v>
      </c>
      <c r="C3569" s="273" t="s">
        <v>61</v>
      </c>
      <c r="D3569" s="476">
        <v>2005</v>
      </c>
      <c r="E3569" s="476" t="s">
        <v>728</v>
      </c>
      <c r="F3569" s="477">
        <v>15.686999999999999</v>
      </c>
    </row>
    <row r="3570" spans="1:6" x14ac:dyDescent="0.25">
      <c r="A3570" s="273" t="s">
        <v>681</v>
      </c>
      <c r="B3570" s="273" t="s">
        <v>660</v>
      </c>
      <c r="C3570" s="273" t="s">
        <v>74</v>
      </c>
      <c r="D3570" s="476">
        <v>2005</v>
      </c>
      <c r="E3570" s="476" t="s">
        <v>728</v>
      </c>
      <c r="F3570" s="477">
        <v>6.7200000000000015</v>
      </c>
    </row>
    <row r="3571" spans="1:6" x14ac:dyDescent="0.25">
      <c r="A3571" s="273" t="s">
        <v>681</v>
      </c>
      <c r="B3571" s="273" t="s">
        <v>660</v>
      </c>
      <c r="C3571" s="273" t="s">
        <v>27</v>
      </c>
      <c r="D3571" s="476">
        <v>2005</v>
      </c>
      <c r="E3571" s="476" t="s">
        <v>728</v>
      </c>
      <c r="F3571" s="477">
        <v>1.6119999999999999</v>
      </c>
    </row>
    <row r="3572" spans="1:6" x14ac:dyDescent="0.25">
      <c r="A3572" s="273" t="s">
        <v>681</v>
      </c>
      <c r="B3572" s="273" t="s">
        <v>660</v>
      </c>
      <c r="C3572" s="273" t="s">
        <v>44</v>
      </c>
      <c r="D3572" s="476">
        <v>2005</v>
      </c>
      <c r="E3572" s="476" t="s">
        <v>728</v>
      </c>
      <c r="F3572" s="477">
        <v>5.1080000000000014</v>
      </c>
    </row>
    <row r="3573" spans="1:6" x14ac:dyDescent="0.25">
      <c r="A3573" s="273" t="s">
        <v>681</v>
      </c>
      <c r="B3573" s="273" t="s">
        <v>660</v>
      </c>
      <c r="C3573" s="273" t="s">
        <v>106</v>
      </c>
      <c r="D3573" s="476">
        <v>2005</v>
      </c>
      <c r="E3573" s="476" t="s">
        <v>728</v>
      </c>
      <c r="F3573" s="477">
        <v>104.19599999999998</v>
      </c>
    </row>
    <row r="3574" spans="1:6" x14ac:dyDescent="0.25">
      <c r="A3574" s="273" t="s">
        <v>681</v>
      </c>
      <c r="B3574" s="273" t="s">
        <v>660</v>
      </c>
      <c r="C3574" s="273" t="s">
        <v>738</v>
      </c>
      <c r="D3574" s="476">
        <v>2005</v>
      </c>
      <c r="E3574" s="476" t="s">
        <v>728</v>
      </c>
      <c r="F3574" s="477">
        <v>102.91399999999999</v>
      </c>
    </row>
    <row r="3575" spans="1:6" x14ac:dyDescent="0.25">
      <c r="A3575" s="273" t="s">
        <v>681</v>
      </c>
      <c r="B3575" s="273" t="s">
        <v>660</v>
      </c>
      <c r="C3575" s="273" t="s">
        <v>739</v>
      </c>
      <c r="D3575" s="476">
        <v>2005</v>
      </c>
      <c r="E3575" s="476" t="s">
        <v>728</v>
      </c>
      <c r="F3575" s="477">
        <v>1.2819999999999998</v>
      </c>
    </row>
    <row r="3576" spans="1:6" x14ac:dyDescent="0.25">
      <c r="A3576" s="273" t="s">
        <v>681</v>
      </c>
      <c r="B3576" s="273" t="s">
        <v>660</v>
      </c>
      <c r="C3576" s="273" t="s">
        <v>205</v>
      </c>
      <c r="D3576" s="476">
        <v>2005</v>
      </c>
      <c r="E3576" s="476" t="s">
        <v>728</v>
      </c>
      <c r="F3576" s="477">
        <v>40.696999999999996</v>
      </c>
    </row>
    <row r="3577" spans="1:6" x14ac:dyDescent="0.25">
      <c r="A3577" s="273" t="s">
        <v>681</v>
      </c>
      <c r="B3577" s="273" t="s">
        <v>660</v>
      </c>
      <c r="C3577" s="273" t="s">
        <v>114</v>
      </c>
      <c r="D3577" s="476">
        <v>2005</v>
      </c>
      <c r="E3577" s="476" t="s">
        <v>728</v>
      </c>
      <c r="F3577" s="477">
        <v>12.770000000000001</v>
      </c>
    </row>
    <row r="3578" spans="1:6" x14ac:dyDescent="0.25">
      <c r="A3578" s="273" t="s">
        <v>681</v>
      </c>
      <c r="B3578" s="273" t="s">
        <v>660</v>
      </c>
      <c r="C3578" s="273" t="s">
        <v>116</v>
      </c>
      <c r="D3578" s="476">
        <v>2005</v>
      </c>
      <c r="E3578" s="476" t="s">
        <v>728</v>
      </c>
      <c r="F3578" s="477">
        <v>5.8999999999999997E-2</v>
      </c>
    </row>
    <row r="3579" spans="1:6" x14ac:dyDescent="0.25">
      <c r="A3579" s="273" t="s">
        <v>681</v>
      </c>
      <c r="B3579" s="273" t="s">
        <v>660</v>
      </c>
      <c r="C3579" s="273" t="s">
        <v>200</v>
      </c>
      <c r="D3579" s="476">
        <v>2005</v>
      </c>
      <c r="E3579" s="476" t="s">
        <v>728</v>
      </c>
      <c r="F3579" s="477" t="s">
        <v>242</v>
      </c>
    </row>
    <row r="3580" spans="1:6" x14ac:dyDescent="0.25">
      <c r="A3580" s="273" t="s">
        <v>681</v>
      </c>
      <c r="B3580" s="273" t="s">
        <v>660</v>
      </c>
      <c r="C3580" s="273" t="s">
        <v>213</v>
      </c>
      <c r="D3580" s="476">
        <v>2005</v>
      </c>
      <c r="E3580" s="476" t="s">
        <v>728</v>
      </c>
      <c r="F3580" s="477">
        <v>0.89300000000000013</v>
      </c>
    </row>
    <row r="3581" spans="1:6" x14ac:dyDescent="0.25">
      <c r="A3581" s="273" t="s">
        <v>681</v>
      </c>
      <c r="B3581" s="273" t="s">
        <v>660</v>
      </c>
      <c r="C3581" s="273" t="s">
        <v>124</v>
      </c>
      <c r="D3581" s="476">
        <v>2005</v>
      </c>
      <c r="E3581" s="476" t="s">
        <v>728</v>
      </c>
      <c r="F3581" s="477">
        <v>11.818000000000001</v>
      </c>
    </row>
    <row r="3582" spans="1:6" x14ac:dyDescent="0.25">
      <c r="A3582" s="273" t="s">
        <v>681</v>
      </c>
      <c r="B3582" s="273" t="s">
        <v>660</v>
      </c>
      <c r="C3582" s="273" t="s">
        <v>145</v>
      </c>
      <c r="D3582" s="476">
        <v>2005</v>
      </c>
      <c r="E3582" s="476" t="s">
        <v>728</v>
      </c>
      <c r="F3582" s="477">
        <v>15.096000000000002</v>
      </c>
    </row>
    <row r="3583" spans="1:6" x14ac:dyDescent="0.25">
      <c r="A3583" s="273" t="s">
        <v>681</v>
      </c>
      <c r="B3583" s="273" t="s">
        <v>660</v>
      </c>
      <c r="C3583" s="273" t="s">
        <v>740</v>
      </c>
      <c r="D3583" s="476">
        <v>2005</v>
      </c>
      <c r="E3583" s="476" t="s">
        <v>728</v>
      </c>
      <c r="F3583" s="477" t="s">
        <v>242</v>
      </c>
    </row>
    <row r="3584" spans="1:6" x14ac:dyDescent="0.25">
      <c r="A3584" s="273" t="s">
        <v>681</v>
      </c>
      <c r="B3584" s="273" t="s">
        <v>660</v>
      </c>
      <c r="C3584" s="273" t="s">
        <v>741</v>
      </c>
      <c r="D3584" s="476">
        <v>2005</v>
      </c>
      <c r="E3584" s="476" t="s">
        <v>728</v>
      </c>
      <c r="F3584" s="477">
        <v>15.096000000000002</v>
      </c>
    </row>
    <row r="3585" spans="1:6" x14ac:dyDescent="0.25">
      <c r="A3585" s="273" t="s">
        <v>681</v>
      </c>
      <c r="B3585" s="273" t="s">
        <v>660</v>
      </c>
      <c r="C3585" s="273" t="s">
        <v>149</v>
      </c>
      <c r="D3585" s="476">
        <v>2005</v>
      </c>
      <c r="E3585" s="476" t="s">
        <v>728</v>
      </c>
      <c r="F3585" s="477">
        <v>3.6630000000000003</v>
      </c>
    </row>
    <row r="3586" spans="1:6" x14ac:dyDescent="0.25">
      <c r="A3586" s="273" t="s">
        <v>681</v>
      </c>
      <c r="B3586" s="273" t="s">
        <v>660</v>
      </c>
      <c r="C3586" s="273" t="s">
        <v>151</v>
      </c>
      <c r="D3586" s="476">
        <v>2005</v>
      </c>
      <c r="E3586" s="476" t="s">
        <v>728</v>
      </c>
      <c r="F3586" s="477">
        <v>11.433</v>
      </c>
    </row>
    <row r="3587" spans="1:6" x14ac:dyDescent="0.25">
      <c r="A3587" s="273" t="s">
        <v>681</v>
      </c>
      <c r="B3587" s="273" t="s">
        <v>660</v>
      </c>
      <c r="C3587" s="273" t="s">
        <v>31</v>
      </c>
      <c r="D3587" s="476">
        <v>2005</v>
      </c>
      <c r="E3587" s="476" t="s">
        <v>728</v>
      </c>
      <c r="F3587" s="477">
        <v>7.9259999999999984</v>
      </c>
    </row>
    <row r="3588" spans="1:6" x14ac:dyDescent="0.25">
      <c r="A3588" s="273" t="s">
        <v>681</v>
      </c>
      <c r="B3588" s="273" t="s">
        <v>660</v>
      </c>
      <c r="C3588" s="273" t="s">
        <v>208</v>
      </c>
      <c r="D3588" s="476">
        <v>2005</v>
      </c>
      <c r="E3588" s="476" t="s">
        <v>728</v>
      </c>
      <c r="F3588" s="477">
        <v>-0.27399999999999997</v>
      </c>
    </row>
    <row r="3589" spans="1:6" x14ac:dyDescent="0.25">
      <c r="A3589" s="273" t="s">
        <v>681</v>
      </c>
      <c r="B3589" s="273" t="s">
        <v>660</v>
      </c>
      <c r="C3589" s="273" t="s">
        <v>168</v>
      </c>
      <c r="D3589" s="476">
        <v>2005</v>
      </c>
      <c r="E3589" s="476" t="s">
        <v>728</v>
      </c>
      <c r="F3589" s="477">
        <v>-26.625</v>
      </c>
    </row>
    <row r="3590" spans="1:6" x14ac:dyDescent="0.25">
      <c r="A3590" s="273" t="s">
        <v>681</v>
      </c>
      <c r="B3590" s="273" t="s">
        <v>660</v>
      </c>
      <c r="C3590" s="273" t="s">
        <v>29</v>
      </c>
      <c r="D3590" s="476">
        <v>2005</v>
      </c>
      <c r="E3590" s="476" t="s">
        <v>728</v>
      </c>
      <c r="F3590" s="477">
        <v>102.265</v>
      </c>
    </row>
    <row r="3591" spans="1:6" x14ac:dyDescent="0.25">
      <c r="A3591" s="273" t="s">
        <v>681</v>
      </c>
      <c r="B3591" s="273" t="s">
        <v>660</v>
      </c>
      <c r="C3591" s="273" t="s">
        <v>135</v>
      </c>
      <c r="D3591" s="476">
        <v>2005</v>
      </c>
      <c r="E3591" s="476" t="s">
        <v>728</v>
      </c>
      <c r="F3591" s="477">
        <v>62.797999999999995</v>
      </c>
    </row>
    <row r="3592" spans="1:6" x14ac:dyDescent="0.25">
      <c r="A3592" s="273" t="s">
        <v>681</v>
      </c>
      <c r="B3592" s="273" t="s">
        <v>660</v>
      </c>
      <c r="C3592" s="273" t="s">
        <v>137</v>
      </c>
      <c r="D3592" s="476">
        <v>2005</v>
      </c>
      <c r="E3592" s="476" t="s">
        <v>728</v>
      </c>
      <c r="F3592" s="477">
        <v>39.467000000000006</v>
      </c>
    </row>
    <row r="3593" spans="1:6" x14ac:dyDescent="0.25">
      <c r="A3593" s="273" t="s">
        <v>681</v>
      </c>
      <c r="B3593" s="273" t="s">
        <v>660</v>
      </c>
      <c r="C3593" s="273" t="s">
        <v>170</v>
      </c>
      <c r="D3593" s="476">
        <v>2005</v>
      </c>
      <c r="E3593" s="476" t="s">
        <v>742</v>
      </c>
      <c r="F3593" s="477">
        <v>245.57799999999997</v>
      </c>
    </row>
    <row r="3594" spans="1:6" x14ac:dyDescent="0.25">
      <c r="A3594" s="273" t="s">
        <v>681</v>
      </c>
      <c r="B3594" s="273" t="s">
        <v>660</v>
      </c>
      <c r="C3594" s="273" t="s">
        <v>189</v>
      </c>
      <c r="D3594" s="476">
        <v>2005</v>
      </c>
      <c r="E3594" s="476" t="s">
        <v>742</v>
      </c>
      <c r="F3594" s="477">
        <v>15.746999999999996</v>
      </c>
    </row>
    <row r="3595" spans="1:6" x14ac:dyDescent="0.25">
      <c r="A3595" s="273" t="s">
        <v>681</v>
      </c>
      <c r="B3595" s="273" t="s">
        <v>660</v>
      </c>
      <c r="C3595" s="273" t="s">
        <v>190</v>
      </c>
      <c r="D3595" s="476">
        <v>2005</v>
      </c>
      <c r="E3595" s="476" t="s">
        <v>742</v>
      </c>
      <c r="F3595" s="477">
        <v>3.4249999999999998</v>
      </c>
    </row>
    <row r="3596" spans="1:6" x14ac:dyDescent="0.25">
      <c r="A3596" s="273" t="s">
        <v>681</v>
      </c>
      <c r="B3596" s="273" t="s">
        <v>660</v>
      </c>
      <c r="C3596" s="273" t="s">
        <v>717</v>
      </c>
      <c r="D3596" s="476">
        <v>2005</v>
      </c>
      <c r="E3596" s="476" t="s">
        <v>742</v>
      </c>
      <c r="F3596" s="477">
        <v>12.321999999999997</v>
      </c>
    </row>
    <row r="3597" spans="1:6" x14ac:dyDescent="0.25">
      <c r="A3597" s="273" t="s">
        <v>681</v>
      </c>
      <c r="B3597" s="273" t="s">
        <v>660</v>
      </c>
      <c r="C3597" s="273" t="s">
        <v>44</v>
      </c>
      <c r="D3597" s="476">
        <v>2005</v>
      </c>
      <c r="E3597" s="476" t="s">
        <v>742</v>
      </c>
      <c r="F3597" s="477">
        <v>0.105</v>
      </c>
    </row>
    <row r="3598" spans="1:6" x14ac:dyDescent="0.25">
      <c r="A3598" s="273" t="s">
        <v>681</v>
      </c>
      <c r="B3598" s="273" t="s">
        <v>660</v>
      </c>
      <c r="C3598" s="273" t="s">
        <v>61</v>
      </c>
      <c r="D3598" s="476">
        <v>2005</v>
      </c>
      <c r="E3598" s="476" t="s">
        <v>742</v>
      </c>
      <c r="F3598" s="477">
        <v>3.7509999999999999</v>
      </c>
    </row>
    <row r="3599" spans="1:6" x14ac:dyDescent="0.25">
      <c r="A3599" s="273" t="s">
        <v>681</v>
      </c>
      <c r="B3599" s="273" t="s">
        <v>660</v>
      </c>
      <c r="C3599" s="273" t="s">
        <v>191</v>
      </c>
      <c r="D3599" s="476">
        <v>2005</v>
      </c>
      <c r="E3599" s="476" t="s">
        <v>742</v>
      </c>
      <c r="F3599" s="477">
        <v>2.12</v>
      </c>
    </row>
    <row r="3600" spans="1:6" x14ac:dyDescent="0.25">
      <c r="A3600" s="273" t="s">
        <v>681</v>
      </c>
      <c r="B3600" s="273" t="s">
        <v>660</v>
      </c>
      <c r="C3600" s="273" t="s">
        <v>192</v>
      </c>
      <c r="D3600" s="476">
        <v>2005</v>
      </c>
      <c r="E3600" s="476" t="s">
        <v>742</v>
      </c>
      <c r="F3600" s="477">
        <v>0.73899999999999999</v>
      </c>
    </row>
    <row r="3601" spans="1:6" x14ac:dyDescent="0.25">
      <c r="A3601" s="273" t="s">
        <v>681</v>
      </c>
      <c r="B3601" s="273" t="s">
        <v>660</v>
      </c>
      <c r="C3601" s="273" t="s">
        <v>193</v>
      </c>
      <c r="D3601" s="476">
        <v>2005</v>
      </c>
      <c r="E3601" s="476" t="s">
        <v>742</v>
      </c>
      <c r="F3601" s="477">
        <v>0.89200000000000002</v>
      </c>
    </row>
    <row r="3602" spans="1:6" x14ac:dyDescent="0.25">
      <c r="A3602" s="273" t="s">
        <v>681</v>
      </c>
      <c r="B3602" s="273" t="s">
        <v>660</v>
      </c>
      <c r="C3602" s="273" t="s">
        <v>722</v>
      </c>
      <c r="D3602" s="476">
        <v>2005</v>
      </c>
      <c r="E3602" s="476" t="s">
        <v>742</v>
      </c>
      <c r="F3602" s="477">
        <v>119.05</v>
      </c>
    </row>
    <row r="3603" spans="1:6" x14ac:dyDescent="0.25">
      <c r="A3603" s="273" t="s">
        <v>681</v>
      </c>
      <c r="B3603" s="273" t="s">
        <v>660</v>
      </c>
      <c r="C3603" s="273" t="s">
        <v>194</v>
      </c>
      <c r="D3603" s="476">
        <v>2005</v>
      </c>
      <c r="E3603" s="476" t="s">
        <v>742</v>
      </c>
      <c r="F3603" s="477">
        <v>58.047999999999995</v>
      </c>
    </row>
    <row r="3604" spans="1:6" x14ac:dyDescent="0.25">
      <c r="A3604" s="273" t="s">
        <v>681</v>
      </c>
      <c r="B3604" s="273" t="s">
        <v>660</v>
      </c>
      <c r="C3604" s="273" t="s">
        <v>22</v>
      </c>
      <c r="D3604" s="476">
        <v>2005</v>
      </c>
      <c r="E3604" s="476" t="s">
        <v>742</v>
      </c>
      <c r="F3604" s="477">
        <v>54.190999999999995</v>
      </c>
    </row>
    <row r="3605" spans="1:6" x14ac:dyDescent="0.25">
      <c r="A3605" s="273" t="s">
        <v>681</v>
      </c>
      <c r="B3605" s="273" t="s">
        <v>660</v>
      </c>
      <c r="C3605" s="273" t="s">
        <v>48</v>
      </c>
      <c r="D3605" s="476">
        <v>2005</v>
      </c>
      <c r="E3605" s="476" t="s">
        <v>742</v>
      </c>
      <c r="F3605" s="477">
        <v>3.8570000000000002</v>
      </c>
    </row>
    <row r="3606" spans="1:6" x14ac:dyDescent="0.25">
      <c r="A3606" s="273" t="s">
        <v>681</v>
      </c>
      <c r="B3606" s="273" t="s">
        <v>660</v>
      </c>
      <c r="C3606" s="273" t="s">
        <v>88</v>
      </c>
      <c r="D3606" s="476">
        <v>2005</v>
      </c>
      <c r="E3606" s="476" t="s">
        <v>742</v>
      </c>
      <c r="F3606" s="477">
        <v>61.002000000000002</v>
      </c>
    </row>
    <row r="3607" spans="1:6" x14ac:dyDescent="0.25">
      <c r="A3607" s="273" t="s">
        <v>681</v>
      </c>
      <c r="B3607" s="273" t="s">
        <v>660</v>
      </c>
      <c r="C3607" s="273" t="s">
        <v>729</v>
      </c>
      <c r="D3607" s="476">
        <v>2005</v>
      </c>
      <c r="E3607" s="476" t="s">
        <v>742</v>
      </c>
      <c r="F3607" s="477">
        <v>47.20000000000001</v>
      </c>
    </row>
    <row r="3608" spans="1:6" x14ac:dyDescent="0.25">
      <c r="A3608" s="273" t="s">
        <v>681</v>
      </c>
      <c r="B3608" s="273" t="s">
        <v>660</v>
      </c>
      <c r="C3608" s="273" t="s">
        <v>730</v>
      </c>
      <c r="D3608" s="476">
        <v>2005</v>
      </c>
      <c r="E3608" s="476" t="s">
        <v>742</v>
      </c>
      <c r="F3608" s="477">
        <v>12.074999999999999</v>
      </c>
    </row>
    <row r="3609" spans="1:6" x14ac:dyDescent="0.25">
      <c r="A3609" s="273" t="s">
        <v>681</v>
      </c>
      <c r="B3609" s="273" t="s">
        <v>660</v>
      </c>
      <c r="C3609" s="273" t="s">
        <v>731</v>
      </c>
      <c r="D3609" s="476">
        <v>2005</v>
      </c>
      <c r="E3609" s="476" t="s">
        <v>742</v>
      </c>
      <c r="F3609" s="477">
        <v>1.7269999999999999</v>
      </c>
    </row>
    <row r="3610" spans="1:6" x14ac:dyDescent="0.25">
      <c r="A3610" s="273" t="s">
        <v>681</v>
      </c>
      <c r="B3610" s="273" t="s">
        <v>660</v>
      </c>
      <c r="C3610" s="273" t="s">
        <v>94</v>
      </c>
      <c r="D3610" s="476">
        <v>2005</v>
      </c>
      <c r="E3610" s="476" t="s">
        <v>742</v>
      </c>
      <c r="F3610" s="477">
        <v>100.09099999999999</v>
      </c>
    </row>
    <row r="3611" spans="1:6" x14ac:dyDescent="0.25">
      <c r="A3611" s="273" t="s">
        <v>681</v>
      </c>
      <c r="B3611" s="273" t="s">
        <v>660</v>
      </c>
      <c r="C3611" s="273" t="s">
        <v>198</v>
      </c>
      <c r="D3611" s="476">
        <v>2005</v>
      </c>
      <c r="E3611" s="476" t="s">
        <v>742</v>
      </c>
      <c r="F3611" s="477">
        <v>93.206999999999994</v>
      </c>
    </row>
    <row r="3612" spans="1:6" x14ac:dyDescent="0.25">
      <c r="A3612" s="273" t="s">
        <v>681</v>
      </c>
      <c r="B3612" s="273" t="s">
        <v>660</v>
      </c>
      <c r="C3612" s="273" t="s">
        <v>732</v>
      </c>
      <c r="D3612" s="476">
        <v>2005</v>
      </c>
      <c r="E3612" s="476" t="s">
        <v>742</v>
      </c>
      <c r="F3612" s="477">
        <v>92.431999999999988</v>
      </c>
    </row>
    <row r="3613" spans="1:6" x14ac:dyDescent="0.25">
      <c r="A3613" s="273" t="s">
        <v>681</v>
      </c>
      <c r="B3613" s="273" t="s">
        <v>660</v>
      </c>
      <c r="C3613" s="273" t="s">
        <v>733</v>
      </c>
      <c r="D3613" s="476">
        <v>2005</v>
      </c>
      <c r="E3613" s="476" t="s">
        <v>742</v>
      </c>
      <c r="F3613" s="477">
        <v>0.77500000000000002</v>
      </c>
    </row>
    <row r="3614" spans="1:6" x14ac:dyDescent="0.25">
      <c r="A3614" s="273" t="s">
        <v>681</v>
      </c>
      <c r="B3614" s="273" t="s">
        <v>660</v>
      </c>
      <c r="C3614" s="273" t="s">
        <v>199</v>
      </c>
      <c r="D3614" s="476">
        <v>2005</v>
      </c>
      <c r="E3614" s="476" t="s">
        <v>742</v>
      </c>
      <c r="F3614" s="477">
        <v>6.8839999999999995</v>
      </c>
    </row>
    <row r="3615" spans="1:6" x14ac:dyDescent="0.25">
      <c r="A3615" s="273" t="s">
        <v>681</v>
      </c>
      <c r="B3615" s="273" t="s">
        <v>660</v>
      </c>
      <c r="C3615" s="273" t="s">
        <v>114</v>
      </c>
      <c r="D3615" s="476">
        <v>2005</v>
      </c>
      <c r="E3615" s="476" t="s">
        <v>742</v>
      </c>
      <c r="F3615" s="477">
        <v>4.0819999999999999</v>
      </c>
    </row>
    <row r="3616" spans="1:6" x14ac:dyDescent="0.25">
      <c r="A3616" s="273" t="s">
        <v>681</v>
      </c>
      <c r="B3616" s="273" t="s">
        <v>660</v>
      </c>
      <c r="C3616" s="273" t="s">
        <v>118</v>
      </c>
      <c r="D3616" s="476">
        <v>2005</v>
      </c>
      <c r="E3616" s="476" t="s">
        <v>742</v>
      </c>
      <c r="F3616" s="477">
        <v>5.8999999999999997E-2</v>
      </c>
    </row>
    <row r="3617" spans="1:6" x14ac:dyDescent="0.25">
      <c r="A3617" s="273" t="s">
        <v>681</v>
      </c>
      <c r="B3617" s="273" t="s">
        <v>660</v>
      </c>
      <c r="C3617" s="273" t="s">
        <v>200</v>
      </c>
      <c r="D3617" s="476">
        <v>2005</v>
      </c>
      <c r="E3617" s="476" t="s">
        <v>742</v>
      </c>
      <c r="F3617" s="477" t="s">
        <v>242</v>
      </c>
    </row>
    <row r="3618" spans="1:6" x14ac:dyDescent="0.25">
      <c r="A3618" s="273" t="s">
        <v>681</v>
      </c>
      <c r="B3618" s="273" t="s">
        <v>660</v>
      </c>
      <c r="C3618" s="273" t="s">
        <v>213</v>
      </c>
      <c r="D3618" s="476">
        <v>2005</v>
      </c>
      <c r="E3618" s="476" t="s">
        <v>742</v>
      </c>
      <c r="F3618" s="477">
        <v>0.77400000000000002</v>
      </c>
    </row>
    <row r="3619" spans="1:6" x14ac:dyDescent="0.25">
      <c r="A3619" s="273" t="s">
        <v>681</v>
      </c>
      <c r="B3619" s="273" t="s">
        <v>660</v>
      </c>
      <c r="C3619" s="273" t="s">
        <v>124</v>
      </c>
      <c r="D3619" s="476">
        <v>2005</v>
      </c>
      <c r="E3619" s="476" t="s">
        <v>742</v>
      </c>
      <c r="F3619" s="477">
        <v>3.2490000000000001</v>
      </c>
    </row>
    <row r="3620" spans="1:6" x14ac:dyDescent="0.25">
      <c r="A3620" s="273" t="s">
        <v>681</v>
      </c>
      <c r="B3620" s="273" t="s">
        <v>660</v>
      </c>
      <c r="C3620" s="273" t="s">
        <v>145</v>
      </c>
      <c r="D3620" s="476">
        <v>2005</v>
      </c>
      <c r="E3620" s="476" t="s">
        <v>742</v>
      </c>
      <c r="F3620" s="477">
        <v>2.7519999999999998</v>
      </c>
    </row>
    <row r="3621" spans="1:6" x14ac:dyDescent="0.25">
      <c r="A3621" s="273" t="s">
        <v>681</v>
      </c>
      <c r="B3621" s="273" t="s">
        <v>660</v>
      </c>
      <c r="C3621" s="273" t="s">
        <v>734</v>
      </c>
      <c r="D3621" s="476">
        <v>2005</v>
      </c>
      <c r="E3621" s="476" t="s">
        <v>742</v>
      </c>
      <c r="F3621" s="477" t="s">
        <v>242</v>
      </c>
    </row>
    <row r="3622" spans="1:6" x14ac:dyDescent="0.25">
      <c r="A3622" s="273" t="s">
        <v>681</v>
      </c>
      <c r="B3622" s="273" t="s">
        <v>660</v>
      </c>
      <c r="C3622" s="273" t="s">
        <v>735</v>
      </c>
      <c r="D3622" s="476">
        <v>2005</v>
      </c>
      <c r="E3622" s="476" t="s">
        <v>742</v>
      </c>
      <c r="F3622" s="477">
        <v>0.18100000000000002</v>
      </c>
    </row>
    <row r="3623" spans="1:6" x14ac:dyDescent="0.25">
      <c r="A3623" s="273" t="s">
        <v>681</v>
      </c>
      <c r="B3623" s="273" t="s">
        <v>660</v>
      </c>
      <c r="C3623" s="273" t="s">
        <v>736</v>
      </c>
      <c r="D3623" s="476">
        <v>2005</v>
      </c>
      <c r="E3623" s="476" t="s">
        <v>742</v>
      </c>
      <c r="F3623" s="477">
        <v>1.7649999999999997</v>
      </c>
    </row>
    <row r="3624" spans="1:6" x14ac:dyDescent="0.25">
      <c r="A3624" s="273" t="s">
        <v>681</v>
      </c>
      <c r="B3624" s="273" t="s">
        <v>660</v>
      </c>
      <c r="C3624" s="273" t="s">
        <v>737</v>
      </c>
      <c r="D3624" s="476">
        <v>2005</v>
      </c>
      <c r="E3624" s="476" t="s">
        <v>742</v>
      </c>
      <c r="F3624" s="477">
        <v>0.80599999999999994</v>
      </c>
    </row>
    <row r="3625" spans="1:6" x14ac:dyDescent="0.25">
      <c r="A3625" s="273" t="s">
        <v>681</v>
      </c>
      <c r="B3625" s="273" t="s">
        <v>660</v>
      </c>
      <c r="C3625" s="273" t="s">
        <v>147</v>
      </c>
      <c r="D3625" s="476">
        <v>2005</v>
      </c>
      <c r="E3625" s="476" t="s">
        <v>742</v>
      </c>
      <c r="F3625" s="477">
        <v>1.41</v>
      </c>
    </row>
    <row r="3626" spans="1:6" x14ac:dyDescent="0.25">
      <c r="A3626" s="273" t="s">
        <v>681</v>
      </c>
      <c r="B3626" s="273" t="s">
        <v>660</v>
      </c>
      <c r="C3626" s="273" t="s">
        <v>149</v>
      </c>
      <c r="D3626" s="476">
        <v>2005</v>
      </c>
      <c r="E3626" s="476" t="s">
        <v>742</v>
      </c>
      <c r="F3626" s="477">
        <v>0.80599999999999994</v>
      </c>
    </row>
    <row r="3627" spans="1:6" x14ac:dyDescent="0.25">
      <c r="A3627" s="273" t="s">
        <v>681</v>
      </c>
      <c r="B3627" s="273" t="s">
        <v>660</v>
      </c>
      <c r="C3627" s="273" t="s">
        <v>151</v>
      </c>
      <c r="D3627" s="476">
        <v>2005</v>
      </c>
      <c r="E3627" s="476" t="s">
        <v>742</v>
      </c>
      <c r="F3627" s="477">
        <v>0.53600000000000003</v>
      </c>
    </row>
    <row r="3628" spans="1:6" x14ac:dyDescent="0.25">
      <c r="A3628" s="273" t="s">
        <v>681</v>
      </c>
      <c r="B3628" s="273" t="s">
        <v>660</v>
      </c>
      <c r="C3628" s="273" t="s">
        <v>171</v>
      </c>
      <c r="D3628" s="476">
        <v>2005</v>
      </c>
      <c r="E3628" s="476" t="s">
        <v>742</v>
      </c>
      <c r="F3628" s="477">
        <v>259.99600000000004</v>
      </c>
    </row>
    <row r="3629" spans="1:6" x14ac:dyDescent="0.25">
      <c r="A3629" s="273" t="s">
        <v>681</v>
      </c>
      <c r="B3629" s="273" t="s">
        <v>660</v>
      </c>
      <c r="C3629" s="273" t="s">
        <v>2</v>
      </c>
      <c r="D3629" s="476">
        <v>2005</v>
      </c>
      <c r="E3629" s="476" t="s">
        <v>742</v>
      </c>
      <c r="F3629" s="477">
        <v>22.062999999999999</v>
      </c>
    </row>
    <row r="3630" spans="1:6" x14ac:dyDescent="0.25">
      <c r="A3630" s="273" t="s">
        <v>681</v>
      </c>
      <c r="B3630" s="273" t="s">
        <v>660</v>
      </c>
      <c r="C3630" s="273" t="s">
        <v>46</v>
      </c>
      <c r="D3630" s="476">
        <v>2005</v>
      </c>
      <c r="E3630" s="476" t="s">
        <v>742</v>
      </c>
      <c r="F3630" s="477">
        <v>43.764000000000003</v>
      </c>
    </row>
    <row r="3631" spans="1:6" x14ac:dyDescent="0.25">
      <c r="A3631" s="273" t="s">
        <v>681</v>
      </c>
      <c r="B3631" s="273" t="s">
        <v>660</v>
      </c>
      <c r="C3631" s="273" t="s">
        <v>48</v>
      </c>
      <c r="D3631" s="476">
        <v>2005</v>
      </c>
      <c r="E3631" s="476" t="s">
        <v>742</v>
      </c>
      <c r="F3631" s="477">
        <v>5.7000000000000009E-2</v>
      </c>
    </row>
    <row r="3632" spans="1:6" x14ac:dyDescent="0.25">
      <c r="A3632" s="273" t="s">
        <v>681</v>
      </c>
      <c r="B3632" s="273" t="s">
        <v>660</v>
      </c>
      <c r="C3632" s="273" t="s">
        <v>61</v>
      </c>
      <c r="D3632" s="476">
        <v>2005</v>
      </c>
      <c r="E3632" s="476" t="s">
        <v>742</v>
      </c>
      <c r="F3632" s="477">
        <v>15.844000000000003</v>
      </c>
    </row>
    <row r="3633" spans="1:6" x14ac:dyDescent="0.25">
      <c r="A3633" s="273" t="s">
        <v>681</v>
      </c>
      <c r="B3633" s="273" t="s">
        <v>660</v>
      </c>
      <c r="C3633" s="273" t="s">
        <v>74</v>
      </c>
      <c r="D3633" s="476">
        <v>2005</v>
      </c>
      <c r="E3633" s="476" t="s">
        <v>742</v>
      </c>
      <c r="F3633" s="477">
        <v>5.609</v>
      </c>
    </row>
    <row r="3634" spans="1:6" x14ac:dyDescent="0.25">
      <c r="A3634" s="273" t="s">
        <v>681</v>
      </c>
      <c r="B3634" s="273" t="s">
        <v>660</v>
      </c>
      <c r="C3634" s="273" t="s">
        <v>27</v>
      </c>
      <c r="D3634" s="476">
        <v>2005</v>
      </c>
      <c r="E3634" s="476" t="s">
        <v>742</v>
      </c>
      <c r="F3634" s="477">
        <v>1.4950000000000001</v>
      </c>
    </row>
    <row r="3635" spans="1:6" x14ac:dyDescent="0.25">
      <c r="A3635" s="273" t="s">
        <v>681</v>
      </c>
      <c r="B3635" s="273" t="s">
        <v>660</v>
      </c>
      <c r="C3635" s="273" t="s">
        <v>44</v>
      </c>
      <c r="D3635" s="476">
        <v>2005</v>
      </c>
      <c r="E3635" s="476" t="s">
        <v>742</v>
      </c>
      <c r="F3635" s="477">
        <v>4.1139999999999999</v>
      </c>
    </row>
    <row r="3636" spans="1:6" x14ac:dyDescent="0.25">
      <c r="A3636" s="273" t="s">
        <v>681</v>
      </c>
      <c r="B3636" s="273" t="s">
        <v>660</v>
      </c>
      <c r="C3636" s="273" t="s">
        <v>106</v>
      </c>
      <c r="D3636" s="476">
        <v>2005</v>
      </c>
      <c r="E3636" s="476" t="s">
        <v>742</v>
      </c>
      <c r="F3636" s="477">
        <v>103.59700000000001</v>
      </c>
    </row>
    <row r="3637" spans="1:6" x14ac:dyDescent="0.25">
      <c r="A3637" s="273" t="s">
        <v>681</v>
      </c>
      <c r="B3637" s="273" t="s">
        <v>660</v>
      </c>
      <c r="C3637" s="273" t="s">
        <v>738</v>
      </c>
      <c r="D3637" s="476">
        <v>2005</v>
      </c>
      <c r="E3637" s="476" t="s">
        <v>742</v>
      </c>
      <c r="F3637" s="477">
        <v>102.34</v>
      </c>
    </row>
    <row r="3638" spans="1:6" x14ac:dyDescent="0.25">
      <c r="A3638" s="273" t="s">
        <v>681</v>
      </c>
      <c r="B3638" s="273" t="s">
        <v>660</v>
      </c>
      <c r="C3638" s="273" t="s">
        <v>739</v>
      </c>
      <c r="D3638" s="476">
        <v>2005</v>
      </c>
      <c r="E3638" s="476" t="s">
        <v>742</v>
      </c>
      <c r="F3638" s="477">
        <v>1.2570000000000001</v>
      </c>
    </row>
    <row r="3639" spans="1:6" x14ac:dyDescent="0.25">
      <c r="A3639" s="273" t="s">
        <v>681</v>
      </c>
      <c r="B3639" s="273" t="s">
        <v>660</v>
      </c>
      <c r="C3639" s="273" t="s">
        <v>205</v>
      </c>
      <c r="D3639" s="476">
        <v>2005</v>
      </c>
      <c r="E3639" s="476" t="s">
        <v>742</v>
      </c>
      <c r="F3639" s="477">
        <v>42.326999999999998</v>
      </c>
    </row>
    <row r="3640" spans="1:6" x14ac:dyDescent="0.25">
      <c r="A3640" s="273" t="s">
        <v>681</v>
      </c>
      <c r="B3640" s="273" t="s">
        <v>660</v>
      </c>
      <c r="C3640" s="273" t="s">
        <v>114</v>
      </c>
      <c r="D3640" s="476">
        <v>2005</v>
      </c>
      <c r="E3640" s="476" t="s">
        <v>742</v>
      </c>
      <c r="F3640" s="477">
        <v>9.1909999999999989</v>
      </c>
    </row>
    <row r="3641" spans="1:6" x14ac:dyDescent="0.25">
      <c r="A3641" s="273" t="s">
        <v>681</v>
      </c>
      <c r="B3641" s="273" t="s">
        <v>660</v>
      </c>
      <c r="C3641" s="273" t="s">
        <v>116</v>
      </c>
      <c r="D3641" s="476">
        <v>2005</v>
      </c>
      <c r="E3641" s="476" t="s">
        <v>742</v>
      </c>
      <c r="F3641" s="477">
        <v>5.8999999999999997E-2</v>
      </c>
    </row>
    <row r="3642" spans="1:6" x14ac:dyDescent="0.25">
      <c r="A3642" s="273" t="s">
        <v>681</v>
      </c>
      <c r="B3642" s="273" t="s">
        <v>660</v>
      </c>
      <c r="C3642" s="273" t="s">
        <v>200</v>
      </c>
      <c r="D3642" s="476">
        <v>2005</v>
      </c>
      <c r="E3642" s="476" t="s">
        <v>742</v>
      </c>
      <c r="F3642" s="477" t="s">
        <v>242</v>
      </c>
    </row>
    <row r="3643" spans="1:6" x14ac:dyDescent="0.25">
      <c r="A3643" s="273" t="s">
        <v>681</v>
      </c>
      <c r="B3643" s="273" t="s">
        <v>660</v>
      </c>
      <c r="C3643" s="273" t="s">
        <v>213</v>
      </c>
      <c r="D3643" s="476">
        <v>2005</v>
      </c>
      <c r="E3643" s="476" t="s">
        <v>742</v>
      </c>
      <c r="F3643" s="477">
        <v>0.48700000000000004</v>
      </c>
    </row>
    <row r="3644" spans="1:6" x14ac:dyDescent="0.25">
      <c r="A3644" s="273" t="s">
        <v>681</v>
      </c>
      <c r="B3644" s="273" t="s">
        <v>660</v>
      </c>
      <c r="C3644" s="273" t="s">
        <v>124</v>
      </c>
      <c r="D3644" s="476">
        <v>2005</v>
      </c>
      <c r="E3644" s="476" t="s">
        <v>742</v>
      </c>
      <c r="F3644" s="477">
        <v>8.6449999999999996</v>
      </c>
    </row>
    <row r="3645" spans="1:6" x14ac:dyDescent="0.25">
      <c r="A3645" s="273" t="s">
        <v>681</v>
      </c>
      <c r="B3645" s="273" t="s">
        <v>660</v>
      </c>
      <c r="C3645" s="273" t="s">
        <v>145</v>
      </c>
      <c r="D3645" s="476">
        <v>2005</v>
      </c>
      <c r="E3645" s="476" t="s">
        <v>742</v>
      </c>
      <c r="F3645" s="477">
        <v>6.2089999999999996</v>
      </c>
    </row>
    <row r="3646" spans="1:6" x14ac:dyDescent="0.25">
      <c r="A3646" s="273" t="s">
        <v>681</v>
      </c>
      <c r="B3646" s="273" t="s">
        <v>660</v>
      </c>
      <c r="C3646" s="273" t="s">
        <v>740</v>
      </c>
      <c r="D3646" s="476">
        <v>2005</v>
      </c>
      <c r="E3646" s="476" t="s">
        <v>742</v>
      </c>
      <c r="F3646" s="477" t="s">
        <v>242</v>
      </c>
    </row>
    <row r="3647" spans="1:6" x14ac:dyDescent="0.25">
      <c r="A3647" s="273" t="s">
        <v>681</v>
      </c>
      <c r="B3647" s="273" t="s">
        <v>660</v>
      </c>
      <c r="C3647" s="273" t="s">
        <v>741</v>
      </c>
      <c r="D3647" s="476">
        <v>2005</v>
      </c>
      <c r="E3647" s="476" t="s">
        <v>742</v>
      </c>
      <c r="F3647" s="477">
        <v>6.2089999999999996</v>
      </c>
    </row>
    <row r="3648" spans="1:6" x14ac:dyDescent="0.25">
      <c r="A3648" s="273" t="s">
        <v>681</v>
      </c>
      <c r="B3648" s="273" t="s">
        <v>660</v>
      </c>
      <c r="C3648" s="273" t="s">
        <v>149</v>
      </c>
      <c r="D3648" s="476">
        <v>2005</v>
      </c>
      <c r="E3648" s="476" t="s">
        <v>742</v>
      </c>
      <c r="F3648" s="477">
        <v>5.0889999999999995</v>
      </c>
    </row>
    <row r="3649" spans="1:6" x14ac:dyDescent="0.25">
      <c r="A3649" s="273" t="s">
        <v>681</v>
      </c>
      <c r="B3649" s="273" t="s">
        <v>660</v>
      </c>
      <c r="C3649" s="273" t="s">
        <v>151</v>
      </c>
      <c r="D3649" s="476">
        <v>2005</v>
      </c>
      <c r="E3649" s="476" t="s">
        <v>742</v>
      </c>
      <c r="F3649" s="477">
        <v>1.1200000000000001</v>
      </c>
    </row>
    <row r="3650" spans="1:6" x14ac:dyDescent="0.25">
      <c r="A3650" s="273" t="s">
        <v>681</v>
      </c>
      <c r="B3650" s="273" t="s">
        <v>660</v>
      </c>
      <c r="C3650" s="273" t="s">
        <v>31</v>
      </c>
      <c r="D3650" s="476">
        <v>2005</v>
      </c>
      <c r="E3650" s="476" t="s">
        <v>742</v>
      </c>
      <c r="F3650" s="477">
        <v>11.611000000000001</v>
      </c>
    </row>
    <row r="3651" spans="1:6" x14ac:dyDescent="0.25">
      <c r="A3651" s="273" t="s">
        <v>681</v>
      </c>
      <c r="B3651" s="273" t="s">
        <v>660</v>
      </c>
      <c r="C3651" s="273" t="s">
        <v>208</v>
      </c>
      <c r="D3651" s="476">
        <v>2005</v>
      </c>
      <c r="E3651" s="476" t="s">
        <v>742</v>
      </c>
      <c r="F3651" s="477">
        <v>-0.27599999999999997</v>
      </c>
    </row>
    <row r="3652" spans="1:6" x14ac:dyDescent="0.25">
      <c r="A3652" s="273" t="s">
        <v>681</v>
      </c>
      <c r="B3652" s="273" t="s">
        <v>660</v>
      </c>
      <c r="C3652" s="273" t="s">
        <v>168</v>
      </c>
      <c r="D3652" s="476">
        <v>2005</v>
      </c>
      <c r="E3652" s="476" t="s">
        <v>742</v>
      </c>
      <c r="F3652" s="477">
        <v>-14.417999999999999</v>
      </c>
    </row>
    <row r="3653" spans="1:6" x14ac:dyDescent="0.25">
      <c r="A3653" s="273" t="s">
        <v>681</v>
      </c>
      <c r="B3653" s="273" t="s">
        <v>660</v>
      </c>
      <c r="C3653" s="273" t="s">
        <v>29</v>
      </c>
      <c r="D3653" s="476">
        <v>2005</v>
      </c>
      <c r="E3653" s="476" t="s">
        <v>742</v>
      </c>
      <c r="F3653" s="477">
        <v>104.20900000000002</v>
      </c>
    </row>
    <row r="3654" spans="1:6" x14ac:dyDescent="0.25">
      <c r="A3654" s="273" t="s">
        <v>681</v>
      </c>
      <c r="B3654" s="273" t="s">
        <v>660</v>
      </c>
      <c r="C3654" s="273" t="s">
        <v>135</v>
      </c>
      <c r="D3654" s="476">
        <v>2005</v>
      </c>
      <c r="E3654" s="476" t="s">
        <v>742</v>
      </c>
      <c r="F3654" s="477">
        <v>64.533000000000001</v>
      </c>
    </row>
    <row r="3655" spans="1:6" x14ac:dyDescent="0.25">
      <c r="A3655" s="273" t="s">
        <v>681</v>
      </c>
      <c r="B3655" s="273" t="s">
        <v>660</v>
      </c>
      <c r="C3655" s="273" t="s">
        <v>137</v>
      </c>
      <c r="D3655" s="476">
        <v>2005</v>
      </c>
      <c r="E3655" s="476" t="s">
        <v>742</v>
      </c>
      <c r="F3655" s="477">
        <v>39.676000000000016</v>
      </c>
    </row>
    <row r="3656" spans="1:6" x14ac:dyDescent="0.25">
      <c r="A3656" s="273" t="s">
        <v>681</v>
      </c>
      <c r="B3656" s="273" t="s">
        <v>660</v>
      </c>
      <c r="C3656" s="273" t="s">
        <v>170</v>
      </c>
      <c r="D3656" s="476">
        <v>2005</v>
      </c>
      <c r="E3656" s="476" t="s">
        <v>743</v>
      </c>
      <c r="F3656" s="477">
        <v>239.12199999999999</v>
      </c>
    </row>
    <row r="3657" spans="1:6" x14ac:dyDescent="0.25">
      <c r="A3657" s="273" t="s">
        <v>681</v>
      </c>
      <c r="B3657" s="273" t="s">
        <v>660</v>
      </c>
      <c r="C3657" s="273" t="s">
        <v>189</v>
      </c>
      <c r="D3657" s="476">
        <v>2005</v>
      </c>
      <c r="E3657" s="476" t="s">
        <v>743</v>
      </c>
      <c r="F3657" s="477">
        <v>15.934000000000001</v>
      </c>
    </row>
    <row r="3658" spans="1:6" x14ac:dyDescent="0.25">
      <c r="A3658" s="273" t="s">
        <v>681</v>
      </c>
      <c r="B3658" s="273" t="s">
        <v>660</v>
      </c>
      <c r="C3658" s="273" t="s">
        <v>190</v>
      </c>
      <c r="D3658" s="476">
        <v>2005</v>
      </c>
      <c r="E3658" s="476" t="s">
        <v>743</v>
      </c>
      <c r="F3658" s="477">
        <v>3.4670000000000001</v>
      </c>
    </row>
    <row r="3659" spans="1:6" x14ac:dyDescent="0.25">
      <c r="A3659" s="273" t="s">
        <v>681</v>
      </c>
      <c r="B3659" s="273" t="s">
        <v>660</v>
      </c>
      <c r="C3659" s="273" t="s">
        <v>717</v>
      </c>
      <c r="D3659" s="476">
        <v>2005</v>
      </c>
      <c r="E3659" s="476" t="s">
        <v>743</v>
      </c>
      <c r="F3659" s="477">
        <v>12.467000000000001</v>
      </c>
    </row>
    <row r="3660" spans="1:6" x14ac:dyDescent="0.25">
      <c r="A3660" s="273" t="s">
        <v>681</v>
      </c>
      <c r="B3660" s="273" t="s">
        <v>660</v>
      </c>
      <c r="C3660" s="273" t="s">
        <v>44</v>
      </c>
      <c r="D3660" s="476">
        <v>2005</v>
      </c>
      <c r="E3660" s="476" t="s">
        <v>743</v>
      </c>
      <c r="F3660" s="477">
        <v>0.13300000000000001</v>
      </c>
    </row>
    <row r="3661" spans="1:6" x14ac:dyDescent="0.25">
      <c r="A3661" s="273" t="s">
        <v>681</v>
      </c>
      <c r="B3661" s="273" t="s">
        <v>660</v>
      </c>
      <c r="C3661" s="273" t="s">
        <v>61</v>
      </c>
      <c r="D3661" s="476">
        <v>2005</v>
      </c>
      <c r="E3661" s="476" t="s">
        <v>743</v>
      </c>
      <c r="F3661" s="477">
        <v>4.093</v>
      </c>
    </row>
    <row r="3662" spans="1:6" x14ac:dyDescent="0.25">
      <c r="A3662" s="273" t="s">
        <v>681</v>
      </c>
      <c r="B3662" s="273" t="s">
        <v>660</v>
      </c>
      <c r="C3662" s="273" t="s">
        <v>191</v>
      </c>
      <c r="D3662" s="476">
        <v>2005</v>
      </c>
      <c r="E3662" s="476" t="s">
        <v>743</v>
      </c>
      <c r="F3662" s="477">
        <v>2.6030000000000002</v>
      </c>
    </row>
    <row r="3663" spans="1:6" x14ac:dyDescent="0.25">
      <c r="A3663" s="273" t="s">
        <v>681</v>
      </c>
      <c r="B3663" s="273" t="s">
        <v>660</v>
      </c>
      <c r="C3663" s="273" t="s">
        <v>192</v>
      </c>
      <c r="D3663" s="476">
        <v>2005</v>
      </c>
      <c r="E3663" s="476" t="s">
        <v>743</v>
      </c>
      <c r="F3663" s="477">
        <v>0.745</v>
      </c>
    </row>
    <row r="3664" spans="1:6" x14ac:dyDescent="0.25">
      <c r="A3664" s="273" t="s">
        <v>681</v>
      </c>
      <c r="B3664" s="273" t="s">
        <v>660</v>
      </c>
      <c r="C3664" s="273" t="s">
        <v>193</v>
      </c>
      <c r="D3664" s="476">
        <v>2005</v>
      </c>
      <c r="E3664" s="476" t="s">
        <v>743</v>
      </c>
      <c r="F3664" s="477">
        <v>0.745</v>
      </c>
    </row>
    <row r="3665" spans="1:6" x14ac:dyDescent="0.25">
      <c r="A3665" s="273" t="s">
        <v>681</v>
      </c>
      <c r="B3665" s="273" t="s">
        <v>660</v>
      </c>
      <c r="C3665" s="273" t="s">
        <v>722</v>
      </c>
      <c r="D3665" s="476">
        <v>2005</v>
      </c>
      <c r="E3665" s="476" t="s">
        <v>743</v>
      </c>
      <c r="F3665" s="477">
        <v>115.221</v>
      </c>
    </row>
    <row r="3666" spans="1:6" x14ac:dyDescent="0.25">
      <c r="A3666" s="273" t="s">
        <v>681</v>
      </c>
      <c r="B3666" s="273" t="s">
        <v>660</v>
      </c>
      <c r="C3666" s="273" t="s">
        <v>194</v>
      </c>
      <c r="D3666" s="476">
        <v>2005</v>
      </c>
      <c r="E3666" s="476" t="s">
        <v>743</v>
      </c>
      <c r="F3666" s="477">
        <v>59.904000000000003</v>
      </c>
    </row>
    <row r="3667" spans="1:6" x14ac:dyDescent="0.25">
      <c r="A3667" s="273" t="s">
        <v>681</v>
      </c>
      <c r="B3667" s="273" t="s">
        <v>660</v>
      </c>
      <c r="C3667" s="273" t="s">
        <v>22</v>
      </c>
      <c r="D3667" s="476">
        <v>2005</v>
      </c>
      <c r="E3667" s="476" t="s">
        <v>743</v>
      </c>
      <c r="F3667" s="477">
        <v>56.088000000000001</v>
      </c>
    </row>
    <row r="3668" spans="1:6" x14ac:dyDescent="0.25">
      <c r="A3668" s="273" t="s">
        <v>681</v>
      </c>
      <c r="B3668" s="273" t="s">
        <v>660</v>
      </c>
      <c r="C3668" s="273" t="s">
        <v>48</v>
      </c>
      <c r="D3668" s="476">
        <v>2005</v>
      </c>
      <c r="E3668" s="476" t="s">
        <v>743</v>
      </c>
      <c r="F3668" s="477">
        <v>3.8159999999999998</v>
      </c>
    </row>
    <row r="3669" spans="1:6" x14ac:dyDescent="0.25">
      <c r="A3669" s="273" t="s">
        <v>681</v>
      </c>
      <c r="B3669" s="273" t="s">
        <v>660</v>
      </c>
      <c r="C3669" s="273" t="s">
        <v>88</v>
      </c>
      <c r="D3669" s="476">
        <v>2005</v>
      </c>
      <c r="E3669" s="476" t="s">
        <v>743</v>
      </c>
      <c r="F3669" s="477">
        <v>55.317000000000007</v>
      </c>
    </row>
    <row r="3670" spans="1:6" x14ac:dyDescent="0.25">
      <c r="A3670" s="273" t="s">
        <v>681</v>
      </c>
      <c r="B3670" s="273" t="s">
        <v>660</v>
      </c>
      <c r="C3670" s="273" t="s">
        <v>729</v>
      </c>
      <c r="D3670" s="476">
        <v>2005</v>
      </c>
      <c r="E3670" s="476" t="s">
        <v>743</v>
      </c>
      <c r="F3670" s="477">
        <v>42.614000000000004</v>
      </c>
    </row>
    <row r="3671" spans="1:6" x14ac:dyDescent="0.25">
      <c r="A3671" s="273" t="s">
        <v>681</v>
      </c>
      <c r="B3671" s="273" t="s">
        <v>660</v>
      </c>
      <c r="C3671" s="273" t="s">
        <v>730</v>
      </c>
      <c r="D3671" s="476">
        <v>2005</v>
      </c>
      <c r="E3671" s="476" t="s">
        <v>743</v>
      </c>
      <c r="F3671" s="477">
        <v>12.291999999999998</v>
      </c>
    </row>
    <row r="3672" spans="1:6" x14ac:dyDescent="0.25">
      <c r="A3672" s="273" t="s">
        <v>681</v>
      </c>
      <c r="B3672" s="273" t="s">
        <v>660</v>
      </c>
      <c r="C3672" s="273" t="s">
        <v>731</v>
      </c>
      <c r="D3672" s="476">
        <v>2005</v>
      </c>
      <c r="E3672" s="476" t="s">
        <v>743</v>
      </c>
      <c r="F3672" s="477">
        <v>0.41099999999999998</v>
      </c>
    </row>
    <row r="3673" spans="1:6" x14ac:dyDescent="0.25">
      <c r="A3673" s="273" t="s">
        <v>681</v>
      </c>
      <c r="B3673" s="273" t="s">
        <v>660</v>
      </c>
      <c r="C3673" s="273" t="s">
        <v>94</v>
      </c>
      <c r="D3673" s="476">
        <v>2005</v>
      </c>
      <c r="E3673" s="476" t="s">
        <v>743</v>
      </c>
      <c r="F3673" s="477">
        <v>97.948999999999998</v>
      </c>
    </row>
    <row r="3674" spans="1:6" x14ac:dyDescent="0.25">
      <c r="A3674" s="273" t="s">
        <v>681</v>
      </c>
      <c r="B3674" s="273" t="s">
        <v>660</v>
      </c>
      <c r="C3674" s="273" t="s">
        <v>198</v>
      </c>
      <c r="D3674" s="476">
        <v>2005</v>
      </c>
      <c r="E3674" s="476" t="s">
        <v>743</v>
      </c>
      <c r="F3674" s="477">
        <v>90.992999999999995</v>
      </c>
    </row>
    <row r="3675" spans="1:6" x14ac:dyDescent="0.25">
      <c r="A3675" s="273" t="s">
        <v>681</v>
      </c>
      <c r="B3675" s="273" t="s">
        <v>660</v>
      </c>
      <c r="C3675" s="273" t="s">
        <v>732</v>
      </c>
      <c r="D3675" s="476">
        <v>2005</v>
      </c>
      <c r="E3675" s="476" t="s">
        <v>743</v>
      </c>
      <c r="F3675" s="477">
        <v>90.125</v>
      </c>
    </row>
    <row r="3676" spans="1:6" x14ac:dyDescent="0.25">
      <c r="A3676" s="273" t="s">
        <v>681</v>
      </c>
      <c r="B3676" s="273" t="s">
        <v>660</v>
      </c>
      <c r="C3676" s="273" t="s">
        <v>733</v>
      </c>
      <c r="D3676" s="476">
        <v>2005</v>
      </c>
      <c r="E3676" s="476" t="s">
        <v>743</v>
      </c>
      <c r="F3676" s="477">
        <v>0.86799999999999999</v>
      </c>
    </row>
    <row r="3677" spans="1:6" x14ac:dyDescent="0.25">
      <c r="A3677" s="273" t="s">
        <v>681</v>
      </c>
      <c r="B3677" s="273" t="s">
        <v>660</v>
      </c>
      <c r="C3677" s="273" t="s">
        <v>199</v>
      </c>
      <c r="D3677" s="476">
        <v>2005</v>
      </c>
      <c r="E3677" s="476" t="s">
        <v>743</v>
      </c>
      <c r="F3677" s="477">
        <v>6.9559999999999986</v>
      </c>
    </row>
    <row r="3678" spans="1:6" x14ac:dyDescent="0.25">
      <c r="A3678" s="273" t="s">
        <v>681</v>
      </c>
      <c r="B3678" s="273" t="s">
        <v>660</v>
      </c>
      <c r="C3678" s="273" t="s">
        <v>114</v>
      </c>
      <c r="D3678" s="476">
        <v>2005</v>
      </c>
      <c r="E3678" s="476" t="s">
        <v>743</v>
      </c>
      <c r="F3678" s="477">
        <v>3.8149999999999995</v>
      </c>
    </row>
    <row r="3679" spans="1:6" x14ac:dyDescent="0.25">
      <c r="A3679" s="273" t="s">
        <v>681</v>
      </c>
      <c r="B3679" s="273" t="s">
        <v>660</v>
      </c>
      <c r="C3679" s="273" t="s">
        <v>118</v>
      </c>
      <c r="D3679" s="476">
        <v>2005</v>
      </c>
      <c r="E3679" s="476" t="s">
        <v>743</v>
      </c>
      <c r="F3679" s="477">
        <v>5.8999999999999997E-2</v>
      </c>
    </row>
    <row r="3680" spans="1:6" x14ac:dyDescent="0.25">
      <c r="A3680" s="273" t="s">
        <v>681</v>
      </c>
      <c r="B3680" s="273" t="s">
        <v>660</v>
      </c>
      <c r="C3680" s="273" t="s">
        <v>200</v>
      </c>
      <c r="D3680" s="476">
        <v>2005</v>
      </c>
      <c r="E3680" s="476" t="s">
        <v>743</v>
      </c>
      <c r="F3680" s="477" t="s">
        <v>242</v>
      </c>
    </row>
    <row r="3681" spans="1:6" x14ac:dyDescent="0.25">
      <c r="A3681" s="273" t="s">
        <v>681</v>
      </c>
      <c r="B3681" s="273" t="s">
        <v>660</v>
      </c>
      <c r="C3681" s="273" t="s">
        <v>213</v>
      </c>
      <c r="D3681" s="476">
        <v>2005</v>
      </c>
      <c r="E3681" s="476" t="s">
        <v>743</v>
      </c>
      <c r="F3681" s="477">
        <v>0.39400000000000002</v>
      </c>
    </row>
    <row r="3682" spans="1:6" x14ac:dyDescent="0.25">
      <c r="A3682" s="273" t="s">
        <v>681</v>
      </c>
      <c r="B3682" s="273" t="s">
        <v>660</v>
      </c>
      <c r="C3682" s="273" t="s">
        <v>124</v>
      </c>
      <c r="D3682" s="476">
        <v>2005</v>
      </c>
      <c r="E3682" s="476" t="s">
        <v>743</v>
      </c>
      <c r="F3682" s="477">
        <v>3.3619999999999997</v>
      </c>
    </row>
    <row r="3683" spans="1:6" x14ac:dyDescent="0.25">
      <c r="A3683" s="273" t="s">
        <v>681</v>
      </c>
      <c r="B3683" s="273" t="s">
        <v>660</v>
      </c>
      <c r="C3683" s="273" t="s">
        <v>145</v>
      </c>
      <c r="D3683" s="476">
        <v>2005</v>
      </c>
      <c r="E3683" s="476" t="s">
        <v>743</v>
      </c>
      <c r="F3683" s="477">
        <v>1.9770000000000001</v>
      </c>
    </row>
    <row r="3684" spans="1:6" x14ac:dyDescent="0.25">
      <c r="A3684" s="273" t="s">
        <v>681</v>
      </c>
      <c r="B3684" s="273" t="s">
        <v>660</v>
      </c>
      <c r="C3684" s="273" t="s">
        <v>734</v>
      </c>
      <c r="D3684" s="476">
        <v>2005</v>
      </c>
      <c r="E3684" s="476" t="s">
        <v>743</v>
      </c>
      <c r="F3684" s="477" t="s">
        <v>242</v>
      </c>
    </row>
    <row r="3685" spans="1:6" x14ac:dyDescent="0.25">
      <c r="A3685" s="273" t="s">
        <v>681</v>
      </c>
      <c r="B3685" s="273" t="s">
        <v>660</v>
      </c>
      <c r="C3685" s="273" t="s">
        <v>735</v>
      </c>
      <c r="D3685" s="476">
        <v>2005</v>
      </c>
      <c r="E3685" s="476" t="s">
        <v>743</v>
      </c>
      <c r="F3685" s="477">
        <v>0.19900000000000001</v>
      </c>
    </row>
    <row r="3686" spans="1:6" x14ac:dyDescent="0.25">
      <c r="A3686" s="273" t="s">
        <v>681</v>
      </c>
      <c r="B3686" s="273" t="s">
        <v>660</v>
      </c>
      <c r="C3686" s="273" t="s">
        <v>736</v>
      </c>
      <c r="D3686" s="476">
        <v>2005</v>
      </c>
      <c r="E3686" s="476" t="s">
        <v>743</v>
      </c>
      <c r="F3686" s="477">
        <v>1.204</v>
      </c>
    </row>
    <row r="3687" spans="1:6" x14ac:dyDescent="0.25">
      <c r="A3687" s="273" t="s">
        <v>681</v>
      </c>
      <c r="B3687" s="273" t="s">
        <v>660</v>
      </c>
      <c r="C3687" s="273" t="s">
        <v>737</v>
      </c>
      <c r="D3687" s="476">
        <v>2005</v>
      </c>
      <c r="E3687" s="476" t="s">
        <v>743</v>
      </c>
      <c r="F3687" s="477">
        <v>0.57400000000000007</v>
      </c>
    </row>
    <row r="3688" spans="1:6" x14ac:dyDescent="0.25">
      <c r="A3688" s="273" t="s">
        <v>681</v>
      </c>
      <c r="B3688" s="273" t="s">
        <v>660</v>
      </c>
      <c r="C3688" s="273" t="s">
        <v>147</v>
      </c>
      <c r="D3688" s="476">
        <v>2005</v>
      </c>
      <c r="E3688" s="476" t="s">
        <v>743</v>
      </c>
      <c r="F3688" s="477">
        <v>0.85</v>
      </c>
    </row>
    <row r="3689" spans="1:6" x14ac:dyDescent="0.25">
      <c r="A3689" s="273" t="s">
        <v>681</v>
      </c>
      <c r="B3689" s="273" t="s">
        <v>660</v>
      </c>
      <c r="C3689" s="273" t="s">
        <v>149</v>
      </c>
      <c r="D3689" s="476">
        <v>2005</v>
      </c>
      <c r="E3689" s="476" t="s">
        <v>743</v>
      </c>
      <c r="F3689" s="477">
        <v>0.57400000000000007</v>
      </c>
    </row>
    <row r="3690" spans="1:6" x14ac:dyDescent="0.25">
      <c r="A3690" s="273" t="s">
        <v>681</v>
      </c>
      <c r="B3690" s="273" t="s">
        <v>660</v>
      </c>
      <c r="C3690" s="273" t="s">
        <v>151</v>
      </c>
      <c r="D3690" s="476">
        <v>2005</v>
      </c>
      <c r="E3690" s="476" t="s">
        <v>743</v>
      </c>
      <c r="F3690" s="477">
        <v>0.55300000000000005</v>
      </c>
    </row>
    <row r="3691" spans="1:6" x14ac:dyDescent="0.25">
      <c r="A3691" s="273" t="s">
        <v>681</v>
      </c>
      <c r="B3691" s="273" t="s">
        <v>660</v>
      </c>
      <c r="C3691" s="273" t="s">
        <v>171</v>
      </c>
      <c r="D3691" s="476">
        <v>2005</v>
      </c>
      <c r="E3691" s="476" t="s">
        <v>743</v>
      </c>
      <c r="F3691" s="477">
        <v>261.77699999999999</v>
      </c>
    </row>
    <row r="3692" spans="1:6" x14ac:dyDescent="0.25">
      <c r="A3692" s="273" t="s">
        <v>681</v>
      </c>
      <c r="B3692" s="273" t="s">
        <v>660</v>
      </c>
      <c r="C3692" s="273" t="s">
        <v>2</v>
      </c>
      <c r="D3692" s="476">
        <v>2005</v>
      </c>
      <c r="E3692" s="476" t="s">
        <v>743</v>
      </c>
      <c r="F3692" s="477">
        <v>22.688999999999997</v>
      </c>
    </row>
    <row r="3693" spans="1:6" x14ac:dyDescent="0.25">
      <c r="A3693" s="273" t="s">
        <v>681</v>
      </c>
      <c r="B3693" s="273" t="s">
        <v>660</v>
      </c>
      <c r="C3693" s="273" t="s">
        <v>46</v>
      </c>
      <c r="D3693" s="476">
        <v>2005</v>
      </c>
      <c r="E3693" s="476" t="s">
        <v>743</v>
      </c>
      <c r="F3693" s="477">
        <v>44.864999999999988</v>
      </c>
    </row>
    <row r="3694" spans="1:6" x14ac:dyDescent="0.25">
      <c r="A3694" s="273" t="s">
        <v>681</v>
      </c>
      <c r="B3694" s="273" t="s">
        <v>660</v>
      </c>
      <c r="C3694" s="273" t="s">
        <v>48</v>
      </c>
      <c r="D3694" s="476">
        <v>2005</v>
      </c>
      <c r="E3694" s="476" t="s">
        <v>743</v>
      </c>
      <c r="F3694" s="477">
        <v>6.7000000000000004E-2</v>
      </c>
    </row>
    <row r="3695" spans="1:6" x14ac:dyDescent="0.25">
      <c r="A3695" s="273" t="s">
        <v>681</v>
      </c>
      <c r="B3695" s="273" t="s">
        <v>660</v>
      </c>
      <c r="C3695" s="273" t="s">
        <v>61</v>
      </c>
      <c r="D3695" s="476">
        <v>2005</v>
      </c>
      <c r="E3695" s="476" t="s">
        <v>743</v>
      </c>
      <c r="F3695" s="477">
        <v>15.709</v>
      </c>
    </row>
    <row r="3696" spans="1:6" x14ac:dyDescent="0.25">
      <c r="A3696" s="273" t="s">
        <v>681</v>
      </c>
      <c r="B3696" s="273" t="s">
        <v>660</v>
      </c>
      <c r="C3696" s="273" t="s">
        <v>74</v>
      </c>
      <c r="D3696" s="476">
        <v>2005</v>
      </c>
      <c r="E3696" s="476" t="s">
        <v>743</v>
      </c>
      <c r="F3696" s="477">
        <v>5.7729999999999997</v>
      </c>
    </row>
    <row r="3697" spans="1:6" x14ac:dyDescent="0.25">
      <c r="A3697" s="273" t="s">
        <v>681</v>
      </c>
      <c r="B3697" s="273" t="s">
        <v>660</v>
      </c>
      <c r="C3697" s="273" t="s">
        <v>27</v>
      </c>
      <c r="D3697" s="476">
        <v>2005</v>
      </c>
      <c r="E3697" s="476" t="s">
        <v>743</v>
      </c>
      <c r="F3697" s="477">
        <v>1.6739999999999999</v>
      </c>
    </row>
    <row r="3698" spans="1:6" x14ac:dyDescent="0.25">
      <c r="A3698" s="273" t="s">
        <v>681</v>
      </c>
      <c r="B3698" s="273" t="s">
        <v>660</v>
      </c>
      <c r="C3698" s="273" t="s">
        <v>44</v>
      </c>
      <c r="D3698" s="476">
        <v>2005</v>
      </c>
      <c r="E3698" s="476" t="s">
        <v>743</v>
      </c>
      <c r="F3698" s="477">
        <v>4.0990000000000002</v>
      </c>
    </row>
    <row r="3699" spans="1:6" x14ac:dyDescent="0.25">
      <c r="A3699" s="273" t="s">
        <v>681</v>
      </c>
      <c r="B3699" s="273" t="s">
        <v>660</v>
      </c>
      <c r="C3699" s="273" t="s">
        <v>106</v>
      </c>
      <c r="D3699" s="476">
        <v>2005</v>
      </c>
      <c r="E3699" s="476" t="s">
        <v>743</v>
      </c>
      <c r="F3699" s="477">
        <v>102.232</v>
      </c>
    </row>
    <row r="3700" spans="1:6" x14ac:dyDescent="0.25">
      <c r="A3700" s="273" t="s">
        <v>681</v>
      </c>
      <c r="B3700" s="273" t="s">
        <v>660</v>
      </c>
      <c r="C3700" s="273" t="s">
        <v>738</v>
      </c>
      <c r="D3700" s="476">
        <v>2005</v>
      </c>
      <c r="E3700" s="476" t="s">
        <v>743</v>
      </c>
      <c r="F3700" s="477">
        <v>100.944</v>
      </c>
    </row>
    <row r="3701" spans="1:6" x14ac:dyDescent="0.25">
      <c r="A3701" s="273" t="s">
        <v>681</v>
      </c>
      <c r="B3701" s="273" t="s">
        <v>660</v>
      </c>
      <c r="C3701" s="273" t="s">
        <v>739</v>
      </c>
      <c r="D3701" s="476">
        <v>2005</v>
      </c>
      <c r="E3701" s="476" t="s">
        <v>743</v>
      </c>
      <c r="F3701" s="477">
        <v>1.2880000000000003</v>
      </c>
    </row>
    <row r="3702" spans="1:6" x14ac:dyDescent="0.25">
      <c r="A3702" s="273" t="s">
        <v>681</v>
      </c>
      <c r="B3702" s="273" t="s">
        <v>660</v>
      </c>
      <c r="C3702" s="273" t="s">
        <v>205</v>
      </c>
      <c r="D3702" s="476">
        <v>2005</v>
      </c>
      <c r="E3702" s="476" t="s">
        <v>743</v>
      </c>
      <c r="F3702" s="477">
        <v>42.137</v>
      </c>
    </row>
    <row r="3703" spans="1:6" x14ac:dyDescent="0.25">
      <c r="A3703" s="273" t="s">
        <v>681</v>
      </c>
      <c r="B3703" s="273" t="s">
        <v>660</v>
      </c>
      <c r="C3703" s="273" t="s">
        <v>114</v>
      </c>
      <c r="D3703" s="476">
        <v>2005</v>
      </c>
      <c r="E3703" s="476" t="s">
        <v>743</v>
      </c>
      <c r="F3703" s="477">
        <v>10.302999999999999</v>
      </c>
    </row>
    <row r="3704" spans="1:6" x14ac:dyDescent="0.25">
      <c r="A3704" s="273" t="s">
        <v>681</v>
      </c>
      <c r="B3704" s="273" t="s">
        <v>660</v>
      </c>
      <c r="C3704" s="273" t="s">
        <v>116</v>
      </c>
      <c r="D3704" s="476">
        <v>2005</v>
      </c>
      <c r="E3704" s="476" t="s">
        <v>743</v>
      </c>
      <c r="F3704" s="477">
        <v>5.8999999999999997E-2</v>
      </c>
    </row>
    <row r="3705" spans="1:6" x14ac:dyDescent="0.25">
      <c r="A3705" s="273" t="s">
        <v>681</v>
      </c>
      <c r="B3705" s="273" t="s">
        <v>660</v>
      </c>
      <c r="C3705" s="273" t="s">
        <v>200</v>
      </c>
      <c r="D3705" s="476">
        <v>2005</v>
      </c>
      <c r="E3705" s="476" t="s">
        <v>743</v>
      </c>
      <c r="F3705" s="477" t="s">
        <v>242</v>
      </c>
    </row>
    <row r="3706" spans="1:6" x14ac:dyDescent="0.25">
      <c r="A3706" s="273" t="s">
        <v>681</v>
      </c>
      <c r="B3706" s="273" t="s">
        <v>660</v>
      </c>
      <c r="C3706" s="273" t="s">
        <v>213</v>
      </c>
      <c r="D3706" s="476">
        <v>2005</v>
      </c>
      <c r="E3706" s="476" t="s">
        <v>743</v>
      </c>
      <c r="F3706" s="477">
        <v>0.76900000000000002</v>
      </c>
    </row>
    <row r="3707" spans="1:6" x14ac:dyDescent="0.25">
      <c r="A3707" s="273" t="s">
        <v>681</v>
      </c>
      <c r="B3707" s="273" t="s">
        <v>660</v>
      </c>
      <c r="C3707" s="273" t="s">
        <v>124</v>
      </c>
      <c r="D3707" s="476">
        <v>2005</v>
      </c>
      <c r="E3707" s="476" t="s">
        <v>743</v>
      </c>
      <c r="F3707" s="477">
        <v>9.4749999999999996</v>
      </c>
    </row>
    <row r="3708" spans="1:6" x14ac:dyDescent="0.25">
      <c r="A3708" s="273" t="s">
        <v>681</v>
      </c>
      <c r="B3708" s="273" t="s">
        <v>660</v>
      </c>
      <c r="C3708" s="273" t="s">
        <v>145</v>
      </c>
      <c r="D3708" s="476">
        <v>2005</v>
      </c>
      <c r="E3708" s="476" t="s">
        <v>743</v>
      </c>
      <c r="F3708" s="477">
        <v>5.7640000000000002</v>
      </c>
    </row>
    <row r="3709" spans="1:6" x14ac:dyDescent="0.25">
      <c r="A3709" s="273" t="s">
        <v>681</v>
      </c>
      <c r="B3709" s="273" t="s">
        <v>660</v>
      </c>
      <c r="C3709" s="273" t="s">
        <v>740</v>
      </c>
      <c r="D3709" s="476">
        <v>2005</v>
      </c>
      <c r="E3709" s="476" t="s">
        <v>743</v>
      </c>
      <c r="F3709" s="477" t="s">
        <v>242</v>
      </c>
    </row>
    <row r="3710" spans="1:6" x14ac:dyDescent="0.25">
      <c r="A3710" s="273" t="s">
        <v>681</v>
      </c>
      <c r="B3710" s="273" t="s">
        <v>660</v>
      </c>
      <c r="C3710" s="273" t="s">
        <v>741</v>
      </c>
      <c r="D3710" s="476">
        <v>2005</v>
      </c>
      <c r="E3710" s="476" t="s">
        <v>743</v>
      </c>
      <c r="F3710" s="477">
        <v>5.7640000000000002</v>
      </c>
    </row>
    <row r="3711" spans="1:6" x14ac:dyDescent="0.25">
      <c r="A3711" s="273" t="s">
        <v>681</v>
      </c>
      <c r="B3711" s="273" t="s">
        <v>660</v>
      </c>
      <c r="C3711" s="273" t="s">
        <v>149</v>
      </c>
      <c r="D3711" s="476">
        <v>2005</v>
      </c>
      <c r="E3711" s="476" t="s">
        <v>743</v>
      </c>
      <c r="F3711" s="477">
        <v>4.9930000000000003</v>
      </c>
    </row>
    <row r="3712" spans="1:6" x14ac:dyDescent="0.25">
      <c r="A3712" s="273" t="s">
        <v>681</v>
      </c>
      <c r="B3712" s="273" t="s">
        <v>660</v>
      </c>
      <c r="C3712" s="273" t="s">
        <v>151</v>
      </c>
      <c r="D3712" s="476">
        <v>2005</v>
      </c>
      <c r="E3712" s="476" t="s">
        <v>743</v>
      </c>
      <c r="F3712" s="477">
        <v>0.77099999999999991</v>
      </c>
    </row>
    <row r="3713" spans="1:6" x14ac:dyDescent="0.25">
      <c r="A3713" s="273" t="s">
        <v>681</v>
      </c>
      <c r="B3713" s="273" t="s">
        <v>660</v>
      </c>
      <c r="C3713" s="273" t="s">
        <v>31</v>
      </c>
      <c r="D3713" s="476">
        <v>2005</v>
      </c>
      <c r="E3713" s="476" t="s">
        <v>743</v>
      </c>
      <c r="F3713" s="477">
        <v>12.576999999999998</v>
      </c>
    </row>
    <row r="3714" spans="1:6" x14ac:dyDescent="0.25">
      <c r="A3714" s="273" t="s">
        <v>681</v>
      </c>
      <c r="B3714" s="273" t="s">
        <v>660</v>
      </c>
      <c r="C3714" s="273" t="s">
        <v>208</v>
      </c>
      <c r="D3714" s="476">
        <v>2005</v>
      </c>
      <c r="E3714" s="476" t="s">
        <v>743</v>
      </c>
      <c r="F3714" s="477">
        <v>-0.33900000000000008</v>
      </c>
    </row>
    <row r="3715" spans="1:6" x14ac:dyDescent="0.25">
      <c r="A3715" s="273" t="s">
        <v>681</v>
      </c>
      <c r="B3715" s="273" t="s">
        <v>660</v>
      </c>
      <c r="C3715" s="273" t="s">
        <v>168</v>
      </c>
      <c r="D3715" s="476">
        <v>2005</v>
      </c>
      <c r="E3715" s="476" t="s">
        <v>743</v>
      </c>
      <c r="F3715" s="477">
        <v>-22.655000000000001</v>
      </c>
    </row>
    <row r="3716" spans="1:6" x14ac:dyDescent="0.25">
      <c r="A3716" s="273" t="s">
        <v>681</v>
      </c>
      <c r="B3716" s="273" t="s">
        <v>660</v>
      </c>
      <c r="C3716" s="273" t="s">
        <v>29</v>
      </c>
      <c r="D3716" s="476">
        <v>2005</v>
      </c>
      <c r="E3716" s="476" t="s">
        <v>743</v>
      </c>
      <c r="F3716" s="477">
        <v>105.468</v>
      </c>
    </row>
    <row r="3717" spans="1:6" x14ac:dyDescent="0.25">
      <c r="A3717" s="273" t="s">
        <v>681</v>
      </c>
      <c r="B3717" s="273" t="s">
        <v>660</v>
      </c>
      <c r="C3717" s="273" t="s">
        <v>135</v>
      </c>
      <c r="D3717" s="476">
        <v>2005</v>
      </c>
      <c r="E3717" s="476" t="s">
        <v>743</v>
      </c>
      <c r="F3717" s="477">
        <v>65.007000000000005</v>
      </c>
    </row>
    <row r="3718" spans="1:6" x14ac:dyDescent="0.25">
      <c r="A3718" s="273" t="s">
        <v>681</v>
      </c>
      <c r="B3718" s="273" t="s">
        <v>660</v>
      </c>
      <c r="C3718" s="273" t="s">
        <v>137</v>
      </c>
      <c r="D3718" s="476">
        <v>2005</v>
      </c>
      <c r="E3718" s="476" t="s">
        <v>743</v>
      </c>
      <c r="F3718" s="477">
        <v>40.460999999999999</v>
      </c>
    </row>
    <row r="3719" spans="1:6" x14ac:dyDescent="0.25">
      <c r="A3719" s="273" t="s">
        <v>681</v>
      </c>
      <c r="B3719" s="273" t="s">
        <v>660</v>
      </c>
      <c r="C3719" s="273" t="s">
        <v>170</v>
      </c>
      <c r="D3719" s="476">
        <v>2005</v>
      </c>
      <c r="E3719" s="476" t="s">
        <v>744</v>
      </c>
      <c r="F3719" s="477">
        <v>269.95499999999998</v>
      </c>
    </row>
    <row r="3720" spans="1:6" x14ac:dyDescent="0.25">
      <c r="A3720" s="273" t="s">
        <v>681</v>
      </c>
      <c r="B3720" s="273" t="s">
        <v>660</v>
      </c>
      <c r="C3720" s="273" t="s">
        <v>189</v>
      </c>
      <c r="D3720" s="476">
        <v>2005</v>
      </c>
      <c r="E3720" s="476" t="s">
        <v>744</v>
      </c>
      <c r="F3720" s="477">
        <v>17.72</v>
      </c>
    </row>
    <row r="3721" spans="1:6" x14ac:dyDescent="0.25">
      <c r="A3721" s="273" t="s">
        <v>681</v>
      </c>
      <c r="B3721" s="273" t="s">
        <v>660</v>
      </c>
      <c r="C3721" s="273" t="s">
        <v>190</v>
      </c>
      <c r="D3721" s="476">
        <v>2005</v>
      </c>
      <c r="E3721" s="476" t="s">
        <v>744</v>
      </c>
      <c r="F3721" s="477">
        <v>3.6339999999999999</v>
      </c>
    </row>
    <row r="3722" spans="1:6" x14ac:dyDescent="0.25">
      <c r="A3722" s="273" t="s">
        <v>681</v>
      </c>
      <c r="B3722" s="273" t="s">
        <v>660</v>
      </c>
      <c r="C3722" s="273" t="s">
        <v>717</v>
      </c>
      <c r="D3722" s="476">
        <v>2005</v>
      </c>
      <c r="E3722" s="476" t="s">
        <v>744</v>
      </c>
      <c r="F3722" s="477">
        <v>14.085999999999999</v>
      </c>
    </row>
    <row r="3723" spans="1:6" x14ac:dyDescent="0.25">
      <c r="A3723" s="273" t="s">
        <v>681</v>
      </c>
      <c r="B3723" s="273" t="s">
        <v>660</v>
      </c>
      <c r="C3723" s="273" t="s">
        <v>44</v>
      </c>
      <c r="D3723" s="476">
        <v>2005</v>
      </c>
      <c r="E3723" s="476" t="s">
        <v>744</v>
      </c>
      <c r="F3723" s="477">
        <v>0.18500000000000003</v>
      </c>
    </row>
    <row r="3724" spans="1:6" x14ac:dyDescent="0.25">
      <c r="A3724" s="273" t="s">
        <v>681</v>
      </c>
      <c r="B3724" s="273" t="s">
        <v>660</v>
      </c>
      <c r="C3724" s="273" t="s">
        <v>61</v>
      </c>
      <c r="D3724" s="476">
        <v>2005</v>
      </c>
      <c r="E3724" s="476" t="s">
        <v>744</v>
      </c>
      <c r="F3724" s="477">
        <v>3.8519999999999999</v>
      </c>
    </row>
    <row r="3725" spans="1:6" x14ac:dyDescent="0.25">
      <c r="A3725" s="273" t="s">
        <v>681</v>
      </c>
      <c r="B3725" s="273" t="s">
        <v>660</v>
      </c>
      <c r="C3725" s="273" t="s">
        <v>191</v>
      </c>
      <c r="D3725" s="476">
        <v>2005</v>
      </c>
      <c r="E3725" s="476" t="s">
        <v>744</v>
      </c>
      <c r="F3725" s="477">
        <v>1.528</v>
      </c>
    </row>
    <row r="3726" spans="1:6" x14ac:dyDescent="0.25">
      <c r="A3726" s="273" t="s">
        <v>681</v>
      </c>
      <c r="B3726" s="273" t="s">
        <v>660</v>
      </c>
      <c r="C3726" s="273" t="s">
        <v>192</v>
      </c>
      <c r="D3726" s="476">
        <v>2005</v>
      </c>
      <c r="E3726" s="476" t="s">
        <v>744</v>
      </c>
      <c r="F3726" s="477">
        <v>0.87899999999999989</v>
      </c>
    </row>
    <row r="3727" spans="1:6" x14ac:dyDescent="0.25">
      <c r="A3727" s="273" t="s">
        <v>681</v>
      </c>
      <c r="B3727" s="273" t="s">
        <v>660</v>
      </c>
      <c r="C3727" s="273" t="s">
        <v>193</v>
      </c>
      <c r="D3727" s="476">
        <v>2005</v>
      </c>
      <c r="E3727" s="476" t="s">
        <v>744</v>
      </c>
      <c r="F3727" s="477">
        <v>1.4449999999999998</v>
      </c>
    </row>
    <row r="3728" spans="1:6" x14ac:dyDescent="0.25">
      <c r="A3728" s="273" t="s">
        <v>681</v>
      </c>
      <c r="B3728" s="273" t="s">
        <v>660</v>
      </c>
      <c r="C3728" s="273" t="s">
        <v>722</v>
      </c>
      <c r="D3728" s="476">
        <v>2005</v>
      </c>
      <c r="E3728" s="476" t="s">
        <v>744</v>
      </c>
      <c r="F3728" s="477">
        <v>133.58199999999999</v>
      </c>
    </row>
    <row r="3729" spans="1:6" x14ac:dyDescent="0.25">
      <c r="A3729" s="273" t="s">
        <v>681</v>
      </c>
      <c r="B3729" s="273" t="s">
        <v>660</v>
      </c>
      <c r="C3729" s="273" t="s">
        <v>194</v>
      </c>
      <c r="D3729" s="476">
        <v>2005</v>
      </c>
      <c r="E3729" s="476" t="s">
        <v>744</v>
      </c>
      <c r="F3729" s="477">
        <v>61.01</v>
      </c>
    </row>
    <row r="3730" spans="1:6" x14ac:dyDescent="0.25">
      <c r="A3730" s="273" t="s">
        <v>681</v>
      </c>
      <c r="B3730" s="273" t="s">
        <v>660</v>
      </c>
      <c r="C3730" s="273" t="s">
        <v>22</v>
      </c>
      <c r="D3730" s="476">
        <v>2005</v>
      </c>
      <c r="E3730" s="476" t="s">
        <v>744</v>
      </c>
      <c r="F3730" s="477">
        <v>57.336999999999996</v>
      </c>
    </row>
    <row r="3731" spans="1:6" x14ac:dyDescent="0.25">
      <c r="A3731" s="273" t="s">
        <v>681</v>
      </c>
      <c r="B3731" s="273" t="s">
        <v>660</v>
      </c>
      <c r="C3731" s="273" t="s">
        <v>48</v>
      </c>
      <c r="D3731" s="476">
        <v>2005</v>
      </c>
      <c r="E3731" s="476" t="s">
        <v>744</v>
      </c>
      <c r="F3731" s="477">
        <v>3.673</v>
      </c>
    </row>
    <row r="3732" spans="1:6" x14ac:dyDescent="0.25">
      <c r="A3732" s="273" t="s">
        <v>681</v>
      </c>
      <c r="B3732" s="273" t="s">
        <v>660</v>
      </c>
      <c r="C3732" s="273" t="s">
        <v>88</v>
      </c>
      <c r="D3732" s="476">
        <v>2005</v>
      </c>
      <c r="E3732" s="476" t="s">
        <v>744</v>
      </c>
      <c r="F3732" s="477">
        <v>72.572000000000003</v>
      </c>
    </row>
    <row r="3733" spans="1:6" x14ac:dyDescent="0.25">
      <c r="A3733" s="273" t="s">
        <v>681</v>
      </c>
      <c r="B3733" s="273" t="s">
        <v>660</v>
      </c>
      <c r="C3733" s="273" t="s">
        <v>729</v>
      </c>
      <c r="D3733" s="476">
        <v>2005</v>
      </c>
      <c r="E3733" s="476" t="s">
        <v>744</v>
      </c>
      <c r="F3733" s="477">
        <v>56.214000000000006</v>
      </c>
    </row>
    <row r="3734" spans="1:6" x14ac:dyDescent="0.25">
      <c r="A3734" s="273" t="s">
        <v>681</v>
      </c>
      <c r="B3734" s="273" t="s">
        <v>660</v>
      </c>
      <c r="C3734" s="273" t="s">
        <v>730</v>
      </c>
      <c r="D3734" s="476">
        <v>2005</v>
      </c>
      <c r="E3734" s="476" t="s">
        <v>744</v>
      </c>
      <c r="F3734" s="477">
        <v>16.056999999999999</v>
      </c>
    </row>
    <row r="3735" spans="1:6" x14ac:dyDescent="0.25">
      <c r="A3735" s="273" t="s">
        <v>681</v>
      </c>
      <c r="B3735" s="273" t="s">
        <v>660</v>
      </c>
      <c r="C3735" s="273" t="s">
        <v>731</v>
      </c>
      <c r="D3735" s="476">
        <v>2005</v>
      </c>
      <c r="E3735" s="476" t="s">
        <v>744</v>
      </c>
      <c r="F3735" s="477">
        <v>0.30099999999999999</v>
      </c>
    </row>
    <row r="3736" spans="1:6" x14ac:dyDescent="0.25">
      <c r="A3736" s="273" t="s">
        <v>681</v>
      </c>
      <c r="B3736" s="273" t="s">
        <v>660</v>
      </c>
      <c r="C3736" s="273" t="s">
        <v>94</v>
      </c>
      <c r="D3736" s="476">
        <v>2005</v>
      </c>
      <c r="E3736" s="476" t="s">
        <v>744</v>
      </c>
      <c r="F3736" s="477">
        <v>107.65999999999997</v>
      </c>
    </row>
    <row r="3737" spans="1:6" x14ac:dyDescent="0.25">
      <c r="A3737" s="273" t="s">
        <v>681</v>
      </c>
      <c r="B3737" s="273" t="s">
        <v>660</v>
      </c>
      <c r="C3737" s="273" t="s">
        <v>198</v>
      </c>
      <c r="D3737" s="476">
        <v>2005</v>
      </c>
      <c r="E3737" s="476" t="s">
        <v>744</v>
      </c>
      <c r="F3737" s="477">
        <v>100.07999999999997</v>
      </c>
    </row>
    <row r="3738" spans="1:6" x14ac:dyDescent="0.25">
      <c r="A3738" s="273" t="s">
        <v>681</v>
      </c>
      <c r="B3738" s="273" t="s">
        <v>660</v>
      </c>
      <c r="C3738" s="273" t="s">
        <v>732</v>
      </c>
      <c r="D3738" s="476">
        <v>2005</v>
      </c>
      <c r="E3738" s="476" t="s">
        <v>744</v>
      </c>
      <c r="F3738" s="477">
        <v>99.422999999999973</v>
      </c>
    </row>
    <row r="3739" spans="1:6" x14ac:dyDescent="0.25">
      <c r="A3739" s="273" t="s">
        <v>681</v>
      </c>
      <c r="B3739" s="273" t="s">
        <v>660</v>
      </c>
      <c r="C3739" s="273" t="s">
        <v>733</v>
      </c>
      <c r="D3739" s="476">
        <v>2005</v>
      </c>
      <c r="E3739" s="476" t="s">
        <v>744</v>
      </c>
      <c r="F3739" s="477">
        <v>0.65700000000000003</v>
      </c>
    </row>
    <row r="3740" spans="1:6" x14ac:dyDescent="0.25">
      <c r="A3740" s="273" t="s">
        <v>681</v>
      </c>
      <c r="B3740" s="273" t="s">
        <v>660</v>
      </c>
      <c r="C3740" s="273" t="s">
        <v>199</v>
      </c>
      <c r="D3740" s="476">
        <v>2005</v>
      </c>
      <c r="E3740" s="476" t="s">
        <v>744</v>
      </c>
      <c r="F3740" s="477">
        <v>7.58</v>
      </c>
    </row>
    <row r="3741" spans="1:6" x14ac:dyDescent="0.25">
      <c r="A3741" s="273" t="s">
        <v>681</v>
      </c>
      <c r="B3741" s="273" t="s">
        <v>660</v>
      </c>
      <c r="C3741" s="273" t="s">
        <v>114</v>
      </c>
      <c r="D3741" s="476">
        <v>2005</v>
      </c>
      <c r="E3741" s="476" t="s">
        <v>744</v>
      </c>
      <c r="F3741" s="477">
        <v>4.2949999999999999</v>
      </c>
    </row>
    <row r="3742" spans="1:6" x14ac:dyDescent="0.25">
      <c r="A3742" s="273" t="s">
        <v>681</v>
      </c>
      <c r="B3742" s="273" t="s">
        <v>660</v>
      </c>
      <c r="C3742" s="273" t="s">
        <v>118</v>
      </c>
      <c r="D3742" s="476">
        <v>2005</v>
      </c>
      <c r="E3742" s="476" t="s">
        <v>744</v>
      </c>
      <c r="F3742" s="477">
        <v>0.06</v>
      </c>
    </row>
    <row r="3743" spans="1:6" x14ac:dyDescent="0.25">
      <c r="A3743" s="273" t="s">
        <v>681</v>
      </c>
      <c r="B3743" s="273" t="s">
        <v>660</v>
      </c>
      <c r="C3743" s="273" t="s">
        <v>200</v>
      </c>
      <c r="D3743" s="476">
        <v>2005</v>
      </c>
      <c r="E3743" s="476" t="s">
        <v>744</v>
      </c>
      <c r="F3743" s="477" t="s">
        <v>242</v>
      </c>
    </row>
    <row r="3744" spans="1:6" x14ac:dyDescent="0.25">
      <c r="A3744" s="273" t="s">
        <v>681</v>
      </c>
      <c r="B3744" s="273" t="s">
        <v>660</v>
      </c>
      <c r="C3744" s="273" t="s">
        <v>213</v>
      </c>
      <c r="D3744" s="476">
        <v>2005</v>
      </c>
      <c r="E3744" s="476" t="s">
        <v>744</v>
      </c>
      <c r="F3744" s="477">
        <v>0.33899999999999997</v>
      </c>
    </row>
    <row r="3745" spans="1:6" x14ac:dyDescent="0.25">
      <c r="A3745" s="273" t="s">
        <v>681</v>
      </c>
      <c r="B3745" s="273" t="s">
        <v>660</v>
      </c>
      <c r="C3745" s="273" t="s">
        <v>124</v>
      </c>
      <c r="D3745" s="476">
        <v>2005</v>
      </c>
      <c r="E3745" s="476" t="s">
        <v>744</v>
      </c>
      <c r="F3745" s="477">
        <v>3.8959999999999999</v>
      </c>
    </row>
    <row r="3746" spans="1:6" x14ac:dyDescent="0.25">
      <c r="A3746" s="273" t="s">
        <v>681</v>
      </c>
      <c r="B3746" s="273" t="s">
        <v>660</v>
      </c>
      <c r="C3746" s="273" t="s">
        <v>145</v>
      </c>
      <c r="D3746" s="476">
        <v>2005</v>
      </c>
      <c r="E3746" s="476" t="s">
        <v>744</v>
      </c>
      <c r="F3746" s="477">
        <v>2.661</v>
      </c>
    </row>
    <row r="3747" spans="1:6" x14ac:dyDescent="0.25">
      <c r="A3747" s="273" t="s">
        <v>681</v>
      </c>
      <c r="B3747" s="273" t="s">
        <v>660</v>
      </c>
      <c r="C3747" s="273" t="s">
        <v>734</v>
      </c>
      <c r="D3747" s="476">
        <v>2005</v>
      </c>
      <c r="E3747" s="476" t="s">
        <v>744</v>
      </c>
      <c r="F3747" s="477" t="s">
        <v>242</v>
      </c>
    </row>
    <row r="3748" spans="1:6" x14ac:dyDescent="0.25">
      <c r="A3748" s="273" t="s">
        <v>681</v>
      </c>
      <c r="B3748" s="273" t="s">
        <v>660</v>
      </c>
      <c r="C3748" s="273" t="s">
        <v>735</v>
      </c>
      <c r="D3748" s="476">
        <v>2005</v>
      </c>
      <c r="E3748" s="476" t="s">
        <v>744</v>
      </c>
      <c r="F3748" s="477">
        <v>0.28700000000000003</v>
      </c>
    </row>
    <row r="3749" spans="1:6" x14ac:dyDescent="0.25">
      <c r="A3749" s="273" t="s">
        <v>681</v>
      </c>
      <c r="B3749" s="273" t="s">
        <v>660</v>
      </c>
      <c r="C3749" s="273" t="s">
        <v>736</v>
      </c>
      <c r="D3749" s="476">
        <v>2005</v>
      </c>
      <c r="E3749" s="476" t="s">
        <v>744</v>
      </c>
      <c r="F3749" s="477">
        <v>1.494</v>
      </c>
    </row>
    <row r="3750" spans="1:6" x14ac:dyDescent="0.25">
      <c r="A3750" s="273" t="s">
        <v>681</v>
      </c>
      <c r="B3750" s="273" t="s">
        <v>660</v>
      </c>
      <c r="C3750" s="273" t="s">
        <v>737</v>
      </c>
      <c r="D3750" s="476">
        <v>2005</v>
      </c>
      <c r="E3750" s="476" t="s">
        <v>744</v>
      </c>
      <c r="F3750" s="477">
        <v>0.88</v>
      </c>
    </row>
    <row r="3751" spans="1:6" x14ac:dyDescent="0.25">
      <c r="A3751" s="273" t="s">
        <v>681</v>
      </c>
      <c r="B3751" s="273" t="s">
        <v>660</v>
      </c>
      <c r="C3751" s="273" t="s">
        <v>147</v>
      </c>
      <c r="D3751" s="476">
        <v>2005</v>
      </c>
      <c r="E3751" s="476" t="s">
        <v>744</v>
      </c>
      <c r="F3751" s="477">
        <v>0.93</v>
      </c>
    </row>
    <row r="3752" spans="1:6" x14ac:dyDescent="0.25">
      <c r="A3752" s="273" t="s">
        <v>681</v>
      </c>
      <c r="B3752" s="273" t="s">
        <v>660</v>
      </c>
      <c r="C3752" s="273" t="s">
        <v>149</v>
      </c>
      <c r="D3752" s="476">
        <v>2005</v>
      </c>
      <c r="E3752" s="476" t="s">
        <v>744</v>
      </c>
      <c r="F3752" s="477">
        <v>0.88</v>
      </c>
    </row>
    <row r="3753" spans="1:6" x14ac:dyDescent="0.25">
      <c r="A3753" s="273" t="s">
        <v>681</v>
      </c>
      <c r="B3753" s="273" t="s">
        <v>660</v>
      </c>
      <c r="C3753" s="273" t="s">
        <v>151</v>
      </c>
      <c r="D3753" s="476">
        <v>2005</v>
      </c>
      <c r="E3753" s="476" t="s">
        <v>744</v>
      </c>
      <c r="F3753" s="477">
        <v>0.85100000000000009</v>
      </c>
    </row>
    <row r="3754" spans="1:6" x14ac:dyDescent="0.25">
      <c r="A3754" s="273" t="s">
        <v>681</v>
      </c>
      <c r="B3754" s="273" t="s">
        <v>660</v>
      </c>
      <c r="C3754" s="273" t="s">
        <v>171</v>
      </c>
      <c r="D3754" s="476">
        <v>2005</v>
      </c>
      <c r="E3754" s="476" t="s">
        <v>744</v>
      </c>
      <c r="F3754" s="477">
        <v>282.21600000000001</v>
      </c>
    </row>
    <row r="3755" spans="1:6" x14ac:dyDescent="0.25">
      <c r="A3755" s="273" t="s">
        <v>681</v>
      </c>
      <c r="B3755" s="273" t="s">
        <v>660</v>
      </c>
      <c r="C3755" s="273" t="s">
        <v>2</v>
      </c>
      <c r="D3755" s="476">
        <v>2005</v>
      </c>
      <c r="E3755" s="476" t="s">
        <v>744</v>
      </c>
      <c r="F3755" s="477">
        <v>27.713999999999999</v>
      </c>
    </row>
    <row r="3756" spans="1:6" x14ac:dyDescent="0.25">
      <c r="A3756" s="273" t="s">
        <v>681</v>
      </c>
      <c r="B3756" s="273" t="s">
        <v>660</v>
      </c>
      <c r="C3756" s="273" t="s">
        <v>46</v>
      </c>
      <c r="D3756" s="476">
        <v>2005</v>
      </c>
      <c r="E3756" s="476" t="s">
        <v>744</v>
      </c>
      <c r="F3756" s="477">
        <v>51.986000000000011</v>
      </c>
    </row>
    <row r="3757" spans="1:6" x14ac:dyDescent="0.25">
      <c r="A3757" s="273" t="s">
        <v>681</v>
      </c>
      <c r="B3757" s="273" t="s">
        <v>660</v>
      </c>
      <c r="C3757" s="273" t="s">
        <v>48</v>
      </c>
      <c r="D3757" s="476">
        <v>2005</v>
      </c>
      <c r="E3757" s="476" t="s">
        <v>744</v>
      </c>
      <c r="F3757" s="477">
        <v>5.5E-2</v>
      </c>
    </row>
    <row r="3758" spans="1:6" x14ac:dyDescent="0.25">
      <c r="A3758" s="273" t="s">
        <v>681</v>
      </c>
      <c r="B3758" s="273" t="s">
        <v>660</v>
      </c>
      <c r="C3758" s="273" t="s">
        <v>61</v>
      </c>
      <c r="D3758" s="476">
        <v>2005</v>
      </c>
      <c r="E3758" s="476" t="s">
        <v>744</v>
      </c>
      <c r="F3758" s="477">
        <v>15.765999999999998</v>
      </c>
    </row>
    <row r="3759" spans="1:6" x14ac:dyDescent="0.25">
      <c r="A3759" s="273" t="s">
        <v>681</v>
      </c>
      <c r="B3759" s="273" t="s">
        <v>660</v>
      </c>
      <c r="C3759" s="273" t="s">
        <v>74</v>
      </c>
      <c r="D3759" s="476">
        <v>2005</v>
      </c>
      <c r="E3759" s="476" t="s">
        <v>744</v>
      </c>
      <c r="F3759" s="477">
        <v>6.9819999999999993</v>
      </c>
    </row>
    <row r="3760" spans="1:6" x14ac:dyDescent="0.25">
      <c r="A3760" s="273" t="s">
        <v>681</v>
      </c>
      <c r="B3760" s="273" t="s">
        <v>660</v>
      </c>
      <c r="C3760" s="273" t="s">
        <v>27</v>
      </c>
      <c r="D3760" s="476">
        <v>2005</v>
      </c>
      <c r="E3760" s="476" t="s">
        <v>744</v>
      </c>
      <c r="F3760" s="477">
        <v>1.925</v>
      </c>
    </row>
    <row r="3761" spans="1:6" x14ac:dyDescent="0.25">
      <c r="A3761" s="273" t="s">
        <v>681</v>
      </c>
      <c r="B3761" s="273" t="s">
        <v>660</v>
      </c>
      <c r="C3761" s="273" t="s">
        <v>44</v>
      </c>
      <c r="D3761" s="476">
        <v>2005</v>
      </c>
      <c r="E3761" s="476" t="s">
        <v>744</v>
      </c>
      <c r="F3761" s="477">
        <v>5.0569999999999995</v>
      </c>
    </row>
    <row r="3762" spans="1:6" x14ac:dyDescent="0.25">
      <c r="A3762" s="273" t="s">
        <v>681</v>
      </c>
      <c r="B3762" s="273" t="s">
        <v>660</v>
      </c>
      <c r="C3762" s="273" t="s">
        <v>106</v>
      </c>
      <c r="D3762" s="476">
        <v>2005</v>
      </c>
      <c r="E3762" s="476" t="s">
        <v>744</v>
      </c>
      <c r="F3762" s="477">
        <v>102.61800000000001</v>
      </c>
    </row>
    <row r="3763" spans="1:6" x14ac:dyDescent="0.25">
      <c r="A3763" s="273" t="s">
        <v>681</v>
      </c>
      <c r="B3763" s="273" t="s">
        <v>660</v>
      </c>
      <c r="C3763" s="273" t="s">
        <v>738</v>
      </c>
      <c r="D3763" s="476">
        <v>2005</v>
      </c>
      <c r="E3763" s="476" t="s">
        <v>744</v>
      </c>
      <c r="F3763" s="477">
        <v>101.36000000000001</v>
      </c>
    </row>
    <row r="3764" spans="1:6" x14ac:dyDescent="0.25">
      <c r="A3764" s="273" t="s">
        <v>681</v>
      </c>
      <c r="B3764" s="273" t="s">
        <v>660</v>
      </c>
      <c r="C3764" s="273" t="s">
        <v>739</v>
      </c>
      <c r="D3764" s="476">
        <v>2005</v>
      </c>
      <c r="E3764" s="476" t="s">
        <v>744</v>
      </c>
      <c r="F3764" s="477">
        <v>1.258</v>
      </c>
    </row>
    <row r="3765" spans="1:6" x14ac:dyDescent="0.25">
      <c r="A3765" s="273" t="s">
        <v>681</v>
      </c>
      <c r="B3765" s="273" t="s">
        <v>660</v>
      </c>
      <c r="C3765" s="273" t="s">
        <v>205</v>
      </c>
      <c r="D3765" s="476">
        <v>2005</v>
      </c>
      <c r="E3765" s="476" t="s">
        <v>744</v>
      </c>
      <c r="F3765" s="477">
        <v>44.289000000000001</v>
      </c>
    </row>
    <row r="3766" spans="1:6" x14ac:dyDescent="0.25">
      <c r="A3766" s="273" t="s">
        <v>681</v>
      </c>
      <c r="B3766" s="273" t="s">
        <v>660</v>
      </c>
      <c r="C3766" s="273" t="s">
        <v>114</v>
      </c>
      <c r="D3766" s="476">
        <v>2005</v>
      </c>
      <c r="E3766" s="476" t="s">
        <v>744</v>
      </c>
      <c r="F3766" s="477">
        <v>9.5030000000000001</v>
      </c>
    </row>
    <row r="3767" spans="1:6" x14ac:dyDescent="0.25">
      <c r="A3767" s="273" t="s">
        <v>681</v>
      </c>
      <c r="B3767" s="273" t="s">
        <v>660</v>
      </c>
      <c r="C3767" s="273" t="s">
        <v>116</v>
      </c>
      <c r="D3767" s="476">
        <v>2005</v>
      </c>
      <c r="E3767" s="476" t="s">
        <v>744</v>
      </c>
      <c r="F3767" s="477">
        <v>0.06</v>
      </c>
    </row>
    <row r="3768" spans="1:6" x14ac:dyDescent="0.25">
      <c r="A3768" s="273" t="s">
        <v>681</v>
      </c>
      <c r="B3768" s="273" t="s">
        <v>660</v>
      </c>
      <c r="C3768" s="273" t="s">
        <v>200</v>
      </c>
      <c r="D3768" s="476">
        <v>2005</v>
      </c>
      <c r="E3768" s="476" t="s">
        <v>744</v>
      </c>
      <c r="F3768" s="477" t="s">
        <v>242</v>
      </c>
    </row>
    <row r="3769" spans="1:6" x14ac:dyDescent="0.25">
      <c r="A3769" s="273" t="s">
        <v>681</v>
      </c>
      <c r="B3769" s="273" t="s">
        <v>660</v>
      </c>
      <c r="C3769" s="273" t="s">
        <v>213</v>
      </c>
      <c r="D3769" s="476">
        <v>2005</v>
      </c>
      <c r="E3769" s="476" t="s">
        <v>744</v>
      </c>
      <c r="F3769" s="477">
        <v>0.59000000000000008</v>
      </c>
    </row>
    <row r="3770" spans="1:6" x14ac:dyDescent="0.25">
      <c r="A3770" s="273" t="s">
        <v>681</v>
      </c>
      <c r="B3770" s="273" t="s">
        <v>660</v>
      </c>
      <c r="C3770" s="273" t="s">
        <v>124</v>
      </c>
      <c r="D3770" s="476">
        <v>2005</v>
      </c>
      <c r="E3770" s="476" t="s">
        <v>744</v>
      </c>
      <c r="F3770" s="477">
        <v>8.8529999999999998</v>
      </c>
    </row>
    <row r="3771" spans="1:6" x14ac:dyDescent="0.25">
      <c r="A3771" s="273" t="s">
        <v>681</v>
      </c>
      <c r="B3771" s="273" t="s">
        <v>660</v>
      </c>
      <c r="C3771" s="273" t="s">
        <v>145</v>
      </c>
      <c r="D3771" s="476">
        <v>2005</v>
      </c>
      <c r="E3771" s="476" t="s">
        <v>744</v>
      </c>
      <c r="F3771" s="477">
        <v>10.99</v>
      </c>
    </row>
    <row r="3772" spans="1:6" x14ac:dyDescent="0.25">
      <c r="A3772" s="273" t="s">
        <v>681</v>
      </c>
      <c r="B3772" s="273" t="s">
        <v>660</v>
      </c>
      <c r="C3772" s="273" t="s">
        <v>740</v>
      </c>
      <c r="D3772" s="476">
        <v>2005</v>
      </c>
      <c r="E3772" s="476" t="s">
        <v>744</v>
      </c>
      <c r="F3772" s="477" t="s">
        <v>242</v>
      </c>
    </row>
    <row r="3773" spans="1:6" x14ac:dyDescent="0.25">
      <c r="A3773" s="273" t="s">
        <v>681</v>
      </c>
      <c r="B3773" s="273" t="s">
        <v>660</v>
      </c>
      <c r="C3773" s="273" t="s">
        <v>741</v>
      </c>
      <c r="D3773" s="476">
        <v>2005</v>
      </c>
      <c r="E3773" s="476" t="s">
        <v>744</v>
      </c>
      <c r="F3773" s="477">
        <v>10.99</v>
      </c>
    </row>
    <row r="3774" spans="1:6" x14ac:dyDescent="0.25">
      <c r="A3774" s="273" t="s">
        <v>681</v>
      </c>
      <c r="B3774" s="273" t="s">
        <v>660</v>
      </c>
      <c r="C3774" s="273" t="s">
        <v>149</v>
      </c>
      <c r="D3774" s="476">
        <v>2005</v>
      </c>
      <c r="E3774" s="476" t="s">
        <v>744</v>
      </c>
      <c r="F3774" s="477">
        <v>8.6750000000000007</v>
      </c>
    </row>
    <row r="3775" spans="1:6" x14ac:dyDescent="0.25">
      <c r="A3775" s="273" t="s">
        <v>681</v>
      </c>
      <c r="B3775" s="273" t="s">
        <v>660</v>
      </c>
      <c r="C3775" s="273" t="s">
        <v>151</v>
      </c>
      <c r="D3775" s="476">
        <v>2005</v>
      </c>
      <c r="E3775" s="476" t="s">
        <v>744</v>
      </c>
      <c r="F3775" s="477">
        <v>2.3149999999999999</v>
      </c>
    </row>
    <row r="3776" spans="1:6" x14ac:dyDescent="0.25">
      <c r="A3776" s="273" t="s">
        <v>681</v>
      </c>
      <c r="B3776" s="273" t="s">
        <v>660</v>
      </c>
      <c r="C3776" s="273" t="s">
        <v>31</v>
      </c>
      <c r="D3776" s="476">
        <v>2005</v>
      </c>
      <c r="E3776" s="476" t="s">
        <v>744</v>
      </c>
      <c r="F3776" s="477">
        <v>12.854000000000001</v>
      </c>
    </row>
    <row r="3777" spans="1:6" x14ac:dyDescent="0.25">
      <c r="A3777" s="273" t="s">
        <v>681</v>
      </c>
      <c r="B3777" s="273" t="s">
        <v>660</v>
      </c>
      <c r="C3777" s="273" t="s">
        <v>208</v>
      </c>
      <c r="D3777" s="476">
        <v>2005</v>
      </c>
      <c r="E3777" s="476" t="s">
        <v>744</v>
      </c>
      <c r="F3777" s="477">
        <v>-0.54100000000000004</v>
      </c>
    </row>
    <row r="3778" spans="1:6" x14ac:dyDescent="0.25">
      <c r="A3778" s="273" t="s">
        <v>681</v>
      </c>
      <c r="B3778" s="273" t="s">
        <v>660</v>
      </c>
      <c r="C3778" s="273" t="s">
        <v>168</v>
      </c>
      <c r="D3778" s="476">
        <v>2005</v>
      </c>
      <c r="E3778" s="476" t="s">
        <v>744</v>
      </c>
      <c r="F3778" s="477">
        <v>-12.260999999999999</v>
      </c>
    </row>
    <row r="3779" spans="1:6" x14ac:dyDescent="0.25">
      <c r="A3779" s="273" t="s">
        <v>681</v>
      </c>
      <c r="B3779" s="273" t="s">
        <v>660</v>
      </c>
      <c r="C3779" s="273" t="s">
        <v>29</v>
      </c>
      <c r="D3779" s="476">
        <v>2005</v>
      </c>
      <c r="E3779" s="476" t="s">
        <v>744</v>
      </c>
      <c r="F3779" s="477">
        <v>117.70899999999999</v>
      </c>
    </row>
    <row r="3780" spans="1:6" x14ac:dyDescent="0.25">
      <c r="A3780" s="273" t="s">
        <v>681</v>
      </c>
      <c r="B3780" s="273" t="s">
        <v>660</v>
      </c>
      <c r="C3780" s="273" t="s">
        <v>135</v>
      </c>
      <c r="D3780" s="476">
        <v>2005</v>
      </c>
      <c r="E3780" s="476" t="s">
        <v>744</v>
      </c>
      <c r="F3780" s="477">
        <v>71.091000000000008</v>
      </c>
    </row>
    <row r="3781" spans="1:6" x14ac:dyDescent="0.25">
      <c r="A3781" s="273" t="s">
        <v>681</v>
      </c>
      <c r="B3781" s="273" t="s">
        <v>660</v>
      </c>
      <c r="C3781" s="273" t="s">
        <v>137</v>
      </c>
      <c r="D3781" s="476">
        <v>2005</v>
      </c>
      <c r="E3781" s="476" t="s">
        <v>744</v>
      </c>
      <c r="F3781" s="477">
        <v>46.617999999999981</v>
      </c>
    </row>
    <row r="3782" spans="1:6" x14ac:dyDescent="0.25">
      <c r="A3782" s="273" t="s">
        <v>681</v>
      </c>
      <c r="B3782" s="273" t="s">
        <v>660</v>
      </c>
      <c r="C3782" s="273" t="s">
        <v>170</v>
      </c>
      <c r="D3782" s="476">
        <v>2006</v>
      </c>
      <c r="E3782" s="476" t="s">
        <v>728</v>
      </c>
      <c r="F3782" s="477">
        <v>249.62299999999996</v>
      </c>
    </row>
    <row r="3783" spans="1:6" x14ac:dyDescent="0.25">
      <c r="A3783" s="273" t="s">
        <v>681</v>
      </c>
      <c r="B3783" s="273" t="s">
        <v>660</v>
      </c>
      <c r="C3783" s="273" t="s">
        <v>189</v>
      </c>
      <c r="D3783" s="476">
        <v>2006</v>
      </c>
      <c r="E3783" s="476" t="s">
        <v>728</v>
      </c>
      <c r="F3783" s="477">
        <v>15.590000000000002</v>
      </c>
    </row>
    <row r="3784" spans="1:6" x14ac:dyDescent="0.25">
      <c r="A3784" s="273" t="s">
        <v>681</v>
      </c>
      <c r="B3784" s="273" t="s">
        <v>660</v>
      </c>
      <c r="C3784" s="273" t="s">
        <v>190</v>
      </c>
      <c r="D3784" s="476">
        <v>2006</v>
      </c>
      <c r="E3784" s="476" t="s">
        <v>728</v>
      </c>
      <c r="F3784" s="477">
        <v>3.2080000000000002</v>
      </c>
    </row>
    <row r="3785" spans="1:6" x14ac:dyDescent="0.25">
      <c r="A3785" s="273" t="s">
        <v>681</v>
      </c>
      <c r="B3785" s="273" t="s">
        <v>660</v>
      </c>
      <c r="C3785" s="273" t="s">
        <v>717</v>
      </c>
      <c r="D3785" s="476">
        <v>2006</v>
      </c>
      <c r="E3785" s="476" t="s">
        <v>728</v>
      </c>
      <c r="F3785" s="477">
        <v>12.382000000000001</v>
      </c>
    </row>
    <row r="3786" spans="1:6" x14ac:dyDescent="0.25">
      <c r="A3786" s="273" t="s">
        <v>681</v>
      </c>
      <c r="B3786" s="273" t="s">
        <v>660</v>
      </c>
      <c r="C3786" s="273" t="s">
        <v>44</v>
      </c>
      <c r="D3786" s="476">
        <v>2006</v>
      </c>
      <c r="E3786" s="476" t="s">
        <v>728</v>
      </c>
      <c r="F3786" s="477">
        <v>0.11599999999999999</v>
      </c>
    </row>
    <row r="3787" spans="1:6" x14ac:dyDescent="0.25">
      <c r="A3787" s="273" t="s">
        <v>681</v>
      </c>
      <c r="B3787" s="273" t="s">
        <v>660</v>
      </c>
      <c r="C3787" s="273" t="s">
        <v>61</v>
      </c>
      <c r="D3787" s="476">
        <v>2006</v>
      </c>
      <c r="E3787" s="476" t="s">
        <v>728</v>
      </c>
      <c r="F3787" s="477">
        <v>6.1370000000000005</v>
      </c>
    </row>
    <row r="3788" spans="1:6" x14ac:dyDescent="0.25">
      <c r="A3788" s="273" t="s">
        <v>681</v>
      </c>
      <c r="B3788" s="273" t="s">
        <v>660</v>
      </c>
      <c r="C3788" s="273" t="s">
        <v>191</v>
      </c>
      <c r="D3788" s="476">
        <v>2006</v>
      </c>
      <c r="E3788" s="476" t="s">
        <v>728</v>
      </c>
      <c r="F3788" s="477">
        <v>2.5050000000000003</v>
      </c>
    </row>
    <row r="3789" spans="1:6" x14ac:dyDescent="0.25">
      <c r="A3789" s="273" t="s">
        <v>681</v>
      </c>
      <c r="B3789" s="273" t="s">
        <v>660</v>
      </c>
      <c r="C3789" s="273" t="s">
        <v>192</v>
      </c>
      <c r="D3789" s="476">
        <v>2006</v>
      </c>
      <c r="E3789" s="476" t="s">
        <v>728</v>
      </c>
      <c r="F3789" s="477">
        <v>0.77600000000000002</v>
      </c>
    </row>
    <row r="3790" spans="1:6" x14ac:dyDescent="0.25">
      <c r="A3790" s="273" t="s">
        <v>681</v>
      </c>
      <c r="B3790" s="273" t="s">
        <v>660</v>
      </c>
      <c r="C3790" s="273" t="s">
        <v>193</v>
      </c>
      <c r="D3790" s="476">
        <v>2006</v>
      </c>
      <c r="E3790" s="476" t="s">
        <v>728</v>
      </c>
      <c r="F3790" s="477">
        <v>2.8559999999999999</v>
      </c>
    </row>
    <row r="3791" spans="1:6" x14ac:dyDescent="0.25">
      <c r="A3791" s="273" t="s">
        <v>681</v>
      </c>
      <c r="B3791" s="273" t="s">
        <v>660</v>
      </c>
      <c r="C3791" s="273" t="s">
        <v>722</v>
      </c>
      <c r="D3791" s="476">
        <v>2006</v>
      </c>
      <c r="E3791" s="476" t="s">
        <v>728</v>
      </c>
      <c r="F3791" s="477">
        <v>124.93199999999999</v>
      </c>
    </row>
    <row r="3792" spans="1:6" x14ac:dyDescent="0.25">
      <c r="A3792" s="273" t="s">
        <v>681</v>
      </c>
      <c r="B3792" s="273" t="s">
        <v>660</v>
      </c>
      <c r="C3792" s="273" t="s">
        <v>194</v>
      </c>
      <c r="D3792" s="476">
        <v>2006</v>
      </c>
      <c r="E3792" s="476" t="s">
        <v>728</v>
      </c>
      <c r="F3792" s="477">
        <v>61.241</v>
      </c>
    </row>
    <row r="3793" spans="1:6" x14ac:dyDescent="0.25">
      <c r="A3793" s="273" t="s">
        <v>681</v>
      </c>
      <c r="B3793" s="273" t="s">
        <v>660</v>
      </c>
      <c r="C3793" s="273" t="s">
        <v>22</v>
      </c>
      <c r="D3793" s="476">
        <v>2006</v>
      </c>
      <c r="E3793" s="476" t="s">
        <v>728</v>
      </c>
      <c r="F3793" s="477">
        <v>57.268999999999998</v>
      </c>
    </row>
    <row r="3794" spans="1:6" x14ac:dyDescent="0.25">
      <c r="A3794" s="273" t="s">
        <v>681</v>
      </c>
      <c r="B3794" s="273" t="s">
        <v>660</v>
      </c>
      <c r="C3794" s="273" t="s">
        <v>48</v>
      </c>
      <c r="D3794" s="476">
        <v>2006</v>
      </c>
      <c r="E3794" s="476" t="s">
        <v>728</v>
      </c>
      <c r="F3794" s="477">
        <v>3.9720000000000004</v>
      </c>
    </row>
    <row r="3795" spans="1:6" x14ac:dyDescent="0.25">
      <c r="A3795" s="273" t="s">
        <v>681</v>
      </c>
      <c r="B3795" s="273" t="s">
        <v>660</v>
      </c>
      <c r="C3795" s="273" t="s">
        <v>88</v>
      </c>
      <c r="D3795" s="476">
        <v>2006</v>
      </c>
      <c r="E3795" s="476" t="s">
        <v>728</v>
      </c>
      <c r="F3795" s="477">
        <v>63.690999999999995</v>
      </c>
    </row>
    <row r="3796" spans="1:6" x14ac:dyDescent="0.25">
      <c r="A3796" s="273" t="s">
        <v>681</v>
      </c>
      <c r="B3796" s="273" t="s">
        <v>660</v>
      </c>
      <c r="C3796" s="273" t="s">
        <v>729</v>
      </c>
      <c r="D3796" s="476">
        <v>2006</v>
      </c>
      <c r="E3796" s="476" t="s">
        <v>728</v>
      </c>
      <c r="F3796" s="477">
        <v>47.94</v>
      </c>
    </row>
    <row r="3797" spans="1:6" x14ac:dyDescent="0.25">
      <c r="A3797" s="273" t="s">
        <v>681</v>
      </c>
      <c r="B3797" s="273" t="s">
        <v>660</v>
      </c>
      <c r="C3797" s="273" t="s">
        <v>730</v>
      </c>
      <c r="D3797" s="476">
        <v>2006</v>
      </c>
      <c r="E3797" s="476" t="s">
        <v>728</v>
      </c>
      <c r="F3797" s="477">
        <v>15.065000000000001</v>
      </c>
    </row>
    <row r="3798" spans="1:6" x14ac:dyDescent="0.25">
      <c r="A3798" s="273" t="s">
        <v>681</v>
      </c>
      <c r="B3798" s="273" t="s">
        <v>660</v>
      </c>
      <c r="C3798" s="273" t="s">
        <v>731</v>
      </c>
      <c r="D3798" s="476">
        <v>2006</v>
      </c>
      <c r="E3798" s="476" t="s">
        <v>728</v>
      </c>
      <c r="F3798" s="477">
        <v>0.68599999999999994</v>
      </c>
    </row>
    <row r="3799" spans="1:6" x14ac:dyDescent="0.25">
      <c r="A3799" s="273" t="s">
        <v>681</v>
      </c>
      <c r="B3799" s="273" t="s">
        <v>660</v>
      </c>
      <c r="C3799" s="273" t="s">
        <v>94</v>
      </c>
      <c r="D3799" s="476">
        <v>2006</v>
      </c>
      <c r="E3799" s="476" t="s">
        <v>728</v>
      </c>
      <c r="F3799" s="477">
        <v>96.428000000000011</v>
      </c>
    </row>
    <row r="3800" spans="1:6" x14ac:dyDescent="0.25">
      <c r="A3800" s="273" t="s">
        <v>681</v>
      </c>
      <c r="B3800" s="273" t="s">
        <v>660</v>
      </c>
      <c r="C3800" s="273" t="s">
        <v>198</v>
      </c>
      <c r="D3800" s="476">
        <v>2006</v>
      </c>
      <c r="E3800" s="476" t="s">
        <v>728</v>
      </c>
      <c r="F3800" s="477">
        <v>89.323000000000008</v>
      </c>
    </row>
    <row r="3801" spans="1:6" x14ac:dyDescent="0.25">
      <c r="A3801" s="273" t="s">
        <v>681</v>
      </c>
      <c r="B3801" s="273" t="s">
        <v>660</v>
      </c>
      <c r="C3801" s="273" t="s">
        <v>732</v>
      </c>
      <c r="D3801" s="476">
        <v>2006</v>
      </c>
      <c r="E3801" s="476" t="s">
        <v>728</v>
      </c>
      <c r="F3801" s="477">
        <v>88.853000000000009</v>
      </c>
    </row>
    <row r="3802" spans="1:6" x14ac:dyDescent="0.25">
      <c r="A3802" s="273" t="s">
        <v>681</v>
      </c>
      <c r="B3802" s="273" t="s">
        <v>660</v>
      </c>
      <c r="C3802" s="273" t="s">
        <v>733</v>
      </c>
      <c r="D3802" s="476">
        <v>2006</v>
      </c>
      <c r="E3802" s="476" t="s">
        <v>728</v>
      </c>
      <c r="F3802" s="477">
        <v>0.47</v>
      </c>
    </row>
    <row r="3803" spans="1:6" x14ac:dyDescent="0.25">
      <c r="A3803" s="273" t="s">
        <v>681</v>
      </c>
      <c r="B3803" s="273" t="s">
        <v>660</v>
      </c>
      <c r="C3803" s="273" t="s">
        <v>199</v>
      </c>
      <c r="D3803" s="476">
        <v>2006</v>
      </c>
      <c r="E3803" s="476" t="s">
        <v>728</v>
      </c>
      <c r="F3803" s="477">
        <v>7.1050000000000004</v>
      </c>
    </row>
    <row r="3804" spans="1:6" x14ac:dyDescent="0.25">
      <c r="A3804" s="273" t="s">
        <v>681</v>
      </c>
      <c r="B3804" s="273" t="s">
        <v>660</v>
      </c>
      <c r="C3804" s="273" t="s">
        <v>114</v>
      </c>
      <c r="D3804" s="476">
        <v>2006</v>
      </c>
      <c r="E3804" s="476" t="s">
        <v>728</v>
      </c>
      <c r="F3804" s="477">
        <v>4.0110000000000001</v>
      </c>
    </row>
    <row r="3805" spans="1:6" x14ac:dyDescent="0.25">
      <c r="A3805" s="273" t="s">
        <v>681</v>
      </c>
      <c r="B3805" s="273" t="s">
        <v>660</v>
      </c>
      <c r="C3805" s="273" t="s">
        <v>118</v>
      </c>
      <c r="D3805" s="476">
        <v>2006</v>
      </c>
      <c r="E3805" s="476" t="s">
        <v>728</v>
      </c>
      <c r="F3805" s="477">
        <v>0.05</v>
      </c>
    </row>
    <row r="3806" spans="1:6" x14ac:dyDescent="0.25">
      <c r="A3806" s="273" t="s">
        <v>681</v>
      </c>
      <c r="B3806" s="273" t="s">
        <v>660</v>
      </c>
      <c r="C3806" s="273" t="s">
        <v>200</v>
      </c>
      <c r="D3806" s="476">
        <v>2006</v>
      </c>
      <c r="E3806" s="476" t="s">
        <v>728</v>
      </c>
      <c r="F3806" s="477" t="s">
        <v>242</v>
      </c>
    </row>
    <row r="3807" spans="1:6" x14ac:dyDescent="0.25">
      <c r="A3807" s="273" t="s">
        <v>681</v>
      </c>
      <c r="B3807" s="273" t="s">
        <v>660</v>
      </c>
      <c r="C3807" s="273" t="s">
        <v>213</v>
      </c>
      <c r="D3807" s="476">
        <v>2006</v>
      </c>
      <c r="E3807" s="476" t="s">
        <v>728</v>
      </c>
      <c r="F3807" s="477">
        <v>0.54400000000000004</v>
      </c>
    </row>
    <row r="3808" spans="1:6" x14ac:dyDescent="0.25">
      <c r="A3808" s="273" t="s">
        <v>681</v>
      </c>
      <c r="B3808" s="273" t="s">
        <v>660</v>
      </c>
      <c r="C3808" s="273" t="s">
        <v>124</v>
      </c>
      <c r="D3808" s="476">
        <v>2006</v>
      </c>
      <c r="E3808" s="476" t="s">
        <v>728</v>
      </c>
      <c r="F3808" s="477">
        <v>3.4169999999999998</v>
      </c>
    </row>
    <row r="3809" spans="1:6" x14ac:dyDescent="0.25">
      <c r="A3809" s="273" t="s">
        <v>681</v>
      </c>
      <c r="B3809" s="273" t="s">
        <v>660</v>
      </c>
      <c r="C3809" s="273" t="s">
        <v>145</v>
      </c>
      <c r="D3809" s="476">
        <v>2006</v>
      </c>
      <c r="E3809" s="476" t="s">
        <v>728</v>
      </c>
      <c r="F3809" s="477">
        <v>2.4089999999999998</v>
      </c>
    </row>
    <row r="3810" spans="1:6" x14ac:dyDescent="0.25">
      <c r="A3810" s="273" t="s">
        <v>681</v>
      </c>
      <c r="B3810" s="273" t="s">
        <v>660</v>
      </c>
      <c r="C3810" s="273" t="s">
        <v>734</v>
      </c>
      <c r="D3810" s="476">
        <v>2006</v>
      </c>
      <c r="E3810" s="476" t="s">
        <v>728</v>
      </c>
      <c r="F3810" s="477" t="s">
        <v>242</v>
      </c>
    </row>
    <row r="3811" spans="1:6" x14ac:dyDescent="0.25">
      <c r="A3811" s="273" t="s">
        <v>681</v>
      </c>
      <c r="B3811" s="273" t="s">
        <v>660</v>
      </c>
      <c r="C3811" s="273" t="s">
        <v>735</v>
      </c>
      <c r="D3811" s="476">
        <v>2006</v>
      </c>
      <c r="E3811" s="476" t="s">
        <v>728</v>
      </c>
      <c r="F3811" s="477">
        <v>0.192</v>
      </c>
    </row>
    <row r="3812" spans="1:6" x14ac:dyDescent="0.25">
      <c r="A3812" s="273" t="s">
        <v>681</v>
      </c>
      <c r="B3812" s="273" t="s">
        <v>660</v>
      </c>
      <c r="C3812" s="273" t="s">
        <v>736</v>
      </c>
      <c r="D3812" s="476">
        <v>2006</v>
      </c>
      <c r="E3812" s="476" t="s">
        <v>728</v>
      </c>
      <c r="F3812" s="477">
        <v>1.421</v>
      </c>
    </row>
    <row r="3813" spans="1:6" x14ac:dyDescent="0.25">
      <c r="A3813" s="273" t="s">
        <v>681</v>
      </c>
      <c r="B3813" s="273" t="s">
        <v>660</v>
      </c>
      <c r="C3813" s="273" t="s">
        <v>737</v>
      </c>
      <c r="D3813" s="476">
        <v>2006</v>
      </c>
      <c r="E3813" s="476" t="s">
        <v>728</v>
      </c>
      <c r="F3813" s="477">
        <v>0.79600000000000004</v>
      </c>
    </row>
    <row r="3814" spans="1:6" x14ac:dyDescent="0.25">
      <c r="A3814" s="273" t="s">
        <v>681</v>
      </c>
      <c r="B3814" s="273" t="s">
        <v>660</v>
      </c>
      <c r="C3814" s="273" t="s">
        <v>147</v>
      </c>
      <c r="D3814" s="476">
        <v>2006</v>
      </c>
      <c r="E3814" s="476" t="s">
        <v>728</v>
      </c>
      <c r="F3814" s="477">
        <v>1.05</v>
      </c>
    </row>
    <row r="3815" spans="1:6" x14ac:dyDescent="0.25">
      <c r="A3815" s="273" t="s">
        <v>681</v>
      </c>
      <c r="B3815" s="273" t="s">
        <v>660</v>
      </c>
      <c r="C3815" s="273" t="s">
        <v>149</v>
      </c>
      <c r="D3815" s="476">
        <v>2006</v>
      </c>
      <c r="E3815" s="476" t="s">
        <v>728</v>
      </c>
      <c r="F3815" s="477">
        <v>0.79600000000000004</v>
      </c>
    </row>
    <row r="3816" spans="1:6" x14ac:dyDescent="0.25">
      <c r="A3816" s="273" t="s">
        <v>681</v>
      </c>
      <c r="B3816" s="273" t="s">
        <v>660</v>
      </c>
      <c r="C3816" s="273" t="s">
        <v>151</v>
      </c>
      <c r="D3816" s="476">
        <v>2006</v>
      </c>
      <c r="E3816" s="476" t="s">
        <v>728</v>
      </c>
      <c r="F3816" s="477">
        <v>0.56299999999999994</v>
      </c>
    </row>
    <row r="3817" spans="1:6" x14ac:dyDescent="0.25">
      <c r="A3817" s="273" t="s">
        <v>681</v>
      </c>
      <c r="B3817" s="273" t="s">
        <v>660</v>
      </c>
      <c r="C3817" s="273" t="s">
        <v>171</v>
      </c>
      <c r="D3817" s="476">
        <v>2006</v>
      </c>
      <c r="E3817" s="476" t="s">
        <v>728</v>
      </c>
      <c r="F3817" s="477">
        <v>269.65899999999999</v>
      </c>
    </row>
    <row r="3818" spans="1:6" x14ac:dyDescent="0.25">
      <c r="A3818" s="273" t="s">
        <v>681</v>
      </c>
      <c r="B3818" s="273" t="s">
        <v>660</v>
      </c>
      <c r="C3818" s="273" t="s">
        <v>2</v>
      </c>
      <c r="D3818" s="476">
        <v>2006</v>
      </c>
      <c r="E3818" s="476" t="s">
        <v>728</v>
      </c>
      <c r="F3818" s="477">
        <v>22.648</v>
      </c>
    </row>
    <row r="3819" spans="1:6" x14ac:dyDescent="0.25">
      <c r="A3819" s="273" t="s">
        <v>681</v>
      </c>
      <c r="B3819" s="273" t="s">
        <v>660</v>
      </c>
      <c r="C3819" s="273" t="s">
        <v>46</v>
      </c>
      <c r="D3819" s="476">
        <v>2006</v>
      </c>
      <c r="E3819" s="476" t="s">
        <v>728</v>
      </c>
      <c r="F3819" s="477">
        <v>44.326000000000008</v>
      </c>
    </row>
    <row r="3820" spans="1:6" x14ac:dyDescent="0.25">
      <c r="A3820" s="273" t="s">
        <v>681</v>
      </c>
      <c r="B3820" s="273" t="s">
        <v>660</v>
      </c>
      <c r="C3820" s="273" t="s">
        <v>48</v>
      </c>
      <c r="D3820" s="476">
        <v>2006</v>
      </c>
      <c r="E3820" s="476" t="s">
        <v>728</v>
      </c>
      <c r="F3820" s="477">
        <v>6.6000000000000003E-2</v>
      </c>
    </row>
    <row r="3821" spans="1:6" x14ac:dyDescent="0.25">
      <c r="A3821" s="273" t="s">
        <v>681</v>
      </c>
      <c r="B3821" s="273" t="s">
        <v>660</v>
      </c>
      <c r="C3821" s="273" t="s">
        <v>61</v>
      </c>
      <c r="D3821" s="476">
        <v>2006</v>
      </c>
      <c r="E3821" s="476" t="s">
        <v>728</v>
      </c>
      <c r="F3821" s="477">
        <v>15.972000000000001</v>
      </c>
    </row>
    <row r="3822" spans="1:6" x14ac:dyDescent="0.25">
      <c r="A3822" s="273" t="s">
        <v>681</v>
      </c>
      <c r="B3822" s="273" t="s">
        <v>660</v>
      </c>
      <c r="C3822" s="273" t="s">
        <v>74</v>
      </c>
      <c r="D3822" s="476">
        <v>2006</v>
      </c>
      <c r="E3822" s="476" t="s">
        <v>728</v>
      </c>
      <c r="F3822" s="477">
        <v>6.8850000000000016</v>
      </c>
    </row>
    <row r="3823" spans="1:6" x14ac:dyDescent="0.25">
      <c r="A3823" s="273" t="s">
        <v>681</v>
      </c>
      <c r="B3823" s="273" t="s">
        <v>660</v>
      </c>
      <c r="C3823" s="273" t="s">
        <v>27</v>
      </c>
      <c r="D3823" s="476">
        <v>2006</v>
      </c>
      <c r="E3823" s="476" t="s">
        <v>728</v>
      </c>
      <c r="F3823" s="477">
        <v>1.637</v>
      </c>
    </row>
    <row r="3824" spans="1:6" x14ac:dyDescent="0.25">
      <c r="A3824" s="273" t="s">
        <v>681</v>
      </c>
      <c r="B3824" s="273" t="s">
        <v>660</v>
      </c>
      <c r="C3824" s="273" t="s">
        <v>44</v>
      </c>
      <c r="D3824" s="476">
        <v>2006</v>
      </c>
      <c r="E3824" s="476" t="s">
        <v>728</v>
      </c>
      <c r="F3824" s="477">
        <v>5.2480000000000011</v>
      </c>
    </row>
    <row r="3825" spans="1:6" x14ac:dyDescent="0.25">
      <c r="A3825" s="273" t="s">
        <v>681</v>
      </c>
      <c r="B3825" s="273" t="s">
        <v>660</v>
      </c>
      <c r="C3825" s="273" t="s">
        <v>106</v>
      </c>
      <c r="D3825" s="476">
        <v>2006</v>
      </c>
      <c r="E3825" s="476" t="s">
        <v>728</v>
      </c>
      <c r="F3825" s="477">
        <v>104.643</v>
      </c>
    </row>
    <row r="3826" spans="1:6" x14ac:dyDescent="0.25">
      <c r="A3826" s="273" t="s">
        <v>681</v>
      </c>
      <c r="B3826" s="273" t="s">
        <v>660</v>
      </c>
      <c r="C3826" s="273" t="s">
        <v>738</v>
      </c>
      <c r="D3826" s="476">
        <v>2006</v>
      </c>
      <c r="E3826" s="476" t="s">
        <v>728</v>
      </c>
      <c r="F3826" s="477">
        <v>103.35599999999999</v>
      </c>
    </row>
    <row r="3827" spans="1:6" x14ac:dyDescent="0.25">
      <c r="A3827" s="273" t="s">
        <v>681</v>
      </c>
      <c r="B3827" s="273" t="s">
        <v>660</v>
      </c>
      <c r="C3827" s="273" t="s">
        <v>739</v>
      </c>
      <c r="D3827" s="476">
        <v>2006</v>
      </c>
      <c r="E3827" s="476" t="s">
        <v>728</v>
      </c>
      <c r="F3827" s="477">
        <v>1.2869999999999999</v>
      </c>
    </row>
    <row r="3828" spans="1:6" x14ac:dyDescent="0.25">
      <c r="A3828" s="273" t="s">
        <v>681</v>
      </c>
      <c r="B3828" s="273" t="s">
        <v>660</v>
      </c>
      <c r="C3828" s="273" t="s">
        <v>205</v>
      </c>
      <c r="D3828" s="476">
        <v>2006</v>
      </c>
      <c r="E3828" s="476" t="s">
        <v>728</v>
      </c>
      <c r="F3828" s="477">
        <v>42.347999999999999</v>
      </c>
    </row>
    <row r="3829" spans="1:6" x14ac:dyDescent="0.25">
      <c r="A3829" s="273" t="s">
        <v>681</v>
      </c>
      <c r="B3829" s="273" t="s">
        <v>660</v>
      </c>
      <c r="C3829" s="273" t="s">
        <v>114</v>
      </c>
      <c r="D3829" s="476">
        <v>2006</v>
      </c>
      <c r="E3829" s="476" t="s">
        <v>728</v>
      </c>
      <c r="F3829" s="477">
        <v>12.17</v>
      </c>
    </row>
    <row r="3830" spans="1:6" x14ac:dyDescent="0.25">
      <c r="A3830" s="273" t="s">
        <v>681</v>
      </c>
      <c r="B3830" s="273" t="s">
        <v>660</v>
      </c>
      <c r="C3830" s="273" t="s">
        <v>116</v>
      </c>
      <c r="D3830" s="476">
        <v>2006</v>
      </c>
      <c r="E3830" s="476" t="s">
        <v>728</v>
      </c>
      <c r="F3830" s="477">
        <v>0.05</v>
      </c>
    </row>
    <row r="3831" spans="1:6" x14ac:dyDescent="0.25">
      <c r="A3831" s="273" t="s">
        <v>681</v>
      </c>
      <c r="B3831" s="273" t="s">
        <v>660</v>
      </c>
      <c r="C3831" s="273" t="s">
        <v>200</v>
      </c>
      <c r="D3831" s="476">
        <v>2006</v>
      </c>
      <c r="E3831" s="476" t="s">
        <v>728</v>
      </c>
      <c r="F3831" s="477" t="s">
        <v>242</v>
      </c>
    </row>
    <row r="3832" spans="1:6" x14ac:dyDescent="0.25">
      <c r="A3832" s="273" t="s">
        <v>681</v>
      </c>
      <c r="B3832" s="273" t="s">
        <v>660</v>
      </c>
      <c r="C3832" s="273" t="s">
        <v>213</v>
      </c>
      <c r="D3832" s="476">
        <v>2006</v>
      </c>
      <c r="E3832" s="476" t="s">
        <v>728</v>
      </c>
      <c r="F3832" s="477">
        <v>1.0369999999999999</v>
      </c>
    </row>
    <row r="3833" spans="1:6" x14ac:dyDescent="0.25">
      <c r="A3833" s="273" t="s">
        <v>681</v>
      </c>
      <c r="B3833" s="273" t="s">
        <v>660</v>
      </c>
      <c r="C3833" s="273" t="s">
        <v>124</v>
      </c>
      <c r="D3833" s="476">
        <v>2006</v>
      </c>
      <c r="E3833" s="476" t="s">
        <v>728</v>
      </c>
      <c r="F3833" s="477">
        <v>11.083</v>
      </c>
    </row>
    <row r="3834" spans="1:6" x14ac:dyDescent="0.25">
      <c r="A3834" s="273" t="s">
        <v>681</v>
      </c>
      <c r="B3834" s="273" t="s">
        <v>660</v>
      </c>
      <c r="C3834" s="273" t="s">
        <v>145</v>
      </c>
      <c r="D3834" s="476">
        <v>2006</v>
      </c>
      <c r="E3834" s="476" t="s">
        <v>728</v>
      </c>
      <c r="F3834" s="477">
        <v>13.019</v>
      </c>
    </row>
    <row r="3835" spans="1:6" x14ac:dyDescent="0.25">
      <c r="A3835" s="273" t="s">
        <v>681</v>
      </c>
      <c r="B3835" s="273" t="s">
        <v>660</v>
      </c>
      <c r="C3835" s="273" t="s">
        <v>740</v>
      </c>
      <c r="D3835" s="476">
        <v>2006</v>
      </c>
      <c r="E3835" s="476" t="s">
        <v>728</v>
      </c>
      <c r="F3835" s="477" t="s">
        <v>242</v>
      </c>
    </row>
    <row r="3836" spans="1:6" x14ac:dyDescent="0.25">
      <c r="A3836" s="273" t="s">
        <v>681</v>
      </c>
      <c r="B3836" s="273" t="s">
        <v>660</v>
      </c>
      <c r="C3836" s="273" t="s">
        <v>741</v>
      </c>
      <c r="D3836" s="476">
        <v>2006</v>
      </c>
      <c r="E3836" s="476" t="s">
        <v>728</v>
      </c>
      <c r="F3836" s="477">
        <v>13.019</v>
      </c>
    </row>
    <row r="3837" spans="1:6" x14ac:dyDescent="0.25">
      <c r="A3837" s="273" t="s">
        <v>681</v>
      </c>
      <c r="B3837" s="273" t="s">
        <v>660</v>
      </c>
      <c r="C3837" s="273" t="s">
        <v>149</v>
      </c>
      <c r="D3837" s="476">
        <v>2006</v>
      </c>
      <c r="E3837" s="476" t="s">
        <v>728</v>
      </c>
      <c r="F3837" s="477">
        <v>3.6989999999999994</v>
      </c>
    </row>
    <row r="3838" spans="1:6" x14ac:dyDescent="0.25">
      <c r="A3838" s="273" t="s">
        <v>681</v>
      </c>
      <c r="B3838" s="273" t="s">
        <v>660</v>
      </c>
      <c r="C3838" s="273" t="s">
        <v>151</v>
      </c>
      <c r="D3838" s="476">
        <v>2006</v>
      </c>
      <c r="E3838" s="476" t="s">
        <v>728</v>
      </c>
      <c r="F3838" s="477">
        <v>9.32</v>
      </c>
    </row>
    <row r="3839" spans="1:6" x14ac:dyDescent="0.25">
      <c r="A3839" s="273" t="s">
        <v>681</v>
      </c>
      <c r="B3839" s="273" t="s">
        <v>660</v>
      </c>
      <c r="C3839" s="273" t="s">
        <v>31</v>
      </c>
      <c r="D3839" s="476">
        <v>2006</v>
      </c>
      <c r="E3839" s="476" t="s">
        <v>728</v>
      </c>
      <c r="F3839" s="477">
        <v>8.0260000000000016</v>
      </c>
    </row>
    <row r="3840" spans="1:6" x14ac:dyDescent="0.25">
      <c r="A3840" s="273" t="s">
        <v>681</v>
      </c>
      <c r="B3840" s="273" t="s">
        <v>660</v>
      </c>
      <c r="C3840" s="273" t="s">
        <v>208</v>
      </c>
      <c r="D3840" s="476">
        <v>2006</v>
      </c>
      <c r="E3840" s="476" t="s">
        <v>728</v>
      </c>
      <c r="F3840" s="477">
        <v>-0.44400000000000001</v>
      </c>
    </row>
    <row r="3841" spans="1:6" x14ac:dyDescent="0.25">
      <c r="A3841" s="273" t="s">
        <v>681</v>
      </c>
      <c r="B3841" s="273" t="s">
        <v>660</v>
      </c>
      <c r="C3841" s="273" t="s">
        <v>168</v>
      </c>
      <c r="D3841" s="476">
        <v>2006</v>
      </c>
      <c r="E3841" s="476" t="s">
        <v>728</v>
      </c>
      <c r="F3841" s="477">
        <v>-20.036000000000001</v>
      </c>
    </row>
    <row r="3842" spans="1:6" x14ac:dyDescent="0.25">
      <c r="A3842" s="273" t="s">
        <v>681</v>
      </c>
      <c r="B3842" s="273" t="s">
        <v>660</v>
      </c>
      <c r="C3842" s="273" t="s">
        <v>29</v>
      </c>
      <c r="D3842" s="476">
        <v>2006</v>
      </c>
      <c r="E3842" s="476" t="s">
        <v>728</v>
      </c>
      <c r="F3842" s="477">
        <v>105.32100000000004</v>
      </c>
    </row>
    <row r="3843" spans="1:6" x14ac:dyDescent="0.25">
      <c r="A3843" s="273" t="s">
        <v>681</v>
      </c>
      <c r="B3843" s="273" t="s">
        <v>660</v>
      </c>
      <c r="C3843" s="273" t="s">
        <v>135</v>
      </c>
      <c r="D3843" s="476">
        <v>2006</v>
      </c>
      <c r="E3843" s="476" t="s">
        <v>728</v>
      </c>
      <c r="F3843" s="477">
        <v>65.108000000000004</v>
      </c>
    </row>
    <row r="3844" spans="1:6" x14ac:dyDescent="0.25">
      <c r="A3844" s="273" t="s">
        <v>681</v>
      </c>
      <c r="B3844" s="273" t="s">
        <v>660</v>
      </c>
      <c r="C3844" s="273" t="s">
        <v>137</v>
      </c>
      <c r="D3844" s="476">
        <v>2006</v>
      </c>
      <c r="E3844" s="476" t="s">
        <v>728</v>
      </c>
      <c r="F3844" s="477">
        <v>40.213000000000036</v>
      </c>
    </row>
    <row r="3845" spans="1:6" x14ac:dyDescent="0.25">
      <c r="A3845" s="273" t="s">
        <v>681</v>
      </c>
      <c r="B3845" s="273" t="s">
        <v>660</v>
      </c>
      <c r="C3845" s="273" t="s">
        <v>170</v>
      </c>
      <c r="D3845" s="476">
        <v>2006</v>
      </c>
      <c r="E3845" s="476" t="s">
        <v>742</v>
      </c>
      <c r="F3845" s="477">
        <v>257.79700000000003</v>
      </c>
    </row>
    <row r="3846" spans="1:6" x14ac:dyDescent="0.25">
      <c r="A3846" s="273" t="s">
        <v>681</v>
      </c>
      <c r="B3846" s="273" t="s">
        <v>660</v>
      </c>
      <c r="C3846" s="273" t="s">
        <v>189</v>
      </c>
      <c r="D3846" s="476">
        <v>2006</v>
      </c>
      <c r="E3846" s="476" t="s">
        <v>742</v>
      </c>
      <c r="F3846" s="477">
        <v>16.175999999999998</v>
      </c>
    </row>
    <row r="3847" spans="1:6" x14ac:dyDescent="0.25">
      <c r="A3847" s="273" t="s">
        <v>681</v>
      </c>
      <c r="B3847" s="273" t="s">
        <v>660</v>
      </c>
      <c r="C3847" s="273" t="s">
        <v>190</v>
      </c>
      <c r="D3847" s="476">
        <v>2006</v>
      </c>
      <c r="E3847" s="476" t="s">
        <v>742</v>
      </c>
      <c r="F3847" s="477">
        <v>3.31</v>
      </c>
    </row>
    <row r="3848" spans="1:6" x14ac:dyDescent="0.25">
      <c r="A3848" s="273" t="s">
        <v>681</v>
      </c>
      <c r="B3848" s="273" t="s">
        <v>660</v>
      </c>
      <c r="C3848" s="273" t="s">
        <v>717</v>
      </c>
      <c r="D3848" s="476">
        <v>2006</v>
      </c>
      <c r="E3848" s="476" t="s">
        <v>742</v>
      </c>
      <c r="F3848" s="477">
        <v>12.865999999999998</v>
      </c>
    </row>
    <row r="3849" spans="1:6" x14ac:dyDescent="0.25">
      <c r="A3849" s="273" t="s">
        <v>681</v>
      </c>
      <c r="B3849" s="273" t="s">
        <v>660</v>
      </c>
      <c r="C3849" s="273" t="s">
        <v>44</v>
      </c>
      <c r="D3849" s="476">
        <v>2006</v>
      </c>
      <c r="E3849" s="476" t="s">
        <v>742</v>
      </c>
      <c r="F3849" s="477">
        <v>0.128</v>
      </c>
    </row>
    <row r="3850" spans="1:6" x14ac:dyDescent="0.25">
      <c r="A3850" s="273" t="s">
        <v>681</v>
      </c>
      <c r="B3850" s="273" t="s">
        <v>660</v>
      </c>
      <c r="C3850" s="273" t="s">
        <v>61</v>
      </c>
      <c r="D3850" s="476">
        <v>2006</v>
      </c>
      <c r="E3850" s="476" t="s">
        <v>742</v>
      </c>
      <c r="F3850" s="477">
        <v>4.718</v>
      </c>
    </row>
    <row r="3851" spans="1:6" x14ac:dyDescent="0.25">
      <c r="A3851" s="273" t="s">
        <v>681</v>
      </c>
      <c r="B3851" s="273" t="s">
        <v>660</v>
      </c>
      <c r="C3851" s="273" t="s">
        <v>191</v>
      </c>
      <c r="D3851" s="476">
        <v>2006</v>
      </c>
      <c r="E3851" s="476" t="s">
        <v>742</v>
      </c>
      <c r="F3851" s="477">
        <v>1.802</v>
      </c>
    </row>
    <row r="3852" spans="1:6" x14ac:dyDescent="0.25">
      <c r="A3852" s="273" t="s">
        <v>681</v>
      </c>
      <c r="B3852" s="273" t="s">
        <v>660</v>
      </c>
      <c r="C3852" s="273" t="s">
        <v>192</v>
      </c>
      <c r="D3852" s="476">
        <v>2006</v>
      </c>
      <c r="E3852" s="476" t="s">
        <v>742</v>
      </c>
      <c r="F3852" s="477">
        <v>0.8</v>
      </c>
    </row>
    <row r="3853" spans="1:6" x14ac:dyDescent="0.25">
      <c r="A3853" s="273" t="s">
        <v>681</v>
      </c>
      <c r="B3853" s="273" t="s">
        <v>660</v>
      </c>
      <c r="C3853" s="273" t="s">
        <v>193</v>
      </c>
      <c r="D3853" s="476">
        <v>2006</v>
      </c>
      <c r="E3853" s="476" t="s">
        <v>742</v>
      </c>
      <c r="F3853" s="477">
        <v>2.1159999999999997</v>
      </c>
    </row>
    <row r="3854" spans="1:6" x14ac:dyDescent="0.25">
      <c r="A3854" s="273" t="s">
        <v>681</v>
      </c>
      <c r="B3854" s="273" t="s">
        <v>660</v>
      </c>
      <c r="C3854" s="273" t="s">
        <v>722</v>
      </c>
      <c r="D3854" s="476">
        <v>2006</v>
      </c>
      <c r="E3854" s="476" t="s">
        <v>742</v>
      </c>
      <c r="F3854" s="477">
        <v>130.23000000000002</v>
      </c>
    </row>
    <row r="3855" spans="1:6" x14ac:dyDescent="0.25">
      <c r="A3855" s="273" t="s">
        <v>681</v>
      </c>
      <c r="B3855" s="273" t="s">
        <v>660</v>
      </c>
      <c r="C3855" s="273" t="s">
        <v>194</v>
      </c>
      <c r="D3855" s="476">
        <v>2006</v>
      </c>
      <c r="E3855" s="476" t="s">
        <v>742</v>
      </c>
      <c r="F3855" s="477">
        <v>60.183999999999997</v>
      </c>
    </row>
    <row r="3856" spans="1:6" x14ac:dyDescent="0.25">
      <c r="A3856" s="273" t="s">
        <v>681</v>
      </c>
      <c r="B3856" s="273" t="s">
        <v>660</v>
      </c>
      <c r="C3856" s="273" t="s">
        <v>22</v>
      </c>
      <c r="D3856" s="476">
        <v>2006</v>
      </c>
      <c r="E3856" s="476" t="s">
        <v>742</v>
      </c>
      <c r="F3856" s="477">
        <v>56.354999999999997</v>
      </c>
    </row>
    <row r="3857" spans="1:6" x14ac:dyDescent="0.25">
      <c r="A3857" s="273" t="s">
        <v>681</v>
      </c>
      <c r="B3857" s="273" t="s">
        <v>660</v>
      </c>
      <c r="C3857" s="273" t="s">
        <v>48</v>
      </c>
      <c r="D3857" s="476">
        <v>2006</v>
      </c>
      <c r="E3857" s="476" t="s">
        <v>742</v>
      </c>
      <c r="F3857" s="477">
        <v>3.8290000000000002</v>
      </c>
    </row>
    <row r="3858" spans="1:6" x14ac:dyDescent="0.25">
      <c r="A3858" s="273" t="s">
        <v>681</v>
      </c>
      <c r="B3858" s="273" t="s">
        <v>660</v>
      </c>
      <c r="C3858" s="273" t="s">
        <v>88</v>
      </c>
      <c r="D3858" s="476">
        <v>2006</v>
      </c>
      <c r="E3858" s="476" t="s">
        <v>742</v>
      </c>
      <c r="F3858" s="477">
        <v>70.046000000000006</v>
      </c>
    </row>
    <row r="3859" spans="1:6" x14ac:dyDescent="0.25">
      <c r="A3859" s="273" t="s">
        <v>681</v>
      </c>
      <c r="B3859" s="273" t="s">
        <v>660</v>
      </c>
      <c r="C3859" s="273" t="s">
        <v>729</v>
      </c>
      <c r="D3859" s="476">
        <v>2006</v>
      </c>
      <c r="E3859" s="476" t="s">
        <v>742</v>
      </c>
      <c r="F3859" s="477">
        <v>51.389000000000003</v>
      </c>
    </row>
    <row r="3860" spans="1:6" x14ac:dyDescent="0.25">
      <c r="A3860" s="273" t="s">
        <v>681</v>
      </c>
      <c r="B3860" s="273" t="s">
        <v>660</v>
      </c>
      <c r="C3860" s="273" t="s">
        <v>730</v>
      </c>
      <c r="D3860" s="476">
        <v>2006</v>
      </c>
      <c r="E3860" s="476" t="s">
        <v>742</v>
      </c>
      <c r="F3860" s="477">
        <v>15.811999999999999</v>
      </c>
    </row>
    <row r="3861" spans="1:6" x14ac:dyDescent="0.25">
      <c r="A3861" s="273" t="s">
        <v>681</v>
      </c>
      <c r="B3861" s="273" t="s">
        <v>660</v>
      </c>
      <c r="C3861" s="273" t="s">
        <v>731</v>
      </c>
      <c r="D3861" s="476">
        <v>2006</v>
      </c>
      <c r="E3861" s="476" t="s">
        <v>742</v>
      </c>
      <c r="F3861" s="477">
        <v>2.8449999999999998</v>
      </c>
    </row>
    <row r="3862" spans="1:6" x14ac:dyDescent="0.25">
      <c r="A3862" s="273" t="s">
        <v>681</v>
      </c>
      <c r="B3862" s="273" t="s">
        <v>660</v>
      </c>
      <c r="C3862" s="273" t="s">
        <v>94</v>
      </c>
      <c r="D3862" s="476">
        <v>2006</v>
      </c>
      <c r="E3862" s="476" t="s">
        <v>742</v>
      </c>
      <c r="F3862" s="477">
        <v>100.77800000000002</v>
      </c>
    </row>
    <row r="3863" spans="1:6" x14ac:dyDescent="0.25">
      <c r="A3863" s="273" t="s">
        <v>681</v>
      </c>
      <c r="B3863" s="273" t="s">
        <v>660</v>
      </c>
      <c r="C3863" s="273" t="s">
        <v>198</v>
      </c>
      <c r="D3863" s="476">
        <v>2006</v>
      </c>
      <c r="E3863" s="476" t="s">
        <v>742</v>
      </c>
      <c r="F3863" s="477">
        <v>93.792000000000016</v>
      </c>
    </row>
    <row r="3864" spans="1:6" x14ac:dyDescent="0.25">
      <c r="A3864" s="273" t="s">
        <v>681</v>
      </c>
      <c r="B3864" s="273" t="s">
        <v>660</v>
      </c>
      <c r="C3864" s="273" t="s">
        <v>732</v>
      </c>
      <c r="D3864" s="476">
        <v>2006</v>
      </c>
      <c r="E3864" s="476" t="s">
        <v>742</v>
      </c>
      <c r="F3864" s="477">
        <v>93.050000000000011</v>
      </c>
    </row>
    <row r="3865" spans="1:6" x14ac:dyDescent="0.25">
      <c r="A3865" s="273" t="s">
        <v>681</v>
      </c>
      <c r="B3865" s="273" t="s">
        <v>660</v>
      </c>
      <c r="C3865" s="273" t="s">
        <v>733</v>
      </c>
      <c r="D3865" s="476">
        <v>2006</v>
      </c>
      <c r="E3865" s="476" t="s">
        <v>742</v>
      </c>
      <c r="F3865" s="477">
        <v>0.74199999999999999</v>
      </c>
    </row>
    <row r="3866" spans="1:6" x14ac:dyDescent="0.25">
      <c r="A3866" s="273" t="s">
        <v>681</v>
      </c>
      <c r="B3866" s="273" t="s">
        <v>660</v>
      </c>
      <c r="C3866" s="273" t="s">
        <v>199</v>
      </c>
      <c r="D3866" s="476">
        <v>2006</v>
      </c>
      <c r="E3866" s="476" t="s">
        <v>742</v>
      </c>
      <c r="F3866" s="477">
        <v>6.9859999999999998</v>
      </c>
    </row>
    <row r="3867" spans="1:6" x14ac:dyDescent="0.25">
      <c r="A3867" s="273" t="s">
        <v>681</v>
      </c>
      <c r="B3867" s="273" t="s">
        <v>660</v>
      </c>
      <c r="C3867" s="273" t="s">
        <v>114</v>
      </c>
      <c r="D3867" s="476">
        <v>2006</v>
      </c>
      <c r="E3867" s="476" t="s">
        <v>742</v>
      </c>
      <c r="F3867" s="477">
        <v>3.5140000000000002</v>
      </c>
    </row>
    <row r="3868" spans="1:6" x14ac:dyDescent="0.25">
      <c r="A3868" s="273" t="s">
        <v>681</v>
      </c>
      <c r="B3868" s="273" t="s">
        <v>660</v>
      </c>
      <c r="C3868" s="273" t="s">
        <v>118</v>
      </c>
      <c r="D3868" s="476">
        <v>2006</v>
      </c>
      <c r="E3868" s="476" t="s">
        <v>742</v>
      </c>
      <c r="F3868" s="477">
        <v>0.05</v>
      </c>
    </row>
    <row r="3869" spans="1:6" x14ac:dyDescent="0.25">
      <c r="A3869" s="273" t="s">
        <v>681</v>
      </c>
      <c r="B3869" s="273" t="s">
        <v>660</v>
      </c>
      <c r="C3869" s="273" t="s">
        <v>200</v>
      </c>
      <c r="D3869" s="476">
        <v>2006</v>
      </c>
      <c r="E3869" s="476" t="s">
        <v>742</v>
      </c>
      <c r="F3869" s="477" t="s">
        <v>242</v>
      </c>
    </row>
    <row r="3870" spans="1:6" x14ac:dyDescent="0.25">
      <c r="A3870" s="273" t="s">
        <v>681</v>
      </c>
      <c r="B3870" s="273" t="s">
        <v>660</v>
      </c>
      <c r="C3870" s="273" t="s">
        <v>213</v>
      </c>
      <c r="D3870" s="476">
        <v>2006</v>
      </c>
      <c r="E3870" s="476" t="s">
        <v>742</v>
      </c>
      <c r="F3870" s="477">
        <v>0.441</v>
      </c>
    </row>
    <row r="3871" spans="1:6" x14ac:dyDescent="0.25">
      <c r="A3871" s="273" t="s">
        <v>681</v>
      </c>
      <c r="B3871" s="273" t="s">
        <v>660</v>
      </c>
      <c r="C3871" s="273" t="s">
        <v>124</v>
      </c>
      <c r="D3871" s="476">
        <v>2006</v>
      </c>
      <c r="E3871" s="476" t="s">
        <v>742</v>
      </c>
      <c r="F3871" s="477">
        <v>3.0230000000000001</v>
      </c>
    </row>
    <row r="3872" spans="1:6" x14ac:dyDescent="0.25">
      <c r="A3872" s="273" t="s">
        <v>681</v>
      </c>
      <c r="B3872" s="273" t="s">
        <v>660</v>
      </c>
      <c r="C3872" s="273" t="s">
        <v>145</v>
      </c>
      <c r="D3872" s="476">
        <v>2006</v>
      </c>
      <c r="E3872" s="476" t="s">
        <v>742</v>
      </c>
      <c r="F3872" s="477">
        <v>2.2530000000000001</v>
      </c>
    </row>
    <row r="3873" spans="1:6" x14ac:dyDescent="0.25">
      <c r="A3873" s="273" t="s">
        <v>681</v>
      </c>
      <c r="B3873" s="273" t="s">
        <v>660</v>
      </c>
      <c r="C3873" s="273" t="s">
        <v>734</v>
      </c>
      <c r="D3873" s="476">
        <v>2006</v>
      </c>
      <c r="E3873" s="476" t="s">
        <v>742</v>
      </c>
      <c r="F3873" s="477" t="s">
        <v>242</v>
      </c>
    </row>
    <row r="3874" spans="1:6" x14ac:dyDescent="0.25">
      <c r="A3874" s="273" t="s">
        <v>681</v>
      </c>
      <c r="B3874" s="273" t="s">
        <v>660</v>
      </c>
      <c r="C3874" s="273" t="s">
        <v>735</v>
      </c>
      <c r="D3874" s="476">
        <v>2006</v>
      </c>
      <c r="E3874" s="476" t="s">
        <v>742</v>
      </c>
      <c r="F3874" s="477">
        <v>0.11899999999999999</v>
      </c>
    </row>
    <row r="3875" spans="1:6" x14ac:dyDescent="0.25">
      <c r="A3875" s="273" t="s">
        <v>681</v>
      </c>
      <c r="B3875" s="273" t="s">
        <v>660</v>
      </c>
      <c r="C3875" s="273" t="s">
        <v>736</v>
      </c>
      <c r="D3875" s="476">
        <v>2006</v>
      </c>
      <c r="E3875" s="476" t="s">
        <v>742</v>
      </c>
      <c r="F3875" s="477">
        <v>1.1679999999999999</v>
      </c>
    </row>
    <row r="3876" spans="1:6" x14ac:dyDescent="0.25">
      <c r="A3876" s="273" t="s">
        <v>681</v>
      </c>
      <c r="B3876" s="273" t="s">
        <v>660</v>
      </c>
      <c r="C3876" s="273" t="s">
        <v>737</v>
      </c>
      <c r="D3876" s="476">
        <v>2006</v>
      </c>
      <c r="E3876" s="476" t="s">
        <v>742</v>
      </c>
      <c r="F3876" s="477">
        <v>0.96599999999999997</v>
      </c>
    </row>
    <row r="3877" spans="1:6" x14ac:dyDescent="0.25">
      <c r="A3877" s="273" t="s">
        <v>681</v>
      </c>
      <c r="B3877" s="273" t="s">
        <v>660</v>
      </c>
      <c r="C3877" s="273" t="s">
        <v>147</v>
      </c>
      <c r="D3877" s="476">
        <v>2006</v>
      </c>
      <c r="E3877" s="476" t="s">
        <v>742</v>
      </c>
      <c r="F3877" s="477">
        <v>0.88</v>
      </c>
    </row>
    <row r="3878" spans="1:6" x14ac:dyDescent="0.25">
      <c r="A3878" s="273" t="s">
        <v>681</v>
      </c>
      <c r="B3878" s="273" t="s">
        <v>660</v>
      </c>
      <c r="C3878" s="273" t="s">
        <v>149</v>
      </c>
      <c r="D3878" s="476">
        <v>2006</v>
      </c>
      <c r="E3878" s="476" t="s">
        <v>742</v>
      </c>
      <c r="F3878" s="477">
        <v>0.96599999999999997</v>
      </c>
    </row>
    <row r="3879" spans="1:6" x14ac:dyDescent="0.25">
      <c r="A3879" s="273" t="s">
        <v>681</v>
      </c>
      <c r="B3879" s="273" t="s">
        <v>660</v>
      </c>
      <c r="C3879" s="273" t="s">
        <v>151</v>
      </c>
      <c r="D3879" s="476">
        <v>2006</v>
      </c>
      <c r="E3879" s="476" t="s">
        <v>742</v>
      </c>
      <c r="F3879" s="477">
        <v>0.40700000000000003</v>
      </c>
    </row>
    <row r="3880" spans="1:6" x14ac:dyDescent="0.25">
      <c r="A3880" s="273" t="s">
        <v>681</v>
      </c>
      <c r="B3880" s="273" t="s">
        <v>660</v>
      </c>
      <c r="C3880" s="273" t="s">
        <v>171</v>
      </c>
      <c r="D3880" s="476">
        <v>2006</v>
      </c>
      <c r="E3880" s="476" t="s">
        <v>742</v>
      </c>
      <c r="F3880" s="477">
        <v>260.39600000000002</v>
      </c>
    </row>
    <row r="3881" spans="1:6" x14ac:dyDescent="0.25">
      <c r="A3881" s="273" t="s">
        <v>681</v>
      </c>
      <c r="B3881" s="273" t="s">
        <v>660</v>
      </c>
      <c r="C3881" s="273" t="s">
        <v>2</v>
      </c>
      <c r="D3881" s="476">
        <v>2006</v>
      </c>
      <c r="E3881" s="476" t="s">
        <v>742</v>
      </c>
      <c r="F3881" s="477">
        <v>22.684999999999995</v>
      </c>
    </row>
    <row r="3882" spans="1:6" x14ac:dyDescent="0.25">
      <c r="A3882" s="273" t="s">
        <v>681</v>
      </c>
      <c r="B3882" s="273" t="s">
        <v>660</v>
      </c>
      <c r="C3882" s="273" t="s">
        <v>46</v>
      </c>
      <c r="D3882" s="476">
        <v>2006</v>
      </c>
      <c r="E3882" s="476" t="s">
        <v>742</v>
      </c>
      <c r="F3882" s="477">
        <v>44.230000000000004</v>
      </c>
    </row>
    <row r="3883" spans="1:6" x14ac:dyDescent="0.25">
      <c r="A3883" s="273" t="s">
        <v>681</v>
      </c>
      <c r="B3883" s="273" t="s">
        <v>660</v>
      </c>
      <c r="C3883" s="273" t="s">
        <v>48</v>
      </c>
      <c r="D3883" s="476">
        <v>2006</v>
      </c>
      <c r="E3883" s="476" t="s">
        <v>742</v>
      </c>
      <c r="F3883" s="477">
        <v>6.6000000000000003E-2</v>
      </c>
    </row>
    <row r="3884" spans="1:6" x14ac:dyDescent="0.25">
      <c r="A3884" s="273" t="s">
        <v>681</v>
      </c>
      <c r="B3884" s="273" t="s">
        <v>660</v>
      </c>
      <c r="C3884" s="273" t="s">
        <v>61</v>
      </c>
      <c r="D3884" s="476">
        <v>2006</v>
      </c>
      <c r="E3884" s="476" t="s">
        <v>742</v>
      </c>
      <c r="F3884" s="477">
        <v>16.018000000000001</v>
      </c>
    </row>
    <row r="3885" spans="1:6" x14ac:dyDescent="0.25">
      <c r="A3885" s="273" t="s">
        <v>681</v>
      </c>
      <c r="B3885" s="273" t="s">
        <v>660</v>
      </c>
      <c r="C3885" s="273" t="s">
        <v>74</v>
      </c>
      <c r="D3885" s="476">
        <v>2006</v>
      </c>
      <c r="E3885" s="476" t="s">
        <v>742</v>
      </c>
      <c r="F3885" s="477">
        <v>4.9580000000000002</v>
      </c>
    </row>
    <row r="3886" spans="1:6" x14ac:dyDescent="0.25">
      <c r="A3886" s="273" t="s">
        <v>681</v>
      </c>
      <c r="B3886" s="273" t="s">
        <v>660</v>
      </c>
      <c r="C3886" s="273" t="s">
        <v>27</v>
      </c>
      <c r="D3886" s="476">
        <v>2006</v>
      </c>
      <c r="E3886" s="476" t="s">
        <v>742</v>
      </c>
      <c r="F3886" s="477">
        <v>1.4390000000000001</v>
      </c>
    </row>
    <row r="3887" spans="1:6" x14ac:dyDescent="0.25">
      <c r="A3887" s="273" t="s">
        <v>681</v>
      </c>
      <c r="B3887" s="273" t="s">
        <v>660</v>
      </c>
      <c r="C3887" s="273" t="s">
        <v>44</v>
      </c>
      <c r="D3887" s="476">
        <v>2006</v>
      </c>
      <c r="E3887" s="476" t="s">
        <v>742</v>
      </c>
      <c r="F3887" s="477">
        <v>3.5190000000000001</v>
      </c>
    </row>
    <row r="3888" spans="1:6" x14ac:dyDescent="0.25">
      <c r="A3888" s="273" t="s">
        <v>681</v>
      </c>
      <c r="B3888" s="273" t="s">
        <v>660</v>
      </c>
      <c r="C3888" s="273" t="s">
        <v>106</v>
      </c>
      <c r="D3888" s="476">
        <v>2006</v>
      </c>
      <c r="E3888" s="476" t="s">
        <v>742</v>
      </c>
      <c r="F3888" s="477">
        <v>102.83199999999999</v>
      </c>
    </row>
    <row r="3889" spans="1:6" x14ac:dyDescent="0.25">
      <c r="A3889" s="273" t="s">
        <v>681</v>
      </c>
      <c r="B3889" s="273" t="s">
        <v>660</v>
      </c>
      <c r="C3889" s="273" t="s">
        <v>738</v>
      </c>
      <c r="D3889" s="476">
        <v>2006</v>
      </c>
      <c r="E3889" s="476" t="s">
        <v>742</v>
      </c>
      <c r="F3889" s="477">
        <v>101.583</v>
      </c>
    </row>
    <row r="3890" spans="1:6" x14ac:dyDescent="0.25">
      <c r="A3890" s="273" t="s">
        <v>681</v>
      </c>
      <c r="B3890" s="273" t="s">
        <v>660</v>
      </c>
      <c r="C3890" s="273" t="s">
        <v>739</v>
      </c>
      <c r="D3890" s="476">
        <v>2006</v>
      </c>
      <c r="E3890" s="476" t="s">
        <v>742</v>
      </c>
      <c r="F3890" s="477">
        <v>1.2490000000000001</v>
      </c>
    </row>
    <row r="3891" spans="1:6" x14ac:dyDescent="0.25">
      <c r="A3891" s="273" t="s">
        <v>681</v>
      </c>
      <c r="B3891" s="273" t="s">
        <v>660</v>
      </c>
      <c r="C3891" s="273" t="s">
        <v>205</v>
      </c>
      <c r="D3891" s="476">
        <v>2006</v>
      </c>
      <c r="E3891" s="476" t="s">
        <v>742</v>
      </c>
      <c r="F3891" s="477">
        <v>43.076999999999998</v>
      </c>
    </row>
    <row r="3892" spans="1:6" x14ac:dyDescent="0.25">
      <c r="A3892" s="273" t="s">
        <v>681</v>
      </c>
      <c r="B3892" s="273" t="s">
        <v>660</v>
      </c>
      <c r="C3892" s="273" t="s">
        <v>114</v>
      </c>
      <c r="D3892" s="476">
        <v>2006</v>
      </c>
      <c r="E3892" s="476" t="s">
        <v>742</v>
      </c>
      <c r="F3892" s="477">
        <v>8.822000000000001</v>
      </c>
    </row>
    <row r="3893" spans="1:6" x14ac:dyDescent="0.25">
      <c r="A3893" s="273" t="s">
        <v>681</v>
      </c>
      <c r="B3893" s="273" t="s">
        <v>660</v>
      </c>
      <c r="C3893" s="273" t="s">
        <v>116</v>
      </c>
      <c r="D3893" s="476">
        <v>2006</v>
      </c>
      <c r="E3893" s="476" t="s">
        <v>742</v>
      </c>
      <c r="F3893" s="477">
        <v>0.05</v>
      </c>
    </row>
    <row r="3894" spans="1:6" x14ac:dyDescent="0.25">
      <c r="A3894" s="273" t="s">
        <v>681</v>
      </c>
      <c r="B3894" s="273" t="s">
        <v>660</v>
      </c>
      <c r="C3894" s="273" t="s">
        <v>200</v>
      </c>
      <c r="D3894" s="476">
        <v>2006</v>
      </c>
      <c r="E3894" s="476" t="s">
        <v>742</v>
      </c>
      <c r="F3894" s="477" t="s">
        <v>242</v>
      </c>
    </row>
    <row r="3895" spans="1:6" x14ac:dyDescent="0.25">
      <c r="A3895" s="273" t="s">
        <v>681</v>
      </c>
      <c r="B3895" s="273" t="s">
        <v>660</v>
      </c>
      <c r="C3895" s="273" t="s">
        <v>213</v>
      </c>
      <c r="D3895" s="476">
        <v>2006</v>
      </c>
      <c r="E3895" s="476" t="s">
        <v>742</v>
      </c>
      <c r="F3895" s="477">
        <v>0.51300000000000001</v>
      </c>
    </row>
    <row r="3896" spans="1:6" x14ac:dyDescent="0.25">
      <c r="A3896" s="273" t="s">
        <v>681</v>
      </c>
      <c r="B3896" s="273" t="s">
        <v>660</v>
      </c>
      <c r="C3896" s="273" t="s">
        <v>124</v>
      </c>
      <c r="D3896" s="476">
        <v>2006</v>
      </c>
      <c r="E3896" s="476" t="s">
        <v>742</v>
      </c>
      <c r="F3896" s="477">
        <v>8.2590000000000003</v>
      </c>
    </row>
    <row r="3897" spans="1:6" x14ac:dyDescent="0.25">
      <c r="A3897" s="273" t="s">
        <v>681</v>
      </c>
      <c r="B3897" s="273" t="s">
        <v>660</v>
      </c>
      <c r="C3897" s="273" t="s">
        <v>145</v>
      </c>
      <c r="D3897" s="476">
        <v>2006</v>
      </c>
      <c r="E3897" s="476" t="s">
        <v>742</v>
      </c>
      <c r="F3897" s="477">
        <v>5.423</v>
      </c>
    </row>
    <row r="3898" spans="1:6" x14ac:dyDescent="0.25">
      <c r="A3898" s="273" t="s">
        <v>681</v>
      </c>
      <c r="B3898" s="273" t="s">
        <v>660</v>
      </c>
      <c r="C3898" s="273" t="s">
        <v>740</v>
      </c>
      <c r="D3898" s="476">
        <v>2006</v>
      </c>
      <c r="E3898" s="476" t="s">
        <v>742</v>
      </c>
      <c r="F3898" s="477" t="s">
        <v>242</v>
      </c>
    </row>
    <row r="3899" spans="1:6" x14ac:dyDescent="0.25">
      <c r="A3899" s="273" t="s">
        <v>681</v>
      </c>
      <c r="B3899" s="273" t="s">
        <v>660</v>
      </c>
      <c r="C3899" s="273" t="s">
        <v>741</v>
      </c>
      <c r="D3899" s="476">
        <v>2006</v>
      </c>
      <c r="E3899" s="476" t="s">
        <v>742</v>
      </c>
      <c r="F3899" s="477">
        <v>5.423</v>
      </c>
    </row>
    <row r="3900" spans="1:6" x14ac:dyDescent="0.25">
      <c r="A3900" s="273" t="s">
        <v>681</v>
      </c>
      <c r="B3900" s="273" t="s">
        <v>660</v>
      </c>
      <c r="C3900" s="273" t="s">
        <v>149</v>
      </c>
      <c r="D3900" s="476">
        <v>2006</v>
      </c>
      <c r="E3900" s="476" t="s">
        <v>742</v>
      </c>
      <c r="F3900" s="477">
        <v>4.3579999999999997</v>
      </c>
    </row>
    <row r="3901" spans="1:6" x14ac:dyDescent="0.25">
      <c r="A3901" s="273" t="s">
        <v>681</v>
      </c>
      <c r="B3901" s="273" t="s">
        <v>660</v>
      </c>
      <c r="C3901" s="273" t="s">
        <v>151</v>
      </c>
      <c r="D3901" s="476">
        <v>2006</v>
      </c>
      <c r="E3901" s="476" t="s">
        <v>742</v>
      </c>
      <c r="F3901" s="477">
        <v>1.0650000000000002</v>
      </c>
    </row>
    <row r="3902" spans="1:6" x14ac:dyDescent="0.25">
      <c r="A3902" s="273" t="s">
        <v>681</v>
      </c>
      <c r="B3902" s="273" t="s">
        <v>660</v>
      </c>
      <c r="C3902" s="273" t="s">
        <v>31</v>
      </c>
      <c r="D3902" s="476">
        <v>2006</v>
      </c>
      <c r="E3902" s="476" t="s">
        <v>742</v>
      </c>
      <c r="F3902" s="477">
        <v>12.552</v>
      </c>
    </row>
    <row r="3903" spans="1:6" x14ac:dyDescent="0.25">
      <c r="A3903" s="273" t="s">
        <v>681</v>
      </c>
      <c r="B3903" s="273" t="s">
        <v>660</v>
      </c>
      <c r="C3903" s="273" t="s">
        <v>208</v>
      </c>
      <c r="D3903" s="476">
        <v>2006</v>
      </c>
      <c r="E3903" s="476" t="s">
        <v>742</v>
      </c>
      <c r="F3903" s="477">
        <v>-0.26700000000000002</v>
      </c>
    </row>
    <row r="3904" spans="1:6" x14ac:dyDescent="0.25">
      <c r="A3904" s="273" t="s">
        <v>681</v>
      </c>
      <c r="B3904" s="273" t="s">
        <v>660</v>
      </c>
      <c r="C3904" s="273" t="s">
        <v>168</v>
      </c>
      <c r="D3904" s="476">
        <v>2006</v>
      </c>
      <c r="E3904" s="476" t="s">
        <v>742</v>
      </c>
      <c r="F3904" s="477">
        <v>-2.5990000000000002</v>
      </c>
    </row>
    <row r="3905" spans="1:6" x14ac:dyDescent="0.25">
      <c r="A3905" s="273" t="s">
        <v>681</v>
      </c>
      <c r="B3905" s="273" t="s">
        <v>660</v>
      </c>
      <c r="C3905" s="273" t="s">
        <v>29</v>
      </c>
      <c r="D3905" s="476">
        <v>2006</v>
      </c>
      <c r="E3905" s="476" t="s">
        <v>742</v>
      </c>
      <c r="F3905" s="477">
        <v>105.575</v>
      </c>
    </row>
    <row r="3906" spans="1:6" x14ac:dyDescent="0.25">
      <c r="A3906" s="273" t="s">
        <v>681</v>
      </c>
      <c r="B3906" s="273" t="s">
        <v>660</v>
      </c>
      <c r="C3906" s="273" t="s">
        <v>135</v>
      </c>
      <c r="D3906" s="476">
        <v>2006</v>
      </c>
      <c r="E3906" s="476" t="s">
        <v>742</v>
      </c>
      <c r="F3906" s="477">
        <v>65.906000000000006</v>
      </c>
    </row>
    <row r="3907" spans="1:6" x14ac:dyDescent="0.25">
      <c r="A3907" s="273" t="s">
        <v>681</v>
      </c>
      <c r="B3907" s="273" t="s">
        <v>660</v>
      </c>
      <c r="C3907" s="273" t="s">
        <v>137</v>
      </c>
      <c r="D3907" s="476">
        <v>2006</v>
      </c>
      <c r="E3907" s="476" t="s">
        <v>742</v>
      </c>
      <c r="F3907" s="477">
        <v>39.668999999999997</v>
      </c>
    </row>
    <row r="3908" spans="1:6" x14ac:dyDescent="0.25">
      <c r="A3908" s="273" t="s">
        <v>681</v>
      </c>
      <c r="B3908" s="273" t="s">
        <v>660</v>
      </c>
      <c r="C3908" s="273" t="s">
        <v>170</v>
      </c>
      <c r="D3908" s="476">
        <v>2006</v>
      </c>
      <c r="E3908" s="476" t="s">
        <v>743</v>
      </c>
      <c r="F3908" s="477">
        <v>249.69399999999999</v>
      </c>
    </row>
    <row r="3909" spans="1:6" x14ac:dyDescent="0.25">
      <c r="A3909" s="273" t="s">
        <v>681</v>
      </c>
      <c r="B3909" s="273" t="s">
        <v>660</v>
      </c>
      <c r="C3909" s="273" t="s">
        <v>189</v>
      </c>
      <c r="D3909" s="476">
        <v>2006</v>
      </c>
      <c r="E3909" s="476" t="s">
        <v>743</v>
      </c>
      <c r="F3909" s="477">
        <v>16.160999999999998</v>
      </c>
    </row>
    <row r="3910" spans="1:6" x14ac:dyDescent="0.25">
      <c r="A3910" s="273" t="s">
        <v>681</v>
      </c>
      <c r="B3910" s="273" t="s">
        <v>660</v>
      </c>
      <c r="C3910" s="273" t="s">
        <v>190</v>
      </c>
      <c r="D3910" s="476">
        <v>2006</v>
      </c>
      <c r="E3910" s="476" t="s">
        <v>743</v>
      </c>
      <c r="F3910" s="477">
        <v>3.4730000000000003</v>
      </c>
    </row>
    <row r="3911" spans="1:6" x14ac:dyDescent="0.25">
      <c r="A3911" s="273" t="s">
        <v>681</v>
      </c>
      <c r="B3911" s="273" t="s">
        <v>660</v>
      </c>
      <c r="C3911" s="273" t="s">
        <v>717</v>
      </c>
      <c r="D3911" s="476">
        <v>2006</v>
      </c>
      <c r="E3911" s="476" t="s">
        <v>743</v>
      </c>
      <c r="F3911" s="477">
        <v>12.687999999999999</v>
      </c>
    </row>
    <row r="3912" spans="1:6" x14ac:dyDescent="0.25">
      <c r="A3912" s="273" t="s">
        <v>681</v>
      </c>
      <c r="B3912" s="273" t="s">
        <v>660</v>
      </c>
      <c r="C3912" s="273" t="s">
        <v>44</v>
      </c>
      <c r="D3912" s="476">
        <v>2006</v>
      </c>
      <c r="E3912" s="476" t="s">
        <v>743</v>
      </c>
      <c r="F3912" s="477">
        <v>0.13300000000000001</v>
      </c>
    </row>
    <row r="3913" spans="1:6" x14ac:dyDescent="0.25">
      <c r="A3913" s="273" t="s">
        <v>681</v>
      </c>
      <c r="B3913" s="273" t="s">
        <v>660</v>
      </c>
      <c r="C3913" s="273" t="s">
        <v>61</v>
      </c>
      <c r="D3913" s="476">
        <v>2006</v>
      </c>
      <c r="E3913" s="476" t="s">
        <v>743</v>
      </c>
      <c r="F3913" s="477">
        <v>4.0380000000000003</v>
      </c>
    </row>
    <row r="3914" spans="1:6" x14ac:dyDescent="0.25">
      <c r="A3914" s="273" t="s">
        <v>681</v>
      </c>
      <c r="B3914" s="273" t="s">
        <v>660</v>
      </c>
      <c r="C3914" s="273" t="s">
        <v>191</v>
      </c>
      <c r="D3914" s="476">
        <v>2006</v>
      </c>
      <c r="E3914" s="476" t="s">
        <v>743</v>
      </c>
      <c r="F3914" s="477">
        <v>2.2530000000000001</v>
      </c>
    </row>
    <row r="3915" spans="1:6" x14ac:dyDescent="0.25">
      <c r="A3915" s="273" t="s">
        <v>681</v>
      </c>
      <c r="B3915" s="273" t="s">
        <v>660</v>
      </c>
      <c r="C3915" s="273" t="s">
        <v>192</v>
      </c>
      <c r="D3915" s="476">
        <v>2006</v>
      </c>
      <c r="E3915" s="476" t="s">
        <v>743</v>
      </c>
      <c r="F3915" s="477">
        <v>0.81099999999999994</v>
      </c>
    </row>
    <row r="3916" spans="1:6" x14ac:dyDescent="0.25">
      <c r="A3916" s="273" t="s">
        <v>681</v>
      </c>
      <c r="B3916" s="273" t="s">
        <v>660</v>
      </c>
      <c r="C3916" s="273" t="s">
        <v>193</v>
      </c>
      <c r="D3916" s="476">
        <v>2006</v>
      </c>
      <c r="E3916" s="476" t="s">
        <v>743</v>
      </c>
      <c r="F3916" s="477">
        <v>0.97400000000000009</v>
      </c>
    </row>
    <row r="3917" spans="1:6" x14ac:dyDescent="0.25">
      <c r="A3917" s="273" t="s">
        <v>681</v>
      </c>
      <c r="B3917" s="273" t="s">
        <v>660</v>
      </c>
      <c r="C3917" s="273" t="s">
        <v>722</v>
      </c>
      <c r="D3917" s="476">
        <v>2006</v>
      </c>
      <c r="E3917" s="476" t="s">
        <v>743</v>
      </c>
      <c r="F3917" s="477">
        <v>124.34800000000001</v>
      </c>
    </row>
    <row r="3918" spans="1:6" x14ac:dyDescent="0.25">
      <c r="A3918" s="273" t="s">
        <v>681</v>
      </c>
      <c r="B3918" s="273" t="s">
        <v>660</v>
      </c>
      <c r="C3918" s="273" t="s">
        <v>194</v>
      </c>
      <c r="D3918" s="476">
        <v>2006</v>
      </c>
      <c r="E3918" s="476" t="s">
        <v>743</v>
      </c>
      <c r="F3918" s="477">
        <v>61.030000000000008</v>
      </c>
    </row>
    <row r="3919" spans="1:6" x14ac:dyDescent="0.25">
      <c r="A3919" s="273" t="s">
        <v>681</v>
      </c>
      <c r="B3919" s="273" t="s">
        <v>660</v>
      </c>
      <c r="C3919" s="273" t="s">
        <v>22</v>
      </c>
      <c r="D3919" s="476">
        <v>2006</v>
      </c>
      <c r="E3919" s="476" t="s">
        <v>743</v>
      </c>
      <c r="F3919" s="477">
        <v>57.167000000000009</v>
      </c>
    </row>
    <row r="3920" spans="1:6" x14ac:dyDescent="0.25">
      <c r="A3920" s="273" t="s">
        <v>681</v>
      </c>
      <c r="B3920" s="273" t="s">
        <v>660</v>
      </c>
      <c r="C3920" s="273" t="s">
        <v>48</v>
      </c>
      <c r="D3920" s="476">
        <v>2006</v>
      </c>
      <c r="E3920" s="476" t="s">
        <v>743</v>
      </c>
      <c r="F3920" s="477">
        <v>3.8630000000000004</v>
      </c>
    </row>
    <row r="3921" spans="1:6" x14ac:dyDescent="0.25">
      <c r="A3921" s="273" t="s">
        <v>681</v>
      </c>
      <c r="B3921" s="273" t="s">
        <v>660</v>
      </c>
      <c r="C3921" s="273" t="s">
        <v>88</v>
      </c>
      <c r="D3921" s="476">
        <v>2006</v>
      </c>
      <c r="E3921" s="476" t="s">
        <v>743</v>
      </c>
      <c r="F3921" s="477">
        <v>63.317999999999998</v>
      </c>
    </row>
    <row r="3922" spans="1:6" x14ac:dyDescent="0.25">
      <c r="A3922" s="273" t="s">
        <v>681</v>
      </c>
      <c r="B3922" s="273" t="s">
        <v>660</v>
      </c>
      <c r="C3922" s="273" t="s">
        <v>729</v>
      </c>
      <c r="D3922" s="476">
        <v>2006</v>
      </c>
      <c r="E3922" s="476" t="s">
        <v>743</v>
      </c>
      <c r="F3922" s="477">
        <v>46.265999999999998</v>
      </c>
    </row>
    <row r="3923" spans="1:6" x14ac:dyDescent="0.25">
      <c r="A3923" s="273" t="s">
        <v>681</v>
      </c>
      <c r="B3923" s="273" t="s">
        <v>660</v>
      </c>
      <c r="C3923" s="273" t="s">
        <v>730</v>
      </c>
      <c r="D3923" s="476">
        <v>2006</v>
      </c>
      <c r="E3923" s="476" t="s">
        <v>743</v>
      </c>
      <c r="F3923" s="477">
        <v>16.630000000000003</v>
      </c>
    </row>
    <row r="3924" spans="1:6" x14ac:dyDescent="0.25">
      <c r="A3924" s="273" t="s">
        <v>681</v>
      </c>
      <c r="B3924" s="273" t="s">
        <v>660</v>
      </c>
      <c r="C3924" s="273" t="s">
        <v>731</v>
      </c>
      <c r="D3924" s="476">
        <v>2006</v>
      </c>
      <c r="E3924" s="476" t="s">
        <v>743</v>
      </c>
      <c r="F3924" s="477">
        <v>0.42200000000000004</v>
      </c>
    </row>
    <row r="3925" spans="1:6" x14ac:dyDescent="0.25">
      <c r="A3925" s="273" t="s">
        <v>681</v>
      </c>
      <c r="B3925" s="273" t="s">
        <v>660</v>
      </c>
      <c r="C3925" s="273" t="s">
        <v>94</v>
      </c>
      <c r="D3925" s="476">
        <v>2006</v>
      </c>
      <c r="E3925" s="476" t="s">
        <v>743</v>
      </c>
      <c r="F3925" s="477">
        <v>99.350999999999971</v>
      </c>
    </row>
    <row r="3926" spans="1:6" x14ac:dyDescent="0.25">
      <c r="A3926" s="273" t="s">
        <v>681</v>
      </c>
      <c r="B3926" s="273" t="s">
        <v>660</v>
      </c>
      <c r="C3926" s="273" t="s">
        <v>198</v>
      </c>
      <c r="D3926" s="476">
        <v>2006</v>
      </c>
      <c r="E3926" s="476" t="s">
        <v>743</v>
      </c>
      <c r="F3926" s="477">
        <v>92.273999999999972</v>
      </c>
    </row>
    <row r="3927" spans="1:6" x14ac:dyDescent="0.25">
      <c r="A3927" s="273" t="s">
        <v>681</v>
      </c>
      <c r="B3927" s="273" t="s">
        <v>660</v>
      </c>
      <c r="C3927" s="273" t="s">
        <v>732</v>
      </c>
      <c r="D3927" s="476">
        <v>2006</v>
      </c>
      <c r="E3927" s="476" t="s">
        <v>743</v>
      </c>
      <c r="F3927" s="477">
        <v>91.470999999999975</v>
      </c>
    </row>
    <row r="3928" spans="1:6" x14ac:dyDescent="0.25">
      <c r="A3928" s="273" t="s">
        <v>681</v>
      </c>
      <c r="B3928" s="273" t="s">
        <v>660</v>
      </c>
      <c r="C3928" s="273" t="s">
        <v>733</v>
      </c>
      <c r="D3928" s="476">
        <v>2006</v>
      </c>
      <c r="E3928" s="476" t="s">
        <v>743</v>
      </c>
      <c r="F3928" s="477">
        <v>0.80300000000000005</v>
      </c>
    </row>
    <row r="3929" spans="1:6" x14ac:dyDescent="0.25">
      <c r="A3929" s="273" t="s">
        <v>681</v>
      </c>
      <c r="B3929" s="273" t="s">
        <v>660</v>
      </c>
      <c r="C3929" s="273" t="s">
        <v>199</v>
      </c>
      <c r="D3929" s="476">
        <v>2006</v>
      </c>
      <c r="E3929" s="476" t="s">
        <v>743</v>
      </c>
      <c r="F3929" s="477">
        <v>7.077</v>
      </c>
    </row>
    <row r="3930" spans="1:6" x14ac:dyDescent="0.25">
      <c r="A3930" s="273" t="s">
        <v>681</v>
      </c>
      <c r="B3930" s="273" t="s">
        <v>660</v>
      </c>
      <c r="C3930" s="273" t="s">
        <v>114</v>
      </c>
      <c r="D3930" s="476">
        <v>2006</v>
      </c>
      <c r="E3930" s="476" t="s">
        <v>743</v>
      </c>
      <c r="F3930" s="477">
        <v>3.746</v>
      </c>
    </row>
    <row r="3931" spans="1:6" x14ac:dyDescent="0.25">
      <c r="A3931" s="273" t="s">
        <v>681</v>
      </c>
      <c r="B3931" s="273" t="s">
        <v>660</v>
      </c>
      <c r="C3931" s="273" t="s">
        <v>118</v>
      </c>
      <c r="D3931" s="476">
        <v>2006</v>
      </c>
      <c r="E3931" s="476" t="s">
        <v>743</v>
      </c>
      <c r="F3931" s="477">
        <v>0.05</v>
      </c>
    </row>
    <row r="3932" spans="1:6" x14ac:dyDescent="0.25">
      <c r="A3932" s="273" t="s">
        <v>681</v>
      </c>
      <c r="B3932" s="273" t="s">
        <v>660</v>
      </c>
      <c r="C3932" s="273" t="s">
        <v>200</v>
      </c>
      <c r="D3932" s="476">
        <v>2006</v>
      </c>
      <c r="E3932" s="476" t="s">
        <v>743</v>
      </c>
      <c r="F3932" s="477" t="s">
        <v>242</v>
      </c>
    </row>
    <row r="3933" spans="1:6" x14ac:dyDescent="0.25">
      <c r="A3933" s="273" t="s">
        <v>681</v>
      </c>
      <c r="B3933" s="273" t="s">
        <v>660</v>
      </c>
      <c r="C3933" s="273" t="s">
        <v>213</v>
      </c>
      <c r="D3933" s="476">
        <v>2006</v>
      </c>
      <c r="E3933" s="476" t="s">
        <v>743</v>
      </c>
      <c r="F3933" s="477">
        <v>0.38</v>
      </c>
    </row>
    <row r="3934" spans="1:6" x14ac:dyDescent="0.25">
      <c r="A3934" s="273" t="s">
        <v>681</v>
      </c>
      <c r="B3934" s="273" t="s">
        <v>660</v>
      </c>
      <c r="C3934" s="273" t="s">
        <v>124</v>
      </c>
      <c r="D3934" s="476">
        <v>2006</v>
      </c>
      <c r="E3934" s="476" t="s">
        <v>743</v>
      </c>
      <c r="F3934" s="477">
        <v>3.3159999999999998</v>
      </c>
    </row>
    <row r="3935" spans="1:6" x14ac:dyDescent="0.25">
      <c r="A3935" s="273" t="s">
        <v>681</v>
      </c>
      <c r="B3935" s="273" t="s">
        <v>660</v>
      </c>
      <c r="C3935" s="273" t="s">
        <v>145</v>
      </c>
      <c r="D3935" s="476">
        <v>2006</v>
      </c>
      <c r="E3935" s="476" t="s">
        <v>743</v>
      </c>
      <c r="F3935" s="477">
        <v>1.917</v>
      </c>
    </row>
    <row r="3936" spans="1:6" x14ac:dyDescent="0.25">
      <c r="A3936" s="273" t="s">
        <v>681</v>
      </c>
      <c r="B3936" s="273" t="s">
        <v>660</v>
      </c>
      <c r="C3936" s="273" t="s">
        <v>734</v>
      </c>
      <c r="D3936" s="476">
        <v>2006</v>
      </c>
      <c r="E3936" s="476" t="s">
        <v>743</v>
      </c>
      <c r="F3936" s="477" t="s">
        <v>242</v>
      </c>
    </row>
    <row r="3937" spans="1:6" x14ac:dyDescent="0.25">
      <c r="A3937" s="273" t="s">
        <v>681</v>
      </c>
      <c r="B3937" s="273" t="s">
        <v>660</v>
      </c>
      <c r="C3937" s="273" t="s">
        <v>735</v>
      </c>
      <c r="D3937" s="476">
        <v>2006</v>
      </c>
      <c r="E3937" s="476" t="s">
        <v>743</v>
      </c>
      <c r="F3937" s="477">
        <v>0.23899999999999999</v>
      </c>
    </row>
    <row r="3938" spans="1:6" x14ac:dyDescent="0.25">
      <c r="A3938" s="273" t="s">
        <v>681</v>
      </c>
      <c r="B3938" s="273" t="s">
        <v>660</v>
      </c>
      <c r="C3938" s="273" t="s">
        <v>736</v>
      </c>
      <c r="D3938" s="476">
        <v>2006</v>
      </c>
      <c r="E3938" s="476" t="s">
        <v>743</v>
      </c>
      <c r="F3938" s="477">
        <v>1.2410000000000001</v>
      </c>
    </row>
    <row r="3939" spans="1:6" x14ac:dyDescent="0.25">
      <c r="A3939" s="273" t="s">
        <v>681</v>
      </c>
      <c r="B3939" s="273" t="s">
        <v>660</v>
      </c>
      <c r="C3939" s="273" t="s">
        <v>737</v>
      </c>
      <c r="D3939" s="476">
        <v>2006</v>
      </c>
      <c r="E3939" s="476" t="s">
        <v>743</v>
      </c>
      <c r="F3939" s="477">
        <v>0.437</v>
      </c>
    </row>
    <row r="3940" spans="1:6" x14ac:dyDescent="0.25">
      <c r="A3940" s="273" t="s">
        <v>681</v>
      </c>
      <c r="B3940" s="273" t="s">
        <v>660</v>
      </c>
      <c r="C3940" s="273" t="s">
        <v>147</v>
      </c>
      <c r="D3940" s="476">
        <v>2006</v>
      </c>
      <c r="E3940" s="476" t="s">
        <v>743</v>
      </c>
      <c r="F3940" s="477">
        <v>0.9</v>
      </c>
    </row>
    <row r="3941" spans="1:6" x14ac:dyDescent="0.25">
      <c r="A3941" s="273" t="s">
        <v>681</v>
      </c>
      <c r="B3941" s="273" t="s">
        <v>660</v>
      </c>
      <c r="C3941" s="273" t="s">
        <v>149</v>
      </c>
      <c r="D3941" s="476">
        <v>2006</v>
      </c>
      <c r="E3941" s="476" t="s">
        <v>743</v>
      </c>
      <c r="F3941" s="477">
        <v>0.437</v>
      </c>
    </row>
    <row r="3942" spans="1:6" x14ac:dyDescent="0.25">
      <c r="A3942" s="273" t="s">
        <v>681</v>
      </c>
      <c r="B3942" s="273" t="s">
        <v>660</v>
      </c>
      <c r="C3942" s="273" t="s">
        <v>151</v>
      </c>
      <c r="D3942" s="476">
        <v>2006</v>
      </c>
      <c r="E3942" s="476" t="s">
        <v>743</v>
      </c>
      <c r="F3942" s="477">
        <v>0.58000000000000007</v>
      </c>
    </row>
    <row r="3943" spans="1:6" x14ac:dyDescent="0.25">
      <c r="A3943" s="273" t="s">
        <v>681</v>
      </c>
      <c r="B3943" s="273" t="s">
        <v>660</v>
      </c>
      <c r="C3943" s="273" t="s">
        <v>171</v>
      </c>
      <c r="D3943" s="476">
        <v>2006</v>
      </c>
      <c r="E3943" s="476" t="s">
        <v>743</v>
      </c>
      <c r="F3943" s="477">
        <v>263.17500000000001</v>
      </c>
    </row>
    <row r="3944" spans="1:6" x14ac:dyDescent="0.25">
      <c r="A3944" s="273" t="s">
        <v>681</v>
      </c>
      <c r="B3944" s="273" t="s">
        <v>660</v>
      </c>
      <c r="C3944" s="273" t="s">
        <v>2</v>
      </c>
      <c r="D3944" s="476">
        <v>2006</v>
      </c>
      <c r="E3944" s="476" t="s">
        <v>743</v>
      </c>
      <c r="F3944" s="477">
        <v>23.269999999999996</v>
      </c>
    </row>
    <row r="3945" spans="1:6" x14ac:dyDescent="0.25">
      <c r="A3945" s="273" t="s">
        <v>681</v>
      </c>
      <c r="B3945" s="273" t="s">
        <v>660</v>
      </c>
      <c r="C3945" s="273" t="s">
        <v>46</v>
      </c>
      <c r="D3945" s="476">
        <v>2006</v>
      </c>
      <c r="E3945" s="476" t="s">
        <v>743</v>
      </c>
      <c r="F3945" s="477">
        <v>44.847999999999999</v>
      </c>
    </row>
    <row r="3946" spans="1:6" x14ac:dyDescent="0.25">
      <c r="A3946" s="273" t="s">
        <v>681</v>
      </c>
      <c r="B3946" s="273" t="s">
        <v>660</v>
      </c>
      <c r="C3946" s="273" t="s">
        <v>48</v>
      </c>
      <c r="D3946" s="476">
        <v>2006</v>
      </c>
      <c r="E3946" s="476" t="s">
        <v>743</v>
      </c>
      <c r="F3946" s="477">
        <v>7.6000000000000012E-2</v>
      </c>
    </row>
    <row r="3947" spans="1:6" x14ac:dyDescent="0.25">
      <c r="A3947" s="273" t="s">
        <v>681</v>
      </c>
      <c r="B3947" s="273" t="s">
        <v>660</v>
      </c>
      <c r="C3947" s="273" t="s">
        <v>61</v>
      </c>
      <c r="D3947" s="476">
        <v>2006</v>
      </c>
      <c r="E3947" s="476" t="s">
        <v>743</v>
      </c>
      <c r="F3947" s="477">
        <v>16.179000000000002</v>
      </c>
    </row>
    <row r="3948" spans="1:6" x14ac:dyDescent="0.25">
      <c r="A3948" s="273" t="s">
        <v>681</v>
      </c>
      <c r="B3948" s="273" t="s">
        <v>660</v>
      </c>
      <c r="C3948" s="273" t="s">
        <v>74</v>
      </c>
      <c r="D3948" s="476">
        <v>2006</v>
      </c>
      <c r="E3948" s="476" t="s">
        <v>743</v>
      </c>
      <c r="F3948" s="477">
        <v>5.9600000000000009</v>
      </c>
    </row>
    <row r="3949" spans="1:6" x14ac:dyDescent="0.25">
      <c r="A3949" s="273" t="s">
        <v>681</v>
      </c>
      <c r="B3949" s="273" t="s">
        <v>660</v>
      </c>
      <c r="C3949" s="273" t="s">
        <v>27</v>
      </c>
      <c r="D3949" s="476">
        <v>2006</v>
      </c>
      <c r="E3949" s="476" t="s">
        <v>743</v>
      </c>
      <c r="F3949" s="477">
        <v>1.754</v>
      </c>
    </row>
    <row r="3950" spans="1:6" x14ac:dyDescent="0.25">
      <c r="A3950" s="273" t="s">
        <v>681</v>
      </c>
      <c r="B3950" s="273" t="s">
        <v>660</v>
      </c>
      <c r="C3950" s="273" t="s">
        <v>44</v>
      </c>
      <c r="D3950" s="476">
        <v>2006</v>
      </c>
      <c r="E3950" s="476" t="s">
        <v>743</v>
      </c>
      <c r="F3950" s="477">
        <v>4.2060000000000004</v>
      </c>
    </row>
    <row r="3951" spans="1:6" x14ac:dyDescent="0.25">
      <c r="A3951" s="273" t="s">
        <v>681</v>
      </c>
      <c r="B3951" s="273" t="s">
        <v>660</v>
      </c>
      <c r="C3951" s="273" t="s">
        <v>106</v>
      </c>
      <c r="D3951" s="476">
        <v>2006</v>
      </c>
      <c r="E3951" s="476" t="s">
        <v>743</v>
      </c>
      <c r="F3951" s="477">
        <v>101.131</v>
      </c>
    </row>
    <row r="3952" spans="1:6" x14ac:dyDescent="0.25">
      <c r="A3952" s="273" t="s">
        <v>681</v>
      </c>
      <c r="B3952" s="273" t="s">
        <v>660</v>
      </c>
      <c r="C3952" s="273" t="s">
        <v>738</v>
      </c>
      <c r="D3952" s="476">
        <v>2006</v>
      </c>
      <c r="E3952" s="476" t="s">
        <v>743</v>
      </c>
      <c r="F3952" s="477">
        <v>99.817000000000007</v>
      </c>
    </row>
    <row r="3953" spans="1:6" x14ac:dyDescent="0.25">
      <c r="A3953" s="273" t="s">
        <v>681</v>
      </c>
      <c r="B3953" s="273" t="s">
        <v>660</v>
      </c>
      <c r="C3953" s="273" t="s">
        <v>739</v>
      </c>
      <c r="D3953" s="476">
        <v>2006</v>
      </c>
      <c r="E3953" s="476" t="s">
        <v>743</v>
      </c>
      <c r="F3953" s="477">
        <v>1.3140000000000001</v>
      </c>
    </row>
    <row r="3954" spans="1:6" x14ac:dyDescent="0.25">
      <c r="A3954" s="273" t="s">
        <v>681</v>
      </c>
      <c r="B3954" s="273" t="s">
        <v>660</v>
      </c>
      <c r="C3954" s="273" t="s">
        <v>205</v>
      </c>
      <c r="D3954" s="476">
        <v>2006</v>
      </c>
      <c r="E3954" s="476" t="s">
        <v>743</v>
      </c>
      <c r="F3954" s="477">
        <v>42.845999999999997</v>
      </c>
    </row>
    <row r="3955" spans="1:6" x14ac:dyDescent="0.25">
      <c r="A3955" s="273" t="s">
        <v>681</v>
      </c>
      <c r="B3955" s="273" t="s">
        <v>660</v>
      </c>
      <c r="C3955" s="273" t="s">
        <v>114</v>
      </c>
      <c r="D3955" s="476">
        <v>2006</v>
      </c>
      <c r="E3955" s="476" t="s">
        <v>743</v>
      </c>
      <c r="F3955" s="477">
        <v>10.302000000000001</v>
      </c>
    </row>
    <row r="3956" spans="1:6" x14ac:dyDescent="0.25">
      <c r="A3956" s="273" t="s">
        <v>681</v>
      </c>
      <c r="B3956" s="273" t="s">
        <v>660</v>
      </c>
      <c r="C3956" s="273" t="s">
        <v>116</v>
      </c>
      <c r="D3956" s="476">
        <v>2006</v>
      </c>
      <c r="E3956" s="476" t="s">
        <v>743</v>
      </c>
      <c r="F3956" s="477">
        <v>0.05</v>
      </c>
    </row>
    <row r="3957" spans="1:6" x14ac:dyDescent="0.25">
      <c r="A3957" s="273" t="s">
        <v>681</v>
      </c>
      <c r="B3957" s="273" t="s">
        <v>660</v>
      </c>
      <c r="C3957" s="273" t="s">
        <v>200</v>
      </c>
      <c r="D3957" s="476">
        <v>2006</v>
      </c>
      <c r="E3957" s="476" t="s">
        <v>743</v>
      </c>
      <c r="F3957" s="477" t="s">
        <v>242</v>
      </c>
    </row>
    <row r="3958" spans="1:6" x14ac:dyDescent="0.25">
      <c r="A3958" s="273" t="s">
        <v>681</v>
      </c>
      <c r="B3958" s="273" t="s">
        <v>660</v>
      </c>
      <c r="C3958" s="273" t="s">
        <v>213</v>
      </c>
      <c r="D3958" s="476">
        <v>2006</v>
      </c>
      <c r="E3958" s="476" t="s">
        <v>743</v>
      </c>
      <c r="F3958" s="477">
        <v>0.48099999999999998</v>
      </c>
    </row>
    <row r="3959" spans="1:6" x14ac:dyDescent="0.25">
      <c r="A3959" s="273" t="s">
        <v>681</v>
      </c>
      <c r="B3959" s="273" t="s">
        <v>660</v>
      </c>
      <c r="C3959" s="273" t="s">
        <v>124</v>
      </c>
      <c r="D3959" s="476">
        <v>2006</v>
      </c>
      <c r="E3959" s="476" t="s">
        <v>743</v>
      </c>
      <c r="F3959" s="477">
        <v>9.7710000000000008</v>
      </c>
    </row>
    <row r="3960" spans="1:6" x14ac:dyDescent="0.25">
      <c r="A3960" s="273" t="s">
        <v>681</v>
      </c>
      <c r="B3960" s="273" t="s">
        <v>660</v>
      </c>
      <c r="C3960" s="273" t="s">
        <v>145</v>
      </c>
      <c r="D3960" s="476">
        <v>2006</v>
      </c>
      <c r="E3960" s="476" t="s">
        <v>743</v>
      </c>
      <c r="F3960" s="477">
        <v>5.6980000000000004</v>
      </c>
    </row>
    <row r="3961" spans="1:6" x14ac:dyDescent="0.25">
      <c r="A3961" s="273" t="s">
        <v>681</v>
      </c>
      <c r="B3961" s="273" t="s">
        <v>660</v>
      </c>
      <c r="C3961" s="273" t="s">
        <v>740</v>
      </c>
      <c r="D3961" s="476">
        <v>2006</v>
      </c>
      <c r="E3961" s="476" t="s">
        <v>743</v>
      </c>
      <c r="F3961" s="477" t="s">
        <v>242</v>
      </c>
    </row>
    <row r="3962" spans="1:6" x14ac:dyDescent="0.25">
      <c r="A3962" s="273" t="s">
        <v>681</v>
      </c>
      <c r="B3962" s="273" t="s">
        <v>660</v>
      </c>
      <c r="C3962" s="273" t="s">
        <v>741</v>
      </c>
      <c r="D3962" s="476">
        <v>2006</v>
      </c>
      <c r="E3962" s="476" t="s">
        <v>743</v>
      </c>
      <c r="F3962" s="477">
        <v>5.6980000000000004</v>
      </c>
    </row>
    <row r="3963" spans="1:6" x14ac:dyDescent="0.25">
      <c r="A3963" s="273" t="s">
        <v>681</v>
      </c>
      <c r="B3963" s="273" t="s">
        <v>660</v>
      </c>
      <c r="C3963" s="273" t="s">
        <v>149</v>
      </c>
      <c r="D3963" s="476">
        <v>2006</v>
      </c>
      <c r="E3963" s="476" t="s">
        <v>743</v>
      </c>
      <c r="F3963" s="477">
        <v>4.8469999999999995</v>
      </c>
    </row>
    <row r="3964" spans="1:6" x14ac:dyDescent="0.25">
      <c r="A3964" s="273" t="s">
        <v>681</v>
      </c>
      <c r="B3964" s="273" t="s">
        <v>660</v>
      </c>
      <c r="C3964" s="273" t="s">
        <v>151</v>
      </c>
      <c r="D3964" s="476">
        <v>2006</v>
      </c>
      <c r="E3964" s="476" t="s">
        <v>743</v>
      </c>
      <c r="F3964" s="477">
        <v>0.85100000000000009</v>
      </c>
    </row>
    <row r="3965" spans="1:6" x14ac:dyDescent="0.25">
      <c r="A3965" s="273" t="s">
        <v>681</v>
      </c>
      <c r="B3965" s="273" t="s">
        <v>660</v>
      </c>
      <c r="C3965" s="273" t="s">
        <v>31</v>
      </c>
      <c r="D3965" s="476">
        <v>2006</v>
      </c>
      <c r="E3965" s="476" t="s">
        <v>743</v>
      </c>
      <c r="F3965" s="477">
        <v>13.190000000000003</v>
      </c>
    </row>
    <row r="3966" spans="1:6" x14ac:dyDescent="0.25">
      <c r="A3966" s="273" t="s">
        <v>681</v>
      </c>
      <c r="B3966" s="273" t="s">
        <v>660</v>
      </c>
      <c r="C3966" s="273" t="s">
        <v>208</v>
      </c>
      <c r="D3966" s="476">
        <v>2006</v>
      </c>
      <c r="E3966" s="476" t="s">
        <v>743</v>
      </c>
      <c r="F3966" s="477">
        <v>-0.32500000000000001</v>
      </c>
    </row>
    <row r="3967" spans="1:6" x14ac:dyDescent="0.25">
      <c r="A3967" s="273" t="s">
        <v>681</v>
      </c>
      <c r="B3967" s="273" t="s">
        <v>660</v>
      </c>
      <c r="C3967" s="273" t="s">
        <v>168</v>
      </c>
      <c r="D3967" s="476">
        <v>2006</v>
      </c>
      <c r="E3967" s="476" t="s">
        <v>743</v>
      </c>
      <c r="F3967" s="477">
        <v>-13.481</v>
      </c>
    </row>
    <row r="3968" spans="1:6" x14ac:dyDescent="0.25">
      <c r="A3968" s="273" t="s">
        <v>681</v>
      </c>
      <c r="B3968" s="273" t="s">
        <v>660</v>
      </c>
      <c r="C3968" s="273" t="s">
        <v>29</v>
      </c>
      <c r="D3968" s="476">
        <v>2006</v>
      </c>
      <c r="E3968" s="476" t="s">
        <v>743</v>
      </c>
      <c r="F3968" s="477">
        <v>106.745</v>
      </c>
    </row>
    <row r="3969" spans="1:6" x14ac:dyDescent="0.25">
      <c r="A3969" s="273" t="s">
        <v>681</v>
      </c>
      <c r="B3969" s="273" t="s">
        <v>660</v>
      </c>
      <c r="C3969" s="273" t="s">
        <v>135</v>
      </c>
      <c r="D3969" s="476">
        <v>2006</v>
      </c>
      <c r="E3969" s="476" t="s">
        <v>743</v>
      </c>
      <c r="F3969" s="477">
        <v>66.073000000000008</v>
      </c>
    </row>
    <row r="3970" spans="1:6" x14ac:dyDescent="0.25">
      <c r="A3970" s="273" t="s">
        <v>681</v>
      </c>
      <c r="B3970" s="273" t="s">
        <v>660</v>
      </c>
      <c r="C3970" s="273" t="s">
        <v>137</v>
      </c>
      <c r="D3970" s="476">
        <v>2006</v>
      </c>
      <c r="E3970" s="476" t="s">
        <v>743</v>
      </c>
      <c r="F3970" s="477">
        <v>40.671999999999997</v>
      </c>
    </row>
    <row r="3971" spans="1:6" x14ac:dyDescent="0.25">
      <c r="A3971" s="273" t="s">
        <v>681</v>
      </c>
      <c r="B3971" s="273" t="s">
        <v>660</v>
      </c>
      <c r="C3971" s="273" t="s">
        <v>170</v>
      </c>
      <c r="D3971" s="476">
        <v>2006</v>
      </c>
      <c r="E3971" s="476" t="s">
        <v>744</v>
      </c>
      <c r="F3971" s="477">
        <v>282.35499999999996</v>
      </c>
    </row>
    <row r="3972" spans="1:6" x14ac:dyDescent="0.25">
      <c r="A3972" s="273" t="s">
        <v>681</v>
      </c>
      <c r="B3972" s="273" t="s">
        <v>660</v>
      </c>
      <c r="C3972" s="273" t="s">
        <v>189</v>
      </c>
      <c r="D3972" s="476">
        <v>2006</v>
      </c>
      <c r="E3972" s="476" t="s">
        <v>744</v>
      </c>
      <c r="F3972" s="477">
        <v>18.498999999999999</v>
      </c>
    </row>
    <row r="3973" spans="1:6" x14ac:dyDescent="0.25">
      <c r="A3973" s="273" t="s">
        <v>681</v>
      </c>
      <c r="B3973" s="273" t="s">
        <v>660</v>
      </c>
      <c r="C3973" s="273" t="s">
        <v>190</v>
      </c>
      <c r="D3973" s="476">
        <v>2006</v>
      </c>
      <c r="E3973" s="476" t="s">
        <v>744</v>
      </c>
      <c r="F3973" s="477">
        <v>3.593</v>
      </c>
    </row>
    <row r="3974" spans="1:6" x14ac:dyDescent="0.25">
      <c r="A3974" s="273" t="s">
        <v>681</v>
      </c>
      <c r="B3974" s="273" t="s">
        <v>660</v>
      </c>
      <c r="C3974" s="273" t="s">
        <v>717</v>
      </c>
      <c r="D3974" s="476">
        <v>2006</v>
      </c>
      <c r="E3974" s="476" t="s">
        <v>744</v>
      </c>
      <c r="F3974" s="477">
        <v>14.905999999999999</v>
      </c>
    </row>
    <row r="3975" spans="1:6" x14ac:dyDescent="0.25">
      <c r="A3975" s="273" t="s">
        <v>681</v>
      </c>
      <c r="B3975" s="273" t="s">
        <v>660</v>
      </c>
      <c r="C3975" s="273" t="s">
        <v>44</v>
      </c>
      <c r="D3975" s="476">
        <v>2006</v>
      </c>
      <c r="E3975" s="476" t="s">
        <v>744</v>
      </c>
      <c r="F3975" s="477">
        <v>0.18100000000000002</v>
      </c>
    </row>
    <row r="3976" spans="1:6" x14ac:dyDescent="0.25">
      <c r="A3976" s="273" t="s">
        <v>681</v>
      </c>
      <c r="B3976" s="273" t="s">
        <v>660</v>
      </c>
      <c r="C3976" s="273" t="s">
        <v>61</v>
      </c>
      <c r="D3976" s="476">
        <v>2006</v>
      </c>
      <c r="E3976" s="476" t="s">
        <v>744</v>
      </c>
      <c r="F3976" s="477">
        <v>3.7970000000000006</v>
      </c>
    </row>
    <row r="3977" spans="1:6" x14ac:dyDescent="0.25">
      <c r="A3977" s="273" t="s">
        <v>681</v>
      </c>
      <c r="B3977" s="273" t="s">
        <v>660</v>
      </c>
      <c r="C3977" s="273" t="s">
        <v>191</v>
      </c>
      <c r="D3977" s="476">
        <v>2006</v>
      </c>
      <c r="E3977" s="476" t="s">
        <v>744</v>
      </c>
      <c r="F3977" s="477">
        <v>1.9030000000000002</v>
      </c>
    </row>
    <row r="3978" spans="1:6" x14ac:dyDescent="0.25">
      <c r="A3978" s="273" t="s">
        <v>681</v>
      </c>
      <c r="B3978" s="273" t="s">
        <v>660</v>
      </c>
      <c r="C3978" s="273" t="s">
        <v>192</v>
      </c>
      <c r="D3978" s="476">
        <v>2006</v>
      </c>
      <c r="E3978" s="476" t="s">
        <v>744</v>
      </c>
      <c r="F3978" s="477">
        <v>0.86399999999999999</v>
      </c>
    </row>
    <row r="3979" spans="1:6" x14ac:dyDescent="0.25">
      <c r="A3979" s="273" t="s">
        <v>681</v>
      </c>
      <c r="B3979" s="273" t="s">
        <v>660</v>
      </c>
      <c r="C3979" s="273" t="s">
        <v>193</v>
      </c>
      <c r="D3979" s="476">
        <v>2006</v>
      </c>
      <c r="E3979" s="476" t="s">
        <v>744</v>
      </c>
      <c r="F3979" s="477">
        <v>1.0300000000000002</v>
      </c>
    </row>
    <row r="3980" spans="1:6" x14ac:dyDescent="0.25">
      <c r="A3980" s="273" t="s">
        <v>681</v>
      </c>
      <c r="B3980" s="273" t="s">
        <v>660</v>
      </c>
      <c r="C3980" s="273" t="s">
        <v>722</v>
      </c>
      <c r="D3980" s="476">
        <v>2006</v>
      </c>
      <c r="E3980" s="476" t="s">
        <v>744</v>
      </c>
      <c r="F3980" s="477">
        <v>144.01599999999999</v>
      </c>
    </row>
    <row r="3981" spans="1:6" x14ac:dyDescent="0.25">
      <c r="A3981" s="273" t="s">
        <v>681</v>
      </c>
      <c r="B3981" s="273" t="s">
        <v>660</v>
      </c>
      <c r="C3981" s="273" t="s">
        <v>194</v>
      </c>
      <c r="D3981" s="476">
        <v>2006</v>
      </c>
      <c r="E3981" s="476" t="s">
        <v>744</v>
      </c>
      <c r="F3981" s="477">
        <v>64.003999999999991</v>
      </c>
    </row>
    <row r="3982" spans="1:6" x14ac:dyDescent="0.25">
      <c r="A3982" s="273" t="s">
        <v>681</v>
      </c>
      <c r="B3982" s="273" t="s">
        <v>660</v>
      </c>
      <c r="C3982" s="273" t="s">
        <v>22</v>
      </c>
      <c r="D3982" s="476">
        <v>2006</v>
      </c>
      <c r="E3982" s="476" t="s">
        <v>744</v>
      </c>
      <c r="F3982" s="477">
        <v>60.351999999999997</v>
      </c>
    </row>
    <row r="3983" spans="1:6" x14ac:dyDescent="0.25">
      <c r="A3983" s="273" t="s">
        <v>681</v>
      </c>
      <c r="B3983" s="273" t="s">
        <v>660</v>
      </c>
      <c r="C3983" s="273" t="s">
        <v>48</v>
      </c>
      <c r="D3983" s="476">
        <v>2006</v>
      </c>
      <c r="E3983" s="476" t="s">
        <v>744</v>
      </c>
      <c r="F3983" s="477">
        <v>3.6520000000000001</v>
      </c>
    </row>
    <row r="3984" spans="1:6" x14ac:dyDescent="0.25">
      <c r="A3984" s="273" t="s">
        <v>681</v>
      </c>
      <c r="B3984" s="273" t="s">
        <v>660</v>
      </c>
      <c r="C3984" s="273" t="s">
        <v>88</v>
      </c>
      <c r="D3984" s="476">
        <v>2006</v>
      </c>
      <c r="E3984" s="476" t="s">
        <v>744</v>
      </c>
      <c r="F3984" s="477">
        <v>80.012</v>
      </c>
    </row>
    <row r="3985" spans="1:6" x14ac:dyDescent="0.25">
      <c r="A3985" s="273" t="s">
        <v>681</v>
      </c>
      <c r="B3985" s="273" t="s">
        <v>660</v>
      </c>
      <c r="C3985" s="273" t="s">
        <v>729</v>
      </c>
      <c r="D3985" s="476">
        <v>2006</v>
      </c>
      <c r="E3985" s="476" t="s">
        <v>744</v>
      </c>
      <c r="F3985" s="477">
        <v>60.820999999999998</v>
      </c>
    </row>
    <row r="3986" spans="1:6" x14ac:dyDescent="0.25">
      <c r="A3986" s="273" t="s">
        <v>681</v>
      </c>
      <c r="B3986" s="273" t="s">
        <v>660</v>
      </c>
      <c r="C3986" s="273" t="s">
        <v>730</v>
      </c>
      <c r="D3986" s="476">
        <v>2006</v>
      </c>
      <c r="E3986" s="476" t="s">
        <v>744</v>
      </c>
      <c r="F3986" s="477">
        <v>18.796999999999997</v>
      </c>
    </row>
    <row r="3987" spans="1:6" x14ac:dyDescent="0.25">
      <c r="A3987" s="273" t="s">
        <v>681</v>
      </c>
      <c r="B3987" s="273" t="s">
        <v>660</v>
      </c>
      <c r="C3987" s="273" t="s">
        <v>731</v>
      </c>
      <c r="D3987" s="476">
        <v>2006</v>
      </c>
      <c r="E3987" s="476" t="s">
        <v>744</v>
      </c>
      <c r="F3987" s="477">
        <v>0.39400000000000002</v>
      </c>
    </row>
    <row r="3988" spans="1:6" x14ac:dyDescent="0.25">
      <c r="A3988" s="273" t="s">
        <v>681</v>
      </c>
      <c r="B3988" s="273" t="s">
        <v>660</v>
      </c>
      <c r="C3988" s="273" t="s">
        <v>94</v>
      </c>
      <c r="D3988" s="476">
        <v>2006</v>
      </c>
      <c r="E3988" s="476" t="s">
        <v>744</v>
      </c>
      <c r="F3988" s="477">
        <v>108.777</v>
      </c>
    </row>
    <row r="3989" spans="1:6" x14ac:dyDescent="0.25">
      <c r="A3989" s="273" t="s">
        <v>681</v>
      </c>
      <c r="B3989" s="273" t="s">
        <v>660</v>
      </c>
      <c r="C3989" s="273" t="s">
        <v>198</v>
      </c>
      <c r="D3989" s="476">
        <v>2006</v>
      </c>
      <c r="E3989" s="476" t="s">
        <v>744</v>
      </c>
      <c r="F3989" s="477">
        <v>101.11799999999999</v>
      </c>
    </row>
    <row r="3990" spans="1:6" x14ac:dyDescent="0.25">
      <c r="A3990" s="273" t="s">
        <v>681</v>
      </c>
      <c r="B3990" s="273" t="s">
        <v>660</v>
      </c>
      <c r="C3990" s="273" t="s">
        <v>732</v>
      </c>
      <c r="D3990" s="476">
        <v>2006</v>
      </c>
      <c r="E3990" s="476" t="s">
        <v>744</v>
      </c>
      <c r="F3990" s="477">
        <v>100.44799999999999</v>
      </c>
    </row>
    <row r="3991" spans="1:6" x14ac:dyDescent="0.25">
      <c r="A3991" s="273" t="s">
        <v>681</v>
      </c>
      <c r="B3991" s="273" t="s">
        <v>660</v>
      </c>
      <c r="C3991" s="273" t="s">
        <v>733</v>
      </c>
      <c r="D3991" s="476">
        <v>2006</v>
      </c>
      <c r="E3991" s="476" t="s">
        <v>744</v>
      </c>
      <c r="F3991" s="477">
        <v>0.67</v>
      </c>
    </row>
    <row r="3992" spans="1:6" x14ac:dyDescent="0.25">
      <c r="A3992" s="273" t="s">
        <v>681</v>
      </c>
      <c r="B3992" s="273" t="s">
        <v>660</v>
      </c>
      <c r="C3992" s="273" t="s">
        <v>199</v>
      </c>
      <c r="D3992" s="476">
        <v>2006</v>
      </c>
      <c r="E3992" s="476" t="s">
        <v>744</v>
      </c>
      <c r="F3992" s="477">
        <v>7.6590000000000007</v>
      </c>
    </row>
    <row r="3993" spans="1:6" x14ac:dyDescent="0.25">
      <c r="A3993" s="273" t="s">
        <v>681</v>
      </c>
      <c r="B3993" s="273" t="s">
        <v>660</v>
      </c>
      <c r="C3993" s="273" t="s">
        <v>114</v>
      </c>
      <c r="D3993" s="476">
        <v>2006</v>
      </c>
      <c r="E3993" s="476" t="s">
        <v>744</v>
      </c>
      <c r="F3993" s="477">
        <v>4.548</v>
      </c>
    </row>
    <row r="3994" spans="1:6" x14ac:dyDescent="0.25">
      <c r="A3994" s="273" t="s">
        <v>681</v>
      </c>
      <c r="B3994" s="273" t="s">
        <v>660</v>
      </c>
      <c r="C3994" s="273" t="s">
        <v>118</v>
      </c>
      <c r="D3994" s="476">
        <v>2006</v>
      </c>
      <c r="E3994" s="476" t="s">
        <v>744</v>
      </c>
      <c r="F3994" s="477">
        <v>5.0999999999999997E-2</v>
      </c>
    </row>
    <row r="3995" spans="1:6" x14ac:dyDescent="0.25">
      <c r="A3995" s="273" t="s">
        <v>681</v>
      </c>
      <c r="B3995" s="273" t="s">
        <v>660</v>
      </c>
      <c r="C3995" s="273" t="s">
        <v>200</v>
      </c>
      <c r="D3995" s="476">
        <v>2006</v>
      </c>
      <c r="E3995" s="476" t="s">
        <v>744</v>
      </c>
      <c r="F3995" s="477" t="s">
        <v>242</v>
      </c>
    </row>
    <row r="3996" spans="1:6" x14ac:dyDescent="0.25">
      <c r="A3996" s="273" t="s">
        <v>681</v>
      </c>
      <c r="B3996" s="273" t="s">
        <v>660</v>
      </c>
      <c r="C3996" s="273" t="s">
        <v>213</v>
      </c>
      <c r="D3996" s="476">
        <v>2006</v>
      </c>
      <c r="E3996" s="476" t="s">
        <v>744</v>
      </c>
      <c r="F3996" s="477">
        <v>0.5129999999999999</v>
      </c>
    </row>
    <row r="3997" spans="1:6" x14ac:dyDescent="0.25">
      <c r="A3997" s="273" t="s">
        <v>681</v>
      </c>
      <c r="B3997" s="273" t="s">
        <v>660</v>
      </c>
      <c r="C3997" s="273" t="s">
        <v>124</v>
      </c>
      <c r="D3997" s="476">
        <v>2006</v>
      </c>
      <c r="E3997" s="476" t="s">
        <v>744</v>
      </c>
      <c r="F3997" s="477">
        <v>3.984</v>
      </c>
    </row>
    <row r="3998" spans="1:6" x14ac:dyDescent="0.25">
      <c r="A3998" s="273" t="s">
        <v>681</v>
      </c>
      <c r="B3998" s="273" t="s">
        <v>660</v>
      </c>
      <c r="C3998" s="273" t="s">
        <v>145</v>
      </c>
      <c r="D3998" s="476">
        <v>2006</v>
      </c>
      <c r="E3998" s="476" t="s">
        <v>744</v>
      </c>
      <c r="F3998" s="477">
        <v>2.5369999999999999</v>
      </c>
    </row>
    <row r="3999" spans="1:6" x14ac:dyDescent="0.25">
      <c r="A3999" s="273" t="s">
        <v>681</v>
      </c>
      <c r="B3999" s="273" t="s">
        <v>660</v>
      </c>
      <c r="C3999" s="273" t="s">
        <v>734</v>
      </c>
      <c r="D3999" s="476">
        <v>2006</v>
      </c>
      <c r="E3999" s="476" t="s">
        <v>744</v>
      </c>
      <c r="F3999" s="477" t="s">
        <v>242</v>
      </c>
    </row>
    <row r="4000" spans="1:6" x14ac:dyDescent="0.25">
      <c r="A4000" s="273" t="s">
        <v>681</v>
      </c>
      <c r="B4000" s="273" t="s">
        <v>660</v>
      </c>
      <c r="C4000" s="273" t="s">
        <v>735</v>
      </c>
      <c r="D4000" s="476">
        <v>2006</v>
      </c>
      <c r="E4000" s="476" t="s">
        <v>744</v>
      </c>
      <c r="F4000" s="477">
        <v>0.28000000000000003</v>
      </c>
    </row>
    <row r="4001" spans="1:6" x14ac:dyDescent="0.25">
      <c r="A4001" s="273" t="s">
        <v>681</v>
      </c>
      <c r="B4001" s="273" t="s">
        <v>660</v>
      </c>
      <c r="C4001" s="273" t="s">
        <v>736</v>
      </c>
      <c r="D4001" s="476">
        <v>2006</v>
      </c>
      <c r="E4001" s="476" t="s">
        <v>744</v>
      </c>
      <c r="F4001" s="477">
        <v>1.4430000000000001</v>
      </c>
    </row>
    <row r="4002" spans="1:6" x14ac:dyDescent="0.25">
      <c r="A4002" s="273" t="s">
        <v>681</v>
      </c>
      <c r="B4002" s="273" t="s">
        <v>660</v>
      </c>
      <c r="C4002" s="273" t="s">
        <v>737</v>
      </c>
      <c r="D4002" s="476">
        <v>2006</v>
      </c>
      <c r="E4002" s="476" t="s">
        <v>744</v>
      </c>
      <c r="F4002" s="477">
        <v>0.81400000000000006</v>
      </c>
    </row>
    <row r="4003" spans="1:6" x14ac:dyDescent="0.25">
      <c r="A4003" s="273" t="s">
        <v>681</v>
      </c>
      <c r="B4003" s="273" t="s">
        <v>660</v>
      </c>
      <c r="C4003" s="273" t="s">
        <v>147</v>
      </c>
      <c r="D4003" s="476">
        <v>2006</v>
      </c>
      <c r="E4003" s="476" t="s">
        <v>744</v>
      </c>
      <c r="F4003" s="477">
        <v>0.93</v>
      </c>
    </row>
    <row r="4004" spans="1:6" x14ac:dyDescent="0.25">
      <c r="A4004" s="273" t="s">
        <v>681</v>
      </c>
      <c r="B4004" s="273" t="s">
        <v>660</v>
      </c>
      <c r="C4004" s="273" t="s">
        <v>149</v>
      </c>
      <c r="D4004" s="476">
        <v>2006</v>
      </c>
      <c r="E4004" s="476" t="s">
        <v>744</v>
      </c>
      <c r="F4004" s="477">
        <v>0.81400000000000006</v>
      </c>
    </row>
    <row r="4005" spans="1:6" x14ac:dyDescent="0.25">
      <c r="A4005" s="273" t="s">
        <v>681</v>
      </c>
      <c r="B4005" s="273" t="s">
        <v>660</v>
      </c>
      <c r="C4005" s="273" t="s">
        <v>151</v>
      </c>
      <c r="D4005" s="476">
        <v>2006</v>
      </c>
      <c r="E4005" s="476" t="s">
        <v>744</v>
      </c>
      <c r="F4005" s="477">
        <v>0.79300000000000004</v>
      </c>
    </row>
    <row r="4006" spans="1:6" x14ac:dyDescent="0.25">
      <c r="A4006" s="273" t="s">
        <v>681</v>
      </c>
      <c r="B4006" s="273" t="s">
        <v>660</v>
      </c>
      <c r="C4006" s="273" t="s">
        <v>171</v>
      </c>
      <c r="D4006" s="476">
        <v>2006</v>
      </c>
      <c r="E4006" s="476" t="s">
        <v>744</v>
      </c>
      <c r="F4006" s="477">
        <v>285.66800000000001</v>
      </c>
    </row>
    <row r="4007" spans="1:6" x14ac:dyDescent="0.25">
      <c r="A4007" s="273" t="s">
        <v>681</v>
      </c>
      <c r="B4007" s="273" t="s">
        <v>660</v>
      </c>
      <c r="C4007" s="273" t="s">
        <v>2</v>
      </c>
      <c r="D4007" s="476">
        <v>2006</v>
      </c>
      <c r="E4007" s="476" t="s">
        <v>744</v>
      </c>
      <c r="F4007" s="477">
        <v>28.995000000000001</v>
      </c>
    </row>
    <row r="4008" spans="1:6" x14ac:dyDescent="0.25">
      <c r="A4008" s="273" t="s">
        <v>681</v>
      </c>
      <c r="B4008" s="273" t="s">
        <v>660</v>
      </c>
      <c r="C4008" s="273" t="s">
        <v>46</v>
      </c>
      <c r="D4008" s="476">
        <v>2006</v>
      </c>
      <c r="E4008" s="476" t="s">
        <v>744</v>
      </c>
      <c r="F4008" s="477">
        <v>51.967000000000006</v>
      </c>
    </row>
    <row r="4009" spans="1:6" x14ac:dyDescent="0.25">
      <c r="A4009" s="273" t="s">
        <v>681</v>
      </c>
      <c r="B4009" s="273" t="s">
        <v>660</v>
      </c>
      <c r="C4009" s="273" t="s">
        <v>48</v>
      </c>
      <c r="D4009" s="476">
        <v>2006</v>
      </c>
      <c r="E4009" s="476" t="s">
        <v>744</v>
      </c>
      <c r="F4009" s="477">
        <v>6.4000000000000001E-2</v>
      </c>
    </row>
    <row r="4010" spans="1:6" x14ac:dyDescent="0.25">
      <c r="A4010" s="273" t="s">
        <v>681</v>
      </c>
      <c r="B4010" s="273" t="s">
        <v>660</v>
      </c>
      <c r="C4010" s="273" t="s">
        <v>61</v>
      </c>
      <c r="D4010" s="476">
        <v>2006</v>
      </c>
      <c r="E4010" s="476" t="s">
        <v>744</v>
      </c>
      <c r="F4010" s="477">
        <v>16.419999999999998</v>
      </c>
    </row>
    <row r="4011" spans="1:6" x14ac:dyDescent="0.25">
      <c r="A4011" s="273" t="s">
        <v>681</v>
      </c>
      <c r="B4011" s="273" t="s">
        <v>660</v>
      </c>
      <c r="C4011" s="273" t="s">
        <v>74</v>
      </c>
      <c r="D4011" s="476">
        <v>2006</v>
      </c>
      <c r="E4011" s="476" t="s">
        <v>744</v>
      </c>
      <c r="F4011" s="477">
        <v>7.5460000000000003</v>
      </c>
    </row>
    <row r="4012" spans="1:6" x14ac:dyDescent="0.25">
      <c r="A4012" s="273" t="s">
        <v>681</v>
      </c>
      <c r="B4012" s="273" t="s">
        <v>660</v>
      </c>
      <c r="C4012" s="273" t="s">
        <v>27</v>
      </c>
      <c r="D4012" s="476">
        <v>2006</v>
      </c>
      <c r="E4012" s="476" t="s">
        <v>744</v>
      </c>
      <c r="F4012" s="477">
        <v>2.0540000000000003</v>
      </c>
    </row>
    <row r="4013" spans="1:6" x14ac:dyDescent="0.25">
      <c r="A4013" s="273" t="s">
        <v>681</v>
      </c>
      <c r="B4013" s="273" t="s">
        <v>660</v>
      </c>
      <c r="C4013" s="273" t="s">
        <v>44</v>
      </c>
      <c r="D4013" s="476">
        <v>2006</v>
      </c>
      <c r="E4013" s="476" t="s">
        <v>744</v>
      </c>
      <c r="F4013" s="477">
        <v>5.492</v>
      </c>
    </row>
    <row r="4014" spans="1:6" x14ac:dyDescent="0.25">
      <c r="A4014" s="273" t="s">
        <v>681</v>
      </c>
      <c r="B4014" s="273" t="s">
        <v>660</v>
      </c>
      <c r="C4014" s="273" t="s">
        <v>106</v>
      </c>
      <c r="D4014" s="476">
        <v>2006</v>
      </c>
      <c r="E4014" s="476" t="s">
        <v>744</v>
      </c>
      <c r="F4014" s="477">
        <v>100.678</v>
      </c>
    </row>
    <row r="4015" spans="1:6" x14ac:dyDescent="0.25">
      <c r="A4015" s="273" t="s">
        <v>681</v>
      </c>
      <c r="B4015" s="273" t="s">
        <v>660</v>
      </c>
      <c r="C4015" s="273" t="s">
        <v>738</v>
      </c>
      <c r="D4015" s="476">
        <v>2006</v>
      </c>
      <c r="E4015" s="476" t="s">
        <v>744</v>
      </c>
      <c r="F4015" s="477">
        <v>99.456999999999994</v>
      </c>
    </row>
    <row r="4016" spans="1:6" x14ac:dyDescent="0.25">
      <c r="A4016" s="273" t="s">
        <v>681</v>
      </c>
      <c r="B4016" s="273" t="s">
        <v>660</v>
      </c>
      <c r="C4016" s="273" t="s">
        <v>739</v>
      </c>
      <c r="D4016" s="476">
        <v>2006</v>
      </c>
      <c r="E4016" s="476" t="s">
        <v>744</v>
      </c>
      <c r="F4016" s="477">
        <v>1.2209999999999999</v>
      </c>
    </row>
    <row r="4017" spans="1:6" x14ac:dyDescent="0.25">
      <c r="A4017" s="273" t="s">
        <v>681</v>
      </c>
      <c r="B4017" s="273" t="s">
        <v>660</v>
      </c>
      <c r="C4017" s="273" t="s">
        <v>205</v>
      </c>
      <c r="D4017" s="476">
        <v>2006</v>
      </c>
      <c r="E4017" s="476" t="s">
        <v>744</v>
      </c>
      <c r="F4017" s="477">
        <v>45.385999999999996</v>
      </c>
    </row>
    <row r="4018" spans="1:6" x14ac:dyDescent="0.25">
      <c r="A4018" s="273" t="s">
        <v>681</v>
      </c>
      <c r="B4018" s="273" t="s">
        <v>660</v>
      </c>
      <c r="C4018" s="273" t="s">
        <v>114</v>
      </c>
      <c r="D4018" s="476">
        <v>2006</v>
      </c>
      <c r="E4018" s="476" t="s">
        <v>744</v>
      </c>
      <c r="F4018" s="477">
        <v>10.322000000000001</v>
      </c>
    </row>
    <row r="4019" spans="1:6" x14ac:dyDescent="0.25">
      <c r="A4019" s="273" t="s">
        <v>681</v>
      </c>
      <c r="B4019" s="273" t="s">
        <v>660</v>
      </c>
      <c r="C4019" s="273" t="s">
        <v>116</v>
      </c>
      <c r="D4019" s="476">
        <v>2006</v>
      </c>
      <c r="E4019" s="476" t="s">
        <v>744</v>
      </c>
      <c r="F4019" s="477">
        <v>5.0999999999999997E-2</v>
      </c>
    </row>
    <row r="4020" spans="1:6" x14ac:dyDescent="0.25">
      <c r="A4020" s="273" t="s">
        <v>681</v>
      </c>
      <c r="B4020" s="273" t="s">
        <v>660</v>
      </c>
      <c r="C4020" s="273" t="s">
        <v>200</v>
      </c>
      <c r="D4020" s="476">
        <v>2006</v>
      </c>
      <c r="E4020" s="476" t="s">
        <v>744</v>
      </c>
      <c r="F4020" s="477" t="s">
        <v>242</v>
      </c>
    </row>
    <row r="4021" spans="1:6" x14ac:dyDescent="0.25">
      <c r="A4021" s="273" t="s">
        <v>681</v>
      </c>
      <c r="B4021" s="273" t="s">
        <v>660</v>
      </c>
      <c r="C4021" s="273" t="s">
        <v>213</v>
      </c>
      <c r="D4021" s="476">
        <v>2006</v>
      </c>
      <c r="E4021" s="476" t="s">
        <v>744</v>
      </c>
      <c r="F4021" s="477">
        <v>0.54700000000000004</v>
      </c>
    </row>
    <row r="4022" spans="1:6" x14ac:dyDescent="0.25">
      <c r="A4022" s="273" t="s">
        <v>681</v>
      </c>
      <c r="B4022" s="273" t="s">
        <v>660</v>
      </c>
      <c r="C4022" s="273" t="s">
        <v>124</v>
      </c>
      <c r="D4022" s="476">
        <v>2006</v>
      </c>
      <c r="E4022" s="476" t="s">
        <v>744</v>
      </c>
      <c r="F4022" s="477">
        <v>9.7240000000000002</v>
      </c>
    </row>
    <row r="4023" spans="1:6" x14ac:dyDescent="0.25">
      <c r="A4023" s="273" t="s">
        <v>681</v>
      </c>
      <c r="B4023" s="273" t="s">
        <v>660</v>
      </c>
      <c r="C4023" s="273" t="s">
        <v>145</v>
      </c>
      <c r="D4023" s="476">
        <v>2006</v>
      </c>
      <c r="E4023" s="476" t="s">
        <v>744</v>
      </c>
      <c r="F4023" s="477">
        <v>9.8740000000000006</v>
      </c>
    </row>
    <row r="4024" spans="1:6" x14ac:dyDescent="0.25">
      <c r="A4024" s="273" t="s">
        <v>681</v>
      </c>
      <c r="B4024" s="273" t="s">
        <v>660</v>
      </c>
      <c r="C4024" s="273" t="s">
        <v>740</v>
      </c>
      <c r="D4024" s="476">
        <v>2006</v>
      </c>
      <c r="E4024" s="476" t="s">
        <v>744</v>
      </c>
      <c r="F4024" s="477" t="s">
        <v>242</v>
      </c>
    </row>
    <row r="4025" spans="1:6" x14ac:dyDescent="0.25">
      <c r="A4025" s="273" t="s">
        <v>681</v>
      </c>
      <c r="B4025" s="273" t="s">
        <v>660</v>
      </c>
      <c r="C4025" s="273" t="s">
        <v>741</v>
      </c>
      <c r="D4025" s="476">
        <v>2006</v>
      </c>
      <c r="E4025" s="476" t="s">
        <v>744</v>
      </c>
      <c r="F4025" s="477">
        <v>9.8740000000000006</v>
      </c>
    </row>
    <row r="4026" spans="1:6" x14ac:dyDescent="0.25">
      <c r="A4026" s="273" t="s">
        <v>681</v>
      </c>
      <c r="B4026" s="273" t="s">
        <v>660</v>
      </c>
      <c r="C4026" s="273" t="s">
        <v>149</v>
      </c>
      <c r="D4026" s="476">
        <v>2006</v>
      </c>
      <c r="E4026" s="476" t="s">
        <v>744</v>
      </c>
      <c r="F4026" s="477">
        <v>8.58</v>
      </c>
    </row>
    <row r="4027" spans="1:6" x14ac:dyDescent="0.25">
      <c r="A4027" s="273" t="s">
        <v>681</v>
      </c>
      <c r="B4027" s="273" t="s">
        <v>660</v>
      </c>
      <c r="C4027" s="273" t="s">
        <v>151</v>
      </c>
      <c r="D4027" s="476">
        <v>2006</v>
      </c>
      <c r="E4027" s="476" t="s">
        <v>744</v>
      </c>
      <c r="F4027" s="477">
        <v>1.294</v>
      </c>
    </row>
    <row r="4028" spans="1:6" x14ac:dyDescent="0.25">
      <c r="A4028" s="273" t="s">
        <v>681</v>
      </c>
      <c r="B4028" s="273" t="s">
        <v>660</v>
      </c>
      <c r="C4028" s="273" t="s">
        <v>31</v>
      </c>
      <c r="D4028" s="476">
        <v>2006</v>
      </c>
      <c r="E4028" s="476" t="s">
        <v>744</v>
      </c>
      <c r="F4028" s="477">
        <v>14.81</v>
      </c>
    </row>
    <row r="4029" spans="1:6" x14ac:dyDescent="0.25">
      <c r="A4029" s="273" t="s">
        <v>681</v>
      </c>
      <c r="B4029" s="273" t="s">
        <v>660</v>
      </c>
      <c r="C4029" s="273" t="s">
        <v>208</v>
      </c>
      <c r="D4029" s="476">
        <v>2006</v>
      </c>
      <c r="E4029" s="476" t="s">
        <v>744</v>
      </c>
      <c r="F4029" s="477">
        <v>-0.39400000000000002</v>
      </c>
    </row>
    <row r="4030" spans="1:6" x14ac:dyDescent="0.25">
      <c r="A4030" s="273" t="s">
        <v>681</v>
      </c>
      <c r="B4030" s="273" t="s">
        <v>660</v>
      </c>
      <c r="C4030" s="273" t="s">
        <v>168</v>
      </c>
      <c r="D4030" s="476">
        <v>2006</v>
      </c>
      <c r="E4030" s="476" t="s">
        <v>744</v>
      </c>
      <c r="F4030" s="477">
        <v>-3.3130000000000002</v>
      </c>
    </row>
    <row r="4031" spans="1:6" x14ac:dyDescent="0.25">
      <c r="A4031" s="273" t="s">
        <v>681</v>
      </c>
      <c r="B4031" s="273" t="s">
        <v>660</v>
      </c>
      <c r="C4031" s="273" t="s">
        <v>29</v>
      </c>
      <c r="D4031" s="476">
        <v>2006</v>
      </c>
      <c r="E4031" s="476" t="s">
        <v>744</v>
      </c>
      <c r="F4031" s="477">
        <v>119.491</v>
      </c>
    </row>
    <row r="4032" spans="1:6" x14ac:dyDescent="0.25">
      <c r="A4032" s="273" t="s">
        <v>681</v>
      </c>
      <c r="B4032" s="273" t="s">
        <v>660</v>
      </c>
      <c r="C4032" s="273" t="s">
        <v>135</v>
      </c>
      <c r="D4032" s="476">
        <v>2006</v>
      </c>
      <c r="E4032" s="476" t="s">
        <v>744</v>
      </c>
      <c r="F4032" s="477">
        <v>72.55</v>
      </c>
    </row>
    <row r="4033" spans="1:6" x14ac:dyDescent="0.25">
      <c r="A4033" s="273" t="s">
        <v>681</v>
      </c>
      <c r="B4033" s="273" t="s">
        <v>660</v>
      </c>
      <c r="C4033" s="273" t="s">
        <v>137</v>
      </c>
      <c r="D4033" s="476">
        <v>2006</v>
      </c>
      <c r="E4033" s="476" t="s">
        <v>744</v>
      </c>
      <c r="F4033" s="477">
        <v>46.941000000000003</v>
      </c>
    </row>
    <row r="4034" spans="1:6" x14ac:dyDescent="0.25">
      <c r="A4034" s="273" t="s">
        <v>681</v>
      </c>
      <c r="B4034" s="273" t="s">
        <v>660</v>
      </c>
      <c r="C4034" s="273" t="s">
        <v>170</v>
      </c>
      <c r="D4034" s="476">
        <v>2007</v>
      </c>
      <c r="E4034" s="476" t="s">
        <v>728</v>
      </c>
      <c r="F4034" s="477">
        <v>264.262</v>
      </c>
    </row>
    <row r="4035" spans="1:6" x14ac:dyDescent="0.25">
      <c r="A4035" s="273" t="s">
        <v>681</v>
      </c>
      <c r="B4035" s="273" t="s">
        <v>660</v>
      </c>
      <c r="C4035" s="273" t="s">
        <v>189</v>
      </c>
      <c r="D4035" s="476">
        <v>2007</v>
      </c>
      <c r="E4035" s="476" t="s">
        <v>728</v>
      </c>
      <c r="F4035" s="477">
        <v>16.582999999999998</v>
      </c>
    </row>
    <row r="4036" spans="1:6" x14ac:dyDescent="0.25">
      <c r="A4036" s="273" t="s">
        <v>681</v>
      </c>
      <c r="B4036" s="273" t="s">
        <v>660</v>
      </c>
      <c r="C4036" s="273" t="s">
        <v>190</v>
      </c>
      <c r="D4036" s="476">
        <v>2007</v>
      </c>
      <c r="E4036" s="476" t="s">
        <v>728</v>
      </c>
      <c r="F4036" s="477">
        <v>3.2820000000000005</v>
      </c>
    </row>
    <row r="4037" spans="1:6" x14ac:dyDescent="0.25">
      <c r="A4037" s="273" t="s">
        <v>681</v>
      </c>
      <c r="B4037" s="273" t="s">
        <v>660</v>
      </c>
      <c r="C4037" s="273" t="s">
        <v>717</v>
      </c>
      <c r="D4037" s="476">
        <v>2007</v>
      </c>
      <c r="E4037" s="476" t="s">
        <v>728</v>
      </c>
      <c r="F4037" s="477">
        <v>13.300999999999998</v>
      </c>
    </row>
    <row r="4038" spans="1:6" x14ac:dyDescent="0.25">
      <c r="A4038" s="273" t="s">
        <v>681</v>
      </c>
      <c r="B4038" s="273" t="s">
        <v>660</v>
      </c>
      <c r="C4038" s="273" t="s">
        <v>44</v>
      </c>
      <c r="D4038" s="476">
        <v>2007</v>
      </c>
      <c r="E4038" s="476" t="s">
        <v>728</v>
      </c>
      <c r="F4038" s="477">
        <v>0.11499999999999999</v>
      </c>
    </row>
    <row r="4039" spans="1:6" x14ac:dyDescent="0.25">
      <c r="A4039" s="273" t="s">
        <v>681</v>
      </c>
      <c r="B4039" s="273" t="s">
        <v>660</v>
      </c>
      <c r="C4039" s="273" t="s">
        <v>61</v>
      </c>
      <c r="D4039" s="476">
        <v>2007</v>
      </c>
      <c r="E4039" s="476" t="s">
        <v>728</v>
      </c>
      <c r="F4039" s="477">
        <v>6.9740000000000002</v>
      </c>
    </row>
    <row r="4040" spans="1:6" x14ac:dyDescent="0.25">
      <c r="A4040" s="273" t="s">
        <v>681</v>
      </c>
      <c r="B4040" s="273" t="s">
        <v>660</v>
      </c>
      <c r="C4040" s="273" t="s">
        <v>191</v>
      </c>
      <c r="D4040" s="476">
        <v>2007</v>
      </c>
      <c r="E4040" s="476" t="s">
        <v>728</v>
      </c>
      <c r="F4040" s="477">
        <v>1.7519999999999998</v>
      </c>
    </row>
    <row r="4041" spans="1:6" x14ac:dyDescent="0.25">
      <c r="A4041" s="273" t="s">
        <v>681</v>
      </c>
      <c r="B4041" s="273" t="s">
        <v>660</v>
      </c>
      <c r="C4041" s="273" t="s">
        <v>192</v>
      </c>
      <c r="D4041" s="476">
        <v>2007</v>
      </c>
      <c r="E4041" s="476" t="s">
        <v>728</v>
      </c>
      <c r="F4041" s="477">
        <v>0.79300000000000015</v>
      </c>
    </row>
    <row r="4042" spans="1:6" x14ac:dyDescent="0.25">
      <c r="A4042" s="273" t="s">
        <v>681</v>
      </c>
      <c r="B4042" s="273" t="s">
        <v>660</v>
      </c>
      <c r="C4042" s="273" t="s">
        <v>193</v>
      </c>
      <c r="D4042" s="476">
        <v>2007</v>
      </c>
      <c r="E4042" s="476" t="s">
        <v>728</v>
      </c>
      <c r="F4042" s="477">
        <v>4.4290000000000003</v>
      </c>
    </row>
    <row r="4043" spans="1:6" x14ac:dyDescent="0.25">
      <c r="A4043" s="273" t="s">
        <v>681</v>
      </c>
      <c r="B4043" s="273" t="s">
        <v>660</v>
      </c>
      <c r="C4043" s="273" t="s">
        <v>722</v>
      </c>
      <c r="D4043" s="476">
        <v>2007</v>
      </c>
      <c r="E4043" s="476" t="s">
        <v>728</v>
      </c>
      <c r="F4043" s="477">
        <v>138.54599999999999</v>
      </c>
    </row>
    <row r="4044" spans="1:6" x14ac:dyDescent="0.25">
      <c r="A4044" s="273" t="s">
        <v>681</v>
      </c>
      <c r="B4044" s="273" t="s">
        <v>660</v>
      </c>
      <c r="C4044" s="273" t="s">
        <v>194</v>
      </c>
      <c r="D4044" s="476">
        <v>2007</v>
      </c>
      <c r="E4044" s="476" t="s">
        <v>728</v>
      </c>
      <c r="F4044" s="477">
        <v>68.658999999999992</v>
      </c>
    </row>
    <row r="4045" spans="1:6" x14ac:dyDescent="0.25">
      <c r="A4045" s="273" t="s">
        <v>681</v>
      </c>
      <c r="B4045" s="273" t="s">
        <v>660</v>
      </c>
      <c r="C4045" s="273" t="s">
        <v>22</v>
      </c>
      <c r="D4045" s="476">
        <v>2007</v>
      </c>
      <c r="E4045" s="476" t="s">
        <v>728</v>
      </c>
      <c r="F4045" s="477">
        <v>64.688999999999993</v>
      </c>
    </row>
    <row r="4046" spans="1:6" x14ac:dyDescent="0.25">
      <c r="A4046" s="273" t="s">
        <v>681</v>
      </c>
      <c r="B4046" s="273" t="s">
        <v>660</v>
      </c>
      <c r="C4046" s="273" t="s">
        <v>48</v>
      </c>
      <c r="D4046" s="476">
        <v>2007</v>
      </c>
      <c r="E4046" s="476" t="s">
        <v>728</v>
      </c>
      <c r="F4046" s="477">
        <v>3.9699999999999998</v>
      </c>
    </row>
    <row r="4047" spans="1:6" x14ac:dyDescent="0.25">
      <c r="A4047" s="273" t="s">
        <v>681</v>
      </c>
      <c r="B4047" s="273" t="s">
        <v>660</v>
      </c>
      <c r="C4047" s="273" t="s">
        <v>88</v>
      </c>
      <c r="D4047" s="476">
        <v>2007</v>
      </c>
      <c r="E4047" s="476" t="s">
        <v>728</v>
      </c>
      <c r="F4047" s="477">
        <v>69.887</v>
      </c>
    </row>
    <row r="4048" spans="1:6" x14ac:dyDescent="0.25">
      <c r="A4048" s="273" t="s">
        <v>681</v>
      </c>
      <c r="B4048" s="273" t="s">
        <v>660</v>
      </c>
      <c r="C4048" s="273" t="s">
        <v>729</v>
      </c>
      <c r="D4048" s="476">
        <v>2007</v>
      </c>
      <c r="E4048" s="476" t="s">
        <v>728</v>
      </c>
      <c r="F4048" s="477">
        <v>52.856000000000002</v>
      </c>
    </row>
    <row r="4049" spans="1:6" x14ac:dyDescent="0.25">
      <c r="A4049" s="273" t="s">
        <v>681</v>
      </c>
      <c r="B4049" s="273" t="s">
        <v>660</v>
      </c>
      <c r="C4049" s="273" t="s">
        <v>730</v>
      </c>
      <c r="D4049" s="476">
        <v>2007</v>
      </c>
      <c r="E4049" s="476" t="s">
        <v>728</v>
      </c>
      <c r="F4049" s="477">
        <v>16.495000000000001</v>
      </c>
    </row>
    <row r="4050" spans="1:6" x14ac:dyDescent="0.25">
      <c r="A4050" s="273" t="s">
        <v>681</v>
      </c>
      <c r="B4050" s="273" t="s">
        <v>660</v>
      </c>
      <c r="C4050" s="273" t="s">
        <v>731</v>
      </c>
      <c r="D4050" s="476">
        <v>2007</v>
      </c>
      <c r="E4050" s="476" t="s">
        <v>728</v>
      </c>
      <c r="F4050" s="477">
        <v>0.53600000000000003</v>
      </c>
    </row>
    <row r="4051" spans="1:6" x14ac:dyDescent="0.25">
      <c r="A4051" s="273" t="s">
        <v>681</v>
      </c>
      <c r="B4051" s="273" t="s">
        <v>660</v>
      </c>
      <c r="C4051" s="273" t="s">
        <v>94</v>
      </c>
      <c r="D4051" s="476">
        <v>2007</v>
      </c>
      <c r="E4051" s="476" t="s">
        <v>728</v>
      </c>
      <c r="F4051" s="477">
        <v>96.055999999999997</v>
      </c>
    </row>
    <row r="4052" spans="1:6" x14ac:dyDescent="0.25">
      <c r="A4052" s="273" t="s">
        <v>681</v>
      </c>
      <c r="B4052" s="273" t="s">
        <v>660</v>
      </c>
      <c r="C4052" s="273" t="s">
        <v>198</v>
      </c>
      <c r="D4052" s="476">
        <v>2007</v>
      </c>
      <c r="E4052" s="476" t="s">
        <v>728</v>
      </c>
      <c r="F4052" s="477">
        <v>88.841999999999999</v>
      </c>
    </row>
    <row r="4053" spans="1:6" x14ac:dyDescent="0.25">
      <c r="A4053" s="273" t="s">
        <v>681</v>
      </c>
      <c r="B4053" s="273" t="s">
        <v>660</v>
      </c>
      <c r="C4053" s="273" t="s">
        <v>732</v>
      </c>
      <c r="D4053" s="476">
        <v>2007</v>
      </c>
      <c r="E4053" s="476" t="s">
        <v>728</v>
      </c>
      <c r="F4053" s="477">
        <v>88.378</v>
      </c>
    </row>
    <row r="4054" spans="1:6" x14ac:dyDescent="0.25">
      <c r="A4054" s="273" t="s">
        <v>681</v>
      </c>
      <c r="B4054" s="273" t="s">
        <v>660</v>
      </c>
      <c r="C4054" s="273" t="s">
        <v>733</v>
      </c>
      <c r="D4054" s="476">
        <v>2007</v>
      </c>
      <c r="E4054" s="476" t="s">
        <v>728</v>
      </c>
      <c r="F4054" s="477">
        <v>0.46400000000000002</v>
      </c>
    </row>
    <row r="4055" spans="1:6" x14ac:dyDescent="0.25">
      <c r="A4055" s="273" t="s">
        <v>681</v>
      </c>
      <c r="B4055" s="273" t="s">
        <v>660</v>
      </c>
      <c r="C4055" s="273" t="s">
        <v>199</v>
      </c>
      <c r="D4055" s="476">
        <v>2007</v>
      </c>
      <c r="E4055" s="476" t="s">
        <v>728</v>
      </c>
      <c r="F4055" s="477">
        <v>7.2139999999999995</v>
      </c>
    </row>
    <row r="4056" spans="1:6" x14ac:dyDescent="0.25">
      <c r="A4056" s="273" t="s">
        <v>681</v>
      </c>
      <c r="B4056" s="273" t="s">
        <v>660</v>
      </c>
      <c r="C4056" s="273" t="s">
        <v>114</v>
      </c>
      <c r="D4056" s="476">
        <v>2007</v>
      </c>
      <c r="E4056" s="476" t="s">
        <v>728</v>
      </c>
      <c r="F4056" s="477">
        <v>3.7459999999999996</v>
      </c>
    </row>
    <row r="4057" spans="1:6" x14ac:dyDescent="0.25">
      <c r="A4057" s="273" t="s">
        <v>681</v>
      </c>
      <c r="B4057" s="273" t="s">
        <v>660</v>
      </c>
      <c r="C4057" s="273" t="s">
        <v>118</v>
      </c>
      <c r="D4057" s="476">
        <v>2007</v>
      </c>
      <c r="E4057" s="476" t="s">
        <v>728</v>
      </c>
      <c r="F4057" s="477">
        <v>4.2000000000000003E-2</v>
      </c>
    </row>
    <row r="4058" spans="1:6" x14ac:dyDescent="0.25">
      <c r="A4058" s="273" t="s">
        <v>681</v>
      </c>
      <c r="B4058" s="273" t="s">
        <v>660</v>
      </c>
      <c r="C4058" s="273" t="s">
        <v>200</v>
      </c>
      <c r="D4058" s="476">
        <v>2007</v>
      </c>
      <c r="E4058" s="476" t="s">
        <v>728</v>
      </c>
      <c r="F4058" s="477" t="s">
        <v>242</v>
      </c>
    </row>
    <row r="4059" spans="1:6" x14ac:dyDescent="0.25">
      <c r="A4059" s="273" t="s">
        <v>681</v>
      </c>
      <c r="B4059" s="273" t="s">
        <v>660</v>
      </c>
      <c r="C4059" s="273" t="s">
        <v>213</v>
      </c>
      <c r="D4059" s="476">
        <v>2007</v>
      </c>
      <c r="E4059" s="476" t="s">
        <v>728</v>
      </c>
      <c r="F4059" s="477">
        <v>0.21</v>
      </c>
    </row>
    <row r="4060" spans="1:6" x14ac:dyDescent="0.25">
      <c r="A4060" s="273" t="s">
        <v>681</v>
      </c>
      <c r="B4060" s="273" t="s">
        <v>660</v>
      </c>
      <c r="C4060" s="273" t="s">
        <v>124</v>
      </c>
      <c r="D4060" s="476">
        <v>2007</v>
      </c>
      <c r="E4060" s="476" t="s">
        <v>728</v>
      </c>
      <c r="F4060" s="477">
        <v>3.4939999999999998</v>
      </c>
    </row>
    <row r="4061" spans="1:6" x14ac:dyDescent="0.25">
      <c r="A4061" s="273" t="s">
        <v>681</v>
      </c>
      <c r="B4061" s="273" t="s">
        <v>660</v>
      </c>
      <c r="C4061" s="273" t="s">
        <v>145</v>
      </c>
      <c r="D4061" s="476">
        <v>2007</v>
      </c>
      <c r="E4061" s="476" t="s">
        <v>728</v>
      </c>
      <c r="F4061" s="477">
        <v>2.2419999999999995</v>
      </c>
    </row>
    <row r="4062" spans="1:6" x14ac:dyDescent="0.25">
      <c r="A4062" s="273" t="s">
        <v>681</v>
      </c>
      <c r="B4062" s="273" t="s">
        <v>660</v>
      </c>
      <c r="C4062" s="273" t="s">
        <v>734</v>
      </c>
      <c r="D4062" s="476">
        <v>2007</v>
      </c>
      <c r="E4062" s="476" t="s">
        <v>728</v>
      </c>
      <c r="F4062" s="477" t="s">
        <v>242</v>
      </c>
    </row>
    <row r="4063" spans="1:6" x14ac:dyDescent="0.25">
      <c r="A4063" s="273" t="s">
        <v>681</v>
      </c>
      <c r="B4063" s="273" t="s">
        <v>660</v>
      </c>
      <c r="C4063" s="273" t="s">
        <v>735</v>
      </c>
      <c r="D4063" s="476">
        <v>2007</v>
      </c>
      <c r="E4063" s="476" t="s">
        <v>728</v>
      </c>
      <c r="F4063" s="477">
        <v>0.14800000000000002</v>
      </c>
    </row>
    <row r="4064" spans="1:6" x14ac:dyDescent="0.25">
      <c r="A4064" s="273" t="s">
        <v>681</v>
      </c>
      <c r="B4064" s="273" t="s">
        <v>660</v>
      </c>
      <c r="C4064" s="273" t="s">
        <v>736</v>
      </c>
      <c r="D4064" s="476">
        <v>2007</v>
      </c>
      <c r="E4064" s="476" t="s">
        <v>728</v>
      </c>
      <c r="F4064" s="477">
        <v>1.4439999999999995</v>
      </c>
    </row>
    <row r="4065" spans="1:6" x14ac:dyDescent="0.25">
      <c r="A4065" s="273" t="s">
        <v>681</v>
      </c>
      <c r="B4065" s="273" t="s">
        <v>660</v>
      </c>
      <c r="C4065" s="273" t="s">
        <v>737</v>
      </c>
      <c r="D4065" s="476">
        <v>2007</v>
      </c>
      <c r="E4065" s="476" t="s">
        <v>728</v>
      </c>
      <c r="F4065" s="477">
        <v>0.65</v>
      </c>
    </row>
    <row r="4066" spans="1:6" x14ac:dyDescent="0.25">
      <c r="A4066" s="273" t="s">
        <v>681</v>
      </c>
      <c r="B4066" s="273" t="s">
        <v>660</v>
      </c>
      <c r="C4066" s="273" t="s">
        <v>147</v>
      </c>
      <c r="D4066" s="476">
        <v>2007</v>
      </c>
      <c r="E4066" s="476" t="s">
        <v>728</v>
      </c>
      <c r="F4066" s="477">
        <v>1.1499999999999999</v>
      </c>
    </row>
    <row r="4067" spans="1:6" x14ac:dyDescent="0.25">
      <c r="A4067" s="273" t="s">
        <v>681</v>
      </c>
      <c r="B4067" s="273" t="s">
        <v>660</v>
      </c>
      <c r="C4067" s="273" t="s">
        <v>149</v>
      </c>
      <c r="D4067" s="476">
        <v>2007</v>
      </c>
      <c r="E4067" s="476" t="s">
        <v>728</v>
      </c>
      <c r="F4067" s="477">
        <v>0.65</v>
      </c>
    </row>
    <row r="4068" spans="1:6" x14ac:dyDescent="0.25">
      <c r="A4068" s="273" t="s">
        <v>681</v>
      </c>
      <c r="B4068" s="273" t="s">
        <v>660</v>
      </c>
      <c r="C4068" s="273" t="s">
        <v>151</v>
      </c>
      <c r="D4068" s="476">
        <v>2007</v>
      </c>
      <c r="E4068" s="476" t="s">
        <v>728</v>
      </c>
      <c r="F4068" s="477">
        <v>0.44200000000000006</v>
      </c>
    </row>
    <row r="4069" spans="1:6" x14ac:dyDescent="0.25">
      <c r="A4069" s="273" t="s">
        <v>681</v>
      </c>
      <c r="B4069" s="273" t="s">
        <v>660</v>
      </c>
      <c r="C4069" s="273" t="s">
        <v>171</v>
      </c>
      <c r="D4069" s="476">
        <v>2007</v>
      </c>
      <c r="E4069" s="476" t="s">
        <v>728</v>
      </c>
      <c r="F4069" s="477">
        <v>269.91700000000003</v>
      </c>
    </row>
    <row r="4070" spans="1:6" x14ac:dyDescent="0.25">
      <c r="A4070" s="273" t="s">
        <v>681</v>
      </c>
      <c r="B4070" s="273" t="s">
        <v>660</v>
      </c>
      <c r="C4070" s="273" t="s">
        <v>2</v>
      </c>
      <c r="D4070" s="476">
        <v>2007</v>
      </c>
      <c r="E4070" s="476" t="s">
        <v>728</v>
      </c>
      <c r="F4070" s="477">
        <v>23.435000000000002</v>
      </c>
    </row>
    <row r="4071" spans="1:6" x14ac:dyDescent="0.25">
      <c r="A4071" s="273" t="s">
        <v>681</v>
      </c>
      <c r="B4071" s="273" t="s">
        <v>660</v>
      </c>
      <c r="C4071" s="273" t="s">
        <v>46</v>
      </c>
      <c r="D4071" s="476">
        <v>2007</v>
      </c>
      <c r="E4071" s="476" t="s">
        <v>728</v>
      </c>
      <c r="F4071" s="477">
        <v>44.585999999999991</v>
      </c>
    </row>
    <row r="4072" spans="1:6" x14ac:dyDescent="0.25">
      <c r="A4072" s="273" t="s">
        <v>681</v>
      </c>
      <c r="B4072" s="273" t="s">
        <v>660</v>
      </c>
      <c r="C4072" s="273" t="s">
        <v>48</v>
      </c>
      <c r="D4072" s="476">
        <v>2007</v>
      </c>
      <c r="E4072" s="476" t="s">
        <v>728</v>
      </c>
      <c r="F4072" s="477">
        <v>6.1000000000000006E-2</v>
      </c>
    </row>
    <row r="4073" spans="1:6" x14ac:dyDescent="0.25">
      <c r="A4073" s="273" t="s">
        <v>681</v>
      </c>
      <c r="B4073" s="273" t="s">
        <v>660</v>
      </c>
      <c r="C4073" s="273" t="s">
        <v>61</v>
      </c>
      <c r="D4073" s="476">
        <v>2007</v>
      </c>
      <c r="E4073" s="476" t="s">
        <v>728</v>
      </c>
      <c r="F4073" s="477">
        <v>16.508000000000003</v>
      </c>
    </row>
    <row r="4074" spans="1:6" x14ac:dyDescent="0.25">
      <c r="A4074" s="273" t="s">
        <v>681</v>
      </c>
      <c r="B4074" s="273" t="s">
        <v>660</v>
      </c>
      <c r="C4074" s="273" t="s">
        <v>74</v>
      </c>
      <c r="D4074" s="476">
        <v>2007</v>
      </c>
      <c r="E4074" s="476" t="s">
        <v>728</v>
      </c>
      <c r="F4074" s="477">
        <v>6.7900000000000009</v>
      </c>
    </row>
    <row r="4075" spans="1:6" x14ac:dyDescent="0.25">
      <c r="A4075" s="273" t="s">
        <v>681</v>
      </c>
      <c r="B4075" s="273" t="s">
        <v>660</v>
      </c>
      <c r="C4075" s="273" t="s">
        <v>27</v>
      </c>
      <c r="D4075" s="476">
        <v>2007</v>
      </c>
      <c r="E4075" s="476" t="s">
        <v>728</v>
      </c>
      <c r="F4075" s="477">
        <v>1.605</v>
      </c>
    </row>
    <row r="4076" spans="1:6" x14ac:dyDescent="0.25">
      <c r="A4076" s="273" t="s">
        <v>681</v>
      </c>
      <c r="B4076" s="273" t="s">
        <v>660</v>
      </c>
      <c r="C4076" s="273" t="s">
        <v>44</v>
      </c>
      <c r="D4076" s="476">
        <v>2007</v>
      </c>
      <c r="E4076" s="476" t="s">
        <v>728</v>
      </c>
      <c r="F4076" s="477">
        <v>5.1850000000000005</v>
      </c>
    </row>
    <row r="4077" spans="1:6" x14ac:dyDescent="0.25">
      <c r="A4077" s="273" t="s">
        <v>681</v>
      </c>
      <c r="B4077" s="273" t="s">
        <v>660</v>
      </c>
      <c r="C4077" s="273" t="s">
        <v>106</v>
      </c>
      <c r="D4077" s="476">
        <v>2007</v>
      </c>
      <c r="E4077" s="476" t="s">
        <v>728</v>
      </c>
      <c r="F4077" s="477">
        <v>102.02799999999998</v>
      </c>
    </row>
    <row r="4078" spans="1:6" x14ac:dyDescent="0.25">
      <c r="A4078" s="273" t="s">
        <v>681</v>
      </c>
      <c r="B4078" s="273" t="s">
        <v>660</v>
      </c>
      <c r="C4078" s="273" t="s">
        <v>738</v>
      </c>
      <c r="D4078" s="476">
        <v>2007</v>
      </c>
      <c r="E4078" s="476" t="s">
        <v>728</v>
      </c>
      <c r="F4078" s="477">
        <v>100.70499999999998</v>
      </c>
    </row>
    <row r="4079" spans="1:6" x14ac:dyDescent="0.25">
      <c r="A4079" s="273" t="s">
        <v>681</v>
      </c>
      <c r="B4079" s="273" t="s">
        <v>660</v>
      </c>
      <c r="C4079" s="273" t="s">
        <v>739</v>
      </c>
      <c r="D4079" s="476">
        <v>2007</v>
      </c>
      <c r="E4079" s="476" t="s">
        <v>728</v>
      </c>
      <c r="F4079" s="477">
        <v>1.323</v>
      </c>
    </row>
    <row r="4080" spans="1:6" x14ac:dyDescent="0.25">
      <c r="A4080" s="273" t="s">
        <v>681</v>
      </c>
      <c r="B4080" s="273" t="s">
        <v>660</v>
      </c>
      <c r="C4080" s="273" t="s">
        <v>205</v>
      </c>
      <c r="D4080" s="476">
        <v>2007</v>
      </c>
      <c r="E4080" s="476" t="s">
        <v>728</v>
      </c>
      <c r="F4080" s="477">
        <v>43.813000000000002</v>
      </c>
    </row>
    <row r="4081" spans="1:6" x14ac:dyDescent="0.25">
      <c r="A4081" s="273" t="s">
        <v>681</v>
      </c>
      <c r="B4081" s="273" t="s">
        <v>660</v>
      </c>
      <c r="C4081" s="273" t="s">
        <v>114</v>
      </c>
      <c r="D4081" s="476">
        <v>2007</v>
      </c>
      <c r="E4081" s="476" t="s">
        <v>728</v>
      </c>
      <c r="F4081" s="477">
        <v>11.766999999999999</v>
      </c>
    </row>
    <row r="4082" spans="1:6" x14ac:dyDescent="0.25">
      <c r="A4082" s="273" t="s">
        <v>681</v>
      </c>
      <c r="B4082" s="273" t="s">
        <v>660</v>
      </c>
      <c r="C4082" s="273" t="s">
        <v>116</v>
      </c>
      <c r="D4082" s="476">
        <v>2007</v>
      </c>
      <c r="E4082" s="476" t="s">
        <v>728</v>
      </c>
      <c r="F4082" s="477">
        <v>4.2000000000000003E-2</v>
      </c>
    </row>
    <row r="4083" spans="1:6" x14ac:dyDescent="0.25">
      <c r="A4083" s="273" t="s">
        <v>681</v>
      </c>
      <c r="B4083" s="273" t="s">
        <v>660</v>
      </c>
      <c r="C4083" s="273" t="s">
        <v>200</v>
      </c>
      <c r="D4083" s="476">
        <v>2007</v>
      </c>
      <c r="E4083" s="476" t="s">
        <v>728</v>
      </c>
      <c r="F4083" s="477" t="s">
        <v>242</v>
      </c>
    </row>
    <row r="4084" spans="1:6" x14ac:dyDescent="0.25">
      <c r="A4084" s="273" t="s">
        <v>681</v>
      </c>
      <c r="B4084" s="273" t="s">
        <v>660</v>
      </c>
      <c r="C4084" s="273" t="s">
        <v>213</v>
      </c>
      <c r="D4084" s="476">
        <v>2007</v>
      </c>
      <c r="E4084" s="476" t="s">
        <v>728</v>
      </c>
      <c r="F4084" s="477">
        <v>0.93599999999999994</v>
      </c>
    </row>
    <row r="4085" spans="1:6" x14ac:dyDescent="0.25">
      <c r="A4085" s="273" t="s">
        <v>681</v>
      </c>
      <c r="B4085" s="273" t="s">
        <v>660</v>
      </c>
      <c r="C4085" s="273" t="s">
        <v>124</v>
      </c>
      <c r="D4085" s="476">
        <v>2007</v>
      </c>
      <c r="E4085" s="476" t="s">
        <v>728</v>
      </c>
      <c r="F4085" s="477">
        <v>10.789</v>
      </c>
    </row>
    <row r="4086" spans="1:6" x14ac:dyDescent="0.25">
      <c r="A4086" s="273" t="s">
        <v>681</v>
      </c>
      <c r="B4086" s="273" t="s">
        <v>660</v>
      </c>
      <c r="C4086" s="273" t="s">
        <v>145</v>
      </c>
      <c r="D4086" s="476">
        <v>2007</v>
      </c>
      <c r="E4086" s="476" t="s">
        <v>728</v>
      </c>
      <c r="F4086" s="477">
        <v>12.081</v>
      </c>
    </row>
    <row r="4087" spans="1:6" x14ac:dyDescent="0.25">
      <c r="A4087" s="273" t="s">
        <v>681</v>
      </c>
      <c r="B4087" s="273" t="s">
        <v>660</v>
      </c>
      <c r="C4087" s="273" t="s">
        <v>740</v>
      </c>
      <c r="D4087" s="476">
        <v>2007</v>
      </c>
      <c r="E4087" s="476" t="s">
        <v>728</v>
      </c>
      <c r="F4087" s="477" t="s">
        <v>242</v>
      </c>
    </row>
    <row r="4088" spans="1:6" x14ac:dyDescent="0.25">
      <c r="A4088" s="273" t="s">
        <v>681</v>
      </c>
      <c r="B4088" s="273" t="s">
        <v>660</v>
      </c>
      <c r="C4088" s="273" t="s">
        <v>741</v>
      </c>
      <c r="D4088" s="476">
        <v>2007</v>
      </c>
      <c r="E4088" s="476" t="s">
        <v>728</v>
      </c>
      <c r="F4088" s="477">
        <v>12.081</v>
      </c>
    </row>
    <row r="4089" spans="1:6" x14ac:dyDescent="0.25">
      <c r="A4089" s="273" t="s">
        <v>681</v>
      </c>
      <c r="B4089" s="273" t="s">
        <v>660</v>
      </c>
      <c r="C4089" s="273" t="s">
        <v>149</v>
      </c>
      <c r="D4089" s="476">
        <v>2007</v>
      </c>
      <c r="E4089" s="476" t="s">
        <v>728</v>
      </c>
      <c r="F4089" s="477">
        <v>3.8939999999999997</v>
      </c>
    </row>
    <row r="4090" spans="1:6" x14ac:dyDescent="0.25">
      <c r="A4090" s="273" t="s">
        <v>681</v>
      </c>
      <c r="B4090" s="273" t="s">
        <v>660</v>
      </c>
      <c r="C4090" s="273" t="s">
        <v>151</v>
      </c>
      <c r="D4090" s="476">
        <v>2007</v>
      </c>
      <c r="E4090" s="476" t="s">
        <v>728</v>
      </c>
      <c r="F4090" s="477">
        <v>8.1869999999999994</v>
      </c>
    </row>
    <row r="4091" spans="1:6" x14ac:dyDescent="0.25">
      <c r="A4091" s="273" t="s">
        <v>681</v>
      </c>
      <c r="B4091" s="273" t="s">
        <v>660</v>
      </c>
      <c r="C4091" s="273" t="s">
        <v>31</v>
      </c>
      <c r="D4091" s="476">
        <v>2007</v>
      </c>
      <c r="E4091" s="476" t="s">
        <v>728</v>
      </c>
      <c r="F4091" s="477">
        <v>9.1710000000000012</v>
      </c>
    </row>
    <row r="4092" spans="1:6" x14ac:dyDescent="0.25">
      <c r="A4092" s="273" t="s">
        <v>681</v>
      </c>
      <c r="B4092" s="273" t="s">
        <v>660</v>
      </c>
      <c r="C4092" s="273" t="s">
        <v>208</v>
      </c>
      <c r="D4092" s="476">
        <v>2007</v>
      </c>
      <c r="E4092" s="476" t="s">
        <v>728</v>
      </c>
      <c r="F4092" s="477">
        <v>-0.32300000000000001</v>
      </c>
    </row>
    <row r="4093" spans="1:6" x14ac:dyDescent="0.25">
      <c r="A4093" s="273" t="s">
        <v>681</v>
      </c>
      <c r="B4093" s="273" t="s">
        <v>660</v>
      </c>
      <c r="C4093" s="273" t="s">
        <v>168</v>
      </c>
      <c r="D4093" s="476">
        <v>2007</v>
      </c>
      <c r="E4093" s="476" t="s">
        <v>728</v>
      </c>
      <c r="F4093" s="477">
        <v>-5.6550000000000002</v>
      </c>
    </row>
    <row r="4094" spans="1:6" x14ac:dyDescent="0.25">
      <c r="A4094" s="273" t="s">
        <v>681</v>
      </c>
      <c r="B4094" s="273" t="s">
        <v>660</v>
      </c>
      <c r="C4094" s="273" t="s">
        <v>29</v>
      </c>
      <c r="D4094" s="476">
        <v>2007</v>
      </c>
      <c r="E4094" s="476" t="s">
        <v>728</v>
      </c>
      <c r="F4094" s="477">
        <v>107.20100000000002</v>
      </c>
    </row>
    <row r="4095" spans="1:6" x14ac:dyDescent="0.25">
      <c r="A4095" s="273" t="s">
        <v>681</v>
      </c>
      <c r="B4095" s="273" t="s">
        <v>660</v>
      </c>
      <c r="C4095" s="273" t="s">
        <v>135</v>
      </c>
      <c r="D4095" s="476">
        <v>2007</v>
      </c>
      <c r="E4095" s="476" t="s">
        <v>728</v>
      </c>
      <c r="F4095" s="477">
        <v>67.260000000000005</v>
      </c>
    </row>
    <row r="4096" spans="1:6" x14ac:dyDescent="0.25">
      <c r="A4096" s="273" t="s">
        <v>681</v>
      </c>
      <c r="B4096" s="273" t="s">
        <v>660</v>
      </c>
      <c r="C4096" s="273" t="s">
        <v>137</v>
      </c>
      <c r="D4096" s="476">
        <v>2007</v>
      </c>
      <c r="E4096" s="476" t="s">
        <v>728</v>
      </c>
      <c r="F4096" s="477">
        <v>39.941000000000017</v>
      </c>
    </row>
    <row r="4097" spans="1:6" x14ac:dyDescent="0.25">
      <c r="A4097" s="273" t="s">
        <v>681</v>
      </c>
      <c r="B4097" s="273" t="s">
        <v>660</v>
      </c>
      <c r="C4097" s="273" t="s">
        <v>170</v>
      </c>
      <c r="D4097" s="476">
        <v>2007</v>
      </c>
      <c r="E4097" s="476" t="s">
        <v>742</v>
      </c>
      <c r="F4097" s="477">
        <v>272.62599999999998</v>
      </c>
    </row>
    <row r="4098" spans="1:6" x14ac:dyDescent="0.25">
      <c r="A4098" s="273" t="s">
        <v>681</v>
      </c>
      <c r="B4098" s="273" t="s">
        <v>660</v>
      </c>
      <c r="C4098" s="273" t="s">
        <v>189</v>
      </c>
      <c r="D4098" s="476">
        <v>2007</v>
      </c>
      <c r="E4098" s="476" t="s">
        <v>742</v>
      </c>
      <c r="F4098" s="477">
        <v>16.852</v>
      </c>
    </row>
    <row r="4099" spans="1:6" x14ac:dyDescent="0.25">
      <c r="A4099" s="273" t="s">
        <v>681</v>
      </c>
      <c r="B4099" s="273" t="s">
        <v>660</v>
      </c>
      <c r="C4099" s="273" t="s">
        <v>190</v>
      </c>
      <c r="D4099" s="476">
        <v>2007</v>
      </c>
      <c r="E4099" s="476" t="s">
        <v>742</v>
      </c>
      <c r="F4099" s="477">
        <v>3.3870000000000005</v>
      </c>
    </row>
    <row r="4100" spans="1:6" x14ac:dyDescent="0.25">
      <c r="A4100" s="273" t="s">
        <v>681</v>
      </c>
      <c r="B4100" s="273" t="s">
        <v>660</v>
      </c>
      <c r="C4100" s="273" t="s">
        <v>717</v>
      </c>
      <c r="D4100" s="476">
        <v>2007</v>
      </c>
      <c r="E4100" s="476" t="s">
        <v>742</v>
      </c>
      <c r="F4100" s="477">
        <v>13.465</v>
      </c>
    </row>
    <row r="4101" spans="1:6" x14ac:dyDescent="0.25">
      <c r="A4101" s="273" t="s">
        <v>681</v>
      </c>
      <c r="B4101" s="273" t="s">
        <v>660</v>
      </c>
      <c r="C4101" s="273" t="s">
        <v>44</v>
      </c>
      <c r="D4101" s="476">
        <v>2007</v>
      </c>
      <c r="E4101" s="476" t="s">
        <v>742</v>
      </c>
      <c r="F4101" s="477">
        <v>0.124</v>
      </c>
    </row>
    <row r="4102" spans="1:6" x14ac:dyDescent="0.25">
      <c r="A4102" s="273" t="s">
        <v>681</v>
      </c>
      <c r="B4102" s="273" t="s">
        <v>660</v>
      </c>
      <c r="C4102" s="273" t="s">
        <v>61</v>
      </c>
      <c r="D4102" s="476">
        <v>2007</v>
      </c>
      <c r="E4102" s="476" t="s">
        <v>742</v>
      </c>
      <c r="F4102" s="477">
        <v>4.7069999999999999</v>
      </c>
    </row>
    <row r="4103" spans="1:6" x14ac:dyDescent="0.25">
      <c r="A4103" s="273" t="s">
        <v>681</v>
      </c>
      <c r="B4103" s="273" t="s">
        <v>660</v>
      </c>
      <c r="C4103" s="273" t="s">
        <v>191</v>
      </c>
      <c r="D4103" s="476">
        <v>2007</v>
      </c>
      <c r="E4103" s="476" t="s">
        <v>742</v>
      </c>
      <c r="F4103" s="477">
        <v>1.913</v>
      </c>
    </row>
    <row r="4104" spans="1:6" x14ac:dyDescent="0.25">
      <c r="A4104" s="273" t="s">
        <v>681</v>
      </c>
      <c r="B4104" s="273" t="s">
        <v>660</v>
      </c>
      <c r="C4104" s="273" t="s">
        <v>192</v>
      </c>
      <c r="D4104" s="476">
        <v>2007</v>
      </c>
      <c r="E4104" s="476" t="s">
        <v>742</v>
      </c>
      <c r="F4104" s="477">
        <v>0.81600000000000006</v>
      </c>
    </row>
    <row r="4105" spans="1:6" x14ac:dyDescent="0.25">
      <c r="A4105" s="273" t="s">
        <v>681</v>
      </c>
      <c r="B4105" s="273" t="s">
        <v>660</v>
      </c>
      <c r="C4105" s="273" t="s">
        <v>193</v>
      </c>
      <c r="D4105" s="476">
        <v>2007</v>
      </c>
      <c r="E4105" s="476" t="s">
        <v>742</v>
      </c>
      <c r="F4105" s="477">
        <v>1.978</v>
      </c>
    </row>
    <row r="4106" spans="1:6" x14ac:dyDescent="0.25">
      <c r="A4106" s="273" t="s">
        <v>681</v>
      </c>
      <c r="B4106" s="273" t="s">
        <v>660</v>
      </c>
      <c r="C4106" s="273" t="s">
        <v>722</v>
      </c>
      <c r="D4106" s="476">
        <v>2007</v>
      </c>
      <c r="E4106" s="476" t="s">
        <v>742</v>
      </c>
      <c r="F4106" s="477">
        <v>144.12200000000001</v>
      </c>
    </row>
    <row r="4107" spans="1:6" x14ac:dyDescent="0.25">
      <c r="A4107" s="273" t="s">
        <v>681</v>
      </c>
      <c r="B4107" s="273" t="s">
        <v>660</v>
      </c>
      <c r="C4107" s="273" t="s">
        <v>194</v>
      </c>
      <c r="D4107" s="476">
        <v>2007</v>
      </c>
      <c r="E4107" s="476" t="s">
        <v>742</v>
      </c>
      <c r="F4107" s="477">
        <v>65.626000000000005</v>
      </c>
    </row>
    <row r="4108" spans="1:6" x14ac:dyDescent="0.25">
      <c r="A4108" s="273" t="s">
        <v>681</v>
      </c>
      <c r="B4108" s="273" t="s">
        <v>660</v>
      </c>
      <c r="C4108" s="273" t="s">
        <v>22</v>
      </c>
      <c r="D4108" s="476">
        <v>2007</v>
      </c>
      <c r="E4108" s="476" t="s">
        <v>742</v>
      </c>
      <c r="F4108" s="477">
        <v>61.737000000000002</v>
      </c>
    </row>
    <row r="4109" spans="1:6" x14ac:dyDescent="0.25">
      <c r="A4109" s="273" t="s">
        <v>681</v>
      </c>
      <c r="B4109" s="273" t="s">
        <v>660</v>
      </c>
      <c r="C4109" s="273" t="s">
        <v>48</v>
      </c>
      <c r="D4109" s="476">
        <v>2007</v>
      </c>
      <c r="E4109" s="476" t="s">
        <v>742</v>
      </c>
      <c r="F4109" s="477">
        <v>3.8890000000000002</v>
      </c>
    </row>
    <row r="4110" spans="1:6" x14ac:dyDescent="0.25">
      <c r="A4110" s="273" t="s">
        <v>681</v>
      </c>
      <c r="B4110" s="273" t="s">
        <v>660</v>
      </c>
      <c r="C4110" s="273" t="s">
        <v>88</v>
      </c>
      <c r="D4110" s="476">
        <v>2007</v>
      </c>
      <c r="E4110" s="476" t="s">
        <v>742</v>
      </c>
      <c r="F4110" s="477">
        <v>78.495999999999995</v>
      </c>
    </row>
    <row r="4111" spans="1:6" x14ac:dyDescent="0.25">
      <c r="A4111" s="273" t="s">
        <v>681</v>
      </c>
      <c r="B4111" s="273" t="s">
        <v>660</v>
      </c>
      <c r="C4111" s="273" t="s">
        <v>729</v>
      </c>
      <c r="D4111" s="476">
        <v>2007</v>
      </c>
      <c r="E4111" s="476" t="s">
        <v>742</v>
      </c>
      <c r="F4111" s="477">
        <v>56.041000000000004</v>
      </c>
    </row>
    <row r="4112" spans="1:6" x14ac:dyDescent="0.25">
      <c r="A4112" s="273" t="s">
        <v>681</v>
      </c>
      <c r="B4112" s="273" t="s">
        <v>660</v>
      </c>
      <c r="C4112" s="273" t="s">
        <v>730</v>
      </c>
      <c r="D4112" s="476">
        <v>2007</v>
      </c>
      <c r="E4112" s="476" t="s">
        <v>742</v>
      </c>
      <c r="F4112" s="477">
        <v>17.804000000000002</v>
      </c>
    </row>
    <row r="4113" spans="1:6" x14ac:dyDescent="0.25">
      <c r="A4113" s="273" t="s">
        <v>681</v>
      </c>
      <c r="B4113" s="273" t="s">
        <v>660</v>
      </c>
      <c r="C4113" s="273" t="s">
        <v>731</v>
      </c>
      <c r="D4113" s="476">
        <v>2007</v>
      </c>
      <c r="E4113" s="476" t="s">
        <v>742</v>
      </c>
      <c r="F4113" s="477">
        <v>4.6509999999999998</v>
      </c>
    </row>
    <row r="4114" spans="1:6" x14ac:dyDescent="0.25">
      <c r="A4114" s="273" t="s">
        <v>681</v>
      </c>
      <c r="B4114" s="273" t="s">
        <v>660</v>
      </c>
      <c r="C4114" s="273" t="s">
        <v>94</v>
      </c>
      <c r="D4114" s="476">
        <v>2007</v>
      </c>
      <c r="E4114" s="476" t="s">
        <v>742</v>
      </c>
      <c r="F4114" s="477">
        <v>100.76400000000001</v>
      </c>
    </row>
    <row r="4115" spans="1:6" x14ac:dyDescent="0.25">
      <c r="A4115" s="273" t="s">
        <v>681</v>
      </c>
      <c r="B4115" s="273" t="s">
        <v>660</v>
      </c>
      <c r="C4115" s="273" t="s">
        <v>198</v>
      </c>
      <c r="D4115" s="476">
        <v>2007</v>
      </c>
      <c r="E4115" s="476" t="s">
        <v>742</v>
      </c>
      <c r="F4115" s="477">
        <v>93.616000000000014</v>
      </c>
    </row>
    <row r="4116" spans="1:6" x14ac:dyDescent="0.25">
      <c r="A4116" s="273" t="s">
        <v>681</v>
      </c>
      <c r="B4116" s="273" t="s">
        <v>660</v>
      </c>
      <c r="C4116" s="273" t="s">
        <v>732</v>
      </c>
      <c r="D4116" s="476">
        <v>2007</v>
      </c>
      <c r="E4116" s="476" t="s">
        <v>742</v>
      </c>
      <c r="F4116" s="477">
        <v>92.93</v>
      </c>
    </row>
    <row r="4117" spans="1:6" x14ac:dyDescent="0.25">
      <c r="A4117" s="273" t="s">
        <v>681</v>
      </c>
      <c r="B4117" s="273" t="s">
        <v>660</v>
      </c>
      <c r="C4117" s="273" t="s">
        <v>733</v>
      </c>
      <c r="D4117" s="476">
        <v>2007</v>
      </c>
      <c r="E4117" s="476" t="s">
        <v>742</v>
      </c>
      <c r="F4117" s="477">
        <v>0.68600000000000005</v>
      </c>
    </row>
    <row r="4118" spans="1:6" x14ac:dyDescent="0.25">
      <c r="A4118" s="273" t="s">
        <v>681</v>
      </c>
      <c r="B4118" s="273" t="s">
        <v>660</v>
      </c>
      <c r="C4118" s="273" t="s">
        <v>199</v>
      </c>
      <c r="D4118" s="476">
        <v>2007</v>
      </c>
      <c r="E4118" s="476" t="s">
        <v>742</v>
      </c>
      <c r="F4118" s="477">
        <v>7.1480000000000006</v>
      </c>
    </row>
    <row r="4119" spans="1:6" x14ac:dyDescent="0.25">
      <c r="A4119" s="273" t="s">
        <v>681</v>
      </c>
      <c r="B4119" s="273" t="s">
        <v>660</v>
      </c>
      <c r="C4119" s="273" t="s">
        <v>114</v>
      </c>
      <c r="D4119" s="476">
        <v>2007</v>
      </c>
      <c r="E4119" s="476" t="s">
        <v>742</v>
      </c>
      <c r="F4119" s="477">
        <v>3.6930000000000001</v>
      </c>
    </row>
    <row r="4120" spans="1:6" x14ac:dyDescent="0.25">
      <c r="A4120" s="273" t="s">
        <v>681</v>
      </c>
      <c r="B4120" s="273" t="s">
        <v>660</v>
      </c>
      <c r="C4120" s="273" t="s">
        <v>118</v>
      </c>
      <c r="D4120" s="476">
        <v>2007</v>
      </c>
      <c r="E4120" s="476" t="s">
        <v>742</v>
      </c>
      <c r="F4120" s="477">
        <v>4.2000000000000003E-2</v>
      </c>
    </row>
    <row r="4121" spans="1:6" x14ac:dyDescent="0.25">
      <c r="A4121" s="273" t="s">
        <v>681</v>
      </c>
      <c r="B4121" s="273" t="s">
        <v>660</v>
      </c>
      <c r="C4121" s="273" t="s">
        <v>200</v>
      </c>
      <c r="D4121" s="476">
        <v>2007</v>
      </c>
      <c r="E4121" s="476" t="s">
        <v>742</v>
      </c>
      <c r="F4121" s="477" t="s">
        <v>242</v>
      </c>
    </row>
    <row r="4122" spans="1:6" x14ac:dyDescent="0.25">
      <c r="A4122" s="273" t="s">
        <v>681</v>
      </c>
      <c r="B4122" s="273" t="s">
        <v>660</v>
      </c>
      <c r="C4122" s="273" t="s">
        <v>213</v>
      </c>
      <c r="D4122" s="476">
        <v>2007</v>
      </c>
      <c r="E4122" s="476" t="s">
        <v>742</v>
      </c>
      <c r="F4122" s="477">
        <v>0.437</v>
      </c>
    </row>
    <row r="4123" spans="1:6" x14ac:dyDescent="0.25">
      <c r="A4123" s="273" t="s">
        <v>681</v>
      </c>
      <c r="B4123" s="273" t="s">
        <v>660</v>
      </c>
      <c r="C4123" s="273" t="s">
        <v>124</v>
      </c>
      <c r="D4123" s="476">
        <v>2007</v>
      </c>
      <c r="E4123" s="476" t="s">
        <v>742</v>
      </c>
      <c r="F4123" s="477">
        <v>3.214</v>
      </c>
    </row>
    <row r="4124" spans="1:6" x14ac:dyDescent="0.25">
      <c r="A4124" s="273" t="s">
        <v>681</v>
      </c>
      <c r="B4124" s="273" t="s">
        <v>660</v>
      </c>
      <c r="C4124" s="273" t="s">
        <v>145</v>
      </c>
      <c r="D4124" s="476">
        <v>2007</v>
      </c>
      <c r="E4124" s="476" t="s">
        <v>742</v>
      </c>
      <c r="F4124" s="477">
        <v>2.3639999999999999</v>
      </c>
    </row>
    <row r="4125" spans="1:6" x14ac:dyDescent="0.25">
      <c r="A4125" s="273" t="s">
        <v>681</v>
      </c>
      <c r="B4125" s="273" t="s">
        <v>660</v>
      </c>
      <c r="C4125" s="273" t="s">
        <v>734</v>
      </c>
      <c r="D4125" s="476">
        <v>2007</v>
      </c>
      <c r="E4125" s="476" t="s">
        <v>742</v>
      </c>
      <c r="F4125" s="477" t="s">
        <v>242</v>
      </c>
    </row>
    <row r="4126" spans="1:6" x14ac:dyDescent="0.25">
      <c r="A4126" s="273" t="s">
        <v>681</v>
      </c>
      <c r="B4126" s="273" t="s">
        <v>660</v>
      </c>
      <c r="C4126" s="273" t="s">
        <v>735</v>
      </c>
      <c r="D4126" s="476">
        <v>2007</v>
      </c>
      <c r="E4126" s="476" t="s">
        <v>742</v>
      </c>
      <c r="F4126" s="477">
        <v>0.127</v>
      </c>
    </row>
    <row r="4127" spans="1:6" x14ac:dyDescent="0.25">
      <c r="A4127" s="273" t="s">
        <v>681</v>
      </c>
      <c r="B4127" s="273" t="s">
        <v>660</v>
      </c>
      <c r="C4127" s="273" t="s">
        <v>736</v>
      </c>
      <c r="D4127" s="476">
        <v>2007</v>
      </c>
      <c r="E4127" s="476" t="s">
        <v>742</v>
      </c>
      <c r="F4127" s="477">
        <v>1.2749999999999999</v>
      </c>
    </row>
    <row r="4128" spans="1:6" x14ac:dyDescent="0.25">
      <c r="A4128" s="273" t="s">
        <v>681</v>
      </c>
      <c r="B4128" s="273" t="s">
        <v>660</v>
      </c>
      <c r="C4128" s="273" t="s">
        <v>737</v>
      </c>
      <c r="D4128" s="476">
        <v>2007</v>
      </c>
      <c r="E4128" s="476" t="s">
        <v>742</v>
      </c>
      <c r="F4128" s="477">
        <v>0.96199999999999997</v>
      </c>
    </row>
    <row r="4129" spans="1:6" x14ac:dyDescent="0.25">
      <c r="A4129" s="273" t="s">
        <v>681</v>
      </c>
      <c r="B4129" s="273" t="s">
        <v>660</v>
      </c>
      <c r="C4129" s="273" t="s">
        <v>147</v>
      </c>
      <c r="D4129" s="476">
        <v>2007</v>
      </c>
      <c r="E4129" s="476" t="s">
        <v>742</v>
      </c>
      <c r="F4129" s="477">
        <v>1.01</v>
      </c>
    </row>
    <row r="4130" spans="1:6" x14ac:dyDescent="0.25">
      <c r="A4130" s="273" t="s">
        <v>681</v>
      </c>
      <c r="B4130" s="273" t="s">
        <v>660</v>
      </c>
      <c r="C4130" s="273" t="s">
        <v>149</v>
      </c>
      <c r="D4130" s="476">
        <v>2007</v>
      </c>
      <c r="E4130" s="476" t="s">
        <v>742</v>
      </c>
      <c r="F4130" s="477">
        <v>0.96199999999999997</v>
      </c>
    </row>
    <row r="4131" spans="1:6" x14ac:dyDescent="0.25">
      <c r="A4131" s="273" t="s">
        <v>681</v>
      </c>
      <c r="B4131" s="273" t="s">
        <v>660</v>
      </c>
      <c r="C4131" s="273" t="s">
        <v>151</v>
      </c>
      <c r="D4131" s="476">
        <v>2007</v>
      </c>
      <c r="E4131" s="476" t="s">
        <v>742</v>
      </c>
      <c r="F4131" s="477">
        <v>0.39200000000000002</v>
      </c>
    </row>
    <row r="4132" spans="1:6" x14ac:dyDescent="0.25">
      <c r="A4132" s="273" t="s">
        <v>681</v>
      </c>
      <c r="B4132" s="273" t="s">
        <v>660</v>
      </c>
      <c r="C4132" s="273" t="s">
        <v>171</v>
      </c>
      <c r="D4132" s="476">
        <v>2007</v>
      </c>
      <c r="E4132" s="476" t="s">
        <v>742</v>
      </c>
      <c r="F4132" s="477">
        <v>260.447</v>
      </c>
    </row>
    <row r="4133" spans="1:6" x14ac:dyDescent="0.25">
      <c r="A4133" s="273" t="s">
        <v>681</v>
      </c>
      <c r="B4133" s="273" t="s">
        <v>660</v>
      </c>
      <c r="C4133" s="273" t="s">
        <v>2</v>
      </c>
      <c r="D4133" s="476">
        <v>2007</v>
      </c>
      <c r="E4133" s="476" t="s">
        <v>742</v>
      </c>
      <c r="F4133" s="477">
        <v>23.652999999999999</v>
      </c>
    </row>
    <row r="4134" spans="1:6" x14ac:dyDescent="0.25">
      <c r="A4134" s="273" t="s">
        <v>681</v>
      </c>
      <c r="B4134" s="273" t="s">
        <v>660</v>
      </c>
      <c r="C4134" s="273" t="s">
        <v>46</v>
      </c>
      <c r="D4134" s="476">
        <v>2007</v>
      </c>
      <c r="E4134" s="476" t="s">
        <v>742</v>
      </c>
      <c r="F4134" s="477">
        <v>44.461999999999982</v>
      </c>
    </row>
    <row r="4135" spans="1:6" x14ac:dyDescent="0.25">
      <c r="A4135" s="273" t="s">
        <v>681</v>
      </c>
      <c r="B4135" s="273" t="s">
        <v>660</v>
      </c>
      <c r="C4135" s="273" t="s">
        <v>48</v>
      </c>
      <c r="D4135" s="476">
        <v>2007</v>
      </c>
      <c r="E4135" s="476" t="s">
        <v>742</v>
      </c>
      <c r="F4135" s="477">
        <v>6.1000000000000006E-2</v>
      </c>
    </row>
    <row r="4136" spans="1:6" x14ac:dyDescent="0.25">
      <c r="A4136" s="273" t="s">
        <v>681</v>
      </c>
      <c r="B4136" s="273" t="s">
        <v>660</v>
      </c>
      <c r="C4136" s="273" t="s">
        <v>61</v>
      </c>
      <c r="D4136" s="476">
        <v>2007</v>
      </c>
      <c r="E4136" s="476" t="s">
        <v>742</v>
      </c>
      <c r="F4136" s="477">
        <v>16.666999999999998</v>
      </c>
    </row>
    <row r="4137" spans="1:6" x14ac:dyDescent="0.25">
      <c r="A4137" s="273" t="s">
        <v>681</v>
      </c>
      <c r="B4137" s="273" t="s">
        <v>660</v>
      </c>
      <c r="C4137" s="273" t="s">
        <v>74</v>
      </c>
      <c r="D4137" s="476">
        <v>2007</v>
      </c>
      <c r="E4137" s="476" t="s">
        <v>742</v>
      </c>
      <c r="F4137" s="477">
        <v>4.8770000000000007</v>
      </c>
    </row>
    <row r="4138" spans="1:6" x14ac:dyDescent="0.25">
      <c r="A4138" s="273" t="s">
        <v>681</v>
      </c>
      <c r="B4138" s="273" t="s">
        <v>660</v>
      </c>
      <c r="C4138" s="273" t="s">
        <v>27</v>
      </c>
      <c r="D4138" s="476">
        <v>2007</v>
      </c>
      <c r="E4138" s="476" t="s">
        <v>742</v>
      </c>
      <c r="F4138" s="477">
        <v>1.4990000000000001</v>
      </c>
    </row>
    <row r="4139" spans="1:6" x14ac:dyDescent="0.25">
      <c r="A4139" s="273" t="s">
        <v>681</v>
      </c>
      <c r="B4139" s="273" t="s">
        <v>660</v>
      </c>
      <c r="C4139" s="273" t="s">
        <v>44</v>
      </c>
      <c r="D4139" s="476">
        <v>2007</v>
      </c>
      <c r="E4139" s="476" t="s">
        <v>742</v>
      </c>
      <c r="F4139" s="477">
        <v>3.3780000000000001</v>
      </c>
    </row>
    <row r="4140" spans="1:6" x14ac:dyDescent="0.25">
      <c r="A4140" s="273" t="s">
        <v>681</v>
      </c>
      <c r="B4140" s="273" t="s">
        <v>660</v>
      </c>
      <c r="C4140" s="273" t="s">
        <v>106</v>
      </c>
      <c r="D4140" s="476">
        <v>2007</v>
      </c>
      <c r="E4140" s="476" t="s">
        <v>742</v>
      </c>
      <c r="F4140" s="477">
        <v>100.39500000000001</v>
      </c>
    </row>
    <row r="4141" spans="1:6" x14ac:dyDescent="0.25">
      <c r="A4141" s="273" t="s">
        <v>681</v>
      </c>
      <c r="B4141" s="273" t="s">
        <v>660</v>
      </c>
      <c r="C4141" s="273" t="s">
        <v>738</v>
      </c>
      <c r="D4141" s="476">
        <v>2007</v>
      </c>
      <c r="E4141" s="476" t="s">
        <v>742</v>
      </c>
      <c r="F4141" s="477">
        <v>99.116000000000014</v>
      </c>
    </row>
    <row r="4142" spans="1:6" x14ac:dyDescent="0.25">
      <c r="A4142" s="273" t="s">
        <v>681</v>
      </c>
      <c r="B4142" s="273" t="s">
        <v>660</v>
      </c>
      <c r="C4142" s="273" t="s">
        <v>739</v>
      </c>
      <c r="D4142" s="476">
        <v>2007</v>
      </c>
      <c r="E4142" s="476" t="s">
        <v>742</v>
      </c>
      <c r="F4142" s="477">
        <v>1.2790000000000001</v>
      </c>
    </row>
    <row r="4143" spans="1:6" x14ac:dyDescent="0.25">
      <c r="A4143" s="273" t="s">
        <v>681</v>
      </c>
      <c r="B4143" s="273" t="s">
        <v>660</v>
      </c>
      <c r="C4143" s="273" t="s">
        <v>205</v>
      </c>
      <c r="D4143" s="476">
        <v>2007</v>
      </c>
      <c r="E4143" s="476" t="s">
        <v>742</v>
      </c>
      <c r="F4143" s="477">
        <v>44.54099999999999</v>
      </c>
    </row>
    <row r="4144" spans="1:6" x14ac:dyDescent="0.25">
      <c r="A4144" s="273" t="s">
        <v>681</v>
      </c>
      <c r="B4144" s="273" t="s">
        <v>660</v>
      </c>
      <c r="C4144" s="273" t="s">
        <v>114</v>
      </c>
      <c r="D4144" s="476">
        <v>2007</v>
      </c>
      <c r="E4144" s="476" t="s">
        <v>742</v>
      </c>
      <c r="F4144" s="477">
        <v>8.94</v>
      </c>
    </row>
    <row r="4145" spans="1:6" x14ac:dyDescent="0.25">
      <c r="A4145" s="273" t="s">
        <v>681</v>
      </c>
      <c r="B4145" s="273" t="s">
        <v>660</v>
      </c>
      <c r="C4145" s="273" t="s">
        <v>116</v>
      </c>
      <c r="D4145" s="476">
        <v>2007</v>
      </c>
      <c r="E4145" s="476" t="s">
        <v>742</v>
      </c>
      <c r="F4145" s="477">
        <v>4.2000000000000003E-2</v>
      </c>
    </row>
    <row r="4146" spans="1:6" x14ac:dyDescent="0.25">
      <c r="A4146" s="273" t="s">
        <v>681</v>
      </c>
      <c r="B4146" s="273" t="s">
        <v>660</v>
      </c>
      <c r="C4146" s="273" t="s">
        <v>200</v>
      </c>
      <c r="D4146" s="476">
        <v>2007</v>
      </c>
      <c r="E4146" s="476" t="s">
        <v>742</v>
      </c>
      <c r="F4146" s="477" t="s">
        <v>242</v>
      </c>
    </row>
    <row r="4147" spans="1:6" x14ac:dyDescent="0.25">
      <c r="A4147" s="273" t="s">
        <v>681</v>
      </c>
      <c r="B4147" s="273" t="s">
        <v>660</v>
      </c>
      <c r="C4147" s="273" t="s">
        <v>213</v>
      </c>
      <c r="D4147" s="476">
        <v>2007</v>
      </c>
      <c r="E4147" s="476" t="s">
        <v>742</v>
      </c>
      <c r="F4147" s="477">
        <v>0.41400000000000003</v>
      </c>
    </row>
    <row r="4148" spans="1:6" x14ac:dyDescent="0.25">
      <c r="A4148" s="273" t="s">
        <v>681</v>
      </c>
      <c r="B4148" s="273" t="s">
        <v>660</v>
      </c>
      <c r="C4148" s="273" t="s">
        <v>124</v>
      </c>
      <c r="D4148" s="476">
        <v>2007</v>
      </c>
      <c r="E4148" s="476" t="s">
        <v>742</v>
      </c>
      <c r="F4148" s="477">
        <v>8.484</v>
      </c>
    </row>
    <row r="4149" spans="1:6" x14ac:dyDescent="0.25">
      <c r="A4149" s="273" t="s">
        <v>681</v>
      </c>
      <c r="B4149" s="273" t="s">
        <v>660</v>
      </c>
      <c r="C4149" s="273" t="s">
        <v>145</v>
      </c>
      <c r="D4149" s="476">
        <v>2007</v>
      </c>
      <c r="E4149" s="476" t="s">
        <v>742</v>
      </c>
      <c r="F4149" s="477">
        <v>5.4260000000000002</v>
      </c>
    </row>
    <row r="4150" spans="1:6" x14ac:dyDescent="0.25">
      <c r="A4150" s="273" t="s">
        <v>681</v>
      </c>
      <c r="B4150" s="273" t="s">
        <v>660</v>
      </c>
      <c r="C4150" s="273" t="s">
        <v>740</v>
      </c>
      <c r="D4150" s="476">
        <v>2007</v>
      </c>
      <c r="E4150" s="476" t="s">
        <v>742</v>
      </c>
      <c r="F4150" s="477" t="s">
        <v>242</v>
      </c>
    </row>
    <row r="4151" spans="1:6" x14ac:dyDescent="0.25">
      <c r="A4151" s="273" t="s">
        <v>681</v>
      </c>
      <c r="B4151" s="273" t="s">
        <v>660</v>
      </c>
      <c r="C4151" s="273" t="s">
        <v>741</v>
      </c>
      <c r="D4151" s="476">
        <v>2007</v>
      </c>
      <c r="E4151" s="476" t="s">
        <v>742</v>
      </c>
      <c r="F4151" s="477">
        <v>5.4260000000000002</v>
      </c>
    </row>
    <row r="4152" spans="1:6" x14ac:dyDescent="0.25">
      <c r="A4152" s="273" t="s">
        <v>681</v>
      </c>
      <c r="B4152" s="273" t="s">
        <v>660</v>
      </c>
      <c r="C4152" s="273" t="s">
        <v>149</v>
      </c>
      <c r="D4152" s="476">
        <v>2007</v>
      </c>
      <c r="E4152" s="476" t="s">
        <v>742</v>
      </c>
      <c r="F4152" s="477">
        <v>4.5999999999999996</v>
      </c>
    </row>
    <row r="4153" spans="1:6" x14ac:dyDescent="0.25">
      <c r="A4153" s="273" t="s">
        <v>681</v>
      </c>
      <c r="B4153" s="273" t="s">
        <v>660</v>
      </c>
      <c r="C4153" s="273" t="s">
        <v>151</v>
      </c>
      <c r="D4153" s="476">
        <v>2007</v>
      </c>
      <c r="E4153" s="476" t="s">
        <v>742</v>
      </c>
      <c r="F4153" s="477">
        <v>0.82600000000000007</v>
      </c>
    </row>
    <row r="4154" spans="1:6" x14ac:dyDescent="0.25">
      <c r="A4154" s="273" t="s">
        <v>681</v>
      </c>
      <c r="B4154" s="273" t="s">
        <v>660</v>
      </c>
      <c r="C4154" s="273" t="s">
        <v>31</v>
      </c>
      <c r="D4154" s="476">
        <v>2007</v>
      </c>
      <c r="E4154" s="476" t="s">
        <v>742</v>
      </c>
      <c r="F4154" s="477">
        <v>11.754</v>
      </c>
    </row>
    <row r="4155" spans="1:6" x14ac:dyDescent="0.25">
      <c r="A4155" s="273" t="s">
        <v>681</v>
      </c>
      <c r="B4155" s="273" t="s">
        <v>660</v>
      </c>
      <c r="C4155" s="273" t="s">
        <v>208</v>
      </c>
      <c r="D4155" s="476">
        <v>2007</v>
      </c>
      <c r="E4155" s="476" t="s">
        <v>742</v>
      </c>
      <c r="F4155" s="477">
        <v>-0.32900000000000001</v>
      </c>
    </row>
    <row r="4156" spans="1:6" x14ac:dyDescent="0.25">
      <c r="A4156" s="273" t="s">
        <v>681</v>
      </c>
      <c r="B4156" s="273" t="s">
        <v>660</v>
      </c>
      <c r="C4156" s="273" t="s">
        <v>168</v>
      </c>
      <c r="D4156" s="476">
        <v>2007</v>
      </c>
      <c r="E4156" s="476" t="s">
        <v>742</v>
      </c>
      <c r="F4156" s="477">
        <v>12.179</v>
      </c>
    </row>
    <row r="4157" spans="1:6" x14ac:dyDescent="0.25">
      <c r="A4157" s="273" t="s">
        <v>681</v>
      </c>
      <c r="B4157" s="273" t="s">
        <v>660</v>
      </c>
      <c r="C4157" s="273" t="s">
        <v>29</v>
      </c>
      <c r="D4157" s="476">
        <v>2007</v>
      </c>
      <c r="E4157" s="476" t="s">
        <v>742</v>
      </c>
      <c r="F4157" s="477">
        <v>107.998</v>
      </c>
    </row>
    <row r="4158" spans="1:6" x14ac:dyDescent="0.25">
      <c r="A4158" s="273" t="s">
        <v>681</v>
      </c>
      <c r="B4158" s="273" t="s">
        <v>660</v>
      </c>
      <c r="C4158" s="273" t="s">
        <v>135</v>
      </c>
      <c r="D4158" s="476">
        <v>2007</v>
      </c>
      <c r="E4158" s="476" t="s">
        <v>742</v>
      </c>
      <c r="F4158" s="477">
        <v>67.995000000000005</v>
      </c>
    </row>
    <row r="4159" spans="1:6" x14ac:dyDescent="0.25">
      <c r="A4159" s="273" t="s">
        <v>681</v>
      </c>
      <c r="B4159" s="273" t="s">
        <v>660</v>
      </c>
      <c r="C4159" s="273" t="s">
        <v>137</v>
      </c>
      <c r="D4159" s="476">
        <v>2007</v>
      </c>
      <c r="E4159" s="476" t="s">
        <v>742</v>
      </c>
      <c r="F4159" s="477">
        <v>40.003</v>
      </c>
    </row>
    <row r="4160" spans="1:6" x14ac:dyDescent="0.25">
      <c r="A4160" s="273" t="s">
        <v>681</v>
      </c>
      <c r="B4160" s="273" t="s">
        <v>660</v>
      </c>
      <c r="C4160" s="273" t="s">
        <v>170</v>
      </c>
      <c r="D4160" s="476">
        <v>2007</v>
      </c>
      <c r="E4160" s="476" t="s">
        <v>743</v>
      </c>
      <c r="F4160" s="477">
        <v>260.76799999999997</v>
      </c>
    </row>
    <row r="4161" spans="1:6" x14ac:dyDescent="0.25">
      <c r="A4161" s="273" t="s">
        <v>681</v>
      </c>
      <c r="B4161" s="273" t="s">
        <v>660</v>
      </c>
      <c r="C4161" s="273" t="s">
        <v>189</v>
      </c>
      <c r="D4161" s="476">
        <v>2007</v>
      </c>
      <c r="E4161" s="476" t="s">
        <v>743</v>
      </c>
      <c r="F4161" s="477">
        <v>17.515000000000001</v>
      </c>
    </row>
    <row r="4162" spans="1:6" x14ac:dyDescent="0.25">
      <c r="A4162" s="273" t="s">
        <v>681</v>
      </c>
      <c r="B4162" s="273" t="s">
        <v>660</v>
      </c>
      <c r="C4162" s="273" t="s">
        <v>190</v>
      </c>
      <c r="D4162" s="476">
        <v>2007</v>
      </c>
      <c r="E4162" s="476" t="s">
        <v>743</v>
      </c>
      <c r="F4162" s="477">
        <v>3.492</v>
      </c>
    </row>
    <row r="4163" spans="1:6" x14ac:dyDescent="0.25">
      <c r="A4163" s="273" t="s">
        <v>681</v>
      </c>
      <c r="B4163" s="273" t="s">
        <v>660</v>
      </c>
      <c r="C4163" s="273" t="s">
        <v>717</v>
      </c>
      <c r="D4163" s="476">
        <v>2007</v>
      </c>
      <c r="E4163" s="476" t="s">
        <v>743</v>
      </c>
      <c r="F4163" s="477">
        <v>14.023</v>
      </c>
    </row>
    <row r="4164" spans="1:6" x14ac:dyDescent="0.25">
      <c r="A4164" s="273" t="s">
        <v>681</v>
      </c>
      <c r="B4164" s="273" t="s">
        <v>660</v>
      </c>
      <c r="C4164" s="273" t="s">
        <v>44</v>
      </c>
      <c r="D4164" s="476">
        <v>2007</v>
      </c>
      <c r="E4164" s="476" t="s">
        <v>743</v>
      </c>
      <c r="F4164" s="477">
        <v>0.13700000000000001</v>
      </c>
    </row>
    <row r="4165" spans="1:6" x14ac:dyDescent="0.25">
      <c r="A4165" s="273" t="s">
        <v>681</v>
      </c>
      <c r="B4165" s="273" t="s">
        <v>660</v>
      </c>
      <c r="C4165" s="273" t="s">
        <v>61</v>
      </c>
      <c r="D4165" s="476">
        <v>2007</v>
      </c>
      <c r="E4165" s="476" t="s">
        <v>743</v>
      </c>
      <c r="F4165" s="477">
        <v>3.9469999999999996</v>
      </c>
    </row>
    <row r="4166" spans="1:6" x14ac:dyDescent="0.25">
      <c r="A4166" s="273" t="s">
        <v>681</v>
      </c>
      <c r="B4166" s="273" t="s">
        <v>660</v>
      </c>
      <c r="C4166" s="273" t="s">
        <v>191</v>
      </c>
      <c r="D4166" s="476">
        <v>2007</v>
      </c>
      <c r="E4166" s="476" t="s">
        <v>743</v>
      </c>
      <c r="F4166" s="477">
        <v>1.8659999999999999</v>
      </c>
    </row>
    <row r="4167" spans="1:6" x14ac:dyDescent="0.25">
      <c r="A4167" s="273" t="s">
        <v>681</v>
      </c>
      <c r="B4167" s="273" t="s">
        <v>660</v>
      </c>
      <c r="C4167" s="273" t="s">
        <v>192</v>
      </c>
      <c r="D4167" s="476">
        <v>2007</v>
      </c>
      <c r="E4167" s="476" t="s">
        <v>743</v>
      </c>
      <c r="F4167" s="477">
        <v>0.80299999999999994</v>
      </c>
    </row>
    <row r="4168" spans="1:6" x14ac:dyDescent="0.25">
      <c r="A4168" s="273" t="s">
        <v>681</v>
      </c>
      <c r="B4168" s="273" t="s">
        <v>660</v>
      </c>
      <c r="C4168" s="273" t="s">
        <v>193</v>
      </c>
      <c r="D4168" s="476">
        <v>2007</v>
      </c>
      <c r="E4168" s="476" t="s">
        <v>743</v>
      </c>
      <c r="F4168" s="477">
        <v>1.278</v>
      </c>
    </row>
    <row r="4169" spans="1:6" x14ac:dyDescent="0.25">
      <c r="A4169" s="273" t="s">
        <v>681</v>
      </c>
      <c r="B4169" s="273" t="s">
        <v>660</v>
      </c>
      <c r="C4169" s="273" t="s">
        <v>722</v>
      </c>
      <c r="D4169" s="476">
        <v>2007</v>
      </c>
      <c r="E4169" s="476" t="s">
        <v>743</v>
      </c>
      <c r="F4169" s="477">
        <v>133.85499999999999</v>
      </c>
    </row>
    <row r="4170" spans="1:6" x14ac:dyDescent="0.25">
      <c r="A4170" s="273" t="s">
        <v>681</v>
      </c>
      <c r="B4170" s="273" t="s">
        <v>660</v>
      </c>
      <c r="C4170" s="273" t="s">
        <v>194</v>
      </c>
      <c r="D4170" s="476">
        <v>2007</v>
      </c>
      <c r="E4170" s="476" t="s">
        <v>743</v>
      </c>
      <c r="F4170" s="477">
        <v>67.093999999999994</v>
      </c>
    </row>
    <row r="4171" spans="1:6" x14ac:dyDescent="0.25">
      <c r="A4171" s="273" t="s">
        <v>681</v>
      </c>
      <c r="B4171" s="273" t="s">
        <v>660</v>
      </c>
      <c r="C4171" s="273" t="s">
        <v>22</v>
      </c>
      <c r="D4171" s="476">
        <v>2007</v>
      </c>
      <c r="E4171" s="476" t="s">
        <v>743</v>
      </c>
      <c r="F4171" s="477">
        <v>63.181999999999995</v>
      </c>
    </row>
    <row r="4172" spans="1:6" x14ac:dyDescent="0.25">
      <c r="A4172" s="273" t="s">
        <v>681</v>
      </c>
      <c r="B4172" s="273" t="s">
        <v>660</v>
      </c>
      <c r="C4172" s="273" t="s">
        <v>48</v>
      </c>
      <c r="D4172" s="476">
        <v>2007</v>
      </c>
      <c r="E4172" s="476" t="s">
        <v>743</v>
      </c>
      <c r="F4172" s="477">
        <v>3.9119999999999999</v>
      </c>
    </row>
    <row r="4173" spans="1:6" x14ac:dyDescent="0.25">
      <c r="A4173" s="273" t="s">
        <v>681</v>
      </c>
      <c r="B4173" s="273" t="s">
        <v>660</v>
      </c>
      <c r="C4173" s="273" t="s">
        <v>88</v>
      </c>
      <c r="D4173" s="476">
        <v>2007</v>
      </c>
      <c r="E4173" s="476" t="s">
        <v>743</v>
      </c>
      <c r="F4173" s="477">
        <v>66.760999999999996</v>
      </c>
    </row>
    <row r="4174" spans="1:6" x14ac:dyDescent="0.25">
      <c r="A4174" s="273" t="s">
        <v>681</v>
      </c>
      <c r="B4174" s="273" t="s">
        <v>660</v>
      </c>
      <c r="C4174" s="273" t="s">
        <v>729</v>
      </c>
      <c r="D4174" s="476">
        <v>2007</v>
      </c>
      <c r="E4174" s="476" t="s">
        <v>743</v>
      </c>
      <c r="F4174" s="477">
        <v>50.356000000000002</v>
      </c>
    </row>
    <row r="4175" spans="1:6" x14ac:dyDescent="0.25">
      <c r="A4175" s="273" t="s">
        <v>681</v>
      </c>
      <c r="B4175" s="273" t="s">
        <v>660</v>
      </c>
      <c r="C4175" s="273" t="s">
        <v>730</v>
      </c>
      <c r="D4175" s="476">
        <v>2007</v>
      </c>
      <c r="E4175" s="476" t="s">
        <v>743</v>
      </c>
      <c r="F4175" s="477">
        <v>16.036000000000001</v>
      </c>
    </row>
    <row r="4176" spans="1:6" x14ac:dyDescent="0.25">
      <c r="A4176" s="273" t="s">
        <v>681</v>
      </c>
      <c r="B4176" s="273" t="s">
        <v>660</v>
      </c>
      <c r="C4176" s="273" t="s">
        <v>731</v>
      </c>
      <c r="D4176" s="476">
        <v>2007</v>
      </c>
      <c r="E4176" s="476" t="s">
        <v>743</v>
      </c>
      <c r="F4176" s="477">
        <v>0.36899999999999999</v>
      </c>
    </row>
    <row r="4177" spans="1:6" x14ac:dyDescent="0.25">
      <c r="A4177" s="273" t="s">
        <v>681</v>
      </c>
      <c r="B4177" s="273" t="s">
        <v>660</v>
      </c>
      <c r="C4177" s="273" t="s">
        <v>94</v>
      </c>
      <c r="D4177" s="476">
        <v>2007</v>
      </c>
      <c r="E4177" s="476" t="s">
        <v>743</v>
      </c>
      <c r="F4177" s="477">
        <v>99.11399999999999</v>
      </c>
    </row>
    <row r="4178" spans="1:6" x14ac:dyDescent="0.25">
      <c r="A4178" s="273" t="s">
        <v>681</v>
      </c>
      <c r="B4178" s="273" t="s">
        <v>660</v>
      </c>
      <c r="C4178" s="273" t="s">
        <v>198</v>
      </c>
      <c r="D4178" s="476">
        <v>2007</v>
      </c>
      <c r="E4178" s="476" t="s">
        <v>743</v>
      </c>
      <c r="F4178" s="477">
        <v>91.833999999999989</v>
      </c>
    </row>
    <row r="4179" spans="1:6" x14ac:dyDescent="0.25">
      <c r="A4179" s="273" t="s">
        <v>681</v>
      </c>
      <c r="B4179" s="273" t="s">
        <v>660</v>
      </c>
      <c r="C4179" s="273" t="s">
        <v>732</v>
      </c>
      <c r="D4179" s="476">
        <v>2007</v>
      </c>
      <c r="E4179" s="476" t="s">
        <v>743</v>
      </c>
      <c r="F4179" s="477">
        <v>90.998999999999995</v>
      </c>
    </row>
    <row r="4180" spans="1:6" x14ac:dyDescent="0.25">
      <c r="A4180" s="273" t="s">
        <v>681</v>
      </c>
      <c r="B4180" s="273" t="s">
        <v>660</v>
      </c>
      <c r="C4180" s="273" t="s">
        <v>733</v>
      </c>
      <c r="D4180" s="476">
        <v>2007</v>
      </c>
      <c r="E4180" s="476" t="s">
        <v>743</v>
      </c>
      <c r="F4180" s="477">
        <v>0.83499999999999996</v>
      </c>
    </row>
    <row r="4181" spans="1:6" x14ac:dyDescent="0.25">
      <c r="A4181" s="273" t="s">
        <v>681</v>
      </c>
      <c r="B4181" s="273" t="s">
        <v>660</v>
      </c>
      <c r="C4181" s="273" t="s">
        <v>199</v>
      </c>
      <c r="D4181" s="476">
        <v>2007</v>
      </c>
      <c r="E4181" s="476" t="s">
        <v>743</v>
      </c>
      <c r="F4181" s="477">
        <v>7.28</v>
      </c>
    </row>
    <row r="4182" spans="1:6" x14ac:dyDescent="0.25">
      <c r="A4182" s="273" t="s">
        <v>681</v>
      </c>
      <c r="B4182" s="273" t="s">
        <v>660</v>
      </c>
      <c r="C4182" s="273" t="s">
        <v>114</v>
      </c>
      <c r="D4182" s="476">
        <v>2007</v>
      </c>
      <c r="E4182" s="476" t="s">
        <v>743</v>
      </c>
      <c r="F4182" s="477">
        <v>3.7839999999999998</v>
      </c>
    </row>
    <row r="4183" spans="1:6" x14ac:dyDescent="0.25">
      <c r="A4183" s="273" t="s">
        <v>681</v>
      </c>
      <c r="B4183" s="273" t="s">
        <v>660</v>
      </c>
      <c r="C4183" s="273" t="s">
        <v>118</v>
      </c>
      <c r="D4183" s="476">
        <v>2007</v>
      </c>
      <c r="E4183" s="476" t="s">
        <v>743</v>
      </c>
      <c r="F4183" s="477">
        <v>4.2000000000000003E-2</v>
      </c>
    </row>
    <row r="4184" spans="1:6" x14ac:dyDescent="0.25">
      <c r="A4184" s="273" t="s">
        <v>681</v>
      </c>
      <c r="B4184" s="273" t="s">
        <v>660</v>
      </c>
      <c r="C4184" s="273" t="s">
        <v>200</v>
      </c>
      <c r="D4184" s="476">
        <v>2007</v>
      </c>
      <c r="E4184" s="476" t="s">
        <v>743</v>
      </c>
      <c r="F4184" s="477" t="s">
        <v>242</v>
      </c>
    </row>
    <row r="4185" spans="1:6" x14ac:dyDescent="0.25">
      <c r="A4185" s="273" t="s">
        <v>681</v>
      </c>
      <c r="B4185" s="273" t="s">
        <v>660</v>
      </c>
      <c r="C4185" s="273" t="s">
        <v>213</v>
      </c>
      <c r="D4185" s="476">
        <v>2007</v>
      </c>
      <c r="E4185" s="476" t="s">
        <v>743</v>
      </c>
      <c r="F4185" s="477">
        <v>0.29300000000000004</v>
      </c>
    </row>
    <row r="4186" spans="1:6" x14ac:dyDescent="0.25">
      <c r="A4186" s="273" t="s">
        <v>681</v>
      </c>
      <c r="B4186" s="273" t="s">
        <v>660</v>
      </c>
      <c r="C4186" s="273" t="s">
        <v>124</v>
      </c>
      <c r="D4186" s="476">
        <v>2007</v>
      </c>
      <c r="E4186" s="476" t="s">
        <v>743</v>
      </c>
      <c r="F4186" s="477">
        <v>3.4489999999999998</v>
      </c>
    </row>
    <row r="4187" spans="1:6" x14ac:dyDescent="0.25">
      <c r="A4187" s="273" t="s">
        <v>681</v>
      </c>
      <c r="B4187" s="273" t="s">
        <v>660</v>
      </c>
      <c r="C4187" s="273" t="s">
        <v>145</v>
      </c>
      <c r="D4187" s="476">
        <v>2007</v>
      </c>
      <c r="E4187" s="476" t="s">
        <v>743</v>
      </c>
      <c r="F4187" s="477">
        <v>2.4159999999999995</v>
      </c>
    </row>
    <row r="4188" spans="1:6" x14ac:dyDescent="0.25">
      <c r="A4188" s="273" t="s">
        <v>681</v>
      </c>
      <c r="B4188" s="273" t="s">
        <v>660</v>
      </c>
      <c r="C4188" s="273" t="s">
        <v>734</v>
      </c>
      <c r="D4188" s="476">
        <v>2007</v>
      </c>
      <c r="E4188" s="476" t="s">
        <v>743</v>
      </c>
      <c r="F4188" s="477" t="s">
        <v>242</v>
      </c>
    </row>
    <row r="4189" spans="1:6" x14ac:dyDescent="0.25">
      <c r="A4189" s="273" t="s">
        <v>681</v>
      </c>
      <c r="B4189" s="273" t="s">
        <v>660</v>
      </c>
      <c r="C4189" s="273" t="s">
        <v>735</v>
      </c>
      <c r="D4189" s="476">
        <v>2007</v>
      </c>
      <c r="E4189" s="476" t="s">
        <v>743</v>
      </c>
      <c r="F4189" s="477">
        <v>0.19199999999999998</v>
      </c>
    </row>
    <row r="4190" spans="1:6" x14ac:dyDescent="0.25">
      <c r="A4190" s="273" t="s">
        <v>681</v>
      </c>
      <c r="B4190" s="273" t="s">
        <v>660</v>
      </c>
      <c r="C4190" s="273" t="s">
        <v>736</v>
      </c>
      <c r="D4190" s="476">
        <v>2007</v>
      </c>
      <c r="E4190" s="476" t="s">
        <v>743</v>
      </c>
      <c r="F4190" s="477">
        <v>1.3619999999999997</v>
      </c>
    </row>
    <row r="4191" spans="1:6" x14ac:dyDescent="0.25">
      <c r="A4191" s="273" t="s">
        <v>681</v>
      </c>
      <c r="B4191" s="273" t="s">
        <v>660</v>
      </c>
      <c r="C4191" s="273" t="s">
        <v>737</v>
      </c>
      <c r="D4191" s="476">
        <v>2007</v>
      </c>
      <c r="E4191" s="476" t="s">
        <v>743</v>
      </c>
      <c r="F4191" s="477">
        <v>0.86199999999999999</v>
      </c>
    </row>
    <row r="4192" spans="1:6" x14ac:dyDescent="0.25">
      <c r="A4192" s="273" t="s">
        <v>681</v>
      </c>
      <c r="B4192" s="273" t="s">
        <v>660</v>
      </c>
      <c r="C4192" s="273" t="s">
        <v>147</v>
      </c>
      <c r="D4192" s="476">
        <v>2007</v>
      </c>
      <c r="E4192" s="476" t="s">
        <v>743</v>
      </c>
      <c r="F4192" s="477">
        <v>1.04</v>
      </c>
    </row>
    <row r="4193" spans="1:6" x14ac:dyDescent="0.25">
      <c r="A4193" s="273" t="s">
        <v>681</v>
      </c>
      <c r="B4193" s="273" t="s">
        <v>660</v>
      </c>
      <c r="C4193" s="273" t="s">
        <v>149</v>
      </c>
      <c r="D4193" s="476">
        <v>2007</v>
      </c>
      <c r="E4193" s="476" t="s">
        <v>743</v>
      </c>
      <c r="F4193" s="477">
        <v>0.86199999999999999</v>
      </c>
    </row>
    <row r="4194" spans="1:6" x14ac:dyDescent="0.25">
      <c r="A4194" s="273" t="s">
        <v>681</v>
      </c>
      <c r="B4194" s="273" t="s">
        <v>660</v>
      </c>
      <c r="C4194" s="273" t="s">
        <v>151</v>
      </c>
      <c r="D4194" s="476">
        <v>2007</v>
      </c>
      <c r="E4194" s="476" t="s">
        <v>743</v>
      </c>
      <c r="F4194" s="477">
        <v>0.51400000000000001</v>
      </c>
    </row>
    <row r="4195" spans="1:6" x14ac:dyDescent="0.25">
      <c r="A4195" s="273" t="s">
        <v>681</v>
      </c>
      <c r="B4195" s="273" t="s">
        <v>660</v>
      </c>
      <c r="C4195" s="273" t="s">
        <v>171</v>
      </c>
      <c r="D4195" s="476">
        <v>2007</v>
      </c>
      <c r="E4195" s="476" t="s">
        <v>743</v>
      </c>
      <c r="F4195" s="477">
        <v>264.98699999999997</v>
      </c>
    </row>
    <row r="4196" spans="1:6" x14ac:dyDescent="0.25">
      <c r="A4196" s="273" t="s">
        <v>681</v>
      </c>
      <c r="B4196" s="273" t="s">
        <v>660</v>
      </c>
      <c r="C4196" s="273" t="s">
        <v>2</v>
      </c>
      <c r="D4196" s="476">
        <v>2007</v>
      </c>
      <c r="E4196" s="476" t="s">
        <v>743</v>
      </c>
      <c r="F4196" s="477">
        <v>24.439</v>
      </c>
    </row>
    <row r="4197" spans="1:6" x14ac:dyDescent="0.25">
      <c r="A4197" s="273" t="s">
        <v>681</v>
      </c>
      <c r="B4197" s="273" t="s">
        <v>660</v>
      </c>
      <c r="C4197" s="273" t="s">
        <v>46</v>
      </c>
      <c r="D4197" s="476">
        <v>2007</v>
      </c>
      <c r="E4197" s="476" t="s">
        <v>743</v>
      </c>
      <c r="F4197" s="477">
        <v>45.052000000000007</v>
      </c>
    </row>
    <row r="4198" spans="1:6" x14ac:dyDescent="0.25">
      <c r="A4198" s="273" t="s">
        <v>681</v>
      </c>
      <c r="B4198" s="273" t="s">
        <v>660</v>
      </c>
      <c r="C4198" s="273" t="s">
        <v>48</v>
      </c>
      <c r="D4198" s="476">
        <v>2007</v>
      </c>
      <c r="E4198" s="476" t="s">
        <v>743</v>
      </c>
      <c r="F4198" s="477">
        <v>7.1000000000000008E-2</v>
      </c>
    </row>
    <row r="4199" spans="1:6" x14ac:dyDescent="0.25">
      <c r="A4199" s="273" t="s">
        <v>681</v>
      </c>
      <c r="B4199" s="273" t="s">
        <v>660</v>
      </c>
      <c r="C4199" s="273" t="s">
        <v>61</v>
      </c>
      <c r="D4199" s="476">
        <v>2007</v>
      </c>
      <c r="E4199" s="476" t="s">
        <v>743</v>
      </c>
      <c r="F4199" s="477">
        <v>16.768000000000001</v>
      </c>
    </row>
    <row r="4200" spans="1:6" x14ac:dyDescent="0.25">
      <c r="A4200" s="273" t="s">
        <v>681</v>
      </c>
      <c r="B4200" s="273" t="s">
        <v>660</v>
      </c>
      <c r="C4200" s="273" t="s">
        <v>74</v>
      </c>
      <c r="D4200" s="476">
        <v>2007</v>
      </c>
      <c r="E4200" s="476" t="s">
        <v>743</v>
      </c>
      <c r="F4200" s="477">
        <v>5.3520000000000003</v>
      </c>
    </row>
    <row r="4201" spans="1:6" x14ac:dyDescent="0.25">
      <c r="A4201" s="273" t="s">
        <v>681</v>
      </c>
      <c r="B4201" s="273" t="s">
        <v>660</v>
      </c>
      <c r="C4201" s="273" t="s">
        <v>27</v>
      </c>
      <c r="D4201" s="476">
        <v>2007</v>
      </c>
      <c r="E4201" s="476" t="s">
        <v>743</v>
      </c>
      <c r="F4201" s="477">
        <v>1.6040000000000001</v>
      </c>
    </row>
    <row r="4202" spans="1:6" x14ac:dyDescent="0.25">
      <c r="A4202" s="273" t="s">
        <v>681</v>
      </c>
      <c r="B4202" s="273" t="s">
        <v>660</v>
      </c>
      <c r="C4202" s="273" t="s">
        <v>44</v>
      </c>
      <c r="D4202" s="476">
        <v>2007</v>
      </c>
      <c r="E4202" s="476" t="s">
        <v>743</v>
      </c>
      <c r="F4202" s="477">
        <v>3.7480000000000002</v>
      </c>
    </row>
    <row r="4203" spans="1:6" x14ac:dyDescent="0.25">
      <c r="A4203" s="273" t="s">
        <v>681</v>
      </c>
      <c r="B4203" s="273" t="s">
        <v>660</v>
      </c>
      <c r="C4203" s="273" t="s">
        <v>106</v>
      </c>
      <c r="D4203" s="476">
        <v>2007</v>
      </c>
      <c r="E4203" s="476" t="s">
        <v>743</v>
      </c>
      <c r="F4203" s="477">
        <v>99.884</v>
      </c>
    </row>
    <row r="4204" spans="1:6" x14ac:dyDescent="0.25">
      <c r="A4204" s="273" t="s">
        <v>681</v>
      </c>
      <c r="B4204" s="273" t="s">
        <v>660</v>
      </c>
      <c r="C4204" s="273" t="s">
        <v>738</v>
      </c>
      <c r="D4204" s="476">
        <v>2007</v>
      </c>
      <c r="E4204" s="476" t="s">
        <v>743</v>
      </c>
      <c r="F4204" s="477">
        <v>98.576999999999998</v>
      </c>
    </row>
    <row r="4205" spans="1:6" x14ac:dyDescent="0.25">
      <c r="A4205" s="273" t="s">
        <v>681</v>
      </c>
      <c r="B4205" s="273" t="s">
        <v>660</v>
      </c>
      <c r="C4205" s="273" t="s">
        <v>739</v>
      </c>
      <c r="D4205" s="476">
        <v>2007</v>
      </c>
      <c r="E4205" s="476" t="s">
        <v>743</v>
      </c>
      <c r="F4205" s="477">
        <v>1.3069999999999999</v>
      </c>
    </row>
    <row r="4206" spans="1:6" x14ac:dyDescent="0.25">
      <c r="A4206" s="273" t="s">
        <v>681</v>
      </c>
      <c r="B4206" s="273" t="s">
        <v>660</v>
      </c>
      <c r="C4206" s="273" t="s">
        <v>205</v>
      </c>
      <c r="D4206" s="476">
        <v>2007</v>
      </c>
      <c r="E4206" s="476" t="s">
        <v>743</v>
      </c>
      <c r="F4206" s="477">
        <v>44.641999999999996</v>
      </c>
    </row>
    <row r="4207" spans="1:6" x14ac:dyDescent="0.25">
      <c r="A4207" s="273" t="s">
        <v>681</v>
      </c>
      <c r="B4207" s="273" t="s">
        <v>660</v>
      </c>
      <c r="C4207" s="273" t="s">
        <v>114</v>
      </c>
      <c r="D4207" s="476">
        <v>2007</v>
      </c>
      <c r="E4207" s="476" t="s">
        <v>743</v>
      </c>
      <c r="F4207" s="477">
        <v>10.225</v>
      </c>
    </row>
    <row r="4208" spans="1:6" x14ac:dyDescent="0.25">
      <c r="A4208" s="273" t="s">
        <v>681</v>
      </c>
      <c r="B4208" s="273" t="s">
        <v>660</v>
      </c>
      <c r="C4208" s="273" t="s">
        <v>116</v>
      </c>
      <c r="D4208" s="476">
        <v>2007</v>
      </c>
      <c r="E4208" s="476" t="s">
        <v>743</v>
      </c>
      <c r="F4208" s="477">
        <v>4.2000000000000003E-2</v>
      </c>
    </row>
    <row r="4209" spans="1:6" x14ac:dyDescent="0.25">
      <c r="A4209" s="273" t="s">
        <v>681</v>
      </c>
      <c r="B4209" s="273" t="s">
        <v>660</v>
      </c>
      <c r="C4209" s="273" t="s">
        <v>200</v>
      </c>
      <c r="D4209" s="476">
        <v>2007</v>
      </c>
      <c r="E4209" s="476" t="s">
        <v>743</v>
      </c>
      <c r="F4209" s="477" t="s">
        <v>242</v>
      </c>
    </row>
    <row r="4210" spans="1:6" x14ac:dyDescent="0.25">
      <c r="A4210" s="273" t="s">
        <v>681</v>
      </c>
      <c r="B4210" s="273" t="s">
        <v>660</v>
      </c>
      <c r="C4210" s="273" t="s">
        <v>213</v>
      </c>
      <c r="D4210" s="476">
        <v>2007</v>
      </c>
      <c r="E4210" s="476" t="s">
        <v>743</v>
      </c>
      <c r="F4210" s="477">
        <v>0.75600000000000001</v>
      </c>
    </row>
    <row r="4211" spans="1:6" x14ac:dyDescent="0.25">
      <c r="A4211" s="273" t="s">
        <v>681</v>
      </c>
      <c r="B4211" s="273" t="s">
        <v>660</v>
      </c>
      <c r="C4211" s="273" t="s">
        <v>124</v>
      </c>
      <c r="D4211" s="476">
        <v>2007</v>
      </c>
      <c r="E4211" s="476" t="s">
        <v>743</v>
      </c>
      <c r="F4211" s="477">
        <v>9.4269999999999996</v>
      </c>
    </row>
    <row r="4212" spans="1:6" x14ac:dyDescent="0.25">
      <c r="A4212" s="273" t="s">
        <v>681</v>
      </c>
      <c r="B4212" s="273" t="s">
        <v>660</v>
      </c>
      <c r="C4212" s="273" t="s">
        <v>145</v>
      </c>
      <c r="D4212" s="476">
        <v>2007</v>
      </c>
      <c r="E4212" s="476" t="s">
        <v>743</v>
      </c>
      <c r="F4212" s="477">
        <v>6.0330000000000004</v>
      </c>
    </row>
    <row r="4213" spans="1:6" x14ac:dyDescent="0.25">
      <c r="A4213" s="273" t="s">
        <v>681</v>
      </c>
      <c r="B4213" s="273" t="s">
        <v>660</v>
      </c>
      <c r="C4213" s="273" t="s">
        <v>740</v>
      </c>
      <c r="D4213" s="476">
        <v>2007</v>
      </c>
      <c r="E4213" s="476" t="s">
        <v>743</v>
      </c>
      <c r="F4213" s="477" t="s">
        <v>242</v>
      </c>
    </row>
    <row r="4214" spans="1:6" x14ac:dyDescent="0.25">
      <c r="A4214" s="273" t="s">
        <v>681</v>
      </c>
      <c r="B4214" s="273" t="s">
        <v>660</v>
      </c>
      <c r="C4214" s="273" t="s">
        <v>741</v>
      </c>
      <c r="D4214" s="476">
        <v>2007</v>
      </c>
      <c r="E4214" s="476" t="s">
        <v>743</v>
      </c>
      <c r="F4214" s="477">
        <v>6.0330000000000004</v>
      </c>
    </row>
    <row r="4215" spans="1:6" x14ac:dyDescent="0.25">
      <c r="A4215" s="273" t="s">
        <v>681</v>
      </c>
      <c r="B4215" s="273" t="s">
        <v>660</v>
      </c>
      <c r="C4215" s="273" t="s">
        <v>149</v>
      </c>
      <c r="D4215" s="476">
        <v>2007</v>
      </c>
      <c r="E4215" s="476" t="s">
        <v>743</v>
      </c>
      <c r="F4215" s="477">
        <v>5.0389999999999997</v>
      </c>
    </row>
    <row r="4216" spans="1:6" x14ac:dyDescent="0.25">
      <c r="A4216" s="273" t="s">
        <v>681</v>
      </c>
      <c r="B4216" s="273" t="s">
        <v>660</v>
      </c>
      <c r="C4216" s="273" t="s">
        <v>151</v>
      </c>
      <c r="D4216" s="476">
        <v>2007</v>
      </c>
      <c r="E4216" s="476" t="s">
        <v>743</v>
      </c>
      <c r="F4216" s="477">
        <v>0.99399999999999999</v>
      </c>
    </row>
    <row r="4217" spans="1:6" x14ac:dyDescent="0.25">
      <c r="A4217" s="273" t="s">
        <v>681</v>
      </c>
      <c r="B4217" s="273" t="s">
        <v>660</v>
      </c>
      <c r="C4217" s="273" t="s">
        <v>31</v>
      </c>
      <c r="D4217" s="476">
        <v>2007</v>
      </c>
      <c r="E4217" s="476" t="s">
        <v>743</v>
      </c>
      <c r="F4217" s="477">
        <v>12.853999999999997</v>
      </c>
    </row>
    <row r="4218" spans="1:6" x14ac:dyDescent="0.25">
      <c r="A4218" s="273" t="s">
        <v>681</v>
      </c>
      <c r="B4218" s="273" t="s">
        <v>660</v>
      </c>
      <c r="C4218" s="273" t="s">
        <v>208</v>
      </c>
      <c r="D4218" s="476">
        <v>2007</v>
      </c>
      <c r="E4218" s="476" t="s">
        <v>743</v>
      </c>
      <c r="F4218" s="477">
        <v>-0.33300000000000002</v>
      </c>
    </row>
    <row r="4219" spans="1:6" x14ac:dyDescent="0.25">
      <c r="A4219" s="273" t="s">
        <v>681</v>
      </c>
      <c r="B4219" s="273" t="s">
        <v>660</v>
      </c>
      <c r="C4219" s="273" t="s">
        <v>168</v>
      </c>
      <c r="D4219" s="476">
        <v>2007</v>
      </c>
      <c r="E4219" s="476" t="s">
        <v>743</v>
      </c>
      <c r="F4219" s="477">
        <v>-4.2190000000000003</v>
      </c>
    </row>
    <row r="4220" spans="1:6" x14ac:dyDescent="0.25">
      <c r="A4220" s="273" t="s">
        <v>681</v>
      </c>
      <c r="B4220" s="273" t="s">
        <v>660</v>
      </c>
      <c r="C4220" s="273" t="s">
        <v>29</v>
      </c>
      <c r="D4220" s="476">
        <v>2007</v>
      </c>
      <c r="E4220" s="476" t="s">
        <v>743</v>
      </c>
      <c r="F4220" s="477">
        <v>108.88000000000002</v>
      </c>
    </row>
    <row r="4221" spans="1:6" x14ac:dyDescent="0.25">
      <c r="A4221" s="273" t="s">
        <v>681</v>
      </c>
      <c r="B4221" s="273" t="s">
        <v>660</v>
      </c>
      <c r="C4221" s="273" t="s">
        <v>135</v>
      </c>
      <c r="D4221" s="476">
        <v>2007</v>
      </c>
      <c r="E4221" s="476" t="s">
        <v>743</v>
      </c>
      <c r="F4221" s="477">
        <v>68.513999999999996</v>
      </c>
    </row>
    <row r="4222" spans="1:6" x14ac:dyDescent="0.25">
      <c r="A4222" s="273" t="s">
        <v>681</v>
      </c>
      <c r="B4222" s="273" t="s">
        <v>660</v>
      </c>
      <c r="C4222" s="273" t="s">
        <v>137</v>
      </c>
      <c r="D4222" s="476">
        <v>2007</v>
      </c>
      <c r="E4222" s="476" t="s">
        <v>743</v>
      </c>
      <c r="F4222" s="477">
        <v>40.366000000000028</v>
      </c>
    </row>
    <row r="4223" spans="1:6" x14ac:dyDescent="0.25">
      <c r="A4223" s="273" t="s">
        <v>681</v>
      </c>
      <c r="B4223" s="273" t="s">
        <v>660</v>
      </c>
      <c r="C4223" s="273" t="s">
        <v>170</v>
      </c>
      <c r="D4223" s="476">
        <v>2007</v>
      </c>
      <c r="E4223" s="476" t="s">
        <v>744</v>
      </c>
      <c r="F4223" s="477">
        <v>293.61300000000006</v>
      </c>
    </row>
    <row r="4224" spans="1:6" x14ac:dyDescent="0.25">
      <c r="A4224" s="273" t="s">
        <v>681</v>
      </c>
      <c r="B4224" s="273" t="s">
        <v>660</v>
      </c>
      <c r="C4224" s="273" t="s">
        <v>189</v>
      </c>
      <c r="D4224" s="476">
        <v>2007</v>
      </c>
      <c r="E4224" s="476" t="s">
        <v>744</v>
      </c>
      <c r="F4224" s="477">
        <v>19.475999999999996</v>
      </c>
    </row>
    <row r="4225" spans="1:6" x14ac:dyDescent="0.25">
      <c r="A4225" s="273" t="s">
        <v>681</v>
      </c>
      <c r="B4225" s="273" t="s">
        <v>660</v>
      </c>
      <c r="C4225" s="273" t="s">
        <v>190</v>
      </c>
      <c r="D4225" s="476">
        <v>2007</v>
      </c>
      <c r="E4225" s="476" t="s">
        <v>744</v>
      </c>
      <c r="F4225" s="477">
        <v>3.5780000000000003</v>
      </c>
    </row>
    <row r="4226" spans="1:6" x14ac:dyDescent="0.25">
      <c r="A4226" s="273" t="s">
        <v>681</v>
      </c>
      <c r="B4226" s="273" t="s">
        <v>660</v>
      </c>
      <c r="C4226" s="273" t="s">
        <v>717</v>
      </c>
      <c r="D4226" s="476">
        <v>2007</v>
      </c>
      <c r="E4226" s="476" t="s">
        <v>744</v>
      </c>
      <c r="F4226" s="477">
        <v>15.897999999999996</v>
      </c>
    </row>
    <row r="4227" spans="1:6" x14ac:dyDescent="0.25">
      <c r="A4227" s="273" t="s">
        <v>681</v>
      </c>
      <c r="B4227" s="273" t="s">
        <v>660</v>
      </c>
      <c r="C4227" s="273" t="s">
        <v>44</v>
      </c>
      <c r="D4227" s="476">
        <v>2007</v>
      </c>
      <c r="E4227" s="476" t="s">
        <v>744</v>
      </c>
      <c r="F4227" s="477">
        <v>0.15800000000000003</v>
      </c>
    </row>
    <row r="4228" spans="1:6" x14ac:dyDescent="0.25">
      <c r="A4228" s="273" t="s">
        <v>681</v>
      </c>
      <c r="B4228" s="273" t="s">
        <v>660</v>
      </c>
      <c r="C4228" s="273" t="s">
        <v>61</v>
      </c>
      <c r="D4228" s="476">
        <v>2007</v>
      </c>
      <c r="E4228" s="476" t="s">
        <v>744</v>
      </c>
      <c r="F4228" s="477">
        <v>4.2639999999999993</v>
      </c>
    </row>
    <row r="4229" spans="1:6" x14ac:dyDescent="0.25">
      <c r="A4229" s="273" t="s">
        <v>681</v>
      </c>
      <c r="B4229" s="273" t="s">
        <v>660</v>
      </c>
      <c r="C4229" s="273" t="s">
        <v>191</v>
      </c>
      <c r="D4229" s="476">
        <v>2007</v>
      </c>
      <c r="E4229" s="476" t="s">
        <v>744</v>
      </c>
      <c r="F4229" s="477">
        <v>1.9909999999999999</v>
      </c>
    </row>
    <row r="4230" spans="1:6" x14ac:dyDescent="0.25">
      <c r="A4230" s="273" t="s">
        <v>681</v>
      </c>
      <c r="B4230" s="273" t="s">
        <v>660</v>
      </c>
      <c r="C4230" s="273" t="s">
        <v>192</v>
      </c>
      <c r="D4230" s="476">
        <v>2007</v>
      </c>
      <c r="E4230" s="476" t="s">
        <v>744</v>
      </c>
      <c r="F4230" s="477">
        <v>0.90899999999999992</v>
      </c>
    </row>
    <row r="4231" spans="1:6" x14ac:dyDescent="0.25">
      <c r="A4231" s="273" t="s">
        <v>681</v>
      </c>
      <c r="B4231" s="273" t="s">
        <v>660</v>
      </c>
      <c r="C4231" s="273" t="s">
        <v>193</v>
      </c>
      <c r="D4231" s="476">
        <v>2007</v>
      </c>
      <c r="E4231" s="476" t="s">
        <v>744</v>
      </c>
      <c r="F4231" s="477">
        <v>1.3639999999999999</v>
      </c>
    </row>
    <row r="4232" spans="1:6" x14ac:dyDescent="0.25">
      <c r="A4232" s="273" t="s">
        <v>681</v>
      </c>
      <c r="B4232" s="273" t="s">
        <v>660</v>
      </c>
      <c r="C4232" s="273" t="s">
        <v>722</v>
      </c>
      <c r="D4232" s="476">
        <v>2007</v>
      </c>
      <c r="E4232" s="476" t="s">
        <v>744</v>
      </c>
      <c r="F4232" s="477">
        <v>153.738</v>
      </c>
    </row>
    <row r="4233" spans="1:6" x14ac:dyDescent="0.25">
      <c r="A4233" s="273" t="s">
        <v>681</v>
      </c>
      <c r="B4233" s="273" t="s">
        <v>660</v>
      </c>
      <c r="C4233" s="273" t="s">
        <v>194</v>
      </c>
      <c r="D4233" s="476">
        <v>2007</v>
      </c>
      <c r="E4233" s="476" t="s">
        <v>744</v>
      </c>
      <c r="F4233" s="477">
        <v>68.594999999999999</v>
      </c>
    </row>
    <row r="4234" spans="1:6" x14ac:dyDescent="0.25">
      <c r="A4234" s="273" t="s">
        <v>681</v>
      </c>
      <c r="B4234" s="273" t="s">
        <v>660</v>
      </c>
      <c r="C4234" s="273" t="s">
        <v>22</v>
      </c>
      <c r="D4234" s="476">
        <v>2007</v>
      </c>
      <c r="E4234" s="476" t="s">
        <v>744</v>
      </c>
      <c r="F4234" s="477">
        <v>64.780999999999992</v>
      </c>
    </row>
    <row r="4235" spans="1:6" x14ac:dyDescent="0.25">
      <c r="A4235" s="273" t="s">
        <v>681</v>
      </c>
      <c r="B4235" s="273" t="s">
        <v>660</v>
      </c>
      <c r="C4235" s="273" t="s">
        <v>48</v>
      </c>
      <c r="D4235" s="476">
        <v>2007</v>
      </c>
      <c r="E4235" s="476" t="s">
        <v>744</v>
      </c>
      <c r="F4235" s="477">
        <v>3.8140000000000001</v>
      </c>
    </row>
    <row r="4236" spans="1:6" x14ac:dyDescent="0.25">
      <c r="A4236" s="273" t="s">
        <v>681</v>
      </c>
      <c r="B4236" s="273" t="s">
        <v>660</v>
      </c>
      <c r="C4236" s="273" t="s">
        <v>88</v>
      </c>
      <c r="D4236" s="476">
        <v>2007</v>
      </c>
      <c r="E4236" s="476" t="s">
        <v>744</v>
      </c>
      <c r="F4236" s="477">
        <v>85.143000000000001</v>
      </c>
    </row>
    <row r="4237" spans="1:6" x14ac:dyDescent="0.25">
      <c r="A4237" s="273" t="s">
        <v>681</v>
      </c>
      <c r="B4237" s="273" t="s">
        <v>660</v>
      </c>
      <c r="C4237" s="273" t="s">
        <v>729</v>
      </c>
      <c r="D4237" s="476">
        <v>2007</v>
      </c>
      <c r="E4237" s="476" t="s">
        <v>744</v>
      </c>
      <c r="F4237" s="477">
        <v>65.543999999999997</v>
      </c>
    </row>
    <row r="4238" spans="1:6" x14ac:dyDescent="0.25">
      <c r="A4238" s="273" t="s">
        <v>681</v>
      </c>
      <c r="B4238" s="273" t="s">
        <v>660</v>
      </c>
      <c r="C4238" s="273" t="s">
        <v>730</v>
      </c>
      <c r="D4238" s="476">
        <v>2007</v>
      </c>
      <c r="E4238" s="476" t="s">
        <v>744</v>
      </c>
      <c r="F4238" s="477">
        <v>19.218</v>
      </c>
    </row>
    <row r="4239" spans="1:6" x14ac:dyDescent="0.25">
      <c r="A4239" s="273" t="s">
        <v>681</v>
      </c>
      <c r="B4239" s="273" t="s">
        <v>660</v>
      </c>
      <c r="C4239" s="273" t="s">
        <v>731</v>
      </c>
      <c r="D4239" s="476">
        <v>2007</v>
      </c>
      <c r="E4239" s="476" t="s">
        <v>744</v>
      </c>
      <c r="F4239" s="477">
        <v>0.38100000000000001</v>
      </c>
    </row>
    <row r="4240" spans="1:6" x14ac:dyDescent="0.25">
      <c r="A4240" s="273" t="s">
        <v>681</v>
      </c>
      <c r="B4240" s="273" t="s">
        <v>660</v>
      </c>
      <c r="C4240" s="273" t="s">
        <v>94</v>
      </c>
      <c r="D4240" s="476">
        <v>2007</v>
      </c>
      <c r="E4240" s="476" t="s">
        <v>744</v>
      </c>
      <c r="F4240" s="477">
        <v>108.69900000000001</v>
      </c>
    </row>
    <row r="4241" spans="1:6" x14ac:dyDescent="0.25">
      <c r="A4241" s="273" t="s">
        <v>681</v>
      </c>
      <c r="B4241" s="273" t="s">
        <v>660</v>
      </c>
      <c r="C4241" s="273" t="s">
        <v>198</v>
      </c>
      <c r="D4241" s="476">
        <v>2007</v>
      </c>
      <c r="E4241" s="476" t="s">
        <v>744</v>
      </c>
      <c r="F4241" s="477">
        <v>100.83200000000001</v>
      </c>
    </row>
    <row r="4242" spans="1:6" x14ac:dyDescent="0.25">
      <c r="A4242" s="273" t="s">
        <v>681</v>
      </c>
      <c r="B4242" s="273" t="s">
        <v>660</v>
      </c>
      <c r="C4242" s="273" t="s">
        <v>732</v>
      </c>
      <c r="D4242" s="476">
        <v>2007</v>
      </c>
      <c r="E4242" s="476" t="s">
        <v>744</v>
      </c>
      <c r="F4242" s="477">
        <v>100.16300000000001</v>
      </c>
    </row>
    <row r="4243" spans="1:6" x14ac:dyDescent="0.25">
      <c r="A4243" s="273" t="s">
        <v>681</v>
      </c>
      <c r="B4243" s="273" t="s">
        <v>660</v>
      </c>
      <c r="C4243" s="273" t="s">
        <v>733</v>
      </c>
      <c r="D4243" s="476">
        <v>2007</v>
      </c>
      <c r="E4243" s="476" t="s">
        <v>744</v>
      </c>
      <c r="F4243" s="477">
        <v>0.66900000000000004</v>
      </c>
    </row>
    <row r="4244" spans="1:6" x14ac:dyDescent="0.25">
      <c r="A4244" s="273" t="s">
        <v>681</v>
      </c>
      <c r="B4244" s="273" t="s">
        <v>660</v>
      </c>
      <c r="C4244" s="273" t="s">
        <v>199</v>
      </c>
      <c r="D4244" s="476">
        <v>2007</v>
      </c>
      <c r="E4244" s="476" t="s">
        <v>744</v>
      </c>
      <c r="F4244" s="477">
        <v>7.867</v>
      </c>
    </row>
    <row r="4245" spans="1:6" x14ac:dyDescent="0.25">
      <c r="A4245" s="273" t="s">
        <v>681</v>
      </c>
      <c r="B4245" s="273" t="s">
        <v>660</v>
      </c>
      <c r="C4245" s="273" t="s">
        <v>114</v>
      </c>
      <c r="D4245" s="476">
        <v>2007</v>
      </c>
      <c r="E4245" s="476" t="s">
        <v>744</v>
      </c>
      <c r="F4245" s="477">
        <v>4.4329999999999989</v>
      </c>
    </row>
    <row r="4246" spans="1:6" x14ac:dyDescent="0.25">
      <c r="A4246" s="273" t="s">
        <v>681</v>
      </c>
      <c r="B4246" s="273" t="s">
        <v>660</v>
      </c>
      <c r="C4246" s="273" t="s">
        <v>118</v>
      </c>
      <c r="D4246" s="476">
        <v>2007</v>
      </c>
      <c r="E4246" s="476" t="s">
        <v>744</v>
      </c>
      <c r="F4246" s="477">
        <v>4.2000000000000003E-2</v>
      </c>
    </row>
    <row r="4247" spans="1:6" x14ac:dyDescent="0.25">
      <c r="A4247" s="273" t="s">
        <v>681</v>
      </c>
      <c r="B4247" s="273" t="s">
        <v>660</v>
      </c>
      <c r="C4247" s="273" t="s">
        <v>200</v>
      </c>
      <c r="D4247" s="476">
        <v>2007</v>
      </c>
      <c r="E4247" s="476" t="s">
        <v>744</v>
      </c>
      <c r="F4247" s="477" t="s">
        <v>242</v>
      </c>
    </row>
    <row r="4248" spans="1:6" x14ac:dyDescent="0.25">
      <c r="A4248" s="273" t="s">
        <v>681</v>
      </c>
      <c r="B4248" s="273" t="s">
        <v>660</v>
      </c>
      <c r="C4248" s="273" t="s">
        <v>213</v>
      </c>
      <c r="D4248" s="476">
        <v>2007</v>
      </c>
      <c r="E4248" s="476" t="s">
        <v>744</v>
      </c>
      <c r="F4248" s="477">
        <v>0.191</v>
      </c>
    </row>
    <row r="4249" spans="1:6" x14ac:dyDescent="0.25">
      <c r="A4249" s="273" t="s">
        <v>681</v>
      </c>
      <c r="B4249" s="273" t="s">
        <v>660</v>
      </c>
      <c r="C4249" s="273" t="s">
        <v>124</v>
      </c>
      <c r="D4249" s="476">
        <v>2007</v>
      </c>
      <c r="E4249" s="476" t="s">
        <v>744</v>
      </c>
      <c r="F4249" s="477">
        <v>4.1999999999999993</v>
      </c>
    </row>
    <row r="4250" spans="1:6" x14ac:dyDescent="0.25">
      <c r="A4250" s="273" t="s">
        <v>681</v>
      </c>
      <c r="B4250" s="273" t="s">
        <v>660</v>
      </c>
      <c r="C4250" s="273" t="s">
        <v>145</v>
      </c>
      <c r="D4250" s="476">
        <v>2007</v>
      </c>
      <c r="E4250" s="476" t="s">
        <v>744</v>
      </c>
      <c r="F4250" s="477">
        <v>2.8449999999999998</v>
      </c>
    </row>
    <row r="4251" spans="1:6" x14ac:dyDescent="0.25">
      <c r="A4251" s="273" t="s">
        <v>681</v>
      </c>
      <c r="B4251" s="273" t="s">
        <v>660</v>
      </c>
      <c r="C4251" s="273" t="s">
        <v>734</v>
      </c>
      <c r="D4251" s="476">
        <v>2007</v>
      </c>
      <c r="E4251" s="476" t="s">
        <v>744</v>
      </c>
      <c r="F4251" s="477" t="s">
        <v>242</v>
      </c>
    </row>
    <row r="4252" spans="1:6" x14ac:dyDescent="0.25">
      <c r="A4252" s="273" t="s">
        <v>681</v>
      </c>
      <c r="B4252" s="273" t="s">
        <v>660</v>
      </c>
      <c r="C4252" s="273" t="s">
        <v>735</v>
      </c>
      <c r="D4252" s="476">
        <v>2007</v>
      </c>
      <c r="E4252" s="476" t="s">
        <v>744</v>
      </c>
      <c r="F4252" s="477">
        <v>0.30399999999999999</v>
      </c>
    </row>
    <row r="4253" spans="1:6" x14ac:dyDescent="0.25">
      <c r="A4253" s="273" t="s">
        <v>681</v>
      </c>
      <c r="B4253" s="273" t="s">
        <v>660</v>
      </c>
      <c r="C4253" s="273" t="s">
        <v>736</v>
      </c>
      <c r="D4253" s="476">
        <v>2007</v>
      </c>
      <c r="E4253" s="476" t="s">
        <v>744</v>
      </c>
      <c r="F4253" s="477">
        <v>1.5179999999999996</v>
      </c>
    </row>
    <row r="4254" spans="1:6" x14ac:dyDescent="0.25">
      <c r="A4254" s="273" t="s">
        <v>681</v>
      </c>
      <c r="B4254" s="273" t="s">
        <v>660</v>
      </c>
      <c r="C4254" s="273" t="s">
        <v>737</v>
      </c>
      <c r="D4254" s="476">
        <v>2007</v>
      </c>
      <c r="E4254" s="476" t="s">
        <v>744</v>
      </c>
      <c r="F4254" s="477">
        <v>1.0229999999999999</v>
      </c>
    </row>
    <row r="4255" spans="1:6" x14ac:dyDescent="0.25">
      <c r="A4255" s="273" t="s">
        <v>681</v>
      </c>
      <c r="B4255" s="273" t="s">
        <v>660</v>
      </c>
      <c r="C4255" s="273" t="s">
        <v>147</v>
      </c>
      <c r="D4255" s="476">
        <v>2007</v>
      </c>
      <c r="E4255" s="476" t="s">
        <v>744</v>
      </c>
      <c r="F4255" s="477">
        <v>1</v>
      </c>
    </row>
    <row r="4256" spans="1:6" x14ac:dyDescent="0.25">
      <c r="A4256" s="273" t="s">
        <v>681</v>
      </c>
      <c r="B4256" s="273" t="s">
        <v>660</v>
      </c>
      <c r="C4256" s="273" t="s">
        <v>149</v>
      </c>
      <c r="D4256" s="476">
        <v>2007</v>
      </c>
      <c r="E4256" s="476" t="s">
        <v>744</v>
      </c>
      <c r="F4256" s="477">
        <v>1.0229999999999999</v>
      </c>
    </row>
    <row r="4257" spans="1:6" x14ac:dyDescent="0.25">
      <c r="A4257" s="273" t="s">
        <v>681</v>
      </c>
      <c r="B4257" s="273" t="s">
        <v>660</v>
      </c>
      <c r="C4257" s="273" t="s">
        <v>151</v>
      </c>
      <c r="D4257" s="476">
        <v>2007</v>
      </c>
      <c r="E4257" s="476" t="s">
        <v>744</v>
      </c>
      <c r="F4257" s="477">
        <v>0.82199999999999995</v>
      </c>
    </row>
    <row r="4258" spans="1:6" x14ac:dyDescent="0.25">
      <c r="A4258" s="273" t="s">
        <v>681</v>
      </c>
      <c r="B4258" s="273" t="s">
        <v>660</v>
      </c>
      <c r="C4258" s="273" t="s">
        <v>171</v>
      </c>
      <c r="D4258" s="476">
        <v>2007</v>
      </c>
      <c r="E4258" s="476" t="s">
        <v>744</v>
      </c>
      <c r="F4258" s="477">
        <v>289.39699999999999</v>
      </c>
    </row>
    <row r="4259" spans="1:6" x14ac:dyDescent="0.25">
      <c r="A4259" s="273" t="s">
        <v>681</v>
      </c>
      <c r="B4259" s="273" t="s">
        <v>660</v>
      </c>
      <c r="C4259" s="273" t="s">
        <v>2</v>
      </c>
      <c r="D4259" s="476">
        <v>2007</v>
      </c>
      <c r="E4259" s="476" t="s">
        <v>744</v>
      </c>
      <c r="F4259" s="477">
        <v>30.401999999999997</v>
      </c>
    </row>
    <row r="4260" spans="1:6" x14ac:dyDescent="0.25">
      <c r="A4260" s="273" t="s">
        <v>681</v>
      </c>
      <c r="B4260" s="273" t="s">
        <v>660</v>
      </c>
      <c r="C4260" s="273" t="s">
        <v>46</v>
      </c>
      <c r="D4260" s="476">
        <v>2007</v>
      </c>
      <c r="E4260" s="476" t="s">
        <v>744</v>
      </c>
      <c r="F4260" s="477">
        <v>52.180999999999997</v>
      </c>
    </row>
    <row r="4261" spans="1:6" x14ac:dyDescent="0.25">
      <c r="A4261" s="273" t="s">
        <v>681</v>
      </c>
      <c r="B4261" s="273" t="s">
        <v>660</v>
      </c>
      <c r="C4261" s="273" t="s">
        <v>48</v>
      </c>
      <c r="D4261" s="476">
        <v>2007</v>
      </c>
      <c r="E4261" s="476" t="s">
        <v>744</v>
      </c>
      <c r="F4261" s="477">
        <v>6.0999999999999992E-2</v>
      </c>
    </row>
    <row r="4262" spans="1:6" x14ac:dyDescent="0.25">
      <c r="A4262" s="273" t="s">
        <v>681</v>
      </c>
      <c r="B4262" s="273" t="s">
        <v>660</v>
      </c>
      <c r="C4262" s="273" t="s">
        <v>61</v>
      </c>
      <c r="D4262" s="476">
        <v>2007</v>
      </c>
      <c r="E4262" s="476" t="s">
        <v>744</v>
      </c>
      <c r="F4262" s="477">
        <v>16.975000000000001</v>
      </c>
    </row>
    <row r="4263" spans="1:6" x14ac:dyDescent="0.25">
      <c r="A4263" s="273" t="s">
        <v>681</v>
      </c>
      <c r="B4263" s="273" t="s">
        <v>660</v>
      </c>
      <c r="C4263" s="273" t="s">
        <v>74</v>
      </c>
      <c r="D4263" s="476">
        <v>2007</v>
      </c>
      <c r="E4263" s="476" t="s">
        <v>744</v>
      </c>
      <c r="F4263" s="477">
        <v>7.5330000000000004</v>
      </c>
    </row>
    <row r="4264" spans="1:6" x14ac:dyDescent="0.25">
      <c r="A4264" s="273" t="s">
        <v>681</v>
      </c>
      <c r="B4264" s="273" t="s">
        <v>660</v>
      </c>
      <c r="C4264" s="273" t="s">
        <v>27</v>
      </c>
      <c r="D4264" s="476">
        <v>2007</v>
      </c>
      <c r="E4264" s="476" t="s">
        <v>744</v>
      </c>
      <c r="F4264" s="477">
        <v>1.9640000000000002</v>
      </c>
    </row>
    <row r="4265" spans="1:6" x14ac:dyDescent="0.25">
      <c r="A4265" s="273" t="s">
        <v>681</v>
      </c>
      <c r="B4265" s="273" t="s">
        <v>660</v>
      </c>
      <c r="C4265" s="273" t="s">
        <v>44</v>
      </c>
      <c r="D4265" s="476">
        <v>2007</v>
      </c>
      <c r="E4265" s="476" t="s">
        <v>744</v>
      </c>
      <c r="F4265" s="477">
        <v>5.569</v>
      </c>
    </row>
    <row r="4266" spans="1:6" x14ac:dyDescent="0.25">
      <c r="A4266" s="273" t="s">
        <v>681</v>
      </c>
      <c r="B4266" s="273" t="s">
        <v>660</v>
      </c>
      <c r="C4266" s="273" t="s">
        <v>106</v>
      </c>
      <c r="D4266" s="476">
        <v>2007</v>
      </c>
      <c r="E4266" s="476" t="s">
        <v>744</v>
      </c>
      <c r="F4266" s="477">
        <v>99.98</v>
      </c>
    </row>
    <row r="4267" spans="1:6" x14ac:dyDescent="0.25">
      <c r="A4267" s="273" t="s">
        <v>681</v>
      </c>
      <c r="B4267" s="273" t="s">
        <v>660</v>
      </c>
      <c r="C4267" s="273" t="s">
        <v>738</v>
      </c>
      <c r="D4267" s="476">
        <v>2007</v>
      </c>
      <c r="E4267" s="476" t="s">
        <v>744</v>
      </c>
      <c r="F4267" s="477">
        <v>98.713999999999999</v>
      </c>
    </row>
    <row r="4268" spans="1:6" x14ac:dyDescent="0.25">
      <c r="A4268" s="273" t="s">
        <v>681</v>
      </c>
      <c r="B4268" s="273" t="s">
        <v>660</v>
      </c>
      <c r="C4268" s="273" t="s">
        <v>739</v>
      </c>
      <c r="D4268" s="476">
        <v>2007</v>
      </c>
      <c r="E4268" s="476" t="s">
        <v>744</v>
      </c>
      <c r="F4268" s="477">
        <v>1.266</v>
      </c>
    </row>
    <row r="4269" spans="1:6" x14ac:dyDescent="0.25">
      <c r="A4269" s="273" t="s">
        <v>681</v>
      </c>
      <c r="B4269" s="273" t="s">
        <v>660</v>
      </c>
      <c r="C4269" s="273" t="s">
        <v>205</v>
      </c>
      <c r="D4269" s="476">
        <v>2007</v>
      </c>
      <c r="E4269" s="476" t="s">
        <v>744</v>
      </c>
      <c r="F4269" s="477">
        <v>47.11</v>
      </c>
    </row>
    <row r="4270" spans="1:6" x14ac:dyDescent="0.25">
      <c r="A4270" s="273" t="s">
        <v>681</v>
      </c>
      <c r="B4270" s="273" t="s">
        <v>660</v>
      </c>
      <c r="C4270" s="273" t="s">
        <v>114</v>
      </c>
      <c r="D4270" s="476">
        <v>2007</v>
      </c>
      <c r="E4270" s="476" t="s">
        <v>744</v>
      </c>
      <c r="F4270" s="477">
        <v>12.039</v>
      </c>
    </row>
    <row r="4271" spans="1:6" x14ac:dyDescent="0.25">
      <c r="A4271" s="273" t="s">
        <v>681</v>
      </c>
      <c r="B4271" s="273" t="s">
        <v>660</v>
      </c>
      <c r="C4271" s="273" t="s">
        <v>116</v>
      </c>
      <c r="D4271" s="476">
        <v>2007</v>
      </c>
      <c r="E4271" s="476" t="s">
        <v>744</v>
      </c>
      <c r="F4271" s="477">
        <v>4.2000000000000003E-2</v>
      </c>
    </row>
    <row r="4272" spans="1:6" x14ac:dyDescent="0.25">
      <c r="A4272" s="273" t="s">
        <v>681</v>
      </c>
      <c r="B4272" s="273" t="s">
        <v>660</v>
      </c>
      <c r="C4272" s="273" t="s">
        <v>200</v>
      </c>
      <c r="D4272" s="476">
        <v>2007</v>
      </c>
      <c r="E4272" s="476" t="s">
        <v>744</v>
      </c>
      <c r="F4272" s="477" t="s">
        <v>242</v>
      </c>
    </row>
    <row r="4273" spans="1:6" x14ac:dyDescent="0.25">
      <c r="A4273" s="273" t="s">
        <v>681</v>
      </c>
      <c r="B4273" s="273" t="s">
        <v>660</v>
      </c>
      <c r="C4273" s="273" t="s">
        <v>213</v>
      </c>
      <c r="D4273" s="476">
        <v>2007</v>
      </c>
      <c r="E4273" s="476" t="s">
        <v>744</v>
      </c>
      <c r="F4273" s="477">
        <v>0.74700000000000011</v>
      </c>
    </row>
    <row r="4274" spans="1:6" x14ac:dyDescent="0.25">
      <c r="A4274" s="273" t="s">
        <v>681</v>
      </c>
      <c r="B4274" s="273" t="s">
        <v>660</v>
      </c>
      <c r="C4274" s="273" t="s">
        <v>124</v>
      </c>
      <c r="D4274" s="476">
        <v>2007</v>
      </c>
      <c r="E4274" s="476" t="s">
        <v>744</v>
      </c>
      <c r="F4274" s="477">
        <v>11.25</v>
      </c>
    </row>
    <row r="4275" spans="1:6" x14ac:dyDescent="0.25">
      <c r="A4275" s="273" t="s">
        <v>681</v>
      </c>
      <c r="B4275" s="273" t="s">
        <v>660</v>
      </c>
      <c r="C4275" s="273" t="s">
        <v>145</v>
      </c>
      <c r="D4275" s="476">
        <v>2007</v>
      </c>
      <c r="E4275" s="476" t="s">
        <v>744</v>
      </c>
      <c r="F4275" s="477">
        <v>9.3829999999999991</v>
      </c>
    </row>
    <row r="4276" spans="1:6" x14ac:dyDescent="0.25">
      <c r="A4276" s="273" t="s">
        <v>681</v>
      </c>
      <c r="B4276" s="273" t="s">
        <v>660</v>
      </c>
      <c r="C4276" s="273" t="s">
        <v>740</v>
      </c>
      <c r="D4276" s="476">
        <v>2007</v>
      </c>
      <c r="E4276" s="476" t="s">
        <v>744</v>
      </c>
      <c r="F4276" s="477" t="s">
        <v>242</v>
      </c>
    </row>
    <row r="4277" spans="1:6" x14ac:dyDescent="0.25">
      <c r="A4277" s="273" t="s">
        <v>681</v>
      </c>
      <c r="B4277" s="273" t="s">
        <v>660</v>
      </c>
      <c r="C4277" s="273" t="s">
        <v>741</v>
      </c>
      <c r="D4277" s="476">
        <v>2007</v>
      </c>
      <c r="E4277" s="476" t="s">
        <v>744</v>
      </c>
      <c r="F4277" s="477">
        <v>9.3829999999999991</v>
      </c>
    </row>
    <row r="4278" spans="1:6" x14ac:dyDescent="0.25">
      <c r="A4278" s="273" t="s">
        <v>681</v>
      </c>
      <c r="B4278" s="273" t="s">
        <v>660</v>
      </c>
      <c r="C4278" s="273" t="s">
        <v>149</v>
      </c>
      <c r="D4278" s="476">
        <v>2007</v>
      </c>
      <c r="E4278" s="476" t="s">
        <v>744</v>
      </c>
      <c r="F4278" s="477">
        <v>8.2769999999999992</v>
      </c>
    </row>
    <row r="4279" spans="1:6" x14ac:dyDescent="0.25">
      <c r="A4279" s="273" t="s">
        <v>681</v>
      </c>
      <c r="B4279" s="273" t="s">
        <v>660</v>
      </c>
      <c r="C4279" s="273" t="s">
        <v>151</v>
      </c>
      <c r="D4279" s="476">
        <v>2007</v>
      </c>
      <c r="E4279" s="476" t="s">
        <v>744</v>
      </c>
      <c r="F4279" s="477">
        <v>1.1060000000000001</v>
      </c>
    </row>
    <row r="4280" spans="1:6" x14ac:dyDescent="0.25">
      <c r="A4280" s="273" t="s">
        <v>681</v>
      </c>
      <c r="B4280" s="273" t="s">
        <v>660</v>
      </c>
      <c r="C4280" s="273" t="s">
        <v>31</v>
      </c>
      <c r="D4280" s="476">
        <v>2007</v>
      </c>
      <c r="E4280" s="476" t="s">
        <v>744</v>
      </c>
      <c r="F4280" s="477">
        <v>14.177999999999999</v>
      </c>
    </row>
    <row r="4281" spans="1:6" x14ac:dyDescent="0.25">
      <c r="A4281" s="273" t="s">
        <v>681</v>
      </c>
      <c r="B4281" s="273" t="s">
        <v>660</v>
      </c>
      <c r="C4281" s="273" t="s">
        <v>208</v>
      </c>
      <c r="D4281" s="476">
        <v>2007</v>
      </c>
      <c r="E4281" s="476" t="s">
        <v>744</v>
      </c>
      <c r="F4281" s="477">
        <v>-0.44499999999999995</v>
      </c>
    </row>
    <row r="4282" spans="1:6" x14ac:dyDescent="0.25">
      <c r="A4282" s="273" t="s">
        <v>681</v>
      </c>
      <c r="B4282" s="273" t="s">
        <v>660</v>
      </c>
      <c r="C4282" s="273" t="s">
        <v>168</v>
      </c>
      <c r="D4282" s="476">
        <v>2007</v>
      </c>
      <c r="E4282" s="476" t="s">
        <v>744</v>
      </c>
      <c r="F4282" s="477">
        <v>4.2160000000000002</v>
      </c>
    </row>
    <row r="4283" spans="1:6" x14ac:dyDescent="0.25">
      <c r="A4283" s="273" t="s">
        <v>681</v>
      </c>
      <c r="B4283" s="273" t="s">
        <v>660</v>
      </c>
      <c r="C4283" s="273" t="s">
        <v>29</v>
      </c>
      <c r="D4283" s="476">
        <v>2007</v>
      </c>
      <c r="E4283" s="476" t="s">
        <v>744</v>
      </c>
      <c r="F4283" s="477">
        <v>122.21700000000001</v>
      </c>
    </row>
    <row r="4284" spans="1:6" x14ac:dyDescent="0.25">
      <c r="A4284" s="273" t="s">
        <v>681</v>
      </c>
      <c r="B4284" s="273" t="s">
        <v>660</v>
      </c>
      <c r="C4284" s="273" t="s">
        <v>135</v>
      </c>
      <c r="D4284" s="476">
        <v>2007</v>
      </c>
      <c r="E4284" s="476" t="s">
        <v>744</v>
      </c>
      <c r="F4284" s="477">
        <v>75.179000000000002</v>
      </c>
    </row>
    <row r="4285" spans="1:6" x14ac:dyDescent="0.25">
      <c r="A4285" s="273" t="s">
        <v>681</v>
      </c>
      <c r="B4285" s="273" t="s">
        <v>660</v>
      </c>
      <c r="C4285" s="273" t="s">
        <v>137</v>
      </c>
      <c r="D4285" s="476">
        <v>2007</v>
      </c>
      <c r="E4285" s="476" t="s">
        <v>744</v>
      </c>
      <c r="F4285" s="477">
        <v>47.038000000000011</v>
      </c>
    </row>
    <row r="4286" spans="1:6" x14ac:dyDescent="0.25">
      <c r="A4286" s="273" t="s">
        <v>681</v>
      </c>
      <c r="B4286" s="273" t="s">
        <v>660</v>
      </c>
      <c r="C4286" s="273" t="s">
        <v>170</v>
      </c>
      <c r="D4286" s="476">
        <v>2008</v>
      </c>
      <c r="E4286" s="476" t="s">
        <v>728</v>
      </c>
      <c r="F4286" s="477">
        <v>273.40600000000006</v>
      </c>
    </row>
    <row r="4287" spans="1:6" x14ac:dyDescent="0.25">
      <c r="A4287" s="273" t="s">
        <v>681</v>
      </c>
      <c r="B4287" s="273" t="s">
        <v>660</v>
      </c>
      <c r="C4287" s="273" t="s">
        <v>189</v>
      </c>
      <c r="D4287" s="476">
        <v>2008</v>
      </c>
      <c r="E4287" s="476" t="s">
        <v>728</v>
      </c>
      <c r="F4287" s="477">
        <v>16.896000000000001</v>
      </c>
    </row>
    <row r="4288" spans="1:6" x14ac:dyDescent="0.25">
      <c r="A4288" s="273" t="s">
        <v>681</v>
      </c>
      <c r="B4288" s="273" t="s">
        <v>660</v>
      </c>
      <c r="C4288" s="273" t="s">
        <v>190</v>
      </c>
      <c r="D4288" s="476">
        <v>2008</v>
      </c>
      <c r="E4288" s="476" t="s">
        <v>728</v>
      </c>
      <c r="F4288" s="477">
        <v>3.1679999999999997</v>
      </c>
    </row>
    <row r="4289" spans="1:6" x14ac:dyDescent="0.25">
      <c r="A4289" s="273" t="s">
        <v>681</v>
      </c>
      <c r="B4289" s="273" t="s">
        <v>660</v>
      </c>
      <c r="C4289" s="273" t="s">
        <v>717</v>
      </c>
      <c r="D4289" s="476">
        <v>2008</v>
      </c>
      <c r="E4289" s="476" t="s">
        <v>728</v>
      </c>
      <c r="F4289" s="477">
        <v>13.728</v>
      </c>
    </row>
    <row r="4290" spans="1:6" x14ac:dyDescent="0.25">
      <c r="A4290" s="273" t="s">
        <v>681</v>
      </c>
      <c r="B4290" s="273" t="s">
        <v>660</v>
      </c>
      <c r="C4290" s="273" t="s">
        <v>44</v>
      </c>
      <c r="D4290" s="476">
        <v>2008</v>
      </c>
      <c r="E4290" s="476" t="s">
        <v>728</v>
      </c>
      <c r="F4290" s="477">
        <v>9.8999999999999991E-2</v>
      </c>
    </row>
    <row r="4291" spans="1:6" x14ac:dyDescent="0.25">
      <c r="A4291" s="273" t="s">
        <v>681</v>
      </c>
      <c r="B4291" s="273" t="s">
        <v>660</v>
      </c>
      <c r="C4291" s="273" t="s">
        <v>61</v>
      </c>
      <c r="D4291" s="476">
        <v>2008</v>
      </c>
      <c r="E4291" s="476" t="s">
        <v>728</v>
      </c>
      <c r="F4291" s="477">
        <v>8.1750000000000007</v>
      </c>
    </row>
    <row r="4292" spans="1:6" x14ac:dyDescent="0.25">
      <c r="A4292" s="273" t="s">
        <v>681</v>
      </c>
      <c r="B4292" s="273" t="s">
        <v>660</v>
      </c>
      <c r="C4292" s="273" t="s">
        <v>191</v>
      </c>
      <c r="D4292" s="476">
        <v>2008</v>
      </c>
      <c r="E4292" s="476" t="s">
        <v>728</v>
      </c>
      <c r="F4292" s="477">
        <v>2.2690000000000001</v>
      </c>
    </row>
    <row r="4293" spans="1:6" x14ac:dyDescent="0.25">
      <c r="A4293" s="273" t="s">
        <v>681</v>
      </c>
      <c r="B4293" s="273" t="s">
        <v>660</v>
      </c>
      <c r="C4293" s="273" t="s">
        <v>192</v>
      </c>
      <c r="D4293" s="476">
        <v>2008</v>
      </c>
      <c r="E4293" s="476" t="s">
        <v>728</v>
      </c>
      <c r="F4293" s="477">
        <v>0.82900000000000007</v>
      </c>
    </row>
    <row r="4294" spans="1:6" x14ac:dyDescent="0.25">
      <c r="A4294" s="273" t="s">
        <v>681</v>
      </c>
      <c r="B4294" s="273" t="s">
        <v>660</v>
      </c>
      <c r="C4294" s="273" t="s">
        <v>193</v>
      </c>
      <c r="D4294" s="476">
        <v>2008</v>
      </c>
      <c r="E4294" s="476" t="s">
        <v>728</v>
      </c>
      <c r="F4294" s="477">
        <v>5.077</v>
      </c>
    </row>
    <row r="4295" spans="1:6" x14ac:dyDescent="0.25">
      <c r="A4295" s="273" t="s">
        <v>681</v>
      </c>
      <c r="B4295" s="273" t="s">
        <v>660</v>
      </c>
      <c r="C4295" s="273" t="s">
        <v>722</v>
      </c>
      <c r="D4295" s="476">
        <v>2008</v>
      </c>
      <c r="E4295" s="476" t="s">
        <v>728</v>
      </c>
      <c r="F4295" s="477">
        <v>144.98200000000003</v>
      </c>
    </row>
    <row r="4296" spans="1:6" x14ac:dyDescent="0.25">
      <c r="A4296" s="273" t="s">
        <v>681</v>
      </c>
      <c r="B4296" s="273" t="s">
        <v>660</v>
      </c>
      <c r="C4296" s="273" t="s">
        <v>194</v>
      </c>
      <c r="D4296" s="476">
        <v>2008</v>
      </c>
      <c r="E4296" s="476" t="s">
        <v>728</v>
      </c>
      <c r="F4296" s="477">
        <v>69.477000000000004</v>
      </c>
    </row>
    <row r="4297" spans="1:6" x14ac:dyDescent="0.25">
      <c r="A4297" s="273" t="s">
        <v>681</v>
      </c>
      <c r="B4297" s="273" t="s">
        <v>660</v>
      </c>
      <c r="C4297" s="273" t="s">
        <v>22</v>
      </c>
      <c r="D4297" s="476">
        <v>2008</v>
      </c>
      <c r="E4297" s="476" t="s">
        <v>728</v>
      </c>
      <c r="F4297" s="477">
        <v>65.430999999999997</v>
      </c>
    </row>
    <row r="4298" spans="1:6" x14ac:dyDescent="0.25">
      <c r="A4298" s="273" t="s">
        <v>681</v>
      </c>
      <c r="B4298" s="273" t="s">
        <v>660</v>
      </c>
      <c r="C4298" s="273" t="s">
        <v>48</v>
      </c>
      <c r="D4298" s="476">
        <v>2008</v>
      </c>
      <c r="E4298" s="476" t="s">
        <v>728</v>
      </c>
      <c r="F4298" s="477">
        <v>4.0459999999999994</v>
      </c>
    </row>
    <row r="4299" spans="1:6" x14ac:dyDescent="0.25">
      <c r="A4299" s="273" t="s">
        <v>681</v>
      </c>
      <c r="B4299" s="273" t="s">
        <v>660</v>
      </c>
      <c r="C4299" s="273" t="s">
        <v>88</v>
      </c>
      <c r="D4299" s="476">
        <v>2008</v>
      </c>
      <c r="E4299" s="476" t="s">
        <v>728</v>
      </c>
      <c r="F4299" s="477">
        <v>75.50500000000001</v>
      </c>
    </row>
    <row r="4300" spans="1:6" x14ac:dyDescent="0.25">
      <c r="A4300" s="273" t="s">
        <v>681</v>
      </c>
      <c r="B4300" s="273" t="s">
        <v>660</v>
      </c>
      <c r="C4300" s="273" t="s">
        <v>729</v>
      </c>
      <c r="D4300" s="476">
        <v>2008</v>
      </c>
      <c r="E4300" s="476" t="s">
        <v>728</v>
      </c>
      <c r="F4300" s="477">
        <v>57.699000000000005</v>
      </c>
    </row>
    <row r="4301" spans="1:6" x14ac:dyDescent="0.25">
      <c r="A4301" s="273" t="s">
        <v>681</v>
      </c>
      <c r="B4301" s="273" t="s">
        <v>660</v>
      </c>
      <c r="C4301" s="273" t="s">
        <v>730</v>
      </c>
      <c r="D4301" s="476">
        <v>2008</v>
      </c>
      <c r="E4301" s="476" t="s">
        <v>728</v>
      </c>
      <c r="F4301" s="477">
        <v>16.887999999999998</v>
      </c>
    </row>
    <row r="4302" spans="1:6" x14ac:dyDescent="0.25">
      <c r="A4302" s="273" t="s">
        <v>681</v>
      </c>
      <c r="B4302" s="273" t="s">
        <v>660</v>
      </c>
      <c r="C4302" s="273" t="s">
        <v>731</v>
      </c>
      <c r="D4302" s="476">
        <v>2008</v>
      </c>
      <c r="E4302" s="476" t="s">
        <v>728</v>
      </c>
      <c r="F4302" s="477">
        <v>0.91800000000000004</v>
      </c>
    </row>
    <row r="4303" spans="1:6" x14ac:dyDescent="0.25">
      <c r="A4303" s="273" t="s">
        <v>681</v>
      </c>
      <c r="B4303" s="273" t="s">
        <v>660</v>
      </c>
      <c r="C4303" s="273" t="s">
        <v>94</v>
      </c>
      <c r="D4303" s="476">
        <v>2008</v>
      </c>
      <c r="E4303" s="476" t="s">
        <v>728</v>
      </c>
      <c r="F4303" s="477">
        <v>96.709000000000003</v>
      </c>
    </row>
    <row r="4304" spans="1:6" x14ac:dyDescent="0.25">
      <c r="A4304" s="273" t="s">
        <v>681</v>
      </c>
      <c r="B4304" s="273" t="s">
        <v>660</v>
      </c>
      <c r="C4304" s="273" t="s">
        <v>198</v>
      </c>
      <c r="D4304" s="476">
        <v>2008</v>
      </c>
      <c r="E4304" s="476" t="s">
        <v>728</v>
      </c>
      <c r="F4304" s="477">
        <v>89.329000000000008</v>
      </c>
    </row>
    <row r="4305" spans="1:6" x14ac:dyDescent="0.25">
      <c r="A4305" s="273" t="s">
        <v>681</v>
      </c>
      <c r="B4305" s="273" t="s">
        <v>660</v>
      </c>
      <c r="C4305" s="273" t="s">
        <v>732</v>
      </c>
      <c r="D4305" s="476">
        <v>2008</v>
      </c>
      <c r="E4305" s="476" t="s">
        <v>728</v>
      </c>
      <c r="F4305" s="477">
        <v>88.864000000000004</v>
      </c>
    </row>
    <row r="4306" spans="1:6" x14ac:dyDescent="0.25">
      <c r="A4306" s="273" t="s">
        <v>681</v>
      </c>
      <c r="B4306" s="273" t="s">
        <v>660</v>
      </c>
      <c r="C4306" s="273" t="s">
        <v>733</v>
      </c>
      <c r="D4306" s="476">
        <v>2008</v>
      </c>
      <c r="E4306" s="476" t="s">
        <v>728</v>
      </c>
      <c r="F4306" s="477">
        <v>0.46500000000000002</v>
      </c>
    </row>
    <row r="4307" spans="1:6" x14ac:dyDescent="0.25">
      <c r="A4307" s="273" t="s">
        <v>681</v>
      </c>
      <c r="B4307" s="273" t="s">
        <v>660</v>
      </c>
      <c r="C4307" s="273" t="s">
        <v>199</v>
      </c>
      <c r="D4307" s="476">
        <v>2008</v>
      </c>
      <c r="E4307" s="476" t="s">
        <v>728</v>
      </c>
      <c r="F4307" s="477">
        <v>7.379999999999999</v>
      </c>
    </row>
    <row r="4308" spans="1:6" x14ac:dyDescent="0.25">
      <c r="A4308" s="273" t="s">
        <v>681</v>
      </c>
      <c r="B4308" s="273" t="s">
        <v>660</v>
      </c>
      <c r="C4308" s="273" t="s">
        <v>114</v>
      </c>
      <c r="D4308" s="476">
        <v>2008</v>
      </c>
      <c r="E4308" s="476" t="s">
        <v>728</v>
      </c>
      <c r="F4308" s="477">
        <v>4.0039999999999996</v>
      </c>
    </row>
    <row r="4309" spans="1:6" x14ac:dyDescent="0.25">
      <c r="A4309" s="273" t="s">
        <v>681</v>
      </c>
      <c r="B4309" s="273" t="s">
        <v>660</v>
      </c>
      <c r="C4309" s="273" t="s">
        <v>118</v>
      </c>
      <c r="D4309" s="476">
        <v>2008</v>
      </c>
      <c r="E4309" s="476" t="s">
        <v>728</v>
      </c>
      <c r="F4309" s="477">
        <v>4.2999999999999997E-2</v>
      </c>
    </row>
    <row r="4310" spans="1:6" x14ac:dyDescent="0.25">
      <c r="A4310" s="273" t="s">
        <v>681</v>
      </c>
      <c r="B4310" s="273" t="s">
        <v>660</v>
      </c>
      <c r="C4310" s="273" t="s">
        <v>200</v>
      </c>
      <c r="D4310" s="476">
        <v>2008</v>
      </c>
      <c r="E4310" s="476" t="s">
        <v>728</v>
      </c>
      <c r="F4310" s="477" t="s">
        <v>242</v>
      </c>
    </row>
    <row r="4311" spans="1:6" x14ac:dyDescent="0.25">
      <c r="A4311" s="273" t="s">
        <v>681</v>
      </c>
      <c r="B4311" s="273" t="s">
        <v>660</v>
      </c>
      <c r="C4311" s="273" t="s">
        <v>213</v>
      </c>
      <c r="D4311" s="476">
        <v>2008</v>
      </c>
      <c r="E4311" s="476" t="s">
        <v>728</v>
      </c>
      <c r="F4311" s="477">
        <v>0.30399999999999999</v>
      </c>
    </row>
    <row r="4312" spans="1:6" x14ac:dyDescent="0.25">
      <c r="A4312" s="273" t="s">
        <v>681</v>
      </c>
      <c r="B4312" s="273" t="s">
        <v>660</v>
      </c>
      <c r="C4312" s="273" t="s">
        <v>124</v>
      </c>
      <c r="D4312" s="476">
        <v>2008</v>
      </c>
      <c r="E4312" s="476" t="s">
        <v>728</v>
      </c>
      <c r="F4312" s="477">
        <v>3.657</v>
      </c>
    </row>
    <row r="4313" spans="1:6" x14ac:dyDescent="0.25">
      <c r="A4313" s="273" t="s">
        <v>681</v>
      </c>
      <c r="B4313" s="273" t="s">
        <v>660</v>
      </c>
      <c r="C4313" s="273" t="s">
        <v>145</v>
      </c>
      <c r="D4313" s="476">
        <v>2008</v>
      </c>
      <c r="E4313" s="476" t="s">
        <v>728</v>
      </c>
      <c r="F4313" s="477">
        <v>2.5409999999999995</v>
      </c>
    </row>
    <row r="4314" spans="1:6" x14ac:dyDescent="0.25">
      <c r="A4314" s="273" t="s">
        <v>681</v>
      </c>
      <c r="B4314" s="273" t="s">
        <v>660</v>
      </c>
      <c r="C4314" s="273" t="s">
        <v>734</v>
      </c>
      <c r="D4314" s="476">
        <v>2008</v>
      </c>
      <c r="E4314" s="476" t="s">
        <v>728</v>
      </c>
      <c r="F4314" s="477" t="s">
        <v>242</v>
      </c>
    </row>
    <row r="4315" spans="1:6" x14ac:dyDescent="0.25">
      <c r="A4315" s="273" t="s">
        <v>681</v>
      </c>
      <c r="B4315" s="273" t="s">
        <v>660</v>
      </c>
      <c r="C4315" s="273" t="s">
        <v>735</v>
      </c>
      <c r="D4315" s="476">
        <v>2008</v>
      </c>
      <c r="E4315" s="476" t="s">
        <v>728</v>
      </c>
      <c r="F4315" s="477">
        <v>0.15</v>
      </c>
    </row>
    <row r="4316" spans="1:6" x14ac:dyDescent="0.25">
      <c r="A4316" s="273" t="s">
        <v>681</v>
      </c>
      <c r="B4316" s="273" t="s">
        <v>660</v>
      </c>
      <c r="C4316" s="273" t="s">
        <v>736</v>
      </c>
      <c r="D4316" s="476">
        <v>2008</v>
      </c>
      <c r="E4316" s="476" t="s">
        <v>728</v>
      </c>
      <c r="F4316" s="477">
        <v>1.3469999999999998</v>
      </c>
    </row>
    <row r="4317" spans="1:6" x14ac:dyDescent="0.25">
      <c r="A4317" s="273" t="s">
        <v>681</v>
      </c>
      <c r="B4317" s="273" t="s">
        <v>660</v>
      </c>
      <c r="C4317" s="273" t="s">
        <v>737</v>
      </c>
      <c r="D4317" s="476">
        <v>2008</v>
      </c>
      <c r="E4317" s="476" t="s">
        <v>728</v>
      </c>
      <c r="F4317" s="477">
        <v>1.044</v>
      </c>
    </row>
    <row r="4318" spans="1:6" x14ac:dyDescent="0.25">
      <c r="A4318" s="273" t="s">
        <v>681</v>
      </c>
      <c r="B4318" s="273" t="s">
        <v>660</v>
      </c>
      <c r="C4318" s="273" t="s">
        <v>147</v>
      </c>
      <c r="D4318" s="476">
        <v>2008</v>
      </c>
      <c r="E4318" s="476" t="s">
        <v>728</v>
      </c>
      <c r="F4318" s="477">
        <v>1.0900000000000001</v>
      </c>
    </row>
    <row r="4319" spans="1:6" x14ac:dyDescent="0.25">
      <c r="A4319" s="273" t="s">
        <v>681</v>
      </c>
      <c r="B4319" s="273" t="s">
        <v>660</v>
      </c>
      <c r="C4319" s="273" t="s">
        <v>149</v>
      </c>
      <c r="D4319" s="476">
        <v>2008</v>
      </c>
      <c r="E4319" s="476" t="s">
        <v>728</v>
      </c>
      <c r="F4319" s="477">
        <v>1.044</v>
      </c>
    </row>
    <row r="4320" spans="1:6" x14ac:dyDescent="0.25">
      <c r="A4320" s="273" t="s">
        <v>681</v>
      </c>
      <c r="B4320" s="273" t="s">
        <v>660</v>
      </c>
      <c r="C4320" s="273" t="s">
        <v>151</v>
      </c>
      <c r="D4320" s="476">
        <v>2008</v>
      </c>
      <c r="E4320" s="476" t="s">
        <v>728</v>
      </c>
      <c r="F4320" s="477">
        <v>0.40700000000000003</v>
      </c>
    </row>
    <row r="4321" spans="1:6" x14ac:dyDescent="0.25">
      <c r="A4321" s="273" t="s">
        <v>681</v>
      </c>
      <c r="B4321" s="273" t="s">
        <v>660</v>
      </c>
      <c r="C4321" s="273" t="s">
        <v>171</v>
      </c>
      <c r="D4321" s="476">
        <v>2008</v>
      </c>
      <c r="E4321" s="476" t="s">
        <v>728</v>
      </c>
      <c r="F4321" s="477">
        <v>277.64500000000004</v>
      </c>
    </row>
    <row r="4322" spans="1:6" x14ac:dyDescent="0.25">
      <c r="A4322" s="273" t="s">
        <v>681</v>
      </c>
      <c r="B4322" s="273" t="s">
        <v>660</v>
      </c>
      <c r="C4322" s="273" t="s">
        <v>2</v>
      </c>
      <c r="D4322" s="476">
        <v>2008</v>
      </c>
      <c r="E4322" s="476" t="s">
        <v>728</v>
      </c>
      <c r="F4322" s="477">
        <v>24.612000000000002</v>
      </c>
    </row>
    <row r="4323" spans="1:6" x14ac:dyDescent="0.25">
      <c r="A4323" s="273" t="s">
        <v>681</v>
      </c>
      <c r="B4323" s="273" t="s">
        <v>660</v>
      </c>
      <c r="C4323" s="273" t="s">
        <v>46</v>
      </c>
      <c r="D4323" s="476">
        <v>2008</v>
      </c>
      <c r="E4323" s="476" t="s">
        <v>728</v>
      </c>
      <c r="F4323" s="477">
        <v>45.54099999999999</v>
      </c>
    </row>
    <row r="4324" spans="1:6" x14ac:dyDescent="0.25">
      <c r="A4324" s="273" t="s">
        <v>681</v>
      </c>
      <c r="B4324" s="273" t="s">
        <v>660</v>
      </c>
      <c r="C4324" s="273" t="s">
        <v>48</v>
      </c>
      <c r="D4324" s="476">
        <v>2008</v>
      </c>
      <c r="E4324" s="476" t="s">
        <v>728</v>
      </c>
      <c r="F4324" s="477">
        <v>5.7000000000000009E-2</v>
      </c>
    </row>
    <row r="4325" spans="1:6" x14ac:dyDescent="0.25">
      <c r="A4325" s="273" t="s">
        <v>681</v>
      </c>
      <c r="B4325" s="273" t="s">
        <v>660</v>
      </c>
      <c r="C4325" s="273" t="s">
        <v>61</v>
      </c>
      <c r="D4325" s="476">
        <v>2008</v>
      </c>
      <c r="E4325" s="476" t="s">
        <v>728</v>
      </c>
      <c r="F4325" s="477">
        <v>17.181999999999999</v>
      </c>
    </row>
    <row r="4326" spans="1:6" x14ac:dyDescent="0.25">
      <c r="A4326" s="273" t="s">
        <v>681</v>
      </c>
      <c r="B4326" s="273" t="s">
        <v>660</v>
      </c>
      <c r="C4326" s="273" t="s">
        <v>74</v>
      </c>
      <c r="D4326" s="476">
        <v>2008</v>
      </c>
      <c r="E4326" s="476" t="s">
        <v>728</v>
      </c>
      <c r="F4326" s="477">
        <v>7.1460000000000008</v>
      </c>
    </row>
    <row r="4327" spans="1:6" x14ac:dyDescent="0.25">
      <c r="A4327" s="273" t="s">
        <v>681</v>
      </c>
      <c r="B4327" s="273" t="s">
        <v>660</v>
      </c>
      <c r="C4327" s="273" t="s">
        <v>27</v>
      </c>
      <c r="D4327" s="476">
        <v>2008</v>
      </c>
      <c r="E4327" s="476" t="s">
        <v>728</v>
      </c>
      <c r="F4327" s="477">
        <v>1.6869999999999998</v>
      </c>
    </row>
    <row r="4328" spans="1:6" x14ac:dyDescent="0.25">
      <c r="A4328" s="273" t="s">
        <v>681</v>
      </c>
      <c r="B4328" s="273" t="s">
        <v>660</v>
      </c>
      <c r="C4328" s="273" t="s">
        <v>44</v>
      </c>
      <c r="D4328" s="476">
        <v>2008</v>
      </c>
      <c r="E4328" s="476" t="s">
        <v>728</v>
      </c>
      <c r="F4328" s="477">
        <v>5.4590000000000005</v>
      </c>
    </row>
    <row r="4329" spans="1:6" x14ac:dyDescent="0.25">
      <c r="A4329" s="273" t="s">
        <v>681</v>
      </c>
      <c r="B4329" s="273" t="s">
        <v>660</v>
      </c>
      <c r="C4329" s="273" t="s">
        <v>106</v>
      </c>
      <c r="D4329" s="476">
        <v>2008</v>
      </c>
      <c r="E4329" s="476" t="s">
        <v>728</v>
      </c>
      <c r="F4329" s="477">
        <v>102.00099999999999</v>
      </c>
    </row>
    <row r="4330" spans="1:6" x14ac:dyDescent="0.25">
      <c r="A4330" s="273" t="s">
        <v>681</v>
      </c>
      <c r="B4330" s="273" t="s">
        <v>660</v>
      </c>
      <c r="C4330" s="273" t="s">
        <v>738</v>
      </c>
      <c r="D4330" s="476">
        <v>2008</v>
      </c>
      <c r="E4330" s="476" t="s">
        <v>728</v>
      </c>
      <c r="F4330" s="477">
        <v>100.64699999999999</v>
      </c>
    </row>
    <row r="4331" spans="1:6" x14ac:dyDescent="0.25">
      <c r="A4331" s="273" t="s">
        <v>681</v>
      </c>
      <c r="B4331" s="273" t="s">
        <v>660</v>
      </c>
      <c r="C4331" s="273" t="s">
        <v>739</v>
      </c>
      <c r="D4331" s="476">
        <v>2008</v>
      </c>
      <c r="E4331" s="476" t="s">
        <v>728</v>
      </c>
      <c r="F4331" s="477">
        <v>1.3540000000000001</v>
      </c>
    </row>
    <row r="4332" spans="1:6" x14ac:dyDescent="0.25">
      <c r="A4332" s="273" t="s">
        <v>681</v>
      </c>
      <c r="B4332" s="273" t="s">
        <v>660</v>
      </c>
      <c r="C4332" s="273" t="s">
        <v>205</v>
      </c>
      <c r="D4332" s="476">
        <v>2008</v>
      </c>
      <c r="E4332" s="476" t="s">
        <v>728</v>
      </c>
      <c r="F4332" s="477">
        <v>45.381</v>
      </c>
    </row>
    <row r="4333" spans="1:6" x14ac:dyDescent="0.25">
      <c r="A4333" s="273" t="s">
        <v>681</v>
      </c>
      <c r="B4333" s="273" t="s">
        <v>660</v>
      </c>
      <c r="C4333" s="273" t="s">
        <v>114</v>
      </c>
      <c r="D4333" s="476">
        <v>2008</v>
      </c>
      <c r="E4333" s="476" t="s">
        <v>728</v>
      </c>
      <c r="F4333" s="477">
        <v>13.174000000000001</v>
      </c>
    </row>
    <row r="4334" spans="1:6" x14ac:dyDescent="0.25">
      <c r="A4334" s="273" t="s">
        <v>681</v>
      </c>
      <c r="B4334" s="273" t="s">
        <v>660</v>
      </c>
      <c r="C4334" s="273" t="s">
        <v>116</v>
      </c>
      <c r="D4334" s="476">
        <v>2008</v>
      </c>
      <c r="E4334" s="476" t="s">
        <v>728</v>
      </c>
      <c r="F4334" s="477">
        <v>4.2999999999999997E-2</v>
      </c>
    </row>
    <row r="4335" spans="1:6" x14ac:dyDescent="0.25">
      <c r="A4335" s="273" t="s">
        <v>681</v>
      </c>
      <c r="B4335" s="273" t="s">
        <v>660</v>
      </c>
      <c r="C4335" s="273" t="s">
        <v>200</v>
      </c>
      <c r="D4335" s="476">
        <v>2008</v>
      </c>
      <c r="E4335" s="476" t="s">
        <v>728</v>
      </c>
      <c r="F4335" s="477" t="s">
        <v>242</v>
      </c>
    </row>
    <row r="4336" spans="1:6" x14ac:dyDescent="0.25">
      <c r="A4336" s="273" t="s">
        <v>681</v>
      </c>
      <c r="B4336" s="273" t="s">
        <v>660</v>
      </c>
      <c r="C4336" s="273" t="s">
        <v>213</v>
      </c>
      <c r="D4336" s="476">
        <v>2008</v>
      </c>
      <c r="E4336" s="476" t="s">
        <v>728</v>
      </c>
      <c r="F4336" s="477">
        <v>0.98799999999999999</v>
      </c>
    </row>
    <row r="4337" spans="1:6" x14ac:dyDescent="0.25">
      <c r="A4337" s="273" t="s">
        <v>681</v>
      </c>
      <c r="B4337" s="273" t="s">
        <v>660</v>
      </c>
      <c r="C4337" s="273" t="s">
        <v>124</v>
      </c>
      <c r="D4337" s="476">
        <v>2008</v>
      </c>
      <c r="E4337" s="476" t="s">
        <v>728</v>
      </c>
      <c r="F4337" s="477">
        <v>12.143000000000001</v>
      </c>
    </row>
    <row r="4338" spans="1:6" x14ac:dyDescent="0.25">
      <c r="A4338" s="273" t="s">
        <v>681</v>
      </c>
      <c r="B4338" s="273" t="s">
        <v>660</v>
      </c>
      <c r="C4338" s="273" t="s">
        <v>145</v>
      </c>
      <c r="D4338" s="476">
        <v>2008</v>
      </c>
      <c r="E4338" s="476" t="s">
        <v>728</v>
      </c>
      <c r="F4338" s="477">
        <v>12.659999999999998</v>
      </c>
    </row>
    <row r="4339" spans="1:6" x14ac:dyDescent="0.25">
      <c r="A4339" s="273" t="s">
        <v>681</v>
      </c>
      <c r="B4339" s="273" t="s">
        <v>660</v>
      </c>
      <c r="C4339" s="273" t="s">
        <v>740</v>
      </c>
      <c r="D4339" s="476">
        <v>2008</v>
      </c>
      <c r="E4339" s="476" t="s">
        <v>728</v>
      </c>
      <c r="F4339" s="477" t="s">
        <v>242</v>
      </c>
    </row>
    <row r="4340" spans="1:6" x14ac:dyDescent="0.25">
      <c r="A4340" s="273" t="s">
        <v>681</v>
      </c>
      <c r="B4340" s="273" t="s">
        <v>660</v>
      </c>
      <c r="C4340" s="273" t="s">
        <v>741</v>
      </c>
      <c r="D4340" s="476">
        <v>2008</v>
      </c>
      <c r="E4340" s="476" t="s">
        <v>728</v>
      </c>
      <c r="F4340" s="477">
        <v>12.659999999999998</v>
      </c>
    </row>
    <row r="4341" spans="1:6" x14ac:dyDescent="0.25">
      <c r="A4341" s="273" t="s">
        <v>681</v>
      </c>
      <c r="B4341" s="273" t="s">
        <v>660</v>
      </c>
      <c r="C4341" s="273" t="s">
        <v>149</v>
      </c>
      <c r="D4341" s="476">
        <v>2008</v>
      </c>
      <c r="E4341" s="476" t="s">
        <v>728</v>
      </c>
      <c r="F4341" s="477">
        <v>3.7750000000000004</v>
      </c>
    </row>
    <row r="4342" spans="1:6" x14ac:dyDescent="0.25">
      <c r="A4342" s="273" t="s">
        <v>681</v>
      </c>
      <c r="B4342" s="273" t="s">
        <v>660</v>
      </c>
      <c r="C4342" s="273" t="s">
        <v>151</v>
      </c>
      <c r="D4342" s="476">
        <v>2008</v>
      </c>
      <c r="E4342" s="476" t="s">
        <v>728</v>
      </c>
      <c r="F4342" s="477">
        <v>8.8849999999999998</v>
      </c>
    </row>
    <row r="4343" spans="1:6" x14ac:dyDescent="0.25">
      <c r="A4343" s="273" t="s">
        <v>681</v>
      </c>
      <c r="B4343" s="273" t="s">
        <v>660</v>
      </c>
      <c r="C4343" s="273" t="s">
        <v>31</v>
      </c>
      <c r="D4343" s="476">
        <v>2008</v>
      </c>
      <c r="E4343" s="476" t="s">
        <v>728</v>
      </c>
      <c r="F4343" s="477">
        <v>10.255000000000001</v>
      </c>
    </row>
    <row r="4344" spans="1:6" x14ac:dyDescent="0.25">
      <c r="A4344" s="273" t="s">
        <v>681</v>
      </c>
      <c r="B4344" s="273" t="s">
        <v>660</v>
      </c>
      <c r="C4344" s="273" t="s">
        <v>208</v>
      </c>
      <c r="D4344" s="476">
        <v>2008</v>
      </c>
      <c r="E4344" s="476" t="s">
        <v>728</v>
      </c>
      <c r="F4344" s="477">
        <v>-0.36399999999999999</v>
      </c>
    </row>
    <row r="4345" spans="1:6" x14ac:dyDescent="0.25">
      <c r="A4345" s="273" t="s">
        <v>681</v>
      </c>
      <c r="B4345" s="273" t="s">
        <v>660</v>
      </c>
      <c r="C4345" s="273" t="s">
        <v>168</v>
      </c>
      <c r="D4345" s="476">
        <v>2008</v>
      </c>
      <c r="E4345" s="476" t="s">
        <v>728</v>
      </c>
      <c r="F4345" s="477">
        <v>-4.2389999999999999</v>
      </c>
    </row>
    <row r="4346" spans="1:6" x14ac:dyDescent="0.25">
      <c r="A4346" s="273" t="s">
        <v>681</v>
      </c>
      <c r="B4346" s="273" t="s">
        <v>660</v>
      </c>
      <c r="C4346" s="273" t="s">
        <v>29</v>
      </c>
      <c r="D4346" s="476">
        <v>2008</v>
      </c>
      <c r="E4346" s="476" t="s">
        <v>728</v>
      </c>
      <c r="F4346" s="477">
        <v>111.04499999999999</v>
      </c>
    </row>
    <row r="4347" spans="1:6" x14ac:dyDescent="0.25">
      <c r="A4347" s="273" t="s">
        <v>681</v>
      </c>
      <c r="B4347" s="273" t="s">
        <v>660</v>
      </c>
      <c r="C4347" s="273" t="s">
        <v>135</v>
      </c>
      <c r="D4347" s="476">
        <v>2008</v>
      </c>
      <c r="E4347" s="476" t="s">
        <v>728</v>
      </c>
      <c r="F4347" s="477">
        <v>69.387</v>
      </c>
    </row>
    <row r="4348" spans="1:6" x14ac:dyDescent="0.25">
      <c r="A4348" s="273" t="s">
        <v>681</v>
      </c>
      <c r="B4348" s="273" t="s">
        <v>660</v>
      </c>
      <c r="C4348" s="273" t="s">
        <v>137</v>
      </c>
      <c r="D4348" s="476">
        <v>2008</v>
      </c>
      <c r="E4348" s="476" t="s">
        <v>728</v>
      </c>
      <c r="F4348" s="477">
        <v>41.657999999999987</v>
      </c>
    </row>
    <row r="4349" spans="1:6" x14ac:dyDescent="0.25">
      <c r="A4349" s="273" t="s">
        <v>681</v>
      </c>
      <c r="B4349" s="273" t="s">
        <v>660</v>
      </c>
      <c r="C4349" s="273" t="s">
        <v>170</v>
      </c>
      <c r="D4349" s="476">
        <v>2008</v>
      </c>
      <c r="E4349" s="476" t="s">
        <v>742</v>
      </c>
      <c r="F4349" s="477">
        <v>282.13800000000003</v>
      </c>
    </row>
    <row r="4350" spans="1:6" x14ac:dyDescent="0.25">
      <c r="A4350" s="273" t="s">
        <v>681</v>
      </c>
      <c r="B4350" s="273" t="s">
        <v>660</v>
      </c>
      <c r="C4350" s="273" t="s">
        <v>189</v>
      </c>
      <c r="D4350" s="476">
        <v>2008</v>
      </c>
      <c r="E4350" s="476" t="s">
        <v>742</v>
      </c>
      <c r="F4350" s="477">
        <v>17.975999999999999</v>
      </c>
    </row>
    <row r="4351" spans="1:6" x14ac:dyDescent="0.25">
      <c r="A4351" s="273" t="s">
        <v>681</v>
      </c>
      <c r="B4351" s="273" t="s">
        <v>660</v>
      </c>
      <c r="C4351" s="273" t="s">
        <v>190</v>
      </c>
      <c r="D4351" s="476">
        <v>2008</v>
      </c>
      <c r="E4351" s="476" t="s">
        <v>742</v>
      </c>
      <c r="F4351" s="477">
        <v>3.4410000000000003</v>
      </c>
    </row>
    <row r="4352" spans="1:6" x14ac:dyDescent="0.25">
      <c r="A4352" s="273" t="s">
        <v>681</v>
      </c>
      <c r="B4352" s="273" t="s">
        <v>660</v>
      </c>
      <c r="C4352" s="273" t="s">
        <v>717</v>
      </c>
      <c r="D4352" s="476">
        <v>2008</v>
      </c>
      <c r="E4352" s="476" t="s">
        <v>742</v>
      </c>
      <c r="F4352" s="477">
        <v>14.535</v>
      </c>
    </row>
    <row r="4353" spans="1:6" x14ac:dyDescent="0.25">
      <c r="A4353" s="273" t="s">
        <v>681</v>
      </c>
      <c r="B4353" s="273" t="s">
        <v>660</v>
      </c>
      <c r="C4353" s="273" t="s">
        <v>44</v>
      </c>
      <c r="D4353" s="476">
        <v>2008</v>
      </c>
      <c r="E4353" s="476" t="s">
        <v>742</v>
      </c>
      <c r="F4353" s="477">
        <v>0.11399999999999999</v>
      </c>
    </row>
    <row r="4354" spans="1:6" x14ac:dyDescent="0.25">
      <c r="A4354" s="273" t="s">
        <v>681</v>
      </c>
      <c r="B4354" s="273" t="s">
        <v>660</v>
      </c>
      <c r="C4354" s="273" t="s">
        <v>61</v>
      </c>
      <c r="D4354" s="476">
        <v>2008</v>
      </c>
      <c r="E4354" s="476" t="s">
        <v>742</v>
      </c>
      <c r="F4354" s="477">
        <v>5.2619999999999996</v>
      </c>
    </row>
    <row r="4355" spans="1:6" x14ac:dyDescent="0.25">
      <c r="A4355" s="273" t="s">
        <v>681</v>
      </c>
      <c r="B4355" s="273" t="s">
        <v>660</v>
      </c>
      <c r="C4355" s="273" t="s">
        <v>191</v>
      </c>
      <c r="D4355" s="476">
        <v>2008</v>
      </c>
      <c r="E4355" s="476" t="s">
        <v>742</v>
      </c>
      <c r="F4355" s="477">
        <v>2.3159999999999998</v>
      </c>
    </row>
    <row r="4356" spans="1:6" x14ac:dyDescent="0.25">
      <c r="A4356" s="273" t="s">
        <v>681</v>
      </c>
      <c r="B4356" s="273" t="s">
        <v>660</v>
      </c>
      <c r="C4356" s="273" t="s">
        <v>192</v>
      </c>
      <c r="D4356" s="476">
        <v>2008</v>
      </c>
      <c r="E4356" s="476" t="s">
        <v>742</v>
      </c>
      <c r="F4356" s="477">
        <v>0.83699999999999997</v>
      </c>
    </row>
    <row r="4357" spans="1:6" x14ac:dyDescent="0.25">
      <c r="A4357" s="273" t="s">
        <v>681</v>
      </c>
      <c r="B4357" s="273" t="s">
        <v>660</v>
      </c>
      <c r="C4357" s="273" t="s">
        <v>193</v>
      </c>
      <c r="D4357" s="476">
        <v>2008</v>
      </c>
      <c r="E4357" s="476" t="s">
        <v>742</v>
      </c>
      <c r="F4357" s="477">
        <v>2.109</v>
      </c>
    </row>
    <row r="4358" spans="1:6" x14ac:dyDescent="0.25">
      <c r="A4358" s="273" t="s">
        <v>681</v>
      </c>
      <c r="B4358" s="273" t="s">
        <v>660</v>
      </c>
      <c r="C4358" s="273" t="s">
        <v>722</v>
      </c>
      <c r="D4358" s="476">
        <v>2008</v>
      </c>
      <c r="E4358" s="476" t="s">
        <v>742</v>
      </c>
      <c r="F4358" s="477">
        <v>150.40500000000003</v>
      </c>
    </row>
    <row r="4359" spans="1:6" x14ac:dyDescent="0.25">
      <c r="A4359" s="273" t="s">
        <v>681</v>
      </c>
      <c r="B4359" s="273" t="s">
        <v>660</v>
      </c>
      <c r="C4359" s="273" t="s">
        <v>194</v>
      </c>
      <c r="D4359" s="476">
        <v>2008</v>
      </c>
      <c r="E4359" s="476" t="s">
        <v>742</v>
      </c>
      <c r="F4359" s="477">
        <v>66.995000000000005</v>
      </c>
    </row>
    <row r="4360" spans="1:6" x14ac:dyDescent="0.25">
      <c r="A4360" s="273" t="s">
        <v>681</v>
      </c>
      <c r="B4360" s="273" t="s">
        <v>660</v>
      </c>
      <c r="C4360" s="273" t="s">
        <v>22</v>
      </c>
      <c r="D4360" s="476">
        <v>2008</v>
      </c>
      <c r="E4360" s="476" t="s">
        <v>742</v>
      </c>
      <c r="F4360" s="477">
        <v>63.032000000000004</v>
      </c>
    </row>
    <row r="4361" spans="1:6" x14ac:dyDescent="0.25">
      <c r="A4361" s="273" t="s">
        <v>681</v>
      </c>
      <c r="B4361" s="273" t="s">
        <v>660</v>
      </c>
      <c r="C4361" s="273" t="s">
        <v>48</v>
      </c>
      <c r="D4361" s="476">
        <v>2008</v>
      </c>
      <c r="E4361" s="476" t="s">
        <v>742</v>
      </c>
      <c r="F4361" s="477">
        <v>3.9629999999999996</v>
      </c>
    </row>
    <row r="4362" spans="1:6" x14ac:dyDescent="0.25">
      <c r="A4362" s="273" t="s">
        <v>681</v>
      </c>
      <c r="B4362" s="273" t="s">
        <v>660</v>
      </c>
      <c r="C4362" s="273" t="s">
        <v>88</v>
      </c>
      <c r="D4362" s="476">
        <v>2008</v>
      </c>
      <c r="E4362" s="476" t="s">
        <v>742</v>
      </c>
      <c r="F4362" s="477">
        <v>83.410000000000011</v>
      </c>
    </row>
    <row r="4363" spans="1:6" x14ac:dyDescent="0.25">
      <c r="A4363" s="273" t="s">
        <v>681</v>
      </c>
      <c r="B4363" s="273" t="s">
        <v>660</v>
      </c>
      <c r="C4363" s="273" t="s">
        <v>729</v>
      </c>
      <c r="D4363" s="476">
        <v>2008</v>
      </c>
      <c r="E4363" s="476" t="s">
        <v>742</v>
      </c>
      <c r="F4363" s="477">
        <v>61.774999999999999</v>
      </c>
    </row>
    <row r="4364" spans="1:6" x14ac:dyDescent="0.25">
      <c r="A4364" s="273" t="s">
        <v>681</v>
      </c>
      <c r="B4364" s="273" t="s">
        <v>660</v>
      </c>
      <c r="C4364" s="273" t="s">
        <v>730</v>
      </c>
      <c r="D4364" s="476">
        <v>2008</v>
      </c>
      <c r="E4364" s="476" t="s">
        <v>742</v>
      </c>
      <c r="F4364" s="477">
        <v>16.97</v>
      </c>
    </row>
    <row r="4365" spans="1:6" x14ac:dyDescent="0.25">
      <c r="A4365" s="273" t="s">
        <v>681</v>
      </c>
      <c r="B4365" s="273" t="s">
        <v>660</v>
      </c>
      <c r="C4365" s="273" t="s">
        <v>731</v>
      </c>
      <c r="D4365" s="476">
        <v>2008</v>
      </c>
      <c r="E4365" s="476" t="s">
        <v>742</v>
      </c>
      <c r="F4365" s="477">
        <v>4.665</v>
      </c>
    </row>
    <row r="4366" spans="1:6" x14ac:dyDescent="0.25">
      <c r="A4366" s="273" t="s">
        <v>681</v>
      </c>
      <c r="B4366" s="273" t="s">
        <v>660</v>
      </c>
      <c r="C4366" s="273" t="s">
        <v>94</v>
      </c>
      <c r="D4366" s="476">
        <v>2008</v>
      </c>
      <c r="E4366" s="476" t="s">
        <v>742</v>
      </c>
      <c r="F4366" s="477">
        <v>102.50600000000001</v>
      </c>
    </row>
    <row r="4367" spans="1:6" x14ac:dyDescent="0.25">
      <c r="A4367" s="273" t="s">
        <v>681</v>
      </c>
      <c r="B4367" s="273" t="s">
        <v>660</v>
      </c>
      <c r="C4367" s="273" t="s">
        <v>198</v>
      </c>
      <c r="D4367" s="476">
        <v>2008</v>
      </c>
      <c r="E4367" s="476" t="s">
        <v>742</v>
      </c>
      <c r="F4367" s="477">
        <v>95.13000000000001</v>
      </c>
    </row>
    <row r="4368" spans="1:6" x14ac:dyDescent="0.25">
      <c r="A4368" s="273" t="s">
        <v>681</v>
      </c>
      <c r="B4368" s="273" t="s">
        <v>660</v>
      </c>
      <c r="C4368" s="273" t="s">
        <v>732</v>
      </c>
      <c r="D4368" s="476">
        <v>2008</v>
      </c>
      <c r="E4368" s="476" t="s">
        <v>742</v>
      </c>
      <c r="F4368" s="477">
        <v>94.448000000000008</v>
      </c>
    </row>
    <row r="4369" spans="1:6" x14ac:dyDescent="0.25">
      <c r="A4369" s="273" t="s">
        <v>681</v>
      </c>
      <c r="B4369" s="273" t="s">
        <v>660</v>
      </c>
      <c r="C4369" s="273" t="s">
        <v>733</v>
      </c>
      <c r="D4369" s="476">
        <v>2008</v>
      </c>
      <c r="E4369" s="476" t="s">
        <v>742</v>
      </c>
      <c r="F4369" s="477">
        <v>0.68200000000000005</v>
      </c>
    </row>
    <row r="4370" spans="1:6" x14ac:dyDescent="0.25">
      <c r="A4370" s="273" t="s">
        <v>681</v>
      </c>
      <c r="B4370" s="273" t="s">
        <v>660</v>
      </c>
      <c r="C4370" s="273" t="s">
        <v>199</v>
      </c>
      <c r="D4370" s="476">
        <v>2008</v>
      </c>
      <c r="E4370" s="476" t="s">
        <v>742</v>
      </c>
      <c r="F4370" s="477">
        <v>7.3760000000000003</v>
      </c>
    </row>
    <row r="4371" spans="1:6" x14ac:dyDescent="0.25">
      <c r="A4371" s="273" t="s">
        <v>681</v>
      </c>
      <c r="B4371" s="273" t="s">
        <v>660</v>
      </c>
      <c r="C4371" s="273" t="s">
        <v>114</v>
      </c>
      <c r="D4371" s="476">
        <v>2008</v>
      </c>
      <c r="E4371" s="476" t="s">
        <v>742</v>
      </c>
      <c r="F4371" s="477">
        <v>3.5870000000000006</v>
      </c>
    </row>
    <row r="4372" spans="1:6" x14ac:dyDescent="0.25">
      <c r="A4372" s="273" t="s">
        <v>681</v>
      </c>
      <c r="B4372" s="273" t="s">
        <v>660</v>
      </c>
      <c r="C4372" s="273" t="s">
        <v>118</v>
      </c>
      <c r="D4372" s="476">
        <v>2008</v>
      </c>
      <c r="E4372" s="476" t="s">
        <v>742</v>
      </c>
      <c r="F4372" s="477">
        <v>4.2999999999999997E-2</v>
      </c>
    </row>
    <row r="4373" spans="1:6" x14ac:dyDescent="0.25">
      <c r="A4373" s="273" t="s">
        <v>681</v>
      </c>
      <c r="B4373" s="273" t="s">
        <v>660</v>
      </c>
      <c r="C4373" s="273" t="s">
        <v>200</v>
      </c>
      <c r="D4373" s="476">
        <v>2008</v>
      </c>
      <c r="E4373" s="476" t="s">
        <v>742</v>
      </c>
      <c r="F4373" s="477" t="s">
        <v>242</v>
      </c>
    </row>
    <row r="4374" spans="1:6" x14ac:dyDescent="0.25">
      <c r="A4374" s="273" t="s">
        <v>681</v>
      </c>
      <c r="B4374" s="273" t="s">
        <v>660</v>
      </c>
      <c r="C4374" s="273" t="s">
        <v>213</v>
      </c>
      <c r="D4374" s="476">
        <v>2008</v>
      </c>
      <c r="E4374" s="476" t="s">
        <v>742</v>
      </c>
      <c r="F4374" s="477">
        <v>9.1999999999999998E-2</v>
      </c>
    </row>
    <row r="4375" spans="1:6" x14ac:dyDescent="0.25">
      <c r="A4375" s="273" t="s">
        <v>681</v>
      </c>
      <c r="B4375" s="273" t="s">
        <v>660</v>
      </c>
      <c r="C4375" s="273" t="s">
        <v>124</v>
      </c>
      <c r="D4375" s="476">
        <v>2008</v>
      </c>
      <c r="E4375" s="476" t="s">
        <v>742</v>
      </c>
      <c r="F4375" s="477">
        <v>3.4520000000000004</v>
      </c>
    </row>
    <row r="4376" spans="1:6" x14ac:dyDescent="0.25">
      <c r="A4376" s="273" t="s">
        <v>681</v>
      </c>
      <c r="B4376" s="273" t="s">
        <v>660</v>
      </c>
      <c r="C4376" s="273" t="s">
        <v>145</v>
      </c>
      <c r="D4376" s="476">
        <v>2008</v>
      </c>
      <c r="E4376" s="476" t="s">
        <v>742</v>
      </c>
      <c r="F4376" s="477">
        <v>2.2879999999999998</v>
      </c>
    </row>
    <row r="4377" spans="1:6" x14ac:dyDescent="0.25">
      <c r="A4377" s="273" t="s">
        <v>681</v>
      </c>
      <c r="B4377" s="273" t="s">
        <v>660</v>
      </c>
      <c r="C4377" s="273" t="s">
        <v>734</v>
      </c>
      <c r="D4377" s="476">
        <v>2008</v>
      </c>
      <c r="E4377" s="476" t="s">
        <v>742</v>
      </c>
      <c r="F4377" s="477" t="s">
        <v>242</v>
      </c>
    </row>
    <row r="4378" spans="1:6" x14ac:dyDescent="0.25">
      <c r="A4378" s="273" t="s">
        <v>681</v>
      </c>
      <c r="B4378" s="273" t="s">
        <v>660</v>
      </c>
      <c r="C4378" s="273" t="s">
        <v>735</v>
      </c>
      <c r="D4378" s="476">
        <v>2008</v>
      </c>
      <c r="E4378" s="476" t="s">
        <v>742</v>
      </c>
      <c r="F4378" s="477">
        <v>0.15</v>
      </c>
    </row>
    <row r="4379" spans="1:6" x14ac:dyDescent="0.25">
      <c r="A4379" s="273" t="s">
        <v>681</v>
      </c>
      <c r="B4379" s="273" t="s">
        <v>660</v>
      </c>
      <c r="C4379" s="273" t="s">
        <v>736</v>
      </c>
      <c r="D4379" s="476">
        <v>2008</v>
      </c>
      <c r="E4379" s="476" t="s">
        <v>742</v>
      </c>
      <c r="F4379" s="477">
        <v>1.5699999999999998</v>
      </c>
    </row>
    <row r="4380" spans="1:6" x14ac:dyDescent="0.25">
      <c r="A4380" s="273" t="s">
        <v>681</v>
      </c>
      <c r="B4380" s="273" t="s">
        <v>660</v>
      </c>
      <c r="C4380" s="273" t="s">
        <v>737</v>
      </c>
      <c r="D4380" s="476">
        <v>2008</v>
      </c>
      <c r="E4380" s="476" t="s">
        <v>742</v>
      </c>
      <c r="F4380" s="477">
        <v>0.56799999999999995</v>
      </c>
    </row>
    <row r="4381" spans="1:6" x14ac:dyDescent="0.25">
      <c r="A4381" s="273" t="s">
        <v>681</v>
      </c>
      <c r="B4381" s="273" t="s">
        <v>660</v>
      </c>
      <c r="C4381" s="273" t="s">
        <v>147</v>
      </c>
      <c r="D4381" s="476">
        <v>2008</v>
      </c>
      <c r="E4381" s="476" t="s">
        <v>742</v>
      </c>
      <c r="F4381" s="477">
        <v>1.3</v>
      </c>
    </row>
    <row r="4382" spans="1:6" x14ac:dyDescent="0.25">
      <c r="A4382" s="273" t="s">
        <v>681</v>
      </c>
      <c r="B4382" s="273" t="s">
        <v>660</v>
      </c>
      <c r="C4382" s="273" t="s">
        <v>149</v>
      </c>
      <c r="D4382" s="476">
        <v>2008</v>
      </c>
      <c r="E4382" s="476" t="s">
        <v>742</v>
      </c>
      <c r="F4382" s="477">
        <v>0.56799999999999995</v>
      </c>
    </row>
    <row r="4383" spans="1:6" x14ac:dyDescent="0.25">
      <c r="A4383" s="273" t="s">
        <v>681</v>
      </c>
      <c r="B4383" s="273" t="s">
        <v>660</v>
      </c>
      <c r="C4383" s="273" t="s">
        <v>151</v>
      </c>
      <c r="D4383" s="476">
        <v>2008</v>
      </c>
      <c r="E4383" s="476" t="s">
        <v>742</v>
      </c>
      <c r="F4383" s="477">
        <v>0.42000000000000004</v>
      </c>
    </row>
    <row r="4384" spans="1:6" x14ac:dyDescent="0.25">
      <c r="A4384" s="273" t="s">
        <v>681</v>
      </c>
      <c r="B4384" s="273" t="s">
        <v>660</v>
      </c>
      <c r="C4384" s="273" t="s">
        <v>171</v>
      </c>
      <c r="D4384" s="476">
        <v>2008</v>
      </c>
      <c r="E4384" s="476" t="s">
        <v>742</v>
      </c>
      <c r="F4384" s="477">
        <v>272.05799999999999</v>
      </c>
    </row>
    <row r="4385" spans="1:6" x14ac:dyDescent="0.25">
      <c r="A4385" s="273" t="s">
        <v>681</v>
      </c>
      <c r="B4385" s="273" t="s">
        <v>660</v>
      </c>
      <c r="C4385" s="273" t="s">
        <v>2</v>
      </c>
      <c r="D4385" s="476">
        <v>2008</v>
      </c>
      <c r="E4385" s="476" t="s">
        <v>742</v>
      </c>
      <c r="F4385" s="477">
        <v>25.957999999999998</v>
      </c>
    </row>
    <row r="4386" spans="1:6" x14ac:dyDescent="0.25">
      <c r="A4386" s="273" t="s">
        <v>681</v>
      </c>
      <c r="B4386" s="273" t="s">
        <v>660</v>
      </c>
      <c r="C4386" s="273" t="s">
        <v>46</v>
      </c>
      <c r="D4386" s="476">
        <v>2008</v>
      </c>
      <c r="E4386" s="476" t="s">
        <v>742</v>
      </c>
      <c r="F4386" s="477">
        <v>45.86</v>
      </c>
    </row>
    <row r="4387" spans="1:6" x14ac:dyDescent="0.25">
      <c r="A4387" s="273" t="s">
        <v>681</v>
      </c>
      <c r="B4387" s="273" t="s">
        <v>660</v>
      </c>
      <c r="C4387" s="273" t="s">
        <v>48</v>
      </c>
      <c r="D4387" s="476">
        <v>2008</v>
      </c>
      <c r="E4387" s="476" t="s">
        <v>742</v>
      </c>
      <c r="F4387" s="477">
        <v>5.7000000000000009E-2</v>
      </c>
    </row>
    <row r="4388" spans="1:6" x14ac:dyDescent="0.25">
      <c r="A4388" s="273" t="s">
        <v>681</v>
      </c>
      <c r="B4388" s="273" t="s">
        <v>660</v>
      </c>
      <c r="C4388" s="273" t="s">
        <v>61</v>
      </c>
      <c r="D4388" s="476">
        <v>2008</v>
      </c>
      <c r="E4388" s="476" t="s">
        <v>742</v>
      </c>
      <c r="F4388" s="477">
        <v>16.991</v>
      </c>
    </row>
    <row r="4389" spans="1:6" x14ac:dyDescent="0.25">
      <c r="A4389" s="273" t="s">
        <v>681</v>
      </c>
      <c r="B4389" s="273" t="s">
        <v>660</v>
      </c>
      <c r="C4389" s="273" t="s">
        <v>74</v>
      </c>
      <c r="D4389" s="476">
        <v>2008</v>
      </c>
      <c r="E4389" s="476" t="s">
        <v>742</v>
      </c>
      <c r="F4389" s="477">
        <v>4.7249999999999996</v>
      </c>
    </row>
    <row r="4390" spans="1:6" x14ac:dyDescent="0.25">
      <c r="A4390" s="273" t="s">
        <v>681</v>
      </c>
      <c r="B4390" s="273" t="s">
        <v>660</v>
      </c>
      <c r="C4390" s="273" t="s">
        <v>27</v>
      </c>
      <c r="D4390" s="476">
        <v>2008</v>
      </c>
      <c r="E4390" s="476" t="s">
        <v>742</v>
      </c>
      <c r="F4390" s="477">
        <v>1.383</v>
      </c>
    </row>
    <row r="4391" spans="1:6" x14ac:dyDescent="0.25">
      <c r="A4391" s="273" t="s">
        <v>681</v>
      </c>
      <c r="B4391" s="273" t="s">
        <v>660</v>
      </c>
      <c r="C4391" s="273" t="s">
        <v>44</v>
      </c>
      <c r="D4391" s="476">
        <v>2008</v>
      </c>
      <c r="E4391" s="476" t="s">
        <v>742</v>
      </c>
      <c r="F4391" s="477">
        <v>3.3420000000000001</v>
      </c>
    </row>
    <row r="4392" spans="1:6" x14ac:dyDescent="0.25">
      <c r="A4392" s="273" t="s">
        <v>681</v>
      </c>
      <c r="B4392" s="273" t="s">
        <v>660</v>
      </c>
      <c r="C4392" s="273" t="s">
        <v>106</v>
      </c>
      <c r="D4392" s="476">
        <v>2008</v>
      </c>
      <c r="E4392" s="476" t="s">
        <v>742</v>
      </c>
      <c r="F4392" s="477">
        <v>100.979</v>
      </c>
    </row>
    <row r="4393" spans="1:6" x14ac:dyDescent="0.25">
      <c r="A4393" s="273" t="s">
        <v>681</v>
      </c>
      <c r="B4393" s="273" t="s">
        <v>660</v>
      </c>
      <c r="C4393" s="273" t="s">
        <v>738</v>
      </c>
      <c r="D4393" s="476">
        <v>2008</v>
      </c>
      <c r="E4393" s="476" t="s">
        <v>742</v>
      </c>
      <c r="F4393" s="477">
        <v>99.632999999999996</v>
      </c>
    </row>
    <row r="4394" spans="1:6" x14ac:dyDescent="0.25">
      <c r="A4394" s="273" t="s">
        <v>681</v>
      </c>
      <c r="B4394" s="273" t="s">
        <v>660</v>
      </c>
      <c r="C4394" s="273" t="s">
        <v>739</v>
      </c>
      <c r="D4394" s="476">
        <v>2008</v>
      </c>
      <c r="E4394" s="476" t="s">
        <v>742</v>
      </c>
      <c r="F4394" s="477">
        <v>1.3460000000000001</v>
      </c>
    </row>
    <row r="4395" spans="1:6" x14ac:dyDescent="0.25">
      <c r="A4395" s="273" t="s">
        <v>681</v>
      </c>
      <c r="B4395" s="273" t="s">
        <v>660</v>
      </c>
      <c r="C4395" s="273" t="s">
        <v>205</v>
      </c>
      <c r="D4395" s="476">
        <v>2008</v>
      </c>
      <c r="E4395" s="476" t="s">
        <v>742</v>
      </c>
      <c r="F4395" s="477">
        <v>46.946000000000005</v>
      </c>
    </row>
    <row r="4396" spans="1:6" x14ac:dyDescent="0.25">
      <c r="A4396" s="273" t="s">
        <v>681</v>
      </c>
      <c r="B4396" s="273" t="s">
        <v>660</v>
      </c>
      <c r="C4396" s="273" t="s">
        <v>114</v>
      </c>
      <c r="D4396" s="476">
        <v>2008</v>
      </c>
      <c r="E4396" s="476" t="s">
        <v>742</v>
      </c>
      <c r="F4396" s="477">
        <v>10.187000000000001</v>
      </c>
    </row>
    <row r="4397" spans="1:6" x14ac:dyDescent="0.25">
      <c r="A4397" s="273" t="s">
        <v>681</v>
      </c>
      <c r="B4397" s="273" t="s">
        <v>660</v>
      </c>
      <c r="C4397" s="273" t="s">
        <v>116</v>
      </c>
      <c r="D4397" s="476">
        <v>2008</v>
      </c>
      <c r="E4397" s="476" t="s">
        <v>742</v>
      </c>
      <c r="F4397" s="477">
        <v>4.2999999999999997E-2</v>
      </c>
    </row>
    <row r="4398" spans="1:6" x14ac:dyDescent="0.25">
      <c r="A4398" s="273" t="s">
        <v>681</v>
      </c>
      <c r="B4398" s="273" t="s">
        <v>660</v>
      </c>
      <c r="C4398" s="273" t="s">
        <v>200</v>
      </c>
      <c r="D4398" s="476">
        <v>2008</v>
      </c>
      <c r="E4398" s="476" t="s">
        <v>742</v>
      </c>
      <c r="F4398" s="477" t="s">
        <v>242</v>
      </c>
    </row>
    <row r="4399" spans="1:6" x14ac:dyDescent="0.25">
      <c r="A4399" s="273" t="s">
        <v>681</v>
      </c>
      <c r="B4399" s="273" t="s">
        <v>660</v>
      </c>
      <c r="C4399" s="273" t="s">
        <v>213</v>
      </c>
      <c r="D4399" s="476">
        <v>2008</v>
      </c>
      <c r="E4399" s="476" t="s">
        <v>742</v>
      </c>
      <c r="F4399" s="477">
        <v>0.51</v>
      </c>
    </row>
    <row r="4400" spans="1:6" x14ac:dyDescent="0.25">
      <c r="A4400" s="273" t="s">
        <v>681</v>
      </c>
      <c r="B4400" s="273" t="s">
        <v>660</v>
      </c>
      <c r="C4400" s="273" t="s">
        <v>124</v>
      </c>
      <c r="D4400" s="476">
        <v>2008</v>
      </c>
      <c r="E4400" s="476" t="s">
        <v>742</v>
      </c>
      <c r="F4400" s="477">
        <v>9.6340000000000003</v>
      </c>
    </row>
    <row r="4401" spans="1:6" x14ac:dyDescent="0.25">
      <c r="A4401" s="273" t="s">
        <v>681</v>
      </c>
      <c r="B4401" s="273" t="s">
        <v>660</v>
      </c>
      <c r="C4401" s="273" t="s">
        <v>145</v>
      </c>
      <c r="D4401" s="476">
        <v>2008</v>
      </c>
      <c r="E4401" s="476" t="s">
        <v>742</v>
      </c>
      <c r="F4401" s="477">
        <v>7.113999999999999</v>
      </c>
    </row>
    <row r="4402" spans="1:6" x14ac:dyDescent="0.25">
      <c r="A4402" s="273" t="s">
        <v>681</v>
      </c>
      <c r="B4402" s="273" t="s">
        <v>660</v>
      </c>
      <c r="C4402" s="273" t="s">
        <v>740</v>
      </c>
      <c r="D4402" s="476">
        <v>2008</v>
      </c>
      <c r="E4402" s="476" t="s">
        <v>742</v>
      </c>
      <c r="F4402" s="477" t="s">
        <v>242</v>
      </c>
    </row>
    <row r="4403" spans="1:6" x14ac:dyDescent="0.25">
      <c r="A4403" s="273" t="s">
        <v>681</v>
      </c>
      <c r="B4403" s="273" t="s">
        <v>660</v>
      </c>
      <c r="C4403" s="273" t="s">
        <v>741</v>
      </c>
      <c r="D4403" s="476">
        <v>2008</v>
      </c>
      <c r="E4403" s="476" t="s">
        <v>742</v>
      </c>
      <c r="F4403" s="477">
        <v>7.113999999999999</v>
      </c>
    </row>
    <row r="4404" spans="1:6" x14ac:dyDescent="0.25">
      <c r="A4404" s="273" t="s">
        <v>681</v>
      </c>
      <c r="B4404" s="273" t="s">
        <v>660</v>
      </c>
      <c r="C4404" s="273" t="s">
        <v>149</v>
      </c>
      <c r="D4404" s="476">
        <v>2008</v>
      </c>
      <c r="E4404" s="476" t="s">
        <v>742</v>
      </c>
      <c r="F4404" s="477">
        <v>4.9779999999999998</v>
      </c>
    </row>
    <row r="4405" spans="1:6" x14ac:dyDescent="0.25">
      <c r="A4405" s="273" t="s">
        <v>681</v>
      </c>
      <c r="B4405" s="273" t="s">
        <v>660</v>
      </c>
      <c r="C4405" s="273" t="s">
        <v>151</v>
      </c>
      <c r="D4405" s="476">
        <v>2008</v>
      </c>
      <c r="E4405" s="476" t="s">
        <v>742</v>
      </c>
      <c r="F4405" s="477">
        <v>2.1360000000000001</v>
      </c>
    </row>
    <row r="4406" spans="1:6" x14ac:dyDescent="0.25">
      <c r="A4406" s="273" t="s">
        <v>681</v>
      </c>
      <c r="B4406" s="273" t="s">
        <v>660</v>
      </c>
      <c r="C4406" s="273" t="s">
        <v>31</v>
      </c>
      <c r="D4406" s="476">
        <v>2008</v>
      </c>
      <c r="E4406" s="476" t="s">
        <v>742</v>
      </c>
      <c r="F4406" s="477">
        <v>13.540999999999997</v>
      </c>
    </row>
    <row r="4407" spans="1:6" x14ac:dyDescent="0.25">
      <c r="A4407" s="273" t="s">
        <v>681</v>
      </c>
      <c r="B4407" s="273" t="s">
        <v>660</v>
      </c>
      <c r="C4407" s="273" t="s">
        <v>208</v>
      </c>
      <c r="D4407" s="476">
        <v>2008</v>
      </c>
      <c r="E4407" s="476" t="s">
        <v>742</v>
      </c>
      <c r="F4407" s="477">
        <v>-0.3</v>
      </c>
    </row>
    <row r="4408" spans="1:6" x14ac:dyDescent="0.25">
      <c r="A4408" s="273" t="s">
        <v>681</v>
      </c>
      <c r="B4408" s="273" t="s">
        <v>660</v>
      </c>
      <c r="C4408" s="273" t="s">
        <v>168</v>
      </c>
      <c r="D4408" s="476">
        <v>2008</v>
      </c>
      <c r="E4408" s="476" t="s">
        <v>742</v>
      </c>
      <c r="F4408" s="477">
        <v>10.08</v>
      </c>
    </row>
    <row r="4409" spans="1:6" x14ac:dyDescent="0.25">
      <c r="A4409" s="273" t="s">
        <v>681</v>
      </c>
      <c r="B4409" s="273" t="s">
        <v>660</v>
      </c>
      <c r="C4409" s="273" t="s">
        <v>29</v>
      </c>
      <c r="D4409" s="476">
        <v>2008</v>
      </c>
      <c r="E4409" s="476" t="s">
        <v>742</v>
      </c>
      <c r="F4409" s="477">
        <v>113.518</v>
      </c>
    </row>
    <row r="4410" spans="1:6" x14ac:dyDescent="0.25">
      <c r="A4410" s="273" t="s">
        <v>681</v>
      </c>
      <c r="B4410" s="273" t="s">
        <v>660</v>
      </c>
      <c r="C4410" s="273" t="s">
        <v>135</v>
      </c>
      <c r="D4410" s="476">
        <v>2008</v>
      </c>
      <c r="E4410" s="476" t="s">
        <v>742</v>
      </c>
      <c r="F4410" s="477">
        <v>71.567999999999998</v>
      </c>
    </row>
    <row r="4411" spans="1:6" x14ac:dyDescent="0.25">
      <c r="A4411" s="273" t="s">
        <v>681</v>
      </c>
      <c r="B4411" s="273" t="s">
        <v>660</v>
      </c>
      <c r="C4411" s="273" t="s">
        <v>137</v>
      </c>
      <c r="D4411" s="476">
        <v>2008</v>
      </c>
      <c r="E4411" s="476" t="s">
        <v>742</v>
      </c>
      <c r="F4411" s="477">
        <v>41.95</v>
      </c>
    </row>
    <row r="4412" spans="1:6" x14ac:dyDescent="0.25">
      <c r="A4412" s="273" t="s">
        <v>681</v>
      </c>
      <c r="B4412" s="273" t="s">
        <v>660</v>
      </c>
      <c r="C4412" s="273" t="s">
        <v>170</v>
      </c>
      <c r="D4412" s="476">
        <v>2008</v>
      </c>
      <c r="E4412" s="476" t="s">
        <v>743</v>
      </c>
      <c r="F4412" s="477">
        <v>268.70800000000008</v>
      </c>
    </row>
    <row r="4413" spans="1:6" x14ac:dyDescent="0.25">
      <c r="A4413" s="273" t="s">
        <v>681</v>
      </c>
      <c r="B4413" s="273" t="s">
        <v>660</v>
      </c>
      <c r="C4413" s="273" t="s">
        <v>189</v>
      </c>
      <c r="D4413" s="476">
        <v>2008</v>
      </c>
      <c r="E4413" s="476" t="s">
        <v>743</v>
      </c>
      <c r="F4413" s="477">
        <v>18.206999999999997</v>
      </c>
    </row>
    <row r="4414" spans="1:6" x14ac:dyDescent="0.25">
      <c r="A4414" s="273" t="s">
        <v>681</v>
      </c>
      <c r="B4414" s="273" t="s">
        <v>660</v>
      </c>
      <c r="C4414" s="273" t="s">
        <v>190</v>
      </c>
      <c r="D4414" s="476">
        <v>2008</v>
      </c>
      <c r="E4414" s="476" t="s">
        <v>743</v>
      </c>
      <c r="F4414" s="477">
        <v>3.5030000000000001</v>
      </c>
    </row>
    <row r="4415" spans="1:6" x14ac:dyDescent="0.25">
      <c r="A4415" s="273" t="s">
        <v>681</v>
      </c>
      <c r="B4415" s="273" t="s">
        <v>660</v>
      </c>
      <c r="C4415" s="273" t="s">
        <v>717</v>
      </c>
      <c r="D4415" s="476">
        <v>2008</v>
      </c>
      <c r="E4415" s="476" t="s">
        <v>743</v>
      </c>
      <c r="F4415" s="477">
        <v>14.703999999999997</v>
      </c>
    </row>
    <row r="4416" spans="1:6" x14ac:dyDescent="0.25">
      <c r="A4416" s="273" t="s">
        <v>681</v>
      </c>
      <c r="B4416" s="273" t="s">
        <v>660</v>
      </c>
      <c r="C4416" s="273" t="s">
        <v>44</v>
      </c>
      <c r="D4416" s="476">
        <v>2008</v>
      </c>
      <c r="E4416" s="476" t="s">
        <v>743</v>
      </c>
      <c r="F4416" s="477">
        <v>0.13600000000000001</v>
      </c>
    </row>
    <row r="4417" spans="1:6" x14ac:dyDescent="0.25">
      <c r="A4417" s="273" t="s">
        <v>681</v>
      </c>
      <c r="B4417" s="273" t="s">
        <v>660</v>
      </c>
      <c r="C4417" s="273" t="s">
        <v>61</v>
      </c>
      <c r="D4417" s="476">
        <v>2008</v>
      </c>
      <c r="E4417" s="476" t="s">
        <v>743</v>
      </c>
      <c r="F4417" s="477">
        <v>3.956</v>
      </c>
    </row>
    <row r="4418" spans="1:6" x14ac:dyDescent="0.25">
      <c r="A4418" s="273" t="s">
        <v>681</v>
      </c>
      <c r="B4418" s="273" t="s">
        <v>660</v>
      </c>
      <c r="C4418" s="273" t="s">
        <v>191</v>
      </c>
      <c r="D4418" s="476">
        <v>2008</v>
      </c>
      <c r="E4418" s="476" t="s">
        <v>743</v>
      </c>
      <c r="F4418" s="477">
        <v>2.2690000000000001</v>
      </c>
    </row>
    <row r="4419" spans="1:6" x14ac:dyDescent="0.25">
      <c r="A4419" s="273" t="s">
        <v>681</v>
      </c>
      <c r="B4419" s="273" t="s">
        <v>660</v>
      </c>
      <c r="C4419" s="273" t="s">
        <v>192</v>
      </c>
      <c r="D4419" s="476">
        <v>2008</v>
      </c>
      <c r="E4419" s="476" t="s">
        <v>743</v>
      </c>
      <c r="F4419" s="477">
        <v>0.85199999999999998</v>
      </c>
    </row>
    <row r="4420" spans="1:6" x14ac:dyDescent="0.25">
      <c r="A4420" s="273" t="s">
        <v>681</v>
      </c>
      <c r="B4420" s="273" t="s">
        <v>660</v>
      </c>
      <c r="C4420" s="273" t="s">
        <v>193</v>
      </c>
      <c r="D4420" s="476">
        <v>2008</v>
      </c>
      <c r="E4420" s="476" t="s">
        <v>743</v>
      </c>
      <c r="F4420" s="477">
        <v>0.83499999999999996</v>
      </c>
    </row>
    <row r="4421" spans="1:6" x14ac:dyDescent="0.25">
      <c r="A4421" s="273" t="s">
        <v>681</v>
      </c>
      <c r="B4421" s="273" t="s">
        <v>660</v>
      </c>
      <c r="C4421" s="273" t="s">
        <v>722</v>
      </c>
      <c r="D4421" s="476">
        <v>2008</v>
      </c>
      <c r="E4421" s="476" t="s">
        <v>743</v>
      </c>
      <c r="F4421" s="477">
        <v>139.16</v>
      </c>
    </row>
    <row r="4422" spans="1:6" x14ac:dyDescent="0.25">
      <c r="A4422" s="273" t="s">
        <v>681</v>
      </c>
      <c r="B4422" s="273" t="s">
        <v>660</v>
      </c>
      <c r="C4422" s="273" t="s">
        <v>194</v>
      </c>
      <c r="D4422" s="476">
        <v>2008</v>
      </c>
      <c r="E4422" s="476" t="s">
        <v>743</v>
      </c>
      <c r="F4422" s="477">
        <v>68.593000000000004</v>
      </c>
    </row>
    <row r="4423" spans="1:6" x14ac:dyDescent="0.25">
      <c r="A4423" s="273" t="s">
        <v>681</v>
      </c>
      <c r="B4423" s="273" t="s">
        <v>660</v>
      </c>
      <c r="C4423" s="273" t="s">
        <v>22</v>
      </c>
      <c r="D4423" s="476">
        <v>2008</v>
      </c>
      <c r="E4423" s="476" t="s">
        <v>743</v>
      </c>
      <c r="F4423" s="477">
        <v>64.566000000000003</v>
      </c>
    </row>
    <row r="4424" spans="1:6" x14ac:dyDescent="0.25">
      <c r="A4424" s="273" t="s">
        <v>681</v>
      </c>
      <c r="B4424" s="273" t="s">
        <v>660</v>
      </c>
      <c r="C4424" s="273" t="s">
        <v>48</v>
      </c>
      <c r="D4424" s="476">
        <v>2008</v>
      </c>
      <c r="E4424" s="476" t="s">
        <v>743</v>
      </c>
      <c r="F4424" s="477">
        <v>4.0270000000000001</v>
      </c>
    </row>
    <row r="4425" spans="1:6" x14ac:dyDescent="0.25">
      <c r="A4425" s="273" t="s">
        <v>681</v>
      </c>
      <c r="B4425" s="273" t="s">
        <v>660</v>
      </c>
      <c r="C4425" s="273" t="s">
        <v>88</v>
      </c>
      <c r="D4425" s="476">
        <v>2008</v>
      </c>
      <c r="E4425" s="476" t="s">
        <v>743</v>
      </c>
      <c r="F4425" s="477">
        <v>70.566999999999993</v>
      </c>
    </row>
    <row r="4426" spans="1:6" x14ac:dyDescent="0.25">
      <c r="A4426" s="273" t="s">
        <v>681</v>
      </c>
      <c r="B4426" s="273" t="s">
        <v>660</v>
      </c>
      <c r="C4426" s="273" t="s">
        <v>729</v>
      </c>
      <c r="D4426" s="476">
        <v>2008</v>
      </c>
      <c r="E4426" s="476" t="s">
        <v>743</v>
      </c>
      <c r="F4426" s="477">
        <v>54.846999999999994</v>
      </c>
    </row>
    <row r="4427" spans="1:6" x14ac:dyDescent="0.25">
      <c r="A4427" s="273" t="s">
        <v>681</v>
      </c>
      <c r="B4427" s="273" t="s">
        <v>660</v>
      </c>
      <c r="C4427" s="273" t="s">
        <v>730</v>
      </c>
      <c r="D4427" s="476">
        <v>2008</v>
      </c>
      <c r="E4427" s="476" t="s">
        <v>743</v>
      </c>
      <c r="F4427" s="477">
        <v>15.441000000000003</v>
      </c>
    </row>
    <row r="4428" spans="1:6" x14ac:dyDescent="0.25">
      <c r="A4428" s="273" t="s">
        <v>681</v>
      </c>
      <c r="B4428" s="273" t="s">
        <v>660</v>
      </c>
      <c r="C4428" s="273" t="s">
        <v>731</v>
      </c>
      <c r="D4428" s="476">
        <v>2008</v>
      </c>
      <c r="E4428" s="476" t="s">
        <v>743</v>
      </c>
      <c r="F4428" s="477">
        <v>0.27900000000000003</v>
      </c>
    </row>
    <row r="4429" spans="1:6" x14ac:dyDescent="0.25">
      <c r="A4429" s="273" t="s">
        <v>681</v>
      </c>
      <c r="B4429" s="273" t="s">
        <v>660</v>
      </c>
      <c r="C4429" s="273" t="s">
        <v>94</v>
      </c>
      <c r="D4429" s="476">
        <v>2008</v>
      </c>
      <c r="E4429" s="476" t="s">
        <v>743</v>
      </c>
      <c r="F4429" s="477">
        <v>101.38500000000002</v>
      </c>
    </row>
    <row r="4430" spans="1:6" x14ac:dyDescent="0.25">
      <c r="A4430" s="273" t="s">
        <v>681</v>
      </c>
      <c r="B4430" s="273" t="s">
        <v>660</v>
      </c>
      <c r="C4430" s="273" t="s">
        <v>198</v>
      </c>
      <c r="D4430" s="476">
        <v>2008</v>
      </c>
      <c r="E4430" s="476" t="s">
        <v>743</v>
      </c>
      <c r="F4430" s="477">
        <v>93.943000000000012</v>
      </c>
    </row>
    <row r="4431" spans="1:6" x14ac:dyDescent="0.25">
      <c r="A4431" s="273" t="s">
        <v>681</v>
      </c>
      <c r="B4431" s="273" t="s">
        <v>660</v>
      </c>
      <c r="C4431" s="273" t="s">
        <v>732</v>
      </c>
      <c r="D4431" s="476">
        <v>2008</v>
      </c>
      <c r="E4431" s="476" t="s">
        <v>743</v>
      </c>
      <c r="F4431" s="477">
        <v>93.132000000000005</v>
      </c>
    </row>
    <row r="4432" spans="1:6" x14ac:dyDescent="0.25">
      <c r="A4432" s="273" t="s">
        <v>681</v>
      </c>
      <c r="B4432" s="273" t="s">
        <v>660</v>
      </c>
      <c r="C4432" s="273" t="s">
        <v>733</v>
      </c>
      <c r="D4432" s="476">
        <v>2008</v>
      </c>
      <c r="E4432" s="476" t="s">
        <v>743</v>
      </c>
      <c r="F4432" s="477">
        <v>0.81100000000000005</v>
      </c>
    </row>
    <row r="4433" spans="1:6" x14ac:dyDescent="0.25">
      <c r="A4433" s="273" t="s">
        <v>681</v>
      </c>
      <c r="B4433" s="273" t="s">
        <v>660</v>
      </c>
      <c r="C4433" s="273" t="s">
        <v>199</v>
      </c>
      <c r="D4433" s="476">
        <v>2008</v>
      </c>
      <c r="E4433" s="476" t="s">
        <v>743</v>
      </c>
      <c r="F4433" s="477">
        <v>7.4420000000000002</v>
      </c>
    </row>
    <row r="4434" spans="1:6" x14ac:dyDescent="0.25">
      <c r="A4434" s="273" t="s">
        <v>681</v>
      </c>
      <c r="B4434" s="273" t="s">
        <v>660</v>
      </c>
      <c r="C4434" s="273" t="s">
        <v>114</v>
      </c>
      <c r="D4434" s="476">
        <v>2008</v>
      </c>
      <c r="E4434" s="476" t="s">
        <v>743</v>
      </c>
      <c r="F4434" s="477">
        <v>3.73</v>
      </c>
    </row>
    <row r="4435" spans="1:6" x14ac:dyDescent="0.25">
      <c r="A4435" s="273" t="s">
        <v>681</v>
      </c>
      <c r="B4435" s="273" t="s">
        <v>660</v>
      </c>
      <c r="C4435" s="273" t="s">
        <v>118</v>
      </c>
      <c r="D4435" s="476">
        <v>2008</v>
      </c>
      <c r="E4435" s="476" t="s">
        <v>743</v>
      </c>
      <c r="F4435" s="477">
        <v>4.2999999999999997E-2</v>
      </c>
    </row>
    <row r="4436" spans="1:6" x14ac:dyDescent="0.25">
      <c r="A4436" s="273" t="s">
        <v>681</v>
      </c>
      <c r="B4436" s="273" t="s">
        <v>660</v>
      </c>
      <c r="C4436" s="273" t="s">
        <v>200</v>
      </c>
      <c r="D4436" s="476">
        <v>2008</v>
      </c>
      <c r="E4436" s="476" t="s">
        <v>743</v>
      </c>
      <c r="F4436" s="477" t="s">
        <v>242</v>
      </c>
    </row>
    <row r="4437" spans="1:6" x14ac:dyDescent="0.25">
      <c r="A4437" s="273" t="s">
        <v>681</v>
      </c>
      <c r="B4437" s="273" t="s">
        <v>660</v>
      </c>
      <c r="C4437" s="273" t="s">
        <v>213</v>
      </c>
      <c r="D4437" s="476">
        <v>2008</v>
      </c>
      <c r="E4437" s="476" t="s">
        <v>743</v>
      </c>
      <c r="F4437" s="477">
        <v>7.1000000000000008E-2</v>
      </c>
    </row>
    <row r="4438" spans="1:6" x14ac:dyDescent="0.25">
      <c r="A4438" s="273" t="s">
        <v>681</v>
      </c>
      <c r="B4438" s="273" t="s">
        <v>660</v>
      </c>
      <c r="C4438" s="273" t="s">
        <v>124</v>
      </c>
      <c r="D4438" s="476">
        <v>2008</v>
      </c>
      <c r="E4438" s="476" t="s">
        <v>743</v>
      </c>
      <c r="F4438" s="477">
        <v>3.6160000000000001</v>
      </c>
    </row>
    <row r="4439" spans="1:6" x14ac:dyDescent="0.25">
      <c r="A4439" s="273" t="s">
        <v>681</v>
      </c>
      <c r="B4439" s="273" t="s">
        <v>660</v>
      </c>
      <c r="C4439" s="273" t="s">
        <v>145</v>
      </c>
      <c r="D4439" s="476">
        <v>2008</v>
      </c>
      <c r="E4439" s="476" t="s">
        <v>743</v>
      </c>
      <c r="F4439" s="477">
        <v>2.1339999999999999</v>
      </c>
    </row>
    <row r="4440" spans="1:6" x14ac:dyDescent="0.25">
      <c r="A4440" s="273" t="s">
        <v>681</v>
      </c>
      <c r="B4440" s="273" t="s">
        <v>660</v>
      </c>
      <c r="C4440" s="273" t="s">
        <v>734</v>
      </c>
      <c r="D4440" s="476">
        <v>2008</v>
      </c>
      <c r="E4440" s="476" t="s">
        <v>743</v>
      </c>
      <c r="F4440" s="477" t="s">
        <v>242</v>
      </c>
    </row>
    <row r="4441" spans="1:6" x14ac:dyDescent="0.25">
      <c r="A4441" s="273" t="s">
        <v>681</v>
      </c>
      <c r="B4441" s="273" t="s">
        <v>660</v>
      </c>
      <c r="C4441" s="273" t="s">
        <v>735</v>
      </c>
      <c r="D4441" s="476">
        <v>2008</v>
      </c>
      <c r="E4441" s="476" t="s">
        <v>743</v>
      </c>
      <c r="F4441" s="477">
        <v>0.23399999999999999</v>
      </c>
    </row>
    <row r="4442" spans="1:6" x14ac:dyDescent="0.25">
      <c r="A4442" s="273" t="s">
        <v>681</v>
      </c>
      <c r="B4442" s="273" t="s">
        <v>660</v>
      </c>
      <c r="C4442" s="273" t="s">
        <v>736</v>
      </c>
      <c r="D4442" s="476">
        <v>2008</v>
      </c>
      <c r="E4442" s="476" t="s">
        <v>743</v>
      </c>
      <c r="F4442" s="477">
        <v>1.6479999999999999</v>
      </c>
    </row>
    <row r="4443" spans="1:6" x14ac:dyDescent="0.25">
      <c r="A4443" s="273" t="s">
        <v>681</v>
      </c>
      <c r="B4443" s="273" t="s">
        <v>660</v>
      </c>
      <c r="C4443" s="273" t="s">
        <v>737</v>
      </c>
      <c r="D4443" s="476">
        <v>2008</v>
      </c>
      <c r="E4443" s="476" t="s">
        <v>743</v>
      </c>
      <c r="F4443" s="477">
        <v>0.252</v>
      </c>
    </row>
    <row r="4444" spans="1:6" x14ac:dyDescent="0.25">
      <c r="A4444" s="273" t="s">
        <v>681</v>
      </c>
      <c r="B4444" s="273" t="s">
        <v>660</v>
      </c>
      <c r="C4444" s="273" t="s">
        <v>147</v>
      </c>
      <c r="D4444" s="476">
        <v>2008</v>
      </c>
      <c r="E4444" s="476" t="s">
        <v>743</v>
      </c>
      <c r="F4444" s="477">
        <v>1.36</v>
      </c>
    </row>
    <row r="4445" spans="1:6" x14ac:dyDescent="0.25">
      <c r="A4445" s="273" t="s">
        <v>681</v>
      </c>
      <c r="B4445" s="273" t="s">
        <v>660</v>
      </c>
      <c r="C4445" s="273" t="s">
        <v>149</v>
      </c>
      <c r="D4445" s="476">
        <v>2008</v>
      </c>
      <c r="E4445" s="476" t="s">
        <v>743</v>
      </c>
      <c r="F4445" s="477">
        <v>0.252</v>
      </c>
    </row>
    <row r="4446" spans="1:6" x14ac:dyDescent="0.25">
      <c r="A4446" s="273" t="s">
        <v>681</v>
      </c>
      <c r="B4446" s="273" t="s">
        <v>660</v>
      </c>
      <c r="C4446" s="273" t="s">
        <v>151</v>
      </c>
      <c r="D4446" s="476">
        <v>2008</v>
      </c>
      <c r="E4446" s="476" t="s">
        <v>743</v>
      </c>
      <c r="F4446" s="477">
        <v>0.52200000000000002</v>
      </c>
    </row>
    <row r="4447" spans="1:6" x14ac:dyDescent="0.25">
      <c r="A4447" s="273" t="s">
        <v>681</v>
      </c>
      <c r="B4447" s="273" t="s">
        <v>660</v>
      </c>
      <c r="C4447" s="273" t="s">
        <v>171</v>
      </c>
      <c r="D4447" s="476">
        <v>2008</v>
      </c>
      <c r="E4447" s="476" t="s">
        <v>743</v>
      </c>
      <c r="F4447" s="477">
        <v>273.06200000000001</v>
      </c>
    </row>
    <row r="4448" spans="1:6" x14ac:dyDescent="0.25">
      <c r="A4448" s="273" t="s">
        <v>681</v>
      </c>
      <c r="B4448" s="273" t="s">
        <v>660</v>
      </c>
      <c r="C4448" s="273" t="s">
        <v>2</v>
      </c>
      <c r="D4448" s="476">
        <v>2008</v>
      </c>
      <c r="E4448" s="476" t="s">
        <v>743</v>
      </c>
      <c r="F4448" s="477">
        <v>26.256000000000004</v>
      </c>
    </row>
    <row r="4449" spans="1:6" x14ac:dyDescent="0.25">
      <c r="A4449" s="273" t="s">
        <v>681</v>
      </c>
      <c r="B4449" s="273" t="s">
        <v>660</v>
      </c>
      <c r="C4449" s="273" t="s">
        <v>46</v>
      </c>
      <c r="D4449" s="476">
        <v>2008</v>
      </c>
      <c r="E4449" s="476" t="s">
        <v>743</v>
      </c>
      <c r="F4449" s="477">
        <v>46.034999999999989</v>
      </c>
    </row>
    <row r="4450" spans="1:6" x14ac:dyDescent="0.25">
      <c r="A4450" s="273" t="s">
        <v>681</v>
      </c>
      <c r="B4450" s="273" t="s">
        <v>660</v>
      </c>
      <c r="C4450" s="273" t="s">
        <v>48</v>
      </c>
      <c r="D4450" s="476">
        <v>2008</v>
      </c>
      <c r="E4450" s="476" t="s">
        <v>743</v>
      </c>
      <c r="F4450" s="477">
        <v>6.7000000000000004E-2</v>
      </c>
    </row>
    <row r="4451" spans="1:6" x14ac:dyDescent="0.25">
      <c r="A4451" s="273" t="s">
        <v>681</v>
      </c>
      <c r="B4451" s="273" t="s">
        <v>660</v>
      </c>
      <c r="C4451" s="273" t="s">
        <v>61</v>
      </c>
      <c r="D4451" s="476">
        <v>2008</v>
      </c>
      <c r="E4451" s="476" t="s">
        <v>743</v>
      </c>
      <c r="F4451" s="477">
        <v>17.052</v>
      </c>
    </row>
    <row r="4452" spans="1:6" x14ac:dyDescent="0.25">
      <c r="A4452" s="273" t="s">
        <v>681</v>
      </c>
      <c r="B4452" s="273" t="s">
        <v>660</v>
      </c>
      <c r="C4452" s="273" t="s">
        <v>74</v>
      </c>
      <c r="D4452" s="476">
        <v>2008</v>
      </c>
      <c r="E4452" s="476" t="s">
        <v>743</v>
      </c>
      <c r="F4452" s="477">
        <v>4.9960000000000004</v>
      </c>
    </row>
    <row r="4453" spans="1:6" x14ac:dyDescent="0.25">
      <c r="A4453" s="273" t="s">
        <v>681</v>
      </c>
      <c r="B4453" s="273" t="s">
        <v>660</v>
      </c>
      <c r="C4453" s="273" t="s">
        <v>27</v>
      </c>
      <c r="D4453" s="476">
        <v>2008</v>
      </c>
      <c r="E4453" s="476" t="s">
        <v>743</v>
      </c>
      <c r="F4453" s="477">
        <v>1.4139999999999999</v>
      </c>
    </row>
    <row r="4454" spans="1:6" x14ac:dyDescent="0.25">
      <c r="A4454" s="273" t="s">
        <v>681</v>
      </c>
      <c r="B4454" s="273" t="s">
        <v>660</v>
      </c>
      <c r="C4454" s="273" t="s">
        <v>44</v>
      </c>
      <c r="D4454" s="476">
        <v>2008</v>
      </c>
      <c r="E4454" s="476" t="s">
        <v>743</v>
      </c>
      <c r="F4454" s="477">
        <v>3.5820000000000007</v>
      </c>
    </row>
    <row r="4455" spans="1:6" x14ac:dyDescent="0.25">
      <c r="A4455" s="273" t="s">
        <v>681</v>
      </c>
      <c r="B4455" s="273" t="s">
        <v>660</v>
      </c>
      <c r="C4455" s="273" t="s">
        <v>106</v>
      </c>
      <c r="D4455" s="476">
        <v>2008</v>
      </c>
      <c r="E4455" s="476" t="s">
        <v>743</v>
      </c>
      <c r="F4455" s="477">
        <v>100.95399999999999</v>
      </c>
    </row>
    <row r="4456" spans="1:6" x14ac:dyDescent="0.25">
      <c r="A4456" s="273" t="s">
        <v>681</v>
      </c>
      <c r="B4456" s="273" t="s">
        <v>660</v>
      </c>
      <c r="C4456" s="273" t="s">
        <v>738</v>
      </c>
      <c r="D4456" s="476">
        <v>2008</v>
      </c>
      <c r="E4456" s="476" t="s">
        <v>743</v>
      </c>
      <c r="F4456" s="477">
        <v>99.588999999999999</v>
      </c>
    </row>
    <row r="4457" spans="1:6" x14ac:dyDescent="0.25">
      <c r="A4457" s="273" t="s">
        <v>681</v>
      </c>
      <c r="B4457" s="273" t="s">
        <v>660</v>
      </c>
      <c r="C4457" s="273" t="s">
        <v>739</v>
      </c>
      <c r="D4457" s="476">
        <v>2008</v>
      </c>
      <c r="E4457" s="476" t="s">
        <v>743</v>
      </c>
      <c r="F4457" s="477">
        <v>1.365</v>
      </c>
    </row>
    <row r="4458" spans="1:6" x14ac:dyDescent="0.25">
      <c r="A4458" s="273" t="s">
        <v>681</v>
      </c>
      <c r="B4458" s="273" t="s">
        <v>660</v>
      </c>
      <c r="C4458" s="273" t="s">
        <v>205</v>
      </c>
      <c r="D4458" s="476">
        <v>2008</v>
      </c>
      <c r="E4458" s="476" t="s">
        <v>743</v>
      </c>
      <c r="F4458" s="477">
        <v>46.4</v>
      </c>
    </row>
    <row r="4459" spans="1:6" x14ac:dyDescent="0.25">
      <c r="A4459" s="273" t="s">
        <v>681</v>
      </c>
      <c r="B4459" s="273" t="s">
        <v>660</v>
      </c>
      <c r="C4459" s="273" t="s">
        <v>114</v>
      </c>
      <c r="D4459" s="476">
        <v>2008</v>
      </c>
      <c r="E4459" s="476" t="s">
        <v>743</v>
      </c>
      <c r="F4459" s="477">
        <v>10.697000000000001</v>
      </c>
    </row>
    <row r="4460" spans="1:6" x14ac:dyDescent="0.25">
      <c r="A4460" s="273" t="s">
        <v>681</v>
      </c>
      <c r="B4460" s="273" t="s">
        <v>660</v>
      </c>
      <c r="C4460" s="273" t="s">
        <v>116</v>
      </c>
      <c r="D4460" s="476">
        <v>2008</v>
      </c>
      <c r="E4460" s="476" t="s">
        <v>743</v>
      </c>
      <c r="F4460" s="477">
        <v>4.2999999999999997E-2</v>
      </c>
    </row>
    <row r="4461" spans="1:6" x14ac:dyDescent="0.25">
      <c r="A4461" s="273" t="s">
        <v>681</v>
      </c>
      <c r="B4461" s="273" t="s">
        <v>660</v>
      </c>
      <c r="C4461" s="273" t="s">
        <v>200</v>
      </c>
      <c r="D4461" s="476">
        <v>2008</v>
      </c>
      <c r="E4461" s="476" t="s">
        <v>743</v>
      </c>
      <c r="F4461" s="477" t="s">
        <v>242</v>
      </c>
    </row>
    <row r="4462" spans="1:6" x14ac:dyDescent="0.25">
      <c r="A4462" s="273" t="s">
        <v>681</v>
      </c>
      <c r="B4462" s="273" t="s">
        <v>660</v>
      </c>
      <c r="C4462" s="273" t="s">
        <v>213</v>
      </c>
      <c r="D4462" s="476">
        <v>2008</v>
      </c>
      <c r="E4462" s="476" t="s">
        <v>743</v>
      </c>
      <c r="F4462" s="477">
        <v>0.89800000000000002</v>
      </c>
    </row>
    <row r="4463" spans="1:6" x14ac:dyDescent="0.25">
      <c r="A4463" s="273" t="s">
        <v>681</v>
      </c>
      <c r="B4463" s="273" t="s">
        <v>660</v>
      </c>
      <c r="C4463" s="273" t="s">
        <v>124</v>
      </c>
      <c r="D4463" s="476">
        <v>2008</v>
      </c>
      <c r="E4463" s="476" t="s">
        <v>743</v>
      </c>
      <c r="F4463" s="477">
        <v>9.7560000000000002</v>
      </c>
    </row>
    <row r="4464" spans="1:6" x14ac:dyDescent="0.25">
      <c r="A4464" s="273" t="s">
        <v>681</v>
      </c>
      <c r="B4464" s="273" t="s">
        <v>660</v>
      </c>
      <c r="C4464" s="273" t="s">
        <v>145</v>
      </c>
      <c r="D4464" s="476">
        <v>2008</v>
      </c>
      <c r="E4464" s="476" t="s">
        <v>743</v>
      </c>
      <c r="F4464" s="477">
        <v>6.5949999999999989</v>
      </c>
    </row>
    <row r="4465" spans="1:6" x14ac:dyDescent="0.25">
      <c r="A4465" s="273" t="s">
        <v>681</v>
      </c>
      <c r="B4465" s="273" t="s">
        <v>660</v>
      </c>
      <c r="C4465" s="273" t="s">
        <v>740</v>
      </c>
      <c r="D4465" s="476">
        <v>2008</v>
      </c>
      <c r="E4465" s="476" t="s">
        <v>743</v>
      </c>
      <c r="F4465" s="477" t="s">
        <v>242</v>
      </c>
    </row>
    <row r="4466" spans="1:6" x14ac:dyDescent="0.25">
      <c r="A4466" s="273" t="s">
        <v>681</v>
      </c>
      <c r="B4466" s="273" t="s">
        <v>660</v>
      </c>
      <c r="C4466" s="273" t="s">
        <v>741</v>
      </c>
      <c r="D4466" s="476">
        <v>2008</v>
      </c>
      <c r="E4466" s="476" t="s">
        <v>743</v>
      </c>
      <c r="F4466" s="477">
        <v>6.5949999999999989</v>
      </c>
    </row>
    <row r="4467" spans="1:6" x14ac:dyDescent="0.25">
      <c r="A4467" s="273" t="s">
        <v>681</v>
      </c>
      <c r="B4467" s="273" t="s">
        <v>660</v>
      </c>
      <c r="C4467" s="273" t="s">
        <v>149</v>
      </c>
      <c r="D4467" s="476">
        <v>2008</v>
      </c>
      <c r="E4467" s="476" t="s">
        <v>743</v>
      </c>
      <c r="F4467" s="477">
        <v>4.9539999999999997</v>
      </c>
    </row>
    <row r="4468" spans="1:6" x14ac:dyDescent="0.25">
      <c r="A4468" s="273" t="s">
        <v>681</v>
      </c>
      <c r="B4468" s="273" t="s">
        <v>660</v>
      </c>
      <c r="C4468" s="273" t="s">
        <v>151</v>
      </c>
      <c r="D4468" s="476">
        <v>2008</v>
      </c>
      <c r="E4468" s="476" t="s">
        <v>743</v>
      </c>
      <c r="F4468" s="477">
        <v>1.641</v>
      </c>
    </row>
    <row r="4469" spans="1:6" x14ac:dyDescent="0.25">
      <c r="A4469" s="273" t="s">
        <v>681</v>
      </c>
      <c r="B4469" s="273" t="s">
        <v>660</v>
      </c>
      <c r="C4469" s="273" t="s">
        <v>31</v>
      </c>
      <c r="D4469" s="476">
        <v>2008</v>
      </c>
      <c r="E4469" s="476" t="s">
        <v>743</v>
      </c>
      <c r="F4469" s="477">
        <v>14.342000000000002</v>
      </c>
    </row>
    <row r="4470" spans="1:6" x14ac:dyDescent="0.25">
      <c r="A4470" s="273" t="s">
        <v>681</v>
      </c>
      <c r="B4470" s="273" t="s">
        <v>660</v>
      </c>
      <c r="C4470" s="273" t="s">
        <v>208</v>
      </c>
      <c r="D4470" s="476">
        <v>2008</v>
      </c>
      <c r="E4470" s="476" t="s">
        <v>743</v>
      </c>
      <c r="F4470" s="477">
        <v>-0.33200000000000007</v>
      </c>
    </row>
    <row r="4471" spans="1:6" x14ac:dyDescent="0.25">
      <c r="A4471" s="273" t="s">
        <v>681</v>
      </c>
      <c r="B4471" s="273" t="s">
        <v>660</v>
      </c>
      <c r="C4471" s="273" t="s">
        <v>168</v>
      </c>
      <c r="D4471" s="476">
        <v>2008</v>
      </c>
      <c r="E4471" s="476" t="s">
        <v>743</v>
      </c>
      <c r="F4471" s="477">
        <v>-4.3540000000000001</v>
      </c>
    </row>
    <row r="4472" spans="1:6" x14ac:dyDescent="0.25">
      <c r="A4472" s="273" t="s">
        <v>681</v>
      </c>
      <c r="B4472" s="273" t="s">
        <v>660</v>
      </c>
      <c r="C4472" s="273" t="s">
        <v>29</v>
      </c>
      <c r="D4472" s="476">
        <v>2008</v>
      </c>
      <c r="E4472" s="476" t="s">
        <v>743</v>
      </c>
      <c r="F4472" s="477">
        <v>113.48199999999997</v>
      </c>
    </row>
    <row r="4473" spans="1:6" x14ac:dyDescent="0.25">
      <c r="A4473" s="273" t="s">
        <v>681</v>
      </c>
      <c r="B4473" s="273" t="s">
        <v>660</v>
      </c>
      <c r="C4473" s="273" t="s">
        <v>135</v>
      </c>
      <c r="D4473" s="476">
        <v>2008</v>
      </c>
      <c r="E4473" s="476" t="s">
        <v>743</v>
      </c>
      <c r="F4473" s="477">
        <v>71.193000000000012</v>
      </c>
    </row>
    <row r="4474" spans="1:6" x14ac:dyDescent="0.25">
      <c r="A4474" s="273" t="s">
        <v>681</v>
      </c>
      <c r="B4474" s="273" t="s">
        <v>660</v>
      </c>
      <c r="C4474" s="273" t="s">
        <v>137</v>
      </c>
      <c r="D4474" s="476">
        <v>2008</v>
      </c>
      <c r="E4474" s="476" t="s">
        <v>743</v>
      </c>
      <c r="F4474" s="477">
        <v>42.288999999999959</v>
      </c>
    </row>
    <row r="4475" spans="1:6" x14ac:dyDescent="0.25">
      <c r="A4475" s="273" t="s">
        <v>681</v>
      </c>
      <c r="B4475" s="273" t="s">
        <v>660</v>
      </c>
      <c r="C4475" s="273" t="s">
        <v>170</v>
      </c>
      <c r="D4475" s="476">
        <v>2008</v>
      </c>
      <c r="E4475" s="476" t="s">
        <v>744</v>
      </c>
      <c r="F4475" s="477">
        <v>298.32099999999997</v>
      </c>
    </row>
    <row r="4476" spans="1:6" x14ac:dyDescent="0.25">
      <c r="A4476" s="273" t="s">
        <v>681</v>
      </c>
      <c r="B4476" s="273" t="s">
        <v>660</v>
      </c>
      <c r="C4476" s="273" t="s">
        <v>189</v>
      </c>
      <c r="D4476" s="476">
        <v>2008</v>
      </c>
      <c r="E4476" s="476" t="s">
        <v>744</v>
      </c>
      <c r="F4476" s="477">
        <v>20.771999999999998</v>
      </c>
    </row>
    <row r="4477" spans="1:6" x14ac:dyDescent="0.25">
      <c r="A4477" s="273" t="s">
        <v>681</v>
      </c>
      <c r="B4477" s="273" t="s">
        <v>660</v>
      </c>
      <c r="C4477" s="273" t="s">
        <v>190</v>
      </c>
      <c r="D4477" s="476">
        <v>2008</v>
      </c>
      <c r="E4477" s="476" t="s">
        <v>744</v>
      </c>
      <c r="F4477" s="477">
        <v>3.5930000000000004</v>
      </c>
    </row>
    <row r="4478" spans="1:6" x14ac:dyDescent="0.25">
      <c r="A4478" s="273" t="s">
        <v>681</v>
      </c>
      <c r="B4478" s="273" t="s">
        <v>660</v>
      </c>
      <c r="C4478" s="273" t="s">
        <v>717</v>
      </c>
      <c r="D4478" s="476">
        <v>2008</v>
      </c>
      <c r="E4478" s="476" t="s">
        <v>744</v>
      </c>
      <c r="F4478" s="477">
        <v>17.178999999999998</v>
      </c>
    </row>
    <row r="4479" spans="1:6" x14ac:dyDescent="0.25">
      <c r="A4479" s="273" t="s">
        <v>681</v>
      </c>
      <c r="B4479" s="273" t="s">
        <v>660</v>
      </c>
      <c r="C4479" s="273" t="s">
        <v>44</v>
      </c>
      <c r="D4479" s="476">
        <v>2008</v>
      </c>
      <c r="E4479" s="476" t="s">
        <v>744</v>
      </c>
      <c r="F4479" s="477">
        <v>0.20600000000000002</v>
      </c>
    </row>
    <row r="4480" spans="1:6" x14ac:dyDescent="0.25">
      <c r="A4480" s="273" t="s">
        <v>681</v>
      </c>
      <c r="B4480" s="273" t="s">
        <v>660</v>
      </c>
      <c r="C4480" s="273" t="s">
        <v>61</v>
      </c>
      <c r="D4480" s="476">
        <v>2008</v>
      </c>
      <c r="E4480" s="476" t="s">
        <v>744</v>
      </c>
      <c r="F4480" s="477">
        <v>4.0089999999999995</v>
      </c>
    </row>
    <row r="4481" spans="1:6" x14ac:dyDescent="0.25">
      <c r="A4481" s="273" t="s">
        <v>681</v>
      </c>
      <c r="B4481" s="273" t="s">
        <v>660</v>
      </c>
      <c r="C4481" s="273" t="s">
        <v>191</v>
      </c>
      <c r="D4481" s="476">
        <v>2008</v>
      </c>
      <c r="E4481" s="476" t="s">
        <v>744</v>
      </c>
      <c r="F4481" s="477">
        <v>2.1759999999999997</v>
      </c>
    </row>
    <row r="4482" spans="1:6" x14ac:dyDescent="0.25">
      <c r="A4482" s="273" t="s">
        <v>681</v>
      </c>
      <c r="B4482" s="273" t="s">
        <v>660</v>
      </c>
      <c r="C4482" s="273" t="s">
        <v>192</v>
      </c>
      <c r="D4482" s="476">
        <v>2008</v>
      </c>
      <c r="E4482" s="476" t="s">
        <v>744</v>
      </c>
      <c r="F4482" s="477">
        <v>0.97699999999999998</v>
      </c>
    </row>
    <row r="4483" spans="1:6" x14ac:dyDescent="0.25">
      <c r="A4483" s="273" t="s">
        <v>681</v>
      </c>
      <c r="B4483" s="273" t="s">
        <v>660</v>
      </c>
      <c r="C4483" s="273" t="s">
        <v>193</v>
      </c>
      <c r="D4483" s="476">
        <v>2008</v>
      </c>
      <c r="E4483" s="476" t="s">
        <v>744</v>
      </c>
      <c r="F4483" s="477">
        <v>0.85600000000000009</v>
      </c>
    </row>
    <row r="4484" spans="1:6" x14ac:dyDescent="0.25">
      <c r="A4484" s="273" t="s">
        <v>681</v>
      </c>
      <c r="B4484" s="273" t="s">
        <v>660</v>
      </c>
      <c r="C4484" s="273" t="s">
        <v>722</v>
      </c>
      <c r="D4484" s="476">
        <v>2008</v>
      </c>
      <c r="E4484" s="476" t="s">
        <v>744</v>
      </c>
      <c r="F4484" s="477">
        <v>154.143</v>
      </c>
    </row>
    <row r="4485" spans="1:6" x14ac:dyDescent="0.25">
      <c r="A4485" s="273" t="s">
        <v>681</v>
      </c>
      <c r="B4485" s="273" t="s">
        <v>660</v>
      </c>
      <c r="C4485" s="273" t="s">
        <v>194</v>
      </c>
      <c r="D4485" s="476">
        <v>2008</v>
      </c>
      <c r="E4485" s="476" t="s">
        <v>744</v>
      </c>
      <c r="F4485" s="477">
        <v>69.352000000000004</v>
      </c>
    </row>
    <row r="4486" spans="1:6" x14ac:dyDescent="0.25">
      <c r="A4486" s="273" t="s">
        <v>681</v>
      </c>
      <c r="B4486" s="273" t="s">
        <v>660</v>
      </c>
      <c r="C4486" s="273" t="s">
        <v>22</v>
      </c>
      <c r="D4486" s="476">
        <v>2008</v>
      </c>
      <c r="E4486" s="476" t="s">
        <v>744</v>
      </c>
      <c r="F4486" s="477">
        <v>65.62700000000001</v>
      </c>
    </row>
    <row r="4487" spans="1:6" x14ac:dyDescent="0.25">
      <c r="A4487" s="273" t="s">
        <v>681</v>
      </c>
      <c r="B4487" s="273" t="s">
        <v>660</v>
      </c>
      <c r="C4487" s="273" t="s">
        <v>48</v>
      </c>
      <c r="D4487" s="476">
        <v>2008</v>
      </c>
      <c r="E4487" s="476" t="s">
        <v>744</v>
      </c>
      <c r="F4487" s="477">
        <v>3.7249999999999996</v>
      </c>
    </row>
    <row r="4488" spans="1:6" x14ac:dyDescent="0.25">
      <c r="A4488" s="273" t="s">
        <v>681</v>
      </c>
      <c r="B4488" s="273" t="s">
        <v>660</v>
      </c>
      <c r="C4488" s="273" t="s">
        <v>88</v>
      </c>
      <c r="D4488" s="476">
        <v>2008</v>
      </c>
      <c r="E4488" s="476" t="s">
        <v>744</v>
      </c>
      <c r="F4488" s="477">
        <v>84.790999999999997</v>
      </c>
    </row>
    <row r="4489" spans="1:6" x14ac:dyDescent="0.25">
      <c r="A4489" s="273" t="s">
        <v>681</v>
      </c>
      <c r="B4489" s="273" t="s">
        <v>660</v>
      </c>
      <c r="C4489" s="273" t="s">
        <v>729</v>
      </c>
      <c r="D4489" s="476">
        <v>2008</v>
      </c>
      <c r="E4489" s="476" t="s">
        <v>744</v>
      </c>
      <c r="F4489" s="477">
        <v>69.853999999999985</v>
      </c>
    </row>
    <row r="4490" spans="1:6" x14ac:dyDescent="0.25">
      <c r="A4490" s="273" t="s">
        <v>681</v>
      </c>
      <c r="B4490" s="273" t="s">
        <v>660</v>
      </c>
      <c r="C4490" s="273" t="s">
        <v>730</v>
      </c>
      <c r="D4490" s="476">
        <v>2008</v>
      </c>
      <c r="E4490" s="476" t="s">
        <v>744</v>
      </c>
      <c r="F4490" s="477">
        <v>14.792999999999999</v>
      </c>
    </row>
    <row r="4491" spans="1:6" x14ac:dyDescent="0.25">
      <c r="A4491" s="273" t="s">
        <v>681</v>
      </c>
      <c r="B4491" s="273" t="s">
        <v>660</v>
      </c>
      <c r="C4491" s="273" t="s">
        <v>731</v>
      </c>
      <c r="D4491" s="476">
        <v>2008</v>
      </c>
      <c r="E4491" s="476" t="s">
        <v>744</v>
      </c>
      <c r="F4491" s="477">
        <v>0.14400000000000002</v>
      </c>
    </row>
    <row r="4492" spans="1:6" x14ac:dyDescent="0.25">
      <c r="A4492" s="273" t="s">
        <v>681</v>
      </c>
      <c r="B4492" s="273" t="s">
        <v>660</v>
      </c>
      <c r="C4492" s="273" t="s">
        <v>94</v>
      </c>
      <c r="D4492" s="476">
        <v>2008</v>
      </c>
      <c r="E4492" s="476" t="s">
        <v>744</v>
      </c>
      <c r="F4492" s="477">
        <v>111.953</v>
      </c>
    </row>
    <row r="4493" spans="1:6" x14ac:dyDescent="0.25">
      <c r="A4493" s="273" t="s">
        <v>681</v>
      </c>
      <c r="B4493" s="273" t="s">
        <v>660</v>
      </c>
      <c r="C4493" s="273" t="s">
        <v>198</v>
      </c>
      <c r="D4493" s="476">
        <v>2008</v>
      </c>
      <c r="E4493" s="476" t="s">
        <v>744</v>
      </c>
      <c r="F4493" s="477">
        <v>103.872</v>
      </c>
    </row>
    <row r="4494" spans="1:6" x14ac:dyDescent="0.25">
      <c r="A4494" s="273" t="s">
        <v>681</v>
      </c>
      <c r="B4494" s="273" t="s">
        <v>660</v>
      </c>
      <c r="C4494" s="273" t="s">
        <v>732</v>
      </c>
      <c r="D4494" s="476">
        <v>2008</v>
      </c>
      <c r="E4494" s="476" t="s">
        <v>744</v>
      </c>
      <c r="F4494" s="477">
        <v>103.209</v>
      </c>
    </row>
    <row r="4495" spans="1:6" x14ac:dyDescent="0.25">
      <c r="A4495" s="273" t="s">
        <v>681</v>
      </c>
      <c r="B4495" s="273" t="s">
        <v>660</v>
      </c>
      <c r="C4495" s="273" t="s">
        <v>733</v>
      </c>
      <c r="D4495" s="476">
        <v>2008</v>
      </c>
      <c r="E4495" s="476" t="s">
        <v>744</v>
      </c>
      <c r="F4495" s="477">
        <v>0.66300000000000003</v>
      </c>
    </row>
    <row r="4496" spans="1:6" x14ac:dyDescent="0.25">
      <c r="A4496" s="273" t="s">
        <v>681</v>
      </c>
      <c r="B4496" s="273" t="s">
        <v>660</v>
      </c>
      <c r="C4496" s="273" t="s">
        <v>199</v>
      </c>
      <c r="D4496" s="476">
        <v>2008</v>
      </c>
      <c r="E4496" s="476" t="s">
        <v>744</v>
      </c>
      <c r="F4496" s="477">
        <v>8.0809999999999995</v>
      </c>
    </row>
    <row r="4497" spans="1:6" x14ac:dyDescent="0.25">
      <c r="A4497" s="273" t="s">
        <v>681</v>
      </c>
      <c r="B4497" s="273" t="s">
        <v>660</v>
      </c>
      <c r="C4497" s="273" t="s">
        <v>114</v>
      </c>
      <c r="D4497" s="476">
        <v>2008</v>
      </c>
      <c r="E4497" s="476" t="s">
        <v>744</v>
      </c>
      <c r="F4497" s="477">
        <v>4.7720000000000002</v>
      </c>
    </row>
    <row r="4498" spans="1:6" x14ac:dyDescent="0.25">
      <c r="A4498" s="273" t="s">
        <v>681</v>
      </c>
      <c r="B4498" s="273" t="s">
        <v>660</v>
      </c>
      <c r="C4498" s="273" t="s">
        <v>118</v>
      </c>
      <c r="D4498" s="476">
        <v>2008</v>
      </c>
      <c r="E4498" s="476" t="s">
        <v>744</v>
      </c>
      <c r="F4498" s="477">
        <v>4.2999999999999997E-2</v>
      </c>
    </row>
    <row r="4499" spans="1:6" x14ac:dyDescent="0.25">
      <c r="A4499" s="273" t="s">
        <v>681</v>
      </c>
      <c r="B4499" s="273" t="s">
        <v>660</v>
      </c>
      <c r="C4499" s="273" t="s">
        <v>200</v>
      </c>
      <c r="D4499" s="476">
        <v>2008</v>
      </c>
      <c r="E4499" s="476" t="s">
        <v>744</v>
      </c>
      <c r="F4499" s="477" t="s">
        <v>242</v>
      </c>
    </row>
    <row r="4500" spans="1:6" x14ac:dyDescent="0.25">
      <c r="A4500" s="273" t="s">
        <v>681</v>
      </c>
      <c r="B4500" s="273" t="s">
        <v>660</v>
      </c>
      <c r="C4500" s="273" t="s">
        <v>213</v>
      </c>
      <c r="D4500" s="476">
        <v>2008</v>
      </c>
      <c r="E4500" s="476" t="s">
        <v>744</v>
      </c>
      <c r="F4500" s="477">
        <v>6.8000000000000005E-2</v>
      </c>
    </row>
    <row r="4501" spans="1:6" x14ac:dyDescent="0.25">
      <c r="A4501" s="273" t="s">
        <v>681</v>
      </c>
      <c r="B4501" s="273" t="s">
        <v>660</v>
      </c>
      <c r="C4501" s="273" t="s">
        <v>124</v>
      </c>
      <c r="D4501" s="476">
        <v>2008</v>
      </c>
      <c r="E4501" s="476" t="s">
        <v>744</v>
      </c>
      <c r="F4501" s="477">
        <v>4.6610000000000005</v>
      </c>
    </row>
    <row r="4502" spans="1:6" x14ac:dyDescent="0.25">
      <c r="A4502" s="273" t="s">
        <v>681</v>
      </c>
      <c r="B4502" s="273" t="s">
        <v>660</v>
      </c>
      <c r="C4502" s="273" t="s">
        <v>145</v>
      </c>
      <c r="D4502" s="476">
        <v>2008</v>
      </c>
      <c r="E4502" s="476" t="s">
        <v>744</v>
      </c>
      <c r="F4502" s="477">
        <v>2.4659999999999997</v>
      </c>
    </row>
    <row r="4503" spans="1:6" x14ac:dyDescent="0.25">
      <c r="A4503" s="273" t="s">
        <v>681</v>
      </c>
      <c r="B4503" s="273" t="s">
        <v>660</v>
      </c>
      <c r="C4503" s="273" t="s">
        <v>734</v>
      </c>
      <c r="D4503" s="476">
        <v>2008</v>
      </c>
      <c r="E4503" s="476" t="s">
        <v>744</v>
      </c>
      <c r="F4503" s="477" t="s">
        <v>242</v>
      </c>
    </row>
    <row r="4504" spans="1:6" x14ac:dyDescent="0.25">
      <c r="A4504" s="273" t="s">
        <v>681</v>
      </c>
      <c r="B4504" s="273" t="s">
        <v>660</v>
      </c>
      <c r="C4504" s="273" t="s">
        <v>735</v>
      </c>
      <c r="D4504" s="476">
        <v>2008</v>
      </c>
      <c r="E4504" s="476" t="s">
        <v>744</v>
      </c>
      <c r="F4504" s="477">
        <v>0.61699999999999999</v>
      </c>
    </row>
    <row r="4505" spans="1:6" x14ac:dyDescent="0.25">
      <c r="A4505" s="273" t="s">
        <v>681</v>
      </c>
      <c r="B4505" s="273" t="s">
        <v>660</v>
      </c>
      <c r="C4505" s="273" t="s">
        <v>736</v>
      </c>
      <c r="D4505" s="476">
        <v>2008</v>
      </c>
      <c r="E4505" s="476" t="s">
        <v>744</v>
      </c>
      <c r="F4505" s="477">
        <v>1.4959999999999998</v>
      </c>
    </row>
    <row r="4506" spans="1:6" x14ac:dyDescent="0.25">
      <c r="A4506" s="273" t="s">
        <v>681</v>
      </c>
      <c r="B4506" s="273" t="s">
        <v>660</v>
      </c>
      <c r="C4506" s="273" t="s">
        <v>737</v>
      </c>
      <c r="D4506" s="476">
        <v>2008</v>
      </c>
      <c r="E4506" s="476" t="s">
        <v>744</v>
      </c>
      <c r="F4506" s="477">
        <v>0.35300000000000004</v>
      </c>
    </row>
    <row r="4507" spans="1:6" x14ac:dyDescent="0.25">
      <c r="A4507" s="273" t="s">
        <v>681</v>
      </c>
      <c r="B4507" s="273" t="s">
        <v>660</v>
      </c>
      <c r="C4507" s="273" t="s">
        <v>147</v>
      </c>
      <c r="D4507" s="476">
        <v>2008</v>
      </c>
      <c r="E4507" s="476" t="s">
        <v>744</v>
      </c>
      <c r="F4507" s="477">
        <v>1.02</v>
      </c>
    </row>
    <row r="4508" spans="1:6" x14ac:dyDescent="0.25">
      <c r="A4508" s="273" t="s">
        <v>681</v>
      </c>
      <c r="B4508" s="273" t="s">
        <v>660</v>
      </c>
      <c r="C4508" s="273" t="s">
        <v>149</v>
      </c>
      <c r="D4508" s="476">
        <v>2008</v>
      </c>
      <c r="E4508" s="476" t="s">
        <v>744</v>
      </c>
      <c r="F4508" s="477">
        <v>0.35300000000000004</v>
      </c>
    </row>
    <row r="4509" spans="1:6" x14ac:dyDescent="0.25">
      <c r="A4509" s="273" t="s">
        <v>681</v>
      </c>
      <c r="B4509" s="273" t="s">
        <v>660</v>
      </c>
      <c r="C4509" s="273" t="s">
        <v>151</v>
      </c>
      <c r="D4509" s="476">
        <v>2008</v>
      </c>
      <c r="E4509" s="476" t="s">
        <v>744</v>
      </c>
      <c r="F4509" s="477">
        <v>1.093</v>
      </c>
    </row>
    <row r="4510" spans="1:6" x14ac:dyDescent="0.25">
      <c r="A4510" s="273" t="s">
        <v>681</v>
      </c>
      <c r="B4510" s="273" t="s">
        <v>660</v>
      </c>
      <c r="C4510" s="273" t="s">
        <v>171</v>
      </c>
      <c r="D4510" s="476">
        <v>2008</v>
      </c>
      <c r="E4510" s="476" t="s">
        <v>744</v>
      </c>
      <c r="F4510" s="477">
        <v>302.77100000000002</v>
      </c>
    </row>
    <row r="4511" spans="1:6" x14ac:dyDescent="0.25">
      <c r="A4511" s="273" t="s">
        <v>681</v>
      </c>
      <c r="B4511" s="273" t="s">
        <v>660</v>
      </c>
      <c r="C4511" s="273" t="s">
        <v>2</v>
      </c>
      <c r="D4511" s="476">
        <v>2008</v>
      </c>
      <c r="E4511" s="476" t="s">
        <v>744</v>
      </c>
      <c r="F4511" s="477">
        <v>32.570000000000007</v>
      </c>
    </row>
    <row r="4512" spans="1:6" x14ac:dyDescent="0.25">
      <c r="A4512" s="273" t="s">
        <v>681</v>
      </c>
      <c r="B4512" s="273" t="s">
        <v>660</v>
      </c>
      <c r="C4512" s="273" t="s">
        <v>46</v>
      </c>
      <c r="D4512" s="476">
        <v>2008</v>
      </c>
      <c r="E4512" s="476" t="s">
        <v>744</v>
      </c>
      <c r="F4512" s="477">
        <v>53.758000000000003</v>
      </c>
    </row>
    <row r="4513" spans="1:6" x14ac:dyDescent="0.25">
      <c r="A4513" s="273" t="s">
        <v>681</v>
      </c>
      <c r="B4513" s="273" t="s">
        <v>660</v>
      </c>
      <c r="C4513" s="273" t="s">
        <v>48</v>
      </c>
      <c r="D4513" s="476">
        <v>2008</v>
      </c>
      <c r="E4513" s="476" t="s">
        <v>744</v>
      </c>
      <c r="F4513" s="477">
        <v>5.6999999999999995E-2</v>
      </c>
    </row>
    <row r="4514" spans="1:6" x14ac:dyDescent="0.25">
      <c r="A4514" s="273" t="s">
        <v>681</v>
      </c>
      <c r="B4514" s="273" t="s">
        <v>660</v>
      </c>
      <c r="C4514" s="273" t="s">
        <v>61</v>
      </c>
      <c r="D4514" s="476">
        <v>2008</v>
      </c>
      <c r="E4514" s="476" t="s">
        <v>744</v>
      </c>
      <c r="F4514" s="477">
        <v>16.544000000000004</v>
      </c>
    </row>
    <row r="4515" spans="1:6" x14ac:dyDescent="0.25">
      <c r="A4515" s="273" t="s">
        <v>681</v>
      </c>
      <c r="B4515" s="273" t="s">
        <v>660</v>
      </c>
      <c r="C4515" s="273" t="s">
        <v>74</v>
      </c>
      <c r="D4515" s="476">
        <v>2008</v>
      </c>
      <c r="E4515" s="476" t="s">
        <v>744</v>
      </c>
      <c r="F4515" s="477">
        <v>7.2940000000000005</v>
      </c>
    </row>
    <row r="4516" spans="1:6" x14ac:dyDescent="0.25">
      <c r="A4516" s="273" t="s">
        <v>681</v>
      </c>
      <c r="B4516" s="273" t="s">
        <v>660</v>
      </c>
      <c r="C4516" s="273" t="s">
        <v>27</v>
      </c>
      <c r="D4516" s="476">
        <v>2008</v>
      </c>
      <c r="E4516" s="476" t="s">
        <v>744</v>
      </c>
      <c r="F4516" s="477">
        <v>1.8120000000000001</v>
      </c>
    </row>
    <row r="4517" spans="1:6" x14ac:dyDescent="0.25">
      <c r="A4517" s="273" t="s">
        <v>681</v>
      </c>
      <c r="B4517" s="273" t="s">
        <v>660</v>
      </c>
      <c r="C4517" s="273" t="s">
        <v>44</v>
      </c>
      <c r="D4517" s="476">
        <v>2008</v>
      </c>
      <c r="E4517" s="476" t="s">
        <v>744</v>
      </c>
      <c r="F4517" s="477">
        <v>5.4820000000000002</v>
      </c>
    </row>
    <row r="4518" spans="1:6" x14ac:dyDescent="0.25">
      <c r="A4518" s="273" t="s">
        <v>681</v>
      </c>
      <c r="B4518" s="273" t="s">
        <v>660</v>
      </c>
      <c r="C4518" s="273" t="s">
        <v>106</v>
      </c>
      <c r="D4518" s="476">
        <v>2008</v>
      </c>
      <c r="E4518" s="476" t="s">
        <v>744</v>
      </c>
      <c r="F4518" s="477">
        <v>101.42199999999998</v>
      </c>
    </row>
    <row r="4519" spans="1:6" x14ac:dyDescent="0.25">
      <c r="A4519" s="273" t="s">
        <v>681</v>
      </c>
      <c r="B4519" s="273" t="s">
        <v>660</v>
      </c>
      <c r="C4519" s="273" t="s">
        <v>738</v>
      </c>
      <c r="D4519" s="476">
        <v>2008</v>
      </c>
      <c r="E4519" s="476" t="s">
        <v>744</v>
      </c>
      <c r="F4519" s="477">
        <v>100.06899999999999</v>
      </c>
    </row>
    <row r="4520" spans="1:6" x14ac:dyDescent="0.25">
      <c r="A4520" s="273" t="s">
        <v>681</v>
      </c>
      <c r="B4520" s="273" t="s">
        <v>660</v>
      </c>
      <c r="C4520" s="273" t="s">
        <v>739</v>
      </c>
      <c r="D4520" s="476">
        <v>2008</v>
      </c>
      <c r="E4520" s="476" t="s">
        <v>744</v>
      </c>
      <c r="F4520" s="477">
        <v>1.3529999999999998</v>
      </c>
    </row>
    <row r="4521" spans="1:6" x14ac:dyDescent="0.25">
      <c r="A4521" s="273" t="s">
        <v>681</v>
      </c>
      <c r="B4521" s="273" t="s">
        <v>660</v>
      </c>
      <c r="C4521" s="273" t="s">
        <v>205</v>
      </c>
      <c r="D4521" s="476">
        <v>2008</v>
      </c>
      <c r="E4521" s="476" t="s">
        <v>744</v>
      </c>
      <c r="F4521" s="477">
        <v>48.683</v>
      </c>
    </row>
    <row r="4522" spans="1:6" x14ac:dyDescent="0.25">
      <c r="A4522" s="273" t="s">
        <v>681</v>
      </c>
      <c r="B4522" s="273" t="s">
        <v>660</v>
      </c>
      <c r="C4522" s="273" t="s">
        <v>114</v>
      </c>
      <c r="D4522" s="476">
        <v>2008</v>
      </c>
      <c r="E4522" s="476" t="s">
        <v>744</v>
      </c>
      <c r="F4522" s="477">
        <v>12.813000000000001</v>
      </c>
    </row>
    <row r="4523" spans="1:6" x14ac:dyDescent="0.25">
      <c r="A4523" s="273" t="s">
        <v>681</v>
      </c>
      <c r="B4523" s="273" t="s">
        <v>660</v>
      </c>
      <c r="C4523" s="273" t="s">
        <v>116</v>
      </c>
      <c r="D4523" s="476">
        <v>2008</v>
      </c>
      <c r="E4523" s="476" t="s">
        <v>744</v>
      </c>
      <c r="F4523" s="477">
        <v>4.2999999999999997E-2</v>
      </c>
    </row>
    <row r="4524" spans="1:6" x14ac:dyDescent="0.25">
      <c r="A4524" s="273" t="s">
        <v>681</v>
      </c>
      <c r="B4524" s="273" t="s">
        <v>660</v>
      </c>
      <c r="C4524" s="273" t="s">
        <v>200</v>
      </c>
      <c r="D4524" s="476">
        <v>2008</v>
      </c>
      <c r="E4524" s="476" t="s">
        <v>744</v>
      </c>
      <c r="F4524" s="477" t="s">
        <v>242</v>
      </c>
    </row>
    <row r="4525" spans="1:6" x14ac:dyDescent="0.25">
      <c r="A4525" s="273" t="s">
        <v>681</v>
      </c>
      <c r="B4525" s="273" t="s">
        <v>660</v>
      </c>
      <c r="C4525" s="273" t="s">
        <v>213</v>
      </c>
      <c r="D4525" s="476">
        <v>2008</v>
      </c>
      <c r="E4525" s="476" t="s">
        <v>744</v>
      </c>
      <c r="F4525" s="477">
        <v>0.86899999999999999</v>
      </c>
    </row>
    <row r="4526" spans="1:6" x14ac:dyDescent="0.25">
      <c r="A4526" s="273" t="s">
        <v>681</v>
      </c>
      <c r="B4526" s="273" t="s">
        <v>660</v>
      </c>
      <c r="C4526" s="273" t="s">
        <v>124</v>
      </c>
      <c r="D4526" s="476">
        <v>2008</v>
      </c>
      <c r="E4526" s="476" t="s">
        <v>744</v>
      </c>
      <c r="F4526" s="477">
        <v>11.901</v>
      </c>
    </row>
    <row r="4527" spans="1:6" x14ac:dyDescent="0.25">
      <c r="A4527" s="273" t="s">
        <v>681</v>
      </c>
      <c r="B4527" s="273" t="s">
        <v>660</v>
      </c>
      <c r="C4527" s="273" t="s">
        <v>145</v>
      </c>
      <c r="D4527" s="476">
        <v>2008</v>
      </c>
      <c r="E4527" s="476" t="s">
        <v>744</v>
      </c>
      <c r="F4527" s="477">
        <v>14.574</v>
      </c>
    </row>
    <row r="4528" spans="1:6" x14ac:dyDescent="0.25">
      <c r="A4528" s="273" t="s">
        <v>681</v>
      </c>
      <c r="B4528" s="273" t="s">
        <v>660</v>
      </c>
      <c r="C4528" s="273" t="s">
        <v>740</v>
      </c>
      <c r="D4528" s="476">
        <v>2008</v>
      </c>
      <c r="E4528" s="476" t="s">
        <v>744</v>
      </c>
      <c r="F4528" s="477" t="s">
        <v>242</v>
      </c>
    </row>
    <row r="4529" spans="1:6" x14ac:dyDescent="0.25">
      <c r="A4529" s="273" t="s">
        <v>681</v>
      </c>
      <c r="B4529" s="273" t="s">
        <v>660</v>
      </c>
      <c r="C4529" s="273" t="s">
        <v>741</v>
      </c>
      <c r="D4529" s="476">
        <v>2008</v>
      </c>
      <c r="E4529" s="476" t="s">
        <v>744</v>
      </c>
      <c r="F4529" s="477">
        <v>14.574</v>
      </c>
    </row>
    <row r="4530" spans="1:6" x14ac:dyDescent="0.25">
      <c r="A4530" s="273" t="s">
        <v>681</v>
      </c>
      <c r="B4530" s="273" t="s">
        <v>660</v>
      </c>
      <c r="C4530" s="273" t="s">
        <v>149</v>
      </c>
      <c r="D4530" s="476">
        <v>2008</v>
      </c>
      <c r="E4530" s="476" t="s">
        <v>744</v>
      </c>
      <c r="F4530" s="477">
        <v>8.7169999999999987</v>
      </c>
    </row>
    <row r="4531" spans="1:6" x14ac:dyDescent="0.25">
      <c r="A4531" s="273" t="s">
        <v>681</v>
      </c>
      <c r="B4531" s="273" t="s">
        <v>660</v>
      </c>
      <c r="C4531" s="273" t="s">
        <v>151</v>
      </c>
      <c r="D4531" s="476">
        <v>2008</v>
      </c>
      <c r="E4531" s="476" t="s">
        <v>744</v>
      </c>
      <c r="F4531" s="477">
        <v>5.8569999999999993</v>
      </c>
    </row>
    <row r="4532" spans="1:6" x14ac:dyDescent="0.25">
      <c r="A4532" s="273" t="s">
        <v>681</v>
      </c>
      <c r="B4532" s="273" t="s">
        <v>660</v>
      </c>
      <c r="C4532" s="273" t="s">
        <v>31</v>
      </c>
      <c r="D4532" s="476">
        <v>2008</v>
      </c>
      <c r="E4532" s="476" t="s">
        <v>744</v>
      </c>
      <c r="F4532" s="477">
        <v>15.42</v>
      </c>
    </row>
    <row r="4533" spans="1:6" x14ac:dyDescent="0.25">
      <c r="A4533" s="273" t="s">
        <v>681</v>
      </c>
      <c r="B4533" s="273" t="s">
        <v>660</v>
      </c>
      <c r="C4533" s="273" t="s">
        <v>208</v>
      </c>
      <c r="D4533" s="476">
        <v>2008</v>
      </c>
      <c r="E4533" s="476" t="s">
        <v>744</v>
      </c>
      <c r="F4533" s="477">
        <v>-0.36399999999999999</v>
      </c>
    </row>
    <row r="4534" spans="1:6" x14ac:dyDescent="0.25">
      <c r="A4534" s="273" t="s">
        <v>681</v>
      </c>
      <c r="B4534" s="273" t="s">
        <v>660</v>
      </c>
      <c r="C4534" s="273" t="s">
        <v>168</v>
      </c>
      <c r="D4534" s="476">
        <v>2008</v>
      </c>
      <c r="E4534" s="476" t="s">
        <v>744</v>
      </c>
      <c r="F4534" s="477">
        <v>-4.45</v>
      </c>
    </row>
    <row r="4535" spans="1:6" x14ac:dyDescent="0.25">
      <c r="A4535" s="273" t="s">
        <v>681</v>
      </c>
      <c r="B4535" s="273" t="s">
        <v>660</v>
      </c>
      <c r="C4535" s="273" t="s">
        <v>29</v>
      </c>
      <c r="D4535" s="476">
        <v>2008</v>
      </c>
      <c r="E4535" s="476" t="s">
        <v>744</v>
      </c>
      <c r="F4535" s="477">
        <v>126.831</v>
      </c>
    </row>
    <row r="4536" spans="1:6" x14ac:dyDescent="0.25">
      <c r="A4536" s="273" t="s">
        <v>681</v>
      </c>
      <c r="B4536" s="273" t="s">
        <v>660</v>
      </c>
      <c r="C4536" s="273" t="s">
        <v>135</v>
      </c>
      <c r="D4536" s="476">
        <v>2008</v>
      </c>
      <c r="E4536" s="476" t="s">
        <v>744</v>
      </c>
      <c r="F4536" s="477">
        <v>77.649000000000001</v>
      </c>
    </row>
    <row r="4537" spans="1:6" x14ac:dyDescent="0.25">
      <c r="A4537" s="273" t="s">
        <v>681</v>
      </c>
      <c r="B4537" s="273" t="s">
        <v>660</v>
      </c>
      <c r="C4537" s="273" t="s">
        <v>137</v>
      </c>
      <c r="D4537" s="476">
        <v>2008</v>
      </c>
      <c r="E4537" s="476" t="s">
        <v>744</v>
      </c>
      <c r="F4537" s="477">
        <v>49.182000000000002</v>
      </c>
    </row>
    <row r="4538" spans="1:6" x14ac:dyDescent="0.25">
      <c r="A4538" s="273" t="s">
        <v>681</v>
      </c>
      <c r="B4538" s="273" t="s">
        <v>660</v>
      </c>
      <c r="C4538" s="273" t="s">
        <v>170</v>
      </c>
      <c r="D4538" s="476">
        <v>2009</v>
      </c>
      <c r="E4538" s="476" t="s">
        <v>728</v>
      </c>
      <c r="F4538" s="477">
        <v>275.17599999999999</v>
      </c>
    </row>
    <row r="4539" spans="1:6" x14ac:dyDescent="0.25">
      <c r="A4539" s="273" t="s">
        <v>681</v>
      </c>
      <c r="B4539" s="273" t="s">
        <v>660</v>
      </c>
      <c r="C4539" s="273" t="s">
        <v>189</v>
      </c>
      <c r="D4539" s="476">
        <v>2009</v>
      </c>
      <c r="E4539" s="476" t="s">
        <v>728</v>
      </c>
      <c r="F4539" s="477">
        <v>17.482999999999997</v>
      </c>
    </row>
    <row r="4540" spans="1:6" x14ac:dyDescent="0.25">
      <c r="A4540" s="273" t="s">
        <v>681</v>
      </c>
      <c r="B4540" s="273" t="s">
        <v>660</v>
      </c>
      <c r="C4540" s="273" t="s">
        <v>190</v>
      </c>
      <c r="D4540" s="476">
        <v>2009</v>
      </c>
      <c r="E4540" s="476" t="s">
        <v>728</v>
      </c>
      <c r="F4540" s="477">
        <v>2.9689999999999994</v>
      </c>
    </row>
    <row r="4541" spans="1:6" x14ac:dyDescent="0.25">
      <c r="A4541" s="273" t="s">
        <v>681</v>
      </c>
      <c r="B4541" s="273" t="s">
        <v>660</v>
      </c>
      <c r="C4541" s="273" t="s">
        <v>717</v>
      </c>
      <c r="D4541" s="476">
        <v>2009</v>
      </c>
      <c r="E4541" s="476" t="s">
        <v>728</v>
      </c>
      <c r="F4541" s="477">
        <v>14.513999999999999</v>
      </c>
    </row>
    <row r="4542" spans="1:6" x14ac:dyDescent="0.25">
      <c r="A4542" s="273" t="s">
        <v>681</v>
      </c>
      <c r="B4542" s="273" t="s">
        <v>660</v>
      </c>
      <c r="C4542" s="273" t="s">
        <v>44</v>
      </c>
      <c r="D4542" s="476">
        <v>2009</v>
      </c>
      <c r="E4542" s="476" t="s">
        <v>728</v>
      </c>
      <c r="F4542" s="477">
        <v>0.123</v>
      </c>
    </row>
    <row r="4543" spans="1:6" x14ac:dyDescent="0.25">
      <c r="A4543" s="273" t="s">
        <v>681</v>
      </c>
      <c r="B4543" s="273" t="s">
        <v>660</v>
      </c>
      <c r="C4543" s="273" t="s">
        <v>61</v>
      </c>
      <c r="D4543" s="476">
        <v>2009</v>
      </c>
      <c r="E4543" s="476" t="s">
        <v>728</v>
      </c>
      <c r="F4543" s="477">
        <v>9.6529999999999987</v>
      </c>
    </row>
    <row r="4544" spans="1:6" x14ac:dyDescent="0.25">
      <c r="A4544" s="273" t="s">
        <v>681</v>
      </c>
      <c r="B4544" s="273" t="s">
        <v>660</v>
      </c>
      <c r="C4544" s="273" t="s">
        <v>191</v>
      </c>
      <c r="D4544" s="476">
        <v>2009</v>
      </c>
      <c r="E4544" s="476" t="s">
        <v>728</v>
      </c>
      <c r="F4544" s="477">
        <v>2.0489999999999999</v>
      </c>
    </row>
    <row r="4545" spans="1:6" x14ac:dyDescent="0.25">
      <c r="A4545" s="273" t="s">
        <v>681</v>
      </c>
      <c r="B4545" s="273" t="s">
        <v>660</v>
      </c>
      <c r="C4545" s="273" t="s">
        <v>192</v>
      </c>
      <c r="D4545" s="476">
        <v>2009</v>
      </c>
      <c r="E4545" s="476" t="s">
        <v>728</v>
      </c>
      <c r="F4545" s="477">
        <v>0.88700000000000001</v>
      </c>
    </row>
    <row r="4546" spans="1:6" x14ac:dyDescent="0.25">
      <c r="A4546" s="273" t="s">
        <v>681</v>
      </c>
      <c r="B4546" s="273" t="s">
        <v>660</v>
      </c>
      <c r="C4546" s="273" t="s">
        <v>193</v>
      </c>
      <c r="D4546" s="476">
        <v>2009</v>
      </c>
      <c r="E4546" s="476" t="s">
        <v>728</v>
      </c>
      <c r="F4546" s="477">
        <v>6.7169999999999987</v>
      </c>
    </row>
    <row r="4547" spans="1:6" x14ac:dyDescent="0.25">
      <c r="A4547" s="273" t="s">
        <v>681</v>
      </c>
      <c r="B4547" s="273" t="s">
        <v>660</v>
      </c>
      <c r="C4547" s="273" t="s">
        <v>722</v>
      </c>
      <c r="D4547" s="476">
        <v>2009</v>
      </c>
      <c r="E4547" s="476" t="s">
        <v>728</v>
      </c>
      <c r="F4547" s="477">
        <v>141.333</v>
      </c>
    </row>
    <row r="4548" spans="1:6" x14ac:dyDescent="0.25">
      <c r="A4548" s="273" t="s">
        <v>681</v>
      </c>
      <c r="B4548" s="273" t="s">
        <v>660</v>
      </c>
      <c r="C4548" s="273" t="s">
        <v>194</v>
      </c>
      <c r="D4548" s="476">
        <v>2009</v>
      </c>
      <c r="E4548" s="476" t="s">
        <v>728</v>
      </c>
      <c r="F4548" s="477">
        <v>68.498999999999995</v>
      </c>
    </row>
    <row r="4549" spans="1:6" x14ac:dyDescent="0.25">
      <c r="A4549" s="273" t="s">
        <v>681</v>
      </c>
      <c r="B4549" s="273" t="s">
        <v>660</v>
      </c>
      <c r="C4549" s="273" t="s">
        <v>22</v>
      </c>
      <c r="D4549" s="476">
        <v>2009</v>
      </c>
      <c r="E4549" s="476" t="s">
        <v>728</v>
      </c>
      <c r="F4549" s="477">
        <v>64.411000000000001</v>
      </c>
    </row>
    <row r="4550" spans="1:6" x14ac:dyDescent="0.25">
      <c r="A4550" s="273" t="s">
        <v>681</v>
      </c>
      <c r="B4550" s="273" t="s">
        <v>660</v>
      </c>
      <c r="C4550" s="273" t="s">
        <v>48</v>
      </c>
      <c r="D4550" s="476">
        <v>2009</v>
      </c>
      <c r="E4550" s="476" t="s">
        <v>728</v>
      </c>
      <c r="F4550" s="477">
        <v>4.0879999999999992</v>
      </c>
    </row>
    <row r="4551" spans="1:6" x14ac:dyDescent="0.25">
      <c r="A4551" s="273" t="s">
        <v>681</v>
      </c>
      <c r="B4551" s="273" t="s">
        <v>660</v>
      </c>
      <c r="C4551" s="273" t="s">
        <v>88</v>
      </c>
      <c r="D4551" s="476">
        <v>2009</v>
      </c>
      <c r="E4551" s="476" t="s">
        <v>728</v>
      </c>
      <c r="F4551" s="477">
        <v>72.834000000000003</v>
      </c>
    </row>
    <row r="4552" spans="1:6" x14ac:dyDescent="0.25">
      <c r="A4552" s="273" t="s">
        <v>681</v>
      </c>
      <c r="B4552" s="273" t="s">
        <v>660</v>
      </c>
      <c r="C4552" s="273" t="s">
        <v>729</v>
      </c>
      <c r="D4552" s="476">
        <v>2009</v>
      </c>
      <c r="E4552" s="476" t="s">
        <v>728</v>
      </c>
      <c r="F4552" s="477">
        <v>57.109999999999992</v>
      </c>
    </row>
    <row r="4553" spans="1:6" x14ac:dyDescent="0.25">
      <c r="A4553" s="273" t="s">
        <v>681</v>
      </c>
      <c r="B4553" s="273" t="s">
        <v>660</v>
      </c>
      <c r="C4553" s="273" t="s">
        <v>730</v>
      </c>
      <c r="D4553" s="476">
        <v>2009</v>
      </c>
      <c r="E4553" s="476" t="s">
        <v>728</v>
      </c>
      <c r="F4553" s="477">
        <v>15.041</v>
      </c>
    </row>
    <row r="4554" spans="1:6" x14ac:dyDescent="0.25">
      <c r="A4554" s="273" t="s">
        <v>681</v>
      </c>
      <c r="B4554" s="273" t="s">
        <v>660</v>
      </c>
      <c r="C4554" s="273" t="s">
        <v>731</v>
      </c>
      <c r="D4554" s="476">
        <v>2009</v>
      </c>
      <c r="E4554" s="476" t="s">
        <v>728</v>
      </c>
      <c r="F4554" s="477">
        <v>0.68300000000000005</v>
      </c>
    </row>
    <row r="4555" spans="1:6" x14ac:dyDescent="0.25">
      <c r="A4555" s="273" t="s">
        <v>681</v>
      </c>
      <c r="B4555" s="273" t="s">
        <v>660</v>
      </c>
      <c r="C4555" s="273" t="s">
        <v>94</v>
      </c>
      <c r="D4555" s="476">
        <v>2009</v>
      </c>
      <c r="E4555" s="476" t="s">
        <v>728</v>
      </c>
      <c r="F4555" s="477">
        <v>100.13100000000001</v>
      </c>
    </row>
    <row r="4556" spans="1:6" x14ac:dyDescent="0.25">
      <c r="A4556" s="273" t="s">
        <v>681</v>
      </c>
      <c r="B4556" s="273" t="s">
        <v>660</v>
      </c>
      <c r="C4556" s="273" t="s">
        <v>198</v>
      </c>
      <c r="D4556" s="476">
        <v>2009</v>
      </c>
      <c r="E4556" s="476" t="s">
        <v>728</v>
      </c>
      <c r="F4556" s="477">
        <v>92.38600000000001</v>
      </c>
    </row>
    <row r="4557" spans="1:6" x14ac:dyDescent="0.25">
      <c r="A4557" s="273" t="s">
        <v>681</v>
      </c>
      <c r="B4557" s="273" t="s">
        <v>660</v>
      </c>
      <c r="C4557" s="273" t="s">
        <v>732</v>
      </c>
      <c r="D4557" s="476">
        <v>2009</v>
      </c>
      <c r="E4557" s="476" t="s">
        <v>728</v>
      </c>
      <c r="F4557" s="477">
        <v>91.924000000000007</v>
      </c>
    </row>
    <row r="4558" spans="1:6" x14ac:dyDescent="0.25">
      <c r="A4558" s="273" t="s">
        <v>681</v>
      </c>
      <c r="B4558" s="273" t="s">
        <v>660</v>
      </c>
      <c r="C4558" s="273" t="s">
        <v>733</v>
      </c>
      <c r="D4558" s="476">
        <v>2009</v>
      </c>
      <c r="E4558" s="476" t="s">
        <v>728</v>
      </c>
      <c r="F4558" s="477">
        <v>0.46200000000000002</v>
      </c>
    </row>
    <row r="4559" spans="1:6" x14ac:dyDescent="0.25">
      <c r="A4559" s="273" t="s">
        <v>681</v>
      </c>
      <c r="B4559" s="273" t="s">
        <v>660</v>
      </c>
      <c r="C4559" s="273" t="s">
        <v>199</v>
      </c>
      <c r="D4559" s="476">
        <v>2009</v>
      </c>
      <c r="E4559" s="476" t="s">
        <v>728</v>
      </c>
      <c r="F4559" s="477">
        <v>7.7449999999999992</v>
      </c>
    </row>
    <row r="4560" spans="1:6" x14ac:dyDescent="0.25">
      <c r="A4560" s="273" t="s">
        <v>681</v>
      </c>
      <c r="B4560" s="273" t="s">
        <v>660</v>
      </c>
      <c r="C4560" s="273" t="s">
        <v>114</v>
      </c>
      <c r="D4560" s="476">
        <v>2009</v>
      </c>
      <c r="E4560" s="476" t="s">
        <v>728</v>
      </c>
      <c r="F4560" s="477">
        <v>4.2699999999999996</v>
      </c>
    </row>
    <row r="4561" spans="1:6" x14ac:dyDescent="0.25">
      <c r="A4561" s="273" t="s">
        <v>681</v>
      </c>
      <c r="B4561" s="273" t="s">
        <v>660</v>
      </c>
      <c r="C4561" s="273" t="s">
        <v>118</v>
      </c>
      <c r="D4561" s="476">
        <v>2009</v>
      </c>
      <c r="E4561" s="476" t="s">
        <v>728</v>
      </c>
      <c r="F4561" s="477">
        <v>0.05</v>
      </c>
    </row>
    <row r="4562" spans="1:6" x14ac:dyDescent="0.25">
      <c r="A4562" s="273" t="s">
        <v>681</v>
      </c>
      <c r="B4562" s="273" t="s">
        <v>660</v>
      </c>
      <c r="C4562" s="273" t="s">
        <v>200</v>
      </c>
      <c r="D4562" s="476">
        <v>2009</v>
      </c>
      <c r="E4562" s="476" t="s">
        <v>728</v>
      </c>
      <c r="F4562" s="477" t="s">
        <v>242</v>
      </c>
    </row>
    <row r="4563" spans="1:6" x14ac:dyDescent="0.25">
      <c r="A4563" s="273" t="s">
        <v>681</v>
      </c>
      <c r="B4563" s="273" t="s">
        <v>660</v>
      </c>
      <c r="C4563" s="273" t="s">
        <v>213</v>
      </c>
      <c r="D4563" s="476">
        <v>2009</v>
      </c>
      <c r="E4563" s="476" t="s">
        <v>728</v>
      </c>
      <c r="F4563" s="477">
        <v>0.61799999999999999</v>
      </c>
    </row>
    <row r="4564" spans="1:6" x14ac:dyDescent="0.25">
      <c r="A4564" s="273" t="s">
        <v>681</v>
      </c>
      <c r="B4564" s="273" t="s">
        <v>660</v>
      </c>
      <c r="C4564" s="273" t="s">
        <v>124</v>
      </c>
      <c r="D4564" s="476">
        <v>2009</v>
      </c>
      <c r="E4564" s="476" t="s">
        <v>728</v>
      </c>
      <c r="F4564" s="477">
        <v>3.6019999999999994</v>
      </c>
    </row>
    <row r="4565" spans="1:6" x14ac:dyDescent="0.25">
      <c r="A4565" s="273" t="s">
        <v>681</v>
      </c>
      <c r="B4565" s="273" t="s">
        <v>660</v>
      </c>
      <c r="C4565" s="273" t="s">
        <v>145</v>
      </c>
      <c r="D4565" s="476">
        <v>2009</v>
      </c>
      <c r="E4565" s="476" t="s">
        <v>728</v>
      </c>
      <c r="F4565" s="477">
        <v>2.1829999999999994</v>
      </c>
    </row>
    <row r="4566" spans="1:6" x14ac:dyDescent="0.25">
      <c r="A4566" s="273" t="s">
        <v>681</v>
      </c>
      <c r="B4566" s="273" t="s">
        <v>660</v>
      </c>
      <c r="C4566" s="273" t="s">
        <v>734</v>
      </c>
      <c r="D4566" s="476">
        <v>2009</v>
      </c>
      <c r="E4566" s="476" t="s">
        <v>728</v>
      </c>
      <c r="F4566" s="477" t="s">
        <v>242</v>
      </c>
    </row>
    <row r="4567" spans="1:6" x14ac:dyDescent="0.25">
      <c r="A4567" s="273" t="s">
        <v>681</v>
      </c>
      <c r="B4567" s="273" t="s">
        <v>660</v>
      </c>
      <c r="C4567" s="273" t="s">
        <v>735</v>
      </c>
      <c r="D4567" s="476">
        <v>2009</v>
      </c>
      <c r="E4567" s="476" t="s">
        <v>728</v>
      </c>
      <c r="F4567" s="477">
        <v>0.126</v>
      </c>
    </row>
    <row r="4568" spans="1:6" x14ac:dyDescent="0.25">
      <c r="A4568" s="273" t="s">
        <v>681</v>
      </c>
      <c r="B4568" s="273" t="s">
        <v>660</v>
      </c>
      <c r="C4568" s="273" t="s">
        <v>736</v>
      </c>
      <c r="D4568" s="476">
        <v>2009</v>
      </c>
      <c r="E4568" s="476" t="s">
        <v>728</v>
      </c>
      <c r="F4568" s="477">
        <v>1.3859999999999997</v>
      </c>
    </row>
    <row r="4569" spans="1:6" x14ac:dyDescent="0.25">
      <c r="A4569" s="273" t="s">
        <v>681</v>
      </c>
      <c r="B4569" s="273" t="s">
        <v>660</v>
      </c>
      <c r="C4569" s="273" t="s">
        <v>737</v>
      </c>
      <c r="D4569" s="476">
        <v>2009</v>
      </c>
      <c r="E4569" s="476" t="s">
        <v>728</v>
      </c>
      <c r="F4569" s="477">
        <v>0.67099999999999993</v>
      </c>
    </row>
    <row r="4570" spans="1:6" x14ac:dyDescent="0.25">
      <c r="A4570" s="273" t="s">
        <v>681</v>
      </c>
      <c r="B4570" s="273" t="s">
        <v>660</v>
      </c>
      <c r="C4570" s="273" t="s">
        <v>147</v>
      </c>
      <c r="D4570" s="476">
        <v>2009</v>
      </c>
      <c r="E4570" s="476" t="s">
        <v>728</v>
      </c>
      <c r="F4570" s="477">
        <v>1.1399999999999999</v>
      </c>
    </row>
    <row r="4571" spans="1:6" x14ac:dyDescent="0.25">
      <c r="A4571" s="273" t="s">
        <v>681</v>
      </c>
      <c r="B4571" s="273" t="s">
        <v>660</v>
      </c>
      <c r="C4571" s="273" t="s">
        <v>149</v>
      </c>
      <c r="D4571" s="476">
        <v>2009</v>
      </c>
      <c r="E4571" s="476" t="s">
        <v>728</v>
      </c>
      <c r="F4571" s="477">
        <v>0.67099999999999993</v>
      </c>
    </row>
    <row r="4572" spans="1:6" x14ac:dyDescent="0.25">
      <c r="A4572" s="273" t="s">
        <v>681</v>
      </c>
      <c r="B4572" s="273" t="s">
        <v>660</v>
      </c>
      <c r="C4572" s="273" t="s">
        <v>151</v>
      </c>
      <c r="D4572" s="476">
        <v>2009</v>
      </c>
      <c r="E4572" s="476" t="s">
        <v>728</v>
      </c>
      <c r="F4572" s="477">
        <v>0.372</v>
      </c>
    </row>
    <row r="4573" spans="1:6" x14ac:dyDescent="0.25">
      <c r="A4573" s="273" t="s">
        <v>681</v>
      </c>
      <c r="B4573" s="273" t="s">
        <v>660</v>
      </c>
      <c r="C4573" s="273" t="s">
        <v>171</v>
      </c>
      <c r="D4573" s="476">
        <v>2009</v>
      </c>
      <c r="E4573" s="476" t="s">
        <v>728</v>
      </c>
      <c r="F4573" s="477">
        <v>285.39</v>
      </c>
    </row>
    <row r="4574" spans="1:6" x14ac:dyDescent="0.25">
      <c r="A4574" s="273" t="s">
        <v>681</v>
      </c>
      <c r="B4574" s="273" t="s">
        <v>660</v>
      </c>
      <c r="C4574" s="273" t="s">
        <v>2</v>
      </c>
      <c r="D4574" s="476">
        <v>2009</v>
      </c>
      <c r="E4574" s="476" t="s">
        <v>728</v>
      </c>
      <c r="F4574" s="477">
        <v>26.643999999999998</v>
      </c>
    </row>
    <row r="4575" spans="1:6" x14ac:dyDescent="0.25">
      <c r="A4575" s="273" t="s">
        <v>681</v>
      </c>
      <c r="B4575" s="273" t="s">
        <v>660</v>
      </c>
      <c r="C4575" s="273" t="s">
        <v>46</v>
      </c>
      <c r="D4575" s="476">
        <v>2009</v>
      </c>
      <c r="E4575" s="476" t="s">
        <v>728</v>
      </c>
      <c r="F4575" s="477">
        <v>47.93</v>
      </c>
    </row>
    <row r="4576" spans="1:6" x14ac:dyDescent="0.25">
      <c r="A4576" s="273" t="s">
        <v>681</v>
      </c>
      <c r="B4576" s="273" t="s">
        <v>660</v>
      </c>
      <c r="C4576" s="273" t="s">
        <v>48</v>
      </c>
      <c r="D4576" s="476">
        <v>2009</v>
      </c>
      <c r="E4576" s="476" t="s">
        <v>728</v>
      </c>
      <c r="F4576" s="477">
        <v>5.6000000000000008E-2</v>
      </c>
    </row>
    <row r="4577" spans="1:6" x14ac:dyDescent="0.25">
      <c r="A4577" s="273" t="s">
        <v>681</v>
      </c>
      <c r="B4577" s="273" t="s">
        <v>660</v>
      </c>
      <c r="C4577" s="273" t="s">
        <v>61</v>
      </c>
      <c r="D4577" s="476">
        <v>2009</v>
      </c>
      <c r="E4577" s="476" t="s">
        <v>728</v>
      </c>
      <c r="F4577" s="477">
        <v>15.573</v>
      </c>
    </row>
    <row r="4578" spans="1:6" x14ac:dyDescent="0.25">
      <c r="A4578" s="273" t="s">
        <v>681</v>
      </c>
      <c r="B4578" s="273" t="s">
        <v>660</v>
      </c>
      <c r="C4578" s="273" t="s">
        <v>74</v>
      </c>
      <c r="D4578" s="476">
        <v>2009</v>
      </c>
      <c r="E4578" s="476" t="s">
        <v>728</v>
      </c>
      <c r="F4578" s="477">
        <v>7.4460000000000015</v>
      </c>
    </row>
    <row r="4579" spans="1:6" x14ac:dyDescent="0.25">
      <c r="A4579" s="273" t="s">
        <v>681</v>
      </c>
      <c r="B4579" s="273" t="s">
        <v>660</v>
      </c>
      <c r="C4579" s="273" t="s">
        <v>27</v>
      </c>
      <c r="D4579" s="476">
        <v>2009</v>
      </c>
      <c r="E4579" s="476" t="s">
        <v>728</v>
      </c>
      <c r="F4579" s="477">
        <v>1.7250000000000001</v>
      </c>
    </row>
    <row r="4580" spans="1:6" x14ac:dyDescent="0.25">
      <c r="A4580" s="273" t="s">
        <v>681</v>
      </c>
      <c r="B4580" s="273" t="s">
        <v>660</v>
      </c>
      <c r="C4580" s="273" t="s">
        <v>44</v>
      </c>
      <c r="D4580" s="476">
        <v>2009</v>
      </c>
      <c r="E4580" s="476" t="s">
        <v>728</v>
      </c>
      <c r="F4580" s="477">
        <v>5.721000000000001</v>
      </c>
    </row>
    <row r="4581" spans="1:6" x14ac:dyDescent="0.25">
      <c r="A4581" s="273" t="s">
        <v>681</v>
      </c>
      <c r="B4581" s="273" t="s">
        <v>660</v>
      </c>
      <c r="C4581" s="273" t="s">
        <v>106</v>
      </c>
      <c r="D4581" s="476">
        <v>2009</v>
      </c>
      <c r="E4581" s="476" t="s">
        <v>728</v>
      </c>
      <c r="F4581" s="477">
        <v>105.01400000000001</v>
      </c>
    </row>
    <row r="4582" spans="1:6" x14ac:dyDescent="0.25">
      <c r="A4582" s="273" t="s">
        <v>681</v>
      </c>
      <c r="B4582" s="273" t="s">
        <v>660</v>
      </c>
      <c r="C4582" s="273" t="s">
        <v>738</v>
      </c>
      <c r="D4582" s="476">
        <v>2009</v>
      </c>
      <c r="E4582" s="476" t="s">
        <v>728</v>
      </c>
      <c r="F4582" s="477">
        <v>103.60600000000001</v>
      </c>
    </row>
    <row r="4583" spans="1:6" x14ac:dyDescent="0.25">
      <c r="A4583" s="273" t="s">
        <v>681</v>
      </c>
      <c r="B4583" s="273" t="s">
        <v>660</v>
      </c>
      <c r="C4583" s="273" t="s">
        <v>739</v>
      </c>
      <c r="D4583" s="476">
        <v>2009</v>
      </c>
      <c r="E4583" s="476" t="s">
        <v>728</v>
      </c>
      <c r="F4583" s="477">
        <v>1.4079999999999999</v>
      </c>
    </row>
    <row r="4584" spans="1:6" x14ac:dyDescent="0.25">
      <c r="A4584" s="273" t="s">
        <v>681</v>
      </c>
      <c r="B4584" s="273" t="s">
        <v>660</v>
      </c>
      <c r="C4584" s="273" t="s">
        <v>205</v>
      </c>
      <c r="D4584" s="476">
        <v>2009</v>
      </c>
      <c r="E4584" s="476" t="s">
        <v>728</v>
      </c>
      <c r="F4584" s="477">
        <v>47.852000000000004</v>
      </c>
    </row>
    <row r="4585" spans="1:6" x14ac:dyDescent="0.25">
      <c r="A4585" s="273" t="s">
        <v>681</v>
      </c>
      <c r="B4585" s="273" t="s">
        <v>660</v>
      </c>
      <c r="C4585" s="273" t="s">
        <v>114</v>
      </c>
      <c r="D4585" s="476">
        <v>2009</v>
      </c>
      <c r="E4585" s="476" t="s">
        <v>728</v>
      </c>
      <c r="F4585" s="477">
        <v>13.280999999999999</v>
      </c>
    </row>
    <row r="4586" spans="1:6" x14ac:dyDescent="0.25">
      <c r="A4586" s="273" t="s">
        <v>681</v>
      </c>
      <c r="B4586" s="273" t="s">
        <v>660</v>
      </c>
      <c r="C4586" s="273" t="s">
        <v>116</v>
      </c>
      <c r="D4586" s="476">
        <v>2009</v>
      </c>
      <c r="E4586" s="476" t="s">
        <v>728</v>
      </c>
      <c r="F4586" s="477">
        <v>0.05</v>
      </c>
    </row>
    <row r="4587" spans="1:6" x14ac:dyDescent="0.25">
      <c r="A4587" s="273" t="s">
        <v>681</v>
      </c>
      <c r="B4587" s="273" t="s">
        <v>660</v>
      </c>
      <c r="C4587" s="273" t="s">
        <v>200</v>
      </c>
      <c r="D4587" s="476">
        <v>2009</v>
      </c>
      <c r="E4587" s="476" t="s">
        <v>728</v>
      </c>
      <c r="F4587" s="477" t="s">
        <v>242</v>
      </c>
    </row>
    <row r="4588" spans="1:6" x14ac:dyDescent="0.25">
      <c r="A4588" s="273" t="s">
        <v>681</v>
      </c>
      <c r="B4588" s="273" t="s">
        <v>660</v>
      </c>
      <c r="C4588" s="273" t="s">
        <v>213</v>
      </c>
      <c r="D4588" s="476">
        <v>2009</v>
      </c>
      <c r="E4588" s="476" t="s">
        <v>728</v>
      </c>
      <c r="F4588" s="477">
        <v>1.179</v>
      </c>
    </row>
    <row r="4589" spans="1:6" x14ac:dyDescent="0.25">
      <c r="A4589" s="273" t="s">
        <v>681</v>
      </c>
      <c r="B4589" s="273" t="s">
        <v>660</v>
      </c>
      <c r="C4589" s="273" t="s">
        <v>124</v>
      </c>
      <c r="D4589" s="476">
        <v>2009</v>
      </c>
      <c r="E4589" s="476" t="s">
        <v>728</v>
      </c>
      <c r="F4589" s="477">
        <v>12.052</v>
      </c>
    </row>
    <row r="4590" spans="1:6" x14ac:dyDescent="0.25">
      <c r="A4590" s="273" t="s">
        <v>681</v>
      </c>
      <c r="B4590" s="273" t="s">
        <v>660</v>
      </c>
      <c r="C4590" s="273" t="s">
        <v>145</v>
      </c>
      <c r="D4590" s="476">
        <v>2009</v>
      </c>
      <c r="E4590" s="476" t="s">
        <v>728</v>
      </c>
      <c r="F4590" s="477">
        <v>11.37</v>
      </c>
    </row>
    <row r="4591" spans="1:6" x14ac:dyDescent="0.25">
      <c r="A4591" s="273" t="s">
        <v>681</v>
      </c>
      <c r="B4591" s="273" t="s">
        <v>660</v>
      </c>
      <c r="C4591" s="273" t="s">
        <v>740</v>
      </c>
      <c r="D4591" s="476">
        <v>2009</v>
      </c>
      <c r="E4591" s="476" t="s">
        <v>728</v>
      </c>
      <c r="F4591" s="477" t="s">
        <v>242</v>
      </c>
    </row>
    <row r="4592" spans="1:6" x14ac:dyDescent="0.25">
      <c r="A4592" s="273" t="s">
        <v>681</v>
      </c>
      <c r="B4592" s="273" t="s">
        <v>660</v>
      </c>
      <c r="C4592" s="273" t="s">
        <v>741</v>
      </c>
      <c r="D4592" s="476">
        <v>2009</v>
      </c>
      <c r="E4592" s="476" t="s">
        <v>728</v>
      </c>
      <c r="F4592" s="477">
        <v>11.37</v>
      </c>
    </row>
    <row r="4593" spans="1:6" x14ac:dyDescent="0.25">
      <c r="A4593" s="273" t="s">
        <v>681</v>
      </c>
      <c r="B4593" s="273" t="s">
        <v>660</v>
      </c>
      <c r="C4593" s="273" t="s">
        <v>149</v>
      </c>
      <c r="D4593" s="476">
        <v>2009</v>
      </c>
      <c r="E4593" s="476" t="s">
        <v>728</v>
      </c>
      <c r="F4593" s="477">
        <v>4.0910000000000002</v>
      </c>
    </row>
    <row r="4594" spans="1:6" x14ac:dyDescent="0.25">
      <c r="A4594" s="273" t="s">
        <v>681</v>
      </c>
      <c r="B4594" s="273" t="s">
        <v>660</v>
      </c>
      <c r="C4594" s="273" t="s">
        <v>151</v>
      </c>
      <c r="D4594" s="476">
        <v>2009</v>
      </c>
      <c r="E4594" s="476" t="s">
        <v>728</v>
      </c>
      <c r="F4594" s="477">
        <v>7.2789999999999999</v>
      </c>
    </row>
    <row r="4595" spans="1:6" x14ac:dyDescent="0.25">
      <c r="A4595" s="273" t="s">
        <v>681</v>
      </c>
      <c r="B4595" s="273" t="s">
        <v>660</v>
      </c>
      <c r="C4595" s="273" t="s">
        <v>31</v>
      </c>
      <c r="D4595" s="476">
        <v>2009</v>
      </c>
      <c r="E4595" s="476" t="s">
        <v>728</v>
      </c>
      <c r="F4595" s="477">
        <v>10.494999999999997</v>
      </c>
    </row>
    <row r="4596" spans="1:6" x14ac:dyDescent="0.25">
      <c r="A4596" s="273" t="s">
        <v>681</v>
      </c>
      <c r="B4596" s="273" t="s">
        <v>660</v>
      </c>
      <c r="C4596" s="273" t="s">
        <v>208</v>
      </c>
      <c r="D4596" s="476">
        <v>2009</v>
      </c>
      <c r="E4596" s="476" t="s">
        <v>728</v>
      </c>
      <c r="F4596" s="477">
        <v>-0.27100000000000002</v>
      </c>
    </row>
    <row r="4597" spans="1:6" x14ac:dyDescent="0.25">
      <c r="A4597" s="273" t="s">
        <v>681</v>
      </c>
      <c r="B4597" s="273" t="s">
        <v>660</v>
      </c>
      <c r="C4597" s="273" t="s">
        <v>168</v>
      </c>
      <c r="D4597" s="476">
        <v>2009</v>
      </c>
      <c r="E4597" s="476" t="s">
        <v>728</v>
      </c>
      <c r="F4597" s="477">
        <v>-10.214</v>
      </c>
    </row>
    <row r="4598" spans="1:6" x14ac:dyDescent="0.25">
      <c r="A4598" s="273" t="s">
        <v>681</v>
      </c>
      <c r="B4598" s="273" t="s">
        <v>660</v>
      </c>
      <c r="C4598" s="273" t="s">
        <v>29</v>
      </c>
      <c r="D4598" s="476">
        <v>2009</v>
      </c>
      <c r="E4598" s="476" t="s">
        <v>728</v>
      </c>
      <c r="F4598" s="477">
        <v>117.608</v>
      </c>
    </row>
    <row r="4599" spans="1:6" x14ac:dyDescent="0.25">
      <c r="A4599" s="273" t="s">
        <v>681</v>
      </c>
      <c r="B4599" s="273" t="s">
        <v>660</v>
      </c>
      <c r="C4599" s="273" t="s">
        <v>135</v>
      </c>
      <c r="D4599" s="476">
        <v>2009</v>
      </c>
      <c r="E4599" s="476" t="s">
        <v>728</v>
      </c>
      <c r="F4599" s="477">
        <v>73.762</v>
      </c>
    </row>
    <row r="4600" spans="1:6" x14ac:dyDescent="0.25">
      <c r="A4600" s="273" t="s">
        <v>681</v>
      </c>
      <c r="B4600" s="273" t="s">
        <v>660</v>
      </c>
      <c r="C4600" s="273" t="s">
        <v>137</v>
      </c>
      <c r="D4600" s="476">
        <v>2009</v>
      </c>
      <c r="E4600" s="476" t="s">
        <v>728</v>
      </c>
      <c r="F4600" s="477">
        <v>43.846000000000004</v>
      </c>
    </row>
    <row r="4601" spans="1:6" x14ac:dyDescent="0.25">
      <c r="A4601" s="273" t="s">
        <v>681</v>
      </c>
      <c r="B4601" s="273" t="s">
        <v>660</v>
      </c>
      <c r="C4601" s="273" t="s">
        <v>170</v>
      </c>
      <c r="D4601" s="476">
        <v>2009</v>
      </c>
      <c r="E4601" s="476" t="s">
        <v>742</v>
      </c>
      <c r="F4601" s="477">
        <v>276.65799999999996</v>
      </c>
    </row>
    <row r="4602" spans="1:6" x14ac:dyDescent="0.25">
      <c r="A4602" s="273" t="s">
        <v>681</v>
      </c>
      <c r="B4602" s="273" t="s">
        <v>660</v>
      </c>
      <c r="C4602" s="273" t="s">
        <v>189</v>
      </c>
      <c r="D4602" s="476">
        <v>2009</v>
      </c>
      <c r="E4602" s="476" t="s">
        <v>742</v>
      </c>
      <c r="F4602" s="477">
        <v>18.919999999999998</v>
      </c>
    </row>
    <row r="4603" spans="1:6" x14ac:dyDescent="0.25">
      <c r="A4603" s="273" t="s">
        <v>681</v>
      </c>
      <c r="B4603" s="273" t="s">
        <v>660</v>
      </c>
      <c r="C4603" s="273" t="s">
        <v>190</v>
      </c>
      <c r="D4603" s="476">
        <v>2009</v>
      </c>
      <c r="E4603" s="476" t="s">
        <v>742</v>
      </c>
      <c r="F4603" s="477">
        <v>3.258</v>
      </c>
    </row>
    <row r="4604" spans="1:6" x14ac:dyDescent="0.25">
      <c r="A4604" s="273" t="s">
        <v>681</v>
      </c>
      <c r="B4604" s="273" t="s">
        <v>660</v>
      </c>
      <c r="C4604" s="273" t="s">
        <v>717</v>
      </c>
      <c r="D4604" s="476">
        <v>2009</v>
      </c>
      <c r="E4604" s="476" t="s">
        <v>742</v>
      </c>
      <c r="F4604" s="477">
        <v>15.661999999999999</v>
      </c>
    </row>
    <row r="4605" spans="1:6" x14ac:dyDescent="0.25">
      <c r="A4605" s="273" t="s">
        <v>681</v>
      </c>
      <c r="B4605" s="273" t="s">
        <v>660</v>
      </c>
      <c r="C4605" s="273" t="s">
        <v>44</v>
      </c>
      <c r="D4605" s="476">
        <v>2009</v>
      </c>
      <c r="E4605" s="476" t="s">
        <v>742</v>
      </c>
      <c r="F4605" s="477">
        <v>0.16200000000000003</v>
      </c>
    </row>
    <row r="4606" spans="1:6" x14ac:dyDescent="0.25">
      <c r="A4606" s="273" t="s">
        <v>681</v>
      </c>
      <c r="B4606" s="273" t="s">
        <v>660</v>
      </c>
      <c r="C4606" s="273" t="s">
        <v>61</v>
      </c>
      <c r="D4606" s="476">
        <v>2009</v>
      </c>
      <c r="E4606" s="476" t="s">
        <v>742</v>
      </c>
      <c r="F4606" s="477">
        <v>5.266</v>
      </c>
    </row>
    <row r="4607" spans="1:6" x14ac:dyDescent="0.25">
      <c r="A4607" s="273" t="s">
        <v>681</v>
      </c>
      <c r="B4607" s="273" t="s">
        <v>660</v>
      </c>
      <c r="C4607" s="273" t="s">
        <v>191</v>
      </c>
      <c r="D4607" s="476">
        <v>2009</v>
      </c>
      <c r="E4607" s="476" t="s">
        <v>742</v>
      </c>
      <c r="F4607" s="477">
        <v>2.069</v>
      </c>
    </row>
    <row r="4608" spans="1:6" x14ac:dyDescent="0.25">
      <c r="A4608" s="273" t="s">
        <v>681</v>
      </c>
      <c r="B4608" s="273" t="s">
        <v>660</v>
      </c>
      <c r="C4608" s="273" t="s">
        <v>192</v>
      </c>
      <c r="D4608" s="476">
        <v>2009</v>
      </c>
      <c r="E4608" s="476" t="s">
        <v>742</v>
      </c>
      <c r="F4608" s="477">
        <v>0.871</v>
      </c>
    </row>
    <row r="4609" spans="1:6" x14ac:dyDescent="0.25">
      <c r="A4609" s="273" t="s">
        <v>681</v>
      </c>
      <c r="B4609" s="273" t="s">
        <v>660</v>
      </c>
      <c r="C4609" s="273" t="s">
        <v>193</v>
      </c>
      <c r="D4609" s="476">
        <v>2009</v>
      </c>
      <c r="E4609" s="476" t="s">
        <v>742</v>
      </c>
      <c r="F4609" s="477">
        <v>2.3260000000000001</v>
      </c>
    </row>
    <row r="4610" spans="1:6" x14ac:dyDescent="0.25">
      <c r="A4610" s="273" t="s">
        <v>681</v>
      </c>
      <c r="B4610" s="273" t="s">
        <v>660</v>
      </c>
      <c r="C4610" s="273" t="s">
        <v>722</v>
      </c>
      <c r="D4610" s="476">
        <v>2009</v>
      </c>
      <c r="E4610" s="476" t="s">
        <v>742</v>
      </c>
      <c r="F4610" s="477">
        <v>141.36199999999999</v>
      </c>
    </row>
    <row r="4611" spans="1:6" x14ac:dyDescent="0.25">
      <c r="A4611" s="273" t="s">
        <v>681</v>
      </c>
      <c r="B4611" s="273" t="s">
        <v>660</v>
      </c>
      <c r="C4611" s="273" t="s">
        <v>194</v>
      </c>
      <c r="D4611" s="476">
        <v>2009</v>
      </c>
      <c r="E4611" s="476" t="s">
        <v>742</v>
      </c>
      <c r="F4611" s="477">
        <v>67.957999999999998</v>
      </c>
    </row>
    <row r="4612" spans="1:6" x14ac:dyDescent="0.25">
      <c r="A4612" s="273" t="s">
        <v>681</v>
      </c>
      <c r="B4612" s="273" t="s">
        <v>660</v>
      </c>
      <c r="C4612" s="273" t="s">
        <v>22</v>
      </c>
      <c r="D4612" s="476">
        <v>2009</v>
      </c>
      <c r="E4612" s="476" t="s">
        <v>742</v>
      </c>
      <c r="F4612" s="477">
        <v>63.914999999999999</v>
      </c>
    </row>
    <row r="4613" spans="1:6" x14ac:dyDescent="0.25">
      <c r="A4613" s="273" t="s">
        <v>681</v>
      </c>
      <c r="B4613" s="273" t="s">
        <v>660</v>
      </c>
      <c r="C4613" s="273" t="s">
        <v>48</v>
      </c>
      <c r="D4613" s="476">
        <v>2009</v>
      </c>
      <c r="E4613" s="476" t="s">
        <v>742</v>
      </c>
      <c r="F4613" s="477">
        <v>4.0429999999999993</v>
      </c>
    </row>
    <row r="4614" spans="1:6" x14ac:dyDescent="0.25">
      <c r="A4614" s="273" t="s">
        <v>681</v>
      </c>
      <c r="B4614" s="273" t="s">
        <v>660</v>
      </c>
      <c r="C4614" s="273" t="s">
        <v>88</v>
      </c>
      <c r="D4614" s="476">
        <v>2009</v>
      </c>
      <c r="E4614" s="476" t="s">
        <v>742</v>
      </c>
      <c r="F4614" s="477">
        <v>73.403999999999996</v>
      </c>
    </row>
    <row r="4615" spans="1:6" x14ac:dyDescent="0.25">
      <c r="A4615" s="273" t="s">
        <v>681</v>
      </c>
      <c r="B4615" s="273" t="s">
        <v>660</v>
      </c>
      <c r="C4615" s="273" t="s">
        <v>729</v>
      </c>
      <c r="D4615" s="476">
        <v>2009</v>
      </c>
      <c r="E4615" s="476" t="s">
        <v>742</v>
      </c>
      <c r="F4615" s="477">
        <v>59.389999999999993</v>
      </c>
    </row>
    <row r="4616" spans="1:6" x14ac:dyDescent="0.25">
      <c r="A4616" s="273" t="s">
        <v>681</v>
      </c>
      <c r="B4616" s="273" t="s">
        <v>660</v>
      </c>
      <c r="C4616" s="273" t="s">
        <v>730</v>
      </c>
      <c r="D4616" s="476">
        <v>2009</v>
      </c>
      <c r="E4616" s="476" t="s">
        <v>742</v>
      </c>
      <c r="F4616" s="477">
        <v>10.338000000000001</v>
      </c>
    </row>
    <row r="4617" spans="1:6" x14ac:dyDescent="0.25">
      <c r="A4617" s="273" t="s">
        <v>681</v>
      </c>
      <c r="B4617" s="273" t="s">
        <v>660</v>
      </c>
      <c r="C4617" s="273" t="s">
        <v>731</v>
      </c>
      <c r="D4617" s="476">
        <v>2009</v>
      </c>
      <c r="E4617" s="476" t="s">
        <v>742</v>
      </c>
      <c r="F4617" s="477">
        <v>3.6760000000000002</v>
      </c>
    </row>
    <row r="4618" spans="1:6" x14ac:dyDescent="0.25">
      <c r="A4618" s="273" t="s">
        <v>681</v>
      </c>
      <c r="B4618" s="273" t="s">
        <v>660</v>
      </c>
      <c r="C4618" s="273" t="s">
        <v>94</v>
      </c>
      <c r="D4618" s="476">
        <v>2009</v>
      </c>
      <c r="E4618" s="476" t="s">
        <v>742</v>
      </c>
      <c r="F4618" s="477">
        <v>104.61099999999999</v>
      </c>
    </row>
    <row r="4619" spans="1:6" x14ac:dyDescent="0.25">
      <c r="A4619" s="273" t="s">
        <v>681</v>
      </c>
      <c r="B4619" s="273" t="s">
        <v>660</v>
      </c>
      <c r="C4619" s="273" t="s">
        <v>198</v>
      </c>
      <c r="D4619" s="476">
        <v>2009</v>
      </c>
      <c r="E4619" s="476" t="s">
        <v>742</v>
      </c>
      <c r="F4619" s="477">
        <v>96.98599999999999</v>
      </c>
    </row>
    <row r="4620" spans="1:6" x14ac:dyDescent="0.25">
      <c r="A4620" s="273" t="s">
        <v>681</v>
      </c>
      <c r="B4620" s="273" t="s">
        <v>660</v>
      </c>
      <c r="C4620" s="273" t="s">
        <v>732</v>
      </c>
      <c r="D4620" s="476">
        <v>2009</v>
      </c>
      <c r="E4620" s="476" t="s">
        <v>742</v>
      </c>
      <c r="F4620" s="477">
        <v>96.301999999999992</v>
      </c>
    </row>
    <row r="4621" spans="1:6" x14ac:dyDescent="0.25">
      <c r="A4621" s="273" t="s">
        <v>681</v>
      </c>
      <c r="B4621" s="273" t="s">
        <v>660</v>
      </c>
      <c r="C4621" s="273" t="s">
        <v>733</v>
      </c>
      <c r="D4621" s="476">
        <v>2009</v>
      </c>
      <c r="E4621" s="476" t="s">
        <v>742</v>
      </c>
      <c r="F4621" s="477">
        <v>0.68400000000000005</v>
      </c>
    </row>
    <row r="4622" spans="1:6" x14ac:dyDescent="0.25">
      <c r="A4622" s="273" t="s">
        <v>681</v>
      </c>
      <c r="B4622" s="273" t="s">
        <v>660</v>
      </c>
      <c r="C4622" s="273" t="s">
        <v>199</v>
      </c>
      <c r="D4622" s="476">
        <v>2009</v>
      </c>
      <c r="E4622" s="476" t="s">
        <v>742</v>
      </c>
      <c r="F4622" s="477">
        <v>7.625</v>
      </c>
    </row>
    <row r="4623" spans="1:6" x14ac:dyDescent="0.25">
      <c r="A4623" s="273" t="s">
        <v>681</v>
      </c>
      <c r="B4623" s="273" t="s">
        <v>660</v>
      </c>
      <c r="C4623" s="273" t="s">
        <v>114</v>
      </c>
      <c r="D4623" s="476">
        <v>2009</v>
      </c>
      <c r="E4623" s="476" t="s">
        <v>742</v>
      </c>
      <c r="F4623" s="477">
        <v>3.7570000000000001</v>
      </c>
    </row>
    <row r="4624" spans="1:6" x14ac:dyDescent="0.25">
      <c r="A4624" s="273" t="s">
        <v>681</v>
      </c>
      <c r="B4624" s="273" t="s">
        <v>660</v>
      </c>
      <c r="C4624" s="273" t="s">
        <v>118</v>
      </c>
      <c r="D4624" s="476">
        <v>2009</v>
      </c>
      <c r="E4624" s="476" t="s">
        <v>742</v>
      </c>
      <c r="F4624" s="477">
        <v>4.9000000000000002E-2</v>
      </c>
    </row>
    <row r="4625" spans="1:6" x14ac:dyDescent="0.25">
      <c r="A4625" s="273" t="s">
        <v>681</v>
      </c>
      <c r="B4625" s="273" t="s">
        <v>660</v>
      </c>
      <c r="C4625" s="273" t="s">
        <v>200</v>
      </c>
      <c r="D4625" s="476">
        <v>2009</v>
      </c>
      <c r="E4625" s="476" t="s">
        <v>742</v>
      </c>
      <c r="F4625" s="477" t="s">
        <v>242</v>
      </c>
    </row>
    <row r="4626" spans="1:6" x14ac:dyDescent="0.25">
      <c r="A4626" s="273" t="s">
        <v>681</v>
      </c>
      <c r="B4626" s="273" t="s">
        <v>660</v>
      </c>
      <c r="C4626" s="273" t="s">
        <v>213</v>
      </c>
      <c r="D4626" s="476">
        <v>2009</v>
      </c>
      <c r="E4626" s="476" t="s">
        <v>742</v>
      </c>
      <c r="F4626" s="477">
        <v>0.26200000000000001</v>
      </c>
    </row>
    <row r="4627" spans="1:6" x14ac:dyDescent="0.25">
      <c r="A4627" s="273" t="s">
        <v>681</v>
      </c>
      <c r="B4627" s="273" t="s">
        <v>660</v>
      </c>
      <c r="C4627" s="273" t="s">
        <v>124</v>
      </c>
      <c r="D4627" s="476">
        <v>2009</v>
      </c>
      <c r="E4627" s="476" t="s">
        <v>742</v>
      </c>
      <c r="F4627" s="477">
        <v>3.4460000000000002</v>
      </c>
    </row>
    <row r="4628" spans="1:6" x14ac:dyDescent="0.25">
      <c r="A4628" s="273" t="s">
        <v>681</v>
      </c>
      <c r="B4628" s="273" t="s">
        <v>660</v>
      </c>
      <c r="C4628" s="273" t="s">
        <v>145</v>
      </c>
      <c r="D4628" s="476">
        <v>2009</v>
      </c>
      <c r="E4628" s="476" t="s">
        <v>742</v>
      </c>
      <c r="F4628" s="477">
        <v>2.5799999999999996</v>
      </c>
    </row>
    <row r="4629" spans="1:6" x14ac:dyDescent="0.25">
      <c r="A4629" s="273" t="s">
        <v>681</v>
      </c>
      <c r="B4629" s="273" t="s">
        <v>660</v>
      </c>
      <c r="C4629" s="273" t="s">
        <v>734</v>
      </c>
      <c r="D4629" s="476">
        <v>2009</v>
      </c>
      <c r="E4629" s="476" t="s">
        <v>742</v>
      </c>
      <c r="F4629" s="477" t="s">
        <v>242</v>
      </c>
    </row>
    <row r="4630" spans="1:6" x14ac:dyDescent="0.25">
      <c r="A4630" s="273" t="s">
        <v>681</v>
      </c>
      <c r="B4630" s="273" t="s">
        <v>660</v>
      </c>
      <c r="C4630" s="273" t="s">
        <v>735</v>
      </c>
      <c r="D4630" s="476">
        <v>2009</v>
      </c>
      <c r="E4630" s="476" t="s">
        <v>742</v>
      </c>
      <c r="F4630" s="477">
        <v>0.11099999999999999</v>
      </c>
    </row>
    <row r="4631" spans="1:6" x14ac:dyDescent="0.25">
      <c r="A4631" s="273" t="s">
        <v>681</v>
      </c>
      <c r="B4631" s="273" t="s">
        <v>660</v>
      </c>
      <c r="C4631" s="273" t="s">
        <v>736</v>
      </c>
      <c r="D4631" s="476">
        <v>2009</v>
      </c>
      <c r="E4631" s="476" t="s">
        <v>742</v>
      </c>
      <c r="F4631" s="477">
        <v>1.5749999999999997</v>
      </c>
    </row>
    <row r="4632" spans="1:6" x14ac:dyDescent="0.25">
      <c r="A4632" s="273" t="s">
        <v>681</v>
      </c>
      <c r="B4632" s="273" t="s">
        <v>660</v>
      </c>
      <c r="C4632" s="273" t="s">
        <v>737</v>
      </c>
      <c r="D4632" s="476">
        <v>2009</v>
      </c>
      <c r="E4632" s="476" t="s">
        <v>742</v>
      </c>
      <c r="F4632" s="477">
        <v>0.89399999999999991</v>
      </c>
    </row>
    <row r="4633" spans="1:6" x14ac:dyDescent="0.25">
      <c r="A4633" s="273" t="s">
        <v>681</v>
      </c>
      <c r="B4633" s="273" t="s">
        <v>660</v>
      </c>
      <c r="C4633" s="273" t="s">
        <v>147</v>
      </c>
      <c r="D4633" s="476">
        <v>2009</v>
      </c>
      <c r="E4633" s="476" t="s">
        <v>742</v>
      </c>
      <c r="F4633" s="477">
        <v>1.33</v>
      </c>
    </row>
    <row r="4634" spans="1:6" x14ac:dyDescent="0.25">
      <c r="A4634" s="273" t="s">
        <v>681</v>
      </c>
      <c r="B4634" s="273" t="s">
        <v>660</v>
      </c>
      <c r="C4634" s="273" t="s">
        <v>149</v>
      </c>
      <c r="D4634" s="476">
        <v>2009</v>
      </c>
      <c r="E4634" s="476" t="s">
        <v>742</v>
      </c>
      <c r="F4634" s="477">
        <v>0.89399999999999991</v>
      </c>
    </row>
    <row r="4635" spans="1:6" x14ac:dyDescent="0.25">
      <c r="A4635" s="273" t="s">
        <v>681</v>
      </c>
      <c r="B4635" s="273" t="s">
        <v>660</v>
      </c>
      <c r="C4635" s="273" t="s">
        <v>151</v>
      </c>
      <c r="D4635" s="476">
        <v>2009</v>
      </c>
      <c r="E4635" s="476" t="s">
        <v>742</v>
      </c>
      <c r="F4635" s="477">
        <v>0.35599999999999998</v>
      </c>
    </row>
    <row r="4636" spans="1:6" x14ac:dyDescent="0.25">
      <c r="A4636" s="273" t="s">
        <v>681</v>
      </c>
      <c r="B4636" s="273" t="s">
        <v>660</v>
      </c>
      <c r="C4636" s="273" t="s">
        <v>171</v>
      </c>
      <c r="D4636" s="476">
        <v>2009</v>
      </c>
      <c r="E4636" s="476" t="s">
        <v>742</v>
      </c>
      <c r="F4636" s="477">
        <v>285.113</v>
      </c>
    </row>
    <row r="4637" spans="1:6" x14ac:dyDescent="0.25">
      <c r="A4637" s="273" t="s">
        <v>681</v>
      </c>
      <c r="B4637" s="273" t="s">
        <v>660</v>
      </c>
      <c r="C4637" s="273" t="s">
        <v>2</v>
      </c>
      <c r="D4637" s="476">
        <v>2009</v>
      </c>
      <c r="E4637" s="476" t="s">
        <v>742</v>
      </c>
      <c r="F4637" s="477">
        <v>27.315000000000005</v>
      </c>
    </row>
    <row r="4638" spans="1:6" x14ac:dyDescent="0.25">
      <c r="A4638" s="273" t="s">
        <v>681</v>
      </c>
      <c r="B4638" s="273" t="s">
        <v>660</v>
      </c>
      <c r="C4638" s="273" t="s">
        <v>46</v>
      </c>
      <c r="D4638" s="476">
        <v>2009</v>
      </c>
      <c r="E4638" s="476" t="s">
        <v>742</v>
      </c>
      <c r="F4638" s="477">
        <v>47.966000000000001</v>
      </c>
    </row>
    <row r="4639" spans="1:6" x14ac:dyDescent="0.25">
      <c r="A4639" s="273" t="s">
        <v>681</v>
      </c>
      <c r="B4639" s="273" t="s">
        <v>660</v>
      </c>
      <c r="C4639" s="273" t="s">
        <v>48</v>
      </c>
      <c r="D4639" s="476">
        <v>2009</v>
      </c>
      <c r="E4639" s="476" t="s">
        <v>742</v>
      </c>
      <c r="F4639" s="477">
        <v>5.7000000000000009E-2</v>
      </c>
    </row>
    <row r="4640" spans="1:6" x14ac:dyDescent="0.25">
      <c r="A4640" s="273" t="s">
        <v>681</v>
      </c>
      <c r="B4640" s="273" t="s">
        <v>660</v>
      </c>
      <c r="C4640" s="273" t="s">
        <v>61</v>
      </c>
      <c r="D4640" s="476">
        <v>2009</v>
      </c>
      <c r="E4640" s="476" t="s">
        <v>742</v>
      </c>
      <c r="F4640" s="477">
        <v>16.030999999999999</v>
      </c>
    </row>
    <row r="4641" spans="1:6" x14ac:dyDescent="0.25">
      <c r="A4641" s="273" t="s">
        <v>681</v>
      </c>
      <c r="B4641" s="273" t="s">
        <v>660</v>
      </c>
      <c r="C4641" s="273" t="s">
        <v>74</v>
      </c>
      <c r="D4641" s="476">
        <v>2009</v>
      </c>
      <c r="E4641" s="476" t="s">
        <v>742</v>
      </c>
      <c r="F4641" s="477">
        <v>7.3690000000000007</v>
      </c>
    </row>
    <row r="4642" spans="1:6" x14ac:dyDescent="0.25">
      <c r="A4642" s="273" t="s">
        <v>681</v>
      </c>
      <c r="B4642" s="273" t="s">
        <v>660</v>
      </c>
      <c r="C4642" s="273" t="s">
        <v>27</v>
      </c>
      <c r="D4642" s="476">
        <v>2009</v>
      </c>
      <c r="E4642" s="476" t="s">
        <v>742</v>
      </c>
      <c r="F4642" s="477">
        <v>2.6420000000000003</v>
      </c>
    </row>
    <row r="4643" spans="1:6" x14ac:dyDescent="0.25">
      <c r="A4643" s="273" t="s">
        <v>681</v>
      </c>
      <c r="B4643" s="273" t="s">
        <v>660</v>
      </c>
      <c r="C4643" s="273" t="s">
        <v>44</v>
      </c>
      <c r="D4643" s="476">
        <v>2009</v>
      </c>
      <c r="E4643" s="476" t="s">
        <v>742</v>
      </c>
      <c r="F4643" s="477">
        <v>4.7270000000000003</v>
      </c>
    </row>
    <row r="4644" spans="1:6" x14ac:dyDescent="0.25">
      <c r="A4644" s="273" t="s">
        <v>681</v>
      </c>
      <c r="B4644" s="273" t="s">
        <v>660</v>
      </c>
      <c r="C4644" s="273" t="s">
        <v>106</v>
      </c>
      <c r="D4644" s="476">
        <v>2009</v>
      </c>
      <c r="E4644" s="476" t="s">
        <v>742</v>
      </c>
      <c r="F4644" s="477">
        <v>106.76499999999999</v>
      </c>
    </row>
    <row r="4645" spans="1:6" x14ac:dyDescent="0.25">
      <c r="A4645" s="273" t="s">
        <v>681</v>
      </c>
      <c r="B4645" s="273" t="s">
        <v>660</v>
      </c>
      <c r="C4645" s="273" t="s">
        <v>738</v>
      </c>
      <c r="D4645" s="476">
        <v>2009</v>
      </c>
      <c r="E4645" s="476" t="s">
        <v>742</v>
      </c>
      <c r="F4645" s="477">
        <v>105.34899999999999</v>
      </c>
    </row>
    <row r="4646" spans="1:6" x14ac:dyDescent="0.25">
      <c r="A4646" s="273" t="s">
        <v>681</v>
      </c>
      <c r="B4646" s="273" t="s">
        <v>660</v>
      </c>
      <c r="C4646" s="273" t="s">
        <v>739</v>
      </c>
      <c r="D4646" s="476">
        <v>2009</v>
      </c>
      <c r="E4646" s="476" t="s">
        <v>742</v>
      </c>
      <c r="F4646" s="477">
        <v>1.4159999999999999</v>
      </c>
    </row>
    <row r="4647" spans="1:6" x14ac:dyDescent="0.25">
      <c r="A4647" s="273" t="s">
        <v>681</v>
      </c>
      <c r="B4647" s="273" t="s">
        <v>660</v>
      </c>
      <c r="C4647" s="273" t="s">
        <v>205</v>
      </c>
      <c r="D4647" s="476">
        <v>2009</v>
      </c>
      <c r="E4647" s="476" t="s">
        <v>742</v>
      </c>
      <c r="F4647" s="477">
        <v>49.349999999999994</v>
      </c>
    </row>
    <row r="4648" spans="1:6" x14ac:dyDescent="0.25">
      <c r="A4648" s="273" t="s">
        <v>681</v>
      </c>
      <c r="B4648" s="273" t="s">
        <v>660</v>
      </c>
      <c r="C4648" s="273" t="s">
        <v>114</v>
      </c>
      <c r="D4648" s="476">
        <v>2009</v>
      </c>
      <c r="E4648" s="476" t="s">
        <v>742</v>
      </c>
      <c r="F4648" s="477">
        <v>8.2970000000000006</v>
      </c>
    </row>
    <row r="4649" spans="1:6" x14ac:dyDescent="0.25">
      <c r="A4649" s="273" t="s">
        <v>681</v>
      </c>
      <c r="B4649" s="273" t="s">
        <v>660</v>
      </c>
      <c r="C4649" s="273" t="s">
        <v>116</v>
      </c>
      <c r="D4649" s="476">
        <v>2009</v>
      </c>
      <c r="E4649" s="476" t="s">
        <v>742</v>
      </c>
      <c r="F4649" s="477">
        <v>4.9000000000000002E-2</v>
      </c>
    </row>
    <row r="4650" spans="1:6" x14ac:dyDescent="0.25">
      <c r="A4650" s="273" t="s">
        <v>681</v>
      </c>
      <c r="B4650" s="273" t="s">
        <v>660</v>
      </c>
      <c r="C4650" s="273" t="s">
        <v>200</v>
      </c>
      <c r="D4650" s="476">
        <v>2009</v>
      </c>
      <c r="E4650" s="476" t="s">
        <v>742</v>
      </c>
      <c r="F4650" s="477" t="s">
        <v>242</v>
      </c>
    </row>
    <row r="4651" spans="1:6" x14ac:dyDescent="0.25">
      <c r="A4651" s="273" t="s">
        <v>681</v>
      </c>
      <c r="B4651" s="273" t="s">
        <v>660</v>
      </c>
      <c r="C4651" s="273" t="s">
        <v>213</v>
      </c>
      <c r="D4651" s="476">
        <v>2009</v>
      </c>
      <c r="E4651" s="476" t="s">
        <v>742</v>
      </c>
      <c r="F4651" s="477">
        <v>0.33500000000000008</v>
      </c>
    </row>
    <row r="4652" spans="1:6" x14ac:dyDescent="0.25">
      <c r="A4652" s="273" t="s">
        <v>681</v>
      </c>
      <c r="B4652" s="273" t="s">
        <v>660</v>
      </c>
      <c r="C4652" s="273" t="s">
        <v>124</v>
      </c>
      <c r="D4652" s="476">
        <v>2009</v>
      </c>
      <c r="E4652" s="476" t="s">
        <v>742</v>
      </c>
      <c r="F4652" s="477">
        <v>7.9130000000000003</v>
      </c>
    </row>
    <row r="4653" spans="1:6" x14ac:dyDescent="0.25">
      <c r="A4653" s="273" t="s">
        <v>681</v>
      </c>
      <c r="B4653" s="273" t="s">
        <v>660</v>
      </c>
      <c r="C4653" s="273" t="s">
        <v>145</v>
      </c>
      <c r="D4653" s="476">
        <v>2009</v>
      </c>
      <c r="E4653" s="476" t="s">
        <v>742</v>
      </c>
      <c r="F4653" s="477">
        <v>7.7050000000000001</v>
      </c>
    </row>
    <row r="4654" spans="1:6" x14ac:dyDescent="0.25">
      <c r="A4654" s="273" t="s">
        <v>681</v>
      </c>
      <c r="B4654" s="273" t="s">
        <v>660</v>
      </c>
      <c r="C4654" s="273" t="s">
        <v>740</v>
      </c>
      <c r="D4654" s="476">
        <v>2009</v>
      </c>
      <c r="E4654" s="476" t="s">
        <v>742</v>
      </c>
      <c r="F4654" s="477" t="s">
        <v>242</v>
      </c>
    </row>
    <row r="4655" spans="1:6" x14ac:dyDescent="0.25">
      <c r="A4655" s="273" t="s">
        <v>681</v>
      </c>
      <c r="B4655" s="273" t="s">
        <v>660</v>
      </c>
      <c r="C4655" s="273" t="s">
        <v>741</v>
      </c>
      <c r="D4655" s="476">
        <v>2009</v>
      </c>
      <c r="E4655" s="476" t="s">
        <v>742</v>
      </c>
      <c r="F4655" s="477">
        <v>7.7050000000000001</v>
      </c>
    </row>
    <row r="4656" spans="1:6" x14ac:dyDescent="0.25">
      <c r="A4656" s="273" t="s">
        <v>681</v>
      </c>
      <c r="B4656" s="273" t="s">
        <v>660</v>
      </c>
      <c r="C4656" s="273" t="s">
        <v>149</v>
      </c>
      <c r="D4656" s="476">
        <v>2009</v>
      </c>
      <c r="E4656" s="476" t="s">
        <v>742</v>
      </c>
      <c r="F4656" s="477">
        <v>4.9180000000000001</v>
      </c>
    </row>
    <row r="4657" spans="1:6" x14ac:dyDescent="0.25">
      <c r="A4657" s="273" t="s">
        <v>681</v>
      </c>
      <c r="B4657" s="273" t="s">
        <v>660</v>
      </c>
      <c r="C4657" s="273" t="s">
        <v>151</v>
      </c>
      <c r="D4657" s="476">
        <v>2009</v>
      </c>
      <c r="E4657" s="476" t="s">
        <v>742</v>
      </c>
      <c r="F4657" s="477">
        <v>2.7869999999999999</v>
      </c>
    </row>
    <row r="4658" spans="1:6" x14ac:dyDescent="0.25">
      <c r="A4658" s="273" t="s">
        <v>681</v>
      </c>
      <c r="B4658" s="273" t="s">
        <v>660</v>
      </c>
      <c r="C4658" s="273" t="s">
        <v>31</v>
      </c>
      <c r="D4658" s="476">
        <v>2009</v>
      </c>
      <c r="E4658" s="476" t="s">
        <v>742</v>
      </c>
      <c r="F4658" s="477">
        <v>14.533000000000001</v>
      </c>
    </row>
    <row r="4659" spans="1:6" x14ac:dyDescent="0.25">
      <c r="A4659" s="273" t="s">
        <v>681</v>
      </c>
      <c r="B4659" s="273" t="s">
        <v>660</v>
      </c>
      <c r="C4659" s="273" t="s">
        <v>208</v>
      </c>
      <c r="D4659" s="476">
        <v>2009</v>
      </c>
      <c r="E4659" s="476" t="s">
        <v>742</v>
      </c>
      <c r="F4659" s="477">
        <v>-0.27500000000000002</v>
      </c>
    </row>
    <row r="4660" spans="1:6" x14ac:dyDescent="0.25">
      <c r="A4660" s="273" t="s">
        <v>681</v>
      </c>
      <c r="B4660" s="273" t="s">
        <v>660</v>
      </c>
      <c r="C4660" s="273" t="s">
        <v>168</v>
      </c>
      <c r="D4660" s="476">
        <v>2009</v>
      </c>
      <c r="E4660" s="476" t="s">
        <v>742</v>
      </c>
      <c r="F4660" s="477">
        <v>-8.4550000000000001</v>
      </c>
    </row>
    <row r="4661" spans="1:6" x14ac:dyDescent="0.25">
      <c r="A4661" s="273" t="s">
        <v>681</v>
      </c>
      <c r="B4661" s="273" t="s">
        <v>660</v>
      </c>
      <c r="C4661" s="273" t="s">
        <v>29</v>
      </c>
      <c r="D4661" s="476">
        <v>2009</v>
      </c>
      <c r="E4661" s="476" t="s">
        <v>742</v>
      </c>
      <c r="F4661" s="477">
        <v>118.717</v>
      </c>
    </row>
    <row r="4662" spans="1:6" x14ac:dyDescent="0.25">
      <c r="A4662" s="273" t="s">
        <v>681</v>
      </c>
      <c r="B4662" s="273" t="s">
        <v>660</v>
      </c>
      <c r="C4662" s="273" t="s">
        <v>135</v>
      </c>
      <c r="D4662" s="476">
        <v>2009</v>
      </c>
      <c r="E4662" s="476" t="s">
        <v>742</v>
      </c>
      <c r="F4662" s="477">
        <v>75.158000000000001</v>
      </c>
    </row>
    <row r="4663" spans="1:6" x14ac:dyDescent="0.25">
      <c r="A4663" s="273" t="s">
        <v>681</v>
      </c>
      <c r="B4663" s="273" t="s">
        <v>660</v>
      </c>
      <c r="C4663" s="273" t="s">
        <v>137</v>
      </c>
      <c r="D4663" s="476">
        <v>2009</v>
      </c>
      <c r="E4663" s="476" t="s">
        <v>742</v>
      </c>
      <c r="F4663" s="477">
        <v>43.558999999999997</v>
      </c>
    </row>
    <row r="4664" spans="1:6" x14ac:dyDescent="0.25">
      <c r="A4664" s="273" t="s">
        <v>681</v>
      </c>
      <c r="B4664" s="273" t="s">
        <v>660</v>
      </c>
      <c r="C4664" s="273" t="s">
        <v>170</v>
      </c>
      <c r="D4664" s="476">
        <v>2009</v>
      </c>
      <c r="E4664" s="476" t="s">
        <v>743</v>
      </c>
      <c r="F4664" s="477">
        <v>260.64999999999998</v>
      </c>
    </row>
    <row r="4665" spans="1:6" x14ac:dyDescent="0.25">
      <c r="A4665" s="273" t="s">
        <v>681</v>
      </c>
      <c r="B4665" s="273" t="s">
        <v>660</v>
      </c>
      <c r="C4665" s="273" t="s">
        <v>189</v>
      </c>
      <c r="D4665" s="476">
        <v>2009</v>
      </c>
      <c r="E4665" s="476" t="s">
        <v>743</v>
      </c>
      <c r="F4665" s="477">
        <v>19.966000000000001</v>
      </c>
    </row>
    <row r="4666" spans="1:6" x14ac:dyDescent="0.25">
      <c r="A4666" s="273" t="s">
        <v>681</v>
      </c>
      <c r="B4666" s="273" t="s">
        <v>660</v>
      </c>
      <c r="C4666" s="273" t="s">
        <v>190</v>
      </c>
      <c r="D4666" s="476">
        <v>2009</v>
      </c>
      <c r="E4666" s="476" t="s">
        <v>743</v>
      </c>
      <c r="F4666" s="477">
        <v>3.4010000000000002</v>
      </c>
    </row>
    <row r="4667" spans="1:6" x14ac:dyDescent="0.25">
      <c r="A4667" s="273" t="s">
        <v>681</v>
      </c>
      <c r="B4667" s="273" t="s">
        <v>660</v>
      </c>
      <c r="C4667" s="273" t="s">
        <v>717</v>
      </c>
      <c r="D4667" s="476">
        <v>2009</v>
      </c>
      <c r="E4667" s="476" t="s">
        <v>743</v>
      </c>
      <c r="F4667" s="477">
        <v>16.565000000000001</v>
      </c>
    </row>
    <row r="4668" spans="1:6" x14ac:dyDescent="0.25">
      <c r="A4668" s="273" t="s">
        <v>681</v>
      </c>
      <c r="B4668" s="273" t="s">
        <v>660</v>
      </c>
      <c r="C4668" s="273" t="s">
        <v>44</v>
      </c>
      <c r="D4668" s="476">
        <v>2009</v>
      </c>
      <c r="E4668" s="476" t="s">
        <v>743</v>
      </c>
      <c r="F4668" s="477">
        <v>0.18000000000000002</v>
      </c>
    </row>
    <row r="4669" spans="1:6" x14ac:dyDescent="0.25">
      <c r="A4669" s="273" t="s">
        <v>681</v>
      </c>
      <c r="B4669" s="273" t="s">
        <v>660</v>
      </c>
      <c r="C4669" s="273" t="s">
        <v>61</v>
      </c>
      <c r="D4669" s="476">
        <v>2009</v>
      </c>
      <c r="E4669" s="476" t="s">
        <v>743</v>
      </c>
      <c r="F4669" s="477">
        <v>4.1630000000000003</v>
      </c>
    </row>
    <row r="4670" spans="1:6" x14ac:dyDescent="0.25">
      <c r="A4670" s="273" t="s">
        <v>681</v>
      </c>
      <c r="B4670" s="273" t="s">
        <v>660</v>
      </c>
      <c r="C4670" s="273" t="s">
        <v>191</v>
      </c>
      <c r="D4670" s="476">
        <v>2009</v>
      </c>
      <c r="E4670" s="476" t="s">
        <v>743</v>
      </c>
      <c r="F4670" s="477">
        <v>2.085</v>
      </c>
    </row>
    <row r="4671" spans="1:6" x14ac:dyDescent="0.25">
      <c r="A4671" s="273" t="s">
        <v>681</v>
      </c>
      <c r="B4671" s="273" t="s">
        <v>660</v>
      </c>
      <c r="C4671" s="273" t="s">
        <v>192</v>
      </c>
      <c r="D4671" s="476">
        <v>2009</v>
      </c>
      <c r="E4671" s="476" t="s">
        <v>743</v>
      </c>
      <c r="F4671" s="477">
        <v>0.78800000000000014</v>
      </c>
    </row>
    <row r="4672" spans="1:6" x14ac:dyDescent="0.25">
      <c r="A4672" s="273" t="s">
        <v>681</v>
      </c>
      <c r="B4672" s="273" t="s">
        <v>660</v>
      </c>
      <c r="C4672" s="273" t="s">
        <v>193</v>
      </c>
      <c r="D4672" s="476">
        <v>2009</v>
      </c>
      <c r="E4672" s="476" t="s">
        <v>743</v>
      </c>
      <c r="F4672" s="477">
        <v>1.2900000000000003</v>
      </c>
    </row>
    <row r="4673" spans="1:6" x14ac:dyDescent="0.25">
      <c r="A4673" s="273" t="s">
        <v>681</v>
      </c>
      <c r="B4673" s="273" t="s">
        <v>660</v>
      </c>
      <c r="C4673" s="273" t="s">
        <v>722</v>
      </c>
      <c r="D4673" s="476">
        <v>2009</v>
      </c>
      <c r="E4673" s="476" t="s">
        <v>743</v>
      </c>
      <c r="F4673" s="477">
        <v>129.46199999999999</v>
      </c>
    </row>
    <row r="4674" spans="1:6" x14ac:dyDescent="0.25">
      <c r="A4674" s="273" t="s">
        <v>681</v>
      </c>
      <c r="B4674" s="273" t="s">
        <v>660</v>
      </c>
      <c r="C4674" s="273" t="s">
        <v>194</v>
      </c>
      <c r="D4674" s="476">
        <v>2009</v>
      </c>
      <c r="E4674" s="476" t="s">
        <v>743</v>
      </c>
      <c r="F4674" s="477">
        <v>68.941999999999993</v>
      </c>
    </row>
    <row r="4675" spans="1:6" x14ac:dyDescent="0.25">
      <c r="A4675" s="273" t="s">
        <v>681</v>
      </c>
      <c r="B4675" s="273" t="s">
        <v>660</v>
      </c>
      <c r="C4675" s="273" t="s">
        <v>22</v>
      </c>
      <c r="D4675" s="476">
        <v>2009</v>
      </c>
      <c r="E4675" s="476" t="s">
        <v>743</v>
      </c>
      <c r="F4675" s="477">
        <v>64.867999999999995</v>
      </c>
    </row>
    <row r="4676" spans="1:6" x14ac:dyDescent="0.25">
      <c r="A4676" s="273" t="s">
        <v>681</v>
      </c>
      <c r="B4676" s="273" t="s">
        <v>660</v>
      </c>
      <c r="C4676" s="273" t="s">
        <v>48</v>
      </c>
      <c r="D4676" s="476">
        <v>2009</v>
      </c>
      <c r="E4676" s="476" t="s">
        <v>743</v>
      </c>
      <c r="F4676" s="477">
        <v>4.0739999999999998</v>
      </c>
    </row>
    <row r="4677" spans="1:6" x14ac:dyDescent="0.25">
      <c r="A4677" s="273" t="s">
        <v>681</v>
      </c>
      <c r="B4677" s="273" t="s">
        <v>660</v>
      </c>
      <c r="C4677" s="273" t="s">
        <v>88</v>
      </c>
      <c r="D4677" s="476">
        <v>2009</v>
      </c>
      <c r="E4677" s="476" t="s">
        <v>743</v>
      </c>
      <c r="F4677" s="477">
        <v>60.519999999999996</v>
      </c>
    </row>
    <row r="4678" spans="1:6" x14ac:dyDescent="0.25">
      <c r="A4678" s="273" t="s">
        <v>681</v>
      </c>
      <c r="B4678" s="273" t="s">
        <v>660</v>
      </c>
      <c r="C4678" s="273" t="s">
        <v>729</v>
      </c>
      <c r="D4678" s="476">
        <v>2009</v>
      </c>
      <c r="E4678" s="476" t="s">
        <v>743</v>
      </c>
      <c r="F4678" s="477">
        <v>51.896999999999998</v>
      </c>
    </row>
    <row r="4679" spans="1:6" x14ac:dyDescent="0.25">
      <c r="A4679" s="273" t="s">
        <v>681</v>
      </c>
      <c r="B4679" s="273" t="s">
        <v>660</v>
      </c>
      <c r="C4679" s="273" t="s">
        <v>730</v>
      </c>
      <c r="D4679" s="476">
        <v>2009</v>
      </c>
      <c r="E4679" s="476" t="s">
        <v>743</v>
      </c>
      <c r="F4679" s="477">
        <v>8.5399999999999991</v>
      </c>
    </row>
    <row r="4680" spans="1:6" x14ac:dyDescent="0.25">
      <c r="A4680" s="273" t="s">
        <v>681</v>
      </c>
      <c r="B4680" s="273" t="s">
        <v>660</v>
      </c>
      <c r="C4680" s="273" t="s">
        <v>731</v>
      </c>
      <c r="D4680" s="476">
        <v>2009</v>
      </c>
      <c r="E4680" s="476" t="s">
        <v>743</v>
      </c>
      <c r="F4680" s="477">
        <v>8.299999999999999E-2</v>
      </c>
    </row>
    <row r="4681" spans="1:6" x14ac:dyDescent="0.25">
      <c r="A4681" s="273" t="s">
        <v>681</v>
      </c>
      <c r="B4681" s="273" t="s">
        <v>660</v>
      </c>
      <c r="C4681" s="273" t="s">
        <v>94</v>
      </c>
      <c r="D4681" s="476">
        <v>2009</v>
      </c>
      <c r="E4681" s="476" t="s">
        <v>743</v>
      </c>
      <c r="F4681" s="477">
        <v>100.726</v>
      </c>
    </row>
    <row r="4682" spans="1:6" x14ac:dyDescent="0.25">
      <c r="A4682" s="273" t="s">
        <v>681</v>
      </c>
      <c r="B4682" s="273" t="s">
        <v>660</v>
      </c>
      <c r="C4682" s="273" t="s">
        <v>198</v>
      </c>
      <c r="D4682" s="476">
        <v>2009</v>
      </c>
      <c r="E4682" s="476" t="s">
        <v>743</v>
      </c>
      <c r="F4682" s="477">
        <v>92.94</v>
      </c>
    </row>
    <row r="4683" spans="1:6" x14ac:dyDescent="0.25">
      <c r="A4683" s="273" t="s">
        <v>681</v>
      </c>
      <c r="B4683" s="273" t="s">
        <v>660</v>
      </c>
      <c r="C4683" s="273" t="s">
        <v>732</v>
      </c>
      <c r="D4683" s="476">
        <v>2009</v>
      </c>
      <c r="E4683" s="476" t="s">
        <v>743</v>
      </c>
      <c r="F4683" s="477">
        <v>92.128999999999991</v>
      </c>
    </row>
    <row r="4684" spans="1:6" x14ac:dyDescent="0.25">
      <c r="A4684" s="273" t="s">
        <v>681</v>
      </c>
      <c r="B4684" s="273" t="s">
        <v>660</v>
      </c>
      <c r="C4684" s="273" t="s">
        <v>733</v>
      </c>
      <c r="D4684" s="476">
        <v>2009</v>
      </c>
      <c r="E4684" s="476" t="s">
        <v>743</v>
      </c>
      <c r="F4684" s="477">
        <v>0.81100000000000005</v>
      </c>
    </row>
    <row r="4685" spans="1:6" x14ac:dyDescent="0.25">
      <c r="A4685" s="273" t="s">
        <v>681</v>
      </c>
      <c r="B4685" s="273" t="s">
        <v>660</v>
      </c>
      <c r="C4685" s="273" t="s">
        <v>199</v>
      </c>
      <c r="D4685" s="476">
        <v>2009</v>
      </c>
      <c r="E4685" s="476" t="s">
        <v>743</v>
      </c>
      <c r="F4685" s="477">
        <v>7.7859999999999996</v>
      </c>
    </row>
    <row r="4686" spans="1:6" x14ac:dyDescent="0.25">
      <c r="A4686" s="273" t="s">
        <v>681</v>
      </c>
      <c r="B4686" s="273" t="s">
        <v>660</v>
      </c>
      <c r="C4686" s="273" t="s">
        <v>114</v>
      </c>
      <c r="D4686" s="476">
        <v>2009</v>
      </c>
      <c r="E4686" s="476" t="s">
        <v>743</v>
      </c>
      <c r="F4686" s="477">
        <v>3.9849999999999999</v>
      </c>
    </row>
    <row r="4687" spans="1:6" x14ac:dyDescent="0.25">
      <c r="A4687" s="273" t="s">
        <v>681</v>
      </c>
      <c r="B4687" s="273" t="s">
        <v>660</v>
      </c>
      <c r="C4687" s="273" t="s">
        <v>118</v>
      </c>
      <c r="D4687" s="476">
        <v>2009</v>
      </c>
      <c r="E4687" s="476" t="s">
        <v>743</v>
      </c>
      <c r="F4687" s="477">
        <v>4.9000000000000002E-2</v>
      </c>
    </row>
    <row r="4688" spans="1:6" x14ac:dyDescent="0.25">
      <c r="A4688" s="273" t="s">
        <v>681</v>
      </c>
      <c r="B4688" s="273" t="s">
        <v>660</v>
      </c>
      <c r="C4688" s="273" t="s">
        <v>200</v>
      </c>
      <c r="D4688" s="476">
        <v>2009</v>
      </c>
      <c r="E4688" s="476" t="s">
        <v>743</v>
      </c>
      <c r="F4688" s="477" t="s">
        <v>242</v>
      </c>
    </row>
    <row r="4689" spans="1:6" x14ac:dyDescent="0.25">
      <c r="A4689" s="273" t="s">
        <v>681</v>
      </c>
      <c r="B4689" s="273" t="s">
        <v>660</v>
      </c>
      <c r="C4689" s="273" t="s">
        <v>213</v>
      </c>
      <c r="D4689" s="476">
        <v>2009</v>
      </c>
      <c r="E4689" s="476" t="s">
        <v>743</v>
      </c>
      <c r="F4689" s="477">
        <v>0.14700000000000002</v>
      </c>
    </row>
    <row r="4690" spans="1:6" x14ac:dyDescent="0.25">
      <c r="A4690" s="273" t="s">
        <v>681</v>
      </c>
      <c r="B4690" s="273" t="s">
        <v>660</v>
      </c>
      <c r="C4690" s="273" t="s">
        <v>124</v>
      </c>
      <c r="D4690" s="476">
        <v>2009</v>
      </c>
      <c r="E4690" s="476" t="s">
        <v>743</v>
      </c>
      <c r="F4690" s="477">
        <v>3.7889999999999997</v>
      </c>
    </row>
    <row r="4691" spans="1:6" x14ac:dyDescent="0.25">
      <c r="A4691" s="273" t="s">
        <v>681</v>
      </c>
      <c r="B4691" s="273" t="s">
        <v>660</v>
      </c>
      <c r="C4691" s="273" t="s">
        <v>145</v>
      </c>
      <c r="D4691" s="476">
        <v>2009</v>
      </c>
      <c r="E4691" s="476" t="s">
        <v>743</v>
      </c>
      <c r="F4691" s="477">
        <v>2.1680000000000001</v>
      </c>
    </row>
    <row r="4692" spans="1:6" x14ac:dyDescent="0.25">
      <c r="A4692" s="273" t="s">
        <v>681</v>
      </c>
      <c r="B4692" s="273" t="s">
        <v>660</v>
      </c>
      <c r="C4692" s="273" t="s">
        <v>734</v>
      </c>
      <c r="D4692" s="476">
        <v>2009</v>
      </c>
      <c r="E4692" s="476" t="s">
        <v>743</v>
      </c>
      <c r="F4692" s="477" t="s">
        <v>242</v>
      </c>
    </row>
    <row r="4693" spans="1:6" x14ac:dyDescent="0.25">
      <c r="A4693" s="273" t="s">
        <v>681</v>
      </c>
      <c r="B4693" s="273" t="s">
        <v>660</v>
      </c>
      <c r="C4693" s="273" t="s">
        <v>735</v>
      </c>
      <c r="D4693" s="476">
        <v>2009</v>
      </c>
      <c r="E4693" s="476" t="s">
        <v>743</v>
      </c>
      <c r="F4693" s="477">
        <v>0.249</v>
      </c>
    </row>
    <row r="4694" spans="1:6" x14ac:dyDescent="0.25">
      <c r="A4694" s="273" t="s">
        <v>681</v>
      </c>
      <c r="B4694" s="273" t="s">
        <v>660</v>
      </c>
      <c r="C4694" s="273" t="s">
        <v>736</v>
      </c>
      <c r="D4694" s="476">
        <v>2009</v>
      </c>
      <c r="E4694" s="476" t="s">
        <v>743</v>
      </c>
      <c r="F4694" s="477">
        <v>1.4359999999999999</v>
      </c>
    </row>
    <row r="4695" spans="1:6" x14ac:dyDescent="0.25">
      <c r="A4695" s="273" t="s">
        <v>681</v>
      </c>
      <c r="B4695" s="273" t="s">
        <v>660</v>
      </c>
      <c r="C4695" s="273" t="s">
        <v>737</v>
      </c>
      <c r="D4695" s="476">
        <v>2009</v>
      </c>
      <c r="E4695" s="476" t="s">
        <v>743</v>
      </c>
      <c r="F4695" s="477">
        <v>0.48299999999999998</v>
      </c>
    </row>
    <row r="4696" spans="1:6" x14ac:dyDescent="0.25">
      <c r="A4696" s="273" t="s">
        <v>681</v>
      </c>
      <c r="B4696" s="273" t="s">
        <v>660</v>
      </c>
      <c r="C4696" s="273" t="s">
        <v>147</v>
      </c>
      <c r="D4696" s="476">
        <v>2009</v>
      </c>
      <c r="E4696" s="476" t="s">
        <v>743</v>
      </c>
      <c r="F4696" s="477">
        <v>1.1200000000000001</v>
      </c>
    </row>
    <row r="4697" spans="1:6" x14ac:dyDescent="0.25">
      <c r="A4697" s="273" t="s">
        <v>681</v>
      </c>
      <c r="B4697" s="273" t="s">
        <v>660</v>
      </c>
      <c r="C4697" s="273" t="s">
        <v>149</v>
      </c>
      <c r="D4697" s="476">
        <v>2009</v>
      </c>
      <c r="E4697" s="476" t="s">
        <v>743</v>
      </c>
      <c r="F4697" s="477">
        <v>0.48299999999999998</v>
      </c>
    </row>
    <row r="4698" spans="1:6" x14ac:dyDescent="0.25">
      <c r="A4698" s="273" t="s">
        <v>681</v>
      </c>
      <c r="B4698" s="273" t="s">
        <v>660</v>
      </c>
      <c r="C4698" s="273" t="s">
        <v>151</v>
      </c>
      <c r="D4698" s="476">
        <v>2009</v>
      </c>
      <c r="E4698" s="476" t="s">
        <v>743</v>
      </c>
      <c r="F4698" s="477">
        <v>0.56499999999999995</v>
      </c>
    </row>
    <row r="4699" spans="1:6" x14ac:dyDescent="0.25">
      <c r="A4699" s="273" t="s">
        <v>681</v>
      </c>
      <c r="B4699" s="273" t="s">
        <v>660</v>
      </c>
      <c r="C4699" s="273" t="s">
        <v>171</v>
      </c>
      <c r="D4699" s="476">
        <v>2009</v>
      </c>
      <c r="E4699" s="476" t="s">
        <v>743</v>
      </c>
      <c r="F4699" s="477">
        <v>291.28100000000001</v>
      </c>
    </row>
    <row r="4700" spans="1:6" x14ac:dyDescent="0.25">
      <c r="A4700" s="273" t="s">
        <v>681</v>
      </c>
      <c r="B4700" s="273" t="s">
        <v>660</v>
      </c>
      <c r="C4700" s="273" t="s">
        <v>2</v>
      </c>
      <c r="D4700" s="476">
        <v>2009</v>
      </c>
      <c r="E4700" s="476" t="s">
        <v>743</v>
      </c>
      <c r="F4700" s="477">
        <v>29.410999999999994</v>
      </c>
    </row>
    <row r="4701" spans="1:6" x14ac:dyDescent="0.25">
      <c r="A4701" s="273" t="s">
        <v>681</v>
      </c>
      <c r="B4701" s="273" t="s">
        <v>660</v>
      </c>
      <c r="C4701" s="273" t="s">
        <v>46</v>
      </c>
      <c r="D4701" s="476">
        <v>2009</v>
      </c>
      <c r="E4701" s="476" t="s">
        <v>743</v>
      </c>
      <c r="F4701" s="477">
        <v>48.635999999999996</v>
      </c>
    </row>
    <row r="4702" spans="1:6" x14ac:dyDescent="0.25">
      <c r="A4702" s="273" t="s">
        <v>681</v>
      </c>
      <c r="B4702" s="273" t="s">
        <v>660</v>
      </c>
      <c r="C4702" s="273" t="s">
        <v>48</v>
      </c>
      <c r="D4702" s="476">
        <v>2009</v>
      </c>
      <c r="E4702" s="476" t="s">
        <v>743</v>
      </c>
      <c r="F4702" s="477">
        <v>6.9000000000000006E-2</v>
      </c>
    </row>
    <row r="4703" spans="1:6" x14ac:dyDescent="0.25">
      <c r="A4703" s="273" t="s">
        <v>681</v>
      </c>
      <c r="B4703" s="273" t="s">
        <v>660</v>
      </c>
      <c r="C4703" s="273" t="s">
        <v>61</v>
      </c>
      <c r="D4703" s="476">
        <v>2009</v>
      </c>
      <c r="E4703" s="476" t="s">
        <v>743</v>
      </c>
      <c r="F4703" s="477">
        <v>16.861000000000001</v>
      </c>
    </row>
    <row r="4704" spans="1:6" x14ac:dyDescent="0.25">
      <c r="A4704" s="273" t="s">
        <v>681</v>
      </c>
      <c r="B4704" s="273" t="s">
        <v>660</v>
      </c>
      <c r="C4704" s="273" t="s">
        <v>74</v>
      </c>
      <c r="D4704" s="476">
        <v>2009</v>
      </c>
      <c r="E4704" s="476" t="s">
        <v>743</v>
      </c>
      <c r="F4704" s="477">
        <v>7.8330000000000002</v>
      </c>
    </row>
    <row r="4705" spans="1:6" x14ac:dyDescent="0.25">
      <c r="A4705" s="273" t="s">
        <v>681</v>
      </c>
      <c r="B4705" s="273" t="s">
        <v>660</v>
      </c>
      <c r="C4705" s="273" t="s">
        <v>27</v>
      </c>
      <c r="D4705" s="476">
        <v>2009</v>
      </c>
      <c r="E4705" s="476" t="s">
        <v>743</v>
      </c>
      <c r="F4705" s="477">
        <v>2.8529999999999998</v>
      </c>
    </row>
    <row r="4706" spans="1:6" x14ac:dyDescent="0.25">
      <c r="A4706" s="273" t="s">
        <v>681</v>
      </c>
      <c r="B4706" s="273" t="s">
        <v>660</v>
      </c>
      <c r="C4706" s="273" t="s">
        <v>44</v>
      </c>
      <c r="D4706" s="476">
        <v>2009</v>
      </c>
      <c r="E4706" s="476" t="s">
        <v>743</v>
      </c>
      <c r="F4706" s="477">
        <v>4.9800000000000004</v>
      </c>
    </row>
    <row r="4707" spans="1:6" x14ac:dyDescent="0.25">
      <c r="A4707" s="273" t="s">
        <v>681</v>
      </c>
      <c r="B4707" s="273" t="s">
        <v>660</v>
      </c>
      <c r="C4707" s="273" t="s">
        <v>106</v>
      </c>
      <c r="D4707" s="476">
        <v>2009</v>
      </c>
      <c r="E4707" s="476" t="s">
        <v>743</v>
      </c>
      <c r="F4707" s="477">
        <v>107.68999999999998</v>
      </c>
    </row>
    <row r="4708" spans="1:6" x14ac:dyDescent="0.25">
      <c r="A4708" s="273" t="s">
        <v>681</v>
      </c>
      <c r="B4708" s="273" t="s">
        <v>660</v>
      </c>
      <c r="C4708" s="273" t="s">
        <v>738</v>
      </c>
      <c r="D4708" s="476">
        <v>2009</v>
      </c>
      <c r="E4708" s="476" t="s">
        <v>743</v>
      </c>
      <c r="F4708" s="477">
        <v>106.24199999999999</v>
      </c>
    </row>
    <row r="4709" spans="1:6" x14ac:dyDescent="0.25">
      <c r="A4709" s="273" t="s">
        <v>681</v>
      </c>
      <c r="B4709" s="273" t="s">
        <v>660</v>
      </c>
      <c r="C4709" s="273" t="s">
        <v>739</v>
      </c>
      <c r="D4709" s="476">
        <v>2009</v>
      </c>
      <c r="E4709" s="476" t="s">
        <v>743</v>
      </c>
      <c r="F4709" s="477">
        <v>1.4480000000000002</v>
      </c>
    </row>
    <row r="4710" spans="1:6" x14ac:dyDescent="0.25">
      <c r="A4710" s="273" t="s">
        <v>681</v>
      </c>
      <c r="B4710" s="273" t="s">
        <v>660</v>
      </c>
      <c r="C4710" s="273" t="s">
        <v>205</v>
      </c>
      <c r="D4710" s="476">
        <v>2009</v>
      </c>
      <c r="E4710" s="476" t="s">
        <v>743</v>
      </c>
      <c r="F4710" s="477">
        <v>49.60499999999999</v>
      </c>
    </row>
    <row r="4711" spans="1:6" x14ac:dyDescent="0.25">
      <c r="A4711" s="273" t="s">
        <v>681</v>
      </c>
      <c r="B4711" s="273" t="s">
        <v>660</v>
      </c>
      <c r="C4711" s="273" t="s">
        <v>114</v>
      </c>
      <c r="D4711" s="476">
        <v>2009</v>
      </c>
      <c r="E4711" s="476" t="s">
        <v>743</v>
      </c>
      <c r="F4711" s="477">
        <v>10.291</v>
      </c>
    </row>
    <row r="4712" spans="1:6" x14ac:dyDescent="0.25">
      <c r="A4712" s="273" t="s">
        <v>681</v>
      </c>
      <c r="B4712" s="273" t="s">
        <v>660</v>
      </c>
      <c r="C4712" s="273" t="s">
        <v>116</v>
      </c>
      <c r="D4712" s="476">
        <v>2009</v>
      </c>
      <c r="E4712" s="476" t="s">
        <v>743</v>
      </c>
      <c r="F4712" s="477">
        <v>4.9000000000000002E-2</v>
      </c>
    </row>
    <row r="4713" spans="1:6" x14ac:dyDescent="0.25">
      <c r="A4713" s="273" t="s">
        <v>681</v>
      </c>
      <c r="B4713" s="273" t="s">
        <v>660</v>
      </c>
      <c r="C4713" s="273" t="s">
        <v>200</v>
      </c>
      <c r="D4713" s="476">
        <v>2009</v>
      </c>
      <c r="E4713" s="476" t="s">
        <v>743</v>
      </c>
      <c r="F4713" s="477" t="s">
        <v>242</v>
      </c>
    </row>
    <row r="4714" spans="1:6" x14ac:dyDescent="0.25">
      <c r="A4714" s="273" t="s">
        <v>681</v>
      </c>
      <c r="B4714" s="273" t="s">
        <v>660</v>
      </c>
      <c r="C4714" s="273" t="s">
        <v>213</v>
      </c>
      <c r="D4714" s="476">
        <v>2009</v>
      </c>
      <c r="E4714" s="476" t="s">
        <v>743</v>
      </c>
      <c r="F4714" s="477">
        <v>0.99500000000000011</v>
      </c>
    </row>
    <row r="4715" spans="1:6" x14ac:dyDescent="0.25">
      <c r="A4715" s="273" t="s">
        <v>681</v>
      </c>
      <c r="B4715" s="273" t="s">
        <v>660</v>
      </c>
      <c r="C4715" s="273" t="s">
        <v>124</v>
      </c>
      <c r="D4715" s="476">
        <v>2009</v>
      </c>
      <c r="E4715" s="476" t="s">
        <v>743</v>
      </c>
      <c r="F4715" s="477">
        <v>9.2469999999999999</v>
      </c>
    </row>
    <row r="4716" spans="1:6" x14ac:dyDescent="0.25">
      <c r="A4716" s="273" t="s">
        <v>681</v>
      </c>
      <c r="B4716" s="273" t="s">
        <v>660</v>
      </c>
      <c r="C4716" s="273" t="s">
        <v>145</v>
      </c>
      <c r="D4716" s="476">
        <v>2009</v>
      </c>
      <c r="E4716" s="476" t="s">
        <v>743</v>
      </c>
      <c r="F4716" s="477">
        <v>5.2610000000000001</v>
      </c>
    </row>
    <row r="4717" spans="1:6" x14ac:dyDescent="0.25">
      <c r="A4717" s="273" t="s">
        <v>681</v>
      </c>
      <c r="B4717" s="273" t="s">
        <v>660</v>
      </c>
      <c r="C4717" s="273" t="s">
        <v>740</v>
      </c>
      <c r="D4717" s="476">
        <v>2009</v>
      </c>
      <c r="E4717" s="476" t="s">
        <v>743</v>
      </c>
      <c r="F4717" s="477" t="s">
        <v>242</v>
      </c>
    </row>
    <row r="4718" spans="1:6" x14ac:dyDescent="0.25">
      <c r="A4718" s="273" t="s">
        <v>681</v>
      </c>
      <c r="B4718" s="273" t="s">
        <v>660</v>
      </c>
      <c r="C4718" s="273" t="s">
        <v>741</v>
      </c>
      <c r="D4718" s="476">
        <v>2009</v>
      </c>
      <c r="E4718" s="476" t="s">
        <v>743</v>
      </c>
      <c r="F4718" s="477">
        <v>5.2610000000000001</v>
      </c>
    </row>
    <row r="4719" spans="1:6" x14ac:dyDescent="0.25">
      <c r="A4719" s="273" t="s">
        <v>681</v>
      </c>
      <c r="B4719" s="273" t="s">
        <v>660</v>
      </c>
      <c r="C4719" s="273" t="s">
        <v>149</v>
      </c>
      <c r="D4719" s="476">
        <v>2009</v>
      </c>
      <c r="E4719" s="476" t="s">
        <v>743</v>
      </c>
      <c r="F4719" s="477">
        <v>4.6909999999999998</v>
      </c>
    </row>
    <row r="4720" spans="1:6" x14ac:dyDescent="0.25">
      <c r="A4720" s="273" t="s">
        <v>681</v>
      </c>
      <c r="B4720" s="273" t="s">
        <v>660</v>
      </c>
      <c r="C4720" s="273" t="s">
        <v>151</v>
      </c>
      <c r="D4720" s="476">
        <v>2009</v>
      </c>
      <c r="E4720" s="476" t="s">
        <v>743</v>
      </c>
      <c r="F4720" s="477">
        <v>0.57000000000000006</v>
      </c>
    </row>
    <row r="4721" spans="1:6" x14ac:dyDescent="0.25">
      <c r="A4721" s="273" t="s">
        <v>681</v>
      </c>
      <c r="B4721" s="273" t="s">
        <v>660</v>
      </c>
      <c r="C4721" s="273" t="s">
        <v>31</v>
      </c>
      <c r="D4721" s="476">
        <v>2009</v>
      </c>
      <c r="E4721" s="476" t="s">
        <v>743</v>
      </c>
      <c r="F4721" s="477">
        <v>15.950000000000001</v>
      </c>
    </row>
    <row r="4722" spans="1:6" x14ac:dyDescent="0.25">
      <c r="A4722" s="273" t="s">
        <v>681</v>
      </c>
      <c r="B4722" s="273" t="s">
        <v>660</v>
      </c>
      <c r="C4722" s="273" t="s">
        <v>208</v>
      </c>
      <c r="D4722" s="476">
        <v>2009</v>
      </c>
      <c r="E4722" s="476" t="s">
        <v>743</v>
      </c>
      <c r="F4722" s="477">
        <v>-0.32600000000000007</v>
      </c>
    </row>
    <row r="4723" spans="1:6" x14ac:dyDescent="0.25">
      <c r="A4723" s="273" t="s">
        <v>681</v>
      </c>
      <c r="B4723" s="273" t="s">
        <v>660</v>
      </c>
      <c r="C4723" s="273" t="s">
        <v>168</v>
      </c>
      <c r="D4723" s="476">
        <v>2009</v>
      </c>
      <c r="E4723" s="476" t="s">
        <v>743</v>
      </c>
      <c r="F4723" s="477">
        <v>-30.631</v>
      </c>
    </row>
    <row r="4724" spans="1:6" x14ac:dyDescent="0.25">
      <c r="A4724" s="273" t="s">
        <v>681</v>
      </c>
      <c r="B4724" s="273" t="s">
        <v>660</v>
      </c>
      <c r="C4724" s="273" t="s">
        <v>29</v>
      </c>
      <c r="D4724" s="476">
        <v>2009</v>
      </c>
      <c r="E4724" s="476" t="s">
        <v>743</v>
      </c>
      <c r="F4724" s="477">
        <v>120.73400000000001</v>
      </c>
    </row>
    <row r="4725" spans="1:6" x14ac:dyDescent="0.25">
      <c r="A4725" s="273" t="s">
        <v>681</v>
      </c>
      <c r="B4725" s="273" t="s">
        <v>660</v>
      </c>
      <c r="C4725" s="273" t="s">
        <v>135</v>
      </c>
      <c r="D4725" s="476">
        <v>2009</v>
      </c>
      <c r="E4725" s="476" t="s">
        <v>743</v>
      </c>
      <c r="F4725" s="477">
        <v>75.856999999999999</v>
      </c>
    </row>
    <row r="4726" spans="1:6" x14ac:dyDescent="0.25">
      <c r="A4726" s="273" t="s">
        <v>681</v>
      </c>
      <c r="B4726" s="273" t="s">
        <v>660</v>
      </c>
      <c r="C4726" s="273" t="s">
        <v>137</v>
      </c>
      <c r="D4726" s="476">
        <v>2009</v>
      </c>
      <c r="E4726" s="476" t="s">
        <v>743</v>
      </c>
      <c r="F4726" s="477">
        <v>44.87700000000001</v>
      </c>
    </row>
    <row r="4727" spans="1:6" x14ac:dyDescent="0.25">
      <c r="A4727" s="273" t="s">
        <v>681</v>
      </c>
      <c r="B4727" s="273" t="s">
        <v>660</v>
      </c>
      <c r="C4727" s="273" t="s">
        <v>170</v>
      </c>
      <c r="D4727" s="476">
        <v>2009</v>
      </c>
      <c r="E4727" s="476" t="s">
        <v>744</v>
      </c>
      <c r="F4727" s="477">
        <v>289.31299999999999</v>
      </c>
    </row>
    <row r="4728" spans="1:6" x14ac:dyDescent="0.25">
      <c r="A4728" s="273" t="s">
        <v>681</v>
      </c>
      <c r="B4728" s="273" t="s">
        <v>660</v>
      </c>
      <c r="C4728" s="273" t="s">
        <v>189</v>
      </c>
      <c r="D4728" s="476">
        <v>2009</v>
      </c>
      <c r="E4728" s="476" t="s">
        <v>744</v>
      </c>
      <c r="F4728" s="477">
        <v>22.189999999999998</v>
      </c>
    </row>
    <row r="4729" spans="1:6" x14ac:dyDescent="0.25">
      <c r="A4729" s="273" t="s">
        <v>681</v>
      </c>
      <c r="B4729" s="273" t="s">
        <v>660</v>
      </c>
      <c r="C4729" s="273" t="s">
        <v>190</v>
      </c>
      <c r="D4729" s="476">
        <v>2009</v>
      </c>
      <c r="E4729" s="476" t="s">
        <v>744</v>
      </c>
      <c r="F4729" s="477">
        <v>3.4489999999999998</v>
      </c>
    </row>
    <row r="4730" spans="1:6" x14ac:dyDescent="0.25">
      <c r="A4730" s="273" t="s">
        <v>681</v>
      </c>
      <c r="B4730" s="273" t="s">
        <v>660</v>
      </c>
      <c r="C4730" s="273" t="s">
        <v>717</v>
      </c>
      <c r="D4730" s="476">
        <v>2009</v>
      </c>
      <c r="E4730" s="476" t="s">
        <v>744</v>
      </c>
      <c r="F4730" s="477">
        <v>18.740999999999996</v>
      </c>
    </row>
    <row r="4731" spans="1:6" x14ac:dyDescent="0.25">
      <c r="A4731" s="273" t="s">
        <v>681</v>
      </c>
      <c r="B4731" s="273" t="s">
        <v>660</v>
      </c>
      <c r="C4731" s="273" t="s">
        <v>44</v>
      </c>
      <c r="D4731" s="476">
        <v>2009</v>
      </c>
      <c r="E4731" s="476" t="s">
        <v>744</v>
      </c>
      <c r="F4731" s="477">
        <v>0.26100000000000001</v>
      </c>
    </row>
    <row r="4732" spans="1:6" x14ac:dyDescent="0.25">
      <c r="A4732" s="273" t="s">
        <v>681</v>
      </c>
      <c r="B4732" s="273" t="s">
        <v>660</v>
      </c>
      <c r="C4732" s="273" t="s">
        <v>61</v>
      </c>
      <c r="D4732" s="476">
        <v>2009</v>
      </c>
      <c r="E4732" s="476" t="s">
        <v>744</v>
      </c>
      <c r="F4732" s="477">
        <v>4.0270000000000001</v>
      </c>
    </row>
    <row r="4733" spans="1:6" x14ac:dyDescent="0.25">
      <c r="A4733" s="273" t="s">
        <v>681</v>
      </c>
      <c r="B4733" s="273" t="s">
        <v>660</v>
      </c>
      <c r="C4733" s="273" t="s">
        <v>191</v>
      </c>
      <c r="D4733" s="476">
        <v>2009</v>
      </c>
      <c r="E4733" s="476" t="s">
        <v>744</v>
      </c>
      <c r="F4733" s="477">
        <v>1.9639999999999997</v>
      </c>
    </row>
    <row r="4734" spans="1:6" x14ac:dyDescent="0.25">
      <c r="A4734" s="273" t="s">
        <v>681</v>
      </c>
      <c r="B4734" s="273" t="s">
        <v>660</v>
      </c>
      <c r="C4734" s="273" t="s">
        <v>192</v>
      </c>
      <c r="D4734" s="476">
        <v>2009</v>
      </c>
      <c r="E4734" s="476" t="s">
        <v>744</v>
      </c>
      <c r="F4734" s="477">
        <v>0.81500000000000006</v>
      </c>
    </row>
    <row r="4735" spans="1:6" x14ac:dyDescent="0.25">
      <c r="A4735" s="273" t="s">
        <v>681</v>
      </c>
      <c r="B4735" s="273" t="s">
        <v>660</v>
      </c>
      <c r="C4735" s="273" t="s">
        <v>193</v>
      </c>
      <c r="D4735" s="476">
        <v>2009</v>
      </c>
      <c r="E4735" s="476" t="s">
        <v>744</v>
      </c>
      <c r="F4735" s="477">
        <v>1.248</v>
      </c>
    </row>
    <row r="4736" spans="1:6" x14ac:dyDescent="0.25">
      <c r="A4736" s="273" t="s">
        <v>681</v>
      </c>
      <c r="B4736" s="273" t="s">
        <v>660</v>
      </c>
      <c r="C4736" s="273" t="s">
        <v>722</v>
      </c>
      <c r="D4736" s="476">
        <v>2009</v>
      </c>
      <c r="E4736" s="476" t="s">
        <v>744</v>
      </c>
      <c r="F4736" s="477">
        <v>145.29499999999999</v>
      </c>
    </row>
    <row r="4737" spans="1:6" x14ac:dyDescent="0.25">
      <c r="A4737" s="273" t="s">
        <v>681</v>
      </c>
      <c r="B4737" s="273" t="s">
        <v>660</v>
      </c>
      <c r="C4737" s="273" t="s">
        <v>194</v>
      </c>
      <c r="D4737" s="476">
        <v>2009</v>
      </c>
      <c r="E4737" s="476" t="s">
        <v>744</v>
      </c>
      <c r="F4737" s="477">
        <v>70.445999999999998</v>
      </c>
    </row>
    <row r="4738" spans="1:6" x14ac:dyDescent="0.25">
      <c r="A4738" s="273" t="s">
        <v>681</v>
      </c>
      <c r="B4738" s="273" t="s">
        <v>660</v>
      </c>
      <c r="C4738" s="273" t="s">
        <v>22</v>
      </c>
      <c r="D4738" s="476">
        <v>2009</v>
      </c>
      <c r="E4738" s="476" t="s">
        <v>744</v>
      </c>
      <c r="F4738" s="477">
        <v>66.494</v>
      </c>
    </row>
    <row r="4739" spans="1:6" x14ac:dyDescent="0.25">
      <c r="A4739" s="273" t="s">
        <v>681</v>
      </c>
      <c r="B4739" s="273" t="s">
        <v>660</v>
      </c>
      <c r="C4739" s="273" t="s">
        <v>48</v>
      </c>
      <c r="D4739" s="476">
        <v>2009</v>
      </c>
      <c r="E4739" s="476" t="s">
        <v>744</v>
      </c>
      <c r="F4739" s="477">
        <v>3.952</v>
      </c>
    </row>
    <row r="4740" spans="1:6" x14ac:dyDescent="0.25">
      <c r="A4740" s="273" t="s">
        <v>681</v>
      </c>
      <c r="B4740" s="273" t="s">
        <v>660</v>
      </c>
      <c r="C4740" s="273" t="s">
        <v>88</v>
      </c>
      <c r="D4740" s="476">
        <v>2009</v>
      </c>
      <c r="E4740" s="476" t="s">
        <v>744</v>
      </c>
      <c r="F4740" s="477">
        <v>74.84899999999999</v>
      </c>
    </row>
    <row r="4741" spans="1:6" x14ac:dyDescent="0.25">
      <c r="A4741" s="273" t="s">
        <v>681</v>
      </c>
      <c r="B4741" s="273" t="s">
        <v>660</v>
      </c>
      <c r="C4741" s="273" t="s">
        <v>729</v>
      </c>
      <c r="D4741" s="476">
        <v>2009</v>
      </c>
      <c r="E4741" s="476" t="s">
        <v>744</v>
      </c>
      <c r="F4741" s="477">
        <v>63.517999999999994</v>
      </c>
    </row>
    <row r="4742" spans="1:6" x14ac:dyDescent="0.25">
      <c r="A4742" s="273" t="s">
        <v>681</v>
      </c>
      <c r="B4742" s="273" t="s">
        <v>660</v>
      </c>
      <c r="C4742" s="273" t="s">
        <v>730</v>
      </c>
      <c r="D4742" s="476">
        <v>2009</v>
      </c>
      <c r="E4742" s="476" t="s">
        <v>744</v>
      </c>
      <c r="F4742" s="477">
        <v>11.376000000000001</v>
      </c>
    </row>
    <row r="4743" spans="1:6" x14ac:dyDescent="0.25">
      <c r="A4743" s="273" t="s">
        <v>681</v>
      </c>
      <c r="B4743" s="273" t="s">
        <v>660</v>
      </c>
      <c r="C4743" s="273" t="s">
        <v>731</v>
      </c>
      <c r="D4743" s="476">
        <v>2009</v>
      </c>
      <c r="E4743" s="476" t="s">
        <v>744</v>
      </c>
      <c r="F4743" s="477">
        <v>-4.4999999999999984E-2</v>
      </c>
    </row>
    <row r="4744" spans="1:6" x14ac:dyDescent="0.25">
      <c r="A4744" s="273" t="s">
        <v>681</v>
      </c>
      <c r="B4744" s="273" t="s">
        <v>660</v>
      </c>
      <c r="C4744" s="273" t="s">
        <v>94</v>
      </c>
      <c r="D4744" s="476">
        <v>2009</v>
      </c>
      <c r="E4744" s="476" t="s">
        <v>744</v>
      </c>
      <c r="F4744" s="477">
        <v>110.09099999999998</v>
      </c>
    </row>
    <row r="4745" spans="1:6" x14ac:dyDescent="0.25">
      <c r="A4745" s="273" t="s">
        <v>681</v>
      </c>
      <c r="B4745" s="273" t="s">
        <v>660</v>
      </c>
      <c r="C4745" s="273" t="s">
        <v>198</v>
      </c>
      <c r="D4745" s="476">
        <v>2009</v>
      </c>
      <c r="E4745" s="476" t="s">
        <v>744</v>
      </c>
      <c r="F4745" s="477">
        <v>101.74799999999998</v>
      </c>
    </row>
    <row r="4746" spans="1:6" x14ac:dyDescent="0.25">
      <c r="A4746" s="273" t="s">
        <v>681</v>
      </c>
      <c r="B4746" s="273" t="s">
        <v>660</v>
      </c>
      <c r="C4746" s="273" t="s">
        <v>732</v>
      </c>
      <c r="D4746" s="476">
        <v>2009</v>
      </c>
      <c r="E4746" s="476" t="s">
        <v>744</v>
      </c>
      <c r="F4746" s="477">
        <v>101.11999999999998</v>
      </c>
    </row>
    <row r="4747" spans="1:6" x14ac:dyDescent="0.25">
      <c r="A4747" s="273" t="s">
        <v>681</v>
      </c>
      <c r="B4747" s="273" t="s">
        <v>660</v>
      </c>
      <c r="C4747" s="273" t="s">
        <v>733</v>
      </c>
      <c r="D4747" s="476">
        <v>2009</v>
      </c>
      <c r="E4747" s="476" t="s">
        <v>744</v>
      </c>
      <c r="F4747" s="477">
        <v>0.628</v>
      </c>
    </row>
    <row r="4748" spans="1:6" x14ac:dyDescent="0.25">
      <c r="A4748" s="273" t="s">
        <v>681</v>
      </c>
      <c r="B4748" s="273" t="s">
        <v>660</v>
      </c>
      <c r="C4748" s="273" t="s">
        <v>199</v>
      </c>
      <c r="D4748" s="476">
        <v>2009</v>
      </c>
      <c r="E4748" s="476" t="s">
        <v>744</v>
      </c>
      <c r="F4748" s="477">
        <v>8.343</v>
      </c>
    </row>
    <row r="4749" spans="1:6" x14ac:dyDescent="0.25">
      <c r="A4749" s="273" t="s">
        <v>681</v>
      </c>
      <c r="B4749" s="273" t="s">
        <v>660</v>
      </c>
      <c r="C4749" s="273" t="s">
        <v>114</v>
      </c>
      <c r="D4749" s="476">
        <v>2009</v>
      </c>
      <c r="E4749" s="476" t="s">
        <v>744</v>
      </c>
      <c r="F4749" s="477">
        <v>4.7469999999999999</v>
      </c>
    </row>
    <row r="4750" spans="1:6" x14ac:dyDescent="0.25">
      <c r="A4750" s="273" t="s">
        <v>681</v>
      </c>
      <c r="B4750" s="273" t="s">
        <v>660</v>
      </c>
      <c r="C4750" s="273" t="s">
        <v>118</v>
      </c>
      <c r="D4750" s="476">
        <v>2009</v>
      </c>
      <c r="E4750" s="476" t="s">
        <v>744</v>
      </c>
      <c r="F4750" s="477">
        <v>0.05</v>
      </c>
    </row>
    <row r="4751" spans="1:6" x14ac:dyDescent="0.25">
      <c r="A4751" s="273" t="s">
        <v>681</v>
      </c>
      <c r="B4751" s="273" t="s">
        <v>660</v>
      </c>
      <c r="C4751" s="273" t="s">
        <v>200</v>
      </c>
      <c r="D4751" s="476">
        <v>2009</v>
      </c>
      <c r="E4751" s="476" t="s">
        <v>744</v>
      </c>
      <c r="F4751" s="477" t="s">
        <v>242</v>
      </c>
    </row>
    <row r="4752" spans="1:6" x14ac:dyDescent="0.25">
      <c r="A4752" s="273" t="s">
        <v>681</v>
      </c>
      <c r="B4752" s="273" t="s">
        <v>660</v>
      </c>
      <c r="C4752" s="273" t="s">
        <v>213</v>
      </c>
      <c r="D4752" s="476">
        <v>2009</v>
      </c>
      <c r="E4752" s="476" t="s">
        <v>744</v>
      </c>
      <c r="F4752" s="477">
        <v>0.04</v>
      </c>
    </row>
    <row r="4753" spans="1:6" x14ac:dyDescent="0.25">
      <c r="A4753" s="273" t="s">
        <v>681</v>
      </c>
      <c r="B4753" s="273" t="s">
        <v>660</v>
      </c>
      <c r="C4753" s="273" t="s">
        <v>124</v>
      </c>
      <c r="D4753" s="476">
        <v>2009</v>
      </c>
      <c r="E4753" s="476" t="s">
        <v>744</v>
      </c>
      <c r="F4753" s="477">
        <v>4.657</v>
      </c>
    </row>
    <row r="4754" spans="1:6" x14ac:dyDescent="0.25">
      <c r="A4754" s="273" t="s">
        <v>681</v>
      </c>
      <c r="B4754" s="273" t="s">
        <v>660</v>
      </c>
      <c r="C4754" s="273" t="s">
        <v>145</v>
      </c>
      <c r="D4754" s="476">
        <v>2009</v>
      </c>
      <c r="E4754" s="476" t="s">
        <v>744</v>
      </c>
      <c r="F4754" s="477">
        <v>2.702</v>
      </c>
    </row>
    <row r="4755" spans="1:6" x14ac:dyDescent="0.25">
      <c r="A4755" s="273" t="s">
        <v>681</v>
      </c>
      <c r="B4755" s="273" t="s">
        <v>660</v>
      </c>
      <c r="C4755" s="273" t="s">
        <v>734</v>
      </c>
      <c r="D4755" s="476">
        <v>2009</v>
      </c>
      <c r="E4755" s="476" t="s">
        <v>744</v>
      </c>
      <c r="F4755" s="477" t="s">
        <v>242</v>
      </c>
    </row>
    <row r="4756" spans="1:6" x14ac:dyDescent="0.25">
      <c r="A4756" s="273" t="s">
        <v>681</v>
      </c>
      <c r="B4756" s="273" t="s">
        <v>660</v>
      </c>
      <c r="C4756" s="273" t="s">
        <v>735</v>
      </c>
      <c r="D4756" s="476">
        <v>2009</v>
      </c>
      <c r="E4756" s="476" t="s">
        <v>744</v>
      </c>
      <c r="F4756" s="477">
        <v>0.26500000000000001</v>
      </c>
    </row>
    <row r="4757" spans="1:6" x14ac:dyDescent="0.25">
      <c r="A4757" s="273" t="s">
        <v>681</v>
      </c>
      <c r="B4757" s="273" t="s">
        <v>660</v>
      </c>
      <c r="C4757" s="273" t="s">
        <v>736</v>
      </c>
      <c r="D4757" s="476">
        <v>2009</v>
      </c>
      <c r="E4757" s="476" t="s">
        <v>744</v>
      </c>
      <c r="F4757" s="477">
        <v>1.4119999999999999</v>
      </c>
    </row>
    <row r="4758" spans="1:6" x14ac:dyDescent="0.25">
      <c r="A4758" s="273" t="s">
        <v>681</v>
      </c>
      <c r="B4758" s="273" t="s">
        <v>660</v>
      </c>
      <c r="C4758" s="273" t="s">
        <v>737</v>
      </c>
      <c r="D4758" s="476">
        <v>2009</v>
      </c>
      <c r="E4758" s="476" t="s">
        <v>744</v>
      </c>
      <c r="F4758" s="477">
        <v>1.0250000000000001</v>
      </c>
    </row>
    <row r="4759" spans="1:6" x14ac:dyDescent="0.25">
      <c r="A4759" s="273" t="s">
        <v>681</v>
      </c>
      <c r="B4759" s="273" t="s">
        <v>660</v>
      </c>
      <c r="C4759" s="273" t="s">
        <v>147</v>
      </c>
      <c r="D4759" s="476">
        <v>2009</v>
      </c>
      <c r="E4759" s="476" t="s">
        <v>744</v>
      </c>
      <c r="F4759" s="477">
        <v>0.95</v>
      </c>
    </row>
    <row r="4760" spans="1:6" x14ac:dyDescent="0.25">
      <c r="A4760" s="273" t="s">
        <v>681</v>
      </c>
      <c r="B4760" s="273" t="s">
        <v>660</v>
      </c>
      <c r="C4760" s="273" t="s">
        <v>149</v>
      </c>
      <c r="D4760" s="476">
        <v>2009</v>
      </c>
      <c r="E4760" s="476" t="s">
        <v>744</v>
      </c>
      <c r="F4760" s="477">
        <v>1.0250000000000001</v>
      </c>
    </row>
    <row r="4761" spans="1:6" x14ac:dyDescent="0.25">
      <c r="A4761" s="273" t="s">
        <v>681</v>
      </c>
      <c r="B4761" s="273" t="s">
        <v>660</v>
      </c>
      <c r="C4761" s="273" t="s">
        <v>151</v>
      </c>
      <c r="D4761" s="476">
        <v>2009</v>
      </c>
      <c r="E4761" s="476" t="s">
        <v>744</v>
      </c>
      <c r="F4761" s="477">
        <v>0.72700000000000009</v>
      </c>
    </row>
    <row r="4762" spans="1:6" x14ac:dyDescent="0.25">
      <c r="A4762" s="273" t="s">
        <v>681</v>
      </c>
      <c r="B4762" s="273" t="s">
        <v>660</v>
      </c>
      <c r="C4762" s="273" t="s">
        <v>171</v>
      </c>
      <c r="D4762" s="476">
        <v>2009</v>
      </c>
      <c r="E4762" s="476" t="s">
        <v>744</v>
      </c>
      <c r="F4762" s="477">
        <v>317.06600000000003</v>
      </c>
    </row>
    <row r="4763" spans="1:6" x14ac:dyDescent="0.25">
      <c r="A4763" s="273" t="s">
        <v>681</v>
      </c>
      <c r="B4763" s="273" t="s">
        <v>660</v>
      </c>
      <c r="C4763" s="273" t="s">
        <v>2</v>
      </c>
      <c r="D4763" s="476">
        <v>2009</v>
      </c>
      <c r="E4763" s="476" t="s">
        <v>744</v>
      </c>
      <c r="F4763" s="477">
        <v>34.076000000000008</v>
      </c>
    </row>
    <row r="4764" spans="1:6" x14ac:dyDescent="0.25">
      <c r="A4764" s="273" t="s">
        <v>681</v>
      </c>
      <c r="B4764" s="273" t="s">
        <v>660</v>
      </c>
      <c r="C4764" s="273" t="s">
        <v>46</v>
      </c>
      <c r="D4764" s="476">
        <v>2009</v>
      </c>
      <c r="E4764" s="476" t="s">
        <v>744</v>
      </c>
      <c r="F4764" s="477">
        <v>55.618000000000002</v>
      </c>
    </row>
    <row r="4765" spans="1:6" x14ac:dyDescent="0.25">
      <c r="A4765" s="273" t="s">
        <v>681</v>
      </c>
      <c r="B4765" s="273" t="s">
        <v>660</v>
      </c>
      <c r="C4765" s="273" t="s">
        <v>48</v>
      </c>
      <c r="D4765" s="476">
        <v>2009</v>
      </c>
      <c r="E4765" s="476" t="s">
        <v>744</v>
      </c>
      <c r="F4765" s="477">
        <v>5.5E-2</v>
      </c>
    </row>
    <row r="4766" spans="1:6" x14ac:dyDescent="0.25">
      <c r="A4766" s="273" t="s">
        <v>681</v>
      </c>
      <c r="B4766" s="273" t="s">
        <v>660</v>
      </c>
      <c r="C4766" s="273" t="s">
        <v>61</v>
      </c>
      <c r="D4766" s="476">
        <v>2009</v>
      </c>
      <c r="E4766" s="476" t="s">
        <v>744</v>
      </c>
      <c r="F4766" s="477">
        <v>16.082000000000004</v>
      </c>
    </row>
    <row r="4767" spans="1:6" x14ac:dyDescent="0.25">
      <c r="A4767" s="273" t="s">
        <v>681</v>
      </c>
      <c r="B4767" s="273" t="s">
        <v>660</v>
      </c>
      <c r="C4767" s="273" t="s">
        <v>74</v>
      </c>
      <c r="D4767" s="476">
        <v>2009</v>
      </c>
      <c r="E4767" s="476" t="s">
        <v>744</v>
      </c>
      <c r="F4767" s="477">
        <v>9.64</v>
      </c>
    </row>
    <row r="4768" spans="1:6" x14ac:dyDescent="0.25">
      <c r="A4768" s="273" t="s">
        <v>681</v>
      </c>
      <c r="B4768" s="273" t="s">
        <v>660</v>
      </c>
      <c r="C4768" s="273" t="s">
        <v>27</v>
      </c>
      <c r="D4768" s="476">
        <v>2009</v>
      </c>
      <c r="E4768" s="476" t="s">
        <v>744</v>
      </c>
      <c r="F4768" s="477">
        <v>3.415</v>
      </c>
    </row>
    <row r="4769" spans="1:6" x14ac:dyDescent="0.25">
      <c r="A4769" s="273" t="s">
        <v>681</v>
      </c>
      <c r="B4769" s="273" t="s">
        <v>660</v>
      </c>
      <c r="C4769" s="273" t="s">
        <v>44</v>
      </c>
      <c r="D4769" s="476">
        <v>2009</v>
      </c>
      <c r="E4769" s="476" t="s">
        <v>744</v>
      </c>
      <c r="F4769" s="477">
        <v>6.2250000000000005</v>
      </c>
    </row>
    <row r="4770" spans="1:6" x14ac:dyDescent="0.25">
      <c r="A4770" s="273" t="s">
        <v>681</v>
      </c>
      <c r="B4770" s="273" t="s">
        <v>660</v>
      </c>
      <c r="C4770" s="273" t="s">
        <v>106</v>
      </c>
      <c r="D4770" s="476">
        <v>2009</v>
      </c>
      <c r="E4770" s="476" t="s">
        <v>744</v>
      </c>
      <c r="F4770" s="477">
        <v>107.307</v>
      </c>
    </row>
    <row r="4771" spans="1:6" x14ac:dyDescent="0.25">
      <c r="A4771" s="273" t="s">
        <v>681</v>
      </c>
      <c r="B4771" s="273" t="s">
        <v>660</v>
      </c>
      <c r="C4771" s="273" t="s">
        <v>738</v>
      </c>
      <c r="D4771" s="476">
        <v>2009</v>
      </c>
      <c r="E4771" s="476" t="s">
        <v>744</v>
      </c>
      <c r="F4771" s="477">
        <v>105.88500000000001</v>
      </c>
    </row>
    <row r="4772" spans="1:6" x14ac:dyDescent="0.25">
      <c r="A4772" s="273" t="s">
        <v>681</v>
      </c>
      <c r="B4772" s="273" t="s">
        <v>660</v>
      </c>
      <c r="C4772" s="273" t="s">
        <v>739</v>
      </c>
      <c r="D4772" s="476">
        <v>2009</v>
      </c>
      <c r="E4772" s="476" t="s">
        <v>744</v>
      </c>
      <c r="F4772" s="477">
        <v>1.4220000000000002</v>
      </c>
    </row>
    <row r="4773" spans="1:6" x14ac:dyDescent="0.25">
      <c r="A4773" s="273" t="s">
        <v>681</v>
      </c>
      <c r="B4773" s="273" t="s">
        <v>660</v>
      </c>
      <c r="C4773" s="273" t="s">
        <v>205</v>
      </c>
      <c r="D4773" s="476">
        <v>2009</v>
      </c>
      <c r="E4773" s="476" t="s">
        <v>744</v>
      </c>
      <c r="F4773" s="477">
        <v>51.628999999999998</v>
      </c>
    </row>
    <row r="4774" spans="1:6" x14ac:dyDescent="0.25">
      <c r="A4774" s="273" t="s">
        <v>681</v>
      </c>
      <c r="B4774" s="273" t="s">
        <v>660</v>
      </c>
      <c r="C4774" s="273" t="s">
        <v>114</v>
      </c>
      <c r="D4774" s="476">
        <v>2009</v>
      </c>
      <c r="E4774" s="476" t="s">
        <v>744</v>
      </c>
      <c r="F4774" s="477">
        <v>14.036999999999999</v>
      </c>
    </row>
    <row r="4775" spans="1:6" x14ac:dyDescent="0.25">
      <c r="A4775" s="273" t="s">
        <v>681</v>
      </c>
      <c r="B4775" s="273" t="s">
        <v>660</v>
      </c>
      <c r="C4775" s="273" t="s">
        <v>116</v>
      </c>
      <c r="D4775" s="476">
        <v>2009</v>
      </c>
      <c r="E4775" s="476" t="s">
        <v>744</v>
      </c>
      <c r="F4775" s="477">
        <v>0.05</v>
      </c>
    </row>
    <row r="4776" spans="1:6" x14ac:dyDescent="0.25">
      <c r="A4776" s="273" t="s">
        <v>681</v>
      </c>
      <c r="B4776" s="273" t="s">
        <v>660</v>
      </c>
      <c r="C4776" s="273" t="s">
        <v>200</v>
      </c>
      <c r="D4776" s="476">
        <v>2009</v>
      </c>
      <c r="E4776" s="476" t="s">
        <v>744</v>
      </c>
      <c r="F4776" s="477" t="s">
        <v>242</v>
      </c>
    </row>
    <row r="4777" spans="1:6" x14ac:dyDescent="0.25">
      <c r="A4777" s="273" t="s">
        <v>681</v>
      </c>
      <c r="B4777" s="273" t="s">
        <v>660</v>
      </c>
      <c r="C4777" s="273" t="s">
        <v>213</v>
      </c>
      <c r="D4777" s="476">
        <v>2009</v>
      </c>
      <c r="E4777" s="476" t="s">
        <v>744</v>
      </c>
      <c r="F4777" s="477">
        <v>1.014</v>
      </c>
    </row>
    <row r="4778" spans="1:6" x14ac:dyDescent="0.25">
      <c r="A4778" s="273" t="s">
        <v>681</v>
      </c>
      <c r="B4778" s="273" t="s">
        <v>660</v>
      </c>
      <c r="C4778" s="273" t="s">
        <v>124</v>
      </c>
      <c r="D4778" s="476">
        <v>2009</v>
      </c>
      <c r="E4778" s="476" t="s">
        <v>744</v>
      </c>
      <c r="F4778" s="477">
        <v>12.972999999999999</v>
      </c>
    </row>
    <row r="4779" spans="1:6" x14ac:dyDescent="0.25">
      <c r="A4779" s="273" t="s">
        <v>681</v>
      </c>
      <c r="B4779" s="273" t="s">
        <v>660</v>
      </c>
      <c r="C4779" s="273" t="s">
        <v>145</v>
      </c>
      <c r="D4779" s="476">
        <v>2009</v>
      </c>
      <c r="E4779" s="476" t="s">
        <v>744</v>
      </c>
      <c r="F4779" s="477">
        <v>11.218999999999999</v>
      </c>
    </row>
    <row r="4780" spans="1:6" x14ac:dyDescent="0.25">
      <c r="A4780" s="273" t="s">
        <v>681</v>
      </c>
      <c r="B4780" s="273" t="s">
        <v>660</v>
      </c>
      <c r="C4780" s="273" t="s">
        <v>740</v>
      </c>
      <c r="D4780" s="476">
        <v>2009</v>
      </c>
      <c r="E4780" s="476" t="s">
        <v>744</v>
      </c>
      <c r="F4780" s="477" t="s">
        <v>242</v>
      </c>
    </row>
    <row r="4781" spans="1:6" x14ac:dyDescent="0.25">
      <c r="A4781" s="273" t="s">
        <v>681</v>
      </c>
      <c r="B4781" s="273" t="s">
        <v>660</v>
      </c>
      <c r="C4781" s="273" t="s">
        <v>741</v>
      </c>
      <c r="D4781" s="476">
        <v>2009</v>
      </c>
      <c r="E4781" s="476" t="s">
        <v>744</v>
      </c>
      <c r="F4781" s="477">
        <v>11.218999999999999</v>
      </c>
    </row>
    <row r="4782" spans="1:6" x14ac:dyDescent="0.25">
      <c r="A4782" s="273" t="s">
        <v>681</v>
      </c>
      <c r="B4782" s="273" t="s">
        <v>660</v>
      </c>
      <c r="C4782" s="273" t="s">
        <v>149</v>
      </c>
      <c r="D4782" s="476">
        <v>2009</v>
      </c>
      <c r="E4782" s="476" t="s">
        <v>744</v>
      </c>
      <c r="F4782" s="477">
        <v>8.282</v>
      </c>
    </row>
    <row r="4783" spans="1:6" x14ac:dyDescent="0.25">
      <c r="A4783" s="273" t="s">
        <v>681</v>
      </c>
      <c r="B4783" s="273" t="s">
        <v>660</v>
      </c>
      <c r="C4783" s="273" t="s">
        <v>151</v>
      </c>
      <c r="D4783" s="476">
        <v>2009</v>
      </c>
      <c r="E4783" s="476" t="s">
        <v>744</v>
      </c>
      <c r="F4783" s="477">
        <v>2.9370000000000003</v>
      </c>
    </row>
    <row r="4784" spans="1:6" x14ac:dyDescent="0.25">
      <c r="A4784" s="273" t="s">
        <v>681</v>
      </c>
      <c r="B4784" s="273" t="s">
        <v>660</v>
      </c>
      <c r="C4784" s="273" t="s">
        <v>31</v>
      </c>
      <c r="D4784" s="476">
        <v>2009</v>
      </c>
      <c r="E4784" s="476" t="s">
        <v>744</v>
      </c>
      <c r="F4784" s="477">
        <v>17.901</v>
      </c>
    </row>
    <row r="4785" spans="1:6" x14ac:dyDescent="0.25">
      <c r="A4785" s="273" t="s">
        <v>681</v>
      </c>
      <c r="B4785" s="273" t="s">
        <v>660</v>
      </c>
      <c r="C4785" s="273" t="s">
        <v>208</v>
      </c>
      <c r="D4785" s="476">
        <v>2009</v>
      </c>
      <c r="E4785" s="476" t="s">
        <v>744</v>
      </c>
      <c r="F4785" s="477">
        <v>-0.49800000000000011</v>
      </c>
    </row>
    <row r="4786" spans="1:6" x14ac:dyDescent="0.25">
      <c r="A4786" s="273" t="s">
        <v>681</v>
      </c>
      <c r="B4786" s="273" t="s">
        <v>660</v>
      </c>
      <c r="C4786" s="273" t="s">
        <v>168</v>
      </c>
      <c r="D4786" s="476">
        <v>2009</v>
      </c>
      <c r="E4786" s="476" t="s">
        <v>744</v>
      </c>
      <c r="F4786" s="477">
        <v>-27.753</v>
      </c>
    </row>
    <row r="4787" spans="1:6" x14ac:dyDescent="0.25">
      <c r="A4787" s="273" t="s">
        <v>681</v>
      </c>
      <c r="B4787" s="273" t="s">
        <v>660</v>
      </c>
      <c r="C4787" s="273" t="s">
        <v>29</v>
      </c>
      <c r="D4787" s="476">
        <v>2009</v>
      </c>
      <c r="E4787" s="476" t="s">
        <v>744</v>
      </c>
      <c r="F4787" s="477">
        <v>131.88399999999999</v>
      </c>
    </row>
    <row r="4788" spans="1:6" x14ac:dyDescent="0.25">
      <c r="A4788" s="273" t="s">
        <v>681</v>
      </c>
      <c r="B4788" s="273" t="s">
        <v>660</v>
      </c>
      <c r="C4788" s="273" t="s">
        <v>135</v>
      </c>
      <c r="D4788" s="476">
        <v>2009</v>
      </c>
      <c r="E4788" s="476" t="s">
        <v>744</v>
      </c>
      <c r="F4788" s="477">
        <v>81.662999999999997</v>
      </c>
    </row>
    <row r="4789" spans="1:6" x14ac:dyDescent="0.25">
      <c r="A4789" s="273" t="s">
        <v>681</v>
      </c>
      <c r="B4789" s="273" t="s">
        <v>660</v>
      </c>
      <c r="C4789" s="273" t="s">
        <v>137</v>
      </c>
      <c r="D4789" s="476">
        <v>2009</v>
      </c>
      <c r="E4789" s="476" t="s">
        <v>744</v>
      </c>
      <c r="F4789" s="477">
        <v>50.220999999999989</v>
      </c>
    </row>
    <row r="4790" spans="1:6" x14ac:dyDescent="0.25">
      <c r="A4790" s="273" t="s">
        <v>681</v>
      </c>
      <c r="B4790" s="273" t="s">
        <v>660</v>
      </c>
      <c r="C4790" s="273" t="s">
        <v>170</v>
      </c>
      <c r="D4790" s="476">
        <v>2010</v>
      </c>
      <c r="E4790" s="476" t="s">
        <v>728</v>
      </c>
      <c r="F4790" s="477">
        <v>265.87399999999997</v>
      </c>
    </row>
    <row r="4791" spans="1:6" x14ac:dyDescent="0.25">
      <c r="A4791" s="273" t="s">
        <v>681</v>
      </c>
      <c r="B4791" s="273" t="s">
        <v>660</v>
      </c>
      <c r="C4791" s="273" t="s">
        <v>189</v>
      </c>
      <c r="D4791" s="476">
        <v>2010</v>
      </c>
      <c r="E4791" s="476" t="s">
        <v>728</v>
      </c>
      <c r="F4791" s="477">
        <v>18.902999999999999</v>
      </c>
    </row>
    <row r="4792" spans="1:6" x14ac:dyDescent="0.25">
      <c r="A4792" s="273" t="s">
        <v>681</v>
      </c>
      <c r="B4792" s="273" t="s">
        <v>660</v>
      </c>
      <c r="C4792" s="273" t="s">
        <v>190</v>
      </c>
      <c r="D4792" s="476">
        <v>2010</v>
      </c>
      <c r="E4792" s="476" t="s">
        <v>728</v>
      </c>
      <c r="F4792" s="477">
        <v>2.9740000000000002</v>
      </c>
    </row>
    <row r="4793" spans="1:6" x14ac:dyDescent="0.25">
      <c r="A4793" s="273" t="s">
        <v>681</v>
      </c>
      <c r="B4793" s="273" t="s">
        <v>660</v>
      </c>
      <c r="C4793" s="273" t="s">
        <v>717</v>
      </c>
      <c r="D4793" s="476">
        <v>2010</v>
      </c>
      <c r="E4793" s="476" t="s">
        <v>728</v>
      </c>
      <c r="F4793" s="477">
        <v>15.928999999999998</v>
      </c>
    </row>
    <row r="4794" spans="1:6" x14ac:dyDescent="0.25">
      <c r="A4794" s="273" t="s">
        <v>681</v>
      </c>
      <c r="B4794" s="273" t="s">
        <v>660</v>
      </c>
      <c r="C4794" s="273" t="s">
        <v>44</v>
      </c>
      <c r="D4794" s="476">
        <v>2010</v>
      </c>
      <c r="E4794" s="476" t="s">
        <v>728</v>
      </c>
      <c r="F4794" s="477">
        <v>0.15100000000000002</v>
      </c>
    </row>
    <row r="4795" spans="1:6" x14ac:dyDescent="0.25">
      <c r="A4795" s="273" t="s">
        <v>681</v>
      </c>
      <c r="B4795" s="273" t="s">
        <v>660</v>
      </c>
      <c r="C4795" s="273" t="s">
        <v>61</v>
      </c>
      <c r="D4795" s="476">
        <v>2010</v>
      </c>
      <c r="E4795" s="476" t="s">
        <v>728</v>
      </c>
      <c r="F4795" s="477">
        <v>6.07</v>
      </c>
    </row>
    <row r="4796" spans="1:6" x14ac:dyDescent="0.25">
      <c r="A4796" s="273" t="s">
        <v>681</v>
      </c>
      <c r="B4796" s="273" t="s">
        <v>660</v>
      </c>
      <c r="C4796" s="273" t="s">
        <v>191</v>
      </c>
      <c r="D4796" s="476">
        <v>2010</v>
      </c>
      <c r="E4796" s="476" t="s">
        <v>728</v>
      </c>
      <c r="F4796" s="477">
        <v>1.8910000000000002</v>
      </c>
    </row>
    <row r="4797" spans="1:6" x14ac:dyDescent="0.25">
      <c r="A4797" s="273" t="s">
        <v>681</v>
      </c>
      <c r="B4797" s="273" t="s">
        <v>660</v>
      </c>
      <c r="C4797" s="273" t="s">
        <v>192</v>
      </c>
      <c r="D4797" s="476">
        <v>2010</v>
      </c>
      <c r="E4797" s="476" t="s">
        <v>728</v>
      </c>
      <c r="F4797" s="477">
        <v>0.70100000000000007</v>
      </c>
    </row>
    <row r="4798" spans="1:6" x14ac:dyDescent="0.25">
      <c r="A4798" s="273" t="s">
        <v>681</v>
      </c>
      <c r="B4798" s="273" t="s">
        <v>660</v>
      </c>
      <c r="C4798" s="273" t="s">
        <v>193</v>
      </c>
      <c r="D4798" s="476">
        <v>2010</v>
      </c>
      <c r="E4798" s="476" t="s">
        <v>728</v>
      </c>
      <c r="F4798" s="477">
        <v>3.4780000000000002</v>
      </c>
    </row>
    <row r="4799" spans="1:6" x14ac:dyDescent="0.25">
      <c r="A4799" s="273" t="s">
        <v>681</v>
      </c>
      <c r="B4799" s="273" t="s">
        <v>660</v>
      </c>
      <c r="C4799" s="273" t="s">
        <v>722</v>
      </c>
      <c r="D4799" s="476">
        <v>2010</v>
      </c>
      <c r="E4799" s="476" t="s">
        <v>728</v>
      </c>
      <c r="F4799" s="477">
        <v>132.03199999999998</v>
      </c>
    </row>
    <row r="4800" spans="1:6" x14ac:dyDescent="0.25">
      <c r="A4800" s="273" t="s">
        <v>681</v>
      </c>
      <c r="B4800" s="273" t="s">
        <v>660</v>
      </c>
      <c r="C4800" s="273" t="s">
        <v>194</v>
      </c>
      <c r="D4800" s="476">
        <v>2010</v>
      </c>
      <c r="E4800" s="476" t="s">
        <v>728</v>
      </c>
      <c r="F4800" s="477">
        <v>66.908000000000001</v>
      </c>
    </row>
    <row r="4801" spans="1:6" x14ac:dyDescent="0.25">
      <c r="A4801" s="273" t="s">
        <v>681</v>
      </c>
      <c r="B4801" s="273" t="s">
        <v>660</v>
      </c>
      <c r="C4801" s="273" t="s">
        <v>22</v>
      </c>
      <c r="D4801" s="476">
        <v>2010</v>
      </c>
      <c r="E4801" s="476" t="s">
        <v>728</v>
      </c>
      <c r="F4801" s="477">
        <v>62.753000000000007</v>
      </c>
    </row>
    <row r="4802" spans="1:6" x14ac:dyDescent="0.25">
      <c r="A4802" s="273" t="s">
        <v>681</v>
      </c>
      <c r="B4802" s="273" t="s">
        <v>660</v>
      </c>
      <c r="C4802" s="273" t="s">
        <v>48</v>
      </c>
      <c r="D4802" s="476">
        <v>2010</v>
      </c>
      <c r="E4802" s="476" t="s">
        <v>728</v>
      </c>
      <c r="F4802" s="477">
        <v>4.1550000000000002</v>
      </c>
    </row>
    <row r="4803" spans="1:6" x14ac:dyDescent="0.25">
      <c r="A4803" s="273" t="s">
        <v>681</v>
      </c>
      <c r="B4803" s="273" t="s">
        <v>660</v>
      </c>
      <c r="C4803" s="273" t="s">
        <v>88</v>
      </c>
      <c r="D4803" s="476">
        <v>2010</v>
      </c>
      <c r="E4803" s="476" t="s">
        <v>728</v>
      </c>
      <c r="F4803" s="477">
        <v>65.123999999999995</v>
      </c>
    </row>
    <row r="4804" spans="1:6" x14ac:dyDescent="0.25">
      <c r="A4804" s="273" t="s">
        <v>681</v>
      </c>
      <c r="B4804" s="273" t="s">
        <v>660</v>
      </c>
      <c r="C4804" s="273" t="s">
        <v>729</v>
      </c>
      <c r="D4804" s="476">
        <v>2010</v>
      </c>
      <c r="E4804" s="476" t="s">
        <v>728</v>
      </c>
      <c r="F4804" s="477">
        <v>54.038999999999994</v>
      </c>
    </row>
    <row r="4805" spans="1:6" x14ac:dyDescent="0.25">
      <c r="A4805" s="273" t="s">
        <v>681</v>
      </c>
      <c r="B4805" s="273" t="s">
        <v>660</v>
      </c>
      <c r="C4805" s="273" t="s">
        <v>730</v>
      </c>
      <c r="D4805" s="476">
        <v>2010</v>
      </c>
      <c r="E4805" s="476" t="s">
        <v>728</v>
      </c>
      <c r="F4805" s="477">
        <v>10.715</v>
      </c>
    </row>
    <row r="4806" spans="1:6" x14ac:dyDescent="0.25">
      <c r="A4806" s="273" t="s">
        <v>681</v>
      </c>
      <c r="B4806" s="273" t="s">
        <v>660</v>
      </c>
      <c r="C4806" s="273" t="s">
        <v>731</v>
      </c>
      <c r="D4806" s="476">
        <v>2010</v>
      </c>
      <c r="E4806" s="476" t="s">
        <v>728</v>
      </c>
      <c r="F4806" s="477">
        <v>0.37</v>
      </c>
    </row>
    <row r="4807" spans="1:6" x14ac:dyDescent="0.25">
      <c r="A4807" s="273" t="s">
        <v>681</v>
      </c>
      <c r="B4807" s="273" t="s">
        <v>660</v>
      </c>
      <c r="C4807" s="273" t="s">
        <v>94</v>
      </c>
      <c r="D4807" s="476">
        <v>2010</v>
      </c>
      <c r="E4807" s="476" t="s">
        <v>728</v>
      </c>
      <c r="F4807" s="477">
        <v>101.261</v>
      </c>
    </row>
    <row r="4808" spans="1:6" x14ac:dyDescent="0.25">
      <c r="A4808" s="273" t="s">
        <v>681</v>
      </c>
      <c r="B4808" s="273" t="s">
        <v>660</v>
      </c>
      <c r="C4808" s="273" t="s">
        <v>198</v>
      </c>
      <c r="D4808" s="476">
        <v>2010</v>
      </c>
      <c r="E4808" s="476" t="s">
        <v>728</v>
      </c>
      <c r="F4808" s="477">
        <v>93.152000000000001</v>
      </c>
    </row>
    <row r="4809" spans="1:6" x14ac:dyDescent="0.25">
      <c r="A4809" s="273" t="s">
        <v>681</v>
      </c>
      <c r="B4809" s="273" t="s">
        <v>660</v>
      </c>
      <c r="C4809" s="273" t="s">
        <v>732</v>
      </c>
      <c r="D4809" s="476">
        <v>2010</v>
      </c>
      <c r="E4809" s="476" t="s">
        <v>728</v>
      </c>
      <c r="F4809" s="477">
        <v>92.7</v>
      </c>
    </row>
    <row r="4810" spans="1:6" x14ac:dyDescent="0.25">
      <c r="A4810" s="273" t="s">
        <v>681</v>
      </c>
      <c r="B4810" s="273" t="s">
        <v>660</v>
      </c>
      <c r="C4810" s="273" t="s">
        <v>733</v>
      </c>
      <c r="D4810" s="476">
        <v>2010</v>
      </c>
      <c r="E4810" s="476" t="s">
        <v>728</v>
      </c>
      <c r="F4810" s="477">
        <v>0.45200000000000001</v>
      </c>
    </row>
    <row r="4811" spans="1:6" x14ac:dyDescent="0.25">
      <c r="A4811" s="273" t="s">
        <v>681</v>
      </c>
      <c r="B4811" s="273" t="s">
        <v>660</v>
      </c>
      <c r="C4811" s="273" t="s">
        <v>199</v>
      </c>
      <c r="D4811" s="476">
        <v>2010</v>
      </c>
      <c r="E4811" s="476" t="s">
        <v>728</v>
      </c>
      <c r="F4811" s="477">
        <v>8.109</v>
      </c>
    </row>
    <row r="4812" spans="1:6" x14ac:dyDescent="0.25">
      <c r="A4812" s="273" t="s">
        <v>681</v>
      </c>
      <c r="B4812" s="273" t="s">
        <v>660</v>
      </c>
      <c r="C4812" s="273" t="s">
        <v>114</v>
      </c>
      <c r="D4812" s="476">
        <v>2010</v>
      </c>
      <c r="E4812" s="476" t="s">
        <v>728</v>
      </c>
      <c r="F4812" s="477">
        <v>4.6790000000000003</v>
      </c>
    </row>
    <row r="4813" spans="1:6" x14ac:dyDescent="0.25">
      <c r="A4813" s="273" t="s">
        <v>681</v>
      </c>
      <c r="B4813" s="273" t="s">
        <v>660</v>
      </c>
      <c r="C4813" s="273" t="s">
        <v>118</v>
      </c>
      <c r="D4813" s="476">
        <v>2010</v>
      </c>
      <c r="E4813" s="476" t="s">
        <v>728</v>
      </c>
      <c r="F4813" s="477">
        <v>4.7E-2</v>
      </c>
    </row>
    <row r="4814" spans="1:6" x14ac:dyDescent="0.25">
      <c r="A4814" s="273" t="s">
        <v>681</v>
      </c>
      <c r="B4814" s="273" t="s">
        <v>660</v>
      </c>
      <c r="C4814" s="273" t="s">
        <v>200</v>
      </c>
      <c r="D4814" s="476">
        <v>2010</v>
      </c>
      <c r="E4814" s="476" t="s">
        <v>728</v>
      </c>
      <c r="F4814" s="477" t="s">
        <v>242</v>
      </c>
    </row>
    <row r="4815" spans="1:6" x14ac:dyDescent="0.25">
      <c r="A4815" s="273" t="s">
        <v>681</v>
      </c>
      <c r="B4815" s="273" t="s">
        <v>660</v>
      </c>
      <c r="C4815" s="273" t="s">
        <v>213</v>
      </c>
      <c r="D4815" s="476">
        <v>2010</v>
      </c>
      <c r="E4815" s="476" t="s">
        <v>728</v>
      </c>
      <c r="F4815" s="477">
        <v>0.95300000000000007</v>
      </c>
    </row>
    <row r="4816" spans="1:6" x14ac:dyDescent="0.25">
      <c r="A4816" s="273" t="s">
        <v>681</v>
      </c>
      <c r="B4816" s="273" t="s">
        <v>660</v>
      </c>
      <c r="C4816" s="273" t="s">
        <v>124</v>
      </c>
      <c r="D4816" s="476">
        <v>2010</v>
      </c>
      <c r="E4816" s="476" t="s">
        <v>728</v>
      </c>
      <c r="F4816" s="477">
        <v>3.6789999999999998</v>
      </c>
    </row>
    <row r="4817" spans="1:6" x14ac:dyDescent="0.25">
      <c r="A4817" s="273" t="s">
        <v>681</v>
      </c>
      <c r="B4817" s="273" t="s">
        <v>660</v>
      </c>
      <c r="C4817" s="273" t="s">
        <v>145</v>
      </c>
      <c r="D4817" s="476">
        <v>2010</v>
      </c>
      <c r="E4817" s="476" t="s">
        <v>728</v>
      </c>
      <c r="F4817" s="477">
        <v>2.778</v>
      </c>
    </row>
    <row r="4818" spans="1:6" x14ac:dyDescent="0.25">
      <c r="A4818" s="273" t="s">
        <v>681</v>
      </c>
      <c r="B4818" s="273" t="s">
        <v>660</v>
      </c>
      <c r="C4818" s="273" t="s">
        <v>734</v>
      </c>
      <c r="D4818" s="476">
        <v>2010</v>
      </c>
      <c r="E4818" s="476" t="s">
        <v>728</v>
      </c>
      <c r="F4818" s="477" t="s">
        <v>242</v>
      </c>
    </row>
    <row r="4819" spans="1:6" x14ac:dyDescent="0.25">
      <c r="A4819" s="273" t="s">
        <v>681</v>
      </c>
      <c r="B4819" s="273" t="s">
        <v>660</v>
      </c>
      <c r="C4819" s="273" t="s">
        <v>735</v>
      </c>
      <c r="D4819" s="476">
        <v>2010</v>
      </c>
      <c r="E4819" s="476" t="s">
        <v>728</v>
      </c>
      <c r="F4819" s="477">
        <v>0.13200000000000001</v>
      </c>
    </row>
    <row r="4820" spans="1:6" x14ac:dyDescent="0.25">
      <c r="A4820" s="273" t="s">
        <v>681</v>
      </c>
      <c r="B4820" s="273" t="s">
        <v>660</v>
      </c>
      <c r="C4820" s="273" t="s">
        <v>736</v>
      </c>
      <c r="D4820" s="476">
        <v>2010</v>
      </c>
      <c r="E4820" s="476" t="s">
        <v>728</v>
      </c>
      <c r="F4820" s="477">
        <v>1.175</v>
      </c>
    </row>
    <row r="4821" spans="1:6" x14ac:dyDescent="0.25">
      <c r="A4821" s="273" t="s">
        <v>681</v>
      </c>
      <c r="B4821" s="273" t="s">
        <v>660</v>
      </c>
      <c r="C4821" s="273" t="s">
        <v>737</v>
      </c>
      <c r="D4821" s="476">
        <v>2010</v>
      </c>
      <c r="E4821" s="476" t="s">
        <v>728</v>
      </c>
      <c r="F4821" s="477">
        <v>1.4710000000000001</v>
      </c>
    </row>
    <row r="4822" spans="1:6" x14ac:dyDescent="0.25">
      <c r="A4822" s="273" t="s">
        <v>681</v>
      </c>
      <c r="B4822" s="273" t="s">
        <v>660</v>
      </c>
      <c r="C4822" s="273" t="s">
        <v>147</v>
      </c>
      <c r="D4822" s="476">
        <v>2010</v>
      </c>
      <c r="E4822" s="476" t="s">
        <v>728</v>
      </c>
      <c r="F4822" s="477">
        <v>0.91800000000000004</v>
      </c>
    </row>
    <row r="4823" spans="1:6" x14ac:dyDescent="0.25">
      <c r="A4823" s="273" t="s">
        <v>681</v>
      </c>
      <c r="B4823" s="273" t="s">
        <v>660</v>
      </c>
      <c r="C4823" s="273" t="s">
        <v>149</v>
      </c>
      <c r="D4823" s="476">
        <v>2010</v>
      </c>
      <c r="E4823" s="476" t="s">
        <v>728</v>
      </c>
      <c r="F4823" s="477">
        <v>1.4710000000000001</v>
      </c>
    </row>
    <row r="4824" spans="1:6" x14ac:dyDescent="0.25">
      <c r="A4824" s="273" t="s">
        <v>681</v>
      </c>
      <c r="B4824" s="273" t="s">
        <v>660</v>
      </c>
      <c r="C4824" s="273" t="s">
        <v>151</v>
      </c>
      <c r="D4824" s="476">
        <v>2010</v>
      </c>
      <c r="E4824" s="476" t="s">
        <v>728</v>
      </c>
      <c r="F4824" s="477">
        <v>0.38900000000000001</v>
      </c>
    </row>
    <row r="4825" spans="1:6" x14ac:dyDescent="0.25">
      <c r="A4825" s="273" t="s">
        <v>681</v>
      </c>
      <c r="B4825" s="273" t="s">
        <v>660</v>
      </c>
      <c r="C4825" s="273" t="s">
        <v>171</v>
      </c>
      <c r="D4825" s="476">
        <v>2010</v>
      </c>
      <c r="E4825" s="476" t="s">
        <v>728</v>
      </c>
      <c r="F4825" s="477">
        <v>297.11800000000005</v>
      </c>
    </row>
    <row r="4826" spans="1:6" x14ac:dyDescent="0.25">
      <c r="A4826" s="273" t="s">
        <v>681</v>
      </c>
      <c r="B4826" s="273" t="s">
        <v>660</v>
      </c>
      <c r="C4826" s="273" t="s">
        <v>2</v>
      </c>
      <c r="D4826" s="476">
        <v>2010</v>
      </c>
      <c r="E4826" s="476" t="s">
        <v>728</v>
      </c>
      <c r="F4826" s="477">
        <v>28.148</v>
      </c>
    </row>
    <row r="4827" spans="1:6" x14ac:dyDescent="0.25">
      <c r="A4827" s="273" t="s">
        <v>681</v>
      </c>
      <c r="B4827" s="273" t="s">
        <v>660</v>
      </c>
      <c r="C4827" s="273" t="s">
        <v>46</v>
      </c>
      <c r="D4827" s="476">
        <v>2010</v>
      </c>
      <c r="E4827" s="476" t="s">
        <v>728</v>
      </c>
      <c r="F4827" s="477">
        <v>50.060999999999993</v>
      </c>
    </row>
    <row r="4828" spans="1:6" x14ac:dyDescent="0.25">
      <c r="A4828" s="273" t="s">
        <v>681</v>
      </c>
      <c r="B4828" s="273" t="s">
        <v>660</v>
      </c>
      <c r="C4828" s="273" t="s">
        <v>48</v>
      </c>
      <c r="D4828" s="476">
        <v>2010</v>
      </c>
      <c r="E4828" s="476" t="s">
        <v>728</v>
      </c>
      <c r="F4828" s="477">
        <v>5.5000000000000007E-2</v>
      </c>
    </row>
    <row r="4829" spans="1:6" x14ac:dyDescent="0.25">
      <c r="A4829" s="273" t="s">
        <v>681</v>
      </c>
      <c r="B4829" s="273" t="s">
        <v>660</v>
      </c>
      <c r="C4829" s="273" t="s">
        <v>61</v>
      </c>
      <c r="D4829" s="476">
        <v>2010</v>
      </c>
      <c r="E4829" s="476" t="s">
        <v>728</v>
      </c>
      <c r="F4829" s="477">
        <v>15.728000000000002</v>
      </c>
    </row>
    <row r="4830" spans="1:6" x14ac:dyDescent="0.25">
      <c r="A4830" s="273" t="s">
        <v>681</v>
      </c>
      <c r="B4830" s="273" t="s">
        <v>660</v>
      </c>
      <c r="C4830" s="273" t="s">
        <v>74</v>
      </c>
      <c r="D4830" s="476">
        <v>2010</v>
      </c>
      <c r="E4830" s="476" t="s">
        <v>728</v>
      </c>
      <c r="F4830" s="477">
        <v>8.516</v>
      </c>
    </row>
    <row r="4831" spans="1:6" x14ac:dyDescent="0.25">
      <c r="A4831" s="273" t="s">
        <v>681</v>
      </c>
      <c r="B4831" s="273" t="s">
        <v>660</v>
      </c>
      <c r="C4831" s="273" t="s">
        <v>27</v>
      </c>
      <c r="D4831" s="476">
        <v>2010</v>
      </c>
      <c r="E4831" s="476" t="s">
        <v>728</v>
      </c>
      <c r="F4831" s="477">
        <v>2.2410000000000001</v>
      </c>
    </row>
    <row r="4832" spans="1:6" x14ac:dyDescent="0.25">
      <c r="A4832" s="273" t="s">
        <v>681</v>
      </c>
      <c r="B4832" s="273" t="s">
        <v>660</v>
      </c>
      <c r="C4832" s="273" t="s">
        <v>44</v>
      </c>
      <c r="D4832" s="476">
        <v>2010</v>
      </c>
      <c r="E4832" s="476" t="s">
        <v>728</v>
      </c>
      <c r="F4832" s="477">
        <v>6.2749999999999995</v>
      </c>
    </row>
    <row r="4833" spans="1:6" x14ac:dyDescent="0.25">
      <c r="A4833" s="273" t="s">
        <v>681</v>
      </c>
      <c r="B4833" s="273" t="s">
        <v>660</v>
      </c>
      <c r="C4833" s="273" t="s">
        <v>106</v>
      </c>
      <c r="D4833" s="476">
        <v>2010</v>
      </c>
      <c r="E4833" s="476" t="s">
        <v>728</v>
      </c>
      <c r="F4833" s="477">
        <v>110.04100000000001</v>
      </c>
    </row>
    <row r="4834" spans="1:6" x14ac:dyDescent="0.25">
      <c r="A4834" s="273" t="s">
        <v>681</v>
      </c>
      <c r="B4834" s="273" t="s">
        <v>660</v>
      </c>
      <c r="C4834" s="273" t="s">
        <v>738</v>
      </c>
      <c r="D4834" s="476">
        <v>2010</v>
      </c>
      <c r="E4834" s="476" t="s">
        <v>728</v>
      </c>
      <c r="F4834" s="477">
        <v>108.56900000000002</v>
      </c>
    </row>
    <row r="4835" spans="1:6" x14ac:dyDescent="0.25">
      <c r="A4835" s="273" t="s">
        <v>681</v>
      </c>
      <c r="B4835" s="273" t="s">
        <v>660</v>
      </c>
      <c r="C4835" s="273" t="s">
        <v>739</v>
      </c>
      <c r="D4835" s="476">
        <v>2010</v>
      </c>
      <c r="E4835" s="476" t="s">
        <v>728</v>
      </c>
      <c r="F4835" s="477">
        <v>1.472</v>
      </c>
    </row>
    <row r="4836" spans="1:6" x14ac:dyDescent="0.25">
      <c r="A4836" s="273" t="s">
        <v>681</v>
      </c>
      <c r="B4836" s="273" t="s">
        <v>660</v>
      </c>
      <c r="C4836" s="273" t="s">
        <v>205</v>
      </c>
      <c r="D4836" s="476">
        <v>2010</v>
      </c>
      <c r="E4836" s="476" t="s">
        <v>728</v>
      </c>
      <c r="F4836" s="477">
        <v>50.36399999999999</v>
      </c>
    </row>
    <row r="4837" spans="1:6" x14ac:dyDescent="0.25">
      <c r="A4837" s="273" t="s">
        <v>681</v>
      </c>
      <c r="B4837" s="273" t="s">
        <v>660</v>
      </c>
      <c r="C4837" s="273" t="s">
        <v>114</v>
      </c>
      <c r="D4837" s="476">
        <v>2010</v>
      </c>
      <c r="E4837" s="476" t="s">
        <v>728</v>
      </c>
      <c r="F4837" s="477">
        <v>14.735000000000001</v>
      </c>
    </row>
    <row r="4838" spans="1:6" x14ac:dyDescent="0.25">
      <c r="A4838" s="273" t="s">
        <v>681</v>
      </c>
      <c r="B4838" s="273" t="s">
        <v>660</v>
      </c>
      <c r="C4838" s="273" t="s">
        <v>116</v>
      </c>
      <c r="D4838" s="476">
        <v>2010</v>
      </c>
      <c r="E4838" s="476" t="s">
        <v>728</v>
      </c>
      <c r="F4838" s="477">
        <v>4.7E-2</v>
      </c>
    </row>
    <row r="4839" spans="1:6" x14ac:dyDescent="0.25">
      <c r="A4839" s="273" t="s">
        <v>681</v>
      </c>
      <c r="B4839" s="273" t="s">
        <v>660</v>
      </c>
      <c r="C4839" s="273" t="s">
        <v>200</v>
      </c>
      <c r="D4839" s="476">
        <v>2010</v>
      </c>
      <c r="E4839" s="476" t="s">
        <v>728</v>
      </c>
      <c r="F4839" s="477" t="s">
        <v>242</v>
      </c>
    </row>
    <row r="4840" spans="1:6" x14ac:dyDescent="0.25">
      <c r="A4840" s="273" t="s">
        <v>681</v>
      </c>
      <c r="B4840" s="273" t="s">
        <v>660</v>
      </c>
      <c r="C4840" s="273" t="s">
        <v>213</v>
      </c>
      <c r="D4840" s="476">
        <v>2010</v>
      </c>
      <c r="E4840" s="476" t="s">
        <v>728</v>
      </c>
      <c r="F4840" s="477">
        <v>1.3879999999999999</v>
      </c>
    </row>
    <row r="4841" spans="1:6" x14ac:dyDescent="0.25">
      <c r="A4841" s="273" t="s">
        <v>681</v>
      </c>
      <c r="B4841" s="273" t="s">
        <v>660</v>
      </c>
      <c r="C4841" s="273" t="s">
        <v>124</v>
      </c>
      <c r="D4841" s="476">
        <v>2010</v>
      </c>
      <c r="E4841" s="476" t="s">
        <v>728</v>
      </c>
      <c r="F4841" s="477">
        <v>13.3</v>
      </c>
    </row>
    <row r="4842" spans="1:6" x14ac:dyDescent="0.25">
      <c r="A4842" s="273" t="s">
        <v>681</v>
      </c>
      <c r="B4842" s="273" t="s">
        <v>660</v>
      </c>
      <c r="C4842" s="273" t="s">
        <v>145</v>
      </c>
      <c r="D4842" s="476">
        <v>2010</v>
      </c>
      <c r="E4842" s="476" t="s">
        <v>728</v>
      </c>
      <c r="F4842" s="477">
        <v>8.9659999999999993</v>
      </c>
    </row>
    <row r="4843" spans="1:6" x14ac:dyDescent="0.25">
      <c r="A4843" s="273" t="s">
        <v>681</v>
      </c>
      <c r="B4843" s="273" t="s">
        <v>660</v>
      </c>
      <c r="C4843" s="273" t="s">
        <v>740</v>
      </c>
      <c r="D4843" s="476">
        <v>2010</v>
      </c>
      <c r="E4843" s="476" t="s">
        <v>728</v>
      </c>
      <c r="F4843" s="477" t="s">
        <v>242</v>
      </c>
    </row>
    <row r="4844" spans="1:6" x14ac:dyDescent="0.25">
      <c r="A4844" s="273" t="s">
        <v>681</v>
      </c>
      <c r="B4844" s="273" t="s">
        <v>660</v>
      </c>
      <c r="C4844" s="273" t="s">
        <v>741</v>
      </c>
      <c r="D4844" s="476">
        <v>2010</v>
      </c>
      <c r="E4844" s="476" t="s">
        <v>728</v>
      </c>
      <c r="F4844" s="477">
        <v>8.9659999999999993</v>
      </c>
    </row>
    <row r="4845" spans="1:6" x14ac:dyDescent="0.25">
      <c r="A4845" s="273" t="s">
        <v>681</v>
      </c>
      <c r="B4845" s="273" t="s">
        <v>660</v>
      </c>
      <c r="C4845" s="273" t="s">
        <v>149</v>
      </c>
      <c r="D4845" s="476">
        <v>2010</v>
      </c>
      <c r="E4845" s="476" t="s">
        <v>728</v>
      </c>
      <c r="F4845" s="477">
        <v>4.3140000000000001</v>
      </c>
    </row>
    <row r="4846" spans="1:6" x14ac:dyDescent="0.25">
      <c r="A4846" s="273" t="s">
        <v>681</v>
      </c>
      <c r="B4846" s="273" t="s">
        <v>660</v>
      </c>
      <c r="C4846" s="273" t="s">
        <v>151</v>
      </c>
      <c r="D4846" s="476">
        <v>2010</v>
      </c>
      <c r="E4846" s="476" t="s">
        <v>728</v>
      </c>
      <c r="F4846" s="477">
        <v>4.6520000000000001</v>
      </c>
    </row>
    <row r="4847" spans="1:6" x14ac:dyDescent="0.25">
      <c r="A4847" s="273" t="s">
        <v>681</v>
      </c>
      <c r="B4847" s="273" t="s">
        <v>660</v>
      </c>
      <c r="C4847" s="273" t="s">
        <v>31</v>
      </c>
      <c r="D4847" s="476">
        <v>2010</v>
      </c>
      <c r="E4847" s="476" t="s">
        <v>728</v>
      </c>
      <c r="F4847" s="477">
        <v>10.754</v>
      </c>
    </row>
    <row r="4848" spans="1:6" x14ac:dyDescent="0.25">
      <c r="A4848" s="273" t="s">
        <v>681</v>
      </c>
      <c r="B4848" s="273" t="s">
        <v>660</v>
      </c>
      <c r="C4848" s="273" t="s">
        <v>208</v>
      </c>
      <c r="D4848" s="476">
        <v>2010</v>
      </c>
      <c r="E4848" s="476" t="s">
        <v>728</v>
      </c>
      <c r="F4848" s="477">
        <v>-0.24999999999999994</v>
      </c>
    </row>
    <row r="4849" spans="1:6" x14ac:dyDescent="0.25">
      <c r="A4849" s="273" t="s">
        <v>681</v>
      </c>
      <c r="B4849" s="273" t="s">
        <v>660</v>
      </c>
      <c r="C4849" s="273" t="s">
        <v>168</v>
      </c>
      <c r="D4849" s="476">
        <v>2010</v>
      </c>
      <c r="E4849" s="476" t="s">
        <v>728</v>
      </c>
      <c r="F4849" s="477">
        <v>-31.244</v>
      </c>
    </row>
    <row r="4850" spans="1:6" x14ac:dyDescent="0.25">
      <c r="A4850" s="273" t="s">
        <v>681</v>
      </c>
      <c r="B4850" s="273" t="s">
        <v>660</v>
      </c>
      <c r="C4850" s="273" t="s">
        <v>29</v>
      </c>
      <c r="D4850" s="476">
        <v>2010</v>
      </c>
      <c r="E4850" s="476" t="s">
        <v>728</v>
      </c>
      <c r="F4850" s="477">
        <v>122.48399999999998</v>
      </c>
    </row>
    <row r="4851" spans="1:6" x14ac:dyDescent="0.25">
      <c r="A4851" s="273" t="s">
        <v>681</v>
      </c>
      <c r="B4851" s="273" t="s">
        <v>660</v>
      </c>
      <c r="C4851" s="273" t="s">
        <v>135</v>
      </c>
      <c r="D4851" s="476">
        <v>2010</v>
      </c>
      <c r="E4851" s="476" t="s">
        <v>728</v>
      </c>
      <c r="F4851" s="477">
        <v>77.430999999999997</v>
      </c>
    </row>
    <row r="4852" spans="1:6" x14ac:dyDescent="0.25">
      <c r="A4852" s="273" t="s">
        <v>681</v>
      </c>
      <c r="B4852" s="273" t="s">
        <v>660</v>
      </c>
      <c r="C4852" s="273" t="s">
        <v>137</v>
      </c>
      <c r="D4852" s="476">
        <v>2010</v>
      </c>
      <c r="E4852" s="476" t="s">
        <v>728</v>
      </c>
      <c r="F4852" s="477">
        <v>45.052999999999983</v>
      </c>
    </row>
    <row r="4853" spans="1:6" x14ac:dyDescent="0.25">
      <c r="A4853" s="273" t="s">
        <v>681</v>
      </c>
      <c r="B4853" s="273" t="s">
        <v>660</v>
      </c>
      <c r="C4853" s="273" t="s">
        <v>170</v>
      </c>
      <c r="D4853" s="476">
        <v>2010</v>
      </c>
      <c r="E4853" s="476" t="s">
        <v>742</v>
      </c>
      <c r="F4853" s="477">
        <v>283.18400000000003</v>
      </c>
    </row>
    <row r="4854" spans="1:6" x14ac:dyDescent="0.25">
      <c r="A4854" s="273" t="s">
        <v>681</v>
      </c>
      <c r="B4854" s="273" t="s">
        <v>660</v>
      </c>
      <c r="C4854" s="273" t="s">
        <v>189</v>
      </c>
      <c r="D4854" s="476">
        <v>2010</v>
      </c>
      <c r="E4854" s="476" t="s">
        <v>742</v>
      </c>
      <c r="F4854" s="477">
        <v>21.311</v>
      </c>
    </row>
    <row r="4855" spans="1:6" x14ac:dyDescent="0.25">
      <c r="A4855" s="273" t="s">
        <v>681</v>
      </c>
      <c r="B4855" s="273" t="s">
        <v>660</v>
      </c>
      <c r="C4855" s="273" t="s">
        <v>190</v>
      </c>
      <c r="D4855" s="476">
        <v>2010</v>
      </c>
      <c r="E4855" s="476" t="s">
        <v>742</v>
      </c>
      <c r="F4855" s="477">
        <v>3.33</v>
      </c>
    </row>
    <row r="4856" spans="1:6" x14ac:dyDescent="0.25">
      <c r="A4856" s="273" t="s">
        <v>681</v>
      </c>
      <c r="B4856" s="273" t="s">
        <v>660</v>
      </c>
      <c r="C4856" s="273" t="s">
        <v>717</v>
      </c>
      <c r="D4856" s="476">
        <v>2010</v>
      </c>
      <c r="E4856" s="476" t="s">
        <v>742</v>
      </c>
      <c r="F4856" s="477">
        <v>17.980999999999998</v>
      </c>
    </row>
    <row r="4857" spans="1:6" x14ac:dyDescent="0.25">
      <c r="A4857" s="273" t="s">
        <v>681</v>
      </c>
      <c r="B4857" s="273" t="s">
        <v>660</v>
      </c>
      <c r="C4857" s="273" t="s">
        <v>44</v>
      </c>
      <c r="D4857" s="476">
        <v>2010</v>
      </c>
      <c r="E4857" s="476" t="s">
        <v>742</v>
      </c>
      <c r="F4857" s="477">
        <v>0.17200000000000001</v>
      </c>
    </row>
    <row r="4858" spans="1:6" x14ac:dyDescent="0.25">
      <c r="A4858" s="273" t="s">
        <v>681</v>
      </c>
      <c r="B4858" s="273" t="s">
        <v>660</v>
      </c>
      <c r="C4858" s="273" t="s">
        <v>61</v>
      </c>
      <c r="D4858" s="476">
        <v>2010</v>
      </c>
      <c r="E4858" s="476" t="s">
        <v>742</v>
      </c>
      <c r="F4858" s="477">
        <v>5.343</v>
      </c>
    </row>
    <row r="4859" spans="1:6" x14ac:dyDescent="0.25">
      <c r="A4859" s="273" t="s">
        <v>681</v>
      </c>
      <c r="B4859" s="273" t="s">
        <v>660</v>
      </c>
      <c r="C4859" s="273" t="s">
        <v>191</v>
      </c>
      <c r="D4859" s="476">
        <v>2010</v>
      </c>
      <c r="E4859" s="476" t="s">
        <v>742</v>
      </c>
      <c r="F4859" s="477">
        <v>2.0790000000000002</v>
      </c>
    </row>
    <row r="4860" spans="1:6" x14ac:dyDescent="0.25">
      <c r="A4860" s="273" t="s">
        <v>681</v>
      </c>
      <c r="B4860" s="273" t="s">
        <v>660</v>
      </c>
      <c r="C4860" s="273" t="s">
        <v>192</v>
      </c>
      <c r="D4860" s="476">
        <v>2010</v>
      </c>
      <c r="E4860" s="476" t="s">
        <v>742</v>
      </c>
      <c r="F4860" s="477">
        <v>0.78100000000000014</v>
      </c>
    </row>
    <row r="4861" spans="1:6" x14ac:dyDescent="0.25">
      <c r="A4861" s="273" t="s">
        <v>681</v>
      </c>
      <c r="B4861" s="273" t="s">
        <v>660</v>
      </c>
      <c r="C4861" s="273" t="s">
        <v>193</v>
      </c>
      <c r="D4861" s="476">
        <v>2010</v>
      </c>
      <c r="E4861" s="476" t="s">
        <v>742</v>
      </c>
      <c r="F4861" s="477">
        <v>2.4829999999999997</v>
      </c>
    </row>
    <row r="4862" spans="1:6" x14ac:dyDescent="0.25">
      <c r="A4862" s="273" t="s">
        <v>681</v>
      </c>
      <c r="B4862" s="273" t="s">
        <v>660</v>
      </c>
      <c r="C4862" s="273" t="s">
        <v>722</v>
      </c>
      <c r="D4862" s="476">
        <v>2010</v>
      </c>
      <c r="E4862" s="476" t="s">
        <v>742</v>
      </c>
      <c r="F4862" s="477">
        <v>144.54899999999998</v>
      </c>
    </row>
    <row r="4863" spans="1:6" x14ac:dyDescent="0.25">
      <c r="A4863" s="273" t="s">
        <v>681</v>
      </c>
      <c r="B4863" s="273" t="s">
        <v>660</v>
      </c>
      <c r="C4863" s="273" t="s">
        <v>194</v>
      </c>
      <c r="D4863" s="476">
        <v>2010</v>
      </c>
      <c r="E4863" s="476" t="s">
        <v>742</v>
      </c>
      <c r="F4863" s="477">
        <v>68.960999999999984</v>
      </c>
    </row>
    <row r="4864" spans="1:6" x14ac:dyDescent="0.25">
      <c r="A4864" s="273" t="s">
        <v>681</v>
      </c>
      <c r="B4864" s="273" t="s">
        <v>660</v>
      </c>
      <c r="C4864" s="273" t="s">
        <v>22</v>
      </c>
      <c r="D4864" s="476">
        <v>2010</v>
      </c>
      <c r="E4864" s="476" t="s">
        <v>742</v>
      </c>
      <c r="F4864" s="477">
        <v>64.845999999999989</v>
      </c>
    </row>
    <row r="4865" spans="1:6" x14ac:dyDescent="0.25">
      <c r="A4865" s="273" t="s">
        <v>681</v>
      </c>
      <c r="B4865" s="273" t="s">
        <v>660</v>
      </c>
      <c r="C4865" s="273" t="s">
        <v>48</v>
      </c>
      <c r="D4865" s="476">
        <v>2010</v>
      </c>
      <c r="E4865" s="476" t="s">
        <v>742</v>
      </c>
      <c r="F4865" s="477">
        <v>4.1150000000000002</v>
      </c>
    </row>
    <row r="4866" spans="1:6" x14ac:dyDescent="0.25">
      <c r="A4866" s="273" t="s">
        <v>681</v>
      </c>
      <c r="B4866" s="273" t="s">
        <v>660</v>
      </c>
      <c r="C4866" s="273" t="s">
        <v>88</v>
      </c>
      <c r="D4866" s="476">
        <v>2010</v>
      </c>
      <c r="E4866" s="476" t="s">
        <v>742</v>
      </c>
      <c r="F4866" s="477">
        <v>75.588000000000008</v>
      </c>
    </row>
    <row r="4867" spans="1:6" x14ac:dyDescent="0.25">
      <c r="A4867" s="273" t="s">
        <v>681</v>
      </c>
      <c r="B4867" s="273" t="s">
        <v>660</v>
      </c>
      <c r="C4867" s="273" t="s">
        <v>729</v>
      </c>
      <c r="D4867" s="476">
        <v>2010</v>
      </c>
      <c r="E4867" s="476" t="s">
        <v>742</v>
      </c>
      <c r="F4867" s="477">
        <v>57.947000000000003</v>
      </c>
    </row>
    <row r="4868" spans="1:6" x14ac:dyDescent="0.25">
      <c r="A4868" s="273" t="s">
        <v>681</v>
      </c>
      <c r="B4868" s="273" t="s">
        <v>660</v>
      </c>
      <c r="C4868" s="273" t="s">
        <v>730</v>
      </c>
      <c r="D4868" s="476">
        <v>2010</v>
      </c>
      <c r="E4868" s="476" t="s">
        <v>742</v>
      </c>
      <c r="F4868" s="477">
        <v>14.239000000000001</v>
      </c>
    </row>
    <row r="4869" spans="1:6" x14ac:dyDescent="0.25">
      <c r="A4869" s="273" t="s">
        <v>681</v>
      </c>
      <c r="B4869" s="273" t="s">
        <v>660</v>
      </c>
      <c r="C4869" s="273" t="s">
        <v>731</v>
      </c>
      <c r="D4869" s="476">
        <v>2010</v>
      </c>
      <c r="E4869" s="476" t="s">
        <v>742</v>
      </c>
      <c r="F4869" s="477">
        <v>3.4020000000000001</v>
      </c>
    </row>
    <row r="4870" spans="1:6" x14ac:dyDescent="0.25">
      <c r="A4870" s="273" t="s">
        <v>681</v>
      </c>
      <c r="B4870" s="273" t="s">
        <v>660</v>
      </c>
      <c r="C4870" s="273" t="s">
        <v>94</v>
      </c>
      <c r="D4870" s="476">
        <v>2010</v>
      </c>
      <c r="E4870" s="476" t="s">
        <v>742</v>
      </c>
      <c r="F4870" s="477">
        <v>105.813</v>
      </c>
    </row>
    <row r="4871" spans="1:6" x14ac:dyDescent="0.25">
      <c r="A4871" s="273" t="s">
        <v>681</v>
      </c>
      <c r="B4871" s="273" t="s">
        <v>660</v>
      </c>
      <c r="C4871" s="273" t="s">
        <v>198</v>
      </c>
      <c r="D4871" s="476">
        <v>2010</v>
      </c>
      <c r="E4871" s="476" t="s">
        <v>742</v>
      </c>
      <c r="F4871" s="477">
        <v>97.945999999999998</v>
      </c>
    </row>
    <row r="4872" spans="1:6" x14ac:dyDescent="0.25">
      <c r="A4872" s="273" t="s">
        <v>681</v>
      </c>
      <c r="B4872" s="273" t="s">
        <v>660</v>
      </c>
      <c r="C4872" s="273" t="s">
        <v>732</v>
      </c>
      <c r="D4872" s="476">
        <v>2010</v>
      </c>
      <c r="E4872" s="476" t="s">
        <v>742</v>
      </c>
      <c r="F4872" s="477">
        <v>97.277000000000001</v>
      </c>
    </row>
    <row r="4873" spans="1:6" x14ac:dyDescent="0.25">
      <c r="A4873" s="273" t="s">
        <v>681</v>
      </c>
      <c r="B4873" s="273" t="s">
        <v>660</v>
      </c>
      <c r="C4873" s="273" t="s">
        <v>733</v>
      </c>
      <c r="D4873" s="476">
        <v>2010</v>
      </c>
      <c r="E4873" s="476" t="s">
        <v>742</v>
      </c>
      <c r="F4873" s="477">
        <v>0.66900000000000004</v>
      </c>
    </row>
    <row r="4874" spans="1:6" x14ac:dyDescent="0.25">
      <c r="A4874" s="273" t="s">
        <v>681</v>
      </c>
      <c r="B4874" s="273" t="s">
        <v>660</v>
      </c>
      <c r="C4874" s="273" t="s">
        <v>199</v>
      </c>
      <c r="D4874" s="476">
        <v>2010</v>
      </c>
      <c r="E4874" s="476" t="s">
        <v>742</v>
      </c>
      <c r="F4874" s="477">
        <v>7.867</v>
      </c>
    </row>
    <row r="4875" spans="1:6" x14ac:dyDescent="0.25">
      <c r="A4875" s="273" t="s">
        <v>681</v>
      </c>
      <c r="B4875" s="273" t="s">
        <v>660</v>
      </c>
      <c r="C4875" s="273" t="s">
        <v>114</v>
      </c>
      <c r="D4875" s="476">
        <v>2010</v>
      </c>
      <c r="E4875" s="476" t="s">
        <v>742</v>
      </c>
      <c r="F4875" s="477">
        <v>4.2110000000000003</v>
      </c>
    </row>
    <row r="4876" spans="1:6" x14ac:dyDescent="0.25">
      <c r="A4876" s="273" t="s">
        <v>681</v>
      </c>
      <c r="B4876" s="273" t="s">
        <v>660</v>
      </c>
      <c r="C4876" s="273" t="s">
        <v>118</v>
      </c>
      <c r="D4876" s="476">
        <v>2010</v>
      </c>
      <c r="E4876" s="476" t="s">
        <v>742</v>
      </c>
      <c r="F4876" s="477">
        <v>4.7E-2</v>
      </c>
    </row>
    <row r="4877" spans="1:6" x14ac:dyDescent="0.25">
      <c r="A4877" s="273" t="s">
        <v>681</v>
      </c>
      <c r="B4877" s="273" t="s">
        <v>660</v>
      </c>
      <c r="C4877" s="273" t="s">
        <v>200</v>
      </c>
      <c r="D4877" s="476">
        <v>2010</v>
      </c>
      <c r="E4877" s="476" t="s">
        <v>742</v>
      </c>
      <c r="F4877" s="477" t="s">
        <v>242</v>
      </c>
    </row>
    <row r="4878" spans="1:6" x14ac:dyDescent="0.25">
      <c r="A4878" s="273" t="s">
        <v>681</v>
      </c>
      <c r="B4878" s="273" t="s">
        <v>660</v>
      </c>
      <c r="C4878" s="273" t="s">
        <v>213</v>
      </c>
      <c r="D4878" s="476">
        <v>2010</v>
      </c>
      <c r="E4878" s="476" t="s">
        <v>742</v>
      </c>
      <c r="F4878" s="477">
        <v>0.41400000000000003</v>
      </c>
    </row>
    <row r="4879" spans="1:6" x14ac:dyDescent="0.25">
      <c r="A4879" s="273" t="s">
        <v>681</v>
      </c>
      <c r="B4879" s="273" t="s">
        <v>660</v>
      </c>
      <c r="C4879" s="273" t="s">
        <v>124</v>
      </c>
      <c r="D4879" s="476">
        <v>2010</v>
      </c>
      <c r="E4879" s="476" t="s">
        <v>742</v>
      </c>
      <c r="F4879" s="477">
        <v>3.75</v>
      </c>
    </row>
    <row r="4880" spans="1:6" x14ac:dyDescent="0.25">
      <c r="A4880" s="273" t="s">
        <v>681</v>
      </c>
      <c r="B4880" s="273" t="s">
        <v>660</v>
      </c>
      <c r="C4880" s="273" t="s">
        <v>145</v>
      </c>
      <c r="D4880" s="476">
        <v>2010</v>
      </c>
      <c r="E4880" s="476" t="s">
        <v>742</v>
      </c>
      <c r="F4880" s="477">
        <v>1.7849999999999999</v>
      </c>
    </row>
    <row r="4881" spans="1:6" x14ac:dyDescent="0.25">
      <c r="A4881" s="273" t="s">
        <v>681</v>
      </c>
      <c r="B4881" s="273" t="s">
        <v>660</v>
      </c>
      <c r="C4881" s="273" t="s">
        <v>734</v>
      </c>
      <c r="D4881" s="476">
        <v>2010</v>
      </c>
      <c r="E4881" s="476" t="s">
        <v>742</v>
      </c>
      <c r="F4881" s="477" t="s">
        <v>242</v>
      </c>
    </row>
    <row r="4882" spans="1:6" x14ac:dyDescent="0.25">
      <c r="A4882" s="273" t="s">
        <v>681</v>
      </c>
      <c r="B4882" s="273" t="s">
        <v>660</v>
      </c>
      <c r="C4882" s="273" t="s">
        <v>735</v>
      </c>
      <c r="D4882" s="476">
        <v>2010</v>
      </c>
      <c r="E4882" s="476" t="s">
        <v>742</v>
      </c>
      <c r="F4882" s="477">
        <v>0.122</v>
      </c>
    </row>
    <row r="4883" spans="1:6" x14ac:dyDescent="0.25">
      <c r="A4883" s="273" t="s">
        <v>681</v>
      </c>
      <c r="B4883" s="273" t="s">
        <v>660</v>
      </c>
      <c r="C4883" s="273" t="s">
        <v>736</v>
      </c>
      <c r="D4883" s="476">
        <v>2010</v>
      </c>
      <c r="E4883" s="476" t="s">
        <v>742</v>
      </c>
      <c r="F4883" s="477">
        <v>1.3789999999999998</v>
      </c>
    </row>
    <row r="4884" spans="1:6" x14ac:dyDescent="0.25">
      <c r="A4884" s="273" t="s">
        <v>681</v>
      </c>
      <c r="B4884" s="273" t="s">
        <v>660</v>
      </c>
      <c r="C4884" s="273" t="s">
        <v>737</v>
      </c>
      <c r="D4884" s="476">
        <v>2010</v>
      </c>
      <c r="E4884" s="476" t="s">
        <v>742</v>
      </c>
      <c r="F4884" s="477">
        <v>0.28399999999999997</v>
      </c>
    </row>
    <row r="4885" spans="1:6" x14ac:dyDescent="0.25">
      <c r="A4885" s="273" t="s">
        <v>681</v>
      </c>
      <c r="B4885" s="273" t="s">
        <v>660</v>
      </c>
      <c r="C4885" s="273" t="s">
        <v>147</v>
      </c>
      <c r="D4885" s="476">
        <v>2010</v>
      </c>
      <c r="E4885" s="476" t="s">
        <v>742</v>
      </c>
      <c r="F4885" s="477">
        <v>1.115</v>
      </c>
    </row>
    <row r="4886" spans="1:6" x14ac:dyDescent="0.25">
      <c r="A4886" s="273" t="s">
        <v>681</v>
      </c>
      <c r="B4886" s="273" t="s">
        <v>660</v>
      </c>
      <c r="C4886" s="273" t="s">
        <v>149</v>
      </c>
      <c r="D4886" s="476">
        <v>2010</v>
      </c>
      <c r="E4886" s="476" t="s">
        <v>742</v>
      </c>
      <c r="F4886" s="477">
        <v>0.28399999999999997</v>
      </c>
    </row>
    <row r="4887" spans="1:6" x14ac:dyDescent="0.25">
      <c r="A4887" s="273" t="s">
        <v>681</v>
      </c>
      <c r="B4887" s="273" t="s">
        <v>660</v>
      </c>
      <c r="C4887" s="273" t="s">
        <v>151</v>
      </c>
      <c r="D4887" s="476">
        <v>2010</v>
      </c>
      <c r="E4887" s="476" t="s">
        <v>742</v>
      </c>
      <c r="F4887" s="477">
        <v>0.38599999999999995</v>
      </c>
    </row>
    <row r="4888" spans="1:6" x14ac:dyDescent="0.25">
      <c r="A4888" s="273" t="s">
        <v>681</v>
      </c>
      <c r="B4888" s="273" t="s">
        <v>660</v>
      </c>
      <c r="C4888" s="273" t="s">
        <v>171</v>
      </c>
      <c r="D4888" s="476">
        <v>2010</v>
      </c>
      <c r="E4888" s="476" t="s">
        <v>742</v>
      </c>
      <c r="F4888" s="477">
        <v>294.76300000000003</v>
      </c>
    </row>
    <row r="4889" spans="1:6" x14ac:dyDescent="0.25">
      <c r="A4889" s="273" t="s">
        <v>681</v>
      </c>
      <c r="B4889" s="273" t="s">
        <v>660</v>
      </c>
      <c r="C4889" s="273" t="s">
        <v>2</v>
      </c>
      <c r="D4889" s="476">
        <v>2010</v>
      </c>
      <c r="E4889" s="476" t="s">
        <v>742</v>
      </c>
      <c r="F4889" s="477">
        <v>28.734999999999999</v>
      </c>
    </row>
    <row r="4890" spans="1:6" x14ac:dyDescent="0.25">
      <c r="A4890" s="273" t="s">
        <v>681</v>
      </c>
      <c r="B4890" s="273" t="s">
        <v>660</v>
      </c>
      <c r="C4890" s="273" t="s">
        <v>46</v>
      </c>
      <c r="D4890" s="476">
        <v>2010</v>
      </c>
      <c r="E4890" s="476" t="s">
        <v>742</v>
      </c>
      <c r="F4890" s="477">
        <v>49.459000000000003</v>
      </c>
    </row>
    <row r="4891" spans="1:6" x14ac:dyDescent="0.25">
      <c r="A4891" s="273" t="s">
        <v>681</v>
      </c>
      <c r="B4891" s="273" t="s">
        <v>660</v>
      </c>
      <c r="C4891" s="273" t="s">
        <v>48</v>
      </c>
      <c r="D4891" s="476">
        <v>2010</v>
      </c>
      <c r="E4891" s="476" t="s">
        <v>742</v>
      </c>
      <c r="F4891" s="477">
        <v>5.6000000000000008E-2</v>
      </c>
    </row>
    <row r="4892" spans="1:6" x14ac:dyDescent="0.25">
      <c r="A4892" s="273" t="s">
        <v>681</v>
      </c>
      <c r="B4892" s="273" t="s">
        <v>660</v>
      </c>
      <c r="C4892" s="273" t="s">
        <v>61</v>
      </c>
      <c r="D4892" s="476">
        <v>2010</v>
      </c>
      <c r="E4892" s="476" t="s">
        <v>742</v>
      </c>
      <c r="F4892" s="477">
        <v>16.092999999999996</v>
      </c>
    </row>
    <row r="4893" spans="1:6" x14ac:dyDescent="0.25">
      <c r="A4893" s="273" t="s">
        <v>681</v>
      </c>
      <c r="B4893" s="273" t="s">
        <v>660</v>
      </c>
      <c r="C4893" s="273" t="s">
        <v>74</v>
      </c>
      <c r="D4893" s="476">
        <v>2010</v>
      </c>
      <c r="E4893" s="476" t="s">
        <v>742</v>
      </c>
      <c r="F4893" s="477">
        <v>6.5519999999999996</v>
      </c>
    </row>
    <row r="4894" spans="1:6" x14ac:dyDescent="0.25">
      <c r="A4894" s="273" t="s">
        <v>681</v>
      </c>
      <c r="B4894" s="273" t="s">
        <v>660</v>
      </c>
      <c r="C4894" s="273" t="s">
        <v>27</v>
      </c>
      <c r="D4894" s="476">
        <v>2010</v>
      </c>
      <c r="E4894" s="476" t="s">
        <v>742</v>
      </c>
      <c r="F4894" s="477">
        <v>1.7140000000000002</v>
      </c>
    </row>
    <row r="4895" spans="1:6" x14ac:dyDescent="0.25">
      <c r="A4895" s="273" t="s">
        <v>681</v>
      </c>
      <c r="B4895" s="273" t="s">
        <v>660</v>
      </c>
      <c r="C4895" s="273" t="s">
        <v>44</v>
      </c>
      <c r="D4895" s="476">
        <v>2010</v>
      </c>
      <c r="E4895" s="476" t="s">
        <v>742</v>
      </c>
      <c r="F4895" s="477">
        <v>4.8379999999999992</v>
      </c>
    </row>
    <row r="4896" spans="1:6" x14ac:dyDescent="0.25">
      <c r="A4896" s="273" t="s">
        <v>681</v>
      </c>
      <c r="B4896" s="273" t="s">
        <v>660</v>
      </c>
      <c r="C4896" s="273" t="s">
        <v>106</v>
      </c>
      <c r="D4896" s="476">
        <v>2010</v>
      </c>
      <c r="E4896" s="476" t="s">
        <v>742</v>
      </c>
      <c r="F4896" s="477">
        <v>107.809</v>
      </c>
    </row>
    <row r="4897" spans="1:6" x14ac:dyDescent="0.25">
      <c r="A4897" s="273" t="s">
        <v>681</v>
      </c>
      <c r="B4897" s="273" t="s">
        <v>660</v>
      </c>
      <c r="C4897" s="273" t="s">
        <v>738</v>
      </c>
      <c r="D4897" s="476">
        <v>2010</v>
      </c>
      <c r="E4897" s="476" t="s">
        <v>742</v>
      </c>
      <c r="F4897" s="477">
        <v>106.242</v>
      </c>
    </row>
    <row r="4898" spans="1:6" x14ac:dyDescent="0.25">
      <c r="A4898" s="273" t="s">
        <v>681</v>
      </c>
      <c r="B4898" s="273" t="s">
        <v>660</v>
      </c>
      <c r="C4898" s="273" t="s">
        <v>739</v>
      </c>
      <c r="D4898" s="476">
        <v>2010</v>
      </c>
      <c r="E4898" s="476" t="s">
        <v>742</v>
      </c>
      <c r="F4898" s="477">
        <v>1.5670000000000002</v>
      </c>
    </row>
    <row r="4899" spans="1:6" x14ac:dyDescent="0.25">
      <c r="A4899" s="273" t="s">
        <v>681</v>
      </c>
      <c r="B4899" s="273" t="s">
        <v>660</v>
      </c>
      <c r="C4899" s="273" t="s">
        <v>205</v>
      </c>
      <c r="D4899" s="476">
        <v>2010</v>
      </c>
      <c r="E4899" s="476" t="s">
        <v>742</v>
      </c>
      <c r="F4899" s="477">
        <v>51.003999999999998</v>
      </c>
    </row>
    <row r="4900" spans="1:6" x14ac:dyDescent="0.25">
      <c r="A4900" s="273" t="s">
        <v>681</v>
      </c>
      <c r="B4900" s="273" t="s">
        <v>660</v>
      </c>
      <c r="C4900" s="273" t="s">
        <v>114</v>
      </c>
      <c r="D4900" s="476">
        <v>2010</v>
      </c>
      <c r="E4900" s="476" t="s">
        <v>742</v>
      </c>
      <c r="F4900" s="477">
        <v>11.337999999999999</v>
      </c>
    </row>
    <row r="4901" spans="1:6" x14ac:dyDescent="0.25">
      <c r="A4901" s="273" t="s">
        <v>681</v>
      </c>
      <c r="B4901" s="273" t="s">
        <v>660</v>
      </c>
      <c r="C4901" s="273" t="s">
        <v>116</v>
      </c>
      <c r="D4901" s="476">
        <v>2010</v>
      </c>
      <c r="E4901" s="476" t="s">
        <v>742</v>
      </c>
      <c r="F4901" s="477">
        <v>4.7E-2</v>
      </c>
    </row>
    <row r="4902" spans="1:6" x14ac:dyDescent="0.25">
      <c r="A4902" s="273" t="s">
        <v>681</v>
      </c>
      <c r="B4902" s="273" t="s">
        <v>660</v>
      </c>
      <c r="C4902" s="273" t="s">
        <v>200</v>
      </c>
      <c r="D4902" s="476">
        <v>2010</v>
      </c>
      <c r="E4902" s="476" t="s">
        <v>742</v>
      </c>
      <c r="F4902" s="477" t="s">
        <v>242</v>
      </c>
    </row>
    <row r="4903" spans="1:6" x14ac:dyDescent="0.25">
      <c r="A4903" s="273" t="s">
        <v>681</v>
      </c>
      <c r="B4903" s="273" t="s">
        <v>660</v>
      </c>
      <c r="C4903" s="273" t="s">
        <v>213</v>
      </c>
      <c r="D4903" s="476">
        <v>2010</v>
      </c>
      <c r="E4903" s="476" t="s">
        <v>742</v>
      </c>
      <c r="F4903" s="477">
        <v>0.57800000000000007</v>
      </c>
    </row>
    <row r="4904" spans="1:6" x14ac:dyDescent="0.25">
      <c r="A4904" s="273" t="s">
        <v>681</v>
      </c>
      <c r="B4904" s="273" t="s">
        <v>660</v>
      </c>
      <c r="C4904" s="273" t="s">
        <v>124</v>
      </c>
      <c r="D4904" s="476">
        <v>2010</v>
      </c>
      <c r="E4904" s="476" t="s">
        <v>742</v>
      </c>
      <c r="F4904" s="477">
        <v>10.712999999999999</v>
      </c>
    </row>
    <row r="4905" spans="1:6" x14ac:dyDescent="0.25">
      <c r="A4905" s="273" t="s">
        <v>681</v>
      </c>
      <c r="B4905" s="273" t="s">
        <v>660</v>
      </c>
      <c r="C4905" s="273" t="s">
        <v>145</v>
      </c>
      <c r="D4905" s="476">
        <v>2010</v>
      </c>
      <c r="E4905" s="476" t="s">
        <v>742</v>
      </c>
      <c r="F4905" s="477">
        <v>8.8500000000000014</v>
      </c>
    </row>
    <row r="4906" spans="1:6" x14ac:dyDescent="0.25">
      <c r="A4906" s="273" t="s">
        <v>681</v>
      </c>
      <c r="B4906" s="273" t="s">
        <v>660</v>
      </c>
      <c r="C4906" s="273" t="s">
        <v>740</v>
      </c>
      <c r="D4906" s="476">
        <v>2010</v>
      </c>
      <c r="E4906" s="476" t="s">
        <v>742</v>
      </c>
      <c r="F4906" s="477" t="s">
        <v>242</v>
      </c>
    </row>
    <row r="4907" spans="1:6" x14ac:dyDescent="0.25">
      <c r="A4907" s="273" t="s">
        <v>681</v>
      </c>
      <c r="B4907" s="273" t="s">
        <v>660</v>
      </c>
      <c r="C4907" s="273" t="s">
        <v>741</v>
      </c>
      <c r="D4907" s="476">
        <v>2010</v>
      </c>
      <c r="E4907" s="476" t="s">
        <v>742</v>
      </c>
      <c r="F4907" s="477">
        <v>8.8500000000000014</v>
      </c>
    </row>
    <row r="4908" spans="1:6" x14ac:dyDescent="0.25">
      <c r="A4908" s="273" t="s">
        <v>681</v>
      </c>
      <c r="B4908" s="273" t="s">
        <v>660</v>
      </c>
      <c r="C4908" s="273" t="s">
        <v>149</v>
      </c>
      <c r="D4908" s="476">
        <v>2010</v>
      </c>
      <c r="E4908" s="476" t="s">
        <v>742</v>
      </c>
      <c r="F4908" s="477">
        <v>5.3599999999999994</v>
      </c>
    </row>
    <row r="4909" spans="1:6" x14ac:dyDescent="0.25">
      <c r="A4909" s="273" t="s">
        <v>681</v>
      </c>
      <c r="B4909" s="273" t="s">
        <v>660</v>
      </c>
      <c r="C4909" s="273" t="s">
        <v>151</v>
      </c>
      <c r="D4909" s="476">
        <v>2010</v>
      </c>
      <c r="E4909" s="476" t="s">
        <v>742</v>
      </c>
      <c r="F4909" s="477">
        <v>3.49</v>
      </c>
    </row>
    <row r="4910" spans="1:6" x14ac:dyDescent="0.25">
      <c r="A4910" s="273" t="s">
        <v>681</v>
      </c>
      <c r="B4910" s="273" t="s">
        <v>660</v>
      </c>
      <c r="C4910" s="273" t="s">
        <v>31</v>
      </c>
      <c r="D4910" s="476">
        <v>2010</v>
      </c>
      <c r="E4910" s="476" t="s">
        <v>742</v>
      </c>
      <c r="F4910" s="477">
        <v>15.146000000000001</v>
      </c>
    </row>
    <row r="4911" spans="1:6" x14ac:dyDescent="0.25">
      <c r="A4911" s="273" t="s">
        <v>681</v>
      </c>
      <c r="B4911" s="273" t="s">
        <v>660</v>
      </c>
      <c r="C4911" s="273" t="s">
        <v>208</v>
      </c>
      <c r="D4911" s="476">
        <v>2010</v>
      </c>
      <c r="E4911" s="476" t="s">
        <v>742</v>
      </c>
      <c r="F4911" s="477">
        <v>-0.27900000000000003</v>
      </c>
    </row>
    <row r="4912" spans="1:6" x14ac:dyDescent="0.25">
      <c r="A4912" s="273" t="s">
        <v>681</v>
      </c>
      <c r="B4912" s="273" t="s">
        <v>660</v>
      </c>
      <c r="C4912" s="273" t="s">
        <v>168</v>
      </c>
      <c r="D4912" s="476">
        <v>2010</v>
      </c>
      <c r="E4912" s="476" t="s">
        <v>742</v>
      </c>
      <c r="F4912" s="477">
        <v>-11.579000000000001</v>
      </c>
    </row>
    <row r="4913" spans="1:6" x14ac:dyDescent="0.25">
      <c r="A4913" s="273" t="s">
        <v>681</v>
      </c>
      <c r="B4913" s="273" t="s">
        <v>660</v>
      </c>
      <c r="C4913" s="273" t="s">
        <v>29</v>
      </c>
      <c r="D4913" s="476">
        <v>2010</v>
      </c>
      <c r="E4913" s="476" t="s">
        <v>742</v>
      </c>
      <c r="F4913" s="477">
        <v>121.10699999999999</v>
      </c>
    </row>
    <row r="4914" spans="1:6" x14ac:dyDescent="0.25">
      <c r="A4914" s="273" t="s">
        <v>681</v>
      </c>
      <c r="B4914" s="273" t="s">
        <v>660</v>
      </c>
      <c r="C4914" s="273" t="s">
        <v>135</v>
      </c>
      <c r="D4914" s="476">
        <v>2010</v>
      </c>
      <c r="E4914" s="476" t="s">
        <v>742</v>
      </c>
      <c r="F4914" s="477">
        <v>77.628</v>
      </c>
    </row>
    <row r="4915" spans="1:6" x14ac:dyDescent="0.25">
      <c r="A4915" s="273" t="s">
        <v>681</v>
      </c>
      <c r="B4915" s="273" t="s">
        <v>660</v>
      </c>
      <c r="C4915" s="273" t="s">
        <v>137</v>
      </c>
      <c r="D4915" s="476">
        <v>2010</v>
      </c>
      <c r="E4915" s="476" t="s">
        <v>742</v>
      </c>
      <c r="F4915" s="477">
        <v>43.478999999999985</v>
      </c>
    </row>
    <row r="4916" spans="1:6" x14ac:dyDescent="0.25">
      <c r="A4916" s="273" t="s">
        <v>681</v>
      </c>
      <c r="B4916" s="273" t="s">
        <v>660</v>
      </c>
      <c r="C4916" s="273" t="s">
        <v>170</v>
      </c>
      <c r="D4916" s="476">
        <v>2010</v>
      </c>
      <c r="E4916" s="476" t="s">
        <v>743</v>
      </c>
      <c r="F4916" s="477">
        <v>268.75999999999993</v>
      </c>
    </row>
    <row r="4917" spans="1:6" x14ac:dyDescent="0.25">
      <c r="A4917" s="273" t="s">
        <v>681</v>
      </c>
      <c r="B4917" s="273" t="s">
        <v>660</v>
      </c>
      <c r="C4917" s="273" t="s">
        <v>189</v>
      </c>
      <c r="D4917" s="476">
        <v>2010</v>
      </c>
      <c r="E4917" s="476" t="s">
        <v>743</v>
      </c>
      <c r="F4917" s="477">
        <v>21.225999999999999</v>
      </c>
    </row>
    <row r="4918" spans="1:6" x14ac:dyDescent="0.25">
      <c r="A4918" s="273" t="s">
        <v>681</v>
      </c>
      <c r="B4918" s="273" t="s">
        <v>660</v>
      </c>
      <c r="C4918" s="273" t="s">
        <v>190</v>
      </c>
      <c r="D4918" s="476">
        <v>2010</v>
      </c>
      <c r="E4918" s="476" t="s">
        <v>743</v>
      </c>
      <c r="F4918" s="477">
        <v>3.4590000000000001</v>
      </c>
    </row>
    <row r="4919" spans="1:6" x14ac:dyDescent="0.25">
      <c r="A4919" s="273" t="s">
        <v>681</v>
      </c>
      <c r="B4919" s="273" t="s">
        <v>660</v>
      </c>
      <c r="C4919" s="273" t="s">
        <v>717</v>
      </c>
      <c r="D4919" s="476">
        <v>2010</v>
      </c>
      <c r="E4919" s="476" t="s">
        <v>743</v>
      </c>
      <c r="F4919" s="477">
        <v>17.766999999999999</v>
      </c>
    </row>
    <row r="4920" spans="1:6" x14ac:dyDescent="0.25">
      <c r="A4920" s="273" t="s">
        <v>681</v>
      </c>
      <c r="B4920" s="273" t="s">
        <v>660</v>
      </c>
      <c r="C4920" s="273" t="s">
        <v>44</v>
      </c>
      <c r="D4920" s="476">
        <v>2010</v>
      </c>
      <c r="E4920" s="476" t="s">
        <v>743</v>
      </c>
      <c r="F4920" s="477">
        <v>0.19300000000000003</v>
      </c>
    </row>
    <row r="4921" spans="1:6" x14ac:dyDescent="0.25">
      <c r="A4921" s="273" t="s">
        <v>681</v>
      </c>
      <c r="B4921" s="273" t="s">
        <v>660</v>
      </c>
      <c r="C4921" s="273" t="s">
        <v>61</v>
      </c>
      <c r="D4921" s="476">
        <v>2010</v>
      </c>
      <c r="E4921" s="476" t="s">
        <v>743</v>
      </c>
      <c r="F4921" s="477">
        <v>4.3920000000000003</v>
      </c>
    </row>
    <row r="4922" spans="1:6" x14ac:dyDescent="0.25">
      <c r="A4922" s="273" t="s">
        <v>681</v>
      </c>
      <c r="B4922" s="273" t="s">
        <v>660</v>
      </c>
      <c r="C4922" s="273" t="s">
        <v>191</v>
      </c>
      <c r="D4922" s="476">
        <v>2010</v>
      </c>
      <c r="E4922" s="476" t="s">
        <v>743</v>
      </c>
      <c r="F4922" s="477">
        <v>2.294</v>
      </c>
    </row>
    <row r="4923" spans="1:6" x14ac:dyDescent="0.25">
      <c r="A4923" s="273" t="s">
        <v>681</v>
      </c>
      <c r="B4923" s="273" t="s">
        <v>660</v>
      </c>
      <c r="C4923" s="273" t="s">
        <v>192</v>
      </c>
      <c r="D4923" s="476">
        <v>2010</v>
      </c>
      <c r="E4923" s="476" t="s">
        <v>743</v>
      </c>
      <c r="F4923" s="477">
        <v>0.78900000000000015</v>
      </c>
    </row>
    <row r="4924" spans="1:6" x14ac:dyDescent="0.25">
      <c r="A4924" s="273" t="s">
        <v>681</v>
      </c>
      <c r="B4924" s="273" t="s">
        <v>660</v>
      </c>
      <c r="C4924" s="273" t="s">
        <v>193</v>
      </c>
      <c r="D4924" s="476">
        <v>2010</v>
      </c>
      <c r="E4924" s="476" t="s">
        <v>743</v>
      </c>
      <c r="F4924" s="477">
        <v>1.3090000000000002</v>
      </c>
    </row>
    <row r="4925" spans="1:6" x14ac:dyDescent="0.25">
      <c r="A4925" s="273" t="s">
        <v>681</v>
      </c>
      <c r="B4925" s="273" t="s">
        <v>660</v>
      </c>
      <c r="C4925" s="273" t="s">
        <v>722</v>
      </c>
      <c r="D4925" s="476">
        <v>2010</v>
      </c>
      <c r="E4925" s="476" t="s">
        <v>743</v>
      </c>
      <c r="F4925" s="477">
        <v>131.76</v>
      </c>
    </row>
    <row r="4926" spans="1:6" x14ac:dyDescent="0.25">
      <c r="A4926" s="273" t="s">
        <v>681</v>
      </c>
      <c r="B4926" s="273" t="s">
        <v>660</v>
      </c>
      <c r="C4926" s="273" t="s">
        <v>194</v>
      </c>
      <c r="D4926" s="476">
        <v>2010</v>
      </c>
      <c r="E4926" s="476" t="s">
        <v>743</v>
      </c>
      <c r="F4926" s="477">
        <v>70.602000000000004</v>
      </c>
    </row>
    <row r="4927" spans="1:6" x14ac:dyDescent="0.25">
      <c r="A4927" s="273" t="s">
        <v>681</v>
      </c>
      <c r="B4927" s="273" t="s">
        <v>660</v>
      </c>
      <c r="C4927" s="273" t="s">
        <v>22</v>
      </c>
      <c r="D4927" s="476">
        <v>2010</v>
      </c>
      <c r="E4927" s="476" t="s">
        <v>743</v>
      </c>
      <c r="F4927" s="477">
        <v>66.483000000000004</v>
      </c>
    </row>
    <row r="4928" spans="1:6" x14ac:dyDescent="0.25">
      <c r="A4928" s="273" t="s">
        <v>681</v>
      </c>
      <c r="B4928" s="273" t="s">
        <v>660</v>
      </c>
      <c r="C4928" s="273" t="s">
        <v>48</v>
      </c>
      <c r="D4928" s="476">
        <v>2010</v>
      </c>
      <c r="E4928" s="476" t="s">
        <v>743</v>
      </c>
      <c r="F4928" s="477">
        <v>4.1189999999999998</v>
      </c>
    </row>
    <row r="4929" spans="1:6" x14ac:dyDescent="0.25">
      <c r="A4929" s="273" t="s">
        <v>681</v>
      </c>
      <c r="B4929" s="273" t="s">
        <v>660</v>
      </c>
      <c r="C4929" s="273" t="s">
        <v>88</v>
      </c>
      <c r="D4929" s="476">
        <v>2010</v>
      </c>
      <c r="E4929" s="476" t="s">
        <v>743</v>
      </c>
      <c r="F4929" s="477">
        <v>61.157999999999994</v>
      </c>
    </row>
    <row r="4930" spans="1:6" x14ac:dyDescent="0.25">
      <c r="A4930" s="273" t="s">
        <v>681</v>
      </c>
      <c r="B4930" s="273" t="s">
        <v>660</v>
      </c>
      <c r="C4930" s="273" t="s">
        <v>729</v>
      </c>
      <c r="D4930" s="476">
        <v>2010</v>
      </c>
      <c r="E4930" s="476" t="s">
        <v>743</v>
      </c>
      <c r="F4930" s="477">
        <v>49.917999999999992</v>
      </c>
    </row>
    <row r="4931" spans="1:6" x14ac:dyDescent="0.25">
      <c r="A4931" s="273" t="s">
        <v>681</v>
      </c>
      <c r="B4931" s="273" t="s">
        <v>660</v>
      </c>
      <c r="C4931" s="273" t="s">
        <v>730</v>
      </c>
      <c r="D4931" s="476">
        <v>2010</v>
      </c>
      <c r="E4931" s="476" t="s">
        <v>743</v>
      </c>
      <c r="F4931" s="477">
        <v>10.967000000000001</v>
      </c>
    </row>
    <row r="4932" spans="1:6" x14ac:dyDescent="0.25">
      <c r="A4932" s="273" t="s">
        <v>681</v>
      </c>
      <c r="B4932" s="273" t="s">
        <v>660</v>
      </c>
      <c r="C4932" s="273" t="s">
        <v>731</v>
      </c>
      <c r="D4932" s="476">
        <v>2010</v>
      </c>
      <c r="E4932" s="476" t="s">
        <v>743</v>
      </c>
      <c r="F4932" s="477">
        <v>0.27300000000000002</v>
      </c>
    </row>
    <row r="4933" spans="1:6" x14ac:dyDescent="0.25">
      <c r="A4933" s="273" t="s">
        <v>681</v>
      </c>
      <c r="B4933" s="273" t="s">
        <v>660</v>
      </c>
      <c r="C4933" s="273" t="s">
        <v>94</v>
      </c>
      <c r="D4933" s="476">
        <v>2010</v>
      </c>
      <c r="E4933" s="476" t="s">
        <v>743</v>
      </c>
      <c r="F4933" s="477">
        <v>104.613</v>
      </c>
    </row>
    <row r="4934" spans="1:6" x14ac:dyDescent="0.25">
      <c r="A4934" s="273" t="s">
        <v>681</v>
      </c>
      <c r="B4934" s="273" t="s">
        <v>660</v>
      </c>
      <c r="C4934" s="273" t="s">
        <v>198</v>
      </c>
      <c r="D4934" s="476">
        <v>2010</v>
      </c>
      <c r="E4934" s="476" t="s">
        <v>743</v>
      </c>
      <c r="F4934" s="477">
        <v>96.587000000000003</v>
      </c>
    </row>
    <row r="4935" spans="1:6" x14ac:dyDescent="0.25">
      <c r="A4935" s="273" t="s">
        <v>681</v>
      </c>
      <c r="B4935" s="273" t="s">
        <v>660</v>
      </c>
      <c r="C4935" s="273" t="s">
        <v>732</v>
      </c>
      <c r="D4935" s="476">
        <v>2010</v>
      </c>
      <c r="E4935" s="476" t="s">
        <v>743</v>
      </c>
      <c r="F4935" s="477">
        <v>95.766000000000005</v>
      </c>
    </row>
    <row r="4936" spans="1:6" x14ac:dyDescent="0.25">
      <c r="A4936" s="273" t="s">
        <v>681</v>
      </c>
      <c r="B4936" s="273" t="s">
        <v>660</v>
      </c>
      <c r="C4936" s="273" t="s">
        <v>733</v>
      </c>
      <c r="D4936" s="476">
        <v>2010</v>
      </c>
      <c r="E4936" s="476" t="s">
        <v>743</v>
      </c>
      <c r="F4936" s="477">
        <v>0.82099999999999995</v>
      </c>
    </row>
    <row r="4937" spans="1:6" x14ac:dyDescent="0.25">
      <c r="A4937" s="273" t="s">
        <v>681</v>
      </c>
      <c r="B4937" s="273" t="s">
        <v>660</v>
      </c>
      <c r="C4937" s="273" t="s">
        <v>199</v>
      </c>
      <c r="D4937" s="476">
        <v>2010</v>
      </c>
      <c r="E4937" s="476" t="s">
        <v>743</v>
      </c>
      <c r="F4937" s="477">
        <v>8.0259999999999998</v>
      </c>
    </row>
    <row r="4938" spans="1:6" x14ac:dyDescent="0.25">
      <c r="A4938" s="273" t="s">
        <v>681</v>
      </c>
      <c r="B4938" s="273" t="s">
        <v>660</v>
      </c>
      <c r="C4938" s="273" t="s">
        <v>114</v>
      </c>
      <c r="D4938" s="476">
        <v>2010</v>
      </c>
      <c r="E4938" s="476" t="s">
        <v>743</v>
      </c>
      <c r="F4938" s="477">
        <v>4.282</v>
      </c>
    </row>
    <row r="4939" spans="1:6" x14ac:dyDescent="0.25">
      <c r="A4939" s="273" t="s">
        <v>681</v>
      </c>
      <c r="B4939" s="273" t="s">
        <v>660</v>
      </c>
      <c r="C4939" s="273" t="s">
        <v>118</v>
      </c>
      <c r="D4939" s="476">
        <v>2010</v>
      </c>
      <c r="E4939" s="476" t="s">
        <v>743</v>
      </c>
      <c r="F4939" s="477">
        <v>4.7E-2</v>
      </c>
    </row>
    <row r="4940" spans="1:6" x14ac:dyDescent="0.25">
      <c r="A4940" s="273" t="s">
        <v>681</v>
      </c>
      <c r="B4940" s="273" t="s">
        <v>660</v>
      </c>
      <c r="C4940" s="273" t="s">
        <v>200</v>
      </c>
      <c r="D4940" s="476">
        <v>2010</v>
      </c>
      <c r="E4940" s="476" t="s">
        <v>743</v>
      </c>
      <c r="F4940" s="477" t="s">
        <v>242</v>
      </c>
    </row>
    <row r="4941" spans="1:6" x14ac:dyDescent="0.25">
      <c r="A4941" s="273" t="s">
        <v>681</v>
      </c>
      <c r="B4941" s="273" t="s">
        <v>660</v>
      </c>
      <c r="C4941" s="273" t="s">
        <v>213</v>
      </c>
      <c r="D4941" s="476">
        <v>2010</v>
      </c>
      <c r="E4941" s="476" t="s">
        <v>743</v>
      </c>
      <c r="F4941" s="477">
        <v>0.496</v>
      </c>
    </row>
    <row r="4942" spans="1:6" x14ac:dyDescent="0.25">
      <c r="A4942" s="273" t="s">
        <v>681</v>
      </c>
      <c r="B4942" s="273" t="s">
        <v>660</v>
      </c>
      <c r="C4942" s="273" t="s">
        <v>124</v>
      </c>
      <c r="D4942" s="476">
        <v>2010</v>
      </c>
      <c r="E4942" s="476" t="s">
        <v>743</v>
      </c>
      <c r="F4942" s="477">
        <v>3.7389999999999999</v>
      </c>
    </row>
    <row r="4943" spans="1:6" x14ac:dyDescent="0.25">
      <c r="A4943" s="273" t="s">
        <v>681</v>
      </c>
      <c r="B4943" s="273" t="s">
        <v>660</v>
      </c>
      <c r="C4943" s="273" t="s">
        <v>145</v>
      </c>
      <c r="D4943" s="476">
        <v>2010</v>
      </c>
      <c r="E4943" s="476" t="s">
        <v>743</v>
      </c>
      <c r="F4943" s="477">
        <v>2.2939999999999996</v>
      </c>
    </row>
    <row r="4944" spans="1:6" x14ac:dyDescent="0.25">
      <c r="A4944" s="273" t="s">
        <v>681</v>
      </c>
      <c r="B4944" s="273" t="s">
        <v>660</v>
      </c>
      <c r="C4944" s="273" t="s">
        <v>734</v>
      </c>
      <c r="D4944" s="476">
        <v>2010</v>
      </c>
      <c r="E4944" s="476" t="s">
        <v>743</v>
      </c>
      <c r="F4944" s="477" t="s">
        <v>242</v>
      </c>
    </row>
    <row r="4945" spans="1:6" x14ac:dyDescent="0.25">
      <c r="A4945" s="273" t="s">
        <v>681</v>
      </c>
      <c r="B4945" s="273" t="s">
        <v>660</v>
      </c>
      <c r="C4945" s="273" t="s">
        <v>735</v>
      </c>
      <c r="D4945" s="476">
        <v>2010</v>
      </c>
      <c r="E4945" s="476" t="s">
        <v>743</v>
      </c>
      <c r="F4945" s="477">
        <v>0.28400000000000003</v>
      </c>
    </row>
    <row r="4946" spans="1:6" x14ac:dyDescent="0.25">
      <c r="A4946" s="273" t="s">
        <v>681</v>
      </c>
      <c r="B4946" s="273" t="s">
        <v>660</v>
      </c>
      <c r="C4946" s="273" t="s">
        <v>736</v>
      </c>
      <c r="D4946" s="476">
        <v>2010</v>
      </c>
      <c r="E4946" s="476" t="s">
        <v>743</v>
      </c>
      <c r="F4946" s="477">
        <v>1.5199999999999998</v>
      </c>
    </row>
    <row r="4947" spans="1:6" x14ac:dyDescent="0.25">
      <c r="A4947" s="273" t="s">
        <v>681</v>
      </c>
      <c r="B4947" s="273" t="s">
        <v>660</v>
      </c>
      <c r="C4947" s="273" t="s">
        <v>737</v>
      </c>
      <c r="D4947" s="476">
        <v>2010</v>
      </c>
      <c r="E4947" s="476" t="s">
        <v>743</v>
      </c>
      <c r="F4947" s="477">
        <v>0.49</v>
      </c>
    </row>
    <row r="4948" spans="1:6" x14ac:dyDescent="0.25">
      <c r="A4948" s="273" t="s">
        <v>681</v>
      </c>
      <c r="B4948" s="273" t="s">
        <v>660</v>
      </c>
      <c r="C4948" s="273" t="s">
        <v>147</v>
      </c>
      <c r="D4948" s="476">
        <v>2010</v>
      </c>
      <c r="E4948" s="476" t="s">
        <v>743</v>
      </c>
      <c r="F4948" s="477">
        <v>1.216</v>
      </c>
    </row>
    <row r="4949" spans="1:6" x14ac:dyDescent="0.25">
      <c r="A4949" s="273" t="s">
        <v>681</v>
      </c>
      <c r="B4949" s="273" t="s">
        <v>660</v>
      </c>
      <c r="C4949" s="273" t="s">
        <v>149</v>
      </c>
      <c r="D4949" s="476">
        <v>2010</v>
      </c>
      <c r="E4949" s="476" t="s">
        <v>743</v>
      </c>
      <c r="F4949" s="477">
        <v>0.49</v>
      </c>
    </row>
    <row r="4950" spans="1:6" x14ac:dyDescent="0.25">
      <c r="A4950" s="273" t="s">
        <v>681</v>
      </c>
      <c r="B4950" s="273" t="s">
        <v>660</v>
      </c>
      <c r="C4950" s="273" t="s">
        <v>151</v>
      </c>
      <c r="D4950" s="476">
        <v>2010</v>
      </c>
      <c r="E4950" s="476" t="s">
        <v>743</v>
      </c>
      <c r="F4950" s="477">
        <v>0.58799999999999997</v>
      </c>
    </row>
    <row r="4951" spans="1:6" x14ac:dyDescent="0.25">
      <c r="A4951" s="273" t="s">
        <v>681</v>
      </c>
      <c r="B4951" s="273" t="s">
        <v>660</v>
      </c>
      <c r="C4951" s="273" t="s">
        <v>171</v>
      </c>
      <c r="D4951" s="476">
        <v>2010</v>
      </c>
      <c r="E4951" s="476" t="s">
        <v>743</v>
      </c>
      <c r="F4951" s="477">
        <v>325.73399999999998</v>
      </c>
    </row>
    <row r="4952" spans="1:6" x14ac:dyDescent="0.25">
      <c r="A4952" s="273" t="s">
        <v>681</v>
      </c>
      <c r="B4952" s="273" t="s">
        <v>660</v>
      </c>
      <c r="C4952" s="273" t="s">
        <v>2</v>
      </c>
      <c r="D4952" s="476">
        <v>2010</v>
      </c>
      <c r="E4952" s="476" t="s">
        <v>743</v>
      </c>
      <c r="F4952" s="477">
        <v>30.288000000000004</v>
      </c>
    </row>
    <row r="4953" spans="1:6" x14ac:dyDescent="0.25">
      <c r="A4953" s="273" t="s">
        <v>681</v>
      </c>
      <c r="B4953" s="273" t="s">
        <v>660</v>
      </c>
      <c r="C4953" s="273" t="s">
        <v>46</v>
      </c>
      <c r="D4953" s="476">
        <v>2010</v>
      </c>
      <c r="E4953" s="476" t="s">
        <v>743</v>
      </c>
      <c r="F4953" s="477">
        <v>49.597999999999992</v>
      </c>
    </row>
    <row r="4954" spans="1:6" x14ac:dyDescent="0.25">
      <c r="A4954" s="273" t="s">
        <v>681</v>
      </c>
      <c r="B4954" s="273" t="s">
        <v>660</v>
      </c>
      <c r="C4954" s="273" t="s">
        <v>48</v>
      </c>
      <c r="D4954" s="476">
        <v>2010</v>
      </c>
      <c r="E4954" s="476" t="s">
        <v>743</v>
      </c>
      <c r="F4954" s="477">
        <v>6.8000000000000005E-2</v>
      </c>
    </row>
    <row r="4955" spans="1:6" x14ac:dyDescent="0.25">
      <c r="A4955" s="273" t="s">
        <v>681</v>
      </c>
      <c r="B4955" s="273" t="s">
        <v>660</v>
      </c>
      <c r="C4955" s="273" t="s">
        <v>61</v>
      </c>
      <c r="D4955" s="476">
        <v>2010</v>
      </c>
      <c r="E4955" s="476" t="s">
        <v>743</v>
      </c>
      <c r="F4955" s="477">
        <v>14.284000000000001</v>
      </c>
    </row>
    <row r="4956" spans="1:6" x14ac:dyDescent="0.25">
      <c r="A4956" s="273" t="s">
        <v>681</v>
      </c>
      <c r="B4956" s="273" t="s">
        <v>660</v>
      </c>
      <c r="C4956" s="273" t="s">
        <v>74</v>
      </c>
      <c r="D4956" s="476">
        <v>2010</v>
      </c>
      <c r="E4956" s="476" t="s">
        <v>743</v>
      </c>
      <c r="F4956" s="477">
        <v>6.3889999999999993</v>
      </c>
    </row>
    <row r="4957" spans="1:6" x14ac:dyDescent="0.25">
      <c r="A4957" s="273" t="s">
        <v>681</v>
      </c>
      <c r="B4957" s="273" t="s">
        <v>660</v>
      </c>
      <c r="C4957" s="273" t="s">
        <v>27</v>
      </c>
      <c r="D4957" s="476">
        <v>2010</v>
      </c>
      <c r="E4957" s="476" t="s">
        <v>743</v>
      </c>
      <c r="F4957" s="477">
        <v>1.5959999999999999</v>
      </c>
    </row>
    <row r="4958" spans="1:6" x14ac:dyDescent="0.25">
      <c r="A4958" s="273" t="s">
        <v>681</v>
      </c>
      <c r="B4958" s="273" t="s">
        <v>660</v>
      </c>
      <c r="C4958" s="273" t="s">
        <v>44</v>
      </c>
      <c r="D4958" s="476">
        <v>2010</v>
      </c>
      <c r="E4958" s="476" t="s">
        <v>743</v>
      </c>
      <c r="F4958" s="477">
        <v>4.7929999999999993</v>
      </c>
    </row>
    <row r="4959" spans="1:6" x14ac:dyDescent="0.25">
      <c r="A4959" s="273" t="s">
        <v>681</v>
      </c>
      <c r="B4959" s="273" t="s">
        <v>660</v>
      </c>
      <c r="C4959" s="273" t="s">
        <v>106</v>
      </c>
      <c r="D4959" s="476">
        <v>2010</v>
      </c>
      <c r="E4959" s="476" t="s">
        <v>743</v>
      </c>
      <c r="F4959" s="477">
        <v>106.395</v>
      </c>
    </row>
    <row r="4960" spans="1:6" x14ac:dyDescent="0.25">
      <c r="A4960" s="273" t="s">
        <v>681</v>
      </c>
      <c r="B4960" s="273" t="s">
        <v>660</v>
      </c>
      <c r="C4960" s="273" t="s">
        <v>738</v>
      </c>
      <c r="D4960" s="476">
        <v>2010</v>
      </c>
      <c r="E4960" s="476" t="s">
        <v>743</v>
      </c>
      <c r="F4960" s="477">
        <v>104.84399999999999</v>
      </c>
    </row>
    <row r="4961" spans="1:6" x14ac:dyDescent="0.25">
      <c r="A4961" s="273" t="s">
        <v>681</v>
      </c>
      <c r="B4961" s="273" t="s">
        <v>660</v>
      </c>
      <c r="C4961" s="273" t="s">
        <v>739</v>
      </c>
      <c r="D4961" s="476">
        <v>2010</v>
      </c>
      <c r="E4961" s="476" t="s">
        <v>743</v>
      </c>
      <c r="F4961" s="477">
        <v>1.5509999999999999</v>
      </c>
    </row>
    <row r="4962" spans="1:6" x14ac:dyDescent="0.25">
      <c r="A4962" s="273" t="s">
        <v>681</v>
      </c>
      <c r="B4962" s="273" t="s">
        <v>660</v>
      </c>
      <c r="C4962" s="273" t="s">
        <v>205</v>
      </c>
      <c r="D4962" s="476">
        <v>2010</v>
      </c>
      <c r="E4962" s="476" t="s">
        <v>743</v>
      </c>
      <c r="F4962" s="477">
        <v>50.978999999999999</v>
      </c>
    </row>
    <row r="4963" spans="1:6" x14ac:dyDescent="0.25">
      <c r="A4963" s="273" t="s">
        <v>681</v>
      </c>
      <c r="B4963" s="273" t="s">
        <v>660</v>
      </c>
      <c r="C4963" s="273" t="s">
        <v>114</v>
      </c>
      <c r="D4963" s="476">
        <v>2010</v>
      </c>
      <c r="E4963" s="476" t="s">
        <v>743</v>
      </c>
      <c r="F4963" s="477">
        <v>13.067</v>
      </c>
    </row>
    <row r="4964" spans="1:6" x14ac:dyDescent="0.25">
      <c r="A4964" s="273" t="s">
        <v>681</v>
      </c>
      <c r="B4964" s="273" t="s">
        <v>660</v>
      </c>
      <c r="C4964" s="273" t="s">
        <v>116</v>
      </c>
      <c r="D4964" s="476">
        <v>2010</v>
      </c>
      <c r="E4964" s="476" t="s">
        <v>743</v>
      </c>
      <c r="F4964" s="477">
        <v>4.7E-2</v>
      </c>
    </row>
    <row r="4965" spans="1:6" x14ac:dyDescent="0.25">
      <c r="A4965" s="273" t="s">
        <v>681</v>
      </c>
      <c r="B4965" s="273" t="s">
        <v>660</v>
      </c>
      <c r="C4965" s="273" t="s">
        <v>200</v>
      </c>
      <c r="D4965" s="476">
        <v>2010</v>
      </c>
      <c r="E4965" s="476" t="s">
        <v>743</v>
      </c>
      <c r="F4965" s="477" t="s">
        <v>242</v>
      </c>
    </row>
    <row r="4966" spans="1:6" x14ac:dyDescent="0.25">
      <c r="A4966" s="273" t="s">
        <v>681</v>
      </c>
      <c r="B4966" s="273" t="s">
        <v>660</v>
      </c>
      <c r="C4966" s="273" t="s">
        <v>213</v>
      </c>
      <c r="D4966" s="476">
        <v>2010</v>
      </c>
      <c r="E4966" s="476" t="s">
        <v>743</v>
      </c>
      <c r="F4966" s="477">
        <v>1.286</v>
      </c>
    </row>
    <row r="4967" spans="1:6" x14ac:dyDescent="0.25">
      <c r="A4967" s="273" t="s">
        <v>681</v>
      </c>
      <c r="B4967" s="273" t="s">
        <v>660</v>
      </c>
      <c r="C4967" s="273" t="s">
        <v>124</v>
      </c>
      <c r="D4967" s="476">
        <v>2010</v>
      </c>
      <c r="E4967" s="476" t="s">
        <v>743</v>
      </c>
      <c r="F4967" s="477">
        <v>11.734</v>
      </c>
    </row>
    <row r="4968" spans="1:6" x14ac:dyDescent="0.25">
      <c r="A4968" s="273" t="s">
        <v>681</v>
      </c>
      <c r="B4968" s="273" t="s">
        <v>660</v>
      </c>
      <c r="C4968" s="273" t="s">
        <v>145</v>
      </c>
      <c r="D4968" s="476">
        <v>2010</v>
      </c>
      <c r="E4968" s="476" t="s">
        <v>743</v>
      </c>
      <c r="F4968" s="477">
        <v>38.456000000000003</v>
      </c>
    </row>
    <row r="4969" spans="1:6" x14ac:dyDescent="0.25">
      <c r="A4969" s="273" t="s">
        <v>681</v>
      </c>
      <c r="B4969" s="273" t="s">
        <v>660</v>
      </c>
      <c r="C4969" s="273" t="s">
        <v>740</v>
      </c>
      <c r="D4969" s="476">
        <v>2010</v>
      </c>
      <c r="E4969" s="476" t="s">
        <v>743</v>
      </c>
      <c r="F4969" s="477" t="s">
        <v>242</v>
      </c>
    </row>
    <row r="4970" spans="1:6" x14ac:dyDescent="0.25">
      <c r="A4970" s="273" t="s">
        <v>681</v>
      </c>
      <c r="B4970" s="273" t="s">
        <v>660</v>
      </c>
      <c r="C4970" s="273" t="s">
        <v>741</v>
      </c>
      <c r="D4970" s="476">
        <v>2010</v>
      </c>
      <c r="E4970" s="476" t="s">
        <v>743</v>
      </c>
      <c r="F4970" s="477">
        <v>38.456000000000003</v>
      </c>
    </row>
    <row r="4971" spans="1:6" x14ac:dyDescent="0.25">
      <c r="A4971" s="273" t="s">
        <v>681</v>
      </c>
      <c r="B4971" s="273" t="s">
        <v>660</v>
      </c>
      <c r="C4971" s="273" t="s">
        <v>149</v>
      </c>
      <c r="D4971" s="476">
        <v>2010</v>
      </c>
      <c r="E4971" s="476" t="s">
        <v>743</v>
      </c>
      <c r="F4971" s="477">
        <v>6.0220000000000002</v>
      </c>
    </row>
    <row r="4972" spans="1:6" x14ac:dyDescent="0.25">
      <c r="A4972" s="273" t="s">
        <v>681</v>
      </c>
      <c r="B4972" s="273" t="s">
        <v>660</v>
      </c>
      <c r="C4972" s="273" t="s">
        <v>151</v>
      </c>
      <c r="D4972" s="476">
        <v>2010</v>
      </c>
      <c r="E4972" s="476" t="s">
        <v>743</v>
      </c>
      <c r="F4972" s="477">
        <v>32.434000000000005</v>
      </c>
    </row>
    <row r="4973" spans="1:6" x14ac:dyDescent="0.25">
      <c r="A4973" s="273" t="s">
        <v>681</v>
      </c>
      <c r="B4973" s="273" t="s">
        <v>660</v>
      </c>
      <c r="C4973" s="273" t="s">
        <v>31</v>
      </c>
      <c r="D4973" s="476">
        <v>2010</v>
      </c>
      <c r="E4973" s="476" t="s">
        <v>743</v>
      </c>
      <c r="F4973" s="477">
        <v>16.584999999999997</v>
      </c>
    </row>
    <row r="4974" spans="1:6" x14ac:dyDescent="0.25">
      <c r="A4974" s="273" t="s">
        <v>681</v>
      </c>
      <c r="B4974" s="273" t="s">
        <v>660</v>
      </c>
      <c r="C4974" s="273" t="s">
        <v>208</v>
      </c>
      <c r="D4974" s="476">
        <v>2010</v>
      </c>
      <c r="E4974" s="476" t="s">
        <v>743</v>
      </c>
      <c r="F4974" s="477">
        <v>-0.375</v>
      </c>
    </row>
    <row r="4975" spans="1:6" x14ac:dyDescent="0.25">
      <c r="A4975" s="273" t="s">
        <v>681</v>
      </c>
      <c r="B4975" s="273" t="s">
        <v>660</v>
      </c>
      <c r="C4975" s="273" t="s">
        <v>168</v>
      </c>
      <c r="D4975" s="476">
        <v>2010</v>
      </c>
      <c r="E4975" s="476" t="s">
        <v>743</v>
      </c>
      <c r="F4975" s="477">
        <v>-56.973999999999997</v>
      </c>
    </row>
    <row r="4976" spans="1:6" x14ac:dyDescent="0.25">
      <c r="A4976" s="273" t="s">
        <v>681</v>
      </c>
      <c r="B4976" s="273" t="s">
        <v>660</v>
      </c>
      <c r="C4976" s="273" t="s">
        <v>29</v>
      </c>
      <c r="D4976" s="476">
        <v>2010</v>
      </c>
      <c r="E4976" s="476" t="s">
        <v>743</v>
      </c>
      <c r="F4976" s="477">
        <v>122.989</v>
      </c>
    </row>
    <row r="4977" spans="1:6" x14ac:dyDescent="0.25">
      <c r="A4977" s="273" t="s">
        <v>681</v>
      </c>
      <c r="B4977" s="273" t="s">
        <v>660</v>
      </c>
      <c r="C4977" s="273" t="s">
        <v>135</v>
      </c>
      <c r="D4977" s="476">
        <v>2010</v>
      </c>
      <c r="E4977" s="476" t="s">
        <v>743</v>
      </c>
      <c r="F4977" s="477">
        <v>78.046999999999997</v>
      </c>
    </row>
    <row r="4978" spans="1:6" x14ac:dyDescent="0.25">
      <c r="A4978" s="273" t="s">
        <v>681</v>
      </c>
      <c r="B4978" s="273" t="s">
        <v>660</v>
      </c>
      <c r="C4978" s="273" t="s">
        <v>137</v>
      </c>
      <c r="D4978" s="476">
        <v>2010</v>
      </c>
      <c r="E4978" s="476" t="s">
        <v>743</v>
      </c>
      <c r="F4978" s="477">
        <v>44.942000000000007</v>
      </c>
    </row>
    <row r="4979" spans="1:6" x14ac:dyDescent="0.25">
      <c r="A4979" s="273" t="s">
        <v>681</v>
      </c>
      <c r="B4979" s="273" t="s">
        <v>660</v>
      </c>
      <c r="C4979" s="273" t="s">
        <v>170</v>
      </c>
      <c r="D4979" s="476">
        <v>2010</v>
      </c>
      <c r="E4979" s="476" t="s">
        <v>744</v>
      </c>
      <c r="F4979" s="477">
        <v>304.44000000000005</v>
      </c>
    </row>
    <row r="4980" spans="1:6" x14ac:dyDescent="0.25">
      <c r="A4980" s="273" t="s">
        <v>681</v>
      </c>
      <c r="B4980" s="273" t="s">
        <v>660</v>
      </c>
      <c r="C4980" s="273" t="s">
        <v>189</v>
      </c>
      <c r="D4980" s="476">
        <v>2010</v>
      </c>
      <c r="E4980" s="476" t="s">
        <v>744</v>
      </c>
      <c r="F4980" s="477">
        <v>24.121000000000002</v>
      </c>
    </row>
    <row r="4981" spans="1:6" x14ac:dyDescent="0.25">
      <c r="A4981" s="273" t="s">
        <v>681</v>
      </c>
      <c r="B4981" s="273" t="s">
        <v>660</v>
      </c>
      <c r="C4981" s="273" t="s">
        <v>190</v>
      </c>
      <c r="D4981" s="476">
        <v>2010</v>
      </c>
      <c r="E4981" s="476" t="s">
        <v>744</v>
      </c>
      <c r="F4981" s="477">
        <v>3.5250000000000004</v>
      </c>
    </row>
    <row r="4982" spans="1:6" x14ac:dyDescent="0.25">
      <c r="A4982" s="273" t="s">
        <v>681</v>
      </c>
      <c r="B4982" s="273" t="s">
        <v>660</v>
      </c>
      <c r="C4982" s="273" t="s">
        <v>717</v>
      </c>
      <c r="D4982" s="476">
        <v>2010</v>
      </c>
      <c r="E4982" s="476" t="s">
        <v>744</v>
      </c>
      <c r="F4982" s="477">
        <v>20.596</v>
      </c>
    </row>
    <row r="4983" spans="1:6" x14ac:dyDescent="0.25">
      <c r="A4983" s="273" t="s">
        <v>681</v>
      </c>
      <c r="B4983" s="273" t="s">
        <v>660</v>
      </c>
      <c r="C4983" s="273" t="s">
        <v>44</v>
      </c>
      <c r="D4983" s="476">
        <v>2010</v>
      </c>
      <c r="E4983" s="476" t="s">
        <v>744</v>
      </c>
      <c r="F4983" s="477">
        <v>0.25600000000000001</v>
      </c>
    </row>
    <row r="4984" spans="1:6" x14ac:dyDescent="0.25">
      <c r="A4984" s="273" t="s">
        <v>681</v>
      </c>
      <c r="B4984" s="273" t="s">
        <v>660</v>
      </c>
      <c r="C4984" s="273" t="s">
        <v>61</v>
      </c>
      <c r="D4984" s="476">
        <v>2010</v>
      </c>
      <c r="E4984" s="476" t="s">
        <v>744</v>
      </c>
      <c r="F4984" s="477">
        <v>5.9779999999999998</v>
      </c>
    </row>
    <row r="4985" spans="1:6" x14ac:dyDescent="0.25">
      <c r="A4985" s="273" t="s">
        <v>681</v>
      </c>
      <c r="B4985" s="273" t="s">
        <v>660</v>
      </c>
      <c r="C4985" s="273" t="s">
        <v>191</v>
      </c>
      <c r="D4985" s="476">
        <v>2010</v>
      </c>
      <c r="E4985" s="476" t="s">
        <v>744</v>
      </c>
      <c r="F4985" s="477">
        <v>3.9599999999999995</v>
      </c>
    </row>
    <row r="4986" spans="1:6" x14ac:dyDescent="0.25">
      <c r="A4986" s="273" t="s">
        <v>681</v>
      </c>
      <c r="B4986" s="273" t="s">
        <v>660</v>
      </c>
      <c r="C4986" s="273" t="s">
        <v>192</v>
      </c>
      <c r="D4986" s="476">
        <v>2010</v>
      </c>
      <c r="E4986" s="476" t="s">
        <v>744</v>
      </c>
      <c r="F4986" s="477">
        <v>0.8450000000000002</v>
      </c>
    </row>
    <row r="4987" spans="1:6" x14ac:dyDescent="0.25">
      <c r="A4987" s="273" t="s">
        <v>681</v>
      </c>
      <c r="B4987" s="273" t="s">
        <v>660</v>
      </c>
      <c r="C4987" s="273" t="s">
        <v>193</v>
      </c>
      <c r="D4987" s="476">
        <v>2010</v>
      </c>
      <c r="E4987" s="476" t="s">
        <v>744</v>
      </c>
      <c r="F4987" s="477">
        <v>1.1729999999999998</v>
      </c>
    </row>
    <row r="4988" spans="1:6" x14ac:dyDescent="0.25">
      <c r="A4988" s="273" t="s">
        <v>681</v>
      </c>
      <c r="B4988" s="273" t="s">
        <v>660</v>
      </c>
      <c r="C4988" s="273" t="s">
        <v>722</v>
      </c>
      <c r="D4988" s="476">
        <v>2010</v>
      </c>
      <c r="E4988" s="476" t="s">
        <v>744</v>
      </c>
      <c r="F4988" s="477">
        <v>151.09800000000001</v>
      </c>
    </row>
    <row r="4989" spans="1:6" x14ac:dyDescent="0.25">
      <c r="A4989" s="273" t="s">
        <v>681</v>
      </c>
      <c r="B4989" s="273" t="s">
        <v>660</v>
      </c>
      <c r="C4989" s="273" t="s">
        <v>194</v>
      </c>
      <c r="D4989" s="476">
        <v>2010</v>
      </c>
      <c r="E4989" s="476" t="s">
        <v>744</v>
      </c>
      <c r="F4989" s="477">
        <v>71.926999999999992</v>
      </c>
    </row>
    <row r="4990" spans="1:6" x14ac:dyDescent="0.25">
      <c r="A4990" s="273" t="s">
        <v>681</v>
      </c>
      <c r="B4990" s="273" t="s">
        <v>660</v>
      </c>
      <c r="C4990" s="273" t="s">
        <v>22</v>
      </c>
      <c r="D4990" s="476">
        <v>2010</v>
      </c>
      <c r="E4990" s="476" t="s">
        <v>744</v>
      </c>
      <c r="F4990" s="477">
        <v>67.930999999999997</v>
      </c>
    </row>
    <row r="4991" spans="1:6" x14ac:dyDescent="0.25">
      <c r="A4991" s="273" t="s">
        <v>681</v>
      </c>
      <c r="B4991" s="273" t="s">
        <v>660</v>
      </c>
      <c r="C4991" s="273" t="s">
        <v>48</v>
      </c>
      <c r="D4991" s="476">
        <v>2010</v>
      </c>
      <c r="E4991" s="476" t="s">
        <v>744</v>
      </c>
      <c r="F4991" s="477">
        <v>3.9959999999999996</v>
      </c>
    </row>
    <row r="4992" spans="1:6" x14ac:dyDescent="0.25">
      <c r="A4992" s="273" t="s">
        <v>681</v>
      </c>
      <c r="B4992" s="273" t="s">
        <v>660</v>
      </c>
      <c r="C4992" s="273" t="s">
        <v>88</v>
      </c>
      <c r="D4992" s="476">
        <v>2010</v>
      </c>
      <c r="E4992" s="476" t="s">
        <v>744</v>
      </c>
      <c r="F4992" s="477">
        <v>79.171000000000006</v>
      </c>
    </row>
    <row r="4993" spans="1:6" x14ac:dyDescent="0.25">
      <c r="A4993" s="273" t="s">
        <v>681</v>
      </c>
      <c r="B4993" s="273" t="s">
        <v>660</v>
      </c>
      <c r="C4993" s="273" t="s">
        <v>729</v>
      </c>
      <c r="D4993" s="476">
        <v>2010</v>
      </c>
      <c r="E4993" s="476" t="s">
        <v>744</v>
      </c>
      <c r="F4993" s="477">
        <v>62.568000000000005</v>
      </c>
    </row>
    <row r="4994" spans="1:6" x14ac:dyDescent="0.25">
      <c r="A4994" s="273" t="s">
        <v>681</v>
      </c>
      <c r="B4994" s="273" t="s">
        <v>660</v>
      </c>
      <c r="C4994" s="273" t="s">
        <v>730</v>
      </c>
      <c r="D4994" s="476">
        <v>2010</v>
      </c>
      <c r="E4994" s="476" t="s">
        <v>744</v>
      </c>
      <c r="F4994" s="477">
        <v>16.442</v>
      </c>
    </row>
    <row r="4995" spans="1:6" x14ac:dyDescent="0.25">
      <c r="A4995" s="273" t="s">
        <v>681</v>
      </c>
      <c r="B4995" s="273" t="s">
        <v>660</v>
      </c>
      <c r="C4995" s="273" t="s">
        <v>731</v>
      </c>
      <c r="D4995" s="476">
        <v>2010</v>
      </c>
      <c r="E4995" s="476" t="s">
        <v>744</v>
      </c>
      <c r="F4995" s="477">
        <v>0.16099999999999998</v>
      </c>
    </row>
    <row r="4996" spans="1:6" x14ac:dyDescent="0.25">
      <c r="A4996" s="273" t="s">
        <v>681</v>
      </c>
      <c r="B4996" s="273" t="s">
        <v>660</v>
      </c>
      <c r="C4996" s="273" t="s">
        <v>94</v>
      </c>
      <c r="D4996" s="476">
        <v>2010</v>
      </c>
      <c r="E4996" s="476" t="s">
        <v>744</v>
      </c>
      <c r="F4996" s="477">
        <v>114.78500000000001</v>
      </c>
    </row>
    <row r="4997" spans="1:6" x14ac:dyDescent="0.25">
      <c r="A4997" s="273" t="s">
        <v>681</v>
      </c>
      <c r="B4997" s="273" t="s">
        <v>660</v>
      </c>
      <c r="C4997" s="273" t="s">
        <v>198</v>
      </c>
      <c r="D4997" s="476">
        <v>2010</v>
      </c>
      <c r="E4997" s="476" t="s">
        <v>744</v>
      </c>
      <c r="F4997" s="477">
        <v>106.10000000000001</v>
      </c>
    </row>
    <row r="4998" spans="1:6" x14ac:dyDescent="0.25">
      <c r="A4998" s="273" t="s">
        <v>681</v>
      </c>
      <c r="B4998" s="273" t="s">
        <v>660</v>
      </c>
      <c r="C4998" s="273" t="s">
        <v>732</v>
      </c>
      <c r="D4998" s="476">
        <v>2010</v>
      </c>
      <c r="E4998" s="476" t="s">
        <v>744</v>
      </c>
      <c r="F4998" s="477">
        <v>105.474</v>
      </c>
    </row>
    <row r="4999" spans="1:6" x14ac:dyDescent="0.25">
      <c r="A4999" s="273" t="s">
        <v>681</v>
      </c>
      <c r="B4999" s="273" t="s">
        <v>660</v>
      </c>
      <c r="C4999" s="273" t="s">
        <v>733</v>
      </c>
      <c r="D4999" s="476">
        <v>2010</v>
      </c>
      <c r="E4999" s="476" t="s">
        <v>744</v>
      </c>
      <c r="F4999" s="477">
        <v>0.626</v>
      </c>
    </row>
    <row r="5000" spans="1:6" x14ac:dyDescent="0.25">
      <c r="A5000" s="273" t="s">
        <v>681</v>
      </c>
      <c r="B5000" s="273" t="s">
        <v>660</v>
      </c>
      <c r="C5000" s="273" t="s">
        <v>199</v>
      </c>
      <c r="D5000" s="476">
        <v>2010</v>
      </c>
      <c r="E5000" s="476" t="s">
        <v>744</v>
      </c>
      <c r="F5000" s="477">
        <v>8.6849999999999987</v>
      </c>
    </row>
    <row r="5001" spans="1:6" x14ac:dyDescent="0.25">
      <c r="A5001" s="273" t="s">
        <v>681</v>
      </c>
      <c r="B5001" s="273" t="s">
        <v>660</v>
      </c>
      <c r="C5001" s="273" t="s">
        <v>114</v>
      </c>
      <c r="D5001" s="476">
        <v>2010</v>
      </c>
      <c r="E5001" s="476" t="s">
        <v>744</v>
      </c>
      <c r="F5001" s="477">
        <v>5.4580000000000002</v>
      </c>
    </row>
    <row r="5002" spans="1:6" x14ac:dyDescent="0.25">
      <c r="A5002" s="273" t="s">
        <v>681</v>
      </c>
      <c r="B5002" s="273" t="s">
        <v>660</v>
      </c>
      <c r="C5002" s="273" t="s">
        <v>118</v>
      </c>
      <c r="D5002" s="476">
        <v>2010</v>
      </c>
      <c r="E5002" s="476" t="s">
        <v>744</v>
      </c>
      <c r="F5002" s="477">
        <v>4.8000000000000001E-2</v>
      </c>
    </row>
    <row r="5003" spans="1:6" x14ac:dyDescent="0.25">
      <c r="A5003" s="273" t="s">
        <v>681</v>
      </c>
      <c r="B5003" s="273" t="s">
        <v>660</v>
      </c>
      <c r="C5003" s="273" t="s">
        <v>200</v>
      </c>
      <c r="D5003" s="476">
        <v>2010</v>
      </c>
      <c r="E5003" s="476" t="s">
        <v>744</v>
      </c>
      <c r="F5003" s="477" t="s">
        <v>242</v>
      </c>
    </row>
    <row r="5004" spans="1:6" x14ac:dyDescent="0.25">
      <c r="A5004" s="273" t="s">
        <v>681</v>
      </c>
      <c r="B5004" s="273" t="s">
        <v>660</v>
      </c>
      <c r="C5004" s="273" t="s">
        <v>213</v>
      </c>
      <c r="D5004" s="476">
        <v>2010</v>
      </c>
      <c r="E5004" s="476" t="s">
        <v>744</v>
      </c>
      <c r="F5004" s="477">
        <v>0.627</v>
      </c>
    </row>
    <row r="5005" spans="1:6" x14ac:dyDescent="0.25">
      <c r="A5005" s="273" t="s">
        <v>681</v>
      </c>
      <c r="B5005" s="273" t="s">
        <v>660</v>
      </c>
      <c r="C5005" s="273" t="s">
        <v>124</v>
      </c>
      <c r="D5005" s="476">
        <v>2010</v>
      </c>
      <c r="E5005" s="476" t="s">
        <v>744</v>
      </c>
      <c r="F5005" s="477">
        <v>4.7830000000000004</v>
      </c>
    </row>
    <row r="5006" spans="1:6" x14ac:dyDescent="0.25">
      <c r="A5006" s="273" t="s">
        <v>681</v>
      </c>
      <c r="B5006" s="273" t="s">
        <v>660</v>
      </c>
      <c r="C5006" s="273" t="s">
        <v>145</v>
      </c>
      <c r="D5006" s="476">
        <v>2010</v>
      </c>
      <c r="E5006" s="476" t="s">
        <v>744</v>
      </c>
      <c r="F5006" s="477">
        <v>2.7439999999999998</v>
      </c>
    </row>
    <row r="5007" spans="1:6" x14ac:dyDescent="0.25">
      <c r="A5007" s="273" t="s">
        <v>681</v>
      </c>
      <c r="B5007" s="273" t="s">
        <v>660</v>
      </c>
      <c r="C5007" s="273" t="s">
        <v>734</v>
      </c>
      <c r="D5007" s="476">
        <v>2010</v>
      </c>
      <c r="E5007" s="476" t="s">
        <v>744</v>
      </c>
      <c r="F5007" s="477" t="s">
        <v>242</v>
      </c>
    </row>
    <row r="5008" spans="1:6" x14ac:dyDescent="0.25">
      <c r="A5008" s="273" t="s">
        <v>681</v>
      </c>
      <c r="B5008" s="273" t="s">
        <v>660</v>
      </c>
      <c r="C5008" s="273" t="s">
        <v>735</v>
      </c>
      <c r="D5008" s="476">
        <v>2010</v>
      </c>
      <c r="E5008" s="476" t="s">
        <v>744</v>
      </c>
      <c r="F5008" s="477">
        <v>0.23800000000000002</v>
      </c>
    </row>
    <row r="5009" spans="1:6" x14ac:dyDescent="0.25">
      <c r="A5009" s="273" t="s">
        <v>681</v>
      </c>
      <c r="B5009" s="273" t="s">
        <v>660</v>
      </c>
      <c r="C5009" s="273" t="s">
        <v>736</v>
      </c>
      <c r="D5009" s="476">
        <v>2010</v>
      </c>
      <c r="E5009" s="476" t="s">
        <v>744</v>
      </c>
      <c r="F5009" s="477">
        <v>1.6379999999999997</v>
      </c>
    </row>
    <row r="5010" spans="1:6" x14ac:dyDescent="0.25">
      <c r="A5010" s="273" t="s">
        <v>681</v>
      </c>
      <c r="B5010" s="273" t="s">
        <v>660</v>
      </c>
      <c r="C5010" s="273" t="s">
        <v>737</v>
      </c>
      <c r="D5010" s="476">
        <v>2010</v>
      </c>
      <c r="E5010" s="476" t="s">
        <v>744</v>
      </c>
      <c r="F5010" s="477">
        <v>0.86799999999999999</v>
      </c>
    </row>
    <row r="5011" spans="1:6" x14ac:dyDescent="0.25">
      <c r="A5011" s="273" t="s">
        <v>681</v>
      </c>
      <c r="B5011" s="273" t="s">
        <v>660</v>
      </c>
      <c r="C5011" s="273" t="s">
        <v>147</v>
      </c>
      <c r="D5011" s="476">
        <v>2010</v>
      </c>
      <c r="E5011" s="476" t="s">
        <v>744</v>
      </c>
      <c r="F5011" s="477">
        <v>1.1559999999999999</v>
      </c>
    </row>
    <row r="5012" spans="1:6" x14ac:dyDescent="0.25">
      <c r="A5012" s="273" t="s">
        <v>681</v>
      </c>
      <c r="B5012" s="273" t="s">
        <v>660</v>
      </c>
      <c r="C5012" s="273" t="s">
        <v>149</v>
      </c>
      <c r="D5012" s="476">
        <v>2010</v>
      </c>
      <c r="E5012" s="476" t="s">
        <v>744</v>
      </c>
      <c r="F5012" s="477">
        <v>0.86799999999999999</v>
      </c>
    </row>
    <row r="5013" spans="1:6" x14ac:dyDescent="0.25">
      <c r="A5013" s="273" t="s">
        <v>681</v>
      </c>
      <c r="B5013" s="273" t="s">
        <v>660</v>
      </c>
      <c r="C5013" s="273" t="s">
        <v>151</v>
      </c>
      <c r="D5013" s="476">
        <v>2010</v>
      </c>
      <c r="E5013" s="476" t="s">
        <v>744</v>
      </c>
      <c r="F5013" s="477">
        <v>0.72</v>
      </c>
    </row>
    <row r="5014" spans="1:6" x14ac:dyDescent="0.25">
      <c r="A5014" s="273" t="s">
        <v>681</v>
      </c>
      <c r="B5014" s="273" t="s">
        <v>660</v>
      </c>
      <c r="C5014" s="273" t="s">
        <v>171</v>
      </c>
      <c r="D5014" s="476">
        <v>2010</v>
      </c>
      <c r="E5014" s="476" t="s">
        <v>744</v>
      </c>
      <c r="F5014" s="477">
        <v>316.92899999999997</v>
      </c>
    </row>
    <row r="5015" spans="1:6" x14ac:dyDescent="0.25">
      <c r="A5015" s="273" t="s">
        <v>681</v>
      </c>
      <c r="B5015" s="273" t="s">
        <v>660</v>
      </c>
      <c r="C5015" s="273" t="s">
        <v>2</v>
      </c>
      <c r="D5015" s="476">
        <v>2010</v>
      </c>
      <c r="E5015" s="476" t="s">
        <v>744</v>
      </c>
      <c r="F5015" s="477">
        <v>37.725999999999999</v>
      </c>
    </row>
    <row r="5016" spans="1:6" x14ac:dyDescent="0.25">
      <c r="A5016" s="273" t="s">
        <v>681</v>
      </c>
      <c r="B5016" s="273" t="s">
        <v>660</v>
      </c>
      <c r="C5016" s="273" t="s">
        <v>46</v>
      </c>
      <c r="D5016" s="476">
        <v>2010</v>
      </c>
      <c r="E5016" s="476" t="s">
        <v>744</v>
      </c>
      <c r="F5016" s="477">
        <v>56.693000000000005</v>
      </c>
    </row>
    <row r="5017" spans="1:6" x14ac:dyDescent="0.25">
      <c r="A5017" s="273" t="s">
        <v>681</v>
      </c>
      <c r="B5017" s="273" t="s">
        <v>660</v>
      </c>
      <c r="C5017" s="273" t="s">
        <v>48</v>
      </c>
      <c r="D5017" s="476">
        <v>2010</v>
      </c>
      <c r="E5017" s="476" t="s">
        <v>744</v>
      </c>
      <c r="F5017" s="477">
        <v>5.5E-2</v>
      </c>
    </row>
    <row r="5018" spans="1:6" x14ac:dyDescent="0.25">
      <c r="A5018" s="273" t="s">
        <v>681</v>
      </c>
      <c r="B5018" s="273" t="s">
        <v>660</v>
      </c>
      <c r="C5018" s="273" t="s">
        <v>61</v>
      </c>
      <c r="D5018" s="476">
        <v>2010</v>
      </c>
      <c r="E5018" s="476" t="s">
        <v>744</v>
      </c>
      <c r="F5018" s="477">
        <v>16.953999999999997</v>
      </c>
    </row>
    <row r="5019" spans="1:6" x14ac:dyDescent="0.25">
      <c r="A5019" s="273" t="s">
        <v>681</v>
      </c>
      <c r="B5019" s="273" t="s">
        <v>660</v>
      </c>
      <c r="C5019" s="273" t="s">
        <v>74</v>
      </c>
      <c r="D5019" s="476">
        <v>2010</v>
      </c>
      <c r="E5019" s="476" t="s">
        <v>744</v>
      </c>
      <c r="F5019" s="477">
        <v>8.2170000000000005</v>
      </c>
    </row>
    <row r="5020" spans="1:6" x14ac:dyDescent="0.25">
      <c r="A5020" s="273" t="s">
        <v>681</v>
      </c>
      <c r="B5020" s="273" t="s">
        <v>660</v>
      </c>
      <c r="C5020" s="273" t="s">
        <v>27</v>
      </c>
      <c r="D5020" s="476">
        <v>2010</v>
      </c>
      <c r="E5020" s="476" t="s">
        <v>744</v>
      </c>
      <c r="F5020" s="477">
        <v>1.847</v>
      </c>
    </row>
    <row r="5021" spans="1:6" x14ac:dyDescent="0.25">
      <c r="A5021" s="273" t="s">
        <v>681</v>
      </c>
      <c r="B5021" s="273" t="s">
        <v>660</v>
      </c>
      <c r="C5021" s="273" t="s">
        <v>44</v>
      </c>
      <c r="D5021" s="476">
        <v>2010</v>
      </c>
      <c r="E5021" s="476" t="s">
        <v>744</v>
      </c>
      <c r="F5021" s="477">
        <v>6.370000000000001</v>
      </c>
    </row>
    <row r="5022" spans="1:6" x14ac:dyDescent="0.25">
      <c r="A5022" s="273" t="s">
        <v>681</v>
      </c>
      <c r="B5022" s="273" t="s">
        <v>660</v>
      </c>
      <c r="C5022" s="273" t="s">
        <v>106</v>
      </c>
      <c r="D5022" s="476">
        <v>2010</v>
      </c>
      <c r="E5022" s="476" t="s">
        <v>744</v>
      </c>
      <c r="F5022" s="477">
        <v>106.252</v>
      </c>
    </row>
    <row r="5023" spans="1:6" x14ac:dyDescent="0.25">
      <c r="A5023" s="273" t="s">
        <v>681</v>
      </c>
      <c r="B5023" s="273" t="s">
        <v>660</v>
      </c>
      <c r="C5023" s="273" t="s">
        <v>738</v>
      </c>
      <c r="D5023" s="476">
        <v>2010</v>
      </c>
      <c r="E5023" s="476" t="s">
        <v>744</v>
      </c>
      <c r="F5023" s="477">
        <v>104.72999999999999</v>
      </c>
    </row>
    <row r="5024" spans="1:6" x14ac:dyDescent="0.25">
      <c r="A5024" s="273" t="s">
        <v>681</v>
      </c>
      <c r="B5024" s="273" t="s">
        <v>660</v>
      </c>
      <c r="C5024" s="273" t="s">
        <v>739</v>
      </c>
      <c r="D5024" s="476">
        <v>2010</v>
      </c>
      <c r="E5024" s="476" t="s">
        <v>744</v>
      </c>
      <c r="F5024" s="477">
        <v>1.522</v>
      </c>
    </row>
    <row r="5025" spans="1:6" x14ac:dyDescent="0.25">
      <c r="A5025" s="273" t="s">
        <v>681</v>
      </c>
      <c r="B5025" s="273" t="s">
        <v>660</v>
      </c>
      <c r="C5025" s="273" t="s">
        <v>205</v>
      </c>
      <c r="D5025" s="476">
        <v>2010</v>
      </c>
      <c r="E5025" s="476" t="s">
        <v>744</v>
      </c>
      <c r="F5025" s="477">
        <v>52.015999999999998</v>
      </c>
    </row>
    <row r="5026" spans="1:6" x14ac:dyDescent="0.25">
      <c r="A5026" s="273" t="s">
        <v>681</v>
      </c>
      <c r="B5026" s="273" t="s">
        <v>660</v>
      </c>
      <c r="C5026" s="273" t="s">
        <v>114</v>
      </c>
      <c r="D5026" s="476">
        <v>2010</v>
      </c>
      <c r="E5026" s="476" t="s">
        <v>744</v>
      </c>
      <c r="F5026" s="477">
        <v>12.076999999999998</v>
      </c>
    </row>
    <row r="5027" spans="1:6" x14ac:dyDescent="0.25">
      <c r="A5027" s="273" t="s">
        <v>681</v>
      </c>
      <c r="B5027" s="273" t="s">
        <v>660</v>
      </c>
      <c r="C5027" s="273" t="s">
        <v>116</v>
      </c>
      <c r="D5027" s="476">
        <v>2010</v>
      </c>
      <c r="E5027" s="476" t="s">
        <v>744</v>
      </c>
      <c r="F5027" s="477">
        <v>4.8000000000000001E-2</v>
      </c>
    </row>
    <row r="5028" spans="1:6" x14ac:dyDescent="0.25">
      <c r="A5028" s="273" t="s">
        <v>681</v>
      </c>
      <c r="B5028" s="273" t="s">
        <v>660</v>
      </c>
      <c r="C5028" s="273" t="s">
        <v>200</v>
      </c>
      <c r="D5028" s="476">
        <v>2010</v>
      </c>
      <c r="E5028" s="476" t="s">
        <v>744</v>
      </c>
      <c r="F5028" s="477" t="s">
        <v>242</v>
      </c>
    </row>
    <row r="5029" spans="1:6" x14ac:dyDescent="0.25">
      <c r="A5029" s="273" t="s">
        <v>681</v>
      </c>
      <c r="B5029" s="273" t="s">
        <v>660</v>
      </c>
      <c r="C5029" s="273" t="s">
        <v>213</v>
      </c>
      <c r="D5029" s="476">
        <v>2010</v>
      </c>
      <c r="E5029" s="476" t="s">
        <v>744</v>
      </c>
      <c r="F5029" s="477">
        <v>1.03</v>
      </c>
    </row>
    <row r="5030" spans="1:6" x14ac:dyDescent="0.25">
      <c r="A5030" s="273" t="s">
        <v>681</v>
      </c>
      <c r="B5030" s="273" t="s">
        <v>660</v>
      </c>
      <c r="C5030" s="273" t="s">
        <v>124</v>
      </c>
      <c r="D5030" s="476">
        <v>2010</v>
      </c>
      <c r="E5030" s="476" t="s">
        <v>744</v>
      </c>
      <c r="F5030" s="477">
        <v>10.998999999999999</v>
      </c>
    </row>
    <row r="5031" spans="1:6" x14ac:dyDescent="0.25">
      <c r="A5031" s="273" t="s">
        <v>681</v>
      </c>
      <c r="B5031" s="273" t="s">
        <v>660</v>
      </c>
      <c r="C5031" s="273" t="s">
        <v>145</v>
      </c>
      <c r="D5031" s="476">
        <v>2010</v>
      </c>
      <c r="E5031" s="476" t="s">
        <v>744</v>
      </c>
      <c r="F5031" s="477">
        <v>10.043999999999999</v>
      </c>
    </row>
    <row r="5032" spans="1:6" x14ac:dyDescent="0.25">
      <c r="A5032" s="273" t="s">
        <v>681</v>
      </c>
      <c r="B5032" s="273" t="s">
        <v>660</v>
      </c>
      <c r="C5032" s="273" t="s">
        <v>740</v>
      </c>
      <c r="D5032" s="476">
        <v>2010</v>
      </c>
      <c r="E5032" s="476" t="s">
        <v>744</v>
      </c>
      <c r="F5032" s="477" t="s">
        <v>242</v>
      </c>
    </row>
    <row r="5033" spans="1:6" x14ac:dyDescent="0.25">
      <c r="A5033" s="273" t="s">
        <v>681</v>
      </c>
      <c r="B5033" s="273" t="s">
        <v>660</v>
      </c>
      <c r="C5033" s="273" t="s">
        <v>741</v>
      </c>
      <c r="D5033" s="476">
        <v>2010</v>
      </c>
      <c r="E5033" s="476" t="s">
        <v>744</v>
      </c>
      <c r="F5033" s="477">
        <v>10.043999999999999</v>
      </c>
    </row>
    <row r="5034" spans="1:6" x14ac:dyDescent="0.25">
      <c r="A5034" s="273" t="s">
        <v>681</v>
      </c>
      <c r="B5034" s="273" t="s">
        <v>660</v>
      </c>
      <c r="C5034" s="273" t="s">
        <v>149</v>
      </c>
      <c r="D5034" s="476">
        <v>2010</v>
      </c>
      <c r="E5034" s="476" t="s">
        <v>744</v>
      </c>
      <c r="F5034" s="477">
        <v>9.3810000000000002</v>
      </c>
    </row>
    <row r="5035" spans="1:6" x14ac:dyDescent="0.25">
      <c r="A5035" s="273" t="s">
        <v>681</v>
      </c>
      <c r="B5035" s="273" t="s">
        <v>660</v>
      </c>
      <c r="C5035" s="273" t="s">
        <v>151</v>
      </c>
      <c r="D5035" s="476">
        <v>2010</v>
      </c>
      <c r="E5035" s="476" t="s">
        <v>744</v>
      </c>
      <c r="F5035" s="477">
        <v>0.66300000000000003</v>
      </c>
    </row>
    <row r="5036" spans="1:6" x14ac:dyDescent="0.25">
      <c r="A5036" s="273" t="s">
        <v>681</v>
      </c>
      <c r="B5036" s="273" t="s">
        <v>660</v>
      </c>
      <c r="C5036" s="273" t="s">
        <v>31</v>
      </c>
      <c r="D5036" s="476">
        <v>2010</v>
      </c>
      <c r="E5036" s="476" t="s">
        <v>744</v>
      </c>
      <c r="F5036" s="477">
        <v>17.381</v>
      </c>
    </row>
    <row r="5037" spans="1:6" x14ac:dyDescent="0.25">
      <c r="A5037" s="273" t="s">
        <v>681</v>
      </c>
      <c r="B5037" s="273" t="s">
        <v>660</v>
      </c>
      <c r="C5037" s="273" t="s">
        <v>208</v>
      </c>
      <c r="D5037" s="476">
        <v>2010</v>
      </c>
      <c r="E5037" s="476" t="s">
        <v>744</v>
      </c>
      <c r="F5037" s="477">
        <v>-0.48599999999999999</v>
      </c>
    </row>
    <row r="5038" spans="1:6" x14ac:dyDescent="0.25">
      <c r="A5038" s="273" t="s">
        <v>681</v>
      </c>
      <c r="B5038" s="273" t="s">
        <v>660</v>
      </c>
      <c r="C5038" s="273" t="s">
        <v>168</v>
      </c>
      <c r="D5038" s="476">
        <v>2010</v>
      </c>
      <c r="E5038" s="476" t="s">
        <v>744</v>
      </c>
      <c r="F5038" s="477">
        <v>-12.489000000000001</v>
      </c>
    </row>
    <row r="5039" spans="1:6" x14ac:dyDescent="0.25">
      <c r="A5039" s="273" t="s">
        <v>681</v>
      </c>
      <c r="B5039" s="273" t="s">
        <v>660</v>
      </c>
      <c r="C5039" s="273" t="s">
        <v>29</v>
      </c>
      <c r="D5039" s="476">
        <v>2010</v>
      </c>
      <c r="E5039" s="476" t="s">
        <v>744</v>
      </c>
      <c r="F5039" s="477">
        <v>135.09900000000002</v>
      </c>
    </row>
    <row r="5040" spans="1:6" x14ac:dyDescent="0.25">
      <c r="A5040" s="273" t="s">
        <v>681</v>
      </c>
      <c r="B5040" s="273" t="s">
        <v>660</v>
      </c>
      <c r="C5040" s="273" t="s">
        <v>135</v>
      </c>
      <c r="D5040" s="476">
        <v>2010</v>
      </c>
      <c r="E5040" s="476" t="s">
        <v>744</v>
      </c>
      <c r="F5040" s="477">
        <v>83.457999999999998</v>
      </c>
    </row>
    <row r="5041" spans="1:6" x14ac:dyDescent="0.25">
      <c r="A5041" s="273" t="s">
        <v>681</v>
      </c>
      <c r="B5041" s="273" t="s">
        <v>660</v>
      </c>
      <c r="C5041" s="273" t="s">
        <v>137</v>
      </c>
      <c r="D5041" s="476">
        <v>2010</v>
      </c>
      <c r="E5041" s="476" t="s">
        <v>744</v>
      </c>
      <c r="F5041" s="477">
        <v>51.64100000000002</v>
      </c>
    </row>
    <row r="5042" spans="1:6" x14ac:dyDescent="0.25">
      <c r="A5042" s="273" t="s">
        <v>681</v>
      </c>
      <c r="B5042" s="273" t="s">
        <v>660</v>
      </c>
      <c r="C5042" s="273" t="s">
        <v>170</v>
      </c>
      <c r="D5042" s="476">
        <v>2011</v>
      </c>
      <c r="E5042" s="476" t="s">
        <v>728</v>
      </c>
      <c r="F5042" s="477">
        <v>287.46899999999994</v>
      </c>
    </row>
    <row r="5043" spans="1:6" x14ac:dyDescent="0.25">
      <c r="A5043" s="273" t="s">
        <v>681</v>
      </c>
      <c r="B5043" s="273" t="s">
        <v>660</v>
      </c>
      <c r="C5043" s="273" t="s">
        <v>189</v>
      </c>
      <c r="D5043" s="476">
        <v>2011</v>
      </c>
      <c r="E5043" s="476" t="s">
        <v>728</v>
      </c>
      <c r="F5043" s="477">
        <v>20.972000000000001</v>
      </c>
    </row>
    <row r="5044" spans="1:6" x14ac:dyDescent="0.25">
      <c r="A5044" s="273" t="s">
        <v>681</v>
      </c>
      <c r="B5044" s="273" t="s">
        <v>660</v>
      </c>
      <c r="C5044" s="273" t="s">
        <v>190</v>
      </c>
      <c r="D5044" s="476">
        <v>2011</v>
      </c>
      <c r="E5044" s="476" t="s">
        <v>728</v>
      </c>
      <c r="F5044" s="477">
        <v>3.2460000000000004</v>
      </c>
    </row>
    <row r="5045" spans="1:6" x14ac:dyDescent="0.25">
      <c r="A5045" s="273" t="s">
        <v>681</v>
      </c>
      <c r="B5045" s="273" t="s">
        <v>660</v>
      </c>
      <c r="C5045" s="273" t="s">
        <v>717</v>
      </c>
      <c r="D5045" s="476">
        <v>2011</v>
      </c>
      <c r="E5045" s="476" t="s">
        <v>728</v>
      </c>
      <c r="F5045" s="477">
        <v>17.726000000000003</v>
      </c>
    </row>
    <row r="5046" spans="1:6" x14ac:dyDescent="0.25">
      <c r="A5046" s="273" t="s">
        <v>681</v>
      </c>
      <c r="B5046" s="273" t="s">
        <v>660</v>
      </c>
      <c r="C5046" s="273" t="s">
        <v>44</v>
      </c>
      <c r="D5046" s="476">
        <v>2011</v>
      </c>
      <c r="E5046" s="476" t="s">
        <v>728</v>
      </c>
      <c r="F5046" s="477">
        <v>9.8999999999999991E-2</v>
      </c>
    </row>
    <row r="5047" spans="1:6" x14ac:dyDescent="0.25">
      <c r="A5047" s="273" t="s">
        <v>681</v>
      </c>
      <c r="B5047" s="273" t="s">
        <v>660</v>
      </c>
      <c r="C5047" s="273" t="s">
        <v>61</v>
      </c>
      <c r="D5047" s="476">
        <v>2011</v>
      </c>
      <c r="E5047" s="476" t="s">
        <v>728</v>
      </c>
      <c r="F5047" s="477">
        <v>7.1470000000000011</v>
      </c>
    </row>
    <row r="5048" spans="1:6" x14ac:dyDescent="0.25">
      <c r="A5048" s="273" t="s">
        <v>681</v>
      </c>
      <c r="B5048" s="273" t="s">
        <v>660</v>
      </c>
      <c r="C5048" s="273" t="s">
        <v>191</v>
      </c>
      <c r="D5048" s="476">
        <v>2011</v>
      </c>
      <c r="E5048" s="476" t="s">
        <v>728</v>
      </c>
      <c r="F5048" s="477">
        <v>3.6380000000000008</v>
      </c>
    </row>
    <row r="5049" spans="1:6" x14ac:dyDescent="0.25">
      <c r="A5049" s="273" t="s">
        <v>681</v>
      </c>
      <c r="B5049" s="273" t="s">
        <v>660</v>
      </c>
      <c r="C5049" s="273" t="s">
        <v>192</v>
      </c>
      <c r="D5049" s="476">
        <v>2011</v>
      </c>
      <c r="E5049" s="476" t="s">
        <v>728</v>
      </c>
      <c r="F5049" s="477">
        <v>0.80200000000000005</v>
      </c>
    </row>
    <row r="5050" spans="1:6" x14ac:dyDescent="0.25">
      <c r="A5050" s="273" t="s">
        <v>681</v>
      </c>
      <c r="B5050" s="273" t="s">
        <v>660</v>
      </c>
      <c r="C5050" s="273" t="s">
        <v>193</v>
      </c>
      <c r="D5050" s="476">
        <v>2011</v>
      </c>
      <c r="E5050" s="476" t="s">
        <v>728</v>
      </c>
      <c r="F5050" s="477">
        <v>2.7069999999999999</v>
      </c>
    </row>
    <row r="5051" spans="1:6" x14ac:dyDescent="0.25">
      <c r="A5051" s="273" t="s">
        <v>681</v>
      </c>
      <c r="B5051" s="273" t="s">
        <v>660</v>
      </c>
      <c r="C5051" s="273" t="s">
        <v>722</v>
      </c>
      <c r="D5051" s="476">
        <v>2011</v>
      </c>
      <c r="E5051" s="476" t="s">
        <v>728</v>
      </c>
      <c r="F5051" s="477">
        <v>147.01899999999998</v>
      </c>
    </row>
    <row r="5052" spans="1:6" x14ac:dyDescent="0.25">
      <c r="A5052" s="273" t="s">
        <v>681</v>
      </c>
      <c r="B5052" s="273" t="s">
        <v>660</v>
      </c>
      <c r="C5052" s="273" t="s">
        <v>194</v>
      </c>
      <c r="D5052" s="476">
        <v>2011</v>
      </c>
      <c r="E5052" s="476" t="s">
        <v>728</v>
      </c>
      <c r="F5052" s="477">
        <v>74.069999999999979</v>
      </c>
    </row>
    <row r="5053" spans="1:6" x14ac:dyDescent="0.25">
      <c r="A5053" s="273" t="s">
        <v>681</v>
      </c>
      <c r="B5053" s="273" t="s">
        <v>660</v>
      </c>
      <c r="C5053" s="273" t="s">
        <v>22</v>
      </c>
      <c r="D5053" s="476">
        <v>2011</v>
      </c>
      <c r="E5053" s="476" t="s">
        <v>728</v>
      </c>
      <c r="F5053" s="477">
        <v>69.617999999999981</v>
      </c>
    </row>
    <row r="5054" spans="1:6" x14ac:dyDescent="0.25">
      <c r="A5054" s="273" t="s">
        <v>681</v>
      </c>
      <c r="B5054" s="273" t="s">
        <v>660</v>
      </c>
      <c r="C5054" s="273" t="s">
        <v>48</v>
      </c>
      <c r="D5054" s="476">
        <v>2011</v>
      </c>
      <c r="E5054" s="476" t="s">
        <v>728</v>
      </c>
      <c r="F5054" s="477">
        <v>4.452</v>
      </c>
    </row>
    <row r="5055" spans="1:6" x14ac:dyDescent="0.25">
      <c r="A5055" s="273" t="s">
        <v>681</v>
      </c>
      <c r="B5055" s="273" t="s">
        <v>660</v>
      </c>
      <c r="C5055" s="273" t="s">
        <v>88</v>
      </c>
      <c r="D5055" s="476">
        <v>2011</v>
      </c>
      <c r="E5055" s="476" t="s">
        <v>728</v>
      </c>
      <c r="F5055" s="477">
        <v>72.948999999999998</v>
      </c>
    </row>
    <row r="5056" spans="1:6" x14ac:dyDescent="0.25">
      <c r="A5056" s="273" t="s">
        <v>681</v>
      </c>
      <c r="B5056" s="273" t="s">
        <v>660</v>
      </c>
      <c r="C5056" s="273" t="s">
        <v>729</v>
      </c>
      <c r="D5056" s="476">
        <v>2011</v>
      </c>
      <c r="E5056" s="476" t="s">
        <v>728</v>
      </c>
      <c r="F5056" s="477">
        <v>55.364000000000004</v>
      </c>
    </row>
    <row r="5057" spans="1:6" x14ac:dyDescent="0.25">
      <c r="A5057" s="273" t="s">
        <v>681</v>
      </c>
      <c r="B5057" s="273" t="s">
        <v>660</v>
      </c>
      <c r="C5057" s="273" t="s">
        <v>730</v>
      </c>
      <c r="D5057" s="476">
        <v>2011</v>
      </c>
      <c r="E5057" s="476" t="s">
        <v>728</v>
      </c>
      <c r="F5057" s="477">
        <v>16.951999999999998</v>
      </c>
    </row>
    <row r="5058" spans="1:6" x14ac:dyDescent="0.25">
      <c r="A5058" s="273" t="s">
        <v>681</v>
      </c>
      <c r="B5058" s="273" t="s">
        <v>660</v>
      </c>
      <c r="C5058" s="273" t="s">
        <v>731</v>
      </c>
      <c r="D5058" s="476">
        <v>2011</v>
      </c>
      <c r="E5058" s="476" t="s">
        <v>728</v>
      </c>
      <c r="F5058" s="477">
        <v>0.63300000000000001</v>
      </c>
    </row>
    <row r="5059" spans="1:6" x14ac:dyDescent="0.25">
      <c r="A5059" s="273" t="s">
        <v>681</v>
      </c>
      <c r="B5059" s="273" t="s">
        <v>660</v>
      </c>
      <c r="C5059" s="273" t="s">
        <v>94</v>
      </c>
      <c r="D5059" s="476">
        <v>2011</v>
      </c>
      <c r="E5059" s="476" t="s">
        <v>728</v>
      </c>
      <c r="F5059" s="477">
        <v>104.94099999999999</v>
      </c>
    </row>
    <row r="5060" spans="1:6" x14ac:dyDescent="0.25">
      <c r="A5060" s="273" t="s">
        <v>681</v>
      </c>
      <c r="B5060" s="273" t="s">
        <v>660</v>
      </c>
      <c r="C5060" s="273" t="s">
        <v>198</v>
      </c>
      <c r="D5060" s="476">
        <v>2011</v>
      </c>
      <c r="E5060" s="476" t="s">
        <v>728</v>
      </c>
      <c r="F5060" s="477">
        <v>96.795999999999992</v>
      </c>
    </row>
    <row r="5061" spans="1:6" x14ac:dyDescent="0.25">
      <c r="A5061" s="273" t="s">
        <v>681</v>
      </c>
      <c r="B5061" s="273" t="s">
        <v>660</v>
      </c>
      <c r="C5061" s="273" t="s">
        <v>732</v>
      </c>
      <c r="D5061" s="476">
        <v>2011</v>
      </c>
      <c r="E5061" s="476" t="s">
        <v>728</v>
      </c>
      <c r="F5061" s="477">
        <v>96.346999999999994</v>
      </c>
    </row>
    <row r="5062" spans="1:6" x14ac:dyDescent="0.25">
      <c r="A5062" s="273" t="s">
        <v>681</v>
      </c>
      <c r="B5062" s="273" t="s">
        <v>660</v>
      </c>
      <c r="C5062" s="273" t="s">
        <v>733</v>
      </c>
      <c r="D5062" s="476">
        <v>2011</v>
      </c>
      <c r="E5062" s="476" t="s">
        <v>728</v>
      </c>
      <c r="F5062" s="477">
        <v>0.44900000000000001</v>
      </c>
    </row>
    <row r="5063" spans="1:6" x14ac:dyDescent="0.25">
      <c r="A5063" s="273" t="s">
        <v>681</v>
      </c>
      <c r="B5063" s="273" t="s">
        <v>660</v>
      </c>
      <c r="C5063" s="273" t="s">
        <v>199</v>
      </c>
      <c r="D5063" s="476">
        <v>2011</v>
      </c>
      <c r="E5063" s="476" t="s">
        <v>728</v>
      </c>
      <c r="F5063" s="477">
        <v>8.1449999999999996</v>
      </c>
    </row>
    <row r="5064" spans="1:6" x14ac:dyDescent="0.25">
      <c r="A5064" s="273" t="s">
        <v>681</v>
      </c>
      <c r="B5064" s="273" t="s">
        <v>660</v>
      </c>
      <c r="C5064" s="273" t="s">
        <v>114</v>
      </c>
      <c r="D5064" s="476">
        <v>2011</v>
      </c>
      <c r="E5064" s="476" t="s">
        <v>728</v>
      </c>
      <c r="F5064" s="477">
        <v>4.2380000000000004</v>
      </c>
    </row>
    <row r="5065" spans="1:6" x14ac:dyDescent="0.25">
      <c r="A5065" s="273" t="s">
        <v>681</v>
      </c>
      <c r="B5065" s="273" t="s">
        <v>660</v>
      </c>
      <c r="C5065" s="273" t="s">
        <v>118</v>
      </c>
      <c r="D5065" s="476">
        <v>2011</v>
      </c>
      <c r="E5065" s="476" t="s">
        <v>728</v>
      </c>
      <c r="F5065" s="477">
        <v>0.06</v>
      </c>
    </row>
    <row r="5066" spans="1:6" x14ac:dyDescent="0.25">
      <c r="A5066" s="273" t="s">
        <v>681</v>
      </c>
      <c r="B5066" s="273" t="s">
        <v>660</v>
      </c>
      <c r="C5066" s="273" t="s">
        <v>200</v>
      </c>
      <c r="D5066" s="476">
        <v>2011</v>
      </c>
      <c r="E5066" s="476" t="s">
        <v>728</v>
      </c>
      <c r="F5066" s="477" t="s">
        <v>242</v>
      </c>
    </row>
    <row r="5067" spans="1:6" x14ac:dyDescent="0.25">
      <c r="A5067" s="273" t="s">
        <v>681</v>
      </c>
      <c r="B5067" s="273" t="s">
        <v>660</v>
      </c>
      <c r="C5067" s="273" t="s">
        <v>213</v>
      </c>
      <c r="D5067" s="476">
        <v>2011</v>
      </c>
      <c r="E5067" s="476" t="s">
        <v>728</v>
      </c>
      <c r="F5067" s="477">
        <v>0.36</v>
      </c>
    </row>
    <row r="5068" spans="1:6" x14ac:dyDescent="0.25">
      <c r="A5068" s="273" t="s">
        <v>681</v>
      </c>
      <c r="B5068" s="273" t="s">
        <v>660</v>
      </c>
      <c r="C5068" s="273" t="s">
        <v>124</v>
      </c>
      <c r="D5068" s="476">
        <v>2011</v>
      </c>
      <c r="E5068" s="476" t="s">
        <v>728</v>
      </c>
      <c r="F5068" s="477">
        <v>3.8180000000000001</v>
      </c>
    </row>
    <row r="5069" spans="1:6" x14ac:dyDescent="0.25">
      <c r="A5069" s="273" t="s">
        <v>681</v>
      </c>
      <c r="B5069" s="273" t="s">
        <v>660</v>
      </c>
      <c r="C5069" s="273" t="s">
        <v>145</v>
      </c>
      <c r="D5069" s="476">
        <v>2011</v>
      </c>
      <c r="E5069" s="476" t="s">
        <v>728</v>
      </c>
      <c r="F5069" s="477">
        <v>3.0529999999999999</v>
      </c>
    </row>
    <row r="5070" spans="1:6" x14ac:dyDescent="0.25">
      <c r="A5070" s="273" t="s">
        <v>681</v>
      </c>
      <c r="B5070" s="273" t="s">
        <v>660</v>
      </c>
      <c r="C5070" s="273" t="s">
        <v>734</v>
      </c>
      <c r="D5070" s="476">
        <v>2011</v>
      </c>
      <c r="E5070" s="476" t="s">
        <v>728</v>
      </c>
      <c r="F5070" s="477" t="s">
        <v>242</v>
      </c>
    </row>
    <row r="5071" spans="1:6" x14ac:dyDescent="0.25">
      <c r="A5071" s="273" t="s">
        <v>681</v>
      </c>
      <c r="B5071" s="273" t="s">
        <v>660</v>
      </c>
      <c r="C5071" s="273" t="s">
        <v>735</v>
      </c>
      <c r="D5071" s="476">
        <v>2011</v>
      </c>
      <c r="E5071" s="476" t="s">
        <v>728</v>
      </c>
      <c r="F5071" s="477">
        <v>0.217</v>
      </c>
    </row>
    <row r="5072" spans="1:6" x14ac:dyDescent="0.25">
      <c r="A5072" s="273" t="s">
        <v>681</v>
      </c>
      <c r="B5072" s="273" t="s">
        <v>660</v>
      </c>
      <c r="C5072" s="273" t="s">
        <v>736</v>
      </c>
      <c r="D5072" s="476">
        <v>2011</v>
      </c>
      <c r="E5072" s="476" t="s">
        <v>728</v>
      </c>
      <c r="F5072" s="477">
        <v>1.444</v>
      </c>
    </row>
    <row r="5073" spans="1:6" x14ac:dyDescent="0.25">
      <c r="A5073" s="273" t="s">
        <v>681</v>
      </c>
      <c r="B5073" s="273" t="s">
        <v>660</v>
      </c>
      <c r="C5073" s="273" t="s">
        <v>737</v>
      </c>
      <c r="D5073" s="476">
        <v>2011</v>
      </c>
      <c r="E5073" s="476" t="s">
        <v>728</v>
      </c>
      <c r="F5073" s="477">
        <v>1.3919999999999999</v>
      </c>
    </row>
    <row r="5074" spans="1:6" x14ac:dyDescent="0.25">
      <c r="A5074" s="273" t="s">
        <v>681</v>
      </c>
      <c r="B5074" s="273" t="s">
        <v>660</v>
      </c>
      <c r="C5074" s="273" t="s">
        <v>147</v>
      </c>
      <c r="D5074" s="476">
        <v>2011</v>
      </c>
      <c r="E5074" s="476" t="s">
        <v>728</v>
      </c>
      <c r="F5074" s="477">
        <v>1.17</v>
      </c>
    </row>
    <row r="5075" spans="1:6" x14ac:dyDescent="0.25">
      <c r="A5075" s="273" t="s">
        <v>681</v>
      </c>
      <c r="B5075" s="273" t="s">
        <v>660</v>
      </c>
      <c r="C5075" s="273" t="s">
        <v>149</v>
      </c>
      <c r="D5075" s="476">
        <v>2011</v>
      </c>
      <c r="E5075" s="476" t="s">
        <v>728</v>
      </c>
      <c r="F5075" s="477">
        <v>1.3919999999999999</v>
      </c>
    </row>
    <row r="5076" spans="1:6" x14ac:dyDescent="0.25">
      <c r="A5076" s="273" t="s">
        <v>681</v>
      </c>
      <c r="B5076" s="273" t="s">
        <v>660</v>
      </c>
      <c r="C5076" s="273" t="s">
        <v>151</v>
      </c>
      <c r="D5076" s="476">
        <v>2011</v>
      </c>
      <c r="E5076" s="476" t="s">
        <v>728</v>
      </c>
      <c r="F5076" s="477">
        <v>0.49099999999999999</v>
      </c>
    </row>
    <row r="5077" spans="1:6" x14ac:dyDescent="0.25">
      <c r="A5077" s="273" t="s">
        <v>681</v>
      </c>
      <c r="B5077" s="273" t="s">
        <v>660</v>
      </c>
      <c r="C5077" s="273" t="s">
        <v>171</v>
      </c>
      <c r="D5077" s="476">
        <v>2011</v>
      </c>
      <c r="E5077" s="476" t="s">
        <v>728</v>
      </c>
      <c r="F5077" s="477">
        <v>299.20400000000006</v>
      </c>
    </row>
    <row r="5078" spans="1:6" x14ac:dyDescent="0.25">
      <c r="A5078" s="273" t="s">
        <v>681</v>
      </c>
      <c r="B5078" s="273" t="s">
        <v>660</v>
      </c>
      <c r="C5078" s="273" t="s">
        <v>2</v>
      </c>
      <c r="D5078" s="476">
        <v>2011</v>
      </c>
      <c r="E5078" s="476" t="s">
        <v>728</v>
      </c>
      <c r="F5078" s="477">
        <v>29.363</v>
      </c>
    </row>
    <row r="5079" spans="1:6" x14ac:dyDescent="0.25">
      <c r="A5079" s="273" t="s">
        <v>681</v>
      </c>
      <c r="B5079" s="273" t="s">
        <v>660</v>
      </c>
      <c r="C5079" s="273" t="s">
        <v>46</v>
      </c>
      <c r="D5079" s="476">
        <v>2011</v>
      </c>
      <c r="E5079" s="476" t="s">
        <v>728</v>
      </c>
      <c r="F5079" s="477">
        <v>51.265000000000008</v>
      </c>
    </row>
    <row r="5080" spans="1:6" x14ac:dyDescent="0.25">
      <c r="A5080" s="273" t="s">
        <v>681</v>
      </c>
      <c r="B5080" s="273" t="s">
        <v>660</v>
      </c>
      <c r="C5080" s="273" t="s">
        <v>48</v>
      </c>
      <c r="D5080" s="476">
        <v>2011</v>
      </c>
      <c r="E5080" s="476" t="s">
        <v>728</v>
      </c>
      <c r="F5080" s="477">
        <v>6.1000000000000013E-2</v>
      </c>
    </row>
    <row r="5081" spans="1:6" x14ac:dyDescent="0.25">
      <c r="A5081" s="273" t="s">
        <v>681</v>
      </c>
      <c r="B5081" s="273" t="s">
        <v>660</v>
      </c>
      <c r="C5081" s="273" t="s">
        <v>61</v>
      </c>
      <c r="D5081" s="476">
        <v>2011</v>
      </c>
      <c r="E5081" s="476" t="s">
        <v>728</v>
      </c>
      <c r="F5081" s="477">
        <v>16.219000000000001</v>
      </c>
    </row>
    <row r="5082" spans="1:6" x14ac:dyDescent="0.25">
      <c r="A5082" s="273" t="s">
        <v>681</v>
      </c>
      <c r="B5082" s="273" t="s">
        <v>660</v>
      </c>
      <c r="C5082" s="273" t="s">
        <v>74</v>
      </c>
      <c r="D5082" s="476">
        <v>2011</v>
      </c>
      <c r="E5082" s="476" t="s">
        <v>728</v>
      </c>
      <c r="F5082" s="477">
        <v>7.3279999999999994</v>
      </c>
    </row>
    <row r="5083" spans="1:6" x14ac:dyDescent="0.25">
      <c r="A5083" s="273" t="s">
        <v>681</v>
      </c>
      <c r="B5083" s="273" t="s">
        <v>660</v>
      </c>
      <c r="C5083" s="273" t="s">
        <v>27</v>
      </c>
      <c r="D5083" s="476">
        <v>2011</v>
      </c>
      <c r="E5083" s="476" t="s">
        <v>728</v>
      </c>
      <c r="F5083" s="477">
        <v>1.613</v>
      </c>
    </row>
    <row r="5084" spans="1:6" x14ac:dyDescent="0.25">
      <c r="A5084" s="273" t="s">
        <v>681</v>
      </c>
      <c r="B5084" s="273" t="s">
        <v>660</v>
      </c>
      <c r="C5084" s="273" t="s">
        <v>44</v>
      </c>
      <c r="D5084" s="476">
        <v>2011</v>
      </c>
      <c r="E5084" s="476" t="s">
        <v>728</v>
      </c>
      <c r="F5084" s="477">
        <v>5.7149999999999999</v>
      </c>
    </row>
    <row r="5085" spans="1:6" x14ac:dyDescent="0.25">
      <c r="A5085" s="273" t="s">
        <v>681</v>
      </c>
      <c r="B5085" s="273" t="s">
        <v>660</v>
      </c>
      <c r="C5085" s="273" t="s">
        <v>106</v>
      </c>
      <c r="D5085" s="476">
        <v>2011</v>
      </c>
      <c r="E5085" s="476" t="s">
        <v>728</v>
      </c>
      <c r="F5085" s="477">
        <v>108.56000000000002</v>
      </c>
    </row>
    <row r="5086" spans="1:6" x14ac:dyDescent="0.25">
      <c r="A5086" s="273" t="s">
        <v>681</v>
      </c>
      <c r="B5086" s="273" t="s">
        <v>660</v>
      </c>
      <c r="C5086" s="273" t="s">
        <v>738</v>
      </c>
      <c r="D5086" s="476">
        <v>2011</v>
      </c>
      <c r="E5086" s="476" t="s">
        <v>728</v>
      </c>
      <c r="F5086" s="477">
        <v>107.00000000000001</v>
      </c>
    </row>
    <row r="5087" spans="1:6" x14ac:dyDescent="0.25">
      <c r="A5087" s="273" t="s">
        <v>681</v>
      </c>
      <c r="B5087" s="273" t="s">
        <v>660</v>
      </c>
      <c r="C5087" s="273" t="s">
        <v>739</v>
      </c>
      <c r="D5087" s="476">
        <v>2011</v>
      </c>
      <c r="E5087" s="476" t="s">
        <v>728</v>
      </c>
      <c r="F5087" s="477">
        <v>1.56</v>
      </c>
    </row>
    <row r="5088" spans="1:6" x14ac:dyDescent="0.25">
      <c r="A5088" s="273" t="s">
        <v>681</v>
      </c>
      <c r="B5088" s="273" t="s">
        <v>660</v>
      </c>
      <c r="C5088" s="273" t="s">
        <v>205</v>
      </c>
      <c r="D5088" s="476">
        <v>2011</v>
      </c>
      <c r="E5088" s="476" t="s">
        <v>728</v>
      </c>
      <c r="F5088" s="477">
        <v>51.796999999999997</v>
      </c>
    </row>
    <row r="5089" spans="1:6" x14ac:dyDescent="0.25">
      <c r="A5089" s="273" t="s">
        <v>681</v>
      </c>
      <c r="B5089" s="273" t="s">
        <v>660</v>
      </c>
      <c r="C5089" s="273" t="s">
        <v>114</v>
      </c>
      <c r="D5089" s="476">
        <v>2011</v>
      </c>
      <c r="E5089" s="476" t="s">
        <v>728</v>
      </c>
      <c r="F5089" s="477">
        <v>15.222</v>
      </c>
    </row>
    <row r="5090" spans="1:6" x14ac:dyDescent="0.25">
      <c r="A5090" s="273" t="s">
        <v>681</v>
      </c>
      <c r="B5090" s="273" t="s">
        <v>660</v>
      </c>
      <c r="C5090" s="273" t="s">
        <v>116</v>
      </c>
      <c r="D5090" s="476">
        <v>2011</v>
      </c>
      <c r="E5090" s="476" t="s">
        <v>728</v>
      </c>
      <c r="F5090" s="477">
        <v>0.06</v>
      </c>
    </row>
    <row r="5091" spans="1:6" x14ac:dyDescent="0.25">
      <c r="A5091" s="273" t="s">
        <v>681</v>
      </c>
      <c r="B5091" s="273" t="s">
        <v>660</v>
      </c>
      <c r="C5091" s="273" t="s">
        <v>200</v>
      </c>
      <c r="D5091" s="476">
        <v>2011</v>
      </c>
      <c r="E5091" s="476" t="s">
        <v>728</v>
      </c>
      <c r="F5091" s="477" t="s">
        <v>242</v>
      </c>
    </row>
    <row r="5092" spans="1:6" x14ac:dyDescent="0.25">
      <c r="A5092" s="273" t="s">
        <v>681</v>
      </c>
      <c r="B5092" s="273" t="s">
        <v>660</v>
      </c>
      <c r="C5092" s="273" t="s">
        <v>213</v>
      </c>
      <c r="D5092" s="476">
        <v>2011</v>
      </c>
      <c r="E5092" s="476" t="s">
        <v>728</v>
      </c>
      <c r="F5092" s="477">
        <v>1.2229999999999999</v>
      </c>
    </row>
    <row r="5093" spans="1:6" x14ac:dyDescent="0.25">
      <c r="A5093" s="273" t="s">
        <v>681</v>
      </c>
      <c r="B5093" s="273" t="s">
        <v>660</v>
      </c>
      <c r="C5093" s="273" t="s">
        <v>124</v>
      </c>
      <c r="D5093" s="476">
        <v>2011</v>
      </c>
      <c r="E5093" s="476" t="s">
        <v>728</v>
      </c>
      <c r="F5093" s="477">
        <v>13.939</v>
      </c>
    </row>
    <row r="5094" spans="1:6" x14ac:dyDescent="0.25">
      <c r="A5094" s="273" t="s">
        <v>681</v>
      </c>
      <c r="B5094" s="273" t="s">
        <v>660</v>
      </c>
      <c r="C5094" s="273" t="s">
        <v>145</v>
      </c>
      <c r="D5094" s="476">
        <v>2011</v>
      </c>
      <c r="E5094" s="476" t="s">
        <v>728</v>
      </c>
      <c r="F5094" s="477">
        <v>8.0510000000000002</v>
      </c>
    </row>
    <row r="5095" spans="1:6" x14ac:dyDescent="0.25">
      <c r="A5095" s="273" t="s">
        <v>681</v>
      </c>
      <c r="B5095" s="273" t="s">
        <v>660</v>
      </c>
      <c r="C5095" s="273" t="s">
        <v>740</v>
      </c>
      <c r="D5095" s="476">
        <v>2011</v>
      </c>
      <c r="E5095" s="476" t="s">
        <v>728</v>
      </c>
      <c r="F5095" s="477" t="s">
        <v>242</v>
      </c>
    </row>
    <row r="5096" spans="1:6" x14ac:dyDescent="0.25">
      <c r="A5096" s="273" t="s">
        <v>681</v>
      </c>
      <c r="B5096" s="273" t="s">
        <v>660</v>
      </c>
      <c r="C5096" s="273" t="s">
        <v>741</v>
      </c>
      <c r="D5096" s="476">
        <v>2011</v>
      </c>
      <c r="E5096" s="476" t="s">
        <v>728</v>
      </c>
      <c r="F5096" s="477">
        <v>8.0510000000000002</v>
      </c>
    </row>
    <row r="5097" spans="1:6" x14ac:dyDescent="0.25">
      <c r="A5097" s="273" t="s">
        <v>681</v>
      </c>
      <c r="B5097" s="273" t="s">
        <v>660</v>
      </c>
      <c r="C5097" s="273" t="s">
        <v>149</v>
      </c>
      <c r="D5097" s="476">
        <v>2011</v>
      </c>
      <c r="E5097" s="476" t="s">
        <v>728</v>
      </c>
      <c r="F5097" s="477">
        <v>4.8019999999999996</v>
      </c>
    </row>
    <row r="5098" spans="1:6" x14ac:dyDescent="0.25">
      <c r="A5098" s="273" t="s">
        <v>681</v>
      </c>
      <c r="B5098" s="273" t="s">
        <v>660</v>
      </c>
      <c r="C5098" s="273" t="s">
        <v>151</v>
      </c>
      <c r="D5098" s="476">
        <v>2011</v>
      </c>
      <c r="E5098" s="476" t="s">
        <v>728</v>
      </c>
      <c r="F5098" s="477">
        <v>3.2490000000000001</v>
      </c>
    </row>
    <row r="5099" spans="1:6" x14ac:dyDescent="0.25">
      <c r="A5099" s="273" t="s">
        <v>681</v>
      </c>
      <c r="B5099" s="273" t="s">
        <v>660</v>
      </c>
      <c r="C5099" s="273" t="s">
        <v>31</v>
      </c>
      <c r="D5099" s="476">
        <v>2011</v>
      </c>
      <c r="E5099" s="476" t="s">
        <v>728</v>
      </c>
      <c r="F5099" s="477">
        <v>11.700999999999999</v>
      </c>
    </row>
    <row r="5100" spans="1:6" x14ac:dyDescent="0.25">
      <c r="A5100" s="273" t="s">
        <v>681</v>
      </c>
      <c r="B5100" s="273" t="s">
        <v>660</v>
      </c>
      <c r="C5100" s="273" t="s">
        <v>208</v>
      </c>
      <c r="D5100" s="476">
        <v>2011</v>
      </c>
      <c r="E5100" s="476" t="s">
        <v>728</v>
      </c>
      <c r="F5100" s="477">
        <v>-0.36299999999999993</v>
      </c>
    </row>
    <row r="5101" spans="1:6" x14ac:dyDescent="0.25">
      <c r="A5101" s="273" t="s">
        <v>681</v>
      </c>
      <c r="B5101" s="273" t="s">
        <v>660</v>
      </c>
      <c r="C5101" s="273" t="s">
        <v>168</v>
      </c>
      <c r="D5101" s="476">
        <v>2011</v>
      </c>
      <c r="E5101" s="476" t="s">
        <v>728</v>
      </c>
      <c r="F5101" s="477">
        <v>-11.734999999999999</v>
      </c>
    </row>
    <row r="5102" spans="1:6" x14ac:dyDescent="0.25">
      <c r="A5102" s="273" t="s">
        <v>681</v>
      </c>
      <c r="B5102" s="273" t="s">
        <v>660</v>
      </c>
      <c r="C5102" s="273" t="s">
        <v>29</v>
      </c>
      <c r="D5102" s="476">
        <v>2011</v>
      </c>
      <c r="E5102" s="476" t="s">
        <v>728</v>
      </c>
      <c r="F5102" s="477">
        <v>124.67900000000002</v>
      </c>
    </row>
    <row r="5103" spans="1:6" x14ac:dyDescent="0.25">
      <c r="A5103" s="273" t="s">
        <v>681</v>
      </c>
      <c r="B5103" s="273" t="s">
        <v>660</v>
      </c>
      <c r="C5103" s="273" t="s">
        <v>135</v>
      </c>
      <c r="D5103" s="476">
        <v>2011</v>
      </c>
      <c r="E5103" s="476" t="s">
        <v>728</v>
      </c>
      <c r="F5103" s="477">
        <v>79.61</v>
      </c>
    </row>
    <row r="5104" spans="1:6" x14ac:dyDescent="0.25">
      <c r="A5104" s="273" t="s">
        <v>681</v>
      </c>
      <c r="B5104" s="273" t="s">
        <v>660</v>
      </c>
      <c r="C5104" s="273" t="s">
        <v>137</v>
      </c>
      <c r="D5104" s="476">
        <v>2011</v>
      </c>
      <c r="E5104" s="476" t="s">
        <v>728</v>
      </c>
      <c r="F5104" s="477">
        <v>45.069000000000017</v>
      </c>
    </row>
    <row r="5105" spans="1:6" x14ac:dyDescent="0.25">
      <c r="A5105" s="273" t="s">
        <v>681</v>
      </c>
      <c r="B5105" s="273" t="s">
        <v>660</v>
      </c>
      <c r="C5105" s="273" t="s">
        <v>170</v>
      </c>
      <c r="D5105" s="476">
        <v>2011</v>
      </c>
      <c r="E5105" s="476" t="s">
        <v>742</v>
      </c>
      <c r="F5105" s="477">
        <v>302.57799999999997</v>
      </c>
    </row>
    <row r="5106" spans="1:6" x14ac:dyDescent="0.25">
      <c r="A5106" s="273" t="s">
        <v>681</v>
      </c>
      <c r="B5106" s="273" t="s">
        <v>660</v>
      </c>
      <c r="C5106" s="273" t="s">
        <v>189</v>
      </c>
      <c r="D5106" s="476">
        <v>2011</v>
      </c>
      <c r="E5106" s="476" t="s">
        <v>742</v>
      </c>
      <c r="F5106" s="477">
        <v>22.718000000000004</v>
      </c>
    </row>
    <row r="5107" spans="1:6" x14ac:dyDescent="0.25">
      <c r="A5107" s="273" t="s">
        <v>681</v>
      </c>
      <c r="B5107" s="273" t="s">
        <v>660</v>
      </c>
      <c r="C5107" s="273" t="s">
        <v>190</v>
      </c>
      <c r="D5107" s="476">
        <v>2011</v>
      </c>
      <c r="E5107" s="476" t="s">
        <v>742</v>
      </c>
      <c r="F5107" s="477">
        <v>3.7330000000000001</v>
      </c>
    </row>
    <row r="5108" spans="1:6" x14ac:dyDescent="0.25">
      <c r="A5108" s="273" t="s">
        <v>681</v>
      </c>
      <c r="B5108" s="273" t="s">
        <v>660</v>
      </c>
      <c r="C5108" s="273" t="s">
        <v>717</v>
      </c>
      <c r="D5108" s="476">
        <v>2011</v>
      </c>
      <c r="E5108" s="476" t="s">
        <v>742</v>
      </c>
      <c r="F5108" s="477">
        <v>18.985000000000003</v>
      </c>
    </row>
    <row r="5109" spans="1:6" x14ac:dyDescent="0.25">
      <c r="A5109" s="273" t="s">
        <v>681</v>
      </c>
      <c r="B5109" s="273" t="s">
        <v>660</v>
      </c>
      <c r="C5109" s="273" t="s">
        <v>44</v>
      </c>
      <c r="D5109" s="476">
        <v>2011</v>
      </c>
      <c r="E5109" s="476" t="s">
        <v>742</v>
      </c>
      <c r="F5109" s="477">
        <v>0.11399999999999999</v>
      </c>
    </row>
    <row r="5110" spans="1:6" x14ac:dyDescent="0.25">
      <c r="A5110" s="273" t="s">
        <v>681</v>
      </c>
      <c r="B5110" s="273" t="s">
        <v>660</v>
      </c>
      <c r="C5110" s="273" t="s">
        <v>61</v>
      </c>
      <c r="D5110" s="476">
        <v>2011</v>
      </c>
      <c r="E5110" s="476" t="s">
        <v>742</v>
      </c>
      <c r="F5110" s="477">
        <v>7.7959999999999994</v>
      </c>
    </row>
    <row r="5111" spans="1:6" x14ac:dyDescent="0.25">
      <c r="A5111" s="273" t="s">
        <v>681</v>
      </c>
      <c r="B5111" s="273" t="s">
        <v>660</v>
      </c>
      <c r="C5111" s="273" t="s">
        <v>191</v>
      </c>
      <c r="D5111" s="476">
        <v>2011</v>
      </c>
      <c r="E5111" s="476" t="s">
        <v>742</v>
      </c>
      <c r="F5111" s="477">
        <v>3.7389999999999999</v>
      </c>
    </row>
    <row r="5112" spans="1:6" x14ac:dyDescent="0.25">
      <c r="A5112" s="273" t="s">
        <v>681</v>
      </c>
      <c r="B5112" s="273" t="s">
        <v>660</v>
      </c>
      <c r="C5112" s="273" t="s">
        <v>192</v>
      </c>
      <c r="D5112" s="476">
        <v>2011</v>
      </c>
      <c r="E5112" s="476" t="s">
        <v>742</v>
      </c>
      <c r="F5112" s="477">
        <v>0.83000000000000007</v>
      </c>
    </row>
    <row r="5113" spans="1:6" x14ac:dyDescent="0.25">
      <c r="A5113" s="273" t="s">
        <v>681</v>
      </c>
      <c r="B5113" s="273" t="s">
        <v>660</v>
      </c>
      <c r="C5113" s="273" t="s">
        <v>193</v>
      </c>
      <c r="D5113" s="476">
        <v>2011</v>
      </c>
      <c r="E5113" s="476" t="s">
        <v>742</v>
      </c>
      <c r="F5113" s="477">
        <v>3.2269999999999999</v>
      </c>
    </row>
    <row r="5114" spans="1:6" x14ac:dyDescent="0.25">
      <c r="A5114" s="273" t="s">
        <v>681</v>
      </c>
      <c r="B5114" s="273" t="s">
        <v>660</v>
      </c>
      <c r="C5114" s="273" t="s">
        <v>722</v>
      </c>
      <c r="D5114" s="476">
        <v>2011</v>
      </c>
      <c r="E5114" s="476" t="s">
        <v>742</v>
      </c>
      <c r="F5114" s="477">
        <v>156.113</v>
      </c>
    </row>
    <row r="5115" spans="1:6" x14ac:dyDescent="0.25">
      <c r="A5115" s="273" t="s">
        <v>681</v>
      </c>
      <c r="B5115" s="273" t="s">
        <v>660</v>
      </c>
      <c r="C5115" s="273" t="s">
        <v>194</v>
      </c>
      <c r="D5115" s="476">
        <v>2011</v>
      </c>
      <c r="E5115" s="476" t="s">
        <v>742</v>
      </c>
      <c r="F5115" s="477">
        <v>72.903000000000006</v>
      </c>
    </row>
    <row r="5116" spans="1:6" x14ac:dyDescent="0.25">
      <c r="A5116" s="273" t="s">
        <v>681</v>
      </c>
      <c r="B5116" s="273" t="s">
        <v>660</v>
      </c>
      <c r="C5116" s="273" t="s">
        <v>22</v>
      </c>
      <c r="D5116" s="476">
        <v>2011</v>
      </c>
      <c r="E5116" s="476" t="s">
        <v>742</v>
      </c>
      <c r="F5116" s="477">
        <v>68.00500000000001</v>
      </c>
    </row>
    <row r="5117" spans="1:6" x14ac:dyDescent="0.25">
      <c r="A5117" s="273" t="s">
        <v>681</v>
      </c>
      <c r="B5117" s="273" t="s">
        <v>660</v>
      </c>
      <c r="C5117" s="273" t="s">
        <v>48</v>
      </c>
      <c r="D5117" s="476">
        <v>2011</v>
      </c>
      <c r="E5117" s="476" t="s">
        <v>742</v>
      </c>
      <c r="F5117" s="477">
        <v>4.8979999999999997</v>
      </c>
    </row>
    <row r="5118" spans="1:6" x14ac:dyDescent="0.25">
      <c r="A5118" s="273" t="s">
        <v>681</v>
      </c>
      <c r="B5118" s="273" t="s">
        <v>660</v>
      </c>
      <c r="C5118" s="273" t="s">
        <v>88</v>
      </c>
      <c r="D5118" s="476">
        <v>2011</v>
      </c>
      <c r="E5118" s="476" t="s">
        <v>742</v>
      </c>
      <c r="F5118" s="477">
        <v>83.210000000000008</v>
      </c>
    </row>
    <row r="5119" spans="1:6" x14ac:dyDescent="0.25">
      <c r="A5119" s="273" t="s">
        <v>681</v>
      </c>
      <c r="B5119" s="273" t="s">
        <v>660</v>
      </c>
      <c r="C5119" s="273" t="s">
        <v>729</v>
      </c>
      <c r="D5119" s="476">
        <v>2011</v>
      </c>
      <c r="E5119" s="476" t="s">
        <v>742</v>
      </c>
      <c r="F5119" s="477">
        <v>61.940000000000005</v>
      </c>
    </row>
    <row r="5120" spans="1:6" x14ac:dyDescent="0.25">
      <c r="A5120" s="273" t="s">
        <v>681</v>
      </c>
      <c r="B5120" s="273" t="s">
        <v>660</v>
      </c>
      <c r="C5120" s="273" t="s">
        <v>730</v>
      </c>
      <c r="D5120" s="476">
        <v>2011</v>
      </c>
      <c r="E5120" s="476" t="s">
        <v>742</v>
      </c>
      <c r="F5120" s="477">
        <v>15.989000000000001</v>
      </c>
    </row>
    <row r="5121" spans="1:6" x14ac:dyDescent="0.25">
      <c r="A5121" s="273" t="s">
        <v>681</v>
      </c>
      <c r="B5121" s="273" t="s">
        <v>660</v>
      </c>
      <c r="C5121" s="273" t="s">
        <v>731</v>
      </c>
      <c r="D5121" s="476">
        <v>2011</v>
      </c>
      <c r="E5121" s="476" t="s">
        <v>742</v>
      </c>
      <c r="F5121" s="477">
        <v>5.2809999999999997</v>
      </c>
    </row>
    <row r="5122" spans="1:6" x14ac:dyDescent="0.25">
      <c r="A5122" s="273" t="s">
        <v>681</v>
      </c>
      <c r="B5122" s="273" t="s">
        <v>660</v>
      </c>
      <c r="C5122" s="273" t="s">
        <v>94</v>
      </c>
      <c r="D5122" s="476">
        <v>2011</v>
      </c>
      <c r="E5122" s="476" t="s">
        <v>742</v>
      </c>
      <c r="F5122" s="477">
        <v>109.90299999999998</v>
      </c>
    </row>
    <row r="5123" spans="1:6" x14ac:dyDescent="0.25">
      <c r="A5123" s="273" t="s">
        <v>681</v>
      </c>
      <c r="B5123" s="273" t="s">
        <v>660</v>
      </c>
      <c r="C5123" s="273" t="s">
        <v>198</v>
      </c>
      <c r="D5123" s="476">
        <v>2011</v>
      </c>
      <c r="E5123" s="476" t="s">
        <v>742</v>
      </c>
      <c r="F5123" s="477">
        <v>101.94599999999998</v>
      </c>
    </row>
    <row r="5124" spans="1:6" x14ac:dyDescent="0.25">
      <c r="A5124" s="273" t="s">
        <v>681</v>
      </c>
      <c r="B5124" s="273" t="s">
        <v>660</v>
      </c>
      <c r="C5124" s="273" t="s">
        <v>732</v>
      </c>
      <c r="D5124" s="476">
        <v>2011</v>
      </c>
      <c r="E5124" s="476" t="s">
        <v>742</v>
      </c>
      <c r="F5124" s="477">
        <v>101.22599999999998</v>
      </c>
    </row>
    <row r="5125" spans="1:6" x14ac:dyDescent="0.25">
      <c r="A5125" s="273" t="s">
        <v>681</v>
      </c>
      <c r="B5125" s="273" t="s">
        <v>660</v>
      </c>
      <c r="C5125" s="273" t="s">
        <v>733</v>
      </c>
      <c r="D5125" s="476">
        <v>2011</v>
      </c>
      <c r="E5125" s="476" t="s">
        <v>742</v>
      </c>
      <c r="F5125" s="477">
        <v>0.72</v>
      </c>
    </row>
    <row r="5126" spans="1:6" x14ac:dyDescent="0.25">
      <c r="A5126" s="273" t="s">
        <v>681</v>
      </c>
      <c r="B5126" s="273" t="s">
        <v>660</v>
      </c>
      <c r="C5126" s="273" t="s">
        <v>199</v>
      </c>
      <c r="D5126" s="476">
        <v>2011</v>
      </c>
      <c r="E5126" s="476" t="s">
        <v>742</v>
      </c>
      <c r="F5126" s="477">
        <v>7.956999999999999</v>
      </c>
    </row>
    <row r="5127" spans="1:6" x14ac:dyDescent="0.25">
      <c r="A5127" s="273" t="s">
        <v>681</v>
      </c>
      <c r="B5127" s="273" t="s">
        <v>660</v>
      </c>
      <c r="C5127" s="273" t="s">
        <v>114</v>
      </c>
      <c r="D5127" s="476">
        <v>2011</v>
      </c>
      <c r="E5127" s="476" t="s">
        <v>742</v>
      </c>
      <c r="F5127" s="477">
        <v>3.88</v>
      </c>
    </row>
    <row r="5128" spans="1:6" x14ac:dyDescent="0.25">
      <c r="A5128" s="273" t="s">
        <v>681</v>
      </c>
      <c r="B5128" s="273" t="s">
        <v>660</v>
      </c>
      <c r="C5128" s="273" t="s">
        <v>118</v>
      </c>
      <c r="D5128" s="476">
        <v>2011</v>
      </c>
      <c r="E5128" s="476" t="s">
        <v>742</v>
      </c>
      <c r="F5128" s="477">
        <v>0.06</v>
      </c>
    </row>
    <row r="5129" spans="1:6" x14ac:dyDescent="0.25">
      <c r="A5129" s="273" t="s">
        <v>681</v>
      </c>
      <c r="B5129" s="273" t="s">
        <v>660</v>
      </c>
      <c r="C5129" s="273" t="s">
        <v>200</v>
      </c>
      <c r="D5129" s="476">
        <v>2011</v>
      </c>
      <c r="E5129" s="476" t="s">
        <v>742</v>
      </c>
      <c r="F5129" s="477" t="s">
        <v>242</v>
      </c>
    </row>
    <row r="5130" spans="1:6" x14ac:dyDescent="0.25">
      <c r="A5130" s="273" t="s">
        <v>681</v>
      </c>
      <c r="B5130" s="273" t="s">
        <v>660</v>
      </c>
      <c r="C5130" s="273" t="s">
        <v>213</v>
      </c>
      <c r="D5130" s="476">
        <v>2011</v>
      </c>
      <c r="E5130" s="476" t="s">
        <v>742</v>
      </c>
      <c r="F5130" s="477">
        <v>0.06</v>
      </c>
    </row>
    <row r="5131" spans="1:6" x14ac:dyDescent="0.25">
      <c r="A5131" s="273" t="s">
        <v>681</v>
      </c>
      <c r="B5131" s="273" t="s">
        <v>660</v>
      </c>
      <c r="C5131" s="273" t="s">
        <v>124</v>
      </c>
      <c r="D5131" s="476">
        <v>2011</v>
      </c>
      <c r="E5131" s="476" t="s">
        <v>742</v>
      </c>
      <c r="F5131" s="477">
        <v>3.76</v>
      </c>
    </row>
    <row r="5132" spans="1:6" x14ac:dyDescent="0.25">
      <c r="A5132" s="273" t="s">
        <v>681</v>
      </c>
      <c r="B5132" s="273" t="s">
        <v>660</v>
      </c>
      <c r="C5132" s="273" t="s">
        <v>145</v>
      </c>
      <c r="D5132" s="476">
        <v>2011</v>
      </c>
      <c r="E5132" s="476" t="s">
        <v>742</v>
      </c>
      <c r="F5132" s="477">
        <v>2.0539999999999994</v>
      </c>
    </row>
    <row r="5133" spans="1:6" x14ac:dyDescent="0.25">
      <c r="A5133" s="273" t="s">
        <v>681</v>
      </c>
      <c r="B5133" s="273" t="s">
        <v>660</v>
      </c>
      <c r="C5133" s="273" t="s">
        <v>734</v>
      </c>
      <c r="D5133" s="476">
        <v>2011</v>
      </c>
      <c r="E5133" s="476" t="s">
        <v>742</v>
      </c>
      <c r="F5133" s="477" t="s">
        <v>242</v>
      </c>
    </row>
    <row r="5134" spans="1:6" x14ac:dyDescent="0.25">
      <c r="A5134" s="273" t="s">
        <v>681</v>
      </c>
      <c r="B5134" s="273" t="s">
        <v>660</v>
      </c>
      <c r="C5134" s="273" t="s">
        <v>735</v>
      </c>
      <c r="D5134" s="476">
        <v>2011</v>
      </c>
      <c r="E5134" s="476" t="s">
        <v>742</v>
      </c>
      <c r="F5134" s="477">
        <v>0.22699999999999998</v>
      </c>
    </row>
    <row r="5135" spans="1:6" x14ac:dyDescent="0.25">
      <c r="A5135" s="273" t="s">
        <v>681</v>
      </c>
      <c r="B5135" s="273" t="s">
        <v>660</v>
      </c>
      <c r="C5135" s="273" t="s">
        <v>736</v>
      </c>
      <c r="D5135" s="476">
        <v>2011</v>
      </c>
      <c r="E5135" s="476" t="s">
        <v>742</v>
      </c>
      <c r="F5135" s="477">
        <v>1.3989999999999996</v>
      </c>
    </row>
    <row r="5136" spans="1:6" x14ac:dyDescent="0.25">
      <c r="A5136" s="273" t="s">
        <v>681</v>
      </c>
      <c r="B5136" s="273" t="s">
        <v>660</v>
      </c>
      <c r="C5136" s="273" t="s">
        <v>737</v>
      </c>
      <c r="D5136" s="476">
        <v>2011</v>
      </c>
      <c r="E5136" s="476" t="s">
        <v>742</v>
      </c>
      <c r="F5136" s="477">
        <v>0.42800000000000005</v>
      </c>
    </row>
    <row r="5137" spans="1:6" x14ac:dyDescent="0.25">
      <c r="A5137" s="273" t="s">
        <v>681</v>
      </c>
      <c r="B5137" s="273" t="s">
        <v>660</v>
      </c>
      <c r="C5137" s="273" t="s">
        <v>147</v>
      </c>
      <c r="D5137" s="476">
        <v>2011</v>
      </c>
      <c r="E5137" s="476" t="s">
        <v>742</v>
      </c>
      <c r="F5137" s="477">
        <v>1.129</v>
      </c>
    </row>
    <row r="5138" spans="1:6" x14ac:dyDescent="0.25">
      <c r="A5138" s="273" t="s">
        <v>681</v>
      </c>
      <c r="B5138" s="273" t="s">
        <v>660</v>
      </c>
      <c r="C5138" s="273" t="s">
        <v>149</v>
      </c>
      <c r="D5138" s="476">
        <v>2011</v>
      </c>
      <c r="E5138" s="476" t="s">
        <v>742</v>
      </c>
      <c r="F5138" s="477">
        <v>0.42800000000000005</v>
      </c>
    </row>
    <row r="5139" spans="1:6" x14ac:dyDescent="0.25">
      <c r="A5139" s="273" t="s">
        <v>681</v>
      </c>
      <c r="B5139" s="273" t="s">
        <v>660</v>
      </c>
      <c r="C5139" s="273" t="s">
        <v>151</v>
      </c>
      <c r="D5139" s="476">
        <v>2011</v>
      </c>
      <c r="E5139" s="476" t="s">
        <v>742</v>
      </c>
      <c r="F5139" s="477">
        <v>0.497</v>
      </c>
    </row>
    <row r="5140" spans="1:6" x14ac:dyDescent="0.25">
      <c r="A5140" s="273" t="s">
        <v>681</v>
      </c>
      <c r="B5140" s="273" t="s">
        <v>660</v>
      </c>
      <c r="C5140" s="273" t="s">
        <v>171</v>
      </c>
      <c r="D5140" s="476">
        <v>2011</v>
      </c>
      <c r="E5140" s="476" t="s">
        <v>742</v>
      </c>
      <c r="F5140" s="477">
        <v>296.18699999999995</v>
      </c>
    </row>
    <row r="5141" spans="1:6" x14ac:dyDescent="0.25">
      <c r="A5141" s="273" t="s">
        <v>681</v>
      </c>
      <c r="B5141" s="273" t="s">
        <v>660</v>
      </c>
      <c r="C5141" s="273" t="s">
        <v>2</v>
      </c>
      <c r="D5141" s="476">
        <v>2011</v>
      </c>
      <c r="E5141" s="476" t="s">
        <v>742</v>
      </c>
      <c r="F5141" s="477">
        <v>30.642000000000003</v>
      </c>
    </row>
    <row r="5142" spans="1:6" x14ac:dyDescent="0.25">
      <c r="A5142" s="273" t="s">
        <v>681</v>
      </c>
      <c r="B5142" s="273" t="s">
        <v>660</v>
      </c>
      <c r="C5142" s="273" t="s">
        <v>46</v>
      </c>
      <c r="D5142" s="476">
        <v>2011</v>
      </c>
      <c r="E5142" s="476" t="s">
        <v>742</v>
      </c>
      <c r="F5142" s="477">
        <v>50.940000000000005</v>
      </c>
    </row>
    <row r="5143" spans="1:6" x14ac:dyDescent="0.25">
      <c r="A5143" s="273" t="s">
        <v>681</v>
      </c>
      <c r="B5143" s="273" t="s">
        <v>660</v>
      </c>
      <c r="C5143" s="273" t="s">
        <v>48</v>
      </c>
      <c r="D5143" s="476">
        <v>2011</v>
      </c>
      <c r="E5143" s="476" t="s">
        <v>742</v>
      </c>
      <c r="F5143" s="477">
        <v>6.1000000000000013E-2</v>
      </c>
    </row>
    <row r="5144" spans="1:6" x14ac:dyDescent="0.25">
      <c r="A5144" s="273" t="s">
        <v>681</v>
      </c>
      <c r="B5144" s="273" t="s">
        <v>660</v>
      </c>
      <c r="C5144" s="273" t="s">
        <v>61</v>
      </c>
      <c r="D5144" s="476">
        <v>2011</v>
      </c>
      <c r="E5144" s="476" t="s">
        <v>742</v>
      </c>
      <c r="F5144" s="477">
        <v>17.530999999999999</v>
      </c>
    </row>
    <row r="5145" spans="1:6" x14ac:dyDescent="0.25">
      <c r="A5145" s="273" t="s">
        <v>681</v>
      </c>
      <c r="B5145" s="273" t="s">
        <v>660</v>
      </c>
      <c r="C5145" s="273" t="s">
        <v>74</v>
      </c>
      <c r="D5145" s="476">
        <v>2011</v>
      </c>
      <c r="E5145" s="476" t="s">
        <v>742</v>
      </c>
      <c r="F5145" s="477">
        <v>5.9789999999999992</v>
      </c>
    </row>
    <row r="5146" spans="1:6" x14ac:dyDescent="0.25">
      <c r="A5146" s="273" t="s">
        <v>681</v>
      </c>
      <c r="B5146" s="273" t="s">
        <v>660</v>
      </c>
      <c r="C5146" s="273" t="s">
        <v>27</v>
      </c>
      <c r="D5146" s="476">
        <v>2011</v>
      </c>
      <c r="E5146" s="476" t="s">
        <v>742</v>
      </c>
      <c r="F5146" s="477">
        <v>1.5099999999999998</v>
      </c>
    </row>
    <row r="5147" spans="1:6" x14ac:dyDescent="0.25">
      <c r="A5147" s="273" t="s">
        <v>681</v>
      </c>
      <c r="B5147" s="273" t="s">
        <v>660</v>
      </c>
      <c r="C5147" s="273" t="s">
        <v>44</v>
      </c>
      <c r="D5147" s="476">
        <v>2011</v>
      </c>
      <c r="E5147" s="476" t="s">
        <v>742</v>
      </c>
      <c r="F5147" s="477">
        <v>4.4689999999999994</v>
      </c>
    </row>
    <row r="5148" spans="1:6" x14ac:dyDescent="0.25">
      <c r="A5148" s="273" t="s">
        <v>681</v>
      </c>
      <c r="B5148" s="273" t="s">
        <v>660</v>
      </c>
      <c r="C5148" s="273" t="s">
        <v>106</v>
      </c>
      <c r="D5148" s="476">
        <v>2011</v>
      </c>
      <c r="E5148" s="476" t="s">
        <v>742</v>
      </c>
      <c r="F5148" s="477">
        <v>105.277</v>
      </c>
    </row>
    <row r="5149" spans="1:6" x14ac:dyDescent="0.25">
      <c r="A5149" s="273" t="s">
        <v>681</v>
      </c>
      <c r="B5149" s="273" t="s">
        <v>660</v>
      </c>
      <c r="C5149" s="273" t="s">
        <v>738</v>
      </c>
      <c r="D5149" s="476">
        <v>2011</v>
      </c>
      <c r="E5149" s="476" t="s">
        <v>742</v>
      </c>
      <c r="F5149" s="477">
        <v>103.709</v>
      </c>
    </row>
    <row r="5150" spans="1:6" x14ac:dyDescent="0.25">
      <c r="A5150" s="273" t="s">
        <v>681</v>
      </c>
      <c r="B5150" s="273" t="s">
        <v>660</v>
      </c>
      <c r="C5150" s="273" t="s">
        <v>739</v>
      </c>
      <c r="D5150" s="476">
        <v>2011</v>
      </c>
      <c r="E5150" s="476" t="s">
        <v>742</v>
      </c>
      <c r="F5150" s="477">
        <v>1.5680000000000001</v>
      </c>
    </row>
    <row r="5151" spans="1:6" x14ac:dyDescent="0.25">
      <c r="A5151" s="273" t="s">
        <v>681</v>
      </c>
      <c r="B5151" s="273" t="s">
        <v>660</v>
      </c>
      <c r="C5151" s="273" t="s">
        <v>205</v>
      </c>
      <c r="D5151" s="476">
        <v>2011</v>
      </c>
      <c r="E5151" s="476" t="s">
        <v>742</v>
      </c>
      <c r="F5151" s="477">
        <v>52.393000000000001</v>
      </c>
    </row>
    <row r="5152" spans="1:6" x14ac:dyDescent="0.25">
      <c r="A5152" s="273" t="s">
        <v>681</v>
      </c>
      <c r="B5152" s="273" t="s">
        <v>660</v>
      </c>
      <c r="C5152" s="273" t="s">
        <v>114</v>
      </c>
      <c r="D5152" s="476">
        <v>2011</v>
      </c>
      <c r="E5152" s="476" t="s">
        <v>742</v>
      </c>
      <c r="F5152" s="477">
        <v>12.076000000000001</v>
      </c>
    </row>
    <row r="5153" spans="1:6" x14ac:dyDescent="0.25">
      <c r="A5153" s="273" t="s">
        <v>681</v>
      </c>
      <c r="B5153" s="273" t="s">
        <v>660</v>
      </c>
      <c r="C5153" s="273" t="s">
        <v>116</v>
      </c>
      <c r="D5153" s="476">
        <v>2011</v>
      </c>
      <c r="E5153" s="476" t="s">
        <v>742</v>
      </c>
      <c r="F5153" s="477">
        <v>0.06</v>
      </c>
    </row>
    <row r="5154" spans="1:6" x14ac:dyDescent="0.25">
      <c r="A5154" s="273" t="s">
        <v>681</v>
      </c>
      <c r="B5154" s="273" t="s">
        <v>660</v>
      </c>
      <c r="C5154" s="273" t="s">
        <v>200</v>
      </c>
      <c r="D5154" s="476">
        <v>2011</v>
      </c>
      <c r="E5154" s="476" t="s">
        <v>742</v>
      </c>
      <c r="F5154" s="477" t="s">
        <v>242</v>
      </c>
    </row>
    <row r="5155" spans="1:6" x14ac:dyDescent="0.25">
      <c r="A5155" s="273" t="s">
        <v>681</v>
      </c>
      <c r="B5155" s="273" t="s">
        <v>660</v>
      </c>
      <c r="C5155" s="273" t="s">
        <v>213</v>
      </c>
      <c r="D5155" s="476">
        <v>2011</v>
      </c>
      <c r="E5155" s="476" t="s">
        <v>742</v>
      </c>
      <c r="F5155" s="477">
        <v>0.7659999999999999</v>
      </c>
    </row>
    <row r="5156" spans="1:6" x14ac:dyDescent="0.25">
      <c r="A5156" s="273" t="s">
        <v>681</v>
      </c>
      <c r="B5156" s="273" t="s">
        <v>660</v>
      </c>
      <c r="C5156" s="273" t="s">
        <v>124</v>
      </c>
      <c r="D5156" s="476">
        <v>2011</v>
      </c>
      <c r="E5156" s="476" t="s">
        <v>742</v>
      </c>
      <c r="F5156" s="477">
        <v>11.25</v>
      </c>
    </row>
    <row r="5157" spans="1:6" x14ac:dyDescent="0.25">
      <c r="A5157" s="273" t="s">
        <v>681</v>
      </c>
      <c r="B5157" s="273" t="s">
        <v>660</v>
      </c>
      <c r="C5157" s="273" t="s">
        <v>145</v>
      </c>
      <c r="D5157" s="476">
        <v>2011</v>
      </c>
      <c r="E5157" s="476" t="s">
        <v>742</v>
      </c>
      <c r="F5157" s="477">
        <v>6.3950000000000014</v>
      </c>
    </row>
    <row r="5158" spans="1:6" x14ac:dyDescent="0.25">
      <c r="A5158" s="273" t="s">
        <v>681</v>
      </c>
      <c r="B5158" s="273" t="s">
        <v>660</v>
      </c>
      <c r="C5158" s="273" t="s">
        <v>740</v>
      </c>
      <c r="D5158" s="476">
        <v>2011</v>
      </c>
      <c r="E5158" s="476" t="s">
        <v>742</v>
      </c>
      <c r="F5158" s="477" t="s">
        <v>242</v>
      </c>
    </row>
    <row r="5159" spans="1:6" x14ac:dyDescent="0.25">
      <c r="A5159" s="273" t="s">
        <v>681</v>
      </c>
      <c r="B5159" s="273" t="s">
        <v>660</v>
      </c>
      <c r="C5159" s="273" t="s">
        <v>741</v>
      </c>
      <c r="D5159" s="476">
        <v>2011</v>
      </c>
      <c r="E5159" s="476" t="s">
        <v>742</v>
      </c>
      <c r="F5159" s="477">
        <v>6.3950000000000014</v>
      </c>
    </row>
    <row r="5160" spans="1:6" x14ac:dyDescent="0.25">
      <c r="A5160" s="273" t="s">
        <v>681</v>
      </c>
      <c r="B5160" s="273" t="s">
        <v>660</v>
      </c>
      <c r="C5160" s="273" t="s">
        <v>149</v>
      </c>
      <c r="D5160" s="476">
        <v>2011</v>
      </c>
      <c r="E5160" s="476" t="s">
        <v>742</v>
      </c>
      <c r="F5160" s="477">
        <v>5.4079999999999995</v>
      </c>
    </row>
    <row r="5161" spans="1:6" x14ac:dyDescent="0.25">
      <c r="A5161" s="273" t="s">
        <v>681</v>
      </c>
      <c r="B5161" s="273" t="s">
        <v>660</v>
      </c>
      <c r="C5161" s="273" t="s">
        <v>151</v>
      </c>
      <c r="D5161" s="476">
        <v>2011</v>
      </c>
      <c r="E5161" s="476" t="s">
        <v>742</v>
      </c>
      <c r="F5161" s="477">
        <v>0.9870000000000001</v>
      </c>
    </row>
    <row r="5162" spans="1:6" x14ac:dyDescent="0.25">
      <c r="A5162" s="273" t="s">
        <v>681</v>
      </c>
      <c r="B5162" s="273" t="s">
        <v>660</v>
      </c>
      <c r="C5162" s="273" t="s">
        <v>31</v>
      </c>
      <c r="D5162" s="476">
        <v>2011</v>
      </c>
      <c r="E5162" s="476" t="s">
        <v>742</v>
      </c>
      <c r="F5162" s="477">
        <v>15.215</v>
      </c>
    </row>
    <row r="5163" spans="1:6" x14ac:dyDescent="0.25">
      <c r="A5163" s="273" t="s">
        <v>681</v>
      </c>
      <c r="B5163" s="273" t="s">
        <v>660</v>
      </c>
      <c r="C5163" s="273" t="s">
        <v>208</v>
      </c>
      <c r="D5163" s="476">
        <v>2011</v>
      </c>
      <c r="E5163" s="476" t="s">
        <v>742</v>
      </c>
      <c r="F5163" s="477">
        <v>-0.32200000000000001</v>
      </c>
    </row>
    <row r="5164" spans="1:6" x14ac:dyDescent="0.25">
      <c r="A5164" s="273" t="s">
        <v>681</v>
      </c>
      <c r="B5164" s="273" t="s">
        <v>660</v>
      </c>
      <c r="C5164" s="273" t="s">
        <v>168</v>
      </c>
      <c r="D5164" s="476">
        <v>2011</v>
      </c>
      <c r="E5164" s="476" t="s">
        <v>742</v>
      </c>
      <c r="F5164" s="477">
        <v>6.391</v>
      </c>
    </row>
    <row r="5165" spans="1:6" x14ac:dyDescent="0.25">
      <c r="A5165" s="273" t="s">
        <v>681</v>
      </c>
      <c r="B5165" s="273" t="s">
        <v>660</v>
      </c>
      <c r="C5165" s="273" t="s">
        <v>29</v>
      </c>
      <c r="D5165" s="476">
        <v>2011</v>
      </c>
      <c r="E5165" s="476" t="s">
        <v>742</v>
      </c>
      <c r="F5165" s="477">
        <v>125.16199999999998</v>
      </c>
    </row>
    <row r="5166" spans="1:6" x14ac:dyDescent="0.25">
      <c r="A5166" s="273" t="s">
        <v>681</v>
      </c>
      <c r="B5166" s="273" t="s">
        <v>660</v>
      </c>
      <c r="C5166" s="273" t="s">
        <v>135</v>
      </c>
      <c r="D5166" s="476">
        <v>2011</v>
      </c>
      <c r="E5166" s="476" t="s">
        <v>742</v>
      </c>
      <c r="F5166" s="477">
        <v>80.168000000000006</v>
      </c>
    </row>
    <row r="5167" spans="1:6" x14ac:dyDescent="0.25">
      <c r="A5167" s="273" t="s">
        <v>681</v>
      </c>
      <c r="B5167" s="273" t="s">
        <v>660</v>
      </c>
      <c r="C5167" s="273" t="s">
        <v>137</v>
      </c>
      <c r="D5167" s="476">
        <v>2011</v>
      </c>
      <c r="E5167" s="476" t="s">
        <v>742</v>
      </c>
      <c r="F5167" s="477">
        <v>44.993999999999971</v>
      </c>
    </row>
    <row r="5168" spans="1:6" x14ac:dyDescent="0.25">
      <c r="A5168" s="273" t="s">
        <v>681</v>
      </c>
      <c r="B5168" s="273" t="s">
        <v>660</v>
      </c>
      <c r="C5168" s="273" t="s">
        <v>170</v>
      </c>
      <c r="D5168" s="476">
        <v>2011</v>
      </c>
      <c r="E5168" s="476" t="s">
        <v>743</v>
      </c>
      <c r="F5168" s="477">
        <v>286.65699999999998</v>
      </c>
    </row>
    <row r="5169" spans="1:6" x14ac:dyDescent="0.25">
      <c r="A5169" s="273" t="s">
        <v>681</v>
      </c>
      <c r="B5169" s="273" t="s">
        <v>660</v>
      </c>
      <c r="C5169" s="273" t="s">
        <v>189</v>
      </c>
      <c r="D5169" s="476">
        <v>2011</v>
      </c>
      <c r="E5169" s="476" t="s">
        <v>743</v>
      </c>
      <c r="F5169" s="477">
        <v>24.208999999999996</v>
      </c>
    </row>
    <row r="5170" spans="1:6" x14ac:dyDescent="0.25">
      <c r="A5170" s="273" t="s">
        <v>681</v>
      </c>
      <c r="B5170" s="273" t="s">
        <v>660</v>
      </c>
      <c r="C5170" s="273" t="s">
        <v>190</v>
      </c>
      <c r="D5170" s="476">
        <v>2011</v>
      </c>
      <c r="E5170" s="476" t="s">
        <v>743</v>
      </c>
      <c r="F5170" s="477">
        <v>3.8789999999999996</v>
      </c>
    </row>
    <row r="5171" spans="1:6" x14ac:dyDescent="0.25">
      <c r="A5171" s="273" t="s">
        <v>681</v>
      </c>
      <c r="B5171" s="273" t="s">
        <v>660</v>
      </c>
      <c r="C5171" s="273" t="s">
        <v>717</v>
      </c>
      <c r="D5171" s="476">
        <v>2011</v>
      </c>
      <c r="E5171" s="476" t="s">
        <v>743</v>
      </c>
      <c r="F5171" s="477">
        <v>20.329999999999995</v>
      </c>
    </row>
    <row r="5172" spans="1:6" x14ac:dyDescent="0.25">
      <c r="A5172" s="273" t="s">
        <v>681</v>
      </c>
      <c r="B5172" s="273" t="s">
        <v>660</v>
      </c>
      <c r="C5172" s="273" t="s">
        <v>44</v>
      </c>
      <c r="D5172" s="476">
        <v>2011</v>
      </c>
      <c r="E5172" s="476" t="s">
        <v>743</v>
      </c>
      <c r="F5172" s="477">
        <v>0.128</v>
      </c>
    </row>
    <row r="5173" spans="1:6" x14ac:dyDescent="0.25">
      <c r="A5173" s="273" t="s">
        <v>681</v>
      </c>
      <c r="B5173" s="273" t="s">
        <v>660</v>
      </c>
      <c r="C5173" s="273" t="s">
        <v>61</v>
      </c>
      <c r="D5173" s="476">
        <v>2011</v>
      </c>
      <c r="E5173" s="476" t="s">
        <v>743</v>
      </c>
      <c r="F5173" s="477">
        <v>6.3869999999999996</v>
      </c>
    </row>
    <row r="5174" spans="1:6" x14ac:dyDescent="0.25">
      <c r="A5174" s="273" t="s">
        <v>681</v>
      </c>
      <c r="B5174" s="273" t="s">
        <v>660</v>
      </c>
      <c r="C5174" s="273" t="s">
        <v>191</v>
      </c>
      <c r="D5174" s="476">
        <v>2011</v>
      </c>
      <c r="E5174" s="476" t="s">
        <v>743</v>
      </c>
      <c r="F5174" s="477">
        <v>3.952</v>
      </c>
    </row>
    <row r="5175" spans="1:6" x14ac:dyDescent="0.25">
      <c r="A5175" s="273" t="s">
        <v>681</v>
      </c>
      <c r="B5175" s="273" t="s">
        <v>660</v>
      </c>
      <c r="C5175" s="273" t="s">
        <v>192</v>
      </c>
      <c r="D5175" s="476">
        <v>2011</v>
      </c>
      <c r="E5175" s="476" t="s">
        <v>743</v>
      </c>
      <c r="F5175" s="477">
        <v>0.872</v>
      </c>
    </row>
    <row r="5176" spans="1:6" x14ac:dyDescent="0.25">
      <c r="A5176" s="273" t="s">
        <v>681</v>
      </c>
      <c r="B5176" s="273" t="s">
        <v>660</v>
      </c>
      <c r="C5176" s="273" t="s">
        <v>193</v>
      </c>
      <c r="D5176" s="476">
        <v>2011</v>
      </c>
      <c r="E5176" s="476" t="s">
        <v>743</v>
      </c>
      <c r="F5176" s="477">
        <v>1.5629999999999999</v>
      </c>
    </row>
    <row r="5177" spans="1:6" x14ac:dyDescent="0.25">
      <c r="A5177" s="273" t="s">
        <v>681</v>
      </c>
      <c r="B5177" s="273" t="s">
        <v>660</v>
      </c>
      <c r="C5177" s="273" t="s">
        <v>722</v>
      </c>
      <c r="D5177" s="476">
        <v>2011</v>
      </c>
      <c r="E5177" s="476" t="s">
        <v>743</v>
      </c>
      <c r="F5177" s="477">
        <v>140.131</v>
      </c>
    </row>
    <row r="5178" spans="1:6" x14ac:dyDescent="0.25">
      <c r="A5178" s="273" t="s">
        <v>681</v>
      </c>
      <c r="B5178" s="273" t="s">
        <v>660</v>
      </c>
      <c r="C5178" s="273" t="s">
        <v>194</v>
      </c>
      <c r="D5178" s="476">
        <v>2011</v>
      </c>
      <c r="E5178" s="476" t="s">
        <v>743</v>
      </c>
      <c r="F5178" s="477">
        <v>74.039999999999992</v>
      </c>
    </row>
    <row r="5179" spans="1:6" x14ac:dyDescent="0.25">
      <c r="A5179" s="273" t="s">
        <v>681</v>
      </c>
      <c r="B5179" s="273" t="s">
        <v>660</v>
      </c>
      <c r="C5179" s="273" t="s">
        <v>22</v>
      </c>
      <c r="D5179" s="476">
        <v>2011</v>
      </c>
      <c r="E5179" s="476" t="s">
        <v>743</v>
      </c>
      <c r="F5179" s="477">
        <v>69.331999999999994</v>
      </c>
    </row>
    <row r="5180" spans="1:6" x14ac:dyDescent="0.25">
      <c r="A5180" s="273" t="s">
        <v>681</v>
      </c>
      <c r="B5180" s="273" t="s">
        <v>660</v>
      </c>
      <c r="C5180" s="273" t="s">
        <v>48</v>
      </c>
      <c r="D5180" s="476">
        <v>2011</v>
      </c>
      <c r="E5180" s="476" t="s">
        <v>743</v>
      </c>
      <c r="F5180" s="477">
        <v>4.7080000000000002</v>
      </c>
    </row>
    <row r="5181" spans="1:6" x14ac:dyDescent="0.25">
      <c r="A5181" s="273" t="s">
        <v>681</v>
      </c>
      <c r="B5181" s="273" t="s">
        <v>660</v>
      </c>
      <c r="C5181" s="273" t="s">
        <v>88</v>
      </c>
      <c r="D5181" s="476">
        <v>2011</v>
      </c>
      <c r="E5181" s="476" t="s">
        <v>743</v>
      </c>
      <c r="F5181" s="477">
        <v>66.091000000000008</v>
      </c>
    </row>
    <row r="5182" spans="1:6" x14ac:dyDescent="0.25">
      <c r="A5182" s="273" t="s">
        <v>681</v>
      </c>
      <c r="B5182" s="273" t="s">
        <v>660</v>
      </c>
      <c r="C5182" s="273" t="s">
        <v>729</v>
      </c>
      <c r="D5182" s="476">
        <v>2011</v>
      </c>
      <c r="E5182" s="476" t="s">
        <v>743</v>
      </c>
      <c r="F5182" s="477">
        <v>52.515000000000008</v>
      </c>
    </row>
    <row r="5183" spans="1:6" x14ac:dyDescent="0.25">
      <c r="A5183" s="273" t="s">
        <v>681</v>
      </c>
      <c r="B5183" s="273" t="s">
        <v>660</v>
      </c>
      <c r="C5183" s="273" t="s">
        <v>730</v>
      </c>
      <c r="D5183" s="476">
        <v>2011</v>
      </c>
      <c r="E5183" s="476" t="s">
        <v>743</v>
      </c>
      <c r="F5183" s="477">
        <v>13.14</v>
      </c>
    </row>
    <row r="5184" spans="1:6" x14ac:dyDescent="0.25">
      <c r="A5184" s="273" t="s">
        <v>681</v>
      </c>
      <c r="B5184" s="273" t="s">
        <v>660</v>
      </c>
      <c r="C5184" s="273" t="s">
        <v>731</v>
      </c>
      <c r="D5184" s="476">
        <v>2011</v>
      </c>
      <c r="E5184" s="476" t="s">
        <v>743</v>
      </c>
      <c r="F5184" s="477">
        <v>0.43599999999999994</v>
      </c>
    </row>
    <row r="5185" spans="1:6" x14ac:dyDescent="0.25">
      <c r="A5185" s="273" t="s">
        <v>681</v>
      </c>
      <c r="B5185" s="273" t="s">
        <v>660</v>
      </c>
      <c r="C5185" s="273" t="s">
        <v>94</v>
      </c>
      <c r="D5185" s="476">
        <v>2011</v>
      </c>
      <c r="E5185" s="476" t="s">
        <v>743</v>
      </c>
      <c r="F5185" s="477">
        <v>108.718</v>
      </c>
    </row>
    <row r="5186" spans="1:6" x14ac:dyDescent="0.25">
      <c r="A5186" s="273" t="s">
        <v>681</v>
      </c>
      <c r="B5186" s="273" t="s">
        <v>660</v>
      </c>
      <c r="C5186" s="273" t="s">
        <v>198</v>
      </c>
      <c r="D5186" s="476">
        <v>2011</v>
      </c>
      <c r="E5186" s="476" t="s">
        <v>743</v>
      </c>
      <c r="F5186" s="477">
        <v>100.57900000000001</v>
      </c>
    </row>
    <row r="5187" spans="1:6" x14ac:dyDescent="0.25">
      <c r="A5187" s="273" t="s">
        <v>681</v>
      </c>
      <c r="B5187" s="273" t="s">
        <v>660</v>
      </c>
      <c r="C5187" s="273" t="s">
        <v>732</v>
      </c>
      <c r="D5187" s="476">
        <v>2011</v>
      </c>
      <c r="E5187" s="476" t="s">
        <v>743</v>
      </c>
      <c r="F5187" s="477">
        <v>99.67</v>
      </c>
    </row>
    <row r="5188" spans="1:6" x14ac:dyDescent="0.25">
      <c r="A5188" s="273" t="s">
        <v>681</v>
      </c>
      <c r="B5188" s="273" t="s">
        <v>660</v>
      </c>
      <c r="C5188" s="273" t="s">
        <v>733</v>
      </c>
      <c r="D5188" s="476">
        <v>2011</v>
      </c>
      <c r="E5188" s="476" t="s">
        <v>743</v>
      </c>
      <c r="F5188" s="477">
        <v>0.90900000000000003</v>
      </c>
    </row>
    <row r="5189" spans="1:6" x14ac:dyDescent="0.25">
      <c r="A5189" s="273" t="s">
        <v>681</v>
      </c>
      <c r="B5189" s="273" t="s">
        <v>660</v>
      </c>
      <c r="C5189" s="273" t="s">
        <v>199</v>
      </c>
      <c r="D5189" s="476">
        <v>2011</v>
      </c>
      <c r="E5189" s="476" t="s">
        <v>743</v>
      </c>
      <c r="F5189" s="477">
        <v>8.1389999999999993</v>
      </c>
    </row>
    <row r="5190" spans="1:6" x14ac:dyDescent="0.25">
      <c r="A5190" s="273" t="s">
        <v>681</v>
      </c>
      <c r="B5190" s="273" t="s">
        <v>660</v>
      </c>
      <c r="C5190" s="273" t="s">
        <v>114</v>
      </c>
      <c r="D5190" s="476">
        <v>2011</v>
      </c>
      <c r="E5190" s="476" t="s">
        <v>743</v>
      </c>
      <c r="F5190" s="477">
        <v>4.5650000000000004</v>
      </c>
    </row>
    <row r="5191" spans="1:6" x14ac:dyDescent="0.25">
      <c r="A5191" s="273" t="s">
        <v>681</v>
      </c>
      <c r="B5191" s="273" t="s">
        <v>660</v>
      </c>
      <c r="C5191" s="273" t="s">
        <v>118</v>
      </c>
      <c r="D5191" s="476">
        <v>2011</v>
      </c>
      <c r="E5191" s="476" t="s">
        <v>743</v>
      </c>
      <c r="F5191" s="477">
        <v>0.06</v>
      </c>
    </row>
    <row r="5192" spans="1:6" x14ac:dyDescent="0.25">
      <c r="A5192" s="273" t="s">
        <v>681</v>
      </c>
      <c r="B5192" s="273" t="s">
        <v>660</v>
      </c>
      <c r="C5192" s="273" t="s">
        <v>200</v>
      </c>
      <c r="D5192" s="476">
        <v>2011</v>
      </c>
      <c r="E5192" s="476" t="s">
        <v>743</v>
      </c>
      <c r="F5192" s="477" t="s">
        <v>242</v>
      </c>
    </row>
    <row r="5193" spans="1:6" x14ac:dyDescent="0.25">
      <c r="A5193" s="273" t="s">
        <v>681</v>
      </c>
      <c r="B5193" s="273" t="s">
        <v>660</v>
      </c>
      <c r="C5193" s="273" t="s">
        <v>213</v>
      </c>
      <c r="D5193" s="476">
        <v>2011</v>
      </c>
      <c r="E5193" s="476" t="s">
        <v>743</v>
      </c>
      <c r="F5193" s="477">
        <v>0.54</v>
      </c>
    </row>
    <row r="5194" spans="1:6" x14ac:dyDescent="0.25">
      <c r="A5194" s="273" t="s">
        <v>681</v>
      </c>
      <c r="B5194" s="273" t="s">
        <v>660</v>
      </c>
      <c r="C5194" s="273" t="s">
        <v>124</v>
      </c>
      <c r="D5194" s="476">
        <v>2011</v>
      </c>
      <c r="E5194" s="476" t="s">
        <v>743</v>
      </c>
      <c r="F5194" s="477">
        <v>3.9650000000000003</v>
      </c>
    </row>
    <row r="5195" spans="1:6" x14ac:dyDescent="0.25">
      <c r="A5195" s="273" t="s">
        <v>681</v>
      </c>
      <c r="B5195" s="273" t="s">
        <v>660</v>
      </c>
      <c r="C5195" s="273" t="s">
        <v>145</v>
      </c>
      <c r="D5195" s="476">
        <v>2011</v>
      </c>
      <c r="E5195" s="476" t="s">
        <v>743</v>
      </c>
      <c r="F5195" s="477">
        <v>2.5189999999999997</v>
      </c>
    </row>
    <row r="5196" spans="1:6" x14ac:dyDescent="0.25">
      <c r="A5196" s="273" t="s">
        <v>681</v>
      </c>
      <c r="B5196" s="273" t="s">
        <v>660</v>
      </c>
      <c r="C5196" s="273" t="s">
        <v>734</v>
      </c>
      <c r="D5196" s="476">
        <v>2011</v>
      </c>
      <c r="E5196" s="476" t="s">
        <v>743</v>
      </c>
      <c r="F5196" s="477" t="s">
        <v>242</v>
      </c>
    </row>
    <row r="5197" spans="1:6" x14ac:dyDescent="0.25">
      <c r="A5197" s="273" t="s">
        <v>681</v>
      </c>
      <c r="B5197" s="273" t="s">
        <v>660</v>
      </c>
      <c r="C5197" s="273" t="s">
        <v>735</v>
      </c>
      <c r="D5197" s="476">
        <v>2011</v>
      </c>
      <c r="E5197" s="476" t="s">
        <v>743</v>
      </c>
      <c r="F5197" s="477">
        <v>0.38600000000000001</v>
      </c>
    </row>
    <row r="5198" spans="1:6" x14ac:dyDescent="0.25">
      <c r="A5198" s="273" t="s">
        <v>681</v>
      </c>
      <c r="B5198" s="273" t="s">
        <v>660</v>
      </c>
      <c r="C5198" s="273" t="s">
        <v>736</v>
      </c>
      <c r="D5198" s="476">
        <v>2011</v>
      </c>
      <c r="E5198" s="476" t="s">
        <v>743</v>
      </c>
      <c r="F5198" s="477">
        <v>1.3439999999999996</v>
      </c>
    </row>
    <row r="5199" spans="1:6" x14ac:dyDescent="0.25">
      <c r="A5199" s="273" t="s">
        <v>681</v>
      </c>
      <c r="B5199" s="273" t="s">
        <v>660</v>
      </c>
      <c r="C5199" s="273" t="s">
        <v>737</v>
      </c>
      <c r="D5199" s="476">
        <v>2011</v>
      </c>
      <c r="E5199" s="476" t="s">
        <v>743</v>
      </c>
      <c r="F5199" s="477">
        <v>0.78900000000000003</v>
      </c>
    </row>
    <row r="5200" spans="1:6" x14ac:dyDescent="0.25">
      <c r="A5200" s="273" t="s">
        <v>681</v>
      </c>
      <c r="B5200" s="273" t="s">
        <v>660</v>
      </c>
      <c r="C5200" s="273" t="s">
        <v>147</v>
      </c>
      <c r="D5200" s="476">
        <v>2011</v>
      </c>
      <c r="E5200" s="476" t="s">
        <v>743</v>
      </c>
      <c r="F5200" s="477">
        <v>1.0389999999999999</v>
      </c>
    </row>
    <row r="5201" spans="1:6" x14ac:dyDescent="0.25">
      <c r="A5201" s="273" t="s">
        <v>681</v>
      </c>
      <c r="B5201" s="273" t="s">
        <v>660</v>
      </c>
      <c r="C5201" s="273" t="s">
        <v>149</v>
      </c>
      <c r="D5201" s="476">
        <v>2011</v>
      </c>
      <c r="E5201" s="476" t="s">
        <v>743</v>
      </c>
      <c r="F5201" s="477">
        <v>0.78900000000000003</v>
      </c>
    </row>
    <row r="5202" spans="1:6" x14ac:dyDescent="0.25">
      <c r="A5202" s="273" t="s">
        <v>681</v>
      </c>
      <c r="B5202" s="273" t="s">
        <v>660</v>
      </c>
      <c r="C5202" s="273" t="s">
        <v>151</v>
      </c>
      <c r="D5202" s="476">
        <v>2011</v>
      </c>
      <c r="E5202" s="476" t="s">
        <v>743</v>
      </c>
      <c r="F5202" s="477">
        <v>0.69100000000000006</v>
      </c>
    </row>
    <row r="5203" spans="1:6" x14ac:dyDescent="0.25">
      <c r="A5203" s="273" t="s">
        <v>681</v>
      </c>
      <c r="B5203" s="273" t="s">
        <v>660</v>
      </c>
      <c r="C5203" s="273" t="s">
        <v>171</v>
      </c>
      <c r="D5203" s="476">
        <v>2011</v>
      </c>
      <c r="E5203" s="476" t="s">
        <v>743</v>
      </c>
      <c r="F5203" s="477">
        <v>299.26899999999989</v>
      </c>
    </row>
    <row r="5204" spans="1:6" x14ac:dyDescent="0.25">
      <c r="A5204" s="273" t="s">
        <v>681</v>
      </c>
      <c r="B5204" s="273" t="s">
        <v>660</v>
      </c>
      <c r="C5204" s="273" t="s">
        <v>2</v>
      </c>
      <c r="D5204" s="476">
        <v>2011</v>
      </c>
      <c r="E5204" s="476" t="s">
        <v>743</v>
      </c>
      <c r="F5204" s="477">
        <v>32.923000000000002</v>
      </c>
    </row>
    <row r="5205" spans="1:6" x14ac:dyDescent="0.25">
      <c r="A5205" s="273" t="s">
        <v>681</v>
      </c>
      <c r="B5205" s="273" t="s">
        <v>660</v>
      </c>
      <c r="C5205" s="273" t="s">
        <v>46</v>
      </c>
      <c r="D5205" s="476">
        <v>2011</v>
      </c>
      <c r="E5205" s="476" t="s">
        <v>743</v>
      </c>
      <c r="F5205" s="477">
        <v>50.739999999999988</v>
      </c>
    </row>
    <row r="5206" spans="1:6" x14ac:dyDescent="0.25">
      <c r="A5206" s="273" t="s">
        <v>681</v>
      </c>
      <c r="B5206" s="273" t="s">
        <v>660</v>
      </c>
      <c r="C5206" s="273" t="s">
        <v>48</v>
      </c>
      <c r="D5206" s="476">
        <v>2011</v>
      </c>
      <c r="E5206" s="476" t="s">
        <v>743</v>
      </c>
      <c r="F5206" s="477">
        <v>7.400000000000001E-2</v>
      </c>
    </row>
    <row r="5207" spans="1:6" x14ac:dyDescent="0.25">
      <c r="A5207" s="273" t="s">
        <v>681</v>
      </c>
      <c r="B5207" s="273" t="s">
        <v>660</v>
      </c>
      <c r="C5207" s="273" t="s">
        <v>61</v>
      </c>
      <c r="D5207" s="476">
        <v>2011</v>
      </c>
      <c r="E5207" s="476" t="s">
        <v>743</v>
      </c>
      <c r="F5207" s="477">
        <v>16.172000000000001</v>
      </c>
    </row>
    <row r="5208" spans="1:6" x14ac:dyDescent="0.25">
      <c r="A5208" s="273" t="s">
        <v>681</v>
      </c>
      <c r="B5208" s="273" t="s">
        <v>660</v>
      </c>
      <c r="C5208" s="273" t="s">
        <v>74</v>
      </c>
      <c r="D5208" s="476">
        <v>2011</v>
      </c>
      <c r="E5208" s="476" t="s">
        <v>743</v>
      </c>
      <c r="F5208" s="477">
        <v>6.0060000000000002</v>
      </c>
    </row>
    <row r="5209" spans="1:6" x14ac:dyDescent="0.25">
      <c r="A5209" s="273" t="s">
        <v>681</v>
      </c>
      <c r="B5209" s="273" t="s">
        <v>660</v>
      </c>
      <c r="C5209" s="273" t="s">
        <v>27</v>
      </c>
      <c r="D5209" s="476">
        <v>2011</v>
      </c>
      <c r="E5209" s="476" t="s">
        <v>743</v>
      </c>
      <c r="F5209" s="477">
        <v>1.4989999999999999</v>
      </c>
    </row>
    <row r="5210" spans="1:6" x14ac:dyDescent="0.25">
      <c r="A5210" s="273" t="s">
        <v>681</v>
      </c>
      <c r="B5210" s="273" t="s">
        <v>660</v>
      </c>
      <c r="C5210" s="273" t="s">
        <v>44</v>
      </c>
      <c r="D5210" s="476">
        <v>2011</v>
      </c>
      <c r="E5210" s="476" t="s">
        <v>743</v>
      </c>
      <c r="F5210" s="477">
        <v>4.5070000000000006</v>
      </c>
    </row>
    <row r="5211" spans="1:6" x14ac:dyDescent="0.25">
      <c r="A5211" s="273" t="s">
        <v>681</v>
      </c>
      <c r="B5211" s="273" t="s">
        <v>660</v>
      </c>
      <c r="C5211" s="273" t="s">
        <v>106</v>
      </c>
      <c r="D5211" s="476">
        <v>2011</v>
      </c>
      <c r="E5211" s="476" t="s">
        <v>743</v>
      </c>
      <c r="F5211" s="477">
        <v>105.72899999999998</v>
      </c>
    </row>
    <row r="5212" spans="1:6" x14ac:dyDescent="0.25">
      <c r="A5212" s="273" t="s">
        <v>681</v>
      </c>
      <c r="B5212" s="273" t="s">
        <v>660</v>
      </c>
      <c r="C5212" s="273" t="s">
        <v>738</v>
      </c>
      <c r="D5212" s="476">
        <v>2011</v>
      </c>
      <c r="E5212" s="476" t="s">
        <v>743</v>
      </c>
      <c r="F5212" s="477">
        <v>104.16199999999999</v>
      </c>
    </row>
    <row r="5213" spans="1:6" x14ac:dyDescent="0.25">
      <c r="A5213" s="273" t="s">
        <v>681</v>
      </c>
      <c r="B5213" s="273" t="s">
        <v>660</v>
      </c>
      <c r="C5213" s="273" t="s">
        <v>739</v>
      </c>
      <c r="D5213" s="476">
        <v>2011</v>
      </c>
      <c r="E5213" s="476" t="s">
        <v>743</v>
      </c>
      <c r="F5213" s="477">
        <v>1.5669999999999999</v>
      </c>
    </row>
    <row r="5214" spans="1:6" x14ac:dyDescent="0.25">
      <c r="A5214" s="273" t="s">
        <v>681</v>
      </c>
      <c r="B5214" s="273" t="s">
        <v>660</v>
      </c>
      <c r="C5214" s="273" t="s">
        <v>205</v>
      </c>
      <c r="D5214" s="476">
        <v>2011</v>
      </c>
      <c r="E5214" s="476" t="s">
        <v>743</v>
      </c>
      <c r="F5214" s="477">
        <v>52.132999999999996</v>
      </c>
    </row>
    <row r="5215" spans="1:6" x14ac:dyDescent="0.25">
      <c r="A5215" s="273" t="s">
        <v>681</v>
      </c>
      <c r="B5215" s="273" t="s">
        <v>660</v>
      </c>
      <c r="C5215" s="273" t="s">
        <v>114</v>
      </c>
      <c r="D5215" s="476">
        <v>2011</v>
      </c>
      <c r="E5215" s="476" t="s">
        <v>743</v>
      </c>
      <c r="F5215" s="477">
        <v>11.855</v>
      </c>
    </row>
    <row r="5216" spans="1:6" x14ac:dyDescent="0.25">
      <c r="A5216" s="273" t="s">
        <v>681</v>
      </c>
      <c r="B5216" s="273" t="s">
        <v>660</v>
      </c>
      <c r="C5216" s="273" t="s">
        <v>116</v>
      </c>
      <c r="D5216" s="476">
        <v>2011</v>
      </c>
      <c r="E5216" s="476" t="s">
        <v>743</v>
      </c>
      <c r="F5216" s="477">
        <v>0.06</v>
      </c>
    </row>
    <row r="5217" spans="1:6" x14ac:dyDescent="0.25">
      <c r="A5217" s="273" t="s">
        <v>681</v>
      </c>
      <c r="B5217" s="273" t="s">
        <v>660</v>
      </c>
      <c r="C5217" s="273" t="s">
        <v>200</v>
      </c>
      <c r="D5217" s="476">
        <v>2011</v>
      </c>
      <c r="E5217" s="476" t="s">
        <v>743</v>
      </c>
      <c r="F5217" s="477" t="s">
        <v>242</v>
      </c>
    </row>
    <row r="5218" spans="1:6" x14ac:dyDescent="0.25">
      <c r="A5218" s="273" t="s">
        <v>681</v>
      </c>
      <c r="B5218" s="273" t="s">
        <v>660</v>
      </c>
      <c r="C5218" s="273" t="s">
        <v>213</v>
      </c>
      <c r="D5218" s="476">
        <v>2011</v>
      </c>
      <c r="E5218" s="476" t="s">
        <v>743</v>
      </c>
      <c r="F5218" s="477">
        <v>1.038</v>
      </c>
    </row>
    <row r="5219" spans="1:6" x14ac:dyDescent="0.25">
      <c r="A5219" s="273" t="s">
        <v>681</v>
      </c>
      <c r="B5219" s="273" t="s">
        <v>660</v>
      </c>
      <c r="C5219" s="273" t="s">
        <v>124</v>
      </c>
      <c r="D5219" s="476">
        <v>2011</v>
      </c>
      <c r="E5219" s="476" t="s">
        <v>743</v>
      </c>
      <c r="F5219" s="477">
        <v>10.757</v>
      </c>
    </row>
    <row r="5220" spans="1:6" x14ac:dyDescent="0.25">
      <c r="A5220" s="273" t="s">
        <v>681</v>
      </c>
      <c r="B5220" s="273" t="s">
        <v>660</v>
      </c>
      <c r="C5220" s="273" t="s">
        <v>145</v>
      </c>
      <c r="D5220" s="476">
        <v>2011</v>
      </c>
      <c r="E5220" s="476" t="s">
        <v>743</v>
      </c>
      <c r="F5220" s="477">
        <v>7.5660000000000007</v>
      </c>
    </row>
    <row r="5221" spans="1:6" x14ac:dyDescent="0.25">
      <c r="A5221" s="273" t="s">
        <v>681</v>
      </c>
      <c r="B5221" s="273" t="s">
        <v>660</v>
      </c>
      <c r="C5221" s="273" t="s">
        <v>740</v>
      </c>
      <c r="D5221" s="476">
        <v>2011</v>
      </c>
      <c r="E5221" s="476" t="s">
        <v>743</v>
      </c>
      <c r="F5221" s="477" t="s">
        <v>242</v>
      </c>
    </row>
    <row r="5222" spans="1:6" x14ac:dyDescent="0.25">
      <c r="A5222" s="273" t="s">
        <v>681</v>
      </c>
      <c r="B5222" s="273" t="s">
        <v>660</v>
      </c>
      <c r="C5222" s="273" t="s">
        <v>741</v>
      </c>
      <c r="D5222" s="476">
        <v>2011</v>
      </c>
      <c r="E5222" s="476" t="s">
        <v>743</v>
      </c>
      <c r="F5222" s="477">
        <v>7.5660000000000007</v>
      </c>
    </row>
    <row r="5223" spans="1:6" x14ac:dyDescent="0.25">
      <c r="A5223" s="273" t="s">
        <v>681</v>
      </c>
      <c r="B5223" s="273" t="s">
        <v>660</v>
      </c>
      <c r="C5223" s="273" t="s">
        <v>149</v>
      </c>
      <c r="D5223" s="476">
        <v>2011</v>
      </c>
      <c r="E5223" s="476" t="s">
        <v>743</v>
      </c>
      <c r="F5223" s="477">
        <v>6.2960000000000003</v>
      </c>
    </row>
    <row r="5224" spans="1:6" x14ac:dyDescent="0.25">
      <c r="A5224" s="273" t="s">
        <v>681</v>
      </c>
      <c r="B5224" s="273" t="s">
        <v>660</v>
      </c>
      <c r="C5224" s="273" t="s">
        <v>151</v>
      </c>
      <c r="D5224" s="476">
        <v>2011</v>
      </c>
      <c r="E5224" s="476" t="s">
        <v>743</v>
      </c>
      <c r="F5224" s="477">
        <v>1.27</v>
      </c>
    </row>
    <row r="5225" spans="1:6" x14ac:dyDescent="0.25">
      <c r="A5225" s="273" t="s">
        <v>681</v>
      </c>
      <c r="B5225" s="273" t="s">
        <v>660</v>
      </c>
      <c r="C5225" s="273" t="s">
        <v>31</v>
      </c>
      <c r="D5225" s="476">
        <v>2011</v>
      </c>
      <c r="E5225" s="476" t="s">
        <v>743</v>
      </c>
      <c r="F5225" s="477">
        <v>16.414000000000001</v>
      </c>
    </row>
    <row r="5226" spans="1:6" x14ac:dyDescent="0.25">
      <c r="A5226" s="273" t="s">
        <v>681</v>
      </c>
      <c r="B5226" s="273" t="s">
        <v>660</v>
      </c>
      <c r="C5226" s="273" t="s">
        <v>208</v>
      </c>
      <c r="D5226" s="476">
        <v>2011</v>
      </c>
      <c r="E5226" s="476" t="s">
        <v>743</v>
      </c>
      <c r="F5226" s="477">
        <v>-0.34299999999999997</v>
      </c>
    </row>
    <row r="5227" spans="1:6" x14ac:dyDescent="0.25">
      <c r="A5227" s="273" t="s">
        <v>681</v>
      </c>
      <c r="B5227" s="273" t="s">
        <v>660</v>
      </c>
      <c r="C5227" s="273" t="s">
        <v>168</v>
      </c>
      <c r="D5227" s="476">
        <v>2011</v>
      </c>
      <c r="E5227" s="476" t="s">
        <v>743</v>
      </c>
      <c r="F5227" s="477">
        <v>-12.612</v>
      </c>
    </row>
    <row r="5228" spans="1:6" x14ac:dyDescent="0.25">
      <c r="A5228" s="273" t="s">
        <v>681</v>
      </c>
      <c r="B5228" s="273" t="s">
        <v>660</v>
      </c>
      <c r="C5228" s="273" t="s">
        <v>29</v>
      </c>
      <c r="D5228" s="476">
        <v>2011</v>
      </c>
      <c r="E5228" s="476" t="s">
        <v>743</v>
      </c>
      <c r="F5228" s="477">
        <v>125.521</v>
      </c>
    </row>
    <row r="5229" spans="1:6" x14ac:dyDescent="0.25">
      <c r="A5229" s="273" t="s">
        <v>681</v>
      </c>
      <c r="B5229" s="273" t="s">
        <v>660</v>
      </c>
      <c r="C5229" s="273" t="s">
        <v>135</v>
      </c>
      <c r="D5229" s="476">
        <v>2011</v>
      </c>
      <c r="E5229" s="476" t="s">
        <v>743</v>
      </c>
      <c r="F5229" s="477">
        <v>80.066000000000003</v>
      </c>
    </row>
    <row r="5230" spans="1:6" x14ac:dyDescent="0.25">
      <c r="A5230" s="273" t="s">
        <v>681</v>
      </c>
      <c r="B5230" s="273" t="s">
        <v>660</v>
      </c>
      <c r="C5230" s="273" t="s">
        <v>137</v>
      </c>
      <c r="D5230" s="476">
        <v>2011</v>
      </c>
      <c r="E5230" s="476" t="s">
        <v>743</v>
      </c>
      <c r="F5230" s="477">
        <v>45.454999999999998</v>
      </c>
    </row>
    <row r="5231" spans="1:6" x14ac:dyDescent="0.25">
      <c r="A5231" s="273" t="s">
        <v>681</v>
      </c>
      <c r="B5231" s="273" t="s">
        <v>660</v>
      </c>
      <c r="C5231" s="273" t="s">
        <v>170</v>
      </c>
      <c r="D5231" s="476">
        <v>2011</v>
      </c>
      <c r="E5231" s="476" t="s">
        <v>744</v>
      </c>
      <c r="F5231" s="477">
        <v>318.07899999999995</v>
      </c>
    </row>
    <row r="5232" spans="1:6" x14ac:dyDescent="0.25">
      <c r="A5232" s="273" t="s">
        <v>681</v>
      </c>
      <c r="B5232" s="273" t="s">
        <v>660</v>
      </c>
      <c r="C5232" s="273" t="s">
        <v>189</v>
      </c>
      <c r="D5232" s="476">
        <v>2011</v>
      </c>
      <c r="E5232" s="476" t="s">
        <v>744</v>
      </c>
      <c r="F5232" s="477">
        <v>25.474999999999991</v>
      </c>
    </row>
    <row r="5233" spans="1:6" x14ac:dyDescent="0.25">
      <c r="A5233" s="273" t="s">
        <v>681</v>
      </c>
      <c r="B5233" s="273" t="s">
        <v>660</v>
      </c>
      <c r="C5233" s="273" t="s">
        <v>190</v>
      </c>
      <c r="D5233" s="476">
        <v>2011</v>
      </c>
      <c r="E5233" s="476" t="s">
        <v>744</v>
      </c>
      <c r="F5233" s="477">
        <v>3.8129999999999997</v>
      </c>
    </row>
    <row r="5234" spans="1:6" x14ac:dyDescent="0.25">
      <c r="A5234" s="273" t="s">
        <v>681</v>
      </c>
      <c r="B5234" s="273" t="s">
        <v>660</v>
      </c>
      <c r="C5234" s="273" t="s">
        <v>717</v>
      </c>
      <c r="D5234" s="476">
        <v>2011</v>
      </c>
      <c r="E5234" s="476" t="s">
        <v>744</v>
      </c>
      <c r="F5234" s="477">
        <v>21.661999999999992</v>
      </c>
    </row>
    <row r="5235" spans="1:6" x14ac:dyDescent="0.25">
      <c r="A5235" s="273" t="s">
        <v>681</v>
      </c>
      <c r="B5235" s="273" t="s">
        <v>660</v>
      </c>
      <c r="C5235" s="273" t="s">
        <v>44</v>
      </c>
      <c r="D5235" s="476">
        <v>2011</v>
      </c>
      <c r="E5235" s="476" t="s">
        <v>744</v>
      </c>
      <c r="F5235" s="477">
        <v>0.18700000000000003</v>
      </c>
    </row>
    <row r="5236" spans="1:6" x14ac:dyDescent="0.25">
      <c r="A5236" s="273" t="s">
        <v>681</v>
      </c>
      <c r="B5236" s="273" t="s">
        <v>660</v>
      </c>
      <c r="C5236" s="273" t="s">
        <v>61</v>
      </c>
      <c r="D5236" s="476">
        <v>2011</v>
      </c>
      <c r="E5236" s="476" t="s">
        <v>744</v>
      </c>
      <c r="F5236" s="477">
        <v>6.5380000000000003</v>
      </c>
    </row>
    <row r="5237" spans="1:6" x14ac:dyDescent="0.25">
      <c r="A5237" s="273" t="s">
        <v>681</v>
      </c>
      <c r="B5237" s="273" t="s">
        <v>660</v>
      </c>
      <c r="C5237" s="273" t="s">
        <v>191</v>
      </c>
      <c r="D5237" s="476">
        <v>2011</v>
      </c>
      <c r="E5237" s="476" t="s">
        <v>744</v>
      </c>
      <c r="F5237" s="477">
        <v>4.1340000000000003</v>
      </c>
    </row>
    <row r="5238" spans="1:6" x14ac:dyDescent="0.25">
      <c r="A5238" s="273" t="s">
        <v>681</v>
      </c>
      <c r="B5238" s="273" t="s">
        <v>660</v>
      </c>
      <c r="C5238" s="273" t="s">
        <v>192</v>
      </c>
      <c r="D5238" s="476">
        <v>2011</v>
      </c>
      <c r="E5238" s="476" t="s">
        <v>744</v>
      </c>
      <c r="F5238" s="477">
        <v>0.91500000000000004</v>
      </c>
    </row>
    <row r="5239" spans="1:6" x14ac:dyDescent="0.25">
      <c r="A5239" s="273" t="s">
        <v>681</v>
      </c>
      <c r="B5239" s="273" t="s">
        <v>660</v>
      </c>
      <c r="C5239" s="273" t="s">
        <v>193</v>
      </c>
      <c r="D5239" s="476">
        <v>2011</v>
      </c>
      <c r="E5239" s="476" t="s">
        <v>744</v>
      </c>
      <c r="F5239" s="477">
        <v>1.4889999999999999</v>
      </c>
    </row>
    <row r="5240" spans="1:6" x14ac:dyDescent="0.25">
      <c r="A5240" s="273" t="s">
        <v>681</v>
      </c>
      <c r="B5240" s="273" t="s">
        <v>660</v>
      </c>
      <c r="C5240" s="273" t="s">
        <v>722</v>
      </c>
      <c r="D5240" s="476">
        <v>2011</v>
      </c>
      <c r="E5240" s="476" t="s">
        <v>744</v>
      </c>
      <c r="F5240" s="477">
        <v>158.68599999999998</v>
      </c>
    </row>
    <row r="5241" spans="1:6" x14ac:dyDescent="0.25">
      <c r="A5241" s="273" t="s">
        <v>681</v>
      </c>
      <c r="B5241" s="273" t="s">
        <v>660</v>
      </c>
      <c r="C5241" s="273" t="s">
        <v>194</v>
      </c>
      <c r="D5241" s="476">
        <v>2011</v>
      </c>
      <c r="E5241" s="476" t="s">
        <v>744</v>
      </c>
      <c r="F5241" s="477">
        <v>74.722000000000008</v>
      </c>
    </row>
    <row r="5242" spans="1:6" x14ac:dyDescent="0.25">
      <c r="A5242" s="273" t="s">
        <v>681</v>
      </c>
      <c r="B5242" s="273" t="s">
        <v>660</v>
      </c>
      <c r="C5242" s="273" t="s">
        <v>22</v>
      </c>
      <c r="D5242" s="476">
        <v>2011</v>
      </c>
      <c r="E5242" s="476" t="s">
        <v>744</v>
      </c>
      <c r="F5242" s="477">
        <v>70.339000000000013</v>
      </c>
    </row>
    <row r="5243" spans="1:6" x14ac:dyDescent="0.25">
      <c r="A5243" s="273" t="s">
        <v>681</v>
      </c>
      <c r="B5243" s="273" t="s">
        <v>660</v>
      </c>
      <c r="C5243" s="273" t="s">
        <v>48</v>
      </c>
      <c r="D5243" s="476">
        <v>2011</v>
      </c>
      <c r="E5243" s="476" t="s">
        <v>744</v>
      </c>
      <c r="F5243" s="477">
        <v>4.383</v>
      </c>
    </row>
    <row r="5244" spans="1:6" x14ac:dyDescent="0.25">
      <c r="A5244" s="273" t="s">
        <v>681</v>
      </c>
      <c r="B5244" s="273" t="s">
        <v>660</v>
      </c>
      <c r="C5244" s="273" t="s">
        <v>88</v>
      </c>
      <c r="D5244" s="476">
        <v>2011</v>
      </c>
      <c r="E5244" s="476" t="s">
        <v>744</v>
      </c>
      <c r="F5244" s="477">
        <v>83.963999999999984</v>
      </c>
    </row>
    <row r="5245" spans="1:6" x14ac:dyDescent="0.25">
      <c r="A5245" s="273" t="s">
        <v>681</v>
      </c>
      <c r="B5245" s="273" t="s">
        <v>660</v>
      </c>
      <c r="C5245" s="273" t="s">
        <v>729</v>
      </c>
      <c r="D5245" s="476">
        <v>2011</v>
      </c>
      <c r="E5245" s="476" t="s">
        <v>744</v>
      </c>
      <c r="F5245" s="477">
        <v>65.429999999999978</v>
      </c>
    </row>
    <row r="5246" spans="1:6" x14ac:dyDescent="0.25">
      <c r="A5246" s="273" t="s">
        <v>681</v>
      </c>
      <c r="B5246" s="273" t="s">
        <v>660</v>
      </c>
      <c r="C5246" s="273" t="s">
        <v>730</v>
      </c>
      <c r="D5246" s="476">
        <v>2011</v>
      </c>
      <c r="E5246" s="476" t="s">
        <v>744</v>
      </c>
      <c r="F5246" s="477">
        <v>18.123000000000001</v>
      </c>
    </row>
    <row r="5247" spans="1:6" x14ac:dyDescent="0.25">
      <c r="A5247" s="273" t="s">
        <v>681</v>
      </c>
      <c r="B5247" s="273" t="s">
        <v>660</v>
      </c>
      <c r="C5247" s="273" t="s">
        <v>731</v>
      </c>
      <c r="D5247" s="476">
        <v>2011</v>
      </c>
      <c r="E5247" s="476" t="s">
        <v>744</v>
      </c>
      <c r="F5247" s="477">
        <v>0.41100000000000003</v>
      </c>
    </row>
    <row r="5248" spans="1:6" x14ac:dyDescent="0.25">
      <c r="A5248" s="273" t="s">
        <v>681</v>
      </c>
      <c r="B5248" s="273" t="s">
        <v>660</v>
      </c>
      <c r="C5248" s="273" t="s">
        <v>94</v>
      </c>
      <c r="D5248" s="476">
        <v>2011</v>
      </c>
      <c r="E5248" s="476" t="s">
        <v>744</v>
      </c>
      <c r="F5248" s="477">
        <v>119.05800000000001</v>
      </c>
    </row>
    <row r="5249" spans="1:6" x14ac:dyDescent="0.25">
      <c r="A5249" s="273" t="s">
        <v>681</v>
      </c>
      <c r="B5249" s="273" t="s">
        <v>660</v>
      </c>
      <c r="C5249" s="273" t="s">
        <v>198</v>
      </c>
      <c r="D5249" s="476">
        <v>2011</v>
      </c>
      <c r="E5249" s="476" t="s">
        <v>744</v>
      </c>
      <c r="F5249" s="477">
        <v>110.325</v>
      </c>
    </row>
    <row r="5250" spans="1:6" x14ac:dyDescent="0.25">
      <c r="A5250" s="273" t="s">
        <v>681</v>
      </c>
      <c r="B5250" s="273" t="s">
        <v>660</v>
      </c>
      <c r="C5250" s="273" t="s">
        <v>732</v>
      </c>
      <c r="D5250" s="476">
        <v>2011</v>
      </c>
      <c r="E5250" s="476" t="s">
        <v>744</v>
      </c>
      <c r="F5250" s="477">
        <v>109.565</v>
      </c>
    </row>
    <row r="5251" spans="1:6" x14ac:dyDescent="0.25">
      <c r="A5251" s="273" t="s">
        <v>681</v>
      </c>
      <c r="B5251" s="273" t="s">
        <v>660</v>
      </c>
      <c r="C5251" s="273" t="s">
        <v>733</v>
      </c>
      <c r="D5251" s="476">
        <v>2011</v>
      </c>
      <c r="E5251" s="476" t="s">
        <v>744</v>
      </c>
      <c r="F5251" s="477">
        <v>0.76</v>
      </c>
    </row>
    <row r="5252" spans="1:6" x14ac:dyDescent="0.25">
      <c r="A5252" s="273" t="s">
        <v>681</v>
      </c>
      <c r="B5252" s="273" t="s">
        <v>660</v>
      </c>
      <c r="C5252" s="273" t="s">
        <v>199</v>
      </c>
      <c r="D5252" s="476">
        <v>2011</v>
      </c>
      <c r="E5252" s="476" t="s">
        <v>744</v>
      </c>
      <c r="F5252" s="477">
        <v>8.7329999999999988</v>
      </c>
    </row>
    <row r="5253" spans="1:6" x14ac:dyDescent="0.25">
      <c r="A5253" s="273" t="s">
        <v>681</v>
      </c>
      <c r="B5253" s="273" t="s">
        <v>660</v>
      </c>
      <c r="C5253" s="273" t="s">
        <v>114</v>
      </c>
      <c r="D5253" s="476">
        <v>2011</v>
      </c>
      <c r="E5253" s="476" t="s">
        <v>744</v>
      </c>
      <c r="F5253" s="477">
        <v>5.3230000000000004</v>
      </c>
    </row>
    <row r="5254" spans="1:6" x14ac:dyDescent="0.25">
      <c r="A5254" s="273" t="s">
        <v>681</v>
      </c>
      <c r="B5254" s="273" t="s">
        <v>660</v>
      </c>
      <c r="C5254" s="273" t="s">
        <v>118</v>
      </c>
      <c r="D5254" s="476">
        <v>2011</v>
      </c>
      <c r="E5254" s="476" t="s">
        <v>744</v>
      </c>
      <c r="F5254" s="477">
        <v>5.8999999999999997E-2</v>
      </c>
    </row>
    <row r="5255" spans="1:6" x14ac:dyDescent="0.25">
      <c r="A5255" s="273" t="s">
        <v>681</v>
      </c>
      <c r="B5255" s="273" t="s">
        <v>660</v>
      </c>
      <c r="C5255" s="273" t="s">
        <v>200</v>
      </c>
      <c r="D5255" s="476">
        <v>2011</v>
      </c>
      <c r="E5255" s="476" t="s">
        <v>744</v>
      </c>
      <c r="F5255" s="477" t="s">
        <v>242</v>
      </c>
    </row>
    <row r="5256" spans="1:6" x14ac:dyDescent="0.25">
      <c r="A5256" s="273" t="s">
        <v>681</v>
      </c>
      <c r="B5256" s="273" t="s">
        <v>660</v>
      </c>
      <c r="C5256" s="273" t="s">
        <v>213</v>
      </c>
      <c r="D5256" s="476">
        <v>2011</v>
      </c>
      <c r="E5256" s="476" t="s">
        <v>744</v>
      </c>
      <c r="F5256" s="477">
        <v>0.51600000000000001</v>
      </c>
    </row>
    <row r="5257" spans="1:6" x14ac:dyDescent="0.25">
      <c r="A5257" s="273" t="s">
        <v>681</v>
      </c>
      <c r="B5257" s="273" t="s">
        <v>660</v>
      </c>
      <c r="C5257" s="273" t="s">
        <v>124</v>
      </c>
      <c r="D5257" s="476">
        <v>2011</v>
      </c>
      <c r="E5257" s="476" t="s">
        <v>744</v>
      </c>
      <c r="F5257" s="477">
        <v>4.7480000000000002</v>
      </c>
    </row>
    <row r="5258" spans="1:6" x14ac:dyDescent="0.25">
      <c r="A5258" s="273" t="s">
        <v>681</v>
      </c>
      <c r="B5258" s="273" t="s">
        <v>660</v>
      </c>
      <c r="C5258" s="273" t="s">
        <v>145</v>
      </c>
      <c r="D5258" s="476">
        <v>2011</v>
      </c>
      <c r="E5258" s="476" t="s">
        <v>744</v>
      </c>
      <c r="F5258" s="477">
        <v>2.8119999999999998</v>
      </c>
    </row>
    <row r="5259" spans="1:6" x14ac:dyDescent="0.25">
      <c r="A5259" s="273" t="s">
        <v>681</v>
      </c>
      <c r="B5259" s="273" t="s">
        <v>660</v>
      </c>
      <c r="C5259" s="273" t="s">
        <v>734</v>
      </c>
      <c r="D5259" s="476">
        <v>2011</v>
      </c>
      <c r="E5259" s="476" t="s">
        <v>744</v>
      </c>
      <c r="F5259" s="477" t="s">
        <v>242</v>
      </c>
    </row>
    <row r="5260" spans="1:6" x14ac:dyDescent="0.25">
      <c r="A5260" s="273" t="s">
        <v>681</v>
      </c>
      <c r="B5260" s="273" t="s">
        <v>660</v>
      </c>
      <c r="C5260" s="273" t="s">
        <v>735</v>
      </c>
      <c r="D5260" s="476">
        <v>2011</v>
      </c>
      <c r="E5260" s="476" t="s">
        <v>744</v>
      </c>
      <c r="F5260" s="477">
        <v>0.33699999999999997</v>
      </c>
    </row>
    <row r="5261" spans="1:6" x14ac:dyDescent="0.25">
      <c r="A5261" s="273" t="s">
        <v>681</v>
      </c>
      <c r="B5261" s="273" t="s">
        <v>660</v>
      </c>
      <c r="C5261" s="273" t="s">
        <v>736</v>
      </c>
      <c r="D5261" s="476">
        <v>2011</v>
      </c>
      <c r="E5261" s="476" t="s">
        <v>744</v>
      </c>
      <c r="F5261" s="477">
        <v>1.3919999999999999</v>
      </c>
    </row>
    <row r="5262" spans="1:6" x14ac:dyDescent="0.25">
      <c r="A5262" s="273" t="s">
        <v>681</v>
      </c>
      <c r="B5262" s="273" t="s">
        <v>660</v>
      </c>
      <c r="C5262" s="273" t="s">
        <v>737</v>
      </c>
      <c r="D5262" s="476">
        <v>2011</v>
      </c>
      <c r="E5262" s="476" t="s">
        <v>744</v>
      </c>
      <c r="F5262" s="477">
        <v>1.083</v>
      </c>
    </row>
    <row r="5263" spans="1:6" x14ac:dyDescent="0.25">
      <c r="A5263" s="273" t="s">
        <v>681</v>
      </c>
      <c r="B5263" s="273" t="s">
        <v>660</v>
      </c>
      <c r="C5263" s="273" t="s">
        <v>147</v>
      </c>
      <c r="D5263" s="476">
        <v>2011</v>
      </c>
      <c r="E5263" s="476" t="s">
        <v>744</v>
      </c>
      <c r="F5263" s="477">
        <v>0.90700000000000003</v>
      </c>
    </row>
    <row r="5264" spans="1:6" x14ac:dyDescent="0.25">
      <c r="A5264" s="273" t="s">
        <v>681</v>
      </c>
      <c r="B5264" s="273" t="s">
        <v>660</v>
      </c>
      <c r="C5264" s="273" t="s">
        <v>149</v>
      </c>
      <c r="D5264" s="476">
        <v>2011</v>
      </c>
      <c r="E5264" s="476" t="s">
        <v>744</v>
      </c>
      <c r="F5264" s="477">
        <v>1.083</v>
      </c>
    </row>
    <row r="5265" spans="1:6" x14ac:dyDescent="0.25">
      <c r="A5265" s="273" t="s">
        <v>681</v>
      </c>
      <c r="B5265" s="273" t="s">
        <v>660</v>
      </c>
      <c r="C5265" s="273" t="s">
        <v>151</v>
      </c>
      <c r="D5265" s="476">
        <v>2011</v>
      </c>
      <c r="E5265" s="476" t="s">
        <v>744</v>
      </c>
      <c r="F5265" s="477">
        <v>0.82199999999999995</v>
      </c>
    </row>
    <row r="5266" spans="1:6" x14ac:dyDescent="0.25">
      <c r="A5266" s="273" t="s">
        <v>681</v>
      </c>
      <c r="B5266" s="273" t="s">
        <v>660</v>
      </c>
      <c r="C5266" s="273" t="s">
        <v>171</v>
      </c>
      <c r="D5266" s="476">
        <v>2011</v>
      </c>
      <c r="E5266" s="476" t="s">
        <v>744</v>
      </c>
      <c r="F5266" s="477">
        <v>323.86400000000003</v>
      </c>
    </row>
    <row r="5267" spans="1:6" x14ac:dyDescent="0.25">
      <c r="A5267" s="273" t="s">
        <v>681</v>
      </c>
      <c r="B5267" s="273" t="s">
        <v>660</v>
      </c>
      <c r="C5267" s="273" t="s">
        <v>2</v>
      </c>
      <c r="D5267" s="476">
        <v>2011</v>
      </c>
      <c r="E5267" s="476" t="s">
        <v>744</v>
      </c>
      <c r="F5267" s="477">
        <v>38.875999999999991</v>
      </c>
    </row>
    <row r="5268" spans="1:6" x14ac:dyDescent="0.25">
      <c r="A5268" s="273" t="s">
        <v>681</v>
      </c>
      <c r="B5268" s="273" t="s">
        <v>660</v>
      </c>
      <c r="C5268" s="273" t="s">
        <v>46</v>
      </c>
      <c r="D5268" s="476">
        <v>2011</v>
      </c>
      <c r="E5268" s="476" t="s">
        <v>744</v>
      </c>
      <c r="F5268" s="477">
        <v>58.075999999999993</v>
      </c>
    </row>
    <row r="5269" spans="1:6" x14ac:dyDescent="0.25">
      <c r="A5269" s="273" t="s">
        <v>681</v>
      </c>
      <c r="B5269" s="273" t="s">
        <v>660</v>
      </c>
      <c r="C5269" s="273" t="s">
        <v>48</v>
      </c>
      <c r="D5269" s="476">
        <v>2011</v>
      </c>
      <c r="E5269" s="476" t="s">
        <v>744</v>
      </c>
      <c r="F5269" s="477">
        <v>6.2E-2</v>
      </c>
    </row>
    <row r="5270" spans="1:6" x14ac:dyDescent="0.25">
      <c r="A5270" s="273" t="s">
        <v>681</v>
      </c>
      <c r="B5270" s="273" t="s">
        <v>660</v>
      </c>
      <c r="C5270" s="273" t="s">
        <v>61</v>
      </c>
      <c r="D5270" s="476">
        <v>2011</v>
      </c>
      <c r="E5270" s="476" t="s">
        <v>744</v>
      </c>
      <c r="F5270" s="477">
        <v>17.257999999999999</v>
      </c>
    </row>
    <row r="5271" spans="1:6" x14ac:dyDescent="0.25">
      <c r="A5271" s="273" t="s">
        <v>681</v>
      </c>
      <c r="B5271" s="273" t="s">
        <v>660</v>
      </c>
      <c r="C5271" s="273" t="s">
        <v>74</v>
      </c>
      <c r="D5271" s="476">
        <v>2011</v>
      </c>
      <c r="E5271" s="476" t="s">
        <v>744</v>
      </c>
      <c r="F5271" s="477">
        <v>8.1050000000000004</v>
      </c>
    </row>
    <row r="5272" spans="1:6" x14ac:dyDescent="0.25">
      <c r="A5272" s="273" t="s">
        <v>681</v>
      </c>
      <c r="B5272" s="273" t="s">
        <v>660</v>
      </c>
      <c r="C5272" s="273" t="s">
        <v>27</v>
      </c>
      <c r="D5272" s="476">
        <v>2011</v>
      </c>
      <c r="E5272" s="476" t="s">
        <v>744</v>
      </c>
      <c r="F5272" s="477">
        <v>1.786</v>
      </c>
    </row>
    <row r="5273" spans="1:6" x14ac:dyDescent="0.25">
      <c r="A5273" s="273" t="s">
        <v>681</v>
      </c>
      <c r="B5273" s="273" t="s">
        <v>660</v>
      </c>
      <c r="C5273" s="273" t="s">
        <v>44</v>
      </c>
      <c r="D5273" s="476">
        <v>2011</v>
      </c>
      <c r="E5273" s="476" t="s">
        <v>744</v>
      </c>
      <c r="F5273" s="477">
        <v>6.3190000000000008</v>
      </c>
    </row>
    <row r="5274" spans="1:6" x14ac:dyDescent="0.25">
      <c r="A5274" s="273" t="s">
        <v>681</v>
      </c>
      <c r="B5274" s="273" t="s">
        <v>660</v>
      </c>
      <c r="C5274" s="273" t="s">
        <v>106</v>
      </c>
      <c r="D5274" s="476">
        <v>2011</v>
      </c>
      <c r="E5274" s="476" t="s">
        <v>744</v>
      </c>
      <c r="F5274" s="477">
        <v>104.72300000000001</v>
      </c>
    </row>
    <row r="5275" spans="1:6" x14ac:dyDescent="0.25">
      <c r="A5275" s="273" t="s">
        <v>681</v>
      </c>
      <c r="B5275" s="273" t="s">
        <v>660</v>
      </c>
      <c r="C5275" s="273" t="s">
        <v>738</v>
      </c>
      <c r="D5275" s="476">
        <v>2011</v>
      </c>
      <c r="E5275" s="476" t="s">
        <v>744</v>
      </c>
      <c r="F5275" s="477">
        <v>103.18800000000002</v>
      </c>
    </row>
    <row r="5276" spans="1:6" x14ac:dyDescent="0.25">
      <c r="A5276" s="273" t="s">
        <v>681</v>
      </c>
      <c r="B5276" s="273" t="s">
        <v>660</v>
      </c>
      <c r="C5276" s="273" t="s">
        <v>739</v>
      </c>
      <c r="D5276" s="476">
        <v>2011</v>
      </c>
      <c r="E5276" s="476" t="s">
        <v>744</v>
      </c>
      <c r="F5276" s="477">
        <v>1.5349999999999999</v>
      </c>
    </row>
    <row r="5277" spans="1:6" x14ac:dyDescent="0.25">
      <c r="A5277" s="273" t="s">
        <v>681</v>
      </c>
      <c r="B5277" s="273" t="s">
        <v>660</v>
      </c>
      <c r="C5277" s="273" t="s">
        <v>205</v>
      </c>
      <c r="D5277" s="476">
        <v>2011</v>
      </c>
      <c r="E5277" s="476" t="s">
        <v>744</v>
      </c>
      <c r="F5277" s="477">
        <v>53.46</v>
      </c>
    </row>
    <row r="5278" spans="1:6" x14ac:dyDescent="0.25">
      <c r="A5278" s="273" t="s">
        <v>681</v>
      </c>
      <c r="B5278" s="273" t="s">
        <v>660</v>
      </c>
      <c r="C5278" s="273" t="s">
        <v>114</v>
      </c>
      <c r="D5278" s="476">
        <v>2011</v>
      </c>
      <c r="E5278" s="476" t="s">
        <v>744</v>
      </c>
      <c r="F5278" s="477">
        <v>12.130999999999998</v>
      </c>
    </row>
    <row r="5279" spans="1:6" x14ac:dyDescent="0.25">
      <c r="A5279" s="273" t="s">
        <v>681</v>
      </c>
      <c r="B5279" s="273" t="s">
        <v>660</v>
      </c>
      <c r="C5279" s="273" t="s">
        <v>116</v>
      </c>
      <c r="D5279" s="476">
        <v>2011</v>
      </c>
      <c r="E5279" s="476" t="s">
        <v>744</v>
      </c>
      <c r="F5279" s="477">
        <v>5.8999999999999997E-2</v>
      </c>
    </row>
    <row r="5280" spans="1:6" x14ac:dyDescent="0.25">
      <c r="A5280" s="273" t="s">
        <v>681</v>
      </c>
      <c r="B5280" s="273" t="s">
        <v>660</v>
      </c>
      <c r="C5280" s="273" t="s">
        <v>200</v>
      </c>
      <c r="D5280" s="476">
        <v>2011</v>
      </c>
      <c r="E5280" s="476" t="s">
        <v>744</v>
      </c>
      <c r="F5280" s="477" t="s">
        <v>242</v>
      </c>
    </row>
    <row r="5281" spans="1:6" x14ac:dyDescent="0.25">
      <c r="A5281" s="273" t="s">
        <v>681</v>
      </c>
      <c r="B5281" s="273" t="s">
        <v>660</v>
      </c>
      <c r="C5281" s="273" t="s">
        <v>213</v>
      </c>
      <c r="D5281" s="476">
        <v>2011</v>
      </c>
      <c r="E5281" s="476" t="s">
        <v>744</v>
      </c>
      <c r="F5281" s="477">
        <v>0.9830000000000001</v>
      </c>
    </row>
    <row r="5282" spans="1:6" x14ac:dyDescent="0.25">
      <c r="A5282" s="273" t="s">
        <v>681</v>
      </c>
      <c r="B5282" s="273" t="s">
        <v>660</v>
      </c>
      <c r="C5282" s="273" t="s">
        <v>124</v>
      </c>
      <c r="D5282" s="476">
        <v>2011</v>
      </c>
      <c r="E5282" s="476" t="s">
        <v>744</v>
      </c>
      <c r="F5282" s="477">
        <v>11.088999999999999</v>
      </c>
    </row>
    <row r="5283" spans="1:6" x14ac:dyDescent="0.25">
      <c r="A5283" s="273" t="s">
        <v>681</v>
      </c>
      <c r="B5283" s="273" t="s">
        <v>660</v>
      </c>
      <c r="C5283" s="273" t="s">
        <v>145</v>
      </c>
      <c r="D5283" s="476">
        <v>2011</v>
      </c>
      <c r="E5283" s="476" t="s">
        <v>744</v>
      </c>
      <c r="F5283" s="477">
        <v>13.73</v>
      </c>
    </row>
    <row r="5284" spans="1:6" x14ac:dyDescent="0.25">
      <c r="A5284" s="273" t="s">
        <v>681</v>
      </c>
      <c r="B5284" s="273" t="s">
        <v>660</v>
      </c>
      <c r="C5284" s="273" t="s">
        <v>740</v>
      </c>
      <c r="D5284" s="476">
        <v>2011</v>
      </c>
      <c r="E5284" s="476" t="s">
        <v>744</v>
      </c>
      <c r="F5284" s="477" t="s">
        <v>242</v>
      </c>
    </row>
    <row r="5285" spans="1:6" x14ac:dyDescent="0.25">
      <c r="A5285" s="273" t="s">
        <v>681</v>
      </c>
      <c r="B5285" s="273" t="s">
        <v>660</v>
      </c>
      <c r="C5285" s="273" t="s">
        <v>741</v>
      </c>
      <c r="D5285" s="476">
        <v>2011</v>
      </c>
      <c r="E5285" s="476" t="s">
        <v>744</v>
      </c>
      <c r="F5285" s="477">
        <v>13.73</v>
      </c>
    </row>
    <row r="5286" spans="1:6" x14ac:dyDescent="0.25">
      <c r="A5286" s="273" t="s">
        <v>681</v>
      </c>
      <c r="B5286" s="273" t="s">
        <v>660</v>
      </c>
      <c r="C5286" s="273" t="s">
        <v>149</v>
      </c>
      <c r="D5286" s="476">
        <v>2011</v>
      </c>
      <c r="E5286" s="476" t="s">
        <v>744</v>
      </c>
      <c r="F5286" s="477">
        <v>9.7949999999999999</v>
      </c>
    </row>
    <row r="5287" spans="1:6" x14ac:dyDescent="0.25">
      <c r="A5287" s="273" t="s">
        <v>681</v>
      </c>
      <c r="B5287" s="273" t="s">
        <v>660</v>
      </c>
      <c r="C5287" s="273" t="s">
        <v>151</v>
      </c>
      <c r="D5287" s="476">
        <v>2011</v>
      </c>
      <c r="E5287" s="476" t="s">
        <v>744</v>
      </c>
      <c r="F5287" s="477">
        <v>3.9349999999999996</v>
      </c>
    </row>
    <row r="5288" spans="1:6" x14ac:dyDescent="0.25">
      <c r="A5288" s="273" t="s">
        <v>681</v>
      </c>
      <c r="B5288" s="273" t="s">
        <v>660</v>
      </c>
      <c r="C5288" s="273" t="s">
        <v>31</v>
      </c>
      <c r="D5288" s="476">
        <v>2011</v>
      </c>
      <c r="E5288" s="476" t="s">
        <v>744</v>
      </c>
      <c r="F5288" s="477">
        <v>17.931999999999999</v>
      </c>
    </row>
    <row r="5289" spans="1:6" x14ac:dyDescent="0.25">
      <c r="A5289" s="273" t="s">
        <v>681</v>
      </c>
      <c r="B5289" s="273" t="s">
        <v>660</v>
      </c>
      <c r="C5289" s="273" t="s">
        <v>208</v>
      </c>
      <c r="D5289" s="476">
        <v>2011</v>
      </c>
      <c r="E5289" s="476" t="s">
        <v>744</v>
      </c>
      <c r="F5289" s="477">
        <v>-0.4890000000000001</v>
      </c>
    </row>
    <row r="5290" spans="1:6" x14ac:dyDescent="0.25">
      <c r="A5290" s="273" t="s">
        <v>681</v>
      </c>
      <c r="B5290" s="273" t="s">
        <v>660</v>
      </c>
      <c r="C5290" s="273" t="s">
        <v>168</v>
      </c>
      <c r="D5290" s="476">
        <v>2011</v>
      </c>
      <c r="E5290" s="476" t="s">
        <v>744</v>
      </c>
      <c r="F5290" s="477">
        <v>-5.7850000000000001</v>
      </c>
    </row>
    <row r="5291" spans="1:6" x14ac:dyDescent="0.25">
      <c r="A5291" s="273" t="s">
        <v>681</v>
      </c>
      <c r="B5291" s="273" t="s">
        <v>660</v>
      </c>
      <c r="C5291" s="273" t="s">
        <v>29</v>
      </c>
      <c r="D5291" s="476">
        <v>2011</v>
      </c>
      <c r="E5291" s="476" t="s">
        <v>744</v>
      </c>
      <c r="F5291" s="477">
        <v>138.29800000000003</v>
      </c>
    </row>
    <row r="5292" spans="1:6" x14ac:dyDescent="0.25">
      <c r="A5292" s="273" t="s">
        <v>681</v>
      </c>
      <c r="B5292" s="273" t="s">
        <v>660</v>
      </c>
      <c r="C5292" s="273" t="s">
        <v>135</v>
      </c>
      <c r="D5292" s="476">
        <v>2011</v>
      </c>
      <c r="E5292" s="476" t="s">
        <v>744</v>
      </c>
      <c r="F5292" s="477">
        <v>85.318999999999988</v>
      </c>
    </row>
    <row r="5293" spans="1:6" x14ac:dyDescent="0.25">
      <c r="A5293" s="273" t="s">
        <v>681</v>
      </c>
      <c r="B5293" s="273" t="s">
        <v>660</v>
      </c>
      <c r="C5293" s="273" t="s">
        <v>137</v>
      </c>
      <c r="D5293" s="476">
        <v>2011</v>
      </c>
      <c r="E5293" s="476" t="s">
        <v>744</v>
      </c>
      <c r="F5293" s="477">
        <v>52.979000000000042</v>
      </c>
    </row>
    <row r="5294" spans="1:6" x14ac:dyDescent="0.25">
      <c r="A5294" s="273" t="s">
        <v>681</v>
      </c>
      <c r="B5294" s="273" t="s">
        <v>660</v>
      </c>
      <c r="C5294" s="273" t="s">
        <v>170</v>
      </c>
      <c r="D5294" s="476">
        <v>2012</v>
      </c>
      <c r="E5294" s="476" t="s">
        <v>728</v>
      </c>
      <c r="F5294" s="477">
        <v>296.90000000000003</v>
      </c>
    </row>
    <row r="5295" spans="1:6" x14ac:dyDescent="0.25">
      <c r="A5295" s="273" t="s">
        <v>681</v>
      </c>
      <c r="B5295" s="273" t="s">
        <v>660</v>
      </c>
      <c r="C5295" s="273" t="s">
        <v>189</v>
      </c>
      <c r="D5295" s="476">
        <v>2012</v>
      </c>
      <c r="E5295" s="476" t="s">
        <v>728</v>
      </c>
      <c r="F5295" s="477">
        <v>21.895</v>
      </c>
    </row>
    <row r="5296" spans="1:6" x14ac:dyDescent="0.25">
      <c r="A5296" s="273" t="s">
        <v>681</v>
      </c>
      <c r="B5296" s="273" t="s">
        <v>660</v>
      </c>
      <c r="C5296" s="273" t="s">
        <v>190</v>
      </c>
      <c r="D5296" s="476">
        <v>2012</v>
      </c>
      <c r="E5296" s="476" t="s">
        <v>728</v>
      </c>
      <c r="F5296" s="477">
        <v>3.7730000000000001</v>
      </c>
    </row>
    <row r="5297" spans="1:6" x14ac:dyDescent="0.25">
      <c r="A5297" s="273" t="s">
        <v>681</v>
      </c>
      <c r="B5297" s="273" t="s">
        <v>660</v>
      </c>
      <c r="C5297" s="273" t="s">
        <v>717</v>
      </c>
      <c r="D5297" s="476">
        <v>2012</v>
      </c>
      <c r="E5297" s="476" t="s">
        <v>728</v>
      </c>
      <c r="F5297" s="477">
        <v>18.122</v>
      </c>
    </row>
    <row r="5298" spans="1:6" x14ac:dyDescent="0.25">
      <c r="A5298" s="273" t="s">
        <v>681</v>
      </c>
      <c r="B5298" s="273" t="s">
        <v>660</v>
      </c>
      <c r="C5298" s="273" t="s">
        <v>44</v>
      </c>
      <c r="D5298" s="476">
        <v>2012</v>
      </c>
      <c r="E5298" s="476" t="s">
        <v>728</v>
      </c>
      <c r="F5298" s="477">
        <v>0.09</v>
      </c>
    </row>
    <row r="5299" spans="1:6" x14ac:dyDescent="0.25">
      <c r="A5299" s="273" t="s">
        <v>681</v>
      </c>
      <c r="B5299" s="273" t="s">
        <v>660</v>
      </c>
      <c r="C5299" s="273" t="s">
        <v>61</v>
      </c>
      <c r="D5299" s="476">
        <v>2012</v>
      </c>
      <c r="E5299" s="476" t="s">
        <v>728</v>
      </c>
      <c r="F5299" s="477">
        <v>5.8350000000000009</v>
      </c>
    </row>
    <row r="5300" spans="1:6" x14ac:dyDescent="0.25">
      <c r="A5300" s="273" t="s">
        <v>681</v>
      </c>
      <c r="B5300" s="273" t="s">
        <v>660</v>
      </c>
      <c r="C5300" s="273" t="s">
        <v>191</v>
      </c>
      <c r="D5300" s="476">
        <v>2012</v>
      </c>
      <c r="E5300" s="476" t="s">
        <v>728</v>
      </c>
      <c r="F5300" s="477">
        <v>3.7040000000000002</v>
      </c>
    </row>
    <row r="5301" spans="1:6" x14ac:dyDescent="0.25">
      <c r="A5301" s="273" t="s">
        <v>681</v>
      </c>
      <c r="B5301" s="273" t="s">
        <v>660</v>
      </c>
      <c r="C5301" s="273" t="s">
        <v>192</v>
      </c>
      <c r="D5301" s="476">
        <v>2012</v>
      </c>
      <c r="E5301" s="476" t="s">
        <v>728</v>
      </c>
      <c r="F5301" s="477">
        <v>0.879</v>
      </c>
    </row>
    <row r="5302" spans="1:6" x14ac:dyDescent="0.25">
      <c r="A5302" s="273" t="s">
        <v>681</v>
      </c>
      <c r="B5302" s="273" t="s">
        <v>660</v>
      </c>
      <c r="C5302" s="273" t="s">
        <v>193</v>
      </c>
      <c r="D5302" s="476">
        <v>2012</v>
      </c>
      <c r="E5302" s="476" t="s">
        <v>728</v>
      </c>
      <c r="F5302" s="477">
        <v>1.2520000000000002</v>
      </c>
    </row>
    <row r="5303" spans="1:6" x14ac:dyDescent="0.25">
      <c r="A5303" s="273" t="s">
        <v>681</v>
      </c>
      <c r="B5303" s="273" t="s">
        <v>660</v>
      </c>
      <c r="C5303" s="273" t="s">
        <v>722</v>
      </c>
      <c r="D5303" s="476">
        <v>2012</v>
      </c>
      <c r="E5303" s="476" t="s">
        <v>728</v>
      </c>
      <c r="F5303" s="477">
        <v>154.50500000000002</v>
      </c>
    </row>
    <row r="5304" spans="1:6" x14ac:dyDescent="0.25">
      <c r="A5304" s="273" t="s">
        <v>681</v>
      </c>
      <c r="B5304" s="273" t="s">
        <v>660</v>
      </c>
      <c r="C5304" s="273" t="s">
        <v>194</v>
      </c>
      <c r="D5304" s="476">
        <v>2012</v>
      </c>
      <c r="E5304" s="476" t="s">
        <v>728</v>
      </c>
      <c r="F5304" s="477">
        <v>76.262000000000015</v>
      </c>
    </row>
    <row r="5305" spans="1:6" x14ac:dyDescent="0.25">
      <c r="A5305" s="273" t="s">
        <v>681</v>
      </c>
      <c r="B5305" s="273" t="s">
        <v>660</v>
      </c>
      <c r="C5305" s="273" t="s">
        <v>22</v>
      </c>
      <c r="D5305" s="476">
        <v>2012</v>
      </c>
      <c r="E5305" s="476" t="s">
        <v>728</v>
      </c>
      <c r="F5305" s="477">
        <v>71.428000000000011</v>
      </c>
    </row>
    <row r="5306" spans="1:6" x14ac:dyDescent="0.25">
      <c r="A5306" s="273" t="s">
        <v>681</v>
      </c>
      <c r="B5306" s="273" t="s">
        <v>660</v>
      </c>
      <c r="C5306" s="273" t="s">
        <v>48</v>
      </c>
      <c r="D5306" s="476">
        <v>2012</v>
      </c>
      <c r="E5306" s="476" t="s">
        <v>728</v>
      </c>
      <c r="F5306" s="477">
        <v>4.8339999999999996</v>
      </c>
    </row>
    <row r="5307" spans="1:6" x14ac:dyDescent="0.25">
      <c r="A5307" s="273" t="s">
        <v>681</v>
      </c>
      <c r="B5307" s="273" t="s">
        <v>660</v>
      </c>
      <c r="C5307" s="273" t="s">
        <v>88</v>
      </c>
      <c r="D5307" s="476">
        <v>2012</v>
      </c>
      <c r="E5307" s="476" t="s">
        <v>728</v>
      </c>
      <c r="F5307" s="477">
        <v>78.243000000000009</v>
      </c>
    </row>
    <row r="5308" spans="1:6" x14ac:dyDescent="0.25">
      <c r="A5308" s="273" t="s">
        <v>681</v>
      </c>
      <c r="B5308" s="273" t="s">
        <v>660</v>
      </c>
      <c r="C5308" s="273" t="s">
        <v>729</v>
      </c>
      <c r="D5308" s="476">
        <v>2012</v>
      </c>
      <c r="E5308" s="476" t="s">
        <v>728</v>
      </c>
      <c r="F5308" s="477">
        <v>58.043999999999997</v>
      </c>
    </row>
    <row r="5309" spans="1:6" x14ac:dyDescent="0.25">
      <c r="A5309" s="273" t="s">
        <v>681</v>
      </c>
      <c r="B5309" s="273" t="s">
        <v>660</v>
      </c>
      <c r="C5309" s="273" t="s">
        <v>730</v>
      </c>
      <c r="D5309" s="476">
        <v>2012</v>
      </c>
      <c r="E5309" s="476" t="s">
        <v>728</v>
      </c>
      <c r="F5309" s="477">
        <v>19.533999999999999</v>
      </c>
    </row>
    <row r="5310" spans="1:6" x14ac:dyDescent="0.25">
      <c r="A5310" s="273" t="s">
        <v>681</v>
      </c>
      <c r="B5310" s="273" t="s">
        <v>660</v>
      </c>
      <c r="C5310" s="273" t="s">
        <v>731</v>
      </c>
      <c r="D5310" s="476">
        <v>2012</v>
      </c>
      <c r="E5310" s="476" t="s">
        <v>728</v>
      </c>
      <c r="F5310" s="477">
        <v>0.66500000000000004</v>
      </c>
    </row>
    <row r="5311" spans="1:6" x14ac:dyDescent="0.25">
      <c r="A5311" s="273" t="s">
        <v>681</v>
      </c>
      <c r="B5311" s="273" t="s">
        <v>660</v>
      </c>
      <c r="C5311" s="273" t="s">
        <v>94</v>
      </c>
      <c r="D5311" s="476">
        <v>2012</v>
      </c>
      <c r="E5311" s="476" t="s">
        <v>728</v>
      </c>
      <c r="F5311" s="477">
        <v>107.65900000000001</v>
      </c>
    </row>
    <row r="5312" spans="1:6" x14ac:dyDescent="0.25">
      <c r="A5312" s="273" t="s">
        <v>681</v>
      </c>
      <c r="B5312" s="273" t="s">
        <v>660</v>
      </c>
      <c r="C5312" s="273" t="s">
        <v>198</v>
      </c>
      <c r="D5312" s="476">
        <v>2012</v>
      </c>
      <c r="E5312" s="476" t="s">
        <v>728</v>
      </c>
      <c r="F5312" s="477">
        <v>99.557000000000002</v>
      </c>
    </row>
    <row r="5313" spans="1:6" x14ac:dyDescent="0.25">
      <c r="A5313" s="273" t="s">
        <v>681</v>
      </c>
      <c r="B5313" s="273" t="s">
        <v>660</v>
      </c>
      <c r="C5313" s="273" t="s">
        <v>732</v>
      </c>
      <c r="D5313" s="476">
        <v>2012</v>
      </c>
      <c r="E5313" s="476" t="s">
        <v>728</v>
      </c>
      <c r="F5313" s="477">
        <v>99.049000000000007</v>
      </c>
    </row>
    <row r="5314" spans="1:6" x14ac:dyDescent="0.25">
      <c r="A5314" s="273" t="s">
        <v>681</v>
      </c>
      <c r="B5314" s="273" t="s">
        <v>660</v>
      </c>
      <c r="C5314" s="273" t="s">
        <v>733</v>
      </c>
      <c r="D5314" s="476">
        <v>2012</v>
      </c>
      <c r="E5314" s="476" t="s">
        <v>728</v>
      </c>
      <c r="F5314" s="477">
        <v>0.50800000000000001</v>
      </c>
    </row>
    <row r="5315" spans="1:6" x14ac:dyDescent="0.25">
      <c r="A5315" s="273" t="s">
        <v>681</v>
      </c>
      <c r="B5315" s="273" t="s">
        <v>660</v>
      </c>
      <c r="C5315" s="273" t="s">
        <v>199</v>
      </c>
      <c r="D5315" s="476">
        <v>2012</v>
      </c>
      <c r="E5315" s="476" t="s">
        <v>728</v>
      </c>
      <c r="F5315" s="477">
        <v>8.1020000000000003</v>
      </c>
    </row>
    <row r="5316" spans="1:6" x14ac:dyDescent="0.25">
      <c r="A5316" s="273" t="s">
        <v>681</v>
      </c>
      <c r="B5316" s="273" t="s">
        <v>660</v>
      </c>
      <c r="C5316" s="273" t="s">
        <v>114</v>
      </c>
      <c r="D5316" s="476">
        <v>2012</v>
      </c>
      <c r="E5316" s="476" t="s">
        <v>728</v>
      </c>
      <c r="F5316" s="477">
        <v>4.4470000000000001</v>
      </c>
    </row>
    <row r="5317" spans="1:6" x14ac:dyDescent="0.25">
      <c r="A5317" s="273" t="s">
        <v>681</v>
      </c>
      <c r="B5317" s="273" t="s">
        <v>660</v>
      </c>
      <c r="C5317" s="273" t="s">
        <v>118</v>
      </c>
      <c r="D5317" s="476">
        <v>2012</v>
      </c>
      <c r="E5317" s="476" t="s">
        <v>728</v>
      </c>
      <c r="F5317" s="477">
        <v>6.3E-2</v>
      </c>
    </row>
    <row r="5318" spans="1:6" x14ac:dyDescent="0.25">
      <c r="A5318" s="273" t="s">
        <v>681</v>
      </c>
      <c r="B5318" s="273" t="s">
        <v>660</v>
      </c>
      <c r="C5318" s="273" t="s">
        <v>200</v>
      </c>
      <c r="D5318" s="476">
        <v>2012</v>
      </c>
      <c r="E5318" s="476" t="s">
        <v>728</v>
      </c>
      <c r="F5318" s="477" t="s">
        <v>242</v>
      </c>
    </row>
    <row r="5319" spans="1:6" x14ac:dyDescent="0.25">
      <c r="A5319" s="273" t="s">
        <v>681</v>
      </c>
      <c r="B5319" s="273" t="s">
        <v>660</v>
      </c>
      <c r="C5319" s="273" t="s">
        <v>213</v>
      </c>
      <c r="D5319" s="476">
        <v>2012</v>
      </c>
      <c r="E5319" s="476" t="s">
        <v>728</v>
      </c>
      <c r="F5319" s="477">
        <v>0.38500000000000001</v>
      </c>
    </row>
    <row r="5320" spans="1:6" x14ac:dyDescent="0.25">
      <c r="A5320" s="273" t="s">
        <v>681</v>
      </c>
      <c r="B5320" s="273" t="s">
        <v>660</v>
      </c>
      <c r="C5320" s="273" t="s">
        <v>124</v>
      </c>
      <c r="D5320" s="476">
        <v>2012</v>
      </c>
      <c r="E5320" s="476" t="s">
        <v>728</v>
      </c>
      <c r="F5320" s="477">
        <v>3.9990000000000001</v>
      </c>
    </row>
    <row r="5321" spans="1:6" x14ac:dyDescent="0.25">
      <c r="A5321" s="273" t="s">
        <v>681</v>
      </c>
      <c r="B5321" s="273" t="s">
        <v>660</v>
      </c>
      <c r="C5321" s="273" t="s">
        <v>145</v>
      </c>
      <c r="D5321" s="476">
        <v>2012</v>
      </c>
      <c r="E5321" s="476" t="s">
        <v>728</v>
      </c>
      <c r="F5321" s="477">
        <v>2.4689999999999999</v>
      </c>
    </row>
    <row r="5322" spans="1:6" x14ac:dyDescent="0.25">
      <c r="A5322" s="273" t="s">
        <v>681</v>
      </c>
      <c r="B5322" s="273" t="s">
        <v>660</v>
      </c>
      <c r="C5322" s="273" t="s">
        <v>734</v>
      </c>
      <c r="D5322" s="476">
        <v>2012</v>
      </c>
      <c r="E5322" s="476" t="s">
        <v>728</v>
      </c>
      <c r="F5322" s="477" t="s">
        <v>242</v>
      </c>
    </row>
    <row r="5323" spans="1:6" x14ac:dyDescent="0.25">
      <c r="A5323" s="273" t="s">
        <v>681</v>
      </c>
      <c r="B5323" s="273" t="s">
        <v>660</v>
      </c>
      <c r="C5323" s="273" t="s">
        <v>735</v>
      </c>
      <c r="D5323" s="476">
        <v>2012</v>
      </c>
      <c r="E5323" s="476" t="s">
        <v>728</v>
      </c>
      <c r="F5323" s="477">
        <v>0.187</v>
      </c>
    </row>
    <row r="5324" spans="1:6" x14ac:dyDescent="0.25">
      <c r="A5324" s="273" t="s">
        <v>681</v>
      </c>
      <c r="B5324" s="273" t="s">
        <v>660</v>
      </c>
      <c r="C5324" s="273" t="s">
        <v>736</v>
      </c>
      <c r="D5324" s="476">
        <v>2012</v>
      </c>
      <c r="E5324" s="476" t="s">
        <v>728</v>
      </c>
      <c r="F5324" s="477">
        <v>1.3669999999999998</v>
      </c>
    </row>
    <row r="5325" spans="1:6" x14ac:dyDescent="0.25">
      <c r="A5325" s="273" t="s">
        <v>681</v>
      </c>
      <c r="B5325" s="273" t="s">
        <v>660</v>
      </c>
      <c r="C5325" s="273" t="s">
        <v>737</v>
      </c>
      <c r="D5325" s="476">
        <v>2012</v>
      </c>
      <c r="E5325" s="476" t="s">
        <v>728</v>
      </c>
      <c r="F5325" s="477">
        <v>0.91500000000000004</v>
      </c>
    </row>
    <row r="5326" spans="1:6" x14ac:dyDescent="0.25">
      <c r="A5326" s="273" t="s">
        <v>681</v>
      </c>
      <c r="B5326" s="273" t="s">
        <v>660</v>
      </c>
      <c r="C5326" s="273" t="s">
        <v>147</v>
      </c>
      <c r="D5326" s="476">
        <v>2012</v>
      </c>
      <c r="E5326" s="476" t="s">
        <v>728</v>
      </c>
      <c r="F5326" s="477">
        <v>1.0569999999999999</v>
      </c>
    </row>
    <row r="5327" spans="1:6" x14ac:dyDescent="0.25">
      <c r="A5327" s="273" t="s">
        <v>681</v>
      </c>
      <c r="B5327" s="273" t="s">
        <v>660</v>
      </c>
      <c r="C5327" s="273" t="s">
        <v>149</v>
      </c>
      <c r="D5327" s="476">
        <v>2012</v>
      </c>
      <c r="E5327" s="476" t="s">
        <v>728</v>
      </c>
      <c r="F5327" s="477">
        <v>0.91500000000000004</v>
      </c>
    </row>
    <row r="5328" spans="1:6" x14ac:dyDescent="0.25">
      <c r="A5328" s="273" t="s">
        <v>681</v>
      </c>
      <c r="B5328" s="273" t="s">
        <v>660</v>
      </c>
      <c r="C5328" s="273" t="s">
        <v>151</v>
      </c>
      <c r="D5328" s="476">
        <v>2012</v>
      </c>
      <c r="E5328" s="476" t="s">
        <v>728</v>
      </c>
      <c r="F5328" s="477">
        <v>0.49700000000000005</v>
      </c>
    </row>
    <row r="5329" spans="1:6" x14ac:dyDescent="0.25">
      <c r="A5329" s="273" t="s">
        <v>681</v>
      </c>
      <c r="B5329" s="273" t="s">
        <v>660</v>
      </c>
      <c r="C5329" s="273" t="s">
        <v>171</v>
      </c>
      <c r="D5329" s="476">
        <v>2012</v>
      </c>
      <c r="E5329" s="476" t="s">
        <v>728</v>
      </c>
      <c r="F5329" s="477">
        <v>301.90699999999998</v>
      </c>
    </row>
    <row r="5330" spans="1:6" x14ac:dyDescent="0.25">
      <c r="A5330" s="273" t="s">
        <v>681</v>
      </c>
      <c r="B5330" s="273" t="s">
        <v>660</v>
      </c>
      <c r="C5330" s="273" t="s">
        <v>2</v>
      </c>
      <c r="D5330" s="476">
        <v>2012</v>
      </c>
      <c r="E5330" s="476" t="s">
        <v>728</v>
      </c>
      <c r="F5330" s="477">
        <v>30.668000000000003</v>
      </c>
    </row>
    <row r="5331" spans="1:6" x14ac:dyDescent="0.25">
      <c r="A5331" s="273" t="s">
        <v>681</v>
      </c>
      <c r="B5331" s="273" t="s">
        <v>660</v>
      </c>
      <c r="C5331" s="273" t="s">
        <v>46</v>
      </c>
      <c r="D5331" s="476">
        <v>2012</v>
      </c>
      <c r="E5331" s="476" t="s">
        <v>728</v>
      </c>
      <c r="F5331" s="477">
        <v>51.539000000000009</v>
      </c>
    </row>
    <row r="5332" spans="1:6" x14ac:dyDescent="0.25">
      <c r="A5332" s="273" t="s">
        <v>681</v>
      </c>
      <c r="B5332" s="273" t="s">
        <v>660</v>
      </c>
      <c r="C5332" s="273" t="s">
        <v>48</v>
      </c>
      <c r="D5332" s="476">
        <v>2012</v>
      </c>
      <c r="E5332" s="476" t="s">
        <v>728</v>
      </c>
      <c r="F5332" s="477">
        <v>6.2000000000000013E-2</v>
      </c>
    </row>
    <row r="5333" spans="1:6" x14ac:dyDescent="0.25">
      <c r="A5333" s="273" t="s">
        <v>681</v>
      </c>
      <c r="B5333" s="273" t="s">
        <v>660</v>
      </c>
      <c r="C5333" s="273" t="s">
        <v>61</v>
      </c>
      <c r="D5333" s="476">
        <v>2012</v>
      </c>
      <c r="E5333" s="476" t="s">
        <v>728</v>
      </c>
      <c r="F5333" s="477">
        <v>15.443999999999999</v>
      </c>
    </row>
    <row r="5334" spans="1:6" x14ac:dyDescent="0.25">
      <c r="A5334" s="273" t="s">
        <v>681</v>
      </c>
      <c r="B5334" s="273" t="s">
        <v>660</v>
      </c>
      <c r="C5334" s="273" t="s">
        <v>74</v>
      </c>
      <c r="D5334" s="476">
        <v>2012</v>
      </c>
      <c r="E5334" s="476" t="s">
        <v>728</v>
      </c>
      <c r="F5334" s="477">
        <v>6.7729999999999997</v>
      </c>
    </row>
    <row r="5335" spans="1:6" x14ac:dyDescent="0.25">
      <c r="A5335" s="273" t="s">
        <v>681</v>
      </c>
      <c r="B5335" s="273" t="s">
        <v>660</v>
      </c>
      <c r="C5335" s="273" t="s">
        <v>27</v>
      </c>
      <c r="D5335" s="476">
        <v>2012</v>
      </c>
      <c r="E5335" s="476" t="s">
        <v>728</v>
      </c>
      <c r="F5335" s="477">
        <v>1.617</v>
      </c>
    </row>
    <row r="5336" spans="1:6" x14ac:dyDescent="0.25">
      <c r="A5336" s="273" t="s">
        <v>681</v>
      </c>
      <c r="B5336" s="273" t="s">
        <v>660</v>
      </c>
      <c r="C5336" s="273" t="s">
        <v>44</v>
      </c>
      <c r="D5336" s="476">
        <v>2012</v>
      </c>
      <c r="E5336" s="476" t="s">
        <v>728</v>
      </c>
      <c r="F5336" s="477">
        <v>5.1559999999999997</v>
      </c>
    </row>
    <row r="5337" spans="1:6" x14ac:dyDescent="0.25">
      <c r="A5337" s="273" t="s">
        <v>681</v>
      </c>
      <c r="B5337" s="273" t="s">
        <v>660</v>
      </c>
      <c r="C5337" s="273" t="s">
        <v>106</v>
      </c>
      <c r="D5337" s="476">
        <v>2012</v>
      </c>
      <c r="E5337" s="476" t="s">
        <v>728</v>
      </c>
      <c r="F5337" s="477">
        <v>109.12399999999998</v>
      </c>
    </row>
    <row r="5338" spans="1:6" x14ac:dyDescent="0.25">
      <c r="A5338" s="273" t="s">
        <v>681</v>
      </c>
      <c r="B5338" s="273" t="s">
        <v>660</v>
      </c>
      <c r="C5338" s="273" t="s">
        <v>738</v>
      </c>
      <c r="D5338" s="476">
        <v>2012</v>
      </c>
      <c r="E5338" s="476" t="s">
        <v>728</v>
      </c>
      <c r="F5338" s="477">
        <v>107.54499999999999</v>
      </c>
    </row>
    <row r="5339" spans="1:6" x14ac:dyDescent="0.25">
      <c r="A5339" s="273" t="s">
        <v>681</v>
      </c>
      <c r="B5339" s="273" t="s">
        <v>660</v>
      </c>
      <c r="C5339" s="273" t="s">
        <v>739</v>
      </c>
      <c r="D5339" s="476">
        <v>2012</v>
      </c>
      <c r="E5339" s="476" t="s">
        <v>728</v>
      </c>
      <c r="F5339" s="477">
        <v>1.5790000000000002</v>
      </c>
    </row>
    <row r="5340" spans="1:6" x14ac:dyDescent="0.25">
      <c r="A5340" s="273" t="s">
        <v>681</v>
      </c>
      <c r="B5340" s="273" t="s">
        <v>660</v>
      </c>
      <c r="C5340" s="273" t="s">
        <v>205</v>
      </c>
      <c r="D5340" s="476">
        <v>2012</v>
      </c>
      <c r="E5340" s="476" t="s">
        <v>728</v>
      </c>
      <c r="F5340" s="477">
        <v>53.403000000000006</v>
      </c>
    </row>
    <row r="5341" spans="1:6" x14ac:dyDescent="0.25">
      <c r="A5341" s="273" t="s">
        <v>681</v>
      </c>
      <c r="B5341" s="273" t="s">
        <v>660</v>
      </c>
      <c r="C5341" s="273" t="s">
        <v>114</v>
      </c>
      <c r="D5341" s="476">
        <v>2012</v>
      </c>
      <c r="E5341" s="476" t="s">
        <v>728</v>
      </c>
      <c r="F5341" s="477">
        <v>16.831</v>
      </c>
    </row>
    <row r="5342" spans="1:6" x14ac:dyDescent="0.25">
      <c r="A5342" s="273" t="s">
        <v>681</v>
      </c>
      <c r="B5342" s="273" t="s">
        <v>660</v>
      </c>
      <c r="C5342" s="273" t="s">
        <v>116</v>
      </c>
      <c r="D5342" s="476">
        <v>2012</v>
      </c>
      <c r="E5342" s="476" t="s">
        <v>728</v>
      </c>
      <c r="F5342" s="477">
        <v>6.3E-2</v>
      </c>
    </row>
    <row r="5343" spans="1:6" x14ac:dyDescent="0.25">
      <c r="A5343" s="273" t="s">
        <v>681</v>
      </c>
      <c r="B5343" s="273" t="s">
        <v>660</v>
      </c>
      <c r="C5343" s="273" t="s">
        <v>200</v>
      </c>
      <c r="D5343" s="476">
        <v>2012</v>
      </c>
      <c r="E5343" s="476" t="s">
        <v>728</v>
      </c>
      <c r="F5343" s="477" t="s">
        <v>242</v>
      </c>
    </row>
    <row r="5344" spans="1:6" x14ac:dyDescent="0.25">
      <c r="A5344" s="273" t="s">
        <v>681</v>
      </c>
      <c r="B5344" s="273" t="s">
        <v>660</v>
      </c>
      <c r="C5344" s="273" t="s">
        <v>213</v>
      </c>
      <c r="D5344" s="476">
        <v>2012</v>
      </c>
      <c r="E5344" s="476" t="s">
        <v>728</v>
      </c>
      <c r="F5344" s="477">
        <v>1.157</v>
      </c>
    </row>
    <row r="5345" spans="1:6" x14ac:dyDescent="0.25">
      <c r="A5345" s="273" t="s">
        <v>681</v>
      </c>
      <c r="B5345" s="273" t="s">
        <v>660</v>
      </c>
      <c r="C5345" s="273" t="s">
        <v>124</v>
      </c>
      <c r="D5345" s="476">
        <v>2012</v>
      </c>
      <c r="E5345" s="476" t="s">
        <v>728</v>
      </c>
      <c r="F5345" s="477">
        <v>15.611000000000001</v>
      </c>
    </row>
    <row r="5346" spans="1:6" x14ac:dyDescent="0.25">
      <c r="A5346" s="273" t="s">
        <v>681</v>
      </c>
      <c r="B5346" s="273" t="s">
        <v>660</v>
      </c>
      <c r="C5346" s="273" t="s">
        <v>145</v>
      </c>
      <c r="D5346" s="476">
        <v>2012</v>
      </c>
      <c r="E5346" s="476" t="s">
        <v>728</v>
      </c>
      <c r="F5346" s="477">
        <v>6.8</v>
      </c>
    </row>
    <row r="5347" spans="1:6" x14ac:dyDescent="0.25">
      <c r="A5347" s="273" t="s">
        <v>681</v>
      </c>
      <c r="B5347" s="273" t="s">
        <v>660</v>
      </c>
      <c r="C5347" s="273" t="s">
        <v>740</v>
      </c>
      <c r="D5347" s="476">
        <v>2012</v>
      </c>
      <c r="E5347" s="476" t="s">
        <v>728</v>
      </c>
      <c r="F5347" s="477" t="s">
        <v>242</v>
      </c>
    </row>
    <row r="5348" spans="1:6" x14ac:dyDescent="0.25">
      <c r="A5348" s="273" t="s">
        <v>681</v>
      </c>
      <c r="B5348" s="273" t="s">
        <v>660</v>
      </c>
      <c r="C5348" s="273" t="s">
        <v>741</v>
      </c>
      <c r="D5348" s="476">
        <v>2012</v>
      </c>
      <c r="E5348" s="476" t="s">
        <v>728</v>
      </c>
      <c r="F5348" s="477">
        <v>6.8</v>
      </c>
    </row>
    <row r="5349" spans="1:6" x14ac:dyDescent="0.25">
      <c r="A5349" s="273" t="s">
        <v>681</v>
      </c>
      <c r="B5349" s="273" t="s">
        <v>660</v>
      </c>
      <c r="C5349" s="273" t="s">
        <v>149</v>
      </c>
      <c r="D5349" s="476">
        <v>2012</v>
      </c>
      <c r="E5349" s="476" t="s">
        <v>728</v>
      </c>
      <c r="F5349" s="477">
        <v>4.1909999999999998</v>
      </c>
    </row>
    <row r="5350" spans="1:6" x14ac:dyDescent="0.25">
      <c r="A5350" s="273" t="s">
        <v>681</v>
      </c>
      <c r="B5350" s="273" t="s">
        <v>660</v>
      </c>
      <c r="C5350" s="273" t="s">
        <v>151</v>
      </c>
      <c r="D5350" s="476">
        <v>2012</v>
      </c>
      <c r="E5350" s="476" t="s">
        <v>728</v>
      </c>
      <c r="F5350" s="477">
        <v>2.609</v>
      </c>
    </row>
    <row r="5351" spans="1:6" x14ac:dyDescent="0.25">
      <c r="A5351" s="273" t="s">
        <v>681</v>
      </c>
      <c r="B5351" s="273" t="s">
        <v>660</v>
      </c>
      <c r="C5351" s="273" t="s">
        <v>31</v>
      </c>
      <c r="D5351" s="476">
        <v>2012</v>
      </c>
      <c r="E5351" s="476" t="s">
        <v>728</v>
      </c>
      <c r="F5351" s="477">
        <v>11.616</v>
      </c>
    </row>
    <row r="5352" spans="1:6" x14ac:dyDescent="0.25">
      <c r="A5352" s="273" t="s">
        <v>681</v>
      </c>
      <c r="B5352" s="273" t="s">
        <v>660</v>
      </c>
      <c r="C5352" s="273" t="s">
        <v>208</v>
      </c>
      <c r="D5352" s="476">
        <v>2012</v>
      </c>
      <c r="E5352" s="476" t="s">
        <v>728</v>
      </c>
      <c r="F5352" s="477">
        <v>-0.35299999999999998</v>
      </c>
    </row>
    <row r="5353" spans="1:6" x14ac:dyDescent="0.25">
      <c r="A5353" s="273" t="s">
        <v>681</v>
      </c>
      <c r="B5353" s="273" t="s">
        <v>660</v>
      </c>
      <c r="C5353" s="273" t="s">
        <v>168</v>
      </c>
      <c r="D5353" s="476">
        <v>2012</v>
      </c>
      <c r="E5353" s="476" t="s">
        <v>728</v>
      </c>
      <c r="F5353" s="477">
        <v>-5.0069999999999997</v>
      </c>
    </row>
    <row r="5354" spans="1:6" x14ac:dyDescent="0.25">
      <c r="A5354" s="273" t="s">
        <v>681</v>
      </c>
      <c r="B5354" s="273" t="s">
        <v>660</v>
      </c>
      <c r="C5354" s="273" t="s">
        <v>29</v>
      </c>
      <c r="D5354" s="476">
        <v>2012</v>
      </c>
      <c r="E5354" s="476" t="s">
        <v>728</v>
      </c>
      <c r="F5354" s="477">
        <v>128.10300000000001</v>
      </c>
    </row>
    <row r="5355" spans="1:6" x14ac:dyDescent="0.25">
      <c r="A5355" s="273" t="s">
        <v>681</v>
      </c>
      <c r="B5355" s="273" t="s">
        <v>660</v>
      </c>
      <c r="C5355" s="273" t="s">
        <v>135</v>
      </c>
      <c r="D5355" s="476">
        <v>2012</v>
      </c>
      <c r="E5355" s="476" t="s">
        <v>728</v>
      </c>
      <c r="F5355" s="477">
        <v>81.525999999999996</v>
      </c>
    </row>
    <row r="5356" spans="1:6" x14ac:dyDescent="0.25">
      <c r="A5356" s="273" t="s">
        <v>681</v>
      </c>
      <c r="B5356" s="273" t="s">
        <v>660</v>
      </c>
      <c r="C5356" s="273" t="s">
        <v>137</v>
      </c>
      <c r="D5356" s="476">
        <v>2012</v>
      </c>
      <c r="E5356" s="476" t="s">
        <v>728</v>
      </c>
      <c r="F5356" s="477">
        <v>46.577000000000012</v>
      </c>
    </row>
    <row r="5357" spans="1:6" x14ac:dyDescent="0.25">
      <c r="A5357" s="273" t="s">
        <v>681</v>
      </c>
      <c r="B5357" s="273" t="s">
        <v>660</v>
      </c>
      <c r="C5357" s="273" t="s">
        <v>170</v>
      </c>
      <c r="D5357" s="476">
        <v>2012</v>
      </c>
      <c r="E5357" s="476" t="s">
        <v>742</v>
      </c>
      <c r="F5357" s="477">
        <v>311.04200000000003</v>
      </c>
    </row>
    <row r="5358" spans="1:6" x14ac:dyDescent="0.25">
      <c r="A5358" s="273" t="s">
        <v>681</v>
      </c>
      <c r="B5358" s="273" t="s">
        <v>660</v>
      </c>
      <c r="C5358" s="273" t="s">
        <v>189</v>
      </c>
      <c r="D5358" s="476">
        <v>2012</v>
      </c>
      <c r="E5358" s="476" t="s">
        <v>742</v>
      </c>
      <c r="F5358" s="477">
        <v>22.933</v>
      </c>
    </row>
    <row r="5359" spans="1:6" x14ac:dyDescent="0.25">
      <c r="A5359" s="273" t="s">
        <v>681</v>
      </c>
      <c r="B5359" s="273" t="s">
        <v>660</v>
      </c>
      <c r="C5359" s="273" t="s">
        <v>190</v>
      </c>
      <c r="D5359" s="476">
        <v>2012</v>
      </c>
      <c r="E5359" s="476" t="s">
        <v>742</v>
      </c>
      <c r="F5359" s="477">
        <v>4.0600000000000005</v>
      </c>
    </row>
    <row r="5360" spans="1:6" x14ac:dyDescent="0.25">
      <c r="A5360" s="273" t="s">
        <v>681</v>
      </c>
      <c r="B5360" s="273" t="s">
        <v>660</v>
      </c>
      <c r="C5360" s="273" t="s">
        <v>717</v>
      </c>
      <c r="D5360" s="476">
        <v>2012</v>
      </c>
      <c r="E5360" s="476" t="s">
        <v>742</v>
      </c>
      <c r="F5360" s="477">
        <v>18.873000000000001</v>
      </c>
    </row>
    <row r="5361" spans="1:6" x14ac:dyDescent="0.25">
      <c r="A5361" s="273" t="s">
        <v>681</v>
      </c>
      <c r="B5361" s="273" t="s">
        <v>660</v>
      </c>
      <c r="C5361" s="273" t="s">
        <v>44</v>
      </c>
      <c r="D5361" s="476">
        <v>2012</v>
      </c>
      <c r="E5361" s="476" t="s">
        <v>742</v>
      </c>
      <c r="F5361" s="477">
        <v>9.4E-2</v>
      </c>
    </row>
    <row r="5362" spans="1:6" x14ac:dyDescent="0.25">
      <c r="A5362" s="273" t="s">
        <v>681</v>
      </c>
      <c r="B5362" s="273" t="s">
        <v>660</v>
      </c>
      <c r="C5362" s="273" t="s">
        <v>61</v>
      </c>
      <c r="D5362" s="476">
        <v>2012</v>
      </c>
      <c r="E5362" s="476" t="s">
        <v>742</v>
      </c>
      <c r="F5362" s="477">
        <v>7.8119999999999994</v>
      </c>
    </row>
    <row r="5363" spans="1:6" x14ac:dyDescent="0.25">
      <c r="A5363" s="273" t="s">
        <v>681</v>
      </c>
      <c r="B5363" s="273" t="s">
        <v>660</v>
      </c>
      <c r="C5363" s="273" t="s">
        <v>191</v>
      </c>
      <c r="D5363" s="476">
        <v>2012</v>
      </c>
      <c r="E5363" s="476" t="s">
        <v>742</v>
      </c>
      <c r="F5363" s="477">
        <v>3.5399999999999996</v>
      </c>
    </row>
    <row r="5364" spans="1:6" x14ac:dyDescent="0.25">
      <c r="A5364" s="273" t="s">
        <v>681</v>
      </c>
      <c r="B5364" s="273" t="s">
        <v>660</v>
      </c>
      <c r="C5364" s="273" t="s">
        <v>192</v>
      </c>
      <c r="D5364" s="476">
        <v>2012</v>
      </c>
      <c r="E5364" s="476" t="s">
        <v>742</v>
      </c>
      <c r="F5364" s="477">
        <v>0.8640000000000001</v>
      </c>
    </row>
    <row r="5365" spans="1:6" x14ac:dyDescent="0.25">
      <c r="A5365" s="273" t="s">
        <v>681</v>
      </c>
      <c r="B5365" s="273" t="s">
        <v>660</v>
      </c>
      <c r="C5365" s="273" t="s">
        <v>193</v>
      </c>
      <c r="D5365" s="476">
        <v>2012</v>
      </c>
      <c r="E5365" s="476" t="s">
        <v>742</v>
      </c>
      <c r="F5365" s="477">
        <v>3.4079999999999999</v>
      </c>
    </row>
    <row r="5366" spans="1:6" x14ac:dyDescent="0.25">
      <c r="A5366" s="273" t="s">
        <v>681</v>
      </c>
      <c r="B5366" s="273" t="s">
        <v>660</v>
      </c>
      <c r="C5366" s="273" t="s">
        <v>722</v>
      </c>
      <c r="D5366" s="476">
        <v>2012</v>
      </c>
      <c r="E5366" s="476" t="s">
        <v>742</v>
      </c>
      <c r="F5366" s="477">
        <v>160.31700000000001</v>
      </c>
    </row>
    <row r="5367" spans="1:6" x14ac:dyDescent="0.25">
      <c r="A5367" s="273" t="s">
        <v>681</v>
      </c>
      <c r="B5367" s="273" t="s">
        <v>660</v>
      </c>
      <c r="C5367" s="273" t="s">
        <v>194</v>
      </c>
      <c r="D5367" s="476">
        <v>2012</v>
      </c>
      <c r="E5367" s="476" t="s">
        <v>742</v>
      </c>
      <c r="F5367" s="477">
        <v>73.425000000000011</v>
      </c>
    </row>
    <row r="5368" spans="1:6" x14ac:dyDescent="0.25">
      <c r="A5368" s="273" t="s">
        <v>681</v>
      </c>
      <c r="B5368" s="273" t="s">
        <v>660</v>
      </c>
      <c r="C5368" s="273" t="s">
        <v>22</v>
      </c>
      <c r="D5368" s="476">
        <v>2012</v>
      </c>
      <c r="E5368" s="476" t="s">
        <v>742</v>
      </c>
      <c r="F5368" s="477">
        <v>68.102000000000004</v>
      </c>
    </row>
    <row r="5369" spans="1:6" x14ac:dyDescent="0.25">
      <c r="A5369" s="273" t="s">
        <v>681</v>
      </c>
      <c r="B5369" s="273" t="s">
        <v>660</v>
      </c>
      <c r="C5369" s="273" t="s">
        <v>48</v>
      </c>
      <c r="D5369" s="476">
        <v>2012</v>
      </c>
      <c r="E5369" s="476" t="s">
        <v>742</v>
      </c>
      <c r="F5369" s="477">
        <v>5.3230000000000004</v>
      </c>
    </row>
    <row r="5370" spans="1:6" x14ac:dyDescent="0.25">
      <c r="A5370" s="273" t="s">
        <v>681</v>
      </c>
      <c r="B5370" s="273" t="s">
        <v>660</v>
      </c>
      <c r="C5370" s="273" t="s">
        <v>88</v>
      </c>
      <c r="D5370" s="476">
        <v>2012</v>
      </c>
      <c r="E5370" s="476" t="s">
        <v>742</v>
      </c>
      <c r="F5370" s="477">
        <v>86.89200000000001</v>
      </c>
    </row>
    <row r="5371" spans="1:6" x14ac:dyDescent="0.25">
      <c r="A5371" s="273" t="s">
        <v>681</v>
      </c>
      <c r="B5371" s="273" t="s">
        <v>660</v>
      </c>
      <c r="C5371" s="273" t="s">
        <v>729</v>
      </c>
      <c r="D5371" s="476">
        <v>2012</v>
      </c>
      <c r="E5371" s="476" t="s">
        <v>742</v>
      </c>
      <c r="F5371" s="477">
        <v>65.254000000000005</v>
      </c>
    </row>
    <row r="5372" spans="1:6" x14ac:dyDescent="0.25">
      <c r="A5372" s="273" t="s">
        <v>681</v>
      </c>
      <c r="B5372" s="273" t="s">
        <v>660</v>
      </c>
      <c r="C5372" s="273" t="s">
        <v>730</v>
      </c>
      <c r="D5372" s="476">
        <v>2012</v>
      </c>
      <c r="E5372" s="476" t="s">
        <v>742</v>
      </c>
      <c r="F5372" s="477">
        <v>17.560000000000002</v>
      </c>
    </row>
    <row r="5373" spans="1:6" x14ac:dyDescent="0.25">
      <c r="A5373" s="273" t="s">
        <v>681</v>
      </c>
      <c r="B5373" s="273" t="s">
        <v>660</v>
      </c>
      <c r="C5373" s="273" t="s">
        <v>731</v>
      </c>
      <c r="D5373" s="476">
        <v>2012</v>
      </c>
      <c r="E5373" s="476" t="s">
        <v>742</v>
      </c>
      <c r="F5373" s="477">
        <v>4.0780000000000003</v>
      </c>
    </row>
    <row r="5374" spans="1:6" x14ac:dyDescent="0.25">
      <c r="A5374" s="273" t="s">
        <v>681</v>
      </c>
      <c r="B5374" s="273" t="s">
        <v>660</v>
      </c>
      <c r="C5374" s="273" t="s">
        <v>94</v>
      </c>
      <c r="D5374" s="476">
        <v>2012</v>
      </c>
      <c r="E5374" s="476" t="s">
        <v>742</v>
      </c>
      <c r="F5374" s="477">
        <v>112.961</v>
      </c>
    </row>
    <row r="5375" spans="1:6" x14ac:dyDescent="0.25">
      <c r="A5375" s="273" t="s">
        <v>681</v>
      </c>
      <c r="B5375" s="273" t="s">
        <v>660</v>
      </c>
      <c r="C5375" s="273" t="s">
        <v>198</v>
      </c>
      <c r="D5375" s="476">
        <v>2012</v>
      </c>
      <c r="E5375" s="476" t="s">
        <v>742</v>
      </c>
      <c r="F5375" s="477">
        <v>104.992</v>
      </c>
    </row>
    <row r="5376" spans="1:6" x14ac:dyDescent="0.25">
      <c r="A5376" s="273" t="s">
        <v>681</v>
      </c>
      <c r="B5376" s="273" t="s">
        <v>660</v>
      </c>
      <c r="C5376" s="273" t="s">
        <v>732</v>
      </c>
      <c r="D5376" s="476">
        <v>2012</v>
      </c>
      <c r="E5376" s="476" t="s">
        <v>742</v>
      </c>
      <c r="F5376" s="477">
        <v>104.254</v>
      </c>
    </row>
    <row r="5377" spans="1:6" x14ac:dyDescent="0.25">
      <c r="A5377" s="273" t="s">
        <v>681</v>
      </c>
      <c r="B5377" s="273" t="s">
        <v>660</v>
      </c>
      <c r="C5377" s="273" t="s">
        <v>733</v>
      </c>
      <c r="D5377" s="476">
        <v>2012</v>
      </c>
      <c r="E5377" s="476" t="s">
        <v>742</v>
      </c>
      <c r="F5377" s="477">
        <v>0.73799999999999999</v>
      </c>
    </row>
    <row r="5378" spans="1:6" x14ac:dyDescent="0.25">
      <c r="A5378" s="273" t="s">
        <v>681</v>
      </c>
      <c r="B5378" s="273" t="s">
        <v>660</v>
      </c>
      <c r="C5378" s="273" t="s">
        <v>199</v>
      </c>
      <c r="D5378" s="476">
        <v>2012</v>
      </c>
      <c r="E5378" s="476" t="s">
        <v>742</v>
      </c>
      <c r="F5378" s="477">
        <v>7.9689999999999994</v>
      </c>
    </row>
    <row r="5379" spans="1:6" x14ac:dyDescent="0.25">
      <c r="A5379" s="273" t="s">
        <v>681</v>
      </c>
      <c r="B5379" s="273" t="s">
        <v>660</v>
      </c>
      <c r="C5379" s="273" t="s">
        <v>114</v>
      </c>
      <c r="D5379" s="476">
        <v>2012</v>
      </c>
      <c r="E5379" s="476" t="s">
        <v>742</v>
      </c>
      <c r="F5379" s="477">
        <v>4.3940000000000001</v>
      </c>
    </row>
    <row r="5380" spans="1:6" x14ac:dyDescent="0.25">
      <c r="A5380" s="273" t="s">
        <v>681</v>
      </c>
      <c r="B5380" s="273" t="s">
        <v>660</v>
      </c>
      <c r="C5380" s="273" t="s">
        <v>118</v>
      </c>
      <c r="D5380" s="476">
        <v>2012</v>
      </c>
      <c r="E5380" s="476" t="s">
        <v>742</v>
      </c>
      <c r="F5380" s="477">
        <v>6.3E-2</v>
      </c>
    </row>
    <row r="5381" spans="1:6" x14ac:dyDescent="0.25">
      <c r="A5381" s="273" t="s">
        <v>681</v>
      </c>
      <c r="B5381" s="273" t="s">
        <v>660</v>
      </c>
      <c r="C5381" s="273" t="s">
        <v>200</v>
      </c>
      <c r="D5381" s="476">
        <v>2012</v>
      </c>
      <c r="E5381" s="476" t="s">
        <v>742</v>
      </c>
      <c r="F5381" s="477" t="s">
        <v>242</v>
      </c>
    </row>
    <row r="5382" spans="1:6" x14ac:dyDescent="0.25">
      <c r="A5382" s="273" t="s">
        <v>681</v>
      </c>
      <c r="B5382" s="273" t="s">
        <v>660</v>
      </c>
      <c r="C5382" s="273" t="s">
        <v>213</v>
      </c>
      <c r="D5382" s="476">
        <v>2012</v>
      </c>
      <c r="E5382" s="476" t="s">
        <v>742</v>
      </c>
      <c r="F5382" s="477">
        <v>0.59299999999999997</v>
      </c>
    </row>
    <row r="5383" spans="1:6" x14ac:dyDescent="0.25">
      <c r="A5383" s="273" t="s">
        <v>681</v>
      </c>
      <c r="B5383" s="273" t="s">
        <v>660</v>
      </c>
      <c r="C5383" s="273" t="s">
        <v>124</v>
      </c>
      <c r="D5383" s="476">
        <v>2012</v>
      </c>
      <c r="E5383" s="476" t="s">
        <v>742</v>
      </c>
      <c r="F5383" s="477">
        <v>3.738</v>
      </c>
    </row>
    <row r="5384" spans="1:6" x14ac:dyDescent="0.25">
      <c r="A5384" s="273" t="s">
        <v>681</v>
      </c>
      <c r="B5384" s="273" t="s">
        <v>660</v>
      </c>
      <c r="C5384" s="273" t="s">
        <v>145</v>
      </c>
      <c r="D5384" s="476">
        <v>2012</v>
      </c>
      <c r="E5384" s="476" t="s">
        <v>742</v>
      </c>
      <c r="F5384" s="477">
        <v>2.5310000000000001</v>
      </c>
    </row>
    <row r="5385" spans="1:6" x14ac:dyDescent="0.25">
      <c r="A5385" s="273" t="s">
        <v>681</v>
      </c>
      <c r="B5385" s="273" t="s">
        <v>660</v>
      </c>
      <c r="C5385" s="273" t="s">
        <v>734</v>
      </c>
      <c r="D5385" s="476">
        <v>2012</v>
      </c>
      <c r="E5385" s="476" t="s">
        <v>742</v>
      </c>
      <c r="F5385" s="477" t="s">
        <v>242</v>
      </c>
    </row>
    <row r="5386" spans="1:6" x14ac:dyDescent="0.25">
      <c r="A5386" s="273" t="s">
        <v>681</v>
      </c>
      <c r="B5386" s="273" t="s">
        <v>660</v>
      </c>
      <c r="C5386" s="273" t="s">
        <v>735</v>
      </c>
      <c r="D5386" s="476">
        <v>2012</v>
      </c>
      <c r="E5386" s="476" t="s">
        <v>742</v>
      </c>
      <c r="F5386" s="477">
        <v>0.16999999999999998</v>
      </c>
    </row>
    <row r="5387" spans="1:6" x14ac:dyDescent="0.25">
      <c r="A5387" s="273" t="s">
        <v>681</v>
      </c>
      <c r="B5387" s="273" t="s">
        <v>660</v>
      </c>
      <c r="C5387" s="273" t="s">
        <v>736</v>
      </c>
      <c r="D5387" s="476">
        <v>2012</v>
      </c>
      <c r="E5387" s="476" t="s">
        <v>742</v>
      </c>
      <c r="F5387" s="477">
        <v>1.2330000000000001</v>
      </c>
    </row>
    <row r="5388" spans="1:6" x14ac:dyDescent="0.25">
      <c r="A5388" s="273" t="s">
        <v>681</v>
      </c>
      <c r="B5388" s="273" t="s">
        <v>660</v>
      </c>
      <c r="C5388" s="273" t="s">
        <v>737</v>
      </c>
      <c r="D5388" s="476">
        <v>2012</v>
      </c>
      <c r="E5388" s="476" t="s">
        <v>742</v>
      </c>
      <c r="F5388" s="477">
        <v>1.1280000000000001</v>
      </c>
    </row>
    <row r="5389" spans="1:6" x14ac:dyDescent="0.25">
      <c r="A5389" s="273" t="s">
        <v>681</v>
      </c>
      <c r="B5389" s="273" t="s">
        <v>660</v>
      </c>
      <c r="C5389" s="273" t="s">
        <v>147</v>
      </c>
      <c r="D5389" s="476">
        <v>2012</v>
      </c>
      <c r="E5389" s="476" t="s">
        <v>742</v>
      </c>
      <c r="F5389" s="477">
        <v>0.97199999999999998</v>
      </c>
    </row>
    <row r="5390" spans="1:6" x14ac:dyDescent="0.25">
      <c r="A5390" s="273" t="s">
        <v>681</v>
      </c>
      <c r="B5390" s="273" t="s">
        <v>660</v>
      </c>
      <c r="C5390" s="273" t="s">
        <v>149</v>
      </c>
      <c r="D5390" s="476">
        <v>2012</v>
      </c>
      <c r="E5390" s="476" t="s">
        <v>742</v>
      </c>
      <c r="F5390" s="477">
        <v>1.1280000000000001</v>
      </c>
    </row>
    <row r="5391" spans="1:6" x14ac:dyDescent="0.25">
      <c r="A5391" s="273" t="s">
        <v>681</v>
      </c>
      <c r="B5391" s="273" t="s">
        <v>660</v>
      </c>
      <c r="C5391" s="273" t="s">
        <v>151</v>
      </c>
      <c r="D5391" s="476">
        <v>2012</v>
      </c>
      <c r="E5391" s="476" t="s">
        <v>742</v>
      </c>
      <c r="F5391" s="477">
        <v>0.43099999999999999</v>
      </c>
    </row>
    <row r="5392" spans="1:6" x14ac:dyDescent="0.25">
      <c r="A5392" s="273" t="s">
        <v>681</v>
      </c>
      <c r="B5392" s="273" t="s">
        <v>660</v>
      </c>
      <c r="C5392" s="273" t="s">
        <v>171</v>
      </c>
      <c r="D5392" s="476">
        <v>2012</v>
      </c>
      <c r="E5392" s="476" t="s">
        <v>742</v>
      </c>
      <c r="F5392" s="477">
        <v>300.541</v>
      </c>
    </row>
    <row r="5393" spans="1:6" x14ac:dyDescent="0.25">
      <c r="A5393" s="273" t="s">
        <v>681</v>
      </c>
      <c r="B5393" s="273" t="s">
        <v>660</v>
      </c>
      <c r="C5393" s="273" t="s">
        <v>2</v>
      </c>
      <c r="D5393" s="476">
        <v>2012</v>
      </c>
      <c r="E5393" s="476" t="s">
        <v>742</v>
      </c>
      <c r="F5393" s="477">
        <v>31.709999999999997</v>
      </c>
    </row>
    <row r="5394" spans="1:6" x14ac:dyDescent="0.25">
      <c r="A5394" s="273" t="s">
        <v>681</v>
      </c>
      <c r="B5394" s="273" t="s">
        <v>660</v>
      </c>
      <c r="C5394" s="273" t="s">
        <v>46</v>
      </c>
      <c r="D5394" s="476">
        <v>2012</v>
      </c>
      <c r="E5394" s="476" t="s">
        <v>742</v>
      </c>
      <c r="F5394" s="477">
        <v>51.695</v>
      </c>
    </row>
    <row r="5395" spans="1:6" x14ac:dyDescent="0.25">
      <c r="A5395" s="273" t="s">
        <v>681</v>
      </c>
      <c r="B5395" s="273" t="s">
        <v>660</v>
      </c>
      <c r="C5395" s="273" t="s">
        <v>48</v>
      </c>
      <c r="D5395" s="476">
        <v>2012</v>
      </c>
      <c r="E5395" s="476" t="s">
        <v>742</v>
      </c>
      <c r="F5395" s="477">
        <v>6.2000000000000013E-2</v>
      </c>
    </row>
    <row r="5396" spans="1:6" x14ac:dyDescent="0.25">
      <c r="A5396" s="273" t="s">
        <v>681</v>
      </c>
      <c r="B5396" s="273" t="s">
        <v>660</v>
      </c>
      <c r="C5396" s="273" t="s">
        <v>61</v>
      </c>
      <c r="D5396" s="476">
        <v>2012</v>
      </c>
      <c r="E5396" s="476" t="s">
        <v>742</v>
      </c>
      <c r="F5396" s="477">
        <v>16.406999999999996</v>
      </c>
    </row>
    <row r="5397" spans="1:6" x14ac:dyDescent="0.25">
      <c r="A5397" s="273" t="s">
        <v>681</v>
      </c>
      <c r="B5397" s="273" t="s">
        <v>660</v>
      </c>
      <c r="C5397" s="273" t="s">
        <v>74</v>
      </c>
      <c r="D5397" s="476">
        <v>2012</v>
      </c>
      <c r="E5397" s="476" t="s">
        <v>742</v>
      </c>
      <c r="F5397" s="477">
        <v>5.5009999999999994</v>
      </c>
    </row>
    <row r="5398" spans="1:6" x14ac:dyDescent="0.25">
      <c r="A5398" s="273" t="s">
        <v>681</v>
      </c>
      <c r="B5398" s="273" t="s">
        <v>660</v>
      </c>
      <c r="C5398" s="273" t="s">
        <v>27</v>
      </c>
      <c r="D5398" s="476">
        <v>2012</v>
      </c>
      <c r="E5398" s="476" t="s">
        <v>742</v>
      </c>
      <c r="F5398" s="477">
        <v>1.488</v>
      </c>
    </row>
    <row r="5399" spans="1:6" x14ac:dyDescent="0.25">
      <c r="A5399" s="273" t="s">
        <v>681</v>
      </c>
      <c r="B5399" s="273" t="s">
        <v>660</v>
      </c>
      <c r="C5399" s="273" t="s">
        <v>44</v>
      </c>
      <c r="D5399" s="476">
        <v>2012</v>
      </c>
      <c r="E5399" s="476" t="s">
        <v>742</v>
      </c>
      <c r="F5399" s="477">
        <v>4.0129999999999999</v>
      </c>
    </row>
    <row r="5400" spans="1:6" x14ac:dyDescent="0.25">
      <c r="A5400" s="273" t="s">
        <v>681</v>
      </c>
      <c r="B5400" s="273" t="s">
        <v>660</v>
      </c>
      <c r="C5400" s="273" t="s">
        <v>106</v>
      </c>
      <c r="D5400" s="476">
        <v>2012</v>
      </c>
      <c r="E5400" s="476" t="s">
        <v>742</v>
      </c>
      <c r="F5400" s="477">
        <v>106.54299999999999</v>
      </c>
    </row>
    <row r="5401" spans="1:6" x14ac:dyDescent="0.25">
      <c r="A5401" s="273" t="s">
        <v>681</v>
      </c>
      <c r="B5401" s="273" t="s">
        <v>660</v>
      </c>
      <c r="C5401" s="273" t="s">
        <v>738</v>
      </c>
      <c r="D5401" s="476">
        <v>2012</v>
      </c>
      <c r="E5401" s="476" t="s">
        <v>742</v>
      </c>
      <c r="F5401" s="477">
        <v>104.958</v>
      </c>
    </row>
    <row r="5402" spans="1:6" x14ac:dyDescent="0.25">
      <c r="A5402" s="273" t="s">
        <v>681</v>
      </c>
      <c r="B5402" s="273" t="s">
        <v>660</v>
      </c>
      <c r="C5402" s="273" t="s">
        <v>739</v>
      </c>
      <c r="D5402" s="476">
        <v>2012</v>
      </c>
      <c r="E5402" s="476" t="s">
        <v>742</v>
      </c>
      <c r="F5402" s="477">
        <v>1.5850000000000002</v>
      </c>
    </row>
    <row r="5403" spans="1:6" x14ac:dyDescent="0.25">
      <c r="A5403" s="273" t="s">
        <v>681</v>
      </c>
      <c r="B5403" s="273" t="s">
        <v>660</v>
      </c>
      <c r="C5403" s="273" t="s">
        <v>205</v>
      </c>
      <c r="D5403" s="476">
        <v>2012</v>
      </c>
      <c r="E5403" s="476" t="s">
        <v>742</v>
      </c>
      <c r="F5403" s="477">
        <v>53.656000000000006</v>
      </c>
    </row>
    <row r="5404" spans="1:6" x14ac:dyDescent="0.25">
      <c r="A5404" s="273" t="s">
        <v>681</v>
      </c>
      <c r="B5404" s="273" t="s">
        <v>660</v>
      </c>
      <c r="C5404" s="273" t="s">
        <v>114</v>
      </c>
      <c r="D5404" s="476">
        <v>2012</v>
      </c>
      <c r="E5404" s="476" t="s">
        <v>742</v>
      </c>
      <c r="F5404" s="477">
        <v>14.538999999999998</v>
      </c>
    </row>
    <row r="5405" spans="1:6" x14ac:dyDescent="0.25">
      <c r="A5405" s="273" t="s">
        <v>681</v>
      </c>
      <c r="B5405" s="273" t="s">
        <v>660</v>
      </c>
      <c r="C5405" s="273" t="s">
        <v>116</v>
      </c>
      <c r="D5405" s="476">
        <v>2012</v>
      </c>
      <c r="E5405" s="476" t="s">
        <v>742</v>
      </c>
      <c r="F5405" s="477">
        <v>6.3E-2</v>
      </c>
    </row>
    <row r="5406" spans="1:6" x14ac:dyDescent="0.25">
      <c r="A5406" s="273" t="s">
        <v>681</v>
      </c>
      <c r="B5406" s="273" t="s">
        <v>660</v>
      </c>
      <c r="C5406" s="273" t="s">
        <v>200</v>
      </c>
      <c r="D5406" s="476">
        <v>2012</v>
      </c>
      <c r="E5406" s="476" t="s">
        <v>742</v>
      </c>
      <c r="F5406" s="477" t="s">
        <v>242</v>
      </c>
    </row>
    <row r="5407" spans="1:6" x14ac:dyDescent="0.25">
      <c r="A5407" s="273" t="s">
        <v>681</v>
      </c>
      <c r="B5407" s="273" t="s">
        <v>660</v>
      </c>
      <c r="C5407" s="273" t="s">
        <v>213</v>
      </c>
      <c r="D5407" s="476">
        <v>2012</v>
      </c>
      <c r="E5407" s="476" t="s">
        <v>742</v>
      </c>
      <c r="F5407" s="477">
        <v>0.88700000000000001</v>
      </c>
    </row>
    <row r="5408" spans="1:6" x14ac:dyDescent="0.25">
      <c r="A5408" s="273" t="s">
        <v>681</v>
      </c>
      <c r="B5408" s="273" t="s">
        <v>660</v>
      </c>
      <c r="C5408" s="273" t="s">
        <v>124</v>
      </c>
      <c r="D5408" s="476">
        <v>2012</v>
      </c>
      <c r="E5408" s="476" t="s">
        <v>742</v>
      </c>
      <c r="F5408" s="477">
        <v>13.588999999999999</v>
      </c>
    </row>
    <row r="5409" spans="1:6" x14ac:dyDescent="0.25">
      <c r="A5409" s="273" t="s">
        <v>681</v>
      </c>
      <c r="B5409" s="273" t="s">
        <v>660</v>
      </c>
      <c r="C5409" s="273" t="s">
        <v>145</v>
      </c>
      <c r="D5409" s="476">
        <v>2012</v>
      </c>
      <c r="E5409" s="476" t="s">
        <v>742</v>
      </c>
      <c r="F5409" s="477">
        <v>6.3429999999999991</v>
      </c>
    </row>
    <row r="5410" spans="1:6" x14ac:dyDescent="0.25">
      <c r="A5410" s="273" t="s">
        <v>681</v>
      </c>
      <c r="B5410" s="273" t="s">
        <v>660</v>
      </c>
      <c r="C5410" s="273" t="s">
        <v>740</v>
      </c>
      <c r="D5410" s="476">
        <v>2012</v>
      </c>
      <c r="E5410" s="476" t="s">
        <v>742</v>
      </c>
      <c r="F5410" s="477" t="s">
        <v>242</v>
      </c>
    </row>
    <row r="5411" spans="1:6" x14ac:dyDescent="0.25">
      <c r="A5411" s="273" t="s">
        <v>681</v>
      </c>
      <c r="B5411" s="273" t="s">
        <v>660</v>
      </c>
      <c r="C5411" s="273" t="s">
        <v>741</v>
      </c>
      <c r="D5411" s="476">
        <v>2012</v>
      </c>
      <c r="E5411" s="476" t="s">
        <v>742</v>
      </c>
      <c r="F5411" s="477">
        <v>6.3429999999999991</v>
      </c>
    </row>
    <row r="5412" spans="1:6" x14ac:dyDescent="0.25">
      <c r="A5412" s="273" t="s">
        <v>681</v>
      </c>
      <c r="B5412" s="273" t="s">
        <v>660</v>
      </c>
      <c r="C5412" s="273" t="s">
        <v>149</v>
      </c>
      <c r="D5412" s="476">
        <v>2012</v>
      </c>
      <c r="E5412" s="476" t="s">
        <v>742</v>
      </c>
      <c r="F5412" s="477">
        <v>5.3810000000000002</v>
      </c>
    </row>
    <row r="5413" spans="1:6" x14ac:dyDescent="0.25">
      <c r="A5413" s="273" t="s">
        <v>681</v>
      </c>
      <c r="B5413" s="273" t="s">
        <v>660</v>
      </c>
      <c r="C5413" s="273" t="s">
        <v>151</v>
      </c>
      <c r="D5413" s="476">
        <v>2012</v>
      </c>
      <c r="E5413" s="476" t="s">
        <v>742</v>
      </c>
      <c r="F5413" s="477">
        <v>0.96199999999999997</v>
      </c>
    </row>
    <row r="5414" spans="1:6" x14ac:dyDescent="0.25">
      <c r="A5414" s="273" t="s">
        <v>681</v>
      </c>
      <c r="B5414" s="273" t="s">
        <v>660</v>
      </c>
      <c r="C5414" s="273" t="s">
        <v>31</v>
      </c>
      <c r="D5414" s="476">
        <v>2012</v>
      </c>
      <c r="E5414" s="476" t="s">
        <v>742</v>
      </c>
      <c r="F5414" s="477">
        <v>14.436</v>
      </c>
    </row>
    <row r="5415" spans="1:6" x14ac:dyDescent="0.25">
      <c r="A5415" s="273" t="s">
        <v>681</v>
      </c>
      <c r="B5415" s="273" t="s">
        <v>660</v>
      </c>
      <c r="C5415" s="273" t="s">
        <v>208</v>
      </c>
      <c r="D5415" s="476">
        <v>2012</v>
      </c>
      <c r="E5415" s="476" t="s">
        <v>742</v>
      </c>
      <c r="F5415" s="477">
        <v>-0.35100000000000003</v>
      </c>
    </row>
    <row r="5416" spans="1:6" x14ac:dyDescent="0.25">
      <c r="A5416" s="273" t="s">
        <v>681</v>
      </c>
      <c r="B5416" s="273" t="s">
        <v>660</v>
      </c>
      <c r="C5416" s="273" t="s">
        <v>168</v>
      </c>
      <c r="D5416" s="476">
        <v>2012</v>
      </c>
      <c r="E5416" s="476" t="s">
        <v>742</v>
      </c>
      <c r="F5416" s="477">
        <v>10.500999999999999</v>
      </c>
    </row>
    <row r="5417" spans="1:6" x14ac:dyDescent="0.25">
      <c r="A5417" s="273" t="s">
        <v>681</v>
      </c>
      <c r="B5417" s="273" t="s">
        <v>660</v>
      </c>
      <c r="C5417" s="273" t="s">
        <v>29</v>
      </c>
      <c r="D5417" s="476">
        <v>2012</v>
      </c>
      <c r="E5417" s="476" t="s">
        <v>742</v>
      </c>
      <c r="F5417" s="477">
        <v>128.899</v>
      </c>
    </row>
    <row r="5418" spans="1:6" x14ac:dyDescent="0.25">
      <c r="A5418" s="273" t="s">
        <v>681</v>
      </c>
      <c r="B5418" s="273" t="s">
        <v>660</v>
      </c>
      <c r="C5418" s="273" t="s">
        <v>135</v>
      </c>
      <c r="D5418" s="476">
        <v>2012</v>
      </c>
      <c r="E5418" s="476" t="s">
        <v>742</v>
      </c>
      <c r="F5418" s="477">
        <v>81.858000000000004</v>
      </c>
    </row>
    <row r="5419" spans="1:6" x14ac:dyDescent="0.25">
      <c r="A5419" s="273" t="s">
        <v>681</v>
      </c>
      <c r="B5419" s="273" t="s">
        <v>660</v>
      </c>
      <c r="C5419" s="273" t="s">
        <v>137</v>
      </c>
      <c r="D5419" s="476">
        <v>2012</v>
      </c>
      <c r="E5419" s="476" t="s">
        <v>742</v>
      </c>
      <c r="F5419" s="477">
        <v>47.040999999999997</v>
      </c>
    </row>
    <row r="5420" spans="1:6" x14ac:dyDescent="0.25">
      <c r="A5420" s="273" t="s">
        <v>681</v>
      </c>
      <c r="B5420" s="273" t="s">
        <v>660</v>
      </c>
      <c r="C5420" s="273" t="s">
        <v>170</v>
      </c>
      <c r="D5420" s="476">
        <v>2012</v>
      </c>
      <c r="E5420" s="476" t="s">
        <v>743</v>
      </c>
      <c r="F5420" s="477">
        <v>300.68599999999998</v>
      </c>
    </row>
    <row r="5421" spans="1:6" x14ac:dyDescent="0.25">
      <c r="A5421" s="273" t="s">
        <v>681</v>
      </c>
      <c r="B5421" s="273" t="s">
        <v>660</v>
      </c>
      <c r="C5421" s="273" t="s">
        <v>189</v>
      </c>
      <c r="D5421" s="476">
        <v>2012</v>
      </c>
      <c r="E5421" s="476" t="s">
        <v>743</v>
      </c>
      <c r="F5421" s="477">
        <v>23.975000000000005</v>
      </c>
    </row>
    <row r="5422" spans="1:6" x14ac:dyDescent="0.25">
      <c r="A5422" s="273" t="s">
        <v>681</v>
      </c>
      <c r="B5422" s="273" t="s">
        <v>660</v>
      </c>
      <c r="C5422" s="273" t="s">
        <v>190</v>
      </c>
      <c r="D5422" s="476">
        <v>2012</v>
      </c>
      <c r="E5422" s="476" t="s">
        <v>743</v>
      </c>
      <c r="F5422" s="477">
        <v>4.1960000000000006</v>
      </c>
    </row>
    <row r="5423" spans="1:6" x14ac:dyDescent="0.25">
      <c r="A5423" s="273" t="s">
        <v>681</v>
      </c>
      <c r="B5423" s="273" t="s">
        <v>660</v>
      </c>
      <c r="C5423" s="273" t="s">
        <v>717</v>
      </c>
      <c r="D5423" s="476">
        <v>2012</v>
      </c>
      <c r="E5423" s="476" t="s">
        <v>743</v>
      </c>
      <c r="F5423" s="477">
        <v>19.779000000000003</v>
      </c>
    </row>
    <row r="5424" spans="1:6" x14ac:dyDescent="0.25">
      <c r="A5424" s="273" t="s">
        <v>681</v>
      </c>
      <c r="B5424" s="273" t="s">
        <v>660</v>
      </c>
      <c r="C5424" s="273" t="s">
        <v>44</v>
      </c>
      <c r="D5424" s="476">
        <v>2012</v>
      </c>
      <c r="E5424" s="476" t="s">
        <v>743</v>
      </c>
      <c r="F5424" s="477">
        <v>0.10100000000000001</v>
      </c>
    </row>
    <row r="5425" spans="1:6" x14ac:dyDescent="0.25">
      <c r="A5425" s="273" t="s">
        <v>681</v>
      </c>
      <c r="B5425" s="273" t="s">
        <v>660</v>
      </c>
      <c r="C5425" s="273" t="s">
        <v>61</v>
      </c>
      <c r="D5425" s="476">
        <v>2012</v>
      </c>
      <c r="E5425" s="476" t="s">
        <v>743</v>
      </c>
      <c r="F5425" s="477">
        <v>6.6280000000000001</v>
      </c>
    </row>
    <row r="5426" spans="1:6" x14ac:dyDescent="0.25">
      <c r="A5426" s="273" t="s">
        <v>681</v>
      </c>
      <c r="B5426" s="273" t="s">
        <v>660</v>
      </c>
      <c r="C5426" s="273" t="s">
        <v>191</v>
      </c>
      <c r="D5426" s="476">
        <v>2012</v>
      </c>
      <c r="E5426" s="476" t="s">
        <v>743</v>
      </c>
      <c r="F5426" s="477">
        <v>4.5440000000000005</v>
      </c>
    </row>
    <row r="5427" spans="1:6" x14ac:dyDescent="0.25">
      <c r="A5427" s="273" t="s">
        <v>681</v>
      </c>
      <c r="B5427" s="273" t="s">
        <v>660</v>
      </c>
      <c r="C5427" s="273" t="s">
        <v>192</v>
      </c>
      <c r="D5427" s="476">
        <v>2012</v>
      </c>
      <c r="E5427" s="476" t="s">
        <v>743</v>
      </c>
      <c r="F5427" s="477">
        <v>0.87200000000000011</v>
      </c>
    </row>
    <row r="5428" spans="1:6" x14ac:dyDescent="0.25">
      <c r="A5428" s="273" t="s">
        <v>681</v>
      </c>
      <c r="B5428" s="273" t="s">
        <v>660</v>
      </c>
      <c r="C5428" s="273" t="s">
        <v>193</v>
      </c>
      <c r="D5428" s="476">
        <v>2012</v>
      </c>
      <c r="E5428" s="476" t="s">
        <v>743</v>
      </c>
      <c r="F5428" s="477">
        <v>1.212</v>
      </c>
    </row>
    <row r="5429" spans="1:6" x14ac:dyDescent="0.25">
      <c r="A5429" s="273" t="s">
        <v>681</v>
      </c>
      <c r="B5429" s="273" t="s">
        <v>660</v>
      </c>
      <c r="C5429" s="273" t="s">
        <v>722</v>
      </c>
      <c r="D5429" s="476">
        <v>2012</v>
      </c>
      <c r="E5429" s="476" t="s">
        <v>743</v>
      </c>
      <c r="F5429" s="477">
        <v>150.21199999999999</v>
      </c>
    </row>
    <row r="5430" spans="1:6" x14ac:dyDescent="0.25">
      <c r="A5430" s="273" t="s">
        <v>681</v>
      </c>
      <c r="B5430" s="273" t="s">
        <v>660</v>
      </c>
      <c r="C5430" s="273" t="s">
        <v>194</v>
      </c>
      <c r="D5430" s="476">
        <v>2012</v>
      </c>
      <c r="E5430" s="476" t="s">
        <v>743</v>
      </c>
      <c r="F5430" s="477">
        <v>75.478999999999999</v>
      </c>
    </row>
    <row r="5431" spans="1:6" x14ac:dyDescent="0.25">
      <c r="A5431" s="273" t="s">
        <v>681</v>
      </c>
      <c r="B5431" s="273" t="s">
        <v>660</v>
      </c>
      <c r="C5431" s="273" t="s">
        <v>22</v>
      </c>
      <c r="D5431" s="476">
        <v>2012</v>
      </c>
      <c r="E5431" s="476" t="s">
        <v>743</v>
      </c>
      <c r="F5431" s="477">
        <v>70.492000000000004</v>
      </c>
    </row>
    <row r="5432" spans="1:6" x14ac:dyDescent="0.25">
      <c r="A5432" s="273" t="s">
        <v>681</v>
      </c>
      <c r="B5432" s="273" t="s">
        <v>660</v>
      </c>
      <c r="C5432" s="273" t="s">
        <v>48</v>
      </c>
      <c r="D5432" s="476">
        <v>2012</v>
      </c>
      <c r="E5432" s="476" t="s">
        <v>743</v>
      </c>
      <c r="F5432" s="477">
        <v>4.9870000000000001</v>
      </c>
    </row>
    <row r="5433" spans="1:6" x14ac:dyDescent="0.25">
      <c r="A5433" s="273" t="s">
        <v>681</v>
      </c>
      <c r="B5433" s="273" t="s">
        <v>660</v>
      </c>
      <c r="C5433" s="273" t="s">
        <v>88</v>
      </c>
      <c r="D5433" s="476">
        <v>2012</v>
      </c>
      <c r="E5433" s="476" t="s">
        <v>743</v>
      </c>
      <c r="F5433" s="477">
        <v>74.733000000000004</v>
      </c>
    </row>
    <row r="5434" spans="1:6" x14ac:dyDescent="0.25">
      <c r="A5434" s="273" t="s">
        <v>681</v>
      </c>
      <c r="B5434" s="273" t="s">
        <v>660</v>
      </c>
      <c r="C5434" s="273" t="s">
        <v>729</v>
      </c>
      <c r="D5434" s="476">
        <v>2012</v>
      </c>
      <c r="E5434" s="476" t="s">
        <v>743</v>
      </c>
      <c r="F5434" s="477">
        <v>58.353000000000002</v>
      </c>
    </row>
    <row r="5435" spans="1:6" x14ac:dyDescent="0.25">
      <c r="A5435" s="273" t="s">
        <v>681</v>
      </c>
      <c r="B5435" s="273" t="s">
        <v>660</v>
      </c>
      <c r="C5435" s="273" t="s">
        <v>730</v>
      </c>
      <c r="D5435" s="476">
        <v>2012</v>
      </c>
      <c r="E5435" s="476" t="s">
        <v>743</v>
      </c>
      <c r="F5435" s="477">
        <v>15.891999999999999</v>
      </c>
    </row>
    <row r="5436" spans="1:6" x14ac:dyDescent="0.25">
      <c r="A5436" s="273" t="s">
        <v>681</v>
      </c>
      <c r="B5436" s="273" t="s">
        <v>660</v>
      </c>
      <c r="C5436" s="273" t="s">
        <v>731</v>
      </c>
      <c r="D5436" s="476">
        <v>2012</v>
      </c>
      <c r="E5436" s="476" t="s">
        <v>743</v>
      </c>
      <c r="F5436" s="477">
        <v>0.48799999999999999</v>
      </c>
    </row>
    <row r="5437" spans="1:6" x14ac:dyDescent="0.25">
      <c r="A5437" s="273" t="s">
        <v>681</v>
      </c>
      <c r="B5437" s="273" t="s">
        <v>660</v>
      </c>
      <c r="C5437" s="273" t="s">
        <v>94</v>
      </c>
      <c r="D5437" s="476">
        <v>2012</v>
      </c>
      <c r="E5437" s="476" t="s">
        <v>743</v>
      </c>
      <c r="F5437" s="477">
        <v>111.81799999999998</v>
      </c>
    </row>
    <row r="5438" spans="1:6" x14ac:dyDescent="0.25">
      <c r="A5438" s="273" t="s">
        <v>681</v>
      </c>
      <c r="B5438" s="273" t="s">
        <v>660</v>
      </c>
      <c r="C5438" s="273" t="s">
        <v>198</v>
      </c>
      <c r="D5438" s="476">
        <v>2012</v>
      </c>
      <c r="E5438" s="476" t="s">
        <v>743</v>
      </c>
      <c r="F5438" s="477">
        <v>103.67399999999998</v>
      </c>
    </row>
    <row r="5439" spans="1:6" x14ac:dyDescent="0.25">
      <c r="A5439" s="273" t="s">
        <v>681</v>
      </c>
      <c r="B5439" s="273" t="s">
        <v>660</v>
      </c>
      <c r="C5439" s="273" t="s">
        <v>732</v>
      </c>
      <c r="D5439" s="476">
        <v>2012</v>
      </c>
      <c r="E5439" s="476" t="s">
        <v>743</v>
      </c>
      <c r="F5439" s="477">
        <v>102.75299999999997</v>
      </c>
    </row>
    <row r="5440" spans="1:6" x14ac:dyDescent="0.25">
      <c r="A5440" s="273" t="s">
        <v>681</v>
      </c>
      <c r="B5440" s="273" t="s">
        <v>660</v>
      </c>
      <c r="C5440" s="273" t="s">
        <v>733</v>
      </c>
      <c r="D5440" s="476">
        <v>2012</v>
      </c>
      <c r="E5440" s="476" t="s">
        <v>743</v>
      </c>
      <c r="F5440" s="477">
        <v>0.92100000000000004</v>
      </c>
    </row>
    <row r="5441" spans="1:6" x14ac:dyDescent="0.25">
      <c r="A5441" s="273" t="s">
        <v>681</v>
      </c>
      <c r="B5441" s="273" t="s">
        <v>660</v>
      </c>
      <c r="C5441" s="273" t="s">
        <v>199</v>
      </c>
      <c r="D5441" s="476">
        <v>2012</v>
      </c>
      <c r="E5441" s="476" t="s">
        <v>743</v>
      </c>
      <c r="F5441" s="477">
        <v>8.1440000000000001</v>
      </c>
    </row>
    <row r="5442" spans="1:6" x14ac:dyDescent="0.25">
      <c r="A5442" s="273" t="s">
        <v>681</v>
      </c>
      <c r="B5442" s="273" t="s">
        <v>660</v>
      </c>
      <c r="C5442" s="273" t="s">
        <v>114</v>
      </c>
      <c r="D5442" s="476">
        <v>2012</v>
      </c>
      <c r="E5442" s="476" t="s">
        <v>743</v>
      </c>
      <c r="F5442" s="477">
        <v>5.0729999999999995</v>
      </c>
    </row>
    <row r="5443" spans="1:6" x14ac:dyDescent="0.25">
      <c r="A5443" s="273" t="s">
        <v>681</v>
      </c>
      <c r="B5443" s="273" t="s">
        <v>660</v>
      </c>
      <c r="C5443" s="273" t="s">
        <v>118</v>
      </c>
      <c r="D5443" s="476">
        <v>2012</v>
      </c>
      <c r="E5443" s="476" t="s">
        <v>743</v>
      </c>
      <c r="F5443" s="477">
        <v>6.3E-2</v>
      </c>
    </row>
    <row r="5444" spans="1:6" x14ac:dyDescent="0.25">
      <c r="A5444" s="273" t="s">
        <v>681</v>
      </c>
      <c r="B5444" s="273" t="s">
        <v>660</v>
      </c>
      <c r="C5444" s="273" t="s">
        <v>200</v>
      </c>
      <c r="D5444" s="476">
        <v>2012</v>
      </c>
      <c r="E5444" s="476" t="s">
        <v>743</v>
      </c>
      <c r="F5444" s="477" t="s">
        <v>242</v>
      </c>
    </row>
    <row r="5445" spans="1:6" x14ac:dyDescent="0.25">
      <c r="A5445" s="273" t="s">
        <v>681</v>
      </c>
      <c r="B5445" s="273" t="s">
        <v>660</v>
      </c>
      <c r="C5445" s="273" t="s">
        <v>213</v>
      </c>
      <c r="D5445" s="476">
        <v>2012</v>
      </c>
      <c r="E5445" s="476" t="s">
        <v>743</v>
      </c>
      <c r="F5445" s="477">
        <v>0.88400000000000012</v>
      </c>
    </row>
    <row r="5446" spans="1:6" x14ac:dyDescent="0.25">
      <c r="A5446" s="273" t="s">
        <v>681</v>
      </c>
      <c r="B5446" s="273" t="s">
        <v>660</v>
      </c>
      <c r="C5446" s="273" t="s">
        <v>124</v>
      </c>
      <c r="D5446" s="476">
        <v>2012</v>
      </c>
      <c r="E5446" s="476" t="s">
        <v>743</v>
      </c>
      <c r="F5446" s="477">
        <v>4.1259999999999994</v>
      </c>
    </row>
    <row r="5447" spans="1:6" x14ac:dyDescent="0.25">
      <c r="A5447" s="273" t="s">
        <v>681</v>
      </c>
      <c r="B5447" s="273" t="s">
        <v>660</v>
      </c>
      <c r="C5447" s="273" t="s">
        <v>145</v>
      </c>
      <c r="D5447" s="476">
        <v>2012</v>
      </c>
      <c r="E5447" s="476" t="s">
        <v>743</v>
      </c>
      <c r="F5447" s="477">
        <v>2.8790000000000004</v>
      </c>
    </row>
    <row r="5448" spans="1:6" x14ac:dyDescent="0.25">
      <c r="A5448" s="273" t="s">
        <v>681</v>
      </c>
      <c r="B5448" s="273" t="s">
        <v>660</v>
      </c>
      <c r="C5448" s="273" t="s">
        <v>734</v>
      </c>
      <c r="D5448" s="476">
        <v>2012</v>
      </c>
      <c r="E5448" s="476" t="s">
        <v>743</v>
      </c>
      <c r="F5448" s="477" t="s">
        <v>242</v>
      </c>
    </row>
    <row r="5449" spans="1:6" x14ac:dyDescent="0.25">
      <c r="A5449" s="273" t="s">
        <v>681</v>
      </c>
      <c r="B5449" s="273" t="s">
        <v>660</v>
      </c>
      <c r="C5449" s="273" t="s">
        <v>735</v>
      </c>
      <c r="D5449" s="476">
        <v>2012</v>
      </c>
      <c r="E5449" s="476" t="s">
        <v>743</v>
      </c>
      <c r="F5449" s="477">
        <v>0.40800000000000003</v>
      </c>
    </row>
    <row r="5450" spans="1:6" x14ac:dyDescent="0.25">
      <c r="A5450" s="273" t="s">
        <v>681</v>
      </c>
      <c r="B5450" s="273" t="s">
        <v>660</v>
      </c>
      <c r="C5450" s="273" t="s">
        <v>736</v>
      </c>
      <c r="D5450" s="476">
        <v>2012</v>
      </c>
      <c r="E5450" s="476" t="s">
        <v>743</v>
      </c>
      <c r="F5450" s="477">
        <v>1.591</v>
      </c>
    </row>
    <row r="5451" spans="1:6" x14ac:dyDescent="0.25">
      <c r="A5451" s="273" t="s">
        <v>681</v>
      </c>
      <c r="B5451" s="273" t="s">
        <v>660</v>
      </c>
      <c r="C5451" s="273" t="s">
        <v>737</v>
      </c>
      <c r="D5451" s="476">
        <v>2012</v>
      </c>
      <c r="E5451" s="476" t="s">
        <v>743</v>
      </c>
      <c r="F5451" s="477">
        <v>0.88000000000000012</v>
      </c>
    </row>
    <row r="5452" spans="1:6" x14ac:dyDescent="0.25">
      <c r="A5452" s="273" t="s">
        <v>681</v>
      </c>
      <c r="B5452" s="273" t="s">
        <v>660</v>
      </c>
      <c r="C5452" s="273" t="s">
        <v>147</v>
      </c>
      <c r="D5452" s="476">
        <v>2012</v>
      </c>
      <c r="E5452" s="476" t="s">
        <v>743</v>
      </c>
      <c r="F5452" s="477">
        <v>1.21</v>
      </c>
    </row>
    <row r="5453" spans="1:6" x14ac:dyDescent="0.25">
      <c r="A5453" s="273" t="s">
        <v>681</v>
      </c>
      <c r="B5453" s="273" t="s">
        <v>660</v>
      </c>
      <c r="C5453" s="273" t="s">
        <v>149</v>
      </c>
      <c r="D5453" s="476">
        <v>2012</v>
      </c>
      <c r="E5453" s="476" t="s">
        <v>743</v>
      </c>
      <c r="F5453" s="477">
        <v>0.88000000000000012</v>
      </c>
    </row>
    <row r="5454" spans="1:6" x14ac:dyDescent="0.25">
      <c r="A5454" s="273" t="s">
        <v>681</v>
      </c>
      <c r="B5454" s="273" t="s">
        <v>660</v>
      </c>
      <c r="C5454" s="273" t="s">
        <v>151</v>
      </c>
      <c r="D5454" s="476">
        <v>2012</v>
      </c>
      <c r="E5454" s="476" t="s">
        <v>743</v>
      </c>
      <c r="F5454" s="477">
        <v>0.78900000000000003</v>
      </c>
    </row>
    <row r="5455" spans="1:6" x14ac:dyDescent="0.25">
      <c r="A5455" s="273" t="s">
        <v>681</v>
      </c>
      <c r="B5455" s="273" t="s">
        <v>660</v>
      </c>
      <c r="C5455" s="273" t="s">
        <v>171</v>
      </c>
      <c r="D5455" s="476">
        <v>2012</v>
      </c>
      <c r="E5455" s="476" t="s">
        <v>743</v>
      </c>
      <c r="F5455" s="477">
        <v>304.09200000000004</v>
      </c>
    </row>
    <row r="5456" spans="1:6" x14ac:dyDescent="0.25">
      <c r="A5456" s="273" t="s">
        <v>681</v>
      </c>
      <c r="B5456" s="273" t="s">
        <v>660</v>
      </c>
      <c r="C5456" s="273" t="s">
        <v>2</v>
      </c>
      <c r="D5456" s="476">
        <v>2012</v>
      </c>
      <c r="E5456" s="476" t="s">
        <v>743</v>
      </c>
      <c r="F5456" s="477">
        <v>33.26</v>
      </c>
    </row>
    <row r="5457" spans="1:6" x14ac:dyDescent="0.25">
      <c r="A5457" s="273" t="s">
        <v>681</v>
      </c>
      <c r="B5457" s="273" t="s">
        <v>660</v>
      </c>
      <c r="C5457" s="273" t="s">
        <v>46</v>
      </c>
      <c r="D5457" s="476">
        <v>2012</v>
      </c>
      <c r="E5457" s="476" t="s">
        <v>743</v>
      </c>
      <c r="F5457" s="477">
        <v>51.786999999999999</v>
      </c>
    </row>
    <row r="5458" spans="1:6" x14ac:dyDescent="0.25">
      <c r="A5458" s="273" t="s">
        <v>681</v>
      </c>
      <c r="B5458" s="273" t="s">
        <v>660</v>
      </c>
      <c r="C5458" s="273" t="s">
        <v>48</v>
      </c>
      <c r="D5458" s="476">
        <v>2012</v>
      </c>
      <c r="E5458" s="476" t="s">
        <v>743</v>
      </c>
      <c r="F5458" s="477">
        <v>7.5000000000000011E-2</v>
      </c>
    </row>
    <row r="5459" spans="1:6" x14ac:dyDescent="0.25">
      <c r="A5459" s="273" t="s">
        <v>681</v>
      </c>
      <c r="B5459" s="273" t="s">
        <v>660</v>
      </c>
      <c r="C5459" s="273" t="s">
        <v>61</v>
      </c>
      <c r="D5459" s="476">
        <v>2012</v>
      </c>
      <c r="E5459" s="476" t="s">
        <v>743</v>
      </c>
      <c r="F5459" s="477">
        <v>15.193999999999997</v>
      </c>
    </row>
    <row r="5460" spans="1:6" x14ac:dyDescent="0.25">
      <c r="A5460" s="273" t="s">
        <v>681</v>
      </c>
      <c r="B5460" s="273" t="s">
        <v>660</v>
      </c>
      <c r="C5460" s="273" t="s">
        <v>74</v>
      </c>
      <c r="D5460" s="476">
        <v>2012</v>
      </c>
      <c r="E5460" s="476" t="s">
        <v>743</v>
      </c>
      <c r="F5460" s="477">
        <v>5.7050000000000001</v>
      </c>
    </row>
    <row r="5461" spans="1:6" x14ac:dyDescent="0.25">
      <c r="A5461" s="273" t="s">
        <v>681</v>
      </c>
      <c r="B5461" s="273" t="s">
        <v>660</v>
      </c>
      <c r="C5461" s="273" t="s">
        <v>27</v>
      </c>
      <c r="D5461" s="476">
        <v>2012</v>
      </c>
      <c r="E5461" s="476" t="s">
        <v>743</v>
      </c>
      <c r="F5461" s="477">
        <v>1.5539999999999998</v>
      </c>
    </row>
    <row r="5462" spans="1:6" x14ac:dyDescent="0.25">
      <c r="A5462" s="273" t="s">
        <v>681</v>
      </c>
      <c r="B5462" s="273" t="s">
        <v>660</v>
      </c>
      <c r="C5462" s="273" t="s">
        <v>44</v>
      </c>
      <c r="D5462" s="476">
        <v>2012</v>
      </c>
      <c r="E5462" s="476" t="s">
        <v>743</v>
      </c>
      <c r="F5462" s="477">
        <v>4.1509999999999998</v>
      </c>
    </row>
    <row r="5463" spans="1:6" x14ac:dyDescent="0.25">
      <c r="A5463" s="273" t="s">
        <v>681</v>
      </c>
      <c r="B5463" s="273" t="s">
        <v>660</v>
      </c>
      <c r="C5463" s="273" t="s">
        <v>106</v>
      </c>
      <c r="D5463" s="476">
        <v>2012</v>
      </c>
      <c r="E5463" s="476" t="s">
        <v>743</v>
      </c>
      <c r="F5463" s="477">
        <v>107.801</v>
      </c>
    </row>
    <row r="5464" spans="1:6" x14ac:dyDescent="0.25">
      <c r="A5464" s="273" t="s">
        <v>681</v>
      </c>
      <c r="B5464" s="273" t="s">
        <v>660</v>
      </c>
      <c r="C5464" s="273" t="s">
        <v>738</v>
      </c>
      <c r="D5464" s="476">
        <v>2012</v>
      </c>
      <c r="E5464" s="476" t="s">
        <v>743</v>
      </c>
      <c r="F5464" s="477">
        <v>106.173</v>
      </c>
    </row>
    <row r="5465" spans="1:6" x14ac:dyDescent="0.25">
      <c r="A5465" s="273" t="s">
        <v>681</v>
      </c>
      <c r="B5465" s="273" t="s">
        <v>660</v>
      </c>
      <c r="C5465" s="273" t="s">
        <v>739</v>
      </c>
      <c r="D5465" s="476">
        <v>2012</v>
      </c>
      <c r="E5465" s="476" t="s">
        <v>743</v>
      </c>
      <c r="F5465" s="477">
        <v>1.6279999999999999</v>
      </c>
    </row>
    <row r="5466" spans="1:6" x14ac:dyDescent="0.25">
      <c r="A5466" s="273" t="s">
        <v>681</v>
      </c>
      <c r="B5466" s="273" t="s">
        <v>660</v>
      </c>
      <c r="C5466" s="273" t="s">
        <v>205</v>
      </c>
      <c r="D5466" s="476">
        <v>2012</v>
      </c>
      <c r="E5466" s="476" t="s">
        <v>743</v>
      </c>
      <c r="F5466" s="477">
        <v>53.682000000000002</v>
      </c>
    </row>
    <row r="5467" spans="1:6" x14ac:dyDescent="0.25">
      <c r="A5467" s="273" t="s">
        <v>681</v>
      </c>
      <c r="B5467" s="273" t="s">
        <v>660</v>
      </c>
      <c r="C5467" s="273" t="s">
        <v>114</v>
      </c>
      <c r="D5467" s="476">
        <v>2012</v>
      </c>
      <c r="E5467" s="476" t="s">
        <v>743</v>
      </c>
      <c r="F5467" s="477">
        <v>12.224999999999998</v>
      </c>
    </row>
    <row r="5468" spans="1:6" x14ac:dyDescent="0.25">
      <c r="A5468" s="273" t="s">
        <v>681</v>
      </c>
      <c r="B5468" s="273" t="s">
        <v>660</v>
      </c>
      <c r="C5468" s="273" t="s">
        <v>116</v>
      </c>
      <c r="D5468" s="476">
        <v>2012</v>
      </c>
      <c r="E5468" s="476" t="s">
        <v>743</v>
      </c>
      <c r="F5468" s="477">
        <v>6.3E-2</v>
      </c>
    </row>
    <row r="5469" spans="1:6" x14ac:dyDescent="0.25">
      <c r="A5469" s="273" t="s">
        <v>681</v>
      </c>
      <c r="B5469" s="273" t="s">
        <v>660</v>
      </c>
      <c r="C5469" s="273" t="s">
        <v>200</v>
      </c>
      <c r="D5469" s="476">
        <v>2012</v>
      </c>
      <c r="E5469" s="476" t="s">
        <v>743</v>
      </c>
      <c r="F5469" s="477" t="s">
        <v>242</v>
      </c>
    </row>
    <row r="5470" spans="1:6" x14ac:dyDescent="0.25">
      <c r="A5470" s="273" t="s">
        <v>681</v>
      </c>
      <c r="B5470" s="273" t="s">
        <v>660</v>
      </c>
      <c r="C5470" s="273" t="s">
        <v>213</v>
      </c>
      <c r="D5470" s="476">
        <v>2012</v>
      </c>
      <c r="E5470" s="476" t="s">
        <v>743</v>
      </c>
      <c r="F5470" s="477">
        <v>0.79700000000000004</v>
      </c>
    </row>
    <row r="5471" spans="1:6" x14ac:dyDescent="0.25">
      <c r="A5471" s="273" t="s">
        <v>681</v>
      </c>
      <c r="B5471" s="273" t="s">
        <v>660</v>
      </c>
      <c r="C5471" s="273" t="s">
        <v>124</v>
      </c>
      <c r="D5471" s="476">
        <v>2012</v>
      </c>
      <c r="E5471" s="476" t="s">
        <v>743</v>
      </c>
      <c r="F5471" s="477">
        <v>11.364999999999998</v>
      </c>
    </row>
    <row r="5472" spans="1:6" x14ac:dyDescent="0.25">
      <c r="A5472" s="273" t="s">
        <v>681</v>
      </c>
      <c r="B5472" s="273" t="s">
        <v>660</v>
      </c>
      <c r="C5472" s="273" t="s">
        <v>145</v>
      </c>
      <c r="D5472" s="476">
        <v>2012</v>
      </c>
      <c r="E5472" s="476" t="s">
        <v>743</v>
      </c>
      <c r="F5472" s="477">
        <v>8.5519999999999996</v>
      </c>
    </row>
    <row r="5473" spans="1:6" x14ac:dyDescent="0.25">
      <c r="A5473" s="273" t="s">
        <v>681</v>
      </c>
      <c r="B5473" s="273" t="s">
        <v>660</v>
      </c>
      <c r="C5473" s="273" t="s">
        <v>740</v>
      </c>
      <c r="D5473" s="476">
        <v>2012</v>
      </c>
      <c r="E5473" s="476" t="s">
        <v>743</v>
      </c>
      <c r="F5473" s="477" t="s">
        <v>242</v>
      </c>
    </row>
    <row r="5474" spans="1:6" x14ac:dyDescent="0.25">
      <c r="A5474" s="273" t="s">
        <v>681</v>
      </c>
      <c r="B5474" s="273" t="s">
        <v>660</v>
      </c>
      <c r="C5474" s="273" t="s">
        <v>741</v>
      </c>
      <c r="D5474" s="476">
        <v>2012</v>
      </c>
      <c r="E5474" s="476" t="s">
        <v>743</v>
      </c>
      <c r="F5474" s="477">
        <v>8.5519999999999996</v>
      </c>
    </row>
    <row r="5475" spans="1:6" x14ac:dyDescent="0.25">
      <c r="A5475" s="273" t="s">
        <v>681</v>
      </c>
      <c r="B5475" s="273" t="s">
        <v>660</v>
      </c>
      <c r="C5475" s="273" t="s">
        <v>149</v>
      </c>
      <c r="D5475" s="476">
        <v>2012</v>
      </c>
      <c r="E5475" s="476" t="s">
        <v>743</v>
      </c>
      <c r="F5475" s="477">
        <v>5.5609999999999999</v>
      </c>
    </row>
    <row r="5476" spans="1:6" x14ac:dyDescent="0.25">
      <c r="A5476" s="273" t="s">
        <v>681</v>
      </c>
      <c r="B5476" s="273" t="s">
        <v>660</v>
      </c>
      <c r="C5476" s="273" t="s">
        <v>151</v>
      </c>
      <c r="D5476" s="476">
        <v>2012</v>
      </c>
      <c r="E5476" s="476" t="s">
        <v>743</v>
      </c>
      <c r="F5476" s="477">
        <v>2.9910000000000001</v>
      </c>
    </row>
    <row r="5477" spans="1:6" x14ac:dyDescent="0.25">
      <c r="A5477" s="273" t="s">
        <v>681</v>
      </c>
      <c r="B5477" s="273" t="s">
        <v>660</v>
      </c>
      <c r="C5477" s="273" t="s">
        <v>31</v>
      </c>
      <c r="D5477" s="476">
        <v>2012</v>
      </c>
      <c r="E5477" s="476" t="s">
        <v>743</v>
      </c>
      <c r="F5477" s="477">
        <v>16.150000000000002</v>
      </c>
    </row>
    <row r="5478" spans="1:6" x14ac:dyDescent="0.25">
      <c r="A5478" s="273" t="s">
        <v>681</v>
      </c>
      <c r="B5478" s="273" t="s">
        <v>660</v>
      </c>
      <c r="C5478" s="273" t="s">
        <v>208</v>
      </c>
      <c r="D5478" s="476">
        <v>2012</v>
      </c>
      <c r="E5478" s="476" t="s">
        <v>743</v>
      </c>
      <c r="F5478" s="477">
        <v>-0.33899999999999997</v>
      </c>
    </row>
    <row r="5479" spans="1:6" x14ac:dyDescent="0.25">
      <c r="A5479" s="273" t="s">
        <v>681</v>
      </c>
      <c r="B5479" s="273" t="s">
        <v>660</v>
      </c>
      <c r="C5479" s="273" t="s">
        <v>168</v>
      </c>
      <c r="D5479" s="476">
        <v>2012</v>
      </c>
      <c r="E5479" s="476" t="s">
        <v>743</v>
      </c>
      <c r="F5479" s="477">
        <v>-3.4060000000000001</v>
      </c>
    </row>
    <row r="5480" spans="1:6" x14ac:dyDescent="0.25">
      <c r="A5480" s="273" t="s">
        <v>681</v>
      </c>
      <c r="B5480" s="273" t="s">
        <v>660</v>
      </c>
      <c r="C5480" s="273" t="s">
        <v>29</v>
      </c>
      <c r="D5480" s="476">
        <v>2012</v>
      </c>
      <c r="E5480" s="476" t="s">
        <v>743</v>
      </c>
      <c r="F5480" s="477">
        <v>129.53100000000001</v>
      </c>
    </row>
    <row r="5481" spans="1:6" x14ac:dyDescent="0.25">
      <c r="A5481" s="273" t="s">
        <v>681</v>
      </c>
      <c r="B5481" s="273" t="s">
        <v>660</v>
      </c>
      <c r="C5481" s="273" t="s">
        <v>135</v>
      </c>
      <c r="D5481" s="476">
        <v>2012</v>
      </c>
      <c r="E5481" s="476" t="s">
        <v>743</v>
      </c>
      <c r="F5481" s="477">
        <v>81.763999999999996</v>
      </c>
    </row>
    <row r="5482" spans="1:6" x14ac:dyDescent="0.25">
      <c r="A5482" s="273" t="s">
        <v>681</v>
      </c>
      <c r="B5482" s="273" t="s">
        <v>660</v>
      </c>
      <c r="C5482" s="273" t="s">
        <v>137</v>
      </c>
      <c r="D5482" s="476">
        <v>2012</v>
      </c>
      <c r="E5482" s="476" t="s">
        <v>743</v>
      </c>
      <c r="F5482" s="477">
        <v>47.76700000000001</v>
      </c>
    </row>
    <row r="5483" spans="1:6" x14ac:dyDescent="0.25">
      <c r="A5483" s="273" t="s">
        <v>681</v>
      </c>
      <c r="B5483" s="273" t="s">
        <v>660</v>
      </c>
      <c r="C5483" s="273" t="s">
        <v>170</v>
      </c>
      <c r="D5483" s="476">
        <v>2012</v>
      </c>
      <c r="E5483" s="476" t="s">
        <v>744</v>
      </c>
      <c r="F5483" s="477">
        <v>324.76599999999996</v>
      </c>
    </row>
    <row r="5484" spans="1:6" x14ac:dyDescent="0.25">
      <c r="A5484" s="273" t="s">
        <v>681</v>
      </c>
      <c r="B5484" s="273" t="s">
        <v>660</v>
      </c>
      <c r="C5484" s="273" t="s">
        <v>189</v>
      </c>
      <c r="D5484" s="476">
        <v>2012</v>
      </c>
      <c r="E5484" s="476" t="s">
        <v>744</v>
      </c>
      <c r="F5484" s="477">
        <v>25.661999999999999</v>
      </c>
    </row>
    <row r="5485" spans="1:6" x14ac:dyDescent="0.25">
      <c r="A5485" s="273" t="s">
        <v>681</v>
      </c>
      <c r="B5485" s="273" t="s">
        <v>660</v>
      </c>
      <c r="C5485" s="273" t="s">
        <v>190</v>
      </c>
      <c r="D5485" s="476">
        <v>2012</v>
      </c>
      <c r="E5485" s="476" t="s">
        <v>744</v>
      </c>
      <c r="F5485" s="477">
        <v>4.1350000000000007</v>
      </c>
    </row>
    <row r="5486" spans="1:6" x14ac:dyDescent="0.25">
      <c r="A5486" s="273" t="s">
        <v>681</v>
      </c>
      <c r="B5486" s="273" t="s">
        <v>660</v>
      </c>
      <c r="C5486" s="273" t="s">
        <v>717</v>
      </c>
      <c r="D5486" s="476">
        <v>2012</v>
      </c>
      <c r="E5486" s="476" t="s">
        <v>744</v>
      </c>
      <c r="F5486" s="477">
        <v>21.526999999999997</v>
      </c>
    </row>
    <row r="5487" spans="1:6" x14ac:dyDescent="0.25">
      <c r="A5487" s="273" t="s">
        <v>681</v>
      </c>
      <c r="B5487" s="273" t="s">
        <v>660</v>
      </c>
      <c r="C5487" s="273" t="s">
        <v>44</v>
      </c>
      <c r="D5487" s="476">
        <v>2012</v>
      </c>
      <c r="E5487" s="476" t="s">
        <v>744</v>
      </c>
      <c r="F5487" s="477">
        <v>0.123</v>
      </c>
    </row>
    <row r="5488" spans="1:6" x14ac:dyDescent="0.25">
      <c r="A5488" s="273" t="s">
        <v>681</v>
      </c>
      <c r="B5488" s="273" t="s">
        <v>660</v>
      </c>
      <c r="C5488" s="273" t="s">
        <v>61</v>
      </c>
      <c r="D5488" s="476">
        <v>2012</v>
      </c>
      <c r="E5488" s="476" t="s">
        <v>744</v>
      </c>
      <c r="F5488" s="477">
        <v>5.9089999999999998</v>
      </c>
    </row>
    <row r="5489" spans="1:6" x14ac:dyDescent="0.25">
      <c r="A5489" s="273" t="s">
        <v>681</v>
      </c>
      <c r="B5489" s="273" t="s">
        <v>660</v>
      </c>
      <c r="C5489" s="273" t="s">
        <v>191</v>
      </c>
      <c r="D5489" s="476">
        <v>2012</v>
      </c>
      <c r="E5489" s="476" t="s">
        <v>744</v>
      </c>
      <c r="F5489" s="477">
        <v>3.6779999999999999</v>
      </c>
    </row>
    <row r="5490" spans="1:6" x14ac:dyDescent="0.25">
      <c r="A5490" s="273" t="s">
        <v>681</v>
      </c>
      <c r="B5490" s="273" t="s">
        <v>660</v>
      </c>
      <c r="C5490" s="273" t="s">
        <v>192</v>
      </c>
      <c r="D5490" s="476">
        <v>2012</v>
      </c>
      <c r="E5490" s="476" t="s">
        <v>744</v>
      </c>
      <c r="F5490" s="477">
        <v>0.8909999999999999</v>
      </c>
    </row>
    <row r="5491" spans="1:6" x14ac:dyDescent="0.25">
      <c r="A5491" s="273" t="s">
        <v>681</v>
      </c>
      <c r="B5491" s="273" t="s">
        <v>660</v>
      </c>
      <c r="C5491" s="273" t="s">
        <v>193</v>
      </c>
      <c r="D5491" s="476">
        <v>2012</v>
      </c>
      <c r="E5491" s="476" t="s">
        <v>744</v>
      </c>
      <c r="F5491" s="477">
        <v>1.34</v>
      </c>
    </row>
    <row r="5492" spans="1:6" x14ac:dyDescent="0.25">
      <c r="A5492" s="273" t="s">
        <v>681</v>
      </c>
      <c r="B5492" s="273" t="s">
        <v>660</v>
      </c>
      <c r="C5492" s="273" t="s">
        <v>722</v>
      </c>
      <c r="D5492" s="476">
        <v>2012</v>
      </c>
      <c r="E5492" s="476" t="s">
        <v>744</v>
      </c>
      <c r="F5492" s="477">
        <v>162.76299999999998</v>
      </c>
    </row>
    <row r="5493" spans="1:6" x14ac:dyDescent="0.25">
      <c r="A5493" s="273" t="s">
        <v>681</v>
      </c>
      <c r="B5493" s="273" t="s">
        <v>660</v>
      </c>
      <c r="C5493" s="273" t="s">
        <v>194</v>
      </c>
      <c r="D5493" s="476">
        <v>2012</v>
      </c>
      <c r="E5493" s="476" t="s">
        <v>744</v>
      </c>
      <c r="F5493" s="477">
        <v>76.021999999999991</v>
      </c>
    </row>
    <row r="5494" spans="1:6" x14ac:dyDescent="0.25">
      <c r="A5494" s="273" t="s">
        <v>681</v>
      </c>
      <c r="B5494" s="273" t="s">
        <v>660</v>
      </c>
      <c r="C5494" s="273" t="s">
        <v>22</v>
      </c>
      <c r="D5494" s="476">
        <v>2012</v>
      </c>
      <c r="E5494" s="476" t="s">
        <v>744</v>
      </c>
      <c r="F5494" s="477">
        <v>71.426999999999992</v>
      </c>
    </row>
    <row r="5495" spans="1:6" x14ac:dyDescent="0.25">
      <c r="A5495" s="273" t="s">
        <v>681</v>
      </c>
      <c r="B5495" s="273" t="s">
        <v>660</v>
      </c>
      <c r="C5495" s="273" t="s">
        <v>48</v>
      </c>
      <c r="D5495" s="476">
        <v>2012</v>
      </c>
      <c r="E5495" s="476" t="s">
        <v>744</v>
      </c>
      <c r="F5495" s="477">
        <v>4.5949999999999998</v>
      </c>
    </row>
    <row r="5496" spans="1:6" x14ac:dyDescent="0.25">
      <c r="A5496" s="273" t="s">
        <v>681</v>
      </c>
      <c r="B5496" s="273" t="s">
        <v>660</v>
      </c>
      <c r="C5496" s="273" t="s">
        <v>88</v>
      </c>
      <c r="D5496" s="476">
        <v>2012</v>
      </c>
      <c r="E5496" s="476" t="s">
        <v>744</v>
      </c>
      <c r="F5496" s="477">
        <v>86.741</v>
      </c>
    </row>
    <row r="5497" spans="1:6" x14ac:dyDescent="0.25">
      <c r="A5497" s="273" t="s">
        <v>681</v>
      </c>
      <c r="B5497" s="273" t="s">
        <v>660</v>
      </c>
      <c r="C5497" s="273" t="s">
        <v>729</v>
      </c>
      <c r="D5497" s="476">
        <v>2012</v>
      </c>
      <c r="E5497" s="476" t="s">
        <v>744</v>
      </c>
      <c r="F5497" s="477">
        <v>70.350999999999999</v>
      </c>
    </row>
    <row r="5498" spans="1:6" x14ac:dyDescent="0.25">
      <c r="A5498" s="273" t="s">
        <v>681</v>
      </c>
      <c r="B5498" s="273" t="s">
        <v>660</v>
      </c>
      <c r="C5498" s="273" t="s">
        <v>730</v>
      </c>
      <c r="D5498" s="476">
        <v>2012</v>
      </c>
      <c r="E5498" s="476" t="s">
        <v>744</v>
      </c>
      <c r="F5498" s="477">
        <v>16.296999999999997</v>
      </c>
    </row>
    <row r="5499" spans="1:6" x14ac:dyDescent="0.25">
      <c r="A5499" s="273" t="s">
        <v>681</v>
      </c>
      <c r="B5499" s="273" t="s">
        <v>660</v>
      </c>
      <c r="C5499" s="273" t="s">
        <v>731</v>
      </c>
      <c r="D5499" s="476">
        <v>2012</v>
      </c>
      <c r="E5499" s="476" t="s">
        <v>744</v>
      </c>
      <c r="F5499" s="477">
        <v>9.2999999999999999E-2</v>
      </c>
    </row>
    <row r="5500" spans="1:6" x14ac:dyDescent="0.25">
      <c r="A5500" s="273" t="s">
        <v>681</v>
      </c>
      <c r="B5500" s="273" t="s">
        <v>660</v>
      </c>
      <c r="C5500" s="273" t="s">
        <v>94</v>
      </c>
      <c r="D5500" s="476">
        <v>2012</v>
      </c>
      <c r="E5500" s="476" t="s">
        <v>744</v>
      </c>
      <c r="F5500" s="477">
        <v>122.14600000000002</v>
      </c>
    </row>
    <row r="5501" spans="1:6" x14ac:dyDescent="0.25">
      <c r="A5501" s="273" t="s">
        <v>681</v>
      </c>
      <c r="B5501" s="273" t="s">
        <v>660</v>
      </c>
      <c r="C5501" s="273" t="s">
        <v>198</v>
      </c>
      <c r="D5501" s="476">
        <v>2012</v>
      </c>
      <c r="E5501" s="476" t="s">
        <v>744</v>
      </c>
      <c r="F5501" s="477">
        <v>113.43</v>
      </c>
    </row>
    <row r="5502" spans="1:6" x14ac:dyDescent="0.25">
      <c r="A5502" s="273" t="s">
        <v>681</v>
      </c>
      <c r="B5502" s="273" t="s">
        <v>660</v>
      </c>
      <c r="C5502" s="273" t="s">
        <v>732</v>
      </c>
      <c r="D5502" s="476">
        <v>2012</v>
      </c>
      <c r="E5502" s="476" t="s">
        <v>744</v>
      </c>
      <c r="F5502" s="477">
        <v>112.664</v>
      </c>
    </row>
    <row r="5503" spans="1:6" x14ac:dyDescent="0.25">
      <c r="A5503" s="273" t="s">
        <v>681</v>
      </c>
      <c r="B5503" s="273" t="s">
        <v>660</v>
      </c>
      <c r="C5503" s="273" t="s">
        <v>733</v>
      </c>
      <c r="D5503" s="476">
        <v>2012</v>
      </c>
      <c r="E5503" s="476" t="s">
        <v>744</v>
      </c>
      <c r="F5503" s="477">
        <v>0.76600000000000001</v>
      </c>
    </row>
    <row r="5504" spans="1:6" x14ac:dyDescent="0.25">
      <c r="A5504" s="273" t="s">
        <v>681</v>
      </c>
      <c r="B5504" s="273" t="s">
        <v>660</v>
      </c>
      <c r="C5504" s="273" t="s">
        <v>199</v>
      </c>
      <c r="D5504" s="476">
        <v>2012</v>
      </c>
      <c r="E5504" s="476" t="s">
        <v>744</v>
      </c>
      <c r="F5504" s="477">
        <v>8.7160000000000011</v>
      </c>
    </row>
    <row r="5505" spans="1:6" x14ac:dyDescent="0.25">
      <c r="A5505" s="273" t="s">
        <v>681</v>
      </c>
      <c r="B5505" s="273" t="s">
        <v>660</v>
      </c>
      <c r="C5505" s="273" t="s">
        <v>114</v>
      </c>
      <c r="D5505" s="476">
        <v>2012</v>
      </c>
      <c r="E5505" s="476" t="s">
        <v>744</v>
      </c>
      <c r="F5505" s="477">
        <v>4.9180000000000001</v>
      </c>
    </row>
    <row r="5506" spans="1:6" x14ac:dyDescent="0.25">
      <c r="A5506" s="273" t="s">
        <v>681</v>
      </c>
      <c r="B5506" s="273" t="s">
        <v>660</v>
      </c>
      <c r="C5506" s="273" t="s">
        <v>118</v>
      </c>
      <c r="D5506" s="476">
        <v>2012</v>
      </c>
      <c r="E5506" s="476" t="s">
        <v>744</v>
      </c>
      <c r="F5506" s="477">
        <v>6.2E-2</v>
      </c>
    </row>
    <row r="5507" spans="1:6" x14ac:dyDescent="0.25">
      <c r="A5507" s="273" t="s">
        <v>681</v>
      </c>
      <c r="B5507" s="273" t="s">
        <v>660</v>
      </c>
      <c r="C5507" s="273" t="s">
        <v>200</v>
      </c>
      <c r="D5507" s="476">
        <v>2012</v>
      </c>
      <c r="E5507" s="476" t="s">
        <v>744</v>
      </c>
      <c r="F5507" s="477" t="s">
        <v>242</v>
      </c>
    </row>
    <row r="5508" spans="1:6" x14ac:dyDescent="0.25">
      <c r="A5508" s="273" t="s">
        <v>681</v>
      </c>
      <c r="B5508" s="273" t="s">
        <v>660</v>
      </c>
      <c r="C5508" s="273" t="s">
        <v>213</v>
      </c>
      <c r="D5508" s="476">
        <v>2012</v>
      </c>
      <c r="E5508" s="476" t="s">
        <v>744</v>
      </c>
      <c r="F5508" s="477">
        <v>3.1000000000000003E-2</v>
      </c>
    </row>
    <row r="5509" spans="1:6" x14ac:dyDescent="0.25">
      <c r="A5509" s="273" t="s">
        <v>681</v>
      </c>
      <c r="B5509" s="273" t="s">
        <v>660</v>
      </c>
      <c r="C5509" s="273" t="s">
        <v>124</v>
      </c>
      <c r="D5509" s="476">
        <v>2012</v>
      </c>
      <c r="E5509" s="476" t="s">
        <v>744</v>
      </c>
      <c r="F5509" s="477">
        <v>4.8250000000000002</v>
      </c>
    </row>
    <row r="5510" spans="1:6" x14ac:dyDescent="0.25">
      <c r="A5510" s="273" t="s">
        <v>681</v>
      </c>
      <c r="B5510" s="273" t="s">
        <v>660</v>
      </c>
      <c r="C5510" s="273" t="s">
        <v>145</v>
      </c>
      <c r="D5510" s="476">
        <v>2012</v>
      </c>
      <c r="E5510" s="476" t="s">
        <v>744</v>
      </c>
      <c r="F5510" s="477">
        <v>3.2450000000000001</v>
      </c>
    </row>
    <row r="5511" spans="1:6" x14ac:dyDescent="0.25">
      <c r="A5511" s="273" t="s">
        <v>681</v>
      </c>
      <c r="B5511" s="273" t="s">
        <v>660</v>
      </c>
      <c r="C5511" s="273" t="s">
        <v>734</v>
      </c>
      <c r="D5511" s="476">
        <v>2012</v>
      </c>
      <c r="E5511" s="476" t="s">
        <v>744</v>
      </c>
      <c r="F5511" s="477" t="s">
        <v>242</v>
      </c>
    </row>
    <row r="5512" spans="1:6" x14ac:dyDescent="0.25">
      <c r="A5512" s="273" t="s">
        <v>681</v>
      </c>
      <c r="B5512" s="273" t="s">
        <v>660</v>
      </c>
      <c r="C5512" s="273" t="s">
        <v>735</v>
      </c>
      <c r="D5512" s="476">
        <v>2012</v>
      </c>
      <c r="E5512" s="476" t="s">
        <v>744</v>
      </c>
      <c r="F5512" s="477">
        <v>0.58399999999999996</v>
      </c>
    </row>
    <row r="5513" spans="1:6" x14ac:dyDescent="0.25">
      <c r="A5513" s="273" t="s">
        <v>681</v>
      </c>
      <c r="B5513" s="273" t="s">
        <v>660</v>
      </c>
      <c r="C5513" s="273" t="s">
        <v>736</v>
      </c>
      <c r="D5513" s="476">
        <v>2012</v>
      </c>
      <c r="E5513" s="476" t="s">
        <v>744</v>
      </c>
      <c r="F5513" s="477">
        <v>1.5369999999999999</v>
      </c>
    </row>
    <row r="5514" spans="1:6" x14ac:dyDescent="0.25">
      <c r="A5514" s="273" t="s">
        <v>681</v>
      </c>
      <c r="B5514" s="273" t="s">
        <v>660</v>
      </c>
      <c r="C5514" s="273" t="s">
        <v>737</v>
      </c>
      <c r="D5514" s="476">
        <v>2012</v>
      </c>
      <c r="E5514" s="476" t="s">
        <v>744</v>
      </c>
      <c r="F5514" s="477">
        <v>1.1239999999999999</v>
      </c>
    </row>
    <row r="5515" spans="1:6" x14ac:dyDescent="0.25">
      <c r="A5515" s="273" t="s">
        <v>681</v>
      </c>
      <c r="B5515" s="273" t="s">
        <v>660</v>
      </c>
      <c r="C5515" s="273" t="s">
        <v>147</v>
      </c>
      <c r="D5515" s="476">
        <v>2012</v>
      </c>
      <c r="E5515" s="476" t="s">
        <v>744</v>
      </c>
      <c r="F5515" s="477">
        <v>1.0660000000000001</v>
      </c>
    </row>
    <row r="5516" spans="1:6" x14ac:dyDescent="0.25">
      <c r="A5516" s="273" t="s">
        <v>681</v>
      </c>
      <c r="B5516" s="273" t="s">
        <v>660</v>
      </c>
      <c r="C5516" s="273" t="s">
        <v>149</v>
      </c>
      <c r="D5516" s="476">
        <v>2012</v>
      </c>
      <c r="E5516" s="476" t="s">
        <v>744</v>
      </c>
      <c r="F5516" s="477">
        <v>1.1239999999999999</v>
      </c>
    </row>
    <row r="5517" spans="1:6" x14ac:dyDescent="0.25">
      <c r="A5517" s="273" t="s">
        <v>681</v>
      </c>
      <c r="B5517" s="273" t="s">
        <v>660</v>
      </c>
      <c r="C5517" s="273" t="s">
        <v>151</v>
      </c>
      <c r="D5517" s="476">
        <v>2012</v>
      </c>
      <c r="E5517" s="476" t="s">
        <v>744</v>
      </c>
      <c r="F5517" s="477">
        <v>1.0549999999999999</v>
      </c>
    </row>
    <row r="5518" spans="1:6" x14ac:dyDescent="0.25">
      <c r="A5518" s="273" t="s">
        <v>681</v>
      </c>
      <c r="B5518" s="273" t="s">
        <v>660</v>
      </c>
      <c r="C5518" s="273" t="s">
        <v>171</v>
      </c>
      <c r="D5518" s="476">
        <v>2012</v>
      </c>
      <c r="E5518" s="476" t="s">
        <v>744</v>
      </c>
      <c r="F5518" s="477">
        <v>326.59800000000001</v>
      </c>
    </row>
    <row r="5519" spans="1:6" x14ac:dyDescent="0.25">
      <c r="A5519" s="273" t="s">
        <v>681</v>
      </c>
      <c r="B5519" s="273" t="s">
        <v>660</v>
      </c>
      <c r="C5519" s="273" t="s">
        <v>2</v>
      </c>
      <c r="D5519" s="476">
        <v>2012</v>
      </c>
      <c r="E5519" s="476" t="s">
        <v>744</v>
      </c>
      <c r="F5519" s="477">
        <v>40.080999999999989</v>
      </c>
    </row>
    <row r="5520" spans="1:6" x14ac:dyDescent="0.25">
      <c r="A5520" s="273" t="s">
        <v>681</v>
      </c>
      <c r="B5520" s="273" t="s">
        <v>660</v>
      </c>
      <c r="C5520" s="273" t="s">
        <v>46</v>
      </c>
      <c r="D5520" s="476">
        <v>2012</v>
      </c>
      <c r="E5520" s="476" t="s">
        <v>744</v>
      </c>
      <c r="F5520" s="477">
        <v>59.725000000000023</v>
      </c>
    </row>
    <row r="5521" spans="1:6" x14ac:dyDescent="0.25">
      <c r="A5521" s="273" t="s">
        <v>681</v>
      </c>
      <c r="B5521" s="273" t="s">
        <v>660</v>
      </c>
      <c r="C5521" s="273" t="s">
        <v>48</v>
      </c>
      <c r="D5521" s="476">
        <v>2012</v>
      </c>
      <c r="E5521" s="476" t="s">
        <v>744</v>
      </c>
      <c r="F5521" s="477">
        <v>6.5000000000000002E-2</v>
      </c>
    </row>
    <row r="5522" spans="1:6" x14ac:dyDescent="0.25">
      <c r="A5522" s="273" t="s">
        <v>681</v>
      </c>
      <c r="B5522" s="273" t="s">
        <v>660</v>
      </c>
      <c r="C5522" s="273" t="s">
        <v>61</v>
      </c>
      <c r="D5522" s="476">
        <v>2012</v>
      </c>
      <c r="E5522" s="476" t="s">
        <v>744</v>
      </c>
      <c r="F5522" s="477">
        <v>16.432000000000002</v>
      </c>
    </row>
    <row r="5523" spans="1:6" x14ac:dyDescent="0.25">
      <c r="A5523" s="273" t="s">
        <v>681</v>
      </c>
      <c r="B5523" s="273" t="s">
        <v>660</v>
      </c>
      <c r="C5523" s="273" t="s">
        <v>74</v>
      </c>
      <c r="D5523" s="476">
        <v>2012</v>
      </c>
      <c r="E5523" s="476" t="s">
        <v>744</v>
      </c>
      <c r="F5523" s="477">
        <v>7.112000000000001</v>
      </c>
    </row>
    <row r="5524" spans="1:6" x14ac:dyDescent="0.25">
      <c r="A5524" s="273" t="s">
        <v>681</v>
      </c>
      <c r="B5524" s="273" t="s">
        <v>660</v>
      </c>
      <c r="C5524" s="273" t="s">
        <v>27</v>
      </c>
      <c r="D5524" s="476">
        <v>2012</v>
      </c>
      <c r="E5524" s="476" t="s">
        <v>744</v>
      </c>
      <c r="F5524" s="477">
        <v>1.7849999999999999</v>
      </c>
    </row>
    <row r="5525" spans="1:6" x14ac:dyDescent="0.25">
      <c r="A5525" s="273" t="s">
        <v>681</v>
      </c>
      <c r="B5525" s="273" t="s">
        <v>660</v>
      </c>
      <c r="C5525" s="273" t="s">
        <v>44</v>
      </c>
      <c r="D5525" s="476">
        <v>2012</v>
      </c>
      <c r="E5525" s="476" t="s">
        <v>744</v>
      </c>
      <c r="F5525" s="477">
        <v>5.3270000000000008</v>
      </c>
    </row>
    <row r="5526" spans="1:6" x14ac:dyDescent="0.25">
      <c r="A5526" s="273" t="s">
        <v>681</v>
      </c>
      <c r="B5526" s="273" t="s">
        <v>660</v>
      </c>
      <c r="C5526" s="273" t="s">
        <v>106</v>
      </c>
      <c r="D5526" s="476">
        <v>2012</v>
      </c>
      <c r="E5526" s="476" t="s">
        <v>744</v>
      </c>
      <c r="F5526" s="477">
        <v>106.965</v>
      </c>
    </row>
    <row r="5527" spans="1:6" x14ac:dyDescent="0.25">
      <c r="A5527" s="273" t="s">
        <v>681</v>
      </c>
      <c r="B5527" s="273" t="s">
        <v>660</v>
      </c>
      <c r="C5527" s="273" t="s">
        <v>738</v>
      </c>
      <c r="D5527" s="476">
        <v>2012</v>
      </c>
      <c r="E5527" s="476" t="s">
        <v>744</v>
      </c>
      <c r="F5527" s="477">
        <v>105.387</v>
      </c>
    </row>
    <row r="5528" spans="1:6" x14ac:dyDescent="0.25">
      <c r="A5528" s="273" t="s">
        <v>681</v>
      </c>
      <c r="B5528" s="273" t="s">
        <v>660</v>
      </c>
      <c r="C5528" s="273" t="s">
        <v>739</v>
      </c>
      <c r="D5528" s="476">
        <v>2012</v>
      </c>
      <c r="E5528" s="476" t="s">
        <v>744</v>
      </c>
      <c r="F5528" s="477">
        <v>1.5779999999999998</v>
      </c>
    </row>
    <row r="5529" spans="1:6" x14ac:dyDescent="0.25">
      <c r="A5529" s="273" t="s">
        <v>681</v>
      </c>
      <c r="B5529" s="273" t="s">
        <v>660</v>
      </c>
      <c r="C5529" s="273" t="s">
        <v>205</v>
      </c>
      <c r="D5529" s="476">
        <v>2012</v>
      </c>
      <c r="E5529" s="476" t="s">
        <v>744</v>
      </c>
      <c r="F5529" s="477">
        <v>54.432999999999993</v>
      </c>
    </row>
    <row r="5530" spans="1:6" x14ac:dyDescent="0.25">
      <c r="A5530" s="273" t="s">
        <v>681</v>
      </c>
      <c r="B5530" s="273" t="s">
        <v>660</v>
      </c>
      <c r="C5530" s="273" t="s">
        <v>114</v>
      </c>
      <c r="D5530" s="476">
        <v>2012</v>
      </c>
      <c r="E5530" s="476" t="s">
        <v>744</v>
      </c>
      <c r="F5530" s="477">
        <v>13.440000000000001</v>
      </c>
    </row>
    <row r="5531" spans="1:6" x14ac:dyDescent="0.25">
      <c r="A5531" s="273" t="s">
        <v>681</v>
      </c>
      <c r="B5531" s="273" t="s">
        <v>660</v>
      </c>
      <c r="C5531" s="273" t="s">
        <v>116</v>
      </c>
      <c r="D5531" s="476">
        <v>2012</v>
      </c>
      <c r="E5531" s="476" t="s">
        <v>744</v>
      </c>
      <c r="F5531" s="477">
        <v>6.2E-2</v>
      </c>
    </row>
    <row r="5532" spans="1:6" x14ac:dyDescent="0.25">
      <c r="A5532" s="273" t="s">
        <v>681</v>
      </c>
      <c r="B5532" s="273" t="s">
        <v>660</v>
      </c>
      <c r="C5532" s="273" t="s">
        <v>200</v>
      </c>
      <c r="D5532" s="476">
        <v>2012</v>
      </c>
      <c r="E5532" s="476" t="s">
        <v>744</v>
      </c>
      <c r="F5532" s="477" t="s">
        <v>242</v>
      </c>
    </row>
    <row r="5533" spans="1:6" x14ac:dyDescent="0.25">
      <c r="A5533" s="273" t="s">
        <v>681</v>
      </c>
      <c r="B5533" s="273" t="s">
        <v>660</v>
      </c>
      <c r="C5533" s="273" t="s">
        <v>213</v>
      </c>
      <c r="D5533" s="476">
        <v>2012</v>
      </c>
      <c r="E5533" s="476" t="s">
        <v>744</v>
      </c>
      <c r="F5533" s="477">
        <v>1.095</v>
      </c>
    </row>
    <row r="5534" spans="1:6" x14ac:dyDescent="0.25">
      <c r="A5534" s="273" t="s">
        <v>681</v>
      </c>
      <c r="B5534" s="273" t="s">
        <v>660</v>
      </c>
      <c r="C5534" s="273" t="s">
        <v>124</v>
      </c>
      <c r="D5534" s="476">
        <v>2012</v>
      </c>
      <c r="E5534" s="476" t="s">
        <v>744</v>
      </c>
      <c r="F5534" s="477">
        <v>12.283000000000001</v>
      </c>
    </row>
    <row r="5535" spans="1:6" x14ac:dyDescent="0.25">
      <c r="A5535" s="273" t="s">
        <v>681</v>
      </c>
      <c r="B5535" s="273" t="s">
        <v>660</v>
      </c>
      <c r="C5535" s="273" t="s">
        <v>145</v>
      </c>
      <c r="D5535" s="476">
        <v>2012</v>
      </c>
      <c r="E5535" s="476" t="s">
        <v>744</v>
      </c>
      <c r="F5535" s="477">
        <v>10.622</v>
      </c>
    </row>
    <row r="5536" spans="1:6" x14ac:dyDescent="0.25">
      <c r="A5536" s="273" t="s">
        <v>681</v>
      </c>
      <c r="B5536" s="273" t="s">
        <v>660</v>
      </c>
      <c r="C5536" s="273" t="s">
        <v>740</v>
      </c>
      <c r="D5536" s="476">
        <v>2012</v>
      </c>
      <c r="E5536" s="476" t="s">
        <v>744</v>
      </c>
      <c r="F5536" s="477" t="s">
        <v>242</v>
      </c>
    </row>
    <row r="5537" spans="1:6" x14ac:dyDescent="0.25">
      <c r="A5537" s="273" t="s">
        <v>681</v>
      </c>
      <c r="B5537" s="273" t="s">
        <v>660</v>
      </c>
      <c r="C5537" s="273" t="s">
        <v>741</v>
      </c>
      <c r="D5537" s="476">
        <v>2012</v>
      </c>
      <c r="E5537" s="476" t="s">
        <v>744</v>
      </c>
      <c r="F5537" s="477">
        <v>10.622</v>
      </c>
    </row>
    <row r="5538" spans="1:6" x14ac:dyDescent="0.25">
      <c r="A5538" s="273" t="s">
        <v>681</v>
      </c>
      <c r="B5538" s="273" t="s">
        <v>660</v>
      </c>
      <c r="C5538" s="273" t="s">
        <v>149</v>
      </c>
      <c r="D5538" s="476">
        <v>2012</v>
      </c>
      <c r="E5538" s="476" t="s">
        <v>744</v>
      </c>
      <c r="F5538" s="477">
        <v>8.8870000000000005</v>
      </c>
    </row>
    <row r="5539" spans="1:6" x14ac:dyDescent="0.25">
      <c r="A5539" s="273" t="s">
        <v>681</v>
      </c>
      <c r="B5539" s="273" t="s">
        <v>660</v>
      </c>
      <c r="C5539" s="273" t="s">
        <v>151</v>
      </c>
      <c r="D5539" s="476">
        <v>2012</v>
      </c>
      <c r="E5539" s="476" t="s">
        <v>744</v>
      </c>
      <c r="F5539" s="477">
        <v>1.7349999999999999</v>
      </c>
    </row>
    <row r="5540" spans="1:6" x14ac:dyDescent="0.25">
      <c r="A5540" s="273" t="s">
        <v>681</v>
      </c>
      <c r="B5540" s="273" t="s">
        <v>660</v>
      </c>
      <c r="C5540" s="273" t="s">
        <v>31</v>
      </c>
      <c r="D5540" s="476">
        <v>2012</v>
      </c>
      <c r="E5540" s="476" t="s">
        <v>744</v>
      </c>
      <c r="F5540" s="477">
        <v>18.173000000000002</v>
      </c>
    </row>
    <row r="5541" spans="1:6" x14ac:dyDescent="0.25">
      <c r="A5541" s="273" t="s">
        <v>681</v>
      </c>
      <c r="B5541" s="273" t="s">
        <v>660</v>
      </c>
      <c r="C5541" s="273" t="s">
        <v>208</v>
      </c>
      <c r="D5541" s="476">
        <v>2012</v>
      </c>
      <c r="E5541" s="476" t="s">
        <v>744</v>
      </c>
      <c r="F5541" s="477">
        <v>-0.45000000000000007</v>
      </c>
    </row>
    <row r="5542" spans="1:6" x14ac:dyDescent="0.25">
      <c r="A5542" s="273" t="s">
        <v>681</v>
      </c>
      <c r="B5542" s="273" t="s">
        <v>660</v>
      </c>
      <c r="C5542" s="273" t="s">
        <v>168</v>
      </c>
      <c r="D5542" s="476">
        <v>2012</v>
      </c>
      <c r="E5542" s="476" t="s">
        <v>744</v>
      </c>
      <c r="F5542" s="477">
        <v>-1.8320000000000001</v>
      </c>
    </row>
    <row r="5543" spans="1:6" x14ac:dyDescent="0.25">
      <c r="A5543" s="273" t="s">
        <v>681</v>
      </c>
      <c r="B5543" s="273" t="s">
        <v>660</v>
      </c>
      <c r="C5543" s="273" t="s">
        <v>29</v>
      </c>
      <c r="D5543" s="476">
        <v>2012</v>
      </c>
      <c r="E5543" s="476" t="s">
        <v>744</v>
      </c>
      <c r="F5543" s="477">
        <v>142.67699999999999</v>
      </c>
    </row>
    <row r="5544" spans="1:6" x14ac:dyDescent="0.25">
      <c r="A5544" s="273" t="s">
        <v>681</v>
      </c>
      <c r="B5544" s="273" t="s">
        <v>660</v>
      </c>
      <c r="C5544" s="273" t="s">
        <v>135</v>
      </c>
      <c r="D5544" s="476">
        <v>2012</v>
      </c>
      <c r="E5544" s="476" t="s">
        <v>744</v>
      </c>
      <c r="F5544" s="477">
        <v>86.938999999999993</v>
      </c>
    </row>
    <row r="5545" spans="1:6" x14ac:dyDescent="0.25">
      <c r="A5545" s="273" t="s">
        <v>681</v>
      </c>
      <c r="B5545" s="273" t="s">
        <v>660</v>
      </c>
      <c r="C5545" s="273" t="s">
        <v>137</v>
      </c>
      <c r="D5545" s="476">
        <v>2012</v>
      </c>
      <c r="E5545" s="476" t="s">
        <v>744</v>
      </c>
      <c r="F5545" s="477">
        <v>55.738</v>
      </c>
    </row>
    <row r="5546" spans="1:6" x14ac:dyDescent="0.25">
      <c r="A5546" s="273" t="s">
        <v>681</v>
      </c>
      <c r="B5546" s="273" t="s">
        <v>660</v>
      </c>
      <c r="C5546" s="273" t="s">
        <v>170</v>
      </c>
      <c r="D5546" s="476">
        <v>2013</v>
      </c>
      <c r="E5546" s="476" t="s">
        <v>728</v>
      </c>
      <c r="F5546" s="477">
        <v>300.78799999999995</v>
      </c>
    </row>
    <row r="5547" spans="1:6" x14ac:dyDescent="0.25">
      <c r="A5547" s="273" t="s">
        <v>681</v>
      </c>
      <c r="B5547" s="273" t="s">
        <v>660</v>
      </c>
      <c r="C5547" s="273" t="s">
        <v>189</v>
      </c>
      <c r="D5547" s="476">
        <v>2013</v>
      </c>
      <c r="E5547" s="476" t="s">
        <v>728</v>
      </c>
      <c r="F5547" s="477">
        <v>21.667000000000002</v>
      </c>
    </row>
    <row r="5548" spans="1:6" x14ac:dyDescent="0.25">
      <c r="A5548" s="273" t="s">
        <v>681</v>
      </c>
      <c r="B5548" s="273" t="s">
        <v>660</v>
      </c>
      <c r="C5548" s="273" t="s">
        <v>190</v>
      </c>
      <c r="D5548" s="476">
        <v>2013</v>
      </c>
      <c r="E5548" s="476" t="s">
        <v>728</v>
      </c>
      <c r="F5548" s="477">
        <v>3.9119999999999999</v>
      </c>
    </row>
    <row r="5549" spans="1:6" x14ac:dyDescent="0.25">
      <c r="A5549" s="273" t="s">
        <v>681</v>
      </c>
      <c r="B5549" s="273" t="s">
        <v>660</v>
      </c>
      <c r="C5549" s="273" t="s">
        <v>717</v>
      </c>
      <c r="D5549" s="476">
        <v>2013</v>
      </c>
      <c r="E5549" s="476" t="s">
        <v>728</v>
      </c>
      <c r="F5549" s="477">
        <v>17.755000000000003</v>
      </c>
    </row>
    <row r="5550" spans="1:6" x14ac:dyDescent="0.25">
      <c r="A5550" s="273" t="s">
        <v>681</v>
      </c>
      <c r="B5550" s="273" t="s">
        <v>660</v>
      </c>
      <c r="C5550" s="273" t="s">
        <v>44</v>
      </c>
      <c r="D5550" s="476">
        <v>2013</v>
      </c>
      <c r="E5550" s="476" t="s">
        <v>728</v>
      </c>
      <c r="F5550" s="477">
        <v>6.5000000000000002E-2</v>
      </c>
    </row>
    <row r="5551" spans="1:6" x14ac:dyDescent="0.25">
      <c r="A5551" s="273" t="s">
        <v>681</v>
      </c>
      <c r="B5551" s="273" t="s">
        <v>660</v>
      </c>
      <c r="C5551" s="273" t="s">
        <v>61</v>
      </c>
      <c r="D5551" s="476">
        <v>2013</v>
      </c>
      <c r="E5551" s="476" t="s">
        <v>728</v>
      </c>
      <c r="F5551" s="477">
        <v>5.1440000000000001</v>
      </c>
    </row>
    <row r="5552" spans="1:6" x14ac:dyDescent="0.25">
      <c r="A5552" s="273" t="s">
        <v>681</v>
      </c>
      <c r="B5552" s="273" t="s">
        <v>660</v>
      </c>
      <c r="C5552" s="273" t="s">
        <v>191</v>
      </c>
      <c r="D5552" s="476">
        <v>2013</v>
      </c>
      <c r="E5552" s="476" t="s">
        <v>728</v>
      </c>
      <c r="F5552" s="477">
        <v>3.3</v>
      </c>
    </row>
    <row r="5553" spans="1:6" x14ac:dyDescent="0.25">
      <c r="A5553" s="273" t="s">
        <v>681</v>
      </c>
      <c r="B5553" s="273" t="s">
        <v>660</v>
      </c>
      <c r="C5553" s="273" t="s">
        <v>192</v>
      </c>
      <c r="D5553" s="476">
        <v>2013</v>
      </c>
      <c r="E5553" s="476" t="s">
        <v>728</v>
      </c>
      <c r="F5553" s="477">
        <v>0.86499999999999999</v>
      </c>
    </row>
    <row r="5554" spans="1:6" x14ac:dyDescent="0.25">
      <c r="A5554" s="273" t="s">
        <v>681</v>
      </c>
      <c r="B5554" s="273" t="s">
        <v>660</v>
      </c>
      <c r="C5554" s="273" t="s">
        <v>193</v>
      </c>
      <c r="D5554" s="476">
        <v>2013</v>
      </c>
      <c r="E5554" s="476" t="s">
        <v>728</v>
      </c>
      <c r="F5554" s="477">
        <v>0.97900000000000009</v>
      </c>
    </row>
    <row r="5555" spans="1:6" x14ac:dyDescent="0.25">
      <c r="A5555" s="273" t="s">
        <v>681</v>
      </c>
      <c r="B5555" s="273" t="s">
        <v>660</v>
      </c>
      <c r="C5555" s="273" t="s">
        <v>722</v>
      </c>
      <c r="D5555" s="476">
        <v>2013</v>
      </c>
      <c r="E5555" s="476" t="s">
        <v>728</v>
      </c>
      <c r="F5555" s="477">
        <v>156.66</v>
      </c>
    </row>
    <row r="5556" spans="1:6" x14ac:dyDescent="0.25">
      <c r="A5556" s="273" t="s">
        <v>681</v>
      </c>
      <c r="B5556" s="273" t="s">
        <v>660</v>
      </c>
      <c r="C5556" s="273" t="s">
        <v>194</v>
      </c>
      <c r="D5556" s="476">
        <v>2013</v>
      </c>
      <c r="E5556" s="476" t="s">
        <v>728</v>
      </c>
      <c r="F5556" s="477">
        <v>75.683999999999997</v>
      </c>
    </row>
    <row r="5557" spans="1:6" x14ac:dyDescent="0.25">
      <c r="A5557" s="273" t="s">
        <v>681</v>
      </c>
      <c r="B5557" s="273" t="s">
        <v>660</v>
      </c>
      <c r="C5557" s="273" t="s">
        <v>22</v>
      </c>
      <c r="D5557" s="476">
        <v>2013</v>
      </c>
      <c r="E5557" s="476" t="s">
        <v>728</v>
      </c>
      <c r="F5557" s="477">
        <v>71.125</v>
      </c>
    </row>
    <row r="5558" spans="1:6" x14ac:dyDescent="0.25">
      <c r="A5558" s="273" t="s">
        <v>681</v>
      </c>
      <c r="B5558" s="273" t="s">
        <v>660</v>
      </c>
      <c r="C5558" s="273" t="s">
        <v>48</v>
      </c>
      <c r="D5558" s="476">
        <v>2013</v>
      </c>
      <c r="E5558" s="476" t="s">
        <v>728</v>
      </c>
      <c r="F5558" s="477">
        <v>4.5589999999999993</v>
      </c>
    </row>
    <row r="5559" spans="1:6" x14ac:dyDescent="0.25">
      <c r="A5559" s="273" t="s">
        <v>681</v>
      </c>
      <c r="B5559" s="273" t="s">
        <v>660</v>
      </c>
      <c r="C5559" s="273" t="s">
        <v>88</v>
      </c>
      <c r="D5559" s="476">
        <v>2013</v>
      </c>
      <c r="E5559" s="476" t="s">
        <v>728</v>
      </c>
      <c r="F5559" s="477">
        <v>80.975999999999999</v>
      </c>
    </row>
    <row r="5560" spans="1:6" x14ac:dyDescent="0.25">
      <c r="A5560" s="273" t="s">
        <v>681</v>
      </c>
      <c r="B5560" s="273" t="s">
        <v>660</v>
      </c>
      <c r="C5560" s="273" t="s">
        <v>729</v>
      </c>
      <c r="D5560" s="476">
        <v>2013</v>
      </c>
      <c r="E5560" s="476" t="s">
        <v>728</v>
      </c>
      <c r="F5560" s="477">
        <v>62.423000000000002</v>
      </c>
    </row>
    <row r="5561" spans="1:6" x14ac:dyDescent="0.25">
      <c r="A5561" s="273" t="s">
        <v>681</v>
      </c>
      <c r="B5561" s="273" t="s">
        <v>660</v>
      </c>
      <c r="C5561" s="273" t="s">
        <v>730</v>
      </c>
      <c r="D5561" s="476">
        <v>2013</v>
      </c>
      <c r="E5561" s="476" t="s">
        <v>728</v>
      </c>
      <c r="F5561" s="477">
        <v>17.600000000000001</v>
      </c>
    </row>
    <row r="5562" spans="1:6" x14ac:dyDescent="0.25">
      <c r="A5562" s="273" t="s">
        <v>681</v>
      </c>
      <c r="B5562" s="273" t="s">
        <v>660</v>
      </c>
      <c r="C5562" s="273" t="s">
        <v>731</v>
      </c>
      <c r="D5562" s="476">
        <v>2013</v>
      </c>
      <c r="E5562" s="476" t="s">
        <v>728</v>
      </c>
      <c r="F5562" s="477">
        <v>0.95300000000000007</v>
      </c>
    </row>
    <row r="5563" spans="1:6" x14ac:dyDescent="0.25">
      <c r="A5563" s="273" t="s">
        <v>681</v>
      </c>
      <c r="B5563" s="273" t="s">
        <v>660</v>
      </c>
      <c r="C5563" s="273" t="s">
        <v>94</v>
      </c>
      <c r="D5563" s="476">
        <v>2013</v>
      </c>
      <c r="E5563" s="476" t="s">
        <v>728</v>
      </c>
      <c r="F5563" s="477">
        <v>110.32000000000001</v>
      </c>
    </row>
    <row r="5564" spans="1:6" x14ac:dyDescent="0.25">
      <c r="A5564" s="273" t="s">
        <v>681</v>
      </c>
      <c r="B5564" s="273" t="s">
        <v>660</v>
      </c>
      <c r="C5564" s="273" t="s">
        <v>198</v>
      </c>
      <c r="D5564" s="476">
        <v>2013</v>
      </c>
      <c r="E5564" s="476" t="s">
        <v>728</v>
      </c>
      <c r="F5564" s="477">
        <v>102.117</v>
      </c>
    </row>
    <row r="5565" spans="1:6" x14ac:dyDescent="0.25">
      <c r="A5565" s="273" t="s">
        <v>681</v>
      </c>
      <c r="B5565" s="273" t="s">
        <v>660</v>
      </c>
      <c r="C5565" s="273" t="s">
        <v>732</v>
      </c>
      <c r="D5565" s="476">
        <v>2013</v>
      </c>
      <c r="E5565" s="476" t="s">
        <v>728</v>
      </c>
      <c r="F5565" s="477">
        <v>101.602</v>
      </c>
    </row>
    <row r="5566" spans="1:6" x14ac:dyDescent="0.25">
      <c r="A5566" s="273" t="s">
        <v>681</v>
      </c>
      <c r="B5566" s="273" t="s">
        <v>660</v>
      </c>
      <c r="C5566" s="273" t="s">
        <v>733</v>
      </c>
      <c r="D5566" s="476">
        <v>2013</v>
      </c>
      <c r="E5566" s="476" t="s">
        <v>728</v>
      </c>
      <c r="F5566" s="477">
        <v>0.51500000000000001</v>
      </c>
    </row>
    <row r="5567" spans="1:6" x14ac:dyDescent="0.25">
      <c r="A5567" s="273" t="s">
        <v>681</v>
      </c>
      <c r="B5567" s="273" t="s">
        <v>660</v>
      </c>
      <c r="C5567" s="273" t="s">
        <v>199</v>
      </c>
      <c r="D5567" s="476">
        <v>2013</v>
      </c>
      <c r="E5567" s="476" t="s">
        <v>728</v>
      </c>
      <c r="F5567" s="477">
        <v>8.2029999999999994</v>
      </c>
    </row>
    <row r="5568" spans="1:6" x14ac:dyDescent="0.25">
      <c r="A5568" s="273" t="s">
        <v>681</v>
      </c>
      <c r="B5568" s="273" t="s">
        <v>660</v>
      </c>
      <c r="C5568" s="273" t="s">
        <v>114</v>
      </c>
      <c r="D5568" s="476">
        <v>2013</v>
      </c>
      <c r="E5568" s="476" t="s">
        <v>728</v>
      </c>
      <c r="F5568" s="477">
        <v>4.7679999999999989</v>
      </c>
    </row>
    <row r="5569" spans="1:6" x14ac:dyDescent="0.25">
      <c r="A5569" s="273" t="s">
        <v>681</v>
      </c>
      <c r="B5569" s="273" t="s">
        <v>660</v>
      </c>
      <c r="C5569" s="273" t="s">
        <v>118</v>
      </c>
      <c r="D5569" s="476">
        <v>2013</v>
      </c>
      <c r="E5569" s="476" t="s">
        <v>728</v>
      </c>
      <c r="F5569" s="477">
        <v>6.5000000000000002E-2</v>
      </c>
    </row>
    <row r="5570" spans="1:6" x14ac:dyDescent="0.25">
      <c r="A5570" s="273" t="s">
        <v>681</v>
      </c>
      <c r="B5570" s="273" t="s">
        <v>660</v>
      </c>
      <c r="C5570" s="273" t="s">
        <v>200</v>
      </c>
      <c r="D5570" s="476">
        <v>2013</v>
      </c>
      <c r="E5570" s="476" t="s">
        <v>728</v>
      </c>
      <c r="F5570" s="477" t="s">
        <v>242</v>
      </c>
    </row>
    <row r="5571" spans="1:6" x14ac:dyDescent="0.25">
      <c r="A5571" s="273" t="s">
        <v>681</v>
      </c>
      <c r="B5571" s="273" t="s">
        <v>660</v>
      </c>
      <c r="C5571" s="273" t="s">
        <v>213</v>
      </c>
      <c r="D5571" s="476">
        <v>2013</v>
      </c>
      <c r="E5571" s="476" t="s">
        <v>728</v>
      </c>
      <c r="F5571" s="477">
        <v>0.53500000000000003</v>
      </c>
    </row>
    <row r="5572" spans="1:6" x14ac:dyDescent="0.25">
      <c r="A5572" s="273" t="s">
        <v>681</v>
      </c>
      <c r="B5572" s="273" t="s">
        <v>660</v>
      </c>
      <c r="C5572" s="273" t="s">
        <v>124</v>
      </c>
      <c r="D5572" s="476">
        <v>2013</v>
      </c>
      <c r="E5572" s="476" t="s">
        <v>728</v>
      </c>
      <c r="F5572" s="477">
        <v>4.1679999999999993</v>
      </c>
    </row>
    <row r="5573" spans="1:6" x14ac:dyDescent="0.25">
      <c r="A5573" s="273" t="s">
        <v>681</v>
      </c>
      <c r="B5573" s="273" t="s">
        <v>660</v>
      </c>
      <c r="C5573" s="273" t="s">
        <v>145</v>
      </c>
      <c r="D5573" s="476">
        <v>2013</v>
      </c>
      <c r="E5573" s="476" t="s">
        <v>728</v>
      </c>
      <c r="F5573" s="477">
        <v>2.1639999999999997</v>
      </c>
    </row>
    <row r="5574" spans="1:6" x14ac:dyDescent="0.25">
      <c r="A5574" s="273" t="s">
        <v>681</v>
      </c>
      <c r="B5574" s="273" t="s">
        <v>660</v>
      </c>
      <c r="C5574" s="273" t="s">
        <v>734</v>
      </c>
      <c r="D5574" s="476">
        <v>2013</v>
      </c>
      <c r="E5574" s="476" t="s">
        <v>728</v>
      </c>
      <c r="F5574" s="477" t="s">
        <v>242</v>
      </c>
    </row>
    <row r="5575" spans="1:6" x14ac:dyDescent="0.25">
      <c r="A5575" s="273" t="s">
        <v>681</v>
      </c>
      <c r="B5575" s="273" t="s">
        <v>660</v>
      </c>
      <c r="C5575" s="273" t="s">
        <v>735</v>
      </c>
      <c r="D5575" s="476">
        <v>2013</v>
      </c>
      <c r="E5575" s="476" t="s">
        <v>728</v>
      </c>
      <c r="F5575" s="477">
        <v>0.15799999999999997</v>
      </c>
    </row>
    <row r="5576" spans="1:6" x14ac:dyDescent="0.25">
      <c r="A5576" s="273" t="s">
        <v>681</v>
      </c>
      <c r="B5576" s="273" t="s">
        <v>660</v>
      </c>
      <c r="C5576" s="273" t="s">
        <v>736</v>
      </c>
      <c r="D5576" s="476">
        <v>2013</v>
      </c>
      <c r="E5576" s="476" t="s">
        <v>728</v>
      </c>
      <c r="F5576" s="477">
        <v>1.2999999999999996</v>
      </c>
    </row>
    <row r="5577" spans="1:6" x14ac:dyDescent="0.25">
      <c r="A5577" s="273" t="s">
        <v>681</v>
      </c>
      <c r="B5577" s="273" t="s">
        <v>660</v>
      </c>
      <c r="C5577" s="273" t="s">
        <v>737</v>
      </c>
      <c r="D5577" s="476">
        <v>2013</v>
      </c>
      <c r="E5577" s="476" t="s">
        <v>728</v>
      </c>
      <c r="F5577" s="477">
        <v>0.70599999999999996</v>
      </c>
    </row>
    <row r="5578" spans="1:6" x14ac:dyDescent="0.25">
      <c r="A5578" s="273" t="s">
        <v>681</v>
      </c>
      <c r="B5578" s="273" t="s">
        <v>660</v>
      </c>
      <c r="C5578" s="273" t="s">
        <v>147</v>
      </c>
      <c r="D5578" s="476">
        <v>2013</v>
      </c>
      <c r="E5578" s="476" t="s">
        <v>728</v>
      </c>
      <c r="F5578" s="477">
        <v>1.0069999999999999</v>
      </c>
    </row>
    <row r="5579" spans="1:6" x14ac:dyDescent="0.25">
      <c r="A5579" s="273" t="s">
        <v>681</v>
      </c>
      <c r="B5579" s="273" t="s">
        <v>660</v>
      </c>
      <c r="C5579" s="273" t="s">
        <v>149</v>
      </c>
      <c r="D5579" s="476">
        <v>2013</v>
      </c>
      <c r="E5579" s="476" t="s">
        <v>728</v>
      </c>
      <c r="F5579" s="477">
        <v>0.70599999999999996</v>
      </c>
    </row>
    <row r="5580" spans="1:6" x14ac:dyDescent="0.25">
      <c r="A5580" s="273" t="s">
        <v>681</v>
      </c>
      <c r="B5580" s="273" t="s">
        <v>660</v>
      </c>
      <c r="C5580" s="273" t="s">
        <v>151</v>
      </c>
      <c r="D5580" s="476">
        <v>2013</v>
      </c>
      <c r="E5580" s="476" t="s">
        <v>728</v>
      </c>
      <c r="F5580" s="477">
        <v>0.45100000000000001</v>
      </c>
    </row>
    <row r="5581" spans="1:6" x14ac:dyDescent="0.25">
      <c r="A5581" s="273" t="s">
        <v>681</v>
      </c>
      <c r="B5581" s="273" t="s">
        <v>660</v>
      </c>
      <c r="C5581" s="273" t="s">
        <v>171</v>
      </c>
      <c r="D5581" s="476">
        <v>2013</v>
      </c>
      <c r="E5581" s="476" t="s">
        <v>728</v>
      </c>
      <c r="F5581" s="477">
        <v>308.70599999999996</v>
      </c>
    </row>
    <row r="5582" spans="1:6" x14ac:dyDescent="0.25">
      <c r="A5582" s="273" t="s">
        <v>681</v>
      </c>
      <c r="B5582" s="273" t="s">
        <v>660</v>
      </c>
      <c r="C5582" s="273" t="s">
        <v>2</v>
      </c>
      <c r="D5582" s="476">
        <v>2013</v>
      </c>
      <c r="E5582" s="476" t="s">
        <v>728</v>
      </c>
      <c r="F5582" s="477">
        <v>32.039000000000001</v>
      </c>
    </row>
    <row r="5583" spans="1:6" x14ac:dyDescent="0.25">
      <c r="A5583" s="273" t="s">
        <v>681</v>
      </c>
      <c r="B5583" s="273" t="s">
        <v>660</v>
      </c>
      <c r="C5583" s="273" t="s">
        <v>46</v>
      </c>
      <c r="D5583" s="476">
        <v>2013</v>
      </c>
      <c r="E5583" s="476" t="s">
        <v>728</v>
      </c>
      <c r="F5583" s="477">
        <v>52.699999999999989</v>
      </c>
    </row>
    <row r="5584" spans="1:6" x14ac:dyDescent="0.25">
      <c r="A5584" s="273" t="s">
        <v>681</v>
      </c>
      <c r="B5584" s="273" t="s">
        <v>660</v>
      </c>
      <c r="C5584" s="273" t="s">
        <v>48</v>
      </c>
      <c r="D5584" s="476">
        <v>2013</v>
      </c>
      <c r="E5584" s="476" t="s">
        <v>728</v>
      </c>
      <c r="F5584" s="477">
        <v>6.2000000000000006E-2</v>
      </c>
    </row>
    <row r="5585" spans="1:6" x14ac:dyDescent="0.25">
      <c r="A5585" s="273" t="s">
        <v>681</v>
      </c>
      <c r="B5585" s="273" t="s">
        <v>660</v>
      </c>
      <c r="C5585" s="273" t="s">
        <v>61</v>
      </c>
      <c r="D5585" s="476">
        <v>2013</v>
      </c>
      <c r="E5585" s="476" t="s">
        <v>728</v>
      </c>
      <c r="F5585" s="477">
        <v>13.144</v>
      </c>
    </row>
    <row r="5586" spans="1:6" x14ac:dyDescent="0.25">
      <c r="A5586" s="273" t="s">
        <v>681</v>
      </c>
      <c r="B5586" s="273" t="s">
        <v>660</v>
      </c>
      <c r="C5586" s="273" t="s">
        <v>74</v>
      </c>
      <c r="D5586" s="476">
        <v>2013</v>
      </c>
      <c r="E5586" s="476" t="s">
        <v>728</v>
      </c>
      <c r="F5586" s="477">
        <v>6.761000000000001</v>
      </c>
    </row>
    <row r="5587" spans="1:6" x14ac:dyDescent="0.25">
      <c r="A5587" s="273" t="s">
        <v>681</v>
      </c>
      <c r="B5587" s="273" t="s">
        <v>660</v>
      </c>
      <c r="C5587" s="273" t="s">
        <v>27</v>
      </c>
      <c r="D5587" s="476">
        <v>2013</v>
      </c>
      <c r="E5587" s="476" t="s">
        <v>728</v>
      </c>
      <c r="F5587" s="477">
        <v>1.7189999999999999</v>
      </c>
    </row>
    <row r="5588" spans="1:6" x14ac:dyDescent="0.25">
      <c r="A5588" s="273" t="s">
        <v>681</v>
      </c>
      <c r="B5588" s="273" t="s">
        <v>660</v>
      </c>
      <c r="C5588" s="273" t="s">
        <v>44</v>
      </c>
      <c r="D5588" s="476">
        <v>2013</v>
      </c>
      <c r="E5588" s="476" t="s">
        <v>728</v>
      </c>
      <c r="F5588" s="477">
        <v>5.0420000000000007</v>
      </c>
    </row>
    <row r="5589" spans="1:6" x14ac:dyDescent="0.25">
      <c r="A5589" s="273" t="s">
        <v>681</v>
      </c>
      <c r="B5589" s="273" t="s">
        <v>660</v>
      </c>
      <c r="C5589" s="273" t="s">
        <v>106</v>
      </c>
      <c r="D5589" s="476">
        <v>2013</v>
      </c>
      <c r="E5589" s="476" t="s">
        <v>728</v>
      </c>
      <c r="F5589" s="477">
        <v>111.41999999999999</v>
      </c>
    </row>
    <row r="5590" spans="1:6" x14ac:dyDescent="0.25">
      <c r="A5590" s="273" t="s">
        <v>681</v>
      </c>
      <c r="B5590" s="273" t="s">
        <v>660</v>
      </c>
      <c r="C5590" s="273" t="s">
        <v>738</v>
      </c>
      <c r="D5590" s="476">
        <v>2013</v>
      </c>
      <c r="E5590" s="476" t="s">
        <v>728</v>
      </c>
      <c r="F5590" s="477">
        <v>109.79299999999999</v>
      </c>
    </row>
    <row r="5591" spans="1:6" x14ac:dyDescent="0.25">
      <c r="A5591" s="273" t="s">
        <v>681</v>
      </c>
      <c r="B5591" s="273" t="s">
        <v>660</v>
      </c>
      <c r="C5591" s="273" t="s">
        <v>739</v>
      </c>
      <c r="D5591" s="476">
        <v>2013</v>
      </c>
      <c r="E5591" s="476" t="s">
        <v>728</v>
      </c>
      <c r="F5591" s="477">
        <v>1.627</v>
      </c>
    </row>
    <row r="5592" spans="1:6" x14ac:dyDescent="0.25">
      <c r="A5592" s="273" t="s">
        <v>681</v>
      </c>
      <c r="B5592" s="273" t="s">
        <v>660</v>
      </c>
      <c r="C5592" s="273" t="s">
        <v>205</v>
      </c>
      <c r="D5592" s="476">
        <v>2013</v>
      </c>
      <c r="E5592" s="476" t="s">
        <v>728</v>
      </c>
      <c r="F5592" s="477">
        <v>55.942</v>
      </c>
    </row>
    <row r="5593" spans="1:6" x14ac:dyDescent="0.25">
      <c r="A5593" s="273" t="s">
        <v>681</v>
      </c>
      <c r="B5593" s="273" t="s">
        <v>660</v>
      </c>
      <c r="C5593" s="273" t="s">
        <v>114</v>
      </c>
      <c r="D5593" s="476">
        <v>2013</v>
      </c>
      <c r="E5593" s="476" t="s">
        <v>728</v>
      </c>
      <c r="F5593" s="477">
        <v>18.93</v>
      </c>
    </row>
    <row r="5594" spans="1:6" x14ac:dyDescent="0.25">
      <c r="A5594" s="273" t="s">
        <v>681</v>
      </c>
      <c r="B5594" s="273" t="s">
        <v>660</v>
      </c>
      <c r="C5594" s="273" t="s">
        <v>116</v>
      </c>
      <c r="D5594" s="476">
        <v>2013</v>
      </c>
      <c r="E5594" s="476" t="s">
        <v>728</v>
      </c>
      <c r="F5594" s="477">
        <v>6.5000000000000002E-2</v>
      </c>
    </row>
    <row r="5595" spans="1:6" x14ac:dyDescent="0.25">
      <c r="A5595" s="273" t="s">
        <v>681</v>
      </c>
      <c r="B5595" s="273" t="s">
        <v>660</v>
      </c>
      <c r="C5595" s="273" t="s">
        <v>200</v>
      </c>
      <c r="D5595" s="476">
        <v>2013</v>
      </c>
      <c r="E5595" s="476" t="s">
        <v>728</v>
      </c>
      <c r="F5595" s="477" t="s">
        <v>242</v>
      </c>
    </row>
    <row r="5596" spans="1:6" x14ac:dyDescent="0.25">
      <c r="A5596" s="273" t="s">
        <v>681</v>
      </c>
      <c r="B5596" s="273" t="s">
        <v>660</v>
      </c>
      <c r="C5596" s="273" t="s">
        <v>213</v>
      </c>
      <c r="D5596" s="476">
        <v>2013</v>
      </c>
      <c r="E5596" s="476" t="s">
        <v>728</v>
      </c>
      <c r="F5596" s="477">
        <v>1.3239999999999998</v>
      </c>
    </row>
    <row r="5597" spans="1:6" x14ac:dyDescent="0.25">
      <c r="A5597" s="273" t="s">
        <v>681</v>
      </c>
      <c r="B5597" s="273" t="s">
        <v>660</v>
      </c>
      <c r="C5597" s="273" t="s">
        <v>124</v>
      </c>
      <c r="D5597" s="476">
        <v>2013</v>
      </c>
      <c r="E5597" s="476" t="s">
        <v>728</v>
      </c>
      <c r="F5597" s="477">
        <v>17.541</v>
      </c>
    </row>
    <row r="5598" spans="1:6" x14ac:dyDescent="0.25">
      <c r="A5598" s="273" t="s">
        <v>681</v>
      </c>
      <c r="B5598" s="273" t="s">
        <v>660</v>
      </c>
      <c r="C5598" s="273" t="s">
        <v>145</v>
      </c>
      <c r="D5598" s="476">
        <v>2013</v>
      </c>
      <c r="E5598" s="476" t="s">
        <v>728</v>
      </c>
      <c r="F5598" s="477">
        <v>8.161999999999999</v>
      </c>
    </row>
    <row r="5599" spans="1:6" x14ac:dyDescent="0.25">
      <c r="A5599" s="273" t="s">
        <v>681</v>
      </c>
      <c r="B5599" s="273" t="s">
        <v>660</v>
      </c>
      <c r="C5599" s="273" t="s">
        <v>740</v>
      </c>
      <c r="D5599" s="476">
        <v>2013</v>
      </c>
      <c r="E5599" s="476" t="s">
        <v>728</v>
      </c>
      <c r="F5599" s="477" t="s">
        <v>242</v>
      </c>
    </row>
    <row r="5600" spans="1:6" x14ac:dyDescent="0.25">
      <c r="A5600" s="273" t="s">
        <v>681</v>
      </c>
      <c r="B5600" s="273" t="s">
        <v>660</v>
      </c>
      <c r="C5600" s="273" t="s">
        <v>741</v>
      </c>
      <c r="D5600" s="476">
        <v>2013</v>
      </c>
      <c r="E5600" s="476" t="s">
        <v>728</v>
      </c>
      <c r="F5600" s="477">
        <v>8.161999999999999</v>
      </c>
    </row>
    <row r="5601" spans="1:6" x14ac:dyDescent="0.25">
      <c r="A5601" s="273" t="s">
        <v>681</v>
      </c>
      <c r="B5601" s="273" t="s">
        <v>660</v>
      </c>
      <c r="C5601" s="273" t="s">
        <v>149</v>
      </c>
      <c r="D5601" s="476">
        <v>2013</v>
      </c>
      <c r="E5601" s="476" t="s">
        <v>728</v>
      </c>
      <c r="F5601" s="477">
        <v>4.1839999999999993</v>
      </c>
    </row>
    <row r="5602" spans="1:6" x14ac:dyDescent="0.25">
      <c r="A5602" s="273" t="s">
        <v>681</v>
      </c>
      <c r="B5602" s="273" t="s">
        <v>660</v>
      </c>
      <c r="C5602" s="273" t="s">
        <v>151</v>
      </c>
      <c r="D5602" s="476">
        <v>2013</v>
      </c>
      <c r="E5602" s="476" t="s">
        <v>728</v>
      </c>
      <c r="F5602" s="477">
        <v>3.9779999999999998</v>
      </c>
    </row>
    <row r="5603" spans="1:6" x14ac:dyDescent="0.25">
      <c r="A5603" s="273" t="s">
        <v>681</v>
      </c>
      <c r="B5603" s="273" t="s">
        <v>660</v>
      </c>
      <c r="C5603" s="273" t="s">
        <v>31</v>
      </c>
      <c r="D5603" s="476">
        <v>2013</v>
      </c>
      <c r="E5603" s="476" t="s">
        <v>728</v>
      </c>
      <c r="F5603" s="477">
        <v>9.9189999999999987</v>
      </c>
    </row>
    <row r="5604" spans="1:6" x14ac:dyDescent="0.25">
      <c r="A5604" s="273" t="s">
        <v>681</v>
      </c>
      <c r="B5604" s="273" t="s">
        <v>660</v>
      </c>
      <c r="C5604" s="273" t="s">
        <v>208</v>
      </c>
      <c r="D5604" s="476">
        <v>2013</v>
      </c>
      <c r="E5604" s="476" t="s">
        <v>728</v>
      </c>
      <c r="F5604" s="477">
        <v>-0.373</v>
      </c>
    </row>
    <row r="5605" spans="1:6" x14ac:dyDescent="0.25">
      <c r="A5605" s="273" t="s">
        <v>681</v>
      </c>
      <c r="B5605" s="273" t="s">
        <v>660</v>
      </c>
      <c r="C5605" s="273" t="s">
        <v>168</v>
      </c>
      <c r="D5605" s="476">
        <v>2013</v>
      </c>
      <c r="E5605" s="476" t="s">
        <v>728</v>
      </c>
      <c r="F5605" s="477">
        <v>-7.9180000000000001</v>
      </c>
    </row>
    <row r="5606" spans="1:6" x14ac:dyDescent="0.25">
      <c r="A5606" s="273" t="s">
        <v>681</v>
      </c>
      <c r="B5606" s="273" t="s">
        <v>660</v>
      </c>
      <c r="C5606" s="273" t="s">
        <v>29</v>
      </c>
      <c r="D5606" s="476">
        <v>2013</v>
      </c>
      <c r="E5606" s="476" t="s">
        <v>728</v>
      </c>
      <c r="F5606" s="477">
        <v>133.82600000000002</v>
      </c>
    </row>
    <row r="5607" spans="1:6" x14ac:dyDescent="0.25">
      <c r="A5607" s="273" t="s">
        <v>681</v>
      </c>
      <c r="B5607" s="273" t="s">
        <v>660</v>
      </c>
      <c r="C5607" s="273" t="s">
        <v>135</v>
      </c>
      <c r="D5607" s="476">
        <v>2013</v>
      </c>
      <c r="E5607" s="476" t="s">
        <v>728</v>
      </c>
      <c r="F5607" s="477">
        <v>85.444000000000003</v>
      </c>
    </row>
    <row r="5608" spans="1:6" x14ac:dyDescent="0.25">
      <c r="A5608" s="273" t="s">
        <v>681</v>
      </c>
      <c r="B5608" s="273" t="s">
        <v>660</v>
      </c>
      <c r="C5608" s="273" t="s">
        <v>137</v>
      </c>
      <c r="D5608" s="476">
        <v>2013</v>
      </c>
      <c r="E5608" s="476" t="s">
        <v>728</v>
      </c>
      <c r="F5608" s="477">
        <v>48.382000000000019</v>
      </c>
    </row>
    <row r="5609" spans="1:6" x14ac:dyDescent="0.25">
      <c r="A5609" s="273" t="s">
        <v>681</v>
      </c>
      <c r="B5609" s="273" t="s">
        <v>660</v>
      </c>
      <c r="C5609" s="273" t="s">
        <v>170</v>
      </c>
      <c r="D5609" s="476">
        <v>2013</v>
      </c>
      <c r="E5609" s="476" t="s">
        <v>742</v>
      </c>
      <c r="F5609" s="477">
        <v>322.97900000000004</v>
      </c>
    </row>
    <row r="5610" spans="1:6" x14ac:dyDescent="0.25">
      <c r="A5610" s="273" t="s">
        <v>681</v>
      </c>
      <c r="B5610" s="273" t="s">
        <v>660</v>
      </c>
      <c r="C5610" s="273" t="s">
        <v>189</v>
      </c>
      <c r="D5610" s="476">
        <v>2013</v>
      </c>
      <c r="E5610" s="476" t="s">
        <v>742</v>
      </c>
      <c r="F5610" s="477">
        <v>24.506</v>
      </c>
    </row>
    <row r="5611" spans="1:6" x14ac:dyDescent="0.25">
      <c r="A5611" s="273" t="s">
        <v>681</v>
      </c>
      <c r="B5611" s="273" t="s">
        <v>660</v>
      </c>
      <c r="C5611" s="273" t="s">
        <v>190</v>
      </c>
      <c r="D5611" s="476">
        <v>2013</v>
      </c>
      <c r="E5611" s="476" t="s">
        <v>742</v>
      </c>
      <c r="F5611" s="477">
        <v>4.3510000000000009</v>
      </c>
    </row>
    <row r="5612" spans="1:6" x14ac:dyDescent="0.25">
      <c r="A5612" s="273" t="s">
        <v>681</v>
      </c>
      <c r="B5612" s="273" t="s">
        <v>660</v>
      </c>
      <c r="C5612" s="273" t="s">
        <v>717</v>
      </c>
      <c r="D5612" s="476">
        <v>2013</v>
      </c>
      <c r="E5612" s="476" t="s">
        <v>742</v>
      </c>
      <c r="F5612" s="477">
        <v>20.155000000000001</v>
      </c>
    </row>
    <row r="5613" spans="1:6" x14ac:dyDescent="0.25">
      <c r="A5613" s="273" t="s">
        <v>681</v>
      </c>
      <c r="B5613" s="273" t="s">
        <v>660</v>
      </c>
      <c r="C5613" s="273" t="s">
        <v>44</v>
      </c>
      <c r="D5613" s="476">
        <v>2013</v>
      </c>
      <c r="E5613" s="476" t="s">
        <v>742</v>
      </c>
      <c r="F5613" s="477">
        <v>7.0000000000000007E-2</v>
      </c>
    </row>
    <row r="5614" spans="1:6" x14ac:dyDescent="0.25">
      <c r="A5614" s="273" t="s">
        <v>681</v>
      </c>
      <c r="B5614" s="273" t="s">
        <v>660</v>
      </c>
      <c r="C5614" s="273" t="s">
        <v>61</v>
      </c>
      <c r="D5614" s="476">
        <v>2013</v>
      </c>
      <c r="E5614" s="476" t="s">
        <v>742</v>
      </c>
      <c r="F5614" s="477">
        <v>7.984</v>
      </c>
    </row>
    <row r="5615" spans="1:6" x14ac:dyDescent="0.25">
      <c r="A5615" s="273" t="s">
        <v>681</v>
      </c>
      <c r="B5615" s="273" t="s">
        <v>660</v>
      </c>
      <c r="C5615" s="273" t="s">
        <v>191</v>
      </c>
      <c r="D5615" s="476">
        <v>2013</v>
      </c>
      <c r="E5615" s="476" t="s">
        <v>742</v>
      </c>
      <c r="F5615" s="477">
        <v>3.617</v>
      </c>
    </row>
    <row r="5616" spans="1:6" x14ac:dyDescent="0.25">
      <c r="A5616" s="273" t="s">
        <v>681</v>
      </c>
      <c r="B5616" s="273" t="s">
        <v>660</v>
      </c>
      <c r="C5616" s="273" t="s">
        <v>192</v>
      </c>
      <c r="D5616" s="476">
        <v>2013</v>
      </c>
      <c r="E5616" s="476" t="s">
        <v>742</v>
      </c>
      <c r="F5616" s="477">
        <v>0.87</v>
      </c>
    </row>
    <row r="5617" spans="1:6" x14ac:dyDescent="0.25">
      <c r="A5617" s="273" t="s">
        <v>681</v>
      </c>
      <c r="B5617" s="273" t="s">
        <v>660</v>
      </c>
      <c r="C5617" s="273" t="s">
        <v>193</v>
      </c>
      <c r="D5617" s="476">
        <v>2013</v>
      </c>
      <c r="E5617" s="476" t="s">
        <v>742</v>
      </c>
      <c r="F5617" s="477">
        <v>3.4970000000000003</v>
      </c>
    </row>
    <row r="5618" spans="1:6" x14ac:dyDescent="0.25">
      <c r="A5618" s="273" t="s">
        <v>681</v>
      </c>
      <c r="B5618" s="273" t="s">
        <v>660</v>
      </c>
      <c r="C5618" s="273" t="s">
        <v>722</v>
      </c>
      <c r="D5618" s="476">
        <v>2013</v>
      </c>
      <c r="E5618" s="476" t="s">
        <v>742</v>
      </c>
      <c r="F5618" s="477">
        <v>167.32100000000003</v>
      </c>
    </row>
    <row r="5619" spans="1:6" x14ac:dyDescent="0.25">
      <c r="A5619" s="273" t="s">
        <v>681</v>
      </c>
      <c r="B5619" s="273" t="s">
        <v>660</v>
      </c>
      <c r="C5619" s="273" t="s">
        <v>194</v>
      </c>
      <c r="D5619" s="476">
        <v>2013</v>
      </c>
      <c r="E5619" s="476" t="s">
        <v>742</v>
      </c>
      <c r="F5619" s="477">
        <v>75.594000000000008</v>
      </c>
    </row>
    <row r="5620" spans="1:6" x14ac:dyDescent="0.25">
      <c r="A5620" s="273" t="s">
        <v>681</v>
      </c>
      <c r="B5620" s="273" t="s">
        <v>660</v>
      </c>
      <c r="C5620" s="273" t="s">
        <v>22</v>
      </c>
      <c r="D5620" s="476">
        <v>2013</v>
      </c>
      <c r="E5620" s="476" t="s">
        <v>742</v>
      </c>
      <c r="F5620" s="477">
        <v>70.416000000000011</v>
      </c>
    </row>
    <row r="5621" spans="1:6" x14ac:dyDescent="0.25">
      <c r="A5621" s="273" t="s">
        <v>681</v>
      </c>
      <c r="B5621" s="273" t="s">
        <v>660</v>
      </c>
      <c r="C5621" s="273" t="s">
        <v>48</v>
      </c>
      <c r="D5621" s="476">
        <v>2013</v>
      </c>
      <c r="E5621" s="476" t="s">
        <v>742</v>
      </c>
      <c r="F5621" s="477">
        <v>5.177999999999999</v>
      </c>
    </row>
    <row r="5622" spans="1:6" x14ac:dyDescent="0.25">
      <c r="A5622" s="273" t="s">
        <v>681</v>
      </c>
      <c r="B5622" s="273" t="s">
        <v>660</v>
      </c>
      <c r="C5622" s="273" t="s">
        <v>88</v>
      </c>
      <c r="D5622" s="476">
        <v>2013</v>
      </c>
      <c r="E5622" s="476" t="s">
        <v>742</v>
      </c>
      <c r="F5622" s="477">
        <v>91.727000000000004</v>
      </c>
    </row>
    <row r="5623" spans="1:6" x14ac:dyDescent="0.25">
      <c r="A5623" s="273" t="s">
        <v>681</v>
      </c>
      <c r="B5623" s="273" t="s">
        <v>660</v>
      </c>
      <c r="C5623" s="273" t="s">
        <v>729</v>
      </c>
      <c r="D5623" s="476">
        <v>2013</v>
      </c>
      <c r="E5623" s="476" t="s">
        <v>742</v>
      </c>
      <c r="F5623" s="477">
        <v>69.990000000000009</v>
      </c>
    </row>
    <row r="5624" spans="1:6" x14ac:dyDescent="0.25">
      <c r="A5624" s="273" t="s">
        <v>681</v>
      </c>
      <c r="B5624" s="273" t="s">
        <v>660</v>
      </c>
      <c r="C5624" s="273" t="s">
        <v>730</v>
      </c>
      <c r="D5624" s="476">
        <v>2013</v>
      </c>
      <c r="E5624" s="476" t="s">
        <v>742</v>
      </c>
      <c r="F5624" s="477">
        <v>18.273</v>
      </c>
    </row>
    <row r="5625" spans="1:6" x14ac:dyDescent="0.25">
      <c r="A5625" s="273" t="s">
        <v>681</v>
      </c>
      <c r="B5625" s="273" t="s">
        <v>660</v>
      </c>
      <c r="C5625" s="273" t="s">
        <v>731</v>
      </c>
      <c r="D5625" s="476">
        <v>2013</v>
      </c>
      <c r="E5625" s="476" t="s">
        <v>742</v>
      </c>
      <c r="F5625" s="477">
        <v>3.464</v>
      </c>
    </row>
    <row r="5626" spans="1:6" x14ac:dyDescent="0.25">
      <c r="A5626" s="273" t="s">
        <v>681</v>
      </c>
      <c r="B5626" s="273" t="s">
        <v>660</v>
      </c>
      <c r="C5626" s="273" t="s">
        <v>94</v>
      </c>
      <c r="D5626" s="476">
        <v>2013</v>
      </c>
      <c r="E5626" s="476" t="s">
        <v>742</v>
      </c>
      <c r="F5626" s="477">
        <v>115.661</v>
      </c>
    </row>
    <row r="5627" spans="1:6" x14ac:dyDescent="0.25">
      <c r="A5627" s="273" t="s">
        <v>681</v>
      </c>
      <c r="B5627" s="273" t="s">
        <v>660</v>
      </c>
      <c r="C5627" s="273" t="s">
        <v>198</v>
      </c>
      <c r="D5627" s="476">
        <v>2013</v>
      </c>
      <c r="E5627" s="476" t="s">
        <v>742</v>
      </c>
      <c r="F5627" s="477">
        <v>107.53</v>
      </c>
    </row>
    <row r="5628" spans="1:6" x14ac:dyDescent="0.25">
      <c r="A5628" s="273" t="s">
        <v>681</v>
      </c>
      <c r="B5628" s="273" t="s">
        <v>660</v>
      </c>
      <c r="C5628" s="273" t="s">
        <v>732</v>
      </c>
      <c r="D5628" s="476">
        <v>2013</v>
      </c>
      <c r="E5628" s="476" t="s">
        <v>742</v>
      </c>
      <c r="F5628" s="477">
        <v>106.776</v>
      </c>
    </row>
    <row r="5629" spans="1:6" x14ac:dyDescent="0.25">
      <c r="A5629" s="273" t="s">
        <v>681</v>
      </c>
      <c r="B5629" s="273" t="s">
        <v>660</v>
      </c>
      <c r="C5629" s="273" t="s">
        <v>733</v>
      </c>
      <c r="D5629" s="476">
        <v>2013</v>
      </c>
      <c r="E5629" s="476" t="s">
        <v>742</v>
      </c>
      <c r="F5629" s="477">
        <v>0.754</v>
      </c>
    </row>
    <row r="5630" spans="1:6" x14ac:dyDescent="0.25">
      <c r="A5630" s="273" t="s">
        <v>681</v>
      </c>
      <c r="B5630" s="273" t="s">
        <v>660</v>
      </c>
      <c r="C5630" s="273" t="s">
        <v>199</v>
      </c>
      <c r="D5630" s="476">
        <v>2013</v>
      </c>
      <c r="E5630" s="476" t="s">
        <v>742</v>
      </c>
      <c r="F5630" s="477">
        <v>8.1310000000000002</v>
      </c>
    </row>
    <row r="5631" spans="1:6" x14ac:dyDescent="0.25">
      <c r="A5631" s="273" t="s">
        <v>681</v>
      </c>
      <c r="B5631" s="273" t="s">
        <v>660</v>
      </c>
      <c r="C5631" s="273" t="s">
        <v>114</v>
      </c>
      <c r="D5631" s="476">
        <v>2013</v>
      </c>
      <c r="E5631" s="476" t="s">
        <v>742</v>
      </c>
      <c r="F5631" s="477">
        <v>4.8089999999999993</v>
      </c>
    </row>
    <row r="5632" spans="1:6" x14ac:dyDescent="0.25">
      <c r="A5632" s="273" t="s">
        <v>681</v>
      </c>
      <c r="B5632" s="273" t="s">
        <v>660</v>
      </c>
      <c r="C5632" s="273" t="s">
        <v>118</v>
      </c>
      <c r="D5632" s="476">
        <v>2013</v>
      </c>
      <c r="E5632" s="476" t="s">
        <v>742</v>
      </c>
      <c r="F5632" s="477">
        <v>6.5000000000000002E-2</v>
      </c>
    </row>
    <row r="5633" spans="1:6" x14ac:dyDescent="0.25">
      <c r="A5633" s="273" t="s">
        <v>681</v>
      </c>
      <c r="B5633" s="273" t="s">
        <v>660</v>
      </c>
      <c r="C5633" s="273" t="s">
        <v>200</v>
      </c>
      <c r="D5633" s="476">
        <v>2013</v>
      </c>
      <c r="E5633" s="476" t="s">
        <v>742</v>
      </c>
      <c r="F5633" s="477" t="s">
        <v>242</v>
      </c>
    </row>
    <row r="5634" spans="1:6" x14ac:dyDescent="0.25">
      <c r="A5634" s="273" t="s">
        <v>681</v>
      </c>
      <c r="B5634" s="273" t="s">
        <v>660</v>
      </c>
      <c r="C5634" s="273" t="s">
        <v>213</v>
      </c>
      <c r="D5634" s="476">
        <v>2013</v>
      </c>
      <c r="E5634" s="476" t="s">
        <v>742</v>
      </c>
      <c r="F5634" s="477">
        <v>0.25600000000000001</v>
      </c>
    </row>
    <row r="5635" spans="1:6" x14ac:dyDescent="0.25">
      <c r="A5635" s="273" t="s">
        <v>681</v>
      </c>
      <c r="B5635" s="273" t="s">
        <v>660</v>
      </c>
      <c r="C5635" s="273" t="s">
        <v>124</v>
      </c>
      <c r="D5635" s="476">
        <v>2013</v>
      </c>
      <c r="E5635" s="476" t="s">
        <v>742</v>
      </c>
      <c r="F5635" s="477">
        <v>4.4879999999999995</v>
      </c>
    </row>
    <row r="5636" spans="1:6" x14ac:dyDescent="0.25">
      <c r="A5636" s="273" t="s">
        <v>681</v>
      </c>
      <c r="B5636" s="273" t="s">
        <v>660</v>
      </c>
      <c r="C5636" s="273" t="s">
        <v>145</v>
      </c>
      <c r="D5636" s="476">
        <v>2013</v>
      </c>
      <c r="E5636" s="476" t="s">
        <v>742</v>
      </c>
      <c r="F5636" s="477">
        <v>2.6280000000000001</v>
      </c>
    </row>
    <row r="5637" spans="1:6" x14ac:dyDescent="0.25">
      <c r="A5637" s="273" t="s">
        <v>681</v>
      </c>
      <c r="B5637" s="273" t="s">
        <v>660</v>
      </c>
      <c r="C5637" s="273" t="s">
        <v>734</v>
      </c>
      <c r="D5637" s="476">
        <v>2013</v>
      </c>
      <c r="E5637" s="476" t="s">
        <v>742</v>
      </c>
      <c r="F5637" s="477" t="s">
        <v>242</v>
      </c>
    </row>
    <row r="5638" spans="1:6" x14ac:dyDescent="0.25">
      <c r="A5638" s="273" t="s">
        <v>681</v>
      </c>
      <c r="B5638" s="273" t="s">
        <v>660</v>
      </c>
      <c r="C5638" s="273" t="s">
        <v>735</v>
      </c>
      <c r="D5638" s="476">
        <v>2013</v>
      </c>
      <c r="E5638" s="476" t="s">
        <v>742</v>
      </c>
      <c r="F5638" s="477">
        <v>0.16399999999999998</v>
      </c>
    </row>
    <row r="5639" spans="1:6" x14ac:dyDescent="0.25">
      <c r="A5639" s="273" t="s">
        <v>681</v>
      </c>
      <c r="B5639" s="273" t="s">
        <v>660</v>
      </c>
      <c r="C5639" s="273" t="s">
        <v>736</v>
      </c>
      <c r="D5639" s="476">
        <v>2013</v>
      </c>
      <c r="E5639" s="476" t="s">
        <v>742</v>
      </c>
      <c r="F5639" s="477">
        <v>1.4370000000000001</v>
      </c>
    </row>
    <row r="5640" spans="1:6" x14ac:dyDescent="0.25">
      <c r="A5640" s="273" t="s">
        <v>681</v>
      </c>
      <c r="B5640" s="273" t="s">
        <v>660</v>
      </c>
      <c r="C5640" s="273" t="s">
        <v>737</v>
      </c>
      <c r="D5640" s="476">
        <v>2013</v>
      </c>
      <c r="E5640" s="476" t="s">
        <v>742</v>
      </c>
      <c r="F5640" s="477">
        <v>1.0269999999999999</v>
      </c>
    </row>
    <row r="5641" spans="1:6" x14ac:dyDescent="0.25">
      <c r="A5641" s="273" t="s">
        <v>681</v>
      </c>
      <c r="B5641" s="273" t="s">
        <v>660</v>
      </c>
      <c r="C5641" s="273" t="s">
        <v>147</v>
      </c>
      <c r="D5641" s="476">
        <v>2013</v>
      </c>
      <c r="E5641" s="476" t="s">
        <v>742</v>
      </c>
      <c r="F5641" s="477">
        <v>1.137</v>
      </c>
    </row>
    <row r="5642" spans="1:6" x14ac:dyDescent="0.25">
      <c r="A5642" s="273" t="s">
        <v>681</v>
      </c>
      <c r="B5642" s="273" t="s">
        <v>660</v>
      </c>
      <c r="C5642" s="273" t="s">
        <v>149</v>
      </c>
      <c r="D5642" s="476">
        <v>2013</v>
      </c>
      <c r="E5642" s="476" t="s">
        <v>742</v>
      </c>
      <c r="F5642" s="477">
        <v>1.0269999999999999</v>
      </c>
    </row>
    <row r="5643" spans="1:6" x14ac:dyDescent="0.25">
      <c r="A5643" s="273" t="s">
        <v>681</v>
      </c>
      <c r="B5643" s="273" t="s">
        <v>660</v>
      </c>
      <c r="C5643" s="273" t="s">
        <v>151</v>
      </c>
      <c r="D5643" s="476">
        <v>2013</v>
      </c>
      <c r="E5643" s="476" t="s">
        <v>742</v>
      </c>
      <c r="F5643" s="477">
        <v>0.46400000000000002</v>
      </c>
    </row>
    <row r="5644" spans="1:6" x14ac:dyDescent="0.25">
      <c r="A5644" s="273" t="s">
        <v>681</v>
      </c>
      <c r="B5644" s="273" t="s">
        <v>660</v>
      </c>
      <c r="C5644" s="273" t="s">
        <v>171</v>
      </c>
      <c r="D5644" s="476">
        <v>2013</v>
      </c>
      <c r="E5644" s="476" t="s">
        <v>742</v>
      </c>
      <c r="F5644" s="477">
        <v>309.41400000000004</v>
      </c>
    </row>
    <row r="5645" spans="1:6" x14ac:dyDescent="0.25">
      <c r="A5645" s="273" t="s">
        <v>681</v>
      </c>
      <c r="B5645" s="273" t="s">
        <v>660</v>
      </c>
      <c r="C5645" s="273" t="s">
        <v>2</v>
      </c>
      <c r="D5645" s="476">
        <v>2013</v>
      </c>
      <c r="E5645" s="476" t="s">
        <v>742</v>
      </c>
      <c r="F5645" s="477">
        <v>33.278000000000006</v>
      </c>
    </row>
    <row r="5646" spans="1:6" x14ac:dyDescent="0.25">
      <c r="A5646" s="273" t="s">
        <v>681</v>
      </c>
      <c r="B5646" s="273" t="s">
        <v>660</v>
      </c>
      <c r="C5646" s="273" t="s">
        <v>46</v>
      </c>
      <c r="D5646" s="476">
        <v>2013</v>
      </c>
      <c r="E5646" s="476" t="s">
        <v>742</v>
      </c>
      <c r="F5646" s="477">
        <v>53.02</v>
      </c>
    </row>
    <row r="5647" spans="1:6" x14ac:dyDescent="0.25">
      <c r="A5647" s="273" t="s">
        <v>681</v>
      </c>
      <c r="B5647" s="273" t="s">
        <v>660</v>
      </c>
      <c r="C5647" s="273" t="s">
        <v>48</v>
      </c>
      <c r="D5647" s="476">
        <v>2013</v>
      </c>
      <c r="E5647" s="476" t="s">
        <v>742</v>
      </c>
      <c r="F5647" s="477">
        <v>6.3E-2</v>
      </c>
    </row>
    <row r="5648" spans="1:6" x14ac:dyDescent="0.25">
      <c r="A5648" s="273" t="s">
        <v>681</v>
      </c>
      <c r="B5648" s="273" t="s">
        <v>660</v>
      </c>
      <c r="C5648" s="273" t="s">
        <v>61</v>
      </c>
      <c r="D5648" s="476">
        <v>2013</v>
      </c>
      <c r="E5648" s="476" t="s">
        <v>742</v>
      </c>
      <c r="F5648" s="477">
        <v>13.810999999999998</v>
      </c>
    </row>
    <row r="5649" spans="1:6" x14ac:dyDescent="0.25">
      <c r="A5649" s="273" t="s">
        <v>681</v>
      </c>
      <c r="B5649" s="273" t="s">
        <v>660</v>
      </c>
      <c r="C5649" s="273" t="s">
        <v>74</v>
      </c>
      <c r="D5649" s="476">
        <v>2013</v>
      </c>
      <c r="E5649" s="476" t="s">
        <v>742</v>
      </c>
      <c r="F5649" s="477">
        <v>5.7729999999999997</v>
      </c>
    </row>
    <row r="5650" spans="1:6" x14ac:dyDescent="0.25">
      <c r="A5650" s="273" t="s">
        <v>681</v>
      </c>
      <c r="B5650" s="273" t="s">
        <v>660</v>
      </c>
      <c r="C5650" s="273" t="s">
        <v>27</v>
      </c>
      <c r="D5650" s="476">
        <v>2013</v>
      </c>
      <c r="E5650" s="476" t="s">
        <v>742</v>
      </c>
      <c r="F5650" s="477">
        <v>1.5629999999999997</v>
      </c>
    </row>
    <row r="5651" spans="1:6" x14ac:dyDescent="0.25">
      <c r="A5651" s="273" t="s">
        <v>681</v>
      </c>
      <c r="B5651" s="273" t="s">
        <v>660</v>
      </c>
      <c r="C5651" s="273" t="s">
        <v>44</v>
      </c>
      <c r="D5651" s="476">
        <v>2013</v>
      </c>
      <c r="E5651" s="476" t="s">
        <v>742</v>
      </c>
      <c r="F5651" s="477">
        <v>4.21</v>
      </c>
    </row>
    <row r="5652" spans="1:6" x14ac:dyDescent="0.25">
      <c r="A5652" s="273" t="s">
        <v>681</v>
      </c>
      <c r="B5652" s="273" t="s">
        <v>660</v>
      </c>
      <c r="C5652" s="273" t="s">
        <v>106</v>
      </c>
      <c r="D5652" s="476">
        <v>2013</v>
      </c>
      <c r="E5652" s="476" t="s">
        <v>742</v>
      </c>
      <c r="F5652" s="477">
        <v>109.31899999999999</v>
      </c>
    </row>
    <row r="5653" spans="1:6" x14ac:dyDescent="0.25">
      <c r="A5653" s="273" t="s">
        <v>681</v>
      </c>
      <c r="B5653" s="273" t="s">
        <v>660</v>
      </c>
      <c r="C5653" s="273" t="s">
        <v>738</v>
      </c>
      <c r="D5653" s="476">
        <v>2013</v>
      </c>
      <c r="E5653" s="476" t="s">
        <v>742</v>
      </c>
      <c r="F5653" s="477">
        <v>107.71299999999999</v>
      </c>
    </row>
    <row r="5654" spans="1:6" x14ac:dyDescent="0.25">
      <c r="A5654" s="273" t="s">
        <v>681</v>
      </c>
      <c r="B5654" s="273" t="s">
        <v>660</v>
      </c>
      <c r="C5654" s="273" t="s">
        <v>739</v>
      </c>
      <c r="D5654" s="476">
        <v>2013</v>
      </c>
      <c r="E5654" s="476" t="s">
        <v>742</v>
      </c>
      <c r="F5654" s="477">
        <v>1.6060000000000001</v>
      </c>
    </row>
    <row r="5655" spans="1:6" x14ac:dyDescent="0.25">
      <c r="A5655" s="273" t="s">
        <v>681</v>
      </c>
      <c r="B5655" s="273" t="s">
        <v>660</v>
      </c>
      <c r="C5655" s="273" t="s">
        <v>205</v>
      </c>
      <c r="D5655" s="476">
        <v>2013</v>
      </c>
      <c r="E5655" s="476" t="s">
        <v>742</v>
      </c>
      <c r="F5655" s="477">
        <v>56.434000000000005</v>
      </c>
    </row>
    <row r="5656" spans="1:6" x14ac:dyDescent="0.25">
      <c r="A5656" s="273" t="s">
        <v>681</v>
      </c>
      <c r="B5656" s="273" t="s">
        <v>660</v>
      </c>
      <c r="C5656" s="273" t="s">
        <v>114</v>
      </c>
      <c r="D5656" s="476">
        <v>2013</v>
      </c>
      <c r="E5656" s="476" t="s">
        <v>742</v>
      </c>
      <c r="F5656" s="477">
        <v>16.347999999999999</v>
      </c>
    </row>
    <row r="5657" spans="1:6" x14ac:dyDescent="0.25">
      <c r="A5657" s="273" t="s">
        <v>681</v>
      </c>
      <c r="B5657" s="273" t="s">
        <v>660</v>
      </c>
      <c r="C5657" s="273" t="s">
        <v>116</v>
      </c>
      <c r="D5657" s="476">
        <v>2013</v>
      </c>
      <c r="E5657" s="476" t="s">
        <v>742</v>
      </c>
      <c r="F5657" s="477">
        <v>6.5000000000000002E-2</v>
      </c>
    </row>
    <row r="5658" spans="1:6" x14ac:dyDescent="0.25">
      <c r="A5658" s="273" t="s">
        <v>681</v>
      </c>
      <c r="B5658" s="273" t="s">
        <v>660</v>
      </c>
      <c r="C5658" s="273" t="s">
        <v>200</v>
      </c>
      <c r="D5658" s="476">
        <v>2013</v>
      </c>
      <c r="E5658" s="476" t="s">
        <v>742</v>
      </c>
      <c r="F5658" s="477" t="s">
        <v>242</v>
      </c>
    </row>
    <row r="5659" spans="1:6" x14ac:dyDescent="0.25">
      <c r="A5659" s="273" t="s">
        <v>681</v>
      </c>
      <c r="B5659" s="273" t="s">
        <v>660</v>
      </c>
      <c r="C5659" s="273" t="s">
        <v>213</v>
      </c>
      <c r="D5659" s="476">
        <v>2013</v>
      </c>
      <c r="E5659" s="476" t="s">
        <v>742</v>
      </c>
      <c r="F5659" s="477">
        <v>0.83700000000000008</v>
      </c>
    </row>
    <row r="5660" spans="1:6" x14ac:dyDescent="0.25">
      <c r="A5660" s="273" t="s">
        <v>681</v>
      </c>
      <c r="B5660" s="273" t="s">
        <v>660</v>
      </c>
      <c r="C5660" s="273" t="s">
        <v>124</v>
      </c>
      <c r="D5660" s="476">
        <v>2013</v>
      </c>
      <c r="E5660" s="476" t="s">
        <v>742</v>
      </c>
      <c r="F5660" s="477">
        <v>15.445999999999998</v>
      </c>
    </row>
    <row r="5661" spans="1:6" x14ac:dyDescent="0.25">
      <c r="A5661" s="273" t="s">
        <v>681</v>
      </c>
      <c r="B5661" s="273" t="s">
        <v>660</v>
      </c>
      <c r="C5661" s="273" t="s">
        <v>145</v>
      </c>
      <c r="D5661" s="476">
        <v>2013</v>
      </c>
      <c r="E5661" s="476" t="s">
        <v>742</v>
      </c>
      <c r="F5661" s="477">
        <v>6.7370000000000001</v>
      </c>
    </row>
    <row r="5662" spans="1:6" x14ac:dyDescent="0.25">
      <c r="A5662" s="273" t="s">
        <v>681</v>
      </c>
      <c r="B5662" s="273" t="s">
        <v>660</v>
      </c>
      <c r="C5662" s="273" t="s">
        <v>740</v>
      </c>
      <c r="D5662" s="476">
        <v>2013</v>
      </c>
      <c r="E5662" s="476" t="s">
        <v>742</v>
      </c>
      <c r="F5662" s="477" t="s">
        <v>242</v>
      </c>
    </row>
    <row r="5663" spans="1:6" x14ac:dyDescent="0.25">
      <c r="A5663" s="273" t="s">
        <v>681</v>
      </c>
      <c r="B5663" s="273" t="s">
        <v>660</v>
      </c>
      <c r="C5663" s="273" t="s">
        <v>741</v>
      </c>
      <c r="D5663" s="476">
        <v>2013</v>
      </c>
      <c r="E5663" s="476" t="s">
        <v>742</v>
      </c>
      <c r="F5663" s="477">
        <v>6.7370000000000001</v>
      </c>
    </row>
    <row r="5664" spans="1:6" x14ac:dyDescent="0.25">
      <c r="A5664" s="273" t="s">
        <v>681</v>
      </c>
      <c r="B5664" s="273" t="s">
        <v>660</v>
      </c>
      <c r="C5664" s="273" t="s">
        <v>149</v>
      </c>
      <c r="D5664" s="476">
        <v>2013</v>
      </c>
      <c r="E5664" s="476" t="s">
        <v>742</v>
      </c>
      <c r="F5664" s="477">
        <v>5.2850000000000001</v>
      </c>
    </row>
    <row r="5665" spans="1:6" x14ac:dyDescent="0.25">
      <c r="A5665" s="273" t="s">
        <v>681</v>
      </c>
      <c r="B5665" s="273" t="s">
        <v>660</v>
      </c>
      <c r="C5665" s="273" t="s">
        <v>151</v>
      </c>
      <c r="D5665" s="476">
        <v>2013</v>
      </c>
      <c r="E5665" s="476" t="s">
        <v>742</v>
      </c>
      <c r="F5665" s="477">
        <v>1.452</v>
      </c>
    </row>
    <row r="5666" spans="1:6" x14ac:dyDescent="0.25">
      <c r="A5666" s="273" t="s">
        <v>681</v>
      </c>
      <c r="B5666" s="273" t="s">
        <v>660</v>
      </c>
      <c r="C5666" s="273" t="s">
        <v>31</v>
      </c>
      <c r="D5666" s="476">
        <v>2013</v>
      </c>
      <c r="E5666" s="476" t="s">
        <v>742</v>
      </c>
      <c r="F5666" s="477">
        <v>15.006000000000002</v>
      </c>
    </row>
    <row r="5667" spans="1:6" x14ac:dyDescent="0.25">
      <c r="A5667" s="273" t="s">
        <v>681</v>
      </c>
      <c r="B5667" s="273" t="s">
        <v>660</v>
      </c>
      <c r="C5667" s="273" t="s">
        <v>208</v>
      </c>
      <c r="D5667" s="476">
        <v>2013</v>
      </c>
      <c r="E5667" s="476" t="s">
        <v>742</v>
      </c>
      <c r="F5667" s="477">
        <v>-0.375</v>
      </c>
    </row>
    <row r="5668" spans="1:6" x14ac:dyDescent="0.25">
      <c r="A5668" s="273" t="s">
        <v>681</v>
      </c>
      <c r="B5668" s="273" t="s">
        <v>660</v>
      </c>
      <c r="C5668" s="273" t="s">
        <v>168</v>
      </c>
      <c r="D5668" s="476">
        <v>2013</v>
      </c>
      <c r="E5668" s="476" t="s">
        <v>742</v>
      </c>
      <c r="F5668" s="477">
        <v>13.565</v>
      </c>
    </row>
    <row r="5669" spans="1:6" x14ac:dyDescent="0.25">
      <c r="A5669" s="273" t="s">
        <v>681</v>
      </c>
      <c r="B5669" s="273" t="s">
        <v>660</v>
      </c>
      <c r="C5669" s="273" t="s">
        <v>29</v>
      </c>
      <c r="D5669" s="476">
        <v>2013</v>
      </c>
      <c r="E5669" s="476" t="s">
        <v>742</v>
      </c>
      <c r="F5669" s="477">
        <v>133.61699999999999</v>
      </c>
    </row>
    <row r="5670" spans="1:6" x14ac:dyDescent="0.25">
      <c r="A5670" s="273" t="s">
        <v>681</v>
      </c>
      <c r="B5670" s="273" t="s">
        <v>660</v>
      </c>
      <c r="C5670" s="273" t="s">
        <v>135</v>
      </c>
      <c r="D5670" s="476">
        <v>2013</v>
      </c>
      <c r="E5670" s="476" t="s">
        <v>742</v>
      </c>
      <c r="F5670" s="477">
        <v>85.679000000000002</v>
      </c>
    </row>
    <row r="5671" spans="1:6" x14ac:dyDescent="0.25">
      <c r="A5671" s="273" t="s">
        <v>681</v>
      </c>
      <c r="B5671" s="273" t="s">
        <v>660</v>
      </c>
      <c r="C5671" s="273" t="s">
        <v>137</v>
      </c>
      <c r="D5671" s="476">
        <v>2013</v>
      </c>
      <c r="E5671" s="476" t="s">
        <v>742</v>
      </c>
      <c r="F5671" s="477">
        <v>47.937999999999988</v>
      </c>
    </row>
    <row r="5672" spans="1:6" x14ac:dyDescent="0.25">
      <c r="A5672" s="273" t="s">
        <v>681</v>
      </c>
      <c r="B5672" s="273" t="s">
        <v>660</v>
      </c>
      <c r="C5672" s="273" t="s">
        <v>170</v>
      </c>
      <c r="D5672" s="476">
        <v>2013</v>
      </c>
      <c r="E5672" s="476" t="s">
        <v>743</v>
      </c>
      <c r="F5672" s="477">
        <v>306.34800000000007</v>
      </c>
    </row>
    <row r="5673" spans="1:6" x14ac:dyDescent="0.25">
      <c r="A5673" s="273" t="s">
        <v>681</v>
      </c>
      <c r="B5673" s="273" t="s">
        <v>660</v>
      </c>
      <c r="C5673" s="273" t="s">
        <v>189</v>
      </c>
      <c r="D5673" s="476">
        <v>2013</v>
      </c>
      <c r="E5673" s="476" t="s">
        <v>743</v>
      </c>
      <c r="F5673" s="477">
        <v>24.876000000000005</v>
      </c>
    </row>
    <row r="5674" spans="1:6" x14ac:dyDescent="0.25">
      <c r="A5674" s="273" t="s">
        <v>681</v>
      </c>
      <c r="B5674" s="273" t="s">
        <v>660</v>
      </c>
      <c r="C5674" s="273" t="s">
        <v>190</v>
      </c>
      <c r="D5674" s="476">
        <v>2013</v>
      </c>
      <c r="E5674" s="476" t="s">
        <v>743</v>
      </c>
      <c r="F5674" s="477">
        <v>4.548</v>
      </c>
    </row>
    <row r="5675" spans="1:6" x14ac:dyDescent="0.25">
      <c r="A5675" s="273" t="s">
        <v>681</v>
      </c>
      <c r="B5675" s="273" t="s">
        <v>660</v>
      </c>
      <c r="C5675" s="273" t="s">
        <v>717</v>
      </c>
      <c r="D5675" s="476">
        <v>2013</v>
      </c>
      <c r="E5675" s="476" t="s">
        <v>743</v>
      </c>
      <c r="F5675" s="477">
        <v>20.328000000000003</v>
      </c>
    </row>
    <row r="5676" spans="1:6" x14ac:dyDescent="0.25">
      <c r="A5676" s="273" t="s">
        <v>681</v>
      </c>
      <c r="B5676" s="273" t="s">
        <v>660</v>
      </c>
      <c r="C5676" s="273" t="s">
        <v>44</v>
      </c>
      <c r="D5676" s="476">
        <v>2013</v>
      </c>
      <c r="E5676" s="476" t="s">
        <v>743</v>
      </c>
      <c r="F5676" s="477">
        <v>8.0999999999999989E-2</v>
      </c>
    </row>
    <row r="5677" spans="1:6" x14ac:dyDescent="0.25">
      <c r="A5677" s="273" t="s">
        <v>681</v>
      </c>
      <c r="B5677" s="273" t="s">
        <v>660</v>
      </c>
      <c r="C5677" s="273" t="s">
        <v>61</v>
      </c>
      <c r="D5677" s="476">
        <v>2013</v>
      </c>
      <c r="E5677" s="476" t="s">
        <v>743</v>
      </c>
      <c r="F5677" s="477">
        <v>5.3239999999999998</v>
      </c>
    </row>
    <row r="5678" spans="1:6" x14ac:dyDescent="0.25">
      <c r="A5678" s="273" t="s">
        <v>681</v>
      </c>
      <c r="B5678" s="273" t="s">
        <v>660</v>
      </c>
      <c r="C5678" s="273" t="s">
        <v>191</v>
      </c>
      <c r="D5678" s="476">
        <v>2013</v>
      </c>
      <c r="E5678" s="476" t="s">
        <v>743</v>
      </c>
      <c r="F5678" s="477">
        <v>3.1660000000000004</v>
      </c>
    </row>
    <row r="5679" spans="1:6" x14ac:dyDescent="0.25">
      <c r="A5679" s="273" t="s">
        <v>681</v>
      </c>
      <c r="B5679" s="273" t="s">
        <v>660</v>
      </c>
      <c r="C5679" s="273" t="s">
        <v>192</v>
      </c>
      <c r="D5679" s="476">
        <v>2013</v>
      </c>
      <c r="E5679" s="476" t="s">
        <v>743</v>
      </c>
      <c r="F5679" s="477">
        <v>0.82400000000000007</v>
      </c>
    </row>
    <row r="5680" spans="1:6" x14ac:dyDescent="0.25">
      <c r="A5680" s="273" t="s">
        <v>681</v>
      </c>
      <c r="B5680" s="273" t="s">
        <v>660</v>
      </c>
      <c r="C5680" s="273" t="s">
        <v>193</v>
      </c>
      <c r="D5680" s="476">
        <v>2013</v>
      </c>
      <c r="E5680" s="476" t="s">
        <v>743</v>
      </c>
      <c r="F5680" s="477">
        <v>1.3340000000000001</v>
      </c>
    </row>
    <row r="5681" spans="1:6" x14ac:dyDescent="0.25">
      <c r="A5681" s="273" t="s">
        <v>681</v>
      </c>
      <c r="B5681" s="273" t="s">
        <v>660</v>
      </c>
      <c r="C5681" s="273" t="s">
        <v>722</v>
      </c>
      <c r="D5681" s="476">
        <v>2013</v>
      </c>
      <c r="E5681" s="476" t="s">
        <v>743</v>
      </c>
      <c r="F5681" s="477">
        <v>154.55000000000001</v>
      </c>
    </row>
    <row r="5682" spans="1:6" x14ac:dyDescent="0.25">
      <c r="A5682" s="273" t="s">
        <v>681</v>
      </c>
      <c r="B5682" s="273" t="s">
        <v>660</v>
      </c>
      <c r="C5682" s="273" t="s">
        <v>194</v>
      </c>
      <c r="D5682" s="476">
        <v>2013</v>
      </c>
      <c r="E5682" s="476" t="s">
        <v>743</v>
      </c>
      <c r="F5682" s="477">
        <v>77.680000000000007</v>
      </c>
    </row>
    <row r="5683" spans="1:6" x14ac:dyDescent="0.25">
      <c r="A5683" s="273" t="s">
        <v>681</v>
      </c>
      <c r="B5683" s="273" t="s">
        <v>660</v>
      </c>
      <c r="C5683" s="273" t="s">
        <v>22</v>
      </c>
      <c r="D5683" s="476">
        <v>2013</v>
      </c>
      <c r="E5683" s="476" t="s">
        <v>743</v>
      </c>
      <c r="F5683" s="477">
        <v>72.554000000000002</v>
      </c>
    </row>
    <row r="5684" spans="1:6" x14ac:dyDescent="0.25">
      <c r="A5684" s="273" t="s">
        <v>681</v>
      </c>
      <c r="B5684" s="273" t="s">
        <v>660</v>
      </c>
      <c r="C5684" s="273" t="s">
        <v>48</v>
      </c>
      <c r="D5684" s="476">
        <v>2013</v>
      </c>
      <c r="E5684" s="476" t="s">
        <v>743</v>
      </c>
      <c r="F5684" s="477">
        <v>5.1259999999999994</v>
      </c>
    </row>
    <row r="5685" spans="1:6" x14ac:dyDescent="0.25">
      <c r="A5685" s="273" t="s">
        <v>681</v>
      </c>
      <c r="B5685" s="273" t="s">
        <v>660</v>
      </c>
      <c r="C5685" s="273" t="s">
        <v>88</v>
      </c>
      <c r="D5685" s="476">
        <v>2013</v>
      </c>
      <c r="E5685" s="476" t="s">
        <v>743</v>
      </c>
      <c r="F5685" s="477">
        <v>76.870000000000019</v>
      </c>
    </row>
    <row r="5686" spans="1:6" x14ac:dyDescent="0.25">
      <c r="A5686" s="273" t="s">
        <v>681</v>
      </c>
      <c r="B5686" s="273" t="s">
        <v>660</v>
      </c>
      <c r="C5686" s="273" t="s">
        <v>729</v>
      </c>
      <c r="D5686" s="476">
        <v>2013</v>
      </c>
      <c r="E5686" s="476" t="s">
        <v>743</v>
      </c>
      <c r="F5686" s="477">
        <v>61.226000000000006</v>
      </c>
    </row>
    <row r="5687" spans="1:6" x14ac:dyDescent="0.25">
      <c r="A5687" s="273" t="s">
        <v>681</v>
      </c>
      <c r="B5687" s="273" t="s">
        <v>660</v>
      </c>
      <c r="C5687" s="273" t="s">
        <v>730</v>
      </c>
      <c r="D5687" s="476">
        <v>2013</v>
      </c>
      <c r="E5687" s="476" t="s">
        <v>743</v>
      </c>
      <c r="F5687" s="477">
        <v>14.61</v>
      </c>
    </row>
    <row r="5688" spans="1:6" x14ac:dyDescent="0.25">
      <c r="A5688" s="273" t="s">
        <v>681</v>
      </c>
      <c r="B5688" s="273" t="s">
        <v>660</v>
      </c>
      <c r="C5688" s="273" t="s">
        <v>731</v>
      </c>
      <c r="D5688" s="476">
        <v>2013</v>
      </c>
      <c r="E5688" s="476" t="s">
        <v>743</v>
      </c>
      <c r="F5688" s="477">
        <v>1.0339999999999998</v>
      </c>
    </row>
    <row r="5689" spans="1:6" x14ac:dyDescent="0.25">
      <c r="A5689" s="273" t="s">
        <v>681</v>
      </c>
      <c r="B5689" s="273" t="s">
        <v>660</v>
      </c>
      <c r="C5689" s="273" t="s">
        <v>94</v>
      </c>
      <c r="D5689" s="476">
        <v>2013</v>
      </c>
      <c r="E5689" s="476" t="s">
        <v>743</v>
      </c>
      <c r="F5689" s="477">
        <v>114.081</v>
      </c>
    </row>
    <row r="5690" spans="1:6" x14ac:dyDescent="0.25">
      <c r="A5690" s="273" t="s">
        <v>681</v>
      </c>
      <c r="B5690" s="273" t="s">
        <v>660</v>
      </c>
      <c r="C5690" s="273" t="s">
        <v>198</v>
      </c>
      <c r="D5690" s="476">
        <v>2013</v>
      </c>
      <c r="E5690" s="476" t="s">
        <v>743</v>
      </c>
      <c r="F5690" s="477">
        <v>105.81100000000001</v>
      </c>
    </row>
    <row r="5691" spans="1:6" x14ac:dyDescent="0.25">
      <c r="A5691" s="273" t="s">
        <v>681</v>
      </c>
      <c r="B5691" s="273" t="s">
        <v>660</v>
      </c>
      <c r="C5691" s="273" t="s">
        <v>732</v>
      </c>
      <c r="D5691" s="476">
        <v>2013</v>
      </c>
      <c r="E5691" s="476" t="s">
        <v>743</v>
      </c>
      <c r="F5691" s="477">
        <v>104.881</v>
      </c>
    </row>
    <row r="5692" spans="1:6" x14ac:dyDescent="0.25">
      <c r="A5692" s="273" t="s">
        <v>681</v>
      </c>
      <c r="B5692" s="273" t="s">
        <v>660</v>
      </c>
      <c r="C5692" s="273" t="s">
        <v>733</v>
      </c>
      <c r="D5692" s="476">
        <v>2013</v>
      </c>
      <c r="E5692" s="476" t="s">
        <v>743</v>
      </c>
      <c r="F5692" s="477">
        <v>0.93</v>
      </c>
    </row>
    <row r="5693" spans="1:6" x14ac:dyDescent="0.25">
      <c r="A5693" s="273" t="s">
        <v>681</v>
      </c>
      <c r="B5693" s="273" t="s">
        <v>660</v>
      </c>
      <c r="C5693" s="273" t="s">
        <v>199</v>
      </c>
      <c r="D5693" s="476">
        <v>2013</v>
      </c>
      <c r="E5693" s="476" t="s">
        <v>743</v>
      </c>
      <c r="F5693" s="477">
        <v>8.27</v>
      </c>
    </row>
    <row r="5694" spans="1:6" x14ac:dyDescent="0.25">
      <c r="A5694" s="273" t="s">
        <v>681</v>
      </c>
      <c r="B5694" s="273" t="s">
        <v>660</v>
      </c>
      <c r="C5694" s="273" t="s">
        <v>114</v>
      </c>
      <c r="D5694" s="476">
        <v>2013</v>
      </c>
      <c r="E5694" s="476" t="s">
        <v>743</v>
      </c>
      <c r="F5694" s="477">
        <v>5.0640000000000001</v>
      </c>
    </row>
    <row r="5695" spans="1:6" x14ac:dyDescent="0.25">
      <c r="A5695" s="273" t="s">
        <v>681</v>
      </c>
      <c r="B5695" s="273" t="s">
        <v>660</v>
      </c>
      <c r="C5695" s="273" t="s">
        <v>118</v>
      </c>
      <c r="D5695" s="476">
        <v>2013</v>
      </c>
      <c r="E5695" s="476" t="s">
        <v>743</v>
      </c>
      <c r="F5695" s="477">
        <v>6.5000000000000002E-2</v>
      </c>
    </row>
    <row r="5696" spans="1:6" x14ac:dyDescent="0.25">
      <c r="A5696" s="273" t="s">
        <v>681</v>
      </c>
      <c r="B5696" s="273" t="s">
        <v>660</v>
      </c>
      <c r="C5696" s="273" t="s">
        <v>200</v>
      </c>
      <c r="D5696" s="476">
        <v>2013</v>
      </c>
      <c r="E5696" s="476" t="s">
        <v>743</v>
      </c>
      <c r="F5696" s="477" t="s">
        <v>242</v>
      </c>
    </row>
    <row r="5697" spans="1:6" x14ac:dyDescent="0.25">
      <c r="A5697" s="273" t="s">
        <v>681</v>
      </c>
      <c r="B5697" s="273" t="s">
        <v>660</v>
      </c>
      <c r="C5697" s="273" t="s">
        <v>213</v>
      </c>
      <c r="D5697" s="476">
        <v>2013</v>
      </c>
      <c r="E5697" s="476" t="s">
        <v>743</v>
      </c>
      <c r="F5697" s="477">
        <v>0.51800000000000002</v>
      </c>
    </row>
    <row r="5698" spans="1:6" x14ac:dyDescent="0.25">
      <c r="A5698" s="273" t="s">
        <v>681</v>
      </c>
      <c r="B5698" s="273" t="s">
        <v>660</v>
      </c>
      <c r="C5698" s="273" t="s">
        <v>124</v>
      </c>
      <c r="D5698" s="476">
        <v>2013</v>
      </c>
      <c r="E5698" s="476" t="s">
        <v>743</v>
      </c>
      <c r="F5698" s="477">
        <v>4.4809999999999999</v>
      </c>
    </row>
    <row r="5699" spans="1:6" x14ac:dyDescent="0.25">
      <c r="A5699" s="273" t="s">
        <v>681</v>
      </c>
      <c r="B5699" s="273" t="s">
        <v>660</v>
      </c>
      <c r="C5699" s="273" t="s">
        <v>145</v>
      </c>
      <c r="D5699" s="476">
        <v>2013</v>
      </c>
      <c r="E5699" s="476" t="s">
        <v>743</v>
      </c>
      <c r="F5699" s="477">
        <v>2.3719999999999999</v>
      </c>
    </row>
    <row r="5700" spans="1:6" x14ac:dyDescent="0.25">
      <c r="A5700" s="273" t="s">
        <v>681</v>
      </c>
      <c r="B5700" s="273" t="s">
        <v>660</v>
      </c>
      <c r="C5700" s="273" t="s">
        <v>734</v>
      </c>
      <c r="D5700" s="476">
        <v>2013</v>
      </c>
      <c r="E5700" s="476" t="s">
        <v>743</v>
      </c>
      <c r="F5700" s="477" t="s">
        <v>242</v>
      </c>
    </row>
    <row r="5701" spans="1:6" x14ac:dyDescent="0.25">
      <c r="A5701" s="273" t="s">
        <v>681</v>
      </c>
      <c r="B5701" s="273" t="s">
        <v>660</v>
      </c>
      <c r="C5701" s="273" t="s">
        <v>735</v>
      </c>
      <c r="D5701" s="476">
        <v>2013</v>
      </c>
      <c r="E5701" s="476" t="s">
        <v>743</v>
      </c>
      <c r="F5701" s="477">
        <v>0.36299999999999999</v>
      </c>
    </row>
    <row r="5702" spans="1:6" x14ac:dyDescent="0.25">
      <c r="A5702" s="273" t="s">
        <v>681</v>
      </c>
      <c r="B5702" s="273" t="s">
        <v>660</v>
      </c>
      <c r="C5702" s="273" t="s">
        <v>736</v>
      </c>
      <c r="D5702" s="476">
        <v>2013</v>
      </c>
      <c r="E5702" s="476" t="s">
        <v>743</v>
      </c>
      <c r="F5702" s="477">
        <v>1.5709999999999997</v>
      </c>
    </row>
    <row r="5703" spans="1:6" x14ac:dyDescent="0.25">
      <c r="A5703" s="273" t="s">
        <v>681</v>
      </c>
      <c r="B5703" s="273" t="s">
        <v>660</v>
      </c>
      <c r="C5703" s="273" t="s">
        <v>737</v>
      </c>
      <c r="D5703" s="476">
        <v>2013</v>
      </c>
      <c r="E5703" s="476" t="s">
        <v>743</v>
      </c>
      <c r="F5703" s="477">
        <v>0.438</v>
      </c>
    </row>
    <row r="5704" spans="1:6" x14ac:dyDescent="0.25">
      <c r="A5704" s="273" t="s">
        <v>681</v>
      </c>
      <c r="B5704" s="273" t="s">
        <v>660</v>
      </c>
      <c r="C5704" s="273" t="s">
        <v>147</v>
      </c>
      <c r="D5704" s="476">
        <v>2013</v>
      </c>
      <c r="E5704" s="476" t="s">
        <v>743</v>
      </c>
      <c r="F5704" s="477">
        <v>1.2609999999999999</v>
      </c>
    </row>
    <row r="5705" spans="1:6" x14ac:dyDescent="0.25">
      <c r="A5705" s="273" t="s">
        <v>681</v>
      </c>
      <c r="B5705" s="273" t="s">
        <v>660</v>
      </c>
      <c r="C5705" s="273" t="s">
        <v>149</v>
      </c>
      <c r="D5705" s="476">
        <v>2013</v>
      </c>
      <c r="E5705" s="476" t="s">
        <v>743</v>
      </c>
      <c r="F5705" s="477">
        <v>0.438</v>
      </c>
    </row>
    <row r="5706" spans="1:6" x14ac:dyDescent="0.25">
      <c r="A5706" s="273" t="s">
        <v>681</v>
      </c>
      <c r="B5706" s="273" t="s">
        <v>660</v>
      </c>
      <c r="C5706" s="273" t="s">
        <v>151</v>
      </c>
      <c r="D5706" s="476">
        <v>2013</v>
      </c>
      <c r="E5706" s="476" t="s">
        <v>743</v>
      </c>
      <c r="F5706" s="477">
        <v>0.67300000000000004</v>
      </c>
    </row>
    <row r="5707" spans="1:6" x14ac:dyDescent="0.25">
      <c r="A5707" s="273" t="s">
        <v>681</v>
      </c>
      <c r="B5707" s="273" t="s">
        <v>660</v>
      </c>
      <c r="C5707" s="273" t="s">
        <v>171</v>
      </c>
      <c r="D5707" s="476">
        <v>2013</v>
      </c>
      <c r="E5707" s="476" t="s">
        <v>743</v>
      </c>
      <c r="F5707" s="477">
        <v>311.41000000000003</v>
      </c>
    </row>
    <row r="5708" spans="1:6" x14ac:dyDescent="0.25">
      <c r="A5708" s="273" t="s">
        <v>681</v>
      </c>
      <c r="B5708" s="273" t="s">
        <v>660</v>
      </c>
      <c r="C5708" s="273" t="s">
        <v>2</v>
      </c>
      <c r="D5708" s="476">
        <v>2013</v>
      </c>
      <c r="E5708" s="476" t="s">
        <v>743</v>
      </c>
      <c r="F5708" s="477">
        <v>34.823</v>
      </c>
    </row>
    <row r="5709" spans="1:6" x14ac:dyDescent="0.25">
      <c r="A5709" s="273" t="s">
        <v>681</v>
      </c>
      <c r="B5709" s="273" t="s">
        <v>660</v>
      </c>
      <c r="C5709" s="273" t="s">
        <v>46</v>
      </c>
      <c r="D5709" s="476">
        <v>2013</v>
      </c>
      <c r="E5709" s="476" t="s">
        <v>743</v>
      </c>
      <c r="F5709" s="477">
        <v>53.228000000000016</v>
      </c>
    </row>
    <row r="5710" spans="1:6" x14ac:dyDescent="0.25">
      <c r="A5710" s="273" t="s">
        <v>681</v>
      </c>
      <c r="B5710" s="273" t="s">
        <v>660</v>
      </c>
      <c r="C5710" s="273" t="s">
        <v>48</v>
      </c>
      <c r="D5710" s="476">
        <v>2013</v>
      </c>
      <c r="E5710" s="476" t="s">
        <v>743</v>
      </c>
      <c r="F5710" s="477">
        <v>7.6000000000000012E-2</v>
      </c>
    </row>
    <row r="5711" spans="1:6" x14ac:dyDescent="0.25">
      <c r="A5711" s="273" t="s">
        <v>681</v>
      </c>
      <c r="B5711" s="273" t="s">
        <v>660</v>
      </c>
      <c r="C5711" s="273" t="s">
        <v>61</v>
      </c>
      <c r="D5711" s="476">
        <v>2013</v>
      </c>
      <c r="E5711" s="476" t="s">
        <v>743</v>
      </c>
      <c r="F5711" s="477">
        <v>12.134999999999998</v>
      </c>
    </row>
    <row r="5712" spans="1:6" x14ac:dyDescent="0.25">
      <c r="A5712" s="273" t="s">
        <v>681</v>
      </c>
      <c r="B5712" s="273" t="s">
        <v>660</v>
      </c>
      <c r="C5712" s="273" t="s">
        <v>74</v>
      </c>
      <c r="D5712" s="476">
        <v>2013</v>
      </c>
      <c r="E5712" s="476" t="s">
        <v>743</v>
      </c>
      <c r="F5712" s="477">
        <v>5.8880000000000008</v>
      </c>
    </row>
    <row r="5713" spans="1:6" x14ac:dyDescent="0.25">
      <c r="A5713" s="273" t="s">
        <v>681</v>
      </c>
      <c r="B5713" s="273" t="s">
        <v>660</v>
      </c>
      <c r="C5713" s="273" t="s">
        <v>27</v>
      </c>
      <c r="D5713" s="476">
        <v>2013</v>
      </c>
      <c r="E5713" s="476" t="s">
        <v>743</v>
      </c>
      <c r="F5713" s="477">
        <v>1.593</v>
      </c>
    </row>
    <row r="5714" spans="1:6" x14ac:dyDescent="0.25">
      <c r="A5714" s="273" t="s">
        <v>681</v>
      </c>
      <c r="B5714" s="273" t="s">
        <v>660</v>
      </c>
      <c r="C5714" s="273" t="s">
        <v>44</v>
      </c>
      <c r="D5714" s="476">
        <v>2013</v>
      </c>
      <c r="E5714" s="476" t="s">
        <v>743</v>
      </c>
      <c r="F5714" s="477">
        <v>4.2950000000000008</v>
      </c>
    </row>
    <row r="5715" spans="1:6" x14ac:dyDescent="0.25">
      <c r="A5715" s="273" t="s">
        <v>681</v>
      </c>
      <c r="B5715" s="273" t="s">
        <v>660</v>
      </c>
      <c r="C5715" s="273" t="s">
        <v>106</v>
      </c>
      <c r="D5715" s="476">
        <v>2013</v>
      </c>
      <c r="E5715" s="476" t="s">
        <v>743</v>
      </c>
      <c r="F5715" s="477">
        <v>109.60499999999999</v>
      </c>
    </row>
    <row r="5716" spans="1:6" x14ac:dyDescent="0.25">
      <c r="A5716" s="273" t="s">
        <v>681</v>
      </c>
      <c r="B5716" s="273" t="s">
        <v>660</v>
      </c>
      <c r="C5716" s="273" t="s">
        <v>738</v>
      </c>
      <c r="D5716" s="476">
        <v>2013</v>
      </c>
      <c r="E5716" s="476" t="s">
        <v>743</v>
      </c>
      <c r="F5716" s="477">
        <v>107.97499999999999</v>
      </c>
    </row>
    <row r="5717" spans="1:6" x14ac:dyDescent="0.25">
      <c r="A5717" s="273" t="s">
        <v>681</v>
      </c>
      <c r="B5717" s="273" t="s">
        <v>660</v>
      </c>
      <c r="C5717" s="273" t="s">
        <v>739</v>
      </c>
      <c r="D5717" s="476">
        <v>2013</v>
      </c>
      <c r="E5717" s="476" t="s">
        <v>743</v>
      </c>
      <c r="F5717" s="477">
        <v>1.6300000000000001</v>
      </c>
    </row>
    <row r="5718" spans="1:6" x14ac:dyDescent="0.25">
      <c r="A5718" s="273" t="s">
        <v>681</v>
      </c>
      <c r="B5718" s="273" t="s">
        <v>660</v>
      </c>
      <c r="C5718" s="273" t="s">
        <v>205</v>
      </c>
      <c r="D5718" s="476">
        <v>2013</v>
      </c>
      <c r="E5718" s="476" t="s">
        <v>743</v>
      </c>
      <c r="F5718" s="477">
        <v>57.126999999999995</v>
      </c>
    </row>
    <row r="5719" spans="1:6" x14ac:dyDescent="0.25">
      <c r="A5719" s="273" t="s">
        <v>681</v>
      </c>
      <c r="B5719" s="273" t="s">
        <v>660</v>
      </c>
      <c r="C5719" s="273" t="s">
        <v>114</v>
      </c>
      <c r="D5719" s="476">
        <v>2013</v>
      </c>
      <c r="E5719" s="476" t="s">
        <v>743</v>
      </c>
      <c r="F5719" s="477">
        <v>15.161</v>
      </c>
    </row>
    <row r="5720" spans="1:6" x14ac:dyDescent="0.25">
      <c r="A5720" s="273" t="s">
        <v>681</v>
      </c>
      <c r="B5720" s="273" t="s">
        <v>660</v>
      </c>
      <c r="C5720" s="273" t="s">
        <v>116</v>
      </c>
      <c r="D5720" s="476">
        <v>2013</v>
      </c>
      <c r="E5720" s="476" t="s">
        <v>743</v>
      </c>
      <c r="F5720" s="477">
        <v>6.5000000000000002E-2</v>
      </c>
    </row>
    <row r="5721" spans="1:6" x14ac:dyDescent="0.25">
      <c r="A5721" s="273" t="s">
        <v>681</v>
      </c>
      <c r="B5721" s="273" t="s">
        <v>660</v>
      </c>
      <c r="C5721" s="273" t="s">
        <v>200</v>
      </c>
      <c r="D5721" s="476">
        <v>2013</v>
      </c>
      <c r="E5721" s="476" t="s">
        <v>743</v>
      </c>
      <c r="F5721" s="477" t="s">
        <v>242</v>
      </c>
    </row>
    <row r="5722" spans="1:6" x14ac:dyDescent="0.25">
      <c r="A5722" s="273" t="s">
        <v>681</v>
      </c>
      <c r="B5722" s="273" t="s">
        <v>660</v>
      </c>
      <c r="C5722" s="273" t="s">
        <v>213</v>
      </c>
      <c r="D5722" s="476">
        <v>2013</v>
      </c>
      <c r="E5722" s="476" t="s">
        <v>743</v>
      </c>
      <c r="F5722" s="477">
        <v>1.6059999999999999</v>
      </c>
    </row>
    <row r="5723" spans="1:6" x14ac:dyDescent="0.25">
      <c r="A5723" s="273" t="s">
        <v>681</v>
      </c>
      <c r="B5723" s="273" t="s">
        <v>660</v>
      </c>
      <c r="C5723" s="273" t="s">
        <v>124</v>
      </c>
      <c r="D5723" s="476">
        <v>2013</v>
      </c>
      <c r="E5723" s="476" t="s">
        <v>743</v>
      </c>
      <c r="F5723" s="477">
        <v>13.49</v>
      </c>
    </row>
    <row r="5724" spans="1:6" x14ac:dyDescent="0.25">
      <c r="A5724" s="273" t="s">
        <v>681</v>
      </c>
      <c r="B5724" s="273" t="s">
        <v>660</v>
      </c>
      <c r="C5724" s="273" t="s">
        <v>145</v>
      </c>
      <c r="D5724" s="476">
        <v>2013</v>
      </c>
      <c r="E5724" s="476" t="s">
        <v>743</v>
      </c>
      <c r="F5724" s="477">
        <v>6.7129999999999992</v>
      </c>
    </row>
    <row r="5725" spans="1:6" x14ac:dyDescent="0.25">
      <c r="A5725" s="273" t="s">
        <v>681</v>
      </c>
      <c r="B5725" s="273" t="s">
        <v>660</v>
      </c>
      <c r="C5725" s="273" t="s">
        <v>740</v>
      </c>
      <c r="D5725" s="476">
        <v>2013</v>
      </c>
      <c r="E5725" s="476" t="s">
        <v>743</v>
      </c>
      <c r="F5725" s="477" t="s">
        <v>242</v>
      </c>
    </row>
    <row r="5726" spans="1:6" x14ac:dyDescent="0.25">
      <c r="A5726" s="273" t="s">
        <v>681</v>
      </c>
      <c r="B5726" s="273" t="s">
        <v>660</v>
      </c>
      <c r="C5726" s="273" t="s">
        <v>741</v>
      </c>
      <c r="D5726" s="476">
        <v>2013</v>
      </c>
      <c r="E5726" s="476" t="s">
        <v>743</v>
      </c>
      <c r="F5726" s="477">
        <v>6.7129999999999992</v>
      </c>
    </row>
    <row r="5727" spans="1:6" x14ac:dyDescent="0.25">
      <c r="A5727" s="273" t="s">
        <v>681</v>
      </c>
      <c r="B5727" s="273" t="s">
        <v>660</v>
      </c>
      <c r="C5727" s="273" t="s">
        <v>149</v>
      </c>
      <c r="D5727" s="476">
        <v>2013</v>
      </c>
      <c r="E5727" s="476" t="s">
        <v>743</v>
      </c>
      <c r="F5727" s="477">
        <v>5.4349999999999996</v>
      </c>
    </row>
    <row r="5728" spans="1:6" x14ac:dyDescent="0.25">
      <c r="A5728" s="273" t="s">
        <v>681</v>
      </c>
      <c r="B5728" s="273" t="s">
        <v>660</v>
      </c>
      <c r="C5728" s="273" t="s">
        <v>151</v>
      </c>
      <c r="D5728" s="476">
        <v>2013</v>
      </c>
      <c r="E5728" s="476" t="s">
        <v>743</v>
      </c>
      <c r="F5728" s="477">
        <v>1.278</v>
      </c>
    </row>
    <row r="5729" spans="1:6" x14ac:dyDescent="0.25">
      <c r="A5729" s="273" t="s">
        <v>681</v>
      </c>
      <c r="B5729" s="273" t="s">
        <v>660</v>
      </c>
      <c r="C5729" s="273" t="s">
        <v>31</v>
      </c>
      <c r="D5729" s="476">
        <v>2013</v>
      </c>
      <c r="E5729" s="476" t="s">
        <v>743</v>
      </c>
      <c r="F5729" s="477">
        <v>17.019000000000002</v>
      </c>
    </row>
    <row r="5730" spans="1:6" x14ac:dyDescent="0.25">
      <c r="A5730" s="273" t="s">
        <v>681</v>
      </c>
      <c r="B5730" s="273" t="s">
        <v>660</v>
      </c>
      <c r="C5730" s="273" t="s">
        <v>208</v>
      </c>
      <c r="D5730" s="476">
        <v>2013</v>
      </c>
      <c r="E5730" s="476" t="s">
        <v>743</v>
      </c>
      <c r="F5730" s="477">
        <v>-0.36499999999999999</v>
      </c>
    </row>
    <row r="5731" spans="1:6" x14ac:dyDescent="0.25">
      <c r="A5731" s="273" t="s">
        <v>681</v>
      </c>
      <c r="B5731" s="273" t="s">
        <v>660</v>
      </c>
      <c r="C5731" s="273" t="s">
        <v>168</v>
      </c>
      <c r="D5731" s="476">
        <v>2013</v>
      </c>
      <c r="E5731" s="476" t="s">
        <v>743</v>
      </c>
      <c r="F5731" s="477">
        <v>-5.0620000000000003</v>
      </c>
    </row>
    <row r="5732" spans="1:6" x14ac:dyDescent="0.25">
      <c r="A5732" s="273" t="s">
        <v>681</v>
      </c>
      <c r="B5732" s="273" t="s">
        <v>660</v>
      </c>
      <c r="C5732" s="273" t="s">
        <v>29</v>
      </c>
      <c r="D5732" s="476">
        <v>2013</v>
      </c>
      <c r="E5732" s="476" t="s">
        <v>743</v>
      </c>
      <c r="F5732" s="477">
        <v>135.75100000000003</v>
      </c>
    </row>
    <row r="5733" spans="1:6" x14ac:dyDescent="0.25">
      <c r="A5733" s="273" t="s">
        <v>681</v>
      </c>
      <c r="B5733" s="273" t="s">
        <v>660</v>
      </c>
      <c r="C5733" s="273" t="s">
        <v>135</v>
      </c>
      <c r="D5733" s="476">
        <v>2013</v>
      </c>
      <c r="E5733" s="476" t="s">
        <v>743</v>
      </c>
      <c r="F5733" s="477">
        <v>86.7</v>
      </c>
    </row>
    <row r="5734" spans="1:6" x14ac:dyDescent="0.25">
      <c r="A5734" s="273" t="s">
        <v>681</v>
      </c>
      <c r="B5734" s="273" t="s">
        <v>660</v>
      </c>
      <c r="C5734" s="273" t="s">
        <v>137</v>
      </c>
      <c r="D5734" s="476">
        <v>2013</v>
      </c>
      <c r="E5734" s="476" t="s">
        <v>743</v>
      </c>
      <c r="F5734" s="477">
        <v>49.05100000000003</v>
      </c>
    </row>
    <row r="5735" spans="1:6" x14ac:dyDescent="0.25">
      <c r="A5735" s="273" t="s">
        <v>681</v>
      </c>
      <c r="B5735" s="273" t="s">
        <v>660</v>
      </c>
      <c r="C5735" s="273" t="s">
        <v>170</v>
      </c>
      <c r="D5735" s="476">
        <v>2013</v>
      </c>
      <c r="E5735" s="476" t="s">
        <v>744</v>
      </c>
      <c r="F5735" s="477">
        <v>334.553</v>
      </c>
    </row>
    <row r="5736" spans="1:6" x14ac:dyDescent="0.25">
      <c r="A5736" s="273" t="s">
        <v>681</v>
      </c>
      <c r="B5736" s="273" t="s">
        <v>660</v>
      </c>
      <c r="C5736" s="273" t="s">
        <v>189</v>
      </c>
      <c r="D5736" s="476">
        <v>2013</v>
      </c>
      <c r="E5736" s="476" t="s">
        <v>744</v>
      </c>
      <c r="F5736" s="477">
        <v>27.248000000000001</v>
      </c>
    </row>
    <row r="5737" spans="1:6" x14ac:dyDescent="0.25">
      <c r="A5737" s="273" t="s">
        <v>681</v>
      </c>
      <c r="B5737" s="273" t="s">
        <v>660</v>
      </c>
      <c r="C5737" s="273" t="s">
        <v>190</v>
      </c>
      <c r="D5737" s="476">
        <v>2013</v>
      </c>
      <c r="E5737" s="476" t="s">
        <v>744</v>
      </c>
      <c r="F5737" s="477">
        <v>4.3730000000000002</v>
      </c>
    </row>
    <row r="5738" spans="1:6" x14ac:dyDescent="0.25">
      <c r="A5738" s="273" t="s">
        <v>681</v>
      </c>
      <c r="B5738" s="273" t="s">
        <v>660</v>
      </c>
      <c r="C5738" s="273" t="s">
        <v>717</v>
      </c>
      <c r="D5738" s="476">
        <v>2013</v>
      </c>
      <c r="E5738" s="476" t="s">
        <v>744</v>
      </c>
      <c r="F5738" s="477">
        <v>22.875</v>
      </c>
    </row>
    <row r="5739" spans="1:6" x14ac:dyDescent="0.25">
      <c r="A5739" s="273" t="s">
        <v>681</v>
      </c>
      <c r="B5739" s="273" t="s">
        <v>660</v>
      </c>
      <c r="C5739" s="273" t="s">
        <v>44</v>
      </c>
      <c r="D5739" s="476">
        <v>2013</v>
      </c>
      <c r="E5739" s="476" t="s">
        <v>744</v>
      </c>
      <c r="F5739" s="477">
        <v>0.105</v>
      </c>
    </row>
    <row r="5740" spans="1:6" x14ac:dyDescent="0.25">
      <c r="A5740" s="273" t="s">
        <v>681</v>
      </c>
      <c r="B5740" s="273" t="s">
        <v>660</v>
      </c>
      <c r="C5740" s="273" t="s">
        <v>61</v>
      </c>
      <c r="D5740" s="476">
        <v>2013</v>
      </c>
      <c r="E5740" s="476" t="s">
        <v>744</v>
      </c>
      <c r="F5740" s="477">
        <v>5.5600000000000005</v>
      </c>
    </row>
    <row r="5741" spans="1:6" x14ac:dyDescent="0.25">
      <c r="A5741" s="273" t="s">
        <v>681</v>
      </c>
      <c r="B5741" s="273" t="s">
        <v>660</v>
      </c>
      <c r="C5741" s="273" t="s">
        <v>191</v>
      </c>
      <c r="D5741" s="476">
        <v>2013</v>
      </c>
      <c r="E5741" s="476" t="s">
        <v>744</v>
      </c>
      <c r="F5741" s="477">
        <v>3.234</v>
      </c>
    </row>
    <row r="5742" spans="1:6" x14ac:dyDescent="0.25">
      <c r="A5742" s="273" t="s">
        <v>681</v>
      </c>
      <c r="B5742" s="273" t="s">
        <v>660</v>
      </c>
      <c r="C5742" s="273" t="s">
        <v>192</v>
      </c>
      <c r="D5742" s="476">
        <v>2013</v>
      </c>
      <c r="E5742" s="476" t="s">
        <v>744</v>
      </c>
      <c r="F5742" s="477">
        <v>0.93800000000000017</v>
      </c>
    </row>
    <row r="5743" spans="1:6" x14ac:dyDescent="0.25">
      <c r="A5743" s="273" t="s">
        <v>681</v>
      </c>
      <c r="B5743" s="273" t="s">
        <v>660</v>
      </c>
      <c r="C5743" s="273" t="s">
        <v>193</v>
      </c>
      <c r="D5743" s="476">
        <v>2013</v>
      </c>
      <c r="E5743" s="476" t="s">
        <v>744</v>
      </c>
      <c r="F5743" s="477">
        <v>1.3879999999999999</v>
      </c>
    </row>
    <row r="5744" spans="1:6" x14ac:dyDescent="0.25">
      <c r="A5744" s="273" t="s">
        <v>681</v>
      </c>
      <c r="B5744" s="273" t="s">
        <v>660</v>
      </c>
      <c r="C5744" s="273" t="s">
        <v>722</v>
      </c>
      <c r="D5744" s="476">
        <v>2013</v>
      </c>
      <c r="E5744" s="476" t="s">
        <v>744</v>
      </c>
      <c r="F5744" s="477">
        <v>167.773</v>
      </c>
    </row>
    <row r="5745" spans="1:6" x14ac:dyDescent="0.25">
      <c r="A5745" s="273" t="s">
        <v>681</v>
      </c>
      <c r="B5745" s="273" t="s">
        <v>660</v>
      </c>
      <c r="C5745" s="273" t="s">
        <v>194</v>
      </c>
      <c r="D5745" s="476">
        <v>2013</v>
      </c>
      <c r="E5745" s="476" t="s">
        <v>744</v>
      </c>
      <c r="F5745" s="477">
        <v>76.731999999999999</v>
      </c>
    </row>
    <row r="5746" spans="1:6" x14ac:dyDescent="0.25">
      <c r="A5746" s="273" t="s">
        <v>681</v>
      </c>
      <c r="B5746" s="273" t="s">
        <v>660</v>
      </c>
      <c r="C5746" s="273" t="s">
        <v>22</v>
      </c>
      <c r="D5746" s="476">
        <v>2013</v>
      </c>
      <c r="E5746" s="476" t="s">
        <v>744</v>
      </c>
      <c r="F5746" s="477">
        <v>71.816000000000003</v>
      </c>
    </row>
    <row r="5747" spans="1:6" x14ac:dyDescent="0.25">
      <c r="A5747" s="273" t="s">
        <v>681</v>
      </c>
      <c r="B5747" s="273" t="s">
        <v>660</v>
      </c>
      <c r="C5747" s="273" t="s">
        <v>48</v>
      </c>
      <c r="D5747" s="476">
        <v>2013</v>
      </c>
      <c r="E5747" s="476" t="s">
        <v>744</v>
      </c>
      <c r="F5747" s="477">
        <v>4.9160000000000004</v>
      </c>
    </row>
    <row r="5748" spans="1:6" x14ac:dyDescent="0.25">
      <c r="A5748" s="273" t="s">
        <v>681</v>
      </c>
      <c r="B5748" s="273" t="s">
        <v>660</v>
      </c>
      <c r="C5748" s="273" t="s">
        <v>88</v>
      </c>
      <c r="D5748" s="476">
        <v>2013</v>
      </c>
      <c r="E5748" s="476" t="s">
        <v>744</v>
      </c>
      <c r="F5748" s="477">
        <v>91.040999999999997</v>
      </c>
    </row>
    <row r="5749" spans="1:6" x14ac:dyDescent="0.25">
      <c r="A5749" s="273" t="s">
        <v>681</v>
      </c>
      <c r="B5749" s="273" t="s">
        <v>660</v>
      </c>
      <c r="C5749" s="273" t="s">
        <v>729</v>
      </c>
      <c r="D5749" s="476">
        <v>2013</v>
      </c>
      <c r="E5749" s="476" t="s">
        <v>744</v>
      </c>
      <c r="F5749" s="477">
        <v>73.449999999999989</v>
      </c>
    </row>
    <row r="5750" spans="1:6" x14ac:dyDescent="0.25">
      <c r="A5750" s="273" t="s">
        <v>681</v>
      </c>
      <c r="B5750" s="273" t="s">
        <v>660</v>
      </c>
      <c r="C5750" s="273" t="s">
        <v>730</v>
      </c>
      <c r="D5750" s="476">
        <v>2013</v>
      </c>
      <c r="E5750" s="476" t="s">
        <v>744</v>
      </c>
      <c r="F5750" s="477">
        <v>16.704000000000001</v>
      </c>
    </row>
    <row r="5751" spans="1:6" x14ac:dyDescent="0.25">
      <c r="A5751" s="273" t="s">
        <v>681</v>
      </c>
      <c r="B5751" s="273" t="s">
        <v>660</v>
      </c>
      <c r="C5751" s="273" t="s">
        <v>731</v>
      </c>
      <c r="D5751" s="476">
        <v>2013</v>
      </c>
      <c r="E5751" s="476" t="s">
        <v>744</v>
      </c>
      <c r="F5751" s="477">
        <v>0.88700000000000001</v>
      </c>
    </row>
    <row r="5752" spans="1:6" x14ac:dyDescent="0.25">
      <c r="A5752" s="273" t="s">
        <v>681</v>
      </c>
      <c r="B5752" s="273" t="s">
        <v>660</v>
      </c>
      <c r="C5752" s="273" t="s">
        <v>94</v>
      </c>
      <c r="D5752" s="476">
        <v>2013</v>
      </c>
      <c r="E5752" s="476" t="s">
        <v>744</v>
      </c>
      <c r="F5752" s="477">
        <v>125.30499999999999</v>
      </c>
    </row>
    <row r="5753" spans="1:6" x14ac:dyDescent="0.25">
      <c r="A5753" s="273" t="s">
        <v>681</v>
      </c>
      <c r="B5753" s="273" t="s">
        <v>660</v>
      </c>
      <c r="C5753" s="273" t="s">
        <v>198</v>
      </c>
      <c r="D5753" s="476">
        <v>2013</v>
      </c>
      <c r="E5753" s="476" t="s">
        <v>744</v>
      </c>
      <c r="F5753" s="477">
        <v>116.40299999999999</v>
      </c>
    </row>
    <row r="5754" spans="1:6" x14ac:dyDescent="0.25">
      <c r="A5754" s="273" t="s">
        <v>681</v>
      </c>
      <c r="B5754" s="273" t="s">
        <v>660</v>
      </c>
      <c r="C5754" s="273" t="s">
        <v>732</v>
      </c>
      <c r="D5754" s="476">
        <v>2013</v>
      </c>
      <c r="E5754" s="476" t="s">
        <v>744</v>
      </c>
      <c r="F5754" s="477">
        <v>115.627</v>
      </c>
    </row>
    <row r="5755" spans="1:6" x14ac:dyDescent="0.25">
      <c r="A5755" s="273" t="s">
        <v>681</v>
      </c>
      <c r="B5755" s="273" t="s">
        <v>660</v>
      </c>
      <c r="C5755" s="273" t="s">
        <v>733</v>
      </c>
      <c r="D5755" s="476">
        <v>2013</v>
      </c>
      <c r="E5755" s="476" t="s">
        <v>744</v>
      </c>
      <c r="F5755" s="477">
        <v>0.77600000000000002</v>
      </c>
    </row>
    <row r="5756" spans="1:6" x14ac:dyDescent="0.25">
      <c r="A5756" s="273" t="s">
        <v>681</v>
      </c>
      <c r="B5756" s="273" t="s">
        <v>660</v>
      </c>
      <c r="C5756" s="273" t="s">
        <v>199</v>
      </c>
      <c r="D5756" s="476">
        <v>2013</v>
      </c>
      <c r="E5756" s="476" t="s">
        <v>744</v>
      </c>
      <c r="F5756" s="477">
        <v>8.902000000000001</v>
      </c>
    </row>
    <row r="5757" spans="1:6" x14ac:dyDescent="0.25">
      <c r="A5757" s="273" t="s">
        <v>681</v>
      </c>
      <c r="B5757" s="273" t="s">
        <v>660</v>
      </c>
      <c r="C5757" s="273" t="s">
        <v>114</v>
      </c>
      <c r="D5757" s="476">
        <v>2013</v>
      </c>
      <c r="E5757" s="476" t="s">
        <v>744</v>
      </c>
      <c r="F5757" s="477">
        <v>5.2109999999999994</v>
      </c>
    </row>
    <row r="5758" spans="1:6" x14ac:dyDescent="0.25">
      <c r="A5758" s="273" t="s">
        <v>681</v>
      </c>
      <c r="B5758" s="273" t="s">
        <v>660</v>
      </c>
      <c r="C5758" s="273" t="s">
        <v>118</v>
      </c>
      <c r="D5758" s="476">
        <v>2013</v>
      </c>
      <c r="E5758" s="476" t="s">
        <v>744</v>
      </c>
      <c r="F5758" s="477">
        <v>6.5000000000000002E-2</v>
      </c>
    </row>
    <row r="5759" spans="1:6" x14ac:dyDescent="0.25">
      <c r="A5759" s="273" t="s">
        <v>681</v>
      </c>
      <c r="B5759" s="273" t="s">
        <v>660</v>
      </c>
      <c r="C5759" s="273" t="s">
        <v>200</v>
      </c>
      <c r="D5759" s="476">
        <v>2013</v>
      </c>
      <c r="E5759" s="476" t="s">
        <v>744</v>
      </c>
      <c r="F5759" s="477" t="s">
        <v>242</v>
      </c>
    </row>
    <row r="5760" spans="1:6" x14ac:dyDescent="0.25">
      <c r="A5760" s="273" t="s">
        <v>681</v>
      </c>
      <c r="B5760" s="273" t="s">
        <v>660</v>
      </c>
      <c r="C5760" s="273" t="s">
        <v>213</v>
      </c>
      <c r="D5760" s="476">
        <v>2013</v>
      </c>
      <c r="E5760" s="476" t="s">
        <v>744</v>
      </c>
      <c r="F5760" s="477">
        <v>0.35499999999999998</v>
      </c>
    </row>
    <row r="5761" spans="1:6" x14ac:dyDescent="0.25">
      <c r="A5761" s="273" t="s">
        <v>681</v>
      </c>
      <c r="B5761" s="273" t="s">
        <v>660</v>
      </c>
      <c r="C5761" s="273" t="s">
        <v>124</v>
      </c>
      <c r="D5761" s="476">
        <v>2013</v>
      </c>
      <c r="E5761" s="476" t="s">
        <v>744</v>
      </c>
      <c r="F5761" s="477">
        <v>4.7909999999999995</v>
      </c>
    </row>
    <row r="5762" spans="1:6" x14ac:dyDescent="0.25">
      <c r="A5762" s="273" t="s">
        <v>681</v>
      </c>
      <c r="B5762" s="273" t="s">
        <v>660</v>
      </c>
      <c r="C5762" s="273" t="s">
        <v>145</v>
      </c>
      <c r="D5762" s="476">
        <v>2013</v>
      </c>
      <c r="E5762" s="476" t="s">
        <v>744</v>
      </c>
      <c r="F5762" s="477">
        <v>3.351</v>
      </c>
    </row>
    <row r="5763" spans="1:6" x14ac:dyDescent="0.25">
      <c r="A5763" s="273" t="s">
        <v>681</v>
      </c>
      <c r="B5763" s="273" t="s">
        <v>660</v>
      </c>
      <c r="C5763" s="273" t="s">
        <v>734</v>
      </c>
      <c r="D5763" s="476">
        <v>2013</v>
      </c>
      <c r="E5763" s="476" t="s">
        <v>744</v>
      </c>
      <c r="F5763" s="477" t="s">
        <v>242</v>
      </c>
    </row>
    <row r="5764" spans="1:6" x14ac:dyDescent="0.25">
      <c r="A5764" s="273" t="s">
        <v>681</v>
      </c>
      <c r="B5764" s="273" t="s">
        <v>660</v>
      </c>
      <c r="C5764" s="273" t="s">
        <v>735</v>
      </c>
      <c r="D5764" s="476">
        <v>2013</v>
      </c>
      <c r="E5764" s="476" t="s">
        <v>744</v>
      </c>
      <c r="F5764" s="477">
        <v>0.26100000000000001</v>
      </c>
    </row>
    <row r="5765" spans="1:6" x14ac:dyDescent="0.25">
      <c r="A5765" s="273" t="s">
        <v>681</v>
      </c>
      <c r="B5765" s="273" t="s">
        <v>660</v>
      </c>
      <c r="C5765" s="273" t="s">
        <v>736</v>
      </c>
      <c r="D5765" s="476">
        <v>2013</v>
      </c>
      <c r="E5765" s="476" t="s">
        <v>744</v>
      </c>
      <c r="F5765" s="477">
        <v>1.681</v>
      </c>
    </row>
    <row r="5766" spans="1:6" x14ac:dyDescent="0.25">
      <c r="A5766" s="273" t="s">
        <v>681</v>
      </c>
      <c r="B5766" s="273" t="s">
        <v>660</v>
      </c>
      <c r="C5766" s="273" t="s">
        <v>737</v>
      </c>
      <c r="D5766" s="476">
        <v>2013</v>
      </c>
      <c r="E5766" s="476" t="s">
        <v>744</v>
      </c>
      <c r="F5766" s="477">
        <v>1.409</v>
      </c>
    </row>
    <row r="5767" spans="1:6" x14ac:dyDescent="0.25">
      <c r="A5767" s="273" t="s">
        <v>681</v>
      </c>
      <c r="B5767" s="273" t="s">
        <v>660</v>
      </c>
      <c r="C5767" s="273" t="s">
        <v>147</v>
      </c>
      <c r="D5767" s="476">
        <v>2013</v>
      </c>
      <c r="E5767" s="476" t="s">
        <v>744</v>
      </c>
      <c r="F5767" s="477">
        <v>1.2270000000000001</v>
      </c>
    </row>
    <row r="5768" spans="1:6" x14ac:dyDescent="0.25">
      <c r="A5768" s="273" t="s">
        <v>681</v>
      </c>
      <c r="B5768" s="273" t="s">
        <v>660</v>
      </c>
      <c r="C5768" s="273" t="s">
        <v>149</v>
      </c>
      <c r="D5768" s="476">
        <v>2013</v>
      </c>
      <c r="E5768" s="476" t="s">
        <v>744</v>
      </c>
      <c r="F5768" s="477">
        <v>1.409</v>
      </c>
    </row>
    <row r="5769" spans="1:6" x14ac:dyDescent="0.25">
      <c r="A5769" s="273" t="s">
        <v>681</v>
      </c>
      <c r="B5769" s="273" t="s">
        <v>660</v>
      </c>
      <c r="C5769" s="273" t="s">
        <v>151</v>
      </c>
      <c r="D5769" s="476">
        <v>2013</v>
      </c>
      <c r="E5769" s="476" t="s">
        <v>744</v>
      </c>
      <c r="F5769" s="477">
        <v>0.71500000000000008</v>
      </c>
    </row>
    <row r="5770" spans="1:6" x14ac:dyDescent="0.25">
      <c r="A5770" s="273" t="s">
        <v>681</v>
      </c>
      <c r="B5770" s="273" t="s">
        <v>660</v>
      </c>
      <c r="C5770" s="273" t="s">
        <v>171</v>
      </c>
      <c r="D5770" s="476">
        <v>2013</v>
      </c>
      <c r="E5770" s="476" t="s">
        <v>744</v>
      </c>
      <c r="F5770" s="477">
        <v>334.01400000000001</v>
      </c>
    </row>
    <row r="5771" spans="1:6" x14ac:dyDescent="0.25">
      <c r="A5771" s="273" t="s">
        <v>681</v>
      </c>
      <c r="B5771" s="273" t="s">
        <v>660</v>
      </c>
      <c r="C5771" s="273" t="s">
        <v>2</v>
      </c>
      <c r="D5771" s="476">
        <v>2013</v>
      </c>
      <c r="E5771" s="476" t="s">
        <v>744</v>
      </c>
      <c r="F5771" s="477">
        <v>41.679000000000009</v>
      </c>
    </row>
    <row r="5772" spans="1:6" x14ac:dyDescent="0.25">
      <c r="A5772" s="273" t="s">
        <v>681</v>
      </c>
      <c r="B5772" s="273" t="s">
        <v>660</v>
      </c>
      <c r="C5772" s="273" t="s">
        <v>46</v>
      </c>
      <c r="D5772" s="476">
        <v>2013</v>
      </c>
      <c r="E5772" s="476" t="s">
        <v>744</v>
      </c>
      <c r="F5772" s="477">
        <v>61.526000000000018</v>
      </c>
    </row>
    <row r="5773" spans="1:6" x14ac:dyDescent="0.25">
      <c r="A5773" s="273" t="s">
        <v>681</v>
      </c>
      <c r="B5773" s="273" t="s">
        <v>660</v>
      </c>
      <c r="C5773" s="273" t="s">
        <v>48</v>
      </c>
      <c r="D5773" s="476">
        <v>2013</v>
      </c>
      <c r="E5773" s="476" t="s">
        <v>744</v>
      </c>
      <c r="F5773" s="477">
        <v>6.4000000000000001E-2</v>
      </c>
    </row>
    <row r="5774" spans="1:6" x14ac:dyDescent="0.25">
      <c r="A5774" s="273" t="s">
        <v>681</v>
      </c>
      <c r="B5774" s="273" t="s">
        <v>660</v>
      </c>
      <c r="C5774" s="273" t="s">
        <v>61</v>
      </c>
      <c r="D5774" s="476">
        <v>2013</v>
      </c>
      <c r="E5774" s="476" t="s">
        <v>744</v>
      </c>
      <c r="F5774" s="477">
        <v>12.379</v>
      </c>
    </row>
    <row r="5775" spans="1:6" x14ac:dyDescent="0.25">
      <c r="A5775" s="273" t="s">
        <v>681</v>
      </c>
      <c r="B5775" s="273" t="s">
        <v>660</v>
      </c>
      <c r="C5775" s="273" t="s">
        <v>74</v>
      </c>
      <c r="D5775" s="476">
        <v>2013</v>
      </c>
      <c r="E5775" s="476" t="s">
        <v>744</v>
      </c>
      <c r="F5775" s="477">
        <v>7.4350000000000005</v>
      </c>
    </row>
    <row r="5776" spans="1:6" x14ac:dyDescent="0.25">
      <c r="A5776" s="273" t="s">
        <v>681</v>
      </c>
      <c r="B5776" s="273" t="s">
        <v>660</v>
      </c>
      <c r="C5776" s="273" t="s">
        <v>27</v>
      </c>
      <c r="D5776" s="476">
        <v>2013</v>
      </c>
      <c r="E5776" s="476" t="s">
        <v>744</v>
      </c>
      <c r="F5776" s="477">
        <v>1.88</v>
      </c>
    </row>
    <row r="5777" spans="1:6" x14ac:dyDescent="0.25">
      <c r="A5777" s="273" t="s">
        <v>681</v>
      </c>
      <c r="B5777" s="273" t="s">
        <v>660</v>
      </c>
      <c r="C5777" s="273" t="s">
        <v>44</v>
      </c>
      <c r="D5777" s="476">
        <v>2013</v>
      </c>
      <c r="E5777" s="476" t="s">
        <v>744</v>
      </c>
      <c r="F5777" s="477">
        <v>5.5550000000000006</v>
      </c>
    </row>
    <row r="5778" spans="1:6" x14ac:dyDescent="0.25">
      <c r="A5778" s="273" t="s">
        <v>681</v>
      </c>
      <c r="B5778" s="273" t="s">
        <v>660</v>
      </c>
      <c r="C5778" s="273" t="s">
        <v>106</v>
      </c>
      <c r="D5778" s="476">
        <v>2013</v>
      </c>
      <c r="E5778" s="476" t="s">
        <v>744</v>
      </c>
      <c r="F5778" s="477">
        <v>108.58099999999999</v>
      </c>
    </row>
    <row r="5779" spans="1:6" x14ac:dyDescent="0.25">
      <c r="A5779" s="273" t="s">
        <v>681</v>
      </c>
      <c r="B5779" s="273" t="s">
        <v>660</v>
      </c>
      <c r="C5779" s="273" t="s">
        <v>738</v>
      </c>
      <c r="D5779" s="476">
        <v>2013</v>
      </c>
      <c r="E5779" s="476" t="s">
        <v>744</v>
      </c>
      <c r="F5779" s="477">
        <v>106.97299999999998</v>
      </c>
    </row>
    <row r="5780" spans="1:6" x14ac:dyDescent="0.25">
      <c r="A5780" s="273" t="s">
        <v>681</v>
      </c>
      <c r="B5780" s="273" t="s">
        <v>660</v>
      </c>
      <c r="C5780" s="273" t="s">
        <v>739</v>
      </c>
      <c r="D5780" s="476">
        <v>2013</v>
      </c>
      <c r="E5780" s="476" t="s">
        <v>744</v>
      </c>
      <c r="F5780" s="477">
        <v>1.6080000000000001</v>
      </c>
    </row>
    <row r="5781" spans="1:6" x14ac:dyDescent="0.25">
      <c r="A5781" s="273" t="s">
        <v>681</v>
      </c>
      <c r="B5781" s="273" t="s">
        <v>660</v>
      </c>
      <c r="C5781" s="273" t="s">
        <v>205</v>
      </c>
      <c r="D5781" s="476">
        <v>2013</v>
      </c>
      <c r="E5781" s="476" t="s">
        <v>744</v>
      </c>
      <c r="F5781" s="477">
        <v>58.183999999999997</v>
      </c>
    </row>
    <row r="5782" spans="1:6" x14ac:dyDescent="0.25">
      <c r="A5782" s="273" t="s">
        <v>681</v>
      </c>
      <c r="B5782" s="273" t="s">
        <v>660</v>
      </c>
      <c r="C5782" s="273" t="s">
        <v>114</v>
      </c>
      <c r="D5782" s="476">
        <v>2013</v>
      </c>
      <c r="E5782" s="476" t="s">
        <v>744</v>
      </c>
      <c r="F5782" s="477">
        <v>15.429999999999998</v>
      </c>
    </row>
    <row r="5783" spans="1:6" x14ac:dyDescent="0.25">
      <c r="A5783" s="273" t="s">
        <v>681</v>
      </c>
      <c r="B5783" s="273" t="s">
        <v>660</v>
      </c>
      <c r="C5783" s="273" t="s">
        <v>116</v>
      </c>
      <c r="D5783" s="476">
        <v>2013</v>
      </c>
      <c r="E5783" s="476" t="s">
        <v>744</v>
      </c>
      <c r="F5783" s="477">
        <v>6.5000000000000002E-2</v>
      </c>
    </row>
    <row r="5784" spans="1:6" x14ac:dyDescent="0.25">
      <c r="A5784" s="273" t="s">
        <v>681</v>
      </c>
      <c r="B5784" s="273" t="s">
        <v>660</v>
      </c>
      <c r="C5784" s="273" t="s">
        <v>200</v>
      </c>
      <c r="D5784" s="476">
        <v>2013</v>
      </c>
      <c r="E5784" s="476" t="s">
        <v>744</v>
      </c>
      <c r="F5784" s="477" t="s">
        <v>242</v>
      </c>
    </row>
    <row r="5785" spans="1:6" x14ac:dyDescent="0.25">
      <c r="A5785" s="273" t="s">
        <v>681</v>
      </c>
      <c r="B5785" s="273" t="s">
        <v>660</v>
      </c>
      <c r="C5785" s="273" t="s">
        <v>213</v>
      </c>
      <c r="D5785" s="476">
        <v>2013</v>
      </c>
      <c r="E5785" s="476" t="s">
        <v>744</v>
      </c>
      <c r="F5785" s="477">
        <v>1.526</v>
      </c>
    </row>
    <row r="5786" spans="1:6" x14ac:dyDescent="0.25">
      <c r="A5786" s="273" t="s">
        <v>681</v>
      </c>
      <c r="B5786" s="273" t="s">
        <v>660</v>
      </c>
      <c r="C5786" s="273" t="s">
        <v>124</v>
      </c>
      <c r="D5786" s="476">
        <v>2013</v>
      </c>
      <c r="E5786" s="476" t="s">
        <v>744</v>
      </c>
      <c r="F5786" s="477">
        <v>13.838999999999999</v>
      </c>
    </row>
    <row r="5787" spans="1:6" x14ac:dyDescent="0.25">
      <c r="A5787" s="273" t="s">
        <v>681</v>
      </c>
      <c r="B5787" s="273" t="s">
        <v>660</v>
      </c>
      <c r="C5787" s="273" t="s">
        <v>145</v>
      </c>
      <c r="D5787" s="476">
        <v>2013</v>
      </c>
      <c r="E5787" s="476" t="s">
        <v>744</v>
      </c>
      <c r="F5787" s="477">
        <v>10.106000000000002</v>
      </c>
    </row>
    <row r="5788" spans="1:6" x14ac:dyDescent="0.25">
      <c r="A5788" s="273" t="s">
        <v>681</v>
      </c>
      <c r="B5788" s="273" t="s">
        <v>660</v>
      </c>
      <c r="C5788" s="273" t="s">
        <v>740</v>
      </c>
      <c r="D5788" s="476">
        <v>2013</v>
      </c>
      <c r="E5788" s="476" t="s">
        <v>744</v>
      </c>
      <c r="F5788" s="477" t="s">
        <v>242</v>
      </c>
    </row>
    <row r="5789" spans="1:6" x14ac:dyDescent="0.25">
      <c r="A5789" s="273" t="s">
        <v>681</v>
      </c>
      <c r="B5789" s="273" t="s">
        <v>660</v>
      </c>
      <c r="C5789" s="273" t="s">
        <v>741</v>
      </c>
      <c r="D5789" s="476">
        <v>2013</v>
      </c>
      <c r="E5789" s="476" t="s">
        <v>744</v>
      </c>
      <c r="F5789" s="477">
        <v>10.106000000000002</v>
      </c>
    </row>
    <row r="5790" spans="1:6" x14ac:dyDescent="0.25">
      <c r="A5790" s="273" t="s">
        <v>681</v>
      </c>
      <c r="B5790" s="273" t="s">
        <v>660</v>
      </c>
      <c r="C5790" s="273" t="s">
        <v>149</v>
      </c>
      <c r="D5790" s="476">
        <v>2013</v>
      </c>
      <c r="E5790" s="476" t="s">
        <v>744</v>
      </c>
      <c r="F5790" s="477">
        <v>9.0800000000000018</v>
      </c>
    </row>
    <row r="5791" spans="1:6" x14ac:dyDescent="0.25">
      <c r="A5791" s="273" t="s">
        <v>681</v>
      </c>
      <c r="B5791" s="273" t="s">
        <v>660</v>
      </c>
      <c r="C5791" s="273" t="s">
        <v>151</v>
      </c>
      <c r="D5791" s="476">
        <v>2013</v>
      </c>
      <c r="E5791" s="476" t="s">
        <v>744</v>
      </c>
      <c r="F5791" s="477">
        <v>1.026</v>
      </c>
    </row>
    <row r="5792" spans="1:6" x14ac:dyDescent="0.25">
      <c r="A5792" s="273" t="s">
        <v>681</v>
      </c>
      <c r="B5792" s="273" t="s">
        <v>660</v>
      </c>
      <c r="C5792" s="273" t="s">
        <v>31</v>
      </c>
      <c r="D5792" s="476">
        <v>2013</v>
      </c>
      <c r="E5792" s="476" t="s">
        <v>744</v>
      </c>
      <c r="F5792" s="477">
        <v>19.049000000000003</v>
      </c>
    </row>
    <row r="5793" spans="1:6" x14ac:dyDescent="0.25">
      <c r="A5793" s="273" t="s">
        <v>681</v>
      </c>
      <c r="B5793" s="273" t="s">
        <v>660</v>
      </c>
      <c r="C5793" s="273" t="s">
        <v>208</v>
      </c>
      <c r="D5793" s="476">
        <v>2013</v>
      </c>
      <c r="E5793" s="476" t="s">
        <v>744</v>
      </c>
      <c r="F5793" s="477">
        <v>-0.41900000000000004</v>
      </c>
    </row>
    <row r="5794" spans="1:6" x14ac:dyDescent="0.25">
      <c r="A5794" s="273" t="s">
        <v>681</v>
      </c>
      <c r="B5794" s="273" t="s">
        <v>660</v>
      </c>
      <c r="C5794" s="273" t="s">
        <v>168</v>
      </c>
      <c r="D5794" s="476">
        <v>2013</v>
      </c>
      <c r="E5794" s="476" t="s">
        <v>744</v>
      </c>
      <c r="F5794" s="477">
        <v>0.53900000000000003</v>
      </c>
    </row>
    <row r="5795" spans="1:6" x14ac:dyDescent="0.25">
      <c r="A5795" s="273" t="s">
        <v>681</v>
      </c>
      <c r="B5795" s="273" t="s">
        <v>660</v>
      </c>
      <c r="C5795" s="273" t="s">
        <v>29</v>
      </c>
      <c r="D5795" s="476">
        <v>2013</v>
      </c>
      <c r="E5795" s="476" t="s">
        <v>744</v>
      </c>
      <c r="F5795" s="477">
        <v>148.70000000000002</v>
      </c>
    </row>
    <row r="5796" spans="1:6" x14ac:dyDescent="0.25">
      <c r="A5796" s="273" t="s">
        <v>681</v>
      </c>
      <c r="B5796" s="273" t="s">
        <v>660</v>
      </c>
      <c r="C5796" s="273" t="s">
        <v>135</v>
      </c>
      <c r="D5796" s="476">
        <v>2013</v>
      </c>
      <c r="E5796" s="476" t="s">
        <v>744</v>
      </c>
      <c r="F5796" s="477">
        <v>91.882000000000005</v>
      </c>
    </row>
    <row r="5797" spans="1:6" x14ac:dyDescent="0.25">
      <c r="A5797" s="273" t="s">
        <v>681</v>
      </c>
      <c r="B5797" s="273" t="s">
        <v>660</v>
      </c>
      <c r="C5797" s="273" t="s">
        <v>137</v>
      </c>
      <c r="D5797" s="476">
        <v>2013</v>
      </c>
      <c r="E5797" s="476" t="s">
        <v>744</v>
      </c>
      <c r="F5797" s="477">
        <v>56.818000000000012</v>
      </c>
    </row>
    <row r="5798" spans="1:6" x14ac:dyDescent="0.25">
      <c r="A5798" s="273" t="s">
        <v>681</v>
      </c>
      <c r="B5798" s="273" t="s">
        <v>660</v>
      </c>
      <c r="C5798" s="273" t="s">
        <v>170</v>
      </c>
      <c r="D5798" s="476">
        <v>2014</v>
      </c>
      <c r="E5798" s="476" t="s">
        <v>728</v>
      </c>
      <c r="F5798" s="477">
        <v>315.68099999999993</v>
      </c>
    </row>
    <row r="5799" spans="1:6" x14ac:dyDescent="0.25">
      <c r="A5799" s="273" t="s">
        <v>681</v>
      </c>
      <c r="B5799" s="273" t="s">
        <v>660</v>
      </c>
      <c r="C5799" s="273" t="s">
        <v>189</v>
      </c>
      <c r="D5799" s="476">
        <v>2014</v>
      </c>
      <c r="E5799" s="476" t="s">
        <v>728</v>
      </c>
      <c r="F5799" s="477">
        <v>23.438000000000002</v>
      </c>
    </row>
    <row r="5800" spans="1:6" x14ac:dyDescent="0.25">
      <c r="A5800" s="273" t="s">
        <v>681</v>
      </c>
      <c r="B5800" s="273" t="s">
        <v>660</v>
      </c>
      <c r="C5800" s="273" t="s">
        <v>190</v>
      </c>
      <c r="D5800" s="476">
        <v>2014</v>
      </c>
      <c r="E5800" s="476" t="s">
        <v>728</v>
      </c>
      <c r="F5800" s="477">
        <v>4.0890000000000004</v>
      </c>
    </row>
    <row r="5801" spans="1:6" x14ac:dyDescent="0.25">
      <c r="A5801" s="273" t="s">
        <v>681</v>
      </c>
      <c r="B5801" s="273" t="s">
        <v>660</v>
      </c>
      <c r="C5801" s="273" t="s">
        <v>717</v>
      </c>
      <c r="D5801" s="476">
        <v>2014</v>
      </c>
      <c r="E5801" s="476" t="s">
        <v>728</v>
      </c>
      <c r="F5801" s="477">
        <v>19.349</v>
      </c>
    </row>
    <row r="5802" spans="1:6" x14ac:dyDescent="0.25">
      <c r="A5802" s="273" t="s">
        <v>681</v>
      </c>
      <c r="B5802" s="273" t="s">
        <v>660</v>
      </c>
      <c r="C5802" s="273" t="s">
        <v>44</v>
      </c>
      <c r="D5802" s="476">
        <v>2014</v>
      </c>
      <c r="E5802" s="476" t="s">
        <v>728</v>
      </c>
      <c r="F5802" s="477">
        <v>5.8000000000000003E-2</v>
      </c>
    </row>
    <row r="5803" spans="1:6" x14ac:dyDescent="0.25">
      <c r="A5803" s="273" t="s">
        <v>681</v>
      </c>
      <c r="B5803" s="273" t="s">
        <v>660</v>
      </c>
      <c r="C5803" s="273" t="s">
        <v>61</v>
      </c>
      <c r="D5803" s="476">
        <v>2014</v>
      </c>
      <c r="E5803" s="476" t="s">
        <v>728</v>
      </c>
      <c r="F5803" s="477">
        <v>9.0519999999999996</v>
      </c>
    </row>
    <row r="5804" spans="1:6" x14ac:dyDescent="0.25">
      <c r="A5804" s="273" t="s">
        <v>681</v>
      </c>
      <c r="B5804" s="273" t="s">
        <v>660</v>
      </c>
      <c r="C5804" s="273" t="s">
        <v>191</v>
      </c>
      <c r="D5804" s="476">
        <v>2014</v>
      </c>
      <c r="E5804" s="476" t="s">
        <v>728</v>
      </c>
      <c r="F5804" s="477">
        <v>3.2410000000000001</v>
      </c>
    </row>
    <row r="5805" spans="1:6" x14ac:dyDescent="0.25">
      <c r="A5805" s="273" t="s">
        <v>681</v>
      </c>
      <c r="B5805" s="273" t="s">
        <v>660</v>
      </c>
      <c r="C5805" s="273" t="s">
        <v>192</v>
      </c>
      <c r="D5805" s="476">
        <v>2014</v>
      </c>
      <c r="E5805" s="476" t="s">
        <v>728</v>
      </c>
      <c r="F5805" s="477">
        <v>0.81700000000000017</v>
      </c>
    </row>
    <row r="5806" spans="1:6" x14ac:dyDescent="0.25">
      <c r="A5806" s="273" t="s">
        <v>681</v>
      </c>
      <c r="B5806" s="273" t="s">
        <v>660</v>
      </c>
      <c r="C5806" s="273" t="s">
        <v>193</v>
      </c>
      <c r="D5806" s="476">
        <v>2014</v>
      </c>
      <c r="E5806" s="476" t="s">
        <v>728</v>
      </c>
      <c r="F5806" s="477">
        <v>4.9939999999999998</v>
      </c>
    </row>
    <row r="5807" spans="1:6" x14ac:dyDescent="0.25">
      <c r="A5807" s="273" t="s">
        <v>681</v>
      </c>
      <c r="B5807" s="273" t="s">
        <v>660</v>
      </c>
      <c r="C5807" s="273" t="s">
        <v>722</v>
      </c>
      <c r="D5807" s="476">
        <v>2014</v>
      </c>
      <c r="E5807" s="476" t="s">
        <v>728</v>
      </c>
      <c r="F5807" s="477">
        <v>161.709</v>
      </c>
    </row>
    <row r="5808" spans="1:6" x14ac:dyDescent="0.25">
      <c r="A5808" s="273" t="s">
        <v>681</v>
      </c>
      <c r="B5808" s="273" t="s">
        <v>660</v>
      </c>
      <c r="C5808" s="273" t="s">
        <v>194</v>
      </c>
      <c r="D5808" s="476">
        <v>2014</v>
      </c>
      <c r="E5808" s="476" t="s">
        <v>728</v>
      </c>
      <c r="F5808" s="477">
        <v>78.186999999999998</v>
      </c>
    </row>
    <row r="5809" spans="1:6" x14ac:dyDescent="0.25">
      <c r="A5809" s="273" t="s">
        <v>681</v>
      </c>
      <c r="B5809" s="273" t="s">
        <v>660</v>
      </c>
      <c r="C5809" s="273" t="s">
        <v>22</v>
      </c>
      <c r="D5809" s="476">
        <v>2014</v>
      </c>
      <c r="E5809" s="476" t="s">
        <v>728</v>
      </c>
      <c r="F5809" s="477">
        <v>73.534999999999997</v>
      </c>
    </row>
    <row r="5810" spans="1:6" x14ac:dyDescent="0.25">
      <c r="A5810" s="273" t="s">
        <v>681</v>
      </c>
      <c r="B5810" s="273" t="s">
        <v>660</v>
      </c>
      <c r="C5810" s="273" t="s">
        <v>48</v>
      </c>
      <c r="D5810" s="476">
        <v>2014</v>
      </c>
      <c r="E5810" s="476" t="s">
        <v>728</v>
      </c>
      <c r="F5810" s="477">
        <v>4.6519999999999992</v>
      </c>
    </row>
    <row r="5811" spans="1:6" x14ac:dyDescent="0.25">
      <c r="A5811" s="273" t="s">
        <v>681</v>
      </c>
      <c r="B5811" s="273" t="s">
        <v>660</v>
      </c>
      <c r="C5811" s="273" t="s">
        <v>88</v>
      </c>
      <c r="D5811" s="476">
        <v>2014</v>
      </c>
      <c r="E5811" s="476" t="s">
        <v>728</v>
      </c>
      <c r="F5811" s="477">
        <v>83.52200000000002</v>
      </c>
    </row>
    <row r="5812" spans="1:6" x14ac:dyDescent="0.25">
      <c r="A5812" s="273" t="s">
        <v>681</v>
      </c>
      <c r="B5812" s="273" t="s">
        <v>660</v>
      </c>
      <c r="C5812" s="273" t="s">
        <v>729</v>
      </c>
      <c r="D5812" s="476">
        <v>2014</v>
      </c>
      <c r="E5812" s="476" t="s">
        <v>728</v>
      </c>
      <c r="F5812" s="477">
        <v>64.692000000000021</v>
      </c>
    </row>
    <row r="5813" spans="1:6" x14ac:dyDescent="0.25">
      <c r="A5813" s="273" t="s">
        <v>681</v>
      </c>
      <c r="B5813" s="273" t="s">
        <v>660</v>
      </c>
      <c r="C5813" s="273" t="s">
        <v>730</v>
      </c>
      <c r="D5813" s="476">
        <v>2014</v>
      </c>
      <c r="E5813" s="476" t="s">
        <v>728</v>
      </c>
      <c r="F5813" s="477">
        <v>17.543999999999997</v>
      </c>
    </row>
    <row r="5814" spans="1:6" x14ac:dyDescent="0.25">
      <c r="A5814" s="273" t="s">
        <v>681</v>
      </c>
      <c r="B5814" s="273" t="s">
        <v>660</v>
      </c>
      <c r="C5814" s="273" t="s">
        <v>731</v>
      </c>
      <c r="D5814" s="476">
        <v>2014</v>
      </c>
      <c r="E5814" s="476" t="s">
        <v>728</v>
      </c>
      <c r="F5814" s="477">
        <v>1.286</v>
      </c>
    </row>
    <row r="5815" spans="1:6" x14ac:dyDescent="0.25">
      <c r="A5815" s="273" t="s">
        <v>681</v>
      </c>
      <c r="B5815" s="273" t="s">
        <v>660</v>
      </c>
      <c r="C5815" s="273" t="s">
        <v>94</v>
      </c>
      <c r="D5815" s="476">
        <v>2014</v>
      </c>
      <c r="E5815" s="476" t="s">
        <v>728</v>
      </c>
      <c r="F5815" s="477">
        <v>114.27799999999999</v>
      </c>
    </row>
    <row r="5816" spans="1:6" x14ac:dyDescent="0.25">
      <c r="A5816" s="273" t="s">
        <v>681</v>
      </c>
      <c r="B5816" s="273" t="s">
        <v>660</v>
      </c>
      <c r="C5816" s="273" t="s">
        <v>198</v>
      </c>
      <c r="D5816" s="476">
        <v>2014</v>
      </c>
      <c r="E5816" s="476" t="s">
        <v>728</v>
      </c>
      <c r="F5816" s="477">
        <v>105.85899999999999</v>
      </c>
    </row>
    <row r="5817" spans="1:6" x14ac:dyDescent="0.25">
      <c r="A5817" s="273" t="s">
        <v>681</v>
      </c>
      <c r="B5817" s="273" t="s">
        <v>660</v>
      </c>
      <c r="C5817" s="273" t="s">
        <v>732</v>
      </c>
      <c r="D5817" s="476">
        <v>2014</v>
      </c>
      <c r="E5817" s="476" t="s">
        <v>728</v>
      </c>
      <c r="F5817" s="477">
        <v>105.32</v>
      </c>
    </row>
    <row r="5818" spans="1:6" x14ac:dyDescent="0.25">
      <c r="A5818" s="273" t="s">
        <v>681</v>
      </c>
      <c r="B5818" s="273" t="s">
        <v>660</v>
      </c>
      <c r="C5818" s="273" t="s">
        <v>733</v>
      </c>
      <c r="D5818" s="476">
        <v>2014</v>
      </c>
      <c r="E5818" s="476" t="s">
        <v>728</v>
      </c>
      <c r="F5818" s="477">
        <v>0.53900000000000003</v>
      </c>
    </row>
    <row r="5819" spans="1:6" x14ac:dyDescent="0.25">
      <c r="A5819" s="273" t="s">
        <v>681</v>
      </c>
      <c r="B5819" s="273" t="s">
        <v>660</v>
      </c>
      <c r="C5819" s="273" t="s">
        <v>199</v>
      </c>
      <c r="D5819" s="476">
        <v>2014</v>
      </c>
      <c r="E5819" s="476" t="s">
        <v>728</v>
      </c>
      <c r="F5819" s="477">
        <v>8.4190000000000005</v>
      </c>
    </row>
    <row r="5820" spans="1:6" x14ac:dyDescent="0.25">
      <c r="A5820" s="273" t="s">
        <v>681</v>
      </c>
      <c r="B5820" s="273" t="s">
        <v>660</v>
      </c>
      <c r="C5820" s="273" t="s">
        <v>114</v>
      </c>
      <c r="D5820" s="476">
        <v>2014</v>
      </c>
      <c r="E5820" s="476" t="s">
        <v>728</v>
      </c>
      <c r="F5820" s="477">
        <v>4.9120000000000008</v>
      </c>
    </row>
    <row r="5821" spans="1:6" x14ac:dyDescent="0.25">
      <c r="A5821" s="273" t="s">
        <v>681</v>
      </c>
      <c r="B5821" s="273" t="s">
        <v>660</v>
      </c>
      <c r="C5821" s="273" t="s">
        <v>118</v>
      </c>
      <c r="D5821" s="476">
        <v>2014</v>
      </c>
      <c r="E5821" s="476" t="s">
        <v>728</v>
      </c>
      <c r="F5821" s="477">
        <v>6.3E-2</v>
      </c>
    </row>
    <row r="5822" spans="1:6" x14ac:dyDescent="0.25">
      <c r="A5822" s="273" t="s">
        <v>681</v>
      </c>
      <c r="B5822" s="273" t="s">
        <v>660</v>
      </c>
      <c r="C5822" s="273" t="s">
        <v>200</v>
      </c>
      <c r="D5822" s="476">
        <v>2014</v>
      </c>
      <c r="E5822" s="476" t="s">
        <v>728</v>
      </c>
      <c r="F5822" s="477" t="s">
        <v>242</v>
      </c>
    </row>
    <row r="5823" spans="1:6" x14ac:dyDescent="0.25">
      <c r="A5823" s="273" t="s">
        <v>681</v>
      </c>
      <c r="B5823" s="273" t="s">
        <v>660</v>
      </c>
      <c r="C5823" s="273" t="s">
        <v>213</v>
      </c>
      <c r="D5823" s="476">
        <v>2014</v>
      </c>
      <c r="E5823" s="476" t="s">
        <v>728</v>
      </c>
      <c r="F5823" s="477">
        <v>0.20400000000000001</v>
      </c>
    </row>
    <row r="5824" spans="1:6" x14ac:dyDescent="0.25">
      <c r="A5824" s="273" t="s">
        <v>681</v>
      </c>
      <c r="B5824" s="273" t="s">
        <v>660</v>
      </c>
      <c r="C5824" s="273" t="s">
        <v>124</v>
      </c>
      <c r="D5824" s="476">
        <v>2014</v>
      </c>
      <c r="E5824" s="476" t="s">
        <v>728</v>
      </c>
      <c r="F5824" s="477">
        <v>4.6450000000000005</v>
      </c>
    </row>
    <row r="5825" spans="1:6" x14ac:dyDescent="0.25">
      <c r="A5825" s="273" t="s">
        <v>681</v>
      </c>
      <c r="B5825" s="273" t="s">
        <v>660</v>
      </c>
      <c r="C5825" s="273" t="s">
        <v>145</v>
      </c>
      <c r="D5825" s="476">
        <v>2014</v>
      </c>
      <c r="E5825" s="476" t="s">
        <v>728</v>
      </c>
      <c r="F5825" s="477">
        <v>2.234</v>
      </c>
    </row>
    <row r="5826" spans="1:6" x14ac:dyDescent="0.25">
      <c r="A5826" s="273" t="s">
        <v>681</v>
      </c>
      <c r="B5826" s="273" t="s">
        <v>660</v>
      </c>
      <c r="C5826" s="273" t="s">
        <v>734</v>
      </c>
      <c r="D5826" s="476">
        <v>2014</v>
      </c>
      <c r="E5826" s="476" t="s">
        <v>728</v>
      </c>
      <c r="F5826" s="477" t="s">
        <v>242</v>
      </c>
    </row>
    <row r="5827" spans="1:6" x14ac:dyDescent="0.25">
      <c r="A5827" s="273" t="s">
        <v>681</v>
      </c>
      <c r="B5827" s="273" t="s">
        <v>660</v>
      </c>
      <c r="C5827" s="273" t="s">
        <v>735</v>
      </c>
      <c r="D5827" s="476">
        <v>2014</v>
      </c>
      <c r="E5827" s="476" t="s">
        <v>728</v>
      </c>
      <c r="F5827" s="477">
        <v>0.16900000000000001</v>
      </c>
    </row>
    <row r="5828" spans="1:6" x14ac:dyDescent="0.25">
      <c r="A5828" s="273" t="s">
        <v>681</v>
      </c>
      <c r="B5828" s="273" t="s">
        <v>660</v>
      </c>
      <c r="C5828" s="273" t="s">
        <v>736</v>
      </c>
      <c r="D5828" s="476">
        <v>2014</v>
      </c>
      <c r="E5828" s="476" t="s">
        <v>728</v>
      </c>
      <c r="F5828" s="477">
        <v>1.6039999999999999</v>
      </c>
    </row>
    <row r="5829" spans="1:6" x14ac:dyDescent="0.25">
      <c r="A5829" s="273" t="s">
        <v>681</v>
      </c>
      <c r="B5829" s="273" t="s">
        <v>660</v>
      </c>
      <c r="C5829" s="273" t="s">
        <v>737</v>
      </c>
      <c r="D5829" s="476">
        <v>2014</v>
      </c>
      <c r="E5829" s="476" t="s">
        <v>728</v>
      </c>
      <c r="F5829" s="477">
        <v>0.46099999999999997</v>
      </c>
    </row>
    <row r="5830" spans="1:6" x14ac:dyDescent="0.25">
      <c r="A5830" s="273" t="s">
        <v>681</v>
      </c>
      <c r="B5830" s="273" t="s">
        <v>660</v>
      </c>
      <c r="C5830" s="273" t="s">
        <v>147</v>
      </c>
      <c r="D5830" s="476">
        <v>2014</v>
      </c>
      <c r="E5830" s="476" t="s">
        <v>728</v>
      </c>
      <c r="F5830" s="477">
        <v>1.3140000000000001</v>
      </c>
    </row>
    <row r="5831" spans="1:6" x14ac:dyDescent="0.25">
      <c r="A5831" s="273" t="s">
        <v>681</v>
      </c>
      <c r="B5831" s="273" t="s">
        <v>660</v>
      </c>
      <c r="C5831" s="273" t="s">
        <v>149</v>
      </c>
      <c r="D5831" s="476">
        <v>2014</v>
      </c>
      <c r="E5831" s="476" t="s">
        <v>728</v>
      </c>
      <c r="F5831" s="477">
        <v>0.46099999999999997</v>
      </c>
    </row>
    <row r="5832" spans="1:6" x14ac:dyDescent="0.25">
      <c r="A5832" s="273" t="s">
        <v>681</v>
      </c>
      <c r="B5832" s="273" t="s">
        <v>660</v>
      </c>
      <c r="C5832" s="273" t="s">
        <v>151</v>
      </c>
      <c r="D5832" s="476">
        <v>2014</v>
      </c>
      <c r="E5832" s="476" t="s">
        <v>728</v>
      </c>
      <c r="F5832" s="477">
        <v>0.45900000000000007</v>
      </c>
    </row>
    <row r="5833" spans="1:6" x14ac:dyDescent="0.25">
      <c r="A5833" s="273" t="s">
        <v>681</v>
      </c>
      <c r="B5833" s="273" t="s">
        <v>660</v>
      </c>
      <c r="C5833" s="273" t="s">
        <v>171</v>
      </c>
      <c r="D5833" s="476">
        <v>2014</v>
      </c>
      <c r="E5833" s="476" t="s">
        <v>728</v>
      </c>
      <c r="F5833" s="477">
        <v>315.60599999999999</v>
      </c>
    </row>
    <row r="5834" spans="1:6" x14ac:dyDescent="0.25">
      <c r="A5834" s="273" t="s">
        <v>681</v>
      </c>
      <c r="B5834" s="273" t="s">
        <v>660</v>
      </c>
      <c r="C5834" s="273" t="s">
        <v>2</v>
      </c>
      <c r="D5834" s="476">
        <v>2014</v>
      </c>
      <c r="E5834" s="476" t="s">
        <v>728</v>
      </c>
      <c r="F5834" s="477">
        <v>33.289000000000001</v>
      </c>
    </row>
    <row r="5835" spans="1:6" x14ac:dyDescent="0.25">
      <c r="A5835" s="273" t="s">
        <v>681</v>
      </c>
      <c r="B5835" s="273" t="s">
        <v>660</v>
      </c>
      <c r="C5835" s="273" t="s">
        <v>46</v>
      </c>
      <c r="D5835" s="476">
        <v>2014</v>
      </c>
      <c r="E5835" s="476" t="s">
        <v>728</v>
      </c>
      <c r="F5835" s="477">
        <v>54.625</v>
      </c>
    </row>
    <row r="5836" spans="1:6" x14ac:dyDescent="0.25">
      <c r="A5836" s="273" t="s">
        <v>681</v>
      </c>
      <c r="B5836" s="273" t="s">
        <v>660</v>
      </c>
      <c r="C5836" s="273" t="s">
        <v>48</v>
      </c>
      <c r="D5836" s="476">
        <v>2014</v>
      </c>
      <c r="E5836" s="476" t="s">
        <v>728</v>
      </c>
      <c r="F5836" s="477">
        <v>6.2000000000000013E-2</v>
      </c>
    </row>
    <row r="5837" spans="1:6" x14ac:dyDescent="0.25">
      <c r="A5837" s="273" t="s">
        <v>681</v>
      </c>
      <c r="B5837" s="273" t="s">
        <v>660</v>
      </c>
      <c r="C5837" s="273" t="s">
        <v>61</v>
      </c>
      <c r="D5837" s="476">
        <v>2014</v>
      </c>
      <c r="E5837" s="476" t="s">
        <v>728</v>
      </c>
      <c r="F5837" s="477">
        <v>11.405999999999999</v>
      </c>
    </row>
    <row r="5838" spans="1:6" x14ac:dyDescent="0.25">
      <c r="A5838" s="273" t="s">
        <v>681</v>
      </c>
      <c r="B5838" s="273" t="s">
        <v>660</v>
      </c>
      <c r="C5838" s="273" t="s">
        <v>74</v>
      </c>
      <c r="D5838" s="476">
        <v>2014</v>
      </c>
      <c r="E5838" s="476" t="s">
        <v>728</v>
      </c>
      <c r="F5838" s="477">
        <v>6.931</v>
      </c>
    </row>
    <row r="5839" spans="1:6" x14ac:dyDescent="0.25">
      <c r="A5839" s="273" t="s">
        <v>681</v>
      </c>
      <c r="B5839" s="273" t="s">
        <v>660</v>
      </c>
      <c r="C5839" s="273" t="s">
        <v>27</v>
      </c>
      <c r="D5839" s="476">
        <v>2014</v>
      </c>
      <c r="E5839" s="476" t="s">
        <v>728</v>
      </c>
      <c r="F5839" s="477">
        <v>1.6970000000000001</v>
      </c>
    </row>
    <row r="5840" spans="1:6" x14ac:dyDescent="0.25">
      <c r="A5840" s="273" t="s">
        <v>681</v>
      </c>
      <c r="B5840" s="273" t="s">
        <v>660</v>
      </c>
      <c r="C5840" s="273" t="s">
        <v>44</v>
      </c>
      <c r="D5840" s="476">
        <v>2014</v>
      </c>
      <c r="E5840" s="476" t="s">
        <v>728</v>
      </c>
      <c r="F5840" s="477">
        <v>5.234</v>
      </c>
    </row>
    <row r="5841" spans="1:6" x14ac:dyDescent="0.25">
      <c r="A5841" s="273" t="s">
        <v>681</v>
      </c>
      <c r="B5841" s="273" t="s">
        <v>660</v>
      </c>
      <c r="C5841" s="273" t="s">
        <v>106</v>
      </c>
      <c r="D5841" s="476">
        <v>2014</v>
      </c>
      <c r="E5841" s="476" t="s">
        <v>728</v>
      </c>
      <c r="F5841" s="477">
        <v>113.59400000000001</v>
      </c>
    </row>
    <row r="5842" spans="1:6" x14ac:dyDescent="0.25">
      <c r="A5842" s="273" t="s">
        <v>681</v>
      </c>
      <c r="B5842" s="273" t="s">
        <v>660</v>
      </c>
      <c r="C5842" s="273" t="s">
        <v>738</v>
      </c>
      <c r="D5842" s="476">
        <v>2014</v>
      </c>
      <c r="E5842" s="476" t="s">
        <v>728</v>
      </c>
      <c r="F5842" s="477">
        <v>111.94800000000001</v>
      </c>
    </row>
    <row r="5843" spans="1:6" x14ac:dyDescent="0.25">
      <c r="A5843" s="273" t="s">
        <v>681</v>
      </c>
      <c r="B5843" s="273" t="s">
        <v>660</v>
      </c>
      <c r="C5843" s="273" t="s">
        <v>739</v>
      </c>
      <c r="D5843" s="476">
        <v>2014</v>
      </c>
      <c r="E5843" s="476" t="s">
        <v>728</v>
      </c>
      <c r="F5843" s="477">
        <v>1.6460000000000001</v>
      </c>
    </row>
    <row r="5844" spans="1:6" x14ac:dyDescent="0.25">
      <c r="A5844" s="273" t="s">
        <v>681</v>
      </c>
      <c r="B5844" s="273" t="s">
        <v>660</v>
      </c>
      <c r="C5844" s="273" t="s">
        <v>205</v>
      </c>
      <c r="D5844" s="476">
        <v>2014</v>
      </c>
      <c r="E5844" s="476" t="s">
        <v>728</v>
      </c>
      <c r="F5844" s="477">
        <v>58.989000000000004</v>
      </c>
    </row>
    <row r="5845" spans="1:6" x14ac:dyDescent="0.25">
      <c r="A5845" s="273" t="s">
        <v>681</v>
      </c>
      <c r="B5845" s="273" t="s">
        <v>660</v>
      </c>
      <c r="C5845" s="273" t="s">
        <v>114</v>
      </c>
      <c r="D5845" s="476">
        <v>2014</v>
      </c>
      <c r="E5845" s="476" t="s">
        <v>728</v>
      </c>
      <c r="F5845" s="477">
        <v>19.709999999999997</v>
      </c>
    </row>
    <row r="5846" spans="1:6" x14ac:dyDescent="0.25">
      <c r="A5846" s="273" t="s">
        <v>681</v>
      </c>
      <c r="B5846" s="273" t="s">
        <v>660</v>
      </c>
      <c r="C5846" s="273" t="s">
        <v>116</v>
      </c>
      <c r="D5846" s="476">
        <v>2014</v>
      </c>
      <c r="E5846" s="476" t="s">
        <v>728</v>
      </c>
      <c r="F5846" s="477">
        <v>6.3E-2</v>
      </c>
    </row>
    <row r="5847" spans="1:6" x14ac:dyDescent="0.25">
      <c r="A5847" s="273" t="s">
        <v>681</v>
      </c>
      <c r="B5847" s="273" t="s">
        <v>660</v>
      </c>
      <c r="C5847" s="273" t="s">
        <v>200</v>
      </c>
      <c r="D5847" s="476">
        <v>2014</v>
      </c>
      <c r="E5847" s="476" t="s">
        <v>728</v>
      </c>
      <c r="F5847" s="477" t="s">
        <v>242</v>
      </c>
    </row>
    <row r="5848" spans="1:6" x14ac:dyDescent="0.25">
      <c r="A5848" s="273" t="s">
        <v>681</v>
      </c>
      <c r="B5848" s="273" t="s">
        <v>660</v>
      </c>
      <c r="C5848" s="273" t="s">
        <v>213</v>
      </c>
      <c r="D5848" s="476">
        <v>2014</v>
      </c>
      <c r="E5848" s="476" t="s">
        <v>728</v>
      </c>
      <c r="F5848" s="477">
        <v>1.1549999999999998</v>
      </c>
    </row>
    <row r="5849" spans="1:6" x14ac:dyDescent="0.25">
      <c r="A5849" s="273" t="s">
        <v>681</v>
      </c>
      <c r="B5849" s="273" t="s">
        <v>660</v>
      </c>
      <c r="C5849" s="273" t="s">
        <v>124</v>
      </c>
      <c r="D5849" s="476">
        <v>2014</v>
      </c>
      <c r="E5849" s="476" t="s">
        <v>728</v>
      </c>
      <c r="F5849" s="477">
        <v>18.491999999999997</v>
      </c>
    </row>
    <row r="5850" spans="1:6" x14ac:dyDescent="0.25">
      <c r="A5850" s="273" t="s">
        <v>681</v>
      </c>
      <c r="B5850" s="273" t="s">
        <v>660</v>
      </c>
      <c r="C5850" s="273" t="s">
        <v>145</v>
      </c>
      <c r="D5850" s="476">
        <v>2014</v>
      </c>
      <c r="E5850" s="476" t="s">
        <v>728</v>
      </c>
      <c r="F5850" s="477">
        <v>5.9879999999999995</v>
      </c>
    </row>
    <row r="5851" spans="1:6" x14ac:dyDescent="0.25">
      <c r="A5851" s="273" t="s">
        <v>681</v>
      </c>
      <c r="B5851" s="273" t="s">
        <v>660</v>
      </c>
      <c r="C5851" s="273" t="s">
        <v>740</v>
      </c>
      <c r="D5851" s="476">
        <v>2014</v>
      </c>
      <c r="E5851" s="476" t="s">
        <v>728</v>
      </c>
      <c r="F5851" s="477" t="s">
        <v>242</v>
      </c>
    </row>
    <row r="5852" spans="1:6" x14ac:dyDescent="0.25">
      <c r="A5852" s="273" t="s">
        <v>681</v>
      </c>
      <c r="B5852" s="273" t="s">
        <v>660</v>
      </c>
      <c r="C5852" s="273" t="s">
        <v>741</v>
      </c>
      <c r="D5852" s="476">
        <v>2014</v>
      </c>
      <c r="E5852" s="476" t="s">
        <v>728</v>
      </c>
      <c r="F5852" s="477">
        <v>5.9879999999999995</v>
      </c>
    </row>
    <row r="5853" spans="1:6" x14ac:dyDescent="0.25">
      <c r="A5853" s="273" t="s">
        <v>681</v>
      </c>
      <c r="B5853" s="273" t="s">
        <v>660</v>
      </c>
      <c r="C5853" s="273" t="s">
        <v>149</v>
      </c>
      <c r="D5853" s="476">
        <v>2014</v>
      </c>
      <c r="E5853" s="476" t="s">
        <v>728</v>
      </c>
      <c r="F5853" s="477">
        <v>4.2610000000000001</v>
      </c>
    </row>
    <row r="5854" spans="1:6" x14ac:dyDescent="0.25">
      <c r="A5854" s="273" t="s">
        <v>681</v>
      </c>
      <c r="B5854" s="273" t="s">
        <v>660</v>
      </c>
      <c r="C5854" s="273" t="s">
        <v>151</v>
      </c>
      <c r="D5854" s="476">
        <v>2014</v>
      </c>
      <c r="E5854" s="476" t="s">
        <v>728</v>
      </c>
      <c r="F5854" s="477">
        <v>1.7270000000000003</v>
      </c>
    </row>
    <row r="5855" spans="1:6" x14ac:dyDescent="0.25">
      <c r="A5855" s="273" t="s">
        <v>681</v>
      </c>
      <c r="B5855" s="273" t="s">
        <v>660</v>
      </c>
      <c r="C5855" s="273" t="s">
        <v>31</v>
      </c>
      <c r="D5855" s="476">
        <v>2014</v>
      </c>
      <c r="E5855" s="476" t="s">
        <v>728</v>
      </c>
      <c r="F5855" s="477">
        <v>11.385000000000002</v>
      </c>
    </row>
    <row r="5856" spans="1:6" x14ac:dyDescent="0.25">
      <c r="A5856" s="273" t="s">
        <v>681</v>
      </c>
      <c r="B5856" s="273" t="s">
        <v>660</v>
      </c>
      <c r="C5856" s="273" t="s">
        <v>208</v>
      </c>
      <c r="D5856" s="476">
        <v>2014</v>
      </c>
      <c r="E5856" s="476" t="s">
        <v>728</v>
      </c>
      <c r="F5856" s="477">
        <v>-0.373</v>
      </c>
    </row>
    <row r="5857" spans="1:6" x14ac:dyDescent="0.25">
      <c r="A5857" s="273" t="s">
        <v>681</v>
      </c>
      <c r="B5857" s="273" t="s">
        <v>660</v>
      </c>
      <c r="C5857" s="273" t="s">
        <v>168</v>
      </c>
      <c r="D5857" s="476">
        <v>2014</v>
      </c>
      <c r="E5857" s="476" t="s">
        <v>728</v>
      </c>
      <c r="F5857" s="477">
        <v>7.4999999999999997E-2</v>
      </c>
    </row>
    <row r="5858" spans="1:6" x14ac:dyDescent="0.25">
      <c r="A5858" s="273" t="s">
        <v>681</v>
      </c>
      <c r="B5858" s="273" t="s">
        <v>660</v>
      </c>
      <c r="C5858" s="273" t="s">
        <v>29</v>
      </c>
      <c r="D5858" s="476">
        <v>2014</v>
      </c>
      <c r="E5858" s="476" t="s">
        <v>728</v>
      </c>
      <c r="F5858" s="477">
        <v>138.79500000000002</v>
      </c>
    </row>
    <row r="5859" spans="1:6" x14ac:dyDescent="0.25">
      <c r="A5859" s="273" t="s">
        <v>681</v>
      </c>
      <c r="B5859" s="273" t="s">
        <v>660</v>
      </c>
      <c r="C5859" s="273" t="s">
        <v>135</v>
      </c>
      <c r="D5859" s="476">
        <v>2014</v>
      </c>
      <c r="E5859" s="476" t="s">
        <v>728</v>
      </c>
      <c r="F5859" s="477">
        <v>89.519000000000005</v>
      </c>
    </row>
    <row r="5860" spans="1:6" x14ac:dyDescent="0.25">
      <c r="A5860" s="273" t="s">
        <v>681</v>
      </c>
      <c r="B5860" s="273" t="s">
        <v>660</v>
      </c>
      <c r="C5860" s="273" t="s">
        <v>137</v>
      </c>
      <c r="D5860" s="476">
        <v>2014</v>
      </c>
      <c r="E5860" s="476" t="s">
        <v>728</v>
      </c>
      <c r="F5860" s="477">
        <v>49.27600000000001</v>
      </c>
    </row>
    <row r="5861" spans="1:6" x14ac:dyDescent="0.25">
      <c r="A5861" s="273" t="s">
        <v>681</v>
      </c>
      <c r="B5861" s="273" t="s">
        <v>660</v>
      </c>
      <c r="C5861" s="273" t="s">
        <v>170</v>
      </c>
      <c r="D5861" s="476">
        <v>2014</v>
      </c>
      <c r="E5861" s="476" t="s">
        <v>742</v>
      </c>
      <c r="F5861" s="477">
        <v>330.38800000000003</v>
      </c>
    </row>
    <row r="5862" spans="1:6" x14ac:dyDescent="0.25">
      <c r="A5862" s="273" t="s">
        <v>681</v>
      </c>
      <c r="B5862" s="273" t="s">
        <v>660</v>
      </c>
      <c r="C5862" s="273" t="s">
        <v>189</v>
      </c>
      <c r="D5862" s="476">
        <v>2014</v>
      </c>
      <c r="E5862" s="476" t="s">
        <v>742</v>
      </c>
      <c r="F5862" s="477">
        <v>24.849</v>
      </c>
    </row>
    <row r="5863" spans="1:6" x14ac:dyDescent="0.25">
      <c r="A5863" s="273" t="s">
        <v>681</v>
      </c>
      <c r="B5863" s="273" t="s">
        <v>660</v>
      </c>
      <c r="C5863" s="273" t="s">
        <v>190</v>
      </c>
      <c r="D5863" s="476">
        <v>2014</v>
      </c>
      <c r="E5863" s="476" t="s">
        <v>742</v>
      </c>
      <c r="F5863" s="477">
        <v>4.3580000000000005</v>
      </c>
    </row>
    <row r="5864" spans="1:6" x14ac:dyDescent="0.25">
      <c r="A5864" s="273" t="s">
        <v>681</v>
      </c>
      <c r="B5864" s="273" t="s">
        <v>660</v>
      </c>
      <c r="C5864" s="273" t="s">
        <v>717</v>
      </c>
      <c r="D5864" s="476">
        <v>2014</v>
      </c>
      <c r="E5864" s="476" t="s">
        <v>742</v>
      </c>
      <c r="F5864" s="477">
        <v>20.491</v>
      </c>
    </row>
    <row r="5865" spans="1:6" x14ac:dyDescent="0.25">
      <c r="A5865" s="273" t="s">
        <v>681</v>
      </c>
      <c r="B5865" s="273" t="s">
        <v>660</v>
      </c>
      <c r="C5865" s="273" t="s">
        <v>44</v>
      </c>
      <c r="D5865" s="476">
        <v>2014</v>
      </c>
      <c r="E5865" s="476" t="s">
        <v>742</v>
      </c>
      <c r="F5865" s="477">
        <v>6.3E-2</v>
      </c>
    </row>
    <row r="5866" spans="1:6" x14ac:dyDescent="0.25">
      <c r="A5866" s="273" t="s">
        <v>681</v>
      </c>
      <c r="B5866" s="273" t="s">
        <v>660</v>
      </c>
      <c r="C5866" s="273" t="s">
        <v>61</v>
      </c>
      <c r="D5866" s="476">
        <v>2014</v>
      </c>
      <c r="E5866" s="476" t="s">
        <v>742</v>
      </c>
      <c r="F5866" s="477">
        <v>7.8550000000000004</v>
      </c>
    </row>
    <row r="5867" spans="1:6" x14ac:dyDescent="0.25">
      <c r="A5867" s="273" t="s">
        <v>681</v>
      </c>
      <c r="B5867" s="273" t="s">
        <v>660</v>
      </c>
      <c r="C5867" s="273" t="s">
        <v>191</v>
      </c>
      <c r="D5867" s="476">
        <v>2014</v>
      </c>
      <c r="E5867" s="476" t="s">
        <v>742</v>
      </c>
      <c r="F5867" s="477">
        <v>3.27</v>
      </c>
    </row>
    <row r="5868" spans="1:6" x14ac:dyDescent="0.25">
      <c r="A5868" s="273" t="s">
        <v>681</v>
      </c>
      <c r="B5868" s="273" t="s">
        <v>660</v>
      </c>
      <c r="C5868" s="273" t="s">
        <v>192</v>
      </c>
      <c r="D5868" s="476">
        <v>2014</v>
      </c>
      <c r="E5868" s="476" t="s">
        <v>742</v>
      </c>
      <c r="F5868" s="477">
        <v>0.81499999999999995</v>
      </c>
    </row>
    <row r="5869" spans="1:6" x14ac:dyDescent="0.25">
      <c r="A5869" s="273" t="s">
        <v>681</v>
      </c>
      <c r="B5869" s="273" t="s">
        <v>660</v>
      </c>
      <c r="C5869" s="273" t="s">
        <v>193</v>
      </c>
      <c r="D5869" s="476">
        <v>2014</v>
      </c>
      <c r="E5869" s="476" t="s">
        <v>742</v>
      </c>
      <c r="F5869" s="477">
        <v>3.77</v>
      </c>
    </row>
    <row r="5870" spans="1:6" x14ac:dyDescent="0.25">
      <c r="A5870" s="273" t="s">
        <v>681</v>
      </c>
      <c r="B5870" s="273" t="s">
        <v>660</v>
      </c>
      <c r="C5870" s="273" t="s">
        <v>722</v>
      </c>
      <c r="D5870" s="476">
        <v>2014</v>
      </c>
      <c r="E5870" s="476" t="s">
        <v>742</v>
      </c>
      <c r="F5870" s="477">
        <v>170.74700000000001</v>
      </c>
    </row>
    <row r="5871" spans="1:6" x14ac:dyDescent="0.25">
      <c r="A5871" s="273" t="s">
        <v>681</v>
      </c>
      <c r="B5871" s="273" t="s">
        <v>660</v>
      </c>
      <c r="C5871" s="273" t="s">
        <v>194</v>
      </c>
      <c r="D5871" s="476">
        <v>2014</v>
      </c>
      <c r="E5871" s="476" t="s">
        <v>742</v>
      </c>
      <c r="F5871" s="477">
        <v>77.300999999999988</v>
      </c>
    </row>
    <row r="5872" spans="1:6" x14ac:dyDescent="0.25">
      <c r="A5872" s="273" t="s">
        <v>681</v>
      </c>
      <c r="B5872" s="273" t="s">
        <v>660</v>
      </c>
      <c r="C5872" s="273" t="s">
        <v>22</v>
      </c>
      <c r="D5872" s="476">
        <v>2014</v>
      </c>
      <c r="E5872" s="476" t="s">
        <v>742</v>
      </c>
      <c r="F5872" s="477">
        <v>72.382999999999996</v>
      </c>
    </row>
    <row r="5873" spans="1:6" x14ac:dyDescent="0.25">
      <c r="A5873" s="273" t="s">
        <v>681</v>
      </c>
      <c r="B5873" s="273" t="s">
        <v>660</v>
      </c>
      <c r="C5873" s="273" t="s">
        <v>48</v>
      </c>
      <c r="D5873" s="476">
        <v>2014</v>
      </c>
      <c r="E5873" s="476" t="s">
        <v>742</v>
      </c>
      <c r="F5873" s="477">
        <v>4.9179999999999993</v>
      </c>
    </row>
    <row r="5874" spans="1:6" x14ac:dyDescent="0.25">
      <c r="A5874" s="273" t="s">
        <v>681</v>
      </c>
      <c r="B5874" s="273" t="s">
        <v>660</v>
      </c>
      <c r="C5874" s="273" t="s">
        <v>88</v>
      </c>
      <c r="D5874" s="476">
        <v>2014</v>
      </c>
      <c r="E5874" s="476" t="s">
        <v>742</v>
      </c>
      <c r="F5874" s="477">
        <v>93.446000000000012</v>
      </c>
    </row>
    <row r="5875" spans="1:6" x14ac:dyDescent="0.25">
      <c r="A5875" s="273" t="s">
        <v>681</v>
      </c>
      <c r="B5875" s="273" t="s">
        <v>660</v>
      </c>
      <c r="C5875" s="273" t="s">
        <v>729</v>
      </c>
      <c r="D5875" s="476">
        <v>2014</v>
      </c>
      <c r="E5875" s="476" t="s">
        <v>742</v>
      </c>
      <c r="F5875" s="477">
        <v>70.710000000000008</v>
      </c>
    </row>
    <row r="5876" spans="1:6" x14ac:dyDescent="0.25">
      <c r="A5876" s="273" t="s">
        <v>681</v>
      </c>
      <c r="B5876" s="273" t="s">
        <v>660</v>
      </c>
      <c r="C5876" s="273" t="s">
        <v>730</v>
      </c>
      <c r="D5876" s="476">
        <v>2014</v>
      </c>
      <c r="E5876" s="476" t="s">
        <v>742</v>
      </c>
      <c r="F5876" s="477">
        <v>17.599</v>
      </c>
    </row>
    <row r="5877" spans="1:6" x14ac:dyDescent="0.25">
      <c r="A5877" s="273" t="s">
        <v>681</v>
      </c>
      <c r="B5877" s="273" t="s">
        <v>660</v>
      </c>
      <c r="C5877" s="273" t="s">
        <v>731</v>
      </c>
      <c r="D5877" s="476">
        <v>2014</v>
      </c>
      <c r="E5877" s="476" t="s">
        <v>742</v>
      </c>
      <c r="F5877" s="477">
        <v>5.1370000000000005</v>
      </c>
    </row>
    <row r="5878" spans="1:6" x14ac:dyDescent="0.25">
      <c r="A5878" s="273" t="s">
        <v>681</v>
      </c>
      <c r="B5878" s="273" t="s">
        <v>660</v>
      </c>
      <c r="C5878" s="273" t="s">
        <v>94</v>
      </c>
      <c r="D5878" s="476">
        <v>2014</v>
      </c>
      <c r="E5878" s="476" t="s">
        <v>742</v>
      </c>
      <c r="F5878" s="477">
        <v>119.56200000000001</v>
      </c>
    </row>
    <row r="5879" spans="1:6" x14ac:dyDescent="0.25">
      <c r="A5879" s="273" t="s">
        <v>681</v>
      </c>
      <c r="B5879" s="273" t="s">
        <v>660</v>
      </c>
      <c r="C5879" s="273" t="s">
        <v>198</v>
      </c>
      <c r="D5879" s="476">
        <v>2014</v>
      </c>
      <c r="E5879" s="476" t="s">
        <v>742</v>
      </c>
      <c r="F5879" s="477">
        <v>111.28500000000001</v>
      </c>
    </row>
    <row r="5880" spans="1:6" x14ac:dyDescent="0.25">
      <c r="A5880" s="273" t="s">
        <v>681</v>
      </c>
      <c r="B5880" s="273" t="s">
        <v>660</v>
      </c>
      <c r="C5880" s="273" t="s">
        <v>732</v>
      </c>
      <c r="D5880" s="476">
        <v>2014</v>
      </c>
      <c r="E5880" s="476" t="s">
        <v>742</v>
      </c>
      <c r="F5880" s="477">
        <v>110.498</v>
      </c>
    </row>
    <row r="5881" spans="1:6" x14ac:dyDescent="0.25">
      <c r="A5881" s="273" t="s">
        <v>681</v>
      </c>
      <c r="B5881" s="273" t="s">
        <v>660</v>
      </c>
      <c r="C5881" s="273" t="s">
        <v>733</v>
      </c>
      <c r="D5881" s="476">
        <v>2014</v>
      </c>
      <c r="E5881" s="476" t="s">
        <v>742</v>
      </c>
      <c r="F5881" s="477">
        <v>0.78700000000000003</v>
      </c>
    </row>
    <row r="5882" spans="1:6" x14ac:dyDescent="0.25">
      <c r="A5882" s="273" t="s">
        <v>681</v>
      </c>
      <c r="B5882" s="273" t="s">
        <v>660</v>
      </c>
      <c r="C5882" s="273" t="s">
        <v>199</v>
      </c>
      <c r="D5882" s="476">
        <v>2014</v>
      </c>
      <c r="E5882" s="476" t="s">
        <v>742</v>
      </c>
      <c r="F5882" s="477">
        <v>8.2769999999999992</v>
      </c>
    </row>
    <row r="5883" spans="1:6" x14ac:dyDescent="0.25">
      <c r="A5883" s="273" t="s">
        <v>681</v>
      </c>
      <c r="B5883" s="273" t="s">
        <v>660</v>
      </c>
      <c r="C5883" s="273" t="s">
        <v>114</v>
      </c>
      <c r="D5883" s="476">
        <v>2014</v>
      </c>
      <c r="E5883" s="476" t="s">
        <v>742</v>
      </c>
      <c r="F5883" s="477">
        <v>4.726</v>
      </c>
    </row>
    <row r="5884" spans="1:6" x14ac:dyDescent="0.25">
      <c r="A5884" s="273" t="s">
        <v>681</v>
      </c>
      <c r="B5884" s="273" t="s">
        <v>660</v>
      </c>
      <c r="C5884" s="273" t="s">
        <v>118</v>
      </c>
      <c r="D5884" s="476">
        <v>2014</v>
      </c>
      <c r="E5884" s="476" t="s">
        <v>742</v>
      </c>
      <c r="F5884" s="477">
        <v>6.2E-2</v>
      </c>
    </row>
    <row r="5885" spans="1:6" x14ac:dyDescent="0.25">
      <c r="A5885" s="273" t="s">
        <v>681</v>
      </c>
      <c r="B5885" s="273" t="s">
        <v>660</v>
      </c>
      <c r="C5885" s="273" t="s">
        <v>200</v>
      </c>
      <c r="D5885" s="476">
        <v>2014</v>
      </c>
      <c r="E5885" s="476" t="s">
        <v>742</v>
      </c>
      <c r="F5885" s="477" t="s">
        <v>242</v>
      </c>
    </row>
    <row r="5886" spans="1:6" x14ac:dyDescent="0.25">
      <c r="A5886" s="273" t="s">
        <v>681</v>
      </c>
      <c r="B5886" s="273" t="s">
        <v>660</v>
      </c>
      <c r="C5886" s="273" t="s">
        <v>213</v>
      </c>
      <c r="D5886" s="476">
        <v>2014</v>
      </c>
      <c r="E5886" s="476" t="s">
        <v>742</v>
      </c>
      <c r="F5886" s="477">
        <v>0.30100000000000005</v>
      </c>
    </row>
    <row r="5887" spans="1:6" x14ac:dyDescent="0.25">
      <c r="A5887" s="273" t="s">
        <v>681</v>
      </c>
      <c r="B5887" s="273" t="s">
        <v>660</v>
      </c>
      <c r="C5887" s="273" t="s">
        <v>124</v>
      </c>
      <c r="D5887" s="476">
        <v>2014</v>
      </c>
      <c r="E5887" s="476" t="s">
        <v>742</v>
      </c>
      <c r="F5887" s="477">
        <v>4.3629999999999995</v>
      </c>
    </row>
    <row r="5888" spans="1:6" x14ac:dyDescent="0.25">
      <c r="A5888" s="273" t="s">
        <v>681</v>
      </c>
      <c r="B5888" s="273" t="s">
        <v>660</v>
      </c>
      <c r="C5888" s="273" t="s">
        <v>145</v>
      </c>
      <c r="D5888" s="476">
        <v>2014</v>
      </c>
      <c r="E5888" s="476" t="s">
        <v>742</v>
      </c>
      <c r="F5888" s="477">
        <v>2.5859999999999999</v>
      </c>
    </row>
    <row r="5889" spans="1:6" x14ac:dyDescent="0.25">
      <c r="A5889" s="273" t="s">
        <v>681</v>
      </c>
      <c r="B5889" s="273" t="s">
        <v>660</v>
      </c>
      <c r="C5889" s="273" t="s">
        <v>734</v>
      </c>
      <c r="D5889" s="476">
        <v>2014</v>
      </c>
      <c r="E5889" s="476" t="s">
        <v>742</v>
      </c>
      <c r="F5889" s="477" t="s">
        <v>242</v>
      </c>
    </row>
    <row r="5890" spans="1:6" x14ac:dyDescent="0.25">
      <c r="A5890" s="273" t="s">
        <v>681</v>
      </c>
      <c r="B5890" s="273" t="s">
        <v>660</v>
      </c>
      <c r="C5890" s="273" t="s">
        <v>735</v>
      </c>
      <c r="D5890" s="476">
        <v>2014</v>
      </c>
      <c r="E5890" s="476" t="s">
        <v>742</v>
      </c>
      <c r="F5890" s="477">
        <v>0.14700000000000002</v>
      </c>
    </row>
    <row r="5891" spans="1:6" x14ac:dyDescent="0.25">
      <c r="A5891" s="273" t="s">
        <v>681</v>
      </c>
      <c r="B5891" s="273" t="s">
        <v>660</v>
      </c>
      <c r="C5891" s="273" t="s">
        <v>736</v>
      </c>
      <c r="D5891" s="476">
        <v>2014</v>
      </c>
      <c r="E5891" s="476" t="s">
        <v>742</v>
      </c>
      <c r="F5891" s="477">
        <v>1.7799999999999998</v>
      </c>
    </row>
    <row r="5892" spans="1:6" x14ac:dyDescent="0.25">
      <c r="A5892" s="273" t="s">
        <v>681</v>
      </c>
      <c r="B5892" s="273" t="s">
        <v>660</v>
      </c>
      <c r="C5892" s="273" t="s">
        <v>737</v>
      </c>
      <c r="D5892" s="476">
        <v>2014</v>
      </c>
      <c r="E5892" s="476" t="s">
        <v>742</v>
      </c>
      <c r="F5892" s="477">
        <v>0.65900000000000003</v>
      </c>
    </row>
    <row r="5893" spans="1:6" x14ac:dyDescent="0.25">
      <c r="A5893" s="273" t="s">
        <v>681</v>
      </c>
      <c r="B5893" s="273" t="s">
        <v>660</v>
      </c>
      <c r="C5893" s="273" t="s">
        <v>147</v>
      </c>
      <c r="D5893" s="476">
        <v>2014</v>
      </c>
      <c r="E5893" s="476" t="s">
        <v>742</v>
      </c>
      <c r="F5893" s="477">
        <v>1.5009999999999999</v>
      </c>
    </row>
    <row r="5894" spans="1:6" x14ac:dyDescent="0.25">
      <c r="A5894" s="273" t="s">
        <v>681</v>
      </c>
      <c r="B5894" s="273" t="s">
        <v>660</v>
      </c>
      <c r="C5894" s="273" t="s">
        <v>149</v>
      </c>
      <c r="D5894" s="476">
        <v>2014</v>
      </c>
      <c r="E5894" s="476" t="s">
        <v>742</v>
      </c>
      <c r="F5894" s="477">
        <v>0.65900000000000003</v>
      </c>
    </row>
    <row r="5895" spans="1:6" x14ac:dyDescent="0.25">
      <c r="A5895" s="273" t="s">
        <v>681</v>
      </c>
      <c r="B5895" s="273" t="s">
        <v>660</v>
      </c>
      <c r="C5895" s="273" t="s">
        <v>151</v>
      </c>
      <c r="D5895" s="476">
        <v>2014</v>
      </c>
      <c r="E5895" s="476" t="s">
        <v>742</v>
      </c>
      <c r="F5895" s="477">
        <v>0.42600000000000005</v>
      </c>
    </row>
    <row r="5896" spans="1:6" x14ac:dyDescent="0.25">
      <c r="A5896" s="273" t="s">
        <v>681</v>
      </c>
      <c r="B5896" s="273" t="s">
        <v>660</v>
      </c>
      <c r="C5896" s="273" t="s">
        <v>171</v>
      </c>
      <c r="D5896" s="476">
        <v>2014</v>
      </c>
      <c r="E5896" s="476" t="s">
        <v>742</v>
      </c>
      <c r="F5896" s="477">
        <v>315.13799999999998</v>
      </c>
    </row>
    <row r="5897" spans="1:6" x14ac:dyDescent="0.25">
      <c r="A5897" s="273" t="s">
        <v>681</v>
      </c>
      <c r="B5897" s="273" t="s">
        <v>660</v>
      </c>
      <c r="C5897" s="273" t="s">
        <v>2</v>
      </c>
      <c r="D5897" s="476">
        <v>2014</v>
      </c>
      <c r="E5897" s="476" t="s">
        <v>742</v>
      </c>
      <c r="F5897" s="477">
        <v>34.634</v>
      </c>
    </row>
    <row r="5898" spans="1:6" x14ac:dyDescent="0.25">
      <c r="A5898" s="273" t="s">
        <v>681</v>
      </c>
      <c r="B5898" s="273" t="s">
        <v>660</v>
      </c>
      <c r="C5898" s="273" t="s">
        <v>46</v>
      </c>
      <c r="D5898" s="476">
        <v>2014</v>
      </c>
      <c r="E5898" s="476" t="s">
        <v>742</v>
      </c>
      <c r="F5898" s="477">
        <v>54.731000000000002</v>
      </c>
    </row>
    <row r="5899" spans="1:6" x14ac:dyDescent="0.25">
      <c r="A5899" s="273" t="s">
        <v>681</v>
      </c>
      <c r="B5899" s="273" t="s">
        <v>660</v>
      </c>
      <c r="C5899" s="273" t="s">
        <v>48</v>
      </c>
      <c r="D5899" s="476">
        <v>2014</v>
      </c>
      <c r="E5899" s="476" t="s">
        <v>742</v>
      </c>
      <c r="F5899" s="477">
        <v>6.2E-2</v>
      </c>
    </row>
    <row r="5900" spans="1:6" x14ac:dyDescent="0.25">
      <c r="A5900" s="273" t="s">
        <v>681</v>
      </c>
      <c r="B5900" s="273" t="s">
        <v>660</v>
      </c>
      <c r="C5900" s="273" t="s">
        <v>61</v>
      </c>
      <c r="D5900" s="476">
        <v>2014</v>
      </c>
      <c r="E5900" s="476" t="s">
        <v>742</v>
      </c>
      <c r="F5900" s="477">
        <v>12.736999999999998</v>
      </c>
    </row>
    <row r="5901" spans="1:6" x14ac:dyDescent="0.25">
      <c r="A5901" s="273" t="s">
        <v>681</v>
      </c>
      <c r="B5901" s="273" t="s">
        <v>660</v>
      </c>
      <c r="C5901" s="273" t="s">
        <v>74</v>
      </c>
      <c r="D5901" s="476">
        <v>2014</v>
      </c>
      <c r="E5901" s="476" t="s">
        <v>742</v>
      </c>
      <c r="F5901" s="477">
        <v>5.9659999999999993</v>
      </c>
    </row>
    <row r="5902" spans="1:6" x14ac:dyDescent="0.25">
      <c r="A5902" s="273" t="s">
        <v>681</v>
      </c>
      <c r="B5902" s="273" t="s">
        <v>660</v>
      </c>
      <c r="C5902" s="273" t="s">
        <v>27</v>
      </c>
      <c r="D5902" s="476">
        <v>2014</v>
      </c>
      <c r="E5902" s="476" t="s">
        <v>742</v>
      </c>
      <c r="F5902" s="477">
        <v>1.627</v>
      </c>
    </row>
    <row r="5903" spans="1:6" x14ac:dyDescent="0.25">
      <c r="A5903" s="273" t="s">
        <v>681</v>
      </c>
      <c r="B5903" s="273" t="s">
        <v>660</v>
      </c>
      <c r="C5903" s="273" t="s">
        <v>44</v>
      </c>
      <c r="D5903" s="476">
        <v>2014</v>
      </c>
      <c r="E5903" s="476" t="s">
        <v>742</v>
      </c>
      <c r="F5903" s="477">
        <v>4.3389999999999995</v>
      </c>
    </row>
    <row r="5904" spans="1:6" x14ac:dyDescent="0.25">
      <c r="A5904" s="273" t="s">
        <v>681</v>
      </c>
      <c r="B5904" s="273" t="s">
        <v>660</v>
      </c>
      <c r="C5904" s="273" t="s">
        <v>106</v>
      </c>
      <c r="D5904" s="476">
        <v>2014</v>
      </c>
      <c r="E5904" s="476" t="s">
        <v>742</v>
      </c>
      <c r="F5904" s="477">
        <v>110.646</v>
      </c>
    </row>
    <row r="5905" spans="1:6" x14ac:dyDescent="0.25">
      <c r="A5905" s="273" t="s">
        <v>681</v>
      </c>
      <c r="B5905" s="273" t="s">
        <v>660</v>
      </c>
      <c r="C5905" s="273" t="s">
        <v>738</v>
      </c>
      <c r="D5905" s="476">
        <v>2014</v>
      </c>
      <c r="E5905" s="476" t="s">
        <v>742</v>
      </c>
      <c r="F5905" s="477">
        <v>109.00700000000001</v>
      </c>
    </row>
    <row r="5906" spans="1:6" x14ac:dyDescent="0.25">
      <c r="A5906" s="273" t="s">
        <v>681</v>
      </c>
      <c r="B5906" s="273" t="s">
        <v>660</v>
      </c>
      <c r="C5906" s="273" t="s">
        <v>739</v>
      </c>
      <c r="D5906" s="476">
        <v>2014</v>
      </c>
      <c r="E5906" s="476" t="s">
        <v>742</v>
      </c>
      <c r="F5906" s="477">
        <v>1.6389999999999998</v>
      </c>
    </row>
    <row r="5907" spans="1:6" x14ac:dyDescent="0.25">
      <c r="A5907" s="273" t="s">
        <v>681</v>
      </c>
      <c r="B5907" s="273" t="s">
        <v>660</v>
      </c>
      <c r="C5907" s="273" t="s">
        <v>205</v>
      </c>
      <c r="D5907" s="476">
        <v>2014</v>
      </c>
      <c r="E5907" s="476" t="s">
        <v>742</v>
      </c>
      <c r="F5907" s="477">
        <v>59.208999999999996</v>
      </c>
    </row>
    <row r="5908" spans="1:6" x14ac:dyDescent="0.25">
      <c r="A5908" s="273" t="s">
        <v>681</v>
      </c>
      <c r="B5908" s="273" t="s">
        <v>660</v>
      </c>
      <c r="C5908" s="273" t="s">
        <v>114</v>
      </c>
      <c r="D5908" s="476">
        <v>2014</v>
      </c>
      <c r="E5908" s="476" t="s">
        <v>742</v>
      </c>
      <c r="F5908" s="477">
        <v>17.097000000000001</v>
      </c>
    </row>
    <row r="5909" spans="1:6" x14ac:dyDescent="0.25">
      <c r="A5909" s="273" t="s">
        <v>681</v>
      </c>
      <c r="B5909" s="273" t="s">
        <v>660</v>
      </c>
      <c r="C5909" s="273" t="s">
        <v>116</v>
      </c>
      <c r="D5909" s="476">
        <v>2014</v>
      </c>
      <c r="E5909" s="476" t="s">
        <v>742</v>
      </c>
      <c r="F5909" s="477">
        <v>6.2E-2</v>
      </c>
    </row>
    <row r="5910" spans="1:6" x14ac:dyDescent="0.25">
      <c r="A5910" s="273" t="s">
        <v>681</v>
      </c>
      <c r="B5910" s="273" t="s">
        <v>660</v>
      </c>
      <c r="C5910" s="273" t="s">
        <v>200</v>
      </c>
      <c r="D5910" s="476">
        <v>2014</v>
      </c>
      <c r="E5910" s="476" t="s">
        <v>742</v>
      </c>
      <c r="F5910" s="477" t="s">
        <v>242</v>
      </c>
    </row>
    <row r="5911" spans="1:6" x14ac:dyDescent="0.25">
      <c r="A5911" s="273" t="s">
        <v>681</v>
      </c>
      <c r="B5911" s="273" t="s">
        <v>660</v>
      </c>
      <c r="C5911" s="273" t="s">
        <v>213</v>
      </c>
      <c r="D5911" s="476">
        <v>2014</v>
      </c>
      <c r="E5911" s="476" t="s">
        <v>742</v>
      </c>
      <c r="F5911" s="477">
        <v>0.69700000000000006</v>
      </c>
    </row>
    <row r="5912" spans="1:6" x14ac:dyDescent="0.25">
      <c r="A5912" s="273" t="s">
        <v>681</v>
      </c>
      <c r="B5912" s="273" t="s">
        <v>660</v>
      </c>
      <c r="C5912" s="273" t="s">
        <v>124</v>
      </c>
      <c r="D5912" s="476">
        <v>2014</v>
      </c>
      <c r="E5912" s="476" t="s">
        <v>742</v>
      </c>
      <c r="F5912" s="477">
        <v>16.338000000000001</v>
      </c>
    </row>
    <row r="5913" spans="1:6" x14ac:dyDescent="0.25">
      <c r="A5913" s="273" t="s">
        <v>681</v>
      </c>
      <c r="B5913" s="273" t="s">
        <v>660</v>
      </c>
      <c r="C5913" s="273" t="s">
        <v>145</v>
      </c>
      <c r="D5913" s="476">
        <v>2014</v>
      </c>
      <c r="E5913" s="476" t="s">
        <v>742</v>
      </c>
      <c r="F5913" s="477">
        <v>5.7590000000000003</v>
      </c>
    </row>
    <row r="5914" spans="1:6" x14ac:dyDescent="0.25">
      <c r="A5914" s="273" t="s">
        <v>681</v>
      </c>
      <c r="B5914" s="273" t="s">
        <v>660</v>
      </c>
      <c r="C5914" s="273" t="s">
        <v>740</v>
      </c>
      <c r="D5914" s="476">
        <v>2014</v>
      </c>
      <c r="E5914" s="476" t="s">
        <v>742</v>
      </c>
      <c r="F5914" s="477" t="s">
        <v>242</v>
      </c>
    </row>
    <row r="5915" spans="1:6" x14ac:dyDescent="0.25">
      <c r="A5915" s="273" t="s">
        <v>681</v>
      </c>
      <c r="B5915" s="273" t="s">
        <v>660</v>
      </c>
      <c r="C5915" s="273" t="s">
        <v>741</v>
      </c>
      <c r="D5915" s="476">
        <v>2014</v>
      </c>
      <c r="E5915" s="476" t="s">
        <v>742</v>
      </c>
      <c r="F5915" s="477">
        <v>5.7590000000000003</v>
      </c>
    </row>
    <row r="5916" spans="1:6" x14ac:dyDescent="0.25">
      <c r="A5916" s="273" t="s">
        <v>681</v>
      </c>
      <c r="B5916" s="273" t="s">
        <v>660</v>
      </c>
      <c r="C5916" s="273" t="s">
        <v>149</v>
      </c>
      <c r="D5916" s="476">
        <v>2014</v>
      </c>
      <c r="E5916" s="476" t="s">
        <v>742</v>
      </c>
      <c r="F5916" s="477">
        <v>5.0329999999999995</v>
      </c>
    </row>
    <row r="5917" spans="1:6" x14ac:dyDescent="0.25">
      <c r="A5917" s="273" t="s">
        <v>681</v>
      </c>
      <c r="B5917" s="273" t="s">
        <v>660</v>
      </c>
      <c r="C5917" s="273" t="s">
        <v>151</v>
      </c>
      <c r="D5917" s="476">
        <v>2014</v>
      </c>
      <c r="E5917" s="476" t="s">
        <v>742</v>
      </c>
      <c r="F5917" s="477">
        <v>0.72599999999999998</v>
      </c>
    </row>
    <row r="5918" spans="1:6" x14ac:dyDescent="0.25">
      <c r="A5918" s="273" t="s">
        <v>681</v>
      </c>
      <c r="B5918" s="273" t="s">
        <v>660</v>
      </c>
      <c r="C5918" s="273" t="s">
        <v>31</v>
      </c>
      <c r="D5918" s="476">
        <v>2014</v>
      </c>
      <c r="E5918" s="476" t="s">
        <v>742</v>
      </c>
      <c r="F5918" s="477">
        <v>14.630999999999998</v>
      </c>
    </row>
    <row r="5919" spans="1:6" x14ac:dyDescent="0.25">
      <c r="A5919" s="273" t="s">
        <v>681</v>
      </c>
      <c r="B5919" s="273" t="s">
        <v>660</v>
      </c>
      <c r="C5919" s="273" t="s">
        <v>208</v>
      </c>
      <c r="D5919" s="476">
        <v>2014</v>
      </c>
      <c r="E5919" s="476" t="s">
        <v>742</v>
      </c>
      <c r="F5919" s="477">
        <v>-0.33399999999999996</v>
      </c>
    </row>
    <row r="5920" spans="1:6" x14ac:dyDescent="0.25">
      <c r="A5920" s="273" t="s">
        <v>681</v>
      </c>
      <c r="B5920" s="273" t="s">
        <v>660</v>
      </c>
      <c r="C5920" s="273" t="s">
        <v>168</v>
      </c>
      <c r="D5920" s="476">
        <v>2014</v>
      </c>
      <c r="E5920" s="476" t="s">
        <v>742</v>
      </c>
      <c r="F5920" s="477">
        <v>15.25</v>
      </c>
    </row>
    <row r="5921" spans="1:6" x14ac:dyDescent="0.25">
      <c r="A5921" s="273" t="s">
        <v>681</v>
      </c>
      <c r="B5921" s="273" t="s">
        <v>660</v>
      </c>
      <c r="C5921" s="273" t="s">
        <v>29</v>
      </c>
      <c r="D5921" s="476">
        <v>2014</v>
      </c>
      <c r="E5921" s="476" t="s">
        <v>742</v>
      </c>
      <c r="F5921" s="477">
        <v>139.35300000000001</v>
      </c>
    </row>
    <row r="5922" spans="1:6" x14ac:dyDescent="0.25">
      <c r="A5922" s="273" t="s">
        <v>681</v>
      </c>
      <c r="B5922" s="273" t="s">
        <v>660</v>
      </c>
      <c r="C5922" s="273" t="s">
        <v>135</v>
      </c>
      <c r="D5922" s="476">
        <v>2014</v>
      </c>
      <c r="E5922" s="476" t="s">
        <v>742</v>
      </c>
      <c r="F5922" s="477">
        <v>89.567000000000007</v>
      </c>
    </row>
    <row r="5923" spans="1:6" x14ac:dyDescent="0.25">
      <c r="A5923" s="273" t="s">
        <v>681</v>
      </c>
      <c r="B5923" s="273" t="s">
        <v>660</v>
      </c>
      <c r="C5923" s="273" t="s">
        <v>137</v>
      </c>
      <c r="D5923" s="476">
        <v>2014</v>
      </c>
      <c r="E5923" s="476" t="s">
        <v>742</v>
      </c>
      <c r="F5923" s="477">
        <v>49.786000000000001</v>
      </c>
    </row>
    <row r="5924" spans="1:6" x14ac:dyDescent="0.25">
      <c r="A5924" s="273" t="s">
        <v>681</v>
      </c>
      <c r="B5924" s="273" t="s">
        <v>660</v>
      </c>
      <c r="C5924" s="273" t="s">
        <v>170</v>
      </c>
      <c r="D5924" s="476">
        <v>2014</v>
      </c>
      <c r="E5924" s="476" t="s">
        <v>743</v>
      </c>
      <c r="F5924" s="477">
        <v>316.50799999999998</v>
      </c>
    </row>
    <row r="5925" spans="1:6" x14ac:dyDescent="0.25">
      <c r="A5925" s="273" t="s">
        <v>681</v>
      </c>
      <c r="B5925" s="273" t="s">
        <v>660</v>
      </c>
      <c r="C5925" s="273" t="s">
        <v>189</v>
      </c>
      <c r="D5925" s="476">
        <v>2014</v>
      </c>
      <c r="E5925" s="476" t="s">
        <v>743</v>
      </c>
      <c r="F5925" s="477">
        <v>25.537000000000003</v>
      </c>
    </row>
    <row r="5926" spans="1:6" x14ac:dyDescent="0.25">
      <c r="A5926" s="273" t="s">
        <v>681</v>
      </c>
      <c r="B5926" s="273" t="s">
        <v>660</v>
      </c>
      <c r="C5926" s="273" t="s">
        <v>190</v>
      </c>
      <c r="D5926" s="476">
        <v>2014</v>
      </c>
      <c r="E5926" s="476" t="s">
        <v>743</v>
      </c>
      <c r="F5926" s="477">
        <v>4.4110000000000005</v>
      </c>
    </row>
    <row r="5927" spans="1:6" x14ac:dyDescent="0.25">
      <c r="A5927" s="273" t="s">
        <v>681</v>
      </c>
      <c r="B5927" s="273" t="s">
        <v>660</v>
      </c>
      <c r="C5927" s="273" t="s">
        <v>717</v>
      </c>
      <c r="D5927" s="476">
        <v>2014</v>
      </c>
      <c r="E5927" s="476" t="s">
        <v>743</v>
      </c>
      <c r="F5927" s="477">
        <v>21.126000000000001</v>
      </c>
    </row>
    <row r="5928" spans="1:6" x14ac:dyDescent="0.25">
      <c r="A5928" s="273" t="s">
        <v>681</v>
      </c>
      <c r="B5928" s="273" t="s">
        <v>660</v>
      </c>
      <c r="C5928" s="273" t="s">
        <v>44</v>
      </c>
      <c r="D5928" s="476">
        <v>2014</v>
      </c>
      <c r="E5928" s="476" t="s">
        <v>743</v>
      </c>
      <c r="F5928" s="477">
        <v>6.3E-2</v>
      </c>
    </row>
    <row r="5929" spans="1:6" x14ac:dyDescent="0.25">
      <c r="A5929" s="273" t="s">
        <v>681</v>
      </c>
      <c r="B5929" s="273" t="s">
        <v>660</v>
      </c>
      <c r="C5929" s="273" t="s">
        <v>61</v>
      </c>
      <c r="D5929" s="476">
        <v>2014</v>
      </c>
      <c r="E5929" s="476" t="s">
        <v>743</v>
      </c>
      <c r="F5929" s="477">
        <v>4.8419999999999996</v>
      </c>
    </row>
    <row r="5930" spans="1:6" x14ac:dyDescent="0.25">
      <c r="A5930" s="273" t="s">
        <v>681</v>
      </c>
      <c r="B5930" s="273" t="s">
        <v>660</v>
      </c>
      <c r="C5930" s="273" t="s">
        <v>191</v>
      </c>
      <c r="D5930" s="476">
        <v>2014</v>
      </c>
      <c r="E5930" s="476" t="s">
        <v>743</v>
      </c>
      <c r="F5930" s="477">
        <v>3.0409999999999995</v>
      </c>
    </row>
    <row r="5931" spans="1:6" x14ac:dyDescent="0.25">
      <c r="A5931" s="273" t="s">
        <v>681</v>
      </c>
      <c r="B5931" s="273" t="s">
        <v>660</v>
      </c>
      <c r="C5931" s="273" t="s">
        <v>192</v>
      </c>
      <c r="D5931" s="476">
        <v>2014</v>
      </c>
      <c r="E5931" s="476" t="s">
        <v>743</v>
      </c>
      <c r="F5931" s="477">
        <v>0.82700000000000018</v>
      </c>
    </row>
    <row r="5932" spans="1:6" x14ac:dyDescent="0.25">
      <c r="A5932" s="273" t="s">
        <v>681</v>
      </c>
      <c r="B5932" s="273" t="s">
        <v>660</v>
      </c>
      <c r="C5932" s="273" t="s">
        <v>193</v>
      </c>
      <c r="D5932" s="476">
        <v>2014</v>
      </c>
      <c r="E5932" s="476" t="s">
        <v>743</v>
      </c>
      <c r="F5932" s="477">
        <v>0.97399999999999998</v>
      </c>
    </row>
    <row r="5933" spans="1:6" x14ac:dyDescent="0.25">
      <c r="A5933" s="273" t="s">
        <v>681</v>
      </c>
      <c r="B5933" s="273" t="s">
        <v>660</v>
      </c>
      <c r="C5933" s="273" t="s">
        <v>722</v>
      </c>
      <c r="D5933" s="476">
        <v>2014</v>
      </c>
      <c r="E5933" s="476" t="s">
        <v>743</v>
      </c>
      <c r="F5933" s="477">
        <v>159.66300000000001</v>
      </c>
    </row>
    <row r="5934" spans="1:6" x14ac:dyDescent="0.25">
      <c r="A5934" s="273" t="s">
        <v>681</v>
      </c>
      <c r="B5934" s="273" t="s">
        <v>660</v>
      </c>
      <c r="C5934" s="273" t="s">
        <v>194</v>
      </c>
      <c r="D5934" s="476">
        <v>2014</v>
      </c>
      <c r="E5934" s="476" t="s">
        <v>743</v>
      </c>
      <c r="F5934" s="477">
        <v>78.600000000000009</v>
      </c>
    </row>
    <row r="5935" spans="1:6" x14ac:dyDescent="0.25">
      <c r="A5935" s="273" t="s">
        <v>681</v>
      </c>
      <c r="B5935" s="273" t="s">
        <v>660</v>
      </c>
      <c r="C5935" s="273" t="s">
        <v>22</v>
      </c>
      <c r="D5935" s="476">
        <v>2014</v>
      </c>
      <c r="E5935" s="476" t="s">
        <v>743</v>
      </c>
      <c r="F5935" s="477">
        <v>73.412000000000006</v>
      </c>
    </row>
    <row r="5936" spans="1:6" x14ac:dyDescent="0.25">
      <c r="A5936" s="273" t="s">
        <v>681</v>
      </c>
      <c r="B5936" s="273" t="s">
        <v>660</v>
      </c>
      <c r="C5936" s="273" t="s">
        <v>48</v>
      </c>
      <c r="D5936" s="476">
        <v>2014</v>
      </c>
      <c r="E5936" s="476" t="s">
        <v>743</v>
      </c>
      <c r="F5936" s="477">
        <v>5.1880000000000006</v>
      </c>
    </row>
    <row r="5937" spans="1:6" x14ac:dyDescent="0.25">
      <c r="A5937" s="273" t="s">
        <v>681</v>
      </c>
      <c r="B5937" s="273" t="s">
        <v>660</v>
      </c>
      <c r="C5937" s="273" t="s">
        <v>88</v>
      </c>
      <c r="D5937" s="476">
        <v>2014</v>
      </c>
      <c r="E5937" s="476" t="s">
        <v>743</v>
      </c>
      <c r="F5937" s="477">
        <v>81.063000000000002</v>
      </c>
    </row>
    <row r="5938" spans="1:6" x14ac:dyDescent="0.25">
      <c r="A5938" s="273" t="s">
        <v>681</v>
      </c>
      <c r="B5938" s="273" t="s">
        <v>660</v>
      </c>
      <c r="C5938" s="273" t="s">
        <v>729</v>
      </c>
      <c r="D5938" s="476">
        <v>2014</v>
      </c>
      <c r="E5938" s="476" t="s">
        <v>743</v>
      </c>
      <c r="F5938" s="477">
        <v>63.701999999999998</v>
      </c>
    </row>
    <row r="5939" spans="1:6" x14ac:dyDescent="0.25">
      <c r="A5939" s="273" t="s">
        <v>681</v>
      </c>
      <c r="B5939" s="273" t="s">
        <v>660</v>
      </c>
      <c r="C5939" s="273" t="s">
        <v>730</v>
      </c>
      <c r="D5939" s="476">
        <v>2014</v>
      </c>
      <c r="E5939" s="476" t="s">
        <v>743</v>
      </c>
      <c r="F5939" s="477">
        <v>16.411999999999999</v>
      </c>
    </row>
    <row r="5940" spans="1:6" x14ac:dyDescent="0.25">
      <c r="A5940" s="273" t="s">
        <v>681</v>
      </c>
      <c r="B5940" s="273" t="s">
        <v>660</v>
      </c>
      <c r="C5940" s="273" t="s">
        <v>731</v>
      </c>
      <c r="D5940" s="476">
        <v>2014</v>
      </c>
      <c r="E5940" s="476" t="s">
        <v>743</v>
      </c>
      <c r="F5940" s="477">
        <v>0.94899999999999995</v>
      </c>
    </row>
    <row r="5941" spans="1:6" x14ac:dyDescent="0.25">
      <c r="A5941" s="273" t="s">
        <v>681</v>
      </c>
      <c r="B5941" s="273" t="s">
        <v>660</v>
      </c>
      <c r="C5941" s="273" t="s">
        <v>94</v>
      </c>
      <c r="D5941" s="476">
        <v>2014</v>
      </c>
      <c r="E5941" s="476" t="s">
        <v>743</v>
      </c>
      <c r="F5941" s="477">
        <v>118.24600000000001</v>
      </c>
    </row>
    <row r="5942" spans="1:6" x14ac:dyDescent="0.25">
      <c r="A5942" s="273" t="s">
        <v>681</v>
      </c>
      <c r="B5942" s="273" t="s">
        <v>660</v>
      </c>
      <c r="C5942" s="273" t="s">
        <v>198</v>
      </c>
      <c r="D5942" s="476">
        <v>2014</v>
      </c>
      <c r="E5942" s="476" t="s">
        <v>743</v>
      </c>
      <c r="F5942" s="477">
        <v>109.852</v>
      </c>
    </row>
    <row r="5943" spans="1:6" x14ac:dyDescent="0.25">
      <c r="A5943" s="273" t="s">
        <v>681</v>
      </c>
      <c r="B5943" s="273" t="s">
        <v>660</v>
      </c>
      <c r="C5943" s="273" t="s">
        <v>732</v>
      </c>
      <c r="D5943" s="476">
        <v>2014</v>
      </c>
      <c r="E5943" s="476" t="s">
        <v>743</v>
      </c>
      <c r="F5943" s="477">
        <v>108.864</v>
      </c>
    </row>
    <row r="5944" spans="1:6" x14ac:dyDescent="0.25">
      <c r="A5944" s="273" t="s">
        <v>681</v>
      </c>
      <c r="B5944" s="273" t="s">
        <v>660</v>
      </c>
      <c r="C5944" s="273" t="s">
        <v>733</v>
      </c>
      <c r="D5944" s="476">
        <v>2014</v>
      </c>
      <c r="E5944" s="476" t="s">
        <v>743</v>
      </c>
      <c r="F5944" s="477">
        <v>0.98799999999999999</v>
      </c>
    </row>
    <row r="5945" spans="1:6" x14ac:dyDescent="0.25">
      <c r="A5945" s="273" t="s">
        <v>681</v>
      </c>
      <c r="B5945" s="273" t="s">
        <v>660</v>
      </c>
      <c r="C5945" s="273" t="s">
        <v>199</v>
      </c>
      <c r="D5945" s="476">
        <v>2014</v>
      </c>
      <c r="E5945" s="476" t="s">
        <v>743</v>
      </c>
      <c r="F5945" s="477">
        <v>8.3939999999999984</v>
      </c>
    </row>
    <row r="5946" spans="1:6" x14ac:dyDescent="0.25">
      <c r="A5946" s="273" t="s">
        <v>681</v>
      </c>
      <c r="B5946" s="273" t="s">
        <v>660</v>
      </c>
      <c r="C5946" s="273" t="s">
        <v>114</v>
      </c>
      <c r="D5946" s="476">
        <v>2014</v>
      </c>
      <c r="E5946" s="476" t="s">
        <v>743</v>
      </c>
      <c r="F5946" s="477">
        <v>5.3220000000000001</v>
      </c>
    </row>
    <row r="5947" spans="1:6" x14ac:dyDescent="0.25">
      <c r="A5947" s="273" t="s">
        <v>681</v>
      </c>
      <c r="B5947" s="273" t="s">
        <v>660</v>
      </c>
      <c r="C5947" s="273" t="s">
        <v>118</v>
      </c>
      <c r="D5947" s="476">
        <v>2014</v>
      </c>
      <c r="E5947" s="476" t="s">
        <v>743</v>
      </c>
      <c r="F5947" s="477">
        <v>6.2E-2</v>
      </c>
    </row>
    <row r="5948" spans="1:6" x14ac:dyDescent="0.25">
      <c r="A5948" s="273" t="s">
        <v>681</v>
      </c>
      <c r="B5948" s="273" t="s">
        <v>660</v>
      </c>
      <c r="C5948" s="273" t="s">
        <v>200</v>
      </c>
      <c r="D5948" s="476">
        <v>2014</v>
      </c>
      <c r="E5948" s="476" t="s">
        <v>743</v>
      </c>
      <c r="F5948" s="477" t="s">
        <v>242</v>
      </c>
    </row>
    <row r="5949" spans="1:6" x14ac:dyDescent="0.25">
      <c r="A5949" s="273" t="s">
        <v>681</v>
      </c>
      <c r="B5949" s="273" t="s">
        <v>660</v>
      </c>
      <c r="C5949" s="273" t="s">
        <v>213</v>
      </c>
      <c r="D5949" s="476">
        <v>2014</v>
      </c>
      <c r="E5949" s="476" t="s">
        <v>743</v>
      </c>
      <c r="F5949" s="477">
        <v>0.41600000000000004</v>
      </c>
    </row>
    <row r="5950" spans="1:6" x14ac:dyDescent="0.25">
      <c r="A5950" s="273" t="s">
        <v>681</v>
      </c>
      <c r="B5950" s="273" t="s">
        <v>660</v>
      </c>
      <c r="C5950" s="273" t="s">
        <v>124</v>
      </c>
      <c r="D5950" s="476">
        <v>2014</v>
      </c>
      <c r="E5950" s="476" t="s">
        <v>743</v>
      </c>
      <c r="F5950" s="477">
        <v>4.8440000000000003</v>
      </c>
    </row>
    <row r="5951" spans="1:6" x14ac:dyDescent="0.25">
      <c r="A5951" s="273" t="s">
        <v>681</v>
      </c>
      <c r="B5951" s="273" t="s">
        <v>660</v>
      </c>
      <c r="C5951" s="273" t="s">
        <v>145</v>
      </c>
      <c r="D5951" s="476">
        <v>2014</v>
      </c>
      <c r="E5951" s="476" t="s">
        <v>743</v>
      </c>
      <c r="F5951" s="477">
        <v>2.835</v>
      </c>
    </row>
    <row r="5952" spans="1:6" x14ac:dyDescent="0.25">
      <c r="A5952" s="273" t="s">
        <v>681</v>
      </c>
      <c r="B5952" s="273" t="s">
        <v>660</v>
      </c>
      <c r="C5952" s="273" t="s">
        <v>734</v>
      </c>
      <c r="D5952" s="476">
        <v>2014</v>
      </c>
      <c r="E5952" s="476" t="s">
        <v>743</v>
      </c>
      <c r="F5952" s="477" t="s">
        <v>242</v>
      </c>
    </row>
    <row r="5953" spans="1:6" x14ac:dyDescent="0.25">
      <c r="A5953" s="273" t="s">
        <v>681</v>
      </c>
      <c r="B5953" s="273" t="s">
        <v>660</v>
      </c>
      <c r="C5953" s="273" t="s">
        <v>735</v>
      </c>
      <c r="D5953" s="476">
        <v>2014</v>
      </c>
      <c r="E5953" s="476" t="s">
        <v>743</v>
      </c>
      <c r="F5953" s="477">
        <v>0.32400000000000001</v>
      </c>
    </row>
    <row r="5954" spans="1:6" x14ac:dyDescent="0.25">
      <c r="A5954" s="273" t="s">
        <v>681</v>
      </c>
      <c r="B5954" s="273" t="s">
        <v>660</v>
      </c>
      <c r="C5954" s="273" t="s">
        <v>736</v>
      </c>
      <c r="D5954" s="476">
        <v>2014</v>
      </c>
      <c r="E5954" s="476" t="s">
        <v>743</v>
      </c>
      <c r="F5954" s="477">
        <v>1.6739999999999997</v>
      </c>
    </row>
    <row r="5955" spans="1:6" x14ac:dyDescent="0.25">
      <c r="A5955" s="273" t="s">
        <v>681</v>
      </c>
      <c r="B5955" s="273" t="s">
        <v>660</v>
      </c>
      <c r="C5955" s="273" t="s">
        <v>737</v>
      </c>
      <c r="D5955" s="476">
        <v>2014</v>
      </c>
      <c r="E5955" s="476" t="s">
        <v>743</v>
      </c>
      <c r="F5955" s="477">
        <v>0.83699999999999997</v>
      </c>
    </row>
    <row r="5956" spans="1:6" x14ac:dyDescent="0.25">
      <c r="A5956" s="273" t="s">
        <v>681</v>
      </c>
      <c r="B5956" s="273" t="s">
        <v>660</v>
      </c>
      <c r="C5956" s="273" t="s">
        <v>147</v>
      </c>
      <c r="D5956" s="476">
        <v>2014</v>
      </c>
      <c r="E5956" s="476" t="s">
        <v>743</v>
      </c>
      <c r="F5956" s="477">
        <v>1.331</v>
      </c>
    </row>
    <row r="5957" spans="1:6" x14ac:dyDescent="0.25">
      <c r="A5957" s="273" t="s">
        <v>681</v>
      </c>
      <c r="B5957" s="273" t="s">
        <v>660</v>
      </c>
      <c r="C5957" s="273" t="s">
        <v>149</v>
      </c>
      <c r="D5957" s="476">
        <v>2014</v>
      </c>
      <c r="E5957" s="476" t="s">
        <v>743</v>
      </c>
      <c r="F5957" s="477">
        <v>0.83699999999999997</v>
      </c>
    </row>
    <row r="5958" spans="1:6" x14ac:dyDescent="0.25">
      <c r="A5958" s="273" t="s">
        <v>681</v>
      </c>
      <c r="B5958" s="273" t="s">
        <v>660</v>
      </c>
      <c r="C5958" s="273" t="s">
        <v>151</v>
      </c>
      <c r="D5958" s="476">
        <v>2014</v>
      </c>
      <c r="E5958" s="476" t="s">
        <v>743</v>
      </c>
      <c r="F5958" s="477">
        <v>0.66700000000000004</v>
      </c>
    </row>
    <row r="5959" spans="1:6" x14ac:dyDescent="0.25">
      <c r="A5959" s="273" t="s">
        <v>681</v>
      </c>
      <c r="B5959" s="273" t="s">
        <v>660</v>
      </c>
      <c r="C5959" s="273" t="s">
        <v>171</v>
      </c>
      <c r="D5959" s="476">
        <v>2014</v>
      </c>
      <c r="E5959" s="476" t="s">
        <v>743</v>
      </c>
      <c r="F5959" s="477">
        <v>319.51199999999994</v>
      </c>
    </row>
    <row r="5960" spans="1:6" x14ac:dyDescent="0.25">
      <c r="A5960" s="273" t="s">
        <v>681</v>
      </c>
      <c r="B5960" s="273" t="s">
        <v>660</v>
      </c>
      <c r="C5960" s="273" t="s">
        <v>2</v>
      </c>
      <c r="D5960" s="476">
        <v>2014</v>
      </c>
      <c r="E5960" s="476" t="s">
        <v>743</v>
      </c>
      <c r="F5960" s="477">
        <v>35.966000000000001</v>
      </c>
    </row>
    <row r="5961" spans="1:6" x14ac:dyDescent="0.25">
      <c r="A5961" s="273" t="s">
        <v>681</v>
      </c>
      <c r="B5961" s="273" t="s">
        <v>660</v>
      </c>
      <c r="C5961" s="273" t="s">
        <v>46</v>
      </c>
      <c r="D5961" s="476">
        <v>2014</v>
      </c>
      <c r="E5961" s="476" t="s">
        <v>743</v>
      </c>
      <c r="F5961" s="477">
        <v>54.789000000000001</v>
      </c>
    </row>
    <row r="5962" spans="1:6" x14ac:dyDescent="0.25">
      <c r="A5962" s="273" t="s">
        <v>681</v>
      </c>
      <c r="B5962" s="273" t="s">
        <v>660</v>
      </c>
      <c r="C5962" s="273" t="s">
        <v>48</v>
      </c>
      <c r="D5962" s="476">
        <v>2014</v>
      </c>
      <c r="E5962" s="476" t="s">
        <v>743</v>
      </c>
      <c r="F5962" s="477">
        <v>7.5000000000000011E-2</v>
      </c>
    </row>
    <row r="5963" spans="1:6" x14ac:dyDescent="0.25">
      <c r="A5963" s="273" t="s">
        <v>681</v>
      </c>
      <c r="B5963" s="273" t="s">
        <v>660</v>
      </c>
      <c r="C5963" s="273" t="s">
        <v>61</v>
      </c>
      <c r="D5963" s="476">
        <v>2014</v>
      </c>
      <c r="E5963" s="476" t="s">
        <v>743</v>
      </c>
      <c r="F5963" s="477">
        <v>10.914000000000001</v>
      </c>
    </row>
    <row r="5964" spans="1:6" x14ac:dyDescent="0.25">
      <c r="A5964" s="273" t="s">
        <v>681</v>
      </c>
      <c r="B5964" s="273" t="s">
        <v>660</v>
      </c>
      <c r="C5964" s="273" t="s">
        <v>74</v>
      </c>
      <c r="D5964" s="476">
        <v>2014</v>
      </c>
      <c r="E5964" s="476" t="s">
        <v>743</v>
      </c>
      <c r="F5964" s="477">
        <v>5.6999999999999993</v>
      </c>
    </row>
    <row r="5965" spans="1:6" x14ac:dyDescent="0.25">
      <c r="A5965" s="273" t="s">
        <v>681</v>
      </c>
      <c r="B5965" s="273" t="s">
        <v>660</v>
      </c>
      <c r="C5965" s="273" t="s">
        <v>27</v>
      </c>
      <c r="D5965" s="476">
        <v>2014</v>
      </c>
      <c r="E5965" s="476" t="s">
        <v>743</v>
      </c>
      <c r="F5965" s="477">
        <v>1.571</v>
      </c>
    </row>
    <row r="5966" spans="1:6" x14ac:dyDescent="0.25">
      <c r="A5966" s="273" t="s">
        <v>681</v>
      </c>
      <c r="B5966" s="273" t="s">
        <v>660</v>
      </c>
      <c r="C5966" s="273" t="s">
        <v>44</v>
      </c>
      <c r="D5966" s="476">
        <v>2014</v>
      </c>
      <c r="E5966" s="476" t="s">
        <v>743</v>
      </c>
      <c r="F5966" s="477">
        <v>4.1289999999999996</v>
      </c>
    </row>
    <row r="5967" spans="1:6" x14ac:dyDescent="0.25">
      <c r="A5967" s="273" t="s">
        <v>681</v>
      </c>
      <c r="B5967" s="273" t="s">
        <v>660</v>
      </c>
      <c r="C5967" s="273" t="s">
        <v>106</v>
      </c>
      <c r="D5967" s="476">
        <v>2014</v>
      </c>
      <c r="E5967" s="476" t="s">
        <v>743</v>
      </c>
      <c r="F5967" s="477">
        <v>113.11300000000001</v>
      </c>
    </row>
    <row r="5968" spans="1:6" x14ac:dyDescent="0.25">
      <c r="A5968" s="273" t="s">
        <v>681</v>
      </c>
      <c r="B5968" s="273" t="s">
        <v>660</v>
      </c>
      <c r="C5968" s="273" t="s">
        <v>738</v>
      </c>
      <c r="D5968" s="476">
        <v>2014</v>
      </c>
      <c r="E5968" s="476" t="s">
        <v>743</v>
      </c>
      <c r="F5968" s="477">
        <v>111.38000000000001</v>
      </c>
    </row>
    <row r="5969" spans="1:6" x14ac:dyDescent="0.25">
      <c r="A5969" s="273" t="s">
        <v>681</v>
      </c>
      <c r="B5969" s="273" t="s">
        <v>660</v>
      </c>
      <c r="C5969" s="273" t="s">
        <v>739</v>
      </c>
      <c r="D5969" s="476">
        <v>2014</v>
      </c>
      <c r="E5969" s="476" t="s">
        <v>743</v>
      </c>
      <c r="F5969" s="477">
        <v>1.7330000000000001</v>
      </c>
    </row>
    <row r="5970" spans="1:6" x14ac:dyDescent="0.25">
      <c r="A5970" s="273" t="s">
        <v>681</v>
      </c>
      <c r="B5970" s="273" t="s">
        <v>660</v>
      </c>
      <c r="C5970" s="273" t="s">
        <v>205</v>
      </c>
      <c r="D5970" s="476">
        <v>2014</v>
      </c>
      <c r="E5970" s="476" t="s">
        <v>743</v>
      </c>
      <c r="F5970" s="477">
        <v>59.959999999999994</v>
      </c>
    </row>
    <row r="5971" spans="1:6" x14ac:dyDescent="0.25">
      <c r="A5971" s="273" t="s">
        <v>681</v>
      </c>
      <c r="B5971" s="273" t="s">
        <v>660</v>
      </c>
      <c r="C5971" s="273" t="s">
        <v>114</v>
      </c>
      <c r="D5971" s="476">
        <v>2014</v>
      </c>
      <c r="E5971" s="476" t="s">
        <v>743</v>
      </c>
      <c r="F5971" s="477">
        <v>13.429</v>
      </c>
    </row>
    <row r="5972" spans="1:6" x14ac:dyDescent="0.25">
      <c r="A5972" s="273" t="s">
        <v>681</v>
      </c>
      <c r="B5972" s="273" t="s">
        <v>660</v>
      </c>
      <c r="C5972" s="273" t="s">
        <v>116</v>
      </c>
      <c r="D5972" s="476">
        <v>2014</v>
      </c>
      <c r="E5972" s="476" t="s">
        <v>743</v>
      </c>
      <c r="F5972" s="477">
        <v>6.2E-2</v>
      </c>
    </row>
    <row r="5973" spans="1:6" x14ac:dyDescent="0.25">
      <c r="A5973" s="273" t="s">
        <v>681</v>
      </c>
      <c r="B5973" s="273" t="s">
        <v>660</v>
      </c>
      <c r="C5973" s="273" t="s">
        <v>200</v>
      </c>
      <c r="D5973" s="476">
        <v>2014</v>
      </c>
      <c r="E5973" s="476" t="s">
        <v>743</v>
      </c>
      <c r="F5973" s="477" t="s">
        <v>242</v>
      </c>
    </row>
    <row r="5974" spans="1:6" x14ac:dyDescent="0.25">
      <c r="A5974" s="273" t="s">
        <v>681</v>
      </c>
      <c r="B5974" s="273" t="s">
        <v>660</v>
      </c>
      <c r="C5974" s="273" t="s">
        <v>213</v>
      </c>
      <c r="D5974" s="476">
        <v>2014</v>
      </c>
      <c r="E5974" s="476" t="s">
        <v>743</v>
      </c>
      <c r="F5974" s="477">
        <v>1.64</v>
      </c>
    </row>
    <row r="5975" spans="1:6" x14ac:dyDescent="0.25">
      <c r="A5975" s="273" t="s">
        <v>681</v>
      </c>
      <c r="B5975" s="273" t="s">
        <v>660</v>
      </c>
      <c r="C5975" s="273" t="s">
        <v>124</v>
      </c>
      <c r="D5975" s="476">
        <v>2014</v>
      </c>
      <c r="E5975" s="476" t="s">
        <v>743</v>
      </c>
      <c r="F5975" s="477">
        <v>11.727</v>
      </c>
    </row>
    <row r="5976" spans="1:6" x14ac:dyDescent="0.25">
      <c r="A5976" s="273" t="s">
        <v>681</v>
      </c>
      <c r="B5976" s="273" t="s">
        <v>660</v>
      </c>
      <c r="C5976" s="273" t="s">
        <v>145</v>
      </c>
      <c r="D5976" s="476">
        <v>2014</v>
      </c>
      <c r="E5976" s="476" t="s">
        <v>743</v>
      </c>
      <c r="F5976" s="477">
        <v>9.7220000000000013</v>
      </c>
    </row>
    <row r="5977" spans="1:6" x14ac:dyDescent="0.25">
      <c r="A5977" s="273" t="s">
        <v>681</v>
      </c>
      <c r="B5977" s="273" t="s">
        <v>660</v>
      </c>
      <c r="C5977" s="273" t="s">
        <v>740</v>
      </c>
      <c r="D5977" s="476">
        <v>2014</v>
      </c>
      <c r="E5977" s="476" t="s">
        <v>743</v>
      </c>
      <c r="F5977" s="477" t="s">
        <v>242</v>
      </c>
    </row>
    <row r="5978" spans="1:6" x14ac:dyDescent="0.25">
      <c r="A5978" s="273" t="s">
        <v>681</v>
      </c>
      <c r="B5978" s="273" t="s">
        <v>660</v>
      </c>
      <c r="C5978" s="273" t="s">
        <v>741</v>
      </c>
      <c r="D5978" s="476">
        <v>2014</v>
      </c>
      <c r="E5978" s="476" t="s">
        <v>743</v>
      </c>
      <c r="F5978" s="477">
        <v>9.7220000000000013</v>
      </c>
    </row>
    <row r="5979" spans="1:6" x14ac:dyDescent="0.25">
      <c r="A5979" s="273" t="s">
        <v>681</v>
      </c>
      <c r="B5979" s="273" t="s">
        <v>660</v>
      </c>
      <c r="C5979" s="273" t="s">
        <v>149</v>
      </c>
      <c r="D5979" s="476">
        <v>2014</v>
      </c>
      <c r="E5979" s="476" t="s">
        <v>743</v>
      </c>
      <c r="F5979" s="477">
        <v>5.2720000000000002</v>
      </c>
    </row>
    <row r="5980" spans="1:6" x14ac:dyDescent="0.25">
      <c r="A5980" s="273" t="s">
        <v>681</v>
      </c>
      <c r="B5980" s="273" t="s">
        <v>660</v>
      </c>
      <c r="C5980" s="273" t="s">
        <v>151</v>
      </c>
      <c r="D5980" s="476">
        <v>2014</v>
      </c>
      <c r="E5980" s="476" t="s">
        <v>743</v>
      </c>
      <c r="F5980" s="477">
        <v>4.45</v>
      </c>
    </row>
    <row r="5981" spans="1:6" x14ac:dyDescent="0.25">
      <c r="A5981" s="273" t="s">
        <v>681</v>
      </c>
      <c r="B5981" s="273" t="s">
        <v>660</v>
      </c>
      <c r="C5981" s="273" t="s">
        <v>31</v>
      </c>
      <c r="D5981" s="476">
        <v>2014</v>
      </c>
      <c r="E5981" s="476" t="s">
        <v>743</v>
      </c>
      <c r="F5981" s="477">
        <v>16.229999999999997</v>
      </c>
    </row>
    <row r="5982" spans="1:6" x14ac:dyDescent="0.25">
      <c r="A5982" s="273" t="s">
        <v>681</v>
      </c>
      <c r="B5982" s="273" t="s">
        <v>660</v>
      </c>
      <c r="C5982" s="273" t="s">
        <v>208</v>
      </c>
      <c r="D5982" s="476">
        <v>2014</v>
      </c>
      <c r="E5982" s="476" t="s">
        <v>743</v>
      </c>
      <c r="F5982" s="477">
        <v>-0.38600000000000001</v>
      </c>
    </row>
    <row r="5983" spans="1:6" x14ac:dyDescent="0.25">
      <c r="A5983" s="273" t="s">
        <v>681</v>
      </c>
      <c r="B5983" s="273" t="s">
        <v>660</v>
      </c>
      <c r="C5983" s="273" t="s">
        <v>168</v>
      </c>
      <c r="D5983" s="476">
        <v>2014</v>
      </c>
      <c r="E5983" s="476" t="s">
        <v>743</v>
      </c>
      <c r="F5983" s="477">
        <v>-3.004</v>
      </c>
    </row>
    <row r="5984" spans="1:6" x14ac:dyDescent="0.25">
      <c r="A5984" s="273" t="s">
        <v>681</v>
      </c>
      <c r="B5984" s="273" t="s">
        <v>660</v>
      </c>
      <c r="C5984" s="273" t="s">
        <v>29</v>
      </c>
      <c r="D5984" s="476">
        <v>2014</v>
      </c>
      <c r="E5984" s="476" t="s">
        <v>743</v>
      </c>
      <c r="F5984" s="477">
        <v>140.74999999999997</v>
      </c>
    </row>
    <row r="5985" spans="1:6" x14ac:dyDescent="0.25">
      <c r="A5985" s="273" t="s">
        <v>681</v>
      </c>
      <c r="B5985" s="273" t="s">
        <v>660</v>
      </c>
      <c r="C5985" s="273" t="s">
        <v>135</v>
      </c>
      <c r="D5985" s="476">
        <v>2014</v>
      </c>
      <c r="E5985" s="476" t="s">
        <v>743</v>
      </c>
      <c r="F5985" s="477">
        <v>90.673999999999992</v>
      </c>
    </row>
    <row r="5986" spans="1:6" x14ac:dyDescent="0.25">
      <c r="A5986" s="273" t="s">
        <v>681</v>
      </c>
      <c r="B5986" s="273" t="s">
        <v>660</v>
      </c>
      <c r="C5986" s="273" t="s">
        <v>137</v>
      </c>
      <c r="D5986" s="476">
        <v>2014</v>
      </c>
      <c r="E5986" s="476" t="s">
        <v>743</v>
      </c>
      <c r="F5986" s="477">
        <v>50.075999999999979</v>
      </c>
    </row>
    <row r="5987" spans="1:6" x14ac:dyDescent="0.25">
      <c r="A5987" s="273" t="s">
        <v>681</v>
      </c>
      <c r="B5987" s="273" t="s">
        <v>660</v>
      </c>
      <c r="C5987" s="273" t="s">
        <v>170</v>
      </c>
      <c r="D5987" s="476">
        <v>2014</v>
      </c>
      <c r="E5987" s="476" t="s">
        <v>744</v>
      </c>
      <c r="F5987" s="477">
        <v>351.32900000000001</v>
      </c>
    </row>
    <row r="5988" spans="1:6" x14ac:dyDescent="0.25">
      <c r="A5988" s="273" t="s">
        <v>681</v>
      </c>
      <c r="B5988" s="273" t="s">
        <v>660</v>
      </c>
      <c r="C5988" s="273" t="s">
        <v>189</v>
      </c>
      <c r="D5988" s="476">
        <v>2014</v>
      </c>
      <c r="E5988" s="476" t="s">
        <v>744</v>
      </c>
      <c r="F5988" s="477">
        <v>28.436000000000007</v>
      </c>
    </row>
    <row r="5989" spans="1:6" x14ac:dyDescent="0.25">
      <c r="A5989" s="273" t="s">
        <v>681</v>
      </c>
      <c r="B5989" s="273" t="s">
        <v>660</v>
      </c>
      <c r="C5989" s="273" t="s">
        <v>190</v>
      </c>
      <c r="D5989" s="476">
        <v>2014</v>
      </c>
      <c r="E5989" s="476" t="s">
        <v>744</v>
      </c>
      <c r="F5989" s="477">
        <v>4.2990000000000004</v>
      </c>
    </row>
    <row r="5990" spans="1:6" x14ac:dyDescent="0.25">
      <c r="A5990" s="273" t="s">
        <v>681</v>
      </c>
      <c r="B5990" s="273" t="s">
        <v>660</v>
      </c>
      <c r="C5990" s="273" t="s">
        <v>717</v>
      </c>
      <c r="D5990" s="476">
        <v>2014</v>
      </c>
      <c r="E5990" s="476" t="s">
        <v>744</v>
      </c>
      <c r="F5990" s="477">
        <v>24.137000000000008</v>
      </c>
    </row>
    <row r="5991" spans="1:6" x14ac:dyDescent="0.25">
      <c r="A5991" s="273" t="s">
        <v>681</v>
      </c>
      <c r="B5991" s="273" t="s">
        <v>660</v>
      </c>
      <c r="C5991" s="273" t="s">
        <v>44</v>
      </c>
      <c r="D5991" s="476">
        <v>2014</v>
      </c>
      <c r="E5991" s="476" t="s">
        <v>744</v>
      </c>
      <c r="F5991" s="477">
        <v>7.9000000000000001E-2</v>
      </c>
    </row>
    <row r="5992" spans="1:6" x14ac:dyDescent="0.25">
      <c r="A5992" s="273" t="s">
        <v>681</v>
      </c>
      <c r="B5992" s="273" t="s">
        <v>660</v>
      </c>
      <c r="C5992" s="273" t="s">
        <v>61</v>
      </c>
      <c r="D5992" s="476">
        <v>2014</v>
      </c>
      <c r="E5992" s="476" t="s">
        <v>744</v>
      </c>
      <c r="F5992" s="477">
        <v>6.4719999999999995</v>
      </c>
    </row>
    <row r="5993" spans="1:6" x14ac:dyDescent="0.25">
      <c r="A5993" s="273" t="s">
        <v>681</v>
      </c>
      <c r="B5993" s="273" t="s">
        <v>660</v>
      </c>
      <c r="C5993" s="273" t="s">
        <v>191</v>
      </c>
      <c r="D5993" s="476">
        <v>2014</v>
      </c>
      <c r="E5993" s="476" t="s">
        <v>744</v>
      </c>
      <c r="F5993" s="477">
        <v>3.8499999999999996</v>
      </c>
    </row>
    <row r="5994" spans="1:6" x14ac:dyDescent="0.25">
      <c r="A5994" s="273" t="s">
        <v>681</v>
      </c>
      <c r="B5994" s="273" t="s">
        <v>660</v>
      </c>
      <c r="C5994" s="273" t="s">
        <v>192</v>
      </c>
      <c r="D5994" s="476">
        <v>2014</v>
      </c>
      <c r="E5994" s="476" t="s">
        <v>744</v>
      </c>
      <c r="F5994" s="477">
        <v>0.91700000000000004</v>
      </c>
    </row>
    <row r="5995" spans="1:6" x14ac:dyDescent="0.25">
      <c r="A5995" s="273" t="s">
        <v>681</v>
      </c>
      <c r="B5995" s="273" t="s">
        <v>660</v>
      </c>
      <c r="C5995" s="273" t="s">
        <v>193</v>
      </c>
      <c r="D5995" s="476">
        <v>2014</v>
      </c>
      <c r="E5995" s="476" t="s">
        <v>744</v>
      </c>
      <c r="F5995" s="477">
        <v>1.7050000000000001</v>
      </c>
    </row>
    <row r="5996" spans="1:6" x14ac:dyDescent="0.25">
      <c r="A5996" s="273" t="s">
        <v>681</v>
      </c>
      <c r="B5996" s="273" t="s">
        <v>660</v>
      </c>
      <c r="C5996" s="273" t="s">
        <v>722</v>
      </c>
      <c r="D5996" s="476">
        <v>2014</v>
      </c>
      <c r="E5996" s="476" t="s">
        <v>744</v>
      </c>
      <c r="F5996" s="477">
        <v>175.44300000000001</v>
      </c>
    </row>
    <row r="5997" spans="1:6" x14ac:dyDescent="0.25">
      <c r="A5997" s="273" t="s">
        <v>681</v>
      </c>
      <c r="B5997" s="273" t="s">
        <v>660</v>
      </c>
      <c r="C5997" s="273" t="s">
        <v>194</v>
      </c>
      <c r="D5997" s="476">
        <v>2014</v>
      </c>
      <c r="E5997" s="476" t="s">
        <v>744</v>
      </c>
      <c r="F5997" s="477">
        <v>80.091000000000008</v>
      </c>
    </row>
    <row r="5998" spans="1:6" x14ac:dyDescent="0.25">
      <c r="A5998" s="273" t="s">
        <v>681</v>
      </c>
      <c r="B5998" s="273" t="s">
        <v>660</v>
      </c>
      <c r="C5998" s="273" t="s">
        <v>22</v>
      </c>
      <c r="D5998" s="476">
        <v>2014</v>
      </c>
      <c r="E5998" s="476" t="s">
        <v>744</v>
      </c>
      <c r="F5998" s="477">
        <v>74.808000000000007</v>
      </c>
    </row>
    <row r="5999" spans="1:6" x14ac:dyDescent="0.25">
      <c r="A5999" s="273" t="s">
        <v>681</v>
      </c>
      <c r="B5999" s="273" t="s">
        <v>660</v>
      </c>
      <c r="C5999" s="273" t="s">
        <v>48</v>
      </c>
      <c r="D5999" s="476">
        <v>2014</v>
      </c>
      <c r="E5999" s="476" t="s">
        <v>744</v>
      </c>
      <c r="F5999" s="477">
        <v>5.2829999999999995</v>
      </c>
    </row>
    <row r="6000" spans="1:6" x14ac:dyDescent="0.25">
      <c r="A6000" s="273" t="s">
        <v>681</v>
      </c>
      <c r="B6000" s="273" t="s">
        <v>660</v>
      </c>
      <c r="C6000" s="273" t="s">
        <v>88</v>
      </c>
      <c r="D6000" s="476">
        <v>2014</v>
      </c>
      <c r="E6000" s="476" t="s">
        <v>744</v>
      </c>
      <c r="F6000" s="477">
        <v>95.352000000000004</v>
      </c>
    </row>
    <row r="6001" spans="1:6" x14ac:dyDescent="0.25">
      <c r="A6001" s="273" t="s">
        <v>681</v>
      </c>
      <c r="B6001" s="273" t="s">
        <v>660</v>
      </c>
      <c r="C6001" s="273" t="s">
        <v>729</v>
      </c>
      <c r="D6001" s="476">
        <v>2014</v>
      </c>
      <c r="E6001" s="476" t="s">
        <v>744</v>
      </c>
      <c r="F6001" s="477">
        <v>77.274000000000001</v>
      </c>
    </row>
    <row r="6002" spans="1:6" x14ac:dyDescent="0.25">
      <c r="A6002" s="273" t="s">
        <v>681</v>
      </c>
      <c r="B6002" s="273" t="s">
        <v>660</v>
      </c>
      <c r="C6002" s="273" t="s">
        <v>730</v>
      </c>
      <c r="D6002" s="476">
        <v>2014</v>
      </c>
      <c r="E6002" s="476" t="s">
        <v>744</v>
      </c>
      <c r="F6002" s="477">
        <v>17.302999999999997</v>
      </c>
    </row>
    <row r="6003" spans="1:6" x14ac:dyDescent="0.25">
      <c r="A6003" s="273" t="s">
        <v>681</v>
      </c>
      <c r="B6003" s="273" t="s">
        <v>660</v>
      </c>
      <c r="C6003" s="273" t="s">
        <v>731</v>
      </c>
      <c r="D6003" s="476">
        <v>2014</v>
      </c>
      <c r="E6003" s="476" t="s">
        <v>744</v>
      </c>
      <c r="F6003" s="477">
        <v>0.77500000000000002</v>
      </c>
    </row>
    <row r="6004" spans="1:6" x14ac:dyDescent="0.25">
      <c r="A6004" s="273" t="s">
        <v>681</v>
      </c>
      <c r="B6004" s="273" t="s">
        <v>660</v>
      </c>
      <c r="C6004" s="273" t="s">
        <v>94</v>
      </c>
      <c r="D6004" s="476">
        <v>2014</v>
      </c>
      <c r="E6004" s="476" t="s">
        <v>744</v>
      </c>
      <c r="F6004" s="477">
        <v>130.25700000000001</v>
      </c>
    </row>
    <row r="6005" spans="1:6" x14ac:dyDescent="0.25">
      <c r="A6005" s="273" t="s">
        <v>681</v>
      </c>
      <c r="B6005" s="273" t="s">
        <v>660</v>
      </c>
      <c r="C6005" s="273" t="s">
        <v>198</v>
      </c>
      <c r="D6005" s="476">
        <v>2014</v>
      </c>
      <c r="E6005" s="476" t="s">
        <v>744</v>
      </c>
      <c r="F6005" s="477">
        <v>121.239</v>
      </c>
    </row>
    <row r="6006" spans="1:6" x14ac:dyDescent="0.25">
      <c r="A6006" s="273" t="s">
        <v>681</v>
      </c>
      <c r="B6006" s="273" t="s">
        <v>660</v>
      </c>
      <c r="C6006" s="273" t="s">
        <v>732</v>
      </c>
      <c r="D6006" s="476">
        <v>2014</v>
      </c>
      <c r="E6006" s="476" t="s">
        <v>744</v>
      </c>
      <c r="F6006" s="477">
        <v>120.402</v>
      </c>
    </row>
    <row r="6007" spans="1:6" x14ac:dyDescent="0.25">
      <c r="A6007" s="273" t="s">
        <v>681</v>
      </c>
      <c r="B6007" s="273" t="s">
        <v>660</v>
      </c>
      <c r="C6007" s="273" t="s">
        <v>733</v>
      </c>
      <c r="D6007" s="476">
        <v>2014</v>
      </c>
      <c r="E6007" s="476" t="s">
        <v>744</v>
      </c>
      <c r="F6007" s="477">
        <v>0.83699999999999997</v>
      </c>
    </row>
    <row r="6008" spans="1:6" x14ac:dyDescent="0.25">
      <c r="A6008" s="273" t="s">
        <v>681</v>
      </c>
      <c r="B6008" s="273" t="s">
        <v>660</v>
      </c>
      <c r="C6008" s="273" t="s">
        <v>199</v>
      </c>
      <c r="D6008" s="476">
        <v>2014</v>
      </c>
      <c r="E6008" s="476" t="s">
        <v>744</v>
      </c>
      <c r="F6008" s="477">
        <v>9.0180000000000007</v>
      </c>
    </row>
    <row r="6009" spans="1:6" x14ac:dyDescent="0.25">
      <c r="A6009" s="273" t="s">
        <v>681</v>
      </c>
      <c r="B6009" s="273" t="s">
        <v>660</v>
      </c>
      <c r="C6009" s="273" t="s">
        <v>114</v>
      </c>
      <c r="D6009" s="476">
        <v>2014</v>
      </c>
      <c r="E6009" s="476" t="s">
        <v>744</v>
      </c>
      <c r="F6009" s="477">
        <v>5.87</v>
      </c>
    </row>
    <row r="6010" spans="1:6" x14ac:dyDescent="0.25">
      <c r="A6010" s="273" t="s">
        <v>681</v>
      </c>
      <c r="B6010" s="273" t="s">
        <v>660</v>
      </c>
      <c r="C6010" s="273" t="s">
        <v>118</v>
      </c>
      <c r="D6010" s="476">
        <v>2014</v>
      </c>
      <c r="E6010" s="476" t="s">
        <v>744</v>
      </c>
      <c r="F6010" s="477">
        <v>6.3E-2</v>
      </c>
    </row>
    <row r="6011" spans="1:6" x14ac:dyDescent="0.25">
      <c r="A6011" s="273" t="s">
        <v>681</v>
      </c>
      <c r="B6011" s="273" t="s">
        <v>660</v>
      </c>
      <c r="C6011" s="273" t="s">
        <v>200</v>
      </c>
      <c r="D6011" s="476">
        <v>2014</v>
      </c>
      <c r="E6011" s="476" t="s">
        <v>744</v>
      </c>
      <c r="F6011" s="477" t="s">
        <v>242</v>
      </c>
    </row>
    <row r="6012" spans="1:6" x14ac:dyDescent="0.25">
      <c r="A6012" s="273" t="s">
        <v>681</v>
      </c>
      <c r="B6012" s="273" t="s">
        <v>660</v>
      </c>
      <c r="C6012" s="273" t="s">
        <v>213</v>
      </c>
      <c r="D6012" s="476">
        <v>2014</v>
      </c>
      <c r="E6012" s="476" t="s">
        <v>744</v>
      </c>
      <c r="F6012" s="477">
        <v>0.39500000000000002</v>
      </c>
    </row>
    <row r="6013" spans="1:6" x14ac:dyDescent="0.25">
      <c r="A6013" s="273" t="s">
        <v>681</v>
      </c>
      <c r="B6013" s="273" t="s">
        <v>660</v>
      </c>
      <c r="C6013" s="273" t="s">
        <v>124</v>
      </c>
      <c r="D6013" s="476">
        <v>2014</v>
      </c>
      <c r="E6013" s="476" t="s">
        <v>744</v>
      </c>
      <c r="F6013" s="477">
        <v>5.4119999999999999</v>
      </c>
    </row>
    <row r="6014" spans="1:6" x14ac:dyDescent="0.25">
      <c r="A6014" s="273" t="s">
        <v>681</v>
      </c>
      <c r="B6014" s="273" t="s">
        <v>660</v>
      </c>
      <c r="C6014" s="273" t="s">
        <v>145</v>
      </c>
      <c r="D6014" s="476">
        <v>2014</v>
      </c>
      <c r="E6014" s="476" t="s">
        <v>744</v>
      </c>
      <c r="F6014" s="477">
        <v>4.7719999999999994</v>
      </c>
    </row>
    <row r="6015" spans="1:6" x14ac:dyDescent="0.25">
      <c r="A6015" s="273" t="s">
        <v>681</v>
      </c>
      <c r="B6015" s="273" t="s">
        <v>660</v>
      </c>
      <c r="C6015" s="273" t="s">
        <v>734</v>
      </c>
      <c r="D6015" s="476">
        <v>2014</v>
      </c>
      <c r="E6015" s="476" t="s">
        <v>744</v>
      </c>
      <c r="F6015" s="477" t="s">
        <v>242</v>
      </c>
    </row>
    <row r="6016" spans="1:6" x14ac:dyDescent="0.25">
      <c r="A6016" s="273" t="s">
        <v>681</v>
      </c>
      <c r="B6016" s="273" t="s">
        <v>660</v>
      </c>
      <c r="C6016" s="273" t="s">
        <v>735</v>
      </c>
      <c r="D6016" s="476">
        <v>2014</v>
      </c>
      <c r="E6016" s="476" t="s">
        <v>744</v>
      </c>
      <c r="F6016" s="477">
        <v>1.526</v>
      </c>
    </row>
    <row r="6017" spans="1:6" x14ac:dyDescent="0.25">
      <c r="A6017" s="273" t="s">
        <v>681</v>
      </c>
      <c r="B6017" s="273" t="s">
        <v>660</v>
      </c>
      <c r="C6017" s="273" t="s">
        <v>736</v>
      </c>
      <c r="D6017" s="476">
        <v>2014</v>
      </c>
      <c r="E6017" s="476" t="s">
        <v>744</v>
      </c>
      <c r="F6017" s="477">
        <v>1.8319999999999999</v>
      </c>
    </row>
    <row r="6018" spans="1:6" x14ac:dyDescent="0.25">
      <c r="A6018" s="273" t="s">
        <v>681</v>
      </c>
      <c r="B6018" s="273" t="s">
        <v>660</v>
      </c>
      <c r="C6018" s="273" t="s">
        <v>737</v>
      </c>
      <c r="D6018" s="476">
        <v>2014</v>
      </c>
      <c r="E6018" s="476" t="s">
        <v>744</v>
      </c>
      <c r="F6018" s="477">
        <v>1.4139999999999999</v>
      </c>
    </row>
    <row r="6019" spans="1:6" x14ac:dyDescent="0.25">
      <c r="A6019" s="273" t="s">
        <v>681</v>
      </c>
      <c r="B6019" s="273" t="s">
        <v>660</v>
      </c>
      <c r="C6019" s="273" t="s">
        <v>147</v>
      </c>
      <c r="D6019" s="476">
        <v>2014</v>
      </c>
      <c r="E6019" s="476" t="s">
        <v>744</v>
      </c>
      <c r="F6019" s="477">
        <v>1.306</v>
      </c>
    </row>
    <row r="6020" spans="1:6" x14ac:dyDescent="0.25">
      <c r="A6020" s="273" t="s">
        <v>681</v>
      </c>
      <c r="B6020" s="273" t="s">
        <v>660</v>
      </c>
      <c r="C6020" s="273" t="s">
        <v>149</v>
      </c>
      <c r="D6020" s="476">
        <v>2014</v>
      </c>
      <c r="E6020" s="476" t="s">
        <v>744</v>
      </c>
      <c r="F6020" s="477">
        <v>1.4139999999999999</v>
      </c>
    </row>
    <row r="6021" spans="1:6" x14ac:dyDescent="0.25">
      <c r="A6021" s="273" t="s">
        <v>681</v>
      </c>
      <c r="B6021" s="273" t="s">
        <v>660</v>
      </c>
      <c r="C6021" s="273" t="s">
        <v>151</v>
      </c>
      <c r="D6021" s="476">
        <v>2014</v>
      </c>
      <c r="E6021" s="476" t="s">
        <v>744</v>
      </c>
      <c r="F6021" s="477">
        <v>2.052</v>
      </c>
    </row>
    <row r="6022" spans="1:6" x14ac:dyDescent="0.25">
      <c r="A6022" s="273" t="s">
        <v>681</v>
      </c>
      <c r="B6022" s="273" t="s">
        <v>660</v>
      </c>
      <c r="C6022" s="273" t="s">
        <v>171</v>
      </c>
      <c r="D6022" s="476">
        <v>2014</v>
      </c>
      <c r="E6022" s="476" t="s">
        <v>744</v>
      </c>
      <c r="F6022" s="477">
        <v>346.68400000000008</v>
      </c>
    </row>
    <row r="6023" spans="1:6" x14ac:dyDescent="0.25">
      <c r="A6023" s="273" t="s">
        <v>681</v>
      </c>
      <c r="B6023" s="273" t="s">
        <v>660</v>
      </c>
      <c r="C6023" s="273" t="s">
        <v>2</v>
      </c>
      <c r="D6023" s="476">
        <v>2014</v>
      </c>
      <c r="E6023" s="476" t="s">
        <v>744</v>
      </c>
      <c r="F6023" s="477">
        <v>43.217000000000006</v>
      </c>
    </row>
    <row r="6024" spans="1:6" x14ac:dyDescent="0.25">
      <c r="A6024" s="273" t="s">
        <v>681</v>
      </c>
      <c r="B6024" s="273" t="s">
        <v>660</v>
      </c>
      <c r="C6024" s="273" t="s">
        <v>46</v>
      </c>
      <c r="D6024" s="476">
        <v>2014</v>
      </c>
      <c r="E6024" s="476" t="s">
        <v>744</v>
      </c>
      <c r="F6024" s="477">
        <v>63.363</v>
      </c>
    </row>
    <row r="6025" spans="1:6" x14ac:dyDescent="0.25">
      <c r="A6025" s="273" t="s">
        <v>681</v>
      </c>
      <c r="B6025" s="273" t="s">
        <v>660</v>
      </c>
      <c r="C6025" s="273" t="s">
        <v>48</v>
      </c>
      <c r="D6025" s="476">
        <v>2014</v>
      </c>
      <c r="E6025" s="476" t="s">
        <v>744</v>
      </c>
      <c r="F6025" s="477">
        <v>6.5000000000000002E-2</v>
      </c>
    </row>
    <row r="6026" spans="1:6" x14ac:dyDescent="0.25">
      <c r="A6026" s="273" t="s">
        <v>681</v>
      </c>
      <c r="B6026" s="273" t="s">
        <v>660</v>
      </c>
      <c r="C6026" s="273" t="s">
        <v>61</v>
      </c>
      <c r="D6026" s="476">
        <v>2014</v>
      </c>
      <c r="E6026" s="476" t="s">
        <v>744</v>
      </c>
      <c r="F6026" s="477">
        <v>12.082000000000003</v>
      </c>
    </row>
    <row r="6027" spans="1:6" x14ac:dyDescent="0.25">
      <c r="A6027" s="273" t="s">
        <v>681</v>
      </c>
      <c r="B6027" s="273" t="s">
        <v>660</v>
      </c>
      <c r="C6027" s="273" t="s">
        <v>74</v>
      </c>
      <c r="D6027" s="476">
        <v>2014</v>
      </c>
      <c r="E6027" s="476" t="s">
        <v>744</v>
      </c>
      <c r="F6027" s="477">
        <v>7.6499999999999995</v>
      </c>
    </row>
    <row r="6028" spans="1:6" x14ac:dyDescent="0.25">
      <c r="A6028" s="273" t="s">
        <v>681</v>
      </c>
      <c r="B6028" s="273" t="s">
        <v>660</v>
      </c>
      <c r="C6028" s="273" t="s">
        <v>27</v>
      </c>
      <c r="D6028" s="476">
        <v>2014</v>
      </c>
      <c r="E6028" s="476" t="s">
        <v>744</v>
      </c>
      <c r="F6028" s="477">
        <v>1.8399999999999999</v>
      </c>
    </row>
    <row r="6029" spans="1:6" x14ac:dyDescent="0.25">
      <c r="A6029" s="273" t="s">
        <v>681</v>
      </c>
      <c r="B6029" s="273" t="s">
        <v>660</v>
      </c>
      <c r="C6029" s="273" t="s">
        <v>44</v>
      </c>
      <c r="D6029" s="476">
        <v>2014</v>
      </c>
      <c r="E6029" s="476" t="s">
        <v>744</v>
      </c>
      <c r="F6029" s="477">
        <v>5.81</v>
      </c>
    </row>
    <row r="6030" spans="1:6" x14ac:dyDescent="0.25">
      <c r="A6030" s="273" t="s">
        <v>681</v>
      </c>
      <c r="B6030" s="273" t="s">
        <v>660</v>
      </c>
      <c r="C6030" s="273" t="s">
        <v>106</v>
      </c>
      <c r="D6030" s="476">
        <v>2014</v>
      </c>
      <c r="E6030" s="476" t="s">
        <v>744</v>
      </c>
      <c r="F6030" s="477">
        <v>114.15400000000001</v>
      </c>
    </row>
    <row r="6031" spans="1:6" x14ac:dyDescent="0.25">
      <c r="A6031" s="273" t="s">
        <v>681</v>
      </c>
      <c r="B6031" s="273" t="s">
        <v>660</v>
      </c>
      <c r="C6031" s="273" t="s">
        <v>738</v>
      </c>
      <c r="D6031" s="476">
        <v>2014</v>
      </c>
      <c r="E6031" s="476" t="s">
        <v>744</v>
      </c>
      <c r="F6031" s="477">
        <v>112.28700000000001</v>
      </c>
    </row>
    <row r="6032" spans="1:6" x14ac:dyDescent="0.25">
      <c r="A6032" s="273" t="s">
        <v>681</v>
      </c>
      <c r="B6032" s="273" t="s">
        <v>660</v>
      </c>
      <c r="C6032" s="273" t="s">
        <v>739</v>
      </c>
      <c r="D6032" s="476">
        <v>2014</v>
      </c>
      <c r="E6032" s="476" t="s">
        <v>744</v>
      </c>
      <c r="F6032" s="477">
        <v>1.8670000000000002</v>
      </c>
    </row>
    <row r="6033" spans="1:6" x14ac:dyDescent="0.25">
      <c r="A6033" s="273" t="s">
        <v>681</v>
      </c>
      <c r="B6033" s="273" t="s">
        <v>660</v>
      </c>
      <c r="C6033" s="273" t="s">
        <v>205</v>
      </c>
      <c r="D6033" s="476">
        <v>2014</v>
      </c>
      <c r="E6033" s="476" t="s">
        <v>744</v>
      </c>
      <c r="F6033" s="477">
        <v>61.594000000000001</v>
      </c>
    </row>
    <row r="6034" spans="1:6" x14ac:dyDescent="0.25">
      <c r="A6034" s="273" t="s">
        <v>681</v>
      </c>
      <c r="B6034" s="273" t="s">
        <v>660</v>
      </c>
      <c r="C6034" s="273" t="s">
        <v>114</v>
      </c>
      <c r="D6034" s="476">
        <v>2014</v>
      </c>
      <c r="E6034" s="476" t="s">
        <v>744</v>
      </c>
      <c r="F6034" s="477">
        <v>14.146000000000001</v>
      </c>
    </row>
    <row r="6035" spans="1:6" x14ac:dyDescent="0.25">
      <c r="A6035" s="273" t="s">
        <v>681</v>
      </c>
      <c r="B6035" s="273" t="s">
        <v>660</v>
      </c>
      <c r="C6035" s="273" t="s">
        <v>116</v>
      </c>
      <c r="D6035" s="476">
        <v>2014</v>
      </c>
      <c r="E6035" s="476" t="s">
        <v>744</v>
      </c>
      <c r="F6035" s="477">
        <v>6.3E-2</v>
      </c>
    </row>
    <row r="6036" spans="1:6" x14ac:dyDescent="0.25">
      <c r="A6036" s="273" t="s">
        <v>681</v>
      </c>
      <c r="B6036" s="273" t="s">
        <v>660</v>
      </c>
      <c r="C6036" s="273" t="s">
        <v>200</v>
      </c>
      <c r="D6036" s="476">
        <v>2014</v>
      </c>
      <c r="E6036" s="476" t="s">
        <v>744</v>
      </c>
      <c r="F6036" s="477" t="s">
        <v>242</v>
      </c>
    </row>
    <row r="6037" spans="1:6" x14ac:dyDescent="0.25">
      <c r="A6037" s="273" t="s">
        <v>681</v>
      </c>
      <c r="B6037" s="273" t="s">
        <v>660</v>
      </c>
      <c r="C6037" s="273" t="s">
        <v>213</v>
      </c>
      <c r="D6037" s="476">
        <v>2014</v>
      </c>
      <c r="E6037" s="476" t="s">
        <v>744</v>
      </c>
      <c r="F6037" s="477">
        <v>1.4320000000000002</v>
      </c>
    </row>
    <row r="6038" spans="1:6" x14ac:dyDescent="0.25">
      <c r="A6038" s="273" t="s">
        <v>681</v>
      </c>
      <c r="B6038" s="273" t="s">
        <v>660</v>
      </c>
      <c r="C6038" s="273" t="s">
        <v>124</v>
      </c>
      <c r="D6038" s="476">
        <v>2014</v>
      </c>
      <c r="E6038" s="476" t="s">
        <v>744</v>
      </c>
      <c r="F6038" s="477">
        <v>12.651</v>
      </c>
    </row>
    <row r="6039" spans="1:6" x14ac:dyDescent="0.25">
      <c r="A6039" s="273" t="s">
        <v>681</v>
      </c>
      <c r="B6039" s="273" t="s">
        <v>660</v>
      </c>
      <c r="C6039" s="273" t="s">
        <v>145</v>
      </c>
      <c r="D6039" s="476">
        <v>2014</v>
      </c>
      <c r="E6039" s="476" t="s">
        <v>744</v>
      </c>
      <c r="F6039" s="477">
        <v>12.635999999999999</v>
      </c>
    </row>
    <row r="6040" spans="1:6" x14ac:dyDescent="0.25">
      <c r="A6040" s="273" t="s">
        <v>681</v>
      </c>
      <c r="B6040" s="273" t="s">
        <v>660</v>
      </c>
      <c r="C6040" s="273" t="s">
        <v>740</v>
      </c>
      <c r="D6040" s="476">
        <v>2014</v>
      </c>
      <c r="E6040" s="476" t="s">
        <v>744</v>
      </c>
      <c r="F6040" s="477" t="s">
        <v>242</v>
      </c>
    </row>
    <row r="6041" spans="1:6" x14ac:dyDescent="0.25">
      <c r="A6041" s="273" t="s">
        <v>681</v>
      </c>
      <c r="B6041" s="273" t="s">
        <v>660</v>
      </c>
      <c r="C6041" s="273" t="s">
        <v>741</v>
      </c>
      <c r="D6041" s="476">
        <v>2014</v>
      </c>
      <c r="E6041" s="476" t="s">
        <v>744</v>
      </c>
      <c r="F6041" s="477">
        <v>12.635999999999999</v>
      </c>
    </row>
    <row r="6042" spans="1:6" x14ac:dyDescent="0.25">
      <c r="A6042" s="273" t="s">
        <v>681</v>
      </c>
      <c r="B6042" s="273" t="s">
        <v>660</v>
      </c>
      <c r="C6042" s="273" t="s">
        <v>149</v>
      </c>
      <c r="D6042" s="476">
        <v>2014</v>
      </c>
      <c r="E6042" s="476" t="s">
        <v>744</v>
      </c>
      <c r="F6042" s="477">
        <v>9.48</v>
      </c>
    </row>
    <row r="6043" spans="1:6" x14ac:dyDescent="0.25">
      <c r="A6043" s="273" t="s">
        <v>681</v>
      </c>
      <c r="B6043" s="273" t="s">
        <v>660</v>
      </c>
      <c r="C6043" s="273" t="s">
        <v>151</v>
      </c>
      <c r="D6043" s="476">
        <v>2014</v>
      </c>
      <c r="E6043" s="476" t="s">
        <v>744</v>
      </c>
      <c r="F6043" s="477">
        <v>3.1560000000000001</v>
      </c>
    </row>
    <row r="6044" spans="1:6" x14ac:dyDescent="0.25">
      <c r="A6044" s="273" t="s">
        <v>681</v>
      </c>
      <c r="B6044" s="273" t="s">
        <v>660</v>
      </c>
      <c r="C6044" s="273" t="s">
        <v>31</v>
      </c>
      <c r="D6044" s="476">
        <v>2014</v>
      </c>
      <c r="E6044" s="476" t="s">
        <v>744</v>
      </c>
      <c r="F6044" s="477">
        <v>18.282000000000004</v>
      </c>
    </row>
    <row r="6045" spans="1:6" x14ac:dyDescent="0.25">
      <c r="A6045" s="273" t="s">
        <v>681</v>
      </c>
      <c r="B6045" s="273" t="s">
        <v>660</v>
      </c>
      <c r="C6045" s="273" t="s">
        <v>208</v>
      </c>
      <c r="D6045" s="476">
        <v>2014</v>
      </c>
      <c r="E6045" s="476" t="s">
        <v>744</v>
      </c>
      <c r="F6045" s="477">
        <v>-0.505</v>
      </c>
    </row>
    <row r="6046" spans="1:6" x14ac:dyDescent="0.25">
      <c r="A6046" s="273" t="s">
        <v>681</v>
      </c>
      <c r="B6046" s="273" t="s">
        <v>660</v>
      </c>
      <c r="C6046" s="273" t="s">
        <v>168</v>
      </c>
      <c r="D6046" s="476">
        <v>2014</v>
      </c>
      <c r="E6046" s="476" t="s">
        <v>744</v>
      </c>
      <c r="F6046" s="477">
        <v>4.6449999999999996</v>
      </c>
    </row>
    <row r="6047" spans="1:6" x14ac:dyDescent="0.25">
      <c r="A6047" s="273" t="s">
        <v>681</v>
      </c>
      <c r="B6047" s="273" t="s">
        <v>660</v>
      </c>
      <c r="C6047" s="273" t="s">
        <v>29</v>
      </c>
      <c r="D6047" s="476">
        <v>2014</v>
      </c>
      <c r="E6047" s="476" t="s">
        <v>744</v>
      </c>
      <c r="F6047" s="477">
        <v>154.55700000000002</v>
      </c>
    </row>
    <row r="6048" spans="1:6" x14ac:dyDescent="0.25">
      <c r="A6048" s="273" t="s">
        <v>681</v>
      </c>
      <c r="B6048" s="273" t="s">
        <v>660</v>
      </c>
      <c r="C6048" s="273" t="s">
        <v>135</v>
      </c>
      <c r="D6048" s="476">
        <v>2014</v>
      </c>
      <c r="E6048" s="476" t="s">
        <v>744</v>
      </c>
      <c r="F6048" s="477">
        <v>96.400999999999982</v>
      </c>
    </row>
    <row r="6049" spans="1:6" x14ac:dyDescent="0.25">
      <c r="A6049" s="273" t="s">
        <v>681</v>
      </c>
      <c r="B6049" s="273" t="s">
        <v>660</v>
      </c>
      <c r="C6049" s="273" t="s">
        <v>137</v>
      </c>
      <c r="D6049" s="476">
        <v>2014</v>
      </c>
      <c r="E6049" s="476" t="s">
        <v>744</v>
      </c>
      <c r="F6049" s="477">
        <v>58.156000000000034</v>
      </c>
    </row>
    <row r="6050" spans="1:6" x14ac:dyDescent="0.25">
      <c r="A6050" s="273" t="s">
        <v>681</v>
      </c>
      <c r="B6050" s="273" t="s">
        <v>660</v>
      </c>
      <c r="C6050" s="273" t="s">
        <v>170</v>
      </c>
      <c r="D6050" s="476">
        <v>2015</v>
      </c>
      <c r="E6050" s="476" t="s">
        <v>728</v>
      </c>
      <c r="F6050" s="477">
        <v>327.93600000000004</v>
      </c>
    </row>
    <row r="6051" spans="1:6" x14ac:dyDescent="0.25">
      <c r="A6051" s="273" t="s">
        <v>681</v>
      </c>
      <c r="B6051" s="273" t="s">
        <v>660</v>
      </c>
      <c r="C6051" s="273" t="s">
        <v>189</v>
      </c>
      <c r="D6051" s="476">
        <v>2015</v>
      </c>
      <c r="E6051" s="476" t="s">
        <v>728</v>
      </c>
      <c r="F6051" s="477">
        <v>24.395</v>
      </c>
    </row>
    <row r="6052" spans="1:6" x14ac:dyDescent="0.25">
      <c r="A6052" s="273" t="s">
        <v>681</v>
      </c>
      <c r="B6052" s="273" t="s">
        <v>660</v>
      </c>
      <c r="C6052" s="273" t="s">
        <v>190</v>
      </c>
      <c r="D6052" s="476">
        <v>2015</v>
      </c>
      <c r="E6052" s="476" t="s">
        <v>728</v>
      </c>
      <c r="F6052" s="477">
        <v>4.1360000000000001</v>
      </c>
    </row>
    <row r="6053" spans="1:6" x14ac:dyDescent="0.25">
      <c r="A6053" s="273" t="s">
        <v>681</v>
      </c>
      <c r="B6053" s="273" t="s">
        <v>660</v>
      </c>
      <c r="C6053" s="273" t="s">
        <v>717</v>
      </c>
      <c r="D6053" s="476">
        <v>2015</v>
      </c>
      <c r="E6053" s="476" t="s">
        <v>728</v>
      </c>
      <c r="F6053" s="477">
        <v>20.259</v>
      </c>
    </row>
    <row r="6054" spans="1:6" x14ac:dyDescent="0.25">
      <c r="A6054" s="273" t="s">
        <v>681</v>
      </c>
      <c r="B6054" s="273" t="s">
        <v>660</v>
      </c>
      <c r="C6054" s="273" t="s">
        <v>44</v>
      </c>
      <c r="D6054" s="476">
        <v>2015</v>
      </c>
      <c r="E6054" s="476" t="s">
        <v>728</v>
      </c>
      <c r="F6054" s="477">
        <v>0.04</v>
      </c>
    </row>
    <row r="6055" spans="1:6" x14ac:dyDescent="0.25">
      <c r="A6055" s="273" t="s">
        <v>681</v>
      </c>
      <c r="B6055" s="273" t="s">
        <v>660</v>
      </c>
      <c r="C6055" s="273" t="s">
        <v>61</v>
      </c>
      <c r="D6055" s="476">
        <v>2015</v>
      </c>
      <c r="E6055" s="476" t="s">
        <v>728</v>
      </c>
      <c r="F6055" s="477">
        <v>6.4489999999999998</v>
      </c>
    </row>
    <row r="6056" spans="1:6" x14ac:dyDescent="0.25">
      <c r="A6056" s="273" t="s">
        <v>681</v>
      </c>
      <c r="B6056" s="273" t="s">
        <v>660</v>
      </c>
      <c r="C6056" s="273" t="s">
        <v>191</v>
      </c>
      <c r="D6056" s="476">
        <v>2015</v>
      </c>
      <c r="E6056" s="476" t="s">
        <v>728</v>
      </c>
      <c r="F6056" s="477">
        <v>2.8630000000000004</v>
      </c>
    </row>
    <row r="6057" spans="1:6" x14ac:dyDescent="0.25">
      <c r="A6057" s="273" t="s">
        <v>681</v>
      </c>
      <c r="B6057" s="273" t="s">
        <v>660</v>
      </c>
      <c r="C6057" s="273" t="s">
        <v>192</v>
      </c>
      <c r="D6057" s="476">
        <v>2015</v>
      </c>
      <c r="E6057" s="476" t="s">
        <v>728</v>
      </c>
      <c r="F6057" s="477">
        <v>0.78900000000000003</v>
      </c>
    </row>
    <row r="6058" spans="1:6" x14ac:dyDescent="0.25">
      <c r="A6058" s="273" t="s">
        <v>681</v>
      </c>
      <c r="B6058" s="273" t="s">
        <v>660</v>
      </c>
      <c r="C6058" s="273" t="s">
        <v>193</v>
      </c>
      <c r="D6058" s="476">
        <v>2015</v>
      </c>
      <c r="E6058" s="476" t="s">
        <v>728</v>
      </c>
      <c r="F6058" s="477">
        <v>2.7969999999999997</v>
      </c>
    </row>
    <row r="6059" spans="1:6" x14ac:dyDescent="0.25">
      <c r="A6059" s="273" t="s">
        <v>681</v>
      </c>
      <c r="B6059" s="273" t="s">
        <v>660</v>
      </c>
      <c r="C6059" s="273" t="s">
        <v>722</v>
      </c>
      <c r="D6059" s="476">
        <v>2015</v>
      </c>
      <c r="E6059" s="476" t="s">
        <v>728</v>
      </c>
      <c r="F6059" s="477">
        <v>170.89300000000003</v>
      </c>
    </row>
    <row r="6060" spans="1:6" x14ac:dyDescent="0.25">
      <c r="A6060" s="273" t="s">
        <v>681</v>
      </c>
      <c r="B6060" s="273" t="s">
        <v>660</v>
      </c>
      <c r="C6060" s="273" t="s">
        <v>194</v>
      </c>
      <c r="D6060" s="476">
        <v>2015</v>
      </c>
      <c r="E6060" s="476" t="s">
        <v>728</v>
      </c>
      <c r="F6060" s="477">
        <v>81.028000000000006</v>
      </c>
    </row>
    <row r="6061" spans="1:6" x14ac:dyDescent="0.25">
      <c r="A6061" s="273" t="s">
        <v>681</v>
      </c>
      <c r="B6061" s="273" t="s">
        <v>660</v>
      </c>
      <c r="C6061" s="273" t="s">
        <v>22</v>
      </c>
      <c r="D6061" s="476">
        <v>2015</v>
      </c>
      <c r="E6061" s="476" t="s">
        <v>728</v>
      </c>
      <c r="F6061" s="477">
        <v>75.859000000000009</v>
      </c>
    </row>
    <row r="6062" spans="1:6" x14ac:dyDescent="0.25">
      <c r="A6062" s="273" t="s">
        <v>681</v>
      </c>
      <c r="B6062" s="273" t="s">
        <v>660</v>
      </c>
      <c r="C6062" s="273" t="s">
        <v>48</v>
      </c>
      <c r="D6062" s="476">
        <v>2015</v>
      </c>
      <c r="E6062" s="476" t="s">
        <v>728</v>
      </c>
      <c r="F6062" s="477">
        <v>5.1690000000000005</v>
      </c>
    </row>
    <row r="6063" spans="1:6" x14ac:dyDescent="0.25">
      <c r="A6063" s="273" t="s">
        <v>681</v>
      </c>
      <c r="B6063" s="273" t="s">
        <v>660</v>
      </c>
      <c r="C6063" s="273" t="s">
        <v>88</v>
      </c>
      <c r="D6063" s="476">
        <v>2015</v>
      </c>
      <c r="E6063" s="476" t="s">
        <v>728</v>
      </c>
      <c r="F6063" s="477">
        <v>89.865000000000009</v>
      </c>
    </row>
    <row r="6064" spans="1:6" x14ac:dyDescent="0.25">
      <c r="A6064" s="273" t="s">
        <v>681</v>
      </c>
      <c r="B6064" s="273" t="s">
        <v>660</v>
      </c>
      <c r="C6064" s="273" t="s">
        <v>729</v>
      </c>
      <c r="D6064" s="476">
        <v>2015</v>
      </c>
      <c r="E6064" s="476" t="s">
        <v>728</v>
      </c>
      <c r="F6064" s="477">
        <v>69.782000000000011</v>
      </c>
    </row>
    <row r="6065" spans="1:6" x14ac:dyDescent="0.25">
      <c r="A6065" s="273" t="s">
        <v>681</v>
      </c>
      <c r="B6065" s="273" t="s">
        <v>660</v>
      </c>
      <c r="C6065" s="273" t="s">
        <v>730</v>
      </c>
      <c r="D6065" s="476">
        <v>2015</v>
      </c>
      <c r="E6065" s="476" t="s">
        <v>728</v>
      </c>
      <c r="F6065" s="477">
        <v>18.748000000000001</v>
      </c>
    </row>
    <row r="6066" spans="1:6" x14ac:dyDescent="0.25">
      <c r="A6066" s="273" t="s">
        <v>681</v>
      </c>
      <c r="B6066" s="273" t="s">
        <v>660</v>
      </c>
      <c r="C6066" s="273" t="s">
        <v>731</v>
      </c>
      <c r="D6066" s="476">
        <v>2015</v>
      </c>
      <c r="E6066" s="476" t="s">
        <v>728</v>
      </c>
      <c r="F6066" s="477">
        <v>1.335</v>
      </c>
    </row>
    <row r="6067" spans="1:6" x14ac:dyDescent="0.25">
      <c r="A6067" s="273" t="s">
        <v>681</v>
      </c>
      <c r="B6067" s="273" t="s">
        <v>660</v>
      </c>
      <c r="C6067" s="273" t="s">
        <v>94</v>
      </c>
      <c r="D6067" s="476">
        <v>2015</v>
      </c>
      <c r="E6067" s="476" t="s">
        <v>728</v>
      </c>
      <c r="F6067" s="477">
        <v>118.672</v>
      </c>
    </row>
    <row r="6068" spans="1:6" x14ac:dyDescent="0.25">
      <c r="A6068" s="273" t="s">
        <v>681</v>
      </c>
      <c r="B6068" s="273" t="s">
        <v>660</v>
      </c>
      <c r="C6068" s="273" t="s">
        <v>198</v>
      </c>
      <c r="D6068" s="476">
        <v>2015</v>
      </c>
      <c r="E6068" s="476" t="s">
        <v>728</v>
      </c>
      <c r="F6068" s="477">
        <v>110.241</v>
      </c>
    </row>
    <row r="6069" spans="1:6" x14ac:dyDescent="0.25">
      <c r="A6069" s="273" t="s">
        <v>681</v>
      </c>
      <c r="B6069" s="273" t="s">
        <v>660</v>
      </c>
      <c r="C6069" s="273" t="s">
        <v>732</v>
      </c>
      <c r="D6069" s="476">
        <v>2015</v>
      </c>
      <c r="E6069" s="476" t="s">
        <v>728</v>
      </c>
      <c r="F6069" s="477">
        <v>109.669</v>
      </c>
    </row>
    <row r="6070" spans="1:6" x14ac:dyDescent="0.25">
      <c r="A6070" s="273" t="s">
        <v>681</v>
      </c>
      <c r="B6070" s="273" t="s">
        <v>660</v>
      </c>
      <c r="C6070" s="273" t="s">
        <v>733</v>
      </c>
      <c r="D6070" s="476">
        <v>2015</v>
      </c>
      <c r="E6070" s="476" t="s">
        <v>728</v>
      </c>
      <c r="F6070" s="477">
        <v>0.57199999999999995</v>
      </c>
    </row>
    <row r="6071" spans="1:6" x14ac:dyDescent="0.25">
      <c r="A6071" s="273" t="s">
        <v>681</v>
      </c>
      <c r="B6071" s="273" t="s">
        <v>660</v>
      </c>
      <c r="C6071" s="273" t="s">
        <v>199</v>
      </c>
      <c r="D6071" s="476">
        <v>2015</v>
      </c>
      <c r="E6071" s="476" t="s">
        <v>728</v>
      </c>
      <c r="F6071" s="477">
        <v>8.4310000000000009</v>
      </c>
    </row>
    <row r="6072" spans="1:6" x14ac:dyDescent="0.25">
      <c r="A6072" s="273" t="s">
        <v>681</v>
      </c>
      <c r="B6072" s="273" t="s">
        <v>660</v>
      </c>
      <c r="C6072" s="273" t="s">
        <v>114</v>
      </c>
      <c r="D6072" s="476">
        <v>2015</v>
      </c>
      <c r="E6072" s="476" t="s">
        <v>728</v>
      </c>
      <c r="F6072" s="477">
        <v>4.6470000000000002</v>
      </c>
    </row>
    <row r="6073" spans="1:6" x14ac:dyDescent="0.25">
      <c r="A6073" s="273" t="s">
        <v>681</v>
      </c>
      <c r="B6073" s="273" t="s">
        <v>660</v>
      </c>
      <c r="C6073" s="273" t="s">
        <v>118</v>
      </c>
      <c r="D6073" s="476">
        <v>2015</v>
      </c>
      <c r="E6073" s="476" t="s">
        <v>728</v>
      </c>
      <c r="F6073" s="477">
        <v>6.6000000000000003E-2</v>
      </c>
    </row>
    <row r="6074" spans="1:6" x14ac:dyDescent="0.25">
      <c r="A6074" s="273" t="s">
        <v>681</v>
      </c>
      <c r="B6074" s="273" t="s">
        <v>660</v>
      </c>
      <c r="C6074" s="273" t="s">
        <v>200</v>
      </c>
      <c r="D6074" s="476">
        <v>2015</v>
      </c>
      <c r="E6074" s="476" t="s">
        <v>728</v>
      </c>
      <c r="F6074" s="477" t="s">
        <v>242</v>
      </c>
    </row>
    <row r="6075" spans="1:6" x14ac:dyDescent="0.25">
      <c r="A6075" s="273" t="s">
        <v>681</v>
      </c>
      <c r="B6075" s="273" t="s">
        <v>660</v>
      </c>
      <c r="C6075" s="273" t="s">
        <v>213</v>
      </c>
      <c r="D6075" s="476">
        <v>2015</v>
      </c>
      <c r="E6075" s="476" t="s">
        <v>728</v>
      </c>
      <c r="F6075" s="477">
        <v>0.19500000000000001</v>
      </c>
    </row>
    <row r="6076" spans="1:6" x14ac:dyDescent="0.25">
      <c r="A6076" s="273" t="s">
        <v>681</v>
      </c>
      <c r="B6076" s="273" t="s">
        <v>660</v>
      </c>
      <c r="C6076" s="273" t="s">
        <v>124</v>
      </c>
      <c r="D6076" s="476">
        <v>2015</v>
      </c>
      <c r="E6076" s="476" t="s">
        <v>728</v>
      </c>
      <c r="F6076" s="477">
        <v>4.3860000000000001</v>
      </c>
    </row>
    <row r="6077" spans="1:6" x14ac:dyDescent="0.25">
      <c r="A6077" s="273" t="s">
        <v>681</v>
      </c>
      <c r="B6077" s="273" t="s">
        <v>660</v>
      </c>
      <c r="C6077" s="273" t="s">
        <v>145</v>
      </c>
      <c r="D6077" s="476">
        <v>2015</v>
      </c>
      <c r="E6077" s="476" t="s">
        <v>728</v>
      </c>
      <c r="F6077" s="477">
        <v>2.8399999999999994</v>
      </c>
    </row>
    <row r="6078" spans="1:6" x14ac:dyDescent="0.25">
      <c r="A6078" s="273" t="s">
        <v>681</v>
      </c>
      <c r="B6078" s="273" t="s">
        <v>660</v>
      </c>
      <c r="C6078" s="273" t="s">
        <v>734</v>
      </c>
      <c r="D6078" s="476">
        <v>2015</v>
      </c>
      <c r="E6078" s="476" t="s">
        <v>728</v>
      </c>
      <c r="F6078" s="477" t="s">
        <v>242</v>
      </c>
    </row>
    <row r="6079" spans="1:6" x14ac:dyDescent="0.25">
      <c r="A6079" s="273" t="s">
        <v>681</v>
      </c>
      <c r="B6079" s="273" t="s">
        <v>660</v>
      </c>
      <c r="C6079" s="273" t="s">
        <v>735</v>
      </c>
      <c r="D6079" s="476">
        <v>2015</v>
      </c>
      <c r="E6079" s="476" t="s">
        <v>728</v>
      </c>
      <c r="F6079" s="477">
        <v>0.17899999999999999</v>
      </c>
    </row>
    <row r="6080" spans="1:6" x14ac:dyDescent="0.25">
      <c r="A6080" s="273" t="s">
        <v>681</v>
      </c>
      <c r="B6080" s="273" t="s">
        <v>660</v>
      </c>
      <c r="C6080" s="273" t="s">
        <v>736</v>
      </c>
      <c r="D6080" s="476">
        <v>2015</v>
      </c>
      <c r="E6080" s="476" t="s">
        <v>728</v>
      </c>
      <c r="F6080" s="477">
        <v>2.2369999999999997</v>
      </c>
    </row>
    <row r="6081" spans="1:6" x14ac:dyDescent="0.25">
      <c r="A6081" s="273" t="s">
        <v>681</v>
      </c>
      <c r="B6081" s="273" t="s">
        <v>660</v>
      </c>
      <c r="C6081" s="273" t="s">
        <v>737</v>
      </c>
      <c r="D6081" s="476">
        <v>2015</v>
      </c>
      <c r="E6081" s="476" t="s">
        <v>728</v>
      </c>
      <c r="F6081" s="477">
        <v>0.42400000000000004</v>
      </c>
    </row>
    <row r="6082" spans="1:6" x14ac:dyDescent="0.25">
      <c r="A6082" s="273" t="s">
        <v>681</v>
      </c>
      <c r="B6082" s="273" t="s">
        <v>660</v>
      </c>
      <c r="C6082" s="273" t="s">
        <v>147</v>
      </c>
      <c r="D6082" s="476">
        <v>2015</v>
      </c>
      <c r="E6082" s="476" t="s">
        <v>728</v>
      </c>
      <c r="F6082" s="477">
        <v>1.6679999999999999</v>
      </c>
    </row>
    <row r="6083" spans="1:6" x14ac:dyDescent="0.25">
      <c r="A6083" s="273" t="s">
        <v>681</v>
      </c>
      <c r="B6083" s="273" t="s">
        <v>660</v>
      </c>
      <c r="C6083" s="273" t="s">
        <v>149</v>
      </c>
      <c r="D6083" s="476">
        <v>2015</v>
      </c>
      <c r="E6083" s="476" t="s">
        <v>728</v>
      </c>
      <c r="F6083" s="477">
        <v>0.42400000000000004</v>
      </c>
    </row>
    <row r="6084" spans="1:6" x14ac:dyDescent="0.25">
      <c r="A6084" s="273" t="s">
        <v>681</v>
      </c>
      <c r="B6084" s="273" t="s">
        <v>660</v>
      </c>
      <c r="C6084" s="273" t="s">
        <v>151</v>
      </c>
      <c r="D6084" s="476">
        <v>2015</v>
      </c>
      <c r="E6084" s="476" t="s">
        <v>728</v>
      </c>
      <c r="F6084" s="477">
        <v>0.748</v>
      </c>
    </row>
    <row r="6085" spans="1:6" x14ac:dyDescent="0.25">
      <c r="A6085" s="273" t="s">
        <v>681</v>
      </c>
      <c r="B6085" s="273" t="s">
        <v>660</v>
      </c>
      <c r="C6085" s="273" t="s">
        <v>171</v>
      </c>
      <c r="D6085" s="476">
        <v>2015</v>
      </c>
      <c r="E6085" s="476" t="s">
        <v>728</v>
      </c>
      <c r="F6085" s="477">
        <v>324.43200000000007</v>
      </c>
    </row>
    <row r="6086" spans="1:6" x14ac:dyDescent="0.25">
      <c r="A6086" s="273" t="s">
        <v>681</v>
      </c>
      <c r="B6086" s="273" t="s">
        <v>660</v>
      </c>
      <c r="C6086" s="273" t="s">
        <v>2</v>
      </c>
      <c r="D6086" s="476">
        <v>2015</v>
      </c>
      <c r="E6086" s="476" t="s">
        <v>728</v>
      </c>
      <c r="F6086" s="477">
        <v>34.06</v>
      </c>
    </row>
    <row r="6087" spans="1:6" x14ac:dyDescent="0.25">
      <c r="A6087" s="273" t="s">
        <v>681</v>
      </c>
      <c r="B6087" s="273" t="s">
        <v>660</v>
      </c>
      <c r="C6087" s="273" t="s">
        <v>46</v>
      </c>
      <c r="D6087" s="476">
        <v>2015</v>
      </c>
      <c r="E6087" s="476" t="s">
        <v>728</v>
      </c>
      <c r="F6087" s="477">
        <v>55.812000000000005</v>
      </c>
    </row>
    <row r="6088" spans="1:6" x14ac:dyDescent="0.25">
      <c r="A6088" s="273" t="s">
        <v>681</v>
      </c>
      <c r="B6088" s="273" t="s">
        <v>660</v>
      </c>
      <c r="C6088" s="273" t="s">
        <v>48</v>
      </c>
      <c r="D6088" s="476">
        <v>2015</v>
      </c>
      <c r="E6088" s="476" t="s">
        <v>728</v>
      </c>
      <c r="F6088" s="477">
        <v>6.4000000000000001E-2</v>
      </c>
    </row>
    <row r="6089" spans="1:6" x14ac:dyDescent="0.25">
      <c r="A6089" s="273" t="s">
        <v>681</v>
      </c>
      <c r="B6089" s="273" t="s">
        <v>660</v>
      </c>
      <c r="C6089" s="273" t="s">
        <v>61</v>
      </c>
      <c r="D6089" s="476">
        <v>2015</v>
      </c>
      <c r="E6089" s="476" t="s">
        <v>728</v>
      </c>
      <c r="F6089" s="477">
        <v>9.4969999999999999</v>
      </c>
    </row>
    <row r="6090" spans="1:6" x14ac:dyDescent="0.25">
      <c r="A6090" s="273" t="s">
        <v>681</v>
      </c>
      <c r="B6090" s="273" t="s">
        <v>660</v>
      </c>
      <c r="C6090" s="273" t="s">
        <v>74</v>
      </c>
      <c r="D6090" s="476">
        <v>2015</v>
      </c>
      <c r="E6090" s="476" t="s">
        <v>728</v>
      </c>
      <c r="F6090" s="477">
        <v>7.0319999999999991</v>
      </c>
    </row>
    <row r="6091" spans="1:6" x14ac:dyDescent="0.25">
      <c r="A6091" s="273" t="s">
        <v>681</v>
      </c>
      <c r="B6091" s="273" t="s">
        <v>660</v>
      </c>
      <c r="C6091" s="273" t="s">
        <v>27</v>
      </c>
      <c r="D6091" s="476">
        <v>2015</v>
      </c>
      <c r="E6091" s="476" t="s">
        <v>728</v>
      </c>
      <c r="F6091" s="477">
        <v>1.6269999999999998</v>
      </c>
    </row>
    <row r="6092" spans="1:6" x14ac:dyDescent="0.25">
      <c r="A6092" s="273" t="s">
        <v>681</v>
      </c>
      <c r="B6092" s="273" t="s">
        <v>660</v>
      </c>
      <c r="C6092" s="273" t="s">
        <v>44</v>
      </c>
      <c r="D6092" s="476">
        <v>2015</v>
      </c>
      <c r="E6092" s="476" t="s">
        <v>728</v>
      </c>
      <c r="F6092" s="477">
        <v>5.4049999999999994</v>
      </c>
    </row>
    <row r="6093" spans="1:6" x14ac:dyDescent="0.25">
      <c r="A6093" s="273" t="s">
        <v>681</v>
      </c>
      <c r="B6093" s="273" t="s">
        <v>660</v>
      </c>
      <c r="C6093" s="273" t="s">
        <v>106</v>
      </c>
      <c r="D6093" s="476">
        <v>2015</v>
      </c>
      <c r="E6093" s="476" t="s">
        <v>728</v>
      </c>
      <c r="F6093" s="477">
        <v>118.839</v>
      </c>
    </row>
    <row r="6094" spans="1:6" x14ac:dyDescent="0.25">
      <c r="A6094" s="273" t="s">
        <v>681</v>
      </c>
      <c r="B6094" s="273" t="s">
        <v>660</v>
      </c>
      <c r="C6094" s="273" t="s">
        <v>738</v>
      </c>
      <c r="D6094" s="476">
        <v>2015</v>
      </c>
      <c r="E6094" s="476" t="s">
        <v>728</v>
      </c>
      <c r="F6094" s="477">
        <v>117.036</v>
      </c>
    </row>
    <row r="6095" spans="1:6" x14ac:dyDescent="0.25">
      <c r="A6095" s="273" t="s">
        <v>681</v>
      </c>
      <c r="B6095" s="273" t="s">
        <v>660</v>
      </c>
      <c r="C6095" s="273" t="s">
        <v>739</v>
      </c>
      <c r="D6095" s="476">
        <v>2015</v>
      </c>
      <c r="E6095" s="476" t="s">
        <v>728</v>
      </c>
      <c r="F6095" s="477">
        <v>1.8029999999999999</v>
      </c>
    </row>
    <row r="6096" spans="1:6" x14ac:dyDescent="0.25">
      <c r="A6096" s="273" t="s">
        <v>681</v>
      </c>
      <c r="B6096" s="273" t="s">
        <v>660</v>
      </c>
      <c r="C6096" s="273" t="s">
        <v>205</v>
      </c>
      <c r="D6096" s="476">
        <v>2015</v>
      </c>
      <c r="E6096" s="476" t="s">
        <v>728</v>
      </c>
      <c r="F6096" s="477">
        <v>61.927</v>
      </c>
    </row>
    <row r="6097" spans="1:6" x14ac:dyDescent="0.25">
      <c r="A6097" s="273" t="s">
        <v>681</v>
      </c>
      <c r="B6097" s="273" t="s">
        <v>660</v>
      </c>
      <c r="C6097" s="273" t="s">
        <v>114</v>
      </c>
      <c r="D6097" s="476">
        <v>2015</v>
      </c>
      <c r="E6097" s="476" t="s">
        <v>728</v>
      </c>
      <c r="F6097" s="477">
        <v>19.244</v>
      </c>
    </row>
    <row r="6098" spans="1:6" x14ac:dyDescent="0.25">
      <c r="A6098" s="273" t="s">
        <v>681</v>
      </c>
      <c r="B6098" s="273" t="s">
        <v>660</v>
      </c>
      <c r="C6098" s="273" t="s">
        <v>116</v>
      </c>
      <c r="D6098" s="476">
        <v>2015</v>
      </c>
      <c r="E6098" s="476" t="s">
        <v>728</v>
      </c>
      <c r="F6098" s="477">
        <v>6.6000000000000003E-2</v>
      </c>
    </row>
    <row r="6099" spans="1:6" x14ac:dyDescent="0.25">
      <c r="A6099" s="273" t="s">
        <v>681</v>
      </c>
      <c r="B6099" s="273" t="s">
        <v>660</v>
      </c>
      <c r="C6099" s="273" t="s">
        <v>200</v>
      </c>
      <c r="D6099" s="476">
        <v>2015</v>
      </c>
      <c r="E6099" s="476" t="s">
        <v>728</v>
      </c>
      <c r="F6099" s="477" t="s">
        <v>242</v>
      </c>
    </row>
    <row r="6100" spans="1:6" x14ac:dyDescent="0.25">
      <c r="A6100" s="273" t="s">
        <v>681</v>
      </c>
      <c r="B6100" s="273" t="s">
        <v>660</v>
      </c>
      <c r="C6100" s="273" t="s">
        <v>213</v>
      </c>
      <c r="D6100" s="476">
        <v>2015</v>
      </c>
      <c r="E6100" s="476" t="s">
        <v>728</v>
      </c>
      <c r="F6100" s="477">
        <v>1.3730000000000002</v>
      </c>
    </row>
    <row r="6101" spans="1:6" x14ac:dyDescent="0.25">
      <c r="A6101" s="273" t="s">
        <v>681</v>
      </c>
      <c r="B6101" s="273" t="s">
        <v>660</v>
      </c>
      <c r="C6101" s="273" t="s">
        <v>124</v>
      </c>
      <c r="D6101" s="476">
        <v>2015</v>
      </c>
      <c r="E6101" s="476" t="s">
        <v>728</v>
      </c>
      <c r="F6101" s="477">
        <v>17.805</v>
      </c>
    </row>
    <row r="6102" spans="1:6" x14ac:dyDescent="0.25">
      <c r="A6102" s="273" t="s">
        <v>681</v>
      </c>
      <c r="B6102" s="273" t="s">
        <v>660</v>
      </c>
      <c r="C6102" s="273" t="s">
        <v>145</v>
      </c>
      <c r="D6102" s="476">
        <v>2015</v>
      </c>
      <c r="E6102" s="476" t="s">
        <v>728</v>
      </c>
      <c r="F6102" s="477">
        <v>6.819</v>
      </c>
    </row>
    <row r="6103" spans="1:6" x14ac:dyDescent="0.25">
      <c r="A6103" s="273" t="s">
        <v>681</v>
      </c>
      <c r="B6103" s="273" t="s">
        <v>660</v>
      </c>
      <c r="C6103" s="273" t="s">
        <v>740</v>
      </c>
      <c r="D6103" s="476">
        <v>2015</v>
      </c>
      <c r="E6103" s="476" t="s">
        <v>728</v>
      </c>
      <c r="F6103" s="477" t="s">
        <v>242</v>
      </c>
    </row>
    <row r="6104" spans="1:6" x14ac:dyDescent="0.25">
      <c r="A6104" s="273" t="s">
        <v>681</v>
      </c>
      <c r="B6104" s="273" t="s">
        <v>660</v>
      </c>
      <c r="C6104" s="273" t="s">
        <v>741</v>
      </c>
      <c r="D6104" s="476">
        <v>2015</v>
      </c>
      <c r="E6104" s="476" t="s">
        <v>728</v>
      </c>
      <c r="F6104" s="477">
        <v>6.819</v>
      </c>
    </row>
    <row r="6105" spans="1:6" x14ac:dyDescent="0.25">
      <c r="A6105" s="273" t="s">
        <v>681</v>
      </c>
      <c r="B6105" s="273" t="s">
        <v>660</v>
      </c>
      <c r="C6105" s="273" t="s">
        <v>149</v>
      </c>
      <c r="D6105" s="476">
        <v>2015</v>
      </c>
      <c r="E6105" s="476" t="s">
        <v>728</v>
      </c>
      <c r="F6105" s="477">
        <v>4.6219999999999999</v>
      </c>
    </row>
    <row r="6106" spans="1:6" x14ac:dyDescent="0.25">
      <c r="A6106" s="273" t="s">
        <v>681</v>
      </c>
      <c r="B6106" s="273" t="s">
        <v>660</v>
      </c>
      <c r="C6106" s="273" t="s">
        <v>151</v>
      </c>
      <c r="D6106" s="476">
        <v>2015</v>
      </c>
      <c r="E6106" s="476" t="s">
        <v>728</v>
      </c>
      <c r="F6106" s="477">
        <v>2.1970000000000001</v>
      </c>
    </row>
    <row r="6107" spans="1:6" x14ac:dyDescent="0.25">
      <c r="A6107" s="273" t="s">
        <v>681</v>
      </c>
      <c r="B6107" s="273" t="s">
        <v>660</v>
      </c>
      <c r="C6107" s="273" t="s">
        <v>31</v>
      </c>
      <c r="D6107" s="476">
        <v>2015</v>
      </c>
      <c r="E6107" s="476" t="s">
        <v>728</v>
      </c>
      <c r="F6107" s="477">
        <v>11.460999999999999</v>
      </c>
    </row>
    <row r="6108" spans="1:6" x14ac:dyDescent="0.25">
      <c r="A6108" s="273" t="s">
        <v>681</v>
      </c>
      <c r="B6108" s="273" t="s">
        <v>660</v>
      </c>
      <c r="C6108" s="273" t="s">
        <v>208</v>
      </c>
      <c r="D6108" s="476">
        <v>2015</v>
      </c>
      <c r="E6108" s="476" t="s">
        <v>728</v>
      </c>
      <c r="F6108" s="477">
        <v>-0.32300000000000006</v>
      </c>
    </row>
    <row r="6109" spans="1:6" x14ac:dyDescent="0.25">
      <c r="A6109" s="273" t="s">
        <v>681</v>
      </c>
      <c r="B6109" s="273" t="s">
        <v>660</v>
      </c>
      <c r="C6109" s="273" t="s">
        <v>168</v>
      </c>
      <c r="D6109" s="476">
        <v>2015</v>
      </c>
      <c r="E6109" s="476" t="s">
        <v>728</v>
      </c>
      <c r="F6109" s="477">
        <v>3.504</v>
      </c>
    </row>
    <row r="6110" spans="1:6" x14ac:dyDescent="0.25">
      <c r="A6110" s="273" t="s">
        <v>681</v>
      </c>
      <c r="B6110" s="273" t="s">
        <v>660</v>
      </c>
      <c r="C6110" s="273" t="s">
        <v>29</v>
      </c>
      <c r="D6110" s="476">
        <v>2015</v>
      </c>
      <c r="E6110" s="476" t="s">
        <v>728</v>
      </c>
      <c r="F6110" s="477">
        <v>143.34300000000005</v>
      </c>
    </row>
    <row r="6111" spans="1:6" x14ac:dyDescent="0.25">
      <c r="A6111" s="273" t="s">
        <v>681</v>
      </c>
      <c r="B6111" s="273" t="s">
        <v>660</v>
      </c>
      <c r="C6111" s="273" t="s">
        <v>135</v>
      </c>
      <c r="D6111" s="476">
        <v>2015</v>
      </c>
      <c r="E6111" s="476" t="s">
        <v>728</v>
      </c>
      <c r="F6111" s="477">
        <v>93.222999999999999</v>
      </c>
    </row>
    <row r="6112" spans="1:6" x14ac:dyDescent="0.25">
      <c r="A6112" s="273" t="s">
        <v>681</v>
      </c>
      <c r="B6112" s="273" t="s">
        <v>660</v>
      </c>
      <c r="C6112" s="273" t="s">
        <v>137</v>
      </c>
      <c r="D6112" s="476">
        <v>2015</v>
      </c>
      <c r="E6112" s="476" t="s">
        <v>728</v>
      </c>
      <c r="F6112" s="477">
        <v>50.120000000000047</v>
      </c>
    </row>
    <row r="6113" spans="1:6" x14ac:dyDescent="0.25">
      <c r="A6113" s="273" t="s">
        <v>681</v>
      </c>
      <c r="B6113" s="273" t="s">
        <v>660</v>
      </c>
      <c r="C6113" s="273" t="s">
        <v>170</v>
      </c>
      <c r="D6113" s="476">
        <v>2015</v>
      </c>
      <c r="E6113" s="476" t="s">
        <v>742</v>
      </c>
      <c r="F6113" s="477">
        <v>343.86200000000002</v>
      </c>
    </row>
    <row r="6114" spans="1:6" x14ac:dyDescent="0.25">
      <c r="A6114" s="273" t="s">
        <v>681</v>
      </c>
      <c r="B6114" s="273" t="s">
        <v>660</v>
      </c>
      <c r="C6114" s="273" t="s">
        <v>189</v>
      </c>
      <c r="D6114" s="476">
        <v>2015</v>
      </c>
      <c r="E6114" s="476" t="s">
        <v>742</v>
      </c>
      <c r="F6114" s="477">
        <v>25.970999999999997</v>
      </c>
    </row>
    <row r="6115" spans="1:6" x14ac:dyDescent="0.25">
      <c r="A6115" s="273" t="s">
        <v>681</v>
      </c>
      <c r="B6115" s="273" t="s">
        <v>660</v>
      </c>
      <c r="C6115" s="273" t="s">
        <v>190</v>
      </c>
      <c r="D6115" s="476">
        <v>2015</v>
      </c>
      <c r="E6115" s="476" t="s">
        <v>742</v>
      </c>
      <c r="F6115" s="477">
        <v>4.3170000000000011</v>
      </c>
    </row>
    <row r="6116" spans="1:6" x14ac:dyDescent="0.25">
      <c r="A6116" s="273" t="s">
        <v>681</v>
      </c>
      <c r="B6116" s="273" t="s">
        <v>660</v>
      </c>
      <c r="C6116" s="273" t="s">
        <v>717</v>
      </c>
      <c r="D6116" s="476">
        <v>2015</v>
      </c>
      <c r="E6116" s="476" t="s">
        <v>742</v>
      </c>
      <c r="F6116" s="477">
        <v>21.653999999999996</v>
      </c>
    </row>
    <row r="6117" spans="1:6" x14ac:dyDescent="0.25">
      <c r="A6117" s="273" t="s">
        <v>681</v>
      </c>
      <c r="B6117" s="273" t="s">
        <v>660</v>
      </c>
      <c r="C6117" s="273" t="s">
        <v>44</v>
      </c>
      <c r="D6117" s="476">
        <v>2015</v>
      </c>
      <c r="E6117" s="476" t="s">
        <v>742</v>
      </c>
      <c r="F6117" s="477">
        <v>4.3999999999999997E-2</v>
      </c>
    </row>
    <row r="6118" spans="1:6" x14ac:dyDescent="0.25">
      <c r="A6118" s="273" t="s">
        <v>681</v>
      </c>
      <c r="B6118" s="273" t="s">
        <v>660</v>
      </c>
      <c r="C6118" s="273" t="s">
        <v>61</v>
      </c>
      <c r="D6118" s="476">
        <v>2015</v>
      </c>
      <c r="E6118" s="476" t="s">
        <v>742</v>
      </c>
      <c r="F6118" s="477">
        <v>7.6539999999999999</v>
      </c>
    </row>
    <row r="6119" spans="1:6" x14ac:dyDescent="0.25">
      <c r="A6119" s="273" t="s">
        <v>681</v>
      </c>
      <c r="B6119" s="273" t="s">
        <v>660</v>
      </c>
      <c r="C6119" s="273" t="s">
        <v>191</v>
      </c>
      <c r="D6119" s="476">
        <v>2015</v>
      </c>
      <c r="E6119" s="476" t="s">
        <v>742</v>
      </c>
      <c r="F6119" s="477">
        <v>2.8629999999999995</v>
      </c>
    </row>
    <row r="6120" spans="1:6" x14ac:dyDescent="0.25">
      <c r="A6120" s="273" t="s">
        <v>681</v>
      </c>
      <c r="B6120" s="273" t="s">
        <v>660</v>
      </c>
      <c r="C6120" s="273" t="s">
        <v>192</v>
      </c>
      <c r="D6120" s="476">
        <v>2015</v>
      </c>
      <c r="E6120" s="476" t="s">
        <v>742</v>
      </c>
      <c r="F6120" s="477">
        <v>0.82700000000000007</v>
      </c>
    </row>
    <row r="6121" spans="1:6" x14ac:dyDescent="0.25">
      <c r="A6121" s="273" t="s">
        <v>681</v>
      </c>
      <c r="B6121" s="273" t="s">
        <v>660</v>
      </c>
      <c r="C6121" s="273" t="s">
        <v>193</v>
      </c>
      <c r="D6121" s="476">
        <v>2015</v>
      </c>
      <c r="E6121" s="476" t="s">
        <v>742</v>
      </c>
      <c r="F6121" s="477">
        <v>3.9640000000000004</v>
      </c>
    </row>
    <row r="6122" spans="1:6" x14ac:dyDescent="0.25">
      <c r="A6122" s="273" t="s">
        <v>681</v>
      </c>
      <c r="B6122" s="273" t="s">
        <v>660</v>
      </c>
      <c r="C6122" s="273" t="s">
        <v>722</v>
      </c>
      <c r="D6122" s="476">
        <v>2015</v>
      </c>
      <c r="E6122" s="476" t="s">
        <v>742</v>
      </c>
      <c r="F6122" s="477">
        <v>177.886</v>
      </c>
    </row>
    <row r="6123" spans="1:6" x14ac:dyDescent="0.25">
      <c r="A6123" s="273" t="s">
        <v>681</v>
      </c>
      <c r="B6123" s="273" t="s">
        <v>660</v>
      </c>
      <c r="C6123" s="273" t="s">
        <v>194</v>
      </c>
      <c r="D6123" s="476">
        <v>2015</v>
      </c>
      <c r="E6123" s="476" t="s">
        <v>742</v>
      </c>
      <c r="F6123" s="477">
        <v>79.932000000000002</v>
      </c>
    </row>
    <row r="6124" spans="1:6" x14ac:dyDescent="0.25">
      <c r="A6124" s="273" t="s">
        <v>681</v>
      </c>
      <c r="B6124" s="273" t="s">
        <v>660</v>
      </c>
      <c r="C6124" s="273" t="s">
        <v>22</v>
      </c>
      <c r="D6124" s="476">
        <v>2015</v>
      </c>
      <c r="E6124" s="476" t="s">
        <v>742</v>
      </c>
      <c r="F6124" s="477">
        <v>74.299000000000007</v>
      </c>
    </row>
    <row r="6125" spans="1:6" x14ac:dyDescent="0.25">
      <c r="A6125" s="273" t="s">
        <v>681</v>
      </c>
      <c r="B6125" s="273" t="s">
        <v>660</v>
      </c>
      <c r="C6125" s="273" t="s">
        <v>48</v>
      </c>
      <c r="D6125" s="476">
        <v>2015</v>
      </c>
      <c r="E6125" s="476" t="s">
        <v>742</v>
      </c>
      <c r="F6125" s="477">
        <v>5.633</v>
      </c>
    </row>
    <row r="6126" spans="1:6" x14ac:dyDescent="0.25">
      <c r="A6126" s="273" t="s">
        <v>681</v>
      </c>
      <c r="B6126" s="273" t="s">
        <v>660</v>
      </c>
      <c r="C6126" s="273" t="s">
        <v>88</v>
      </c>
      <c r="D6126" s="476">
        <v>2015</v>
      </c>
      <c r="E6126" s="476" t="s">
        <v>742</v>
      </c>
      <c r="F6126" s="477">
        <v>97.953999999999994</v>
      </c>
    </row>
    <row r="6127" spans="1:6" x14ac:dyDescent="0.25">
      <c r="A6127" s="273" t="s">
        <v>681</v>
      </c>
      <c r="B6127" s="273" t="s">
        <v>660</v>
      </c>
      <c r="C6127" s="273" t="s">
        <v>729</v>
      </c>
      <c r="D6127" s="476">
        <v>2015</v>
      </c>
      <c r="E6127" s="476" t="s">
        <v>742</v>
      </c>
      <c r="F6127" s="477">
        <v>72.753</v>
      </c>
    </row>
    <row r="6128" spans="1:6" x14ac:dyDescent="0.25">
      <c r="A6128" s="273" t="s">
        <v>681</v>
      </c>
      <c r="B6128" s="273" t="s">
        <v>660</v>
      </c>
      <c r="C6128" s="273" t="s">
        <v>730</v>
      </c>
      <c r="D6128" s="476">
        <v>2015</v>
      </c>
      <c r="E6128" s="476" t="s">
        <v>742</v>
      </c>
      <c r="F6128" s="477">
        <v>18.222000000000001</v>
      </c>
    </row>
    <row r="6129" spans="1:6" x14ac:dyDescent="0.25">
      <c r="A6129" s="273" t="s">
        <v>681</v>
      </c>
      <c r="B6129" s="273" t="s">
        <v>660</v>
      </c>
      <c r="C6129" s="273" t="s">
        <v>731</v>
      </c>
      <c r="D6129" s="476">
        <v>2015</v>
      </c>
      <c r="E6129" s="476" t="s">
        <v>742</v>
      </c>
      <c r="F6129" s="477">
        <v>6.9790000000000001</v>
      </c>
    </row>
    <row r="6130" spans="1:6" x14ac:dyDescent="0.25">
      <c r="A6130" s="273" t="s">
        <v>681</v>
      </c>
      <c r="B6130" s="273" t="s">
        <v>660</v>
      </c>
      <c r="C6130" s="273" t="s">
        <v>94</v>
      </c>
      <c r="D6130" s="476">
        <v>2015</v>
      </c>
      <c r="E6130" s="476" t="s">
        <v>742</v>
      </c>
      <c r="F6130" s="477">
        <v>124.267</v>
      </c>
    </row>
    <row r="6131" spans="1:6" x14ac:dyDescent="0.25">
      <c r="A6131" s="273" t="s">
        <v>681</v>
      </c>
      <c r="B6131" s="273" t="s">
        <v>660</v>
      </c>
      <c r="C6131" s="273" t="s">
        <v>198</v>
      </c>
      <c r="D6131" s="476">
        <v>2015</v>
      </c>
      <c r="E6131" s="476" t="s">
        <v>742</v>
      </c>
      <c r="F6131" s="477">
        <v>115.895</v>
      </c>
    </row>
    <row r="6132" spans="1:6" x14ac:dyDescent="0.25">
      <c r="A6132" s="273" t="s">
        <v>681</v>
      </c>
      <c r="B6132" s="273" t="s">
        <v>660</v>
      </c>
      <c r="C6132" s="273" t="s">
        <v>732</v>
      </c>
      <c r="D6132" s="476">
        <v>2015</v>
      </c>
      <c r="E6132" s="476" t="s">
        <v>742</v>
      </c>
      <c r="F6132" s="477">
        <v>115.05199999999999</v>
      </c>
    </row>
    <row r="6133" spans="1:6" x14ac:dyDescent="0.25">
      <c r="A6133" s="273" t="s">
        <v>681</v>
      </c>
      <c r="B6133" s="273" t="s">
        <v>660</v>
      </c>
      <c r="C6133" s="273" t="s">
        <v>733</v>
      </c>
      <c r="D6133" s="476">
        <v>2015</v>
      </c>
      <c r="E6133" s="476" t="s">
        <v>742</v>
      </c>
      <c r="F6133" s="477">
        <v>0.84299999999999997</v>
      </c>
    </row>
    <row r="6134" spans="1:6" x14ac:dyDescent="0.25">
      <c r="A6134" s="273" t="s">
        <v>681</v>
      </c>
      <c r="B6134" s="273" t="s">
        <v>660</v>
      </c>
      <c r="C6134" s="273" t="s">
        <v>199</v>
      </c>
      <c r="D6134" s="476">
        <v>2015</v>
      </c>
      <c r="E6134" s="476" t="s">
        <v>742</v>
      </c>
      <c r="F6134" s="477">
        <v>8.3719999999999999</v>
      </c>
    </row>
    <row r="6135" spans="1:6" x14ac:dyDescent="0.25">
      <c r="A6135" s="273" t="s">
        <v>681</v>
      </c>
      <c r="B6135" s="273" t="s">
        <v>660</v>
      </c>
      <c r="C6135" s="273" t="s">
        <v>114</v>
      </c>
      <c r="D6135" s="476">
        <v>2015</v>
      </c>
      <c r="E6135" s="476" t="s">
        <v>742</v>
      </c>
      <c r="F6135" s="477">
        <v>4.9399999999999995</v>
      </c>
    </row>
    <row r="6136" spans="1:6" x14ac:dyDescent="0.25">
      <c r="A6136" s="273" t="s">
        <v>681</v>
      </c>
      <c r="B6136" s="273" t="s">
        <v>660</v>
      </c>
      <c r="C6136" s="273" t="s">
        <v>118</v>
      </c>
      <c r="D6136" s="476">
        <v>2015</v>
      </c>
      <c r="E6136" s="476" t="s">
        <v>742</v>
      </c>
      <c r="F6136" s="477">
        <v>6.6000000000000003E-2</v>
      </c>
    </row>
    <row r="6137" spans="1:6" x14ac:dyDescent="0.25">
      <c r="A6137" s="273" t="s">
        <v>681</v>
      </c>
      <c r="B6137" s="273" t="s">
        <v>660</v>
      </c>
      <c r="C6137" s="273" t="s">
        <v>200</v>
      </c>
      <c r="D6137" s="476">
        <v>2015</v>
      </c>
      <c r="E6137" s="476" t="s">
        <v>742</v>
      </c>
      <c r="F6137" s="477" t="s">
        <v>242</v>
      </c>
    </row>
    <row r="6138" spans="1:6" x14ac:dyDescent="0.25">
      <c r="A6138" s="273" t="s">
        <v>681</v>
      </c>
      <c r="B6138" s="273" t="s">
        <v>660</v>
      </c>
      <c r="C6138" s="273" t="s">
        <v>213</v>
      </c>
      <c r="D6138" s="476">
        <v>2015</v>
      </c>
      <c r="E6138" s="476" t="s">
        <v>742</v>
      </c>
      <c r="F6138" s="477">
        <v>0.41300000000000003</v>
      </c>
    </row>
    <row r="6139" spans="1:6" x14ac:dyDescent="0.25">
      <c r="A6139" s="273" t="s">
        <v>681</v>
      </c>
      <c r="B6139" s="273" t="s">
        <v>660</v>
      </c>
      <c r="C6139" s="273" t="s">
        <v>124</v>
      </c>
      <c r="D6139" s="476">
        <v>2015</v>
      </c>
      <c r="E6139" s="476" t="s">
        <v>742</v>
      </c>
      <c r="F6139" s="477">
        <v>4.4609999999999994</v>
      </c>
    </row>
    <row r="6140" spans="1:6" x14ac:dyDescent="0.25">
      <c r="A6140" s="273" t="s">
        <v>681</v>
      </c>
      <c r="B6140" s="273" t="s">
        <v>660</v>
      </c>
      <c r="C6140" s="273" t="s">
        <v>145</v>
      </c>
      <c r="D6140" s="476">
        <v>2015</v>
      </c>
      <c r="E6140" s="476" t="s">
        <v>742</v>
      </c>
      <c r="F6140" s="477">
        <v>3.0999999999999996</v>
      </c>
    </row>
    <row r="6141" spans="1:6" x14ac:dyDescent="0.25">
      <c r="A6141" s="273" t="s">
        <v>681</v>
      </c>
      <c r="B6141" s="273" t="s">
        <v>660</v>
      </c>
      <c r="C6141" s="273" t="s">
        <v>734</v>
      </c>
      <c r="D6141" s="476">
        <v>2015</v>
      </c>
      <c r="E6141" s="476" t="s">
        <v>742</v>
      </c>
      <c r="F6141" s="477" t="s">
        <v>242</v>
      </c>
    </row>
    <row r="6142" spans="1:6" x14ac:dyDescent="0.25">
      <c r="A6142" s="273" t="s">
        <v>681</v>
      </c>
      <c r="B6142" s="273" t="s">
        <v>660</v>
      </c>
      <c r="C6142" s="273" t="s">
        <v>735</v>
      </c>
      <c r="D6142" s="476">
        <v>2015</v>
      </c>
      <c r="E6142" s="476" t="s">
        <v>742</v>
      </c>
      <c r="F6142" s="477">
        <v>0.25800000000000001</v>
      </c>
    </row>
    <row r="6143" spans="1:6" x14ac:dyDescent="0.25">
      <c r="A6143" s="273" t="s">
        <v>681</v>
      </c>
      <c r="B6143" s="273" t="s">
        <v>660</v>
      </c>
      <c r="C6143" s="273" t="s">
        <v>736</v>
      </c>
      <c r="D6143" s="476">
        <v>2015</v>
      </c>
      <c r="E6143" s="476" t="s">
        <v>742</v>
      </c>
      <c r="F6143" s="477">
        <v>2.2049999999999996</v>
      </c>
    </row>
    <row r="6144" spans="1:6" x14ac:dyDescent="0.25">
      <c r="A6144" s="273" t="s">
        <v>681</v>
      </c>
      <c r="B6144" s="273" t="s">
        <v>660</v>
      </c>
      <c r="C6144" s="273" t="s">
        <v>737</v>
      </c>
      <c r="D6144" s="476">
        <v>2015</v>
      </c>
      <c r="E6144" s="476" t="s">
        <v>742</v>
      </c>
      <c r="F6144" s="477">
        <v>0.63700000000000001</v>
      </c>
    </row>
    <row r="6145" spans="1:6" x14ac:dyDescent="0.25">
      <c r="A6145" s="273" t="s">
        <v>681</v>
      </c>
      <c r="B6145" s="273" t="s">
        <v>660</v>
      </c>
      <c r="C6145" s="273" t="s">
        <v>147</v>
      </c>
      <c r="D6145" s="476">
        <v>2015</v>
      </c>
      <c r="E6145" s="476" t="s">
        <v>742</v>
      </c>
      <c r="F6145" s="477">
        <v>1.617</v>
      </c>
    </row>
    <row r="6146" spans="1:6" x14ac:dyDescent="0.25">
      <c r="A6146" s="273" t="s">
        <v>681</v>
      </c>
      <c r="B6146" s="273" t="s">
        <v>660</v>
      </c>
      <c r="C6146" s="273" t="s">
        <v>149</v>
      </c>
      <c r="D6146" s="476">
        <v>2015</v>
      </c>
      <c r="E6146" s="476" t="s">
        <v>742</v>
      </c>
      <c r="F6146" s="477">
        <v>0.63700000000000001</v>
      </c>
    </row>
    <row r="6147" spans="1:6" x14ac:dyDescent="0.25">
      <c r="A6147" s="273" t="s">
        <v>681</v>
      </c>
      <c r="B6147" s="273" t="s">
        <v>660</v>
      </c>
      <c r="C6147" s="273" t="s">
        <v>151</v>
      </c>
      <c r="D6147" s="476">
        <v>2015</v>
      </c>
      <c r="E6147" s="476" t="s">
        <v>742</v>
      </c>
      <c r="F6147" s="477">
        <v>0.84600000000000009</v>
      </c>
    </row>
    <row r="6148" spans="1:6" x14ac:dyDescent="0.25">
      <c r="A6148" s="273" t="s">
        <v>681</v>
      </c>
      <c r="B6148" s="273" t="s">
        <v>660</v>
      </c>
      <c r="C6148" s="273" t="s">
        <v>171</v>
      </c>
      <c r="D6148" s="476">
        <v>2015</v>
      </c>
      <c r="E6148" s="476" t="s">
        <v>742</v>
      </c>
      <c r="F6148" s="477">
        <v>327.26800000000003</v>
      </c>
    </row>
    <row r="6149" spans="1:6" x14ac:dyDescent="0.25">
      <c r="A6149" s="273" t="s">
        <v>681</v>
      </c>
      <c r="B6149" s="273" t="s">
        <v>660</v>
      </c>
      <c r="C6149" s="273" t="s">
        <v>2</v>
      </c>
      <c r="D6149" s="476">
        <v>2015</v>
      </c>
      <c r="E6149" s="476" t="s">
        <v>742</v>
      </c>
      <c r="F6149" s="477">
        <v>35.870000000000005</v>
      </c>
    </row>
    <row r="6150" spans="1:6" x14ac:dyDescent="0.25">
      <c r="A6150" s="273" t="s">
        <v>681</v>
      </c>
      <c r="B6150" s="273" t="s">
        <v>660</v>
      </c>
      <c r="C6150" s="273" t="s">
        <v>46</v>
      </c>
      <c r="D6150" s="476">
        <v>2015</v>
      </c>
      <c r="E6150" s="476" t="s">
        <v>742</v>
      </c>
      <c r="F6150" s="477">
        <v>56.099000000000004</v>
      </c>
    </row>
    <row r="6151" spans="1:6" x14ac:dyDescent="0.25">
      <c r="A6151" s="273" t="s">
        <v>681</v>
      </c>
      <c r="B6151" s="273" t="s">
        <v>660</v>
      </c>
      <c r="C6151" s="273" t="s">
        <v>48</v>
      </c>
      <c r="D6151" s="476">
        <v>2015</v>
      </c>
      <c r="E6151" s="476" t="s">
        <v>742</v>
      </c>
      <c r="F6151" s="477">
        <v>6.5000000000000002E-2</v>
      </c>
    </row>
    <row r="6152" spans="1:6" x14ac:dyDescent="0.25">
      <c r="A6152" s="273" t="s">
        <v>681</v>
      </c>
      <c r="B6152" s="273" t="s">
        <v>660</v>
      </c>
      <c r="C6152" s="273" t="s">
        <v>61</v>
      </c>
      <c r="D6152" s="476">
        <v>2015</v>
      </c>
      <c r="E6152" s="476" t="s">
        <v>742</v>
      </c>
      <c r="F6152" s="477">
        <v>12.106</v>
      </c>
    </row>
    <row r="6153" spans="1:6" x14ac:dyDescent="0.25">
      <c r="A6153" s="273" t="s">
        <v>681</v>
      </c>
      <c r="B6153" s="273" t="s">
        <v>660</v>
      </c>
      <c r="C6153" s="273" t="s">
        <v>74</v>
      </c>
      <c r="D6153" s="476">
        <v>2015</v>
      </c>
      <c r="E6153" s="476" t="s">
        <v>742</v>
      </c>
      <c r="F6153" s="477">
        <v>6.6489999999999991</v>
      </c>
    </row>
    <row r="6154" spans="1:6" x14ac:dyDescent="0.25">
      <c r="A6154" s="273" t="s">
        <v>681</v>
      </c>
      <c r="B6154" s="273" t="s">
        <v>660</v>
      </c>
      <c r="C6154" s="273" t="s">
        <v>27</v>
      </c>
      <c r="D6154" s="476">
        <v>2015</v>
      </c>
      <c r="E6154" s="476" t="s">
        <v>742</v>
      </c>
      <c r="F6154" s="477">
        <v>1.6279999999999997</v>
      </c>
    </row>
    <row r="6155" spans="1:6" x14ac:dyDescent="0.25">
      <c r="A6155" s="273" t="s">
        <v>681</v>
      </c>
      <c r="B6155" s="273" t="s">
        <v>660</v>
      </c>
      <c r="C6155" s="273" t="s">
        <v>44</v>
      </c>
      <c r="D6155" s="476">
        <v>2015</v>
      </c>
      <c r="E6155" s="476" t="s">
        <v>742</v>
      </c>
      <c r="F6155" s="477">
        <v>5.0209999999999999</v>
      </c>
    </row>
    <row r="6156" spans="1:6" x14ac:dyDescent="0.25">
      <c r="A6156" s="273" t="s">
        <v>681</v>
      </c>
      <c r="B6156" s="273" t="s">
        <v>660</v>
      </c>
      <c r="C6156" s="273" t="s">
        <v>106</v>
      </c>
      <c r="D6156" s="476">
        <v>2015</v>
      </c>
      <c r="E6156" s="476" t="s">
        <v>742</v>
      </c>
      <c r="F6156" s="477">
        <v>115.71700000000001</v>
      </c>
    </row>
    <row r="6157" spans="1:6" x14ac:dyDescent="0.25">
      <c r="A6157" s="273" t="s">
        <v>681</v>
      </c>
      <c r="B6157" s="273" t="s">
        <v>660</v>
      </c>
      <c r="C6157" s="273" t="s">
        <v>738</v>
      </c>
      <c r="D6157" s="476">
        <v>2015</v>
      </c>
      <c r="E6157" s="476" t="s">
        <v>742</v>
      </c>
      <c r="F6157" s="477">
        <v>113.96600000000001</v>
      </c>
    </row>
    <row r="6158" spans="1:6" x14ac:dyDescent="0.25">
      <c r="A6158" s="273" t="s">
        <v>681</v>
      </c>
      <c r="B6158" s="273" t="s">
        <v>660</v>
      </c>
      <c r="C6158" s="273" t="s">
        <v>739</v>
      </c>
      <c r="D6158" s="476">
        <v>2015</v>
      </c>
      <c r="E6158" s="476" t="s">
        <v>742</v>
      </c>
      <c r="F6158" s="477">
        <v>1.7509999999999999</v>
      </c>
    </row>
    <row r="6159" spans="1:6" x14ac:dyDescent="0.25">
      <c r="A6159" s="273" t="s">
        <v>681</v>
      </c>
      <c r="B6159" s="273" t="s">
        <v>660</v>
      </c>
      <c r="C6159" s="273" t="s">
        <v>205</v>
      </c>
      <c r="D6159" s="476">
        <v>2015</v>
      </c>
      <c r="E6159" s="476" t="s">
        <v>742</v>
      </c>
      <c r="F6159" s="477">
        <v>62.463999999999999</v>
      </c>
    </row>
    <row r="6160" spans="1:6" x14ac:dyDescent="0.25">
      <c r="A6160" s="273" t="s">
        <v>681</v>
      </c>
      <c r="B6160" s="273" t="s">
        <v>660</v>
      </c>
      <c r="C6160" s="273" t="s">
        <v>114</v>
      </c>
      <c r="D6160" s="476">
        <v>2015</v>
      </c>
      <c r="E6160" s="476" t="s">
        <v>742</v>
      </c>
      <c r="F6160" s="477">
        <v>16.639999999999997</v>
      </c>
    </row>
    <row r="6161" spans="1:6" x14ac:dyDescent="0.25">
      <c r="A6161" s="273" t="s">
        <v>681</v>
      </c>
      <c r="B6161" s="273" t="s">
        <v>660</v>
      </c>
      <c r="C6161" s="273" t="s">
        <v>116</v>
      </c>
      <c r="D6161" s="476">
        <v>2015</v>
      </c>
      <c r="E6161" s="476" t="s">
        <v>742</v>
      </c>
      <c r="F6161" s="477">
        <v>6.6000000000000003E-2</v>
      </c>
    </row>
    <row r="6162" spans="1:6" x14ac:dyDescent="0.25">
      <c r="A6162" s="273" t="s">
        <v>681</v>
      </c>
      <c r="B6162" s="273" t="s">
        <v>660</v>
      </c>
      <c r="C6162" s="273" t="s">
        <v>200</v>
      </c>
      <c r="D6162" s="476">
        <v>2015</v>
      </c>
      <c r="E6162" s="476" t="s">
        <v>742</v>
      </c>
      <c r="F6162" s="477" t="s">
        <v>242</v>
      </c>
    </row>
    <row r="6163" spans="1:6" x14ac:dyDescent="0.25">
      <c r="A6163" s="273" t="s">
        <v>681</v>
      </c>
      <c r="B6163" s="273" t="s">
        <v>660</v>
      </c>
      <c r="C6163" s="273" t="s">
        <v>213</v>
      </c>
      <c r="D6163" s="476">
        <v>2015</v>
      </c>
      <c r="E6163" s="476" t="s">
        <v>742</v>
      </c>
      <c r="F6163" s="477">
        <v>0.879</v>
      </c>
    </row>
    <row r="6164" spans="1:6" x14ac:dyDescent="0.25">
      <c r="A6164" s="273" t="s">
        <v>681</v>
      </c>
      <c r="B6164" s="273" t="s">
        <v>660</v>
      </c>
      <c r="C6164" s="273" t="s">
        <v>124</v>
      </c>
      <c r="D6164" s="476">
        <v>2015</v>
      </c>
      <c r="E6164" s="476" t="s">
        <v>742</v>
      </c>
      <c r="F6164" s="477">
        <v>15.694999999999997</v>
      </c>
    </row>
    <row r="6165" spans="1:6" x14ac:dyDescent="0.25">
      <c r="A6165" s="273" t="s">
        <v>681</v>
      </c>
      <c r="B6165" s="273" t="s">
        <v>660</v>
      </c>
      <c r="C6165" s="273" t="s">
        <v>145</v>
      </c>
      <c r="D6165" s="476">
        <v>2015</v>
      </c>
      <c r="E6165" s="476" t="s">
        <v>742</v>
      </c>
      <c r="F6165" s="477">
        <v>6.7719999999999994</v>
      </c>
    </row>
    <row r="6166" spans="1:6" x14ac:dyDescent="0.25">
      <c r="A6166" s="273" t="s">
        <v>681</v>
      </c>
      <c r="B6166" s="273" t="s">
        <v>660</v>
      </c>
      <c r="C6166" s="273" t="s">
        <v>740</v>
      </c>
      <c r="D6166" s="476">
        <v>2015</v>
      </c>
      <c r="E6166" s="476" t="s">
        <v>742</v>
      </c>
      <c r="F6166" s="477" t="s">
        <v>242</v>
      </c>
    </row>
    <row r="6167" spans="1:6" x14ac:dyDescent="0.25">
      <c r="A6167" s="273" t="s">
        <v>681</v>
      </c>
      <c r="B6167" s="273" t="s">
        <v>660</v>
      </c>
      <c r="C6167" s="273" t="s">
        <v>741</v>
      </c>
      <c r="D6167" s="476">
        <v>2015</v>
      </c>
      <c r="E6167" s="476" t="s">
        <v>742</v>
      </c>
      <c r="F6167" s="477">
        <v>6.7719999999999994</v>
      </c>
    </row>
    <row r="6168" spans="1:6" x14ac:dyDescent="0.25">
      <c r="A6168" s="273" t="s">
        <v>681</v>
      </c>
      <c r="B6168" s="273" t="s">
        <v>660</v>
      </c>
      <c r="C6168" s="273" t="s">
        <v>149</v>
      </c>
      <c r="D6168" s="476">
        <v>2015</v>
      </c>
      <c r="E6168" s="476" t="s">
        <v>742</v>
      </c>
      <c r="F6168" s="477">
        <v>5.569</v>
      </c>
    </row>
    <row r="6169" spans="1:6" x14ac:dyDescent="0.25">
      <c r="A6169" s="273" t="s">
        <v>681</v>
      </c>
      <c r="B6169" s="273" t="s">
        <v>660</v>
      </c>
      <c r="C6169" s="273" t="s">
        <v>151</v>
      </c>
      <c r="D6169" s="476">
        <v>2015</v>
      </c>
      <c r="E6169" s="476" t="s">
        <v>742</v>
      </c>
      <c r="F6169" s="477">
        <v>1.2030000000000001</v>
      </c>
    </row>
    <row r="6170" spans="1:6" x14ac:dyDescent="0.25">
      <c r="A6170" s="273" t="s">
        <v>681</v>
      </c>
      <c r="B6170" s="273" t="s">
        <v>660</v>
      </c>
      <c r="C6170" s="273" t="s">
        <v>31</v>
      </c>
      <c r="D6170" s="476">
        <v>2015</v>
      </c>
      <c r="E6170" s="476" t="s">
        <v>742</v>
      </c>
      <c r="F6170" s="477">
        <v>15.238000000000001</v>
      </c>
    </row>
    <row r="6171" spans="1:6" x14ac:dyDescent="0.25">
      <c r="A6171" s="273" t="s">
        <v>681</v>
      </c>
      <c r="B6171" s="273" t="s">
        <v>660</v>
      </c>
      <c r="C6171" s="273" t="s">
        <v>208</v>
      </c>
      <c r="D6171" s="476">
        <v>2015</v>
      </c>
      <c r="E6171" s="476" t="s">
        <v>742</v>
      </c>
      <c r="F6171" s="477">
        <v>-0.35200000000000004</v>
      </c>
    </row>
    <row r="6172" spans="1:6" x14ac:dyDescent="0.25">
      <c r="A6172" s="273" t="s">
        <v>681</v>
      </c>
      <c r="B6172" s="273" t="s">
        <v>660</v>
      </c>
      <c r="C6172" s="273" t="s">
        <v>168</v>
      </c>
      <c r="D6172" s="476">
        <v>2015</v>
      </c>
      <c r="E6172" s="476" t="s">
        <v>742</v>
      </c>
      <c r="F6172" s="477">
        <v>16.594000000000001</v>
      </c>
    </row>
    <row r="6173" spans="1:6" x14ac:dyDescent="0.25">
      <c r="A6173" s="273" t="s">
        <v>681</v>
      </c>
      <c r="B6173" s="273" t="s">
        <v>660</v>
      </c>
      <c r="C6173" s="273" t="s">
        <v>29</v>
      </c>
      <c r="D6173" s="476">
        <v>2015</v>
      </c>
      <c r="E6173" s="476" t="s">
        <v>742</v>
      </c>
      <c r="F6173" s="477">
        <v>144.56700000000001</v>
      </c>
    </row>
    <row r="6174" spans="1:6" x14ac:dyDescent="0.25">
      <c r="A6174" s="273" t="s">
        <v>681</v>
      </c>
      <c r="B6174" s="273" t="s">
        <v>660</v>
      </c>
      <c r="C6174" s="273" t="s">
        <v>135</v>
      </c>
      <c r="D6174" s="476">
        <v>2015</v>
      </c>
      <c r="E6174" s="476" t="s">
        <v>742</v>
      </c>
      <c r="F6174" s="477">
        <v>93.849000000000004</v>
      </c>
    </row>
    <row r="6175" spans="1:6" x14ac:dyDescent="0.25">
      <c r="A6175" s="273" t="s">
        <v>681</v>
      </c>
      <c r="B6175" s="273" t="s">
        <v>660</v>
      </c>
      <c r="C6175" s="273" t="s">
        <v>137</v>
      </c>
      <c r="D6175" s="476">
        <v>2015</v>
      </c>
      <c r="E6175" s="476" t="s">
        <v>742</v>
      </c>
      <c r="F6175" s="477">
        <v>50.718000000000004</v>
      </c>
    </row>
    <row r="6176" spans="1:6" x14ac:dyDescent="0.25">
      <c r="A6176" s="273" t="s">
        <v>681</v>
      </c>
      <c r="B6176" s="273" t="s">
        <v>660</v>
      </c>
      <c r="C6176" s="273" t="s">
        <v>170</v>
      </c>
      <c r="D6176" s="476">
        <v>2015</v>
      </c>
      <c r="E6176" s="476" t="s">
        <v>743</v>
      </c>
      <c r="F6176" s="477">
        <v>331.137</v>
      </c>
    </row>
    <row r="6177" spans="1:6" x14ac:dyDescent="0.25">
      <c r="A6177" s="273" t="s">
        <v>681</v>
      </c>
      <c r="B6177" s="273" t="s">
        <v>660</v>
      </c>
      <c r="C6177" s="273" t="s">
        <v>189</v>
      </c>
      <c r="D6177" s="476">
        <v>2015</v>
      </c>
      <c r="E6177" s="476" t="s">
        <v>743</v>
      </c>
      <c r="F6177" s="477">
        <v>26.468999999999994</v>
      </c>
    </row>
    <row r="6178" spans="1:6" x14ac:dyDescent="0.25">
      <c r="A6178" s="273" t="s">
        <v>681</v>
      </c>
      <c r="B6178" s="273" t="s">
        <v>660</v>
      </c>
      <c r="C6178" s="273" t="s">
        <v>190</v>
      </c>
      <c r="D6178" s="476">
        <v>2015</v>
      </c>
      <c r="E6178" s="476" t="s">
        <v>743</v>
      </c>
      <c r="F6178" s="477">
        <v>4.4880000000000004</v>
      </c>
    </row>
    <row r="6179" spans="1:6" x14ac:dyDescent="0.25">
      <c r="A6179" s="273" t="s">
        <v>681</v>
      </c>
      <c r="B6179" s="273" t="s">
        <v>660</v>
      </c>
      <c r="C6179" s="273" t="s">
        <v>717</v>
      </c>
      <c r="D6179" s="476">
        <v>2015</v>
      </c>
      <c r="E6179" s="476" t="s">
        <v>743</v>
      </c>
      <c r="F6179" s="477">
        <v>21.980999999999995</v>
      </c>
    </row>
    <row r="6180" spans="1:6" x14ac:dyDescent="0.25">
      <c r="A6180" s="273" t="s">
        <v>681</v>
      </c>
      <c r="B6180" s="273" t="s">
        <v>660</v>
      </c>
      <c r="C6180" s="273" t="s">
        <v>44</v>
      </c>
      <c r="D6180" s="476">
        <v>2015</v>
      </c>
      <c r="E6180" s="476" t="s">
        <v>743</v>
      </c>
      <c r="F6180" s="477">
        <v>5.3999999999999999E-2</v>
      </c>
    </row>
    <row r="6181" spans="1:6" x14ac:dyDescent="0.25">
      <c r="A6181" s="273" t="s">
        <v>681</v>
      </c>
      <c r="B6181" s="273" t="s">
        <v>660</v>
      </c>
      <c r="C6181" s="273" t="s">
        <v>61</v>
      </c>
      <c r="D6181" s="476">
        <v>2015</v>
      </c>
      <c r="E6181" s="476" t="s">
        <v>743</v>
      </c>
      <c r="F6181" s="477">
        <v>4.78</v>
      </c>
    </row>
    <row r="6182" spans="1:6" x14ac:dyDescent="0.25">
      <c r="A6182" s="273" t="s">
        <v>681</v>
      </c>
      <c r="B6182" s="273" t="s">
        <v>660</v>
      </c>
      <c r="C6182" s="273" t="s">
        <v>191</v>
      </c>
      <c r="D6182" s="476">
        <v>2015</v>
      </c>
      <c r="E6182" s="476" t="s">
        <v>743</v>
      </c>
      <c r="F6182" s="477">
        <v>2.8849999999999998</v>
      </c>
    </row>
    <row r="6183" spans="1:6" x14ac:dyDescent="0.25">
      <c r="A6183" s="273" t="s">
        <v>681</v>
      </c>
      <c r="B6183" s="273" t="s">
        <v>660</v>
      </c>
      <c r="C6183" s="273" t="s">
        <v>192</v>
      </c>
      <c r="D6183" s="476">
        <v>2015</v>
      </c>
      <c r="E6183" s="476" t="s">
        <v>743</v>
      </c>
      <c r="F6183" s="477">
        <v>0.75700000000000012</v>
      </c>
    </row>
    <row r="6184" spans="1:6" x14ac:dyDescent="0.25">
      <c r="A6184" s="273" t="s">
        <v>681</v>
      </c>
      <c r="B6184" s="273" t="s">
        <v>660</v>
      </c>
      <c r="C6184" s="273" t="s">
        <v>193</v>
      </c>
      <c r="D6184" s="476">
        <v>2015</v>
      </c>
      <c r="E6184" s="476" t="s">
        <v>743</v>
      </c>
      <c r="F6184" s="477">
        <v>1.1380000000000001</v>
      </c>
    </row>
    <row r="6185" spans="1:6" x14ac:dyDescent="0.25">
      <c r="A6185" s="273" t="s">
        <v>681</v>
      </c>
      <c r="B6185" s="273" t="s">
        <v>660</v>
      </c>
      <c r="C6185" s="273" t="s">
        <v>722</v>
      </c>
      <c r="D6185" s="476">
        <v>2015</v>
      </c>
      <c r="E6185" s="476" t="s">
        <v>743</v>
      </c>
      <c r="F6185" s="477">
        <v>168.46600000000001</v>
      </c>
    </row>
    <row r="6186" spans="1:6" x14ac:dyDescent="0.25">
      <c r="A6186" s="273" t="s">
        <v>681</v>
      </c>
      <c r="B6186" s="273" t="s">
        <v>660</v>
      </c>
      <c r="C6186" s="273" t="s">
        <v>194</v>
      </c>
      <c r="D6186" s="476">
        <v>2015</v>
      </c>
      <c r="E6186" s="476" t="s">
        <v>743</v>
      </c>
      <c r="F6186" s="477">
        <v>82.149999999999991</v>
      </c>
    </row>
    <row r="6187" spans="1:6" x14ac:dyDescent="0.25">
      <c r="A6187" s="273" t="s">
        <v>681</v>
      </c>
      <c r="B6187" s="273" t="s">
        <v>660</v>
      </c>
      <c r="C6187" s="273" t="s">
        <v>22</v>
      </c>
      <c r="D6187" s="476">
        <v>2015</v>
      </c>
      <c r="E6187" s="476" t="s">
        <v>743</v>
      </c>
      <c r="F6187" s="477">
        <v>76.458999999999989</v>
      </c>
    </row>
    <row r="6188" spans="1:6" x14ac:dyDescent="0.25">
      <c r="A6188" s="273" t="s">
        <v>681</v>
      </c>
      <c r="B6188" s="273" t="s">
        <v>660</v>
      </c>
      <c r="C6188" s="273" t="s">
        <v>48</v>
      </c>
      <c r="D6188" s="476">
        <v>2015</v>
      </c>
      <c r="E6188" s="476" t="s">
        <v>743</v>
      </c>
      <c r="F6188" s="477">
        <v>5.6909999999999998</v>
      </c>
    </row>
    <row r="6189" spans="1:6" x14ac:dyDescent="0.25">
      <c r="A6189" s="273" t="s">
        <v>681</v>
      </c>
      <c r="B6189" s="273" t="s">
        <v>660</v>
      </c>
      <c r="C6189" s="273" t="s">
        <v>88</v>
      </c>
      <c r="D6189" s="476">
        <v>2015</v>
      </c>
      <c r="E6189" s="476" t="s">
        <v>743</v>
      </c>
      <c r="F6189" s="477">
        <v>86.316000000000003</v>
      </c>
    </row>
    <row r="6190" spans="1:6" x14ac:dyDescent="0.25">
      <c r="A6190" s="273" t="s">
        <v>681</v>
      </c>
      <c r="B6190" s="273" t="s">
        <v>660</v>
      </c>
      <c r="C6190" s="273" t="s">
        <v>729</v>
      </c>
      <c r="D6190" s="476">
        <v>2015</v>
      </c>
      <c r="E6190" s="476" t="s">
        <v>743</v>
      </c>
      <c r="F6190" s="477">
        <v>67.448000000000008</v>
      </c>
    </row>
    <row r="6191" spans="1:6" x14ac:dyDescent="0.25">
      <c r="A6191" s="273" t="s">
        <v>681</v>
      </c>
      <c r="B6191" s="273" t="s">
        <v>660</v>
      </c>
      <c r="C6191" s="273" t="s">
        <v>730</v>
      </c>
      <c r="D6191" s="476">
        <v>2015</v>
      </c>
      <c r="E6191" s="476" t="s">
        <v>743</v>
      </c>
      <c r="F6191" s="477">
        <v>17.649000000000001</v>
      </c>
    </row>
    <row r="6192" spans="1:6" x14ac:dyDescent="0.25">
      <c r="A6192" s="273" t="s">
        <v>681</v>
      </c>
      <c r="B6192" s="273" t="s">
        <v>660</v>
      </c>
      <c r="C6192" s="273" t="s">
        <v>731</v>
      </c>
      <c r="D6192" s="476">
        <v>2015</v>
      </c>
      <c r="E6192" s="476" t="s">
        <v>743</v>
      </c>
      <c r="F6192" s="477">
        <v>1.2189999999999999</v>
      </c>
    </row>
    <row r="6193" spans="1:6" x14ac:dyDescent="0.25">
      <c r="A6193" s="273" t="s">
        <v>681</v>
      </c>
      <c r="B6193" s="273" t="s">
        <v>660</v>
      </c>
      <c r="C6193" s="273" t="s">
        <v>94</v>
      </c>
      <c r="D6193" s="476">
        <v>2015</v>
      </c>
      <c r="E6193" s="476" t="s">
        <v>743</v>
      </c>
      <c r="F6193" s="477">
        <v>123.05200000000001</v>
      </c>
    </row>
    <row r="6194" spans="1:6" x14ac:dyDescent="0.25">
      <c r="A6194" s="273" t="s">
        <v>681</v>
      </c>
      <c r="B6194" s="273" t="s">
        <v>660</v>
      </c>
      <c r="C6194" s="273" t="s">
        <v>198</v>
      </c>
      <c r="D6194" s="476">
        <v>2015</v>
      </c>
      <c r="E6194" s="476" t="s">
        <v>743</v>
      </c>
      <c r="F6194" s="477">
        <v>114.569</v>
      </c>
    </row>
    <row r="6195" spans="1:6" x14ac:dyDescent="0.25">
      <c r="A6195" s="273" t="s">
        <v>681</v>
      </c>
      <c r="B6195" s="273" t="s">
        <v>660</v>
      </c>
      <c r="C6195" s="273" t="s">
        <v>732</v>
      </c>
      <c r="D6195" s="476">
        <v>2015</v>
      </c>
      <c r="E6195" s="476" t="s">
        <v>743</v>
      </c>
      <c r="F6195" s="477">
        <v>113.52200000000001</v>
      </c>
    </row>
    <row r="6196" spans="1:6" x14ac:dyDescent="0.25">
      <c r="A6196" s="273" t="s">
        <v>681</v>
      </c>
      <c r="B6196" s="273" t="s">
        <v>660</v>
      </c>
      <c r="C6196" s="273" t="s">
        <v>733</v>
      </c>
      <c r="D6196" s="476">
        <v>2015</v>
      </c>
      <c r="E6196" s="476" t="s">
        <v>743</v>
      </c>
      <c r="F6196" s="477">
        <v>1.0469999999999999</v>
      </c>
    </row>
    <row r="6197" spans="1:6" x14ac:dyDescent="0.25">
      <c r="A6197" s="273" t="s">
        <v>681</v>
      </c>
      <c r="B6197" s="273" t="s">
        <v>660</v>
      </c>
      <c r="C6197" s="273" t="s">
        <v>199</v>
      </c>
      <c r="D6197" s="476">
        <v>2015</v>
      </c>
      <c r="E6197" s="476" t="s">
        <v>743</v>
      </c>
      <c r="F6197" s="477">
        <v>8.4830000000000005</v>
      </c>
    </row>
    <row r="6198" spans="1:6" x14ac:dyDescent="0.25">
      <c r="A6198" s="273" t="s">
        <v>681</v>
      </c>
      <c r="B6198" s="273" t="s">
        <v>660</v>
      </c>
      <c r="C6198" s="273" t="s">
        <v>114</v>
      </c>
      <c r="D6198" s="476">
        <v>2015</v>
      </c>
      <c r="E6198" s="476" t="s">
        <v>743</v>
      </c>
      <c r="F6198" s="477">
        <v>5.1660000000000004</v>
      </c>
    </row>
    <row r="6199" spans="1:6" x14ac:dyDescent="0.25">
      <c r="A6199" s="273" t="s">
        <v>681</v>
      </c>
      <c r="B6199" s="273" t="s">
        <v>660</v>
      </c>
      <c r="C6199" s="273" t="s">
        <v>118</v>
      </c>
      <c r="D6199" s="476">
        <v>2015</v>
      </c>
      <c r="E6199" s="476" t="s">
        <v>743</v>
      </c>
      <c r="F6199" s="477">
        <v>6.6000000000000003E-2</v>
      </c>
    </row>
    <row r="6200" spans="1:6" x14ac:dyDescent="0.25">
      <c r="A6200" s="273" t="s">
        <v>681</v>
      </c>
      <c r="B6200" s="273" t="s">
        <v>660</v>
      </c>
      <c r="C6200" s="273" t="s">
        <v>200</v>
      </c>
      <c r="D6200" s="476">
        <v>2015</v>
      </c>
      <c r="E6200" s="476" t="s">
        <v>743</v>
      </c>
      <c r="F6200" s="477" t="s">
        <v>242</v>
      </c>
    </row>
    <row r="6201" spans="1:6" x14ac:dyDescent="0.25">
      <c r="A6201" s="273" t="s">
        <v>681</v>
      </c>
      <c r="B6201" s="273" t="s">
        <v>660</v>
      </c>
      <c r="C6201" s="273" t="s">
        <v>213</v>
      </c>
      <c r="D6201" s="476">
        <v>2015</v>
      </c>
      <c r="E6201" s="476" t="s">
        <v>743</v>
      </c>
      <c r="F6201" s="477">
        <v>0.27900000000000003</v>
      </c>
    </row>
    <row r="6202" spans="1:6" x14ac:dyDescent="0.25">
      <c r="A6202" s="273" t="s">
        <v>681</v>
      </c>
      <c r="B6202" s="273" t="s">
        <v>660</v>
      </c>
      <c r="C6202" s="273" t="s">
        <v>124</v>
      </c>
      <c r="D6202" s="476">
        <v>2015</v>
      </c>
      <c r="E6202" s="476" t="s">
        <v>743</v>
      </c>
      <c r="F6202" s="477">
        <v>4.8210000000000006</v>
      </c>
    </row>
    <row r="6203" spans="1:6" x14ac:dyDescent="0.25">
      <c r="A6203" s="273" t="s">
        <v>681</v>
      </c>
      <c r="B6203" s="273" t="s">
        <v>660</v>
      </c>
      <c r="C6203" s="273" t="s">
        <v>145</v>
      </c>
      <c r="D6203" s="476">
        <v>2015</v>
      </c>
      <c r="E6203" s="476" t="s">
        <v>743</v>
      </c>
      <c r="F6203" s="477">
        <v>3.1499999999999995</v>
      </c>
    </row>
    <row r="6204" spans="1:6" x14ac:dyDescent="0.25">
      <c r="A6204" s="273" t="s">
        <v>681</v>
      </c>
      <c r="B6204" s="273" t="s">
        <v>660</v>
      </c>
      <c r="C6204" s="273" t="s">
        <v>734</v>
      </c>
      <c r="D6204" s="476">
        <v>2015</v>
      </c>
      <c r="E6204" s="476" t="s">
        <v>743</v>
      </c>
      <c r="F6204" s="477" t="s">
        <v>242</v>
      </c>
    </row>
    <row r="6205" spans="1:6" x14ac:dyDescent="0.25">
      <c r="A6205" s="273" t="s">
        <v>681</v>
      </c>
      <c r="B6205" s="273" t="s">
        <v>660</v>
      </c>
      <c r="C6205" s="273" t="s">
        <v>735</v>
      </c>
      <c r="D6205" s="476">
        <v>2015</v>
      </c>
      <c r="E6205" s="476" t="s">
        <v>743</v>
      </c>
      <c r="F6205" s="477">
        <v>0.39</v>
      </c>
    </row>
    <row r="6206" spans="1:6" x14ac:dyDescent="0.25">
      <c r="A6206" s="273" t="s">
        <v>681</v>
      </c>
      <c r="B6206" s="273" t="s">
        <v>660</v>
      </c>
      <c r="C6206" s="273" t="s">
        <v>736</v>
      </c>
      <c r="D6206" s="476">
        <v>2015</v>
      </c>
      <c r="E6206" s="476" t="s">
        <v>743</v>
      </c>
      <c r="F6206" s="477">
        <v>1.9669999999999999</v>
      </c>
    </row>
    <row r="6207" spans="1:6" x14ac:dyDescent="0.25">
      <c r="A6207" s="273" t="s">
        <v>681</v>
      </c>
      <c r="B6207" s="273" t="s">
        <v>660</v>
      </c>
      <c r="C6207" s="273" t="s">
        <v>737</v>
      </c>
      <c r="D6207" s="476">
        <v>2015</v>
      </c>
      <c r="E6207" s="476" t="s">
        <v>743</v>
      </c>
      <c r="F6207" s="477">
        <v>0.79299999999999993</v>
      </c>
    </row>
    <row r="6208" spans="1:6" x14ac:dyDescent="0.25">
      <c r="A6208" s="273" t="s">
        <v>681</v>
      </c>
      <c r="B6208" s="273" t="s">
        <v>660</v>
      </c>
      <c r="C6208" s="273" t="s">
        <v>147</v>
      </c>
      <c r="D6208" s="476">
        <v>2015</v>
      </c>
      <c r="E6208" s="476" t="s">
        <v>743</v>
      </c>
      <c r="F6208" s="477">
        <v>1.335</v>
      </c>
    </row>
    <row r="6209" spans="1:6" x14ac:dyDescent="0.25">
      <c r="A6209" s="273" t="s">
        <v>681</v>
      </c>
      <c r="B6209" s="273" t="s">
        <v>660</v>
      </c>
      <c r="C6209" s="273" t="s">
        <v>149</v>
      </c>
      <c r="D6209" s="476">
        <v>2015</v>
      </c>
      <c r="E6209" s="476" t="s">
        <v>743</v>
      </c>
      <c r="F6209" s="477">
        <v>0.79299999999999993</v>
      </c>
    </row>
    <row r="6210" spans="1:6" x14ac:dyDescent="0.25">
      <c r="A6210" s="273" t="s">
        <v>681</v>
      </c>
      <c r="B6210" s="273" t="s">
        <v>660</v>
      </c>
      <c r="C6210" s="273" t="s">
        <v>151</v>
      </c>
      <c r="D6210" s="476">
        <v>2015</v>
      </c>
      <c r="E6210" s="476" t="s">
        <v>743</v>
      </c>
      <c r="F6210" s="477">
        <v>1.022</v>
      </c>
    </row>
    <row r="6211" spans="1:6" x14ac:dyDescent="0.25">
      <c r="A6211" s="273" t="s">
        <v>681</v>
      </c>
      <c r="B6211" s="273" t="s">
        <v>660</v>
      </c>
      <c r="C6211" s="273" t="s">
        <v>171</v>
      </c>
      <c r="D6211" s="476">
        <v>2015</v>
      </c>
      <c r="E6211" s="476" t="s">
        <v>743</v>
      </c>
      <c r="F6211" s="477">
        <v>324.48600000000005</v>
      </c>
    </row>
    <row r="6212" spans="1:6" x14ac:dyDescent="0.25">
      <c r="A6212" s="273" t="s">
        <v>681</v>
      </c>
      <c r="B6212" s="273" t="s">
        <v>660</v>
      </c>
      <c r="C6212" s="273" t="s">
        <v>2</v>
      </c>
      <c r="D6212" s="476">
        <v>2015</v>
      </c>
      <c r="E6212" s="476" t="s">
        <v>743</v>
      </c>
      <c r="F6212" s="477">
        <v>37.411999999999999</v>
      </c>
    </row>
    <row r="6213" spans="1:6" x14ac:dyDescent="0.25">
      <c r="A6213" s="273" t="s">
        <v>681</v>
      </c>
      <c r="B6213" s="273" t="s">
        <v>660</v>
      </c>
      <c r="C6213" s="273" t="s">
        <v>46</v>
      </c>
      <c r="D6213" s="476">
        <v>2015</v>
      </c>
      <c r="E6213" s="476" t="s">
        <v>743</v>
      </c>
      <c r="F6213" s="477">
        <v>56.174999999999997</v>
      </c>
    </row>
    <row r="6214" spans="1:6" x14ac:dyDescent="0.25">
      <c r="A6214" s="273" t="s">
        <v>681</v>
      </c>
      <c r="B6214" s="273" t="s">
        <v>660</v>
      </c>
      <c r="C6214" s="273" t="s">
        <v>48</v>
      </c>
      <c r="D6214" s="476">
        <v>2015</v>
      </c>
      <c r="E6214" s="476" t="s">
        <v>743</v>
      </c>
      <c r="F6214" s="477">
        <v>7.8000000000000014E-2</v>
      </c>
    </row>
    <row r="6215" spans="1:6" x14ac:dyDescent="0.25">
      <c r="A6215" s="273" t="s">
        <v>681</v>
      </c>
      <c r="B6215" s="273" t="s">
        <v>660</v>
      </c>
      <c r="C6215" s="273" t="s">
        <v>61</v>
      </c>
      <c r="D6215" s="476">
        <v>2015</v>
      </c>
      <c r="E6215" s="476" t="s">
        <v>743</v>
      </c>
      <c r="F6215" s="477">
        <v>9.8550000000000004</v>
      </c>
    </row>
    <row r="6216" spans="1:6" x14ac:dyDescent="0.25">
      <c r="A6216" s="273" t="s">
        <v>681</v>
      </c>
      <c r="B6216" s="273" t="s">
        <v>660</v>
      </c>
      <c r="C6216" s="273" t="s">
        <v>74</v>
      </c>
      <c r="D6216" s="476">
        <v>2015</v>
      </c>
      <c r="E6216" s="476" t="s">
        <v>743</v>
      </c>
      <c r="F6216" s="477">
        <v>5.9719999999999995</v>
      </c>
    </row>
    <row r="6217" spans="1:6" x14ac:dyDescent="0.25">
      <c r="A6217" s="273" t="s">
        <v>681</v>
      </c>
      <c r="B6217" s="273" t="s">
        <v>660</v>
      </c>
      <c r="C6217" s="273" t="s">
        <v>27</v>
      </c>
      <c r="D6217" s="476">
        <v>2015</v>
      </c>
      <c r="E6217" s="476" t="s">
        <v>743</v>
      </c>
      <c r="F6217" s="477">
        <v>1.665</v>
      </c>
    </row>
    <row r="6218" spans="1:6" x14ac:dyDescent="0.25">
      <c r="A6218" s="273" t="s">
        <v>681</v>
      </c>
      <c r="B6218" s="273" t="s">
        <v>660</v>
      </c>
      <c r="C6218" s="273" t="s">
        <v>44</v>
      </c>
      <c r="D6218" s="476">
        <v>2015</v>
      </c>
      <c r="E6218" s="476" t="s">
        <v>743</v>
      </c>
      <c r="F6218" s="477">
        <v>4.3069999999999995</v>
      </c>
    </row>
    <row r="6219" spans="1:6" x14ac:dyDescent="0.25">
      <c r="A6219" s="273" t="s">
        <v>681</v>
      </c>
      <c r="B6219" s="273" t="s">
        <v>660</v>
      </c>
      <c r="C6219" s="273" t="s">
        <v>106</v>
      </c>
      <c r="D6219" s="476">
        <v>2015</v>
      </c>
      <c r="E6219" s="476" t="s">
        <v>743</v>
      </c>
      <c r="F6219" s="477">
        <v>117.31500000000003</v>
      </c>
    </row>
    <row r="6220" spans="1:6" x14ac:dyDescent="0.25">
      <c r="A6220" s="273" t="s">
        <v>681</v>
      </c>
      <c r="B6220" s="273" t="s">
        <v>660</v>
      </c>
      <c r="C6220" s="273" t="s">
        <v>738</v>
      </c>
      <c r="D6220" s="476">
        <v>2015</v>
      </c>
      <c r="E6220" s="476" t="s">
        <v>743</v>
      </c>
      <c r="F6220" s="477">
        <v>115.54000000000002</v>
      </c>
    </row>
    <row r="6221" spans="1:6" x14ac:dyDescent="0.25">
      <c r="A6221" s="273" t="s">
        <v>681</v>
      </c>
      <c r="B6221" s="273" t="s">
        <v>660</v>
      </c>
      <c r="C6221" s="273" t="s">
        <v>739</v>
      </c>
      <c r="D6221" s="476">
        <v>2015</v>
      </c>
      <c r="E6221" s="476" t="s">
        <v>743</v>
      </c>
      <c r="F6221" s="477">
        <v>1.7749999999999999</v>
      </c>
    </row>
    <row r="6222" spans="1:6" x14ac:dyDescent="0.25">
      <c r="A6222" s="273" t="s">
        <v>681</v>
      </c>
      <c r="B6222" s="273" t="s">
        <v>660</v>
      </c>
      <c r="C6222" s="273" t="s">
        <v>205</v>
      </c>
      <c r="D6222" s="476">
        <v>2015</v>
      </c>
      <c r="E6222" s="476" t="s">
        <v>743</v>
      </c>
      <c r="F6222" s="477">
        <v>62.597000000000001</v>
      </c>
    </row>
    <row r="6223" spans="1:6" x14ac:dyDescent="0.25">
      <c r="A6223" s="273" t="s">
        <v>681</v>
      </c>
      <c r="B6223" s="273" t="s">
        <v>660</v>
      </c>
      <c r="C6223" s="273" t="s">
        <v>114</v>
      </c>
      <c r="D6223" s="476">
        <v>2015</v>
      </c>
      <c r="E6223" s="476" t="s">
        <v>743</v>
      </c>
      <c r="F6223" s="477">
        <v>11.694000000000001</v>
      </c>
    </row>
    <row r="6224" spans="1:6" x14ac:dyDescent="0.25">
      <c r="A6224" s="273" t="s">
        <v>681</v>
      </c>
      <c r="B6224" s="273" t="s">
        <v>660</v>
      </c>
      <c r="C6224" s="273" t="s">
        <v>116</v>
      </c>
      <c r="D6224" s="476">
        <v>2015</v>
      </c>
      <c r="E6224" s="476" t="s">
        <v>743</v>
      </c>
      <c r="F6224" s="477">
        <v>6.6000000000000003E-2</v>
      </c>
    </row>
    <row r="6225" spans="1:6" x14ac:dyDescent="0.25">
      <c r="A6225" s="273" t="s">
        <v>681</v>
      </c>
      <c r="B6225" s="273" t="s">
        <v>660</v>
      </c>
      <c r="C6225" s="273" t="s">
        <v>200</v>
      </c>
      <c r="D6225" s="476">
        <v>2015</v>
      </c>
      <c r="E6225" s="476" t="s">
        <v>743</v>
      </c>
      <c r="F6225" s="477" t="s">
        <v>242</v>
      </c>
    </row>
    <row r="6226" spans="1:6" x14ac:dyDescent="0.25">
      <c r="A6226" s="273" t="s">
        <v>681</v>
      </c>
      <c r="B6226" s="273" t="s">
        <v>660</v>
      </c>
      <c r="C6226" s="273" t="s">
        <v>213</v>
      </c>
      <c r="D6226" s="476">
        <v>2015</v>
      </c>
      <c r="E6226" s="476" t="s">
        <v>743</v>
      </c>
      <c r="F6226" s="477">
        <v>1.111</v>
      </c>
    </row>
    <row r="6227" spans="1:6" x14ac:dyDescent="0.25">
      <c r="A6227" s="273" t="s">
        <v>681</v>
      </c>
      <c r="B6227" s="273" t="s">
        <v>660</v>
      </c>
      <c r="C6227" s="273" t="s">
        <v>124</v>
      </c>
      <c r="D6227" s="476">
        <v>2015</v>
      </c>
      <c r="E6227" s="476" t="s">
        <v>743</v>
      </c>
      <c r="F6227" s="477">
        <v>10.517000000000001</v>
      </c>
    </row>
    <row r="6228" spans="1:6" x14ac:dyDescent="0.25">
      <c r="A6228" s="273" t="s">
        <v>681</v>
      </c>
      <c r="B6228" s="273" t="s">
        <v>660</v>
      </c>
      <c r="C6228" s="273" t="s">
        <v>145</v>
      </c>
      <c r="D6228" s="476">
        <v>2015</v>
      </c>
      <c r="E6228" s="476" t="s">
        <v>743</v>
      </c>
      <c r="F6228" s="477">
        <v>6.75</v>
      </c>
    </row>
    <row r="6229" spans="1:6" x14ac:dyDescent="0.25">
      <c r="A6229" s="273" t="s">
        <v>681</v>
      </c>
      <c r="B6229" s="273" t="s">
        <v>660</v>
      </c>
      <c r="C6229" s="273" t="s">
        <v>740</v>
      </c>
      <c r="D6229" s="476">
        <v>2015</v>
      </c>
      <c r="E6229" s="476" t="s">
        <v>743</v>
      </c>
      <c r="F6229" s="477" t="s">
        <v>242</v>
      </c>
    </row>
    <row r="6230" spans="1:6" x14ac:dyDescent="0.25">
      <c r="A6230" s="273" t="s">
        <v>681</v>
      </c>
      <c r="B6230" s="273" t="s">
        <v>660</v>
      </c>
      <c r="C6230" s="273" t="s">
        <v>741</v>
      </c>
      <c r="D6230" s="476">
        <v>2015</v>
      </c>
      <c r="E6230" s="476" t="s">
        <v>743</v>
      </c>
      <c r="F6230" s="477">
        <v>6.75</v>
      </c>
    </row>
    <row r="6231" spans="1:6" x14ac:dyDescent="0.25">
      <c r="A6231" s="273" t="s">
        <v>681</v>
      </c>
      <c r="B6231" s="273" t="s">
        <v>660</v>
      </c>
      <c r="C6231" s="273" t="s">
        <v>149</v>
      </c>
      <c r="D6231" s="476">
        <v>2015</v>
      </c>
      <c r="E6231" s="476" t="s">
        <v>743</v>
      </c>
      <c r="F6231" s="477">
        <v>5.67</v>
      </c>
    </row>
    <row r="6232" spans="1:6" x14ac:dyDescent="0.25">
      <c r="A6232" s="273" t="s">
        <v>681</v>
      </c>
      <c r="B6232" s="273" t="s">
        <v>660</v>
      </c>
      <c r="C6232" s="273" t="s">
        <v>151</v>
      </c>
      <c r="D6232" s="476">
        <v>2015</v>
      </c>
      <c r="E6232" s="476" t="s">
        <v>743</v>
      </c>
      <c r="F6232" s="477">
        <v>1.08</v>
      </c>
    </row>
    <row r="6233" spans="1:6" x14ac:dyDescent="0.25">
      <c r="A6233" s="273" t="s">
        <v>681</v>
      </c>
      <c r="B6233" s="273" t="s">
        <v>660</v>
      </c>
      <c r="C6233" s="273" t="s">
        <v>31</v>
      </c>
      <c r="D6233" s="476">
        <v>2015</v>
      </c>
      <c r="E6233" s="476" t="s">
        <v>743</v>
      </c>
      <c r="F6233" s="477">
        <v>16.954000000000001</v>
      </c>
    </row>
    <row r="6234" spans="1:6" x14ac:dyDescent="0.25">
      <c r="A6234" s="273" t="s">
        <v>681</v>
      </c>
      <c r="B6234" s="273" t="s">
        <v>660</v>
      </c>
      <c r="C6234" s="273" t="s">
        <v>208</v>
      </c>
      <c r="D6234" s="476">
        <v>2015</v>
      </c>
      <c r="E6234" s="476" t="s">
        <v>743</v>
      </c>
      <c r="F6234" s="477">
        <v>-0.316</v>
      </c>
    </row>
    <row r="6235" spans="1:6" x14ac:dyDescent="0.25">
      <c r="A6235" s="273" t="s">
        <v>681</v>
      </c>
      <c r="B6235" s="273" t="s">
        <v>660</v>
      </c>
      <c r="C6235" s="273" t="s">
        <v>168</v>
      </c>
      <c r="D6235" s="476">
        <v>2015</v>
      </c>
      <c r="E6235" s="476" t="s">
        <v>743</v>
      </c>
      <c r="F6235" s="477">
        <v>6.6509999999999998</v>
      </c>
    </row>
    <row r="6236" spans="1:6" x14ac:dyDescent="0.25">
      <c r="A6236" s="273" t="s">
        <v>681</v>
      </c>
      <c r="B6236" s="273" t="s">
        <v>660</v>
      </c>
      <c r="C6236" s="273" t="s">
        <v>29</v>
      </c>
      <c r="D6236" s="476">
        <v>2015</v>
      </c>
      <c r="E6236" s="476" t="s">
        <v>743</v>
      </c>
      <c r="F6236" s="477">
        <v>145.86399999999998</v>
      </c>
    </row>
    <row r="6237" spans="1:6" x14ac:dyDescent="0.25">
      <c r="A6237" s="273" t="s">
        <v>681</v>
      </c>
      <c r="B6237" s="273" t="s">
        <v>660</v>
      </c>
      <c r="C6237" s="273" t="s">
        <v>135</v>
      </c>
      <c r="D6237" s="476">
        <v>2015</v>
      </c>
      <c r="E6237" s="476" t="s">
        <v>743</v>
      </c>
      <c r="F6237" s="477">
        <v>94.36699999999999</v>
      </c>
    </row>
    <row r="6238" spans="1:6" x14ac:dyDescent="0.25">
      <c r="A6238" s="273" t="s">
        <v>681</v>
      </c>
      <c r="B6238" s="273" t="s">
        <v>660</v>
      </c>
      <c r="C6238" s="273" t="s">
        <v>137</v>
      </c>
      <c r="D6238" s="476">
        <v>2015</v>
      </c>
      <c r="E6238" s="476" t="s">
        <v>743</v>
      </c>
      <c r="F6238" s="477">
        <v>51.496999999999986</v>
      </c>
    </row>
    <row r="6239" spans="1:6" x14ac:dyDescent="0.25">
      <c r="A6239" s="273" t="s">
        <v>681</v>
      </c>
      <c r="B6239" s="273" t="s">
        <v>660</v>
      </c>
      <c r="C6239" s="273" t="s">
        <v>170</v>
      </c>
      <c r="D6239" s="476">
        <v>2015</v>
      </c>
      <c r="E6239" s="476" t="s">
        <v>744</v>
      </c>
      <c r="F6239" s="477">
        <v>361.92199999999997</v>
      </c>
    </row>
    <row r="6240" spans="1:6" x14ac:dyDescent="0.25">
      <c r="A6240" s="273" t="s">
        <v>681</v>
      </c>
      <c r="B6240" s="273" t="s">
        <v>660</v>
      </c>
      <c r="C6240" s="273" t="s">
        <v>189</v>
      </c>
      <c r="D6240" s="476">
        <v>2015</v>
      </c>
      <c r="E6240" s="476" t="s">
        <v>744</v>
      </c>
      <c r="F6240" s="477">
        <v>29.122999999999998</v>
      </c>
    </row>
    <row r="6241" spans="1:6" x14ac:dyDescent="0.25">
      <c r="A6241" s="273" t="s">
        <v>681</v>
      </c>
      <c r="B6241" s="273" t="s">
        <v>660</v>
      </c>
      <c r="C6241" s="273" t="s">
        <v>190</v>
      </c>
      <c r="D6241" s="476">
        <v>2015</v>
      </c>
      <c r="E6241" s="476" t="s">
        <v>744</v>
      </c>
      <c r="F6241" s="477">
        <v>4.4760000000000009</v>
      </c>
    </row>
    <row r="6242" spans="1:6" x14ac:dyDescent="0.25">
      <c r="A6242" s="273" t="s">
        <v>681</v>
      </c>
      <c r="B6242" s="273" t="s">
        <v>660</v>
      </c>
      <c r="C6242" s="273" t="s">
        <v>717</v>
      </c>
      <c r="D6242" s="476">
        <v>2015</v>
      </c>
      <c r="E6242" s="476" t="s">
        <v>744</v>
      </c>
      <c r="F6242" s="477">
        <v>24.646999999999998</v>
      </c>
    </row>
    <row r="6243" spans="1:6" x14ac:dyDescent="0.25">
      <c r="A6243" s="273" t="s">
        <v>681</v>
      </c>
      <c r="B6243" s="273" t="s">
        <v>660</v>
      </c>
      <c r="C6243" s="273" t="s">
        <v>44</v>
      </c>
      <c r="D6243" s="476">
        <v>2015</v>
      </c>
      <c r="E6243" s="476" t="s">
        <v>744</v>
      </c>
      <c r="F6243" s="477">
        <v>6.7000000000000004E-2</v>
      </c>
    </row>
    <row r="6244" spans="1:6" x14ac:dyDescent="0.25">
      <c r="A6244" s="273" t="s">
        <v>681</v>
      </c>
      <c r="B6244" s="273" t="s">
        <v>660</v>
      </c>
      <c r="C6244" s="273" t="s">
        <v>61</v>
      </c>
      <c r="D6244" s="476">
        <v>2015</v>
      </c>
      <c r="E6244" s="476" t="s">
        <v>744</v>
      </c>
      <c r="F6244" s="477">
        <v>5.7590000000000003</v>
      </c>
    </row>
    <row r="6245" spans="1:6" x14ac:dyDescent="0.25">
      <c r="A6245" s="273" t="s">
        <v>681</v>
      </c>
      <c r="B6245" s="273" t="s">
        <v>660</v>
      </c>
      <c r="C6245" s="273" t="s">
        <v>191</v>
      </c>
      <c r="D6245" s="476">
        <v>2015</v>
      </c>
      <c r="E6245" s="476" t="s">
        <v>744</v>
      </c>
      <c r="F6245" s="477">
        <v>3.2250000000000005</v>
      </c>
    </row>
    <row r="6246" spans="1:6" x14ac:dyDescent="0.25">
      <c r="A6246" s="273" t="s">
        <v>681</v>
      </c>
      <c r="B6246" s="273" t="s">
        <v>660</v>
      </c>
      <c r="C6246" s="273" t="s">
        <v>192</v>
      </c>
      <c r="D6246" s="476">
        <v>2015</v>
      </c>
      <c r="E6246" s="476" t="s">
        <v>744</v>
      </c>
      <c r="F6246" s="477">
        <v>0.88600000000000001</v>
      </c>
    </row>
    <row r="6247" spans="1:6" x14ac:dyDescent="0.25">
      <c r="A6247" s="273" t="s">
        <v>681</v>
      </c>
      <c r="B6247" s="273" t="s">
        <v>660</v>
      </c>
      <c r="C6247" s="273" t="s">
        <v>193</v>
      </c>
      <c r="D6247" s="476">
        <v>2015</v>
      </c>
      <c r="E6247" s="476" t="s">
        <v>744</v>
      </c>
      <c r="F6247" s="477">
        <v>1.6480000000000001</v>
      </c>
    </row>
    <row r="6248" spans="1:6" x14ac:dyDescent="0.25">
      <c r="A6248" s="273" t="s">
        <v>681</v>
      </c>
      <c r="B6248" s="273" t="s">
        <v>660</v>
      </c>
      <c r="C6248" s="273" t="s">
        <v>722</v>
      </c>
      <c r="D6248" s="476">
        <v>2015</v>
      </c>
      <c r="E6248" s="476" t="s">
        <v>744</v>
      </c>
      <c r="F6248" s="477">
        <v>181.55900000000003</v>
      </c>
    </row>
    <row r="6249" spans="1:6" x14ac:dyDescent="0.25">
      <c r="A6249" s="273" t="s">
        <v>681</v>
      </c>
      <c r="B6249" s="273" t="s">
        <v>660</v>
      </c>
      <c r="C6249" s="273" t="s">
        <v>194</v>
      </c>
      <c r="D6249" s="476">
        <v>2015</v>
      </c>
      <c r="E6249" s="476" t="s">
        <v>744</v>
      </c>
      <c r="F6249" s="477">
        <v>83.933999999999997</v>
      </c>
    </row>
    <row r="6250" spans="1:6" x14ac:dyDescent="0.25">
      <c r="A6250" s="273" t="s">
        <v>681</v>
      </c>
      <c r="B6250" s="273" t="s">
        <v>660</v>
      </c>
      <c r="C6250" s="273" t="s">
        <v>22</v>
      </c>
      <c r="D6250" s="476">
        <v>2015</v>
      </c>
      <c r="E6250" s="476" t="s">
        <v>744</v>
      </c>
      <c r="F6250" s="477">
        <v>78.849000000000004</v>
      </c>
    </row>
    <row r="6251" spans="1:6" x14ac:dyDescent="0.25">
      <c r="A6251" s="273" t="s">
        <v>681</v>
      </c>
      <c r="B6251" s="273" t="s">
        <v>660</v>
      </c>
      <c r="C6251" s="273" t="s">
        <v>48</v>
      </c>
      <c r="D6251" s="476">
        <v>2015</v>
      </c>
      <c r="E6251" s="476" t="s">
        <v>744</v>
      </c>
      <c r="F6251" s="477">
        <v>5.0849999999999991</v>
      </c>
    </row>
    <row r="6252" spans="1:6" x14ac:dyDescent="0.25">
      <c r="A6252" s="273" t="s">
        <v>681</v>
      </c>
      <c r="B6252" s="273" t="s">
        <v>660</v>
      </c>
      <c r="C6252" s="273" t="s">
        <v>88</v>
      </c>
      <c r="D6252" s="476">
        <v>2015</v>
      </c>
      <c r="E6252" s="476" t="s">
        <v>744</v>
      </c>
      <c r="F6252" s="477">
        <v>97.625000000000014</v>
      </c>
    </row>
    <row r="6253" spans="1:6" x14ac:dyDescent="0.25">
      <c r="A6253" s="273" t="s">
        <v>681</v>
      </c>
      <c r="B6253" s="273" t="s">
        <v>660</v>
      </c>
      <c r="C6253" s="273" t="s">
        <v>729</v>
      </c>
      <c r="D6253" s="476">
        <v>2015</v>
      </c>
      <c r="E6253" s="476" t="s">
        <v>744</v>
      </c>
      <c r="F6253" s="477">
        <v>79.763000000000005</v>
      </c>
    </row>
    <row r="6254" spans="1:6" x14ac:dyDescent="0.25">
      <c r="A6254" s="273" t="s">
        <v>681</v>
      </c>
      <c r="B6254" s="273" t="s">
        <v>660</v>
      </c>
      <c r="C6254" s="273" t="s">
        <v>730</v>
      </c>
      <c r="D6254" s="476">
        <v>2015</v>
      </c>
      <c r="E6254" s="476" t="s">
        <v>744</v>
      </c>
      <c r="F6254" s="477">
        <v>16.847000000000001</v>
      </c>
    </row>
    <row r="6255" spans="1:6" x14ac:dyDescent="0.25">
      <c r="A6255" s="273" t="s">
        <v>681</v>
      </c>
      <c r="B6255" s="273" t="s">
        <v>660</v>
      </c>
      <c r="C6255" s="273" t="s">
        <v>731</v>
      </c>
      <c r="D6255" s="476">
        <v>2015</v>
      </c>
      <c r="E6255" s="476" t="s">
        <v>744</v>
      </c>
      <c r="F6255" s="477">
        <v>1.0149999999999999</v>
      </c>
    </row>
    <row r="6256" spans="1:6" x14ac:dyDescent="0.25">
      <c r="A6256" s="273" t="s">
        <v>681</v>
      </c>
      <c r="B6256" s="273" t="s">
        <v>660</v>
      </c>
      <c r="C6256" s="273" t="s">
        <v>94</v>
      </c>
      <c r="D6256" s="476">
        <v>2015</v>
      </c>
      <c r="E6256" s="476" t="s">
        <v>744</v>
      </c>
      <c r="F6256" s="477">
        <v>135.17399999999998</v>
      </c>
    </row>
    <row r="6257" spans="1:6" x14ac:dyDescent="0.25">
      <c r="A6257" s="273" t="s">
        <v>681</v>
      </c>
      <c r="B6257" s="273" t="s">
        <v>660</v>
      </c>
      <c r="C6257" s="273" t="s">
        <v>198</v>
      </c>
      <c r="D6257" s="476">
        <v>2015</v>
      </c>
      <c r="E6257" s="476" t="s">
        <v>744</v>
      </c>
      <c r="F6257" s="477">
        <v>125.91799999999999</v>
      </c>
    </row>
    <row r="6258" spans="1:6" x14ac:dyDescent="0.25">
      <c r="A6258" s="273" t="s">
        <v>681</v>
      </c>
      <c r="B6258" s="273" t="s">
        <v>660</v>
      </c>
      <c r="C6258" s="273" t="s">
        <v>732</v>
      </c>
      <c r="D6258" s="476">
        <v>2015</v>
      </c>
      <c r="E6258" s="476" t="s">
        <v>744</v>
      </c>
      <c r="F6258" s="477">
        <v>125.01799999999999</v>
      </c>
    </row>
    <row r="6259" spans="1:6" x14ac:dyDescent="0.25">
      <c r="A6259" s="273" t="s">
        <v>681</v>
      </c>
      <c r="B6259" s="273" t="s">
        <v>660</v>
      </c>
      <c r="C6259" s="273" t="s">
        <v>733</v>
      </c>
      <c r="D6259" s="476">
        <v>2015</v>
      </c>
      <c r="E6259" s="476" t="s">
        <v>744</v>
      </c>
      <c r="F6259" s="477">
        <v>0.9</v>
      </c>
    </row>
    <row r="6260" spans="1:6" x14ac:dyDescent="0.25">
      <c r="A6260" s="273" t="s">
        <v>681</v>
      </c>
      <c r="B6260" s="273" t="s">
        <v>660</v>
      </c>
      <c r="C6260" s="273" t="s">
        <v>199</v>
      </c>
      <c r="D6260" s="476">
        <v>2015</v>
      </c>
      <c r="E6260" s="476" t="s">
        <v>744</v>
      </c>
      <c r="F6260" s="477">
        <v>9.2560000000000002</v>
      </c>
    </row>
    <row r="6261" spans="1:6" x14ac:dyDescent="0.25">
      <c r="A6261" s="273" t="s">
        <v>681</v>
      </c>
      <c r="B6261" s="273" t="s">
        <v>660</v>
      </c>
      <c r="C6261" s="273" t="s">
        <v>114</v>
      </c>
      <c r="D6261" s="476">
        <v>2015</v>
      </c>
      <c r="E6261" s="476" t="s">
        <v>744</v>
      </c>
      <c r="F6261" s="477">
        <v>5.8569999999999993</v>
      </c>
    </row>
    <row r="6262" spans="1:6" x14ac:dyDescent="0.25">
      <c r="A6262" s="273" t="s">
        <v>681</v>
      </c>
      <c r="B6262" s="273" t="s">
        <v>660</v>
      </c>
      <c r="C6262" s="273" t="s">
        <v>118</v>
      </c>
      <c r="D6262" s="476">
        <v>2015</v>
      </c>
      <c r="E6262" s="476" t="s">
        <v>744</v>
      </c>
      <c r="F6262" s="477">
        <v>6.5000000000000002E-2</v>
      </c>
    </row>
    <row r="6263" spans="1:6" x14ac:dyDescent="0.25">
      <c r="A6263" s="273" t="s">
        <v>681</v>
      </c>
      <c r="B6263" s="273" t="s">
        <v>660</v>
      </c>
      <c r="C6263" s="273" t="s">
        <v>200</v>
      </c>
      <c r="D6263" s="476">
        <v>2015</v>
      </c>
      <c r="E6263" s="476" t="s">
        <v>744</v>
      </c>
      <c r="F6263" s="477" t="s">
        <v>242</v>
      </c>
    </row>
    <row r="6264" spans="1:6" x14ac:dyDescent="0.25">
      <c r="A6264" s="273" t="s">
        <v>681</v>
      </c>
      <c r="B6264" s="273" t="s">
        <v>660</v>
      </c>
      <c r="C6264" s="273" t="s">
        <v>213</v>
      </c>
      <c r="D6264" s="476">
        <v>2015</v>
      </c>
      <c r="E6264" s="476" t="s">
        <v>744</v>
      </c>
      <c r="F6264" s="477">
        <v>0.30099999999999999</v>
      </c>
    </row>
    <row r="6265" spans="1:6" x14ac:dyDescent="0.25">
      <c r="A6265" s="273" t="s">
        <v>681</v>
      </c>
      <c r="B6265" s="273" t="s">
        <v>660</v>
      </c>
      <c r="C6265" s="273" t="s">
        <v>124</v>
      </c>
      <c r="D6265" s="476">
        <v>2015</v>
      </c>
      <c r="E6265" s="476" t="s">
        <v>744</v>
      </c>
      <c r="F6265" s="477">
        <v>5.4909999999999997</v>
      </c>
    </row>
    <row r="6266" spans="1:6" x14ac:dyDescent="0.25">
      <c r="A6266" s="273" t="s">
        <v>681</v>
      </c>
      <c r="B6266" s="273" t="s">
        <v>660</v>
      </c>
      <c r="C6266" s="273" t="s">
        <v>145</v>
      </c>
      <c r="D6266" s="476">
        <v>2015</v>
      </c>
      <c r="E6266" s="476" t="s">
        <v>744</v>
      </c>
      <c r="F6266" s="477">
        <v>4.383</v>
      </c>
    </row>
    <row r="6267" spans="1:6" x14ac:dyDescent="0.25">
      <c r="A6267" s="273" t="s">
        <v>681</v>
      </c>
      <c r="B6267" s="273" t="s">
        <v>660</v>
      </c>
      <c r="C6267" s="273" t="s">
        <v>734</v>
      </c>
      <c r="D6267" s="476">
        <v>2015</v>
      </c>
      <c r="E6267" s="476" t="s">
        <v>744</v>
      </c>
      <c r="F6267" s="477" t="s">
        <v>242</v>
      </c>
    </row>
    <row r="6268" spans="1:6" x14ac:dyDescent="0.25">
      <c r="A6268" s="273" t="s">
        <v>681</v>
      </c>
      <c r="B6268" s="273" t="s">
        <v>660</v>
      </c>
      <c r="C6268" s="273" t="s">
        <v>735</v>
      </c>
      <c r="D6268" s="476">
        <v>2015</v>
      </c>
      <c r="E6268" s="476" t="s">
        <v>744</v>
      </c>
      <c r="F6268" s="477">
        <v>0.28200000000000003</v>
      </c>
    </row>
    <row r="6269" spans="1:6" x14ac:dyDescent="0.25">
      <c r="A6269" s="273" t="s">
        <v>681</v>
      </c>
      <c r="B6269" s="273" t="s">
        <v>660</v>
      </c>
      <c r="C6269" s="273" t="s">
        <v>736</v>
      </c>
      <c r="D6269" s="476">
        <v>2015</v>
      </c>
      <c r="E6269" s="476" t="s">
        <v>744</v>
      </c>
      <c r="F6269" s="477">
        <v>2.492</v>
      </c>
    </row>
    <row r="6270" spans="1:6" x14ac:dyDescent="0.25">
      <c r="A6270" s="273" t="s">
        <v>681</v>
      </c>
      <c r="B6270" s="273" t="s">
        <v>660</v>
      </c>
      <c r="C6270" s="273" t="s">
        <v>737</v>
      </c>
      <c r="D6270" s="476">
        <v>2015</v>
      </c>
      <c r="E6270" s="476" t="s">
        <v>744</v>
      </c>
      <c r="F6270" s="477">
        <v>1.609</v>
      </c>
    </row>
    <row r="6271" spans="1:6" x14ac:dyDescent="0.25">
      <c r="A6271" s="273" t="s">
        <v>681</v>
      </c>
      <c r="B6271" s="273" t="s">
        <v>660</v>
      </c>
      <c r="C6271" s="273" t="s">
        <v>147</v>
      </c>
      <c r="D6271" s="476">
        <v>2015</v>
      </c>
      <c r="E6271" s="476" t="s">
        <v>744</v>
      </c>
      <c r="F6271" s="477">
        <v>1.67</v>
      </c>
    </row>
    <row r="6272" spans="1:6" x14ac:dyDescent="0.25">
      <c r="A6272" s="273" t="s">
        <v>681</v>
      </c>
      <c r="B6272" s="273" t="s">
        <v>660</v>
      </c>
      <c r="C6272" s="273" t="s">
        <v>149</v>
      </c>
      <c r="D6272" s="476">
        <v>2015</v>
      </c>
      <c r="E6272" s="476" t="s">
        <v>744</v>
      </c>
      <c r="F6272" s="477">
        <v>1.609</v>
      </c>
    </row>
    <row r="6273" spans="1:6" x14ac:dyDescent="0.25">
      <c r="A6273" s="273" t="s">
        <v>681</v>
      </c>
      <c r="B6273" s="273" t="s">
        <v>660</v>
      </c>
      <c r="C6273" s="273" t="s">
        <v>151</v>
      </c>
      <c r="D6273" s="476">
        <v>2015</v>
      </c>
      <c r="E6273" s="476" t="s">
        <v>744</v>
      </c>
      <c r="F6273" s="477">
        <v>1.1039999999999999</v>
      </c>
    </row>
    <row r="6274" spans="1:6" x14ac:dyDescent="0.25">
      <c r="A6274" s="273" t="s">
        <v>681</v>
      </c>
      <c r="B6274" s="273" t="s">
        <v>660</v>
      </c>
      <c r="C6274" s="273" t="s">
        <v>171</v>
      </c>
      <c r="D6274" s="476">
        <v>2015</v>
      </c>
      <c r="E6274" s="476" t="s">
        <v>744</v>
      </c>
      <c r="F6274" s="477">
        <v>359.60299999999995</v>
      </c>
    </row>
    <row r="6275" spans="1:6" x14ac:dyDescent="0.25">
      <c r="A6275" s="273" t="s">
        <v>681</v>
      </c>
      <c r="B6275" s="273" t="s">
        <v>660</v>
      </c>
      <c r="C6275" s="273" t="s">
        <v>2</v>
      </c>
      <c r="D6275" s="476">
        <v>2015</v>
      </c>
      <c r="E6275" s="476" t="s">
        <v>744</v>
      </c>
      <c r="F6275" s="477">
        <v>45.642000000000003</v>
      </c>
    </row>
    <row r="6276" spans="1:6" x14ac:dyDescent="0.25">
      <c r="A6276" s="273" t="s">
        <v>681</v>
      </c>
      <c r="B6276" s="273" t="s">
        <v>660</v>
      </c>
      <c r="C6276" s="273" t="s">
        <v>46</v>
      </c>
      <c r="D6276" s="476">
        <v>2015</v>
      </c>
      <c r="E6276" s="476" t="s">
        <v>744</v>
      </c>
      <c r="F6276" s="477">
        <v>64.905000000000001</v>
      </c>
    </row>
    <row r="6277" spans="1:6" x14ac:dyDescent="0.25">
      <c r="A6277" s="273" t="s">
        <v>681</v>
      </c>
      <c r="B6277" s="273" t="s">
        <v>660</v>
      </c>
      <c r="C6277" s="273" t="s">
        <v>48</v>
      </c>
      <c r="D6277" s="476">
        <v>2015</v>
      </c>
      <c r="E6277" s="476" t="s">
        <v>744</v>
      </c>
      <c r="F6277" s="477">
        <v>6.9000000000000006E-2</v>
      </c>
    </row>
    <row r="6278" spans="1:6" x14ac:dyDescent="0.25">
      <c r="A6278" s="273" t="s">
        <v>681</v>
      </c>
      <c r="B6278" s="273" t="s">
        <v>660</v>
      </c>
      <c r="C6278" s="273" t="s">
        <v>61</v>
      </c>
      <c r="D6278" s="476">
        <v>2015</v>
      </c>
      <c r="E6278" s="476" t="s">
        <v>744</v>
      </c>
      <c r="F6278" s="477">
        <v>10.747999999999999</v>
      </c>
    </row>
    <row r="6279" spans="1:6" x14ac:dyDescent="0.25">
      <c r="A6279" s="273" t="s">
        <v>681</v>
      </c>
      <c r="B6279" s="273" t="s">
        <v>660</v>
      </c>
      <c r="C6279" s="273" t="s">
        <v>74</v>
      </c>
      <c r="D6279" s="476">
        <v>2015</v>
      </c>
      <c r="E6279" s="476" t="s">
        <v>744</v>
      </c>
      <c r="F6279" s="477">
        <v>7.7620000000000013</v>
      </c>
    </row>
    <row r="6280" spans="1:6" x14ac:dyDescent="0.25">
      <c r="A6280" s="273" t="s">
        <v>681</v>
      </c>
      <c r="B6280" s="273" t="s">
        <v>660</v>
      </c>
      <c r="C6280" s="273" t="s">
        <v>27</v>
      </c>
      <c r="D6280" s="476">
        <v>2015</v>
      </c>
      <c r="E6280" s="476" t="s">
        <v>744</v>
      </c>
      <c r="F6280" s="477">
        <v>1.86</v>
      </c>
    </row>
    <row r="6281" spans="1:6" x14ac:dyDescent="0.25">
      <c r="A6281" s="273" t="s">
        <v>681</v>
      </c>
      <c r="B6281" s="273" t="s">
        <v>660</v>
      </c>
      <c r="C6281" s="273" t="s">
        <v>44</v>
      </c>
      <c r="D6281" s="476">
        <v>2015</v>
      </c>
      <c r="E6281" s="476" t="s">
        <v>744</v>
      </c>
      <c r="F6281" s="477">
        <v>5.902000000000001</v>
      </c>
    </row>
    <row r="6282" spans="1:6" x14ac:dyDescent="0.25">
      <c r="A6282" s="273" t="s">
        <v>681</v>
      </c>
      <c r="B6282" s="273" t="s">
        <v>660</v>
      </c>
      <c r="C6282" s="273" t="s">
        <v>106</v>
      </c>
      <c r="D6282" s="476">
        <v>2015</v>
      </c>
      <c r="E6282" s="476" t="s">
        <v>744</v>
      </c>
      <c r="F6282" s="477">
        <v>117.79099999999998</v>
      </c>
    </row>
    <row r="6283" spans="1:6" x14ac:dyDescent="0.25">
      <c r="A6283" s="273" t="s">
        <v>681</v>
      </c>
      <c r="B6283" s="273" t="s">
        <v>660</v>
      </c>
      <c r="C6283" s="273" t="s">
        <v>738</v>
      </c>
      <c r="D6283" s="476">
        <v>2015</v>
      </c>
      <c r="E6283" s="476" t="s">
        <v>744</v>
      </c>
      <c r="F6283" s="477">
        <v>116.05199999999998</v>
      </c>
    </row>
    <row r="6284" spans="1:6" x14ac:dyDescent="0.25">
      <c r="A6284" s="273" t="s">
        <v>681</v>
      </c>
      <c r="B6284" s="273" t="s">
        <v>660</v>
      </c>
      <c r="C6284" s="273" t="s">
        <v>739</v>
      </c>
      <c r="D6284" s="476">
        <v>2015</v>
      </c>
      <c r="E6284" s="476" t="s">
        <v>744</v>
      </c>
      <c r="F6284" s="477">
        <v>1.7389999999999999</v>
      </c>
    </row>
    <row r="6285" spans="1:6" x14ac:dyDescent="0.25">
      <c r="A6285" s="273" t="s">
        <v>681</v>
      </c>
      <c r="B6285" s="273" t="s">
        <v>660</v>
      </c>
      <c r="C6285" s="273" t="s">
        <v>205</v>
      </c>
      <c r="D6285" s="476">
        <v>2015</v>
      </c>
      <c r="E6285" s="476" t="s">
        <v>744</v>
      </c>
      <c r="F6285" s="477">
        <v>65.213999999999999</v>
      </c>
    </row>
    <row r="6286" spans="1:6" x14ac:dyDescent="0.25">
      <c r="A6286" s="273" t="s">
        <v>681</v>
      </c>
      <c r="B6286" s="273" t="s">
        <v>660</v>
      </c>
      <c r="C6286" s="273" t="s">
        <v>114</v>
      </c>
      <c r="D6286" s="476">
        <v>2015</v>
      </c>
      <c r="E6286" s="476" t="s">
        <v>744</v>
      </c>
      <c r="F6286" s="477">
        <v>15.303000000000001</v>
      </c>
    </row>
    <row r="6287" spans="1:6" x14ac:dyDescent="0.25">
      <c r="A6287" s="273" t="s">
        <v>681</v>
      </c>
      <c r="B6287" s="273" t="s">
        <v>660</v>
      </c>
      <c r="C6287" s="273" t="s">
        <v>116</v>
      </c>
      <c r="D6287" s="476">
        <v>2015</v>
      </c>
      <c r="E6287" s="476" t="s">
        <v>744</v>
      </c>
      <c r="F6287" s="477">
        <v>6.5000000000000002E-2</v>
      </c>
    </row>
    <row r="6288" spans="1:6" x14ac:dyDescent="0.25">
      <c r="A6288" s="273" t="s">
        <v>681</v>
      </c>
      <c r="B6288" s="273" t="s">
        <v>660</v>
      </c>
      <c r="C6288" s="273" t="s">
        <v>200</v>
      </c>
      <c r="D6288" s="476">
        <v>2015</v>
      </c>
      <c r="E6288" s="476" t="s">
        <v>744</v>
      </c>
      <c r="F6288" s="477" t="s">
        <v>242</v>
      </c>
    </row>
    <row r="6289" spans="1:6" x14ac:dyDescent="0.25">
      <c r="A6289" s="273" t="s">
        <v>681</v>
      </c>
      <c r="B6289" s="273" t="s">
        <v>660</v>
      </c>
      <c r="C6289" s="273" t="s">
        <v>213</v>
      </c>
      <c r="D6289" s="476">
        <v>2015</v>
      </c>
      <c r="E6289" s="476" t="s">
        <v>744</v>
      </c>
      <c r="F6289" s="477">
        <v>1.3509999999999998</v>
      </c>
    </row>
    <row r="6290" spans="1:6" x14ac:dyDescent="0.25">
      <c r="A6290" s="273" t="s">
        <v>681</v>
      </c>
      <c r="B6290" s="273" t="s">
        <v>660</v>
      </c>
      <c r="C6290" s="273" t="s">
        <v>124</v>
      </c>
      <c r="D6290" s="476">
        <v>2015</v>
      </c>
      <c r="E6290" s="476" t="s">
        <v>744</v>
      </c>
      <c r="F6290" s="477">
        <v>13.887</v>
      </c>
    </row>
    <row r="6291" spans="1:6" x14ac:dyDescent="0.25">
      <c r="A6291" s="273" t="s">
        <v>681</v>
      </c>
      <c r="B6291" s="273" t="s">
        <v>660</v>
      </c>
      <c r="C6291" s="273" t="s">
        <v>145</v>
      </c>
      <c r="D6291" s="476">
        <v>2015</v>
      </c>
      <c r="E6291" s="476" t="s">
        <v>744</v>
      </c>
      <c r="F6291" s="477">
        <v>11.692</v>
      </c>
    </row>
    <row r="6292" spans="1:6" x14ac:dyDescent="0.25">
      <c r="A6292" s="273" t="s">
        <v>681</v>
      </c>
      <c r="B6292" s="273" t="s">
        <v>660</v>
      </c>
      <c r="C6292" s="273" t="s">
        <v>740</v>
      </c>
      <c r="D6292" s="476">
        <v>2015</v>
      </c>
      <c r="E6292" s="476" t="s">
        <v>744</v>
      </c>
      <c r="F6292" s="477" t="s">
        <v>242</v>
      </c>
    </row>
    <row r="6293" spans="1:6" x14ac:dyDescent="0.25">
      <c r="A6293" s="273" t="s">
        <v>681</v>
      </c>
      <c r="B6293" s="273" t="s">
        <v>660</v>
      </c>
      <c r="C6293" s="273" t="s">
        <v>741</v>
      </c>
      <c r="D6293" s="476">
        <v>2015</v>
      </c>
      <c r="E6293" s="476" t="s">
        <v>744</v>
      </c>
      <c r="F6293" s="477">
        <v>11.692</v>
      </c>
    </row>
    <row r="6294" spans="1:6" x14ac:dyDescent="0.25">
      <c r="A6294" s="273" t="s">
        <v>681</v>
      </c>
      <c r="B6294" s="273" t="s">
        <v>660</v>
      </c>
      <c r="C6294" s="273" t="s">
        <v>149</v>
      </c>
      <c r="D6294" s="476">
        <v>2015</v>
      </c>
      <c r="E6294" s="476" t="s">
        <v>744</v>
      </c>
      <c r="F6294" s="477">
        <v>9.604000000000001</v>
      </c>
    </row>
    <row r="6295" spans="1:6" x14ac:dyDescent="0.25">
      <c r="A6295" s="273" t="s">
        <v>681</v>
      </c>
      <c r="B6295" s="273" t="s">
        <v>660</v>
      </c>
      <c r="C6295" s="273" t="s">
        <v>151</v>
      </c>
      <c r="D6295" s="476">
        <v>2015</v>
      </c>
      <c r="E6295" s="476" t="s">
        <v>744</v>
      </c>
      <c r="F6295" s="477">
        <v>2.0880000000000001</v>
      </c>
    </row>
    <row r="6296" spans="1:6" x14ac:dyDescent="0.25">
      <c r="A6296" s="273" t="s">
        <v>681</v>
      </c>
      <c r="B6296" s="273" t="s">
        <v>660</v>
      </c>
      <c r="C6296" s="273" t="s">
        <v>31</v>
      </c>
      <c r="D6296" s="476">
        <v>2015</v>
      </c>
      <c r="E6296" s="476" t="s">
        <v>744</v>
      </c>
      <c r="F6296" s="477">
        <v>20.858999999999998</v>
      </c>
    </row>
    <row r="6297" spans="1:6" x14ac:dyDescent="0.25">
      <c r="A6297" s="273" t="s">
        <v>681</v>
      </c>
      <c r="B6297" s="273" t="s">
        <v>660</v>
      </c>
      <c r="C6297" s="273" t="s">
        <v>208</v>
      </c>
      <c r="D6297" s="476">
        <v>2015</v>
      </c>
      <c r="E6297" s="476" t="s">
        <v>744</v>
      </c>
      <c r="F6297" s="477">
        <v>-0.38200000000000012</v>
      </c>
    </row>
    <row r="6298" spans="1:6" x14ac:dyDescent="0.25">
      <c r="A6298" s="273" t="s">
        <v>681</v>
      </c>
      <c r="B6298" s="273" t="s">
        <v>660</v>
      </c>
      <c r="C6298" s="273" t="s">
        <v>168</v>
      </c>
      <c r="D6298" s="476">
        <v>2015</v>
      </c>
      <c r="E6298" s="476" t="s">
        <v>744</v>
      </c>
      <c r="F6298" s="477">
        <v>2.319</v>
      </c>
    </row>
    <row r="6299" spans="1:6" x14ac:dyDescent="0.25">
      <c r="A6299" s="273" t="s">
        <v>681</v>
      </c>
      <c r="B6299" s="273" t="s">
        <v>660</v>
      </c>
      <c r="C6299" s="273" t="s">
        <v>29</v>
      </c>
      <c r="D6299" s="476">
        <v>2015</v>
      </c>
      <c r="E6299" s="476" t="s">
        <v>744</v>
      </c>
      <c r="F6299" s="477">
        <v>162.13399999999999</v>
      </c>
    </row>
    <row r="6300" spans="1:6" x14ac:dyDescent="0.25">
      <c r="A6300" s="273" t="s">
        <v>681</v>
      </c>
      <c r="B6300" s="273" t="s">
        <v>660</v>
      </c>
      <c r="C6300" s="273" t="s">
        <v>135</v>
      </c>
      <c r="D6300" s="476">
        <v>2015</v>
      </c>
      <c r="E6300" s="476" t="s">
        <v>744</v>
      </c>
      <c r="F6300" s="477">
        <v>101.98400000000001</v>
      </c>
    </row>
    <row r="6301" spans="1:6" x14ac:dyDescent="0.25">
      <c r="A6301" s="273" t="s">
        <v>681</v>
      </c>
      <c r="B6301" s="273" t="s">
        <v>660</v>
      </c>
      <c r="C6301" s="273" t="s">
        <v>137</v>
      </c>
      <c r="D6301" s="476">
        <v>2015</v>
      </c>
      <c r="E6301" s="476" t="s">
        <v>744</v>
      </c>
      <c r="F6301" s="477">
        <v>60.149999999999977</v>
      </c>
    </row>
    <row r="6302" spans="1:6" x14ac:dyDescent="0.25">
      <c r="A6302" s="273" t="s">
        <v>681</v>
      </c>
      <c r="B6302" s="273" t="s">
        <v>660</v>
      </c>
      <c r="C6302" s="273" t="s">
        <v>170</v>
      </c>
      <c r="D6302" s="476">
        <v>2016</v>
      </c>
      <c r="E6302" s="476" t="s">
        <v>728</v>
      </c>
      <c r="F6302" s="477">
        <v>342.43799999999999</v>
      </c>
    </row>
    <row r="6303" spans="1:6" x14ac:dyDescent="0.25">
      <c r="A6303" s="273" t="s">
        <v>681</v>
      </c>
      <c r="B6303" s="273" t="s">
        <v>660</v>
      </c>
      <c r="C6303" s="273" t="s">
        <v>189</v>
      </c>
      <c r="D6303" s="476">
        <v>2016</v>
      </c>
      <c r="E6303" s="476" t="s">
        <v>728</v>
      </c>
      <c r="F6303" s="477">
        <v>25.665000000000003</v>
      </c>
    </row>
    <row r="6304" spans="1:6" x14ac:dyDescent="0.25">
      <c r="A6304" s="273" t="s">
        <v>681</v>
      </c>
      <c r="B6304" s="273" t="s">
        <v>660</v>
      </c>
      <c r="C6304" s="273" t="s">
        <v>190</v>
      </c>
      <c r="D6304" s="476">
        <v>2016</v>
      </c>
      <c r="E6304" s="476" t="s">
        <v>728</v>
      </c>
      <c r="F6304" s="477">
        <v>4.1720000000000006</v>
      </c>
    </row>
    <row r="6305" spans="1:6" x14ac:dyDescent="0.25">
      <c r="A6305" s="273" t="s">
        <v>681</v>
      </c>
      <c r="B6305" s="273" t="s">
        <v>660</v>
      </c>
      <c r="C6305" s="273" t="s">
        <v>717</v>
      </c>
      <c r="D6305" s="476">
        <v>2016</v>
      </c>
      <c r="E6305" s="476" t="s">
        <v>728</v>
      </c>
      <c r="F6305" s="477">
        <v>21.493000000000002</v>
      </c>
    </row>
    <row r="6306" spans="1:6" x14ac:dyDescent="0.25">
      <c r="A6306" s="273" t="s">
        <v>681</v>
      </c>
      <c r="B6306" s="273" t="s">
        <v>660</v>
      </c>
      <c r="C6306" s="273" t="s">
        <v>44</v>
      </c>
      <c r="D6306" s="476">
        <v>2016</v>
      </c>
      <c r="E6306" s="476" t="s">
        <v>728</v>
      </c>
      <c r="F6306" s="477">
        <v>3.6999999999999998E-2</v>
      </c>
    </row>
    <row r="6307" spans="1:6" x14ac:dyDescent="0.25">
      <c r="A6307" s="273" t="s">
        <v>681</v>
      </c>
      <c r="B6307" s="273" t="s">
        <v>660</v>
      </c>
      <c r="C6307" s="273" t="s">
        <v>61</v>
      </c>
      <c r="D6307" s="476">
        <v>2016</v>
      </c>
      <c r="E6307" s="476" t="s">
        <v>728</v>
      </c>
      <c r="F6307" s="477">
        <v>5.0879999999999992</v>
      </c>
    </row>
    <row r="6308" spans="1:6" x14ac:dyDescent="0.25">
      <c r="A6308" s="273" t="s">
        <v>681</v>
      </c>
      <c r="B6308" s="273" t="s">
        <v>660</v>
      </c>
      <c r="C6308" s="273" t="s">
        <v>191</v>
      </c>
      <c r="D6308" s="476">
        <v>2016</v>
      </c>
      <c r="E6308" s="476" t="s">
        <v>728</v>
      </c>
      <c r="F6308" s="477">
        <v>2.4749999999999996</v>
      </c>
    </row>
    <row r="6309" spans="1:6" x14ac:dyDescent="0.25">
      <c r="A6309" s="273" t="s">
        <v>681</v>
      </c>
      <c r="B6309" s="273" t="s">
        <v>660</v>
      </c>
      <c r="C6309" s="273" t="s">
        <v>192</v>
      </c>
      <c r="D6309" s="476">
        <v>2016</v>
      </c>
      <c r="E6309" s="476" t="s">
        <v>728</v>
      </c>
      <c r="F6309" s="477">
        <v>0.79400000000000004</v>
      </c>
    </row>
    <row r="6310" spans="1:6" x14ac:dyDescent="0.25">
      <c r="A6310" s="273" t="s">
        <v>681</v>
      </c>
      <c r="B6310" s="273" t="s">
        <v>660</v>
      </c>
      <c r="C6310" s="273" t="s">
        <v>193</v>
      </c>
      <c r="D6310" s="476">
        <v>2016</v>
      </c>
      <c r="E6310" s="476" t="s">
        <v>728</v>
      </c>
      <c r="F6310" s="477">
        <v>1.819</v>
      </c>
    </row>
    <row r="6311" spans="1:6" x14ac:dyDescent="0.25">
      <c r="A6311" s="273" t="s">
        <v>681</v>
      </c>
      <c r="B6311" s="273" t="s">
        <v>660</v>
      </c>
      <c r="C6311" s="273" t="s">
        <v>722</v>
      </c>
      <c r="D6311" s="476">
        <v>2016</v>
      </c>
      <c r="E6311" s="476" t="s">
        <v>728</v>
      </c>
      <c r="F6311" s="477">
        <v>179.70800000000003</v>
      </c>
    </row>
    <row r="6312" spans="1:6" x14ac:dyDescent="0.25">
      <c r="A6312" s="273" t="s">
        <v>681</v>
      </c>
      <c r="B6312" s="273" t="s">
        <v>660</v>
      </c>
      <c r="C6312" s="273" t="s">
        <v>194</v>
      </c>
      <c r="D6312" s="476">
        <v>2016</v>
      </c>
      <c r="E6312" s="476" t="s">
        <v>728</v>
      </c>
      <c r="F6312" s="477">
        <v>84.487000000000009</v>
      </c>
    </row>
    <row r="6313" spans="1:6" x14ac:dyDescent="0.25">
      <c r="A6313" s="273" t="s">
        <v>681</v>
      </c>
      <c r="B6313" s="273" t="s">
        <v>660</v>
      </c>
      <c r="C6313" s="273" t="s">
        <v>22</v>
      </c>
      <c r="D6313" s="476">
        <v>2016</v>
      </c>
      <c r="E6313" s="476" t="s">
        <v>728</v>
      </c>
      <c r="F6313" s="477">
        <v>79.293000000000006</v>
      </c>
    </row>
    <row r="6314" spans="1:6" x14ac:dyDescent="0.25">
      <c r="A6314" s="273" t="s">
        <v>681</v>
      </c>
      <c r="B6314" s="273" t="s">
        <v>660</v>
      </c>
      <c r="C6314" s="273" t="s">
        <v>48</v>
      </c>
      <c r="D6314" s="476">
        <v>2016</v>
      </c>
      <c r="E6314" s="476" t="s">
        <v>728</v>
      </c>
      <c r="F6314" s="477">
        <v>5.194</v>
      </c>
    </row>
    <row r="6315" spans="1:6" x14ac:dyDescent="0.25">
      <c r="A6315" s="273" t="s">
        <v>681</v>
      </c>
      <c r="B6315" s="273" t="s">
        <v>660</v>
      </c>
      <c r="C6315" s="273" t="s">
        <v>88</v>
      </c>
      <c r="D6315" s="476">
        <v>2016</v>
      </c>
      <c r="E6315" s="476" t="s">
        <v>728</v>
      </c>
      <c r="F6315" s="477">
        <v>95.221000000000004</v>
      </c>
    </row>
    <row r="6316" spans="1:6" x14ac:dyDescent="0.25">
      <c r="A6316" s="273" t="s">
        <v>681</v>
      </c>
      <c r="B6316" s="273" t="s">
        <v>660</v>
      </c>
      <c r="C6316" s="273" t="s">
        <v>729</v>
      </c>
      <c r="D6316" s="476">
        <v>2016</v>
      </c>
      <c r="E6316" s="476" t="s">
        <v>728</v>
      </c>
      <c r="F6316" s="477">
        <v>72.366</v>
      </c>
    </row>
    <row r="6317" spans="1:6" x14ac:dyDescent="0.25">
      <c r="A6317" s="273" t="s">
        <v>681</v>
      </c>
      <c r="B6317" s="273" t="s">
        <v>660</v>
      </c>
      <c r="C6317" s="273" t="s">
        <v>730</v>
      </c>
      <c r="D6317" s="476">
        <v>2016</v>
      </c>
      <c r="E6317" s="476" t="s">
        <v>728</v>
      </c>
      <c r="F6317" s="477">
        <v>21.535000000000004</v>
      </c>
    </row>
    <row r="6318" spans="1:6" x14ac:dyDescent="0.25">
      <c r="A6318" s="273" t="s">
        <v>681</v>
      </c>
      <c r="B6318" s="273" t="s">
        <v>660</v>
      </c>
      <c r="C6318" s="273" t="s">
        <v>731</v>
      </c>
      <c r="D6318" s="476">
        <v>2016</v>
      </c>
      <c r="E6318" s="476" t="s">
        <v>728</v>
      </c>
      <c r="F6318" s="477">
        <v>1.3200000000000003</v>
      </c>
    </row>
    <row r="6319" spans="1:6" x14ac:dyDescent="0.25">
      <c r="A6319" s="273" t="s">
        <v>681</v>
      </c>
      <c r="B6319" s="273" t="s">
        <v>660</v>
      </c>
      <c r="C6319" s="273" t="s">
        <v>94</v>
      </c>
      <c r="D6319" s="476">
        <v>2016</v>
      </c>
      <c r="E6319" s="476" t="s">
        <v>728</v>
      </c>
      <c r="F6319" s="477">
        <v>124.078</v>
      </c>
    </row>
    <row r="6320" spans="1:6" x14ac:dyDescent="0.25">
      <c r="A6320" s="273" t="s">
        <v>681</v>
      </c>
      <c r="B6320" s="273" t="s">
        <v>660</v>
      </c>
      <c r="C6320" s="273" t="s">
        <v>198</v>
      </c>
      <c r="D6320" s="476">
        <v>2016</v>
      </c>
      <c r="E6320" s="476" t="s">
        <v>728</v>
      </c>
      <c r="F6320" s="477">
        <v>115.277</v>
      </c>
    </row>
    <row r="6321" spans="1:6" x14ac:dyDescent="0.25">
      <c r="A6321" s="273" t="s">
        <v>681</v>
      </c>
      <c r="B6321" s="273" t="s">
        <v>660</v>
      </c>
      <c r="C6321" s="273" t="s">
        <v>732</v>
      </c>
      <c r="D6321" s="476">
        <v>2016</v>
      </c>
      <c r="E6321" s="476" t="s">
        <v>728</v>
      </c>
      <c r="F6321" s="477">
        <v>114.64</v>
      </c>
    </row>
    <row r="6322" spans="1:6" x14ac:dyDescent="0.25">
      <c r="A6322" s="273" t="s">
        <v>681</v>
      </c>
      <c r="B6322" s="273" t="s">
        <v>660</v>
      </c>
      <c r="C6322" s="273" t="s">
        <v>733</v>
      </c>
      <c r="D6322" s="476">
        <v>2016</v>
      </c>
      <c r="E6322" s="476" t="s">
        <v>728</v>
      </c>
      <c r="F6322" s="477">
        <v>0.63700000000000001</v>
      </c>
    </row>
    <row r="6323" spans="1:6" x14ac:dyDescent="0.25">
      <c r="A6323" s="273" t="s">
        <v>681</v>
      </c>
      <c r="B6323" s="273" t="s">
        <v>660</v>
      </c>
      <c r="C6323" s="273" t="s">
        <v>199</v>
      </c>
      <c r="D6323" s="476">
        <v>2016</v>
      </c>
      <c r="E6323" s="476" t="s">
        <v>728</v>
      </c>
      <c r="F6323" s="477">
        <v>8.8010000000000002</v>
      </c>
    </row>
    <row r="6324" spans="1:6" x14ac:dyDescent="0.25">
      <c r="A6324" s="273" t="s">
        <v>681</v>
      </c>
      <c r="B6324" s="273" t="s">
        <v>660</v>
      </c>
      <c r="C6324" s="273" t="s">
        <v>114</v>
      </c>
      <c r="D6324" s="476">
        <v>2016</v>
      </c>
      <c r="E6324" s="476" t="s">
        <v>728</v>
      </c>
      <c r="F6324" s="477">
        <v>4.6159999999999997</v>
      </c>
    </row>
    <row r="6325" spans="1:6" x14ac:dyDescent="0.25">
      <c r="A6325" s="273" t="s">
        <v>681</v>
      </c>
      <c r="B6325" s="273" t="s">
        <v>660</v>
      </c>
      <c r="C6325" s="273" t="s">
        <v>118</v>
      </c>
      <c r="D6325" s="476">
        <v>2016</v>
      </c>
      <c r="E6325" s="476" t="s">
        <v>728</v>
      </c>
      <c r="F6325" s="477">
        <v>7.0000000000000007E-2</v>
      </c>
    </row>
    <row r="6326" spans="1:6" x14ac:dyDescent="0.25">
      <c r="A6326" s="273" t="s">
        <v>681</v>
      </c>
      <c r="B6326" s="273" t="s">
        <v>660</v>
      </c>
      <c r="C6326" s="273" t="s">
        <v>200</v>
      </c>
      <c r="D6326" s="476">
        <v>2016</v>
      </c>
      <c r="E6326" s="476" t="s">
        <v>728</v>
      </c>
      <c r="F6326" s="477" t="s">
        <v>242</v>
      </c>
    </row>
    <row r="6327" spans="1:6" x14ac:dyDescent="0.25">
      <c r="A6327" s="273" t="s">
        <v>681</v>
      </c>
      <c r="B6327" s="273" t="s">
        <v>660</v>
      </c>
      <c r="C6327" s="273" t="s">
        <v>213</v>
      </c>
      <c r="D6327" s="476">
        <v>2016</v>
      </c>
      <c r="E6327" s="476" t="s">
        <v>728</v>
      </c>
      <c r="F6327" s="477">
        <v>0.29900000000000004</v>
      </c>
    </row>
    <row r="6328" spans="1:6" x14ac:dyDescent="0.25">
      <c r="A6328" s="273" t="s">
        <v>681</v>
      </c>
      <c r="B6328" s="273" t="s">
        <v>660</v>
      </c>
      <c r="C6328" s="273" t="s">
        <v>124</v>
      </c>
      <c r="D6328" s="476">
        <v>2016</v>
      </c>
      <c r="E6328" s="476" t="s">
        <v>728</v>
      </c>
      <c r="F6328" s="477">
        <v>4.2469999999999999</v>
      </c>
    </row>
    <row r="6329" spans="1:6" x14ac:dyDescent="0.25">
      <c r="A6329" s="273" t="s">
        <v>681</v>
      </c>
      <c r="B6329" s="273" t="s">
        <v>660</v>
      </c>
      <c r="C6329" s="273" t="s">
        <v>145</v>
      </c>
      <c r="D6329" s="476">
        <v>2016</v>
      </c>
      <c r="E6329" s="476" t="s">
        <v>728</v>
      </c>
      <c r="F6329" s="477">
        <v>3.2459999999999996</v>
      </c>
    </row>
    <row r="6330" spans="1:6" x14ac:dyDescent="0.25">
      <c r="A6330" s="273" t="s">
        <v>681</v>
      </c>
      <c r="B6330" s="273" t="s">
        <v>660</v>
      </c>
      <c r="C6330" s="273" t="s">
        <v>734</v>
      </c>
      <c r="D6330" s="476">
        <v>2016</v>
      </c>
      <c r="E6330" s="476" t="s">
        <v>728</v>
      </c>
      <c r="F6330" s="477" t="s">
        <v>242</v>
      </c>
    </row>
    <row r="6331" spans="1:6" x14ac:dyDescent="0.25">
      <c r="A6331" s="273" t="s">
        <v>681</v>
      </c>
      <c r="B6331" s="273" t="s">
        <v>660</v>
      </c>
      <c r="C6331" s="273" t="s">
        <v>735</v>
      </c>
      <c r="D6331" s="476">
        <v>2016</v>
      </c>
      <c r="E6331" s="476" t="s">
        <v>728</v>
      </c>
      <c r="F6331" s="477">
        <v>0.154</v>
      </c>
    </row>
    <row r="6332" spans="1:6" x14ac:dyDescent="0.25">
      <c r="A6332" s="273" t="s">
        <v>681</v>
      </c>
      <c r="B6332" s="273" t="s">
        <v>660</v>
      </c>
      <c r="C6332" s="273" t="s">
        <v>736</v>
      </c>
      <c r="D6332" s="476">
        <v>2016</v>
      </c>
      <c r="E6332" s="476" t="s">
        <v>728</v>
      </c>
      <c r="F6332" s="477">
        <v>2.2599999999999998</v>
      </c>
    </row>
    <row r="6333" spans="1:6" x14ac:dyDescent="0.25">
      <c r="A6333" s="273" t="s">
        <v>681</v>
      </c>
      <c r="B6333" s="273" t="s">
        <v>660</v>
      </c>
      <c r="C6333" s="273" t="s">
        <v>737</v>
      </c>
      <c r="D6333" s="476">
        <v>2016</v>
      </c>
      <c r="E6333" s="476" t="s">
        <v>728</v>
      </c>
      <c r="F6333" s="477">
        <v>0.83200000000000007</v>
      </c>
    </row>
    <row r="6334" spans="1:6" x14ac:dyDescent="0.25">
      <c r="A6334" s="273" t="s">
        <v>681</v>
      </c>
      <c r="B6334" s="273" t="s">
        <v>660</v>
      </c>
      <c r="C6334" s="273" t="s">
        <v>147</v>
      </c>
      <c r="D6334" s="476">
        <v>2016</v>
      </c>
      <c r="E6334" s="476" t="s">
        <v>728</v>
      </c>
      <c r="F6334" s="477">
        <v>1.6679999999999999</v>
      </c>
    </row>
    <row r="6335" spans="1:6" x14ac:dyDescent="0.25">
      <c r="A6335" s="273" t="s">
        <v>681</v>
      </c>
      <c r="B6335" s="273" t="s">
        <v>660</v>
      </c>
      <c r="C6335" s="273" t="s">
        <v>149</v>
      </c>
      <c r="D6335" s="476">
        <v>2016</v>
      </c>
      <c r="E6335" s="476" t="s">
        <v>728</v>
      </c>
      <c r="F6335" s="477">
        <v>0.83200000000000007</v>
      </c>
    </row>
    <row r="6336" spans="1:6" x14ac:dyDescent="0.25">
      <c r="A6336" s="273" t="s">
        <v>681</v>
      </c>
      <c r="B6336" s="273" t="s">
        <v>660</v>
      </c>
      <c r="C6336" s="273" t="s">
        <v>151</v>
      </c>
      <c r="D6336" s="476">
        <v>2016</v>
      </c>
      <c r="E6336" s="476" t="s">
        <v>728</v>
      </c>
      <c r="F6336" s="477">
        <v>0.74600000000000011</v>
      </c>
    </row>
    <row r="6337" spans="1:6" x14ac:dyDescent="0.25">
      <c r="A6337" s="273" t="s">
        <v>681</v>
      </c>
      <c r="B6337" s="273" t="s">
        <v>660</v>
      </c>
      <c r="C6337" s="273" t="s">
        <v>171</v>
      </c>
      <c r="D6337" s="476">
        <v>2016</v>
      </c>
      <c r="E6337" s="476" t="s">
        <v>728</v>
      </c>
      <c r="F6337" s="477">
        <v>336.28800000000001</v>
      </c>
    </row>
    <row r="6338" spans="1:6" x14ac:dyDescent="0.25">
      <c r="A6338" s="273" t="s">
        <v>681</v>
      </c>
      <c r="B6338" s="273" t="s">
        <v>660</v>
      </c>
      <c r="C6338" s="273" t="s">
        <v>2</v>
      </c>
      <c r="D6338" s="476">
        <v>2016</v>
      </c>
      <c r="E6338" s="476" t="s">
        <v>728</v>
      </c>
      <c r="F6338" s="477">
        <v>36.639000000000003</v>
      </c>
    </row>
    <row r="6339" spans="1:6" x14ac:dyDescent="0.25">
      <c r="A6339" s="273" t="s">
        <v>681</v>
      </c>
      <c r="B6339" s="273" t="s">
        <v>660</v>
      </c>
      <c r="C6339" s="273" t="s">
        <v>46</v>
      </c>
      <c r="D6339" s="476">
        <v>2016</v>
      </c>
      <c r="E6339" s="476" t="s">
        <v>728</v>
      </c>
      <c r="F6339" s="477">
        <v>57.77300000000001</v>
      </c>
    </row>
    <row r="6340" spans="1:6" x14ac:dyDescent="0.25">
      <c r="A6340" s="273" t="s">
        <v>681</v>
      </c>
      <c r="B6340" s="273" t="s">
        <v>660</v>
      </c>
      <c r="C6340" s="273" t="s">
        <v>48</v>
      </c>
      <c r="D6340" s="476">
        <v>2016</v>
      </c>
      <c r="E6340" s="476" t="s">
        <v>728</v>
      </c>
      <c r="F6340" s="477">
        <v>7.400000000000001E-2</v>
      </c>
    </row>
    <row r="6341" spans="1:6" x14ac:dyDescent="0.25">
      <c r="A6341" s="273" t="s">
        <v>681</v>
      </c>
      <c r="B6341" s="273" t="s">
        <v>660</v>
      </c>
      <c r="C6341" s="273" t="s">
        <v>61</v>
      </c>
      <c r="D6341" s="476">
        <v>2016</v>
      </c>
      <c r="E6341" s="476" t="s">
        <v>728</v>
      </c>
      <c r="F6341" s="477">
        <v>8.3679999999999986</v>
      </c>
    </row>
    <row r="6342" spans="1:6" x14ac:dyDescent="0.25">
      <c r="A6342" s="273" t="s">
        <v>681</v>
      </c>
      <c r="B6342" s="273" t="s">
        <v>660</v>
      </c>
      <c r="C6342" s="273" t="s">
        <v>74</v>
      </c>
      <c r="D6342" s="476">
        <v>2016</v>
      </c>
      <c r="E6342" s="476" t="s">
        <v>728</v>
      </c>
      <c r="F6342" s="477">
        <v>6.952</v>
      </c>
    </row>
    <row r="6343" spans="1:6" x14ac:dyDescent="0.25">
      <c r="A6343" s="273" t="s">
        <v>681</v>
      </c>
      <c r="B6343" s="273" t="s">
        <v>660</v>
      </c>
      <c r="C6343" s="273" t="s">
        <v>27</v>
      </c>
      <c r="D6343" s="476">
        <v>2016</v>
      </c>
      <c r="E6343" s="476" t="s">
        <v>728</v>
      </c>
      <c r="F6343" s="477">
        <v>1.6</v>
      </c>
    </row>
    <row r="6344" spans="1:6" x14ac:dyDescent="0.25">
      <c r="A6344" s="273" t="s">
        <v>681</v>
      </c>
      <c r="B6344" s="273" t="s">
        <v>660</v>
      </c>
      <c r="C6344" s="273" t="s">
        <v>44</v>
      </c>
      <c r="D6344" s="476">
        <v>2016</v>
      </c>
      <c r="E6344" s="476" t="s">
        <v>728</v>
      </c>
      <c r="F6344" s="477">
        <v>5.3520000000000003</v>
      </c>
    </row>
    <row r="6345" spans="1:6" x14ac:dyDescent="0.25">
      <c r="A6345" s="273" t="s">
        <v>681</v>
      </c>
      <c r="B6345" s="273" t="s">
        <v>660</v>
      </c>
      <c r="C6345" s="273" t="s">
        <v>106</v>
      </c>
      <c r="D6345" s="476">
        <v>2016</v>
      </c>
      <c r="E6345" s="476" t="s">
        <v>728</v>
      </c>
      <c r="F6345" s="477">
        <v>121.633</v>
      </c>
    </row>
    <row r="6346" spans="1:6" x14ac:dyDescent="0.25">
      <c r="A6346" s="273" t="s">
        <v>681</v>
      </c>
      <c r="B6346" s="273" t="s">
        <v>660</v>
      </c>
      <c r="C6346" s="273" t="s">
        <v>738</v>
      </c>
      <c r="D6346" s="476">
        <v>2016</v>
      </c>
      <c r="E6346" s="476" t="s">
        <v>728</v>
      </c>
      <c r="F6346" s="477">
        <v>119.863</v>
      </c>
    </row>
    <row r="6347" spans="1:6" x14ac:dyDescent="0.25">
      <c r="A6347" s="273" t="s">
        <v>681</v>
      </c>
      <c r="B6347" s="273" t="s">
        <v>660</v>
      </c>
      <c r="C6347" s="273" t="s">
        <v>739</v>
      </c>
      <c r="D6347" s="476">
        <v>2016</v>
      </c>
      <c r="E6347" s="476" t="s">
        <v>728</v>
      </c>
      <c r="F6347" s="477">
        <v>1.77</v>
      </c>
    </row>
    <row r="6348" spans="1:6" x14ac:dyDescent="0.25">
      <c r="A6348" s="273" t="s">
        <v>681</v>
      </c>
      <c r="B6348" s="273" t="s">
        <v>660</v>
      </c>
      <c r="C6348" s="273" t="s">
        <v>205</v>
      </c>
      <c r="D6348" s="476">
        <v>2016</v>
      </c>
      <c r="E6348" s="476" t="s">
        <v>728</v>
      </c>
      <c r="F6348" s="477">
        <v>66.167000000000002</v>
      </c>
    </row>
    <row r="6349" spans="1:6" x14ac:dyDescent="0.25">
      <c r="A6349" s="273" t="s">
        <v>681</v>
      </c>
      <c r="B6349" s="273" t="s">
        <v>660</v>
      </c>
      <c r="C6349" s="273" t="s">
        <v>114</v>
      </c>
      <c r="D6349" s="476">
        <v>2016</v>
      </c>
      <c r="E6349" s="476" t="s">
        <v>728</v>
      </c>
      <c r="F6349" s="477">
        <v>18.805</v>
      </c>
    </row>
    <row r="6350" spans="1:6" x14ac:dyDescent="0.25">
      <c r="A6350" s="273" t="s">
        <v>681</v>
      </c>
      <c r="B6350" s="273" t="s">
        <v>660</v>
      </c>
      <c r="C6350" s="273" t="s">
        <v>116</v>
      </c>
      <c r="D6350" s="476">
        <v>2016</v>
      </c>
      <c r="E6350" s="476" t="s">
        <v>728</v>
      </c>
      <c r="F6350" s="477">
        <v>7.0000000000000007E-2</v>
      </c>
    </row>
    <row r="6351" spans="1:6" x14ac:dyDescent="0.25">
      <c r="A6351" s="273" t="s">
        <v>681</v>
      </c>
      <c r="B6351" s="273" t="s">
        <v>660</v>
      </c>
      <c r="C6351" s="273" t="s">
        <v>200</v>
      </c>
      <c r="D6351" s="476">
        <v>2016</v>
      </c>
      <c r="E6351" s="476" t="s">
        <v>728</v>
      </c>
      <c r="F6351" s="477" t="s">
        <v>242</v>
      </c>
    </row>
    <row r="6352" spans="1:6" x14ac:dyDescent="0.25">
      <c r="A6352" s="273" t="s">
        <v>681</v>
      </c>
      <c r="B6352" s="273" t="s">
        <v>660</v>
      </c>
      <c r="C6352" s="273" t="s">
        <v>213</v>
      </c>
      <c r="D6352" s="476">
        <v>2016</v>
      </c>
      <c r="E6352" s="476" t="s">
        <v>728</v>
      </c>
      <c r="F6352" s="477">
        <v>1.8160000000000001</v>
      </c>
    </row>
    <row r="6353" spans="1:6" x14ac:dyDescent="0.25">
      <c r="A6353" s="273" t="s">
        <v>681</v>
      </c>
      <c r="B6353" s="273" t="s">
        <v>660</v>
      </c>
      <c r="C6353" s="273" t="s">
        <v>124</v>
      </c>
      <c r="D6353" s="476">
        <v>2016</v>
      </c>
      <c r="E6353" s="476" t="s">
        <v>728</v>
      </c>
      <c r="F6353" s="477">
        <v>16.919</v>
      </c>
    </row>
    <row r="6354" spans="1:6" x14ac:dyDescent="0.25">
      <c r="A6354" s="273" t="s">
        <v>681</v>
      </c>
      <c r="B6354" s="273" t="s">
        <v>660</v>
      </c>
      <c r="C6354" s="273" t="s">
        <v>145</v>
      </c>
      <c r="D6354" s="476">
        <v>2016</v>
      </c>
      <c r="E6354" s="476" t="s">
        <v>728</v>
      </c>
      <c r="F6354" s="477">
        <v>7.0669999999999984</v>
      </c>
    </row>
    <row r="6355" spans="1:6" x14ac:dyDescent="0.25">
      <c r="A6355" s="273" t="s">
        <v>681</v>
      </c>
      <c r="B6355" s="273" t="s">
        <v>660</v>
      </c>
      <c r="C6355" s="273" t="s">
        <v>740</v>
      </c>
      <c r="D6355" s="476">
        <v>2016</v>
      </c>
      <c r="E6355" s="476" t="s">
        <v>728</v>
      </c>
      <c r="F6355" s="477" t="s">
        <v>242</v>
      </c>
    </row>
    <row r="6356" spans="1:6" x14ac:dyDescent="0.25">
      <c r="A6356" s="273" t="s">
        <v>681</v>
      </c>
      <c r="B6356" s="273" t="s">
        <v>660</v>
      </c>
      <c r="C6356" s="273" t="s">
        <v>741</v>
      </c>
      <c r="D6356" s="476">
        <v>2016</v>
      </c>
      <c r="E6356" s="476" t="s">
        <v>728</v>
      </c>
      <c r="F6356" s="477">
        <v>7.0669999999999984</v>
      </c>
    </row>
    <row r="6357" spans="1:6" x14ac:dyDescent="0.25">
      <c r="A6357" s="273" t="s">
        <v>681</v>
      </c>
      <c r="B6357" s="273" t="s">
        <v>660</v>
      </c>
      <c r="C6357" s="273" t="s">
        <v>149</v>
      </c>
      <c r="D6357" s="476">
        <v>2016</v>
      </c>
      <c r="E6357" s="476" t="s">
        <v>728</v>
      </c>
      <c r="F6357" s="477">
        <v>5.3469999999999995</v>
      </c>
    </row>
    <row r="6358" spans="1:6" x14ac:dyDescent="0.25">
      <c r="A6358" s="273" t="s">
        <v>681</v>
      </c>
      <c r="B6358" s="273" t="s">
        <v>660</v>
      </c>
      <c r="C6358" s="273" t="s">
        <v>151</v>
      </c>
      <c r="D6358" s="476">
        <v>2016</v>
      </c>
      <c r="E6358" s="476" t="s">
        <v>728</v>
      </c>
      <c r="F6358" s="477">
        <v>1.7200000000000002</v>
      </c>
    </row>
    <row r="6359" spans="1:6" x14ac:dyDescent="0.25">
      <c r="A6359" s="273" t="s">
        <v>681</v>
      </c>
      <c r="B6359" s="273" t="s">
        <v>660</v>
      </c>
      <c r="C6359" s="273" t="s">
        <v>31</v>
      </c>
      <c r="D6359" s="476">
        <v>2016</v>
      </c>
      <c r="E6359" s="476" t="s">
        <v>728</v>
      </c>
      <c r="F6359" s="477">
        <v>13.078999999999999</v>
      </c>
    </row>
    <row r="6360" spans="1:6" x14ac:dyDescent="0.25">
      <c r="A6360" s="273" t="s">
        <v>681</v>
      </c>
      <c r="B6360" s="273" t="s">
        <v>660</v>
      </c>
      <c r="C6360" s="273" t="s">
        <v>208</v>
      </c>
      <c r="D6360" s="476">
        <v>2016</v>
      </c>
      <c r="E6360" s="476" t="s">
        <v>728</v>
      </c>
      <c r="F6360" s="477">
        <v>-0.26900000000000002</v>
      </c>
    </row>
    <row r="6361" spans="1:6" x14ac:dyDescent="0.25">
      <c r="A6361" s="273" t="s">
        <v>681</v>
      </c>
      <c r="B6361" s="273" t="s">
        <v>660</v>
      </c>
      <c r="C6361" s="273" t="s">
        <v>168</v>
      </c>
      <c r="D6361" s="476">
        <v>2016</v>
      </c>
      <c r="E6361" s="476" t="s">
        <v>728</v>
      </c>
      <c r="F6361" s="477">
        <v>6.15</v>
      </c>
    </row>
    <row r="6362" spans="1:6" x14ac:dyDescent="0.25">
      <c r="A6362" s="273" t="s">
        <v>681</v>
      </c>
      <c r="B6362" s="273" t="s">
        <v>660</v>
      </c>
      <c r="C6362" s="273" t="s">
        <v>29</v>
      </c>
      <c r="D6362" s="476">
        <v>2016</v>
      </c>
      <c r="E6362" s="476" t="s">
        <v>728</v>
      </c>
      <c r="F6362" s="477">
        <v>151.077</v>
      </c>
    </row>
    <row r="6363" spans="1:6" x14ac:dyDescent="0.25">
      <c r="A6363" s="273" t="s">
        <v>681</v>
      </c>
      <c r="B6363" s="273" t="s">
        <v>660</v>
      </c>
      <c r="C6363" s="273" t="s">
        <v>135</v>
      </c>
      <c r="D6363" s="476">
        <v>2016</v>
      </c>
      <c r="E6363" s="476" t="s">
        <v>728</v>
      </c>
      <c r="F6363" s="477">
        <v>99.084000000000003</v>
      </c>
    </row>
    <row r="6364" spans="1:6" x14ac:dyDescent="0.25">
      <c r="A6364" s="273" t="s">
        <v>681</v>
      </c>
      <c r="B6364" s="273" t="s">
        <v>660</v>
      </c>
      <c r="C6364" s="273" t="s">
        <v>137</v>
      </c>
      <c r="D6364" s="476">
        <v>2016</v>
      </c>
      <c r="E6364" s="476" t="s">
        <v>728</v>
      </c>
      <c r="F6364" s="477">
        <v>51.992999999999995</v>
      </c>
    </row>
    <row r="6365" spans="1:6" x14ac:dyDescent="0.25">
      <c r="A6365" s="273" t="s">
        <v>681</v>
      </c>
      <c r="B6365" s="273" t="s">
        <v>660</v>
      </c>
      <c r="C6365" s="273" t="s">
        <v>170</v>
      </c>
      <c r="D6365" s="476">
        <v>2016</v>
      </c>
      <c r="E6365" s="476" t="s">
        <v>742</v>
      </c>
      <c r="F6365" s="477">
        <v>358.697</v>
      </c>
    </row>
    <row r="6366" spans="1:6" x14ac:dyDescent="0.25">
      <c r="A6366" s="273" t="s">
        <v>681</v>
      </c>
      <c r="B6366" s="273" t="s">
        <v>660</v>
      </c>
      <c r="C6366" s="273" t="s">
        <v>189</v>
      </c>
      <c r="D6366" s="476">
        <v>2016</v>
      </c>
      <c r="E6366" s="476" t="s">
        <v>742</v>
      </c>
      <c r="F6366" s="477">
        <v>27.923000000000002</v>
      </c>
    </row>
    <row r="6367" spans="1:6" x14ac:dyDescent="0.25">
      <c r="A6367" s="273" t="s">
        <v>681</v>
      </c>
      <c r="B6367" s="273" t="s">
        <v>660</v>
      </c>
      <c r="C6367" s="273" t="s">
        <v>190</v>
      </c>
      <c r="D6367" s="476">
        <v>2016</v>
      </c>
      <c r="E6367" s="476" t="s">
        <v>742</v>
      </c>
      <c r="F6367" s="477">
        <v>4.5100000000000007</v>
      </c>
    </row>
    <row r="6368" spans="1:6" x14ac:dyDescent="0.25">
      <c r="A6368" s="273" t="s">
        <v>681</v>
      </c>
      <c r="B6368" s="273" t="s">
        <v>660</v>
      </c>
      <c r="C6368" s="273" t="s">
        <v>717</v>
      </c>
      <c r="D6368" s="476">
        <v>2016</v>
      </c>
      <c r="E6368" s="476" t="s">
        <v>742</v>
      </c>
      <c r="F6368" s="477">
        <v>23.413</v>
      </c>
    </row>
    <row r="6369" spans="1:6" x14ac:dyDescent="0.25">
      <c r="A6369" s="273" t="s">
        <v>681</v>
      </c>
      <c r="B6369" s="273" t="s">
        <v>660</v>
      </c>
      <c r="C6369" s="273" t="s">
        <v>44</v>
      </c>
      <c r="D6369" s="476">
        <v>2016</v>
      </c>
      <c r="E6369" s="476" t="s">
        <v>742</v>
      </c>
      <c r="F6369" s="477">
        <v>0.04</v>
      </c>
    </row>
    <row r="6370" spans="1:6" x14ac:dyDescent="0.25">
      <c r="A6370" s="273" t="s">
        <v>681</v>
      </c>
      <c r="B6370" s="273" t="s">
        <v>660</v>
      </c>
      <c r="C6370" s="273" t="s">
        <v>61</v>
      </c>
      <c r="D6370" s="476">
        <v>2016</v>
      </c>
      <c r="E6370" s="476" t="s">
        <v>742</v>
      </c>
      <c r="F6370" s="477">
        <v>6.27</v>
      </c>
    </row>
    <row r="6371" spans="1:6" x14ac:dyDescent="0.25">
      <c r="A6371" s="273" t="s">
        <v>681</v>
      </c>
      <c r="B6371" s="273" t="s">
        <v>660</v>
      </c>
      <c r="C6371" s="273" t="s">
        <v>191</v>
      </c>
      <c r="D6371" s="476">
        <v>2016</v>
      </c>
      <c r="E6371" s="476" t="s">
        <v>742</v>
      </c>
      <c r="F6371" s="477">
        <v>2.6629999999999998</v>
      </c>
    </row>
    <row r="6372" spans="1:6" x14ac:dyDescent="0.25">
      <c r="A6372" s="273" t="s">
        <v>681</v>
      </c>
      <c r="B6372" s="273" t="s">
        <v>660</v>
      </c>
      <c r="C6372" s="273" t="s">
        <v>192</v>
      </c>
      <c r="D6372" s="476">
        <v>2016</v>
      </c>
      <c r="E6372" s="476" t="s">
        <v>742</v>
      </c>
      <c r="F6372" s="477">
        <v>0.755</v>
      </c>
    </row>
    <row r="6373" spans="1:6" x14ac:dyDescent="0.25">
      <c r="A6373" s="273" t="s">
        <v>681</v>
      </c>
      <c r="B6373" s="273" t="s">
        <v>660</v>
      </c>
      <c r="C6373" s="273" t="s">
        <v>193</v>
      </c>
      <c r="D6373" s="476">
        <v>2016</v>
      </c>
      <c r="E6373" s="476" t="s">
        <v>742</v>
      </c>
      <c r="F6373" s="477">
        <v>2.8519999999999999</v>
      </c>
    </row>
    <row r="6374" spans="1:6" x14ac:dyDescent="0.25">
      <c r="A6374" s="273" t="s">
        <v>681</v>
      </c>
      <c r="B6374" s="273" t="s">
        <v>660</v>
      </c>
      <c r="C6374" s="273" t="s">
        <v>722</v>
      </c>
      <c r="D6374" s="476">
        <v>2016</v>
      </c>
      <c r="E6374" s="476" t="s">
        <v>742</v>
      </c>
      <c r="F6374" s="477">
        <v>185.54700000000003</v>
      </c>
    </row>
    <row r="6375" spans="1:6" x14ac:dyDescent="0.25">
      <c r="A6375" s="273" t="s">
        <v>681</v>
      </c>
      <c r="B6375" s="273" t="s">
        <v>660</v>
      </c>
      <c r="C6375" s="273" t="s">
        <v>194</v>
      </c>
      <c r="D6375" s="476">
        <v>2016</v>
      </c>
      <c r="E6375" s="476" t="s">
        <v>742</v>
      </c>
      <c r="F6375" s="477">
        <v>81.90600000000002</v>
      </c>
    </row>
    <row r="6376" spans="1:6" x14ac:dyDescent="0.25">
      <c r="A6376" s="273" t="s">
        <v>681</v>
      </c>
      <c r="B6376" s="273" t="s">
        <v>660</v>
      </c>
      <c r="C6376" s="273" t="s">
        <v>22</v>
      </c>
      <c r="D6376" s="476">
        <v>2016</v>
      </c>
      <c r="E6376" s="476" t="s">
        <v>742</v>
      </c>
      <c r="F6376" s="477">
        <v>76.402000000000015</v>
      </c>
    </row>
    <row r="6377" spans="1:6" x14ac:dyDescent="0.25">
      <c r="A6377" s="273" t="s">
        <v>681</v>
      </c>
      <c r="B6377" s="273" t="s">
        <v>660</v>
      </c>
      <c r="C6377" s="273" t="s">
        <v>48</v>
      </c>
      <c r="D6377" s="476">
        <v>2016</v>
      </c>
      <c r="E6377" s="476" t="s">
        <v>742</v>
      </c>
      <c r="F6377" s="477">
        <v>5.5039999999999996</v>
      </c>
    </row>
    <row r="6378" spans="1:6" x14ac:dyDescent="0.25">
      <c r="A6378" s="273" t="s">
        <v>681</v>
      </c>
      <c r="B6378" s="273" t="s">
        <v>660</v>
      </c>
      <c r="C6378" s="273" t="s">
        <v>88</v>
      </c>
      <c r="D6378" s="476">
        <v>2016</v>
      </c>
      <c r="E6378" s="476" t="s">
        <v>742</v>
      </c>
      <c r="F6378" s="477">
        <v>103.64100000000001</v>
      </c>
    </row>
    <row r="6379" spans="1:6" x14ac:dyDescent="0.25">
      <c r="A6379" s="273" t="s">
        <v>681</v>
      </c>
      <c r="B6379" s="273" t="s">
        <v>660</v>
      </c>
      <c r="C6379" s="273" t="s">
        <v>729</v>
      </c>
      <c r="D6379" s="476">
        <v>2016</v>
      </c>
      <c r="E6379" s="476" t="s">
        <v>742</v>
      </c>
      <c r="F6379" s="477">
        <v>76.326000000000008</v>
      </c>
    </row>
    <row r="6380" spans="1:6" x14ac:dyDescent="0.25">
      <c r="A6380" s="273" t="s">
        <v>681</v>
      </c>
      <c r="B6380" s="273" t="s">
        <v>660</v>
      </c>
      <c r="C6380" s="273" t="s">
        <v>730</v>
      </c>
      <c r="D6380" s="476">
        <v>2016</v>
      </c>
      <c r="E6380" s="476" t="s">
        <v>742</v>
      </c>
      <c r="F6380" s="477">
        <v>20.9</v>
      </c>
    </row>
    <row r="6381" spans="1:6" x14ac:dyDescent="0.25">
      <c r="A6381" s="273" t="s">
        <v>681</v>
      </c>
      <c r="B6381" s="273" t="s">
        <v>660</v>
      </c>
      <c r="C6381" s="273" t="s">
        <v>731</v>
      </c>
      <c r="D6381" s="476">
        <v>2016</v>
      </c>
      <c r="E6381" s="476" t="s">
        <v>742</v>
      </c>
      <c r="F6381" s="477">
        <v>6.415</v>
      </c>
    </row>
    <row r="6382" spans="1:6" x14ac:dyDescent="0.25">
      <c r="A6382" s="273" t="s">
        <v>681</v>
      </c>
      <c r="B6382" s="273" t="s">
        <v>660</v>
      </c>
      <c r="C6382" s="273" t="s">
        <v>94</v>
      </c>
      <c r="D6382" s="476">
        <v>2016</v>
      </c>
      <c r="E6382" s="476" t="s">
        <v>742</v>
      </c>
      <c r="F6382" s="477">
        <v>129.68799999999999</v>
      </c>
    </row>
    <row r="6383" spans="1:6" x14ac:dyDescent="0.25">
      <c r="A6383" s="273" t="s">
        <v>681</v>
      </c>
      <c r="B6383" s="273" t="s">
        <v>660</v>
      </c>
      <c r="C6383" s="273" t="s">
        <v>198</v>
      </c>
      <c r="D6383" s="476">
        <v>2016</v>
      </c>
      <c r="E6383" s="476" t="s">
        <v>742</v>
      </c>
      <c r="F6383" s="477">
        <v>120.922</v>
      </c>
    </row>
    <row r="6384" spans="1:6" x14ac:dyDescent="0.25">
      <c r="A6384" s="273" t="s">
        <v>681</v>
      </c>
      <c r="B6384" s="273" t="s">
        <v>660</v>
      </c>
      <c r="C6384" s="273" t="s">
        <v>732</v>
      </c>
      <c r="D6384" s="476">
        <v>2016</v>
      </c>
      <c r="E6384" s="476" t="s">
        <v>742</v>
      </c>
      <c r="F6384" s="477">
        <v>120.008</v>
      </c>
    </row>
    <row r="6385" spans="1:6" x14ac:dyDescent="0.25">
      <c r="A6385" s="273" t="s">
        <v>681</v>
      </c>
      <c r="B6385" s="273" t="s">
        <v>660</v>
      </c>
      <c r="C6385" s="273" t="s">
        <v>733</v>
      </c>
      <c r="D6385" s="476">
        <v>2016</v>
      </c>
      <c r="E6385" s="476" t="s">
        <v>742</v>
      </c>
      <c r="F6385" s="477">
        <v>0.91400000000000003</v>
      </c>
    </row>
    <row r="6386" spans="1:6" x14ac:dyDescent="0.25">
      <c r="A6386" s="273" t="s">
        <v>681</v>
      </c>
      <c r="B6386" s="273" t="s">
        <v>660</v>
      </c>
      <c r="C6386" s="273" t="s">
        <v>199</v>
      </c>
      <c r="D6386" s="476">
        <v>2016</v>
      </c>
      <c r="E6386" s="476" t="s">
        <v>742</v>
      </c>
      <c r="F6386" s="477">
        <v>8.766</v>
      </c>
    </row>
    <row r="6387" spans="1:6" x14ac:dyDescent="0.25">
      <c r="A6387" s="273" t="s">
        <v>681</v>
      </c>
      <c r="B6387" s="273" t="s">
        <v>660</v>
      </c>
      <c r="C6387" s="273" t="s">
        <v>114</v>
      </c>
      <c r="D6387" s="476">
        <v>2016</v>
      </c>
      <c r="E6387" s="476" t="s">
        <v>742</v>
      </c>
      <c r="F6387" s="477">
        <v>4.7290000000000001</v>
      </c>
    </row>
    <row r="6388" spans="1:6" x14ac:dyDescent="0.25">
      <c r="A6388" s="273" t="s">
        <v>681</v>
      </c>
      <c r="B6388" s="273" t="s">
        <v>660</v>
      </c>
      <c r="C6388" s="273" t="s">
        <v>118</v>
      </c>
      <c r="D6388" s="476">
        <v>2016</v>
      </c>
      <c r="E6388" s="476" t="s">
        <v>742</v>
      </c>
      <c r="F6388" s="477">
        <v>7.0000000000000007E-2</v>
      </c>
    </row>
    <row r="6389" spans="1:6" x14ac:dyDescent="0.25">
      <c r="A6389" s="273" t="s">
        <v>681</v>
      </c>
      <c r="B6389" s="273" t="s">
        <v>660</v>
      </c>
      <c r="C6389" s="273" t="s">
        <v>200</v>
      </c>
      <c r="D6389" s="476">
        <v>2016</v>
      </c>
      <c r="E6389" s="476" t="s">
        <v>742</v>
      </c>
      <c r="F6389" s="477" t="s">
        <v>242</v>
      </c>
    </row>
    <row r="6390" spans="1:6" x14ac:dyDescent="0.25">
      <c r="A6390" s="273" t="s">
        <v>681</v>
      </c>
      <c r="B6390" s="273" t="s">
        <v>660</v>
      </c>
      <c r="C6390" s="273" t="s">
        <v>213</v>
      </c>
      <c r="D6390" s="476">
        <v>2016</v>
      </c>
      <c r="E6390" s="476" t="s">
        <v>742</v>
      </c>
      <c r="F6390" s="477">
        <v>0.251</v>
      </c>
    </row>
    <row r="6391" spans="1:6" x14ac:dyDescent="0.25">
      <c r="A6391" s="273" t="s">
        <v>681</v>
      </c>
      <c r="B6391" s="273" t="s">
        <v>660</v>
      </c>
      <c r="C6391" s="273" t="s">
        <v>124</v>
      </c>
      <c r="D6391" s="476">
        <v>2016</v>
      </c>
      <c r="E6391" s="476" t="s">
        <v>742</v>
      </c>
      <c r="F6391" s="477">
        <v>4.4080000000000004</v>
      </c>
    </row>
    <row r="6392" spans="1:6" x14ac:dyDescent="0.25">
      <c r="A6392" s="273" t="s">
        <v>681</v>
      </c>
      <c r="B6392" s="273" t="s">
        <v>660</v>
      </c>
      <c r="C6392" s="273" t="s">
        <v>145</v>
      </c>
      <c r="D6392" s="476">
        <v>2016</v>
      </c>
      <c r="E6392" s="476" t="s">
        <v>742</v>
      </c>
      <c r="F6392" s="477">
        <v>4.5</v>
      </c>
    </row>
    <row r="6393" spans="1:6" x14ac:dyDescent="0.25">
      <c r="A6393" s="273" t="s">
        <v>681</v>
      </c>
      <c r="B6393" s="273" t="s">
        <v>660</v>
      </c>
      <c r="C6393" s="273" t="s">
        <v>734</v>
      </c>
      <c r="D6393" s="476">
        <v>2016</v>
      </c>
      <c r="E6393" s="476" t="s">
        <v>742</v>
      </c>
      <c r="F6393" s="477" t="s">
        <v>242</v>
      </c>
    </row>
    <row r="6394" spans="1:6" x14ac:dyDescent="0.25">
      <c r="A6394" s="273" t="s">
        <v>681</v>
      </c>
      <c r="B6394" s="273" t="s">
        <v>660</v>
      </c>
      <c r="C6394" s="273" t="s">
        <v>735</v>
      </c>
      <c r="D6394" s="476">
        <v>2016</v>
      </c>
      <c r="E6394" s="476" t="s">
        <v>742</v>
      </c>
      <c r="F6394" s="477">
        <v>1.3729999999999998</v>
      </c>
    </row>
    <row r="6395" spans="1:6" x14ac:dyDescent="0.25">
      <c r="A6395" s="273" t="s">
        <v>681</v>
      </c>
      <c r="B6395" s="273" t="s">
        <v>660</v>
      </c>
      <c r="C6395" s="273" t="s">
        <v>736</v>
      </c>
      <c r="D6395" s="476">
        <v>2016</v>
      </c>
      <c r="E6395" s="476" t="s">
        <v>742</v>
      </c>
      <c r="F6395" s="477">
        <v>2.8759999999999999</v>
      </c>
    </row>
    <row r="6396" spans="1:6" x14ac:dyDescent="0.25">
      <c r="A6396" s="273" t="s">
        <v>681</v>
      </c>
      <c r="B6396" s="273" t="s">
        <v>660</v>
      </c>
      <c r="C6396" s="273" t="s">
        <v>737</v>
      </c>
      <c r="D6396" s="476">
        <v>2016</v>
      </c>
      <c r="E6396" s="476" t="s">
        <v>742</v>
      </c>
      <c r="F6396" s="477">
        <v>0.251</v>
      </c>
    </row>
    <row r="6397" spans="1:6" x14ac:dyDescent="0.25">
      <c r="A6397" s="273" t="s">
        <v>681</v>
      </c>
      <c r="B6397" s="273" t="s">
        <v>660</v>
      </c>
      <c r="C6397" s="273" t="s">
        <v>147</v>
      </c>
      <c r="D6397" s="476">
        <v>2016</v>
      </c>
      <c r="E6397" s="476" t="s">
        <v>742</v>
      </c>
      <c r="F6397" s="477">
        <v>2.2829999999999999</v>
      </c>
    </row>
    <row r="6398" spans="1:6" x14ac:dyDescent="0.25">
      <c r="A6398" s="273" t="s">
        <v>681</v>
      </c>
      <c r="B6398" s="273" t="s">
        <v>660</v>
      </c>
      <c r="C6398" s="273" t="s">
        <v>149</v>
      </c>
      <c r="D6398" s="476">
        <v>2016</v>
      </c>
      <c r="E6398" s="476" t="s">
        <v>742</v>
      </c>
      <c r="F6398" s="477">
        <v>0.251</v>
      </c>
    </row>
    <row r="6399" spans="1:6" x14ac:dyDescent="0.25">
      <c r="A6399" s="273" t="s">
        <v>681</v>
      </c>
      <c r="B6399" s="273" t="s">
        <v>660</v>
      </c>
      <c r="C6399" s="273" t="s">
        <v>151</v>
      </c>
      <c r="D6399" s="476">
        <v>2016</v>
      </c>
      <c r="E6399" s="476" t="s">
        <v>742</v>
      </c>
      <c r="F6399" s="477">
        <v>1.9659999999999997</v>
      </c>
    </row>
    <row r="6400" spans="1:6" x14ac:dyDescent="0.25">
      <c r="A6400" s="273" t="s">
        <v>681</v>
      </c>
      <c r="B6400" s="273" t="s">
        <v>660</v>
      </c>
      <c r="C6400" s="273" t="s">
        <v>171</v>
      </c>
      <c r="D6400" s="476">
        <v>2016</v>
      </c>
      <c r="E6400" s="476" t="s">
        <v>742</v>
      </c>
      <c r="F6400" s="477">
        <v>340.17200000000003</v>
      </c>
    </row>
    <row r="6401" spans="1:6" x14ac:dyDescent="0.25">
      <c r="A6401" s="273" t="s">
        <v>681</v>
      </c>
      <c r="B6401" s="273" t="s">
        <v>660</v>
      </c>
      <c r="C6401" s="273" t="s">
        <v>2</v>
      </c>
      <c r="D6401" s="476">
        <v>2016</v>
      </c>
      <c r="E6401" s="476" t="s">
        <v>742</v>
      </c>
      <c r="F6401" s="477">
        <v>38.764000000000003</v>
      </c>
    </row>
    <row r="6402" spans="1:6" x14ac:dyDescent="0.25">
      <c r="A6402" s="273" t="s">
        <v>681</v>
      </c>
      <c r="B6402" s="273" t="s">
        <v>660</v>
      </c>
      <c r="C6402" s="273" t="s">
        <v>46</v>
      </c>
      <c r="D6402" s="476">
        <v>2016</v>
      </c>
      <c r="E6402" s="476" t="s">
        <v>742</v>
      </c>
      <c r="F6402" s="477">
        <v>57.746000000000009</v>
      </c>
    </row>
    <row r="6403" spans="1:6" x14ac:dyDescent="0.25">
      <c r="A6403" s="273" t="s">
        <v>681</v>
      </c>
      <c r="B6403" s="273" t="s">
        <v>660</v>
      </c>
      <c r="C6403" s="273" t="s">
        <v>48</v>
      </c>
      <c r="D6403" s="476">
        <v>2016</v>
      </c>
      <c r="E6403" s="476" t="s">
        <v>742</v>
      </c>
      <c r="F6403" s="477">
        <v>7.400000000000001E-2</v>
      </c>
    </row>
    <row r="6404" spans="1:6" x14ac:dyDescent="0.25">
      <c r="A6404" s="273" t="s">
        <v>681</v>
      </c>
      <c r="B6404" s="273" t="s">
        <v>660</v>
      </c>
      <c r="C6404" s="273" t="s">
        <v>61</v>
      </c>
      <c r="D6404" s="476">
        <v>2016</v>
      </c>
      <c r="E6404" s="476" t="s">
        <v>742</v>
      </c>
      <c r="F6404" s="477">
        <v>10.23</v>
      </c>
    </row>
    <row r="6405" spans="1:6" x14ac:dyDescent="0.25">
      <c r="A6405" s="273" t="s">
        <v>681</v>
      </c>
      <c r="B6405" s="273" t="s">
        <v>660</v>
      </c>
      <c r="C6405" s="273" t="s">
        <v>74</v>
      </c>
      <c r="D6405" s="476">
        <v>2016</v>
      </c>
      <c r="E6405" s="476" t="s">
        <v>742</v>
      </c>
      <c r="F6405" s="477">
        <v>6.1549999999999994</v>
      </c>
    </row>
    <row r="6406" spans="1:6" x14ac:dyDescent="0.25">
      <c r="A6406" s="273" t="s">
        <v>681</v>
      </c>
      <c r="B6406" s="273" t="s">
        <v>660</v>
      </c>
      <c r="C6406" s="273" t="s">
        <v>27</v>
      </c>
      <c r="D6406" s="476">
        <v>2016</v>
      </c>
      <c r="E6406" s="476" t="s">
        <v>742</v>
      </c>
      <c r="F6406" s="477">
        <v>1.6759999999999997</v>
      </c>
    </row>
    <row r="6407" spans="1:6" x14ac:dyDescent="0.25">
      <c r="A6407" s="273" t="s">
        <v>681</v>
      </c>
      <c r="B6407" s="273" t="s">
        <v>660</v>
      </c>
      <c r="C6407" s="273" t="s">
        <v>44</v>
      </c>
      <c r="D6407" s="476">
        <v>2016</v>
      </c>
      <c r="E6407" s="476" t="s">
        <v>742</v>
      </c>
      <c r="F6407" s="477">
        <v>4.4790000000000001</v>
      </c>
    </row>
    <row r="6408" spans="1:6" x14ac:dyDescent="0.25">
      <c r="A6408" s="273" t="s">
        <v>681</v>
      </c>
      <c r="B6408" s="273" t="s">
        <v>660</v>
      </c>
      <c r="C6408" s="273" t="s">
        <v>106</v>
      </c>
      <c r="D6408" s="476">
        <v>2016</v>
      </c>
      <c r="E6408" s="476" t="s">
        <v>742</v>
      </c>
      <c r="F6408" s="477">
        <v>119.76899999999999</v>
      </c>
    </row>
    <row r="6409" spans="1:6" x14ac:dyDescent="0.25">
      <c r="A6409" s="273" t="s">
        <v>681</v>
      </c>
      <c r="B6409" s="273" t="s">
        <v>660</v>
      </c>
      <c r="C6409" s="273" t="s">
        <v>738</v>
      </c>
      <c r="D6409" s="476">
        <v>2016</v>
      </c>
      <c r="E6409" s="476" t="s">
        <v>742</v>
      </c>
      <c r="F6409" s="477">
        <v>117.98799999999999</v>
      </c>
    </row>
    <row r="6410" spans="1:6" x14ac:dyDescent="0.25">
      <c r="A6410" s="273" t="s">
        <v>681</v>
      </c>
      <c r="B6410" s="273" t="s">
        <v>660</v>
      </c>
      <c r="C6410" s="273" t="s">
        <v>739</v>
      </c>
      <c r="D6410" s="476">
        <v>2016</v>
      </c>
      <c r="E6410" s="476" t="s">
        <v>742</v>
      </c>
      <c r="F6410" s="477">
        <v>1.7810000000000001</v>
      </c>
    </row>
    <row r="6411" spans="1:6" x14ac:dyDescent="0.25">
      <c r="A6411" s="273" t="s">
        <v>681</v>
      </c>
      <c r="B6411" s="273" t="s">
        <v>660</v>
      </c>
      <c r="C6411" s="273" t="s">
        <v>205</v>
      </c>
      <c r="D6411" s="476">
        <v>2016</v>
      </c>
      <c r="E6411" s="476" t="s">
        <v>742</v>
      </c>
      <c r="F6411" s="477">
        <v>66.887</v>
      </c>
    </row>
    <row r="6412" spans="1:6" x14ac:dyDescent="0.25">
      <c r="A6412" s="273" t="s">
        <v>681</v>
      </c>
      <c r="B6412" s="273" t="s">
        <v>660</v>
      </c>
      <c r="C6412" s="273" t="s">
        <v>114</v>
      </c>
      <c r="D6412" s="476">
        <v>2016</v>
      </c>
      <c r="E6412" s="476" t="s">
        <v>742</v>
      </c>
      <c r="F6412" s="477">
        <v>15.378999999999998</v>
      </c>
    </row>
    <row r="6413" spans="1:6" x14ac:dyDescent="0.25">
      <c r="A6413" s="273" t="s">
        <v>681</v>
      </c>
      <c r="B6413" s="273" t="s">
        <v>660</v>
      </c>
      <c r="C6413" s="273" t="s">
        <v>116</v>
      </c>
      <c r="D6413" s="476">
        <v>2016</v>
      </c>
      <c r="E6413" s="476" t="s">
        <v>742</v>
      </c>
      <c r="F6413" s="477">
        <v>7.0000000000000007E-2</v>
      </c>
    </row>
    <row r="6414" spans="1:6" x14ac:dyDescent="0.25">
      <c r="A6414" s="273" t="s">
        <v>681</v>
      </c>
      <c r="B6414" s="273" t="s">
        <v>660</v>
      </c>
      <c r="C6414" s="273" t="s">
        <v>200</v>
      </c>
      <c r="D6414" s="476">
        <v>2016</v>
      </c>
      <c r="E6414" s="476" t="s">
        <v>742</v>
      </c>
      <c r="F6414" s="477" t="s">
        <v>242</v>
      </c>
    </row>
    <row r="6415" spans="1:6" x14ac:dyDescent="0.25">
      <c r="A6415" s="273" t="s">
        <v>681</v>
      </c>
      <c r="B6415" s="273" t="s">
        <v>660</v>
      </c>
      <c r="C6415" s="273" t="s">
        <v>213</v>
      </c>
      <c r="D6415" s="476">
        <v>2016</v>
      </c>
      <c r="E6415" s="476" t="s">
        <v>742</v>
      </c>
      <c r="F6415" s="477">
        <v>1.2899999999999998</v>
      </c>
    </row>
    <row r="6416" spans="1:6" x14ac:dyDescent="0.25">
      <c r="A6416" s="273" t="s">
        <v>681</v>
      </c>
      <c r="B6416" s="273" t="s">
        <v>660</v>
      </c>
      <c r="C6416" s="273" t="s">
        <v>124</v>
      </c>
      <c r="D6416" s="476">
        <v>2016</v>
      </c>
      <c r="E6416" s="476" t="s">
        <v>742</v>
      </c>
      <c r="F6416" s="477">
        <v>14.018999999999998</v>
      </c>
    </row>
    <row r="6417" spans="1:6" x14ac:dyDescent="0.25">
      <c r="A6417" s="273" t="s">
        <v>681</v>
      </c>
      <c r="B6417" s="273" t="s">
        <v>660</v>
      </c>
      <c r="C6417" s="273" t="s">
        <v>145</v>
      </c>
      <c r="D6417" s="476">
        <v>2016</v>
      </c>
      <c r="E6417" s="476" t="s">
        <v>742</v>
      </c>
      <c r="F6417" s="477">
        <v>9.1110000000000007</v>
      </c>
    </row>
    <row r="6418" spans="1:6" x14ac:dyDescent="0.25">
      <c r="A6418" s="273" t="s">
        <v>681</v>
      </c>
      <c r="B6418" s="273" t="s">
        <v>660</v>
      </c>
      <c r="C6418" s="273" t="s">
        <v>740</v>
      </c>
      <c r="D6418" s="476">
        <v>2016</v>
      </c>
      <c r="E6418" s="476" t="s">
        <v>742</v>
      </c>
      <c r="F6418" s="477" t="s">
        <v>242</v>
      </c>
    </row>
    <row r="6419" spans="1:6" x14ac:dyDescent="0.25">
      <c r="A6419" s="273" t="s">
        <v>681</v>
      </c>
      <c r="B6419" s="273" t="s">
        <v>660</v>
      </c>
      <c r="C6419" s="273" t="s">
        <v>741</v>
      </c>
      <c r="D6419" s="476">
        <v>2016</v>
      </c>
      <c r="E6419" s="476" t="s">
        <v>742</v>
      </c>
      <c r="F6419" s="477">
        <v>9.1110000000000007</v>
      </c>
    </row>
    <row r="6420" spans="1:6" x14ac:dyDescent="0.25">
      <c r="A6420" s="273" t="s">
        <v>681</v>
      </c>
      <c r="B6420" s="273" t="s">
        <v>660</v>
      </c>
      <c r="C6420" s="273" t="s">
        <v>149</v>
      </c>
      <c r="D6420" s="476">
        <v>2016</v>
      </c>
      <c r="E6420" s="476" t="s">
        <v>742</v>
      </c>
      <c r="F6420" s="477">
        <v>5.41</v>
      </c>
    </row>
    <row r="6421" spans="1:6" x14ac:dyDescent="0.25">
      <c r="A6421" s="273" t="s">
        <v>681</v>
      </c>
      <c r="B6421" s="273" t="s">
        <v>660</v>
      </c>
      <c r="C6421" s="273" t="s">
        <v>151</v>
      </c>
      <c r="D6421" s="476">
        <v>2016</v>
      </c>
      <c r="E6421" s="476" t="s">
        <v>742</v>
      </c>
      <c r="F6421" s="477">
        <v>3.7009999999999996</v>
      </c>
    </row>
    <row r="6422" spans="1:6" x14ac:dyDescent="0.25">
      <c r="A6422" s="273" t="s">
        <v>681</v>
      </c>
      <c r="B6422" s="273" t="s">
        <v>660</v>
      </c>
      <c r="C6422" s="273" t="s">
        <v>31</v>
      </c>
      <c r="D6422" s="476">
        <v>2016</v>
      </c>
      <c r="E6422" s="476" t="s">
        <v>742</v>
      </c>
      <c r="F6422" s="477">
        <v>16.386999999999997</v>
      </c>
    </row>
    <row r="6423" spans="1:6" x14ac:dyDescent="0.25">
      <c r="A6423" s="273" t="s">
        <v>681</v>
      </c>
      <c r="B6423" s="273" t="s">
        <v>660</v>
      </c>
      <c r="C6423" s="273" t="s">
        <v>208</v>
      </c>
      <c r="D6423" s="476">
        <v>2016</v>
      </c>
      <c r="E6423" s="476" t="s">
        <v>742</v>
      </c>
      <c r="F6423" s="477">
        <v>-0.33</v>
      </c>
    </row>
    <row r="6424" spans="1:6" x14ac:dyDescent="0.25">
      <c r="A6424" s="273" t="s">
        <v>681</v>
      </c>
      <c r="B6424" s="273" t="s">
        <v>660</v>
      </c>
      <c r="C6424" s="273" t="s">
        <v>168</v>
      </c>
      <c r="D6424" s="476">
        <v>2016</v>
      </c>
      <c r="E6424" s="476" t="s">
        <v>742</v>
      </c>
      <c r="F6424" s="477">
        <v>18.524999999999999</v>
      </c>
    </row>
    <row r="6425" spans="1:6" x14ac:dyDescent="0.25">
      <c r="A6425" s="273" t="s">
        <v>681</v>
      </c>
      <c r="B6425" s="273" t="s">
        <v>660</v>
      </c>
      <c r="C6425" s="273" t="s">
        <v>29</v>
      </c>
      <c r="D6425" s="476">
        <v>2016</v>
      </c>
      <c r="E6425" s="476" t="s">
        <v>742</v>
      </c>
      <c r="F6425" s="477">
        <v>151.98600000000002</v>
      </c>
    </row>
    <row r="6426" spans="1:6" x14ac:dyDescent="0.25">
      <c r="A6426" s="273" t="s">
        <v>681</v>
      </c>
      <c r="B6426" s="273" t="s">
        <v>660</v>
      </c>
      <c r="C6426" s="273" t="s">
        <v>135</v>
      </c>
      <c r="D6426" s="476">
        <v>2016</v>
      </c>
      <c r="E6426" s="476" t="s">
        <v>742</v>
      </c>
      <c r="F6426" s="477">
        <v>99.478999999999999</v>
      </c>
    </row>
    <row r="6427" spans="1:6" x14ac:dyDescent="0.25">
      <c r="A6427" s="273" t="s">
        <v>681</v>
      </c>
      <c r="B6427" s="273" t="s">
        <v>660</v>
      </c>
      <c r="C6427" s="273" t="s">
        <v>137</v>
      </c>
      <c r="D6427" s="476">
        <v>2016</v>
      </c>
      <c r="E6427" s="476" t="s">
        <v>742</v>
      </c>
      <c r="F6427" s="477">
        <v>52.507000000000019</v>
      </c>
    </row>
    <row r="6428" spans="1:6" x14ac:dyDescent="0.25">
      <c r="A6428" s="273" t="s">
        <v>681</v>
      </c>
      <c r="B6428" s="273" t="s">
        <v>660</v>
      </c>
      <c r="C6428" s="273" t="s">
        <v>170</v>
      </c>
      <c r="D6428" s="476">
        <v>2016</v>
      </c>
      <c r="E6428" s="476" t="s">
        <v>743</v>
      </c>
      <c r="F6428" s="477">
        <v>344.07100000000008</v>
      </c>
    </row>
    <row r="6429" spans="1:6" x14ac:dyDescent="0.25">
      <c r="A6429" s="273" t="s">
        <v>681</v>
      </c>
      <c r="B6429" s="273" t="s">
        <v>660</v>
      </c>
      <c r="C6429" s="273" t="s">
        <v>189</v>
      </c>
      <c r="D6429" s="476">
        <v>2016</v>
      </c>
      <c r="E6429" s="476" t="s">
        <v>743</v>
      </c>
      <c r="F6429" s="477">
        <v>27.810000000000002</v>
      </c>
    </row>
    <row r="6430" spans="1:6" x14ac:dyDescent="0.25">
      <c r="A6430" s="273" t="s">
        <v>681</v>
      </c>
      <c r="B6430" s="273" t="s">
        <v>660</v>
      </c>
      <c r="C6430" s="273" t="s">
        <v>190</v>
      </c>
      <c r="D6430" s="476">
        <v>2016</v>
      </c>
      <c r="E6430" s="476" t="s">
        <v>743</v>
      </c>
      <c r="F6430" s="477">
        <v>4.5030000000000001</v>
      </c>
    </row>
    <row r="6431" spans="1:6" x14ac:dyDescent="0.25">
      <c r="A6431" s="273" t="s">
        <v>681</v>
      </c>
      <c r="B6431" s="273" t="s">
        <v>660</v>
      </c>
      <c r="C6431" s="273" t="s">
        <v>717</v>
      </c>
      <c r="D6431" s="476">
        <v>2016</v>
      </c>
      <c r="E6431" s="476" t="s">
        <v>743</v>
      </c>
      <c r="F6431" s="477">
        <v>23.307000000000002</v>
      </c>
    </row>
    <row r="6432" spans="1:6" x14ac:dyDescent="0.25">
      <c r="A6432" s="273" t="s">
        <v>681</v>
      </c>
      <c r="B6432" s="273" t="s">
        <v>660</v>
      </c>
      <c r="C6432" s="273" t="s">
        <v>44</v>
      </c>
      <c r="D6432" s="476">
        <v>2016</v>
      </c>
      <c r="E6432" s="476" t="s">
        <v>743</v>
      </c>
      <c r="F6432" s="477">
        <v>4.9000000000000002E-2</v>
      </c>
    </row>
    <row r="6433" spans="1:6" x14ac:dyDescent="0.25">
      <c r="A6433" s="273" t="s">
        <v>681</v>
      </c>
      <c r="B6433" s="273" t="s">
        <v>660</v>
      </c>
      <c r="C6433" s="273" t="s">
        <v>61</v>
      </c>
      <c r="D6433" s="476">
        <v>2016</v>
      </c>
      <c r="E6433" s="476" t="s">
        <v>743</v>
      </c>
      <c r="F6433" s="477">
        <v>4.2919999999999998</v>
      </c>
    </row>
    <row r="6434" spans="1:6" x14ac:dyDescent="0.25">
      <c r="A6434" s="273" t="s">
        <v>681</v>
      </c>
      <c r="B6434" s="273" t="s">
        <v>660</v>
      </c>
      <c r="C6434" s="273" t="s">
        <v>191</v>
      </c>
      <c r="D6434" s="476">
        <v>2016</v>
      </c>
      <c r="E6434" s="476" t="s">
        <v>743</v>
      </c>
      <c r="F6434" s="477">
        <v>2.4660000000000002</v>
      </c>
    </row>
    <row r="6435" spans="1:6" x14ac:dyDescent="0.25">
      <c r="A6435" s="273" t="s">
        <v>681</v>
      </c>
      <c r="B6435" s="273" t="s">
        <v>660</v>
      </c>
      <c r="C6435" s="273" t="s">
        <v>192</v>
      </c>
      <c r="D6435" s="476">
        <v>2016</v>
      </c>
      <c r="E6435" s="476" t="s">
        <v>743</v>
      </c>
      <c r="F6435" s="477">
        <v>0.72599999999999998</v>
      </c>
    </row>
    <row r="6436" spans="1:6" x14ac:dyDescent="0.25">
      <c r="A6436" s="273" t="s">
        <v>681</v>
      </c>
      <c r="B6436" s="273" t="s">
        <v>660</v>
      </c>
      <c r="C6436" s="273" t="s">
        <v>193</v>
      </c>
      <c r="D6436" s="476">
        <v>2016</v>
      </c>
      <c r="E6436" s="476" t="s">
        <v>743</v>
      </c>
      <c r="F6436" s="477">
        <v>1.1000000000000001</v>
      </c>
    </row>
    <row r="6437" spans="1:6" x14ac:dyDescent="0.25">
      <c r="A6437" s="273" t="s">
        <v>681</v>
      </c>
      <c r="B6437" s="273" t="s">
        <v>660</v>
      </c>
      <c r="C6437" s="273" t="s">
        <v>722</v>
      </c>
      <c r="D6437" s="476">
        <v>2016</v>
      </c>
      <c r="E6437" s="476" t="s">
        <v>743</v>
      </c>
      <c r="F6437" s="477">
        <v>174.76400000000004</v>
      </c>
    </row>
    <row r="6438" spans="1:6" x14ac:dyDescent="0.25">
      <c r="A6438" s="273" t="s">
        <v>681</v>
      </c>
      <c r="B6438" s="273" t="s">
        <v>660</v>
      </c>
      <c r="C6438" s="273" t="s">
        <v>194</v>
      </c>
      <c r="D6438" s="476">
        <v>2016</v>
      </c>
      <c r="E6438" s="476" t="s">
        <v>743</v>
      </c>
      <c r="F6438" s="477">
        <v>83.870000000000019</v>
      </c>
    </row>
    <row r="6439" spans="1:6" x14ac:dyDescent="0.25">
      <c r="A6439" s="273" t="s">
        <v>681</v>
      </c>
      <c r="B6439" s="273" t="s">
        <v>660</v>
      </c>
      <c r="C6439" s="273" t="s">
        <v>22</v>
      </c>
      <c r="D6439" s="476">
        <v>2016</v>
      </c>
      <c r="E6439" s="476" t="s">
        <v>743</v>
      </c>
      <c r="F6439" s="477">
        <v>78.455000000000013</v>
      </c>
    </row>
    <row r="6440" spans="1:6" x14ac:dyDescent="0.25">
      <c r="A6440" s="273" t="s">
        <v>681</v>
      </c>
      <c r="B6440" s="273" t="s">
        <v>660</v>
      </c>
      <c r="C6440" s="273" t="s">
        <v>48</v>
      </c>
      <c r="D6440" s="476">
        <v>2016</v>
      </c>
      <c r="E6440" s="476" t="s">
        <v>743</v>
      </c>
      <c r="F6440" s="477">
        <v>5.415</v>
      </c>
    </row>
    <row r="6441" spans="1:6" x14ac:dyDescent="0.25">
      <c r="A6441" s="273" t="s">
        <v>681</v>
      </c>
      <c r="B6441" s="273" t="s">
        <v>660</v>
      </c>
      <c r="C6441" s="273" t="s">
        <v>88</v>
      </c>
      <c r="D6441" s="476">
        <v>2016</v>
      </c>
      <c r="E6441" s="476" t="s">
        <v>743</v>
      </c>
      <c r="F6441" s="477">
        <v>90.89400000000002</v>
      </c>
    </row>
    <row r="6442" spans="1:6" x14ac:dyDescent="0.25">
      <c r="A6442" s="273" t="s">
        <v>681</v>
      </c>
      <c r="B6442" s="273" t="s">
        <v>660</v>
      </c>
      <c r="C6442" s="273" t="s">
        <v>729</v>
      </c>
      <c r="D6442" s="476">
        <v>2016</v>
      </c>
      <c r="E6442" s="476" t="s">
        <v>743</v>
      </c>
      <c r="F6442" s="477">
        <v>69.592000000000013</v>
      </c>
    </row>
    <row r="6443" spans="1:6" x14ac:dyDescent="0.25">
      <c r="A6443" s="273" t="s">
        <v>681</v>
      </c>
      <c r="B6443" s="273" t="s">
        <v>660</v>
      </c>
      <c r="C6443" s="273" t="s">
        <v>730</v>
      </c>
      <c r="D6443" s="476">
        <v>2016</v>
      </c>
      <c r="E6443" s="476" t="s">
        <v>743</v>
      </c>
      <c r="F6443" s="477">
        <v>19.515000000000001</v>
      </c>
    </row>
    <row r="6444" spans="1:6" x14ac:dyDescent="0.25">
      <c r="A6444" s="273" t="s">
        <v>681</v>
      </c>
      <c r="B6444" s="273" t="s">
        <v>660</v>
      </c>
      <c r="C6444" s="273" t="s">
        <v>731</v>
      </c>
      <c r="D6444" s="476">
        <v>2016</v>
      </c>
      <c r="E6444" s="476" t="s">
        <v>743</v>
      </c>
      <c r="F6444" s="477">
        <v>1.7870000000000001</v>
      </c>
    </row>
    <row r="6445" spans="1:6" x14ac:dyDescent="0.25">
      <c r="A6445" s="273" t="s">
        <v>681</v>
      </c>
      <c r="B6445" s="273" t="s">
        <v>660</v>
      </c>
      <c r="C6445" s="273" t="s">
        <v>94</v>
      </c>
      <c r="D6445" s="476">
        <v>2016</v>
      </c>
      <c r="E6445" s="476" t="s">
        <v>743</v>
      </c>
      <c r="F6445" s="477">
        <v>129.01999999999998</v>
      </c>
    </row>
    <row r="6446" spans="1:6" x14ac:dyDescent="0.25">
      <c r="A6446" s="273" t="s">
        <v>681</v>
      </c>
      <c r="B6446" s="273" t="s">
        <v>660</v>
      </c>
      <c r="C6446" s="273" t="s">
        <v>198</v>
      </c>
      <c r="D6446" s="476">
        <v>2016</v>
      </c>
      <c r="E6446" s="476" t="s">
        <v>743</v>
      </c>
      <c r="F6446" s="477">
        <v>120.21</v>
      </c>
    </row>
    <row r="6447" spans="1:6" x14ac:dyDescent="0.25">
      <c r="A6447" s="273" t="s">
        <v>681</v>
      </c>
      <c r="B6447" s="273" t="s">
        <v>660</v>
      </c>
      <c r="C6447" s="273" t="s">
        <v>732</v>
      </c>
      <c r="D6447" s="476">
        <v>2016</v>
      </c>
      <c r="E6447" s="476" t="s">
        <v>743</v>
      </c>
      <c r="F6447" s="477">
        <v>119.07499999999999</v>
      </c>
    </row>
    <row r="6448" spans="1:6" x14ac:dyDescent="0.25">
      <c r="A6448" s="273" t="s">
        <v>681</v>
      </c>
      <c r="B6448" s="273" t="s">
        <v>660</v>
      </c>
      <c r="C6448" s="273" t="s">
        <v>733</v>
      </c>
      <c r="D6448" s="476">
        <v>2016</v>
      </c>
      <c r="E6448" s="476" t="s">
        <v>743</v>
      </c>
      <c r="F6448" s="477">
        <v>1.135</v>
      </c>
    </row>
    <row r="6449" spans="1:6" x14ac:dyDescent="0.25">
      <c r="A6449" s="273" t="s">
        <v>681</v>
      </c>
      <c r="B6449" s="273" t="s">
        <v>660</v>
      </c>
      <c r="C6449" s="273" t="s">
        <v>199</v>
      </c>
      <c r="D6449" s="476">
        <v>2016</v>
      </c>
      <c r="E6449" s="476" t="s">
        <v>743</v>
      </c>
      <c r="F6449" s="477">
        <v>8.81</v>
      </c>
    </row>
    <row r="6450" spans="1:6" x14ac:dyDescent="0.25">
      <c r="A6450" s="273" t="s">
        <v>681</v>
      </c>
      <c r="B6450" s="273" t="s">
        <v>660</v>
      </c>
      <c r="C6450" s="273" t="s">
        <v>114</v>
      </c>
      <c r="D6450" s="476">
        <v>2016</v>
      </c>
      <c r="E6450" s="476" t="s">
        <v>743</v>
      </c>
      <c r="F6450" s="477">
        <v>4.9589999999999996</v>
      </c>
    </row>
    <row r="6451" spans="1:6" x14ac:dyDescent="0.25">
      <c r="A6451" s="273" t="s">
        <v>681</v>
      </c>
      <c r="B6451" s="273" t="s">
        <v>660</v>
      </c>
      <c r="C6451" s="273" t="s">
        <v>118</v>
      </c>
      <c r="D6451" s="476">
        <v>2016</v>
      </c>
      <c r="E6451" s="476" t="s">
        <v>743</v>
      </c>
      <c r="F6451" s="477">
        <v>7.0000000000000007E-2</v>
      </c>
    </row>
    <row r="6452" spans="1:6" x14ac:dyDescent="0.25">
      <c r="A6452" s="273" t="s">
        <v>681</v>
      </c>
      <c r="B6452" s="273" t="s">
        <v>660</v>
      </c>
      <c r="C6452" s="273" t="s">
        <v>200</v>
      </c>
      <c r="D6452" s="476">
        <v>2016</v>
      </c>
      <c r="E6452" s="476" t="s">
        <v>743</v>
      </c>
      <c r="F6452" s="477" t="s">
        <v>242</v>
      </c>
    </row>
    <row r="6453" spans="1:6" x14ac:dyDescent="0.25">
      <c r="A6453" s="273" t="s">
        <v>681</v>
      </c>
      <c r="B6453" s="273" t="s">
        <v>660</v>
      </c>
      <c r="C6453" s="273" t="s">
        <v>213</v>
      </c>
      <c r="D6453" s="476">
        <v>2016</v>
      </c>
      <c r="E6453" s="476" t="s">
        <v>743</v>
      </c>
      <c r="F6453" s="477">
        <v>0.22400000000000003</v>
      </c>
    </row>
    <row r="6454" spans="1:6" x14ac:dyDescent="0.25">
      <c r="A6454" s="273" t="s">
        <v>681</v>
      </c>
      <c r="B6454" s="273" t="s">
        <v>660</v>
      </c>
      <c r="C6454" s="273" t="s">
        <v>124</v>
      </c>
      <c r="D6454" s="476">
        <v>2016</v>
      </c>
      <c r="E6454" s="476" t="s">
        <v>743</v>
      </c>
      <c r="F6454" s="477">
        <v>4.665</v>
      </c>
    </row>
    <row r="6455" spans="1:6" x14ac:dyDescent="0.25">
      <c r="A6455" s="273" t="s">
        <v>681</v>
      </c>
      <c r="B6455" s="273" t="s">
        <v>660</v>
      </c>
      <c r="C6455" s="273" t="s">
        <v>145</v>
      </c>
      <c r="D6455" s="476">
        <v>2016</v>
      </c>
      <c r="E6455" s="476" t="s">
        <v>743</v>
      </c>
      <c r="F6455" s="477">
        <v>3.177</v>
      </c>
    </row>
    <row r="6456" spans="1:6" x14ac:dyDescent="0.25">
      <c r="A6456" s="273" t="s">
        <v>681</v>
      </c>
      <c r="B6456" s="273" t="s">
        <v>660</v>
      </c>
      <c r="C6456" s="273" t="s">
        <v>734</v>
      </c>
      <c r="D6456" s="476">
        <v>2016</v>
      </c>
      <c r="E6456" s="476" t="s">
        <v>743</v>
      </c>
      <c r="F6456" s="477" t="s">
        <v>242</v>
      </c>
    </row>
    <row r="6457" spans="1:6" x14ac:dyDescent="0.25">
      <c r="A6457" s="273" t="s">
        <v>681</v>
      </c>
      <c r="B6457" s="273" t="s">
        <v>660</v>
      </c>
      <c r="C6457" s="273" t="s">
        <v>735</v>
      </c>
      <c r="D6457" s="476">
        <v>2016</v>
      </c>
      <c r="E6457" s="476" t="s">
        <v>743</v>
      </c>
      <c r="F6457" s="477">
        <v>0.63900000000000001</v>
      </c>
    </row>
    <row r="6458" spans="1:6" x14ac:dyDescent="0.25">
      <c r="A6458" s="273" t="s">
        <v>681</v>
      </c>
      <c r="B6458" s="273" t="s">
        <v>660</v>
      </c>
      <c r="C6458" s="273" t="s">
        <v>736</v>
      </c>
      <c r="D6458" s="476">
        <v>2016</v>
      </c>
      <c r="E6458" s="476" t="s">
        <v>743</v>
      </c>
      <c r="F6458" s="477">
        <v>2.17</v>
      </c>
    </row>
    <row r="6459" spans="1:6" x14ac:dyDescent="0.25">
      <c r="A6459" s="273" t="s">
        <v>681</v>
      </c>
      <c r="B6459" s="273" t="s">
        <v>660</v>
      </c>
      <c r="C6459" s="273" t="s">
        <v>737</v>
      </c>
      <c r="D6459" s="476">
        <v>2016</v>
      </c>
      <c r="E6459" s="476" t="s">
        <v>743</v>
      </c>
      <c r="F6459" s="477">
        <v>0.36799999999999999</v>
      </c>
    </row>
    <row r="6460" spans="1:6" x14ac:dyDescent="0.25">
      <c r="A6460" s="273" t="s">
        <v>681</v>
      </c>
      <c r="B6460" s="273" t="s">
        <v>660</v>
      </c>
      <c r="C6460" s="273" t="s">
        <v>147</v>
      </c>
      <c r="D6460" s="476">
        <v>2016</v>
      </c>
      <c r="E6460" s="476" t="s">
        <v>743</v>
      </c>
      <c r="F6460" s="477">
        <v>1.5009999999999999</v>
      </c>
    </row>
    <row r="6461" spans="1:6" x14ac:dyDescent="0.25">
      <c r="A6461" s="273" t="s">
        <v>681</v>
      </c>
      <c r="B6461" s="273" t="s">
        <v>660</v>
      </c>
      <c r="C6461" s="273" t="s">
        <v>149</v>
      </c>
      <c r="D6461" s="476">
        <v>2016</v>
      </c>
      <c r="E6461" s="476" t="s">
        <v>743</v>
      </c>
      <c r="F6461" s="477">
        <v>0.36799999999999999</v>
      </c>
    </row>
    <row r="6462" spans="1:6" x14ac:dyDescent="0.25">
      <c r="A6462" s="273" t="s">
        <v>681</v>
      </c>
      <c r="B6462" s="273" t="s">
        <v>660</v>
      </c>
      <c r="C6462" s="273" t="s">
        <v>151</v>
      </c>
      <c r="D6462" s="476">
        <v>2016</v>
      </c>
      <c r="E6462" s="476" t="s">
        <v>743</v>
      </c>
      <c r="F6462" s="477">
        <v>1.3080000000000001</v>
      </c>
    </row>
    <row r="6463" spans="1:6" x14ac:dyDescent="0.25">
      <c r="A6463" s="273" t="s">
        <v>681</v>
      </c>
      <c r="B6463" s="273" t="s">
        <v>660</v>
      </c>
      <c r="C6463" s="273" t="s">
        <v>171</v>
      </c>
      <c r="D6463" s="476">
        <v>2016</v>
      </c>
      <c r="E6463" s="476" t="s">
        <v>743</v>
      </c>
      <c r="F6463" s="477">
        <v>344.68900000000002</v>
      </c>
    </row>
    <row r="6464" spans="1:6" x14ac:dyDescent="0.25">
      <c r="A6464" s="273" t="s">
        <v>681</v>
      </c>
      <c r="B6464" s="273" t="s">
        <v>660</v>
      </c>
      <c r="C6464" s="273" t="s">
        <v>2</v>
      </c>
      <c r="D6464" s="476">
        <v>2016</v>
      </c>
      <c r="E6464" s="476" t="s">
        <v>743</v>
      </c>
      <c r="F6464" s="477">
        <v>39.864999999999995</v>
      </c>
    </row>
    <row r="6465" spans="1:6" x14ac:dyDescent="0.25">
      <c r="A6465" s="273" t="s">
        <v>681</v>
      </c>
      <c r="B6465" s="273" t="s">
        <v>660</v>
      </c>
      <c r="C6465" s="273" t="s">
        <v>46</v>
      </c>
      <c r="D6465" s="476">
        <v>2016</v>
      </c>
      <c r="E6465" s="476" t="s">
        <v>743</v>
      </c>
      <c r="F6465" s="477">
        <v>57.882999999999996</v>
      </c>
    </row>
    <row r="6466" spans="1:6" x14ac:dyDescent="0.25">
      <c r="A6466" s="273" t="s">
        <v>681</v>
      </c>
      <c r="B6466" s="273" t="s">
        <v>660</v>
      </c>
      <c r="C6466" s="273" t="s">
        <v>48</v>
      </c>
      <c r="D6466" s="476">
        <v>2016</v>
      </c>
      <c r="E6466" s="476" t="s">
        <v>743</v>
      </c>
      <c r="F6466" s="477">
        <v>8.6000000000000007E-2</v>
      </c>
    </row>
    <row r="6467" spans="1:6" x14ac:dyDescent="0.25">
      <c r="A6467" s="273" t="s">
        <v>681</v>
      </c>
      <c r="B6467" s="273" t="s">
        <v>660</v>
      </c>
      <c r="C6467" s="273" t="s">
        <v>61</v>
      </c>
      <c r="D6467" s="476">
        <v>2016</v>
      </c>
      <c r="E6467" s="476" t="s">
        <v>743</v>
      </c>
      <c r="F6467" s="477">
        <v>8.8630000000000013</v>
      </c>
    </row>
    <row r="6468" spans="1:6" x14ac:dyDescent="0.25">
      <c r="A6468" s="273" t="s">
        <v>681</v>
      </c>
      <c r="B6468" s="273" t="s">
        <v>660</v>
      </c>
      <c r="C6468" s="273" t="s">
        <v>74</v>
      </c>
      <c r="D6468" s="476">
        <v>2016</v>
      </c>
      <c r="E6468" s="476" t="s">
        <v>743</v>
      </c>
      <c r="F6468" s="477">
        <v>6.101</v>
      </c>
    </row>
    <row r="6469" spans="1:6" x14ac:dyDescent="0.25">
      <c r="A6469" s="273" t="s">
        <v>681</v>
      </c>
      <c r="B6469" s="273" t="s">
        <v>660</v>
      </c>
      <c r="C6469" s="273" t="s">
        <v>27</v>
      </c>
      <c r="D6469" s="476">
        <v>2016</v>
      </c>
      <c r="E6469" s="476" t="s">
        <v>743</v>
      </c>
      <c r="F6469" s="477">
        <v>1.712</v>
      </c>
    </row>
    <row r="6470" spans="1:6" x14ac:dyDescent="0.25">
      <c r="A6470" s="273" t="s">
        <v>681</v>
      </c>
      <c r="B6470" s="273" t="s">
        <v>660</v>
      </c>
      <c r="C6470" s="273" t="s">
        <v>44</v>
      </c>
      <c r="D6470" s="476">
        <v>2016</v>
      </c>
      <c r="E6470" s="476" t="s">
        <v>743</v>
      </c>
      <c r="F6470" s="477">
        <v>4.3890000000000002</v>
      </c>
    </row>
    <row r="6471" spans="1:6" x14ac:dyDescent="0.25">
      <c r="A6471" s="273" t="s">
        <v>681</v>
      </c>
      <c r="B6471" s="273" t="s">
        <v>660</v>
      </c>
      <c r="C6471" s="273" t="s">
        <v>106</v>
      </c>
      <c r="D6471" s="476">
        <v>2016</v>
      </c>
      <c r="E6471" s="476" t="s">
        <v>743</v>
      </c>
      <c r="F6471" s="477">
        <v>123.12200000000001</v>
      </c>
    </row>
    <row r="6472" spans="1:6" x14ac:dyDescent="0.25">
      <c r="A6472" s="273" t="s">
        <v>681</v>
      </c>
      <c r="B6472" s="273" t="s">
        <v>660</v>
      </c>
      <c r="C6472" s="273" t="s">
        <v>738</v>
      </c>
      <c r="D6472" s="476">
        <v>2016</v>
      </c>
      <c r="E6472" s="476" t="s">
        <v>743</v>
      </c>
      <c r="F6472" s="477">
        <v>121.27300000000001</v>
      </c>
    </row>
    <row r="6473" spans="1:6" x14ac:dyDescent="0.25">
      <c r="A6473" s="273" t="s">
        <v>681</v>
      </c>
      <c r="B6473" s="273" t="s">
        <v>660</v>
      </c>
      <c r="C6473" s="273" t="s">
        <v>739</v>
      </c>
      <c r="D6473" s="476">
        <v>2016</v>
      </c>
      <c r="E6473" s="476" t="s">
        <v>743</v>
      </c>
      <c r="F6473" s="477">
        <v>1.8490000000000002</v>
      </c>
    </row>
    <row r="6474" spans="1:6" x14ac:dyDescent="0.25">
      <c r="A6474" s="273" t="s">
        <v>681</v>
      </c>
      <c r="B6474" s="273" t="s">
        <v>660</v>
      </c>
      <c r="C6474" s="273" t="s">
        <v>205</v>
      </c>
      <c r="D6474" s="476">
        <v>2016</v>
      </c>
      <c r="E6474" s="476" t="s">
        <v>743</v>
      </c>
      <c r="F6474" s="477">
        <v>66.320999999999998</v>
      </c>
    </row>
    <row r="6475" spans="1:6" x14ac:dyDescent="0.25">
      <c r="A6475" s="273" t="s">
        <v>681</v>
      </c>
      <c r="B6475" s="273" t="s">
        <v>660</v>
      </c>
      <c r="C6475" s="273" t="s">
        <v>114</v>
      </c>
      <c r="D6475" s="476">
        <v>2016</v>
      </c>
      <c r="E6475" s="476" t="s">
        <v>743</v>
      </c>
      <c r="F6475" s="477">
        <v>16.026</v>
      </c>
    </row>
    <row r="6476" spans="1:6" x14ac:dyDescent="0.25">
      <c r="A6476" s="273" t="s">
        <v>681</v>
      </c>
      <c r="B6476" s="273" t="s">
        <v>660</v>
      </c>
      <c r="C6476" s="273" t="s">
        <v>116</v>
      </c>
      <c r="D6476" s="476">
        <v>2016</v>
      </c>
      <c r="E6476" s="476" t="s">
        <v>743</v>
      </c>
      <c r="F6476" s="477">
        <v>7.0000000000000007E-2</v>
      </c>
    </row>
    <row r="6477" spans="1:6" x14ac:dyDescent="0.25">
      <c r="A6477" s="273" t="s">
        <v>681</v>
      </c>
      <c r="B6477" s="273" t="s">
        <v>660</v>
      </c>
      <c r="C6477" s="273" t="s">
        <v>200</v>
      </c>
      <c r="D6477" s="476">
        <v>2016</v>
      </c>
      <c r="E6477" s="476" t="s">
        <v>743</v>
      </c>
      <c r="F6477" s="477" t="s">
        <v>242</v>
      </c>
    </row>
    <row r="6478" spans="1:6" x14ac:dyDescent="0.25">
      <c r="A6478" s="273" t="s">
        <v>681</v>
      </c>
      <c r="B6478" s="273" t="s">
        <v>660</v>
      </c>
      <c r="C6478" s="273" t="s">
        <v>213</v>
      </c>
      <c r="D6478" s="476">
        <v>2016</v>
      </c>
      <c r="E6478" s="476" t="s">
        <v>743</v>
      </c>
      <c r="F6478" s="477">
        <v>1.89</v>
      </c>
    </row>
    <row r="6479" spans="1:6" x14ac:dyDescent="0.25">
      <c r="A6479" s="273" t="s">
        <v>681</v>
      </c>
      <c r="B6479" s="273" t="s">
        <v>660</v>
      </c>
      <c r="C6479" s="273" t="s">
        <v>124</v>
      </c>
      <c r="D6479" s="476">
        <v>2016</v>
      </c>
      <c r="E6479" s="476" t="s">
        <v>743</v>
      </c>
      <c r="F6479" s="477">
        <v>14.066000000000001</v>
      </c>
    </row>
    <row r="6480" spans="1:6" x14ac:dyDescent="0.25">
      <c r="A6480" s="273" t="s">
        <v>681</v>
      </c>
      <c r="B6480" s="273" t="s">
        <v>660</v>
      </c>
      <c r="C6480" s="273" t="s">
        <v>145</v>
      </c>
      <c r="D6480" s="476">
        <v>2016</v>
      </c>
      <c r="E6480" s="476" t="s">
        <v>743</v>
      </c>
      <c r="F6480" s="477">
        <v>8.9380000000000006</v>
      </c>
    </row>
    <row r="6481" spans="1:6" x14ac:dyDescent="0.25">
      <c r="A6481" s="273" t="s">
        <v>681</v>
      </c>
      <c r="B6481" s="273" t="s">
        <v>660</v>
      </c>
      <c r="C6481" s="273" t="s">
        <v>740</v>
      </c>
      <c r="D6481" s="476">
        <v>2016</v>
      </c>
      <c r="E6481" s="476" t="s">
        <v>743</v>
      </c>
      <c r="F6481" s="477" t="s">
        <v>242</v>
      </c>
    </row>
    <row r="6482" spans="1:6" x14ac:dyDescent="0.25">
      <c r="A6482" s="273" t="s">
        <v>681</v>
      </c>
      <c r="B6482" s="273" t="s">
        <v>660</v>
      </c>
      <c r="C6482" s="273" t="s">
        <v>741</v>
      </c>
      <c r="D6482" s="476">
        <v>2016</v>
      </c>
      <c r="E6482" s="476" t="s">
        <v>743</v>
      </c>
      <c r="F6482" s="477">
        <v>8.9380000000000006</v>
      </c>
    </row>
    <row r="6483" spans="1:6" x14ac:dyDescent="0.25">
      <c r="A6483" s="273" t="s">
        <v>681</v>
      </c>
      <c r="B6483" s="273" t="s">
        <v>660</v>
      </c>
      <c r="C6483" s="273" t="s">
        <v>149</v>
      </c>
      <c r="D6483" s="476">
        <v>2016</v>
      </c>
      <c r="E6483" s="476" t="s">
        <v>743</v>
      </c>
      <c r="F6483" s="477">
        <v>6.0010000000000003</v>
      </c>
    </row>
    <row r="6484" spans="1:6" x14ac:dyDescent="0.25">
      <c r="A6484" s="273" t="s">
        <v>681</v>
      </c>
      <c r="B6484" s="273" t="s">
        <v>660</v>
      </c>
      <c r="C6484" s="273" t="s">
        <v>151</v>
      </c>
      <c r="D6484" s="476">
        <v>2016</v>
      </c>
      <c r="E6484" s="476" t="s">
        <v>743</v>
      </c>
      <c r="F6484" s="477">
        <v>2.9370000000000003</v>
      </c>
    </row>
    <row r="6485" spans="1:6" x14ac:dyDescent="0.25">
      <c r="A6485" s="273" t="s">
        <v>681</v>
      </c>
      <c r="B6485" s="273" t="s">
        <v>660</v>
      </c>
      <c r="C6485" s="273" t="s">
        <v>31</v>
      </c>
      <c r="D6485" s="476">
        <v>2016</v>
      </c>
      <c r="E6485" s="476" t="s">
        <v>743</v>
      </c>
      <c r="F6485" s="477">
        <v>17.913</v>
      </c>
    </row>
    <row r="6486" spans="1:6" x14ac:dyDescent="0.25">
      <c r="A6486" s="273" t="s">
        <v>681</v>
      </c>
      <c r="B6486" s="273" t="s">
        <v>660</v>
      </c>
      <c r="C6486" s="273" t="s">
        <v>208</v>
      </c>
      <c r="D6486" s="476">
        <v>2016</v>
      </c>
      <c r="E6486" s="476" t="s">
        <v>743</v>
      </c>
      <c r="F6486" s="477">
        <v>-0.42900000000000005</v>
      </c>
    </row>
    <row r="6487" spans="1:6" x14ac:dyDescent="0.25">
      <c r="A6487" s="273" t="s">
        <v>681</v>
      </c>
      <c r="B6487" s="273" t="s">
        <v>660</v>
      </c>
      <c r="C6487" s="273" t="s">
        <v>168</v>
      </c>
      <c r="D6487" s="476">
        <v>2016</v>
      </c>
      <c r="E6487" s="476" t="s">
        <v>743</v>
      </c>
      <c r="F6487" s="477">
        <v>-0.61799999999999999</v>
      </c>
    </row>
    <row r="6488" spans="1:6" x14ac:dyDescent="0.25">
      <c r="A6488" s="273" t="s">
        <v>681</v>
      </c>
      <c r="B6488" s="273" t="s">
        <v>660</v>
      </c>
      <c r="C6488" s="273" t="s">
        <v>29</v>
      </c>
      <c r="D6488" s="476">
        <v>2016</v>
      </c>
      <c r="E6488" s="476" t="s">
        <v>743</v>
      </c>
      <c r="F6488" s="477">
        <v>152.71899999999997</v>
      </c>
    </row>
    <row r="6489" spans="1:6" x14ac:dyDescent="0.25">
      <c r="A6489" s="273" t="s">
        <v>681</v>
      </c>
      <c r="B6489" s="273" t="s">
        <v>660</v>
      </c>
      <c r="C6489" s="273" t="s">
        <v>135</v>
      </c>
      <c r="D6489" s="476">
        <v>2016</v>
      </c>
      <c r="E6489" s="476" t="s">
        <v>743</v>
      </c>
      <c r="F6489" s="477">
        <v>99.583000000000013</v>
      </c>
    </row>
    <row r="6490" spans="1:6" x14ac:dyDescent="0.25">
      <c r="A6490" s="273" t="s">
        <v>681</v>
      </c>
      <c r="B6490" s="273" t="s">
        <v>660</v>
      </c>
      <c r="C6490" s="273" t="s">
        <v>137</v>
      </c>
      <c r="D6490" s="476">
        <v>2016</v>
      </c>
      <c r="E6490" s="476" t="s">
        <v>743</v>
      </c>
      <c r="F6490" s="477">
        <v>53.135999999999953</v>
      </c>
    </row>
    <row r="6491" spans="1:6" x14ac:dyDescent="0.25">
      <c r="A6491" s="273" t="s">
        <v>681</v>
      </c>
      <c r="B6491" s="273" t="s">
        <v>660</v>
      </c>
      <c r="C6491" s="273" t="s">
        <v>170</v>
      </c>
      <c r="D6491" s="476">
        <v>2016</v>
      </c>
      <c r="E6491" s="476" t="s">
        <v>744</v>
      </c>
      <c r="F6491" s="477">
        <v>381.54200000000009</v>
      </c>
    </row>
    <row r="6492" spans="1:6" x14ac:dyDescent="0.25">
      <c r="A6492" s="273" t="s">
        <v>681</v>
      </c>
      <c r="B6492" s="273" t="s">
        <v>660</v>
      </c>
      <c r="C6492" s="273" t="s">
        <v>189</v>
      </c>
      <c r="D6492" s="476">
        <v>2016</v>
      </c>
      <c r="E6492" s="476" t="s">
        <v>744</v>
      </c>
      <c r="F6492" s="477">
        <v>30.699000000000002</v>
      </c>
    </row>
    <row r="6493" spans="1:6" x14ac:dyDescent="0.25">
      <c r="A6493" s="273" t="s">
        <v>681</v>
      </c>
      <c r="B6493" s="273" t="s">
        <v>660</v>
      </c>
      <c r="C6493" s="273" t="s">
        <v>190</v>
      </c>
      <c r="D6493" s="476">
        <v>2016</v>
      </c>
      <c r="E6493" s="476" t="s">
        <v>744</v>
      </c>
      <c r="F6493" s="477">
        <v>4.5730000000000004</v>
      </c>
    </row>
    <row r="6494" spans="1:6" x14ac:dyDescent="0.25">
      <c r="A6494" s="273" t="s">
        <v>681</v>
      </c>
      <c r="B6494" s="273" t="s">
        <v>660</v>
      </c>
      <c r="C6494" s="273" t="s">
        <v>717</v>
      </c>
      <c r="D6494" s="476">
        <v>2016</v>
      </c>
      <c r="E6494" s="476" t="s">
        <v>744</v>
      </c>
      <c r="F6494" s="477">
        <v>26.126000000000001</v>
      </c>
    </row>
    <row r="6495" spans="1:6" x14ac:dyDescent="0.25">
      <c r="A6495" s="273" t="s">
        <v>681</v>
      </c>
      <c r="B6495" s="273" t="s">
        <v>660</v>
      </c>
      <c r="C6495" s="273" t="s">
        <v>44</v>
      </c>
      <c r="D6495" s="476">
        <v>2016</v>
      </c>
      <c r="E6495" s="476" t="s">
        <v>744</v>
      </c>
      <c r="F6495" s="477">
        <v>5.2000000000000005E-2</v>
      </c>
    </row>
    <row r="6496" spans="1:6" x14ac:dyDescent="0.25">
      <c r="A6496" s="273" t="s">
        <v>681</v>
      </c>
      <c r="B6496" s="273" t="s">
        <v>660</v>
      </c>
      <c r="C6496" s="273" t="s">
        <v>61</v>
      </c>
      <c r="D6496" s="476">
        <v>2016</v>
      </c>
      <c r="E6496" s="476" t="s">
        <v>744</v>
      </c>
      <c r="F6496" s="477">
        <v>5.2620000000000005</v>
      </c>
    </row>
    <row r="6497" spans="1:6" x14ac:dyDescent="0.25">
      <c r="A6497" s="273" t="s">
        <v>681</v>
      </c>
      <c r="B6497" s="273" t="s">
        <v>660</v>
      </c>
      <c r="C6497" s="273" t="s">
        <v>191</v>
      </c>
      <c r="D6497" s="476">
        <v>2016</v>
      </c>
      <c r="E6497" s="476" t="s">
        <v>744</v>
      </c>
      <c r="F6497" s="477">
        <v>2.6850000000000001</v>
      </c>
    </row>
    <row r="6498" spans="1:6" x14ac:dyDescent="0.25">
      <c r="A6498" s="273" t="s">
        <v>681</v>
      </c>
      <c r="B6498" s="273" t="s">
        <v>660</v>
      </c>
      <c r="C6498" s="273" t="s">
        <v>192</v>
      </c>
      <c r="D6498" s="476">
        <v>2016</v>
      </c>
      <c r="E6498" s="476" t="s">
        <v>744</v>
      </c>
      <c r="F6498" s="477">
        <v>0.88</v>
      </c>
    </row>
    <row r="6499" spans="1:6" x14ac:dyDescent="0.25">
      <c r="A6499" s="273" t="s">
        <v>681</v>
      </c>
      <c r="B6499" s="273" t="s">
        <v>660</v>
      </c>
      <c r="C6499" s="273" t="s">
        <v>193</v>
      </c>
      <c r="D6499" s="476">
        <v>2016</v>
      </c>
      <c r="E6499" s="476" t="s">
        <v>744</v>
      </c>
      <c r="F6499" s="477">
        <v>1.6970000000000001</v>
      </c>
    </row>
    <row r="6500" spans="1:6" x14ac:dyDescent="0.25">
      <c r="A6500" s="273" t="s">
        <v>681</v>
      </c>
      <c r="B6500" s="273" t="s">
        <v>660</v>
      </c>
      <c r="C6500" s="273" t="s">
        <v>722</v>
      </c>
      <c r="D6500" s="476">
        <v>2016</v>
      </c>
      <c r="E6500" s="476" t="s">
        <v>744</v>
      </c>
      <c r="F6500" s="477">
        <v>192.16399999999999</v>
      </c>
    </row>
    <row r="6501" spans="1:6" x14ac:dyDescent="0.25">
      <c r="A6501" s="273" t="s">
        <v>681</v>
      </c>
      <c r="B6501" s="273" t="s">
        <v>660</v>
      </c>
      <c r="C6501" s="273" t="s">
        <v>194</v>
      </c>
      <c r="D6501" s="476">
        <v>2016</v>
      </c>
      <c r="E6501" s="476" t="s">
        <v>744</v>
      </c>
      <c r="F6501" s="477">
        <v>84.864999999999995</v>
      </c>
    </row>
    <row r="6502" spans="1:6" x14ac:dyDescent="0.25">
      <c r="A6502" s="273" t="s">
        <v>681</v>
      </c>
      <c r="B6502" s="273" t="s">
        <v>660</v>
      </c>
      <c r="C6502" s="273" t="s">
        <v>22</v>
      </c>
      <c r="D6502" s="476">
        <v>2016</v>
      </c>
      <c r="E6502" s="476" t="s">
        <v>744</v>
      </c>
      <c r="F6502" s="477">
        <v>79.823999999999998</v>
      </c>
    </row>
    <row r="6503" spans="1:6" x14ac:dyDescent="0.25">
      <c r="A6503" s="273" t="s">
        <v>681</v>
      </c>
      <c r="B6503" s="273" t="s">
        <v>660</v>
      </c>
      <c r="C6503" s="273" t="s">
        <v>48</v>
      </c>
      <c r="D6503" s="476">
        <v>2016</v>
      </c>
      <c r="E6503" s="476" t="s">
        <v>744</v>
      </c>
      <c r="F6503" s="477">
        <v>5.0410000000000004</v>
      </c>
    </row>
    <row r="6504" spans="1:6" x14ac:dyDescent="0.25">
      <c r="A6504" s="273" t="s">
        <v>681</v>
      </c>
      <c r="B6504" s="273" t="s">
        <v>660</v>
      </c>
      <c r="C6504" s="273" t="s">
        <v>88</v>
      </c>
      <c r="D6504" s="476">
        <v>2016</v>
      </c>
      <c r="E6504" s="476" t="s">
        <v>744</v>
      </c>
      <c r="F6504" s="477">
        <v>107.29900000000001</v>
      </c>
    </row>
    <row r="6505" spans="1:6" x14ac:dyDescent="0.25">
      <c r="A6505" s="273" t="s">
        <v>681</v>
      </c>
      <c r="B6505" s="273" t="s">
        <v>660</v>
      </c>
      <c r="C6505" s="273" t="s">
        <v>729</v>
      </c>
      <c r="D6505" s="476">
        <v>2016</v>
      </c>
      <c r="E6505" s="476" t="s">
        <v>744</v>
      </c>
      <c r="F6505" s="477">
        <v>84.482000000000014</v>
      </c>
    </row>
    <row r="6506" spans="1:6" x14ac:dyDescent="0.25">
      <c r="A6506" s="273" t="s">
        <v>681</v>
      </c>
      <c r="B6506" s="273" t="s">
        <v>660</v>
      </c>
      <c r="C6506" s="273" t="s">
        <v>730</v>
      </c>
      <c r="D6506" s="476">
        <v>2016</v>
      </c>
      <c r="E6506" s="476" t="s">
        <v>744</v>
      </c>
      <c r="F6506" s="477">
        <v>21.488999999999997</v>
      </c>
    </row>
    <row r="6507" spans="1:6" x14ac:dyDescent="0.25">
      <c r="A6507" s="273" t="s">
        <v>681</v>
      </c>
      <c r="B6507" s="273" t="s">
        <v>660</v>
      </c>
      <c r="C6507" s="273" t="s">
        <v>731</v>
      </c>
      <c r="D6507" s="476">
        <v>2016</v>
      </c>
      <c r="E6507" s="476" t="s">
        <v>744</v>
      </c>
      <c r="F6507" s="477">
        <v>1.3279999999999998</v>
      </c>
    </row>
    <row r="6508" spans="1:6" x14ac:dyDescent="0.25">
      <c r="A6508" s="273" t="s">
        <v>681</v>
      </c>
      <c r="B6508" s="273" t="s">
        <v>660</v>
      </c>
      <c r="C6508" s="273" t="s">
        <v>94</v>
      </c>
      <c r="D6508" s="476">
        <v>2016</v>
      </c>
      <c r="E6508" s="476" t="s">
        <v>744</v>
      </c>
      <c r="F6508" s="477">
        <v>141.50400000000002</v>
      </c>
    </row>
    <row r="6509" spans="1:6" x14ac:dyDescent="0.25">
      <c r="A6509" s="273" t="s">
        <v>681</v>
      </c>
      <c r="B6509" s="273" t="s">
        <v>660</v>
      </c>
      <c r="C6509" s="273" t="s">
        <v>198</v>
      </c>
      <c r="D6509" s="476">
        <v>2016</v>
      </c>
      <c r="E6509" s="476" t="s">
        <v>744</v>
      </c>
      <c r="F6509" s="477">
        <v>131.80100000000002</v>
      </c>
    </row>
    <row r="6510" spans="1:6" x14ac:dyDescent="0.25">
      <c r="A6510" s="273" t="s">
        <v>681</v>
      </c>
      <c r="B6510" s="273" t="s">
        <v>660</v>
      </c>
      <c r="C6510" s="273" t="s">
        <v>732</v>
      </c>
      <c r="D6510" s="476">
        <v>2016</v>
      </c>
      <c r="E6510" s="476" t="s">
        <v>744</v>
      </c>
      <c r="F6510" s="477">
        <v>130.81500000000003</v>
      </c>
    </row>
    <row r="6511" spans="1:6" x14ac:dyDescent="0.25">
      <c r="A6511" s="273" t="s">
        <v>681</v>
      </c>
      <c r="B6511" s="273" t="s">
        <v>660</v>
      </c>
      <c r="C6511" s="273" t="s">
        <v>733</v>
      </c>
      <c r="D6511" s="476">
        <v>2016</v>
      </c>
      <c r="E6511" s="476" t="s">
        <v>744</v>
      </c>
      <c r="F6511" s="477">
        <v>0.98599999999999999</v>
      </c>
    </row>
    <row r="6512" spans="1:6" x14ac:dyDescent="0.25">
      <c r="A6512" s="273" t="s">
        <v>681</v>
      </c>
      <c r="B6512" s="273" t="s">
        <v>660</v>
      </c>
      <c r="C6512" s="273" t="s">
        <v>199</v>
      </c>
      <c r="D6512" s="476">
        <v>2016</v>
      </c>
      <c r="E6512" s="476" t="s">
        <v>744</v>
      </c>
      <c r="F6512" s="477">
        <v>9.7029999999999994</v>
      </c>
    </row>
    <row r="6513" spans="1:6" x14ac:dyDescent="0.25">
      <c r="A6513" s="273" t="s">
        <v>681</v>
      </c>
      <c r="B6513" s="273" t="s">
        <v>660</v>
      </c>
      <c r="C6513" s="273" t="s">
        <v>114</v>
      </c>
      <c r="D6513" s="476">
        <v>2016</v>
      </c>
      <c r="E6513" s="476" t="s">
        <v>744</v>
      </c>
      <c r="F6513" s="477">
        <v>6.2490000000000006</v>
      </c>
    </row>
    <row r="6514" spans="1:6" x14ac:dyDescent="0.25">
      <c r="A6514" s="273" t="s">
        <v>681</v>
      </c>
      <c r="B6514" s="273" t="s">
        <v>660</v>
      </c>
      <c r="C6514" s="273" t="s">
        <v>118</v>
      </c>
      <c r="D6514" s="476">
        <v>2016</v>
      </c>
      <c r="E6514" s="476" t="s">
        <v>744</v>
      </c>
      <c r="F6514" s="477">
        <v>7.0000000000000007E-2</v>
      </c>
    </row>
    <row r="6515" spans="1:6" x14ac:dyDescent="0.25">
      <c r="A6515" s="273" t="s">
        <v>681</v>
      </c>
      <c r="B6515" s="273" t="s">
        <v>660</v>
      </c>
      <c r="C6515" s="273" t="s">
        <v>200</v>
      </c>
      <c r="D6515" s="476">
        <v>2016</v>
      </c>
      <c r="E6515" s="476" t="s">
        <v>744</v>
      </c>
      <c r="F6515" s="477" t="s">
        <v>242</v>
      </c>
    </row>
    <row r="6516" spans="1:6" x14ac:dyDescent="0.25">
      <c r="A6516" s="273" t="s">
        <v>681</v>
      </c>
      <c r="B6516" s="273" t="s">
        <v>660</v>
      </c>
      <c r="C6516" s="273" t="s">
        <v>213</v>
      </c>
      <c r="D6516" s="476">
        <v>2016</v>
      </c>
      <c r="E6516" s="476" t="s">
        <v>744</v>
      </c>
      <c r="F6516" s="477">
        <v>0.26400000000000001</v>
      </c>
    </row>
    <row r="6517" spans="1:6" x14ac:dyDescent="0.25">
      <c r="A6517" s="273" t="s">
        <v>681</v>
      </c>
      <c r="B6517" s="273" t="s">
        <v>660</v>
      </c>
      <c r="C6517" s="273" t="s">
        <v>124</v>
      </c>
      <c r="D6517" s="476">
        <v>2016</v>
      </c>
      <c r="E6517" s="476" t="s">
        <v>744</v>
      </c>
      <c r="F6517" s="477">
        <v>5.9150000000000009</v>
      </c>
    </row>
    <row r="6518" spans="1:6" x14ac:dyDescent="0.25">
      <c r="A6518" s="273" t="s">
        <v>681</v>
      </c>
      <c r="B6518" s="273" t="s">
        <v>660</v>
      </c>
      <c r="C6518" s="273" t="s">
        <v>145</v>
      </c>
      <c r="D6518" s="476">
        <v>2016</v>
      </c>
      <c r="E6518" s="476" t="s">
        <v>744</v>
      </c>
      <c r="F6518" s="477">
        <v>5.6120000000000001</v>
      </c>
    </row>
    <row r="6519" spans="1:6" x14ac:dyDescent="0.25">
      <c r="A6519" s="273" t="s">
        <v>681</v>
      </c>
      <c r="B6519" s="273" t="s">
        <v>660</v>
      </c>
      <c r="C6519" s="273" t="s">
        <v>734</v>
      </c>
      <c r="D6519" s="476">
        <v>2016</v>
      </c>
      <c r="E6519" s="476" t="s">
        <v>744</v>
      </c>
      <c r="F6519" s="477" t="s">
        <v>242</v>
      </c>
    </row>
    <row r="6520" spans="1:6" x14ac:dyDescent="0.25">
      <c r="A6520" s="273" t="s">
        <v>681</v>
      </c>
      <c r="B6520" s="273" t="s">
        <v>660</v>
      </c>
      <c r="C6520" s="273" t="s">
        <v>735</v>
      </c>
      <c r="D6520" s="476">
        <v>2016</v>
      </c>
      <c r="E6520" s="476" t="s">
        <v>744</v>
      </c>
      <c r="F6520" s="477">
        <v>0.34399999999999997</v>
      </c>
    </row>
    <row r="6521" spans="1:6" x14ac:dyDescent="0.25">
      <c r="A6521" s="273" t="s">
        <v>681</v>
      </c>
      <c r="B6521" s="273" t="s">
        <v>660</v>
      </c>
      <c r="C6521" s="273" t="s">
        <v>736</v>
      </c>
      <c r="D6521" s="476">
        <v>2016</v>
      </c>
      <c r="E6521" s="476" t="s">
        <v>744</v>
      </c>
      <c r="F6521" s="477">
        <v>2.4510000000000001</v>
      </c>
    </row>
    <row r="6522" spans="1:6" x14ac:dyDescent="0.25">
      <c r="A6522" s="273" t="s">
        <v>681</v>
      </c>
      <c r="B6522" s="273" t="s">
        <v>660</v>
      </c>
      <c r="C6522" s="273" t="s">
        <v>737</v>
      </c>
      <c r="D6522" s="476">
        <v>2016</v>
      </c>
      <c r="E6522" s="476" t="s">
        <v>744</v>
      </c>
      <c r="F6522" s="477">
        <v>2.8170000000000002</v>
      </c>
    </row>
    <row r="6523" spans="1:6" x14ac:dyDescent="0.25">
      <c r="A6523" s="273" t="s">
        <v>681</v>
      </c>
      <c r="B6523" s="273" t="s">
        <v>660</v>
      </c>
      <c r="C6523" s="273" t="s">
        <v>147</v>
      </c>
      <c r="D6523" s="476">
        <v>2016</v>
      </c>
      <c r="E6523" s="476" t="s">
        <v>744</v>
      </c>
      <c r="F6523" s="477">
        <v>1.554</v>
      </c>
    </row>
    <row r="6524" spans="1:6" x14ac:dyDescent="0.25">
      <c r="A6524" s="273" t="s">
        <v>681</v>
      </c>
      <c r="B6524" s="273" t="s">
        <v>660</v>
      </c>
      <c r="C6524" s="273" t="s">
        <v>149</v>
      </c>
      <c r="D6524" s="476">
        <v>2016</v>
      </c>
      <c r="E6524" s="476" t="s">
        <v>744</v>
      </c>
      <c r="F6524" s="477">
        <v>0.82</v>
      </c>
    </row>
    <row r="6525" spans="1:6" x14ac:dyDescent="0.25">
      <c r="A6525" s="273" t="s">
        <v>681</v>
      </c>
      <c r="B6525" s="273" t="s">
        <v>660</v>
      </c>
      <c r="C6525" s="273" t="s">
        <v>151</v>
      </c>
      <c r="D6525" s="476">
        <v>2016</v>
      </c>
      <c r="E6525" s="476" t="s">
        <v>744</v>
      </c>
      <c r="F6525" s="477">
        <v>3.238</v>
      </c>
    </row>
    <row r="6526" spans="1:6" x14ac:dyDescent="0.25">
      <c r="A6526" s="273" t="s">
        <v>681</v>
      </c>
      <c r="B6526" s="273" t="s">
        <v>660</v>
      </c>
      <c r="C6526" s="273" t="s">
        <v>171</v>
      </c>
      <c r="D6526" s="476">
        <v>2016</v>
      </c>
      <c r="E6526" s="476" t="s">
        <v>744</v>
      </c>
      <c r="F6526" s="477">
        <v>369.22499999999997</v>
      </c>
    </row>
    <row r="6527" spans="1:6" x14ac:dyDescent="0.25">
      <c r="A6527" s="273" t="s">
        <v>681</v>
      </c>
      <c r="B6527" s="273" t="s">
        <v>660</v>
      </c>
      <c r="C6527" s="273" t="s">
        <v>2</v>
      </c>
      <c r="D6527" s="476">
        <v>2016</v>
      </c>
      <c r="E6527" s="476" t="s">
        <v>744</v>
      </c>
      <c r="F6527" s="477">
        <v>47.244</v>
      </c>
    </row>
    <row r="6528" spans="1:6" x14ac:dyDescent="0.25">
      <c r="A6528" s="273" t="s">
        <v>681</v>
      </c>
      <c r="B6528" s="273" t="s">
        <v>660</v>
      </c>
      <c r="C6528" s="273" t="s">
        <v>46</v>
      </c>
      <c r="D6528" s="476">
        <v>2016</v>
      </c>
      <c r="E6528" s="476" t="s">
        <v>744</v>
      </c>
      <c r="F6528" s="477">
        <v>67.3</v>
      </c>
    </row>
    <row r="6529" spans="1:6" x14ac:dyDescent="0.25">
      <c r="A6529" s="273" t="s">
        <v>681</v>
      </c>
      <c r="B6529" s="273" t="s">
        <v>660</v>
      </c>
      <c r="C6529" s="273" t="s">
        <v>48</v>
      </c>
      <c r="D6529" s="476">
        <v>2016</v>
      </c>
      <c r="E6529" s="476" t="s">
        <v>744</v>
      </c>
      <c r="F6529" s="477">
        <v>7.3999999999999996E-2</v>
      </c>
    </row>
    <row r="6530" spans="1:6" x14ac:dyDescent="0.25">
      <c r="A6530" s="273" t="s">
        <v>681</v>
      </c>
      <c r="B6530" s="273" t="s">
        <v>660</v>
      </c>
      <c r="C6530" s="273" t="s">
        <v>61</v>
      </c>
      <c r="D6530" s="476">
        <v>2016</v>
      </c>
      <c r="E6530" s="476" t="s">
        <v>744</v>
      </c>
      <c r="F6530" s="477">
        <v>9.8159999999999989</v>
      </c>
    </row>
    <row r="6531" spans="1:6" x14ac:dyDescent="0.25">
      <c r="A6531" s="273" t="s">
        <v>681</v>
      </c>
      <c r="B6531" s="273" t="s">
        <v>660</v>
      </c>
      <c r="C6531" s="273" t="s">
        <v>74</v>
      </c>
      <c r="D6531" s="476">
        <v>2016</v>
      </c>
      <c r="E6531" s="476" t="s">
        <v>744</v>
      </c>
      <c r="F6531" s="477">
        <v>7.6079999999999997</v>
      </c>
    </row>
    <row r="6532" spans="1:6" x14ac:dyDescent="0.25">
      <c r="A6532" s="273" t="s">
        <v>681</v>
      </c>
      <c r="B6532" s="273" t="s">
        <v>660</v>
      </c>
      <c r="C6532" s="273" t="s">
        <v>27</v>
      </c>
      <c r="D6532" s="476">
        <v>2016</v>
      </c>
      <c r="E6532" s="476" t="s">
        <v>744</v>
      </c>
      <c r="F6532" s="477">
        <v>1.8559999999999999</v>
      </c>
    </row>
    <row r="6533" spans="1:6" x14ac:dyDescent="0.25">
      <c r="A6533" s="273" t="s">
        <v>681</v>
      </c>
      <c r="B6533" s="273" t="s">
        <v>660</v>
      </c>
      <c r="C6533" s="273" t="s">
        <v>44</v>
      </c>
      <c r="D6533" s="476">
        <v>2016</v>
      </c>
      <c r="E6533" s="476" t="s">
        <v>744</v>
      </c>
      <c r="F6533" s="477">
        <v>5.7519999999999998</v>
      </c>
    </row>
    <row r="6534" spans="1:6" x14ac:dyDescent="0.25">
      <c r="A6534" s="273" t="s">
        <v>681</v>
      </c>
      <c r="B6534" s="273" t="s">
        <v>660</v>
      </c>
      <c r="C6534" s="273" t="s">
        <v>106</v>
      </c>
      <c r="D6534" s="476">
        <v>2016</v>
      </c>
      <c r="E6534" s="476" t="s">
        <v>744</v>
      </c>
      <c r="F6534" s="477">
        <v>122.33500000000002</v>
      </c>
    </row>
    <row r="6535" spans="1:6" x14ac:dyDescent="0.25">
      <c r="A6535" s="273" t="s">
        <v>681</v>
      </c>
      <c r="B6535" s="273" t="s">
        <v>660</v>
      </c>
      <c r="C6535" s="273" t="s">
        <v>738</v>
      </c>
      <c r="D6535" s="476">
        <v>2016</v>
      </c>
      <c r="E6535" s="476" t="s">
        <v>744</v>
      </c>
      <c r="F6535" s="477">
        <v>120.52200000000002</v>
      </c>
    </row>
    <row r="6536" spans="1:6" x14ac:dyDescent="0.25">
      <c r="A6536" s="273" t="s">
        <v>681</v>
      </c>
      <c r="B6536" s="273" t="s">
        <v>660</v>
      </c>
      <c r="C6536" s="273" t="s">
        <v>739</v>
      </c>
      <c r="D6536" s="476">
        <v>2016</v>
      </c>
      <c r="E6536" s="476" t="s">
        <v>744</v>
      </c>
      <c r="F6536" s="477">
        <v>1.8130000000000002</v>
      </c>
    </row>
    <row r="6537" spans="1:6" x14ac:dyDescent="0.25">
      <c r="A6537" s="273" t="s">
        <v>681</v>
      </c>
      <c r="B6537" s="273" t="s">
        <v>660</v>
      </c>
      <c r="C6537" s="273" t="s">
        <v>205</v>
      </c>
      <c r="D6537" s="476">
        <v>2016</v>
      </c>
      <c r="E6537" s="476" t="s">
        <v>744</v>
      </c>
      <c r="F6537" s="477">
        <v>68.301000000000002</v>
      </c>
    </row>
    <row r="6538" spans="1:6" x14ac:dyDescent="0.25">
      <c r="A6538" s="273" t="s">
        <v>681</v>
      </c>
      <c r="B6538" s="273" t="s">
        <v>660</v>
      </c>
      <c r="C6538" s="273" t="s">
        <v>114</v>
      </c>
      <c r="D6538" s="476">
        <v>2016</v>
      </c>
      <c r="E6538" s="476" t="s">
        <v>744</v>
      </c>
      <c r="F6538" s="477">
        <v>14.025000000000002</v>
      </c>
    </row>
    <row r="6539" spans="1:6" x14ac:dyDescent="0.25">
      <c r="A6539" s="273" t="s">
        <v>681</v>
      </c>
      <c r="B6539" s="273" t="s">
        <v>660</v>
      </c>
      <c r="C6539" s="273" t="s">
        <v>116</v>
      </c>
      <c r="D6539" s="476">
        <v>2016</v>
      </c>
      <c r="E6539" s="476" t="s">
        <v>744</v>
      </c>
      <c r="F6539" s="477">
        <v>7.0000000000000007E-2</v>
      </c>
    </row>
    <row r="6540" spans="1:6" x14ac:dyDescent="0.25">
      <c r="A6540" s="273" t="s">
        <v>681</v>
      </c>
      <c r="B6540" s="273" t="s">
        <v>660</v>
      </c>
      <c r="C6540" s="273" t="s">
        <v>200</v>
      </c>
      <c r="D6540" s="476">
        <v>2016</v>
      </c>
      <c r="E6540" s="476" t="s">
        <v>744</v>
      </c>
      <c r="F6540" s="477" t="s">
        <v>242</v>
      </c>
    </row>
    <row r="6541" spans="1:6" x14ac:dyDescent="0.25">
      <c r="A6541" s="273" t="s">
        <v>681</v>
      </c>
      <c r="B6541" s="273" t="s">
        <v>660</v>
      </c>
      <c r="C6541" s="273" t="s">
        <v>213</v>
      </c>
      <c r="D6541" s="476">
        <v>2016</v>
      </c>
      <c r="E6541" s="476" t="s">
        <v>744</v>
      </c>
      <c r="F6541" s="477">
        <v>1.794</v>
      </c>
    </row>
    <row r="6542" spans="1:6" x14ac:dyDescent="0.25">
      <c r="A6542" s="273" t="s">
        <v>681</v>
      </c>
      <c r="B6542" s="273" t="s">
        <v>660</v>
      </c>
      <c r="C6542" s="273" t="s">
        <v>124</v>
      </c>
      <c r="D6542" s="476">
        <v>2016</v>
      </c>
      <c r="E6542" s="476" t="s">
        <v>744</v>
      </c>
      <c r="F6542" s="477">
        <v>12.161000000000001</v>
      </c>
    </row>
    <row r="6543" spans="1:6" x14ac:dyDescent="0.25">
      <c r="A6543" s="273" t="s">
        <v>681</v>
      </c>
      <c r="B6543" s="273" t="s">
        <v>660</v>
      </c>
      <c r="C6543" s="273" t="s">
        <v>145</v>
      </c>
      <c r="D6543" s="476">
        <v>2016</v>
      </c>
      <c r="E6543" s="476" t="s">
        <v>744</v>
      </c>
      <c r="F6543" s="477">
        <v>12.255000000000001</v>
      </c>
    </row>
    <row r="6544" spans="1:6" x14ac:dyDescent="0.25">
      <c r="A6544" s="273" t="s">
        <v>681</v>
      </c>
      <c r="B6544" s="273" t="s">
        <v>660</v>
      </c>
      <c r="C6544" s="273" t="s">
        <v>740</v>
      </c>
      <c r="D6544" s="476">
        <v>2016</v>
      </c>
      <c r="E6544" s="476" t="s">
        <v>744</v>
      </c>
      <c r="F6544" s="477" t="s">
        <v>242</v>
      </c>
    </row>
    <row r="6545" spans="1:6" x14ac:dyDescent="0.25">
      <c r="A6545" s="273" t="s">
        <v>681</v>
      </c>
      <c r="B6545" s="273" t="s">
        <v>660</v>
      </c>
      <c r="C6545" s="273" t="s">
        <v>741</v>
      </c>
      <c r="D6545" s="476">
        <v>2016</v>
      </c>
      <c r="E6545" s="476" t="s">
        <v>744</v>
      </c>
      <c r="F6545" s="477">
        <v>12.255000000000001</v>
      </c>
    </row>
    <row r="6546" spans="1:6" x14ac:dyDescent="0.25">
      <c r="A6546" s="273" t="s">
        <v>681</v>
      </c>
      <c r="B6546" s="273" t="s">
        <v>660</v>
      </c>
      <c r="C6546" s="273" t="s">
        <v>149</v>
      </c>
      <c r="D6546" s="476">
        <v>2016</v>
      </c>
      <c r="E6546" s="476" t="s">
        <v>744</v>
      </c>
      <c r="F6546" s="477">
        <v>9.9350000000000005</v>
      </c>
    </row>
    <row r="6547" spans="1:6" x14ac:dyDescent="0.25">
      <c r="A6547" s="273" t="s">
        <v>681</v>
      </c>
      <c r="B6547" s="273" t="s">
        <v>660</v>
      </c>
      <c r="C6547" s="273" t="s">
        <v>151</v>
      </c>
      <c r="D6547" s="476">
        <v>2016</v>
      </c>
      <c r="E6547" s="476" t="s">
        <v>744</v>
      </c>
      <c r="F6547" s="477">
        <v>2.3199999999999998</v>
      </c>
    </row>
    <row r="6548" spans="1:6" x14ac:dyDescent="0.25">
      <c r="A6548" s="273" t="s">
        <v>681</v>
      </c>
      <c r="B6548" s="273" t="s">
        <v>660</v>
      </c>
      <c r="C6548" s="273" t="s">
        <v>31</v>
      </c>
      <c r="D6548" s="476">
        <v>2016</v>
      </c>
      <c r="E6548" s="476" t="s">
        <v>744</v>
      </c>
      <c r="F6548" s="477">
        <v>20.739000000000001</v>
      </c>
    </row>
    <row r="6549" spans="1:6" x14ac:dyDescent="0.25">
      <c r="A6549" s="273" t="s">
        <v>681</v>
      </c>
      <c r="B6549" s="273" t="s">
        <v>660</v>
      </c>
      <c r="C6549" s="273" t="s">
        <v>208</v>
      </c>
      <c r="D6549" s="476">
        <v>2016</v>
      </c>
      <c r="E6549" s="476" t="s">
        <v>744</v>
      </c>
      <c r="F6549" s="477">
        <v>-0.47199999999999998</v>
      </c>
    </row>
    <row r="6550" spans="1:6" x14ac:dyDescent="0.25">
      <c r="A6550" s="273" t="s">
        <v>681</v>
      </c>
      <c r="B6550" s="273" t="s">
        <v>660</v>
      </c>
      <c r="C6550" s="273" t="s">
        <v>168</v>
      </c>
      <c r="D6550" s="476">
        <v>2016</v>
      </c>
      <c r="E6550" s="476" t="s">
        <v>744</v>
      </c>
      <c r="F6550" s="477">
        <v>12.317</v>
      </c>
    </row>
    <row r="6551" spans="1:6" x14ac:dyDescent="0.25">
      <c r="A6551" s="273" t="s">
        <v>681</v>
      </c>
      <c r="B6551" s="273" t="s">
        <v>660</v>
      </c>
      <c r="C6551" s="273" t="s">
        <v>29</v>
      </c>
      <c r="D6551" s="476">
        <v>2016</v>
      </c>
      <c r="E6551" s="476" t="s">
        <v>744</v>
      </c>
      <c r="F6551" s="477">
        <v>168.06900000000002</v>
      </c>
    </row>
    <row r="6552" spans="1:6" x14ac:dyDescent="0.25">
      <c r="A6552" s="273" t="s">
        <v>681</v>
      </c>
      <c r="B6552" s="273" t="s">
        <v>660</v>
      </c>
      <c r="C6552" s="273" t="s">
        <v>135</v>
      </c>
      <c r="D6552" s="476">
        <v>2016</v>
      </c>
      <c r="E6552" s="476" t="s">
        <v>744</v>
      </c>
      <c r="F6552" s="477">
        <v>106.52900000000001</v>
      </c>
    </row>
    <row r="6553" spans="1:6" x14ac:dyDescent="0.25">
      <c r="A6553" s="273" t="s">
        <v>681</v>
      </c>
      <c r="B6553" s="273" t="s">
        <v>660</v>
      </c>
      <c r="C6553" s="273" t="s">
        <v>137</v>
      </c>
      <c r="D6553" s="476">
        <v>2016</v>
      </c>
      <c r="E6553" s="476" t="s">
        <v>744</v>
      </c>
      <c r="F6553" s="477">
        <v>61.540000000000006</v>
      </c>
    </row>
    <row r="6554" spans="1:6" x14ac:dyDescent="0.25">
      <c r="A6554" s="273" t="s">
        <v>681</v>
      </c>
      <c r="B6554" s="273" t="s">
        <v>660</v>
      </c>
      <c r="C6554" s="273" t="s">
        <v>170</v>
      </c>
      <c r="D6554" s="476">
        <v>2017</v>
      </c>
      <c r="E6554" s="476" t="s">
        <v>728</v>
      </c>
      <c r="F6554" s="477">
        <v>359.34799999999996</v>
      </c>
    </row>
    <row r="6555" spans="1:6" x14ac:dyDescent="0.25">
      <c r="A6555" s="273" t="s">
        <v>681</v>
      </c>
      <c r="B6555" s="273" t="s">
        <v>660</v>
      </c>
      <c r="C6555" s="273" t="s">
        <v>189</v>
      </c>
      <c r="D6555" s="476">
        <v>2017</v>
      </c>
      <c r="E6555" s="476" t="s">
        <v>728</v>
      </c>
      <c r="F6555" s="477">
        <v>27.567999999999998</v>
      </c>
    </row>
    <row r="6556" spans="1:6" x14ac:dyDescent="0.25">
      <c r="A6556" s="273" t="s">
        <v>681</v>
      </c>
      <c r="B6556" s="273" t="s">
        <v>660</v>
      </c>
      <c r="C6556" s="273" t="s">
        <v>190</v>
      </c>
      <c r="D6556" s="476">
        <v>2017</v>
      </c>
      <c r="E6556" s="476" t="s">
        <v>728</v>
      </c>
      <c r="F6556" s="477">
        <v>4.3490000000000011</v>
      </c>
    </row>
    <row r="6557" spans="1:6" x14ac:dyDescent="0.25">
      <c r="A6557" s="273" t="s">
        <v>681</v>
      </c>
      <c r="B6557" s="273" t="s">
        <v>660</v>
      </c>
      <c r="C6557" s="273" t="s">
        <v>717</v>
      </c>
      <c r="D6557" s="476">
        <v>2017</v>
      </c>
      <c r="E6557" s="476" t="s">
        <v>728</v>
      </c>
      <c r="F6557" s="477">
        <v>23.218999999999998</v>
      </c>
    </row>
    <row r="6558" spans="1:6" x14ac:dyDescent="0.25">
      <c r="A6558" s="273" t="s">
        <v>681</v>
      </c>
      <c r="B6558" s="273" t="s">
        <v>660</v>
      </c>
      <c r="C6558" s="273" t="s">
        <v>44</v>
      </c>
      <c r="D6558" s="476">
        <v>2017</v>
      </c>
      <c r="E6558" s="476" t="s">
        <v>728</v>
      </c>
      <c r="F6558" s="477">
        <v>3.7999999999999999E-2</v>
      </c>
    </row>
    <row r="6559" spans="1:6" x14ac:dyDescent="0.25">
      <c r="A6559" s="273" t="s">
        <v>681</v>
      </c>
      <c r="B6559" s="273" t="s">
        <v>660</v>
      </c>
      <c r="C6559" s="273" t="s">
        <v>61</v>
      </c>
      <c r="D6559" s="476">
        <v>2017</v>
      </c>
      <c r="E6559" s="476" t="s">
        <v>728</v>
      </c>
      <c r="F6559" s="477">
        <v>3.8010000000000002</v>
      </c>
    </row>
    <row r="6560" spans="1:6" x14ac:dyDescent="0.25">
      <c r="A6560" s="273" t="s">
        <v>681</v>
      </c>
      <c r="B6560" s="273" t="s">
        <v>660</v>
      </c>
      <c r="C6560" s="273" t="s">
        <v>191</v>
      </c>
      <c r="D6560" s="476">
        <v>2017</v>
      </c>
      <c r="E6560" s="476" t="s">
        <v>728</v>
      </c>
      <c r="F6560" s="477">
        <v>2.262</v>
      </c>
    </row>
    <row r="6561" spans="1:6" x14ac:dyDescent="0.25">
      <c r="A6561" s="273" t="s">
        <v>681</v>
      </c>
      <c r="B6561" s="273" t="s">
        <v>660</v>
      </c>
      <c r="C6561" s="273" t="s">
        <v>192</v>
      </c>
      <c r="D6561" s="476">
        <v>2017</v>
      </c>
      <c r="E6561" s="476" t="s">
        <v>728</v>
      </c>
      <c r="F6561" s="477">
        <v>0.82800000000000007</v>
      </c>
    </row>
    <row r="6562" spans="1:6" x14ac:dyDescent="0.25">
      <c r="A6562" s="273" t="s">
        <v>681</v>
      </c>
      <c r="B6562" s="273" t="s">
        <v>660</v>
      </c>
      <c r="C6562" s="273" t="s">
        <v>193</v>
      </c>
      <c r="D6562" s="476">
        <v>2017</v>
      </c>
      <c r="E6562" s="476" t="s">
        <v>728</v>
      </c>
      <c r="F6562" s="477">
        <v>0.71100000000000008</v>
      </c>
    </row>
    <row r="6563" spans="1:6" x14ac:dyDescent="0.25">
      <c r="A6563" s="273" t="s">
        <v>681</v>
      </c>
      <c r="B6563" s="273" t="s">
        <v>660</v>
      </c>
      <c r="C6563" s="273" t="s">
        <v>722</v>
      </c>
      <c r="D6563" s="476">
        <v>2017</v>
      </c>
      <c r="E6563" s="476" t="s">
        <v>728</v>
      </c>
      <c r="F6563" s="477">
        <v>190.39600000000002</v>
      </c>
    </row>
    <row r="6564" spans="1:6" x14ac:dyDescent="0.25">
      <c r="A6564" s="273" t="s">
        <v>681</v>
      </c>
      <c r="B6564" s="273" t="s">
        <v>660</v>
      </c>
      <c r="C6564" s="273" t="s">
        <v>194</v>
      </c>
      <c r="D6564" s="476">
        <v>2017</v>
      </c>
      <c r="E6564" s="476" t="s">
        <v>728</v>
      </c>
      <c r="F6564" s="477">
        <v>88.003</v>
      </c>
    </row>
    <row r="6565" spans="1:6" x14ac:dyDescent="0.25">
      <c r="A6565" s="273" t="s">
        <v>681</v>
      </c>
      <c r="B6565" s="273" t="s">
        <v>660</v>
      </c>
      <c r="C6565" s="273" t="s">
        <v>22</v>
      </c>
      <c r="D6565" s="476">
        <v>2017</v>
      </c>
      <c r="E6565" s="476" t="s">
        <v>728</v>
      </c>
      <c r="F6565" s="477">
        <v>82.721999999999994</v>
      </c>
    </row>
    <row r="6566" spans="1:6" x14ac:dyDescent="0.25">
      <c r="A6566" s="273" t="s">
        <v>681</v>
      </c>
      <c r="B6566" s="273" t="s">
        <v>660</v>
      </c>
      <c r="C6566" s="273" t="s">
        <v>48</v>
      </c>
      <c r="D6566" s="476">
        <v>2017</v>
      </c>
      <c r="E6566" s="476" t="s">
        <v>728</v>
      </c>
      <c r="F6566" s="477">
        <v>5.2809999999999997</v>
      </c>
    </row>
    <row r="6567" spans="1:6" x14ac:dyDescent="0.25">
      <c r="A6567" s="273" t="s">
        <v>681</v>
      </c>
      <c r="B6567" s="273" t="s">
        <v>660</v>
      </c>
      <c r="C6567" s="273" t="s">
        <v>88</v>
      </c>
      <c r="D6567" s="476">
        <v>2017</v>
      </c>
      <c r="E6567" s="476" t="s">
        <v>728</v>
      </c>
      <c r="F6567" s="477">
        <v>102.39300000000001</v>
      </c>
    </row>
    <row r="6568" spans="1:6" x14ac:dyDescent="0.25">
      <c r="A6568" s="273" t="s">
        <v>681</v>
      </c>
      <c r="B6568" s="273" t="s">
        <v>660</v>
      </c>
      <c r="C6568" s="273" t="s">
        <v>729</v>
      </c>
      <c r="D6568" s="476">
        <v>2017</v>
      </c>
      <c r="E6568" s="476" t="s">
        <v>728</v>
      </c>
      <c r="F6568" s="477">
        <v>78.317000000000007</v>
      </c>
    </row>
    <row r="6569" spans="1:6" x14ac:dyDescent="0.25">
      <c r="A6569" s="273" t="s">
        <v>681</v>
      </c>
      <c r="B6569" s="273" t="s">
        <v>660</v>
      </c>
      <c r="C6569" s="273" t="s">
        <v>730</v>
      </c>
      <c r="D6569" s="476">
        <v>2017</v>
      </c>
      <c r="E6569" s="476" t="s">
        <v>728</v>
      </c>
      <c r="F6569" s="477">
        <v>22.303999999999998</v>
      </c>
    </row>
    <row r="6570" spans="1:6" x14ac:dyDescent="0.25">
      <c r="A6570" s="273" t="s">
        <v>681</v>
      </c>
      <c r="B6570" s="273" t="s">
        <v>660</v>
      </c>
      <c r="C6570" s="273" t="s">
        <v>731</v>
      </c>
      <c r="D6570" s="476">
        <v>2017</v>
      </c>
      <c r="E6570" s="476" t="s">
        <v>728</v>
      </c>
      <c r="F6570" s="477">
        <v>1.7720000000000002</v>
      </c>
    </row>
    <row r="6571" spans="1:6" x14ac:dyDescent="0.25">
      <c r="A6571" s="273" t="s">
        <v>681</v>
      </c>
      <c r="B6571" s="273" t="s">
        <v>660</v>
      </c>
      <c r="C6571" s="273" t="s">
        <v>94</v>
      </c>
      <c r="D6571" s="476">
        <v>2017</v>
      </c>
      <c r="E6571" s="476" t="s">
        <v>728</v>
      </c>
      <c r="F6571" s="477">
        <v>129.77500000000001</v>
      </c>
    </row>
    <row r="6572" spans="1:6" x14ac:dyDescent="0.25">
      <c r="A6572" s="273" t="s">
        <v>681</v>
      </c>
      <c r="B6572" s="273" t="s">
        <v>660</v>
      </c>
      <c r="C6572" s="273" t="s">
        <v>198</v>
      </c>
      <c r="D6572" s="476">
        <v>2017</v>
      </c>
      <c r="E6572" s="476" t="s">
        <v>728</v>
      </c>
      <c r="F6572" s="477">
        <v>120.82599999999999</v>
      </c>
    </row>
    <row r="6573" spans="1:6" x14ac:dyDescent="0.25">
      <c r="A6573" s="273" t="s">
        <v>681</v>
      </c>
      <c r="B6573" s="273" t="s">
        <v>660</v>
      </c>
      <c r="C6573" s="273" t="s">
        <v>732</v>
      </c>
      <c r="D6573" s="476">
        <v>2017</v>
      </c>
      <c r="E6573" s="476" t="s">
        <v>728</v>
      </c>
      <c r="F6573" s="477">
        <v>120.127</v>
      </c>
    </row>
    <row r="6574" spans="1:6" x14ac:dyDescent="0.25">
      <c r="A6574" s="273" t="s">
        <v>681</v>
      </c>
      <c r="B6574" s="273" t="s">
        <v>660</v>
      </c>
      <c r="C6574" s="273" t="s">
        <v>733</v>
      </c>
      <c r="D6574" s="476">
        <v>2017</v>
      </c>
      <c r="E6574" s="476" t="s">
        <v>728</v>
      </c>
      <c r="F6574" s="477">
        <v>0.69899999999999995</v>
      </c>
    </row>
    <row r="6575" spans="1:6" x14ac:dyDescent="0.25">
      <c r="A6575" s="273" t="s">
        <v>681</v>
      </c>
      <c r="B6575" s="273" t="s">
        <v>660</v>
      </c>
      <c r="C6575" s="273" t="s">
        <v>199</v>
      </c>
      <c r="D6575" s="476">
        <v>2017</v>
      </c>
      <c r="E6575" s="476" t="s">
        <v>728</v>
      </c>
      <c r="F6575" s="477">
        <v>8.9489999999999998</v>
      </c>
    </row>
    <row r="6576" spans="1:6" x14ac:dyDescent="0.25">
      <c r="A6576" s="273" t="s">
        <v>681</v>
      </c>
      <c r="B6576" s="273" t="s">
        <v>660</v>
      </c>
      <c r="C6576" s="273" t="s">
        <v>114</v>
      </c>
      <c r="D6576" s="476">
        <v>2017</v>
      </c>
      <c r="E6576" s="476" t="s">
        <v>728</v>
      </c>
      <c r="F6576" s="477">
        <v>5.0060000000000002</v>
      </c>
    </row>
    <row r="6577" spans="1:6" x14ac:dyDescent="0.25">
      <c r="A6577" s="273" t="s">
        <v>681</v>
      </c>
      <c r="B6577" s="273" t="s">
        <v>660</v>
      </c>
      <c r="C6577" s="273" t="s">
        <v>118</v>
      </c>
      <c r="D6577" s="476">
        <v>2017</v>
      </c>
      <c r="E6577" s="476" t="s">
        <v>728</v>
      </c>
      <c r="F6577" s="477">
        <v>7.9000000000000001E-2</v>
      </c>
    </row>
    <row r="6578" spans="1:6" x14ac:dyDescent="0.25">
      <c r="A6578" s="273" t="s">
        <v>681</v>
      </c>
      <c r="B6578" s="273" t="s">
        <v>660</v>
      </c>
      <c r="C6578" s="273" t="s">
        <v>200</v>
      </c>
      <c r="D6578" s="476">
        <v>2017</v>
      </c>
      <c r="E6578" s="476" t="s">
        <v>728</v>
      </c>
      <c r="F6578" s="477" t="s">
        <v>242</v>
      </c>
    </row>
    <row r="6579" spans="1:6" x14ac:dyDescent="0.25">
      <c r="A6579" s="273" t="s">
        <v>681</v>
      </c>
      <c r="B6579" s="273" t="s">
        <v>660</v>
      </c>
      <c r="C6579" s="273" t="s">
        <v>213</v>
      </c>
      <c r="D6579" s="476">
        <v>2017</v>
      </c>
      <c r="E6579" s="476" t="s">
        <v>728</v>
      </c>
      <c r="F6579" s="477">
        <v>0.29600000000000004</v>
      </c>
    </row>
    <row r="6580" spans="1:6" x14ac:dyDescent="0.25">
      <c r="A6580" s="273" t="s">
        <v>681</v>
      </c>
      <c r="B6580" s="273" t="s">
        <v>660</v>
      </c>
      <c r="C6580" s="273" t="s">
        <v>124</v>
      </c>
      <c r="D6580" s="476">
        <v>2017</v>
      </c>
      <c r="E6580" s="476" t="s">
        <v>728</v>
      </c>
      <c r="F6580" s="477">
        <v>4.6310000000000002</v>
      </c>
    </row>
    <row r="6581" spans="1:6" x14ac:dyDescent="0.25">
      <c r="A6581" s="273" t="s">
        <v>681</v>
      </c>
      <c r="B6581" s="273" t="s">
        <v>660</v>
      </c>
      <c r="C6581" s="273" t="s">
        <v>145</v>
      </c>
      <c r="D6581" s="476">
        <v>2017</v>
      </c>
      <c r="E6581" s="476" t="s">
        <v>728</v>
      </c>
      <c r="F6581" s="477">
        <v>2.7639999999999998</v>
      </c>
    </row>
    <row r="6582" spans="1:6" x14ac:dyDescent="0.25">
      <c r="A6582" s="273" t="s">
        <v>681</v>
      </c>
      <c r="B6582" s="273" t="s">
        <v>660</v>
      </c>
      <c r="C6582" s="273" t="s">
        <v>734</v>
      </c>
      <c r="D6582" s="476">
        <v>2017</v>
      </c>
      <c r="E6582" s="476" t="s">
        <v>728</v>
      </c>
      <c r="F6582" s="477" t="s">
        <v>242</v>
      </c>
    </row>
    <row r="6583" spans="1:6" x14ac:dyDescent="0.25">
      <c r="A6583" s="273" t="s">
        <v>681</v>
      </c>
      <c r="B6583" s="273" t="s">
        <v>660</v>
      </c>
      <c r="C6583" s="273" t="s">
        <v>735</v>
      </c>
      <c r="D6583" s="476">
        <v>2017</v>
      </c>
      <c r="E6583" s="476" t="s">
        <v>728</v>
      </c>
      <c r="F6583" s="477">
        <v>0.16600000000000001</v>
      </c>
    </row>
    <row r="6584" spans="1:6" x14ac:dyDescent="0.25">
      <c r="A6584" s="273" t="s">
        <v>681</v>
      </c>
      <c r="B6584" s="273" t="s">
        <v>660</v>
      </c>
      <c r="C6584" s="273" t="s">
        <v>736</v>
      </c>
      <c r="D6584" s="476">
        <v>2017</v>
      </c>
      <c r="E6584" s="476" t="s">
        <v>728</v>
      </c>
      <c r="F6584" s="477">
        <v>2.262</v>
      </c>
    </row>
    <row r="6585" spans="1:6" x14ac:dyDescent="0.25">
      <c r="A6585" s="273" t="s">
        <v>681</v>
      </c>
      <c r="B6585" s="273" t="s">
        <v>660</v>
      </c>
      <c r="C6585" s="273" t="s">
        <v>737</v>
      </c>
      <c r="D6585" s="476">
        <v>2017</v>
      </c>
      <c r="E6585" s="476" t="s">
        <v>728</v>
      </c>
      <c r="F6585" s="477">
        <v>0.33600000000000002</v>
      </c>
    </row>
    <row r="6586" spans="1:6" x14ac:dyDescent="0.25">
      <c r="A6586" s="273" t="s">
        <v>681</v>
      </c>
      <c r="B6586" s="273" t="s">
        <v>660</v>
      </c>
      <c r="C6586" s="273" t="s">
        <v>147</v>
      </c>
      <c r="D6586" s="476">
        <v>2017</v>
      </c>
      <c r="E6586" s="476" t="s">
        <v>728</v>
      </c>
      <c r="F6586" s="477">
        <v>1.641</v>
      </c>
    </row>
    <row r="6587" spans="1:6" x14ac:dyDescent="0.25">
      <c r="A6587" s="273" t="s">
        <v>681</v>
      </c>
      <c r="B6587" s="273" t="s">
        <v>660</v>
      </c>
      <c r="C6587" s="273" t="s">
        <v>149</v>
      </c>
      <c r="D6587" s="476">
        <v>2017</v>
      </c>
      <c r="E6587" s="476" t="s">
        <v>728</v>
      </c>
      <c r="F6587" s="477">
        <v>0.33600000000000002</v>
      </c>
    </row>
    <row r="6588" spans="1:6" x14ac:dyDescent="0.25">
      <c r="A6588" s="273" t="s">
        <v>681</v>
      </c>
      <c r="B6588" s="273" t="s">
        <v>660</v>
      </c>
      <c r="C6588" s="273" t="s">
        <v>151</v>
      </c>
      <c r="D6588" s="476">
        <v>2017</v>
      </c>
      <c r="E6588" s="476" t="s">
        <v>728</v>
      </c>
      <c r="F6588" s="477">
        <v>0.78700000000000003</v>
      </c>
    </row>
    <row r="6589" spans="1:6" x14ac:dyDescent="0.25">
      <c r="A6589" s="273" t="s">
        <v>681</v>
      </c>
      <c r="B6589" s="273" t="s">
        <v>660</v>
      </c>
      <c r="C6589" s="273" t="s">
        <v>171</v>
      </c>
      <c r="D6589" s="476">
        <v>2017</v>
      </c>
      <c r="E6589" s="476" t="s">
        <v>728</v>
      </c>
      <c r="F6589" s="477">
        <v>348.09899999999999</v>
      </c>
    </row>
    <row r="6590" spans="1:6" x14ac:dyDescent="0.25">
      <c r="A6590" s="273" t="s">
        <v>681</v>
      </c>
      <c r="B6590" s="273" t="s">
        <v>660</v>
      </c>
      <c r="C6590" s="273" t="s">
        <v>2</v>
      </c>
      <c r="D6590" s="476">
        <v>2017</v>
      </c>
      <c r="E6590" s="476" t="s">
        <v>728</v>
      </c>
      <c r="F6590" s="477">
        <v>39.023000000000003</v>
      </c>
    </row>
    <row r="6591" spans="1:6" x14ac:dyDescent="0.25">
      <c r="A6591" s="273" t="s">
        <v>681</v>
      </c>
      <c r="B6591" s="273" t="s">
        <v>660</v>
      </c>
      <c r="C6591" s="273" t="s">
        <v>46</v>
      </c>
      <c r="D6591" s="476">
        <v>2017</v>
      </c>
      <c r="E6591" s="476" t="s">
        <v>728</v>
      </c>
      <c r="F6591" s="477">
        <v>59.576000000000015</v>
      </c>
    </row>
    <row r="6592" spans="1:6" x14ac:dyDescent="0.25">
      <c r="A6592" s="273" t="s">
        <v>681</v>
      </c>
      <c r="B6592" s="273" t="s">
        <v>660</v>
      </c>
      <c r="C6592" s="273" t="s">
        <v>48</v>
      </c>
      <c r="D6592" s="476">
        <v>2017</v>
      </c>
      <c r="E6592" s="476" t="s">
        <v>728</v>
      </c>
      <c r="F6592" s="477">
        <v>6.8000000000000005E-2</v>
      </c>
    </row>
    <row r="6593" spans="1:6" x14ac:dyDescent="0.25">
      <c r="A6593" s="273" t="s">
        <v>681</v>
      </c>
      <c r="B6593" s="273" t="s">
        <v>660</v>
      </c>
      <c r="C6593" s="273" t="s">
        <v>61</v>
      </c>
      <c r="D6593" s="476">
        <v>2017</v>
      </c>
      <c r="E6593" s="476" t="s">
        <v>728</v>
      </c>
      <c r="F6593" s="477">
        <v>8.0839999999999979</v>
      </c>
    </row>
    <row r="6594" spans="1:6" x14ac:dyDescent="0.25">
      <c r="A6594" s="273" t="s">
        <v>681</v>
      </c>
      <c r="B6594" s="273" t="s">
        <v>660</v>
      </c>
      <c r="C6594" s="273" t="s">
        <v>74</v>
      </c>
      <c r="D6594" s="476">
        <v>2017</v>
      </c>
      <c r="E6594" s="476" t="s">
        <v>728</v>
      </c>
      <c r="F6594" s="477">
        <v>6.8250000000000002</v>
      </c>
    </row>
    <row r="6595" spans="1:6" x14ac:dyDescent="0.25">
      <c r="A6595" s="273" t="s">
        <v>681</v>
      </c>
      <c r="B6595" s="273" t="s">
        <v>660</v>
      </c>
      <c r="C6595" s="273" t="s">
        <v>27</v>
      </c>
      <c r="D6595" s="476">
        <v>2017</v>
      </c>
      <c r="E6595" s="476" t="s">
        <v>728</v>
      </c>
      <c r="F6595" s="477">
        <v>1.6989999999999998</v>
      </c>
    </row>
    <row r="6596" spans="1:6" x14ac:dyDescent="0.25">
      <c r="A6596" s="273" t="s">
        <v>681</v>
      </c>
      <c r="B6596" s="273" t="s">
        <v>660</v>
      </c>
      <c r="C6596" s="273" t="s">
        <v>44</v>
      </c>
      <c r="D6596" s="476">
        <v>2017</v>
      </c>
      <c r="E6596" s="476" t="s">
        <v>728</v>
      </c>
      <c r="F6596" s="477">
        <v>5.1260000000000003</v>
      </c>
    </row>
    <row r="6597" spans="1:6" x14ac:dyDescent="0.25">
      <c r="A6597" s="273" t="s">
        <v>681</v>
      </c>
      <c r="B6597" s="273" t="s">
        <v>660</v>
      </c>
      <c r="C6597" s="273" t="s">
        <v>106</v>
      </c>
      <c r="D6597" s="476">
        <v>2017</v>
      </c>
      <c r="E6597" s="476" t="s">
        <v>728</v>
      </c>
      <c r="F6597" s="477">
        <v>127.91699999999999</v>
      </c>
    </row>
    <row r="6598" spans="1:6" x14ac:dyDescent="0.25">
      <c r="A6598" s="273" t="s">
        <v>681</v>
      </c>
      <c r="B6598" s="273" t="s">
        <v>660</v>
      </c>
      <c r="C6598" s="273" t="s">
        <v>738</v>
      </c>
      <c r="D6598" s="476">
        <v>2017</v>
      </c>
      <c r="E6598" s="476" t="s">
        <v>728</v>
      </c>
      <c r="F6598" s="477">
        <v>126.06399999999999</v>
      </c>
    </row>
    <row r="6599" spans="1:6" x14ac:dyDescent="0.25">
      <c r="A6599" s="273" t="s">
        <v>681</v>
      </c>
      <c r="B6599" s="273" t="s">
        <v>660</v>
      </c>
      <c r="C6599" s="273" t="s">
        <v>739</v>
      </c>
      <c r="D6599" s="476">
        <v>2017</v>
      </c>
      <c r="E6599" s="476" t="s">
        <v>728</v>
      </c>
      <c r="F6599" s="477">
        <v>1.853</v>
      </c>
    </row>
    <row r="6600" spans="1:6" x14ac:dyDescent="0.25">
      <c r="A6600" s="273" t="s">
        <v>681</v>
      </c>
      <c r="B6600" s="273" t="s">
        <v>660</v>
      </c>
      <c r="C6600" s="273" t="s">
        <v>205</v>
      </c>
      <c r="D6600" s="476">
        <v>2017</v>
      </c>
      <c r="E6600" s="476" t="s">
        <v>728</v>
      </c>
      <c r="F6600" s="477">
        <v>68.984999999999999</v>
      </c>
    </row>
    <row r="6601" spans="1:6" x14ac:dyDescent="0.25">
      <c r="A6601" s="273" t="s">
        <v>681</v>
      </c>
      <c r="B6601" s="273" t="s">
        <v>660</v>
      </c>
      <c r="C6601" s="273" t="s">
        <v>114</v>
      </c>
      <c r="D6601" s="476">
        <v>2017</v>
      </c>
      <c r="E6601" s="476" t="s">
        <v>728</v>
      </c>
      <c r="F6601" s="477">
        <v>17.408999999999999</v>
      </c>
    </row>
    <row r="6602" spans="1:6" x14ac:dyDescent="0.25">
      <c r="A6602" s="273" t="s">
        <v>681</v>
      </c>
      <c r="B6602" s="273" t="s">
        <v>660</v>
      </c>
      <c r="C6602" s="273" t="s">
        <v>116</v>
      </c>
      <c r="D6602" s="476">
        <v>2017</v>
      </c>
      <c r="E6602" s="476" t="s">
        <v>728</v>
      </c>
      <c r="F6602" s="477">
        <v>7.9000000000000001E-2</v>
      </c>
    </row>
    <row r="6603" spans="1:6" x14ac:dyDescent="0.25">
      <c r="A6603" s="273" t="s">
        <v>681</v>
      </c>
      <c r="B6603" s="273" t="s">
        <v>660</v>
      </c>
      <c r="C6603" s="273" t="s">
        <v>200</v>
      </c>
      <c r="D6603" s="476">
        <v>2017</v>
      </c>
      <c r="E6603" s="476" t="s">
        <v>728</v>
      </c>
      <c r="F6603" s="477" t="s">
        <v>242</v>
      </c>
    </row>
    <row r="6604" spans="1:6" x14ac:dyDescent="0.25">
      <c r="A6604" s="273" t="s">
        <v>681</v>
      </c>
      <c r="B6604" s="273" t="s">
        <v>660</v>
      </c>
      <c r="C6604" s="273" t="s">
        <v>213</v>
      </c>
      <c r="D6604" s="476">
        <v>2017</v>
      </c>
      <c r="E6604" s="476" t="s">
        <v>728</v>
      </c>
      <c r="F6604" s="477">
        <v>1.4960000000000002</v>
      </c>
    </row>
    <row r="6605" spans="1:6" x14ac:dyDescent="0.25">
      <c r="A6605" s="273" t="s">
        <v>681</v>
      </c>
      <c r="B6605" s="273" t="s">
        <v>660</v>
      </c>
      <c r="C6605" s="273" t="s">
        <v>124</v>
      </c>
      <c r="D6605" s="476">
        <v>2017</v>
      </c>
      <c r="E6605" s="476" t="s">
        <v>728</v>
      </c>
      <c r="F6605" s="477">
        <v>15.834</v>
      </c>
    </row>
    <row r="6606" spans="1:6" x14ac:dyDescent="0.25">
      <c r="A6606" s="273" t="s">
        <v>681</v>
      </c>
      <c r="B6606" s="273" t="s">
        <v>660</v>
      </c>
      <c r="C6606" s="273" t="s">
        <v>145</v>
      </c>
      <c r="D6606" s="476">
        <v>2017</v>
      </c>
      <c r="E6606" s="476" t="s">
        <v>728</v>
      </c>
      <c r="F6606" s="477">
        <v>7.6509999999999989</v>
      </c>
    </row>
    <row r="6607" spans="1:6" x14ac:dyDescent="0.25">
      <c r="A6607" s="273" t="s">
        <v>681</v>
      </c>
      <c r="B6607" s="273" t="s">
        <v>660</v>
      </c>
      <c r="C6607" s="273" t="s">
        <v>740</v>
      </c>
      <c r="D6607" s="476">
        <v>2017</v>
      </c>
      <c r="E6607" s="476" t="s">
        <v>728</v>
      </c>
      <c r="F6607" s="477" t="s">
        <v>242</v>
      </c>
    </row>
    <row r="6608" spans="1:6" x14ac:dyDescent="0.25">
      <c r="A6608" s="273" t="s">
        <v>681</v>
      </c>
      <c r="B6608" s="273" t="s">
        <v>660</v>
      </c>
      <c r="C6608" s="273" t="s">
        <v>741</v>
      </c>
      <c r="D6608" s="476">
        <v>2017</v>
      </c>
      <c r="E6608" s="476" t="s">
        <v>728</v>
      </c>
      <c r="F6608" s="477">
        <v>7.6509999999999989</v>
      </c>
    </row>
    <row r="6609" spans="1:6" x14ac:dyDescent="0.25">
      <c r="A6609" s="273" t="s">
        <v>681</v>
      </c>
      <c r="B6609" s="273" t="s">
        <v>660</v>
      </c>
      <c r="C6609" s="273" t="s">
        <v>149</v>
      </c>
      <c r="D6609" s="476">
        <v>2017</v>
      </c>
      <c r="E6609" s="476" t="s">
        <v>728</v>
      </c>
      <c r="F6609" s="477">
        <v>4.8179999999999996</v>
      </c>
    </row>
    <row r="6610" spans="1:6" x14ac:dyDescent="0.25">
      <c r="A6610" s="273" t="s">
        <v>681</v>
      </c>
      <c r="B6610" s="273" t="s">
        <v>660</v>
      </c>
      <c r="C6610" s="273" t="s">
        <v>151</v>
      </c>
      <c r="D6610" s="476">
        <v>2017</v>
      </c>
      <c r="E6610" s="476" t="s">
        <v>728</v>
      </c>
      <c r="F6610" s="477">
        <v>2.8330000000000002</v>
      </c>
    </row>
    <row r="6611" spans="1:6" x14ac:dyDescent="0.25">
      <c r="A6611" s="273" t="s">
        <v>681</v>
      </c>
      <c r="B6611" s="273" t="s">
        <v>660</v>
      </c>
      <c r="C6611" s="273" t="s">
        <v>31</v>
      </c>
      <c r="D6611" s="476">
        <v>2017</v>
      </c>
      <c r="E6611" s="476" t="s">
        <v>728</v>
      </c>
      <c r="F6611" s="477">
        <v>12.914</v>
      </c>
    </row>
    <row r="6612" spans="1:6" x14ac:dyDescent="0.25">
      <c r="A6612" s="273" t="s">
        <v>681</v>
      </c>
      <c r="B6612" s="273" t="s">
        <v>660</v>
      </c>
      <c r="C6612" s="273" t="s">
        <v>208</v>
      </c>
      <c r="D6612" s="476">
        <v>2017</v>
      </c>
      <c r="E6612" s="476" t="s">
        <v>728</v>
      </c>
      <c r="F6612" s="477">
        <v>-0.35299999999999998</v>
      </c>
    </row>
    <row r="6613" spans="1:6" x14ac:dyDescent="0.25">
      <c r="A6613" s="273" t="s">
        <v>681</v>
      </c>
      <c r="B6613" s="273" t="s">
        <v>660</v>
      </c>
      <c r="C6613" s="273" t="s">
        <v>168</v>
      </c>
      <c r="D6613" s="476">
        <v>2017</v>
      </c>
      <c r="E6613" s="476" t="s">
        <v>728</v>
      </c>
      <c r="F6613" s="477">
        <v>11.249000000000001</v>
      </c>
    </row>
    <row r="6614" spans="1:6" x14ac:dyDescent="0.25">
      <c r="A6614" s="273" t="s">
        <v>681</v>
      </c>
      <c r="B6614" s="273" t="s">
        <v>660</v>
      </c>
      <c r="C6614" s="273" t="s">
        <v>29</v>
      </c>
      <c r="D6614" s="476">
        <v>2017</v>
      </c>
      <c r="E6614" s="476" t="s">
        <v>728</v>
      </c>
      <c r="F6614" s="477">
        <v>156.721</v>
      </c>
    </row>
    <row r="6615" spans="1:6" x14ac:dyDescent="0.25">
      <c r="A6615" s="273" t="s">
        <v>681</v>
      </c>
      <c r="B6615" s="273" t="s">
        <v>660</v>
      </c>
      <c r="C6615" s="273" t="s">
        <v>135</v>
      </c>
      <c r="D6615" s="476">
        <v>2017</v>
      </c>
      <c r="E6615" s="476" t="s">
        <v>728</v>
      </c>
      <c r="F6615" s="477">
        <v>102.509</v>
      </c>
    </row>
    <row r="6616" spans="1:6" x14ac:dyDescent="0.25">
      <c r="A6616" s="273" t="s">
        <v>681</v>
      </c>
      <c r="B6616" s="273" t="s">
        <v>660</v>
      </c>
      <c r="C6616" s="273" t="s">
        <v>137</v>
      </c>
      <c r="D6616" s="476">
        <v>2017</v>
      </c>
      <c r="E6616" s="476" t="s">
        <v>728</v>
      </c>
      <c r="F6616" s="477">
        <v>54.212000000000003</v>
      </c>
    </row>
    <row r="6617" spans="1:6" x14ac:dyDescent="0.25">
      <c r="A6617" s="273" t="s">
        <v>681</v>
      </c>
      <c r="B6617" s="273" t="s">
        <v>660</v>
      </c>
      <c r="C6617" s="273" t="s">
        <v>170</v>
      </c>
      <c r="D6617" s="476">
        <v>2017</v>
      </c>
      <c r="E6617" s="476" t="s">
        <v>742</v>
      </c>
      <c r="F6617" s="477">
        <v>372.64800000000002</v>
      </c>
    </row>
    <row r="6618" spans="1:6" x14ac:dyDescent="0.25">
      <c r="A6618" s="273" t="s">
        <v>681</v>
      </c>
      <c r="B6618" s="273" t="s">
        <v>660</v>
      </c>
      <c r="C6618" s="273" t="s">
        <v>189</v>
      </c>
      <c r="D6618" s="476">
        <v>2017</v>
      </c>
      <c r="E6618" s="476" t="s">
        <v>742</v>
      </c>
      <c r="F6618" s="477">
        <v>28.463999999999995</v>
      </c>
    </row>
    <row r="6619" spans="1:6" x14ac:dyDescent="0.25">
      <c r="A6619" s="273" t="s">
        <v>681</v>
      </c>
      <c r="B6619" s="273" t="s">
        <v>660</v>
      </c>
      <c r="C6619" s="273" t="s">
        <v>190</v>
      </c>
      <c r="D6619" s="476">
        <v>2017</v>
      </c>
      <c r="E6619" s="476" t="s">
        <v>742</v>
      </c>
      <c r="F6619" s="477">
        <v>4.5580000000000007</v>
      </c>
    </row>
    <row r="6620" spans="1:6" x14ac:dyDescent="0.25">
      <c r="A6620" s="273" t="s">
        <v>681</v>
      </c>
      <c r="B6620" s="273" t="s">
        <v>660</v>
      </c>
      <c r="C6620" s="273" t="s">
        <v>717</v>
      </c>
      <c r="D6620" s="476">
        <v>2017</v>
      </c>
      <c r="E6620" s="476" t="s">
        <v>742</v>
      </c>
      <c r="F6620" s="477">
        <v>23.905999999999995</v>
      </c>
    </row>
    <row r="6621" spans="1:6" x14ac:dyDescent="0.25">
      <c r="A6621" s="273" t="s">
        <v>681</v>
      </c>
      <c r="B6621" s="273" t="s">
        <v>660</v>
      </c>
      <c r="C6621" s="273" t="s">
        <v>44</v>
      </c>
      <c r="D6621" s="476">
        <v>2017</v>
      </c>
      <c r="E6621" s="476" t="s">
        <v>742</v>
      </c>
      <c r="F6621" s="477">
        <v>4.4999999999999998E-2</v>
      </c>
    </row>
    <row r="6622" spans="1:6" x14ac:dyDescent="0.25">
      <c r="A6622" s="273" t="s">
        <v>681</v>
      </c>
      <c r="B6622" s="273" t="s">
        <v>660</v>
      </c>
      <c r="C6622" s="273" t="s">
        <v>61</v>
      </c>
      <c r="D6622" s="476">
        <v>2017</v>
      </c>
      <c r="E6622" s="476" t="s">
        <v>742</v>
      </c>
      <c r="F6622" s="477">
        <v>6.3570000000000002</v>
      </c>
    </row>
    <row r="6623" spans="1:6" x14ac:dyDescent="0.25">
      <c r="A6623" s="273" t="s">
        <v>681</v>
      </c>
      <c r="B6623" s="273" t="s">
        <v>660</v>
      </c>
      <c r="C6623" s="273" t="s">
        <v>191</v>
      </c>
      <c r="D6623" s="476">
        <v>2017</v>
      </c>
      <c r="E6623" s="476" t="s">
        <v>742</v>
      </c>
      <c r="F6623" s="477">
        <v>2.3719999999999999</v>
      </c>
    </row>
    <row r="6624" spans="1:6" x14ac:dyDescent="0.25">
      <c r="A6624" s="273" t="s">
        <v>681</v>
      </c>
      <c r="B6624" s="273" t="s">
        <v>660</v>
      </c>
      <c r="C6624" s="273" t="s">
        <v>192</v>
      </c>
      <c r="D6624" s="476">
        <v>2017</v>
      </c>
      <c r="E6624" s="476" t="s">
        <v>742</v>
      </c>
      <c r="F6624" s="477">
        <v>0.84100000000000008</v>
      </c>
    </row>
    <row r="6625" spans="1:6" x14ac:dyDescent="0.25">
      <c r="A6625" s="273" t="s">
        <v>681</v>
      </c>
      <c r="B6625" s="273" t="s">
        <v>660</v>
      </c>
      <c r="C6625" s="273" t="s">
        <v>193</v>
      </c>
      <c r="D6625" s="476">
        <v>2017</v>
      </c>
      <c r="E6625" s="476" t="s">
        <v>742</v>
      </c>
      <c r="F6625" s="477">
        <v>3.1440000000000001</v>
      </c>
    </row>
    <row r="6626" spans="1:6" x14ac:dyDescent="0.25">
      <c r="A6626" s="273" t="s">
        <v>681</v>
      </c>
      <c r="B6626" s="273" t="s">
        <v>660</v>
      </c>
      <c r="C6626" s="273" t="s">
        <v>722</v>
      </c>
      <c r="D6626" s="476">
        <v>2017</v>
      </c>
      <c r="E6626" s="476" t="s">
        <v>742</v>
      </c>
      <c r="F6626" s="477">
        <v>193.52100000000002</v>
      </c>
    </row>
    <row r="6627" spans="1:6" x14ac:dyDescent="0.25">
      <c r="A6627" s="273" t="s">
        <v>681</v>
      </c>
      <c r="B6627" s="273" t="s">
        <v>660</v>
      </c>
      <c r="C6627" s="273" t="s">
        <v>194</v>
      </c>
      <c r="D6627" s="476">
        <v>2017</v>
      </c>
      <c r="E6627" s="476" t="s">
        <v>742</v>
      </c>
      <c r="F6627" s="477">
        <v>84.734999999999999</v>
      </c>
    </row>
    <row r="6628" spans="1:6" x14ac:dyDescent="0.25">
      <c r="A6628" s="273" t="s">
        <v>681</v>
      </c>
      <c r="B6628" s="273" t="s">
        <v>660</v>
      </c>
      <c r="C6628" s="273" t="s">
        <v>22</v>
      </c>
      <c r="D6628" s="476">
        <v>2017</v>
      </c>
      <c r="E6628" s="476" t="s">
        <v>742</v>
      </c>
      <c r="F6628" s="477">
        <v>79.462999999999994</v>
      </c>
    </row>
    <row r="6629" spans="1:6" x14ac:dyDescent="0.25">
      <c r="A6629" s="273" t="s">
        <v>681</v>
      </c>
      <c r="B6629" s="273" t="s">
        <v>660</v>
      </c>
      <c r="C6629" s="273" t="s">
        <v>48</v>
      </c>
      <c r="D6629" s="476">
        <v>2017</v>
      </c>
      <c r="E6629" s="476" t="s">
        <v>742</v>
      </c>
      <c r="F6629" s="477">
        <v>5.2720000000000002</v>
      </c>
    </row>
    <row r="6630" spans="1:6" x14ac:dyDescent="0.25">
      <c r="A6630" s="273" t="s">
        <v>681</v>
      </c>
      <c r="B6630" s="273" t="s">
        <v>660</v>
      </c>
      <c r="C6630" s="273" t="s">
        <v>88</v>
      </c>
      <c r="D6630" s="476">
        <v>2017</v>
      </c>
      <c r="E6630" s="476" t="s">
        <v>742</v>
      </c>
      <c r="F6630" s="477">
        <v>108.786</v>
      </c>
    </row>
    <row r="6631" spans="1:6" x14ac:dyDescent="0.25">
      <c r="A6631" s="273" t="s">
        <v>681</v>
      </c>
      <c r="B6631" s="273" t="s">
        <v>660</v>
      </c>
      <c r="C6631" s="273" t="s">
        <v>729</v>
      </c>
      <c r="D6631" s="476">
        <v>2017</v>
      </c>
      <c r="E6631" s="476" t="s">
        <v>742</v>
      </c>
      <c r="F6631" s="477">
        <v>81.350999999999999</v>
      </c>
    </row>
    <row r="6632" spans="1:6" x14ac:dyDescent="0.25">
      <c r="A6632" s="273" t="s">
        <v>681</v>
      </c>
      <c r="B6632" s="273" t="s">
        <v>660</v>
      </c>
      <c r="C6632" s="273" t="s">
        <v>730</v>
      </c>
      <c r="D6632" s="476">
        <v>2017</v>
      </c>
      <c r="E6632" s="476" t="s">
        <v>742</v>
      </c>
      <c r="F6632" s="477">
        <v>21.616</v>
      </c>
    </row>
    <row r="6633" spans="1:6" x14ac:dyDescent="0.25">
      <c r="A6633" s="273" t="s">
        <v>681</v>
      </c>
      <c r="B6633" s="273" t="s">
        <v>660</v>
      </c>
      <c r="C6633" s="273" t="s">
        <v>731</v>
      </c>
      <c r="D6633" s="476">
        <v>2017</v>
      </c>
      <c r="E6633" s="476" t="s">
        <v>742</v>
      </c>
      <c r="F6633" s="477">
        <v>5.819</v>
      </c>
    </row>
    <row r="6634" spans="1:6" x14ac:dyDescent="0.25">
      <c r="A6634" s="273" t="s">
        <v>681</v>
      </c>
      <c r="B6634" s="273" t="s">
        <v>660</v>
      </c>
      <c r="C6634" s="273" t="s">
        <v>94</v>
      </c>
      <c r="D6634" s="476">
        <v>2017</v>
      </c>
      <c r="E6634" s="476" t="s">
        <v>742</v>
      </c>
      <c r="F6634" s="477">
        <v>136.50900000000001</v>
      </c>
    </row>
    <row r="6635" spans="1:6" x14ac:dyDescent="0.25">
      <c r="A6635" s="273" t="s">
        <v>681</v>
      </c>
      <c r="B6635" s="273" t="s">
        <v>660</v>
      </c>
      <c r="C6635" s="273" t="s">
        <v>198</v>
      </c>
      <c r="D6635" s="476">
        <v>2017</v>
      </c>
      <c r="E6635" s="476" t="s">
        <v>742</v>
      </c>
      <c r="F6635" s="477">
        <v>127.47300000000001</v>
      </c>
    </row>
    <row r="6636" spans="1:6" x14ac:dyDescent="0.25">
      <c r="A6636" s="273" t="s">
        <v>681</v>
      </c>
      <c r="B6636" s="273" t="s">
        <v>660</v>
      </c>
      <c r="C6636" s="273" t="s">
        <v>732</v>
      </c>
      <c r="D6636" s="476">
        <v>2017</v>
      </c>
      <c r="E6636" s="476" t="s">
        <v>742</v>
      </c>
      <c r="F6636" s="477">
        <v>126.49900000000001</v>
      </c>
    </row>
    <row r="6637" spans="1:6" x14ac:dyDescent="0.25">
      <c r="A6637" s="273" t="s">
        <v>681</v>
      </c>
      <c r="B6637" s="273" t="s">
        <v>660</v>
      </c>
      <c r="C6637" s="273" t="s">
        <v>733</v>
      </c>
      <c r="D6637" s="476">
        <v>2017</v>
      </c>
      <c r="E6637" s="476" t="s">
        <v>742</v>
      </c>
      <c r="F6637" s="477">
        <v>0.97399999999999998</v>
      </c>
    </row>
    <row r="6638" spans="1:6" x14ac:dyDescent="0.25">
      <c r="A6638" s="273" t="s">
        <v>681</v>
      </c>
      <c r="B6638" s="273" t="s">
        <v>660</v>
      </c>
      <c r="C6638" s="273" t="s">
        <v>199</v>
      </c>
      <c r="D6638" s="476">
        <v>2017</v>
      </c>
      <c r="E6638" s="476" t="s">
        <v>742</v>
      </c>
      <c r="F6638" s="477">
        <v>9.0359999999999996</v>
      </c>
    </row>
    <row r="6639" spans="1:6" x14ac:dyDescent="0.25">
      <c r="A6639" s="273" t="s">
        <v>681</v>
      </c>
      <c r="B6639" s="273" t="s">
        <v>660</v>
      </c>
      <c r="C6639" s="273" t="s">
        <v>114</v>
      </c>
      <c r="D6639" s="476">
        <v>2017</v>
      </c>
      <c r="E6639" s="476" t="s">
        <v>742</v>
      </c>
      <c r="F6639" s="477">
        <v>5.048</v>
      </c>
    </row>
    <row r="6640" spans="1:6" x14ac:dyDescent="0.25">
      <c r="A6640" s="273" t="s">
        <v>681</v>
      </c>
      <c r="B6640" s="273" t="s">
        <v>660</v>
      </c>
      <c r="C6640" s="273" t="s">
        <v>118</v>
      </c>
      <c r="D6640" s="476">
        <v>2017</v>
      </c>
      <c r="E6640" s="476" t="s">
        <v>742</v>
      </c>
      <c r="F6640" s="477">
        <v>7.9000000000000001E-2</v>
      </c>
    </row>
    <row r="6641" spans="1:6" x14ac:dyDescent="0.25">
      <c r="A6641" s="273" t="s">
        <v>681</v>
      </c>
      <c r="B6641" s="273" t="s">
        <v>660</v>
      </c>
      <c r="C6641" s="273" t="s">
        <v>200</v>
      </c>
      <c r="D6641" s="476">
        <v>2017</v>
      </c>
      <c r="E6641" s="476" t="s">
        <v>742</v>
      </c>
      <c r="F6641" s="477" t="s">
        <v>242</v>
      </c>
    </row>
    <row r="6642" spans="1:6" x14ac:dyDescent="0.25">
      <c r="A6642" s="273" t="s">
        <v>681</v>
      </c>
      <c r="B6642" s="273" t="s">
        <v>660</v>
      </c>
      <c r="C6642" s="273" t="s">
        <v>213</v>
      </c>
      <c r="D6642" s="476">
        <v>2017</v>
      </c>
      <c r="E6642" s="476" t="s">
        <v>742</v>
      </c>
      <c r="F6642" s="477">
        <v>0.248</v>
      </c>
    </row>
    <row r="6643" spans="1:6" x14ac:dyDescent="0.25">
      <c r="A6643" s="273" t="s">
        <v>681</v>
      </c>
      <c r="B6643" s="273" t="s">
        <v>660</v>
      </c>
      <c r="C6643" s="273" t="s">
        <v>124</v>
      </c>
      <c r="D6643" s="476">
        <v>2017</v>
      </c>
      <c r="E6643" s="476" t="s">
        <v>742</v>
      </c>
      <c r="F6643" s="477">
        <v>4.7210000000000001</v>
      </c>
    </row>
    <row r="6644" spans="1:6" x14ac:dyDescent="0.25">
      <c r="A6644" s="273" t="s">
        <v>681</v>
      </c>
      <c r="B6644" s="273" t="s">
        <v>660</v>
      </c>
      <c r="C6644" s="273" t="s">
        <v>145</v>
      </c>
      <c r="D6644" s="476">
        <v>2017</v>
      </c>
      <c r="E6644" s="476" t="s">
        <v>742</v>
      </c>
      <c r="F6644" s="477">
        <v>2.7040000000000002</v>
      </c>
    </row>
    <row r="6645" spans="1:6" x14ac:dyDescent="0.25">
      <c r="A6645" s="273" t="s">
        <v>681</v>
      </c>
      <c r="B6645" s="273" t="s">
        <v>660</v>
      </c>
      <c r="C6645" s="273" t="s">
        <v>734</v>
      </c>
      <c r="D6645" s="476">
        <v>2017</v>
      </c>
      <c r="E6645" s="476" t="s">
        <v>742</v>
      </c>
      <c r="F6645" s="477" t="s">
        <v>242</v>
      </c>
    </row>
    <row r="6646" spans="1:6" x14ac:dyDescent="0.25">
      <c r="A6646" s="273" t="s">
        <v>681</v>
      </c>
      <c r="B6646" s="273" t="s">
        <v>660</v>
      </c>
      <c r="C6646" s="273" t="s">
        <v>735</v>
      </c>
      <c r="D6646" s="476">
        <v>2017</v>
      </c>
      <c r="E6646" s="476" t="s">
        <v>742</v>
      </c>
      <c r="F6646" s="477">
        <v>0.14400000000000002</v>
      </c>
    </row>
    <row r="6647" spans="1:6" x14ac:dyDescent="0.25">
      <c r="A6647" s="273" t="s">
        <v>681</v>
      </c>
      <c r="B6647" s="273" t="s">
        <v>660</v>
      </c>
      <c r="C6647" s="273" t="s">
        <v>736</v>
      </c>
      <c r="D6647" s="476">
        <v>2017</v>
      </c>
      <c r="E6647" s="476" t="s">
        <v>742</v>
      </c>
      <c r="F6647" s="477">
        <v>2.1640000000000001</v>
      </c>
    </row>
    <row r="6648" spans="1:6" x14ac:dyDescent="0.25">
      <c r="A6648" s="273" t="s">
        <v>681</v>
      </c>
      <c r="B6648" s="273" t="s">
        <v>660</v>
      </c>
      <c r="C6648" s="273" t="s">
        <v>737</v>
      </c>
      <c r="D6648" s="476">
        <v>2017</v>
      </c>
      <c r="E6648" s="476" t="s">
        <v>742</v>
      </c>
      <c r="F6648" s="477">
        <v>0.39600000000000002</v>
      </c>
    </row>
    <row r="6649" spans="1:6" x14ac:dyDescent="0.25">
      <c r="A6649" s="273" t="s">
        <v>681</v>
      </c>
      <c r="B6649" s="273" t="s">
        <v>660</v>
      </c>
      <c r="C6649" s="273" t="s">
        <v>147</v>
      </c>
      <c r="D6649" s="476">
        <v>2017</v>
      </c>
      <c r="E6649" s="476" t="s">
        <v>742</v>
      </c>
      <c r="F6649" s="477">
        <v>1.538</v>
      </c>
    </row>
    <row r="6650" spans="1:6" x14ac:dyDescent="0.25">
      <c r="A6650" s="273" t="s">
        <v>681</v>
      </c>
      <c r="B6650" s="273" t="s">
        <v>660</v>
      </c>
      <c r="C6650" s="273" t="s">
        <v>149</v>
      </c>
      <c r="D6650" s="476">
        <v>2017</v>
      </c>
      <c r="E6650" s="476" t="s">
        <v>742</v>
      </c>
      <c r="F6650" s="477">
        <v>0.39600000000000002</v>
      </c>
    </row>
    <row r="6651" spans="1:6" x14ac:dyDescent="0.25">
      <c r="A6651" s="273" t="s">
        <v>681</v>
      </c>
      <c r="B6651" s="273" t="s">
        <v>660</v>
      </c>
      <c r="C6651" s="273" t="s">
        <v>151</v>
      </c>
      <c r="D6651" s="476">
        <v>2017</v>
      </c>
      <c r="E6651" s="476" t="s">
        <v>742</v>
      </c>
      <c r="F6651" s="477">
        <v>0.77000000000000013</v>
      </c>
    </row>
    <row r="6652" spans="1:6" x14ac:dyDescent="0.25">
      <c r="A6652" s="273" t="s">
        <v>681</v>
      </c>
      <c r="B6652" s="273" t="s">
        <v>660</v>
      </c>
      <c r="C6652" s="273" t="s">
        <v>171</v>
      </c>
      <c r="D6652" s="476">
        <v>2017</v>
      </c>
      <c r="E6652" s="476" t="s">
        <v>742</v>
      </c>
      <c r="F6652" s="477">
        <v>358.53499999999997</v>
      </c>
    </row>
    <row r="6653" spans="1:6" x14ac:dyDescent="0.25">
      <c r="A6653" s="273" t="s">
        <v>681</v>
      </c>
      <c r="B6653" s="273" t="s">
        <v>660</v>
      </c>
      <c r="C6653" s="273" t="s">
        <v>2</v>
      </c>
      <c r="D6653" s="476">
        <v>2017</v>
      </c>
      <c r="E6653" s="476" t="s">
        <v>742</v>
      </c>
      <c r="F6653" s="477">
        <v>39.691000000000003</v>
      </c>
    </row>
    <row r="6654" spans="1:6" x14ac:dyDescent="0.25">
      <c r="A6654" s="273" t="s">
        <v>681</v>
      </c>
      <c r="B6654" s="273" t="s">
        <v>660</v>
      </c>
      <c r="C6654" s="273" t="s">
        <v>46</v>
      </c>
      <c r="D6654" s="476">
        <v>2017</v>
      </c>
      <c r="E6654" s="476" t="s">
        <v>742</v>
      </c>
      <c r="F6654" s="477">
        <v>60.216000000000001</v>
      </c>
    </row>
    <row r="6655" spans="1:6" x14ac:dyDescent="0.25">
      <c r="A6655" s="273" t="s">
        <v>681</v>
      </c>
      <c r="B6655" s="273" t="s">
        <v>660</v>
      </c>
      <c r="C6655" s="273" t="s">
        <v>48</v>
      </c>
      <c r="D6655" s="476">
        <v>2017</v>
      </c>
      <c r="E6655" s="476" t="s">
        <v>742</v>
      </c>
      <c r="F6655" s="477">
        <v>7.0000000000000007E-2</v>
      </c>
    </row>
    <row r="6656" spans="1:6" x14ac:dyDescent="0.25">
      <c r="A6656" s="273" t="s">
        <v>681</v>
      </c>
      <c r="B6656" s="273" t="s">
        <v>660</v>
      </c>
      <c r="C6656" s="273" t="s">
        <v>61</v>
      </c>
      <c r="D6656" s="476">
        <v>2017</v>
      </c>
      <c r="E6656" s="476" t="s">
        <v>742</v>
      </c>
      <c r="F6656" s="477">
        <v>9.4649999999999999</v>
      </c>
    </row>
    <row r="6657" spans="1:6" x14ac:dyDescent="0.25">
      <c r="A6657" s="273" t="s">
        <v>681</v>
      </c>
      <c r="B6657" s="273" t="s">
        <v>660</v>
      </c>
      <c r="C6657" s="273" t="s">
        <v>74</v>
      </c>
      <c r="D6657" s="476">
        <v>2017</v>
      </c>
      <c r="E6657" s="476" t="s">
        <v>742</v>
      </c>
      <c r="F6657" s="477">
        <v>6.032</v>
      </c>
    </row>
    <row r="6658" spans="1:6" x14ac:dyDescent="0.25">
      <c r="A6658" s="273" t="s">
        <v>681</v>
      </c>
      <c r="B6658" s="273" t="s">
        <v>660</v>
      </c>
      <c r="C6658" s="273" t="s">
        <v>27</v>
      </c>
      <c r="D6658" s="476">
        <v>2017</v>
      </c>
      <c r="E6658" s="476" t="s">
        <v>742</v>
      </c>
      <c r="F6658" s="477">
        <v>1.615</v>
      </c>
    </row>
    <row r="6659" spans="1:6" x14ac:dyDescent="0.25">
      <c r="A6659" s="273" t="s">
        <v>681</v>
      </c>
      <c r="B6659" s="273" t="s">
        <v>660</v>
      </c>
      <c r="C6659" s="273" t="s">
        <v>44</v>
      </c>
      <c r="D6659" s="476">
        <v>2017</v>
      </c>
      <c r="E6659" s="476" t="s">
        <v>742</v>
      </c>
      <c r="F6659" s="477">
        <v>4.4169999999999998</v>
      </c>
    </row>
    <row r="6660" spans="1:6" x14ac:dyDescent="0.25">
      <c r="A6660" s="273" t="s">
        <v>681</v>
      </c>
      <c r="B6660" s="273" t="s">
        <v>660</v>
      </c>
      <c r="C6660" s="273" t="s">
        <v>106</v>
      </c>
      <c r="D6660" s="476">
        <v>2017</v>
      </c>
      <c r="E6660" s="476" t="s">
        <v>742</v>
      </c>
      <c r="F6660" s="477">
        <v>125.217</v>
      </c>
    </row>
    <row r="6661" spans="1:6" x14ac:dyDescent="0.25">
      <c r="A6661" s="273" t="s">
        <v>681</v>
      </c>
      <c r="B6661" s="273" t="s">
        <v>660</v>
      </c>
      <c r="C6661" s="273" t="s">
        <v>738</v>
      </c>
      <c r="D6661" s="476">
        <v>2017</v>
      </c>
      <c r="E6661" s="476" t="s">
        <v>742</v>
      </c>
      <c r="F6661" s="477">
        <v>123.38200000000001</v>
      </c>
    </row>
    <row r="6662" spans="1:6" x14ac:dyDescent="0.25">
      <c r="A6662" s="273" t="s">
        <v>681</v>
      </c>
      <c r="B6662" s="273" t="s">
        <v>660</v>
      </c>
      <c r="C6662" s="273" t="s">
        <v>739</v>
      </c>
      <c r="D6662" s="476">
        <v>2017</v>
      </c>
      <c r="E6662" s="476" t="s">
        <v>742</v>
      </c>
      <c r="F6662" s="477">
        <v>1.835</v>
      </c>
    </row>
    <row r="6663" spans="1:6" x14ac:dyDescent="0.25">
      <c r="A6663" s="273" t="s">
        <v>681</v>
      </c>
      <c r="B6663" s="273" t="s">
        <v>660</v>
      </c>
      <c r="C6663" s="273" t="s">
        <v>205</v>
      </c>
      <c r="D6663" s="476">
        <v>2017</v>
      </c>
      <c r="E6663" s="476" t="s">
        <v>742</v>
      </c>
      <c r="F6663" s="477">
        <v>68.919999999999987</v>
      </c>
    </row>
    <row r="6664" spans="1:6" x14ac:dyDescent="0.25">
      <c r="A6664" s="273" t="s">
        <v>681</v>
      </c>
      <c r="B6664" s="273" t="s">
        <v>660</v>
      </c>
      <c r="C6664" s="273" t="s">
        <v>114</v>
      </c>
      <c r="D6664" s="476">
        <v>2017</v>
      </c>
      <c r="E6664" s="476" t="s">
        <v>742</v>
      </c>
      <c r="F6664" s="477">
        <v>16.522000000000002</v>
      </c>
    </row>
    <row r="6665" spans="1:6" x14ac:dyDescent="0.25">
      <c r="A6665" s="273" t="s">
        <v>681</v>
      </c>
      <c r="B6665" s="273" t="s">
        <v>660</v>
      </c>
      <c r="C6665" s="273" t="s">
        <v>116</v>
      </c>
      <c r="D6665" s="476">
        <v>2017</v>
      </c>
      <c r="E6665" s="476" t="s">
        <v>742</v>
      </c>
      <c r="F6665" s="477">
        <v>7.9000000000000001E-2</v>
      </c>
    </row>
    <row r="6666" spans="1:6" x14ac:dyDescent="0.25">
      <c r="A6666" s="273" t="s">
        <v>681</v>
      </c>
      <c r="B6666" s="273" t="s">
        <v>660</v>
      </c>
      <c r="C6666" s="273" t="s">
        <v>200</v>
      </c>
      <c r="D6666" s="476">
        <v>2017</v>
      </c>
      <c r="E6666" s="476" t="s">
        <v>742</v>
      </c>
      <c r="F6666" s="477" t="s">
        <v>242</v>
      </c>
    </row>
    <row r="6667" spans="1:6" x14ac:dyDescent="0.25">
      <c r="A6667" s="273" t="s">
        <v>681</v>
      </c>
      <c r="B6667" s="273" t="s">
        <v>660</v>
      </c>
      <c r="C6667" s="273" t="s">
        <v>213</v>
      </c>
      <c r="D6667" s="476">
        <v>2017</v>
      </c>
      <c r="E6667" s="476" t="s">
        <v>742</v>
      </c>
      <c r="F6667" s="477">
        <v>1.3840000000000001</v>
      </c>
    </row>
    <row r="6668" spans="1:6" x14ac:dyDescent="0.25">
      <c r="A6668" s="273" t="s">
        <v>681</v>
      </c>
      <c r="B6668" s="273" t="s">
        <v>660</v>
      </c>
      <c r="C6668" s="273" t="s">
        <v>124</v>
      </c>
      <c r="D6668" s="476">
        <v>2017</v>
      </c>
      <c r="E6668" s="476" t="s">
        <v>742</v>
      </c>
      <c r="F6668" s="477">
        <v>15.059000000000001</v>
      </c>
    </row>
    <row r="6669" spans="1:6" x14ac:dyDescent="0.25">
      <c r="A6669" s="273" t="s">
        <v>681</v>
      </c>
      <c r="B6669" s="273" t="s">
        <v>660</v>
      </c>
      <c r="C6669" s="273" t="s">
        <v>145</v>
      </c>
      <c r="D6669" s="476">
        <v>2017</v>
      </c>
      <c r="E6669" s="476" t="s">
        <v>742</v>
      </c>
      <c r="F6669" s="477">
        <v>15.044</v>
      </c>
    </row>
    <row r="6670" spans="1:6" x14ac:dyDescent="0.25">
      <c r="A6670" s="273" t="s">
        <v>681</v>
      </c>
      <c r="B6670" s="273" t="s">
        <v>660</v>
      </c>
      <c r="C6670" s="273" t="s">
        <v>740</v>
      </c>
      <c r="D6670" s="476">
        <v>2017</v>
      </c>
      <c r="E6670" s="476" t="s">
        <v>742</v>
      </c>
      <c r="F6670" s="477" t="s">
        <v>242</v>
      </c>
    </row>
    <row r="6671" spans="1:6" x14ac:dyDescent="0.25">
      <c r="A6671" s="273" t="s">
        <v>681</v>
      </c>
      <c r="B6671" s="273" t="s">
        <v>660</v>
      </c>
      <c r="C6671" s="273" t="s">
        <v>741</v>
      </c>
      <c r="D6671" s="476">
        <v>2017</v>
      </c>
      <c r="E6671" s="476" t="s">
        <v>742</v>
      </c>
      <c r="F6671" s="477">
        <v>15.044</v>
      </c>
    </row>
    <row r="6672" spans="1:6" x14ac:dyDescent="0.25">
      <c r="A6672" s="273" t="s">
        <v>681</v>
      </c>
      <c r="B6672" s="273" t="s">
        <v>660</v>
      </c>
      <c r="C6672" s="273" t="s">
        <v>149</v>
      </c>
      <c r="D6672" s="476">
        <v>2017</v>
      </c>
      <c r="E6672" s="476" t="s">
        <v>742</v>
      </c>
      <c r="F6672" s="477">
        <v>5.5909999999999993</v>
      </c>
    </row>
    <row r="6673" spans="1:6" x14ac:dyDescent="0.25">
      <c r="A6673" s="273" t="s">
        <v>681</v>
      </c>
      <c r="B6673" s="273" t="s">
        <v>660</v>
      </c>
      <c r="C6673" s="273" t="s">
        <v>151</v>
      </c>
      <c r="D6673" s="476">
        <v>2017</v>
      </c>
      <c r="E6673" s="476" t="s">
        <v>742</v>
      </c>
      <c r="F6673" s="477">
        <v>9.4529999999999994</v>
      </c>
    </row>
    <row r="6674" spans="1:6" x14ac:dyDescent="0.25">
      <c r="A6674" s="273" t="s">
        <v>681</v>
      </c>
      <c r="B6674" s="273" t="s">
        <v>660</v>
      </c>
      <c r="C6674" s="273" t="s">
        <v>31</v>
      </c>
      <c r="D6674" s="476">
        <v>2017</v>
      </c>
      <c r="E6674" s="476" t="s">
        <v>742</v>
      </c>
      <c r="F6674" s="477">
        <v>17.706999999999997</v>
      </c>
    </row>
    <row r="6675" spans="1:6" x14ac:dyDescent="0.25">
      <c r="A6675" s="273" t="s">
        <v>681</v>
      </c>
      <c r="B6675" s="273" t="s">
        <v>660</v>
      </c>
      <c r="C6675" s="273" t="s">
        <v>208</v>
      </c>
      <c r="D6675" s="476">
        <v>2017</v>
      </c>
      <c r="E6675" s="476" t="s">
        <v>742</v>
      </c>
      <c r="F6675" s="477">
        <v>-0.34899999999999998</v>
      </c>
    </row>
    <row r="6676" spans="1:6" x14ac:dyDescent="0.25">
      <c r="A6676" s="273" t="s">
        <v>681</v>
      </c>
      <c r="B6676" s="273" t="s">
        <v>660</v>
      </c>
      <c r="C6676" s="273" t="s">
        <v>168</v>
      </c>
      <c r="D6676" s="476">
        <v>2017</v>
      </c>
      <c r="E6676" s="476" t="s">
        <v>742</v>
      </c>
      <c r="F6676" s="477">
        <v>14.113</v>
      </c>
    </row>
    <row r="6677" spans="1:6" x14ac:dyDescent="0.25">
      <c r="A6677" s="273" t="s">
        <v>681</v>
      </c>
      <c r="B6677" s="273" t="s">
        <v>660</v>
      </c>
      <c r="C6677" s="273" t="s">
        <v>29</v>
      </c>
      <c r="D6677" s="476">
        <v>2017</v>
      </c>
      <c r="E6677" s="476" t="s">
        <v>742</v>
      </c>
      <c r="F6677" s="477">
        <v>157.43400000000003</v>
      </c>
    </row>
    <row r="6678" spans="1:6" x14ac:dyDescent="0.25">
      <c r="A6678" s="273" t="s">
        <v>681</v>
      </c>
      <c r="B6678" s="273" t="s">
        <v>660</v>
      </c>
      <c r="C6678" s="273" t="s">
        <v>135</v>
      </c>
      <c r="D6678" s="476">
        <v>2017</v>
      </c>
      <c r="E6678" s="476" t="s">
        <v>742</v>
      </c>
      <c r="F6678" s="477">
        <v>102.84</v>
      </c>
    </row>
    <row r="6679" spans="1:6" x14ac:dyDescent="0.25">
      <c r="A6679" s="273" t="s">
        <v>681</v>
      </c>
      <c r="B6679" s="273" t="s">
        <v>660</v>
      </c>
      <c r="C6679" s="273" t="s">
        <v>137</v>
      </c>
      <c r="D6679" s="476">
        <v>2017</v>
      </c>
      <c r="E6679" s="476" t="s">
        <v>742</v>
      </c>
      <c r="F6679" s="477">
        <v>54.594000000000023</v>
      </c>
    </row>
    <row r="6680" spans="1:6" x14ac:dyDescent="0.25">
      <c r="A6680" s="273" t="s">
        <v>681</v>
      </c>
      <c r="B6680" s="273" t="s">
        <v>660</v>
      </c>
      <c r="C6680" s="273" t="s">
        <v>170</v>
      </c>
      <c r="D6680" s="476">
        <v>2017</v>
      </c>
      <c r="E6680" s="476" t="s">
        <v>743</v>
      </c>
      <c r="F6680" s="477">
        <v>359.37</v>
      </c>
    </row>
    <row r="6681" spans="1:6" x14ac:dyDescent="0.25">
      <c r="A6681" s="273" t="s">
        <v>681</v>
      </c>
      <c r="B6681" s="273" t="s">
        <v>660</v>
      </c>
      <c r="C6681" s="273" t="s">
        <v>189</v>
      </c>
      <c r="D6681" s="476">
        <v>2017</v>
      </c>
      <c r="E6681" s="476" t="s">
        <v>743</v>
      </c>
      <c r="F6681" s="477">
        <v>29.047000000000004</v>
      </c>
    </row>
    <row r="6682" spans="1:6" x14ac:dyDescent="0.25">
      <c r="A6682" s="273" t="s">
        <v>681</v>
      </c>
      <c r="B6682" s="273" t="s">
        <v>660</v>
      </c>
      <c r="C6682" s="273" t="s">
        <v>190</v>
      </c>
      <c r="D6682" s="476">
        <v>2017</v>
      </c>
      <c r="E6682" s="476" t="s">
        <v>743</v>
      </c>
      <c r="F6682" s="477">
        <v>4.6030000000000006</v>
      </c>
    </row>
    <row r="6683" spans="1:6" x14ac:dyDescent="0.25">
      <c r="A6683" s="273" t="s">
        <v>681</v>
      </c>
      <c r="B6683" s="273" t="s">
        <v>660</v>
      </c>
      <c r="C6683" s="273" t="s">
        <v>717</v>
      </c>
      <c r="D6683" s="476">
        <v>2017</v>
      </c>
      <c r="E6683" s="476" t="s">
        <v>743</v>
      </c>
      <c r="F6683" s="477">
        <v>24.444000000000003</v>
      </c>
    </row>
    <row r="6684" spans="1:6" x14ac:dyDescent="0.25">
      <c r="A6684" s="273" t="s">
        <v>681</v>
      </c>
      <c r="B6684" s="273" t="s">
        <v>660</v>
      </c>
      <c r="C6684" s="273" t="s">
        <v>44</v>
      </c>
      <c r="D6684" s="476">
        <v>2017</v>
      </c>
      <c r="E6684" s="476" t="s">
        <v>743</v>
      </c>
      <c r="F6684" s="477">
        <v>5.7000000000000002E-2</v>
      </c>
    </row>
    <row r="6685" spans="1:6" x14ac:dyDescent="0.25">
      <c r="A6685" s="273" t="s">
        <v>681</v>
      </c>
      <c r="B6685" s="273" t="s">
        <v>660</v>
      </c>
      <c r="C6685" s="273" t="s">
        <v>61</v>
      </c>
      <c r="D6685" s="476">
        <v>2017</v>
      </c>
      <c r="E6685" s="476" t="s">
        <v>743</v>
      </c>
      <c r="F6685" s="477">
        <v>3.8239999999999998</v>
      </c>
    </row>
    <row r="6686" spans="1:6" x14ac:dyDescent="0.25">
      <c r="A6686" s="273" t="s">
        <v>681</v>
      </c>
      <c r="B6686" s="273" t="s">
        <v>660</v>
      </c>
      <c r="C6686" s="273" t="s">
        <v>191</v>
      </c>
      <c r="D6686" s="476">
        <v>2017</v>
      </c>
      <c r="E6686" s="476" t="s">
        <v>743</v>
      </c>
      <c r="F6686" s="477">
        <v>2.1339999999999999</v>
      </c>
    </row>
    <row r="6687" spans="1:6" x14ac:dyDescent="0.25">
      <c r="A6687" s="273" t="s">
        <v>681</v>
      </c>
      <c r="B6687" s="273" t="s">
        <v>660</v>
      </c>
      <c r="C6687" s="273" t="s">
        <v>192</v>
      </c>
      <c r="D6687" s="476">
        <v>2017</v>
      </c>
      <c r="E6687" s="476" t="s">
        <v>743</v>
      </c>
      <c r="F6687" s="477">
        <v>0.77800000000000002</v>
      </c>
    </row>
    <row r="6688" spans="1:6" x14ac:dyDescent="0.25">
      <c r="A6688" s="273" t="s">
        <v>681</v>
      </c>
      <c r="B6688" s="273" t="s">
        <v>660</v>
      </c>
      <c r="C6688" s="273" t="s">
        <v>193</v>
      </c>
      <c r="D6688" s="476">
        <v>2017</v>
      </c>
      <c r="E6688" s="476" t="s">
        <v>743</v>
      </c>
      <c r="F6688" s="477">
        <v>0.91199999999999992</v>
      </c>
    </row>
    <row r="6689" spans="1:6" x14ac:dyDescent="0.25">
      <c r="A6689" s="273" t="s">
        <v>681</v>
      </c>
      <c r="B6689" s="273" t="s">
        <v>660</v>
      </c>
      <c r="C6689" s="273" t="s">
        <v>722</v>
      </c>
      <c r="D6689" s="476">
        <v>2017</v>
      </c>
      <c r="E6689" s="476" t="s">
        <v>743</v>
      </c>
      <c r="F6689" s="477">
        <v>183.20400000000001</v>
      </c>
    </row>
    <row r="6690" spans="1:6" x14ac:dyDescent="0.25">
      <c r="A6690" s="273" t="s">
        <v>681</v>
      </c>
      <c r="B6690" s="273" t="s">
        <v>660</v>
      </c>
      <c r="C6690" s="273" t="s">
        <v>194</v>
      </c>
      <c r="D6690" s="476">
        <v>2017</v>
      </c>
      <c r="E6690" s="476" t="s">
        <v>743</v>
      </c>
      <c r="F6690" s="477">
        <v>85.426000000000002</v>
      </c>
    </row>
    <row r="6691" spans="1:6" x14ac:dyDescent="0.25">
      <c r="A6691" s="273" t="s">
        <v>681</v>
      </c>
      <c r="B6691" s="273" t="s">
        <v>660</v>
      </c>
      <c r="C6691" s="273" t="s">
        <v>22</v>
      </c>
      <c r="D6691" s="476">
        <v>2017</v>
      </c>
      <c r="E6691" s="476" t="s">
        <v>743</v>
      </c>
      <c r="F6691" s="477">
        <v>80.138999999999996</v>
      </c>
    </row>
    <row r="6692" spans="1:6" x14ac:dyDescent="0.25">
      <c r="A6692" s="273" t="s">
        <v>681</v>
      </c>
      <c r="B6692" s="273" t="s">
        <v>660</v>
      </c>
      <c r="C6692" s="273" t="s">
        <v>48</v>
      </c>
      <c r="D6692" s="476">
        <v>2017</v>
      </c>
      <c r="E6692" s="476" t="s">
        <v>743</v>
      </c>
      <c r="F6692" s="477">
        <v>5.2870000000000008</v>
      </c>
    </row>
    <row r="6693" spans="1:6" x14ac:dyDescent="0.25">
      <c r="A6693" s="273" t="s">
        <v>681</v>
      </c>
      <c r="B6693" s="273" t="s">
        <v>660</v>
      </c>
      <c r="C6693" s="273" t="s">
        <v>88</v>
      </c>
      <c r="D6693" s="476">
        <v>2017</v>
      </c>
      <c r="E6693" s="476" t="s">
        <v>743</v>
      </c>
      <c r="F6693" s="477">
        <v>97.777999999999992</v>
      </c>
    </row>
    <row r="6694" spans="1:6" x14ac:dyDescent="0.25">
      <c r="A6694" s="273" t="s">
        <v>681</v>
      </c>
      <c r="B6694" s="273" t="s">
        <v>660</v>
      </c>
      <c r="C6694" s="273" t="s">
        <v>729</v>
      </c>
      <c r="D6694" s="476">
        <v>2017</v>
      </c>
      <c r="E6694" s="476" t="s">
        <v>743</v>
      </c>
      <c r="F6694" s="477">
        <v>75.649999999999991</v>
      </c>
    </row>
    <row r="6695" spans="1:6" x14ac:dyDescent="0.25">
      <c r="A6695" s="273" t="s">
        <v>681</v>
      </c>
      <c r="B6695" s="273" t="s">
        <v>660</v>
      </c>
      <c r="C6695" s="273" t="s">
        <v>730</v>
      </c>
      <c r="D6695" s="476">
        <v>2017</v>
      </c>
      <c r="E6695" s="476" t="s">
        <v>743</v>
      </c>
      <c r="F6695" s="477">
        <v>20.721000000000004</v>
      </c>
    </row>
    <row r="6696" spans="1:6" x14ac:dyDescent="0.25">
      <c r="A6696" s="273" t="s">
        <v>681</v>
      </c>
      <c r="B6696" s="273" t="s">
        <v>660</v>
      </c>
      <c r="C6696" s="273" t="s">
        <v>731</v>
      </c>
      <c r="D6696" s="476">
        <v>2017</v>
      </c>
      <c r="E6696" s="476" t="s">
        <v>743</v>
      </c>
      <c r="F6696" s="477">
        <v>1.407</v>
      </c>
    </row>
    <row r="6697" spans="1:6" x14ac:dyDescent="0.25">
      <c r="A6697" s="273" t="s">
        <v>681</v>
      </c>
      <c r="B6697" s="273" t="s">
        <v>660</v>
      </c>
      <c r="C6697" s="273" t="s">
        <v>94</v>
      </c>
      <c r="D6697" s="476">
        <v>2017</v>
      </c>
      <c r="E6697" s="476" t="s">
        <v>743</v>
      </c>
      <c r="F6697" s="477">
        <v>134.786</v>
      </c>
    </row>
    <row r="6698" spans="1:6" x14ac:dyDescent="0.25">
      <c r="A6698" s="273" t="s">
        <v>681</v>
      </c>
      <c r="B6698" s="273" t="s">
        <v>660</v>
      </c>
      <c r="C6698" s="273" t="s">
        <v>198</v>
      </c>
      <c r="D6698" s="476">
        <v>2017</v>
      </c>
      <c r="E6698" s="476" t="s">
        <v>743</v>
      </c>
      <c r="F6698" s="477">
        <v>125.72500000000001</v>
      </c>
    </row>
    <row r="6699" spans="1:6" x14ac:dyDescent="0.25">
      <c r="A6699" s="273" t="s">
        <v>681</v>
      </c>
      <c r="B6699" s="273" t="s">
        <v>660</v>
      </c>
      <c r="C6699" s="273" t="s">
        <v>732</v>
      </c>
      <c r="D6699" s="476">
        <v>2017</v>
      </c>
      <c r="E6699" s="476" t="s">
        <v>743</v>
      </c>
      <c r="F6699" s="477">
        <v>124.52800000000001</v>
      </c>
    </row>
    <row r="6700" spans="1:6" x14ac:dyDescent="0.25">
      <c r="A6700" s="273" t="s">
        <v>681</v>
      </c>
      <c r="B6700" s="273" t="s">
        <v>660</v>
      </c>
      <c r="C6700" s="273" t="s">
        <v>733</v>
      </c>
      <c r="D6700" s="476">
        <v>2017</v>
      </c>
      <c r="E6700" s="476" t="s">
        <v>743</v>
      </c>
      <c r="F6700" s="477">
        <v>1.1970000000000001</v>
      </c>
    </row>
    <row r="6701" spans="1:6" x14ac:dyDescent="0.25">
      <c r="A6701" s="273" t="s">
        <v>681</v>
      </c>
      <c r="B6701" s="273" t="s">
        <v>660</v>
      </c>
      <c r="C6701" s="273" t="s">
        <v>199</v>
      </c>
      <c r="D6701" s="476">
        <v>2017</v>
      </c>
      <c r="E6701" s="476" t="s">
        <v>743</v>
      </c>
      <c r="F6701" s="477">
        <v>9.0609999999999999</v>
      </c>
    </row>
    <row r="6702" spans="1:6" x14ac:dyDescent="0.25">
      <c r="A6702" s="273" t="s">
        <v>681</v>
      </c>
      <c r="B6702" s="273" t="s">
        <v>660</v>
      </c>
      <c r="C6702" s="273" t="s">
        <v>114</v>
      </c>
      <c r="D6702" s="476">
        <v>2017</v>
      </c>
      <c r="E6702" s="476" t="s">
        <v>743</v>
      </c>
      <c r="F6702" s="477">
        <v>5.64</v>
      </c>
    </row>
    <row r="6703" spans="1:6" x14ac:dyDescent="0.25">
      <c r="A6703" s="273" t="s">
        <v>681</v>
      </c>
      <c r="B6703" s="273" t="s">
        <v>660</v>
      </c>
      <c r="C6703" s="273" t="s">
        <v>118</v>
      </c>
      <c r="D6703" s="476">
        <v>2017</v>
      </c>
      <c r="E6703" s="476" t="s">
        <v>743</v>
      </c>
      <c r="F6703" s="477">
        <v>7.9000000000000001E-2</v>
      </c>
    </row>
    <row r="6704" spans="1:6" x14ac:dyDescent="0.25">
      <c r="A6704" s="273" t="s">
        <v>681</v>
      </c>
      <c r="B6704" s="273" t="s">
        <v>660</v>
      </c>
      <c r="C6704" s="273" t="s">
        <v>200</v>
      </c>
      <c r="D6704" s="476">
        <v>2017</v>
      </c>
      <c r="E6704" s="476" t="s">
        <v>743</v>
      </c>
      <c r="F6704" s="477" t="s">
        <v>242</v>
      </c>
    </row>
    <row r="6705" spans="1:6" x14ac:dyDescent="0.25">
      <c r="A6705" s="273" t="s">
        <v>681</v>
      </c>
      <c r="B6705" s="273" t="s">
        <v>660</v>
      </c>
      <c r="C6705" s="273" t="s">
        <v>213</v>
      </c>
      <c r="D6705" s="476">
        <v>2017</v>
      </c>
      <c r="E6705" s="476" t="s">
        <v>743</v>
      </c>
      <c r="F6705" s="477">
        <v>0.52100000000000002</v>
      </c>
    </row>
    <row r="6706" spans="1:6" x14ac:dyDescent="0.25">
      <c r="A6706" s="273" t="s">
        <v>681</v>
      </c>
      <c r="B6706" s="273" t="s">
        <v>660</v>
      </c>
      <c r="C6706" s="273" t="s">
        <v>124</v>
      </c>
      <c r="D6706" s="476">
        <v>2017</v>
      </c>
      <c r="E6706" s="476" t="s">
        <v>743</v>
      </c>
      <c r="F6706" s="477">
        <v>5.04</v>
      </c>
    </row>
    <row r="6707" spans="1:6" x14ac:dyDescent="0.25">
      <c r="A6707" s="273" t="s">
        <v>681</v>
      </c>
      <c r="B6707" s="273" t="s">
        <v>660</v>
      </c>
      <c r="C6707" s="273" t="s">
        <v>145</v>
      </c>
      <c r="D6707" s="476">
        <v>2017</v>
      </c>
      <c r="E6707" s="476" t="s">
        <v>743</v>
      </c>
      <c r="F6707" s="477">
        <v>2.8120000000000007</v>
      </c>
    </row>
    <row r="6708" spans="1:6" x14ac:dyDescent="0.25">
      <c r="A6708" s="273" t="s">
        <v>681</v>
      </c>
      <c r="B6708" s="273" t="s">
        <v>660</v>
      </c>
      <c r="C6708" s="273" t="s">
        <v>734</v>
      </c>
      <c r="D6708" s="476">
        <v>2017</v>
      </c>
      <c r="E6708" s="476" t="s">
        <v>743</v>
      </c>
      <c r="F6708" s="477" t="s">
        <v>242</v>
      </c>
    </row>
    <row r="6709" spans="1:6" x14ac:dyDescent="0.25">
      <c r="A6709" s="273" t="s">
        <v>681</v>
      </c>
      <c r="B6709" s="273" t="s">
        <v>660</v>
      </c>
      <c r="C6709" s="273" t="s">
        <v>735</v>
      </c>
      <c r="D6709" s="476">
        <v>2017</v>
      </c>
      <c r="E6709" s="476" t="s">
        <v>743</v>
      </c>
      <c r="F6709" s="477">
        <v>0.36199999999999999</v>
      </c>
    </row>
    <row r="6710" spans="1:6" x14ac:dyDescent="0.25">
      <c r="A6710" s="273" t="s">
        <v>681</v>
      </c>
      <c r="B6710" s="273" t="s">
        <v>660</v>
      </c>
      <c r="C6710" s="273" t="s">
        <v>736</v>
      </c>
      <c r="D6710" s="476">
        <v>2017</v>
      </c>
      <c r="E6710" s="476" t="s">
        <v>743</v>
      </c>
      <c r="F6710" s="477">
        <v>2.1210000000000004</v>
      </c>
    </row>
    <row r="6711" spans="1:6" x14ac:dyDescent="0.25">
      <c r="A6711" s="273" t="s">
        <v>681</v>
      </c>
      <c r="B6711" s="273" t="s">
        <v>660</v>
      </c>
      <c r="C6711" s="273" t="s">
        <v>737</v>
      </c>
      <c r="D6711" s="476">
        <v>2017</v>
      </c>
      <c r="E6711" s="476" t="s">
        <v>743</v>
      </c>
      <c r="F6711" s="477">
        <v>0.32900000000000001</v>
      </c>
    </row>
    <row r="6712" spans="1:6" x14ac:dyDescent="0.25">
      <c r="A6712" s="273" t="s">
        <v>681</v>
      </c>
      <c r="B6712" s="273" t="s">
        <v>660</v>
      </c>
      <c r="C6712" s="273" t="s">
        <v>147</v>
      </c>
      <c r="D6712" s="476">
        <v>2017</v>
      </c>
      <c r="E6712" s="476" t="s">
        <v>743</v>
      </c>
      <c r="F6712" s="477">
        <v>1.4970000000000001</v>
      </c>
    </row>
    <row r="6713" spans="1:6" x14ac:dyDescent="0.25">
      <c r="A6713" s="273" t="s">
        <v>681</v>
      </c>
      <c r="B6713" s="273" t="s">
        <v>660</v>
      </c>
      <c r="C6713" s="273" t="s">
        <v>149</v>
      </c>
      <c r="D6713" s="476">
        <v>2017</v>
      </c>
      <c r="E6713" s="476" t="s">
        <v>743</v>
      </c>
      <c r="F6713" s="477">
        <v>0.32900000000000001</v>
      </c>
    </row>
    <row r="6714" spans="1:6" x14ac:dyDescent="0.25">
      <c r="A6714" s="273" t="s">
        <v>681</v>
      </c>
      <c r="B6714" s="273" t="s">
        <v>660</v>
      </c>
      <c r="C6714" s="273" t="s">
        <v>151</v>
      </c>
      <c r="D6714" s="476">
        <v>2017</v>
      </c>
      <c r="E6714" s="476" t="s">
        <v>743</v>
      </c>
      <c r="F6714" s="477">
        <v>0.98599999999999999</v>
      </c>
    </row>
    <row r="6715" spans="1:6" x14ac:dyDescent="0.25">
      <c r="A6715" s="273" t="s">
        <v>681</v>
      </c>
      <c r="B6715" s="273" t="s">
        <v>660</v>
      </c>
      <c r="C6715" s="273" t="s">
        <v>171</v>
      </c>
      <c r="D6715" s="476">
        <v>2017</v>
      </c>
      <c r="E6715" s="476" t="s">
        <v>743</v>
      </c>
      <c r="F6715" s="477">
        <v>350.76200000000006</v>
      </c>
    </row>
    <row r="6716" spans="1:6" x14ac:dyDescent="0.25">
      <c r="A6716" s="273" t="s">
        <v>681</v>
      </c>
      <c r="B6716" s="273" t="s">
        <v>660</v>
      </c>
      <c r="C6716" s="273" t="s">
        <v>2</v>
      </c>
      <c r="D6716" s="476">
        <v>2017</v>
      </c>
      <c r="E6716" s="476" t="s">
        <v>743</v>
      </c>
      <c r="F6716" s="477">
        <v>41.254000000000005</v>
      </c>
    </row>
    <row r="6717" spans="1:6" x14ac:dyDescent="0.25">
      <c r="A6717" s="273" t="s">
        <v>681</v>
      </c>
      <c r="B6717" s="273" t="s">
        <v>660</v>
      </c>
      <c r="C6717" s="273" t="s">
        <v>46</v>
      </c>
      <c r="D6717" s="476">
        <v>2017</v>
      </c>
      <c r="E6717" s="476" t="s">
        <v>743</v>
      </c>
      <c r="F6717" s="477">
        <v>60.240999999999993</v>
      </c>
    </row>
    <row r="6718" spans="1:6" x14ac:dyDescent="0.25">
      <c r="A6718" s="273" t="s">
        <v>681</v>
      </c>
      <c r="B6718" s="273" t="s">
        <v>660</v>
      </c>
      <c r="C6718" s="273" t="s">
        <v>48</v>
      </c>
      <c r="D6718" s="476">
        <v>2017</v>
      </c>
      <c r="E6718" s="476" t="s">
        <v>743</v>
      </c>
      <c r="F6718" s="477">
        <v>8.1000000000000003E-2</v>
      </c>
    </row>
    <row r="6719" spans="1:6" x14ac:dyDescent="0.25">
      <c r="A6719" s="273" t="s">
        <v>681</v>
      </c>
      <c r="B6719" s="273" t="s">
        <v>660</v>
      </c>
      <c r="C6719" s="273" t="s">
        <v>61</v>
      </c>
      <c r="D6719" s="476">
        <v>2017</v>
      </c>
      <c r="E6719" s="476" t="s">
        <v>743</v>
      </c>
      <c r="F6719" s="477">
        <v>7.5159999999999991</v>
      </c>
    </row>
    <row r="6720" spans="1:6" x14ac:dyDescent="0.25">
      <c r="A6720" s="273" t="s">
        <v>681</v>
      </c>
      <c r="B6720" s="273" t="s">
        <v>660</v>
      </c>
      <c r="C6720" s="273" t="s">
        <v>74</v>
      </c>
      <c r="D6720" s="476">
        <v>2017</v>
      </c>
      <c r="E6720" s="476" t="s">
        <v>743</v>
      </c>
      <c r="F6720" s="477">
        <v>5.7939999999999996</v>
      </c>
    </row>
    <row r="6721" spans="1:6" x14ac:dyDescent="0.25">
      <c r="A6721" s="273" t="s">
        <v>681</v>
      </c>
      <c r="B6721" s="273" t="s">
        <v>660</v>
      </c>
      <c r="C6721" s="273" t="s">
        <v>27</v>
      </c>
      <c r="D6721" s="476">
        <v>2017</v>
      </c>
      <c r="E6721" s="476" t="s">
        <v>743</v>
      </c>
      <c r="F6721" s="477">
        <v>1.5669999999999999</v>
      </c>
    </row>
    <row r="6722" spans="1:6" x14ac:dyDescent="0.25">
      <c r="A6722" s="273" t="s">
        <v>681</v>
      </c>
      <c r="B6722" s="273" t="s">
        <v>660</v>
      </c>
      <c r="C6722" s="273" t="s">
        <v>44</v>
      </c>
      <c r="D6722" s="476">
        <v>2017</v>
      </c>
      <c r="E6722" s="476" t="s">
        <v>743</v>
      </c>
      <c r="F6722" s="477">
        <v>4.2269999999999994</v>
      </c>
    </row>
    <row r="6723" spans="1:6" x14ac:dyDescent="0.25">
      <c r="A6723" s="273" t="s">
        <v>681</v>
      </c>
      <c r="B6723" s="273" t="s">
        <v>660</v>
      </c>
      <c r="C6723" s="273" t="s">
        <v>106</v>
      </c>
      <c r="D6723" s="476">
        <v>2017</v>
      </c>
      <c r="E6723" s="476" t="s">
        <v>743</v>
      </c>
      <c r="F6723" s="477">
        <v>127.10400000000001</v>
      </c>
    </row>
    <row r="6724" spans="1:6" x14ac:dyDescent="0.25">
      <c r="A6724" s="273" t="s">
        <v>681</v>
      </c>
      <c r="B6724" s="273" t="s">
        <v>660</v>
      </c>
      <c r="C6724" s="273" t="s">
        <v>738</v>
      </c>
      <c r="D6724" s="476">
        <v>2017</v>
      </c>
      <c r="E6724" s="476" t="s">
        <v>743</v>
      </c>
      <c r="F6724" s="477">
        <v>125.23500000000001</v>
      </c>
    </row>
    <row r="6725" spans="1:6" x14ac:dyDescent="0.25">
      <c r="A6725" s="273" t="s">
        <v>681</v>
      </c>
      <c r="B6725" s="273" t="s">
        <v>660</v>
      </c>
      <c r="C6725" s="273" t="s">
        <v>739</v>
      </c>
      <c r="D6725" s="476">
        <v>2017</v>
      </c>
      <c r="E6725" s="476" t="s">
        <v>743</v>
      </c>
      <c r="F6725" s="477">
        <v>1.8690000000000002</v>
      </c>
    </row>
    <row r="6726" spans="1:6" x14ac:dyDescent="0.25">
      <c r="A6726" s="273" t="s">
        <v>681</v>
      </c>
      <c r="B6726" s="273" t="s">
        <v>660</v>
      </c>
      <c r="C6726" s="273" t="s">
        <v>205</v>
      </c>
      <c r="D6726" s="476">
        <v>2017</v>
      </c>
      <c r="E6726" s="476" t="s">
        <v>743</v>
      </c>
      <c r="F6726" s="477">
        <v>68.797000000000011</v>
      </c>
    </row>
    <row r="6727" spans="1:6" x14ac:dyDescent="0.25">
      <c r="A6727" s="273" t="s">
        <v>681</v>
      </c>
      <c r="B6727" s="273" t="s">
        <v>660</v>
      </c>
      <c r="C6727" s="273" t="s">
        <v>114</v>
      </c>
      <c r="D6727" s="476">
        <v>2017</v>
      </c>
      <c r="E6727" s="476" t="s">
        <v>743</v>
      </c>
      <c r="F6727" s="477">
        <v>12.728999999999999</v>
      </c>
    </row>
    <row r="6728" spans="1:6" x14ac:dyDescent="0.25">
      <c r="A6728" s="273" t="s">
        <v>681</v>
      </c>
      <c r="B6728" s="273" t="s">
        <v>660</v>
      </c>
      <c r="C6728" s="273" t="s">
        <v>116</v>
      </c>
      <c r="D6728" s="476">
        <v>2017</v>
      </c>
      <c r="E6728" s="476" t="s">
        <v>743</v>
      </c>
      <c r="F6728" s="477">
        <v>7.9000000000000001E-2</v>
      </c>
    </row>
    <row r="6729" spans="1:6" x14ac:dyDescent="0.25">
      <c r="A6729" s="273" t="s">
        <v>681</v>
      </c>
      <c r="B6729" s="273" t="s">
        <v>660</v>
      </c>
      <c r="C6729" s="273" t="s">
        <v>200</v>
      </c>
      <c r="D6729" s="476">
        <v>2017</v>
      </c>
      <c r="E6729" s="476" t="s">
        <v>743</v>
      </c>
      <c r="F6729" s="477" t="s">
        <v>242</v>
      </c>
    </row>
    <row r="6730" spans="1:6" x14ac:dyDescent="0.25">
      <c r="A6730" s="273" t="s">
        <v>681</v>
      </c>
      <c r="B6730" s="273" t="s">
        <v>660</v>
      </c>
      <c r="C6730" s="273" t="s">
        <v>213</v>
      </c>
      <c r="D6730" s="476">
        <v>2017</v>
      </c>
      <c r="E6730" s="476" t="s">
        <v>743</v>
      </c>
      <c r="F6730" s="477">
        <v>2.0710000000000002</v>
      </c>
    </row>
    <row r="6731" spans="1:6" x14ac:dyDescent="0.25">
      <c r="A6731" s="273" t="s">
        <v>681</v>
      </c>
      <c r="B6731" s="273" t="s">
        <v>660</v>
      </c>
      <c r="C6731" s="273" t="s">
        <v>124</v>
      </c>
      <c r="D6731" s="476">
        <v>2017</v>
      </c>
      <c r="E6731" s="476" t="s">
        <v>743</v>
      </c>
      <c r="F6731" s="477">
        <v>10.578999999999999</v>
      </c>
    </row>
    <row r="6732" spans="1:6" x14ac:dyDescent="0.25">
      <c r="A6732" s="273" t="s">
        <v>681</v>
      </c>
      <c r="B6732" s="273" t="s">
        <v>660</v>
      </c>
      <c r="C6732" s="273" t="s">
        <v>145</v>
      </c>
      <c r="D6732" s="476">
        <v>2017</v>
      </c>
      <c r="E6732" s="476" t="s">
        <v>743</v>
      </c>
      <c r="F6732" s="477">
        <v>8.2780000000000005</v>
      </c>
    </row>
    <row r="6733" spans="1:6" x14ac:dyDescent="0.25">
      <c r="A6733" s="273" t="s">
        <v>681</v>
      </c>
      <c r="B6733" s="273" t="s">
        <v>660</v>
      </c>
      <c r="C6733" s="273" t="s">
        <v>740</v>
      </c>
      <c r="D6733" s="476">
        <v>2017</v>
      </c>
      <c r="E6733" s="476" t="s">
        <v>743</v>
      </c>
      <c r="F6733" s="477" t="s">
        <v>242</v>
      </c>
    </row>
    <row r="6734" spans="1:6" x14ac:dyDescent="0.25">
      <c r="A6734" s="273" t="s">
        <v>681</v>
      </c>
      <c r="B6734" s="273" t="s">
        <v>660</v>
      </c>
      <c r="C6734" s="273" t="s">
        <v>741</v>
      </c>
      <c r="D6734" s="476">
        <v>2017</v>
      </c>
      <c r="E6734" s="476" t="s">
        <v>743</v>
      </c>
      <c r="F6734" s="477">
        <v>8.2780000000000005</v>
      </c>
    </row>
    <row r="6735" spans="1:6" x14ac:dyDescent="0.25">
      <c r="A6735" s="273" t="s">
        <v>681</v>
      </c>
      <c r="B6735" s="273" t="s">
        <v>660</v>
      </c>
      <c r="C6735" s="273" t="s">
        <v>149</v>
      </c>
      <c r="D6735" s="476">
        <v>2017</v>
      </c>
      <c r="E6735" s="476" t="s">
        <v>743</v>
      </c>
      <c r="F6735" s="477">
        <v>6.7940000000000005</v>
      </c>
    </row>
    <row r="6736" spans="1:6" x14ac:dyDescent="0.25">
      <c r="A6736" s="273" t="s">
        <v>681</v>
      </c>
      <c r="B6736" s="273" t="s">
        <v>660</v>
      </c>
      <c r="C6736" s="273" t="s">
        <v>151</v>
      </c>
      <c r="D6736" s="476">
        <v>2017</v>
      </c>
      <c r="E6736" s="476" t="s">
        <v>743</v>
      </c>
      <c r="F6736" s="477">
        <v>1.484</v>
      </c>
    </row>
    <row r="6737" spans="1:6" x14ac:dyDescent="0.25">
      <c r="A6737" s="273" t="s">
        <v>681</v>
      </c>
      <c r="B6737" s="273" t="s">
        <v>660</v>
      </c>
      <c r="C6737" s="273" t="s">
        <v>31</v>
      </c>
      <c r="D6737" s="476">
        <v>2017</v>
      </c>
      <c r="E6737" s="476" t="s">
        <v>743</v>
      </c>
      <c r="F6737" s="477">
        <v>19.324000000000002</v>
      </c>
    </row>
    <row r="6738" spans="1:6" x14ac:dyDescent="0.25">
      <c r="A6738" s="273" t="s">
        <v>681</v>
      </c>
      <c r="B6738" s="273" t="s">
        <v>660</v>
      </c>
      <c r="C6738" s="273" t="s">
        <v>208</v>
      </c>
      <c r="D6738" s="476">
        <v>2017</v>
      </c>
      <c r="E6738" s="476" t="s">
        <v>743</v>
      </c>
      <c r="F6738" s="477">
        <v>-0.35599999999999998</v>
      </c>
    </row>
    <row r="6739" spans="1:6" x14ac:dyDescent="0.25">
      <c r="A6739" s="273" t="s">
        <v>681</v>
      </c>
      <c r="B6739" s="273" t="s">
        <v>660</v>
      </c>
      <c r="C6739" s="273" t="s">
        <v>168</v>
      </c>
      <c r="D6739" s="476">
        <v>2017</v>
      </c>
      <c r="E6739" s="476" t="s">
        <v>743</v>
      </c>
      <c r="F6739" s="477">
        <v>8.6080000000000005</v>
      </c>
    </row>
    <row r="6740" spans="1:6" x14ac:dyDescent="0.25">
      <c r="A6740" s="273" t="s">
        <v>681</v>
      </c>
      <c r="B6740" s="273" t="s">
        <v>660</v>
      </c>
      <c r="C6740" s="273" t="s">
        <v>29</v>
      </c>
      <c r="D6740" s="476">
        <v>2017</v>
      </c>
      <c r="E6740" s="476" t="s">
        <v>743</v>
      </c>
      <c r="F6740" s="477">
        <v>158.345</v>
      </c>
    </row>
    <row r="6741" spans="1:6" x14ac:dyDescent="0.25">
      <c r="A6741" s="273" t="s">
        <v>681</v>
      </c>
      <c r="B6741" s="273" t="s">
        <v>660</v>
      </c>
      <c r="C6741" s="273" t="s">
        <v>135</v>
      </c>
      <c r="D6741" s="476">
        <v>2017</v>
      </c>
      <c r="E6741" s="476" t="s">
        <v>743</v>
      </c>
      <c r="F6741" s="477">
        <v>102.73399999999999</v>
      </c>
    </row>
    <row r="6742" spans="1:6" x14ac:dyDescent="0.25">
      <c r="A6742" s="273" t="s">
        <v>681</v>
      </c>
      <c r="B6742" s="273" t="s">
        <v>660</v>
      </c>
      <c r="C6742" s="273" t="s">
        <v>137</v>
      </c>
      <c r="D6742" s="476">
        <v>2017</v>
      </c>
      <c r="E6742" s="476" t="s">
        <v>743</v>
      </c>
      <c r="F6742" s="477">
        <v>55.611000000000004</v>
      </c>
    </row>
    <row r="6743" spans="1:6" x14ac:dyDescent="0.25">
      <c r="A6743" s="273" t="s">
        <v>681</v>
      </c>
      <c r="B6743" s="273" t="s">
        <v>660</v>
      </c>
      <c r="C6743" s="273" t="s">
        <v>170</v>
      </c>
      <c r="D6743" s="476">
        <v>2017</v>
      </c>
      <c r="E6743" s="476" t="s">
        <v>744</v>
      </c>
      <c r="F6743" s="477">
        <v>395.55899999999997</v>
      </c>
    </row>
    <row r="6744" spans="1:6" x14ac:dyDescent="0.25">
      <c r="A6744" s="273" t="s">
        <v>681</v>
      </c>
      <c r="B6744" s="273" t="s">
        <v>660</v>
      </c>
      <c r="C6744" s="273" t="s">
        <v>189</v>
      </c>
      <c r="D6744" s="476">
        <v>2017</v>
      </c>
      <c r="E6744" s="476" t="s">
        <v>744</v>
      </c>
      <c r="F6744" s="477">
        <v>32.406999999999996</v>
      </c>
    </row>
    <row r="6745" spans="1:6" x14ac:dyDescent="0.25">
      <c r="A6745" s="273" t="s">
        <v>681</v>
      </c>
      <c r="B6745" s="273" t="s">
        <v>660</v>
      </c>
      <c r="C6745" s="273" t="s">
        <v>190</v>
      </c>
      <c r="D6745" s="476">
        <v>2017</v>
      </c>
      <c r="E6745" s="476" t="s">
        <v>744</v>
      </c>
      <c r="F6745" s="477">
        <v>4.7070000000000007</v>
      </c>
    </row>
    <row r="6746" spans="1:6" x14ac:dyDescent="0.25">
      <c r="A6746" s="273" t="s">
        <v>681</v>
      </c>
      <c r="B6746" s="273" t="s">
        <v>660</v>
      </c>
      <c r="C6746" s="273" t="s">
        <v>717</v>
      </c>
      <c r="D6746" s="476">
        <v>2017</v>
      </c>
      <c r="E6746" s="476" t="s">
        <v>744</v>
      </c>
      <c r="F6746" s="477">
        <v>27.7</v>
      </c>
    </row>
    <row r="6747" spans="1:6" x14ac:dyDescent="0.25">
      <c r="A6747" s="273" t="s">
        <v>681</v>
      </c>
      <c r="B6747" s="273" t="s">
        <v>660</v>
      </c>
      <c r="C6747" s="273" t="s">
        <v>44</v>
      </c>
      <c r="D6747" s="476">
        <v>2017</v>
      </c>
      <c r="E6747" s="476" t="s">
        <v>744</v>
      </c>
      <c r="F6747" s="477">
        <v>6.0000000000000005E-2</v>
      </c>
    </row>
    <row r="6748" spans="1:6" x14ac:dyDescent="0.25">
      <c r="A6748" s="273" t="s">
        <v>681</v>
      </c>
      <c r="B6748" s="273" t="s">
        <v>660</v>
      </c>
      <c r="C6748" s="273" t="s">
        <v>61</v>
      </c>
      <c r="D6748" s="476">
        <v>2017</v>
      </c>
      <c r="E6748" s="476" t="s">
        <v>744</v>
      </c>
      <c r="F6748" s="477">
        <v>4.5490000000000004</v>
      </c>
    </row>
    <row r="6749" spans="1:6" x14ac:dyDescent="0.25">
      <c r="A6749" s="273" t="s">
        <v>681</v>
      </c>
      <c r="B6749" s="273" t="s">
        <v>660</v>
      </c>
      <c r="C6749" s="273" t="s">
        <v>191</v>
      </c>
      <c r="D6749" s="476">
        <v>2017</v>
      </c>
      <c r="E6749" s="476" t="s">
        <v>744</v>
      </c>
      <c r="F6749" s="477">
        <v>1.7210000000000001</v>
      </c>
    </row>
    <row r="6750" spans="1:6" x14ac:dyDescent="0.25">
      <c r="A6750" s="273" t="s">
        <v>681</v>
      </c>
      <c r="B6750" s="273" t="s">
        <v>660</v>
      </c>
      <c r="C6750" s="273" t="s">
        <v>192</v>
      </c>
      <c r="D6750" s="476">
        <v>2017</v>
      </c>
      <c r="E6750" s="476" t="s">
        <v>744</v>
      </c>
      <c r="F6750" s="477">
        <v>1.1040000000000001</v>
      </c>
    </row>
    <row r="6751" spans="1:6" x14ac:dyDescent="0.25">
      <c r="A6751" s="273" t="s">
        <v>681</v>
      </c>
      <c r="B6751" s="273" t="s">
        <v>660</v>
      </c>
      <c r="C6751" s="273" t="s">
        <v>193</v>
      </c>
      <c r="D6751" s="476">
        <v>2017</v>
      </c>
      <c r="E6751" s="476" t="s">
        <v>744</v>
      </c>
      <c r="F6751" s="477">
        <v>1.7240000000000002</v>
      </c>
    </row>
    <row r="6752" spans="1:6" x14ac:dyDescent="0.25">
      <c r="A6752" s="273" t="s">
        <v>681</v>
      </c>
      <c r="B6752" s="273" t="s">
        <v>660</v>
      </c>
      <c r="C6752" s="273" t="s">
        <v>722</v>
      </c>
      <c r="D6752" s="476">
        <v>2017</v>
      </c>
      <c r="E6752" s="476" t="s">
        <v>744</v>
      </c>
      <c r="F6752" s="477">
        <v>200.05</v>
      </c>
    </row>
    <row r="6753" spans="1:6" x14ac:dyDescent="0.25">
      <c r="A6753" s="273" t="s">
        <v>681</v>
      </c>
      <c r="B6753" s="273" t="s">
        <v>660</v>
      </c>
      <c r="C6753" s="273" t="s">
        <v>194</v>
      </c>
      <c r="D6753" s="476">
        <v>2017</v>
      </c>
      <c r="E6753" s="476" t="s">
        <v>744</v>
      </c>
      <c r="F6753" s="477">
        <v>87.604000000000013</v>
      </c>
    </row>
    <row r="6754" spans="1:6" x14ac:dyDescent="0.25">
      <c r="A6754" s="273" t="s">
        <v>681</v>
      </c>
      <c r="B6754" s="273" t="s">
        <v>660</v>
      </c>
      <c r="C6754" s="273" t="s">
        <v>22</v>
      </c>
      <c r="D6754" s="476">
        <v>2017</v>
      </c>
      <c r="E6754" s="476" t="s">
        <v>744</v>
      </c>
      <c r="F6754" s="477">
        <v>82.463000000000008</v>
      </c>
    </row>
    <row r="6755" spans="1:6" x14ac:dyDescent="0.25">
      <c r="A6755" s="273" t="s">
        <v>681</v>
      </c>
      <c r="B6755" s="273" t="s">
        <v>660</v>
      </c>
      <c r="C6755" s="273" t="s">
        <v>48</v>
      </c>
      <c r="D6755" s="476">
        <v>2017</v>
      </c>
      <c r="E6755" s="476" t="s">
        <v>744</v>
      </c>
      <c r="F6755" s="477">
        <v>5.141</v>
      </c>
    </row>
    <row r="6756" spans="1:6" x14ac:dyDescent="0.25">
      <c r="A6756" s="273" t="s">
        <v>681</v>
      </c>
      <c r="B6756" s="273" t="s">
        <v>660</v>
      </c>
      <c r="C6756" s="273" t="s">
        <v>88</v>
      </c>
      <c r="D6756" s="476">
        <v>2017</v>
      </c>
      <c r="E6756" s="476" t="s">
        <v>744</v>
      </c>
      <c r="F6756" s="477">
        <v>112.446</v>
      </c>
    </row>
    <row r="6757" spans="1:6" x14ac:dyDescent="0.25">
      <c r="A6757" s="273" t="s">
        <v>681</v>
      </c>
      <c r="B6757" s="273" t="s">
        <v>660</v>
      </c>
      <c r="C6757" s="273" t="s">
        <v>729</v>
      </c>
      <c r="D6757" s="476">
        <v>2017</v>
      </c>
      <c r="E6757" s="476" t="s">
        <v>744</v>
      </c>
      <c r="F6757" s="477">
        <v>89.323000000000008</v>
      </c>
    </row>
    <row r="6758" spans="1:6" x14ac:dyDescent="0.25">
      <c r="A6758" s="273" t="s">
        <v>681</v>
      </c>
      <c r="B6758" s="273" t="s">
        <v>660</v>
      </c>
      <c r="C6758" s="273" t="s">
        <v>730</v>
      </c>
      <c r="D6758" s="476">
        <v>2017</v>
      </c>
      <c r="E6758" s="476" t="s">
        <v>744</v>
      </c>
      <c r="F6758" s="477">
        <v>22.32</v>
      </c>
    </row>
    <row r="6759" spans="1:6" x14ac:dyDescent="0.25">
      <c r="A6759" s="273" t="s">
        <v>681</v>
      </c>
      <c r="B6759" s="273" t="s">
        <v>660</v>
      </c>
      <c r="C6759" s="273" t="s">
        <v>731</v>
      </c>
      <c r="D6759" s="476">
        <v>2017</v>
      </c>
      <c r="E6759" s="476" t="s">
        <v>744</v>
      </c>
      <c r="F6759" s="477">
        <v>0.80300000000000005</v>
      </c>
    </row>
    <row r="6760" spans="1:6" x14ac:dyDescent="0.25">
      <c r="A6760" s="273" t="s">
        <v>681</v>
      </c>
      <c r="B6760" s="273" t="s">
        <v>660</v>
      </c>
      <c r="C6760" s="273" t="s">
        <v>94</v>
      </c>
      <c r="D6760" s="476">
        <v>2017</v>
      </c>
      <c r="E6760" s="476" t="s">
        <v>744</v>
      </c>
      <c r="F6760" s="477">
        <v>148.411</v>
      </c>
    </row>
    <row r="6761" spans="1:6" x14ac:dyDescent="0.25">
      <c r="A6761" s="273" t="s">
        <v>681</v>
      </c>
      <c r="B6761" s="273" t="s">
        <v>660</v>
      </c>
      <c r="C6761" s="273" t="s">
        <v>198</v>
      </c>
      <c r="D6761" s="476">
        <v>2017</v>
      </c>
      <c r="E6761" s="476" t="s">
        <v>744</v>
      </c>
      <c r="F6761" s="477">
        <v>138.40100000000001</v>
      </c>
    </row>
    <row r="6762" spans="1:6" x14ac:dyDescent="0.25">
      <c r="A6762" s="273" t="s">
        <v>681</v>
      </c>
      <c r="B6762" s="273" t="s">
        <v>660</v>
      </c>
      <c r="C6762" s="273" t="s">
        <v>732</v>
      </c>
      <c r="D6762" s="476">
        <v>2017</v>
      </c>
      <c r="E6762" s="476" t="s">
        <v>744</v>
      </c>
      <c r="F6762" s="477">
        <v>137.333</v>
      </c>
    </row>
    <row r="6763" spans="1:6" x14ac:dyDescent="0.25">
      <c r="A6763" s="273" t="s">
        <v>681</v>
      </c>
      <c r="B6763" s="273" t="s">
        <v>660</v>
      </c>
      <c r="C6763" s="273" t="s">
        <v>733</v>
      </c>
      <c r="D6763" s="476">
        <v>2017</v>
      </c>
      <c r="E6763" s="476" t="s">
        <v>744</v>
      </c>
      <c r="F6763" s="477">
        <v>1.0680000000000001</v>
      </c>
    </row>
    <row r="6764" spans="1:6" x14ac:dyDescent="0.25">
      <c r="A6764" s="273" t="s">
        <v>681</v>
      </c>
      <c r="B6764" s="273" t="s">
        <v>660</v>
      </c>
      <c r="C6764" s="273" t="s">
        <v>199</v>
      </c>
      <c r="D6764" s="476">
        <v>2017</v>
      </c>
      <c r="E6764" s="476" t="s">
        <v>744</v>
      </c>
      <c r="F6764" s="477">
        <v>10.01</v>
      </c>
    </row>
    <row r="6765" spans="1:6" x14ac:dyDescent="0.25">
      <c r="A6765" s="273" t="s">
        <v>681</v>
      </c>
      <c r="B6765" s="273" t="s">
        <v>660</v>
      </c>
      <c r="C6765" s="273" t="s">
        <v>114</v>
      </c>
      <c r="D6765" s="476">
        <v>2017</v>
      </c>
      <c r="E6765" s="476" t="s">
        <v>744</v>
      </c>
      <c r="F6765" s="477">
        <v>6.673</v>
      </c>
    </row>
    <row r="6766" spans="1:6" x14ac:dyDescent="0.25">
      <c r="A6766" s="273" t="s">
        <v>681</v>
      </c>
      <c r="B6766" s="273" t="s">
        <v>660</v>
      </c>
      <c r="C6766" s="273" t="s">
        <v>118</v>
      </c>
      <c r="D6766" s="476">
        <v>2017</v>
      </c>
      <c r="E6766" s="476" t="s">
        <v>744</v>
      </c>
      <c r="F6766" s="477">
        <v>0.08</v>
      </c>
    </row>
    <row r="6767" spans="1:6" x14ac:dyDescent="0.25">
      <c r="A6767" s="273" t="s">
        <v>681</v>
      </c>
      <c r="B6767" s="273" t="s">
        <v>660</v>
      </c>
      <c r="C6767" s="273" t="s">
        <v>200</v>
      </c>
      <c r="D6767" s="476">
        <v>2017</v>
      </c>
      <c r="E6767" s="476" t="s">
        <v>744</v>
      </c>
      <c r="F6767" s="477" t="s">
        <v>242</v>
      </c>
    </row>
    <row r="6768" spans="1:6" x14ac:dyDescent="0.25">
      <c r="A6768" s="273" t="s">
        <v>681</v>
      </c>
      <c r="B6768" s="273" t="s">
        <v>660</v>
      </c>
      <c r="C6768" s="273" t="s">
        <v>213</v>
      </c>
      <c r="D6768" s="476">
        <v>2017</v>
      </c>
      <c r="E6768" s="476" t="s">
        <v>744</v>
      </c>
      <c r="F6768" s="477">
        <v>0.35899999999999999</v>
      </c>
    </row>
    <row r="6769" spans="1:6" x14ac:dyDescent="0.25">
      <c r="A6769" s="273" t="s">
        <v>681</v>
      </c>
      <c r="B6769" s="273" t="s">
        <v>660</v>
      </c>
      <c r="C6769" s="273" t="s">
        <v>124</v>
      </c>
      <c r="D6769" s="476">
        <v>2017</v>
      </c>
      <c r="E6769" s="476" t="s">
        <v>744</v>
      </c>
      <c r="F6769" s="477">
        <v>6.234</v>
      </c>
    </row>
    <row r="6770" spans="1:6" x14ac:dyDescent="0.25">
      <c r="A6770" s="273" t="s">
        <v>681</v>
      </c>
      <c r="B6770" s="273" t="s">
        <v>660</v>
      </c>
      <c r="C6770" s="273" t="s">
        <v>145</v>
      </c>
      <c r="D6770" s="476">
        <v>2017</v>
      </c>
      <c r="E6770" s="476" t="s">
        <v>744</v>
      </c>
      <c r="F6770" s="477">
        <v>3.4089999999999998</v>
      </c>
    </row>
    <row r="6771" spans="1:6" x14ac:dyDescent="0.25">
      <c r="A6771" s="273" t="s">
        <v>681</v>
      </c>
      <c r="B6771" s="273" t="s">
        <v>660</v>
      </c>
      <c r="C6771" s="273" t="s">
        <v>734</v>
      </c>
      <c r="D6771" s="476">
        <v>2017</v>
      </c>
      <c r="E6771" s="476" t="s">
        <v>744</v>
      </c>
      <c r="F6771" s="477" t="s">
        <v>242</v>
      </c>
    </row>
    <row r="6772" spans="1:6" x14ac:dyDescent="0.25">
      <c r="A6772" s="273" t="s">
        <v>681</v>
      </c>
      <c r="B6772" s="273" t="s">
        <v>660</v>
      </c>
      <c r="C6772" s="273" t="s">
        <v>735</v>
      </c>
      <c r="D6772" s="476">
        <v>2017</v>
      </c>
      <c r="E6772" s="476" t="s">
        <v>744</v>
      </c>
      <c r="F6772" s="477">
        <v>0.27699999999999997</v>
      </c>
    </row>
    <row r="6773" spans="1:6" x14ac:dyDescent="0.25">
      <c r="A6773" s="273" t="s">
        <v>681</v>
      </c>
      <c r="B6773" s="273" t="s">
        <v>660</v>
      </c>
      <c r="C6773" s="273" t="s">
        <v>736</v>
      </c>
      <c r="D6773" s="476">
        <v>2017</v>
      </c>
      <c r="E6773" s="476" t="s">
        <v>744</v>
      </c>
      <c r="F6773" s="477">
        <v>2.3369999999999997</v>
      </c>
    </row>
    <row r="6774" spans="1:6" x14ac:dyDescent="0.25">
      <c r="A6774" s="273" t="s">
        <v>681</v>
      </c>
      <c r="B6774" s="273" t="s">
        <v>660</v>
      </c>
      <c r="C6774" s="273" t="s">
        <v>737</v>
      </c>
      <c r="D6774" s="476">
        <v>2017</v>
      </c>
      <c r="E6774" s="476" t="s">
        <v>744</v>
      </c>
      <c r="F6774" s="477">
        <v>0.79500000000000004</v>
      </c>
    </row>
    <row r="6775" spans="1:6" x14ac:dyDescent="0.25">
      <c r="A6775" s="273" t="s">
        <v>681</v>
      </c>
      <c r="B6775" s="273" t="s">
        <v>660</v>
      </c>
      <c r="C6775" s="273" t="s">
        <v>147</v>
      </c>
      <c r="D6775" s="476">
        <v>2017</v>
      </c>
      <c r="E6775" s="476" t="s">
        <v>744</v>
      </c>
      <c r="F6775" s="477">
        <v>1.4379999999999999</v>
      </c>
    </row>
    <row r="6776" spans="1:6" x14ac:dyDescent="0.25">
      <c r="A6776" s="273" t="s">
        <v>681</v>
      </c>
      <c r="B6776" s="273" t="s">
        <v>660</v>
      </c>
      <c r="C6776" s="273" t="s">
        <v>149</v>
      </c>
      <c r="D6776" s="476">
        <v>2017</v>
      </c>
      <c r="E6776" s="476" t="s">
        <v>744</v>
      </c>
      <c r="F6776" s="477">
        <v>0.79500000000000004</v>
      </c>
    </row>
    <row r="6777" spans="1:6" x14ac:dyDescent="0.25">
      <c r="A6777" s="273" t="s">
        <v>681</v>
      </c>
      <c r="B6777" s="273" t="s">
        <v>660</v>
      </c>
      <c r="C6777" s="273" t="s">
        <v>151</v>
      </c>
      <c r="D6777" s="476">
        <v>2017</v>
      </c>
      <c r="E6777" s="476" t="s">
        <v>744</v>
      </c>
      <c r="F6777" s="477">
        <v>1.1759999999999999</v>
      </c>
    </row>
    <row r="6778" spans="1:6" x14ac:dyDescent="0.25">
      <c r="A6778" s="273" t="s">
        <v>681</v>
      </c>
      <c r="B6778" s="273" t="s">
        <v>660</v>
      </c>
      <c r="C6778" s="273" t="s">
        <v>171</v>
      </c>
      <c r="D6778" s="476">
        <v>2017</v>
      </c>
      <c r="E6778" s="476" t="s">
        <v>744</v>
      </c>
      <c r="F6778" s="477">
        <v>385.87700000000001</v>
      </c>
    </row>
    <row r="6779" spans="1:6" x14ac:dyDescent="0.25">
      <c r="A6779" s="273" t="s">
        <v>681</v>
      </c>
      <c r="B6779" s="273" t="s">
        <v>660</v>
      </c>
      <c r="C6779" s="273" t="s">
        <v>2</v>
      </c>
      <c r="D6779" s="476">
        <v>2017</v>
      </c>
      <c r="E6779" s="476" t="s">
        <v>744</v>
      </c>
      <c r="F6779" s="477">
        <v>49.578999999999994</v>
      </c>
    </row>
    <row r="6780" spans="1:6" x14ac:dyDescent="0.25">
      <c r="A6780" s="273" t="s">
        <v>681</v>
      </c>
      <c r="B6780" s="273" t="s">
        <v>660</v>
      </c>
      <c r="C6780" s="273" t="s">
        <v>46</v>
      </c>
      <c r="D6780" s="476">
        <v>2017</v>
      </c>
      <c r="E6780" s="476" t="s">
        <v>744</v>
      </c>
      <c r="F6780" s="477">
        <v>70.552999999999997</v>
      </c>
    </row>
    <row r="6781" spans="1:6" x14ac:dyDescent="0.25">
      <c r="A6781" s="273" t="s">
        <v>681</v>
      </c>
      <c r="B6781" s="273" t="s">
        <v>660</v>
      </c>
      <c r="C6781" s="273" t="s">
        <v>48</v>
      </c>
      <c r="D6781" s="476">
        <v>2017</v>
      </c>
      <c r="E6781" s="476" t="s">
        <v>744</v>
      </c>
      <c r="F6781" s="477">
        <v>7.0000000000000007E-2</v>
      </c>
    </row>
    <row r="6782" spans="1:6" x14ac:dyDescent="0.25">
      <c r="A6782" s="273" t="s">
        <v>681</v>
      </c>
      <c r="B6782" s="273" t="s">
        <v>660</v>
      </c>
      <c r="C6782" s="273" t="s">
        <v>61</v>
      </c>
      <c r="D6782" s="476">
        <v>2017</v>
      </c>
      <c r="E6782" s="476" t="s">
        <v>744</v>
      </c>
      <c r="F6782" s="477">
        <v>8.7559999999999985</v>
      </c>
    </row>
    <row r="6783" spans="1:6" x14ac:dyDescent="0.25">
      <c r="A6783" s="273" t="s">
        <v>681</v>
      </c>
      <c r="B6783" s="273" t="s">
        <v>660</v>
      </c>
      <c r="C6783" s="273" t="s">
        <v>74</v>
      </c>
      <c r="D6783" s="476">
        <v>2017</v>
      </c>
      <c r="E6783" s="476" t="s">
        <v>744</v>
      </c>
      <c r="F6783" s="477">
        <v>7.7029999999999994</v>
      </c>
    </row>
    <row r="6784" spans="1:6" x14ac:dyDescent="0.25">
      <c r="A6784" s="273" t="s">
        <v>681</v>
      </c>
      <c r="B6784" s="273" t="s">
        <v>660</v>
      </c>
      <c r="C6784" s="273" t="s">
        <v>27</v>
      </c>
      <c r="D6784" s="476">
        <v>2017</v>
      </c>
      <c r="E6784" s="476" t="s">
        <v>744</v>
      </c>
      <c r="F6784" s="477">
        <v>1.8780000000000001</v>
      </c>
    </row>
    <row r="6785" spans="1:6" x14ac:dyDescent="0.25">
      <c r="A6785" s="273" t="s">
        <v>681</v>
      </c>
      <c r="B6785" s="273" t="s">
        <v>660</v>
      </c>
      <c r="C6785" s="273" t="s">
        <v>44</v>
      </c>
      <c r="D6785" s="476">
        <v>2017</v>
      </c>
      <c r="E6785" s="476" t="s">
        <v>744</v>
      </c>
      <c r="F6785" s="477">
        <v>5.8249999999999993</v>
      </c>
    </row>
    <row r="6786" spans="1:6" x14ac:dyDescent="0.25">
      <c r="A6786" s="273" t="s">
        <v>681</v>
      </c>
      <c r="B6786" s="273" t="s">
        <v>660</v>
      </c>
      <c r="C6786" s="273" t="s">
        <v>106</v>
      </c>
      <c r="D6786" s="476">
        <v>2017</v>
      </c>
      <c r="E6786" s="476" t="s">
        <v>744</v>
      </c>
      <c r="F6786" s="477">
        <v>126.655</v>
      </c>
    </row>
    <row r="6787" spans="1:6" x14ac:dyDescent="0.25">
      <c r="A6787" s="273" t="s">
        <v>681</v>
      </c>
      <c r="B6787" s="273" t="s">
        <v>660</v>
      </c>
      <c r="C6787" s="273" t="s">
        <v>738</v>
      </c>
      <c r="D6787" s="476">
        <v>2017</v>
      </c>
      <c r="E6787" s="476" t="s">
        <v>744</v>
      </c>
      <c r="F6787" s="477">
        <v>124.822</v>
      </c>
    </row>
    <row r="6788" spans="1:6" x14ac:dyDescent="0.25">
      <c r="A6788" s="273" t="s">
        <v>681</v>
      </c>
      <c r="B6788" s="273" t="s">
        <v>660</v>
      </c>
      <c r="C6788" s="273" t="s">
        <v>739</v>
      </c>
      <c r="D6788" s="476">
        <v>2017</v>
      </c>
      <c r="E6788" s="476" t="s">
        <v>744</v>
      </c>
      <c r="F6788" s="477">
        <v>1.833</v>
      </c>
    </row>
    <row r="6789" spans="1:6" x14ac:dyDescent="0.25">
      <c r="A6789" s="273" t="s">
        <v>681</v>
      </c>
      <c r="B6789" s="273" t="s">
        <v>660</v>
      </c>
      <c r="C6789" s="273" t="s">
        <v>205</v>
      </c>
      <c r="D6789" s="476">
        <v>2017</v>
      </c>
      <c r="E6789" s="476" t="s">
        <v>744</v>
      </c>
      <c r="F6789" s="477">
        <v>71.227999999999994</v>
      </c>
    </row>
    <row r="6790" spans="1:6" x14ac:dyDescent="0.25">
      <c r="A6790" s="273" t="s">
        <v>681</v>
      </c>
      <c r="B6790" s="273" t="s">
        <v>660</v>
      </c>
      <c r="C6790" s="273" t="s">
        <v>114</v>
      </c>
      <c r="D6790" s="476">
        <v>2017</v>
      </c>
      <c r="E6790" s="476" t="s">
        <v>744</v>
      </c>
      <c r="F6790" s="477">
        <v>16.838999999999999</v>
      </c>
    </row>
    <row r="6791" spans="1:6" x14ac:dyDescent="0.25">
      <c r="A6791" s="273" t="s">
        <v>681</v>
      </c>
      <c r="B6791" s="273" t="s">
        <v>660</v>
      </c>
      <c r="C6791" s="273" t="s">
        <v>116</v>
      </c>
      <c r="D6791" s="476">
        <v>2017</v>
      </c>
      <c r="E6791" s="476" t="s">
        <v>744</v>
      </c>
      <c r="F6791" s="477">
        <v>0.08</v>
      </c>
    </row>
    <row r="6792" spans="1:6" x14ac:dyDescent="0.25">
      <c r="A6792" s="273" t="s">
        <v>681</v>
      </c>
      <c r="B6792" s="273" t="s">
        <v>660</v>
      </c>
      <c r="C6792" s="273" t="s">
        <v>200</v>
      </c>
      <c r="D6792" s="476">
        <v>2017</v>
      </c>
      <c r="E6792" s="476" t="s">
        <v>744</v>
      </c>
      <c r="F6792" s="477" t="s">
        <v>242</v>
      </c>
    </row>
    <row r="6793" spans="1:6" x14ac:dyDescent="0.25">
      <c r="A6793" s="273" t="s">
        <v>681</v>
      </c>
      <c r="B6793" s="273" t="s">
        <v>660</v>
      </c>
      <c r="C6793" s="273" t="s">
        <v>213</v>
      </c>
      <c r="D6793" s="476">
        <v>2017</v>
      </c>
      <c r="E6793" s="476" t="s">
        <v>744</v>
      </c>
      <c r="F6793" s="477">
        <v>2.4950000000000001</v>
      </c>
    </row>
    <row r="6794" spans="1:6" x14ac:dyDescent="0.25">
      <c r="A6794" s="273" t="s">
        <v>681</v>
      </c>
      <c r="B6794" s="273" t="s">
        <v>660</v>
      </c>
      <c r="C6794" s="273" t="s">
        <v>124</v>
      </c>
      <c r="D6794" s="476">
        <v>2017</v>
      </c>
      <c r="E6794" s="476" t="s">
        <v>744</v>
      </c>
      <c r="F6794" s="477">
        <v>14.263999999999999</v>
      </c>
    </row>
    <row r="6795" spans="1:6" x14ac:dyDescent="0.25">
      <c r="A6795" s="273" t="s">
        <v>681</v>
      </c>
      <c r="B6795" s="273" t="s">
        <v>660</v>
      </c>
      <c r="C6795" s="273" t="s">
        <v>145</v>
      </c>
      <c r="D6795" s="476">
        <v>2017</v>
      </c>
      <c r="E6795" s="476" t="s">
        <v>744</v>
      </c>
      <c r="F6795" s="477">
        <v>13.499000000000001</v>
      </c>
    </row>
    <row r="6796" spans="1:6" x14ac:dyDescent="0.25">
      <c r="A6796" s="273" t="s">
        <v>681</v>
      </c>
      <c r="B6796" s="273" t="s">
        <v>660</v>
      </c>
      <c r="C6796" s="273" t="s">
        <v>740</v>
      </c>
      <c r="D6796" s="476">
        <v>2017</v>
      </c>
      <c r="E6796" s="476" t="s">
        <v>744</v>
      </c>
      <c r="F6796" s="477" t="s">
        <v>242</v>
      </c>
    </row>
    <row r="6797" spans="1:6" x14ac:dyDescent="0.25">
      <c r="A6797" s="273" t="s">
        <v>681</v>
      </c>
      <c r="B6797" s="273" t="s">
        <v>660</v>
      </c>
      <c r="C6797" s="273" t="s">
        <v>741</v>
      </c>
      <c r="D6797" s="476">
        <v>2017</v>
      </c>
      <c r="E6797" s="476" t="s">
        <v>744</v>
      </c>
      <c r="F6797" s="477">
        <v>13.499000000000001</v>
      </c>
    </row>
    <row r="6798" spans="1:6" x14ac:dyDescent="0.25">
      <c r="A6798" s="273" t="s">
        <v>681</v>
      </c>
      <c r="B6798" s="273" t="s">
        <v>660</v>
      </c>
      <c r="C6798" s="273" t="s">
        <v>149</v>
      </c>
      <c r="D6798" s="476">
        <v>2017</v>
      </c>
      <c r="E6798" s="476" t="s">
        <v>744</v>
      </c>
      <c r="F6798" s="477">
        <v>10.997</v>
      </c>
    </row>
    <row r="6799" spans="1:6" x14ac:dyDescent="0.25">
      <c r="A6799" s="273" t="s">
        <v>681</v>
      </c>
      <c r="B6799" s="273" t="s">
        <v>660</v>
      </c>
      <c r="C6799" s="273" t="s">
        <v>151</v>
      </c>
      <c r="D6799" s="476">
        <v>2017</v>
      </c>
      <c r="E6799" s="476" t="s">
        <v>744</v>
      </c>
      <c r="F6799" s="477">
        <v>2.5019999999999998</v>
      </c>
    </row>
    <row r="6800" spans="1:6" x14ac:dyDescent="0.25">
      <c r="A6800" s="273" t="s">
        <v>681</v>
      </c>
      <c r="B6800" s="273" t="s">
        <v>660</v>
      </c>
      <c r="C6800" s="273" t="s">
        <v>31</v>
      </c>
      <c r="D6800" s="476">
        <v>2017</v>
      </c>
      <c r="E6800" s="476" t="s">
        <v>744</v>
      </c>
      <c r="F6800" s="477">
        <v>21.613</v>
      </c>
    </row>
    <row r="6801" spans="1:6" x14ac:dyDescent="0.25">
      <c r="A6801" s="273" t="s">
        <v>681</v>
      </c>
      <c r="B6801" s="273" t="s">
        <v>660</v>
      </c>
      <c r="C6801" s="273" t="s">
        <v>208</v>
      </c>
      <c r="D6801" s="476">
        <v>2017</v>
      </c>
      <c r="E6801" s="476" t="s">
        <v>744</v>
      </c>
      <c r="F6801" s="477">
        <v>-0.6180000000000001</v>
      </c>
    </row>
    <row r="6802" spans="1:6" x14ac:dyDescent="0.25">
      <c r="A6802" s="273" t="s">
        <v>681</v>
      </c>
      <c r="B6802" s="273" t="s">
        <v>660</v>
      </c>
      <c r="C6802" s="273" t="s">
        <v>168</v>
      </c>
      <c r="D6802" s="476">
        <v>2017</v>
      </c>
      <c r="E6802" s="476" t="s">
        <v>744</v>
      </c>
      <c r="F6802" s="477">
        <v>9.6820000000000004</v>
      </c>
    </row>
    <row r="6803" spans="1:6" x14ac:dyDescent="0.25">
      <c r="A6803" s="273" t="s">
        <v>681</v>
      </c>
      <c r="B6803" s="273" t="s">
        <v>660</v>
      </c>
      <c r="C6803" s="273" t="s">
        <v>29</v>
      </c>
      <c r="D6803" s="476">
        <v>2017</v>
      </c>
      <c r="E6803" s="476" t="s">
        <v>744</v>
      </c>
      <c r="F6803" s="477">
        <v>175.71899999999999</v>
      </c>
    </row>
    <row r="6804" spans="1:6" x14ac:dyDescent="0.25">
      <c r="A6804" s="273" t="s">
        <v>681</v>
      </c>
      <c r="B6804" s="273" t="s">
        <v>660</v>
      </c>
      <c r="C6804" s="273" t="s">
        <v>135</v>
      </c>
      <c r="D6804" s="476">
        <v>2017</v>
      </c>
      <c r="E6804" s="476" t="s">
        <v>744</v>
      </c>
      <c r="F6804" s="477">
        <v>110.92699999999999</v>
      </c>
    </row>
    <row r="6805" spans="1:6" x14ac:dyDescent="0.25">
      <c r="A6805" s="273" t="s">
        <v>681</v>
      </c>
      <c r="B6805" s="273" t="s">
        <v>660</v>
      </c>
      <c r="C6805" s="273" t="s">
        <v>137</v>
      </c>
      <c r="D6805" s="476">
        <v>2017</v>
      </c>
      <c r="E6805" s="476" t="s">
        <v>744</v>
      </c>
      <c r="F6805" s="477">
        <v>64.792000000000002</v>
      </c>
    </row>
    <row r="6806" spans="1:6" x14ac:dyDescent="0.25">
      <c r="A6806" s="273" t="s">
        <v>681</v>
      </c>
      <c r="B6806" s="273" t="s">
        <v>660</v>
      </c>
      <c r="C6806" s="273" t="s">
        <v>170</v>
      </c>
      <c r="D6806" s="476">
        <v>2018</v>
      </c>
      <c r="E6806" s="476" t="s">
        <v>728</v>
      </c>
      <c r="F6806" s="477">
        <v>374.44100000000003</v>
      </c>
    </row>
    <row r="6807" spans="1:6" x14ac:dyDescent="0.25">
      <c r="A6807" s="273" t="s">
        <v>681</v>
      </c>
      <c r="B6807" s="273" t="s">
        <v>660</v>
      </c>
      <c r="C6807" s="273" t="s">
        <v>189</v>
      </c>
      <c r="D6807" s="476">
        <v>2018</v>
      </c>
      <c r="E6807" s="476" t="s">
        <v>728</v>
      </c>
      <c r="F6807" s="477">
        <v>27.518999999999998</v>
      </c>
    </row>
    <row r="6808" spans="1:6" x14ac:dyDescent="0.25">
      <c r="A6808" s="273" t="s">
        <v>681</v>
      </c>
      <c r="B6808" s="273" t="s">
        <v>660</v>
      </c>
      <c r="C6808" s="273" t="s">
        <v>190</v>
      </c>
      <c r="D6808" s="476">
        <v>2018</v>
      </c>
      <c r="E6808" s="476" t="s">
        <v>728</v>
      </c>
      <c r="F6808" s="477">
        <v>4.3310000000000013</v>
      </c>
    </row>
    <row r="6809" spans="1:6" x14ac:dyDescent="0.25">
      <c r="A6809" s="273" t="s">
        <v>681</v>
      </c>
      <c r="B6809" s="273" t="s">
        <v>660</v>
      </c>
      <c r="C6809" s="273" t="s">
        <v>717</v>
      </c>
      <c r="D6809" s="476">
        <v>2018</v>
      </c>
      <c r="E6809" s="476" t="s">
        <v>728</v>
      </c>
      <c r="F6809" s="477">
        <v>23.187999999999995</v>
      </c>
    </row>
    <row r="6810" spans="1:6" x14ac:dyDescent="0.25">
      <c r="A6810" s="273" t="s">
        <v>681</v>
      </c>
      <c r="B6810" s="273" t="s">
        <v>660</v>
      </c>
      <c r="C6810" s="273" t="s">
        <v>44</v>
      </c>
      <c r="D6810" s="476">
        <v>2018</v>
      </c>
      <c r="E6810" s="476" t="s">
        <v>728</v>
      </c>
      <c r="F6810" s="477">
        <v>4.2000000000000003E-2</v>
      </c>
    </row>
    <row r="6811" spans="1:6" x14ac:dyDescent="0.25">
      <c r="A6811" s="273" t="s">
        <v>681</v>
      </c>
      <c r="B6811" s="273" t="s">
        <v>660</v>
      </c>
      <c r="C6811" s="273" t="s">
        <v>61</v>
      </c>
      <c r="D6811" s="476">
        <v>2018</v>
      </c>
      <c r="E6811" s="476" t="s">
        <v>728</v>
      </c>
      <c r="F6811" s="477">
        <v>5.5920000000000005</v>
      </c>
    </row>
    <row r="6812" spans="1:6" x14ac:dyDescent="0.25">
      <c r="A6812" s="273" t="s">
        <v>681</v>
      </c>
      <c r="B6812" s="273" t="s">
        <v>660</v>
      </c>
      <c r="C6812" s="273" t="s">
        <v>191</v>
      </c>
      <c r="D6812" s="476">
        <v>2018</v>
      </c>
      <c r="E6812" s="476" t="s">
        <v>728</v>
      </c>
      <c r="F6812" s="477">
        <v>2.2810000000000001</v>
      </c>
    </row>
    <row r="6813" spans="1:6" x14ac:dyDescent="0.25">
      <c r="A6813" s="273" t="s">
        <v>681</v>
      </c>
      <c r="B6813" s="273" t="s">
        <v>660</v>
      </c>
      <c r="C6813" s="273" t="s">
        <v>192</v>
      </c>
      <c r="D6813" s="476">
        <v>2018</v>
      </c>
      <c r="E6813" s="476" t="s">
        <v>728</v>
      </c>
      <c r="F6813" s="477">
        <v>0.79700000000000004</v>
      </c>
    </row>
    <row r="6814" spans="1:6" x14ac:dyDescent="0.25">
      <c r="A6814" s="273" t="s">
        <v>681</v>
      </c>
      <c r="B6814" s="273" t="s">
        <v>660</v>
      </c>
      <c r="C6814" s="273" t="s">
        <v>193</v>
      </c>
      <c r="D6814" s="476">
        <v>2018</v>
      </c>
      <c r="E6814" s="476" t="s">
        <v>728</v>
      </c>
      <c r="F6814" s="477">
        <v>2.5139999999999998</v>
      </c>
    </row>
    <row r="6815" spans="1:6" x14ac:dyDescent="0.25">
      <c r="A6815" s="273" t="s">
        <v>681</v>
      </c>
      <c r="B6815" s="273" t="s">
        <v>660</v>
      </c>
      <c r="C6815" s="273" t="s">
        <v>722</v>
      </c>
      <c r="D6815" s="476">
        <v>2018</v>
      </c>
      <c r="E6815" s="476" t="s">
        <v>728</v>
      </c>
      <c r="F6815" s="477">
        <v>198.00100000000003</v>
      </c>
    </row>
    <row r="6816" spans="1:6" x14ac:dyDescent="0.25">
      <c r="A6816" s="273" t="s">
        <v>681</v>
      </c>
      <c r="B6816" s="273" t="s">
        <v>660</v>
      </c>
      <c r="C6816" s="273" t="s">
        <v>194</v>
      </c>
      <c r="D6816" s="476">
        <v>2018</v>
      </c>
      <c r="E6816" s="476" t="s">
        <v>728</v>
      </c>
      <c r="F6816" s="477">
        <v>89.394000000000005</v>
      </c>
    </row>
    <row r="6817" spans="1:6" x14ac:dyDescent="0.25">
      <c r="A6817" s="273" t="s">
        <v>681</v>
      </c>
      <c r="B6817" s="273" t="s">
        <v>660</v>
      </c>
      <c r="C6817" s="273" t="s">
        <v>22</v>
      </c>
      <c r="D6817" s="476">
        <v>2018</v>
      </c>
      <c r="E6817" s="476" t="s">
        <v>728</v>
      </c>
      <c r="F6817" s="477">
        <v>83.827000000000012</v>
      </c>
    </row>
    <row r="6818" spans="1:6" x14ac:dyDescent="0.25">
      <c r="A6818" s="273" t="s">
        <v>681</v>
      </c>
      <c r="B6818" s="273" t="s">
        <v>660</v>
      </c>
      <c r="C6818" s="273" t="s">
        <v>48</v>
      </c>
      <c r="D6818" s="476">
        <v>2018</v>
      </c>
      <c r="E6818" s="476" t="s">
        <v>728</v>
      </c>
      <c r="F6818" s="477">
        <v>5.5670000000000002</v>
      </c>
    </row>
    <row r="6819" spans="1:6" x14ac:dyDescent="0.25">
      <c r="A6819" s="273" t="s">
        <v>681</v>
      </c>
      <c r="B6819" s="273" t="s">
        <v>660</v>
      </c>
      <c r="C6819" s="273" t="s">
        <v>88</v>
      </c>
      <c r="D6819" s="476">
        <v>2018</v>
      </c>
      <c r="E6819" s="476" t="s">
        <v>728</v>
      </c>
      <c r="F6819" s="477">
        <v>108.60700000000001</v>
      </c>
    </row>
    <row r="6820" spans="1:6" x14ac:dyDescent="0.25">
      <c r="A6820" s="273" t="s">
        <v>681</v>
      </c>
      <c r="B6820" s="273" t="s">
        <v>660</v>
      </c>
      <c r="C6820" s="273" t="s">
        <v>729</v>
      </c>
      <c r="D6820" s="476">
        <v>2018</v>
      </c>
      <c r="E6820" s="476" t="s">
        <v>728</v>
      </c>
      <c r="F6820" s="477">
        <v>82.553000000000011</v>
      </c>
    </row>
    <row r="6821" spans="1:6" x14ac:dyDescent="0.25">
      <c r="A6821" s="273" t="s">
        <v>681</v>
      </c>
      <c r="B6821" s="273" t="s">
        <v>660</v>
      </c>
      <c r="C6821" s="273" t="s">
        <v>730</v>
      </c>
      <c r="D6821" s="476">
        <v>2018</v>
      </c>
      <c r="E6821" s="476" t="s">
        <v>728</v>
      </c>
      <c r="F6821" s="477">
        <v>24.387</v>
      </c>
    </row>
    <row r="6822" spans="1:6" x14ac:dyDescent="0.25">
      <c r="A6822" s="273" t="s">
        <v>681</v>
      </c>
      <c r="B6822" s="273" t="s">
        <v>660</v>
      </c>
      <c r="C6822" s="273" t="s">
        <v>731</v>
      </c>
      <c r="D6822" s="476">
        <v>2018</v>
      </c>
      <c r="E6822" s="476" t="s">
        <v>728</v>
      </c>
      <c r="F6822" s="477">
        <v>1.6670000000000003</v>
      </c>
    </row>
    <row r="6823" spans="1:6" x14ac:dyDescent="0.25">
      <c r="A6823" s="273" t="s">
        <v>681</v>
      </c>
      <c r="B6823" s="273" t="s">
        <v>660</v>
      </c>
      <c r="C6823" s="273" t="s">
        <v>94</v>
      </c>
      <c r="D6823" s="476">
        <v>2018</v>
      </c>
      <c r="E6823" s="476" t="s">
        <v>728</v>
      </c>
      <c r="F6823" s="477">
        <v>135.345</v>
      </c>
    </row>
    <row r="6824" spans="1:6" x14ac:dyDescent="0.25">
      <c r="A6824" s="273" t="s">
        <v>681</v>
      </c>
      <c r="B6824" s="273" t="s">
        <v>660</v>
      </c>
      <c r="C6824" s="273" t="s">
        <v>198</v>
      </c>
      <c r="D6824" s="476">
        <v>2018</v>
      </c>
      <c r="E6824" s="476" t="s">
        <v>728</v>
      </c>
      <c r="F6824" s="477">
        <v>125.95</v>
      </c>
    </row>
    <row r="6825" spans="1:6" x14ac:dyDescent="0.25">
      <c r="A6825" s="273" t="s">
        <v>681</v>
      </c>
      <c r="B6825" s="273" t="s">
        <v>660</v>
      </c>
      <c r="C6825" s="273" t="s">
        <v>732</v>
      </c>
      <c r="D6825" s="476">
        <v>2018</v>
      </c>
      <c r="E6825" s="476" t="s">
        <v>728</v>
      </c>
      <c r="F6825" s="477">
        <v>125.176</v>
      </c>
    </row>
    <row r="6826" spans="1:6" x14ac:dyDescent="0.25">
      <c r="A6826" s="273" t="s">
        <v>681</v>
      </c>
      <c r="B6826" s="273" t="s">
        <v>660</v>
      </c>
      <c r="C6826" s="273" t="s">
        <v>733</v>
      </c>
      <c r="D6826" s="476">
        <v>2018</v>
      </c>
      <c r="E6826" s="476" t="s">
        <v>728</v>
      </c>
      <c r="F6826" s="477">
        <v>0.77400000000000002</v>
      </c>
    </row>
    <row r="6827" spans="1:6" x14ac:dyDescent="0.25">
      <c r="A6827" s="273" t="s">
        <v>681</v>
      </c>
      <c r="B6827" s="273" t="s">
        <v>660</v>
      </c>
      <c r="C6827" s="273" t="s">
        <v>199</v>
      </c>
      <c r="D6827" s="476">
        <v>2018</v>
      </c>
      <c r="E6827" s="476" t="s">
        <v>728</v>
      </c>
      <c r="F6827" s="477">
        <v>9.3949999999999996</v>
      </c>
    </row>
    <row r="6828" spans="1:6" x14ac:dyDescent="0.25">
      <c r="A6828" s="273" t="s">
        <v>681</v>
      </c>
      <c r="B6828" s="273" t="s">
        <v>660</v>
      </c>
      <c r="C6828" s="273" t="s">
        <v>114</v>
      </c>
      <c r="D6828" s="476">
        <v>2018</v>
      </c>
      <c r="E6828" s="476" t="s">
        <v>728</v>
      </c>
      <c r="F6828" s="477">
        <v>5.1609999999999996</v>
      </c>
    </row>
    <row r="6829" spans="1:6" x14ac:dyDescent="0.25">
      <c r="A6829" s="273" t="s">
        <v>681</v>
      </c>
      <c r="B6829" s="273" t="s">
        <v>660</v>
      </c>
      <c r="C6829" s="273" t="s">
        <v>118</v>
      </c>
      <c r="D6829" s="476">
        <v>2018</v>
      </c>
      <c r="E6829" s="476" t="s">
        <v>728</v>
      </c>
      <c r="F6829" s="477">
        <v>8.2000000000000003E-2</v>
      </c>
    </row>
    <row r="6830" spans="1:6" x14ac:dyDescent="0.25">
      <c r="A6830" s="273" t="s">
        <v>681</v>
      </c>
      <c r="B6830" s="273" t="s">
        <v>660</v>
      </c>
      <c r="C6830" s="273" t="s">
        <v>200</v>
      </c>
      <c r="D6830" s="476">
        <v>2018</v>
      </c>
      <c r="E6830" s="476" t="s">
        <v>728</v>
      </c>
      <c r="F6830" s="477" t="s">
        <v>242</v>
      </c>
    </row>
    <row r="6831" spans="1:6" x14ac:dyDescent="0.25">
      <c r="A6831" s="273" t="s">
        <v>681</v>
      </c>
      <c r="B6831" s="273" t="s">
        <v>660</v>
      </c>
      <c r="C6831" s="273" t="s">
        <v>213</v>
      </c>
      <c r="D6831" s="476">
        <v>2018</v>
      </c>
      <c r="E6831" s="476" t="s">
        <v>728</v>
      </c>
      <c r="F6831" s="477">
        <v>0.308</v>
      </c>
    </row>
    <row r="6832" spans="1:6" x14ac:dyDescent="0.25">
      <c r="A6832" s="273" t="s">
        <v>681</v>
      </c>
      <c r="B6832" s="273" t="s">
        <v>660</v>
      </c>
      <c r="C6832" s="273" t="s">
        <v>124</v>
      </c>
      <c r="D6832" s="476">
        <v>2018</v>
      </c>
      <c r="E6832" s="476" t="s">
        <v>728</v>
      </c>
      <c r="F6832" s="477">
        <v>4.7709999999999999</v>
      </c>
    </row>
    <row r="6833" spans="1:6" x14ac:dyDescent="0.25">
      <c r="A6833" s="273" t="s">
        <v>681</v>
      </c>
      <c r="B6833" s="273" t="s">
        <v>660</v>
      </c>
      <c r="C6833" s="273" t="s">
        <v>145</v>
      </c>
      <c r="D6833" s="476">
        <v>2018</v>
      </c>
      <c r="E6833" s="476" t="s">
        <v>728</v>
      </c>
      <c r="F6833" s="477">
        <v>2.7810000000000006</v>
      </c>
    </row>
    <row r="6834" spans="1:6" x14ac:dyDescent="0.25">
      <c r="A6834" s="273" t="s">
        <v>681</v>
      </c>
      <c r="B6834" s="273" t="s">
        <v>660</v>
      </c>
      <c r="C6834" s="273" t="s">
        <v>734</v>
      </c>
      <c r="D6834" s="476">
        <v>2018</v>
      </c>
      <c r="E6834" s="476" t="s">
        <v>728</v>
      </c>
      <c r="F6834" s="477" t="s">
        <v>242</v>
      </c>
    </row>
    <row r="6835" spans="1:6" x14ac:dyDescent="0.25">
      <c r="A6835" s="273" t="s">
        <v>681</v>
      </c>
      <c r="B6835" s="273" t="s">
        <v>660</v>
      </c>
      <c r="C6835" s="273" t="s">
        <v>735</v>
      </c>
      <c r="D6835" s="476">
        <v>2018</v>
      </c>
      <c r="E6835" s="476" t="s">
        <v>728</v>
      </c>
      <c r="F6835" s="477">
        <v>0.26</v>
      </c>
    </row>
    <row r="6836" spans="1:6" x14ac:dyDescent="0.25">
      <c r="A6836" s="273" t="s">
        <v>681</v>
      </c>
      <c r="B6836" s="273" t="s">
        <v>660</v>
      </c>
      <c r="C6836" s="273" t="s">
        <v>736</v>
      </c>
      <c r="D6836" s="476">
        <v>2018</v>
      </c>
      <c r="E6836" s="476" t="s">
        <v>728</v>
      </c>
      <c r="F6836" s="477">
        <v>2.0630000000000002</v>
      </c>
    </row>
    <row r="6837" spans="1:6" x14ac:dyDescent="0.25">
      <c r="A6837" s="273" t="s">
        <v>681</v>
      </c>
      <c r="B6837" s="273" t="s">
        <v>660</v>
      </c>
      <c r="C6837" s="273" t="s">
        <v>737</v>
      </c>
      <c r="D6837" s="476">
        <v>2018</v>
      </c>
      <c r="E6837" s="476" t="s">
        <v>728</v>
      </c>
      <c r="F6837" s="477">
        <v>0.45800000000000002</v>
      </c>
    </row>
    <row r="6838" spans="1:6" x14ac:dyDescent="0.25">
      <c r="A6838" s="273" t="s">
        <v>681</v>
      </c>
      <c r="B6838" s="273" t="s">
        <v>660</v>
      </c>
      <c r="C6838" s="273" t="s">
        <v>147</v>
      </c>
      <c r="D6838" s="476">
        <v>2018</v>
      </c>
      <c r="E6838" s="476" t="s">
        <v>728</v>
      </c>
      <c r="F6838" s="477">
        <v>1.431</v>
      </c>
    </row>
    <row r="6839" spans="1:6" x14ac:dyDescent="0.25">
      <c r="A6839" s="273" t="s">
        <v>681</v>
      </c>
      <c r="B6839" s="273" t="s">
        <v>660</v>
      </c>
      <c r="C6839" s="273" t="s">
        <v>149</v>
      </c>
      <c r="D6839" s="476">
        <v>2018</v>
      </c>
      <c r="E6839" s="476" t="s">
        <v>728</v>
      </c>
      <c r="F6839" s="477">
        <v>0.45800000000000002</v>
      </c>
    </row>
    <row r="6840" spans="1:6" x14ac:dyDescent="0.25">
      <c r="A6840" s="273" t="s">
        <v>681</v>
      </c>
      <c r="B6840" s="273" t="s">
        <v>660</v>
      </c>
      <c r="C6840" s="273" t="s">
        <v>151</v>
      </c>
      <c r="D6840" s="476">
        <v>2018</v>
      </c>
      <c r="E6840" s="476" t="s">
        <v>728</v>
      </c>
      <c r="F6840" s="477">
        <v>0.89200000000000002</v>
      </c>
    </row>
    <row r="6841" spans="1:6" x14ac:dyDescent="0.25">
      <c r="A6841" s="273" t="s">
        <v>681</v>
      </c>
      <c r="B6841" s="273" t="s">
        <v>660</v>
      </c>
      <c r="C6841" s="273" t="s">
        <v>171</v>
      </c>
      <c r="D6841" s="476">
        <v>2018</v>
      </c>
      <c r="E6841" s="476" t="s">
        <v>728</v>
      </c>
      <c r="F6841" s="477">
        <v>354.62000000000006</v>
      </c>
    </row>
    <row r="6842" spans="1:6" x14ac:dyDescent="0.25">
      <c r="A6842" s="273" t="s">
        <v>681</v>
      </c>
      <c r="B6842" s="273" t="s">
        <v>660</v>
      </c>
      <c r="C6842" s="273" t="s">
        <v>2</v>
      </c>
      <c r="D6842" s="476">
        <v>2018</v>
      </c>
      <c r="E6842" s="476" t="s">
        <v>728</v>
      </c>
      <c r="F6842" s="477">
        <v>39.507999999999988</v>
      </c>
    </row>
    <row r="6843" spans="1:6" x14ac:dyDescent="0.25">
      <c r="A6843" s="273" t="s">
        <v>681</v>
      </c>
      <c r="B6843" s="273" t="s">
        <v>660</v>
      </c>
      <c r="C6843" s="273" t="s">
        <v>46</v>
      </c>
      <c r="D6843" s="476">
        <v>2018</v>
      </c>
      <c r="E6843" s="476" t="s">
        <v>728</v>
      </c>
      <c r="F6843" s="477">
        <v>62.545000000000002</v>
      </c>
    </row>
    <row r="6844" spans="1:6" x14ac:dyDescent="0.25">
      <c r="A6844" s="273" t="s">
        <v>681</v>
      </c>
      <c r="B6844" s="273" t="s">
        <v>660</v>
      </c>
      <c r="C6844" s="273" t="s">
        <v>48</v>
      </c>
      <c r="D6844" s="476">
        <v>2018</v>
      </c>
      <c r="E6844" s="476" t="s">
        <v>728</v>
      </c>
      <c r="F6844" s="477">
        <v>8.0000000000000016E-2</v>
      </c>
    </row>
    <row r="6845" spans="1:6" x14ac:dyDescent="0.25">
      <c r="A6845" s="273" t="s">
        <v>681</v>
      </c>
      <c r="B6845" s="273" t="s">
        <v>660</v>
      </c>
      <c r="C6845" s="273" t="s">
        <v>61</v>
      </c>
      <c r="D6845" s="476">
        <v>2018</v>
      </c>
      <c r="E6845" s="476" t="s">
        <v>728</v>
      </c>
      <c r="F6845" s="477">
        <v>7.2939999999999996</v>
      </c>
    </row>
    <row r="6846" spans="1:6" x14ac:dyDescent="0.25">
      <c r="A6846" s="273" t="s">
        <v>681</v>
      </c>
      <c r="B6846" s="273" t="s">
        <v>660</v>
      </c>
      <c r="C6846" s="273" t="s">
        <v>74</v>
      </c>
      <c r="D6846" s="476">
        <v>2018</v>
      </c>
      <c r="E6846" s="476" t="s">
        <v>728</v>
      </c>
      <c r="F6846" s="477">
        <v>6.4529999999999994</v>
      </c>
    </row>
    <row r="6847" spans="1:6" x14ac:dyDescent="0.25">
      <c r="A6847" s="273" t="s">
        <v>681</v>
      </c>
      <c r="B6847" s="273" t="s">
        <v>660</v>
      </c>
      <c r="C6847" s="273" t="s">
        <v>27</v>
      </c>
      <c r="D6847" s="476">
        <v>2018</v>
      </c>
      <c r="E6847" s="476" t="s">
        <v>728</v>
      </c>
      <c r="F6847" s="477">
        <v>1.6280000000000001</v>
      </c>
    </row>
    <row r="6848" spans="1:6" x14ac:dyDescent="0.25">
      <c r="A6848" s="273" t="s">
        <v>681</v>
      </c>
      <c r="B6848" s="273" t="s">
        <v>660</v>
      </c>
      <c r="C6848" s="273" t="s">
        <v>44</v>
      </c>
      <c r="D6848" s="476">
        <v>2018</v>
      </c>
      <c r="E6848" s="476" t="s">
        <v>728</v>
      </c>
      <c r="F6848" s="477">
        <v>4.8249999999999993</v>
      </c>
    </row>
    <row r="6849" spans="1:6" x14ac:dyDescent="0.25">
      <c r="A6849" s="273" t="s">
        <v>681</v>
      </c>
      <c r="B6849" s="273" t="s">
        <v>660</v>
      </c>
      <c r="C6849" s="273" t="s">
        <v>106</v>
      </c>
      <c r="D6849" s="476">
        <v>2018</v>
      </c>
      <c r="E6849" s="476" t="s">
        <v>728</v>
      </c>
      <c r="F6849" s="477">
        <v>131.40100000000001</v>
      </c>
    </row>
    <row r="6850" spans="1:6" x14ac:dyDescent="0.25">
      <c r="A6850" s="273" t="s">
        <v>681</v>
      </c>
      <c r="B6850" s="273" t="s">
        <v>660</v>
      </c>
      <c r="C6850" s="273" t="s">
        <v>738</v>
      </c>
      <c r="D6850" s="476">
        <v>2018</v>
      </c>
      <c r="E6850" s="476" t="s">
        <v>728</v>
      </c>
      <c r="F6850" s="477">
        <v>129.52700000000002</v>
      </c>
    </row>
    <row r="6851" spans="1:6" x14ac:dyDescent="0.25">
      <c r="A6851" s="273" t="s">
        <v>681</v>
      </c>
      <c r="B6851" s="273" t="s">
        <v>660</v>
      </c>
      <c r="C6851" s="273" t="s">
        <v>739</v>
      </c>
      <c r="D6851" s="476">
        <v>2018</v>
      </c>
      <c r="E6851" s="476" t="s">
        <v>728</v>
      </c>
      <c r="F6851" s="477">
        <v>1.8740000000000001</v>
      </c>
    </row>
    <row r="6852" spans="1:6" x14ac:dyDescent="0.25">
      <c r="A6852" s="273" t="s">
        <v>681</v>
      </c>
      <c r="B6852" s="273" t="s">
        <v>660</v>
      </c>
      <c r="C6852" s="273" t="s">
        <v>205</v>
      </c>
      <c r="D6852" s="476">
        <v>2018</v>
      </c>
      <c r="E6852" s="476" t="s">
        <v>728</v>
      </c>
      <c r="F6852" s="477">
        <v>70.328000000000003</v>
      </c>
    </row>
    <row r="6853" spans="1:6" x14ac:dyDescent="0.25">
      <c r="A6853" s="273" t="s">
        <v>681</v>
      </c>
      <c r="B6853" s="273" t="s">
        <v>660</v>
      </c>
      <c r="C6853" s="273" t="s">
        <v>114</v>
      </c>
      <c r="D6853" s="476">
        <v>2018</v>
      </c>
      <c r="E6853" s="476" t="s">
        <v>728</v>
      </c>
      <c r="F6853" s="477">
        <v>16.16</v>
      </c>
    </row>
    <row r="6854" spans="1:6" x14ac:dyDescent="0.25">
      <c r="A6854" s="273" t="s">
        <v>681</v>
      </c>
      <c r="B6854" s="273" t="s">
        <v>660</v>
      </c>
      <c r="C6854" s="273" t="s">
        <v>116</v>
      </c>
      <c r="D6854" s="476">
        <v>2018</v>
      </c>
      <c r="E6854" s="476" t="s">
        <v>728</v>
      </c>
      <c r="F6854" s="477">
        <v>8.2000000000000003E-2</v>
      </c>
    </row>
    <row r="6855" spans="1:6" x14ac:dyDescent="0.25">
      <c r="A6855" s="273" t="s">
        <v>681</v>
      </c>
      <c r="B6855" s="273" t="s">
        <v>660</v>
      </c>
      <c r="C6855" s="273" t="s">
        <v>200</v>
      </c>
      <c r="D6855" s="476">
        <v>2018</v>
      </c>
      <c r="E6855" s="476" t="s">
        <v>728</v>
      </c>
      <c r="F6855" s="477" t="s">
        <v>242</v>
      </c>
    </row>
    <row r="6856" spans="1:6" x14ac:dyDescent="0.25">
      <c r="A6856" s="273" t="s">
        <v>681</v>
      </c>
      <c r="B6856" s="273" t="s">
        <v>660</v>
      </c>
      <c r="C6856" s="273" t="s">
        <v>213</v>
      </c>
      <c r="D6856" s="476">
        <v>2018</v>
      </c>
      <c r="E6856" s="476" t="s">
        <v>728</v>
      </c>
      <c r="F6856" s="477">
        <v>1.6039999999999999</v>
      </c>
    </row>
    <row r="6857" spans="1:6" x14ac:dyDescent="0.25">
      <c r="A6857" s="273" t="s">
        <v>681</v>
      </c>
      <c r="B6857" s="273" t="s">
        <v>660</v>
      </c>
      <c r="C6857" s="273" t="s">
        <v>124</v>
      </c>
      <c r="D6857" s="476">
        <v>2018</v>
      </c>
      <c r="E6857" s="476" t="s">
        <v>728</v>
      </c>
      <c r="F6857" s="477">
        <v>14.474</v>
      </c>
    </row>
    <row r="6858" spans="1:6" x14ac:dyDescent="0.25">
      <c r="A6858" s="273" t="s">
        <v>681</v>
      </c>
      <c r="B6858" s="273" t="s">
        <v>660</v>
      </c>
      <c r="C6858" s="273" t="s">
        <v>145</v>
      </c>
      <c r="D6858" s="476">
        <v>2018</v>
      </c>
      <c r="E6858" s="476" t="s">
        <v>728</v>
      </c>
      <c r="F6858" s="477">
        <v>6.6589999999999998</v>
      </c>
    </row>
    <row r="6859" spans="1:6" x14ac:dyDescent="0.25">
      <c r="A6859" s="273" t="s">
        <v>681</v>
      </c>
      <c r="B6859" s="273" t="s">
        <v>660</v>
      </c>
      <c r="C6859" s="273" t="s">
        <v>740</v>
      </c>
      <c r="D6859" s="476">
        <v>2018</v>
      </c>
      <c r="E6859" s="476" t="s">
        <v>728</v>
      </c>
      <c r="F6859" s="477" t="s">
        <v>242</v>
      </c>
    </row>
    <row r="6860" spans="1:6" x14ac:dyDescent="0.25">
      <c r="A6860" s="273" t="s">
        <v>681</v>
      </c>
      <c r="B6860" s="273" t="s">
        <v>660</v>
      </c>
      <c r="C6860" s="273" t="s">
        <v>741</v>
      </c>
      <c r="D6860" s="476">
        <v>2018</v>
      </c>
      <c r="E6860" s="476" t="s">
        <v>728</v>
      </c>
      <c r="F6860" s="477">
        <v>6.6589999999999998</v>
      </c>
    </row>
    <row r="6861" spans="1:6" x14ac:dyDescent="0.25">
      <c r="A6861" s="273" t="s">
        <v>681</v>
      </c>
      <c r="B6861" s="273" t="s">
        <v>660</v>
      </c>
      <c r="C6861" s="273" t="s">
        <v>149</v>
      </c>
      <c r="D6861" s="476">
        <v>2018</v>
      </c>
      <c r="E6861" s="476" t="s">
        <v>728</v>
      </c>
      <c r="F6861" s="477">
        <v>5.008</v>
      </c>
    </row>
    <row r="6862" spans="1:6" x14ac:dyDescent="0.25">
      <c r="A6862" s="273" t="s">
        <v>681</v>
      </c>
      <c r="B6862" s="273" t="s">
        <v>660</v>
      </c>
      <c r="C6862" s="273" t="s">
        <v>151</v>
      </c>
      <c r="D6862" s="476">
        <v>2018</v>
      </c>
      <c r="E6862" s="476" t="s">
        <v>728</v>
      </c>
      <c r="F6862" s="477">
        <v>1.6510000000000002</v>
      </c>
    </row>
    <row r="6863" spans="1:6" x14ac:dyDescent="0.25">
      <c r="A6863" s="273" t="s">
        <v>681</v>
      </c>
      <c r="B6863" s="273" t="s">
        <v>660</v>
      </c>
      <c r="C6863" s="273" t="s">
        <v>31</v>
      </c>
      <c r="D6863" s="476">
        <v>2018</v>
      </c>
      <c r="E6863" s="476" t="s">
        <v>728</v>
      </c>
      <c r="F6863" s="477">
        <v>14.513999999999999</v>
      </c>
    </row>
    <row r="6864" spans="1:6" x14ac:dyDescent="0.25">
      <c r="A6864" s="273" t="s">
        <v>681</v>
      </c>
      <c r="B6864" s="273" t="s">
        <v>660</v>
      </c>
      <c r="C6864" s="273" t="s">
        <v>208</v>
      </c>
      <c r="D6864" s="476">
        <v>2018</v>
      </c>
      <c r="E6864" s="476" t="s">
        <v>728</v>
      </c>
      <c r="F6864" s="477">
        <v>-0.32200000000000006</v>
      </c>
    </row>
    <row r="6865" spans="1:6" x14ac:dyDescent="0.25">
      <c r="A6865" s="273" t="s">
        <v>681</v>
      </c>
      <c r="B6865" s="273" t="s">
        <v>660</v>
      </c>
      <c r="C6865" s="273" t="s">
        <v>168</v>
      </c>
      <c r="D6865" s="476">
        <v>2018</v>
      </c>
      <c r="E6865" s="476" t="s">
        <v>728</v>
      </c>
      <c r="F6865" s="477">
        <v>19.821000000000002</v>
      </c>
    </row>
    <row r="6866" spans="1:6" x14ac:dyDescent="0.25">
      <c r="A6866" s="273" t="s">
        <v>681</v>
      </c>
      <c r="B6866" s="273" t="s">
        <v>660</v>
      </c>
      <c r="C6866" s="273" t="s">
        <v>29</v>
      </c>
      <c r="D6866" s="476">
        <v>2018</v>
      </c>
      <c r="E6866" s="476" t="s">
        <v>728</v>
      </c>
      <c r="F6866" s="477">
        <v>162.221</v>
      </c>
    </row>
    <row r="6867" spans="1:6" x14ac:dyDescent="0.25">
      <c r="A6867" s="273" t="s">
        <v>681</v>
      </c>
      <c r="B6867" s="273" t="s">
        <v>660</v>
      </c>
      <c r="C6867" s="273" t="s">
        <v>135</v>
      </c>
      <c r="D6867" s="476">
        <v>2018</v>
      </c>
      <c r="E6867" s="476" t="s">
        <v>728</v>
      </c>
      <c r="F6867" s="477">
        <v>105.34800000000001</v>
      </c>
    </row>
    <row r="6868" spans="1:6" x14ac:dyDescent="0.25">
      <c r="A6868" s="273" t="s">
        <v>681</v>
      </c>
      <c r="B6868" s="273" t="s">
        <v>660</v>
      </c>
      <c r="C6868" s="273" t="s">
        <v>137</v>
      </c>
      <c r="D6868" s="476">
        <v>2018</v>
      </c>
      <c r="E6868" s="476" t="s">
        <v>728</v>
      </c>
      <c r="F6868" s="477">
        <v>56.87299999999999</v>
      </c>
    </row>
    <row r="6869" spans="1:6" x14ac:dyDescent="0.25">
      <c r="A6869" s="273" t="s">
        <v>681</v>
      </c>
      <c r="B6869" s="273" t="s">
        <v>660</v>
      </c>
      <c r="C6869" s="273" t="s">
        <v>170</v>
      </c>
      <c r="D6869" s="476">
        <v>2018</v>
      </c>
      <c r="E6869" s="476" t="s">
        <v>742</v>
      </c>
      <c r="F6869" s="477">
        <v>395.072</v>
      </c>
    </row>
    <row r="6870" spans="1:6" x14ac:dyDescent="0.25">
      <c r="A6870" s="273" t="s">
        <v>681</v>
      </c>
      <c r="B6870" s="273" t="s">
        <v>660</v>
      </c>
      <c r="C6870" s="273" t="s">
        <v>189</v>
      </c>
      <c r="D6870" s="476">
        <v>2018</v>
      </c>
      <c r="E6870" s="476" t="s">
        <v>742</v>
      </c>
      <c r="F6870" s="477">
        <v>29.286000000000008</v>
      </c>
    </row>
    <row r="6871" spans="1:6" x14ac:dyDescent="0.25">
      <c r="A6871" s="273" t="s">
        <v>681</v>
      </c>
      <c r="B6871" s="273" t="s">
        <v>660</v>
      </c>
      <c r="C6871" s="273" t="s">
        <v>190</v>
      </c>
      <c r="D6871" s="476">
        <v>2018</v>
      </c>
      <c r="E6871" s="476" t="s">
        <v>742</v>
      </c>
      <c r="F6871" s="477">
        <v>4.6350000000000007</v>
      </c>
    </row>
    <row r="6872" spans="1:6" x14ac:dyDescent="0.25">
      <c r="A6872" s="273" t="s">
        <v>681</v>
      </c>
      <c r="B6872" s="273" t="s">
        <v>660</v>
      </c>
      <c r="C6872" s="273" t="s">
        <v>717</v>
      </c>
      <c r="D6872" s="476">
        <v>2018</v>
      </c>
      <c r="E6872" s="476" t="s">
        <v>742</v>
      </c>
      <c r="F6872" s="477">
        <v>24.651000000000007</v>
      </c>
    </row>
    <row r="6873" spans="1:6" x14ac:dyDescent="0.25">
      <c r="A6873" s="273" t="s">
        <v>681</v>
      </c>
      <c r="B6873" s="273" t="s">
        <v>660</v>
      </c>
      <c r="C6873" s="273" t="s">
        <v>44</v>
      </c>
      <c r="D6873" s="476">
        <v>2018</v>
      </c>
      <c r="E6873" s="476" t="s">
        <v>742</v>
      </c>
      <c r="F6873" s="477">
        <v>5.1000000000000004E-2</v>
      </c>
    </row>
    <row r="6874" spans="1:6" x14ac:dyDescent="0.25">
      <c r="A6874" s="273" t="s">
        <v>681</v>
      </c>
      <c r="B6874" s="273" t="s">
        <v>660</v>
      </c>
      <c r="C6874" s="273" t="s">
        <v>61</v>
      </c>
      <c r="D6874" s="476">
        <v>2018</v>
      </c>
      <c r="E6874" s="476" t="s">
        <v>742</v>
      </c>
      <c r="F6874" s="477">
        <v>7.444</v>
      </c>
    </row>
    <row r="6875" spans="1:6" x14ac:dyDescent="0.25">
      <c r="A6875" s="273" t="s">
        <v>681</v>
      </c>
      <c r="B6875" s="273" t="s">
        <v>660</v>
      </c>
      <c r="C6875" s="273" t="s">
        <v>191</v>
      </c>
      <c r="D6875" s="476">
        <v>2018</v>
      </c>
      <c r="E6875" s="476" t="s">
        <v>742</v>
      </c>
      <c r="F6875" s="477">
        <v>2.5369999999999999</v>
      </c>
    </row>
    <row r="6876" spans="1:6" x14ac:dyDescent="0.25">
      <c r="A6876" s="273" t="s">
        <v>681</v>
      </c>
      <c r="B6876" s="273" t="s">
        <v>660</v>
      </c>
      <c r="C6876" s="273" t="s">
        <v>192</v>
      </c>
      <c r="D6876" s="476">
        <v>2018</v>
      </c>
      <c r="E6876" s="476" t="s">
        <v>742</v>
      </c>
      <c r="F6876" s="477">
        <v>0.80600000000000005</v>
      </c>
    </row>
    <row r="6877" spans="1:6" x14ac:dyDescent="0.25">
      <c r="A6877" s="273" t="s">
        <v>681</v>
      </c>
      <c r="B6877" s="273" t="s">
        <v>660</v>
      </c>
      <c r="C6877" s="273" t="s">
        <v>193</v>
      </c>
      <c r="D6877" s="476">
        <v>2018</v>
      </c>
      <c r="E6877" s="476" t="s">
        <v>742</v>
      </c>
      <c r="F6877" s="477">
        <v>4.101</v>
      </c>
    </row>
    <row r="6878" spans="1:6" x14ac:dyDescent="0.25">
      <c r="A6878" s="273" t="s">
        <v>681</v>
      </c>
      <c r="B6878" s="273" t="s">
        <v>660</v>
      </c>
      <c r="C6878" s="273" t="s">
        <v>722</v>
      </c>
      <c r="D6878" s="476">
        <v>2018</v>
      </c>
      <c r="E6878" s="476" t="s">
        <v>742</v>
      </c>
      <c r="F6878" s="477">
        <v>206.55500000000001</v>
      </c>
    </row>
    <row r="6879" spans="1:6" x14ac:dyDescent="0.25">
      <c r="A6879" s="273" t="s">
        <v>681</v>
      </c>
      <c r="B6879" s="273" t="s">
        <v>660</v>
      </c>
      <c r="C6879" s="273" t="s">
        <v>194</v>
      </c>
      <c r="D6879" s="476">
        <v>2018</v>
      </c>
      <c r="E6879" s="476" t="s">
        <v>742</v>
      </c>
      <c r="F6879" s="477">
        <v>88.135999999999996</v>
      </c>
    </row>
    <row r="6880" spans="1:6" x14ac:dyDescent="0.25">
      <c r="A6880" s="273" t="s">
        <v>681</v>
      </c>
      <c r="B6880" s="273" t="s">
        <v>660</v>
      </c>
      <c r="C6880" s="273" t="s">
        <v>22</v>
      </c>
      <c r="D6880" s="476">
        <v>2018</v>
      </c>
      <c r="E6880" s="476" t="s">
        <v>742</v>
      </c>
      <c r="F6880" s="477">
        <v>82.626999999999995</v>
      </c>
    </row>
    <row r="6881" spans="1:6" x14ac:dyDescent="0.25">
      <c r="A6881" s="273" t="s">
        <v>681</v>
      </c>
      <c r="B6881" s="273" t="s">
        <v>660</v>
      </c>
      <c r="C6881" s="273" t="s">
        <v>48</v>
      </c>
      <c r="D6881" s="476">
        <v>2018</v>
      </c>
      <c r="E6881" s="476" t="s">
        <v>742</v>
      </c>
      <c r="F6881" s="477">
        <v>5.5090000000000003</v>
      </c>
    </row>
    <row r="6882" spans="1:6" x14ac:dyDescent="0.25">
      <c r="A6882" s="273" t="s">
        <v>681</v>
      </c>
      <c r="B6882" s="273" t="s">
        <v>660</v>
      </c>
      <c r="C6882" s="273" t="s">
        <v>88</v>
      </c>
      <c r="D6882" s="476">
        <v>2018</v>
      </c>
      <c r="E6882" s="476" t="s">
        <v>742</v>
      </c>
      <c r="F6882" s="477">
        <v>118.41900000000001</v>
      </c>
    </row>
    <row r="6883" spans="1:6" x14ac:dyDescent="0.25">
      <c r="A6883" s="273" t="s">
        <v>681</v>
      </c>
      <c r="B6883" s="273" t="s">
        <v>660</v>
      </c>
      <c r="C6883" s="273" t="s">
        <v>729</v>
      </c>
      <c r="D6883" s="476">
        <v>2018</v>
      </c>
      <c r="E6883" s="476" t="s">
        <v>742</v>
      </c>
      <c r="F6883" s="477">
        <v>87.162000000000006</v>
      </c>
    </row>
    <row r="6884" spans="1:6" x14ac:dyDescent="0.25">
      <c r="A6884" s="273" t="s">
        <v>681</v>
      </c>
      <c r="B6884" s="273" t="s">
        <v>660</v>
      </c>
      <c r="C6884" s="273" t="s">
        <v>730</v>
      </c>
      <c r="D6884" s="476">
        <v>2018</v>
      </c>
      <c r="E6884" s="476" t="s">
        <v>742</v>
      </c>
      <c r="F6884" s="477">
        <v>25.021000000000001</v>
      </c>
    </row>
    <row r="6885" spans="1:6" x14ac:dyDescent="0.25">
      <c r="A6885" s="273" t="s">
        <v>681</v>
      </c>
      <c r="B6885" s="273" t="s">
        <v>660</v>
      </c>
      <c r="C6885" s="273" t="s">
        <v>731</v>
      </c>
      <c r="D6885" s="476">
        <v>2018</v>
      </c>
      <c r="E6885" s="476" t="s">
        <v>742</v>
      </c>
      <c r="F6885" s="477">
        <v>6.2359999999999998</v>
      </c>
    </row>
    <row r="6886" spans="1:6" x14ac:dyDescent="0.25">
      <c r="A6886" s="273" t="s">
        <v>681</v>
      </c>
      <c r="B6886" s="273" t="s">
        <v>660</v>
      </c>
      <c r="C6886" s="273" t="s">
        <v>94</v>
      </c>
      <c r="D6886" s="476">
        <v>2018</v>
      </c>
      <c r="E6886" s="476" t="s">
        <v>742</v>
      </c>
      <c r="F6886" s="477">
        <v>141.803</v>
      </c>
    </row>
    <row r="6887" spans="1:6" x14ac:dyDescent="0.25">
      <c r="A6887" s="273" t="s">
        <v>681</v>
      </c>
      <c r="B6887" s="273" t="s">
        <v>660</v>
      </c>
      <c r="C6887" s="273" t="s">
        <v>198</v>
      </c>
      <c r="D6887" s="476">
        <v>2018</v>
      </c>
      <c r="E6887" s="476" t="s">
        <v>742</v>
      </c>
      <c r="F6887" s="477">
        <v>132.57</v>
      </c>
    </row>
    <row r="6888" spans="1:6" x14ac:dyDescent="0.25">
      <c r="A6888" s="273" t="s">
        <v>681</v>
      </c>
      <c r="B6888" s="273" t="s">
        <v>660</v>
      </c>
      <c r="C6888" s="273" t="s">
        <v>732</v>
      </c>
      <c r="D6888" s="476">
        <v>2018</v>
      </c>
      <c r="E6888" s="476" t="s">
        <v>742</v>
      </c>
      <c r="F6888" s="477">
        <v>131.51399999999998</v>
      </c>
    </row>
    <row r="6889" spans="1:6" x14ac:dyDescent="0.25">
      <c r="A6889" s="273" t="s">
        <v>681</v>
      </c>
      <c r="B6889" s="273" t="s">
        <v>660</v>
      </c>
      <c r="C6889" s="273" t="s">
        <v>733</v>
      </c>
      <c r="D6889" s="476">
        <v>2018</v>
      </c>
      <c r="E6889" s="476" t="s">
        <v>742</v>
      </c>
      <c r="F6889" s="477">
        <v>1.056</v>
      </c>
    </row>
    <row r="6890" spans="1:6" x14ac:dyDescent="0.25">
      <c r="A6890" s="273" t="s">
        <v>681</v>
      </c>
      <c r="B6890" s="273" t="s">
        <v>660</v>
      </c>
      <c r="C6890" s="273" t="s">
        <v>199</v>
      </c>
      <c r="D6890" s="476">
        <v>2018</v>
      </c>
      <c r="E6890" s="476" t="s">
        <v>742</v>
      </c>
      <c r="F6890" s="477">
        <v>9.2330000000000005</v>
      </c>
    </row>
    <row r="6891" spans="1:6" x14ac:dyDescent="0.25">
      <c r="A6891" s="273" t="s">
        <v>681</v>
      </c>
      <c r="B6891" s="273" t="s">
        <v>660</v>
      </c>
      <c r="C6891" s="273" t="s">
        <v>114</v>
      </c>
      <c r="D6891" s="476">
        <v>2018</v>
      </c>
      <c r="E6891" s="476" t="s">
        <v>742</v>
      </c>
      <c r="F6891" s="477">
        <v>6.4399999999999995</v>
      </c>
    </row>
    <row r="6892" spans="1:6" x14ac:dyDescent="0.25">
      <c r="A6892" s="273" t="s">
        <v>681</v>
      </c>
      <c r="B6892" s="273" t="s">
        <v>660</v>
      </c>
      <c r="C6892" s="273" t="s">
        <v>118</v>
      </c>
      <c r="D6892" s="476">
        <v>2018</v>
      </c>
      <c r="E6892" s="476" t="s">
        <v>742</v>
      </c>
      <c r="F6892" s="477">
        <v>8.2000000000000003E-2</v>
      </c>
    </row>
    <row r="6893" spans="1:6" x14ac:dyDescent="0.25">
      <c r="A6893" s="273" t="s">
        <v>681</v>
      </c>
      <c r="B6893" s="273" t="s">
        <v>660</v>
      </c>
      <c r="C6893" s="273" t="s">
        <v>200</v>
      </c>
      <c r="D6893" s="476">
        <v>2018</v>
      </c>
      <c r="E6893" s="476" t="s">
        <v>742</v>
      </c>
      <c r="F6893" s="477" t="s">
        <v>242</v>
      </c>
    </row>
    <row r="6894" spans="1:6" x14ac:dyDescent="0.25">
      <c r="A6894" s="273" t="s">
        <v>681</v>
      </c>
      <c r="B6894" s="273" t="s">
        <v>660</v>
      </c>
      <c r="C6894" s="273" t="s">
        <v>213</v>
      </c>
      <c r="D6894" s="476">
        <v>2018</v>
      </c>
      <c r="E6894" s="476" t="s">
        <v>742</v>
      </c>
      <c r="F6894" s="477">
        <v>0.40700000000000003</v>
      </c>
    </row>
    <row r="6895" spans="1:6" x14ac:dyDescent="0.25">
      <c r="A6895" s="273" t="s">
        <v>681</v>
      </c>
      <c r="B6895" s="273" t="s">
        <v>660</v>
      </c>
      <c r="C6895" s="273" t="s">
        <v>124</v>
      </c>
      <c r="D6895" s="476">
        <v>2018</v>
      </c>
      <c r="E6895" s="476" t="s">
        <v>742</v>
      </c>
      <c r="F6895" s="477">
        <v>5.9509999999999996</v>
      </c>
    </row>
    <row r="6896" spans="1:6" x14ac:dyDescent="0.25">
      <c r="A6896" s="273" t="s">
        <v>681</v>
      </c>
      <c r="B6896" s="273" t="s">
        <v>660</v>
      </c>
      <c r="C6896" s="273" t="s">
        <v>145</v>
      </c>
      <c r="D6896" s="476">
        <v>2018</v>
      </c>
      <c r="E6896" s="476" t="s">
        <v>742</v>
      </c>
      <c r="F6896" s="477">
        <v>3.4930000000000003</v>
      </c>
    </row>
    <row r="6897" spans="1:6" x14ac:dyDescent="0.25">
      <c r="A6897" s="273" t="s">
        <v>681</v>
      </c>
      <c r="B6897" s="273" t="s">
        <v>660</v>
      </c>
      <c r="C6897" s="273" t="s">
        <v>734</v>
      </c>
      <c r="D6897" s="476">
        <v>2018</v>
      </c>
      <c r="E6897" s="476" t="s">
        <v>742</v>
      </c>
      <c r="F6897" s="477" t="s">
        <v>242</v>
      </c>
    </row>
    <row r="6898" spans="1:6" x14ac:dyDescent="0.25">
      <c r="A6898" s="273" t="s">
        <v>681</v>
      </c>
      <c r="B6898" s="273" t="s">
        <v>660</v>
      </c>
      <c r="C6898" s="273" t="s">
        <v>735</v>
      </c>
      <c r="D6898" s="476">
        <v>2018</v>
      </c>
      <c r="E6898" s="476" t="s">
        <v>742</v>
      </c>
      <c r="F6898" s="477">
        <v>0.159</v>
      </c>
    </row>
    <row r="6899" spans="1:6" x14ac:dyDescent="0.25">
      <c r="A6899" s="273" t="s">
        <v>681</v>
      </c>
      <c r="B6899" s="273" t="s">
        <v>660</v>
      </c>
      <c r="C6899" s="273" t="s">
        <v>736</v>
      </c>
      <c r="D6899" s="476">
        <v>2018</v>
      </c>
      <c r="E6899" s="476" t="s">
        <v>742</v>
      </c>
      <c r="F6899" s="477">
        <v>2.8220000000000005</v>
      </c>
    </row>
    <row r="6900" spans="1:6" x14ac:dyDescent="0.25">
      <c r="A6900" s="273" t="s">
        <v>681</v>
      </c>
      <c r="B6900" s="273" t="s">
        <v>660</v>
      </c>
      <c r="C6900" s="273" t="s">
        <v>737</v>
      </c>
      <c r="D6900" s="476">
        <v>2018</v>
      </c>
      <c r="E6900" s="476" t="s">
        <v>742</v>
      </c>
      <c r="F6900" s="477">
        <v>0.51200000000000001</v>
      </c>
    </row>
    <row r="6901" spans="1:6" x14ac:dyDescent="0.25">
      <c r="A6901" s="273" t="s">
        <v>681</v>
      </c>
      <c r="B6901" s="273" t="s">
        <v>660</v>
      </c>
      <c r="C6901" s="273" t="s">
        <v>147</v>
      </c>
      <c r="D6901" s="476">
        <v>2018</v>
      </c>
      <c r="E6901" s="476" t="s">
        <v>742</v>
      </c>
      <c r="F6901" s="477">
        <v>2.1659999999999999</v>
      </c>
    </row>
    <row r="6902" spans="1:6" x14ac:dyDescent="0.25">
      <c r="A6902" s="273" t="s">
        <v>681</v>
      </c>
      <c r="B6902" s="273" t="s">
        <v>660</v>
      </c>
      <c r="C6902" s="273" t="s">
        <v>149</v>
      </c>
      <c r="D6902" s="476">
        <v>2018</v>
      </c>
      <c r="E6902" s="476" t="s">
        <v>742</v>
      </c>
      <c r="F6902" s="477">
        <v>0.51200000000000001</v>
      </c>
    </row>
    <row r="6903" spans="1:6" x14ac:dyDescent="0.25">
      <c r="A6903" s="273" t="s">
        <v>681</v>
      </c>
      <c r="B6903" s="273" t="s">
        <v>660</v>
      </c>
      <c r="C6903" s="273" t="s">
        <v>151</v>
      </c>
      <c r="D6903" s="476">
        <v>2018</v>
      </c>
      <c r="E6903" s="476" t="s">
        <v>742</v>
      </c>
      <c r="F6903" s="477">
        <v>0.81500000000000006</v>
      </c>
    </row>
    <row r="6904" spans="1:6" x14ac:dyDescent="0.25">
      <c r="A6904" s="273" t="s">
        <v>681</v>
      </c>
      <c r="B6904" s="273" t="s">
        <v>660</v>
      </c>
      <c r="C6904" s="273" t="s">
        <v>171</v>
      </c>
      <c r="D6904" s="476">
        <v>2018</v>
      </c>
      <c r="E6904" s="476" t="s">
        <v>742</v>
      </c>
      <c r="F6904" s="477">
        <v>361.911</v>
      </c>
    </row>
    <row r="6905" spans="1:6" x14ac:dyDescent="0.25">
      <c r="A6905" s="273" t="s">
        <v>681</v>
      </c>
      <c r="B6905" s="273" t="s">
        <v>660</v>
      </c>
      <c r="C6905" s="273" t="s">
        <v>2</v>
      </c>
      <c r="D6905" s="476">
        <v>2018</v>
      </c>
      <c r="E6905" s="476" t="s">
        <v>742</v>
      </c>
      <c r="F6905" s="477">
        <v>41.716999999999992</v>
      </c>
    </row>
    <row r="6906" spans="1:6" x14ac:dyDescent="0.25">
      <c r="A6906" s="273" t="s">
        <v>681</v>
      </c>
      <c r="B6906" s="273" t="s">
        <v>660</v>
      </c>
      <c r="C6906" s="273" t="s">
        <v>46</v>
      </c>
      <c r="D6906" s="476">
        <v>2018</v>
      </c>
      <c r="E6906" s="476" t="s">
        <v>742</v>
      </c>
      <c r="F6906" s="477">
        <v>62.25</v>
      </c>
    </row>
    <row r="6907" spans="1:6" x14ac:dyDescent="0.25">
      <c r="A6907" s="273" t="s">
        <v>681</v>
      </c>
      <c r="B6907" s="273" t="s">
        <v>660</v>
      </c>
      <c r="C6907" s="273" t="s">
        <v>48</v>
      </c>
      <c r="D6907" s="476">
        <v>2018</v>
      </c>
      <c r="E6907" s="476" t="s">
        <v>742</v>
      </c>
      <c r="F6907" s="477">
        <v>7.1000000000000008E-2</v>
      </c>
    </row>
    <row r="6908" spans="1:6" x14ac:dyDescent="0.25">
      <c r="A6908" s="273" t="s">
        <v>681</v>
      </c>
      <c r="B6908" s="273" t="s">
        <v>660</v>
      </c>
      <c r="C6908" s="273" t="s">
        <v>61</v>
      </c>
      <c r="D6908" s="476">
        <v>2018</v>
      </c>
      <c r="E6908" s="476" t="s">
        <v>742</v>
      </c>
      <c r="F6908" s="477">
        <v>8.5280000000000005</v>
      </c>
    </row>
    <row r="6909" spans="1:6" x14ac:dyDescent="0.25">
      <c r="A6909" s="273" t="s">
        <v>681</v>
      </c>
      <c r="B6909" s="273" t="s">
        <v>660</v>
      </c>
      <c r="C6909" s="273" t="s">
        <v>74</v>
      </c>
      <c r="D6909" s="476">
        <v>2018</v>
      </c>
      <c r="E6909" s="476" t="s">
        <v>742</v>
      </c>
      <c r="F6909" s="477">
        <v>6.0909999999999993</v>
      </c>
    </row>
    <row r="6910" spans="1:6" x14ac:dyDescent="0.25">
      <c r="A6910" s="273" t="s">
        <v>681</v>
      </c>
      <c r="B6910" s="273" t="s">
        <v>660</v>
      </c>
      <c r="C6910" s="273" t="s">
        <v>27</v>
      </c>
      <c r="D6910" s="476">
        <v>2018</v>
      </c>
      <c r="E6910" s="476" t="s">
        <v>742</v>
      </c>
      <c r="F6910" s="477">
        <v>1.6509999999999998</v>
      </c>
    </row>
    <row r="6911" spans="1:6" x14ac:dyDescent="0.25">
      <c r="A6911" s="273" t="s">
        <v>681</v>
      </c>
      <c r="B6911" s="273" t="s">
        <v>660</v>
      </c>
      <c r="C6911" s="273" t="s">
        <v>44</v>
      </c>
      <c r="D6911" s="476">
        <v>2018</v>
      </c>
      <c r="E6911" s="476" t="s">
        <v>742</v>
      </c>
      <c r="F6911" s="477">
        <v>4.4399999999999995</v>
      </c>
    </row>
    <row r="6912" spans="1:6" x14ac:dyDescent="0.25">
      <c r="A6912" s="273" t="s">
        <v>681</v>
      </c>
      <c r="B6912" s="273" t="s">
        <v>660</v>
      </c>
      <c r="C6912" s="273" t="s">
        <v>106</v>
      </c>
      <c r="D6912" s="476">
        <v>2018</v>
      </c>
      <c r="E6912" s="476" t="s">
        <v>742</v>
      </c>
      <c r="F6912" s="477">
        <v>128.60499999999999</v>
      </c>
    </row>
    <row r="6913" spans="1:6" x14ac:dyDescent="0.25">
      <c r="A6913" s="273" t="s">
        <v>681</v>
      </c>
      <c r="B6913" s="273" t="s">
        <v>660</v>
      </c>
      <c r="C6913" s="273" t="s">
        <v>738</v>
      </c>
      <c r="D6913" s="476">
        <v>2018</v>
      </c>
      <c r="E6913" s="476" t="s">
        <v>742</v>
      </c>
      <c r="F6913" s="477">
        <v>126.758</v>
      </c>
    </row>
    <row r="6914" spans="1:6" x14ac:dyDescent="0.25">
      <c r="A6914" s="273" t="s">
        <v>681</v>
      </c>
      <c r="B6914" s="273" t="s">
        <v>660</v>
      </c>
      <c r="C6914" s="273" t="s">
        <v>739</v>
      </c>
      <c r="D6914" s="476">
        <v>2018</v>
      </c>
      <c r="E6914" s="476" t="s">
        <v>742</v>
      </c>
      <c r="F6914" s="477">
        <v>1.847</v>
      </c>
    </row>
    <row r="6915" spans="1:6" x14ac:dyDescent="0.25">
      <c r="A6915" s="273" t="s">
        <v>681</v>
      </c>
      <c r="B6915" s="273" t="s">
        <v>660</v>
      </c>
      <c r="C6915" s="273" t="s">
        <v>205</v>
      </c>
      <c r="D6915" s="476">
        <v>2018</v>
      </c>
      <c r="E6915" s="476" t="s">
        <v>742</v>
      </c>
      <c r="F6915" s="477">
        <v>70.74799999999999</v>
      </c>
    </row>
    <row r="6916" spans="1:6" x14ac:dyDescent="0.25">
      <c r="A6916" s="273" t="s">
        <v>681</v>
      </c>
      <c r="B6916" s="273" t="s">
        <v>660</v>
      </c>
      <c r="C6916" s="273" t="s">
        <v>114</v>
      </c>
      <c r="D6916" s="476">
        <v>2018</v>
      </c>
      <c r="E6916" s="476" t="s">
        <v>742</v>
      </c>
      <c r="F6916" s="477">
        <v>18.472999999999999</v>
      </c>
    </row>
    <row r="6917" spans="1:6" x14ac:dyDescent="0.25">
      <c r="A6917" s="273" t="s">
        <v>681</v>
      </c>
      <c r="B6917" s="273" t="s">
        <v>660</v>
      </c>
      <c r="C6917" s="273" t="s">
        <v>116</v>
      </c>
      <c r="D6917" s="476">
        <v>2018</v>
      </c>
      <c r="E6917" s="476" t="s">
        <v>742</v>
      </c>
      <c r="F6917" s="477">
        <v>8.2000000000000003E-2</v>
      </c>
    </row>
    <row r="6918" spans="1:6" x14ac:dyDescent="0.25">
      <c r="A6918" s="273" t="s">
        <v>681</v>
      </c>
      <c r="B6918" s="273" t="s">
        <v>660</v>
      </c>
      <c r="C6918" s="273" t="s">
        <v>200</v>
      </c>
      <c r="D6918" s="476">
        <v>2018</v>
      </c>
      <c r="E6918" s="476" t="s">
        <v>742</v>
      </c>
      <c r="F6918" s="477" t="s">
        <v>242</v>
      </c>
    </row>
    <row r="6919" spans="1:6" x14ac:dyDescent="0.25">
      <c r="A6919" s="273" t="s">
        <v>681</v>
      </c>
      <c r="B6919" s="273" t="s">
        <v>660</v>
      </c>
      <c r="C6919" s="273" t="s">
        <v>213</v>
      </c>
      <c r="D6919" s="476">
        <v>2018</v>
      </c>
      <c r="E6919" s="476" t="s">
        <v>742</v>
      </c>
      <c r="F6919" s="477">
        <v>1.0539999999999998</v>
      </c>
    </row>
    <row r="6920" spans="1:6" x14ac:dyDescent="0.25">
      <c r="A6920" s="273" t="s">
        <v>681</v>
      </c>
      <c r="B6920" s="273" t="s">
        <v>660</v>
      </c>
      <c r="C6920" s="273" t="s">
        <v>124</v>
      </c>
      <c r="D6920" s="476">
        <v>2018</v>
      </c>
      <c r="E6920" s="476" t="s">
        <v>742</v>
      </c>
      <c r="F6920" s="477">
        <v>17.337</v>
      </c>
    </row>
    <row r="6921" spans="1:6" x14ac:dyDescent="0.25">
      <c r="A6921" s="273" t="s">
        <v>681</v>
      </c>
      <c r="B6921" s="273" t="s">
        <v>660</v>
      </c>
      <c r="C6921" s="273" t="s">
        <v>145</v>
      </c>
      <c r="D6921" s="476">
        <v>2018</v>
      </c>
      <c r="E6921" s="476" t="s">
        <v>742</v>
      </c>
      <c r="F6921" s="477">
        <v>6.7340000000000018</v>
      </c>
    </row>
    <row r="6922" spans="1:6" x14ac:dyDescent="0.25">
      <c r="A6922" s="273" t="s">
        <v>681</v>
      </c>
      <c r="B6922" s="273" t="s">
        <v>660</v>
      </c>
      <c r="C6922" s="273" t="s">
        <v>740</v>
      </c>
      <c r="D6922" s="476">
        <v>2018</v>
      </c>
      <c r="E6922" s="476" t="s">
        <v>742</v>
      </c>
      <c r="F6922" s="477" t="s">
        <v>242</v>
      </c>
    </row>
    <row r="6923" spans="1:6" x14ac:dyDescent="0.25">
      <c r="A6923" s="273" t="s">
        <v>681</v>
      </c>
      <c r="B6923" s="273" t="s">
        <v>660</v>
      </c>
      <c r="C6923" s="273" t="s">
        <v>741</v>
      </c>
      <c r="D6923" s="476">
        <v>2018</v>
      </c>
      <c r="E6923" s="476" t="s">
        <v>742</v>
      </c>
      <c r="F6923" s="477">
        <v>6.7340000000000018</v>
      </c>
    </row>
    <row r="6924" spans="1:6" x14ac:dyDescent="0.25">
      <c r="A6924" s="273" t="s">
        <v>681</v>
      </c>
      <c r="B6924" s="273" t="s">
        <v>660</v>
      </c>
      <c r="C6924" s="273" t="s">
        <v>149</v>
      </c>
      <c r="D6924" s="476">
        <v>2018</v>
      </c>
      <c r="E6924" s="476" t="s">
        <v>742</v>
      </c>
      <c r="F6924" s="477">
        <v>5.5920000000000005</v>
      </c>
    </row>
    <row r="6925" spans="1:6" x14ac:dyDescent="0.25">
      <c r="A6925" s="273" t="s">
        <v>681</v>
      </c>
      <c r="B6925" s="273" t="s">
        <v>660</v>
      </c>
      <c r="C6925" s="273" t="s">
        <v>151</v>
      </c>
      <c r="D6925" s="476">
        <v>2018</v>
      </c>
      <c r="E6925" s="476" t="s">
        <v>742</v>
      </c>
      <c r="F6925" s="477">
        <v>1.1419999999999999</v>
      </c>
    </row>
    <row r="6926" spans="1:6" x14ac:dyDescent="0.25">
      <c r="A6926" s="273" t="s">
        <v>681</v>
      </c>
      <c r="B6926" s="273" t="s">
        <v>660</v>
      </c>
      <c r="C6926" s="273" t="s">
        <v>31</v>
      </c>
      <c r="D6926" s="476">
        <v>2018</v>
      </c>
      <c r="E6926" s="476" t="s">
        <v>742</v>
      </c>
      <c r="F6926" s="477">
        <v>18.977999999999998</v>
      </c>
    </row>
    <row r="6927" spans="1:6" x14ac:dyDescent="0.25">
      <c r="A6927" s="273" t="s">
        <v>681</v>
      </c>
      <c r="B6927" s="273" t="s">
        <v>660</v>
      </c>
      <c r="C6927" s="273" t="s">
        <v>208</v>
      </c>
      <c r="D6927" s="476">
        <v>2018</v>
      </c>
      <c r="E6927" s="476" t="s">
        <v>742</v>
      </c>
      <c r="F6927" s="477">
        <v>-0.28400000000000003</v>
      </c>
    </row>
    <row r="6928" spans="1:6" x14ac:dyDescent="0.25">
      <c r="A6928" s="273" t="s">
        <v>681</v>
      </c>
      <c r="B6928" s="273" t="s">
        <v>660</v>
      </c>
      <c r="C6928" s="273" t="s">
        <v>168</v>
      </c>
      <c r="D6928" s="476">
        <v>2018</v>
      </c>
      <c r="E6928" s="476" t="s">
        <v>742</v>
      </c>
      <c r="F6928" s="477">
        <v>33.161000000000001</v>
      </c>
    </row>
    <row r="6929" spans="1:6" x14ac:dyDescent="0.25">
      <c r="A6929" s="273" t="s">
        <v>681</v>
      </c>
      <c r="B6929" s="273" t="s">
        <v>660</v>
      </c>
      <c r="C6929" s="273" t="s">
        <v>29</v>
      </c>
      <c r="D6929" s="476">
        <v>2018</v>
      </c>
      <c r="E6929" s="476" t="s">
        <v>742</v>
      </c>
      <c r="F6929" s="477">
        <v>163.143</v>
      </c>
    </row>
    <row r="6930" spans="1:6" x14ac:dyDescent="0.25">
      <c r="A6930" s="273" t="s">
        <v>681</v>
      </c>
      <c r="B6930" s="273" t="s">
        <v>660</v>
      </c>
      <c r="C6930" s="273" t="s">
        <v>135</v>
      </c>
      <c r="D6930" s="476">
        <v>2018</v>
      </c>
      <c r="E6930" s="476" t="s">
        <v>742</v>
      </c>
      <c r="F6930" s="477">
        <v>105.794</v>
      </c>
    </row>
    <row r="6931" spans="1:6" x14ac:dyDescent="0.25">
      <c r="A6931" s="273" t="s">
        <v>681</v>
      </c>
      <c r="B6931" s="273" t="s">
        <v>660</v>
      </c>
      <c r="C6931" s="273" t="s">
        <v>137</v>
      </c>
      <c r="D6931" s="476">
        <v>2018</v>
      </c>
      <c r="E6931" s="476" t="s">
        <v>742</v>
      </c>
      <c r="F6931" s="477">
        <v>57.349000000000004</v>
      </c>
    </row>
    <row r="6932" spans="1:6" x14ac:dyDescent="0.25">
      <c r="A6932" s="273" t="s">
        <v>681</v>
      </c>
      <c r="B6932" s="273" t="s">
        <v>660</v>
      </c>
      <c r="C6932" s="273" t="s">
        <v>170</v>
      </c>
      <c r="D6932" s="476">
        <v>2018</v>
      </c>
      <c r="E6932" s="476" t="s">
        <v>743</v>
      </c>
      <c r="F6932" s="477">
        <v>376.13900000000001</v>
      </c>
    </row>
    <row r="6933" spans="1:6" x14ac:dyDescent="0.25">
      <c r="A6933" s="273" t="s">
        <v>681</v>
      </c>
      <c r="B6933" s="273" t="s">
        <v>660</v>
      </c>
      <c r="C6933" s="273" t="s">
        <v>189</v>
      </c>
      <c r="D6933" s="476">
        <v>2018</v>
      </c>
      <c r="E6933" s="476" t="s">
        <v>743</v>
      </c>
      <c r="F6933" s="477">
        <v>30.197999999999993</v>
      </c>
    </row>
    <row r="6934" spans="1:6" x14ac:dyDescent="0.25">
      <c r="A6934" s="273" t="s">
        <v>681</v>
      </c>
      <c r="B6934" s="273" t="s">
        <v>660</v>
      </c>
      <c r="C6934" s="273" t="s">
        <v>190</v>
      </c>
      <c r="D6934" s="476">
        <v>2018</v>
      </c>
      <c r="E6934" s="476" t="s">
        <v>743</v>
      </c>
      <c r="F6934" s="477">
        <v>4.702</v>
      </c>
    </row>
    <row r="6935" spans="1:6" x14ac:dyDescent="0.25">
      <c r="A6935" s="273" t="s">
        <v>681</v>
      </c>
      <c r="B6935" s="273" t="s">
        <v>660</v>
      </c>
      <c r="C6935" s="273" t="s">
        <v>717</v>
      </c>
      <c r="D6935" s="476">
        <v>2018</v>
      </c>
      <c r="E6935" s="476" t="s">
        <v>743</v>
      </c>
      <c r="F6935" s="477">
        <v>25.495999999999995</v>
      </c>
    </row>
    <row r="6936" spans="1:6" x14ac:dyDescent="0.25">
      <c r="A6936" s="273" t="s">
        <v>681</v>
      </c>
      <c r="B6936" s="273" t="s">
        <v>660</v>
      </c>
      <c r="C6936" s="273" t="s">
        <v>44</v>
      </c>
      <c r="D6936" s="476">
        <v>2018</v>
      </c>
      <c r="E6936" s="476" t="s">
        <v>743</v>
      </c>
      <c r="F6936" s="477">
        <v>4.7E-2</v>
      </c>
    </row>
    <row r="6937" spans="1:6" x14ac:dyDescent="0.25">
      <c r="A6937" s="273" t="s">
        <v>681</v>
      </c>
      <c r="B6937" s="273" t="s">
        <v>660</v>
      </c>
      <c r="C6937" s="273" t="s">
        <v>61</v>
      </c>
      <c r="D6937" s="476">
        <v>2018</v>
      </c>
      <c r="E6937" s="476" t="s">
        <v>743</v>
      </c>
      <c r="F6937" s="477">
        <v>3.9380000000000002</v>
      </c>
    </row>
    <row r="6938" spans="1:6" x14ac:dyDescent="0.25">
      <c r="A6938" s="273" t="s">
        <v>681</v>
      </c>
      <c r="B6938" s="273" t="s">
        <v>660</v>
      </c>
      <c r="C6938" s="273" t="s">
        <v>191</v>
      </c>
      <c r="D6938" s="476">
        <v>2018</v>
      </c>
      <c r="E6938" s="476" t="s">
        <v>743</v>
      </c>
      <c r="F6938" s="477">
        <v>2.0640000000000001</v>
      </c>
    </row>
    <row r="6939" spans="1:6" x14ac:dyDescent="0.25">
      <c r="A6939" s="273" t="s">
        <v>681</v>
      </c>
      <c r="B6939" s="273" t="s">
        <v>660</v>
      </c>
      <c r="C6939" s="273" t="s">
        <v>192</v>
      </c>
      <c r="D6939" s="476">
        <v>2018</v>
      </c>
      <c r="E6939" s="476" t="s">
        <v>743</v>
      </c>
      <c r="F6939" s="477">
        <v>0.81700000000000006</v>
      </c>
    </row>
    <row r="6940" spans="1:6" x14ac:dyDescent="0.25">
      <c r="A6940" s="273" t="s">
        <v>681</v>
      </c>
      <c r="B6940" s="273" t="s">
        <v>660</v>
      </c>
      <c r="C6940" s="273" t="s">
        <v>193</v>
      </c>
      <c r="D6940" s="476">
        <v>2018</v>
      </c>
      <c r="E6940" s="476" t="s">
        <v>743</v>
      </c>
      <c r="F6940" s="477">
        <v>1.0569999999999999</v>
      </c>
    </row>
    <row r="6941" spans="1:6" x14ac:dyDescent="0.25">
      <c r="A6941" s="273" t="s">
        <v>681</v>
      </c>
      <c r="B6941" s="273" t="s">
        <v>660</v>
      </c>
      <c r="C6941" s="273" t="s">
        <v>722</v>
      </c>
      <c r="D6941" s="476">
        <v>2018</v>
      </c>
      <c r="E6941" s="476" t="s">
        <v>743</v>
      </c>
      <c r="F6941" s="477">
        <v>191.03200000000001</v>
      </c>
    </row>
    <row r="6942" spans="1:6" x14ac:dyDescent="0.25">
      <c r="A6942" s="273" t="s">
        <v>681</v>
      </c>
      <c r="B6942" s="273" t="s">
        <v>660</v>
      </c>
      <c r="C6942" s="273" t="s">
        <v>194</v>
      </c>
      <c r="D6942" s="476">
        <v>2018</v>
      </c>
      <c r="E6942" s="476" t="s">
        <v>743</v>
      </c>
      <c r="F6942" s="477">
        <v>88.89700000000002</v>
      </c>
    </row>
    <row r="6943" spans="1:6" x14ac:dyDescent="0.25">
      <c r="A6943" s="273" t="s">
        <v>681</v>
      </c>
      <c r="B6943" s="273" t="s">
        <v>660</v>
      </c>
      <c r="C6943" s="273" t="s">
        <v>22</v>
      </c>
      <c r="D6943" s="476">
        <v>2018</v>
      </c>
      <c r="E6943" s="476" t="s">
        <v>743</v>
      </c>
      <c r="F6943" s="477">
        <v>83.348000000000013</v>
      </c>
    </row>
    <row r="6944" spans="1:6" x14ac:dyDescent="0.25">
      <c r="A6944" s="273" t="s">
        <v>681</v>
      </c>
      <c r="B6944" s="273" t="s">
        <v>660</v>
      </c>
      <c r="C6944" s="273" t="s">
        <v>48</v>
      </c>
      <c r="D6944" s="476">
        <v>2018</v>
      </c>
      <c r="E6944" s="476" t="s">
        <v>743</v>
      </c>
      <c r="F6944" s="477">
        <v>5.5490000000000004</v>
      </c>
    </row>
    <row r="6945" spans="1:6" x14ac:dyDescent="0.25">
      <c r="A6945" s="273" t="s">
        <v>681</v>
      </c>
      <c r="B6945" s="273" t="s">
        <v>660</v>
      </c>
      <c r="C6945" s="273" t="s">
        <v>88</v>
      </c>
      <c r="D6945" s="476">
        <v>2018</v>
      </c>
      <c r="E6945" s="476" t="s">
        <v>743</v>
      </c>
      <c r="F6945" s="477">
        <v>102.13499999999999</v>
      </c>
    </row>
    <row r="6946" spans="1:6" x14ac:dyDescent="0.25">
      <c r="A6946" s="273" t="s">
        <v>681</v>
      </c>
      <c r="B6946" s="273" t="s">
        <v>660</v>
      </c>
      <c r="C6946" s="273" t="s">
        <v>729</v>
      </c>
      <c r="D6946" s="476">
        <v>2018</v>
      </c>
      <c r="E6946" s="476" t="s">
        <v>743</v>
      </c>
      <c r="F6946" s="477">
        <v>78.265999999999991</v>
      </c>
    </row>
    <row r="6947" spans="1:6" x14ac:dyDescent="0.25">
      <c r="A6947" s="273" t="s">
        <v>681</v>
      </c>
      <c r="B6947" s="273" t="s">
        <v>660</v>
      </c>
      <c r="C6947" s="273" t="s">
        <v>730</v>
      </c>
      <c r="D6947" s="476">
        <v>2018</v>
      </c>
      <c r="E6947" s="476" t="s">
        <v>743</v>
      </c>
      <c r="F6947" s="477">
        <v>22.686999999999998</v>
      </c>
    </row>
    <row r="6948" spans="1:6" x14ac:dyDescent="0.25">
      <c r="A6948" s="273" t="s">
        <v>681</v>
      </c>
      <c r="B6948" s="273" t="s">
        <v>660</v>
      </c>
      <c r="C6948" s="273" t="s">
        <v>731</v>
      </c>
      <c r="D6948" s="476">
        <v>2018</v>
      </c>
      <c r="E6948" s="476" t="s">
        <v>743</v>
      </c>
      <c r="F6948" s="477">
        <v>1.1819999999999999</v>
      </c>
    </row>
    <row r="6949" spans="1:6" x14ac:dyDescent="0.25">
      <c r="A6949" s="273" t="s">
        <v>681</v>
      </c>
      <c r="B6949" s="273" t="s">
        <v>660</v>
      </c>
      <c r="C6949" s="273" t="s">
        <v>94</v>
      </c>
      <c r="D6949" s="476">
        <v>2018</v>
      </c>
      <c r="E6949" s="476" t="s">
        <v>743</v>
      </c>
      <c r="F6949" s="477">
        <v>140.965</v>
      </c>
    </row>
    <row r="6950" spans="1:6" x14ac:dyDescent="0.25">
      <c r="A6950" s="273" t="s">
        <v>681</v>
      </c>
      <c r="B6950" s="273" t="s">
        <v>660</v>
      </c>
      <c r="C6950" s="273" t="s">
        <v>198</v>
      </c>
      <c r="D6950" s="476">
        <v>2018</v>
      </c>
      <c r="E6950" s="476" t="s">
        <v>743</v>
      </c>
      <c r="F6950" s="477">
        <v>131.661</v>
      </c>
    </row>
    <row r="6951" spans="1:6" x14ac:dyDescent="0.25">
      <c r="A6951" s="273" t="s">
        <v>681</v>
      </c>
      <c r="B6951" s="273" t="s">
        <v>660</v>
      </c>
      <c r="C6951" s="273" t="s">
        <v>732</v>
      </c>
      <c r="D6951" s="476">
        <v>2018</v>
      </c>
      <c r="E6951" s="476" t="s">
        <v>743</v>
      </c>
      <c r="F6951" s="477">
        <v>130.381</v>
      </c>
    </row>
    <row r="6952" spans="1:6" x14ac:dyDescent="0.25">
      <c r="A6952" s="273" t="s">
        <v>681</v>
      </c>
      <c r="B6952" s="273" t="s">
        <v>660</v>
      </c>
      <c r="C6952" s="273" t="s">
        <v>733</v>
      </c>
      <c r="D6952" s="476">
        <v>2018</v>
      </c>
      <c r="E6952" s="476" t="s">
        <v>743</v>
      </c>
      <c r="F6952" s="477">
        <v>1.28</v>
      </c>
    </row>
    <row r="6953" spans="1:6" x14ac:dyDescent="0.25">
      <c r="A6953" s="273" t="s">
        <v>681</v>
      </c>
      <c r="B6953" s="273" t="s">
        <v>660</v>
      </c>
      <c r="C6953" s="273" t="s">
        <v>199</v>
      </c>
      <c r="D6953" s="476">
        <v>2018</v>
      </c>
      <c r="E6953" s="476" t="s">
        <v>743</v>
      </c>
      <c r="F6953" s="477">
        <v>9.3040000000000003</v>
      </c>
    </row>
    <row r="6954" spans="1:6" x14ac:dyDescent="0.25">
      <c r="A6954" s="273" t="s">
        <v>681</v>
      </c>
      <c r="B6954" s="273" t="s">
        <v>660</v>
      </c>
      <c r="C6954" s="273" t="s">
        <v>114</v>
      </c>
      <c r="D6954" s="476">
        <v>2018</v>
      </c>
      <c r="E6954" s="476" t="s">
        <v>743</v>
      </c>
      <c r="F6954" s="477">
        <v>6.101</v>
      </c>
    </row>
    <row r="6955" spans="1:6" x14ac:dyDescent="0.25">
      <c r="A6955" s="273" t="s">
        <v>681</v>
      </c>
      <c r="B6955" s="273" t="s">
        <v>660</v>
      </c>
      <c r="C6955" s="273" t="s">
        <v>118</v>
      </c>
      <c r="D6955" s="476">
        <v>2018</v>
      </c>
      <c r="E6955" s="476" t="s">
        <v>743</v>
      </c>
      <c r="F6955" s="477">
        <v>8.3000000000000004E-2</v>
      </c>
    </row>
    <row r="6956" spans="1:6" x14ac:dyDescent="0.25">
      <c r="A6956" s="273" t="s">
        <v>681</v>
      </c>
      <c r="B6956" s="273" t="s">
        <v>660</v>
      </c>
      <c r="C6956" s="273" t="s">
        <v>200</v>
      </c>
      <c r="D6956" s="476">
        <v>2018</v>
      </c>
      <c r="E6956" s="476" t="s">
        <v>743</v>
      </c>
      <c r="F6956" s="477" t="s">
        <v>242</v>
      </c>
    </row>
    <row r="6957" spans="1:6" x14ac:dyDescent="0.25">
      <c r="A6957" s="273" t="s">
        <v>681</v>
      </c>
      <c r="B6957" s="273" t="s">
        <v>660</v>
      </c>
      <c r="C6957" s="273" t="s">
        <v>213</v>
      </c>
      <c r="D6957" s="476">
        <v>2018</v>
      </c>
      <c r="E6957" s="476" t="s">
        <v>743</v>
      </c>
      <c r="F6957" s="477">
        <v>0.35699999999999998</v>
      </c>
    </row>
    <row r="6958" spans="1:6" x14ac:dyDescent="0.25">
      <c r="A6958" s="273" t="s">
        <v>681</v>
      </c>
      <c r="B6958" s="273" t="s">
        <v>660</v>
      </c>
      <c r="C6958" s="273" t="s">
        <v>124</v>
      </c>
      <c r="D6958" s="476">
        <v>2018</v>
      </c>
      <c r="E6958" s="476" t="s">
        <v>743</v>
      </c>
      <c r="F6958" s="477">
        <v>5.6609999999999996</v>
      </c>
    </row>
    <row r="6959" spans="1:6" x14ac:dyDescent="0.25">
      <c r="A6959" s="273" t="s">
        <v>681</v>
      </c>
      <c r="B6959" s="273" t="s">
        <v>660</v>
      </c>
      <c r="C6959" s="273" t="s">
        <v>145</v>
      </c>
      <c r="D6959" s="476">
        <v>2018</v>
      </c>
      <c r="E6959" s="476" t="s">
        <v>743</v>
      </c>
      <c r="F6959" s="477">
        <v>3.8579999999999997</v>
      </c>
    </row>
    <row r="6960" spans="1:6" x14ac:dyDescent="0.25">
      <c r="A6960" s="273" t="s">
        <v>681</v>
      </c>
      <c r="B6960" s="273" t="s">
        <v>660</v>
      </c>
      <c r="C6960" s="273" t="s">
        <v>734</v>
      </c>
      <c r="D6960" s="476">
        <v>2018</v>
      </c>
      <c r="E6960" s="476" t="s">
        <v>743</v>
      </c>
      <c r="F6960" s="477" t="s">
        <v>242</v>
      </c>
    </row>
    <row r="6961" spans="1:6" x14ac:dyDescent="0.25">
      <c r="A6961" s="273" t="s">
        <v>681</v>
      </c>
      <c r="B6961" s="273" t="s">
        <v>660</v>
      </c>
      <c r="C6961" s="273" t="s">
        <v>735</v>
      </c>
      <c r="D6961" s="476">
        <v>2018</v>
      </c>
      <c r="E6961" s="476" t="s">
        <v>743</v>
      </c>
      <c r="F6961" s="477">
        <v>1.3159999999999996</v>
      </c>
    </row>
    <row r="6962" spans="1:6" x14ac:dyDescent="0.25">
      <c r="A6962" s="273" t="s">
        <v>681</v>
      </c>
      <c r="B6962" s="273" t="s">
        <v>660</v>
      </c>
      <c r="C6962" s="273" t="s">
        <v>736</v>
      </c>
      <c r="D6962" s="476">
        <v>2018</v>
      </c>
      <c r="E6962" s="476" t="s">
        <v>743</v>
      </c>
      <c r="F6962" s="477">
        <v>2.1430000000000002</v>
      </c>
    </row>
    <row r="6963" spans="1:6" x14ac:dyDescent="0.25">
      <c r="A6963" s="273" t="s">
        <v>681</v>
      </c>
      <c r="B6963" s="273" t="s">
        <v>660</v>
      </c>
      <c r="C6963" s="273" t="s">
        <v>737</v>
      </c>
      <c r="D6963" s="476">
        <v>2018</v>
      </c>
      <c r="E6963" s="476" t="s">
        <v>743</v>
      </c>
      <c r="F6963" s="477">
        <v>0.39900000000000002</v>
      </c>
    </row>
    <row r="6964" spans="1:6" x14ac:dyDescent="0.25">
      <c r="A6964" s="273" t="s">
        <v>681</v>
      </c>
      <c r="B6964" s="273" t="s">
        <v>660</v>
      </c>
      <c r="C6964" s="273" t="s">
        <v>147</v>
      </c>
      <c r="D6964" s="476">
        <v>2018</v>
      </c>
      <c r="E6964" s="476" t="s">
        <v>743</v>
      </c>
      <c r="F6964" s="477">
        <v>1.4630000000000001</v>
      </c>
    </row>
    <row r="6965" spans="1:6" x14ac:dyDescent="0.25">
      <c r="A6965" s="273" t="s">
        <v>681</v>
      </c>
      <c r="B6965" s="273" t="s">
        <v>660</v>
      </c>
      <c r="C6965" s="273" t="s">
        <v>149</v>
      </c>
      <c r="D6965" s="476">
        <v>2018</v>
      </c>
      <c r="E6965" s="476" t="s">
        <v>743</v>
      </c>
      <c r="F6965" s="477">
        <v>0.39900000000000002</v>
      </c>
    </row>
    <row r="6966" spans="1:6" x14ac:dyDescent="0.25">
      <c r="A6966" s="273" t="s">
        <v>681</v>
      </c>
      <c r="B6966" s="273" t="s">
        <v>660</v>
      </c>
      <c r="C6966" s="273" t="s">
        <v>151</v>
      </c>
      <c r="D6966" s="476">
        <v>2018</v>
      </c>
      <c r="E6966" s="476" t="s">
        <v>743</v>
      </c>
      <c r="F6966" s="477">
        <v>1.9959999999999996</v>
      </c>
    </row>
    <row r="6967" spans="1:6" x14ac:dyDescent="0.25">
      <c r="A6967" s="273" t="s">
        <v>681</v>
      </c>
      <c r="B6967" s="273" t="s">
        <v>660</v>
      </c>
      <c r="C6967" s="273" t="s">
        <v>171</v>
      </c>
      <c r="D6967" s="476">
        <v>2018</v>
      </c>
      <c r="E6967" s="476" t="s">
        <v>743</v>
      </c>
      <c r="F6967" s="477">
        <v>365.85400000000004</v>
      </c>
    </row>
    <row r="6968" spans="1:6" x14ac:dyDescent="0.25">
      <c r="A6968" s="273" t="s">
        <v>681</v>
      </c>
      <c r="B6968" s="273" t="s">
        <v>660</v>
      </c>
      <c r="C6968" s="273" t="s">
        <v>2</v>
      </c>
      <c r="D6968" s="476">
        <v>2018</v>
      </c>
      <c r="E6968" s="476" t="s">
        <v>743</v>
      </c>
      <c r="F6968" s="477">
        <v>42.800000000000004</v>
      </c>
    </row>
    <row r="6969" spans="1:6" x14ac:dyDescent="0.25">
      <c r="A6969" s="273" t="s">
        <v>681</v>
      </c>
      <c r="B6969" s="273" t="s">
        <v>660</v>
      </c>
      <c r="C6969" s="273" t="s">
        <v>46</v>
      </c>
      <c r="D6969" s="476">
        <v>2018</v>
      </c>
      <c r="E6969" s="476" t="s">
        <v>743</v>
      </c>
      <c r="F6969" s="477">
        <v>62.536999999999999</v>
      </c>
    </row>
    <row r="6970" spans="1:6" x14ac:dyDescent="0.25">
      <c r="A6970" s="273" t="s">
        <v>681</v>
      </c>
      <c r="B6970" s="273" t="s">
        <v>660</v>
      </c>
      <c r="C6970" s="273" t="s">
        <v>48</v>
      </c>
      <c r="D6970" s="476">
        <v>2018</v>
      </c>
      <c r="E6970" s="476" t="s">
        <v>743</v>
      </c>
      <c r="F6970" s="477">
        <v>8.4000000000000005E-2</v>
      </c>
    </row>
    <row r="6971" spans="1:6" x14ac:dyDescent="0.25">
      <c r="A6971" s="273" t="s">
        <v>681</v>
      </c>
      <c r="B6971" s="273" t="s">
        <v>660</v>
      </c>
      <c r="C6971" s="273" t="s">
        <v>61</v>
      </c>
      <c r="D6971" s="476">
        <v>2018</v>
      </c>
      <c r="E6971" s="476" t="s">
        <v>743</v>
      </c>
      <c r="F6971" s="477">
        <v>7.2909999999999995</v>
      </c>
    </row>
    <row r="6972" spans="1:6" x14ac:dyDescent="0.25">
      <c r="A6972" s="273" t="s">
        <v>681</v>
      </c>
      <c r="B6972" s="273" t="s">
        <v>660</v>
      </c>
      <c r="C6972" s="273" t="s">
        <v>74</v>
      </c>
      <c r="D6972" s="476">
        <v>2018</v>
      </c>
      <c r="E6972" s="476" t="s">
        <v>743</v>
      </c>
      <c r="F6972" s="477">
        <v>5.8290000000000006</v>
      </c>
    </row>
    <row r="6973" spans="1:6" x14ac:dyDescent="0.25">
      <c r="A6973" s="273" t="s">
        <v>681</v>
      </c>
      <c r="B6973" s="273" t="s">
        <v>660</v>
      </c>
      <c r="C6973" s="273" t="s">
        <v>27</v>
      </c>
      <c r="D6973" s="476">
        <v>2018</v>
      </c>
      <c r="E6973" s="476" t="s">
        <v>743</v>
      </c>
      <c r="F6973" s="477">
        <v>1.6259999999999999</v>
      </c>
    </row>
    <row r="6974" spans="1:6" x14ac:dyDescent="0.25">
      <c r="A6974" s="273" t="s">
        <v>681</v>
      </c>
      <c r="B6974" s="273" t="s">
        <v>660</v>
      </c>
      <c r="C6974" s="273" t="s">
        <v>44</v>
      </c>
      <c r="D6974" s="476">
        <v>2018</v>
      </c>
      <c r="E6974" s="476" t="s">
        <v>743</v>
      </c>
      <c r="F6974" s="477">
        <v>4.2030000000000003</v>
      </c>
    </row>
    <row r="6975" spans="1:6" x14ac:dyDescent="0.25">
      <c r="A6975" s="273" t="s">
        <v>681</v>
      </c>
      <c r="B6975" s="273" t="s">
        <v>660</v>
      </c>
      <c r="C6975" s="273" t="s">
        <v>106</v>
      </c>
      <c r="D6975" s="476">
        <v>2018</v>
      </c>
      <c r="E6975" s="476" t="s">
        <v>743</v>
      </c>
      <c r="F6975" s="477">
        <v>130.94900000000001</v>
      </c>
    </row>
    <row r="6976" spans="1:6" x14ac:dyDescent="0.25">
      <c r="A6976" s="273" t="s">
        <v>681</v>
      </c>
      <c r="B6976" s="273" t="s">
        <v>660</v>
      </c>
      <c r="C6976" s="273" t="s">
        <v>738</v>
      </c>
      <c r="D6976" s="476">
        <v>2018</v>
      </c>
      <c r="E6976" s="476" t="s">
        <v>743</v>
      </c>
      <c r="F6976" s="477">
        <v>129.03500000000003</v>
      </c>
    </row>
    <row r="6977" spans="1:6" x14ac:dyDescent="0.25">
      <c r="A6977" s="273" t="s">
        <v>681</v>
      </c>
      <c r="B6977" s="273" t="s">
        <v>660</v>
      </c>
      <c r="C6977" s="273" t="s">
        <v>739</v>
      </c>
      <c r="D6977" s="476">
        <v>2018</v>
      </c>
      <c r="E6977" s="476" t="s">
        <v>743</v>
      </c>
      <c r="F6977" s="477">
        <v>1.9139999999999999</v>
      </c>
    </row>
    <row r="6978" spans="1:6" x14ac:dyDescent="0.25">
      <c r="A6978" s="273" t="s">
        <v>681</v>
      </c>
      <c r="B6978" s="273" t="s">
        <v>660</v>
      </c>
      <c r="C6978" s="273" t="s">
        <v>205</v>
      </c>
      <c r="D6978" s="476">
        <v>2018</v>
      </c>
      <c r="E6978" s="476" t="s">
        <v>743</v>
      </c>
      <c r="F6978" s="477">
        <v>70.173000000000002</v>
      </c>
    </row>
    <row r="6979" spans="1:6" x14ac:dyDescent="0.25">
      <c r="A6979" s="273" t="s">
        <v>681</v>
      </c>
      <c r="B6979" s="273" t="s">
        <v>660</v>
      </c>
      <c r="C6979" s="273" t="s">
        <v>114</v>
      </c>
      <c r="D6979" s="476">
        <v>2018</v>
      </c>
      <c r="E6979" s="476" t="s">
        <v>743</v>
      </c>
      <c r="F6979" s="477">
        <v>16.921999999999997</v>
      </c>
    </row>
    <row r="6980" spans="1:6" x14ac:dyDescent="0.25">
      <c r="A6980" s="273" t="s">
        <v>681</v>
      </c>
      <c r="B6980" s="273" t="s">
        <v>660</v>
      </c>
      <c r="C6980" s="273" t="s">
        <v>116</v>
      </c>
      <c r="D6980" s="476">
        <v>2018</v>
      </c>
      <c r="E6980" s="476" t="s">
        <v>743</v>
      </c>
      <c r="F6980" s="477">
        <v>8.3000000000000004E-2</v>
      </c>
    </row>
    <row r="6981" spans="1:6" x14ac:dyDescent="0.25">
      <c r="A6981" s="273" t="s">
        <v>681</v>
      </c>
      <c r="B6981" s="273" t="s">
        <v>660</v>
      </c>
      <c r="C6981" s="273" t="s">
        <v>200</v>
      </c>
      <c r="D6981" s="476">
        <v>2018</v>
      </c>
      <c r="E6981" s="476" t="s">
        <v>743</v>
      </c>
      <c r="F6981" s="477" t="s">
        <v>242</v>
      </c>
    </row>
    <row r="6982" spans="1:6" x14ac:dyDescent="0.25">
      <c r="A6982" s="273" t="s">
        <v>681</v>
      </c>
      <c r="B6982" s="273" t="s">
        <v>660</v>
      </c>
      <c r="C6982" s="273" t="s">
        <v>213</v>
      </c>
      <c r="D6982" s="476">
        <v>2018</v>
      </c>
      <c r="E6982" s="476" t="s">
        <v>743</v>
      </c>
      <c r="F6982" s="477">
        <v>1.6140000000000001</v>
      </c>
    </row>
    <row r="6983" spans="1:6" x14ac:dyDescent="0.25">
      <c r="A6983" s="273" t="s">
        <v>681</v>
      </c>
      <c r="B6983" s="273" t="s">
        <v>660</v>
      </c>
      <c r="C6983" s="273" t="s">
        <v>124</v>
      </c>
      <c r="D6983" s="476">
        <v>2018</v>
      </c>
      <c r="E6983" s="476" t="s">
        <v>743</v>
      </c>
      <c r="F6983" s="477">
        <v>15.224999999999998</v>
      </c>
    </row>
    <row r="6984" spans="1:6" x14ac:dyDescent="0.25">
      <c r="A6984" s="273" t="s">
        <v>681</v>
      </c>
      <c r="B6984" s="273" t="s">
        <v>660</v>
      </c>
      <c r="C6984" s="273" t="s">
        <v>145</v>
      </c>
      <c r="D6984" s="476">
        <v>2018</v>
      </c>
      <c r="E6984" s="476" t="s">
        <v>743</v>
      </c>
      <c r="F6984" s="477">
        <v>8.6509999999999998</v>
      </c>
    </row>
    <row r="6985" spans="1:6" x14ac:dyDescent="0.25">
      <c r="A6985" s="273" t="s">
        <v>681</v>
      </c>
      <c r="B6985" s="273" t="s">
        <v>660</v>
      </c>
      <c r="C6985" s="273" t="s">
        <v>740</v>
      </c>
      <c r="D6985" s="476">
        <v>2018</v>
      </c>
      <c r="E6985" s="476" t="s">
        <v>743</v>
      </c>
      <c r="F6985" s="477" t="s">
        <v>242</v>
      </c>
    </row>
    <row r="6986" spans="1:6" x14ac:dyDescent="0.25">
      <c r="A6986" s="273" t="s">
        <v>681</v>
      </c>
      <c r="B6986" s="273" t="s">
        <v>660</v>
      </c>
      <c r="C6986" s="273" t="s">
        <v>741</v>
      </c>
      <c r="D6986" s="476">
        <v>2018</v>
      </c>
      <c r="E6986" s="476" t="s">
        <v>743</v>
      </c>
      <c r="F6986" s="477">
        <v>8.6509999999999998</v>
      </c>
    </row>
    <row r="6987" spans="1:6" x14ac:dyDescent="0.25">
      <c r="A6987" s="273" t="s">
        <v>681</v>
      </c>
      <c r="B6987" s="273" t="s">
        <v>660</v>
      </c>
      <c r="C6987" s="273" t="s">
        <v>149</v>
      </c>
      <c r="D6987" s="476">
        <v>2018</v>
      </c>
      <c r="E6987" s="476" t="s">
        <v>743</v>
      </c>
      <c r="F6987" s="477">
        <v>6.4359999999999999</v>
      </c>
    </row>
    <row r="6988" spans="1:6" x14ac:dyDescent="0.25">
      <c r="A6988" s="273" t="s">
        <v>681</v>
      </c>
      <c r="B6988" s="273" t="s">
        <v>660</v>
      </c>
      <c r="C6988" s="273" t="s">
        <v>151</v>
      </c>
      <c r="D6988" s="476">
        <v>2018</v>
      </c>
      <c r="E6988" s="476" t="s">
        <v>743</v>
      </c>
      <c r="F6988" s="477">
        <v>2.2149999999999999</v>
      </c>
    </row>
    <row r="6989" spans="1:6" x14ac:dyDescent="0.25">
      <c r="A6989" s="273" t="s">
        <v>681</v>
      </c>
      <c r="B6989" s="273" t="s">
        <v>660</v>
      </c>
      <c r="C6989" s="273" t="s">
        <v>31</v>
      </c>
      <c r="D6989" s="476">
        <v>2018</v>
      </c>
      <c r="E6989" s="476" t="s">
        <v>743</v>
      </c>
      <c r="F6989" s="477">
        <v>20.875</v>
      </c>
    </row>
    <row r="6990" spans="1:6" x14ac:dyDescent="0.25">
      <c r="A6990" s="273" t="s">
        <v>681</v>
      </c>
      <c r="B6990" s="273" t="s">
        <v>660</v>
      </c>
      <c r="C6990" s="273" t="s">
        <v>208</v>
      </c>
      <c r="D6990" s="476">
        <v>2018</v>
      </c>
      <c r="E6990" s="476" t="s">
        <v>743</v>
      </c>
      <c r="F6990" s="477">
        <v>-0.25700000000000001</v>
      </c>
    </row>
    <row r="6991" spans="1:6" x14ac:dyDescent="0.25">
      <c r="A6991" s="273" t="s">
        <v>681</v>
      </c>
      <c r="B6991" s="273" t="s">
        <v>660</v>
      </c>
      <c r="C6991" s="273" t="s">
        <v>168</v>
      </c>
      <c r="D6991" s="476">
        <v>2018</v>
      </c>
      <c r="E6991" s="476" t="s">
        <v>743</v>
      </c>
      <c r="F6991" s="477">
        <v>10.285</v>
      </c>
    </row>
    <row r="6992" spans="1:6" x14ac:dyDescent="0.25">
      <c r="A6992" s="273" t="s">
        <v>681</v>
      </c>
      <c r="B6992" s="273" t="s">
        <v>660</v>
      </c>
      <c r="C6992" s="273" t="s">
        <v>29</v>
      </c>
      <c r="D6992" s="476">
        <v>2018</v>
      </c>
      <c r="E6992" s="476" t="s">
        <v>743</v>
      </c>
      <c r="F6992" s="477">
        <v>163.28199999999998</v>
      </c>
    </row>
    <row r="6993" spans="1:6" x14ac:dyDescent="0.25">
      <c r="A6993" s="273" t="s">
        <v>681</v>
      </c>
      <c r="B6993" s="273" t="s">
        <v>660</v>
      </c>
      <c r="C6993" s="273" t="s">
        <v>135</v>
      </c>
      <c r="D6993" s="476">
        <v>2018</v>
      </c>
      <c r="E6993" s="476" t="s">
        <v>743</v>
      </c>
      <c r="F6993" s="477">
        <v>105.50800000000001</v>
      </c>
    </row>
    <row r="6994" spans="1:6" x14ac:dyDescent="0.25">
      <c r="A6994" s="273" t="s">
        <v>681</v>
      </c>
      <c r="B6994" s="273" t="s">
        <v>660</v>
      </c>
      <c r="C6994" s="273" t="s">
        <v>137</v>
      </c>
      <c r="D6994" s="476">
        <v>2018</v>
      </c>
      <c r="E6994" s="476" t="s">
        <v>743</v>
      </c>
      <c r="F6994" s="477">
        <v>57.773999999999972</v>
      </c>
    </row>
    <row r="6995" spans="1:6" x14ac:dyDescent="0.25">
      <c r="A6995" s="273" t="s">
        <v>681</v>
      </c>
      <c r="B6995" s="273" t="s">
        <v>660</v>
      </c>
      <c r="C6995" s="273" t="s">
        <v>170</v>
      </c>
      <c r="D6995" s="476">
        <v>2018</v>
      </c>
      <c r="E6995" s="476" t="s">
        <v>744</v>
      </c>
      <c r="F6995" s="477">
        <v>411.57200000000006</v>
      </c>
    </row>
    <row r="6996" spans="1:6" x14ac:dyDescent="0.25">
      <c r="A6996" s="273" t="s">
        <v>681</v>
      </c>
      <c r="B6996" s="273" t="s">
        <v>660</v>
      </c>
      <c r="C6996" s="273" t="s">
        <v>189</v>
      </c>
      <c r="D6996" s="476">
        <v>2018</v>
      </c>
      <c r="E6996" s="476" t="s">
        <v>744</v>
      </c>
      <c r="F6996" s="477">
        <v>35.358999999999995</v>
      </c>
    </row>
    <row r="6997" spans="1:6" x14ac:dyDescent="0.25">
      <c r="A6997" s="273" t="s">
        <v>681</v>
      </c>
      <c r="B6997" s="273" t="s">
        <v>660</v>
      </c>
      <c r="C6997" s="273" t="s">
        <v>190</v>
      </c>
      <c r="D6997" s="476">
        <v>2018</v>
      </c>
      <c r="E6997" s="476" t="s">
        <v>744</v>
      </c>
      <c r="F6997" s="477">
        <v>4.8500000000000014</v>
      </c>
    </row>
    <row r="6998" spans="1:6" x14ac:dyDescent="0.25">
      <c r="A6998" s="273" t="s">
        <v>681</v>
      </c>
      <c r="B6998" s="273" t="s">
        <v>660</v>
      </c>
      <c r="C6998" s="273" t="s">
        <v>717</v>
      </c>
      <c r="D6998" s="476">
        <v>2018</v>
      </c>
      <c r="E6998" s="476" t="s">
        <v>744</v>
      </c>
      <c r="F6998" s="477">
        <v>30.508999999999997</v>
      </c>
    </row>
    <row r="6999" spans="1:6" x14ac:dyDescent="0.25">
      <c r="A6999" s="273" t="s">
        <v>681</v>
      </c>
      <c r="B6999" s="273" t="s">
        <v>660</v>
      </c>
      <c r="C6999" s="273" t="s">
        <v>44</v>
      </c>
      <c r="D6999" s="476">
        <v>2018</v>
      </c>
      <c r="E6999" s="476" t="s">
        <v>744</v>
      </c>
      <c r="F6999" s="477">
        <v>7.1000000000000008E-2</v>
      </c>
    </row>
    <row r="7000" spans="1:6" x14ac:dyDescent="0.25">
      <c r="A7000" s="273" t="s">
        <v>681</v>
      </c>
      <c r="B7000" s="273" t="s">
        <v>660</v>
      </c>
      <c r="C7000" s="273" t="s">
        <v>61</v>
      </c>
      <c r="D7000" s="476">
        <v>2018</v>
      </c>
      <c r="E7000" s="476" t="s">
        <v>744</v>
      </c>
      <c r="F7000" s="477">
        <v>4.1020000000000003</v>
      </c>
    </row>
    <row r="7001" spans="1:6" x14ac:dyDescent="0.25">
      <c r="A7001" s="273" t="s">
        <v>681</v>
      </c>
      <c r="B7001" s="273" t="s">
        <v>660</v>
      </c>
      <c r="C7001" s="273" t="s">
        <v>191</v>
      </c>
      <c r="D7001" s="476">
        <v>2018</v>
      </c>
      <c r="E7001" s="476" t="s">
        <v>744</v>
      </c>
      <c r="F7001" s="477">
        <v>1.7389999999999999</v>
      </c>
    </row>
    <row r="7002" spans="1:6" x14ac:dyDescent="0.25">
      <c r="A7002" s="273" t="s">
        <v>681</v>
      </c>
      <c r="B7002" s="273" t="s">
        <v>660</v>
      </c>
      <c r="C7002" s="273" t="s">
        <v>192</v>
      </c>
      <c r="D7002" s="476">
        <v>2018</v>
      </c>
      <c r="E7002" s="476" t="s">
        <v>744</v>
      </c>
      <c r="F7002" s="477">
        <v>0.96500000000000008</v>
      </c>
    </row>
    <row r="7003" spans="1:6" x14ac:dyDescent="0.25">
      <c r="A7003" s="273" t="s">
        <v>681</v>
      </c>
      <c r="B7003" s="273" t="s">
        <v>660</v>
      </c>
      <c r="C7003" s="273" t="s">
        <v>193</v>
      </c>
      <c r="D7003" s="476">
        <v>2018</v>
      </c>
      <c r="E7003" s="476" t="s">
        <v>744</v>
      </c>
      <c r="F7003" s="477">
        <v>1.3980000000000001</v>
      </c>
    </row>
    <row r="7004" spans="1:6" x14ac:dyDescent="0.25">
      <c r="A7004" s="273" t="s">
        <v>681</v>
      </c>
      <c r="B7004" s="273" t="s">
        <v>660</v>
      </c>
      <c r="C7004" s="273" t="s">
        <v>722</v>
      </c>
      <c r="D7004" s="476">
        <v>2018</v>
      </c>
      <c r="E7004" s="476" t="s">
        <v>744</v>
      </c>
      <c r="F7004" s="477">
        <v>205.66499999999999</v>
      </c>
    </row>
    <row r="7005" spans="1:6" x14ac:dyDescent="0.25">
      <c r="A7005" s="273" t="s">
        <v>681</v>
      </c>
      <c r="B7005" s="273" t="s">
        <v>660</v>
      </c>
      <c r="C7005" s="273" t="s">
        <v>194</v>
      </c>
      <c r="D7005" s="476">
        <v>2018</v>
      </c>
      <c r="E7005" s="476" t="s">
        <v>744</v>
      </c>
      <c r="F7005" s="477">
        <v>90.138000000000005</v>
      </c>
    </row>
    <row r="7006" spans="1:6" x14ac:dyDescent="0.25">
      <c r="A7006" s="273" t="s">
        <v>681</v>
      </c>
      <c r="B7006" s="273" t="s">
        <v>660</v>
      </c>
      <c r="C7006" s="273" t="s">
        <v>22</v>
      </c>
      <c r="D7006" s="476">
        <v>2018</v>
      </c>
      <c r="E7006" s="476" t="s">
        <v>744</v>
      </c>
      <c r="F7006" s="477">
        <v>84.76</v>
      </c>
    </row>
    <row r="7007" spans="1:6" x14ac:dyDescent="0.25">
      <c r="A7007" s="273" t="s">
        <v>681</v>
      </c>
      <c r="B7007" s="273" t="s">
        <v>660</v>
      </c>
      <c r="C7007" s="273" t="s">
        <v>48</v>
      </c>
      <c r="D7007" s="476">
        <v>2018</v>
      </c>
      <c r="E7007" s="476" t="s">
        <v>744</v>
      </c>
      <c r="F7007" s="477">
        <v>5.3780000000000001</v>
      </c>
    </row>
    <row r="7008" spans="1:6" x14ac:dyDescent="0.25">
      <c r="A7008" s="273" t="s">
        <v>681</v>
      </c>
      <c r="B7008" s="273" t="s">
        <v>660</v>
      </c>
      <c r="C7008" s="273" t="s">
        <v>88</v>
      </c>
      <c r="D7008" s="476">
        <v>2018</v>
      </c>
      <c r="E7008" s="476" t="s">
        <v>744</v>
      </c>
      <c r="F7008" s="477">
        <v>115.52699999999999</v>
      </c>
    </row>
    <row r="7009" spans="1:6" x14ac:dyDescent="0.25">
      <c r="A7009" s="273" t="s">
        <v>681</v>
      </c>
      <c r="B7009" s="273" t="s">
        <v>660</v>
      </c>
      <c r="C7009" s="273" t="s">
        <v>729</v>
      </c>
      <c r="D7009" s="476">
        <v>2018</v>
      </c>
      <c r="E7009" s="476" t="s">
        <v>744</v>
      </c>
      <c r="F7009" s="477">
        <v>91.795999999999992</v>
      </c>
    </row>
    <row r="7010" spans="1:6" x14ac:dyDescent="0.25">
      <c r="A7010" s="273" t="s">
        <v>681</v>
      </c>
      <c r="B7010" s="273" t="s">
        <v>660</v>
      </c>
      <c r="C7010" s="273" t="s">
        <v>730</v>
      </c>
      <c r="D7010" s="476">
        <v>2018</v>
      </c>
      <c r="E7010" s="476" t="s">
        <v>744</v>
      </c>
      <c r="F7010" s="477">
        <v>22.554999999999996</v>
      </c>
    </row>
    <row r="7011" spans="1:6" x14ac:dyDescent="0.25">
      <c r="A7011" s="273" t="s">
        <v>681</v>
      </c>
      <c r="B7011" s="273" t="s">
        <v>660</v>
      </c>
      <c r="C7011" s="273" t="s">
        <v>731</v>
      </c>
      <c r="D7011" s="476">
        <v>2018</v>
      </c>
      <c r="E7011" s="476" t="s">
        <v>744</v>
      </c>
      <c r="F7011" s="477">
        <v>1.1760000000000002</v>
      </c>
    </row>
    <row r="7012" spans="1:6" x14ac:dyDescent="0.25">
      <c r="A7012" s="273" t="s">
        <v>681</v>
      </c>
      <c r="B7012" s="273" t="s">
        <v>660</v>
      </c>
      <c r="C7012" s="273" t="s">
        <v>94</v>
      </c>
      <c r="D7012" s="476">
        <v>2018</v>
      </c>
      <c r="E7012" s="476" t="s">
        <v>744</v>
      </c>
      <c r="F7012" s="477">
        <v>154.47900000000001</v>
      </c>
    </row>
    <row r="7013" spans="1:6" x14ac:dyDescent="0.25">
      <c r="A7013" s="273" t="s">
        <v>681</v>
      </c>
      <c r="B7013" s="273" t="s">
        <v>660</v>
      </c>
      <c r="C7013" s="273" t="s">
        <v>198</v>
      </c>
      <c r="D7013" s="476">
        <v>2018</v>
      </c>
      <c r="E7013" s="476" t="s">
        <v>744</v>
      </c>
      <c r="F7013" s="477">
        <v>144.227</v>
      </c>
    </row>
    <row r="7014" spans="1:6" x14ac:dyDescent="0.25">
      <c r="A7014" s="273" t="s">
        <v>681</v>
      </c>
      <c r="B7014" s="273" t="s">
        <v>660</v>
      </c>
      <c r="C7014" s="273" t="s">
        <v>732</v>
      </c>
      <c r="D7014" s="476">
        <v>2018</v>
      </c>
      <c r="E7014" s="476" t="s">
        <v>744</v>
      </c>
      <c r="F7014" s="477">
        <v>143.09</v>
      </c>
    </row>
    <row r="7015" spans="1:6" x14ac:dyDescent="0.25">
      <c r="A7015" s="273" t="s">
        <v>681</v>
      </c>
      <c r="B7015" s="273" t="s">
        <v>660</v>
      </c>
      <c r="C7015" s="273" t="s">
        <v>733</v>
      </c>
      <c r="D7015" s="476">
        <v>2018</v>
      </c>
      <c r="E7015" s="476" t="s">
        <v>744</v>
      </c>
      <c r="F7015" s="477">
        <v>1.137</v>
      </c>
    </row>
    <row r="7016" spans="1:6" x14ac:dyDescent="0.25">
      <c r="A7016" s="273" t="s">
        <v>681</v>
      </c>
      <c r="B7016" s="273" t="s">
        <v>660</v>
      </c>
      <c r="C7016" s="273" t="s">
        <v>199</v>
      </c>
      <c r="D7016" s="476">
        <v>2018</v>
      </c>
      <c r="E7016" s="476" t="s">
        <v>744</v>
      </c>
      <c r="F7016" s="477">
        <v>10.252000000000002</v>
      </c>
    </row>
    <row r="7017" spans="1:6" x14ac:dyDescent="0.25">
      <c r="A7017" s="273" t="s">
        <v>681</v>
      </c>
      <c r="B7017" s="273" t="s">
        <v>660</v>
      </c>
      <c r="C7017" s="273" t="s">
        <v>114</v>
      </c>
      <c r="D7017" s="476">
        <v>2018</v>
      </c>
      <c r="E7017" s="476" t="s">
        <v>744</v>
      </c>
      <c r="F7017" s="477">
        <v>7.4809999999999999</v>
      </c>
    </row>
    <row r="7018" spans="1:6" x14ac:dyDescent="0.25">
      <c r="A7018" s="273" t="s">
        <v>681</v>
      </c>
      <c r="B7018" s="273" t="s">
        <v>660</v>
      </c>
      <c r="C7018" s="273" t="s">
        <v>118</v>
      </c>
      <c r="D7018" s="476">
        <v>2018</v>
      </c>
      <c r="E7018" s="476" t="s">
        <v>744</v>
      </c>
      <c r="F7018" s="477">
        <v>8.3000000000000004E-2</v>
      </c>
    </row>
    <row r="7019" spans="1:6" x14ac:dyDescent="0.25">
      <c r="A7019" s="273" t="s">
        <v>681</v>
      </c>
      <c r="B7019" s="273" t="s">
        <v>660</v>
      </c>
      <c r="C7019" s="273" t="s">
        <v>200</v>
      </c>
      <c r="D7019" s="476">
        <v>2018</v>
      </c>
      <c r="E7019" s="476" t="s">
        <v>744</v>
      </c>
      <c r="F7019" s="477" t="s">
        <v>242</v>
      </c>
    </row>
    <row r="7020" spans="1:6" x14ac:dyDescent="0.25">
      <c r="A7020" s="273" t="s">
        <v>681</v>
      </c>
      <c r="B7020" s="273" t="s">
        <v>660</v>
      </c>
      <c r="C7020" s="273" t="s">
        <v>213</v>
      </c>
      <c r="D7020" s="476">
        <v>2018</v>
      </c>
      <c r="E7020" s="476" t="s">
        <v>744</v>
      </c>
      <c r="F7020" s="477">
        <v>0.377</v>
      </c>
    </row>
    <row r="7021" spans="1:6" x14ac:dyDescent="0.25">
      <c r="A7021" s="273" t="s">
        <v>681</v>
      </c>
      <c r="B7021" s="273" t="s">
        <v>660</v>
      </c>
      <c r="C7021" s="273" t="s">
        <v>124</v>
      </c>
      <c r="D7021" s="476">
        <v>2018</v>
      </c>
      <c r="E7021" s="476" t="s">
        <v>744</v>
      </c>
      <c r="F7021" s="477">
        <v>7.0209999999999999</v>
      </c>
    </row>
    <row r="7022" spans="1:6" x14ac:dyDescent="0.25">
      <c r="A7022" s="273" t="s">
        <v>681</v>
      </c>
      <c r="B7022" s="273" t="s">
        <v>660</v>
      </c>
      <c r="C7022" s="273" t="s">
        <v>145</v>
      </c>
      <c r="D7022" s="476">
        <v>2018</v>
      </c>
      <c r="E7022" s="476" t="s">
        <v>744</v>
      </c>
      <c r="F7022" s="477">
        <v>4.415</v>
      </c>
    </row>
    <row r="7023" spans="1:6" x14ac:dyDescent="0.25">
      <c r="A7023" s="273" t="s">
        <v>681</v>
      </c>
      <c r="B7023" s="273" t="s">
        <v>660</v>
      </c>
      <c r="C7023" s="273" t="s">
        <v>734</v>
      </c>
      <c r="D7023" s="476">
        <v>2018</v>
      </c>
      <c r="E7023" s="476" t="s">
        <v>744</v>
      </c>
      <c r="F7023" s="477" t="s">
        <v>242</v>
      </c>
    </row>
    <row r="7024" spans="1:6" x14ac:dyDescent="0.25">
      <c r="A7024" s="273" t="s">
        <v>681</v>
      </c>
      <c r="B7024" s="273" t="s">
        <v>660</v>
      </c>
      <c r="C7024" s="273" t="s">
        <v>735</v>
      </c>
      <c r="D7024" s="476">
        <v>2018</v>
      </c>
      <c r="E7024" s="476" t="s">
        <v>744</v>
      </c>
      <c r="F7024" s="477">
        <v>0.39599999999999996</v>
      </c>
    </row>
    <row r="7025" spans="1:6" x14ac:dyDescent="0.25">
      <c r="A7025" s="273" t="s">
        <v>681</v>
      </c>
      <c r="B7025" s="273" t="s">
        <v>660</v>
      </c>
      <c r="C7025" s="273" t="s">
        <v>736</v>
      </c>
      <c r="D7025" s="476">
        <v>2018</v>
      </c>
      <c r="E7025" s="476" t="s">
        <v>744</v>
      </c>
      <c r="F7025" s="477">
        <v>2.6219999999999999</v>
      </c>
    </row>
    <row r="7026" spans="1:6" x14ac:dyDescent="0.25">
      <c r="A7026" s="273" t="s">
        <v>681</v>
      </c>
      <c r="B7026" s="273" t="s">
        <v>660</v>
      </c>
      <c r="C7026" s="273" t="s">
        <v>737</v>
      </c>
      <c r="D7026" s="476">
        <v>2018</v>
      </c>
      <c r="E7026" s="476" t="s">
        <v>744</v>
      </c>
      <c r="F7026" s="477">
        <v>1.397</v>
      </c>
    </row>
    <row r="7027" spans="1:6" x14ac:dyDescent="0.25">
      <c r="A7027" s="273" t="s">
        <v>681</v>
      </c>
      <c r="B7027" s="273" t="s">
        <v>660</v>
      </c>
      <c r="C7027" s="273" t="s">
        <v>147</v>
      </c>
      <c r="D7027" s="476">
        <v>2018</v>
      </c>
      <c r="E7027" s="476" t="s">
        <v>744</v>
      </c>
      <c r="F7027" s="477">
        <v>1.752</v>
      </c>
    </row>
    <row r="7028" spans="1:6" x14ac:dyDescent="0.25">
      <c r="A7028" s="273" t="s">
        <v>681</v>
      </c>
      <c r="B7028" s="273" t="s">
        <v>660</v>
      </c>
      <c r="C7028" s="273" t="s">
        <v>149</v>
      </c>
      <c r="D7028" s="476">
        <v>2018</v>
      </c>
      <c r="E7028" s="476" t="s">
        <v>744</v>
      </c>
      <c r="F7028" s="477">
        <v>1.232</v>
      </c>
    </row>
    <row r="7029" spans="1:6" x14ac:dyDescent="0.25">
      <c r="A7029" s="273" t="s">
        <v>681</v>
      </c>
      <c r="B7029" s="273" t="s">
        <v>660</v>
      </c>
      <c r="C7029" s="273" t="s">
        <v>151</v>
      </c>
      <c r="D7029" s="476">
        <v>2018</v>
      </c>
      <c r="E7029" s="476" t="s">
        <v>744</v>
      </c>
      <c r="F7029" s="477">
        <v>1.431</v>
      </c>
    </row>
    <row r="7030" spans="1:6" x14ac:dyDescent="0.25">
      <c r="A7030" s="273" t="s">
        <v>681</v>
      </c>
      <c r="B7030" s="273" t="s">
        <v>660</v>
      </c>
      <c r="C7030" s="273" t="s">
        <v>171</v>
      </c>
      <c r="D7030" s="476">
        <v>2018</v>
      </c>
      <c r="E7030" s="476" t="s">
        <v>744</v>
      </c>
      <c r="F7030" s="477">
        <v>409.21600000000001</v>
      </c>
    </row>
    <row r="7031" spans="1:6" x14ac:dyDescent="0.25">
      <c r="A7031" s="273" t="s">
        <v>681</v>
      </c>
      <c r="B7031" s="273" t="s">
        <v>660</v>
      </c>
      <c r="C7031" s="273" t="s">
        <v>2</v>
      </c>
      <c r="D7031" s="476">
        <v>2018</v>
      </c>
      <c r="E7031" s="476" t="s">
        <v>744</v>
      </c>
      <c r="F7031" s="477">
        <v>52.392000000000017</v>
      </c>
    </row>
    <row r="7032" spans="1:6" x14ac:dyDescent="0.25">
      <c r="A7032" s="273" t="s">
        <v>681</v>
      </c>
      <c r="B7032" s="273" t="s">
        <v>660</v>
      </c>
      <c r="C7032" s="273" t="s">
        <v>46</v>
      </c>
      <c r="D7032" s="476">
        <v>2018</v>
      </c>
      <c r="E7032" s="476" t="s">
        <v>744</v>
      </c>
      <c r="F7032" s="477">
        <v>72.951999999999998</v>
      </c>
    </row>
    <row r="7033" spans="1:6" x14ac:dyDescent="0.25">
      <c r="A7033" s="273" t="s">
        <v>681</v>
      </c>
      <c r="B7033" s="273" t="s">
        <v>660</v>
      </c>
      <c r="C7033" s="273" t="s">
        <v>48</v>
      </c>
      <c r="D7033" s="476">
        <v>2018</v>
      </c>
      <c r="E7033" s="476" t="s">
        <v>744</v>
      </c>
      <c r="F7033" s="477">
        <v>9.5000000000000015E-2</v>
      </c>
    </row>
    <row r="7034" spans="1:6" x14ac:dyDescent="0.25">
      <c r="A7034" s="273" t="s">
        <v>681</v>
      </c>
      <c r="B7034" s="273" t="s">
        <v>660</v>
      </c>
      <c r="C7034" s="273" t="s">
        <v>61</v>
      </c>
      <c r="D7034" s="476">
        <v>2018</v>
      </c>
      <c r="E7034" s="476" t="s">
        <v>744</v>
      </c>
      <c r="F7034" s="477">
        <v>8.0780000000000012</v>
      </c>
    </row>
    <row r="7035" spans="1:6" x14ac:dyDescent="0.25">
      <c r="A7035" s="273" t="s">
        <v>681</v>
      </c>
      <c r="B7035" s="273" t="s">
        <v>660</v>
      </c>
      <c r="C7035" s="273" t="s">
        <v>74</v>
      </c>
      <c r="D7035" s="476">
        <v>2018</v>
      </c>
      <c r="E7035" s="476" t="s">
        <v>744</v>
      </c>
      <c r="F7035" s="477">
        <v>8.2929999999999993</v>
      </c>
    </row>
    <row r="7036" spans="1:6" x14ac:dyDescent="0.25">
      <c r="A7036" s="273" t="s">
        <v>681</v>
      </c>
      <c r="B7036" s="273" t="s">
        <v>660</v>
      </c>
      <c r="C7036" s="273" t="s">
        <v>27</v>
      </c>
      <c r="D7036" s="476">
        <v>2018</v>
      </c>
      <c r="E7036" s="476" t="s">
        <v>744</v>
      </c>
      <c r="F7036" s="477">
        <v>1.9790000000000001</v>
      </c>
    </row>
    <row r="7037" spans="1:6" x14ac:dyDescent="0.25">
      <c r="A7037" s="273" t="s">
        <v>681</v>
      </c>
      <c r="B7037" s="273" t="s">
        <v>660</v>
      </c>
      <c r="C7037" s="273" t="s">
        <v>44</v>
      </c>
      <c r="D7037" s="476">
        <v>2018</v>
      </c>
      <c r="E7037" s="476" t="s">
        <v>744</v>
      </c>
      <c r="F7037" s="477">
        <v>6.3140000000000001</v>
      </c>
    </row>
    <row r="7038" spans="1:6" x14ac:dyDescent="0.25">
      <c r="A7038" s="273" t="s">
        <v>681</v>
      </c>
      <c r="B7038" s="273" t="s">
        <v>660</v>
      </c>
      <c r="C7038" s="273" t="s">
        <v>106</v>
      </c>
      <c r="D7038" s="476">
        <v>2018</v>
      </c>
      <c r="E7038" s="476" t="s">
        <v>744</v>
      </c>
      <c r="F7038" s="477">
        <v>130.53300000000002</v>
      </c>
    </row>
    <row r="7039" spans="1:6" x14ac:dyDescent="0.25">
      <c r="A7039" s="273" t="s">
        <v>681</v>
      </c>
      <c r="B7039" s="273" t="s">
        <v>660</v>
      </c>
      <c r="C7039" s="273" t="s">
        <v>738</v>
      </c>
      <c r="D7039" s="476">
        <v>2018</v>
      </c>
      <c r="E7039" s="476" t="s">
        <v>744</v>
      </c>
      <c r="F7039" s="477">
        <v>128.65700000000001</v>
      </c>
    </row>
    <row r="7040" spans="1:6" x14ac:dyDescent="0.25">
      <c r="A7040" s="273" t="s">
        <v>681</v>
      </c>
      <c r="B7040" s="273" t="s">
        <v>660</v>
      </c>
      <c r="C7040" s="273" t="s">
        <v>739</v>
      </c>
      <c r="D7040" s="476">
        <v>2018</v>
      </c>
      <c r="E7040" s="476" t="s">
        <v>744</v>
      </c>
      <c r="F7040" s="477">
        <v>1.8760000000000001</v>
      </c>
    </row>
    <row r="7041" spans="1:6" x14ac:dyDescent="0.25">
      <c r="A7041" s="273" t="s">
        <v>681</v>
      </c>
      <c r="B7041" s="273" t="s">
        <v>660</v>
      </c>
      <c r="C7041" s="273" t="s">
        <v>205</v>
      </c>
      <c r="D7041" s="476">
        <v>2018</v>
      </c>
      <c r="E7041" s="476" t="s">
        <v>744</v>
      </c>
      <c r="F7041" s="477">
        <v>72.812999999999988</v>
      </c>
    </row>
    <row r="7042" spans="1:6" x14ac:dyDescent="0.25">
      <c r="A7042" s="273" t="s">
        <v>681</v>
      </c>
      <c r="B7042" s="273" t="s">
        <v>660</v>
      </c>
      <c r="C7042" s="273" t="s">
        <v>114</v>
      </c>
      <c r="D7042" s="476">
        <v>2018</v>
      </c>
      <c r="E7042" s="476" t="s">
        <v>744</v>
      </c>
      <c r="F7042" s="477">
        <v>19.530999999999999</v>
      </c>
    </row>
    <row r="7043" spans="1:6" x14ac:dyDescent="0.25">
      <c r="A7043" s="273" t="s">
        <v>681</v>
      </c>
      <c r="B7043" s="273" t="s">
        <v>660</v>
      </c>
      <c r="C7043" s="273" t="s">
        <v>116</v>
      </c>
      <c r="D7043" s="476">
        <v>2018</v>
      </c>
      <c r="E7043" s="476" t="s">
        <v>744</v>
      </c>
      <c r="F7043" s="477">
        <v>8.3000000000000004E-2</v>
      </c>
    </row>
    <row r="7044" spans="1:6" x14ac:dyDescent="0.25">
      <c r="A7044" s="273" t="s">
        <v>681</v>
      </c>
      <c r="B7044" s="273" t="s">
        <v>660</v>
      </c>
      <c r="C7044" s="273" t="s">
        <v>200</v>
      </c>
      <c r="D7044" s="476">
        <v>2018</v>
      </c>
      <c r="E7044" s="476" t="s">
        <v>744</v>
      </c>
      <c r="F7044" s="477" t="s">
        <v>242</v>
      </c>
    </row>
    <row r="7045" spans="1:6" x14ac:dyDescent="0.25">
      <c r="A7045" s="273" t="s">
        <v>681</v>
      </c>
      <c r="B7045" s="273" t="s">
        <v>660</v>
      </c>
      <c r="C7045" s="273" t="s">
        <v>213</v>
      </c>
      <c r="D7045" s="476">
        <v>2018</v>
      </c>
      <c r="E7045" s="476" t="s">
        <v>744</v>
      </c>
      <c r="F7045" s="477">
        <v>3.1109999999999993</v>
      </c>
    </row>
    <row r="7046" spans="1:6" x14ac:dyDescent="0.25">
      <c r="A7046" s="273" t="s">
        <v>681</v>
      </c>
      <c r="B7046" s="273" t="s">
        <v>660</v>
      </c>
      <c r="C7046" s="273" t="s">
        <v>124</v>
      </c>
      <c r="D7046" s="476">
        <v>2018</v>
      </c>
      <c r="E7046" s="476" t="s">
        <v>744</v>
      </c>
      <c r="F7046" s="477">
        <v>16.337</v>
      </c>
    </row>
    <row r="7047" spans="1:6" x14ac:dyDescent="0.25">
      <c r="A7047" s="273" t="s">
        <v>681</v>
      </c>
      <c r="B7047" s="273" t="s">
        <v>660</v>
      </c>
      <c r="C7047" s="273" t="s">
        <v>145</v>
      </c>
      <c r="D7047" s="476">
        <v>2018</v>
      </c>
      <c r="E7047" s="476" t="s">
        <v>744</v>
      </c>
      <c r="F7047" s="477">
        <v>20.891999999999999</v>
      </c>
    </row>
    <row r="7048" spans="1:6" x14ac:dyDescent="0.25">
      <c r="A7048" s="273" t="s">
        <v>681</v>
      </c>
      <c r="B7048" s="273" t="s">
        <v>660</v>
      </c>
      <c r="C7048" s="273" t="s">
        <v>740</v>
      </c>
      <c r="D7048" s="476">
        <v>2018</v>
      </c>
      <c r="E7048" s="476" t="s">
        <v>744</v>
      </c>
      <c r="F7048" s="477" t="s">
        <v>242</v>
      </c>
    </row>
    <row r="7049" spans="1:6" x14ac:dyDescent="0.25">
      <c r="A7049" s="273" t="s">
        <v>681</v>
      </c>
      <c r="B7049" s="273" t="s">
        <v>660</v>
      </c>
      <c r="C7049" s="273" t="s">
        <v>741</v>
      </c>
      <c r="D7049" s="476">
        <v>2018</v>
      </c>
      <c r="E7049" s="476" t="s">
        <v>744</v>
      </c>
      <c r="F7049" s="477">
        <v>20.891999999999999</v>
      </c>
    </row>
    <row r="7050" spans="1:6" x14ac:dyDescent="0.25">
      <c r="A7050" s="273" t="s">
        <v>681</v>
      </c>
      <c r="B7050" s="273" t="s">
        <v>660</v>
      </c>
      <c r="C7050" s="273" t="s">
        <v>149</v>
      </c>
      <c r="D7050" s="476">
        <v>2018</v>
      </c>
      <c r="E7050" s="476" t="s">
        <v>744</v>
      </c>
      <c r="F7050" s="477">
        <v>13.084</v>
      </c>
    </row>
    <row r="7051" spans="1:6" x14ac:dyDescent="0.25">
      <c r="A7051" s="273" t="s">
        <v>681</v>
      </c>
      <c r="B7051" s="273" t="s">
        <v>660</v>
      </c>
      <c r="C7051" s="273" t="s">
        <v>151</v>
      </c>
      <c r="D7051" s="476">
        <v>2018</v>
      </c>
      <c r="E7051" s="476" t="s">
        <v>744</v>
      </c>
      <c r="F7051" s="477">
        <v>7.8079999999999998</v>
      </c>
    </row>
    <row r="7052" spans="1:6" x14ac:dyDescent="0.25">
      <c r="A7052" s="273" t="s">
        <v>681</v>
      </c>
      <c r="B7052" s="273" t="s">
        <v>660</v>
      </c>
      <c r="C7052" s="273" t="s">
        <v>31</v>
      </c>
      <c r="D7052" s="476">
        <v>2018</v>
      </c>
      <c r="E7052" s="476" t="s">
        <v>744</v>
      </c>
      <c r="F7052" s="477">
        <v>24.130999999999997</v>
      </c>
    </row>
    <row r="7053" spans="1:6" x14ac:dyDescent="0.25">
      <c r="A7053" s="273" t="s">
        <v>681</v>
      </c>
      <c r="B7053" s="273" t="s">
        <v>660</v>
      </c>
      <c r="C7053" s="273" t="s">
        <v>208</v>
      </c>
      <c r="D7053" s="476">
        <v>2018</v>
      </c>
      <c r="E7053" s="476" t="s">
        <v>744</v>
      </c>
      <c r="F7053" s="477">
        <v>-0.49400000000000005</v>
      </c>
    </row>
    <row r="7054" spans="1:6" x14ac:dyDescent="0.25">
      <c r="A7054" s="273" t="s">
        <v>681</v>
      </c>
      <c r="B7054" s="273" t="s">
        <v>660</v>
      </c>
      <c r="C7054" s="273" t="s">
        <v>168</v>
      </c>
      <c r="D7054" s="476">
        <v>2018</v>
      </c>
      <c r="E7054" s="476" t="s">
        <v>744</v>
      </c>
      <c r="F7054" s="477">
        <v>2.3559999999999999</v>
      </c>
    </row>
    <row r="7055" spans="1:6" x14ac:dyDescent="0.25">
      <c r="A7055" s="273" t="s">
        <v>681</v>
      </c>
      <c r="B7055" s="273" t="s">
        <v>660</v>
      </c>
      <c r="C7055" s="273" t="s">
        <v>29</v>
      </c>
      <c r="D7055" s="476">
        <v>2018</v>
      </c>
      <c r="E7055" s="476" t="s">
        <v>744</v>
      </c>
      <c r="F7055" s="477">
        <v>180.50099999999998</v>
      </c>
    </row>
    <row r="7056" spans="1:6" x14ac:dyDescent="0.25">
      <c r="A7056" s="273" t="s">
        <v>681</v>
      </c>
      <c r="B7056" s="273" t="s">
        <v>660</v>
      </c>
      <c r="C7056" s="273" t="s">
        <v>135</v>
      </c>
      <c r="D7056" s="476">
        <v>2018</v>
      </c>
      <c r="E7056" s="476" t="s">
        <v>744</v>
      </c>
      <c r="F7056" s="477">
        <v>113.866</v>
      </c>
    </row>
    <row r="7057" spans="1:6" x14ac:dyDescent="0.25">
      <c r="A7057" s="273" t="s">
        <v>681</v>
      </c>
      <c r="B7057" s="273" t="s">
        <v>660</v>
      </c>
      <c r="C7057" s="273" t="s">
        <v>137</v>
      </c>
      <c r="D7057" s="476">
        <v>2018</v>
      </c>
      <c r="E7057" s="476" t="s">
        <v>744</v>
      </c>
      <c r="F7057" s="477">
        <v>66.634999999999977</v>
      </c>
    </row>
    <row r="7058" spans="1:6" x14ac:dyDescent="0.25">
      <c r="A7058" s="273" t="s">
        <v>681</v>
      </c>
      <c r="B7058" s="273" t="s">
        <v>660</v>
      </c>
      <c r="C7058" s="273" t="s">
        <v>170</v>
      </c>
      <c r="D7058" s="476">
        <v>2019</v>
      </c>
      <c r="E7058" s="476" t="s">
        <v>728</v>
      </c>
      <c r="F7058" s="477">
        <v>387.88900000000001</v>
      </c>
    </row>
    <row r="7059" spans="1:6" x14ac:dyDescent="0.25">
      <c r="A7059" s="273" t="s">
        <v>681</v>
      </c>
      <c r="B7059" s="273" t="s">
        <v>660</v>
      </c>
      <c r="C7059" s="273" t="s">
        <v>189</v>
      </c>
      <c r="D7059" s="476">
        <v>2019</v>
      </c>
      <c r="E7059" s="476" t="s">
        <v>728</v>
      </c>
      <c r="F7059" s="477">
        <v>29.192999999999998</v>
      </c>
    </row>
    <row r="7060" spans="1:6" x14ac:dyDescent="0.25">
      <c r="A7060" s="273" t="s">
        <v>681</v>
      </c>
      <c r="B7060" s="273" t="s">
        <v>660</v>
      </c>
      <c r="C7060" s="273" t="s">
        <v>190</v>
      </c>
      <c r="D7060" s="476">
        <v>2019</v>
      </c>
      <c r="E7060" s="476" t="s">
        <v>728</v>
      </c>
      <c r="F7060" s="477">
        <v>4.4930000000000003</v>
      </c>
    </row>
    <row r="7061" spans="1:6" x14ac:dyDescent="0.25">
      <c r="A7061" s="273" t="s">
        <v>681</v>
      </c>
      <c r="B7061" s="273" t="s">
        <v>660</v>
      </c>
      <c r="C7061" s="273" t="s">
        <v>717</v>
      </c>
      <c r="D7061" s="476">
        <v>2019</v>
      </c>
      <c r="E7061" s="476" t="s">
        <v>728</v>
      </c>
      <c r="F7061" s="477">
        <v>24.7</v>
      </c>
    </row>
    <row r="7062" spans="1:6" x14ac:dyDescent="0.25">
      <c r="A7062" s="273" t="s">
        <v>681</v>
      </c>
      <c r="B7062" s="273" t="s">
        <v>660</v>
      </c>
      <c r="C7062" s="273" t="s">
        <v>44</v>
      </c>
      <c r="D7062" s="476">
        <v>2019</v>
      </c>
      <c r="E7062" s="476" t="s">
        <v>728</v>
      </c>
      <c r="F7062" s="477">
        <v>3.7000000000000005E-2</v>
      </c>
    </row>
    <row r="7063" spans="1:6" x14ac:dyDescent="0.25">
      <c r="A7063" s="273" t="s">
        <v>681</v>
      </c>
      <c r="B7063" s="273" t="s">
        <v>660</v>
      </c>
      <c r="C7063" s="273" t="s">
        <v>61</v>
      </c>
      <c r="D7063" s="476">
        <v>2019</v>
      </c>
      <c r="E7063" s="476" t="s">
        <v>728</v>
      </c>
      <c r="F7063" s="477">
        <v>5.6980000000000004</v>
      </c>
    </row>
    <row r="7064" spans="1:6" x14ac:dyDescent="0.25">
      <c r="A7064" s="273" t="s">
        <v>681</v>
      </c>
      <c r="B7064" s="273" t="s">
        <v>660</v>
      </c>
      <c r="C7064" s="273" t="s">
        <v>191</v>
      </c>
      <c r="D7064" s="476">
        <v>2019</v>
      </c>
      <c r="E7064" s="476" t="s">
        <v>728</v>
      </c>
      <c r="F7064" s="477">
        <v>2.1350000000000002</v>
      </c>
    </row>
    <row r="7065" spans="1:6" x14ac:dyDescent="0.25">
      <c r="A7065" s="273" t="s">
        <v>681</v>
      </c>
      <c r="B7065" s="273" t="s">
        <v>660</v>
      </c>
      <c r="C7065" s="273" t="s">
        <v>192</v>
      </c>
      <c r="D7065" s="476">
        <v>2019</v>
      </c>
      <c r="E7065" s="476" t="s">
        <v>728</v>
      </c>
      <c r="F7065" s="477">
        <v>0.88200000000000012</v>
      </c>
    </row>
    <row r="7066" spans="1:6" x14ac:dyDescent="0.25">
      <c r="A7066" s="273" t="s">
        <v>681</v>
      </c>
      <c r="B7066" s="273" t="s">
        <v>660</v>
      </c>
      <c r="C7066" s="273" t="s">
        <v>193</v>
      </c>
      <c r="D7066" s="476">
        <v>2019</v>
      </c>
      <c r="E7066" s="476" t="s">
        <v>728</v>
      </c>
      <c r="F7066" s="477">
        <v>2.6809999999999996</v>
      </c>
    </row>
    <row r="7067" spans="1:6" x14ac:dyDescent="0.25">
      <c r="A7067" s="273" t="s">
        <v>681</v>
      </c>
      <c r="B7067" s="273" t="s">
        <v>660</v>
      </c>
      <c r="C7067" s="273" t="s">
        <v>722</v>
      </c>
      <c r="D7067" s="476">
        <v>2019</v>
      </c>
      <c r="E7067" s="476" t="s">
        <v>728</v>
      </c>
      <c r="F7067" s="477">
        <v>202.8</v>
      </c>
    </row>
    <row r="7068" spans="1:6" x14ac:dyDescent="0.25">
      <c r="A7068" s="273" t="s">
        <v>681</v>
      </c>
      <c r="B7068" s="273" t="s">
        <v>660</v>
      </c>
      <c r="C7068" s="273" t="s">
        <v>194</v>
      </c>
      <c r="D7068" s="476">
        <v>2019</v>
      </c>
      <c r="E7068" s="476" t="s">
        <v>728</v>
      </c>
      <c r="F7068" s="477">
        <v>92.827000000000012</v>
      </c>
    </row>
    <row r="7069" spans="1:6" x14ac:dyDescent="0.25">
      <c r="A7069" s="273" t="s">
        <v>681</v>
      </c>
      <c r="B7069" s="273" t="s">
        <v>660</v>
      </c>
      <c r="C7069" s="273" t="s">
        <v>22</v>
      </c>
      <c r="D7069" s="476">
        <v>2019</v>
      </c>
      <c r="E7069" s="476" t="s">
        <v>728</v>
      </c>
      <c r="F7069" s="477">
        <v>86.781000000000006</v>
      </c>
    </row>
    <row r="7070" spans="1:6" x14ac:dyDescent="0.25">
      <c r="A7070" s="273" t="s">
        <v>681</v>
      </c>
      <c r="B7070" s="273" t="s">
        <v>660</v>
      </c>
      <c r="C7070" s="273" t="s">
        <v>48</v>
      </c>
      <c r="D7070" s="476">
        <v>2019</v>
      </c>
      <c r="E7070" s="476" t="s">
        <v>728</v>
      </c>
      <c r="F7070" s="477">
        <v>6.0460000000000003</v>
      </c>
    </row>
    <row r="7071" spans="1:6" x14ac:dyDescent="0.25">
      <c r="A7071" s="273" t="s">
        <v>681</v>
      </c>
      <c r="B7071" s="273" t="s">
        <v>660</v>
      </c>
      <c r="C7071" s="273" t="s">
        <v>88</v>
      </c>
      <c r="D7071" s="476">
        <v>2019</v>
      </c>
      <c r="E7071" s="476" t="s">
        <v>728</v>
      </c>
      <c r="F7071" s="477">
        <v>109.973</v>
      </c>
    </row>
    <row r="7072" spans="1:6" x14ac:dyDescent="0.25">
      <c r="A7072" s="273" t="s">
        <v>681</v>
      </c>
      <c r="B7072" s="273" t="s">
        <v>660</v>
      </c>
      <c r="C7072" s="273" t="s">
        <v>729</v>
      </c>
      <c r="D7072" s="476">
        <v>2019</v>
      </c>
      <c r="E7072" s="476" t="s">
        <v>728</v>
      </c>
      <c r="F7072" s="477">
        <v>83.945999999999998</v>
      </c>
    </row>
    <row r="7073" spans="1:6" x14ac:dyDescent="0.25">
      <c r="A7073" s="273" t="s">
        <v>681</v>
      </c>
      <c r="B7073" s="273" t="s">
        <v>660</v>
      </c>
      <c r="C7073" s="273" t="s">
        <v>730</v>
      </c>
      <c r="D7073" s="476">
        <v>2019</v>
      </c>
      <c r="E7073" s="476" t="s">
        <v>728</v>
      </c>
      <c r="F7073" s="477">
        <v>23.906000000000002</v>
      </c>
    </row>
    <row r="7074" spans="1:6" x14ac:dyDescent="0.25">
      <c r="A7074" s="273" t="s">
        <v>681</v>
      </c>
      <c r="B7074" s="273" t="s">
        <v>660</v>
      </c>
      <c r="C7074" s="273" t="s">
        <v>731</v>
      </c>
      <c r="D7074" s="476">
        <v>2019</v>
      </c>
      <c r="E7074" s="476" t="s">
        <v>728</v>
      </c>
      <c r="F7074" s="477">
        <v>2.1210000000000004</v>
      </c>
    </row>
    <row r="7075" spans="1:6" x14ac:dyDescent="0.25">
      <c r="A7075" s="273" t="s">
        <v>681</v>
      </c>
      <c r="B7075" s="273" t="s">
        <v>660</v>
      </c>
      <c r="C7075" s="273" t="s">
        <v>94</v>
      </c>
      <c r="D7075" s="476">
        <v>2019</v>
      </c>
      <c r="E7075" s="476" t="s">
        <v>728</v>
      </c>
      <c r="F7075" s="477">
        <v>141.73699999999999</v>
      </c>
    </row>
    <row r="7076" spans="1:6" x14ac:dyDescent="0.25">
      <c r="A7076" s="273" t="s">
        <v>681</v>
      </c>
      <c r="B7076" s="273" t="s">
        <v>660</v>
      </c>
      <c r="C7076" s="273" t="s">
        <v>198</v>
      </c>
      <c r="D7076" s="476">
        <v>2019</v>
      </c>
      <c r="E7076" s="476" t="s">
        <v>728</v>
      </c>
      <c r="F7076" s="477">
        <v>131.821</v>
      </c>
    </row>
    <row r="7077" spans="1:6" x14ac:dyDescent="0.25">
      <c r="A7077" s="273" t="s">
        <v>681</v>
      </c>
      <c r="B7077" s="273" t="s">
        <v>660</v>
      </c>
      <c r="C7077" s="273" t="s">
        <v>732</v>
      </c>
      <c r="D7077" s="476">
        <v>2019</v>
      </c>
      <c r="E7077" s="476" t="s">
        <v>728</v>
      </c>
      <c r="F7077" s="477">
        <v>130.995</v>
      </c>
    </row>
    <row r="7078" spans="1:6" x14ac:dyDescent="0.25">
      <c r="A7078" s="273" t="s">
        <v>681</v>
      </c>
      <c r="B7078" s="273" t="s">
        <v>660</v>
      </c>
      <c r="C7078" s="273" t="s">
        <v>733</v>
      </c>
      <c r="D7078" s="476">
        <v>2019</v>
      </c>
      <c r="E7078" s="476" t="s">
        <v>728</v>
      </c>
      <c r="F7078" s="477">
        <v>0.82599999999999996</v>
      </c>
    </row>
    <row r="7079" spans="1:6" x14ac:dyDescent="0.25">
      <c r="A7079" s="273" t="s">
        <v>681</v>
      </c>
      <c r="B7079" s="273" t="s">
        <v>660</v>
      </c>
      <c r="C7079" s="273" t="s">
        <v>199</v>
      </c>
      <c r="D7079" s="476">
        <v>2019</v>
      </c>
      <c r="E7079" s="476" t="s">
        <v>728</v>
      </c>
      <c r="F7079" s="477">
        <v>9.9160000000000004</v>
      </c>
    </row>
    <row r="7080" spans="1:6" x14ac:dyDescent="0.25">
      <c r="A7080" s="273" t="s">
        <v>681</v>
      </c>
      <c r="B7080" s="273" t="s">
        <v>660</v>
      </c>
      <c r="C7080" s="273" t="s">
        <v>114</v>
      </c>
      <c r="D7080" s="476">
        <v>2019</v>
      </c>
      <c r="E7080" s="476" t="s">
        <v>728</v>
      </c>
      <c r="F7080" s="477">
        <v>5.4060000000000006</v>
      </c>
    </row>
    <row r="7081" spans="1:6" x14ac:dyDescent="0.25">
      <c r="A7081" s="273" t="s">
        <v>681</v>
      </c>
      <c r="B7081" s="273" t="s">
        <v>660</v>
      </c>
      <c r="C7081" s="273" t="s">
        <v>118</v>
      </c>
      <c r="D7081" s="476">
        <v>2019</v>
      </c>
      <c r="E7081" s="476" t="s">
        <v>728</v>
      </c>
      <c r="F7081" s="477">
        <v>8.3000000000000004E-2</v>
      </c>
    </row>
    <row r="7082" spans="1:6" x14ac:dyDescent="0.25">
      <c r="A7082" s="273" t="s">
        <v>681</v>
      </c>
      <c r="B7082" s="273" t="s">
        <v>660</v>
      </c>
      <c r="C7082" s="273" t="s">
        <v>200</v>
      </c>
      <c r="D7082" s="476">
        <v>2019</v>
      </c>
      <c r="E7082" s="476" t="s">
        <v>728</v>
      </c>
      <c r="F7082" s="477" t="s">
        <v>242</v>
      </c>
    </row>
    <row r="7083" spans="1:6" x14ac:dyDescent="0.25">
      <c r="A7083" s="273" t="s">
        <v>681</v>
      </c>
      <c r="B7083" s="273" t="s">
        <v>660</v>
      </c>
      <c r="C7083" s="273" t="s">
        <v>213</v>
      </c>
      <c r="D7083" s="476">
        <v>2019</v>
      </c>
      <c r="E7083" s="476" t="s">
        <v>728</v>
      </c>
      <c r="F7083" s="477">
        <v>0.34899999999999998</v>
      </c>
    </row>
    <row r="7084" spans="1:6" x14ac:dyDescent="0.25">
      <c r="A7084" s="273" t="s">
        <v>681</v>
      </c>
      <c r="B7084" s="273" t="s">
        <v>660</v>
      </c>
      <c r="C7084" s="273" t="s">
        <v>124</v>
      </c>
      <c r="D7084" s="476">
        <v>2019</v>
      </c>
      <c r="E7084" s="476" t="s">
        <v>728</v>
      </c>
      <c r="F7084" s="477">
        <v>4.9740000000000002</v>
      </c>
    </row>
    <row r="7085" spans="1:6" x14ac:dyDescent="0.25">
      <c r="A7085" s="273" t="s">
        <v>681</v>
      </c>
      <c r="B7085" s="273" t="s">
        <v>660</v>
      </c>
      <c r="C7085" s="273" t="s">
        <v>145</v>
      </c>
      <c r="D7085" s="476">
        <v>2019</v>
      </c>
      <c r="E7085" s="476" t="s">
        <v>728</v>
      </c>
      <c r="F7085" s="477">
        <v>3.0180000000000002</v>
      </c>
    </row>
    <row r="7086" spans="1:6" x14ac:dyDescent="0.25">
      <c r="A7086" s="273" t="s">
        <v>681</v>
      </c>
      <c r="B7086" s="273" t="s">
        <v>660</v>
      </c>
      <c r="C7086" s="273" t="s">
        <v>734</v>
      </c>
      <c r="D7086" s="476">
        <v>2019</v>
      </c>
      <c r="E7086" s="476" t="s">
        <v>728</v>
      </c>
      <c r="F7086" s="477" t="s">
        <v>242</v>
      </c>
    </row>
    <row r="7087" spans="1:6" x14ac:dyDescent="0.25">
      <c r="A7087" s="273" t="s">
        <v>681</v>
      </c>
      <c r="B7087" s="273" t="s">
        <v>660</v>
      </c>
      <c r="C7087" s="273" t="s">
        <v>735</v>
      </c>
      <c r="D7087" s="476">
        <v>2019</v>
      </c>
      <c r="E7087" s="476" t="s">
        <v>728</v>
      </c>
      <c r="F7087" s="477">
        <v>0.21200000000000002</v>
      </c>
    </row>
    <row r="7088" spans="1:6" x14ac:dyDescent="0.25">
      <c r="A7088" s="273" t="s">
        <v>681</v>
      </c>
      <c r="B7088" s="273" t="s">
        <v>660</v>
      </c>
      <c r="C7088" s="273" t="s">
        <v>736</v>
      </c>
      <c r="D7088" s="476">
        <v>2019</v>
      </c>
      <c r="E7088" s="476" t="s">
        <v>728</v>
      </c>
      <c r="F7088" s="477">
        <v>2.3340000000000001</v>
      </c>
    </row>
    <row r="7089" spans="1:6" x14ac:dyDescent="0.25">
      <c r="A7089" s="273" t="s">
        <v>681</v>
      </c>
      <c r="B7089" s="273" t="s">
        <v>660</v>
      </c>
      <c r="C7089" s="273" t="s">
        <v>737</v>
      </c>
      <c r="D7089" s="476">
        <v>2019</v>
      </c>
      <c r="E7089" s="476" t="s">
        <v>728</v>
      </c>
      <c r="F7089" s="477">
        <v>0.47200000000000003</v>
      </c>
    </row>
    <row r="7090" spans="1:6" x14ac:dyDescent="0.25">
      <c r="A7090" s="273" t="s">
        <v>681</v>
      </c>
      <c r="B7090" s="273" t="s">
        <v>660</v>
      </c>
      <c r="C7090" s="273" t="s">
        <v>147</v>
      </c>
      <c r="D7090" s="476">
        <v>2019</v>
      </c>
      <c r="E7090" s="476" t="s">
        <v>728</v>
      </c>
      <c r="F7090" s="477">
        <v>1.7050000000000001</v>
      </c>
    </row>
    <row r="7091" spans="1:6" x14ac:dyDescent="0.25">
      <c r="A7091" s="273" t="s">
        <v>681</v>
      </c>
      <c r="B7091" s="273" t="s">
        <v>660</v>
      </c>
      <c r="C7091" s="273" t="s">
        <v>149</v>
      </c>
      <c r="D7091" s="476">
        <v>2019</v>
      </c>
      <c r="E7091" s="476" t="s">
        <v>728</v>
      </c>
      <c r="F7091" s="477">
        <v>0.47199999999999998</v>
      </c>
    </row>
    <row r="7092" spans="1:6" x14ac:dyDescent="0.25">
      <c r="A7092" s="273" t="s">
        <v>681</v>
      </c>
      <c r="B7092" s="273" t="s">
        <v>660</v>
      </c>
      <c r="C7092" s="273" t="s">
        <v>151</v>
      </c>
      <c r="D7092" s="476">
        <v>2019</v>
      </c>
      <c r="E7092" s="476" t="s">
        <v>728</v>
      </c>
      <c r="F7092" s="477">
        <v>0.84099999999999997</v>
      </c>
    </row>
    <row r="7093" spans="1:6" x14ac:dyDescent="0.25">
      <c r="A7093" s="273" t="s">
        <v>681</v>
      </c>
      <c r="B7093" s="273" t="s">
        <v>660</v>
      </c>
      <c r="C7093" s="273" t="s">
        <v>171</v>
      </c>
      <c r="D7093" s="476">
        <v>2019</v>
      </c>
      <c r="E7093" s="476" t="s">
        <v>728</v>
      </c>
      <c r="F7093" s="477">
        <v>368.58099999999996</v>
      </c>
    </row>
    <row r="7094" spans="1:6" x14ac:dyDescent="0.25">
      <c r="A7094" s="273" t="s">
        <v>681</v>
      </c>
      <c r="B7094" s="273" t="s">
        <v>660</v>
      </c>
      <c r="C7094" s="273" t="s">
        <v>2</v>
      </c>
      <c r="D7094" s="476">
        <v>2019</v>
      </c>
      <c r="E7094" s="476" t="s">
        <v>728</v>
      </c>
      <c r="F7094" s="477">
        <v>41.981999999999992</v>
      </c>
    </row>
    <row r="7095" spans="1:6" x14ac:dyDescent="0.25">
      <c r="A7095" s="273" t="s">
        <v>681</v>
      </c>
      <c r="B7095" s="273" t="s">
        <v>660</v>
      </c>
      <c r="C7095" s="273" t="s">
        <v>46</v>
      </c>
      <c r="D7095" s="476">
        <v>2019</v>
      </c>
      <c r="E7095" s="476" t="s">
        <v>728</v>
      </c>
      <c r="F7095" s="477">
        <v>65.744</v>
      </c>
    </row>
    <row r="7096" spans="1:6" x14ac:dyDescent="0.25">
      <c r="A7096" s="273" t="s">
        <v>681</v>
      </c>
      <c r="B7096" s="273" t="s">
        <v>660</v>
      </c>
      <c r="C7096" s="273" t="s">
        <v>48</v>
      </c>
      <c r="D7096" s="476">
        <v>2019</v>
      </c>
      <c r="E7096" s="476" t="s">
        <v>728</v>
      </c>
      <c r="F7096" s="477">
        <v>9.5000000000000015E-2</v>
      </c>
    </row>
    <row r="7097" spans="1:6" x14ac:dyDescent="0.25">
      <c r="A7097" s="273" t="s">
        <v>681</v>
      </c>
      <c r="B7097" s="273" t="s">
        <v>660</v>
      </c>
      <c r="C7097" s="273" t="s">
        <v>61</v>
      </c>
      <c r="D7097" s="476">
        <v>2019</v>
      </c>
      <c r="E7097" s="476" t="s">
        <v>728</v>
      </c>
      <c r="F7097" s="477">
        <v>5.9029999999999996</v>
      </c>
    </row>
    <row r="7098" spans="1:6" x14ac:dyDescent="0.25">
      <c r="A7098" s="273" t="s">
        <v>681</v>
      </c>
      <c r="B7098" s="273" t="s">
        <v>660</v>
      </c>
      <c r="C7098" s="273" t="s">
        <v>74</v>
      </c>
      <c r="D7098" s="476">
        <v>2019</v>
      </c>
      <c r="E7098" s="476" t="s">
        <v>728</v>
      </c>
      <c r="F7098" s="477">
        <v>6.5879999999999992</v>
      </c>
    </row>
    <row r="7099" spans="1:6" x14ac:dyDescent="0.25">
      <c r="A7099" s="273" t="s">
        <v>681</v>
      </c>
      <c r="B7099" s="273" t="s">
        <v>660</v>
      </c>
      <c r="C7099" s="273" t="s">
        <v>27</v>
      </c>
      <c r="D7099" s="476">
        <v>2019</v>
      </c>
      <c r="E7099" s="476" t="s">
        <v>728</v>
      </c>
      <c r="F7099" s="477">
        <v>1.7829999999999999</v>
      </c>
    </row>
    <row r="7100" spans="1:6" x14ac:dyDescent="0.25">
      <c r="A7100" s="273" t="s">
        <v>681</v>
      </c>
      <c r="B7100" s="273" t="s">
        <v>660</v>
      </c>
      <c r="C7100" s="273" t="s">
        <v>44</v>
      </c>
      <c r="D7100" s="476">
        <v>2019</v>
      </c>
      <c r="E7100" s="476" t="s">
        <v>728</v>
      </c>
      <c r="F7100" s="477">
        <v>4.8049999999999997</v>
      </c>
    </row>
    <row r="7101" spans="1:6" x14ac:dyDescent="0.25">
      <c r="A7101" s="273" t="s">
        <v>681</v>
      </c>
      <c r="B7101" s="273" t="s">
        <v>660</v>
      </c>
      <c r="C7101" s="273" t="s">
        <v>106</v>
      </c>
      <c r="D7101" s="476">
        <v>2019</v>
      </c>
      <c r="E7101" s="476" t="s">
        <v>728</v>
      </c>
      <c r="F7101" s="477">
        <v>136.285</v>
      </c>
    </row>
    <row r="7102" spans="1:6" x14ac:dyDescent="0.25">
      <c r="A7102" s="273" t="s">
        <v>681</v>
      </c>
      <c r="B7102" s="273" t="s">
        <v>660</v>
      </c>
      <c r="C7102" s="273" t="s">
        <v>738</v>
      </c>
      <c r="D7102" s="476">
        <v>2019</v>
      </c>
      <c r="E7102" s="476" t="s">
        <v>728</v>
      </c>
      <c r="F7102" s="477">
        <v>134.34399999999999</v>
      </c>
    </row>
    <row r="7103" spans="1:6" x14ac:dyDescent="0.25">
      <c r="A7103" s="273" t="s">
        <v>681</v>
      </c>
      <c r="B7103" s="273" t="s">
        <v>660</v>
      </c>
      <c r="C7103" s="273" t="s">
        <v>739</v>
      </c>
      <c r="D7103" s="476">
        <v>2019</v>
      </c>
      <c r="E7103" s="476" t="s">
        <v>728</v>
      </c>
      <c r="F7103" s="477">
        <v>1.9410000000000001</v>
      </c>
    </row>
    <row r="7104" spans="1:6" x14ac:dyDescent="0.25">
      <c r="A7104" s="273" t="s">
        <v>681</v>
      </c>
      <c r="B7104" s="273" t="s">
        <v>660</v>
      </c>
      <c r="C7104" s="273" t="s">
        <v>205</v>
      </c>
      <c r="D7104" s="476">
        <v>2019</v>
      </c>
      <c r="E7104" s="476" t="s">
        <v>728</v>
      </c>
      <c r="F7104" s="477">
        <v>72.920999999999992</v>
      </c>
    </row>
    <row r="7105" spans="1:6" x14ac:dyDescent="0.25">
      <c r="A7105" s="273" t="s">
        <v>681</v>
      </c>
      <c r="B7105" s="273" t="s">
        <v>660</v>
      </c>
      <c r="C7105" s="273" t="s">
        <v>114</v>
      </c>
      <c r="D7105" s="476">
        <v>2019</v>
      </c>
      <c r="E7105" s="476" t="s">
        <v>728</v>
      </c>
      <c r="F7105" s="477">
        <v>17.365000000000002</v>
      </c>
    </row>
    <row r="7106" spans="1:6" x14ac:dyDescent="0.25">
      <c r="A7106" s="273" t="s">
        <v>681</v>
      </c>
      <c r="B7106" s="273" t="s">
        <v>660</v>
      </c>
      <c r="C7106" s="273" t="s">
        <v>116</v>
      </c>
      <c r="D7106" s="476">
        <v>2019</v>
      </c>
      <c r="E7106" s="476" t="s">
        <v>728</v>
      </c>
      <c r="F7106" s="477">
        <v>8.3000000000000004E-2</v>
      </c>
    </row>
    <row r="7107" spans="1:6" x14ac:dyDescent="0.25">
      <c r="A7107" s="273" t="s">
        <v>681</v>
      </c>
      <c r="B7107" s="273" t="s">
        <v>660</v>
      </c>
      <c r="C7107" s="273" t="s">
        <v>200</v>
      </c>
      <c r="D7107" s="476">
        <v>2019</v>
      </c>
      <c r="E7107" s="476" t="s">
        <v>728</v>
      </c>
      <c r="F7107" s="477" t="s">
        <v>242</v>
      </c>
    </row>
    <row r="7108" spans="1:6" x14ac:dyDescent="0.25">
      <c r="A7108" s="273" t="s">
        <v>681</v>
      </c>
      <c r="B7108" s="273" t="s">
        <v>660</v>
      </c>
      <c r="C7108" s="273" t="s">
        <v>213</v>
      </c>
      <c r="D7108" s="476">
        <v>2019</v>
      </c>
      <c r="E7108" s="476" t="s">
        <v>728</v>
      </c>
      <c r="F7108" s="477">
        <v>2.1089999999999995</v>
      </c>
    </row>
    <row r="7109" spans="1:6" x14ac:dyDescent="0.25">
      <c r="A7109" s="273" t="s">
        <v>681</v>
      </c>
      <c r="B7109" s="273" t="s">
        <v>660</v>
      </c>
      <c r="C7109" s="273" t="s">
        <v>124</v>
      </c>
      <c r="D7109" s="476">
        <v>2019</v>
      </c>
      <c r="E7109" s="476" t="s">
        <v>728</v>
      </c>
      <c r="F7109" s="477">
        <v>15.173000000000002</v>
      </c>
    </row>
    <row r="7110" spans="1:6" x14ac:dyDescent="0.25">
      <c r="A7110" s="273" t="s">
        <v>681</v>
      </c>
      <c r="B7110" s="273" t="s">
        <v>660</v>
      </c>
      <c r="C7110" s="273" t="s">
        <v>145</v>
      </c>
      <c r="D7110" s="476">
        <v>2019</v>
      </c>
      <c r="E7110" s="476" t="s">
        <v>728</v>
      </c>
      <c r="F7110" s="477">
        <v>6.452</v>
      </c>
    </row>
    <row r="7111" spans="1:6" x14ac:dyDescent="0.25">
      <c r="A7111" s="273" t="s">
        <v>681</v>
      </c>
      <c r="B7111" s="273" t="s">
        <v>660</v>
      </c>
      <c r="C7111" s="273" t="s">
        <v>740</v>
      </c>
      <c r="D7111" s="476">
        <v>2019</v>
      </c>
      <c r="E7111" s="476" t="s">
        <v>728</v>
      </c>
      <c r="F7111" s="477" t="s">
        <v>242</v>
      </c>
    </row>
    <row r="7112" spans="1:6" x14ac:dyDescent="0.25">
      <c r="A7112" s="273" t="s">
        <v>681</v>
      </c>
      <c r="B7112" s="273" t="s">
        <v>660</v>
      </c>
      <c r="C7112" s="273" t="s">
        <v>741</v>
      </c>
      <c r="D7112" s="476">
        <v>2019</v>
      </c>
      <c r="E7112" s="476" t="s">
        <v>728</v>
      </c>
      <c r="F7112" s="477">
        <v>6.452</v>
      </c>
    </row>
    <row r="7113" spans="1:6" x14ac:dyDescent="0.25">
      <c r="A7113" s="273" t="s">
        <v>681</v>
      </c>
      <c r="B7113" s="273" t="s">
        <v>660</v>
      </c>
      <c r="C7113" s="273" t="s">
        <v>149</v>
      </c>
      <c r="D7113" s="476">
        <v>2019</v>
      </c>
      <c r="E7113" s="476" t="s">
        <v>728</v>
      </c>
      <c r="F7113" s="477">
        <v>5.0179999999999989</v>
      </c>
    </row>
    <row r="7114" spans="1:6" x14ac:dyDescent="0.25">
      <c r="A7114" s="273" t="s">
        <v>681</v>
      </c>
      <c r="B7114" s="273" t="s">
        <v>660</v>
      </c>
      <c r="C7114" s="273" t="s">
        <v>151</v>
      </c>
      <c r="D7114" s="476">
        <v>2019</v>
      </c>
      <c r="E7114" s="476" t="s">
        <v>728</v>
      </c>
      <c r="F7114" s="477">
        <v>1.4340000000000002</v>
      </c>
    </row>
    <row r="7115" spans="1:6" x14ac:dyDescent="0.25">
      <c r="A7115" s="273" t="s">
        <v>681</v>
      </c>
      <c r="B7115" s="273" t="s">
        <v>660</v>
      </c>
      <c r="C7115" s="273" t="s">
        <v>31</v>
      </c>
      <c r="D7115" s="476">
        <v>2019</v>
      </c>
      <c r="E7115" s="476" t="s">
        <v>728</v>
      </c>
      <c r="F7115" s="477">
        <v>15.548000000000002</v>
      </c>
    </row>
    <row r="7116" spans="1:6" x14ac:dyDescent="0.25">
      <c r="A7116" s="273" t="s">
        <v>681</v>
      </c>
      <c r="B7116" s="273" t="s">
        <v>660</v>
      </c>
      <c r="C7116" s="273" t="s">
        <v>208</v>
      </c>
      <c r="D7116" s="476">
        <v>2019</v>
      </c>
      <c r="E7116" s="476" t="s">
        <v>728</v>
      </c>
      <c r="F7116" s="477">
        <v>-0.30199999999999994</v>
      </c>
    </row>
    <row r="7117" spans="1:6" x14ac:dyDescent="0.25">
      <c r="A7117" s="273" t="s">
        <v>681</v>
      </c>
      <c r="B7117" s="273" t="s">
        <v>660</v>
      </c>
      <c r="C7117" s="273" t="s">
        <v>168</v>
      </c>
      <c r="D7117" s="476">
        <v>2019</v>
      </c>
      <c r="E7117" s="476" t="s">
        <v>728</v>
      </c>
      <c r="F7117" s="477">
        <v>19.308</v>
      </c>
    </row>
    <row r="7118" spans="1:6" x14ac:dyDescent="0.25">
      <c r="A7118" s="273" t="s">
        <v>681</v>
      </c>
      <c r="B7118" s="273" t="s">
        <v>660</v>
      </c>
      <c r="C7118" s="273" t="s">
        <v>29</v>
      </c>
      <c r="D7118" s="476">
        <v>2019</v>
      </c>
      <c r="E7118" s="476" t="s">
        <v>728</v>
      </c>
      <c r="F7118" s="477">
        <v>170.05799999999999</v>
      </c>
    </row>
    <row r="7119" spans="1:6" x14ac:dyDescent="0.25">
      <c r="A7119" s="273" t="s">
        <v>681</v>
      </c>
      <c r="B7119" s="273" t="s">
        <v>660</v>
      </c>
      <c r="C7119" s="273" t="s">
        <v>135</v>
      </c>
      <c r="D7119" s="476">
        <v>2019</v>
      </c>
      <c r="E7119" s="476" t="s">
        <v>728</v>
      </c>
      <c r="F7119" s="477">
        <v>110.155</v>
      </c>
    </row>
    <row r="7120" spans="1:6" x14ac:dyDescent="0.25">
      <c r="A7120" s="273" t="s">
        <v>681</v>
      </c>
      <c r="B7120" s="273" t="s">
        <v>660</v>
      </c>
      <c r="C7120" s="273" t="s">
        <v>137</v>
      </c>
      <c r="D7120" s="476">
        <v>2019</v>
      </c>
      <c r="E7120" s="476" t="s">
        <v>728</v>
      </c>
      <c r="F7120" s="477">
        <v>59.902999999999992</v>
      </c>
    </row>
    <row r="7121" spans="1:6" x14ac:dyDescent="0.25">
      <c r="A7121" s="273" t="s">
        <v>681</v>
      </c>
      <c r="B7121" s="273" t="s">
        <v>660</v>
      </c>
      <c r="C7121" s="273" t="s">
        <v>170</v>
      </c>
      <c r="D7121" s="476">
        <v>2019</v>
      </c>
      <c r="E7121" s="476" t="s">
        <v>742</v>
      </c>
      <c r="F7121" s="477">
        <v>409.928</v>
      </c>
    </row>
    <row r="7122" spans="1:6" x14ac:dyDescent="0.25">
      <c r="A7122" s="273" t="s">
        <v>681</v>
      </c>
      <c r="B7122" s="273" t="s">
        <v>660</v>
      </c>
      <c r="C7122" s="273" t="s">
        <v>189</v>
      </c>
      <c r="D7122" s="476">
        <v>2019</v>
      </c>
      <c r="E7122" s="476" t="s">
        <v>742</v>
      </c>
      <c r="F7122" s="477">
        <v>31.226000000000003</v>
      </c>
    </row>
    <row r="7123" spans="1:6" x14ac:dyDescent="0.25">
      <c r="A7123" s="273" t="s">
        <v>681</v>
      </c>
      <c r="B7123" s="273" t="s">
        <v>660</v>
      </c>
      <c r="C7123" s="273" t="s">
        <v>190</v>
      </c>
      <c r="D7123" s="476">
        <v>2019</v>
      </c>
      <c r="E7123" s="476" t="s">
        <v>742</v>
      </c>
      <c r="F7123" s="477">
        <v>4.7410000000000005</v>
      </c>
    </row>
    <row r="7124" spans="1:6" x14ac:dyDescent="0.25">
      <c r="A7124" s="273" t="s">
        <v>681</v>
      </c>
      <c r="B7124" s="273" t="s">
        <v>660</v>
      </c>
      <c r="C7124" s="273" t="s">
        <v>717</v>
      </c>
      <c r="D7124" s="476">
        <v>2019</v>
      </c>
      <c r="E7124" s="476" t="s">
        <v>742</v>
      </c>
      <c r="F7124" s="477">
        <v>26.485000000000003</v>
      </c>
    </row>
    <row r="7125" spans="1:6" x14ac:dyDescent="0.25">
      <c r="A7125" s="273" t="s">
        <v>681</v>
      </c>
      <c r="B7125" s="273" t="s">
        <v>660</v>
      </c>
      <c r="C7125" s="273" t="s">
        <v>44</v>
      </c>
      <c r="D7125" s="476">
        <v>2019</v>
      </c>
      <c r="E7125" s="476" t="s">
        <v>742</v>
      </c>
      <c r="F7125" s="477">
        <v>5.4000000000000006E-2</v>
      </c>
    </row>
    <row r="7126" spans="1:6" x14ac:dyDescent="0.25">
      <c r="A7126" s="273" t="s">
        <v>681</v>
      </c>
      <c r="B7126" s="273" t="s">
        <v>660</v>
      </c>
      <c r="C7126" s="273" t="s">
        <v>61</v>
      </c>
      <c r="D7126" s="476">
        <v>2019</v>
      </c>
      <c r="E7126" s="476" t="s">
        <v>742</v>
      </c>
      <c r="F7126" s="477">
        <v>7.7689999999999992</v>
      </c>
    </row>
    <row r="7127" spans="1:6" x14ac:dyDescent="0.25">
      <c r="A7127" s="273" t="s">
        <v>681</v>
      </c>
      <c r="B7127" s="273" t="s">
        <v>660</v>
      </c>
      <c r="C7127" s="273" t="s">
        <v>191</v>
      </c>
      <c r="D7127" s="476">
        <v>2019</v>
      </c>
      <c r="E7127" s="476" t="s">
        <v>742</v>
      </c>
      <c r="F7127" s="477">
        <v>2.5630000000000002</v>
      </c>
    </row>
    <row r="7128" spans="1:6" x14ac:dyDescent="0.25">
      <c r="A7128" s="273" t="s">
        <v>681</v>
      </c>
      <c r="B7128" s="273" t="s">
        <v>660</v>
      </c>
      <c r="C7128" s="273" t="s">
        <v>192</v>
      </c>
      <c r="D7128" s="476">
        <v>2019</v>
      </c>
      <c r="E7128" s="476" t="s">
        <v>742</v>
      </c>
      <c r="F7128" s="477">
        <v>0.88100000000000001</v>
      </c>
    </row>
    <row r="7129" spans="1:6" x14ac:dyDescent="0.25">
      <c r="A7129" s="273" t="s">
        <v>681</v>
      </c>
      <c r="B7129" s="273" t="s">
        <v>660</v>
      </c>
      <c r="C7129" s="273" t="s">
        <v>193</v>
      </c>
      <c r="D7129" s="476">
        <v>2019</v>
      </c>
      <c r="E7129" s="476" t="s">
        <v>742</v>
      </c>
      <c r="F7129" s="477">
        <v>4.3249999999999993</v>
      </c>
    </row>
    <row r="7130" spans="1:6" x14ac:dyDescent="0.25">
      <c r="A7130" s="273" t="s">
        <v>681</v>
      </c>
      <c r="B7130" s="273" t="s">
        <v>660</v>
      </c>
      <c r="C7130" s="273" t="s">
        <v>722</v>
      </c>
      <c r="D7130" s="476">
        <v>2019</v>
      </c>
      <c r="E7130" s="476" t="s">
        <v>742</v>
      </c>
      <c r="F7130" s="477">
        <v>213.221</v>
      </c>
    </row>
    <row r="7131" spans="1:6" x14ac:dyDescent="0.25">
      <c r="A7131" s="273" t="s">
        <v>681</v>
      </c>
      <c r="B7131" s="273" t="s">
        <v>660</v>
      </c>
      <c r="C7131" s="273" t="s">
        <v>194</v>
      </c>
      <c r="D7131" s="476">
        <v>2019</v>
      </c>
      <c r="E7131" s="476" t="s">
        <v>742</v>
      </c>
      <c r="F7131" s="477">
        <v>90.582000000000008</v>
      </c>
    </row>
    <row r="7132" spans="1:6" x14ac:dyDescent="0.25">
      <c r="A7132" s="273" t="s">
        <v>681</v>
      </c>
      <c r="B7132" s="273" t="s">
        <v>660</v>
      </c>
      <c r="C7132" s="273" t="s">
        <v>22</v>
      </c>
      <c r="D7132" s="476">
        <v>2019</v>
      </c>
      <c r="E7132" s="476" t="s">
        <v>742</v>
      </c>
      <c r="F7132" s="477">
        <v>84.593000000000004</v>
      </c>
    </row>
    <row r="7133" spans="1:6" x14ac:dyDescent="0.25">
      <c r="A7133" s="273" t="s">
        <v>681</v>
      </c>
      <c r="B7133" s="273" t="s">
        <v>660</v>
      </c>
      <c r="C7133" s="273" t="s">
        <v>48</v>
      </c>
      <c r="D7133" s="476">
        <v>2019</v>
      </c>
      <c r="E7133" s="476" t="s">
        <v>742</v>
      </c>
      <c r="F7133" s="477">
        <v>5.9889999999999999</v>
      </c>
    </row>
    <row r="7134" spans="1:6" x14ac:dyDescent="0.25">
      <c r="A7134" s="273" t="s">
        <v>681</v>
      </c>
      <c r="B7134" s="273" t="s">
        <v>660</v>
      </c>
      <c r="C7134" s="273" t="s">
        <v>88</v>
      </c>
      <c r="D7134" s="476">
        <v>2019</v>
      </c>
      <c r="E7134" s="476" t="s">
        <v>742</v>
      </c>
      <c r="F7134" s="477">
        <v>122.639</v>
      </c>
    </row>
    <row r="7135" spans="1:6" x14ac:dyDescent="0.25">
      <c r="A7135" s="273" t="s">
        <v>681</v>
      </c>
      <c r="B7135" s="273" t="s">
        <v>660</v>
      </c>
      <c r="C7135" s="273" t="s">
        <v>729</v>
      </c>
      <c r="D7135" s="476">
        <v>2019</v>
      </c>
      <c r="E7135" s="476" t="s">
        <v>742</v>
      </c>
      <c r="F7135" s="477">
        <v>91.79</v>
      </c>
    </row>
    <row r="7136" spans="1:6" x14ac:dyDescent="0.25">
      <c r="A7136" s="273" t="s">
        <v>681</v>
      </c>
      <c r="B7136" s="273" t="s">
        <v>660</v>
      </c>
      <c r="C7136" s="273" t="s">
        <v>730</v>
      </c>
      <c r="D7136" s="476">
        <v>2019</v>
      </c>
      <c r="E7136" s="476" t="s">
        <v>742</v>
      </c>
      <c r="F7136" s="477">
        <v>24.126999999999999</v>
      </c>
    </row>
    <row r="7137" spans="1:6" x14ac:dyDescent="0.25">
      <c r="A7137" s="273" t="s">
        <v>681</v>
      </c>
      <c r="B7137" s="273" t="s">
        <v>660</v>
      </c>
      <c r="C7137" s="273" t="s">
        <v>731</v>
      </c>
      <c r="D7137" s="476">
        <v>2019</v>
      </c>
      <c r="E7137" s="476" t="s">
        <v>742</v>
      </c>
      <c r="F7137" s="477">
        <v>6.7220000000000004</v>
      </c>
    </row>
    <row r="7138" spans="1:6" x14ac:dyDescent="0.25">
      <c r="A7138" s="273" t="s">
        <v>681</v>
      </c>
      <c r="B7138" s="273" t="s">
        <v>660</v>
      </c>
      <c r="C7138" s="273" t="s">
        <v>94</v>
      </c>
      <c r="D7138" s="476">
        <v>2019</v>
      </c>
      <c r="E7138" s="476" t="s">
        <v>742</v>
      </c>
      <c r="F7138" s="477">
        <v>148.56200000000001</v>
      </c>
    </row>
    <row r="7139" spans="1:6" x14ac:dyDescent="0.25">
      <c r="A7139" s="273" t="s">
        <v>681</v>
      </c>
      <c r="B7139" s="273" t="s">
        <v>660</v>
      </c>
      <c r="C7139" s="273" t="s">
        <v>198</v>
      </c>
      <c r="D7139" s="476">
        <v>2019</v>
      </c>
      <c r="E7139" s="476" t="s">
        <v>742</v>
      </c>
      <c r="F7139" s="477">
        <v>138.86500000000001</v>
      </c>
    </row>
    <row r="7140" spans="1:6" x14ac:dyDescent="0.25">
      <c r="A7140" s="273" t="s">
        <v>681</v>
      </c>
      <c r="B7140" s="273" t="s">
        <v>660</v>
      </c>
      <c r="C7140" s="273" t="s">
        <v>732</v>
      </c>
      <c r="D7140" s="476">
        <v>2019</v>
      </c>
      <c r="E7140" s="476" t="s">
        <v>742</v>
      </c>
      <c r="F7140" s="477">
        <v>137.768</v>
      </c>
    </row>
    <row r="7141" spans="1:6" x14ac:dyDescent="0.25">
      <c r="A7141" s="273" t="s">
        <v>681</v>
      </c>
      <c r="B7141" s="273" t="s">
        <v>660</v>
      </c>
      <c r="C7141" s="273" t="s">
        <v>733</v>
      </c>
      <c r="D7141" s="476">
        <v>2019</v>
      </c>
      <c r="E7141" s="476" t="s">
        <v>742</v>
      </c>
      <c r="F7141" s="477">
        <v>1.097</v>
      </c>
    </row>
    <row r="7142" spans="1:6" x14ac:dyDescent="0.25">
      <c r="A7142" s="273" t="s">
        <v>681</v>
      </c>
      <c r="B7142" s="273" t="s">
        <v>660</v>
      </c>
      <c r="C7142" s="273" t="s">
        <v>199</v>
      </c>
      <c r="D7142" s="476">
        <v>2019</v>
      </c>
      <c r="E7142" s="476" t="s">
        <v>742</v>
      </c>
      <c r="F7142" s="477">
        <v>9.6969999999999992</v>
      </c>
    </row>
    <row r="7143" spans="1:6" x14ac:dyDescent="0.25">
      <c r="A7143" s="273" t="s">
        <v>681</v>
      </c>
      <c r="B7143" s="273" t="s">
        <v>660</v>
      </c>
      <c r="C7143" s="273" t="s">
        <v>114</v>
      </c>
      <c r="D7143" s="476">
        <v>2019</v>
      </c>
      <c r="E7143" s="476" t="s">
        <v>742</v>
      </c>
      <c r="F7143" s="477">
        <v>6.11</v>
      </c>
    </row>
    <row r="7144" spans="1:6" x14ac:dyDescent="0.25">
      <c r="A7144" s="273" t="s">
        <v>681</v>
      </c>
      <c r="B7144" s="273" t="s">
        <v>660</v>
      </c>
      <c r="C7144" s="273" t="s">
        <v>118</v>
      </c>
      <c r="D7144" s="476">
        <v>2019</v>
      </c>
      <c r="E7144" s="476" t="s">
        <v>742</v>
      </c>
      <c r="F7144" s="477">
        <v>8.3000000000000004E-2</v>
      </c>
    </row>
    <row r="7145" spans="1:6" x14ac:dyDescent="0.25">
      <c r="A7145" s="273" t="s">
        <v>681</v>
      </c>
      <c r="B7145" s="273" t="s">
        <v>660</v>
      </c>
      <c r="C7145" s="273" t="s">
        <v>200</v>
      </c>
      <c r="D7145" s="476">
        <v>2019</v>
      </c>
      <c r="E7145" s="476" t="s">
        <v>742</v>
      </c>
      <c r="F7145" s="477" t="s">
        <v>242</v>
      </c>
    </row>
    <row r="7146" spans="1:6" x14ac:dyDescent="0.25">
      <c r="A7146" s="273" t="s">
        <v>681</v>
      </c>
      <c r="B7146" s="273" t="s">
        <v>660</v>
      </c>
      <c r="C7146" s="273" t="s">
        <v>213</v>
      </c>
      <c r="D7146" s="476">
        <v>2019</v>
      </c>
      <c r="E7146" s="476" t="s">
        <v>742</v>
      </c>
      <c r="F7146" s="477">
        <v>0.311</v>
      </c>
    </row>
    <row r="7147" spans="1:6" x14ac:dyDescent="0.25">
      <c r="A7147" s="273" t="s">
        <v>681</v>
      </c>
      <c r="B7147" s="273" t="s">
        <v>660</v>
      </c>
      <c r="C7147" s="273" t="s">
        <v>124</v>
      </c>
      <c r="D7147" s="476">
        <v>2019</v>
      </c>
      <c r="E7147" s="476" t="s">
        <v>742</v>
      </c>
      <c r="F7147" s="477">
        <v>5.7160000000000002</v>
      </c>
    </row>
    <row r="7148" spans="1:6" x14ac:dyDescent="0.25">
      <c r="A7148" s="273" t="s">
        <v>681</v>
      </c>
      <c r="B7148" s="273" t="s">
        <v>660</v>
      </c>
      <c r="C7148" s="273" t="s">
        <v>145</v>
      </c>
      <c r="D7148" s="476">
        <v>2019</v>
      </c>
      <c r="E7148" s="476" t="s">
        <v>742</v>
      </c>
      <c r="F7148" s="477">
        <v>2.9859999999999998</v>
      </c>
    </row>
    <row r="7149" spans="1:6" x14ac:dyDescent="0.25">
      <c r="A7149" s="273" t="s">
        <v>681</v>
      </c>
      <c r="B7149" s="273" t="s">
        <v>660</v>
      </c>
      <c r="C7149" s="273" t="s">
        <v>734</v>
      </c>
      <c r="D7149" s="476">
        <v>2019</v>
      </c>
      <c r="E7149" s="476" t="s">
        <v>742</v>
      </c>
      <c r="F7149" s="477" t="s">
        <v>242</v>
      </c>
    </row>
    <row r="7150" spans="1:6" x14ac:dyDescent="0.25">
      <c r="A7150" s="273" t="s">
        <v>681</v>
      </c>
      <c r="B7150" s="273" t="s">
        <v>660</v>
      </c>
      <c r="C7150" s="273" t="s">
        <v>735</v>
      </c>
      <c r="D7150" s="476">
        <v>2019</v>
      </c>
      <c r="E7150" s="476" t="s">
        <v>742</v>
      </c>
      <c r="F7150" s="477">
        <v>0.14499999999999999</v>
      </c>
    </row>
    <row r="7151" spans="1:6" x14ac:dyDescent="0.25">
      <c r="A7151" s="273" t="s">
        <v>681</v>
      </c>
      <c r="B7151" s="273" t="s">
        <v>660</v>
      </c>
      <c r="C7151" s="273" t="s">
        <v>736</v>
      </c>
      <c r="D7151" s="476">
        <v>2019</v>
      </c>
      <c r="E7151" s="476" t="s">
        <v>742</v>
      </c>
      <c r="F7151" s="477">
        <v>2.3179999999999996</v>
      </c>
    </row>
    <row r="7152" spans="1:6" x14ac:dyDescent="0.25">
      <c r="A7152" s="273" t="s">
        <v>681</v>
      </c>
      <c r="B7152" s="273" t="s">
        <v>660</v>
      </c>
      <c r="C7152" s="273" t="s">
        <v>737</v>
      </c>
      <c r="D7152" s="476">
        <v>2019</v>
      </c>
      <c r="E7152" s="476" t="s">
        <v>742</v>
      </c>
      <c r="F7152" s="477">
        <v>0.52300000000000002</v>
      </c>
    </row>
    <row r="7153" spans="1:6" x14ac:dyDescent="0.25">
      <c r="A7153" s="273" t="s">
        <v>681</v>
      </c>
      <c r="B7153" s="273" t="s">
        <v>660</v>
      </c>
      <c r="C7153" s="273" t="s">
        <v>147</v>
      </c>
      <c r="D7153" s="476">
        <v>2019</v>
      </c>
      <c r="E7153" s="476" t="s">
        <v>742</v>
      </c>
      <c r="F7153" s="477">
        <v>1.66</v>
      </c>
    </row>
    <row r="7154" spans="1:6" x14ac:dyDescent="0.25">
      <c r="A7154" s="273" t="s">
        <v>681</v>
      </c>
      <c r="B7154" s="273" t="s">
        <v>660</v>
      </c>
      <c r="C7154" s="273" t="s">
        <v>149</v>
      </c>
      <c r="D7154" s="476">
        <v>2019</v>
      </c>
      <c r="E7154" s="476" t="s">
        <v>742</v>
      </c>
      <c r="F7154" s="477">
        <v>0.52300000000000002</v>
      </c>
    </row>
    <row r="7155" spans="1:6" x14ac:dyDescent="0.25">
      <c r="A7155" s="273" t="s">
        <v>681</v>
      </c>
      <c r="B7155" s="273" t="s">
        <v>660</v>
      </c>
      <c r="C7155" s="273" t="s">
        <v>151</v>
      </c>
      <c r="D7155" s="476">
        <v>2019</v>
      </c>
      <c r="E7155" s="476" t="s">
        <v>742</v>
      </c>
      <c r="F7155" s="477">
        <v>0.80300000000000005</v>
      </c>
    </row>
    <row r="7156" spans="1:6" x14ac:dyDescent="0.25">
      <c r="A7156" s="273" t="s">
        <v>681</v>
      </c>
      <c r="B7156" s="273" t="s">
        <v>660</v>
      </c>
      <c r="C7156" s="273" t="s">
        <v>171</v>
      </c>
      <c r="D7156" s="476">
        <v>2019</v>
      </c>
      <c r="E7156" s="476" t="s">
        <v>742</v>
      </c>
      <c r="F7156" s="477">
        <v>380.90999999999991</v>
      </c>
    </row>
    <row r="7157" spans="1:6" x14ac:dyDescent="0.25">
      <c r="A7157" s="273" t="s">
        <v>681</v>
      </c>
      <c r="B7157" s="273" t="s">
        <v>660</v>
      </c>
      <c r="C7157" s="273" t="s">
        <v>2</v>
      </c>
      <c r="D7157" s="476">
        <v>2019</v>
      </c>
      <c r="E7157" s="476" t="s">
        <v>742</v>
      </c>
      <c r="F7157" s="477">
        <v>43.696999999999996</v>
      </c>
    </row>
    <row r="7158" spans="1:6" x14ac:dyDescent="0.25">
      <c r="A7158" s="273" t="s">
        <v>681</v>
      </c>
      <c r="B7158" s="273" t="s">
        <v>660</v>
      </c>
      <c r="C7158" s="273" t="s">
        <v>46</v>
      </c>
      <c r="D7158" s="476">
        <v>2019</v>
      </c>
      <c r="E7158" s="476" t="s">
        <v>742</v>
      </c>
      <c r="F7158" s="477">
        <v>65.599999999999994</v>
      </c>
    </row>
    <row r="7159" spans="1:6" x14ac:dyDescent="0.25">
      <c r="A7159" s="273" t="s">
        <v>681</v>
      </c>
      <c r="B7159" s="273" t="s">
        <v>660</v>
      </c>
      <c r="C7159" s="273" t="s">
        <v>48</v>
      </c>
      <c r="D7159" s="476">
        <v>2019</v>
      </c>
      <c r="E7159" s="476" t="s">
        <v>742</v>
      </c>
      <c r="F7159" s="477">
        <v>8.5000000000000006E-2</v>
      </c>
    </row>
    <row r="7160" spans="1:6" x14ac:dyDescent="0.25">
      <c r="A7160" s="273" t="s">
        <v>681</v>
      </c>
      <c r="B7160" s="273" t="s">
        <v>660</v>
      </c>
      <c r="C7160" s="273" t="s">
        <v>61</v>
      </c>
      <c r="D7160" s="476">
        <v>2019</v>
      </c>
      <c r="E7160" s="476" t="s">
        <v>742</v>
      </c>
      <c r="F7160" s="477">
        <v>8.3360000000000003</v>
      </c>
    </row>
    <row r="7161" spans="1:6" x14ac:dyDescent="0.25">
      <c r="A7161" s="273" t="s">
        <v>681</v>
      </c>
      <c r="B7161" s="273" t="s">
        <v>660</v>
      </c>
      <c r="C7161" s="273" t="s">
        <v>74</v>
      </c>
      <c r="D7161" s="476">
        <v>2019</v>
      </c>
      <c r="E7161" s="476" t="s">
        <v>742</v>
      </c>
      <c r="F7161" s="477">
        <v>6.3930000000000007</v>
      </c>
    </row>
    <row r="7162" spans="1:6" x14ac:dyDescent="0.25">
      <c r="A7162" s="273" t="s">
        <v>681</v>
      </c>
      <c r="B7162" s="273" t="s">
        <v>660</v>
      </c>
      <c r="C7162" s="273" t="s">
        <v>27</v>
      </c>
      <c r="D7162" s="476">
        <v>2019</v>
      </c>
      <c r="E7162" s="476" t="s">
        <v>742</v>
      </c>
      <c r="F7162" s="477">
        <v>1.7680000000000002</v>
      </c>
    </row>
    <row r="7163" spans="1:6" x14ac:dyDescent="0.25">
      <c r="A7163" s="273" t="s">
        <v>681</v>
      </c>
      <c r="B7163" s="273" t="s">
        <v>660</v>
      </c>
      <c r="C7163" s="273" t="s">
        <v>44</v>
      </c>
      <c r="D7163" s="476">
        <v>2019</v>
      </c>
      <c r="E7163" s="476" t="s">
        <v>742</v>
      </c>
      <c r="F7163" s="477">
        <v>4.625</v>
      </c>
    </row>
    <row r="7164" spans="1:6" x14ac:dyDescent="0.25">
      <c r="A7164" s="273" t="s">
        <v>681</v>
      </c>
      <c r="B7164" s="273" t="s">
        <v>660</v>
      </c>
      <c r="C7164" s="273" t="s">
        <v>106</v>
      </c>
      <c r="D7164" s="476">
        <v>2019</v>
      </c>
      <c r="E7164" s="476" t="s">
        <v>742</v>
      </c>
      <c r="F7164" s="477">
        <v>135.61099999999999</v>
      </c>
    </row>
    <row r="7165" spans="1:6" x14ac:dyDescent="0.25">
      <c r="A7165" s="273" t="s">
        <v>681</v>
      </c>
      <c r="B7165" s="273" t="s">
        <v>660</v>
      </c>
      <c r="C7165" s="273" t="s">
        <v>738</v>
      </c>
      <c r="D7165" s="476">
        <v>2019</v>
      </c>
      <c r="E7165" s="476" t="s">
        <v>742</v>
      </c>
      <c r="F7165" s="477">
        <v>133.66399999999999</v>
      </c>
    </row>
    <row r="7166" spans="1:6" x14ac:dyDescent="0.25">
      <c r="A7166" s="273" t="s">
        <v>681</v>
      </c>
      <c r="B7166" s="273" t="s">
        <v>660</v>
      </c>
      <c r="C7166" s="273" t="s">
        <v>739</v>
      </c>
      <c r="D7166" s="476">
        <v>2019</v>
      </c>
      <c r="E7166" s="476" t="s">
        <v>742</v>
      </c>
      <c r="F7166" s="477">
        <v>1.9470000000000001</v>
      </c>
    </row>
    <row r="7167" spans="1:6" x14ac:dyDescent="0.25">
      <c r="A7167" s="273" t="s">
        <v>681</v>
      </c>
      <c r="B7167" s="273" t="s">
        <v>660</v>
      </c>
      <c r="C7167" s="273" t="s">
        <v>205</v>
      </c>
      <c r="D7167" s="476">
        <v>2019</v>
      </c>
      <c r="E7167" s="476" t="s">
        <v>742</v>
      </c>
      <c r="F7167" s="477">
        <v>73.452999999999989</v>
      </c>
    </row>
    <row r="7168" spans="1:6" x14ac:dyDescent="0.25">
      <c r="A7168" s="273" t="s">
        <v>681</v>
      </c>
      <c r="B7168" s="273" t="s">
        <v>660</v>
      </c>
      <c r="C7168" s="273" t="s">
        <v>114</v>
      </c>
      <c r="D7168" s="476">
        <v>2019</v>
      </c>
      <c r="E7168" s="476" t="s">
        <v>742</v>
      </c>
      <c r="F7168" s="477">
        <v>19.628</v>
      </c>
    </row>
    <row r="7169" spans="1:6" x14ac:dyDescent="0.25">
      <c r="A7169" s="273" t="s">
        <v>681</v>
      </c>
      <c r="B7169" s="273" t="s">
        <v>660</v>
      </c>
      <c r="C7169" s="273" t="s">
        <v>116</v>
      </c>
      <c r="D7169" s="476">
        <v>2019</v>
      </c>
      <c r="E7169" s="476" t="s">
        <v>742</v>
      </c>
      <c r="F7169" s="477">
        <v>8.3000000000000004E-2</v>
      </c>
    </row>
    <row r="7170" spans="1:6" x14ac:dyDescent="0.25">
      <c r="A7170" s="273" t="s">
        <v>681</v>
      </c>
      <c r="B7170" s="273" t="s">
        <v>660</v>
      </c>
      <c r="C7170" s="273" t="s">
        <v>200</v>
      </c>
      <c r="D7170" s="476">
        <v>2019</v>
      </c>
      <c r="E7170" s="476" t="s">
        <v>742</v>
      </c>
      <c r="F7170" s="477" t="s">
        <v>242</v>
      </c>
    </row>
    <row r="7171" spans="1:6" x14ac:dyDescent="0.25">
      <c r="A7171" s="273" t="s">
        <v>681</v>
      </c>
      <c r="B7171" s="273" t="s">
        <v>660</v>
      </c>
      <c r="C7171" s="273" t="s">
        <v>213</v>
      </c>
      <c r="D7171" s="476">
        <v>2019</v>
      </c>
      <c r="E7171" s="476" t="s">
        <v>742</v>
      </c>
      <c r="F7171" s="477">
        <v>1.329</v>
      </c>
    </row>
    <row r="7172" spans="1:6" x14ac:dyDescent="0.25">
      <c r="A7172" s="273" t="s">
        <v>681</v>
      </c>
      <c r="B7172" s="273" t="s">
        <v>660</v>
      </c>
      <c r="C7172" s="273" t="s">
        <v>124</v>
      </c>
      <c r="D7172" s="476">
        <v>2019</v>
      </c>
      <c r="E7172" s="476" t="s">
        <v>742</v>
      </c>
      <c r="F7172" s="477">
        <v>18.216000000000001</v>
      </c>
    </row>
    <row r="7173" spans="1:6" x14ac:dyDescent="0.25">
      <c r="A7173" s="273" t="s">
        <v>681</v>
      </c>
      <c r="B7173" s="273" t="s">
        <v>660</v>
      </c>
      <c r="C7173" s="273" t="s">
        <v>145</v>
      </c>
      <c r="D7173" s="476">
        <v>2019</v>
      </c>
      <c r="E7173" s="476" t="s">
        <v>742</v>
      </c>
      <c r="F7173" s="477">
        <v>7.34</v>
      </c>
    </row>
    <row r="7174" spans="1:6" x14ac:dyDescent="0.25">
      <c r="A7174" s="273" t="s">
        <v>681</v>
      </c>
      <c r="B7174" s="273" t="s">
        <v>660</v>
      </c>
      <c r="C7174" s="273" t="s">
        <v>740</v>
      </c>
      <c r="D7174" s="476">
        <v>2019</v>
      </c>
      <c r="E7174" s="476" t="s">
        <v>742</v>
      </c>
      <c r="F7174" s="477" t="s">
        <v>242</v>
      </c>
    </row>
    <row r="7175" spans="1:6" x14ac:dyDescent="0.25">
      <c r="A7175" s="273" t="s">
        <v>681</v>
      </c>
      <c r="B7175" s="273" t="s">
        <v>660</v>
      </c>
      <c r="C7175" s="273" t="s">
        <v>741</v>
      </c>
      <c r="D7175" s="476">
        <v>2019</v>
      </c>
      <c r="E7175" s="476" t="s">
        <v>742</v>
      </c>
      <c r="F7175" s="477">
        <v>7.34</v>
      </c>
    </row>
    <row r="7176" spans="1:6" x14ac:dyDescent="0.25">
      <c r="A7176" s="273" t="s">
        <v>681</v>
      </c>
      <c r="B7176" s="273" t="s">
        <v>660</v>
      </c>
      <c r="C7176" s="273" t="s">
        <v>149</v>
      </c>
      <c r="D7176" s="476">
        <v>2019</v>
      </c>
      <c r="E7176" s="476" t="s">
        <v>742</v>
      </c>
      <c r="F7176" s="477">
        <v>6.2940000000000005</v>
      </c>
    </row>
    <row r="7177" spans="1:6" x14ac:dyDescent="0.25">
      <c r="A7177" s="273" t="s">
        <v>681</v>
      </c>
      <c r="B7177" s="273" t="s">
        <v>660</v>
      </c>
      <c r="C7177" s="273" t="s">
        <v>151</v>
      </c>
      <c r="D7177" s="476">
        <v>2019</v>
      </c>
      <c r="E7177" s="476" t="s">
        <v>742</v>
      </c>
      <c r="F7177" s="477">
        <v>1.046</v>
      </c>
    </row>
    <row r="7178" spans="1:6" x14ac:dyDescent="0.25">
      <c r="A7178" s="273" t="s">
        <v>681</v>
      </c>
      <c r="B7178" s="273" t="s">
        <v>660</v>
      </c>
      <c r="C7178" s="273" t="s">
        <v>31</v>
      </c>
      <c r="D7178" s="476">
        <v>2019</v>
      </c>
      <c r="E7178" s="476" t="s">
        <v>742</v>
      </c>
      <c r="F7178" s="477">
        <v>21.059999999999995</v>
      </c>
    </row>
    <row r="7179" spans="1:6" x14ac:dyDescent="0.25">
      <c r="A7179" s="273" t="s">
        <v>681</v>
      </c>
      <c r="B7179" s="273" t="s">
        <v>660</v>
      </c>
      <c r="C7179" s="273" t="s">
        <v>208</v>
      </c>
      <c r="D7179" s="476">
        <v>2019</v>
      </c>
      <c r="E7179" s="476" t="s">
        <v>742</v>
      </c>
      <c r="F7179" s="477">
        <v>-0.29299999999999993</v>
      </c>
    </row>
    <row r="7180" spans="1:6" x14ac:dyDescent="0.25">
      <c r="A7180" s="273" t="s">
        <v>681</v>
      </c>
      <c r="B7180" s="273" t="s">
        <v>660</v>
      </c>
      <c r="C7180" s="273" t="s">
        <v>168</v>
      </c>
      <c r="D7180" s="476">
        <v>2019</v>
      </c>
      <c r="E7180" s="476" t="s">
        <v>742</v>
      </c>
      <c r="F7180" s="477">
        <v>29.018000000000001</v>
      </c>
    </row>
    <row r="7181" spans="1:6" x14ac:dyDescent="0.25">
      <c r="A7181" s="273" t="s">
        <v>681</v>
      </c>
      <c r="B7181" s="273" t="s">
        <v>660</v>
      </c>
      <c r="C7181" s="273" t="s">
        <v>29</v>
      </c>
      <c r="D7181" s="476">
        <v>2019</v>
      </c>
      <c r="E7181" s="476" t="s">
        <v>742</v>
      </c>
      <c r="F7181" s="477">
        <v>170.44599999999997</v>
      </c>
    </row>
    <row r="7182" spans="1:6" x14ac:dyDescent="0.25">
      <c r="A7182" s="273" t="s">
        <v>681</v>
      </c>
      <c r="B7182" s="273" t="s">
        <v>660</v>
      </c>
      <c r="C7182" s="273" t="s">
        <v>135</v>
      </c>
      <c r="D7182" s="476">
        <v>2019</v>
      </c>
      <c r="E7182" s="476" t="s">
        <v>742</v>
      </c>
      <c r="F7182" s="477">
        <v>110.367</v>
      </c>
    </row>
    <row r="7183" spans="1:6" x14ac:dyDescent="0.25">
      <c r="A7183" s="273" t="s">
        <v>681</v>
      </c>
      <c r="B7183" s="273" t="s">
        <v>660</v>
      </c>
      <c r="C7183" s="273" t="s">
        <v>137</v>
      </c>
      <c r="D7183" s="476">
        <v>2019</v>
      </c>
      <c r="E7183" s="476" t="s">
        <v>742</v>
      </c>
      <c r="F7183" s="477">
        <v>60.078999999999965</v>
      </c>
    </row>
    <row r="7184" spans="1:6" x14ac:dyDescent="0.25">
      <c r="A7184" s="273" t="s">
        <v>681</v>
      </c>
      <c r="B7184" s="273" t="s">
        <v>660</v>
      </c>
      <c r="C7184" s="273" t="s">
        <v>170</v>
      </c>
      <c r="D7184" s="476">
        <v>2019</v>
      </c>
      <c r="E7184" s="476" t="s">
        <v>743</v>
      </c>
      <c r="F7184" s="477">
        <v>391.19100000000003</v>
      </c>
    </row>
    <row r="7185" spans="1:6" x14ac:dyDescent="0.25">
      <c r="A7185" s="273" t="s">
        <v>681</v>
      </c>
      <c r="B7185" s="273" t="s">
        <v>660</v>
      </c>
      <c r="C7185" s="273" t="s">
        <v>189</v>
      </c>
      <c r="D7185" s="476">
        <v>2019</v>
      </c>
      <c r="E7185" s="476" t="s">
        <v>743</v>
      </c>
      <c r="F7185" s="477">
        <v>32.057000000000002</v>
      </c>
    </row>
    <row r="7186" spans="1:6" x14ac:dyDescent="0.25">
      <c r="A7186" s="273" t="s">
        <v>681</v>
      </c>
      <c r="B7186" s="273" t="s">
        <v>660</v>
      </c>
      <c r="C7186" s="273" t="s">
        <v>190</v>
      </c>
      <c r="D7186" s="476">
        <v>2019</v>
      </c>
      <c r="E7186" s="476" t="s">
        <v>743</v>
      </c>
      <c r="F7186" s="477">
        <v>4.8410000000000002</v>
      </c>
    </row>
    <row r="7187" spans="1:6" x14ac:dyDescent="0.25">
      <c r="A7187" s="273" t="s">
        <v>681</v>
      </c>
      <c r="B7187" s="273" t="s">
        <v>660</v>
      </c>
      <c r="C7187" s="273" t="s">
        <v>717</v>
      </c>
      <c r="D7187" s="476">
        <v>2019</v>
      </c>
      <c r="E7187" s="476" t="s">
        <v>743</v>
      </c>
      <c r="F7187" s="477">
        <v>27.216000000000001</v>
      </c>
    </row>
    <row r="7188" spans="1:6" x14ac:dyDescent="0.25">
      <c r="A7188" s="273" t="s">
        <v>681</v>
      </c>
      <c r="B7188" s="273" t="s">
        <v>660</v>
      </c>
      <c r="C7188" s="273" t="s">
        <v>44</v>
      </c>
      <c r="D7188" s="476">
        <v>2019</v>
      </c>
      <c r="E7188" s="476" t="s">
        <v>743</v>
      </c>
      <c r="F7188" s="477">
        <v>6.4000000000000001E-2</v>
      </c>
    </row>
    <row r="7189" spans="1:6" x14ac:dyDescent="0.25">
      <c r="A7189" s="273" t="s">
        <v>681</v>
      </c>
      <c r="B7189" s="273" t="s">
        <v>660</v>
      </c>
      <c r="C7189" s="273" t="s">
        <v>61</v>
      </c>
      <c r="D7189" s="476">
        <v>2019</v>
      </c>
      <c r="E7189" s="476" t="s">
        <v>743</v>
      </c>
      <c r="F7189" s="477">
        <v>4.3340000000000005</v>
      </c>
    </row>
    <row r="7190" spans="1:6" x14ac:dyDescent="0.25">
      <c r="A7190" s="273" t="s">
        <v>681</v>
      </c>
      <c r="B7190" s="273" t="s">
        <v>660</v>
      </c>
      <c r="C7190" s="273" t="s">
        <v>191</v>
      </c>
      <c r="D7190" s="476">
        <v>2019</v>
      </c>
      <c r="E7190" s="476" t="s">
        <v>743</v>
      </c>
      <c r="F7190" s="477">
        <v>2.1030000000000002</v>
      </c>
    </row>
    <row r="7191" spans="1:6" x14ac:dyDescent="0.25">
      <c r="A7191" s="273" t="s">
        <v>681</v>
      </c>
      <c r="B7191" s="273" t="s">
        <v>660</v>
      </c>
      <c r="C7191" s="273" t="s">
        <v>192</v>
      </c>
      <c r="D7191" s="476">
        <v>2019</v>
      </c>
      <c r="E7191" s="476" t="s">
        <v>743</v>
      </c>
      <c r="F7191" s="477">
        <v>0.82100000000000006</v>
      </c>
    </row>
    <row r="7192" spans="1:6" x14ac:dyDescent="0.25">
      <c r="A7192" s="273" t="s">
        <v>681</v>
      </c>
      <c r="B7192" s="273" t="s">
        <v>660</v>
      </c>
      <c r="C7192" s="273" t="s">
        <v>193</v>
      </c>
      <c r="D7192" s="476">
        <v>2019</v>
      </c>
      <c r="E7192" s="476" t="s">
        <v>743</v>
      </c>
      <c r="F7192" s="477">
        <v>1.41</v>
      </c>
    </row>
    <row r="7193" spans="1:6" x14ac:dyDescent="0.25">
      <c r="A7193" s="273" t="s">
        <v>681</v>
      </c>
      <c r="B7193" s="273" t="s">
        <v>660</v>
      </c>
      <c r="C7193" s="273" t="s">
        <v>722</v>
      </c>
      <c r="D7193" s="476">
        <v>2019</v>
      </c>
      <c r="E7193" s="476" t="s">
        <v>743</v>
      </c>
      <c r="F7193" s="477">
        <v>197.24900000000002</v>
      </c>
    </row>
    <row r="7194" spans="1:6" x14ac:dyDescent="0.25">
      <c r="A7194" s="273" t="s">
        <v>681</v>
      </c>
      <c r="B7194" s="273" t="s">
        <v>660</v>
      </c>
      <c r="C7194" s="273" t="s">
        <v>194</v>
      </c>
      <c r="D7194" s="476">
        <v>2019</v>
      </c>
      <c r="E7194" s="476" t="s">
        <v>743</v>
      </c>
      <c r="F7194" s="477">
        <v>92.88900000000001</v>
      </c>
    </row>
    <row r="7195" spans="1:6" x14ac:dyDescent="0.25">
      <c r="A7195" s="273" t="s">
        <v>681</v>
      </c>
      <c r="B7195" s="273" t="s">
        <v>660</v>
      </c>
      <c r="C7195" s="273" t="s">
        <v>22</v>
      </c>
      <c r="D7195" s="476">
        <v>2019</v>
      </c>
      <c r="E7195" s="476" t="s">
        <v>743</v>
      </c>
      <c r="F7195" s="477">
        <v>86.88000000000001</v>
      </c>
    </row>
    <row r="7196" spans="1:6" x14ac:dyDescent="0.25">
      <c r="A7196" s="273" t="s">
        <v>681</v>
      </c>
      <c r="B7196" s="273" t="s">
        <v>660</v>
      </c>
      <c r="C7196" s="273" t="s">
        <v>48</v>
      </c>
      <c r="D7196" s="476">
        <v>2019</v>
      </c>
      <c r="E7196" s="476" t="s">
        <v>743</v>
      </c>
      <c r="F7196" s="477">
        <v>6.0090000000000003</v>
      </c>
    </row>
    <row r="7197" spans="1:6" x14ac:dyDescent="0.25">
      <c r="A7197" s="273" t="s">
        <v>681</v>
      </c>
      <c r="B7197" s="273" t="s">
        <v>660</v>
      </c>
      <c r="C7197" s="273" t="s">
        <v>88</v>
      </c>
      <c r="D7197" s="476">
        <v>2019</v>
      </c>
      <c r="E7197" s="476" t="s">
        <v>743</v>
      </c>
      <c r="F7197" s="477">
        <v>104.36000000000001</v>
      </c>
    </row>
    <row r="7198" spans="1:6" x14ac:dyDescent="0.25">
      <c r="A7198" s="273" t="s">
        <v>681</v>
      </c>
      <c r="B7198" s="273" t="s">
        <v>660</v>
      </c>
      <c r="C7198" s="273" t="s">
        <v>729</v>
      </c>
      <c r="D7198" s="476">
        <v>2019</v>
      </c>
      <c r="E7198" s="476" t="s">
        <v>743</v>
      </c>
      <c r="F7198" s="477">
        <v>81.203000000000003</v>
      </c>
    </row>
    <row r="7199" spans="1:6" x14ac:dyDescent="0.25">
      <c r="A7199" s="273" t="s">
        <v>681</v>
      </c>
      <c r="B7199" s="273" t="s">
        <v>660</v>
      </c>
      <c r="C7199" s="273" t="s">
        <v>730</v>
      </c>
      <c r="D7199" s="476">
        <v>2019</v>
      </c>
      <c r="E7199" s="476" t="s">
        <v>743</v>
      </c>
      <c r="F7199" s="477">
        <v>21.579000000000001</v>
      </c>
    </row>
    <row r="7200" spans="1:6" x14ac:dyDescent="0.25">
      <c r="A7200" s="273" t="s">
        <v>681</v>
      </c>
      <c r="B7200" s="273" t="s">
        <v>660</v>
      </c>
      <c r="C7200" s="273" t="s">
        <v>731</v>
      </c>
      <c r="D7200" s="476">
        <v>2019</v>
      </c>
      <c r="E7200" s="476" t="s">
        <v>743</v>
      </c>
      <c r="F7200" s="477">
        <v>1.5780000000000001</v>
      </c>
    </row>
    <row r="7201" spans="1:6" x14ac:dyDescent="0.25">
      <c r="A7201" s="273" t="s">
        <v>681</v>
      </c>
      <c r="B7201" s="273" t="s">
        <v>660</v>
      </c>
      <c r="C7201" s="273" t="s">
        <v>94</v>
      </c>
      <c r="D7201" s="476">
        <v>2019</v>
      </c>
      <c r="E7201" s="476" t="s">
        <v>743</v>
      </c>
      <c r="F7201" s="477">
        <v>147.16899999999998</v>
      </c>
    </row>
    <row r="7202" spans="1:6" x14ac:dyDescent="0.25">
      <c r="A7202" s="273" t="s">
        <v>681</v>
      </c>
      <c r="B7202" s="273" t="s">
        <v>660</v>
      </c>
      <c r="C7202" s="273" t="s">
        <v>198</v>
      </c>
      <c r="D7202" s="476">
        <v>2019</v>
      </c>
      <c r="E7202" s="476" t="s">
        <v>743</v>
      </c>
      <c r="F7202" s="477">
        <v>137.40499999999997</v>
      </c>
    </row>
    <row r="7203" spans="1:6" x14ac:dyDescent="0.25">
      <c r="A7203" s="273" t="s">
        <v>681</v>
      </c>
      <c r="B7203" s="273" t="s">
        <v>660</v>
      </c>
      <c r="C7203" s="273" t="s">
        <v>732</v>
      </c>
      <c r="D7203" s="476">
        <v>2019</v>
      </c>
      <c r="E7203" s="476" t="s">
        <v>743</v>
      </c>
      <c r="F7203" s="477">
        <v>136.09299999999996</v>
      </c>
    </row>
    <row r="7204" spans="1:6" x14ac:dyDescent="0.25">
      <c r="A7204" s="273" t="s">
        <v>681</v>
      </c>
      <c r="B7204" s="273" t="s">
        <v>660</v>
      </c>
      <c r="C7204" s="273" t="s">
        <v>733</v>
      </c>
      <c r="D7204" s="476">
        <v>2019</v>
      </c>
      <c r="E7204" s="476" t="s">
        <v>743</v>
      </c>
      <c r="F7204" s="477">
        <v>1.3120000000000001</v>
      </c>
    </row>
    <row r="7205" spans="1:6" x14ac:dyDescent="0.25">
      <c r="A7205" s="273" t="s">
        <v>681</v>
      </c>
      <c r="B7205" s="273" t="s">
        <v>660</v>
      </c>
      <c r="C7205" s="273" t="s">
        <v>199</v>
      </c>
      <c r="D7205" s="476">
        <v>2019</v>
      </c>
      <c r="E7205" s="476" t="s">
        <v>743</v>
      </c>
      <c r="F7205" s="477">
        <v>9.7640000000000011</v>
      </c>
    </row>
    <row r="7206" spans="1:6" x14ac:dyDescent="0.25">
      <c r="A7206" s="273" t="s">
        <v>681</v>
      </c>
      <c r="B7206" s="273" t="s">
        <v>660</v>
      </c>
      <c r="C7206" s="273" t="s">
        <v>114</v>
      </c>
      <c r="D7206" s="476">
        <v>2019</v>
      </c>
      <c r="E7206" s="476" t="s">
        <v>743</v>
      </c>
      <c r="F7206" s="477">
        <v>6.8760000000000012</v>
      </c>
    </row>
    <row r="7207" spans="1:6" x14ac:dyDescent="0.25">
      <c r="A7207" s="273" t="s">
        <v>681</v>
      </c>
      <c r="B7207" s="273" t="s">
        <v>660</v>
      </c>
      <c r="C7207" s="273" t="s">
        <v>118</v>
      </c>
      <c r="D7207" s="476">
        <v>2019</v>
      </c>
      <c r="E7207" s="476" t="s">
        <v>743</v>
      </c>
      <c r="F7207" s="477">
        <v>8.5000000000000006E-2</v>
      </c>
    </row>
    <row r="7208" spans="1:6" x14ac:dyDescent="0.25">
      <c r="A7208" s="273" t="s">
        <v>681</v>
      </c>
      <c r="B7208" s="273" t="s">
        <v>660</v>
      </c>
      <c r="C7208" s="273" t="s">
        <v>200</v>
      </c>
      <c r="D7208" s="476">
        <v>2019</v>
      </c>
      <c r="E7208" s="476" t="s">
        <v>743</v>
      </c>
      <c r="F7208" s="477" t="s">
        <v>242</v>
      </c>
    </row>
    <row r="7209" spans="1:6" x14ac:dyDescent="0.25">
      <c r="A7209" s="273" t="s">
        <v>681</v>
      </c>
      <c r="B7209" s="273" t="s">
        <v>660</v>
      </c>
      <c r="C7209" s="273" t="s">
        <v>213</v>
      </c>
      <c r="D7209" s="476">
        <v>2019</v>
      </c>
      <c r="E7209" s="476" t="s">
        <v>743</v>
      </c>
      <c r="F7209" s="477">
        <v>0.24399999999999999</v>
      </c>
    </row>
    <row r="7210" spans="1:6" x14ac:dyDescent="0.25">
      <c r="A7210" s="273" t="s">
        <v>681</v>
      </c>
      <c r="B7210" s="273" t="s">
        <v>660</v>
      </c>
      <c r="C7210" s="273" t="s">
        <v>124</v>
      </c>
      <c r="D7210" s="476">
        <v>2019</v>
      </c>
      <c r="E7210" s="476" t="s">
        <v>743</v>
      </c>
      <c r="F7210" s="477">
        <v>6.5470000000000015</v>
      </c>
    </row>
    <row r="7211" spans="1:6" x14ac:dyDescent="0.25">
      <c r="A7211" s="273" t="s">
        <v>681</v>
      </c>
      <c r="B7211" s="273" t="s">
        <v>660</v>
      </c>
      <c r="C7211" s="273" t="s">
        <v>145</v>
      </c>
      <c r="D7211" s="476">
        <v>2019</v>
      </c>
      <c r="E7211" s="476" t="s">
        <v>743</v>
      </c>
      <c r="F7211" s="477">
        <v>3.4420000000000002</v>
      </c>
    </row>
    <row r="7212" spans="1:6" x14ac:dyDescent="0.25">
      <c r="A7212" s="273" t="s">
        <v>681</v>
      </c>
      <c r="B7212" s="273" t="s">
        <v>660</v>
      </c>
      <c r="C7212" s="273" t="s">
        <v>734</v>
      </c>
      <c r="D7212" s="476">
        <v>2019</v>
      </c>
      <c r="E7212" s="476" t="s">
        <v>743</v>
      </c>
      <c r="F7212" s="477" t="s">
        <v>242</v>
      </c>
    </row>
    <row r="7213" spans="1:6" x14ac:dyDescent="0.25">
      <c r="A7213" s="273" t="s">
        <v>681</v>
      </c>
      <c r="B7213" s="273" t="s">
        <v>660</v>
      </c>
      <c r="C7213" s="273" t="s">
        <v>735</v>
      </c>
      <c r="D7213" s="476">
        <v>2019</v>
      </c>
      <c r="E7213" s="476" t="s">
        <v>743</v>
      </c>
      <c r="F7213" s="477">
        <v>0.24199999999999999</v>
      </c>
    </row>
    <row r="7214" spans="1:6" x14ac:dyDescent="0.25">
      <c r="A7214" s="273" t="s">
        <v>681</v>
      </c>
      <c r="B7214" s="273" t="s">
        <v>660</v>
      </c>
      <c r="C7214" s="273" t="s">
        <v>736</v>
      </c>
      <c r="D7214" s="476">
        <v>2019</v>
      </c>
      <c r="E7214" s="476" t="s">
        <v>743</v>
      </c>
      <c r="F7214" s="477">
        <v>2.581</v>
      </c>
    </row>
    <row r="7215" spans="1:6" x14ac:dyDescent="0.25">
      <c r="A7215" s="273" t="s">
        <v>681</v>
      </c>
      <c r="B7215" s="273" t="s">
        <v>660</v>
      </c>
      <c r="C7215" s="273" t="s">
        <v>737</v>
      </c>
      <c r="D7215" s="476">
        <v>2019</v>
      </c>
      <c r="E7215" s="476" t="s">
        <v>743</v>
      </c>
      <c r="F7215" s="477">
        <v>0.61899999999999999</v>
      </c>
    </row>
    <row r="7216" spans="1:6" x14ac:dyDescent="0.25">
      <c r="A7216" s="273" t="s">
        <v>681</v>
      </c>
      <c r="B7216" s="273" t="s">
        <v>660</v>
      </c>
      <c r="C7216" s="273" t="s">
        <v>147</v>
      </c>
      <c r="D7216" s="476">
        <v>2019</v>
      </c>
      <c r="E7216" s="476" t="s">
        <v>743</v>
      </c>
      <c r="F7216" s="477">
        <v>1.8240000000000001</v>
      </c>
    </row>
    <row r="7217" spans="1:6" x14ac:dyDescent="0.25">
      <c r="A7217" s="273" t="s">
        <v>681</v>
      </c>
      <c r="B7217" s="273" t="s">
        <v>660</v>
      </c>
      <c r="C7217" s="273" t="s">
        <v>149</v>
      </c>
      <c r="D7217" s="476">
        <v>2019</v>
      </c>
      <c r="E7217" s="476" t="s">
        <v>743</v>
      </c>
      <c r="F7217" s="477">
        <v>0.61899999999999999</v>
      </c>
    </row>
    <row r="7218" spans="1:6" x14ac:dyDescent="0.25">
      <c r="A7218" s="273" t="s">
        <v>681</v>
      </c>
      <c r="B7218" s="273" t="s">
        <v>660</v>
      </c>
      <c r="C7218" s="273" t="s">
        <v>151</v>
      </c>
      <c r="D7218" s="476">
        <v>2019</v>
      </c>
      <c r="E7218" s="476" t="s">
        <v>743</v>
      </c>
      <c r="F7218" s="477">
        <v>0.99900000000000011</v>
      </c>
    </row>
    <row r="7219" spans="1:6" x14ac:dyDescent="0.25">
      <c r="A7219" s="273" t="s">
        <v>681</v>
      </c>
      <c r="B7219" s="273" t="s">
        <v>660</v>
      </c>
      <c r="C7219" s="273" t="s">
        <v>171</v>
      </c>
      <c r="D7219" s="476">
        <v>2019</v>
      </c>
      <c r="E7219" s="476" t="s">
        <v>743</v>
      </c>
      <c r="F7219" s="477">
        <v>388.05399999999997</v>
      </c>
    </row>
    <row r="7220" spans="1:6" x14ac:dyDescent="0.25">
      <c r="A7220" s="273" t="s">
        <v>681</v>
      </c>
      <c r="B7220" s="273" t="s">
        <v>660</v>
      </c>
      <c r="C7220" s="273" t="s">
        <v>2</v>
      </c>
      <c r="D7220" s="476">
        <v>2019</v>
      </c>
      <c r="E7220" s="476" t="s">
        <v>743</v>
      </c>
      <c r="F7220" s="477">
        <v>46.818999999999996</v>
      </c>
    </row>
    <row r="7221" spans="1:6" x14ac:dyDescent="0.25">
      <c r="A7221" s="273" t="s">
        <v>681</v>
      </c>
      <c r="B7221" s="273" t="s">
        <v>660</v>
      </c>
      <c r="C7221" s="273" t="s">
        <v>46</v>
      </c>
      <c r="D7221" s="476">
        <v>2019</v>
      </c>
      <c r="E7221" s="476" t="s">
        <v>743</v>
      </c>
      <c r="F7221" s="477">
        <v>65.830999999999989</v>
      </c>
    </row>
    <row r="7222" spans="1:6" x14ac:dyDescent="0.25">
      <c r="A7222" s="273" t="s">
        <v>681</v>
      </c>
      <c r="B7222" s="273" t="s">
        <v>660</v>
      </c>
      <c r="C7222" s="273" t="s">
        <v>48</v>
      </c>
      <c r="D7222" s="476">
        <v>2019</v>
      </c>
      <c r="E7222" s="476" t="s">
        <v>743</v>
      </c>
      <c r="F7222" s="477">
        <v>0.14900000000000002</v>
      </c>
    </row>
    <row r="7223" spans="1:6" x14ac:dyDescent="0.25">
      <c r="A7223" s="273" t="s">
        <v>681</v>
      </c>
      <c r="B7223" s="273" t="s">
        <v>660</v>
      </c>
      <c r="C7223" s="273" t="s">
        <v>61</v>
      </c>
      <c r="D7223" s="476">
        <v>2019</v>
      </c>
      <c r="E7223" s="476" t="s">
        <v>743</v>
      </c>
      <c r="F7223" s="477">
        <v>6.0970000000000013</v>
      </c>
    </row>
    <row r="7224" spans="1:6" x14ac:dyDescent="0.25">
      <c r="A7224" s="273" t="s">
        <v>681</v>
      </c>
      <c r="B7224" s="273" t="s">
        <v>660</v>
      </c>
      <c r="C7224" s="273" t="s">
        <v>74</v>
      </c>
      <c r="D7224" s="476">
        <v>2019</v>
      </c>
      <c r="E7224" s="476" t="s">
        <v>743</v>
      </c>
      <c r="F7224" s="477">
        <v>6.5640000000000001</v>
      </c>
    </row>
    <row r="7225" spans="1:6" x14ac:dyDescent="0.25">
      <c r="A7225" s="273" t="s">
        <v>681</v>
      </c>
      <c r="B7225" s="273" t="s">
        <v>660</v>
      </c>
      <c r="C7225" s="273" t="s">
        <v>27</v>
      </c>
      <c r="D7225" s="476">
        <v>2019</v>
      </c>
      <c r="E7225" s="476" t="s">
        <v>743</v>
      </c>
      <c r="F7225" s="477">
        <v>1.77</v>
      </c>
    </row>
    <row r="7226" spans="1:6" x14ac:dyDescent="0.25">
      <c r="A7226" s="273" t="s">
        <v>681</v>
      </c>
      <c r="B7226" s="273" t="s">
        <v>660</v>
      </c>
      <c r="C7226" s="273" t="s">
        <v>44</v>
      </c>
      <c r="D7226" s="476">
        <v>2019</v>
      </c>
      <c r="E7226" s="476" t="s">
        <v>743</v>
      </c>
      <c r="F7226" s="477">
        <v>4.7940000000000005</v>
      </c>
    </row>
    <row r="7227" spans="1:6" x14ac:dyDescent="0.25">
      <c r="A7227" s="273" t="s">
        <v>681</v>
      </c>
      <c r="B7227" s="273" t="s">
        <v>660</v>
      </c>
      <c r="C7227" s="273" t="s">
        <v>106</v>
      </c>
      <c r="D7227" s="476">
        <v>2019</v>
      </c>
      <c r="E7227" s="476" t="s">
        <v>743</v>
      </c>
      <c r="F7227" s="477">
        <v>138.74299999999999</v>
      </c>
    </row>
    <row r="7228" spans="1:6" x14ac:dyDescent="0.25">
      <c r="A7228" s="273" t="s">
        <v>681</v>
      </c>
      <c r="B7228" s="273" t="s">
        <v>660</v>
      </c>
      <c r="C7228" s="273" t="s">
        <v>738</v>
      </c>
      <c r="D7228" s="476">
        <v>2019</v>
      </c>
      <c r="E7228" s="476" t="s">
        <v>743</v>
      </c>
      <c r="F7228" s="477">
        <v>136.74</v>
      </c>
    </row>
    <row r="7229" spans="1:6" x14ac:dyDescent="0.25">
      <c r="A7229" s="273" t="s">
        <v>681</v>
      </c>
      <c r="B7229" s="273" t="s">
        <v>660</v>
      </c>
      <c r="C7229" s="273" t="s">
        <v>739</v>
      </c>
      <c r="D7229" s="476">
        <v>2019</v>
      </c>
      <c r="E7229" s="476" t="s">
        <v>743</v>
      </c>
      <c r="F7229" s="477">
        <v>2.0030000000000001</v>
      </c>
    </row>
    <row r="7230" spans="1:6" x14ac:dyDescent="0.25">
      <c r="A7230" s="273" t="s">
        <v>681</v>
      </c>
      <c r="B7230" s="273" t="s">
        <v>660</v>
      </c>
      <c r="C7230" s="273" t="s">
        <v>205</v>
      </c>
      <c r="D7230" s="476">
        <v>2019</v>
      </c>
      <c r="E7230" s="476" t="s">
        <v>743</v>
      </c>
      <c r="F7230" s="477">
        <v>73.680000000000007</v>
      </c>
    </row>
    <row r="7231" spans="1:6" x14ac:dyDescent="0.25">
      <c r="A7231" s="273" t="s">
        <v>681</v>
      </c>
      <c r="B7231" s="273" t="s">
        <v>660</v>
      </c>
      <c r="C7231" s="273" t="s">
        <v>114</v>
      </c>
      <c r="D7231" s="476">
        <v>2019</v>
      </c>
      <c r="E7231" s="476" t="s">
        <v>743</v>
      </c>
      <c r="F7231" s="477">
        <v>17.713999999999999</v>
      </c>
    </row>
    <row r="7232" spans="1:6" x14ac:dyDescent="0.25">
      <c r="A7232" s="273" t="s">
        <v>681</v>
      </c>
      <c r="B7232" s="273" t="s">
        <v>660</v>
      </c>
      <c r="C7232" s="273" t="s">
        <v>116</v>
      </c>
      <c r="D7232" s="476">
        <v>2019</v>
      </c>
      <c r="E7232" s="476" t="s">
        <v>743</v>
      </c>
      <c r="F7232" s="477">
        <v>8.5000000000000006E-2</v>
      </c>
    </row>
    <row r="7233" spans="1:6" x14ac:dyDescent="0.25">
      <c r="A7233" s="273" t="s">
        <v>681</v>
      </c>
      <c r="B7233" s="273" t="s">
        <v>660</v>
      </c>
      <c r="C7233" s="273" t="s">
        <v>200</v>
      </c>
      <c r="D7233" s="476">
        <v>2019</v>
      </c>
      <c r="E7233" s="476" t="s">
        <v>743</v>
      </c>
      <c r="F7233" s="477" t="s">
        <v>242</v>
      </c>
    </row>
    <row r="7234" spans="1:6" x14ac:dyDescent="0.25">
      <c r="A7234" s="273" t="s">
        <v>681</v>
      </c>
      <c r="B7234" s="273" t="s">
        <v>660</v>
      </c>
      <c r="C7234" s="273" t="s">
        <v>213</v>
      </c>
      <c r="D7234" s="476">
        <v>2019</v>
      </c>
      <c r="E7234" s="476" t="s">
        <v>743</v>
      </c>
      <c r="F7234" s="477">
        <v>1.9229999999999998</v>
      </c>
    </row>
    <row r="7235" spans="1:6" x14ac:dyDescent="0.25">
      <c r="A7235" s="273" t="s">
        <v>681</v>
      </c>
      <c r="B7235" s="273" t="s">
        <v>660</v>
      </c>
      <c r="C7235" s="273" t="s">
        <v>124</v>
      </c>
      <c r="D7235" s="476">
        <v>2019</v>
      </c>
      <c r="E7235" s="476" t="s">
        <v>743</v>
      </c>
      <c r="F7235" s="477">
        <v>15.706</v>
      </c>
    </row>
    <row r="7236" spans="1:6" x14ac:dyDescent="0.25">
      <c r="A7236" s="273" t="s">
        <v>681</v>
      </c>
      <c r="B7236" s="273" t="s">
        <v>660</v>
      </c>
      <c r="C7236" s="273" t="s">
        <v>145</v>
      </c>
      <c r="D7236" s="476">
        <v>2019</v>
      </c>
      <c r="E7236" s="476" t="s">
        <v>743</v>
      </c>
      <c r="F7236" s="477">
        <v>10.321999999999999</v>
      </c>
    </row>
    <row r="7237" spans="1:6" x14ac:dyDescent="0.25">
      <c r="A7237" s="273" t="s">
        <v>681</v>
      </c>
      <c r="B7237" s="273" t="s">
        <v>660</v>
      </c>
      <c r="C7237" s="273" t="s">
        <v>740</v>
      </c>
      <c r="D7237" s="476">
        <v>2019</v>
      </c>
      <c r="E7237" s="476" t="s">
        <v>743</v>
      </c>
      <c r="F7237" s="477" t="s">
        <v>242</v>
      </c>
    </row>
    <row r="7238" spans="1:6" x14ac:dyDescent="0.25">
      <c r="A7238" s="273" t="s">
        <v>681</v>
      </c>
      <c r="B7238" s="273" t="s">
        <v>660</v>
      </c>
      <c r="C7238" s="273" t="s">
        <v>741</v>
      </c>
      <c r="D7238" s="476">
        <v>2019</v>
      </c>
      <c r="E7238" s="476" t="s">
        <v>743</v>
      </c>
      <c r="F7238" s="477">
        <v>10.321999999999999</v>
      </c>
    </row>
    <row r="7239" spans="1:6" x14ac:dyDescent="0.25">
      <c r="A7239" s="273" t="s">
        <v>681</v>
      </c>
      <c r="B7239" s="273" t="s">
        <v>660</v>
      </c>
      <c r="C7239" s="273" t="s">
        <v>149</v>
      </c>
      <c r="D7239" s="476">
        <v>2019</v>
      </c>
      <c r="E7239" s="476" t="s">
        <v>743</v>
      </c>
      <c r="F7239" s="477">
        <v>7.5</v>
      </c>
    </row>
    <row r="7240" spans="1:6" x14ac:dyDescent="0.25">
      <c r="A7240" s="273" t="s">
        <v>681</v>
      </c>
      <c r="B7240" s="273" t="s">
        <v>660</v>
      </c>
      <c r="C7240" s="273" t="s">
        <v>151</v>
      </c>
      <c r="D7240" s="476">
        <v>2019</v>
      </c>
      <c r="E7240" s="476" t="s">
        <v>743</v>
      </c>
      <c r="F7240" s="477">
        <v>2.8220000000000001</v>
      </c>
    </row>
    <row r="7241" spans="1:6" x14ac:dyDescent="0.25">
      <c r="A7241" s="273" t="s">
        <v>681</v>
      </c>
      <c r="B7241" s="273" t="s">
        <v>660</v>
      </c>
      <c r="C7241" s="273" t="s">
        <v>31</v>
      </c>
      <c r="D7241" s="476">
        <v>2019</v>
      </c>
      <c r="E7241" s="476" t="s">
        <v>743</v>
      </c>
      <c r="F7241" s="477">
        <v>22.381</v>
      </c>
    </row>
    <row r="7242" spans="1:6" x14ac:dyDescent="0.25">
      <c r="A7242" s="273" t="s">
        <v>681</v>
      </c>
      <c r="B7242" s="273" t="s">
        <v>660</v>
      </c>
      <c r="C7242" s="273" t="s">
        <v>208</v>
      </c>
      <c r="D7242" s="476">
        <v>2019</v>
      </c>
      <c r="E7242" s="476" t="s">
        <v>743</v>
      </c>
      <c r="F7242" s="477">
        <v>-0.24600000000000005</v>
      </c>
    </row>
    <row r="7243" spans="1:6" x14ac:dyDescent="0.25">
      <c r="A7243" s="273" t="s">
        <v>681</v>
      </c>
      <c r="B7243" s="273" t="s">
        <v>660</v>
      </c>
      <c r="C7243" s="273" t="s">
        <v>168</v>
      </c>
      <c r="D7243" s="476">
        <v>2019</v>
      </c>
      <c r="E7243" s="476" t="s">
        <v>743</v>
      </c>
      <c r="F7243" s="477">
        <v>3.137</v>
      </c>
    </row>
    <row r="7244" spans="1:6" x14ac:dyDescent="0.25">
      <c r="A7244" s="273" t="s">
        <v>681</v>
      </c>
      <c r="B7244" s="273" t="s">
        <v>660</v>
      </c>
      <c r="C7244" s="273" t="s">
        <v>29</v>
      </c>
      <c r="D7244" s="476">
        <v>2019</v>
      </c>
      <c r="E7244" s="476" t="s">
        <v>743</v>
      </c>
      <c r="F7244" s="477">
        <v>173.24099999999999</v>
      </c>
    </row>
    <row r="7245" spans="1:6" x14ac:dyDescent="0.25">
      <c r="A7245" s="273" t="s">
        <v>681</v>
      </c>
      <c r="B7245" s="273" t="s">
        <v>660</v>
      </c>
      <c r="C7245" s="273" t="s">
        <v>135</v>
      </c>
      <c r="D7245" s="476">
        <v>2019</v>
      </c>
      <c r="E7245" s="476" t="s">
        <v>743</v>
      </c>
      <c r="F7245" s="477">
        <v>111.286</v>
      </c>
    </row>
    <row r="7246" spans="1:6" x14ac:dyDescent="0.25">
      <c r="A7246" s="273" t="s">
        <v>681</v>
      </c>
      <c r="B7246" s="273" t="s">
        <v>660</v>
      </c>
      <c r="C7246" s="273" t="s">
        <v>137</v>
      </c>
      <c r="D7246" s="476">
        <v>2019</v>
      </c>
      <c r="E7246" s="476" t="s">
        <v>743</v>
      </c>
      <c r="F7246" s="477">
        <v>61.954999999999984</v>
      </c>
    </row>
    <row r="7247" spans="1:6" x14ac:dyDescent="0.25">
      <c r="A7247" s="273" t="s">
        <v>681</v>
      </c>
      <c r="B7247" s="273" t="s">
        <v>660</v>
      </c>
      <c r="C7247" s="273" t="s">
        <v>170</v>
      </c>
      <c r="D7247" s="476">
        <v>2019</v>
      </c>
      <c r="E7247" s="476" t="s">
        <v>744</v>
      </c>
      <c r="F7247" s="477">
        <v>427.45400000000001</v>
      </c>
    </row>
    <row r="7248" spans="1:6" x14ac:dyDescent="0.25">
      <c r="A7248" s="273" t="s">
        <v>681</v>
      </c>
      <c r="B7248" s="273" t="s">
        <v>660</v>
      </c>
      <c r="C7248" s="273" t="s">
        <v>189</v>
      </c>
      <c r="D7248" s="476">
        <v>2019</v>
      </c>
      <c r="E7248" s="476" t="s">
        <v>744</v>
      </c>
      <c r="F7248" s="477">
        <v>36.596000000000004</v>
      </c>
    </row>
    <row r="7249" spans="1:6" x14ac:dyDescent="0.25">
      <c r="A7249" s="273" t="s">
        <v>681</v>
      </c>
      <c r="B7249" s="273" t="s">
        <v>660</v>
      </c>
      <c r="C7249" s="273" t="s">
        <v>190</v>
      </c>
      <c r="D7249" s="476">
        <v>2019</v>
      </c>
      <c r="E7249" s="476" t="s">
        <v>744</v>
      </c>
      <c r="F7249" s="477">
        <v>4.793000000000001</v>
      </c>
    </row>
    <row r="7250" spans="1:6" x14ac:dyDescent="0.25">
      <c r="A7250" s="273" t="s">
        <v>681</v>
      </c>
      <c r="B7250" s="273" t="s">
        <v>660</v>
      </c>
      <c r="C7250" s="273" t="s">
        <v>717</v>
      </c>
      <c r="D7250" s="476">
        <v>2019</v>
      </c>
      <c r="E7250" s="476" t="s">
        <v>744</v>
      </c>
      <c r="F7250" s="477">
        <v>31.803000000000001</v>
      </c>
    </row>
    <row r="7251" spans="1:6" x14ac:dyDescent="0.25">
      <c r="A7251" s="273" t="s">
        <v>681</v>
      </c>
      <c r="B7251" s="273" t="s">
        <v>660</v>
      </c>
      <c r="C7251" s="273" t="s">
        <v>44</v>
      </c>
      <c r="D7251" s="476">
        <v>2019</v>
      </c>
      <c r="E7251" s="476" t="s">
        <v>744</v>
      </c>
      <c r="F7251" s="477">
        <v>7.9000000000000001E-2</v>
      </c>
    </row>
    <row r="7252" spans="1:6" x14ac:dyDescent="0.25">
      <c r="A7252" s="273" t="s">
        <v>681</v>
      </c>
      <c r="B7252" s="273" t="s">
        <v>660</v>
      </c>
      <c r="C7252" s="273" t="s">
        <v>61</v>
      </c>
      <c r="D7252" s="476">
        <v>2019</v>
      </c>
      <c r="E7252" s="476" t="s">
        <v>744</v>
      </c>
      <c r="F7252" s="477">
        <v>4.3109999999999999</v>
      </c>
    </row>
    <row r="7253" spans="1:6" x14ac:dyDescent="0.25">
      <c r="A7253" s="273" t="s">
        <v>681</v>
      </c>
      <c r="B7253" s="273" t="s">
        <v>660</v>
      </c>
      <c r="C7253" s="273" t="s">
        <v>191</v>
      </c>
      <c r="D7253" s="476">
        <v>2019</v>
      </c>
      <c r="E7253" s="476" t="s">
        <v>744</v>
      </c>
      <c r="F7253" s="477">
        <v>1.867</v>
      </c>
    </row>
    <row r="7254" spans="1:6" x14ac:dyDescent="0.25">
      <c r="A7254" s="273" t="s">
        <v>681</v>
      </c>
      <c r="B7254" s="273" t="s">
        <v>660</v>
      </c>
      <c r="C7254" s="273" t="s">
        <v>192</v>
      </c>
      <c r="D7254" s="476">
        <v>2019</v>
      </c>
      <c r="E7254" s="476" t="s">
        <v>744</v>
      </c>
      <c r="F7254" s="477">
        <v>1.1160000000000001</v>
      </c>
    </row>
    <row r="7255" spans="1:6" x14ac:dyDescent="0.25">
      <c r="A7255" s="273" t="s">
        <v>681</v>
      </c>
      <c r="B7255" s="273" t="s">
        <v>660</v>
      </c>
      <c r="C7255" s="273" t="s">
        <v>193</v>
      </c>
      <c r="D7255" s="476">
        <v>2019</v>
      </c>
      <c r="E7255" s="476" t="s">
        <v>744</v>
      </c>
      <c r="F7255" s="477">
        <v>1.3280000000000001</v>
      </c>
    </row>
    <row r="7256" spans="1:6" x14ac:dyDescent="0.25">
      <c r="A7256" s="273" t="s">
        <v>681</v>
      </c>
      <c r="B7256" s="273" t="s">
        <v>660</v>
      </c>
      <c r="C7256" s="273" t="s">
        <v>722</v>
      </c>
      <c r="D7256" s="476">
        <v>2019</v>
      </c>
      <c r="E7256" s="476" t="s">
        <v>744</v>
      </c>
      <c r="F7256" s="477">
        <v>214.40299999999999</v>
      </c>
    </row>
    <row r="7257" spans="1:6" x14ac:dyDescent="0.25">
      <c r="A7257" s="273" t="s">
        <v>681</v>
      </c>
      <c r="B7257" s="273" t="s">
        <v>660</v>
      </c>
      <c r="C7257" s="273" t="s">
        <v>194</v>
      </c>
      <c r="D7257" s="476">
        <v>2019</v>
      </c>
      <c r="E7257" s="476" t="s">
        <v>744</v>
      </c>
      <c r="F7257" s="477">
        <v>93.471000000000004</v>
      </c>
    </row>
    <row r="7258" spans="1:6" x14ac:dyDescent="0.25">
      <c r="A7258" s="273" t="s">
        <v>681</v>
      </c>
      <c r="B7258" s="273" t="s">
        <v>660</v>
      </c>
      <c r="C7258" s="273" t="s">
        <v>22</v>
      </c>
      <c r="D7258" s="476">
        <v>2019</v>
      </c>
      <c r="E7258" s="476" t="s">
        <v>744</v>
      </c>
      <c r="F7258" s="477">
        <v>87.591999999999999</v>
      </c>
    </row>
    <row r="7259" spans="1:6" x14ac:dyDescent="0.25">
      <c r="A7259" s="273" t="s">
        <v>681</v>
      </c>
      <c r="B7259" s="273" t="s">
        <v>660</v>
      </c>
      <c r="C7259" s="273" t="s">
        <v>48</v>
      </c>
      <c r="D7259" s="476">
        <v>2019</v>
      </c>
      <c r="E7259" s="476" t="s">
        <v>744</v>
      </c>
      <c r="F7259" s="477">
        <v>5.8789999999999996</v>
      </c>
    </row>
    <row r="7260" spans="1:6" x14ac:dyDescent="0.25">
      <c r="A7260" s="273" t="s">
        <v>681</v>
      </c>
      <c r="B7260" s="273" t="s">
        <v>660</v>
      </c>
      <c r="C7260" s="273" t="s">
        <v>88</v>
      </c>
      <c r="D7260" s="476">
        <v>2019</v>
      </c>
      <c r="E7260" s="476" t="s">
        <v>744</v>
      </c>
      <c r="F7260" s="477">
        <v>120.93199999999999</v>
      </c>
    </row>
    <row r="7261" spans="1:6" x14ac:dyDescent="0.25">
      <c r="A7261" s="273" t="s">
        <v>681</v>
      </c>
      <c r="B7261" s="273" t="s">
        <v>660</v>
      </c>
      <c r="C7261" s="273" t="s">
        <v>729</v>
      </c>
      <c r="D7261" s="476">
        <v>2019</v>
      </c>
      <c r="E7261" s="476" t="s">
        <v>744</v>
      </c>
      <c r="F7261" s="477">
        <v>97.265999999999991</v>
      </c>
    </row>
    <row r="7262" spans="1:6" x14ac:dyDescent="0.25">
      <c r="A7262" s="273" t="s">
        <v>681</v>
      </c>
      <c r="B7262" s="273" t="s">
        <v>660</v>
      </c>
      <c r="C7262" s="273" t="s">
        <v>730</v>
      </c>
      <c r="D7262" s="476">
        <v>2019</v>
      </c>
      <c r="E7262" s="476" t="s">
        <v>744</v>
      </c>
      <c r="F7262" s="477">
        <v>22.302999999999997</v>
      </c>
    </row>
    <row r="7263" spans="1:6" x14ac:dyDescent="0.25">
      <c r="A7263" s="273" t="s">
        <v>681</v>
      </c>
      <c r="B7263" s="273" t="s">
        <v>660</v>
      </c>
      <c r="C7263" s="273" t="s">
        <v>731</v>
      </c>
      <c r="D7263" s="476">
        <v>2019</v>
      </c>
      <c r="E7263" s="476" t="s">
        <v>744</v>
      </c>
      <c r="F7263" s="477">
        <v>1.363</v>
      </c>
    </row>
    <row r="7264" spans="1:6" x14ac:dyDescent="0.25">
      <c r="A7264" s="273" t="s">
        <v>681</v>
      </c>
      <c r="B7264" s="273" t="s">
        <v>660</v>
      </c>
      <c r="C7264" s="273" t="s">
        <v>94</v>
      </c>
      <c r="D7264" s="476">
        <v>2019</v>
      </c>
      <c r="E7264" s="476" t="s">
        <v>744</v>
      </c>
      <c r="F7264" s="477">
        <v>160.76000000000002</v>
      </c>
    </row>
    <row r="7265" spans="1:6" x14ac:dyDescent="0.25">
      <c r="A7265" s="273" t="s">
        <v>681</v>
      </c>
      <c r="B7265" s="273" t="s">
        <v>660</v>
      </c>
      <c r="C7265" s="273" t="s">
        <v>198</v>
      </c>
      <c r="D7265" s="476">
        <v>2019</v>
      </c>
      <c r="E7265" s="476" t="s">
        <v>744</v>
      </c>
      <c r="F7265" s="477">
        <v>150.07600000000002</v>
      </c>
    </row>
    <row r="7266" spans="1:6" x14ac:dyDescent="0.25">
      <c r="A7266" s="273" t="s">
        <v>681</v>
      </c>
      <c r="B7266" s="273" t="s">
        <v>660</v>
      </c>
      <c r="C7266" s="273" t="s">
        <v>732</v>
      </c>
      <c r="D7266" s="476">
        <v>2019</v>
      </c>
      <c r="E7266" s="476" t="s">
        <v>744</v>
      </c>
      <c r="F7266" s="477">
        <v>148.92200000000003</v>
      </c>
    </row>
    <row r="7267" spans="1:6" x14ac:dyDescent="0.25">
      <c r="A7267" s="273" t="s">
        <v>681</v>
      </c>
      <c r="B7267" s="273" t="s">
        <v>660</v>
      </c>
      <c r="C7267" s="273" t="s">
        <v>733</v>
      </c>
      <c r="D7267" s="476">
        <v>2019</v>
      </c>
      <c r="E7267" s="476" t="s">
        <v>744</v>
      </c>
      <c r="F7267" s="477">
        <v>1.1539999999999999</v>
      </c>
    </row>
    <row r="7268" spans="1:6" x14ac:dyDescent="0.25">
      <c r="A7268" s="273" t="s">
        <v>681</v>
      </c>
      <c r="B7268" s="273" t="s">
        <v>660</v>
      </c>
      <c r="C7268" s="273" t="s">
        <v>199</v>
      </c>
      <c r="D7268" s="476">
        <v>2019</v>
      </c>
      <c r="E7268" s="476" t="s">
        <v>744</v>
      </c>
      <c r="F7268" s="477">
        <v>10.683999999999999</v>
      </c>
    </row>
    <row r="7269" spans="1:6" x14ac:dyDescent="0.25">
      <c r="A7269" s="273" t="s">
        <v>681</v>
      </c>
      <c r="B7269" s="273" t="s">
        <v>660</v>
      </c>
      <c r="C7269" s="273" t="s">
        <v>114</v>
      </c>
      <c r="D7269" s="476">
        <v>2019</v>
      </c>
      <c r="E7269" s="476" t="s">
        <v>744</v>
      </c>
      <c r="F7269" s="477">
        <v>7.1230000000000011</v>
      </c>
    </row>
    <row r="7270" spans="1:6" x14ac:dyDescent="0.25">
      <c r="A7270" s="273" t="s">
        <v>681</v>
      </c>
      <c r="B7270" s="273" t="s">
        <v>660</v>
      </c>
      <c r="C7270" s="273" t="s">
        <v>118</v>
      </c>
      <c r="D7270" s="476">
        <v>2019</v>
      </c>
      <c r="E7270" s="476" t="s">
        <v>744</v>
      </c>
      <c r="F7270" s="477">
        <v>8.5999999999999993E-2</v>
      </c>
    </row>
    <row r="7271" spans="1:6" x14ac:dyDescent="0.25">
      <c r="A7271" s="273" t="s">
        <v>681</v>
      </c>
      <c r="B7271" s="273" t="s">
        <v>660</v>
      </c>
      <c r="C7271" s="273" t="s">
        <v>200</v>
      </c>
      <c r="D7271" s="476">
        <v>2019</v>
      </c>
      <c r="E7271" s="476" t="s">
        <v>744</v>
      </c>
      <c r="F7271" s="477" t="s">
        <v>242</v>
      </c>
    </row>
    <row r="7272" spans="1:6" x14ac:dyDescent="0.25">
      <c r="A7272" s="273" t="s">
        <v>681</v>
      </c>
      <c r="B7272" s="273" t="s">
        <v>660</v>
      </c>
      <c r="C7272" s="273" t="s">
        <v>213</v>
      </c>
      <c r="D7272" s="476">
        <v>2019</v>
      </c>
      <c r="E7272" s="476" t="s">
        <v>744</v>
      </c>
      <c r="F7272" s="477">
        <v>0.32300000000000001</v>
      </c>
    </row>
    <row r="7273" spans="1:6" x14ac:dyDescent="0.25">
      <c r="A7273" s="273" t="s">
        <v>681</v>
      </c>
      <c r="B7273" s="273" t="s">
        <v>660</v>
      </c>
      <c r="C7273" s="273" t="s">
        <v>124</v>
      </c>
      <c r="D7273" s="476">
        <v>2019</v>
      </c>
      <c r="E7273" s="476" t="s">
        <v>744</v>
      </c>
      <c r="F7273" s="477">
        <v>6.7140000000000013</v>
      </c>
    </row>
    <row r="7274" spans="1:6" x14ac:dyDescent="0.25">
      <c r="A7274" s="273" t="s">
        <v>681</v>
      </c>
      <c r="B7274" s="273" t="s">
        <v>660</v>
      </c>
      <c r="C7274" s="273" t="s">
        <v>145</v>
      </c>
      <c r="D7274" s="476">
        <v>2019</v>
      </c>
      <c r="E7274" s="476" t="s">
        <v>744</v>
      </c>
      <c r="F7274" s="477">
        <v>4.1820000000000004</v>
      </c>
    </row>
    <row r="7275" spans="1:6" x14ac:dyDescent="0.25">
      <c r="A7275" s="273" t="s">
        <v>681</v>
      </c>
      <c r="B7275" s="273" t="s">
        <v>660</v>
      </c>
      <c r="C7275" s="273" t="s">
        <v>734</v>
      </c>
      <c r="D7275" s="476">
        <v>2019</v>
      </c>
      <c r="E7275" s="476" t="s">
        <v>744</v>
      </c>
      <c r="F7275" s="477" t="s">
        <v>242</v>
      </c>
    </row>
    <row r="7276" spans="1:6" x14ac:dyDescent="0.25">
      <c r="A7276" s="273" t="s">
        <v>681</v>
      </c>
      <c r="B7276" s="273" t="s">
        <v>660</v>
      </c>
      <c r="C7276" s="273" t="s">
        <v>735</v>
      </c>
      <c r="D7276" s="476">
        <v>2019</v>
      </c>
      <c r="E7276" s="476" t="s">
        <v>744</v>
      </c>
      <c r="F7276" s="477">
        <v>0.33399999999999996</v>
      </c>
    </row>
    <row r="7277" spans="1:6" x14ac:dyDescent="0.25">
      <c r="A7277" s="273" t="s">
        <v>681</v>
      </c>
      <c r="B7277" s="273" t="s">
        <v>660</v>
      </c>
      <c r="C7277" s="273" t="s">
        <v>736</v>
      </c>
      <c r="D7277" s="476">
        <v>2019</v>
      </c>
      <c r="E7277" s="476" t="s">
        <v>744</v>
      </c>
      <c r="F7277" s="477">
        <v>2.6550000000000002</v>
      </c>
    </row>
    <row r="7278" spans="1:6" x14ac:dyDescent="0.25">
      <c r="A7278" s="273" t="s">
        <v>681</v>
      </c>
      <c r="B7278" s="273" t="s">
        <v>660</v>
      </c>
      <c r="C7278" s="273" t="s">
        <v>737</v>
      </c>
      <c r="D7278" s="476">
        <v>2019</v>
      </c>
      <c r="E7278" s="476" t="s">
        <v>744</v>
      </c>
      <c r="F7278" s="477">
        <v>1.1930000000000001</v>
      </c>
    </row>
    <row r="7279" spans="1:6" x14ac:dyDescent="0.25">
      <c r="A7279" s="273" t="s">
        <v>681</v>
      </c>
      <c r="B7279" s="273" t="s">
        <v>660</v>
      </c>
      <c r="C7279" s="273" t="s">
        <v>147</v>
      </c>
      <c r="D7279" s="476">
        <v>2019</v>
      </c>
      <c r="E7279" s="476" t="s">
        <v>744</v>
      </c>
      <c r="F7279" s="477">
        <v>1.798</v>
      </c>
    </row>
    <row r="7280" spans="1:6" x14ac:dyDescent="0.25">
      <c r="A7280" s="273" t="s">
        <v>681</v>
      </c>
      <c r="B7280" s="273" t="s">
        <v>660</v>
      </c>
      <c r="C7280" s="273" t="s">
        <v>149</v>
      </c>
      <c r="D7280" s="476">
        <v>2019</v>
      </c>
      <c r="E7280" s="476" t="s">
        <v>744</v>
      </c>
      <c r="F7280" s="477">
        <v>1.1930000000000001</v>
      </c>
    </row>
    <row r="7281" spans="1:6" x14ac:dyDescent="0.25">
      <c r="A7281" s="273" t="s">
        <v>681</v>
      </c>
      <c r="B7281" s="273" t="s">
        <v>660</v>
      </c>
      <c r="C7281" s="273" t="s">
        <v>151</v>
      </c>
      <c r="D7281" s="476">
        <v>2019</v>
      </c>
      <c r="E7281" s="476" t="s">
        <v>744</v>
      </c>
      <c r="F7281" s="477">
        <v>1.1910000000000001</v>
      </c>
    </row>
    <row r="7282" spans="1:6" x14ac:dyDescent="0.25">
      <c r="A7282" s="273" t="s">
        <v>681</v>
      </c>
      <c r="B7282" s="273" t="s">
        <v>660</v>
      </c>
      <c r="C7282" s="273" t="s">
        <v>171</v>
      </c>
      <c r="D7282" s="476">
        <v>2019</v>
      </c>
      <c r="E7282" s="476" t="s">
        <v>744</v>
      </c>
      <c r="F7282" s="477">
        <v>425.89300000000003</v>
      </c>
    </row>
    <row r="7283" spans="1:6" x14ac:dyDescent="0.25">
      <c r="A7283" s="273" t="s">
        <v>681</v>
      </c>
      <c r="B7283" s="273" t="s">
        <v>660</v>
      </c>
      <c r="C7283" s="273" t="s">
        <v>2</v>
      </c>
      <c r="D7283" s="476">
        <v>2019</v>
      </c>
      <c r="E7283" s="476" t="s">
        <v>744</v>
      </c>
      <c r="F7283" s="477">
        <v>54.935000000000009</v>
      </c>
    </row>
    <row r="7284" spans="1:6" x14ac:dyDescent="0.25">
      <c r="A7284" s="273" t="s">
        <v>681</v>
      </c>
      <c r="B7284" s="273" t="s">
        <v>660</v>
      </c>
      <c r="C7284" s="273" t="s">
        <v>46</v>
      </c>
      <c r="D7284" s="476">
        <v>2019</v>
      </c>
      <c r="E7284" s="476" t="s">
        <v>744</v>
      </c>
      <c r="F7284" s="477">
        <v>76.443999999999988</v>
      </c>
    </row>
    <row r="7285" spans="1:6" x14ac:dyDescent="0.25">
      <c r="A7285" s="273" t="s">
        <v>681</v>
      </c>
      <c r="B7285" s="273" t="s">
        <v>660</v>
      </c>
      <c r="C7285" s="273" t="s">
        <v>48</v>
      </c>
      <c r="D7285" s="476">
        <v>2019</v>
      </c>
      <c r="E7285" s="476" t="s">
        <v>744</v>
      </c>
      <c r="F7285" s="477">
        <v>0.13800000000000001</v>
      </c>
    </row>
    <row r="7286" spans="1:6" x14ac:dyDescent="0.25">
      <c r="A7286" s="273" t="s">
        <v>681</v>
      </c>
      <c r="B7286" s="273" t="s">
        <v>660</v>
      </c>
      <c r="C7286" s="273" t="s">
        <v>61</v>
      </c>
      <c r="D7286" s="476">
        <v>2019</v>
      </c>
      <c r="E7286" s="476" t="s">
        <v>744</v>
      </c>
      <c r="F7286" s="477">
        <v>7.1</v>
      </c>
    </row>
    <row r="7287" spans="1:6" x14ac:dyDescent="0.25">
      <c r="A7287" s="273" t="s">
        <v>681</v>
      </c>
      <c r="B7287" s="273" t="s">
        <v>660</v>
      </c>
      <c r="C7287" s="273" t="s">
        <v>74</v>
      </c>
      <c r="D7287" s="476">
        <v>2019</v>
      </c>
      <c r="E7287" s="476" t="s">
        <v>744</v>
      </c>
      <c r="F7287" s="477">
        <v>8.402000000000001</v>
      </c>
    </row>
    <row r="7288" spans="1:6" x14ac:dyDescent="0.25">
      <c r="A7288" s="273" t="s">
        <v>681</v>
      </c>
      <c r="B7288" s="273" t="s">
        <v>660</v>
      </c>
      <c r="C7288" s="273" t="s">
        <v>27</v>
      </c>
      <c r="D7288" s="476">
        <v>2019</v>
      </c>
      <c r="E7288" s="476" t="s">
        <v>744</v>
      </c>
      <c r="F7288" s="477">
        <v>2.0760000000000001</v>
      </c>
    </row>
    <row r="7289" spans="1:6" x14ac:dyDescent="0.25">
      <c r="A7289" s="273" t="s">
        <v>681</v>
      </c>
      <c r="B7289" s="273" t="s">
        <v>660</v>
      </c>
      <c r="C7289" s="273" t="s">
        <v>44</v>
      </c>
      <c r="D7289" s="476">
        <v>2019</v>
      </c>
      <c r="E7289" s="476" t="s">
        <v>744</v>
      </c>
      <c r="F7289" s="477">
        <v>6.3260000000000005</v>
      </c>
    </row>
    <row r="7290" spans="1:6" x14ac:dyDescent="0.25">
      <c r="A7290" s="273" t="s">
        <v>681</v>
      </c>
      <c r="B7290" s="273" t="s">
        <v>660</v>
      </c>
      <c r="C7290" s="273" t="s">
        <v>106</v>
      </c>
      <c r="D7290" s="476">
        <v>2019</v>
      </c>
      <c r="E7290" s="476" t="s">
        <v>744</v>
      </c>
      <c r="F7290" s="477">
        <v>138.68299999999999</v>
      </c>
    </row>
    <row r="7291" spans="1:6" x14ac:dyDescent="0.25">
      <c r="A7291" s="273" t="s">
        <v>681</v>
      </c>
      <c r="B7291" s="273" t="s">
        <v>660</v>
      </c>
      <c r="C7291" s="273" t="s">
        <v>738</v>
      </c>
      <c r="D7291" s="476">
        <v>2019</v>
      </c>
      <c r="E7291" s="476" t="s">
        <v>744</v>
      </c>
      <c r="F7291" s="477">
        <v>136.714</v>
      </c>
    </row>
    <row r="7292" spans="1:6" x14ac:dyDescent="0.25">
      <c r="A7292" s="273" t="s">
        <v>681</v>
      </c>
      <c r="B7292" s="273" t="s">
        <v>660</v>
      </c>
      <c r="C7292" s="273" t="s">
        <v>739</v>
      </c>
      <c r="D7292" s="476">
        <v>2019</v>
      </c>
      <c r="E7292" s="476" t="s">
        <v>744</v>
      </c>
      <c r="F7292" s="477">
        <v>1.9690000000000001</v>
      </c>
    </row>
    <row r="7293" spans="1:6" x14ac:dyDescent="0.25">
      <c r="A7293" s="273" t="s">
        <v>681</v>
      </c>
      <c r="B7293" s="273" t="s">
        <v>660</v>
      </c>
      <c r="C7293" s="273" t="s">
        <v>205</v>
      </c>
      <c r="D7293" s="476">
        <v>2019</v>
      </c>
      <c r="E7293" s="476" t="s">
        <v>744</v>
      </c>
      <c r="F7293" s="477">
        <v>76.86099999999999</v>
      </c>
    </row>
    <row r="7294" spans="1:6" x14ac:dyDescent="0.25">
      <c r="A7294" s="273" t="s">
        <v>681</v>
      </c>
      <c r="B7294" s="273" t="s">
        <v>660</v>
      </c>
      <c r="C7294" s="273" t="s">
        <v>114</v>
      </c>
      <c r="D7294" s="476">
        <v>2019</v>
      </c>
      <c r="E7294" s="476" t="s">
        <v>744</v>
      </c>
      <c r="F7294" s="477">
        <v>19.828999999999997</v>
      </c>
    </row>
    <row r="7295" spans="1:6" x14ac:dyDescent="0.25">
      <c r="A7295" s="273" t="s">
        <v>681</v>
      </c>
      <c r="B7295" s="273" t="s">
        <v>660</v>
      </c>
      <c r="C7295" s="273" t="s">
        <v>116</v>
      </c>
      <c r="D7295" s="476">
        <v>2019</v>
      </c>
      <c r="E7295" s="476" t="s">
        <v>744</v>
      </c>
      <c r="F7295" s="477">
        <v>8.5999999999999993E-2</v>
      </c>
    </row>
    <row r="7296" spans="1:6" x14ac:dyDescent="0.25">
      <c r="A7296" s="273" t="s">
        <v>681</v>
      </c>
      <c r="B7296" s="273" t="s">
        <v>660</v>
      </c>
      <c r="C7296" s="273" t="s">
        <v>200</v>
      </c>
      <c r="D7296" s="476">
        <v>2019</v>
      </c>
      <c r="E7296" s="476" t="s">
        <v>744</v>
      </c>
      <c r="F7296" s="477" t="s">
        <v>242</v>
      </c>
    </row>
    <row r="7297" spans="1:6" x14ac:dyDescent="0.25">
      <c r="A7297" s="273" t="s">
        <v>681</v>
      </c>
      <c r="B7297" s="273" t="s">
        <v>660</v>
      </c>
      <c r="C7297" s="273" t="s">
        <v>213</v>
      </c>
      <c r="D7297" s="476">
        <v>2019</v>
      </c>
      <c r="E7297" s="476" t="s">
        <v>744</v>
      </c>
      <c r="F7297" s="477">
        <v>2.9769999999999999</v>
      </c>
    </row>
    <row r="7298" spans="1:6" x14ac:dyDescent="0.25">
      <c r="A7298" s="273" t="s">
        <v>681</v>
      </c>
      <c r="B7298" s="273" t="s">
        <v>660</v>
      </c>
      <c r="C7298" s="273" t="s">
        <v>124</v>
      </c>
      <c r="D7298" s="476">
        <v>2019</v>
      </c>
      <c r="E7298" s="476" t="s">
        <v>744</v>
      </c>
      <c r="F7298" s="477">
        <v>16.765999999999998</v>
      </c>
    </row>
    <row r="7299" spans="1:6" x14ac:dyDescent="0.25">
      <c r="A7299" s="273" t="s">
        <v>681</v>
      </c>
      <c r="B7299" s="273" t="s">
        <v>660</v>
      </c>
      <c r="C7299" s="273" t="s">
        <v>145</v>
      </c>
      <c r="D7299" s="476">
        <v>2019</v>
      </c>
      <c r="E7299" s="476" t="s">
        <v>744</v>
      </c>
      <c r="F7299" s="477">
        <v>18.759999999999998</v>
      </c>
    </row>
    <row r="7300" spans="1:6" x14ac:dyDescent="0.25">
      <c r="A7300" s="273" t="s">
        <v>681</v>
      </c>
      <c r="B7300" s="273" t="s">
        <v>660</v>
      </c>
      <c r="C7300" s="273" t="s">
        <v>740</v>
      </c>
      <c r="D7300" s="476">
        <v>2019</v>
      </c>
      <c r="E7300" s="476" t="s">
        <v>744</v>
      </c>
      <c r="F7300" s="477" t="s">
        <v>242</v>
      </c>
    </row>
    <row r="7301" spans="1:6" x14ac:dyDescent="0.25">
      <c r="A7301" s="273" t="s">
        <v>681</v>
      </c>
      <c r="B7301" s="273" t="s">
        <v>660</v>
      </c>
      <c r="C7301" s="273" t="s">
        <v>741</v>
      </c>
      <c r="D7301" s="476">
        <v>2019</v>
      </c>
      <c r="E7301" s="476" t="s">
        <v>744</v>
      </c>
      <c r="F7301" s="477">
        <v>18.759999999999998</v>
      </c>
    </row>
    <row r="7302" spans="1:6" x14ac:dyDescent="0.25">
      <c r="A7302" s="273" t="s">
        <v>681</v>
      </c>
      <c r="B7302" s="273" t="s">
        <v>660</v>
      </c>
      <c r="C7302" s="273" t="s">
        <v>149</v>
      </c>
      <c r="D7302" s="476">
        <v>2019</v>
      </c>
      <c r="E7302" s="476" t="s">
        <v>744</v>
      </c>
      <c r="F7302" s="477">
        <v>14.099</v>
      </c>
    </row>
    <row r="7303" spans="1:6" x14ac:dyDescent="0.25">
      <c r="A7303" s="273" t="s">
        <v>681</v>
      </c>
      <c r="B7303" s="273" t="s">
        <v>660</v>
      </c>
      <c r="C7303" s="273" t="s">
        <v>151</v>
      </c>
      <c r="D7303" s="476">
        <v>2019</v>
      </c>
      <c r="E7303" s="476" t="s">
        <v>744</v>
      </c>
      <c r="F7303" s="477">
        <v>4.6609999999999996</v>
      </c>
    </row>
    <row r="7304" spans="1:6" x14ac:dyDescent="0.25">
      <c r="A7304" s="273" t="s">
        <v>681</v>
      </c>
      <c r="B7304" s="273" t="s">
        <v>660</v>
      </c>
      <c r="C7304" s="273" t="s">
        <v>31</v>
      </c>
      <c r="D7304" s="476">
        <v>2019</v>
      </c>
      <c r="E7304" s="476" t="s">
        <v>744</v>
      </c>
      <c r="F7304" s="477">
        <v>25.189000000000004</v>
      </c>
    </row>
    <row r="7305" spans="1:6" x14ac:dyDescent="0.25">
      <c r="A7305" s="273" t="s">
        <v>681</v>
      </c>
      <c r="B7305" s="273" t="s">
        <v>660</v>
      </c>
      <c r="C7305" s="273" t="s">
        <v>208</v>
      </c>
      <c r="D7305" s="476">
        <v>2019</v>
      </c>
      <c r="E7305" s="476" t="s">
        <v>744</v>
      </c>
      <c r="F7305" s="477">
        <v>-0.44800000000000001</v>
      </c>
    </row>
    <row r="7306" spans="1:6" x14ac:dyDescent="0.25">
      <c r="A7306" s="273" t="s">
        <v>681</v>
      </c>
      <c r="B7306" s="273" t="s">
        <v>660</v>
      </c>
      <c r="C7306" s="273" t="s">
        <v>168</v>
      </c>
      <c r="D7306" s="476">
        <v>2019</v>
      </c>
      <c r="E7306" s="476" t="s">
        <v>744</v>
      </c>
      <c r="F7306" s="477">
        <v>1.5609999999999999</v>
      </c>
    </row>
    <row r="7307" spans="1:6" x14ac:dyDescent="0.25">
      <c r="A7307" s="273" t="s">
        <v>681</v>
      </c>
      <c r="B7307" s="273" t="s">
        <v>660</v>
      </c>
      <c r="C7307" s="273" t="s">
        <v>29</v>
      </c>
      <c r="D7307" s="476">
        <v>2019</v>
      </c>
      <c r="E7307" s="476" t="s">
        <v>744</v>
      </c>
      <c r="F7307" s="477">
        <v>189.80299999999994</v>
      </c>
    </row>
    <row r="7308" spans="1:6" x14ac:dyDescent="0.25">
      <c r="A7308" s="273" t="s">
        <v>681</v>
      </c>
      <c r="B7308" s="273" t="s">
        <v>660</v>
      </c>
      <c r="C7308" s="273" t="s">
        <v>135</v>
      </c>
      <c r="D7308" s="476">
        <v>2019</v>
      </c>
      <c r="E7308" s="476" t="s">
        <v>744</v>
      </c>
      <c r="F7308" s="477">
        <v>119.38200000000001</v>
      </c>
    </row>
    <row r="7309" spans="1:6" x14ac:dyDescent="0.25">
      <c r="A7309" s="273" t="s">
        <v>681</v>
      </c>
      <c r="B7309" s="273" t="s">
        <v>660</v>
      </c>
      <c r="C7309" s="273" t="s">
        <v>137</v>
      </c>
      <c r="D7309" s="476">
        <v>2019</v>
      </c>
      <c r="E7309" s="476" t="s">
        <v>744</v>
      </c>
      <c r="F7309" s="477">
        <v>70.420999999999935</v>
      </c>
    </row>
    <row r="7310" spans="1:6" x14ac:dyDescent="0.25">
      <c r="A7310" s="273" t="s">
        <v>681</v>
      </c>
      <c r="B7310" s="273" t="s">
        <v>660</v>
      </c>
      <c r="C7310" s="273" t="s">
        <v>170</v>
      </c>
      <c r="D7310" s="476">
        <v>2020</v>
      </c>
      <c r="E7310" s="476" t="s">
        <v>728</v>
      </c>
      <c r="F7310" s="477">
        <v>399.06000000000006</v>
      </c>
    </row>
    <row r="7311" spans="1:6" x14ac:dyDescent="0.25">
      <c r="A7311" s="273" t="s">
        <v>681</v>
      </c>
      <c r="B7311" s="273" t="s">
        <v>660</v>
      </c>
      <c r="C7311" s="273" t="s">
        <v>189</v>
      </c>
      <c r="D7311" s="476">
        <v>2020</v>
      </c>
      <c r="E7311" s="476" t="s">
        <v>728</v>
      </c>
      <c r="F7311" s="477">
        <v>30.361000000000004</v>
      </c>
    </row>
    <row r="7312" spans="1:6" x14ac:dyDescent="0.25">
      <c r="A7312" s="273" t="s">
        <v>681</v>
      </c>
      <c r="B7312" s="273" t="s">
        <v>660</v>
      </c>
      <c r="C7312" s="273" t="s">
        <v>190</v>
      </c>
      <c r="D7312" s="476">
        <v>2020</v>
      </c>
      <c r="E7312" s="476" t="s">
        <v>728</v>
      </c>
      <c r="F7312" s="477">
        <v>4.6850000000000005</v>
      </c>
    </row>
    <row r="7313" spans="1:6" x14ac:dyDescent="0.25">
      <c r="A7313" s="273" t="s">
        <v>681</v>
      </c>
      <c r="B7313" s="273" t="s">
        <v>660</v>
      </c>
      <c r="C7313" s="273" t="s">
        <v>717</v>
      </c>
      <c r="D7313" s="476">
        <v>2020</v>
      </c>
      <c r="E7313" s="476" t="s">
        <v>728</v>
      </c>
      <c r="F7313" s="477">
        <v>25.676000000000002</v>
      </c>
    </row>
    <row r="7314" spans="1:6" x14ac:dyDescent="0.25">
      <c r="A7314" s="273" t="s">
        <v>681</v>
      </c>
      <c r="B7314" s="273" t="s">
        <v>660</v>
      </c>
      <c r="C7314" s="273" t="s">
        <v>44</v>
      </c>
      <c r="D7314" s="476">
        <v>2020</v>
      </c>
      <c r="E7314" s="476" t="s">
        <v>728</v>
      </c>
      <c r="F7314" s="477">
        <v>2.9000000000000005E-2</v>
      </c>
    </row>
    <row r="7315" spans="1:6" x14ac:dyDescent="0.25">
      <c r="A7315" s="273" t="s">
        <v>681</v>
      </c>
      <c r="B7315" s="273" t="s">
        <v>660</v>
      </c>
      <c r="C7315" s="273" t="s">
        <v>61</v>
      </c>
      <c r="D7315" s="476">
        <v>2020</v>
      </c>
      <c r="E7315" s="476" t="s">
        <v>728</v>
      </c>
      <c r="F7315" s="477">
        <v>6.6820000000000004</v>
      </c>
    </row>
    <row r="7316" spans="1:6" x14ac:dyDescent="0.25">
      <c r="A7316" s="273" t="s">
        <v>681</v>
      </c>
      <c r="B7316" s="273" t="s">
        <v>660</v>
      </c>
      <c r="C7316" s="273" t="s">
        <v>191</v>
      </c>
      <c r="D7316" s="476">
        <v>2020</v>
      </c>
      <c r="E7316" s="476" t="s">
        <v>728</v>
      </c>
      <c r="F7316" s="477">
        <v>1.8930000000000002</v>
      </c>
    </row>
    <row r="7317" spans="1:6" x14ac:dyDescent="0.25">
      <c r="A7317" s="273" t="s">
        <v>681</v>
      </c>
      <c r="B7317" s="273" t="s">
        <v>660</v>
      </c>
      <c r="C7317" s="273" t="s">
        <v>192</v>
      </c>
      <c r="D7317" s="476">
        <v>2020</v>
      </c>
      <c r="E7317" s="476" t="s">
        <v>728</v>
      </c>
      <c r="F7317" s="477">
        <v>0.86300000000000021</v>
      </c>
    </row>
    <row r="7318" spans="1:6" x14ac:dyDescent="0.25">
      <c r="A7318" s="273" t="s">
        <v>681</v>
      </c>
      <c r="B7318" s="273" t="s">
        <v>660</v>
      </c>
      <c r="C7318" s="273" t="s">
        <v>193</v>
      </c>
      <c r="D7318" s="476">
        <v>2020</v>
      </c>
      <c r="E7318" s="476" t="s">
        <v>728</v>
      </c>
      <c r="F7318" s="477">
        <v>3.9260000000000002</v>
      </c>
    </row>
    <row r="7319" spans="1:6" x14ac:dyDescent="0.25">
      <c r="A7319" s="273" t="s">
        <v>681</v>
      </c>
      <c r="B7319" s="273" t="s">
        <v>660</v>
      </c>
      <c r="C7319" s="273" t="s">
        <v>722</v>
      </c>
      <c r="D7319" s="476">
        <v>2020</v>
      </c>
      <c r="E7319" s="476" t="s">
        <v>728</v>
      </c>
      <c r="F7319" s="477">
        <v>205.31700000000001</v>
      </c>
    </row>
    <row r="7320" spans="1:6" x14ac:dyDescent="0.25">
      <c r="A7320" s="273" t="s">
        <v>681</v>
      </c>
      <c r="B7320" s="273" t="s">
        <v>660</v>
      </c>
      <c r="C7320" s="273" t="s">
        <v>194</v>
      </c>
      <c r="D7320" s="476">
        <v>2020</v>
      </c>
      <c r="E7320" s="476" t="s">
        <v>728</v>
      </c>
      <c r="F7320" s="477">
        <v>91.038000000000011</v>
      </c>
    </row>
    <row r="7321" spans="1:6" x14ac:dyDescent="0.25">
      <c r="A7321" s="273" t="s">
        <v>681</v>
      </c>
      <c r="B7321" s="273" t="s">
        <v>660</v>
      </c>
      <c r="C7321" s="273" t="s">
        <v>22</v>
      </c>
      <c r="D7321" s="476">
        <v>2020</v>
      </c>
      <c r="E7321" s="476" t="s">
        <v>728</v>
      </c>
      <c r="F7321" s="477">
        <v>84.841000000000008</v>
      </c>
    </row>
    <row r="7322" spans="1:6" x14ac:dyDescent="0.25">
      <c r="A7322" s="273" t="s">
        <v>681</v>
      </c>
      <c r="B7322" s="273" t="s">
        <v>660</v>
      </c>
      <c r="C7322" s="273" t="s">
        <v>48</v>
      </c>
      <c r="D7322" s="476">
        <v>2020</v>
      </c>
      <c r="E7322" s="476" t="s">
        <v>728</v>
      </c>
      <c r="F7322" s="477">
        <v>6.1970000000000001</v>
      </c>
    </row>
    <row r="7323" spans="1:6" x14ac:dyDescent="0.25">
      <c r="A7323" s="273" t="s">
        <v>681</v>
      </c>
      <c r="B7323" s="273" t="s">
        <v>660</v>
      </c>
      <c r="C7323" s="273" t="s">
        <v>88</v>
      </c>
      <c r="D7323" s="476">
        <v>2020</v>
      </c>
      <c r="E7323" s="476" t="s">
        <v>728</v>
      </c>
      <c r="F7323" s="477">
        <v>114.27900000000001</v>
      </c>
    </row>
    <row r="7324" spans="1:6" x14ac:dyDescent="0.25">
      <c r="A7324" s="273" t="s">
        <v>681</v>
      </c>
      <c r="B7324" s="273" t="s">
        <v>660</v>
      </c>
      <c r="C7324" s="273" t="s">
        <v>729</v>
      </c>
      <c r="D7324" s="476">
        <v>2020</v>
      </c>
      <c r="E7324" s="476" t="s">
        <v>728</v>
      </c>
      <c r="F7324" s="477">
        <v>88.256000000000014</v>
      </c>
    </row>
    <row r="7325" spans="1:6" x14ac:dyDescent="0.25">
      <c r="A7325" s="273" t="s">
        <v>681</v>
      </c>
      <c r="B7325" s="273" t="s">
        <v>660</v>
      </c>
      <c r="C7325" s="273" t="s">
        <v>730</v>
      </c>
      <c r="D7325" s="476">
        <v>2020</v>
      </c>
      <c r="E7325" s="476" t="s">
        <v>728</v>
      </c>
      <c r="F7325" s="477">
        <v>23.484000000000002</v>
      </c>
    </row>
    <row r="7326" spans="1:6" x14ac:dyDescent="0.25">
      <c r="A7326" s="273" t="s">
        <v>681</v>
      </c>
      <c r="B7326" s="273" t="s">
        <v>660</v>
      </c>
      <c r="C7326" s="273" t="s">
        <v>731</v>
      </c>
      <c r="D7326" s="476">
        <v>2020</v>
      </c>
      <c r="E7326" s="476" t="s">
        <v>728</v>
      </c>
      <c r="F7326" s="477">
        <v>2.5390000000000001</v>
      </c>
    </row>
    <row r="7327" spans="1:6" x14ac:dyDescent="0.25">
      <c r="A7327" s="273" t="s">
        <v>681</v>
      </c>
      <c r="B7327" s="273" t="s">
        <v>660</v>
      </c>
      <c r="C7327" s="273" t="s">
        <v>94</v>
      </c>
      <c r="D7327" s="476">
        <v>2020</v>
      </c>
      <c r="E7327" s="476" t="s">
        <v>728</v>
      </c>
      <c r="F7327" s="477">
        <v>147.13800000000001</v>
      </c>
    </row>
    <row r="7328" spans="1:6" x14ac:dyDescent="0.25">
      <c r="A7328" s="273" t="s">
        <v>681</v>
      </c>
      <c r="B7328" s="273" t="s">
        <v>660</v>
      </c>
      <c r="C7328" s="273" t="s">
        <v>198</v>
      </c>
      <c r="D7328" s="476">
        <v>2020</v>
      </c>
      <c r="E7328" s="476" t="s">
        <v>728</v>
      </c>
      <c r="F7328" s="477">
        <v>136.995</v>
      </c>
    </row>
    <row r="7329" spans="1:6" x14ac:dyDescent="0.25">
      <c r="A7329" s="273" t="s">
        <v>681</v>
      </c>
      <c r="B7329" s="273" t="s">
        <v>660</v>
      </c>
      <c r="C7329" s="273" t="s">
        <v>732</v>
      </c>
      <c r="D7329" s="476">
        <v>2020</v>
      </c>
      <c r="E7329" s="476" t="s">
        <v>728</v>
      </c>
      <c r="F7329" s="477">
        <v>136.16400000000002</v>
      </c>
    </row>
    <row r="7330" spans="1:6" x14ac:dyDescent="0.25">
      <c r="A7330" s="273" t="s">
        <v>681</v>
      </c>
      <c r="B7330" s="273" t="s">
        <v>660</v>
      </c>
      <c r="C7330" s="273" t="s">
        <v>733</v>
      </c>
      <c r="D7330" s="476">
        <v>2020</v>
      </c>
      <c r="E7330" s="476" t="s">
        <v>728</v>
      </c>
      <c r="F7330" s="477">
        <v>0.83099999999999996</v>
      </c>
    </row>
    <row r="7331" spans="1:6" x14ac:dyDescent="0.25">
      <c r="A7331" s="273" t="s">
        <v>681</v>
      </c>
      <c r="B7331" s="273" t="s">
        <v>660</v>
      </c>
      <c r="C7331" s="273" t="s">
        <v>199</v>
      </c>
      <c r="D7331" s="476">
        <v>2020</v>
      </c>
      <c r="E7331" s="476" t="s">
        <v>728</v>
      </c>
      <c r="F7331" s="477">
        <v>10.142999999999999</v>
      </c>
    </row>
    <row r="7332" spans="1:6" x14ac:dyDescent="0.25">
      <c r="A7332" s="273" t="s">
        <v>681</v>
      </c>
      <c r="B7332" s="273" t="s">
        <v>660</v>
      </c>
      <c r="C7332" s="273" t="s">
        <v>114</v>
      </c>
      <c r="D7332" s="476">
        <v>2020</v>
      </c>
      <c r="E7332" s="476" t="s">
        <v>728</v>
      </c>
      <c r="F7332" s="477">
        <v>6.1109999999999998</v>
      </c>
    </row>
    <row r="7333" spans="1:6" x14ac:dyDescent="0.25">
      <c r="A7333" s="273" t="s">
        <v>681</v>
      </c>
      <c r="B7333" s="273" t="s">
        <v>660</v>
      </c>
      <c r="C7333" s="273" t="s">
        <v>118</v>
      </c>
      <c r="D7333" s="476">
        <v>2020</v>
      </c>
      <c r="E7333" s="476" t="s">
        <v>728</v>
      </c>
      <c r="F7333" s="477">
        <v>8.6999999999999994E-2</v>
      </c>
    </row>
    <row r="7334" spans="1:6" x14ac:dyDescent="0.25">
      <c r="A7334" s="273" t="s">
        <v>681</v>
      </c>
      <c r="B7334" s="273" t="s">
        <v>660</v>
      </c>
      <c r="C7334" s="273" t="s">
        <v>200</v>
      </c>
      <c r="D7334" s="476">
        <v>2020</v>
      </c>
      <c r="E7334" s="476" t="s">
        <v>728</v>
      </c>
      <c r="F7334" s="477" t="s">
        <v>242</v>
      </c>
    </row>
    <row r="7335" spans="1:6" x14ac:dyDescent="0.25">
      <c r="A7335" s="273" t="s">
        <v>681</v>
      </c>
      <c r="B7335" s="273" t="s">
        <v>660</v>
      </c>
      <c r="C7335" s="273" t="s">
        <v>213</v>
      </c>
      <c r="D7335" s="476">
        <v>2020</v>
      </c>
      <c r="E7335" s="476" t="s">
        <v>728</v>
      </c>
      <c r="F7335" s="477">
        <v>0.41900000000000004</v>
      </c>
    </row>
    <row r="7336" spans="1:6" x14ac:dyDescent="0.25">
      <c r="A7336" s="273" t="s">
        <v>681</v>
      </c>
      <c r="B7336" s="273" t="s">
        <v>660</v>
      </c>
      <c r="C7336" s="273" t="s">
        <v>124</v>
      </c>
      <c r="D7336" s="476">
        <v>2020</v>
      </c>
      <c r="E7336" s="476" t="s">
        <v>728</v>
      </c>
      <c r="F7336" s="477">
        <v>5.6049999999999995</v>
      </c>
    </row>
    <row r="7337" spans="1:6" x14ac:dyDescent="0.25">
      <c r="A7337" s="273" t="s">
        <v>681</v>
      </c>
      <c r="B7337" s="273" t="s">
        <v>660</v>
      </c>
      <c r="C7337" s="273" t="s">
        <v>145</v>
      </c>
      <c r="D7337" s="476">
        <v>2020</v>
      </c>
      <c r="E7337" s="476" t="s">
        <v>728</v>
      </c>
      <c r="F7337" s="477">
        <v>3.4219999999999997</v>
      </c>
    </row>
    <row r="7338" spans="1:6" x14ac:dyDescent="0.25">
      <c r="A7338" s="273" t="s">
        <v>681</v>
      </c>
      <c r="B7338" s="273" t="s">
        <v>660</v>
      </c>
      <c r="C7338" s="273" t="s">
        <v>734</v>
      </c>
      <c r="D7338" s="476">
        <v>2020</v>
      </c>
      <c r="E7338" s="476" t="s">
        <v>728</v>
      </c>
      <c r="F7338" s="477" t="s">
        <v>242</v>
      </c>
    </row>
    <row r="7339" spans="1:6" x14ac:dyDescent="0.25">
      <c r="A7339" s="273" t="s">
        <v>681</v>
      </c>
      <c r="B7339" s="273" t="s">
        <v>660</v>
      </c>
      <c r="C7339" s="273" t="s">
        <v>735</v>
      </c>
      <c r="D7339" s="476">
        <v>2020</v>
      </c>
      <c r="E7339" s="476" t="s">
        <v>728</v>
      </c>
      <c r="F7339" s="477">
        <v>0.15</v>
      </c>
    </row>
    <row r="7340" spans="1:6" x14ac:dyDescent="0.25">
      <c r="A7340" s="273" t="s">
        <v>681</v>
      </c>
      <c r="B7340" s="273" t="s">
        <v>660</v>
      </c>
      <c r="C7340" s="273" t="s">
        <v>736</v>
      </c>
      <c r="D7340" s="476">
        <v>2020</v>
      </c>
      <c r="E7340" s="476" t="s">
        <v>728</v>
      </c>
      <c r="F7340" s="477">
        <v>2.7029999999999998</v>
      </c>
    </row>
    <row r="7341" spans="1:6" x14ac:dyDescent="0.25">
      <c r="A7341" s="273" t="s">
        <v>681</v>
      </c>
      <c r="B7341" s="273" t="s">
        <v>660</v>
      </c>
      <c r="C7341" s="273" t="s">
        <v>737</v>
      </c>
      <c r="D7341" s="476">
        <v>2020</v>
      </c>
      <c r="E7341" s="476" t="s">
        <v>728</v>
      </c>
      <c r="F7341" s="477">
        <v>0.56899999999999995</v>
      </c>
    </row>
    <row r="7342" spans="1:6" x14ac:dyDescent="0.25">
      <c r="A7342" s="273" t="s">
        <v>681</v>
      </c>
      <c r="B7342" s="273" t="s">
        <v>660</v>
      </c>
      <c r="C7342" s="273" t="s">
        <v>147</v>
      </c>
      <c r="D7342" s="476">
        <v>2020</v>
      </c>
      <c r="E7342" s="476" t="s">
        <v>728</v>
      </c>
      <c r="F7342" s="477">
        <v>1.994</v>
      </c>
    </row>
    <row r="7343" spans="1:6" x14ac:dyDescent="0.25">
      <c r="A7343" s="273" t="s">
        <v>681</v>
      </c>
      <c r="B7343" s="273" t="s">
        <v>660</v>
      </c>
      <c r="C7343" s="273" t="s">
        <v>149</v>
      </c>
      <c r="D7343" s="476">
        <v>2020</v>
      </c>
      <c r="E7343" s="476" t="s">
        <v>728</v>
      </c>
      <c r="F7343" s="477">
        <v>0.56899999999999995</v>
      </c>
    </row>
    <row r="7344" spans="1:6" x14ac:dyDescent="0.25">
      <c r="A7344" s="273" t="s">
        <v>681</v>
      </c>
      <c r="B7344" s="273" t="s">
        <v>660</v>
      </c>
      <c r="C7344" s="273" t="s">
        <v>151</v>
      </c>
      <c r="D7344" s="476">
        <v>2020</v>
      </c>
      <c r="E7344" s="476" t="s">
        <v>728</v>
      </c>
      <c r="F7344" s="477">
        <v>0.8590000000000001</v>
      </c>
    </row>
    <row r="7345" spans="1:6" x14ac:dyDescent="0.25">
      <c r="A7345" s="273" t="s">
        <v>681</v>
      </c>
      <c r="B7345" s="273" t="s">
        <v>660</v>
      </c>
      <c r="C7345" s="273" t="s">
        <v>171</v>
      </c>
      <c r="D7345" s="476">
        <v>2020</v>
      </c>
      <c r="E7345" s="476" t="s">
        <v>728</v>
      </c>
      <c r="F7345" s="477">
        <v>393.21299999999997</v>
      </c>
    </row>
    <row r="7346" spans="1:6" x14ac:dyDescent="0.25">
      <c r="A7346" s="273" t="s">
        <v>681</v>
      </c>
      <c r="B7346" s="273" t="s">
        <v>660</v>
      </c>
      <c r="C7346" s="273" t="s">
        <v>2</v>
      </c>
      <c r="D7346" s="476">
        <v>2020</v>
      </c>
      <c r="E7346" s="476" t="s">
        <v>728</v>
      </c>
      <c r="F7346" s="477">
        <v>45.627999999999993</v>
      </c>
    </row>
    <row r="7347" spans="1:6" x14ac:dyDescent="0.25">
      <c r="A7347" s="273" t="s">
        <v>681</v>
      </c>
      <c r="B7347" s="273" t="s">
        <v>660</v>
      </c>
      <c r="C7347" s="273" t="s">
        <v>46</v>
      </c>
      <c r="D7347" s="476">
        <v>2020</v>
      </c>
      <c r="E7347" s="476" t="s">
        <v>728</v>
      </c>
      <c r="F7347" s="477">
        <v>68.559999999999988</v>
      </c>
    </row>
    <row r="7348" spans="1:6" x14ac:dyDescent="0.25">
      <c r="A7348" s="273" t="s">
        <v>681</v>
      </c>
      <c r="B7348" s="273" t="s">
        <v>660</v>
      </c>
      <c r="C7348" s="273" t="s">
        <v>48</v>
      </c>
      <c r="D7348" s="476">
        <v>2020</v>
      </c>
      <c r="E7348" s="476" t="s">
        <v>728</v>
      </c>
      <c r="F7348" s="477">
        <v>0.12300000000000001</v>
      </c>
    </row>
    <row r="7349" spans="1:6" x14ac:dyDescent="0.25">
      <c r="A7349" s="273" t="s">
        <v>681</v>
      </c>
      <c r="B7349" s="273" t="s">
        <v>660</v>
      </c>
      <c r="C7349" s="273" t="s">
        <v>61</v>
      </c>
      <c r="D7349" s="476">
        <v>2020</v>
      </c>
      <c r="E7349" s="476" t="s">
        <v>728</v>
      </c>
      <c r="F7349" s="477">
        <v>5.2320000000000002</v>
      </c>
    </row>
    <row r="7350" spans="1:6" x14ac:dyDescent="0.25">
      <c r="A7350" s="273" t="s">
        <v>681</v>
      </c>
      <c r="B7350" s="273" t="s">
        <v>660</v>
      </c>
      <c r="C7350" s="273" t="s">
        <v>74</v>
      </c>
      <c r="D7350" s="476">
        <v>2020</v>
      </c>
      <c r="E7350" s="476" t="s">
        <v>728</v>
      </c>
      <c r="F7350" s="477">
        <v>9.7170000000000005</v>
      </c>
    </row>
    <row r="7351" spans="1:6" x14ac:dyDescent="0.25">
      <c r="A7351" s="273" t="s">
        <v>681</v>
      </c>
      <c r="B7351" s="273" t="s">
        <v>660</v>
      </c>
      <c r="C7351" s="273" t="s">
        <v>27</v>
      </c>
      <c r="D7351" s="476">
        <v>2020</v>
      </c>
      <c r="E7351" s="476" t="s">
        <v>728</v>
      </c>
      <c r="F7351" s="477">
        <v>1.7049999999999998</v>
      </c>
    </row>
    <row r="7352" spans="1:6" x14ac:dyDescent="0.25">
      <c r="A7352" s="273" t="s">
        <v>681</v>
      </c>
      <c r="B7352" s="273" t="s">
        <v>660</v>
      </c>
      <c r="C7352" s="273" t="s">
        <v>44</v>
      </c>
      <c r="D7352" s="476">
        <v>2020</v>
      </c>
      <c r="E7352" s="476" t="s">
        <v>728</v>
      </c>
      <c r="F7352" s="477">
        <v>8.0120000000000005</v>
      </c>
    </row>
    <row r="7353" spans="1:6" x14ac:dyDescent="0.25">
      <c r="A7353" s="273" t="s">
        <v>681</v>
      </c>
      <c r="B7353" s="273" t="s">
        <v>660</v>
      </c>
      <c r="C7353" s="273" t="s">
        <v>106</v>
      </c>
      <c r="D7353" s="476">
        <v>2020</v>
      </c>
      <c r="E7353" s="476" t="s">
        <v>728</v>
      </c>
      <c r="F7353" s="477">
        <v>144.90699999999998</v>
      </c>
    </row>
    <row r="7354" spans="1:6" x14ac:dyDescent="0.25">
      <c r="A7354" s="273" t="s">
        <v>681</v>
      </c>
      <c r="B7354" s="273" t="s">
        <v>660</v>
      </c>
      <c r="C7354" s="273" t="s">
        <v>738</v>
      </c>
      <c r="D7354" s="476">
        <v>2020</v>
      </c>
      <c r="E7354" s="476" t="s">
        <v>728</v>
      </c>
      <c r="F7354" s="477">
        <v>142.90299999999999</v>
      </c>
    </row>
    <row r="7355" spans="1:6" x14ac:dyDescent="0.25">
      <c r="A7355" s="273" t="s">
        <v>681</v>
      </c>
      <c r="B7355" s="273" t="s">
        <v>660</v>
      </c>
      <c r="C7355" s="273" t="s">
        <v>739</v>
      </c>
      <c r="D7355" s="476">
        <v>2020</v>
      </c>
      <c r="E7355" s="476" t="s">
        <v>728</v>
      </c>
      <c r="F7355" s="477">
        <v>2.004</v>
      </c>
    </row>
    <row r="7356" spans="1:6" x14ac:dyDescent="0.25">
      <c r="A7356" s="273" t="s">
        <v>681</v>
      </c>
      <c r="B7356" s="273" t="s">
        <v>660</v>
      </c>
      <c r="C7356" s="273" t="s">
        <v>205</v>
      </c>
      <c r="D7356" s="476">
        <v>2020</v>
      </c>
      <c r="E7356" s="476" t="s">
        <v>728</v>
      </c>
      <c r="F7356" s="477">
        <v>75.567999999999998</v>
      </c>
    </row>
    <row r="7357" spans="1:6" x14ac:dyDescent="0.25">
      <c r="A7357" s="273" t="s">
        <v>681</v>
      </c>
      <c r="B7357" s="273" t="s">
        <v>660</v>
      </c>
      <c r="C7357" s="273" t="s">
        <v>114</v>
      </c>
      <c r="D7357" s="476">
        <v>2020</v>
      </c>
      <c r="E7357" s="476" t="s">
        <v>728</v>
      </c>
      <c r="F7357" s="477">
        <v>19.157</v>
      </c>
    </row>
    <row r="7358" spans="1:6" x14ac:dyDescent="0.25">
      <c r="A7358" s="273" t="s">
        <v>681</v>
      </c>
      <c r="B7358" s="273" t="s">
        <v>660</v>
      </c>
      <c r="C7358" s="273" t="s">
        <v>116</v>
      </c>
      <c r="D7358" s="476">
        <v>2020</v>
      </c>
      <c r="E7358" s="476" t="s">
        <v>728</v>
      </c>
      <c r="F7358" s="477">
        <v>8.6999999999999994E-2</v>
      </c>
    </row>
    <row r="7359" spans="1:6" x14ac:dyDescent="0.25">
      <c r="A7359" s="273" t="s">
        <v>681</v>
      </c>
      <c r="B7359" s="273" t="s">
        <v>660</v>
      </c>
      <c r="C7359" s="273" t="s">
        <v>200</v>
      </c>
      <c r="D7359" s="476">
        <v>2020</v>
      </c>
      <c r="E7359" s="476" t="s">
        <v>728</v>
      </c>
      <c r="F7359" s="477" t="s">
        <v>242</v>
      </c>
    </row>
    <row r="7360" spans="1:6" x14ac:dyDescent="0.25">
      <c r="A7360" s="273" t="s">
        <v>681</v>
      </c>
      <c r="B7360" s="273" t="s">
        <v>660</v>
      </c>
      <c r="C7360" s="273" t="s">
        <v>213</v>
      </c>
      <c r="D7360" s="476">
        <v>2020</v>
      </c>
      <c r="E7360" s="476" t="s">
        <v>728</v>
      </c>
      <c r="F7360" s="477">
        <v>1.8080000000000001</v>
      </c>
    </row>
    <row r="7361" spans="1:6" x14ac:dyDescent="0.25">
      <c r="A7361" s="273" t="s">
        <v>681</v>
      </c>
      <c r="B7361" s="273" t="s">
        <v>660</v>
      </c>
      <c r="C7361" s="273" t="s">
        <v>124</v>
      </c>
      <c r="D7361" s="476">
        <v>2020</v>
      </c>
      <c r="E7361" s="476" t="s">
        <v>728</v>
      </c>
      <c r="F7361" s="477">
        <v>17.262</v>
      </c>
    </row>
    <row r="7362" spans="1:6" x14ac:dyDescent="0.25">
      <c r="A7362" s="273" t="s">
        <v>681</v>
      </c>
      <c r="B7362" s="273" t="s">
        <v>660</v>
      </c>
      <c r="C7362" s="273" t="s">
        <v>145</v>
      </c>
      <c r="D7362" s="476">
        <v>2020</v>
      </c>
      <c r="E7362" s="476" t="s">
        <v>728</v>
      </c>
      <c r="F7362" s="477">
        <v>7.444</v>
      </c>
    </row>
    <row r="7363" spans="1:6" x14ac:dyDescent="0.25">
      <c r="A7363" s="273" t="s">
        <v>681</v>
      </c>
      <c r="B7363" s="273" t="s">
        <v>660</v>
      </c>
      <c r="C7363" s="273" t="s">
        <v>740</v>
      </c>
      <c r="D7363" s="476">
        <v>2020</v>
      </c>
      <c r="E7363" s="476" t="s">
        <v>728</v>
      </c>
      <c r="F7363" s="477" t="s">
        <v>242</v>
      </c>
    </row>
    <row r="7364" spans="1:6" x14ac:dyDescent="0.25">
      <c r="A7364" s="273" t="s">
        <v>681</v>
      </c>
      <c r="B7364" s="273" t="s">
        <v>660</v>
      </c>
      <c r="C7364" s="273" t="s">
        <v>741</v>
      </c>
      <c r="D7364" s="476">
        <v>2020</v>
      </c>
      <c r="E7364" s="476" t="s">
        <v>728</v>
      </c>
      <c r="F7364" s="477">
        <v>7.444</v>
      </c>
    </row>
    <row r="7365" spans="1:6" x14ac:dyDescent="0.25">
      <c r="A7365" s="273" t="s">
        <v>681</v>
      </c>
      <c r="B7365" s="273" t="s">
        <v>660</v>
      </c>
      <c r="C7365" s="273" t="s">
        <v>149</v>
      </c>
      <c r="D7365" s="476">
        <v>2020</v>
      </c>
      <c r="E7365" s="476" t="s">
        <v>728</v>
      </c>
      <c r="F7365" s="477">
        <v>5.8310000000000004</v>
      </c>
    </row>
    <row r="7366" spans="1:6" x14ac:dyDescent="0.25">
      <c r="A7366" s="273" t="s">
        <v>681</v>
      </c>
      <c r="B7366" s="273" t="s">
        <v>660</v>
      </c>
      <c r="C7366" s="273" t="s">
        <v>151</v>
      </c>
      <c r="D7366" s="476">
        <v>2020</v>
      </c>
      <c r="E7366" s="476" t="s">
        <v>728</v>
      </c>
      <c r="F7366" s="477">
        <v>1.613</v>
      </c>
    </row>
    <row r="7367" spans="1:6" x14ac:dyDescent="0.25">
      <c r="A7367" s="273" t="s">
        <v>681</v>
      </c>
      <c r="B7367" s="273" t="s">
        <v>660</v>
      </c>
      <c r="C7367" s="273" t="s">
        <v>31</v>
      </c>
      <c r="D7367" s="476">
        <v>2020</v>
      </c>
      <c r="E7367" s="476" t="s">
        <v>728</v>
      </c>
      <c r="F7367" s="477">
        <v>17.122999999999998</v>
      </c>
    </row>
    <row r="7368" spans="1:6" x14ac:dyDescent="0.25">
      <c r="A7368" s="273" t="s">
        <v>681</v>
      </c>
      <c r="B7368" s="273" t="s">
        <v>660</v>
      </c>
      <c r="C7368" s="273" t="s">
        <v>208</v>
      </c>
      <c r="D7368" s="476">
        <v>2020</v>
      </c>
      <c r="E7368" s="476" t="s">
        <v>728</v>
      </c>
      <c r="F7368" s="477">
        <v>-0.24600000000000005</v>
      </c>
    </row>
    <row r="7369" spans="1:6" x14ac:dyDescent="0.25">
      <c r="A7369" s="273" t="s">
        <v>681</v>
      </c>
      <c r="B7369" s="273" t="s">
        <v>660</v>
      </c>
      <c r="C7369" s="273" t="s">
        <v>168</v>
      </c>
      <c r="D7369" s="476">
        <v>2020</v>
      </c>
      <c r="E7369" s="476" t="s">
        <v>728</v>
      </c>
      <c r="F7369" s="477">
        <v>5.8470000000000004</v>
      </c>
    </row>
    <row r="7370" spans="1:6" x14ac:dyDescent="0.25">
      <c r="A7370" s="273" t="s">
        <v>681</v>
      </c>
      <c r="B7370" s="273" t="s">
        <v>660</v>
      </c>
      <c r="C7370" s="273" t="s">
        <v>29</v>
      </c>
      <c r="D7370" s="476">
        <v>2020</v>
      </c>
      <c r="E7370" s="476" t="s">
        <v>728</v>
      </c>
      <c r="F7370" s="477">
        <v>178.77300000000005</v>
      </c>
    </row>
    <row r="7371" spans="1:6" x14ac:dyDescent="0.25">
      <c r="A7371" s="273" t="s">
        <v>681</v>
      </c>
      <c r="B7371" s="273" t="s">
        <v>660</v>
      </c>
      <c r="C7371" s="273" t="s">
        <v>135</v>
      </c>
      <c r="D7371" s="476">
        <v>2020</v>
      </c>
      <c r="E7371" s="476" t="s">
        <v>728</v>
      </c>
      <c r="F7371" s="477">
        <v>116.04400000000001</v>
      </c>
    </row>
    <row r="7372" spans="1:6" x14ac:dyDescent="0.25">
      <c r="A7372" s="273" t="s">
        <v>681</v>
      </c>
      <c r="B7372" s="273" t="s">
        <v>660</v>
      </c>
      <c r="C7372" s="273" t="s">
        <v>137</v>
      </c>
      <c r="D7372" s="476">
        <v>2020</v>
      </c>
      <c r="E7372" s="476" t="s">
        <v>728</v>
      </c>
      <c r="F7372" s="477">
        <v>62.729000000000042</v>
      </c>
    </row>
    <row r="7373" spans="1:6" x14ac:dyDescent="0.25">
      <c r="A7373" s="273" t="s">
        <v>681</v>
      </c>
      <c r="B7373" s="273" t="s">
        <v>660</v>
      </c>
      <c r="C7373" s="273" t="s">
        <v>170</v>
      </c>
      <c r="D7373" s="476">
        <v>2020</v>
      </c>
      <c r="E7373" s="476" t="s">
        <v>742</v>
      </c>
      <c r="F7373" s="477">
        <v>376.95699999999994</v>
      </c>
    </row>
    <row r="7374" spans="1:6" x14ac:dyDescent="0.25">
      <c r="A7374" s="273" t="s">
        <v>681</v>
      </c>
      <c r="B7374" s="273" t="s">
        <v>660</v>
      </c>
      <c r="C7374" s="273" t="s">
        <v>189</v>
      </c>
      <c r="D7374" s="476">
        <v>2020</v>
      </c>
      <c r="E7374" s="476" t="s">
        <v>742</v>
      </c>
      <c r="F7374" s="477">
        <v>29.572000000000003</v>
      </c>
    </row>
    <row r="7375" spans="1:6" x14ac:dyDescent="0.25">
      <c r="A7375" s="273" t="s">
        <v>681</v>
      </c>
      <c r="B7375" s="273" t="s">
        <v>660</v>
      </c>
      <c r="C7375" s="273" t="s">
        <v>190</v>
      </c>
      <c r="D7375" s="476">
        <v>2020</v>
      </c>
      <c r="E7375" s="476" t="s">
        <v>742</v>
      </c>
      <c r="F7375" s="477">
        <v>4.4150000000000009</v>
      </c>
    </row>
    <row r="7376" spans="1:6" x14ac:dyDescent="0.25">
      <c r="A7376" s="273" t="s">
        <v>681</v>
      </c>
      <c r="B7376" s="273" t="s">
        <v>660</v>
      </c>
      <c r="C7376" s="273" t="s">
        <v>717</v>
      </c>
      <c r="D7376" s="476">
        <v>2020</v>
      </c>
      <c r="E7376" s="476" t="s">
        <v>742</v>
      </c>
      <c r="F7376" s="477">
        <v>25.157000000000004</v>
      </c>
    </row>
    <row r="7377" spans="1:6" x14ac:dyDescent="0.25">
      <c r="A7377" s="273" t="s">
        <v>681</v>
      </c>
      <c r="B7377" s="273" t="s">
        <v>660</v>
      </c>
      <c r="C7377" s="273" t="s">
        <v>44</v>
      </c>
      <c r="D7377" s="476">
        <v>2020</v>
      </c>
      <c r="E7377" s="476" t="s">
        <v>742</v>
      </c>
      <c r="F7377" s="477">
        <v>3.5999999999999997E-2</v>
      </c>
    </row>
    <row r="7378" spans="1:6" x14ac:dyDescent="0.25">
      <c r="A7378" s="273" t="s">
        <v>681</v>
      </c>
      <c r="B7378" s="273" t="s">
        <v>660</v>
      </c>
      <c r="C7378" s="273" t="s">
        <v>61</v>
      </c>
      <c r="D7378" s="476">
        <v>2020</v>
      </c>
      <c r="E7378" s="476" t="s">
        <v>742</v>
      </c>
      <c r="F7378" s="477">
        <v>5.1539999999999999</v>
      </c>
    </row>
    <row r="7379" spans="1:6" x14ac:dyDescent="0.25">
      <c r="A7379" s="273" t="s">
        <v>681</v>
      </c>
      <c r="B7379" s="273" t="s">
        <v>660</v>
      </c>
      <c r="C7379" s="273" t="s">
        <v>191</v>
      </c>
      <c r="D7379" s="476">
        <v>2020</v>
      </c>
      <c r="E7379" s="476" t="s">
        <v>742</v>
      </c>
      <c r="F7379" s="477">
        <v>1.827</v>
      </c>
    </row>
    <row r="7380" spans="1:6" x14ac:dyDescent="0.25">
      <c r="A7380" s="273" t="s">
        <v>681</v>
      </c>
      <c r="B7380" s="273" t="s">
        <v>660</v>
      </c>
      <c r="C7380" s="273" t="s">
        <v>192</v>
      </c>
      <c r="D7380" s="476">
        <v>2020</v>
      </c>
      <c r="E7380" s="476" t="s">
        <v>742</v>
      </c>
      <c r="F7380" s="477">
        <v>0.91000000000000014</v>
      </c>
    </row>
    <row r="7381" spans="1:6" x14ac:dyDescent="0.25">
      <c r="A7381" s="273" t="s">
        <v>681</v>
      </c>
      <c r="B7381" s="273" t="s">
        <v>660</v>
      </c>
      <c r="C7381" s="273" t="s">
        <v>193</v>
      </c>
      <c r="D7381" s="476">
        <v>2020</v>
      </c>
      <c r="E7381" s="476" t="s">
        <v>742</v>
      </c>
      <c r="F7381" s="477">
        <v>2.4169999999999998</v>
      </c>
    </row>
    <row r="7382" spans="1:6" x14ac:dyDescent="0.25">
      <c r="A7382" s="273" t="s">
        <v>681</v>
      </c>
      <c r="B7382" s="273" t="s">
        <v>660</v>
      </c>
      <c r="C7382" s="273" t="s">
        <v>722</v>
      </c>
      <c r="D7382" s="476">
        <v>2020</v>
      </c>
      <c r="E7382" s="476" t="s">
        <v>742</v>
      </c>
      <c r="F7382" s="477">
        <v>185.04799999999994</v>
      </c>
    </row>
    <row r="7383" spans="1:6" x14ac:dyDescent="0.25">
      <c r="A7383" s="273" t="s">
        <v>681</v>
      </c>
      <c r="B7383" s="273" t="s">
        <v>660</v>
      </c>
      <c r="C7383" s="273" t="s">
        <v>194</v>
      </c>
      <c r="D7383" s="476">
        <v>2020</v>
      </c>
      <c r="E7383" s="476" t="s">
        <v>742</v>
      </c>
      <c r="F7383" s="477">
        <v>85.400999999999982</v>
      </c>
    </row>
    <row r="7384" spans="1:6" x14ac:dyDescent="0.25">
      <c r="A7384" s="273" t="s">
        <v>681</v>
      </c>
      <c r="B7384" s="273" t="s">
        <v>660</v>
      </c>
      <c r="C7384" s="273" t="s">
        <v>22</v>
      </c>
      <c r="D7384" s="476">
        <v>2020</v>
      </c>
      <c r="E7384" s="476" t="s">
        <v>742</v>
      </c>
      <c r="F7384" s="477">
        <v>79.388999999999982</v>
      </c>
    </row>
    <row r="7385" spans="1:6" x14ac:dyDescent="0.25">
      <c r="A7385" s="273" t="s">
        <v>681</v>
      </c>
      <c r="B7385" s="273" t="s">
        <v>660</v>
      </c>
      <c r="C7385" s="273" t="s">
        <v>48</v>
      </c>
      <c r="D7385" s="476">
        <v>2020</v>
      </c>
      <c r="E7385" s="476" t="s">
        <v>742</v>
      </c>
      <c r="F7385" s="477">
        <v>6.0120000000000005</v>
      </c>
    </row>
    <row r="7386" spans="1:6" x14ac:dyDescent="0.25">
      <c r="A7386" s="273" t="s">
        <v>681</v>
      </c>
      <c r="B7386" s="273" t="s">
        <v>660</v>
      </c>
      <c r="C7386" s="273" t="s">
        <v>88</v>
      </c>
      <c r="D7386" s="476">
        <v>2020</v>
      </c>
      <c r="E7386" s="476" t="s">
        <v>742</v>
      </c>
      <c r="F7386" s="477">
        <v>99.646999999999977</v>
      </c>
    </row>
    <row r="7387" spans="1:6" x14ac:dyDescent="0.25">
      <c r="A7387" s="273" t="s">
        <v>681</v>
      </c>
      <c r="B7387" s="273" t="s">
        <v>660</v>
      </c>
      <c r="C7387" s="273" t="s">
        <v>729</v>
      </c>
      <c r="D7387" s="476">
        <v>2020</v>
      </c>
      <c r="E7387" s="476" t="s">
        <v>742</v>
      </c>
      <c r="F7387" s="477">
        <v>81.374999999999986</v>
      </c>
    </row>
    <row r="7388" spans="1:6" x14ac:dyDescent="0.25">
      <c r="A7388" s="273" t="s">
        <v>681</v>
      </c>
      <c r="B7388" s="273" t="s">
        <v>660</v>
      </c>
      <c r="C7388" s="273" t="s">
        <v>730</v>
      </c>
      <c r="D7388" s="476">
        <v>2020</v>
      </c>
      <c r="E7388" s="476" t="s">
        <v>742</v>
      </c>
      <c r="F7388" s="477">
        <v>13.742999999999999</v>
      </c>
    </row>
    <row r="7389" spans="1:6" x14ac:dyDescent="0.25">
      <c r="A7389" s="273" t="s">
        <v>681</v>
      </c>
      <c r="B7389" s="273" t="s">
        <v>660</v>
      </c>
      <c r="C7389" s="273" t="s">
        <v>731</v>
      </c>
      <c r="D7389" s="476">
        <v>2020</v>
      </c>
      <c r="E7389" s="476" t="s">
        <v>742</v>
      </c>
      <c r="F7389" s="477">
        <v>4.5289999999999999</v>
      </c>
    </row>
    <row r="7390" spans="1:6" x14ac:dyDescent="0.25">
      <c r="A7390" s="273" t="s">
        <v>681</v>
      </c>
      <c r="B7390" s="273" t="s">
        <v>660</v>
      </c>
      <c r="C7390" s="273" t="s">
        <v>94</v>
      </c>
      <c r="D7390" s="476">
        <v>2020</v>
      </c>
      <c r="E7390" s="476" t="s">
        <v>742</v>
      </c>
      <c r="F7390" s="477">
        <v>148.44999999999999</v>
      </c>
    </row>
    <row r="7391" spans="1:6" x14ac:dyDescent="0.25">
      <c r="A7391" s="273" t="s">
        <v>681</v>
      </c>
      <c r="B7391" s="273" t="s">
        <v>660</v>
      </c>
      <c r="C7391" s="273" t="s">
        <v>198</v>
      </c>
      <c r="D7391" s="476">
        <v>2020</v>
      </c>
      <c r="E7391" s="476" t="s">
        <v>742</v>
      </c>
      <c r="F7391" s="477">
        <v>138.36799999999999</v>
      </c>
    </row>
    <row r="7392" spans="1:6" x14ac:dyDescent="0.25">
      <c r="A7392" s="273" t="s">
        <v>681</v>
      </c>
      <c r="B7392" s="273" t="s">
        <v>660</v>
      </c>
      <c r="C7392" s="273" t="s">
        <v>732</v>
      </c>
      <c r="D7392" s="476">
        <v>2020</v>
      </c>
      <c r="E7392" s="476" t="s">
        <v>742</v>
      </c>
      <c r="F7392" s="477">
        <v>137.48599999999999</v>
      </c>
    </row>
    <row r="7393" spans="1:6" x14ac:dyDescent="0.25">
      <c r="A7393" s="273" t="s">
        <v>681</v>
      </c>
      <c r="B7393" s="273" t="s">
        <v>660</v>
      </c>
      <c r="C7393" s="273" t="s">
        <v>733</v>
      </c>
      <c r="D7393" s="476">
        <v>2020</v>
      </c>
      <c r="E7393" s="476" t="s">
        <v>742</v>
      </c>
      <c r="F7393" s="477">
        <v>0.88200000000000001</v>
      </c>
    </row>
    <row r="7394" spans="1:6" x14ac:dyDescent="0.25">
      <c r="A7394" s="273" t="s">
        <v>681</v>
      </c>
      <c r="B7394" s="273" t="s">
        <v>660</v>
      </c>
      <c r="C7394" s="273" t="s">
        <v>199</v>
      </c>
      <c r="D7394" s="476">
        <v>2020</v>
      </c>
      <c r="E7394" s="476" t="s">
        <v>742</v>
      </c>
      <c r="F7394" s="477">
        <v>10.081999999999999</v>
      </c>
    </row>
    <row r="7395" spans="1:6" x14ac:dyDescent="0.25">
      <c r="A7395" s="273" t="s">
        <v>681</v>
      </c>
      <c r="B7395" s="273" t="s">
        <v>660</v>
      </c>
      <c r="C7395" s="273" t="s">
        <v>114</v>
      </c>
      <c r="D7395" s="476">
        <v>2020</v>
      </c>
      <c r="E7395" s="476" t="s">
        <v>742</v>
      </c>
      <c r="F7395" s="477">
        <v>5.0400000000000009</v>
      </c>
    </row>
    <row r="7396" spans="1:6" x14ac:dyDescent="0.25">
      <c r="A7396" s="273" t="s">
        <v>681</v>
      </c>
      <c r="B7396" s="273" t="s">
        <v>660</v>
      </c>
      <c r="C7396" s="273" t="s">
        <v>118</v>
      </c>
      <c r="D7396" s="476">
        <v>2020</v>
      </c>
      <c r="E7396" s="476" t="s">
        <v>742</v>
      </c>
      <c r="F7396" s="477">
        <v>8.7999999999999995E-2</v>
      </c>
    </row>
    <row r="7397" spans="1:6" x14ac:dyDescent="0.25">
      <c r="A7397" s="273" t="s">
        <v>681</v>
      </c>
      <c r="B7397" s="273" t="s">
        <v>660</v>
      </c>
      <c r="C7397" s="273" t="s">
        <v>200</v>
      </c>
      <c r="D7397" s="476">
        <v>2020</v>
      </c>
      <c r="E7397" s="476" t="s">
        <v>742</v>
      </c>
      <c r="F7397" s="477" t="s">
        <v>242</v>
      </c>
    </row>
    <row r="7398" spans="1:6" x14ac:dyDescent="0.25">
      <c r="A7398" s="273" t="s">
        <v>681</v>
      </c>
      <c r="B7398" s="273" t="s">
        <v>660</v>
      </c>
      <c r="C7398" s="273" t="s">
        <v>213</v>
      </c>
      <c r="D7398" s="476">
        <v>2020</v>
      </c>
      <c r="E7398" s="476" t="s">
        <v>742</v>
      </c>
      <c r="F7398" s="477">
        <v>0.43100000000000005</v>
      </c>
    </row>
    <row r="7399" spans="1:6" x14ac:dyDescent="0.25">
      <c r="A7399" s="273" t="s">
        <v>681</v>
      </c>
      <c r="B7399" s="273" t="s">
        <v>660</v>
      </c>
      <c r="C7399" s="273" t="s">
        <v>124</v>
      </c>
      <c r="D7399" s="476">
        <v>2020</v>
      </c>
      <c r="E7399" s="476" t="s">
        <v>742</v>
      </c>
      <c r="F7399" s="477">
        <v>4.5210000000000008</v>
      </c>
    </row>
    <row r="7400" spans="1:6" x14ac:dyDescent="0.25">
      <c r="A7400" s="273" t="s">
        <v>681</v>
      </c>
      <c r="B7400" s="273" t="s">
        <v>660</v>
      </c>
      <c r="C7400" s="273" t="s">
        <v>145</v>
      </c>
      <c r="D7400" s="476">
        <v>2020</v>
      </c>
      <c r="E7400" s="476" t="s">
        <v>742</v>
      </c>
      <c r="F7400" s="477">
        <v>3.657</v>
      </c>
    </row>
    <row r="7401" spans="1:6" x14ac:dyDescent="0.25">
      <c r="A7401" s="273" t="s">
        <v>681</v>
      </c>
      <c r="B7401" s="273" t="s">
        <v>660</v>
      </c>
      <c r="C7401" s="273" t="s">
        <v>734</v>
      </c>
      <c r="D7401" s="476">
        <v>2020</v>
      </c>
      <c r="E7401" s="476" t="s">
        <v>742</v>
      </c>
      <c r="F7401" s="477" t="s">
        <v>242</v>
      </c>
    </row>
    <row r="7402" spans="1:6" x14ac:dyDescent="0.25">
      <c r="A7402" s="273" t="s">
        <v>681</v>
      </c>
      <c r="B7402" s="273" t="s">
        <v>660</v>
      </c>
      <c r="C7402" s="273" t="s">
        <v>735</v>
      </c>
      <c r="D7402" s="476">
        <v>2020</v>
      </c>
      <c r="E7402" s="476" t="s">
        <v>742</v>
      </c>
      <c r="F7402" s="477">
        <v>0.13400000000000001</v>
      </c>
    </row>
    <row r="7403" spans="1:6" x14ac:dyDescent="0.25">
      <c r="A7403" s="273" t="s">
        <v>681</v>
      </c>
      <c r="B7403" s="273" t="s">
        <v>660</v>
      </c>
      <c r="C7403" s="273" t="s">
        <v>736</v>
      </c>
      <c r="D7403" s="476">
        <v>2020</v>
      </c>
      <c r="E7403" s="476" t="s">
        <v>742</v>
      </c>
      <c r="F7403" s="477">
        <v>2.99</v>
      </c>
    </row>
    <row r="7404" spans="1:6" x14ac:dyDescent="0.25">
      <c r="A7404" s="273" t="s">
        <v>681</v>
      </c>
      <c r="B7404" s="273" t="s">
        <v>660</v>
      </c>
      <c r="C7404" s="273" t="s">
        <v>737</v>
      </c>
      <c r="D7404" s="476">
        <v>2020</v>
      </c>
      <c r="E7404" s="476" t="s">
        <v>742</v>
      </c>
      <c r="F7404" s="477">
        <v>0.53299999999999992</v>
      </c>
    </row>
    <row r="7405" spans="1:6" x14ac:dyDescent="0.25">
      <c r="A7405" s="273" t="s">
        <v>681</v>
      </c>
      <c r="B7405" s="273" t="s">
        <v>660</v>
      </c>
      <c r="C7405" s="273" t="s">
        <v>147</v>
      </c>
      <c r="D7405" s="476">
        <v>2020</v>
      </c>
      <c r="E7405" s="476" t="s">
        <v>742</v>
      </c>
      <c r="F7405" s="477">
        <v>2.282</v>
      </c>
    </row>
    <row r="7406" spans="1:6" x14ac:dyDescent="0.25">
      <c r="A7406" s="273" t="s">
        <v>681</v>
      </c>
      <c r="B7406" s="273" t="s">
        <v>660</v>
      </c>
      <c r="C7406" s="273" t="s">
        <v>149</v>
      </c>
      <c r="D7406" s="476">
        <v>2020</v>
      </c>
      <c r="E7406" s="476" t="s">
        <v>742</v>
      </c>
      <c r="F7406" s="477">
        <v>0.53300000000000003</v>
      </c>
    </row>
    <row r="7407" spans="1:6" x14ac:dyDescent="0.25">
      <c r="A7407" s="273" t="s">
        <v>681</v>
      </c>
      <c r="B7407" s="273" t="s">
        <v>660</v>
      </c>
      <c r="C7407" s="273" t="s">
        <v>151</v>
      </c>
      <c r="D7407" s="476">
        <v>2020</v>
      </c>
      <c r="E7407" s="476" t="s">
        <v>742</v>
      </c>
      <c r="F7407" s="477">
        <v>0.84199999999999997</v>
      </c>
    </row>
    <row r="7408" spans="1:6" x14ac:dyDescent="0.25">
      <c r="A7408" s="273" t="s">
        <v>681</v>
      </c>
      <c r="B7408" s="273" t="s">
        <v>660</v>
      </c>
      <c r="C7408" s="273" t="s">
        <v>171</v>
      </c>
      <c r="D7408" s="476">
        <v>2020</v>
      </c>
      <c r="E7408" s="476" t="s">
        <v>742</v>
      </c>
      <c r="F7408" s="477">
        <v>431.53899999999999</v>
      </c>
    </row>
    <row r="7409" spans="1:6" x14ac:dyDescent="0.25">
      <c r="A7409" s="273" t="s">
        <v>681</v>
      </c>
      <c r="B7409" s="273" t="s">
        <v>660</v>
      </c>
      <c r="C7409" s="273" t="s">
        <v>2</v>
      </c>
      <c r="D7409" s="476">
        <v>2020</v>
      </c>
      <c r="E7409" s="476" t="s">
        <v>742</v>
      </c>
      <c r="F7409" s="477">
        <v>51.7</v>
      </c>
    </row>
    <row r="7410" spans="1:6" x14ac:dyDescent="0.25">
      <c r="A7410" s="273" t="s">
        <v>681</v>
      </c>
      <c r="B7410" s="273" t="s">
        <v>660</v>
      </c>
      <c r="C7410" s="273" t="s">
        <v>46</v>
      </c>
      <c r="D7410" s="476">
        <v>2020</v>
      </c>
      <c r="E7410" s="476" t="s">
        <v>742</v>
      </c>
      <c r="F7410" s="477">
        <v>68.249000000000009</v>
      </c>
    </row>
    <row r="7411" spans="1:6" x14ac:dyDescent="0.25">
      <c r="A7411" s="273" t="s">
        <v>681</v>
      </c>
      <c r="B7411" s="273" t="s">
        <v>660</v>
      </c>
      <c r="C7411" s="273" t="s">
        <v>48</v>
      </c>
      <c r="D7411" s="476">
        <v>2020</v>
      </c>
      <c r="E7411" s="476" t="s">
        <v>742</v>
      </c>
      <c r="F7411" s="477">
        <v>0.11800000000000001</v>
      </c>
    </row>
    <row r="7412" spans="1:6" x14ac:dyDescent="0.25">
      <c r="A7412" s="273" t="s">
        <v>681</v>
      </c>
      <c r="B7412" s="273" t="s">
        <v>660</v>
      </c>
      <c r="C7412" s="273" t="s">
        <v>61</v>
      </c>
      <c r="D7412" s="476">
        <v>2020</v>
      </c>
      <c r="E7412" s="476" t="s">
        <v>742</v>
      </c>
      <c r="F7412" s="477">
        <v>6.3719999999999999</v>
      </c>
    </row>
    <row r="7413" spans="1:6" x14ac:dyDescent="0.25">
      <c r="A7413" s="273" t="s">
        <v>681</v>
      </c>
      <c r="B7413" s="273" t="s">
        <v>660</v>
      </c>
      <c r="C7413" s="273" t="s">
        <v>74</v>
      </c>
      <c r="D7413" s="476">
        <v>2020</v>
      </c>
      <c r="E7413" s="476" t="s">
        <v>742</v>
      </c>
      <c r="F7413" s="477">
        <v>27.66</v>
      </c>
    </row>
    <row r="7414" spans="1:6" x14ac:dyDescent="0.25">
      <c r="A7414" s="273" t="s">
        <v>681</v>
      </c>
      <c r="B7414" s="273" t="s">
        <v>660</v>
      </c>
      <c r="C7414" s="273" t="s">
        <v>27</v>
      </c>
      <c r="D7414" s="476">
        <v>2020</v>
      </c>
      <c r="E7414" s="476" t="s">
        <v>742</v>
      </c>
      <c r="F7414" s="477">
        <v>2.3659999999999997</v>
      </c>
    </row>
    <row r="7415" spans="1:6" x14ac:dyDescent="0.25">
      <c r="A7415" s="273" t="s">
        <v>681</v>
      </c>
      <c r="B7415" s="273" t="s">
        <v>660</v>
      </c>
      <c r="C7415" s="273" t="s">
        <v>44</v>
      </c>
      <c r="D7415" s="476">
        <v>2020</v>
      </c>
      <c r="E7415" s="476" t="s">
        <v>742</v>
      </c>
      <c r="F7415" s="477">
        <v>25.294</v>
      </c>
    </row>
    <row r="7416" spans="1:6" x14ac:dyDescent="0.25">
      <c r="A7416" s="273" t="s">
        <v>681</v>
      </c>
      <c r="B7416" s="273" t="s">
        <v>660</v>
      </c>
      <c r="C7416" s="273" t="s">
        <v>106</v>
      </c>
      <c r="D7416" s="476">
        <v>2020</v>
      </c>
      <c r="E7416" s="476" t="s">
        <v>742</v>
      </c>
      <c r="F7416" s="477">
        <v>149.94800000000001</v>
      </c>
    </row>
    <row r="7417" spans="1:6" x14ac:dyDescent="0.25">
      <c r="A7417" s="273" t="s">
        <v>681</v>
      </c>
      <c r="B7417" s="273" t="s">
        <v>660</v>
      </c>
      <c r="C7417" s="273" t="s">
        <v>738</v>
      </c>
      <c r="D7417" s="476">
        <v>2020</v>
      </c>
      <c r="E7417" s="476" t="s">
        <v>742</v>
      </c>
      <c r="F7417" s="477">
        <v>147.93600000000001</v>
      </c>
    </row>
    <row r="7418" spans="1:6" x14ac:dyDescent="0.25">
      <c r="A7418" s="273" t="s">
        <v>681</v>
      </c>
      <c r="B7418" s="273" t="s">
        <v>660</v>
      </c>
      <c r="C7418" s="273" t="s">
        <v>739</v>
      </c>
      <c r="D7418" s="476">
        <v>2020</v>
      </c>
      <c r="E7418" s="476" t="s">
        <v>742</v>
      </c>
      <c r="F7418" s="477">
        <v>2.012</v>
      </c>
    </row>
    <row r="7419" spans="1:6" x14ac:dyDescent="0.25">
      <c r="A7419" s="273" t="s">
        <v>681</v>
      </c>
      <c r="B7419" s="273" t="s">
        <v>660</v>
      </c>
      <c r="C7419" s="273" t="s">
        <v>205</v>
      </c>
      <c r="D7419" s="476">
        <v>2020</v>
      </c>
      <c r="E7419" s="476" t="s">
        <v>742</v>
      </c>
      <c r="F7419" s="477">
        <v>71.646999999999991</v>
      </c>
    </row>
    <row r="7420" spans="1:6" x14ac:dyDescent="0.25">
      <c r="A7420" s="273" t="s">
        <v>681</v>
      </c>
      <c r="B7420" s="273" t="s">
        <v>660</v>
      </c>
      <c r="C7420" s="273" t="s">
        <v>114</v>
      </c>
      <c r="D7420" s="476">
        <v>2020</v>
      </c>
      <c r="E7420" s="476" t="s">
        <v>742</v>
      </c>
      <c r="F7420" s="477">
        <v>21.698</v>
      </c>
    </row>
    <row r="7421" spans="1:6" x14ac:dyDescent="0.25">
      <c r="A7421" s="273" t="s">
        <v>681</v>
      </c>
      <c r="B7421" s="273" t="s">
        <v>660</v>
      </c>
      <c r="C7421" s="273" t="s">
        <v>116</v>
      </c>
      <c r="D7421" s="476">
        <v>2020</v>
      </c>
      <c r="E7421" s="476" t="s">
        <v>742</v>
      </c>
      <c r="F7421" s="477">
        <v>8.7999999999999995E-2</v>
      </c>
    </row>
    <row r="7422" spans="1:6" x14ac:dyDescent="0.25">
      <c r="A7422" s="273" t="s">
        <v>681</v>
      </c>
      <c r="B7422" s="273" t="s">
        <v>660</v>
      </c>
      <c r="C7422" s="273" t="s">
        <v>200</v>
      </c>
      <c r="D7422" s="476">
        <v>2020</v>
      </c>
      <c r="E7422" s="476" t="s">
        <v>742</v>
      </c>
      <c r="F7422" s="477" t="s">
        <v>242</v>
      </c>
    </row>
    <row r="7423" spans="1:6" x14ac:dyDescent="0.25">
      <c r="A7423" s="273" t="s">
        <v>681</v>
      </c>
      <c r="B7423" s="273" t="s">
        <v>660</v>
      </c>
      <c r="C7423" s="273" t="s">
        <v>213</v>
      </c>
      <c r="D7423" s="476">
        <v>2020</v>
      </c>
      <c r="E7423" s="476" t="s">
        <v>742</v>
      </c>
      <c r="F7423" s="477">
        <v>1.61</v>
      </c>
    </row>
    <row r="7424" spans="1:6" x14ac:dyDescent="0.25">
      <c r="A7424" s="273" t="s">
        <v>681</v>
      </c>
      <c r="B7424" s="273" t="s">
        <v>660</v>
      </c>
      <c r="C7424" s="273" t="s">
        <v>124</v>
      </c>
      <c r="D7424" s="476">
        <v>2020</v>
      </c>
      <c r="E7424" s="476" t="s">
        <v>742</v>
      </c>
      <c r="F7424" s="477">
        <v>20</v>
      </c>
    </row>
    <row r="7425" spans="1:6" x14ac:dyDescent="0.25">
      <c r="A7425" s="273" t="s">
        <v>681</v>
      </c>
      <c r="B7425" s="273" t="s">
        <v>660</v>
      </c>
      <c r="C7425" s="273" t="s">
        <v>145</v>
      </c>
      <c r="D7425" s="476">
        <v>2020</v>
      </c>
      <c r="E7425" s="476" t="s">
        <v>742</v>
      </c>
      <c r="F7425" s="477">
        <v>10.141999999999999</v>
      </c>
    </row>
    <row r="7426" spans="1:6" x14ac:dyDescent="0.25">
      <c r="A7426" s="273" t="s">
        <v>681</v>
      </c>
      <c r="B7426" s="273" t="s">
        <v>660</v>
      </c>
      <c r="C7426" s="273" t="s">
        <v>740</v>
      </c>
      <c r="D7426" s="476">
        <v>2020</v>
      </c>
      <c r="E7426" s="476" t="s">
        <v>742</v>
      </c>
      <c r="F7426" s="477" t="s">
        <v>242</v>
      </c>
    </row>
    <row r="7427" spans="1:6" x14ac:dyDescent="0.25">
      <c r="A7427" s="273" t="s">
        <v>681</v>
      </c>
      <c r="B7427" s="273" t="s">
        <v>660</v>
      </c>
      <c r="C7427" s="273" t="s">
        <v>741</v>
      </c>
      <c r="D7427" s="476">
        <v>2020</v>
      </c>
      <c r="E7427" s="476" t="s">
        <v>742</v>
      </c>
      <c r="F7427" s="477">
        <v>10.141999999999999</v>
      </c>
    </row>
    <row r="7428" spans="1:6" x14ac:dyDescent="0.25">
      <c r="A7428" s="273" t="s">
        <v>681</v>
      </c>
      <c r="B7428" s="273" t="s">
        <v>660</v>
      </c>
      <c r="C7428" s="273" t="s">
        <v>149</v>
      </c>
      <c r="D7428" s="476">
        <v>2020</v>
      </c>
      <c r="E7428" s="476" t="s">
        <v>742</v>
      </c>
      <c r="F7428" s="477">
        <v>8.3719999999999999</v>
      </c>
    </row>
    <row r="7429" spans="1:6" x14ac:dyDescent="0.25">
      <c r="A7429" s="273" t="s">
        <v>681</v>
      </c>
      <c r="B7429" s="273" t="s">
        <v>660</v>
      </c>
      <c r="C7429" s="273" t="s">
        <v>151</v>
      </c>
      <c r="D7429" s="476">
        <v>2020</v>
      </c>
      <c r="E7429" s="476" t="s">
        <v>742</v>
      </c>
      <c r="F7429" s="477">
        <v>1.7700000000000002</v>
      </c>
    </row>
    <row r="7430" spans="1:6" x14ac:dyDescent="0.25">
      <c r="A7430" s="273" t="s">
        <v>681</v>
      </c>
      <c r="B7430" s="273" t="s">
        <v>660</v>
      </c>
      <c r="C7430" s="273" t="s">
        <v>31</v>
      </c>
      <c r="D7430" s="476">
        <v>2020</v>
      </c>
      <c r="E7430" s="476" t="s">
        <v>742</v>
      </c>
      <c r="F7430" s="477">
        <v>24.245000000000001</v>
      </c>
    </row>
    <row r="7431" spans="1:6" x14ac:dyDescent="0.25">
      <c r="A7431" s="273" t="s">
        <v>681</v>
      </c>
      <c r="B7431" s="273" t="s">
        <v>660</v>
      </c>
      <c r="C7431" s="273" t="s">
        <v>208</v>
      </c>
      <c r="D7431" s="476">
        <v>2020</v>
      </c>
      <c r="E7431" s="476" t="s">
        <v>742</v>
      </c>
      <c r="F7431" s="477">
        <v>-0.24000000000000005</v>
      </c>
    </row>
    <row r="7432" spans="1:6" x14ac:dyDescent="0.25">
      <c r="A7432" s="273" t="s">
        <v>681</v>
      </c>
      <c r="B7432" s="273" t="s">
        <v>660</v>
      </c>
      <c r="C7432" s="273" t="s">
        <v>168</v>
      </c>
      <c r="D7432" s="476">
        <v>2020</v>
      </c>
      <c r="E7432" s="476" t="s">
        <v>742</v>
      </c>
      <c r="F7432" s="477">
        <v>-54.582000000000001</v>
      </c>
    </row>
    <row r="7433" spans="1:6" x14ac:dyDescent="0.25">
      <c r="A7433" s="273" t="s">
        <v>681</v>
      </c>
      <c r="B7433" s="273" t="s">
        <v>660</v>
      </c>
      <c r="C7433" s="273" t="s">
        <v>29</v>
      </c>
      <c r="D7433" s="476">
        <v>2020</v>
      </c>
      <c r="E7433" s="476" t="s">
        <v>742</v>
      </c>
      <c r="F7433" s="477">
        <v>181.35500000000005</v>
      </c>
    </row>
    <row r="7434" spans="1:6" x14ac:dyDescent="0.25">
      <c r="A7434" s="273" t="s">
        <v>681</v>
      </c>
      <c r="B7434" s="273" t="s">
        <v>660</v>
      </c>
      <c r="C7434" s="273" t="s">
        <v>135</v>
      </c>
      <c r="D7434" s="476">
        <v>2020</v>
      </c>
      <c r="E7434" s="476" t="s">
        <v>742</v>
      </c>
      <c r="F7434" s="477">
        <v>114.98100000000001</v>
      </c>
    </row>
    <row r="7435" spans="1:6" x14ac:dyDescent="0.25">
      <c r="A7435" s="273" t="s">
        <v>681</v>
      </c>
      <c r="B7435" s="273" t="s">
        <v>660</v>
      </c>
      <c r="C7435" s="273" t="s">
        <v>137</v>
      </c>
      <c r="D7435" s="476">
        <v>2020</v>
      </c>
      <c r="E7435" s="476" t="s">
        <v>742</v>
      </c>
      <c r="F7435" s="477">
        <v>66.374000000000038</v>
      </c>
    </row>
    <row r="7436" spans="1:6" x14ac:dyDescent="0.25">
      <c r="A7436" s="273" t="s">
        <v>681</v>
      </c>
      <c r="B7436" s="273" t="s">
        <v>660</v>
      </c>
      <c r="C7436" s="273" t="s">
        <v>170</v>
      </c>
      <c r="D7436" s="476">
        <v>2020</v>
      </c>
      <c r="E7436" s="476" t="s">
        <v>743</v>
      </c>
      <c r="F7436" s="477">
        <v>373.11200000000002</v>
      </c>
    </row>
    <row r="7437" spans="1:6" x14ac:dyDescent="0.25">
      <c r="A7437" s="273" t="s">
        <v>681</v>
      </c>
      <c r="B7437" s="273" t="s">
        <v>660</v>
      </c>
      <c r="C7437" s="273" t="s">
        <v>189</v>
      </c>
      <c r="D7437" s="476">
        <v>2020</v>
      </c>
      <c r="E7437" s="476" t="s">
        <v>743</v>
      </c>
      <c r="F7437" s="477">
        <v>31.887</v>
      </c>
    </row>
    <row r="7438" spans="1:6" x14ac:dyDescent="0.25">
      <c r="A7438" s="273" t="s">
        <v>681</v>
      </c>
      <c r="B7438" s="273" t="s">
        <v>660</v>
      </c>
      <c r="C7438" s="273" t="s">
        <v>190</v>
      </c>
      <c r="D7438" s="476">
        <v>2020</v>
      </c>
      <c r="E7438" s="476" t="s">
        <v>743</v>
      </c>
      <c r="F7438" s="477">
        <v>4.9430000000000005</v>
      </c>
    </row>
    <row r="7439" spans="1:6" x14ac:dyDescent="0.25">
      <c r="A7439" s="273" t="s">
        <v>681</v>
      </c>
      <c r="B7439" s="273" t="s">
        <v>660</v>
      </c>
      <c r="C7439" s="273" t="s">
        <v>717</v>
      </c>
      <c r="D7439" s="476">
        <v>2020</v>
      </c>
      <c r="E7439" s="476" t="s">
        <v>743</v>
      </c>
      <c r="F7439" s="477">
        <v>26.943999999999999</v>
      </c>
    </row>
    <row r="7440" spans="1:6" x14ac:dyDescent="0.25">
      <c r="A7440" s="273" t="s">
        <v>681</v>
      </c>
      <c r="B7440" s="273" t="s">
        <v>660</v>
      </c>
      <c r="C7440" s="273" t="s">
        <v>44</v>
      </c>
      <c r="D7440" s="476">
        <v>2020</v>
      </c>
      <c r="E7440" s="476" t="s">
        <v>743</v>
      </c>
      <c r="F7440" s="477">
        <v>2.9000000000000001E-2</v>
      </c>
    </row>
    <row r="7441" spans="1:6" x14ac:dyDescent="0.25">
      <c r="A7441" s="273" t="s">
        <v>681</v>
      </c>
      <c r="B7441" s="273" t="s">
        <v>660</v>
      </c>
      <c r="C7441" s="273" t="s">
        <v>61</v>
      </c>
      <c r="D7441" s="476">
        <v>2020</v>
      </c>
      <c r="E7441" s="476" t="s">
        <v>743</v>
      </c>
      <c r="F7441" s="477">
        <v>4.1709999999999994</v>
      </c>
    </row>
    <row r="7442" spans="1:6" x14ac:dyDescent="0.25">
      <c r="A7442" s="273" t="s">
        <v>681</v>
      </c>
      <c r="B7442" s="273" t="s">
        <v>660</v>
      </c>
      <c r="C7442" s="273" t="s">
        <v>191</v>
      </c>
      <c r="D7442" s="476">
        <v>2020</v>
      </c>
      <c r="E7442" s="476" t="s">
        <v>743</v>
      </c>
      <c r="F7442" s="477">
        <v>1.7049999999999998</v>
      </c>
    </row>
    <row r="7443" spans="1:6" x14ac:dyDescent="0.25">
      <c r="A7443" s="273" t="s">
        <v>681</v>
      </c>
      <c r="B7443" s="273" t="s">
        <v>660</v>
      </c>
      <c r="C7443" s="273" t="s">
        <v>192</v>
      </c>
      <c r="D7443" s="476">
        <v>2020</v>
      </c>
      <c r="E7443" s="476" t="s">
        <v>743</v>
      </c>
      <c r="F7443" s="477">
        <v>0.82100000000000006</v>
      </c>
    </row>
    <row r="7444" spans="1:6" x14ac:dyDescent="0.25">
      <c r="A7444" s="273" t="s">
        <v>681</v>
      </c>
      <c r="B7444" s="273" t="s">
        <v>660</v>
      </c>
      <c r="C7444" s="273" t="s">
        <v>193</v>
      </c>
      <c r="D7444" s="476">
        <v>2020</v>
      </c>
      <c r="E7444" s="476" t="s">
        <v>743</v>
      </c>
      <c r="F7444" s="477">
        <v>1.645</v>
      </c>
    </row>
    <row r="7445" spans="1:6" x14ac:dyDescent="0.25">
      <c r="A7445" s="273" t="s">
        <v>681</v>
      </c>
      <c r="B7445" s="273" t="s">
        <v>660</v>
      </c>
      <c r="C7445" s="273" t="s">
        <v>722</v>
      </c>
      <c r="D7445" s="476">
        <v>2020</v>
      </c>
      <c r="E7445" s="476" t="s">
        <v>743</v>
      </c>
      <c r="F7445" s="477">
        <v>177.702</v>
      </c>
    </row>
    <row r="7446" spans="1:6" x14ac:dyDescent="0.25">
      <c r="A7446" s="273" t="s">
        <v>681</v>
      </c>
      <c r="B7446" s="273" t="s">
        <v>660</v>
      </c>
      <c r="C7446" s="273" t="s">
        <v>194</v>
      </c>
      <c r="D7446" s="476">
        <v>2020</v>
      </c>
      <c r="E7446" s="476" t="s">
        <v>743</v>
      </c>
      <c r="F7446" s="477">
        <v>82.91</v>
      </c>
    </row>
    <row r="7447" spans="1:6" x14ac:dyDescent="0.25">
      <c r="A7447" s="273" t="s">
        <v>681</v>
      </c>
      <c r="B7447" s="273" t="s">
        <v>660</v>
      </c>
      <c r="C7447" s="273" t="s">
        <v>22</v>
      </c>
      <c r="D7447" s="476">
        <v>2020</v>
      </c>
      <c r="E7447" s="476" t="s">
        <v>743</v>
      </c>
      <c r="F7447" s="477">
        <v>76.763999999999996</v>
      </c>
    </row>
    <row r="7448" spans="1:6" x14ac:dyDescent="0.25">
      <c r="A7448" s="273" t="s">
        <v>681</v>
      </c>
      <c r="B7448" s="273" t="s">
        <v>660</v>
      </c>
      <c r="C7448" s="273" t="s">
        <v>48</v>
      </c>
      <c r="D7448" s="476">
        <v>2020</v>
      </c>
      <c r="E7448" s="476" t="s">
        <v>743</v>
      </c>
      <c r="F7448" s="477">
        <v>6.1460000000000008</v>
      </c>
    </row>
    <row r="7449" spans="1:6" x14ac:dyDescent="0.25">
      <c r="A7449" s="273" t="s">
        <v>681</v>
      </c>
      <c r="B7449" s="273" t="s">
        <v>660</v>
      </c>
      <c r="C7449" s="273" t="s">
        <v>88</v>
      </c>
      <c r="D7449" s="476">
        <v>2020</v>
      </c>
      <c r="E7449" s="476" t="s">
        <v>743</v>
      </c>
      <c r="F7449" s="477">
        <v>94.792000000000002</v>
      </c>
    </row>
    <row r="7450" spans="1:6" x14ac:dyDescent="0.25">
      <c r="A7450" s="273" t="s">
        <v>681</v>
      </c>
      <c r="B7450" s="273" t="s">
        <v>660</v>
      </c>
      <c r="C7450" s="273" t="s">
        <v>729</v>
      </c>
      <c r="D7450" s="476">
        <v>2020</v>
      </c>
      <c r="E7450" s="476" t="s">
        <v>743</v>
      </c>
      <c r="F7450" s="477">
        <v>77.099999999999994</v>
      </c>
    </row>
    <row r="7451" spans="1:6" x14ac:dyDescent="0.25">
      <c r="A7451" s="273" t="s">
        <v>681</v>
      </c>
      <c r="B7451" s="273" t="s">
        <v>660</v>
      </c>
      <c r="C7451" s="273" t="s">
        <v>730</v>
      </c>
      <c r="D7451" s="476">
        <v>2020</v>
      </c>
      <c r="E7451" s="476" t="s">
        <v>743</v>
      </c>
      <c r="F7451" s="477">
        <v>15.579000000000001</v>
      </c>
    </row>
    <row r="7452" spans="1:6" x14ac:dyDescent="0.25">
      <c r="A7452" s="273" t="s">
        <v>681</v>
      </c>
      <c r="B7452" s="273" t="s">
        <v>660</v>
      </c>
      <c r="C7452" s="273" t="s">
        <v>731</v>
      </c>
      <c r="D7452" s="476">
        <v>2020</v>
      </c>
      <c r="E7452" s="476" t="s">
        <v>743</v>
      </c>
      <c r="F7452" s="477">
        <v>2.113</v>
      </c>
    </row>
    <row r="7453" spans="1:6" x14ac:dyDescent="0.25">
      <c r="A7453" s="273" t="s">
        <v>681</v>
      </c>
      <c r="B7453" s="273" t="s">
        <v>660</v>
      </c>
      <c r="C7453" s="273" t="s">
        <v>94</v>
      </c>
      <c r="D7453" s="476">
        <v>2020</v>
      </c>
      <c r="E7453" s="476" t="s">
        <v>743</v>
      </c>
      <c r="F7453" s="477">
        <v>149.63900000000001</v>
      </c>
    </row>
    <row r="7454" spans="1:6" x14ac:dyDescent="0.25">
      <c r="A7454" s="273" t="s">
        <v>681</v>
      </c>
      <c r="B7454" s="273" t="s">
        <v>660</v>
      </c>
      <c r="C7454" s="273" t="s">
        <v>198</v>
      </c>
      <c r="D7454" s="476">
        <v>2020</v>
      </c>
      <c r="E7454" s="476" t="s">
        <v>743</v>
      </c>
      <c r="F7454" s="477">
        <v>139.64200000000002</v>
      </c>
    </row>
    <row r="7455" spans="1:6" x14ac:dyDescent="0.25">
      <c r="A7455" s="273" t="s">
        <v>681</v>
      </c>
      <c r="B7455" s="273" t="s">
        <v>660</v>
      </c>
      <c r="C7455" s="273" t="s">
        <v>732</v>
      </c>
      <c r="D7455" s="476">
        <v>2020</v>
      </c>
      <c r="E7455" s="476" t="s">
        <v>743</v>
      </c>
      <c r="F7455" s="477">
        <v>138.58700000000002</v>
      </c>
    </row>
    <row r="7456" spans="1:6" x14ac:dyDescent="0.25">
      <c r="A7456" s="273" t="s">
        <v>681</v>
      </c>
      <c r="B7456" s="273" t="s">
        <v>660</v>
      </c>
      <c r="C7456" s="273" t="s">
        <v>733</v>
      </c>
      <c r="D7456" s="476">
        <v>2020</v>
      </c>
      <c r="E7456" s="476" t="s">
        <v>743</v>
      </c>
      <c r="F7456" s="477">
        <v>1.0549999999999999</v>
      </c>
    </row>
    <row r="7457" spans="1:6" x14ac:dyDescent="0.25">
      <c r="A7457" s="273" t="s">
        <v>681</v>
      </c>
      <c r="B7457" s="273" t="s">
        <v>660</v>
      </c>
      <c r="C7457" s="273" t="s">
        <v>199</v>
      </c>
      <c r="D7457" s="476">
        <v>2020</v>
      </c>
      <c r="E7457" s="476" t="s">
        <v>743</v>
      </c>
      <c r="F7457" s="477">
        <v>9.9969999999999999</v>
      </c>
    </row>
    <row r="7458" spans="1:6" x14ac:dyDescent="0.25">
      <c r="A7458" s="273" t="s">
        <v>681</v>
      </c>
      <c r="B7458" s="273" t="s">
        <v>660</v>
      </c>
      <c r="C7458" s="273" t="s">
        <v>114</v>
      </c>
      <c r="D7458" s="476">
        <v>2020</v>
      </c>
      <c r="E7458" s="476" t="s">
        <v>743</v>
      </c>
      <c r="F7458" s="477">
        <v>5.9510000000000005</v>
      </c>
    </row>
    <row r="7459" spans="1:6" x14ac:dyDescent="0.25">
      <c r="A7459" s="273" t="s">
        <v>681</v>
      </c>
      <c r="B7459" s="273" t="s">
        <v>660</v>
      </c>
      <c r="C7459" s="273" t="s">
        <v>118</v>
      </c>
      <c r="D7459" s="476">
        <v>2020</v>
      </c>
      <c r="E7459" s="476" t="s">
        <v>743</v>
      </c>
      <c r="F7459" s="477">
        <v>0.09</v>
      </c>
    </row>
    <row r="7460" spans="1:6" x14ac:dyDescent="0.25">
      <c r="A7460" s="273" t="s">
        <v>681</v>
      </c>
      <c r="B7460" s="273" t="s">
        <v>660</v>
      </c>
      <c r="C7460" s="273" t="s">
        <v>200</v>
      </c>
      <c r="D7460" s="476">
        <v>2020</v>
      </c>
      <c r="E7460" s="476" t="s">
        <v>743</v>
      </c>
      <c r="F7460" s="477" t="s">
        <v>242</v>
      </c>
    </row>
    <row r="7461" spans="1:6" x14ac:dyDescent="0.25">
      <c r="A7461" s="273" t="s">
        <v>681</v>
      </c>
      <c r="B7461" s="273" t="s">
        <v>660</v>
      </c>
      <c r="C7461" s="273" t="s">
        <v>213</v>
      </c>
      <c r="D7461" s="476">
        <v>2020</v>
      </c>
      <c r="E7461" s="476" t="s">
        <v>743</v>
      </c>
      <c r="F7461" s="477">
        <v>0.28600000000000003</v>
      </c>
    </row>
    <row r="7462" spans="1:6" x14ac:dyDescent="0.25">
      <c r="A7462" s="273" t="s">
        <v>681</v>
      </c>
      <c r="B7462" s="273" t="s">
        <v>660</v>
      </c>
      <c r="C7462" s="273" t="s">
        <v>124</v>
      </c>
      <c r="D7462" s="476">
        <v>2020</v>
      </c>
      <c r="E7462" s="476" t="s">
        <v>743</v>
      </c>
      <c r="F7462" s="477">
        <v>5.5750000000000002</v>
      </c>
    </row>
    <row r="7463" spans="1:6" x14ac:dyDescent="0.25">
      <c r="A7463" s="273" t="s">
        <v>681</v>
      </c>
      <c r="B7463" s="273" t="s">
        <v>660</v>
      </c>
      <c r="C7463" s="273" t="s">
        <v>145</v>
      </c>
      <c r="D7463" s="476">
        <v>2020</v>
      </c>
      <c r="E7463" s="476" t="s">
        <v>743</v>
      </c>
      <c r="F7463" s="477">
        <v>3.7330000000000001</v>
      </c>
    </row>
    <row r="7464" spans="1:6" x14ac:dyDescent="0.25">
      <c r="A7464" s="273" t="s">
        <v>681</v>
      </c>
      <c r="B7464" s="273" t="s">
        <v>660</v>
      </c>
      <c r="C7464" s="273" t="s">
        <v>734</v>
      </c>
      <c r="D7464" s="476">
        <v>2020</v>
      </c>
      <c r="E7464" s="476" t="s">
        <v>743</v>
      </c>
      <c r="F7464" s="477" t="s">
        <v>242</v>
      </c>
    </row>
    <row r="7465" spans="1:6" x14ac:dyDescent="0.25">
      <c r="A7465" s="273" t="s">
        <v>681</v>
      </c>
      <c r="B7465" s="273" t="s">
        <v>660</v>
      </c>
      <c r="C7465" s="273" t="s">
        <v>735</v>
      </c>
      <c r="D7465" s="476">
        <v>2020</v>
      </c>
      <c r="E7465" s="476" t="s">
        <v>743</v>
      </c>
      <c r="F7465" s="477">
        <v>0.27600000000000002</v>
      </c>
    </row>
    <row r="7466" spans="1:6" x14ac:dyDescent="0.25">
      <c r="A7466" s="273" t="s">
        <v>681</v>
      </c>
      <c r="B7466" s="273" t="s">
        <v>660</v>
      </c>
      <c r="C7466" s="273" t="s">
        <v>736</v>
      </c>
      <c r="D7466" s="476">
        <v>2020</v>
      </c>
      <c r="E7466" s="476" t="s">
        <v>743</v>
      </c>
      <c r="F7466" s="477">
        <v>3.0109999999999997</v>
      </c>
    </row>
    <row r="7467" spans="1:6" x14ac:dyDescent="0.25">
      <c r="A7467" s="273" t="s">
        <v>681</v>
      </c>
      <c r="B7467" s="273" t="s">
        <v>660</v>
      </c>
      <c r="C7467" s="273" t="s">
        <v>737</v>
      </c>
      <c r="D7467" s="476">
        <v>2020</v>
      </c>
      <c r="E7467" s="476" t="s">
        <v>743</v>
      </c>
      <c r="F7467" s="477">
        <v>0.44600000000000001</v>
      </c>
    </row>
    <row r="7468" spans="1:6" x14ac:dyDescent="0.25">
      <c r="A7468" s="273" t="s">
        <v>681</v>
      </c>
      <c r="B7468" s="273" t="s">
        <v>660</v>
      </c>
      <c r="C7468" s="273" t="s">
        <v>147</v>
      </c>
      <c r="D7468" s="476">
        <v>2020</v>
      </c>
      <c r="E7468" s="476" t="s">
        <v>743</v>
      </c>
      <c r="F7468" s="477">
        <v>2.2309999999999999</v>
      </c>
    </row>
    <row r="7469" spans="1:6" x14ac:dyDescent="0.25">
      <c r="A7469" s="273" t="s">
        <v>681</v>
      </c>
      <c r="B7469" s="273" t="s">
        <v>660</v>
      </c>
      <c r="C7469" s="273" t="s">
        <v>149</v>
      </c>
      <c r="D7469" s="476">
        <v>2020</v>
      </c>
      <c r="E7469" s="476" t="s">
        <v>743</v>
      </c>
      <c r="F7469" s="477">
        <v>0.44600000000000001</v>
      </c>
    </row>
    <row r="7470" spans="1:6" x14ac:dyDescent="0.25">
      <c r="A7470" s="273" t="s">
        <v>681</v>
      </c>
      <c r="B7470" s="273" t="s">
        <v>660</v>
      </c>
      <c r="C7470" s="273" t="s">
        <v>151</v>
      </c>
      <c r="D7470" s="476">
        <v>2020</v>
      </c>
      <c r="E7470" s="476" t="s">
        <v>743</v>
      </c>
      <c r="F7470" s="477">
        <v>1.056</v>
      </c>
    </row>
    <row r="7471" spans="1:6" x14ac:dyDescent="0.25">
      <c r="A7471" s="273" t="s">
        <v>681</v>
      </c>
      <c r="B7471" s="273" t="s">
        <v>660</v>
      </c>
      <c r="C7471" s="273" t="s">
        <v>171</v>
      </c>
      <c r="D7471" s="476">
        <v>2020</v>
      </c>
      <c r="E7471" s="476" t="s">
        <v>743</v>
      </c>
      <c r="F7471" s="477">
        <v>423.76299999999998</v>
      </c>
    </row>
    <row r="7472" spans="1:6" x14ac:dyDescent="0.25">
      <c r="A7472" s="273" t="s">
        <v>681</v>
      </c>
      <c r="B7472" s="273" t="s">
        <v>660</v>
      </c>
      <c r="C7472" s="273" t="s">
        <v>2</v>
      </c>
      <c r="D7472" s="476">
        <v>2020</v>
      </c>
      <c r="E7472" s="476" t="s">
        <v>743</v>
      </c>
      <c r="F7472" s="477">
        <v>50.465000000000003</v>
      </c>
    </row>
    <row r="7473" spans="1:6" x14ac:dyDescent="0.25">
      <c r="A7473" s="273" t="s">
        <v>681</v>
      </c>
      <c r="B7473" s="273" t="s">
        <v>660</v>
      </c>
      <c r="C7473" s="273" t="s">
        <v>46</v>
      </c>
      <c r="D7473" s="476">
        <v>2020</v>
      </c>
      <c r="E7473" s="476" t="s">
        <v>743</v>
      </c>
      <c r="F7473" s="477">
        <v>68.298000000000002</v>
      </c>
    </row>
    <row r="7474" spans="1:6" x14ac:dyDescent="0.25">
      <c r="A7474" s="273" t="s">
        <v>681</v>
      </c>
      <c r="B7474" s="273" t="s">
        <v>660</v>
      </c>
      <c r="C7474" s="273" t="s">
        <v>48</v>
      </c>
      <c r="D7474" s="476">
        <v>2020</v>
      </c>
      <c r="E7474" s="476" t="s">
        <v>743</v>
      </c>
      <c r="F7474" s="477">
        <v>0.13</v>
      </c>
    </row>
    <row r="7475" spans="1:6" x14ac:dyDescent="0.25">
      <c r="A7475" s="273" t="s">
        <v>681</v>
      </c>
      <c r="B7475" s="273" t="s">
        <v>660</v>
      </c>
      <c r="C7475" s="273" t="s">
        <v>61</v>
      </c>
      <c r="D7475" s="476">
        <v>2020</v>
      </c>
      <c r="E7475" s="476" t="s">
        <v>743</v>
      </c>
      <c r="F7475" s="477">
        <v>5.2559999999999993</v>
      </c>
    </row>
    <row r="7476" spans="1:6" x14ac:dyDescent="0.25">
      <c r="A7476" s="273" t="s">
        <v>681</v>
      </c>
      <c r="B7476" s="273" t="s">
        <v>660</v>
      </c>
      <c r="C7476" s="273" t="s">
        <v>74</v>
      </c>
      <c r="D7476" s="476">
        <v>2020</v>
      </c>
      <c r="E7476" s="476" t="s">
        <v>743</v>
      </c>
      <c r="F7476" s="477">
        <v>14.512</v>
      </c>
    </row>
    <row r="7477" spans="1:6" x14ac:dyDescent="0.25">
      <c r="A7477" s="273" t="s">
        <v>681</v>
      </c>
      <c r="B7477" s="273" t="s">
        <v>660</v>
      </c>
      <c r="C7477" s="273" t="s">
        <v>27</v>
      </c>
      <c r="D7477" s="476">
        <v>2020</v>
      </c>
      <c r="E7477" s="476" t="s">
        <v>743</v>
      </c>
      <c r="F7477" s="477">
        <v>2.0529999999999999</v>
      </c>
    </row>
    <row r="7478" spans="1:6" x14ac:dyDescent="0.25">
      <c r="A7478" s="273" t="s">
        <v>681</v>
      </c>
      <c r="B7478" s="273" t="s">
        <v>660</v>
      </c>
      <c r="C7478" s="273" t="s">
        <v>44</v>
      </c>
      <c r="D7478" s="476">
        <v>2020</v>
      </c>
      <c r="E7478" s="476" t="s">
        <v>743</v>
      </c>
      <c r="F7478" s="477">
        <v>12.459</v>
      </c>
    </row>
    <row r="7479" spans="1:6" x14ac:dyDescent="0.25">
      <c r="A7479" s="273" t="s">
        <v>681</v>
      </c>
      <c r="B7479" s="273" t="s">
        <v>660</v>
      </c>
      <c r="C7479" s="273" t="s">
        <v>106</v>
      </c>
      <c r="D7479" s="476">
        <v>2020</v>
      </c>
      <c r="E7479" s="476" t="s">
        <v>743</v>
      </c>
      <c r="F7479" s="477">
        <v>152.80500000000001</v>
      </c>
    </row>
    <row r="7480" spans="1:6" x14ac:dyDescent="0.25">
      <c r="A7480" s="273" t="s">
        <v>681</v>
      </c>
      <c r="B7480" s="273" t="s">
        <v>660</v>
      </c>
      <c r="C7480" s="273" t="s">
        <v>738</v>
      </c>
      <c r="D7480" s="476">
        <v>2020</v>
      </c>
      <c r="E7480" s="476" t="s">
        <v>743</v>
      </c>
      <c r="F7480" s="477">
        <v>150.733</v>
      </c>
    </row>
    <row r="7481" spans="1:6" x14ac:dyDescent="0.25">
      <c r="A7481" s="273" t="s">
        <v>681</v>
      </c>
      <c r="B7481" s="273" t="s">
        <v>660</v>
      </c>
      <c r="C7481" s="273" t="s">
        <v>739</v>
      </c>
      <c r="D7481" s="476">
        <v>2020</v>
      </c>
      <c r="E7481" s="476" t="s">
        <v>743</v>
      </c>
      <c r="F7481" s="477">
        <v>2.0720000000000001</v>
      </c>
    </row>
    <row r="7482" spans="1:6" x14ac:dyDescent="0.25">
      <c r="A7482" s="273" t="s">
        <v>681</v>
      </c>
      <c r="B7482" s="273" t="s">
        <v>660</v>
      </c>
      <c r="C7482" s="273" t="s">
        <v>205</v>
      </c>
      <c r="D7482" s="476">
        <v>2020</v>
      </c>
      <c r="E7482" s="476" t="s">
        <v>743</v>
      </c>
      <c r="F7482" s="477">
        <v>78.322000000000003</v>
      </c>
    </row>
    <row r="7483" spans="1:6" x14ac:dyDescent="0.25">
      <c r="A7483" s="273" t="s">
        <v>681</v>
      </c>
      <c r="B7483" s="273" t="s">
        <v>660</v>
      </c>
      <c r="C7483" s="273" t="s">
        <v>114</v>
      </c>
      <c r="D7483" s="476">
        <v>2020</v>
      </c>
      <c r="E7483" s="476" t="s">
        <v>743</v>
      </c>
      <c r="F7483" s="477">
        <v>20.423999999999999</v>
      </c>
    </row>
    <row r="7484" spans="1:6" x14ac:dyDescent="0.25">
      <c r="A7484" s="273" t="s">
        <v>681</v>
      </c>
      <c r="B7484" s="273" t="s">
        <v>660</v>
      </c>
      <c r="C7484" s="273" t="s">
        <v>116</v>
      </c>
      <c r="D7484" s="476">
        <v>2020</v>
      </c>
      <c r="E7484" s="476" t="s">
        <v>743</v>
      </c>
      <c r="F7484" s="477">
        <v>0.09</v>
      </c>
    </row>
    <row r="7485" spans="1:6" x14ac:dyDescent="0.25">
      <c r="A7485" s="273" t="s">
        <v>681</v>
      </c>
      <c r="B7485" s="273" t="s">
        <v>660</v>
      </c>
      <c r="C7485" s="273" t="s">
        <v>200</v>
      </c>
      <c r="D7485" s="476">
        <v>2020</v>
      </c>
      <c r="E7485" s="476" t="s">
        <v>743</v>
      </c>
      <c r="F7485" s="477" t="s">
        <v>242</v>
      </c>
    </row>
    <row r="7486" spans="1:6" x14ac:dyDescent="0.25">
      <c r="A7486" s="273" t="s">
        <v>681</v>
      </c>
      <c r="B7486" s="273" t="s">
        <v>660</v>
      </c>
      <c r="C7486" s="273" t="s">
        <v>213</v>
      </c>
      <c r="D7486" s="476">
        <v>2020</v>
      </c>
      <c r="E7486" s="476" t="s">
        <v>743</v>
      </c>
      <c r="F7486" s="477">
        <v>2.7330000000000001</v>
      </c>
    </row>
    <row r="7487" spans="1:6" x14ac:dyDescent="0.25">
      <c r="A7487" s="273" t="s">
        <v>681</v>
      </c>
      <c r="B7487" s="273" t="s">
        <v>660</v>
      </c>
      <c r="C7487" s="273" t="s">
        <v>124</v>
      </c>
      <c r="D7487" s="476">
        <v>2020</v>
      </c>
      <c r="E7487" s="476" t="s">
        <v>743</v>
      </c>
      <c r="F7487" s="477">
        <v>17.600999999999999</v>
      </c>
    </row>
    <row r="7488" spans="1:6" x14ac:dyDescent="0.25">
      <c r="A7488" s="273" t="s">
        <v>681</v>
      </c>
      <c r="B7488" s="273" t="s">
        <v>660</v>
      </c>
      <c r="C7488" s="273" t="s">
        <v>145</v>
      </c>
      <c r="D7488" s="476">
        <v>2020</v>
      </c>
      <c r="E7488" s="476" t="s">
        <v>743</v>
      </c>
      <c r="F7488" s="477">
        <v>9.8010000000000002</v>
      </c>
    </row>
    <row r="7489" spans="1:6" x14ac:dyDescent="0.25">
      <c r="A7489" s="273" t="s">
        <v>681</v>
      </c>
      <c r="B7489" s="273" t="s">
        <v>660</v>
      </c>
      <c r="C7489" s="273" t="s">
        <v>740</v>
      </c>
      <c r="D7489" s="476">
        <v>2020</v>
      </c>
      <c r="E7489" s="476" t="s">
        <v>743</v>
      </c>
      <c r="F7489" s="477" t="s">
        <v>242</v>
      </c>
    </row>
    <row r="7490" spans="1:6" x14ac:dyDescent="0.25">
      <c r="A7490" s="273" t="s">
        <v>681</v>
      </c>
      <c r="B7490" s="273" t="s">
        <v>660</v>
      </c>
      <c r="C7490" s="273" t="s">
        <v>741</v>
      </c>
      <c r="D7490" s="476">
        <v>2020</v>
      </c>
      <c r="E7490" s="476" t="s">
        <v>743</v>
      </c>
      <c r="F7490" s="477">
        <v>9.8010000000000002</v>
      </c>
    </row>
    <row r="7491" spans="1:6" x14ac:dyDescent="0.25">
      <c r="A7491" s="273" t="s">
        <v>681</v>
      </c>
      <c r="B7491" s="273" t="s">
        <v>660</v>
      </c>
      <c r="C7491" s="273" t="s">
        <v>149</v>
      </c>
      <c r="D7491" s="476">
        <v>2020</v>
      </c>
      <c r="E7491" s="476" t="s">
        <v>743</v>
      </c>
      <c r="F7491" s="477">
        <v>8.0910000000000011</v>
      </c>
    </row>
    <row r="7492" spans="1:6" x14ac:dyDescent="0.25">
      <c r="A7492" s="273" t="s">
        <v>681</v>
      </c>
      <c r="B7492" s="273" t="s">
        <v>660</v>
      </c>
      <c r="C7492" s="273" t="s">
        <v>151</v>
      </c>
      <c r="D7492" s="476">
        <v>2020</v>
      </c>
      <c r="E7492" s="476" t="s">
        <v>743</v>
      </c>
      <c r="F7492" s="477">
        <v>1.7100000000000002</v>
      </c>
    </row>
    <row r="7493" spans="1:6" x14ac:dyDescent="0.25">
      <c r="A7493" s="273" t="s">
        <v>681</v>
      </c>
      <c r="B7493" s="273" t="s">
        <v>660</v>
      </c>
      <c r="C7493" s="273" t="s">
        <v>31</v>
      </c>
      <c r="D7493" s="476">
        <v>2020</v>
      </c>
      <c r="E7493" s="476" t="s">
        <v>743</v>
      </c>
      <c r="F7493" s="477">
        <v>24.065999999999999</v>
      </c>
    </row>
    <row r="7494" spans="1:6" x14ac:dyDescent="0.25">
      <c r="A7494" s="273" t="s">
        <v>681</v>
      </c>
      <c r="B7494" s="273" t="s">
        <v>660</v>
      </c>
      <c r="C7494" s="273" t="s">
        <v>208</v>
      </c>
      <c r="D7494" s="476">
        <v>2020</v>
      </c>
      <c r="E7494" s="476" t="s">
        <v>743</v>
      </c>
      <c r="F7494" s="477">
        <v>-0.31600000000000006</v>
      </c>
    </row>
    <row r="7495" spans="1:6" x14ac:dyDescent="0.25">
      <c r="A7495" s="273" t="s">
        <v>681</v>
      </c>
      <c r="B7495" s="273" t="s">
        <v>660</v>
      </c>
      <c r="C7495" s="273" t="s">
        <v>168</v>
      </c>
      <c r="D7495" s="476">
        <v>2020</v>
      </c>
      <c r="E7495" s="476" t="s">
        <v>743</v>
      </c>
      <c r="F7495" s="477">
        <v>-50.651000000000003</v>
      </c>
    </row>
    <row r="7496" spans="1:6" x14ac:dyDescent="0.25">
      <c r="A7496" s="273" t="s">
        <v>681</v>
      </c>
      <c r="B7496" s="273" t="s">
        <v>660</v>
      </c>
      <c r="C7496" s="273" t="s">
        <v>29</v>
      </c>
      <c r="D7496" s="476">
        <v>2020</v>
      </c>
      <c r="E7496" s="476" t="s">
        <v>743</v>
      </c>
      <c r="F7496" s="477">
        <v>184.76400000000001</v>
      </c>
    </row>
    <row r="7497" spans="1:6" x14ac:dyDescent="0.25">
      <c r="A7497" s="273" t="s">
        <v>681</v>
      </c>
      <c r="B7497" s="273" t="s">
        <v>660</v>
      </c>
      <c r="C7497" s="273" t="s">
        <v>135</v>
      </c>
      <c r="D7497" s="476">
        <v>2020</v>
      </c>
      <c r="E7497" s="476" t="s">
        <v>743</v>
      </c>
      <c r="F7497" s="477">
        <v>119.78200000000001</v>
      </c>
    </row>
    <row r="7498" spans="1:6" x14ac:dyDescent="0.25">
      <c r="A7498" s="273" t="s">
        <v>681</v>
      </c>
      <c r="B7498" s="273" t="s">
        <v>660</v>
      </c>
      <c r="C7498" s="273" t="s">
        <v>137</v>
      </c>
      <c r="D7498" s="476">
        <v>2020</v>
      </c>
      <c r="E7498" s="476" t="s">
        <v>743</v>
      </c>
      <c r="F7498" s="477">
        <v>64.981999999999999</v>
      </c>
    </row>
    <row r="7499" spans="1:6" x14ac:dyDescent="0.25">
      <c r="A7499" s="273" t="s">
        <v>681</v>
      </c>
      <c r="B7499" s="273" t="s">
        <v>660</v>
      </c>
      <c r="C7499" s="273" t="s">
        <v>170</v>
      </c>
      <c r="D7499" s="476">
        <v>2020</v>
      </c>
      <c r="E7499" s="476" t="s">
        <v>744</v>
      </c>
      <c r="F7499" s="477">
        <v>420.75600000000003</v>
      </c>
    </row>
    <row r="7500" spans="1:6" x14ac:dyDescent="0.25">
      <c r="A7500" s="273" t="s">
        <v>681</v>
      </c>
      <c r="B7500" s="273" t="s">
        <v>660</v>
      </c>
      <c r="C7500" s="273" t="s">
        <v>189</v>
      </c>
      <c r="D7500" s="476">
        <v>2020</v>
      </c>
      <c r="E7500" s="476" t="s">
        <v>744</v>
      </c>
      <c r="F7500" s="477">
        <v>37.427</v>
      </c>
    </row>
    <row r="7501" spans="1:6" x14ac:dyDescent="0.25">
      <c r="A7501" s="273" t="s">
        <v>681</v>
      </c>
      <c r="B7501" s="273" t="s">
        <v>660</v>
      </c>
      <c r="C7501" s="273" t="s">
        <v>190</v>
      </c>
      <c r="D7501" s="476">
        <v>2020</v>
      </c>
      <c r="E7501" s="476" t="s">
        <v>744</v>
      </c>
      <c r="F7501" s="477">
        <v>5.1020000000000012</v>
      </c>
    </row>
    <row r="7502" spans="1:6" x14ac:dyDescent="0.25">
      <c r="A7502" s="273" t="s">
        <v>681</v>
      </c>
      <c r="B7502" s="273" t="s">
        <v>660</v>
      </c>
      <c r="C7502" s="273" t="s">
        <v>717</v>
      </c>
      <c r="D7502" s="476">
        <v>2020</v>
      </c>
      <c r="E7502" s="476" t="s">
        <v>744</v>
      </c>
      <c r="F7502" s="477">
        <v>32.324999999999996</v>
      </c>
    </row>
    <row r="7503" spans="1:6" x14ac:dyDescent="0.25">
      <c r="A7503" s="273" t="s">
        <v>681</v>
      </c>
      <c r="B7503" s="273" t="s">
        <v>660</v>
      </c>
      <c r="C7503" s="273" t="s">
        <v>44</v>
      </c>
      <c r="D7503" s="476">
        <v>2020</v>
      </c>
      <c r="E7503" s="476" t="s">
        <v>744</v>
      </c>
      <c r="F7503" s="477">
        <v>0.04</v>
      </c>
    </row>
    <row r="7504" spans="1:6" x14ac:dyDescent="0.25">
      <c r="A7504" s="273" t="s">
        <v>681</v>
      </c>
      <c r="B7504" s="273" t="s">
        <v>660</v>
      </c>
      <c r="C7504" s="273" t="s">
        <v>61</v>
      </c>
      <c r="D7504" s="476">
        <v>2020</v>
      </c>
      <c r="E7504" s="476" t="s">
        <v>744</v>
      </c>
      <c r="F7504" s="477">
        <v>3.8780000000000001</v>
      </c>
    </row>
    <row r="7505" spans="1:6" x14ac:dyDescent="0.25">
      <c r="A7505" s="273" t="s">
        <v>681</v>
      </c>
      <c r="B7505" s="273" t="s">
        <v>660</v>
      </c>
      <c r="C7505" s="273" t="s">
        <v>191</v>
      </c>
      <c r="D7505" s="476">
        <v>2020</v>
      </c>
      <c r="E7505" s="476" t="s">
        <v>744</v>
      </c>
      <c r="F7505" s="477">
        <v>1.165</v>
      </c>
    </row>
    <row r="7506" spans="1:6" x14ac:dyDescent="0.25">
      <c r="A7506" s="273" t="s">
        <v>681</v>
      </c>
      <c r="B7506" s="273" t="s">
        <v>660</v>
      </c>
      <c r="C7506" s="273" t="s">
        <v>192</v>
      </c>
      <c r="D7506" s="476">
        <v>2020</v>
      </c>
      <c r="E7506" s="476" t="s">
        <v>744</v>
      </c>
      <c r="F7506" s="477">
        <v>1.0920000000000001</v>
      </c>
    </row>
    <row r="7507" spans="1:6" x14ac:dyDescent="0.25">
      <c r="A7507" s="273" t="s">
        <v>681</v>
      </c>
      <c r="B7507" s="273" t="s">
        <v>660</v>
      </c>
      <c r="C7507" s="273" t="s">
        <v>193</v>
      </c>
      <c r="D7507" s="476">
        <v>2020</v>
      </c>
      <c r="E7507" s="476" t="s">
        <v>744</v>
      </c>
      <c r="F7507" s="477">
        <v>1.621</v>
      </c>
    </row>
    <row r="7508" spans="1:6" x14ac:dyDescent="0.25">
      <c r="A7508" s="273" t="s">
        <v>681</v>
      </c>
      <c r="B7508" s="273" t="s">
        <v>660</v>
      </c>
      <c r="C7508" s="273" t="s">
        <v>722</v>
      </c>
      <c r="D7508" s="476">
        <v>2020</v>
      </c>
      <c r="E7508" s="476" t="s">
        <v>744</v>
      </c>
      <c r="F7508" s="477">
        <v>204.93800000000002</v>
      </c>
    </row>
    <row r="7509" spans="1:6" x14ac:dyDescent="0.25">
      <c r="A7509" s="273" t="s">
        <v>681</v>
      </c>
      <c r="B7509" s="273" t="s">
        <v>660</v>
      </c>
      <c r="C7509" s="273" t="s">
        <v>194</v>
      </c>
      <c r="D7509" s="476">
        <v>2020</v>
      </c>
      <c r="E7509" s="476" t="s">
        <v>744</v>
      </c>
      <c r="F7509" s="477">
        <v>86.37700000000001</v>
      </c>
    </row>
    <row r="7510" spans="1:6" x14ac:dyDescent="0.25">
      <c r="A7510" s="273" t="s">
        <v>681</v>
      </c>
      <c r="B7510" s="273" t="s">
        <v>660</v>
      </c>
      <c r="C7510" s="273" t="s">
        <v>22</v>
      </c>
      <c r="D7510" s="476">
        <v>2020</v>
      </c>
      <c r="E7510" s="476" t="s">
        <v>744</v>
      </c>
      <c r="F7510" s="477">
        <v>80.233000000000004</v>
      </c>
    </row>
    <row r="7511" spans="1:6" x14ac:dyDescent="0.25">
      <c r="A7511" s="273" t="s">
        <v>681</v>
      </c>
      <c r="B7511" s="273" t="s">
        <v>660</v>
      </c>
      <c r="C7511" s="273" t="s">
        <v>48</v>
      </c>
      <c r="D7511" s="476">
        <v>2020</v>
      </c>
      <c r="E7511" s="476" t="s">
        <v>744</v>
      </c>
      <c r="F7511" s="477">
        <v>6.1440000000000001</v>
      </c>
    </row>
    <row r="7512" spans="1:6" x14ac:dyDescent="0.25">
      <c r="A7512" s="273" t="s">
        <v>681</v>
      </c>
      <c r="B7512" s="273" t="s">
        <v>660</v>
      </c>
      <c r="C7512" s="273" t="s">
        <v>88</v>
      </c>
      <c r="D7512" s="476">
        <v>2020</v>
      </c>
      <c r="E7512" s="476" t="s">
        <v>744</v>
      </c>
      <c r="F7512" s="477">
        <v>118.56100000000001</v>
      </c>
    </row>
    <row r="7513" spans="1:6" x14ac:dyDescent="0.25">
      <c r="A7513" s="273" t="s">
        <v>681</v>
      </c>
      <c r="B7513" s="273" t="s">
        <v>660</v>
      </c>
      <c r="C7513" s="273" t="s">
        <v>729</v>
      </c>
      <c r="D7513" s="476">
        <v>2020</v>
      </c>
      <c r="E7513" s="476" t="s">
        <v>744</v>
      </c>
      <c r="F7513" s="477">
        <v>94.661000000000001</v>
      </c>
    </row>
    <row r="7514" spans="1:6" x14ac:dyDescent="0.25">
      <c r="A7514" s="273" t="s">
        <v>681</v>
      </c>
      <c r="B7514" s="273" t="s">
        <v>660</v>
      </c>
      <c r="C7514" s="273" t="s">
        <v>730</v>
      </c>
      <c r="D7514" s="476">
        <v>2020</v>
      </c>
      <c r="E7514" s="476" t="s">
        <v>744</v>
      </c>
      <c r="F7514" s="477">
        <v>22.141000000000002</v>
      </c>
    </row>
    <row r="7515" spans="1:6" x14ac:dyDescent="0.25">
      <c r="A7515" s="273" t="s">
        <v>681</v>
      </c>
      <c r="B7515" s="273" t="s">
        <v>660</v>
      </c>
      <c r="C7515" s="273" t="s">
        <v>731</v>
      </c>
      <c r="D7515" s="476">
        <v>2020</v>
      </c>
      <c r="E7515" s="476" t="s">
        <v>744</v>
      </c>
      <c r="F7515" s="477">
        <v>1.7589999999999999</v>
      </c>
    </row>
    <row r="7516" spans="1:6" x14ac:dyDescent="0.25">
      <c r="A7516" s="273" t="s">
        <v>681</v>
      </c>
      <c r="B7516" s="273" t="s">
        <v>660</v>
      </c>
      <c r="C7516" s="273" t="s">
        <v>94</v>
      </c>
      <c r="D7516" s="476">
        <v>2020</v>
      </c>
      <c r="E7516" s="476" t="s">
        <v>744</v>
      </c>
      <c r="F7516" s="477">
        <v>162.86200000000002</v>
      </c>
    </row>
    <row r="7517" spans="1:6" x14ac:dyDescent="0.25">
      <c r="A7517" s="273" t="s">
        <v>681</v>
      </c>
      <c r="B7517" s="273" t="s">
        <v>660</v>
      </c>
      <c r="C7517" s="273" t="s">
        <v>198</v>
      </c>
      <c r="D7517" s="476">
        <v>2020</v>
      </c>
      <c r="E7517" s="476" t="s">
        <v>744</v>
      </c>
      <c r="F7517" s="477">
        <v>151.70500000000001</v>
      </c>
    </row>
    <row r="7518" spans="1:6" x14ac:dyDescent="0.25">
      <c r="A7518" s="273" t="s">
        <v>681</v>
      </c>
      <c r="B7518" s="273" t="s">
        <v>660</v>
      </c>
      <c r="C7518" s="273" t="s">
        <v>732</v>
      </c>
      <c r="D7518" s="476">
        <v>2020</v>
      </c>
      <c r="E7518" s="476" t="s">
        <v>744</v>
      </c>
      <c r="F7518" s="477">
        <v>150.68900000000002</v>
      </c>
    </row>
    <row r="7519" spans="1:6" x14ac:dyDescent="0.25">
      <c r="A7519" s="273" t="s">
        <v>681</v>
      </c>
      <c r="B7519" s="273" t="s">
        <v>660</v>
      </c>
      <c r="C7519" s="273" t="s">
        <v>733</v>
      </c>
      <c r="D7519" s="476">
        <v>2020</v>
      </c>
      <c r="E7519" s="476" t="s">
        <v>744</v>
      </c>
      <c r="F7519" s="477">
        <v>1.016</v>
      </c>
    </row>
    <row r="7520" spans="1:6" x14ac:dyDescent="0.25">
      <c r="A7520" s="273" t="s">
        <v>681</v>
      </c>
      <c r="B7520" s="273" t="s">
        <v>660</v>
      </c>
      <c r="C7520" s="273" t="s">
        <v>199</v>
      </c>
      <c r="D7520" s="476">
        <v>2020</v>
      </c>
      <c r="E7520" s="476" t="s">
        <v>744</v>
      </c>
      <c r="F7520" s="477">
        <v>11.157</v>
      </c>
    </row>
    <row r="7521" spans="1:6" x14ac:dyDescent="0.25">
      <c r="A7521" s="273" t="s">
        <v>681</v>
      </c>
      <c r="B7521" s="273" t="s">
        <v>660</v>
      </c>
      <c r="C7521" s="273" t="s">
        <v>114</v>
      </c>
      <c r="D7521" s="476">
        <v>2020</v>
      </c>
      <c r="E7521" s="476" t="s">
        <v>744</v>
      </c>
      <c r="F7521" s="477">
        <v>6.9300000000000015</v>
      </c>
    </row>
    <row r="7522" spans="1:6" x14ac:dyDescent="0.25">
      <c r="A7522" s="273" t="s">
        <v>681</v>
      </c>
      <c r="B7522" s="273" t="s">
        <v>660</v>
      </c>
      <c r="C7522" s="273" t="s">
        <v>118</v>
      </c>
      <c r="D7522" s="476">
        <v>2020</v>
      </c>
      <c r="E7522" s="476" t="s">
        <v>744</v>
      </c>
      <c r="F7522" s="477">
        <v>9.1999999999999998E-2</v>
      </c>
    </row>
    <row r="7523" spans="1:6" x14ac:dyDescent="0.25">
      <c r="A7523" s="273" t="s">
        <v>681</v>
      </c>
      <c r="B7523" s="273" t="s">
        <v>660</v>
      </c>
      <c r="C7523" s="273" t="s">
        <v>200</v>
      </c>
      <c r="D7523" s="476">
        <v>2020</v>
      </c>
      <c r="E7523" s="476" t="s">
        <v>744</v>
      </c>
      <c r="F7523" s="477" t="s">
        <v>242</v>
      </c>
    </row>
    <row r="7524" spans="1:6" x14ac:dyDescent="0.25">
      <c r="A7524" s="273" t="s">
        <v>681</v>
      </c>
      <c r="B7524" s="273" t="s">
        <v>660</v>
      </c>
      <c r="C7524" s="273" t="s">
        <v>213</v>
      </c>
      <c r="D7524" s="476">
        <v>2020</v>
      </c>
      <c r="E7524" s="476" t="s">
        <v>744</v>
      </c>
      <c r="F7524" s="477">
        <v>0.32100000000000001</v>
      </c>
    </row>
    <row r="7525" spans="1:6" x14ac:dyDescent="0.25">
      <c r="A7525" s="273" t="s">
        <v>681</v>
      </c>
      <c r="B7525" s="273" t="s">
        <v>660</v>
      </c>
      <c r="C7525" s="273" t="s">
        <v>124</v>
      </c>
      <c r="D7525" s="476">
        <v>2020</v>
      </c>
      <c r="E7525" s="476" t="s">
        <v>744</v>
      </c>
      <c r="F7525" s="477">
        <v>6.5170000000000012</v>
      </c>
    </row>
    <row r="7526" spans="1:6" x14ac:dyDescent="0.25">
      <c r="A7526" s="273" t="s">
        <v>681</v>
      </c>
      <c r="B7526" s="273" t="s">
        <v>660</v>
      </c>
      <c r="C7526" s="273" t="s">
        <v>145</v>
      </c>
      <c r="D7526" s="476">
        <v>2020</v>
      </c>
      <c r="E7526" s="476" t="s">
        <v>744</v>
      </c>
      <c r="F7526" s="477">
        <v>4.6810000000000009</v>
      </c>
    </row>
    <row r="7527" spans="1:6" x14ac:dyDescent="0.25">
      <c r="A7527" s="273" t="s">
        <v>681</v>
      </c>
      <c r="B7527" s="273" t="s">
        <v>660</v>
      </c>
      <c r="C7527" s="273" t="s">
        <v>734</v>
      </c>
      <c r="D7527" s="476">
        <v>2020</v>
      </c>
      <c r="E7527" s="476" t="s">
        <v>744</v>
      </c>
      <c r="F7527" s="477" t="s">
        <v>242</v>
      </c>
    </row>
    <row r="7528" spans="1:6" x14ac:dyDescent="0.25">
      <c r="A7528" s="273" t="s">
        <v>681</v>
      </c>
      <c r="B7528" s="273" t="s">
        <v>660</v>
      </c>
      <c r="C7528" s="273" t="s">
        <v>735</v>
      </c>
      <c r="D7528" s="476">
        <v>2020</v>
      </c>
      <c r="E7528" s="476" t="s">
        <v>744</v>
      </c>
      <c r="F7528" s="477">
        <v>0.28100000000000003</v>
      </c>
    </row>
    <row r="7529" spans="1:6" x14ac:dyDescent="0.25">
      <c r="A7529" s="273" t="s">
        <v>681</v>
      </c>
      <c r="B7529" s="273" t="s">
        <v>660</v>
      </c>
      <c r="C7529" s="273" t="s">
        <v>736</v>
      </c>
      <c r="D7529" s="476">
        <v>2020</v>
      </c>
      <c r="E7529" s="476" t="s">
        <v>744</v>
      </c>
      <c r="F7529" s="477">
        <v>3.1660000000000004</v>
      </c>
    </row>
    <row r="7530" spans="1:6" x14ac:dyDescent="0.25">
      <c r="A7530" s="273" t="s">
        <v>681</v>
      </c>
      <c r="B7530" s="273" t="s">
        <v>660</v>
      </c>
      <c r="C7530" s="273" t="s">
        <v>737</v>
      </c>
      <c r="D7530" s="476">
        <v>2020</v>
      </c>
      <c r="E7530" s="476" t="s">
        <v>744</v>
      </c>
      <c r="F7530" s="477">
        <v>1.234</v>
      </c>
    </row>
    <row r="7531" spans="1:6" x14ac:dyDescent="0.25">
      <c r="A7531" s="273" t="s">
        <v>681</v>
      </c>
      <c r="B7531" s="273" t="s">
        <v>660</v>
      </c>
      <c r="C7531" s="273" t="s">
        <v>147</v>
      </c>
      <c r="D7531" s="476">
        <v>2020</v>
      </c>
      <c r="E7531" s="476" t="s">
        <v>744</v>
      </c>
      <c r="F7531" s="477">
        <v>2.149</v>
      </c>
    </row>
    <row r="7532" spans="1:6" x14ac:dyDescent="0.25">
      <c r="A7532" s="273" t="s">
        <v>681</v>
      </c>
      <c r="B7532" s="273" t="s">
        <v>660</v>
      </c>
      <c r="C7532" s="273" t="s">
        <v>149</v>
      </c>
      <c r="D7532" s="476">
        <v>2020</v>
      </c>
      <c r="E7532" s="476" t="s">
        <v>744</v>
      </c>
      <c r="F7532" s="477">
        <v>1.234</v>
      </c>
    </row>
    <row r="7533" spans="1:6" x14ac:dyDescent="0.25">
      <c r="A7533" s="273" t="s">
        <v>681</v>
      </c>
      <c r="B7533" s="273" t="s">
        <v>660</v>
      </c>
      <c r="C7533" s="273" t="s">
        <v>151</v>
      </c>
      <c r="D7533" s="476">
        <v>2020</v>
      </c>
      <c r="E7533" s="476" t="s">
        <v>744</v>
      </c>
      <c r="F7533" s="477">
        <v>1.298</v>
      </c>
    </row>
    <row r="7534" spans="1:6" x14ac:dyDescent="0.25">
      <c r="A7534" s="273" t="s">
        <v>681</v>
      </c>
      <c r="B7534" s="273" t="s">
        <v>660</v>
      </c>
      <c r="C7534" s="273" t="s">
        <v>171</v>
      </c>
      <c r="D7534" s="476">
        <v>2020</v>
      </c>
      <c r="E7534" s="476" t="s">
        <v>744</v>
      </c>
      <c r="F7534" s="477">
        <v>469.06800000000004</v>
      </c>
    </row>
    <row r="7535" spans="1:6" x14ac:dyDescent="0.25">
      <c r="A7535" s="273" t="s">
        <v>681</v>
      </c>
      <c r="B7535" s="273" t="s">
        <v>660</v>
      </c>
      <c r="C7535" s="273" t="s">
        <v>2</v>
      </c>
      <c r="D7535" s="476">
        <v>2020</v>
      </c>
      <c r="E7535" s="476" t="s">
        <v>744</v>
      </c>
      <c r="F7535" s="477">
        <v>63.51</v>
      </c>
    </row>
    <row r="7536" spans="1:6" x14ac:dyDescent="0.25">
      <c r="A7536" s="273" t="s">
        <v>681</v>
      </c>
      <c r="B7536" s="273" t="s">
        <v>660</v>
      </c>
      <c r="C7536" s="273" t="s">
        <v>46</v>
      </c>
      <c r="D7536" s="476">
        <v>2020</v>
      </c>
      <c r="E7536" s="476" t="s">
        <v>744</v>
      </c>
      <c r="F7536" s="477">
        <v>80.100999999999999</v>
      </c>
    </row>
    <row r="7537" spans="1:6" x14ac:dyDescent="0.25">
      <c r="A7537" s="273" t="s">
        <v>681</v>
      </c>
      <c r="B7537" s="273" t="s">
        <v>660</v>
      </c>
      <c r="C7537" s="273" t="s">
        <v>48</v>
      </c>
      <c r="D7537" s="476">
        <v>2020</v>
      </c>
      <c r="E7537" s="476" t="s">
        <v>744</v>
      </c>
      <c r="F7537" s="477">
        <v>0.11799999999999999</v>
      </c>
    </row>
    <row r="7538" spans="1:6" x14ac:dyDescent="0.25">
      <c r="A7538" s="273" t="s">
        <v>681</v>
      </c>
      <c r="B7538" s="273" t="s">
        <v>660</v>
      </c>
      <c r="C7538" s="273" t="s">
        <v>61</v>
      </c>
      <c r="D7538" s="476">
        <v>2020</v>
      </c>
      <c r="E7538" s="476" t="s">
        <v>744</v>
      </c>
      <c r="F7538" s="477">
        <v>4.8720000000000008</v>
      </c>
    </row>
    <row r="7539" spans="1:6" x14ac:dyDescent="0.25">
      <c r="A7539" s="273" t="s">
        <v>681</v>
      </c>
      <c r="B7539" s="273" t="s">
        <v>660</v>
      </c>
      <c r="C7539" s="273" t="s">
        <v>74</v>
      </c>
      <c r="D7539" s="476">
        <v>2020</v>
      </c>
      <c r="E7539" s="476" t="s">
        <v>744</v>
      </c>
      <c r="F7539" s="477">
        <v>18.989000000000001</v>
      </c>
    </row>
    <row r="7540" spans="1:6" x14ac:dyDescent="0.25">
      <c r="A7540" s="273" t="s">
        <v>681</v>
      </c>
      <c r="B7540" s="273" t="s">
        <v>660</v>
      </c>
      <c r="C7540" s="273" t="s">
        <v>27</v>
      </c>
      <c r="D7540" s="476">
        <v>2020</v>
      </c>
      <c r="E7540" s="476" t="s">
        <v>744</v>
      </c>
      <c r="F7540" s="477">
        <v>2.488</v>
      </c>
    </row>
    <row r="7541" spans="1:6" x14ac:dyDescent="0.25">
      <c r="A7541" s="273" t="s">
        <v>681</v>
      </c>
      <c r="B7541" s="273" t="s">
        <v>660</v>
      </c>
      <c r="C7541" s="273" t="s">
        <v>44</v>
      </c>
      <c r="D7541" s="476">
        <v>2020</v>
      </c>
      <c r="E7541" s="476" t="s">
        <v>744</v>
      </c>
      <c r="F7541" s="477">
        <v>16.501000000000001</v>
      </c>
    </row>
    <row r="7542" spans="1:6" x14ac:dyDescent="0.25">
      <c r="A7542" s="273" t="s">
        <v>681</v>
      </c>
      <c r="B7542" s="273" t="s">
        <v>660</v>
      </c>
      <c r="C7542" s="273" t="s">
        <v>106</v>
      </c>
      <c r="D7542" s="476">
        <v>2020</v>
      </c>
      <c r="E7542" s="476" t="s">
        <v>744</v>
      </c>
      <c r="F7542" s="477">
        <v>151.452</v>
      </c>
    </row>
    <row r="7543" spans="1:6" x14ac:dyDescent="0.25">
      <c r="A7543" s="273" t="s">
        <v>681</v>
      </c>
      <c r="B7543" s="273" t="s">
        <v>660</v>
      </c>
      <c r="C7543" s="273" t="s">
        <v>738</v>
      </c>
      <c r="D7543" s="476">
        <v>2020</v>
      </c>
      <c r="E7543" s="476" t="s">
        <v>744</v>
      </c>
      <c r="F7543" s="477">
        <v>149.405</v>
      </c>
    </row>
    <row r="7544" spans="1:6" x14ac:dyDescent="0.25">
      <c r="A7544" s="273" t="s">
        <v>681</v>
      </c>
      <c r="B7544" s="273" t="s">
        <v>660</v>
      </c>
      <c r="C7544" s="273" t="s">
        <v>739</v>
      </c>
      <c r="D7544" s="476">
        <v>2020</v>
      </c>
      <c r="E7544" s="476" t="s">
        <v>744</v>
      </c>
      <c r="F7544" s="477">
        <v>2.0470000000000002</v>
      </c>
    </row>
    <row r="7545" spans="1:6" x14ac:dyDescent="0.25">
      <c r="A7545" s="273" t="s">
        <v>681</v>
      </c>
      <c r="B7545" s="273" t="s">
        <v>660</v>
      </c>
      <c r="C7545" s="273" t="s">
        <v>205</v>
      </c>
      <c r="D7545" s="476">
        <v>2020</v>
      </c>
      <c r="E7545" s="476" t="s">
        <v>744</v>
      </c>
      <c r="F7545" s="477">
        <v>79.801999999999992</v>
      </c>
    </row>
    <row r="7546" spans="1:6" x14ac:dyDescent="0.25">
      <c r="A7546" s="273" t="s">
        <v>681</v>
      </c>
      <c r="B7546" s="273" t="s">
        <v>660</v>
      </c>
      <c r="C7546" s="273" t="s">
        <v>114</v>
      </c>
      <c r="D7546" s="476">
        <v>2020</v>
      </c>
      <c r="E7546" s="476" t="s">
        <v>744</v>
      </c>
      <c r="F7546" s="477">
        <v>22.949000000000005</v>
      </c>
    </row>
    <row r="7547" spans="1:6" x14ac:dyDescent="0.25">
      <c r="A7547" s="273" t="s">
        <v>681</v>
      </c>
      <c r="B7547" s="273" t="s">
        <v>660</v>
      </c>
      <c r="C7547" s="273" t="s">
        <v>116</v>
      </c>
      <c r="D7547" s="476">
        <v>2020</v>
      </c>
      <c r="E7547" s="476" t="s">
        <v>744</v>
      </c>
      <c r="F7547" s="477">
        <v>9.1999999999999998E-2</v>
      </c>
    </row>
    <row r="7548" spans="1:6" x14ac:dyDescent="0.25">
      <c r="A7548" s="273" t="s">
        <v>681</v>
      </c>
      <c r="B7548" s="273" t="s">
        <v>660</v>
      </c>
      <c r="C7548" s="273" t="s">
        <v>200</v>
      </c>
      <c r="D7548" s="476">
        <v>2020</v>
      </c>
      <c r="E7548" s="476" t="s">
        <v>744</v>
      </c>
      <c r="F7548" s="477" t="s">
        <v>242</v>
      </c>
    </row>
    <row r="7549" spans="1:6" x14ac:dyDescent="0.25">
      <c r="A7549" s="273" t="s">
        <v>681</v>
      </c>
      <c r="B7549" s="273" t="s">
        <v>660</v>
      </c>
      <c r="C7549" s="273" t="s">
        <v>213</v>
      </c>
      <c r="D7549" s="476">
        <v>2020</v>
      </c>
      <c r="E7549" s="476" t="s">
        <v>744</v>
      </c>
      <c r="F7549" s="477">
        <v>3.3279999999999998</v>
      </c>
    </row>
    <row r="7550" spans="1:6" x14ac:dyDescent="0.25">
      <c r="A7550" s="273" t="s">
        <v>681</v>
      </c>
      <c r="B7550" s="273" t="s">
        <v>660</v>
      </c>
      <c r="C7550" s="273" t="s">
        <v>124</v>
      </c>
      <c r="D7550" s="476">
        <v>2020</v>
      </c>
      <c r="E7550" s="476" t="s">
        <v>744</v>
      </c>
      <c r="F7550" s="477">
        <v>19.529000000000003</v>
      </c>
    </row>
    <row r="7551" spans="1:6" x14ac:dyDescent="0.25">
      <c r="A7551" s="273" t="s">
        <v>681</v>
      </c>
      <c r="B7551" s="273" t="s">
        <v>660</v>
      </c>
      <c r="C7551" s="273" t="s">
        <v>145</v>
      </c>
      <c r="D7551" s="476">
        <v>2020</v>
      </c>
      <c r="E7551" s="476" t="s">
        <v>744</v>
      </c>
      <c r="F7551" s="477">
        <v>20.184000000000005</v>
      </c>
    </row>
    <row r="7552" spans="1:6" x14ac:dyDescent="0.25">
      <c r="A7552" s="273" t="s">
        <v>681</v>
      </c>
      <c r="B7552" s="273" t="s">
        <v>660</v>
      </c>
      <c r="C7552" s="273" t="s">
        <v>740</v>
      </c>
      <c r="D7552" s="476">
        <v>2020</v>
      </c>
      <c r="E7552" s="476" t="s">
        <v>744</v>
      </c>
      <c r="F7552" s="477" t="s">
        <v>242</v>
      </c>
    </row>
    <row r="7553" spans="1:6" x14ac:dyDescent="0.25">
      <c r="A7553" s="273" t="s">
        <v>681</v>
      </c>
      <c r="B7553" s="273" t="s">
        <v>660</v>
      </c>
      <c r="C7553" s="273" t="s">
        <v>741</v>
      </c>
      <c r="D7553" s="476">
        <v>2020</v>
      </c>
      <c r="E7553" s="476" t="s">
        <v>744</v>
      </c>
      <c r="F7553" s="477">
        <v>20.184000000000005</v>
      </c>
    </row>
    <row r="7554" spans="1:6" x14ac:dyDescent="0.25">
      <c r="A7554" s="273" t="s">
        <v>681</v>
      </c>
      <c r="B7554" s="273" t="s">
        <v>660</v>
      </c>
      <c r="C7554" s="273" t="s">
        <v>149</v>
      </c>
      <c r="D7554" s="476">
        <v>2020</v>
      </c>
      <c r="E7554" s="476" t="s">
        <v>744</v>
      </c>
      <c r="F7554" s="477">
        <v>18.603000000000002</v>
      </c>
    </row>
    <row r="7555" spans="1:6" x14ac:dyDescent="0.25">
      <c r="A7555" s="273" t="s">
        <v>681</v>
      </c>
      <c r="B7555" s="273" t="s">
        <v>660</v>
      </c>
      <c r="C7555" s="273" t="s">
        <v>151</v>
      </c>
      <c r="D7555" s="476">
        <v>2020</v>
      </c>
      <c r="E7555" s="476" t="s">
        <v>744</v>
      </c>
      <c r="F7555" s="477">
        <v>1.581</v>
      </c>
    </row>
    <row r="7556" spans="1:6" x14ac:dyDescent="0.25">
      <c r="A7556" s="273" t="s">
        <v>681</v>
      </c>
      <c r="B7556" s="273" t="s">
        <v>660</v>
      </c>
      <c r="C7556" s="273" t="s">
        <v>31</v>
      </c>
      <c r="D7556" s="476">
        <v>2020</v>
      </c>
      <c r="E7556" s="476" t="s">
        <v>744</v>
      </c>
      <c r="F7556" s="477">
        <v>27.512999999999998</v>
      </c>
    </row>
    <row r="7557" spans="1:6" x14ac:dyDescent="0.25">
      <c r="A7557" s="273" t="s">
        <v>681</v>
      </c>
      <c r="B7557" s="273" t="s">
        <v>660</v>
      </c>
      <c r="C7557" s="273" t="s">
        <v>208</v>
      </c>
      <c r="D7557" s="476">
        <v>2020</v>
      </c>
      <c r="E7557" s="476" t="s">
        <v>744</v>
      </c>
      <c r="F7557" s="477">
        <v>-0.4220000000000001</v>
      </c>
    </row>
    <row r="7558" spans="1:6" x14ac:dyDescent="0.25">
      <c r="A7558" s="273" t="s">
        <v>681</v>
      </c>
      <c r="B7558" s="273" t="s">
        <v>660</v>
      </c>
      <c r="C7558" s="273" t="s">
        <v>168</v>
      </c>
      <c r="D7558" s="476">
        <v>2020</v>
      </c>
      <c r="E7558" s="476" t="s">
        <v>744</v>
      </c>
      <c r="F7558" s="477">
        <v>-48.311999999999998</v>
      </c>
    </row>
    <row r="7559" spans="1:6" x14ac:dyDescent="0.25">
      <c r="A7559" s="273" t="s">
        <v>681</v>
      </c>
      <c r="B7559" s="273" t="s">
        <v>660</v>
      </c>
      <c r="C7559" s="273" t="s">
        <v>29</v>
      </c>
      <c r="D7559" s="476">
        <v>2020</v>
      </c>
      <c r="E7559" s="476" t="s">
        <v>744</v>
      </c>
      <c r="F7559" s="477">
        <v>204.756</v>
      </c>
    </row>
    <row r="7560" spans="1:6" x14ac:dyDescent="0.25">
      <c r="A7560" s="273" t="s">
        <v>681</v>
      </c>
      <c r="B7560" s="273" t="s">
        <v>660</v>
      </c>
      <c r="C7560" s="273" t="s">
        <v>135</v>
      </c>
      <c r="D7560" s="476">
        <v>2020</v>
      </c>
      <c r="E7560" s="476" t="s">
        <v>744</v>
      </c>
      <c r="F7560" s="477">
        <v>129.06299999999999</v>
      </c>
    </row>
    <row r="7561" spans="1:6" x14ac:dyDescent="0.25">
      <c r="A7561" s="273" t="s">
        <v>681</v>
      </c>
      <c r="B7561" s="273" t="s">
        <v>660</v>
      </c>
      <c r="C7561" s="273" t="s">
        <v>137</v>
      </c>
      <c r="D7561" s="476">
        <v>2020</v>
      </c>
      <c r="E7561" s="476" t="s">
        <v>744</v>
      </c>
      <c r="F7561" s="477">
        <v>75.693000000000012</v>
      </c>
    </row>
    <row r="7562" spans="1:6" x14ac:dyDescent="0.25">
      <c r="A7562" s="273" t="s">
        <v>681</v>
      </c>
      <c r="B7562" s="273" t="s">
        <v>660</v>
      </c>
      <c r="C7562" s="273" t="s">
        <v>170</v>
      </c>
      <c r="D7562" s="476">
        <v>2021</v>
      </c>
      <c r="E7562" s="476" t="s">
        <v>728</v>
      </c>
      <c r="F7562" s="477">
        <v>401.20700000000011</v>
      </c>
    </row>
    <row r="7563" spans="1:6" x14ac:dyDescent="0.25">
      <c r="A7563" s="273" t="s">
        <v>681</v>
      </c>
      <c r="B7563" s="273" t="s">
        <v>660</v>
      </c>
      <c r="C7563" s="273" t="s">
        <v>189</v>
      </c>
      <c r="D7563" s="476">
        <v>2021</v>
      </c>
      <c r="E7563" s="476" t="s">
        <v>728</v>
      </c>
      <c r="F7563" s="477">
        <v>30.829000000000004</v>
      </c>
    </row>
    <row r="7564" spans="1:6" x14ac:dyDescent="0.25">
      <c r="A7564" s="273" t="s">
        <v>681</v>
      </c>
      <c r="B7564" s="273" t="s">
        <v>660</v>
      </c>
      <c r="C7564" s="273" t="s">
        <v>190</v>
      </c>
      <c r="D7564" s="476">
        <v>2021</v>
      </c>
      <c r="E7564" s="476" t="s">
        <v>728</v>
      </c>
      <c r="F7564" s="477">
        <v>4.6380000000000008</v>
      </c>
    </row>
    <row r="7565" spans="1:6" x14ac:dyDescent="0.25">
      <c r="A7565" s="273" t="s">
        <v>681</v>
      </c>
      <c r="B7565" s="273" t="s">
        <v>660</v>
      </c>
      <c r="C7565" s="273" t="s">
        <v>717</v>
      </c>
      <c r="D7565" s="476">
        <v>2021</v>
      </c>
      <c r="E7565" s="476" t="s">
        <v>728</v>
      </c>
      <c r="F7565" s="477">
        <v>26.191000000000003</v>
      </c>
    </row>
    <row r="7566" spans="1:6" x14ac:dyDescent="0.25">
      <c r="A7566" s="273" t="s">
        <v>681</v>
      </c>
      <c r="B7566" s="273" t="s">
        <v>660</v>
      </c>
      <c r="C7566" s="273" t="s">
        <v>44</v>
      </c>
      <c r="D7566" s="476">
        <v>2021</v>
      </c>
      <c r="E7566" s="476" t="s">
        <v>728</v>
      </c>
      <c r="F7566" s="477">
        <v>3.2000000000000001E-2</v>
      </c>
    </row>
    <row r="7567" spans="1:6" x14ac:dyDescent="0.25">
      <c r="A7567" s="273" t="s">
        <v>681</v>
      </c>
      <c r="B7567" s="273" t="s">
        <v>660</v>
      </c>
      <c r="C7567" s="273" t="s">
        <v>61</v>
      </c>
      <c r="D7567" s="476">
        <v>2021</v>
      </c>
      <c r="E7567" s="476" t="s">
        <v>728</v>
      </c>
      <c r="F7567" s="477">
        <v>2.5150000000000001</v>
      </c>
    </row>
    <row r="7568" spans="1:6" x14ac:dyDescent="0.25">
      <c r="A7568" s="273" t="s">
        <v>681</v>
      </c>
      <c r="B7568" s="273" t="s">
        <v>660</v>
      </c>
      <c r="C7568" s="273" t="s">
        <v>191</v>
      </c>
      <c r="D7568" s="476">
        <v>2021</v>
      </c>
      <c r="E7568" s="476" t="s">
        <v>728</v>
      </c>
      <c r="F7568" s="477">
        <v>1.6910000000000003</v>
      </c>
    </row>
    <row r="7569" spans="1:6" x14ac:dyDescent="0.25">
      <c r="A7569" s="273" t="s">
        <v>681</v>
      </c>
      <c r="B7569" s="273" t="s">
        <v>660</v>
      </c>
      <c r="C7569" s="273" t="s">
        <v>192</v>
      </c>
      <c r="D7569" s="476">
        <v>2021</v>
      </c>
      <c r="E7569" s="476" t="s">
        <v>728</v>
      </c>
      <c r="F7569" s="477">
        <v>0.504</v>
      </c>
    </row>
    <row r="7570" spans="1:6" x14ac:dyDescent="0.25">
      <c r="A7570" s="273" t="s">
        <v>681</v>
      </c>
      <c r="B7570" s="273" t="s">
        <v>660</v>
      </c>
      <c r="C7570" s="273" t="s">
        <v>193</v>
      </c>
      <c r="D7570" s="476">
        <v>2021</v>
      </c>
      <c r="E7570" s="476" t="s">
        <v>728</v>
      </c>
      <c r="F7570" s="477">
        <v>0.32</v>
      </c>
    </row>
    <row r="7571" spans="1:6" x14ac:dyDescent="0.25">
      <c r="A7571" s="273" t="s">
        <v>681</v>
      </c>
      <c r="B7571" s="273" t="s">
        <v>660</v>
      </c>
      <c r="C7571" s="273" t="s">
        <v>722</v>
      </c>
      <c r="D7571" s="476">
        <v>2021</v>
      </c>
      <c r="E7571" s="476" t="s">
        <v>728</v>
      </c>
      <c r="F7571" s="477">
        <v>205.58800000000002</v>
      </c>
    </row>
    <row r="7572" spans="1:6" x14ac:dyDescent="0.25">
      <c r="A7572" s="273" t="s">
        <v>681</v>
      </c>
      <c r="B7572" s="273" t="s">
        <v>660</v>
      </c>
      <c r="C7572" s="273" t="s">
        <v>194</v>
      </c>
      <c r="D7572" s="476">
        <v>2021</v>
      </c>
      <c r="E7572" s="476" t="s">
        <v>728</v>
      </c>
      <c r="F7572" s="477">
        <v>92.965000000000018</v>
      </c>
    </row>
    <row r="7573" spans="1:6" x14ac:dyDescent="0.25">
      <c r="A7573" s="273" t="s">
        <v>681</v>
      </c>
      <c r="B7573" s="273" t="s">
        <v>660</v>
      </c>
      <c r="C7573" s="273" t="s">
        <v>22</v>
      </c>
      <c r="D7573" s="476">
        <v>2021</v>
      </c>
      <c r="E7573" s="476" t="s">
        <v>728</v>
      </c>
      <c r="F7573" s="477">
        <v>84.667000000000016</v>
      </c>
    </row>
    <row r="7574" spans="1:6" x14ac:dyDescent="0.25">
      <c r="A7574" s="273" t="s">
        <v>681</v>
      </c>
      <c r="B7574" s="273" t="s">
        <v>660</v>
      </c>
      <c r="C7574" s="273" t="s">
        <v>48</v>
      </c>
      <c r="D7574" s="476">
        <v>2021</v>
      </c>
      <c r="E7574" s="476" t="s">
        <v>728</v>
      </c>
      <c r="F7574" s="477">
        <v>8.298</v>
      </c>
    </row>
    <row r="7575" spans="1:6" x14ac:dyDescent="0.25">
      <c r="A7575" s="273" t="s">
        <v>681</v>
      </c>
      <c r="B7575" s="273" t="s">
        <v>660</v>
      </c>
      <c r="C7575" s="273" t="s">
        <v>88</v>
      </c>
      <c r="D7575" s="476">
        <v>2021</v>
      </c>
      <c r="E7575" s="476" t="s">
        <v>728</v>
      </c>
      <c r="F7575" s="477">
        <v>112.62299999999999</v>
      </c>
    </row>
    <row r="7576" spans="1:6" x14ac:dyDescent="0.25">
      <c r="A7576" s="273" t="s">
        <v>681</v>
      </c>
      <c r="B7576" s="273" t="s">
        <v>660</v>
      </c>
      <c r="C7576" s="273" t="s">
        <v>729</v>
      </c>
      <c r="D7576" s="476">
        <v>2021</v>
      </c>
      <c r="E7576" s="476" t="s">
        <v>728</v>
      </c>
      <c r="F7576" s="477">
        <v>85.015999999999991</v>
      </c>
    </row>
    <row r="7577" spans="1:6" x14ac:dyDescent="0.25">
      <c r="A7577" s="273" t="s">
        <v>681</v>
      </c>
      <c r="B7577" s="273" t="s">
        <v>660</v>
      </c>
      <c r="C7577" s="273" t="s">
        <v>730</v>
      </c>
      <c r="D7577" s="476">
        <v>2021</v>
      </c>
      <c r="E7577" s="476" t="s">
        <v>728</v>
      </c>
      <c r="F7577" s="477">
        <v>25.29</v>
      </c>
    </row>
    <row r="7578" spans="1:6" x14ac:dyDescent="0.25">
      <c r="A7578" s="273" t="s">
        <v>681</v>
      </c>
      <c r="B7578" s="273" t="s">
        <v>660</v>
      </c>
      <c r="C7578" s="273" t="s">
        <v>731</v>
      </c>
      <c r="D7578" s="476">
        <v>2021</v>
      </c>
      <c r="E7578" s="476" t="s">
        <v>728</v>
      </c>
      <c r="F7578" s="477">
        <v>2.3170000000000002</v>
      </c>
    </row>
    <row r="7579" spans="1:6" x14ac:dyDescent="0.25">
      <c r="A7579" s="273" t="s">
        <v>681</v>
      </c>
      <c r="B7579" s="273" t="s">
        <v>660</v>
      </c>
      <c r="C7579" s="273" t="s">
        <v>94</v>
      </c>
      <c r="D7579" s="476">
        <v>2021</v>
      </c>
      <c r="E7579" s="476" t="s">
        <v>728</v>
      </c>
      <c r="F7579" s="477">
        <v>149.24900000000002</v>
      </c>
    </row>
    <row r="7580" spans="1:6" x14ac:dyDescent="0.25">
      <c r="A7580" s="273" t="s">
        <v>681</v>
      </c>
      <c r="B7580" s="273" t="s">
        <v>660</v>
      </c>
      <c r="C7580" s="273" t="s">
        <v>198</v>
      </c>
      <c r="D7580" s="476">
        <v>2021</v>
      </c>
      <c r="E7580" s="476" t="s">
        <v>728</v>
      </c>
      <c r="F7580" s="477">
        <v>138.81500000000003</v>
      </c>
    </row>
    <row r="7581" spans="1:6" x14ac:dyDescent="0.25">
      <c r="A7581" s="273" t="s">
        <v>681</v>
      </c>
      <c r="B7581" s="273" t="s">
        <v>660</v>
      </c>
      <c r="C7581" s="273" t="s">
        <v>732</v>
      </c>
      <c r="D7581" s="476">
        <v>2021</v>
      </c>
      <c r="E7581" s="476" t="s">
        <v>728</v>
      </c>
      <c r="F7581" s="477">
        <v>138.01600000000002</v>
      </c>
    </row>
    <row r="7582" spans="1:6" x14ac:dyDescent="0.25">
      <c r="A7582" s="273" t="s">
        <v>681</v>
      </c>
      <c r="B7582" s="273" t="s">
        <v>660</v>
      </c>
      <c r="C7582" s="273" t="s">
        <v>733</v>
      </c>
      <c r="D7582" s="476">
        <v>2021</v>
      </c>
      <c r="E7582" s="476" t="s">
        <v>728</v>
      </c>
      <c r="F7582" s="477">
        <v>0.79900000000000004</v>
      </c>
    </row>
    <row r="7583" spans="1:6" x14ac:dyDescent="0.25">
      <c r="A7583" s="273" t="s">
        <v>681</v>
      </c>
      <c r="B7583" s="273" t="s">
        <v>660</v>
      </c>
      <c r="C7583" s="273" t="s">
        <v>199</v>
      </c>
      <c r="D7583" s="476">
        <v>2021</v>
      </c>
      <c r="E7583" s="476" t="s">
        <v>728</v>
      </c>
      <c r="F7583" s="477">
        <v>10.433999999999999</v>
      </c>
    </row>
    <row r="7584" spans="1:6" x14ac:dyDescent="0.25">
      <c r="A7584" s="273" t="s">
        <v>681</v>
      </c>
      <c r="B7584" s="273" t="s">
        <v>660</v>
      </c>
      <c r="C7584" s="273" t="s">
        <v>114</v>
      </c>
      <c r="D7584" s="476">
        <v>2021</v>
      </c>
      <c r="E7584" s="476" t="s">
        <v>728</v>
      </c>
      <c r="F7584" s="477">
        <v>9.1870000000000012</v>
      </c>
    </row>
    <row r="7585" spans="1:6" x14ac:dyDescent="0.25">
      <c r="A7585" s="273" t="s">
        <v>681</v>
      </c>
      <c r="B7585" s="273" t="s">
        <v>660</v>
      </c>
      <c r="C7585" s="273" t="s">
        <v>118</v>
      </c>
      <c r="D7585" s="476">
        <v>2021</v>
      </c>
      <c r="E7585" s="476" t="s">
        <v>728</v>
      </c>
      <c r="F7585" s="477">
        <v>9.8000000000000004E-2</v>
      </c>
    </row>
    <row r="7586" spans="1:6" x14ac:dyDescent="0.25">
      <c r="A7586" s="273" t="s">
        <v>681</v>
      </c>
      <c r="B7586" s="273" t="s">
        <v>660</v>
      </c>
      <c r="C7586" s="273" t="s">
        <v>200</v>
      </c>
      <c r="D7586" s="476">
        <v>2021</v>
      </c>
      <c r="E7586" s="476" t="s">
        <v>728</v>
      </c>
      <c r="F7586" s="477" t="s">
        <v>242</v>
      </c>
    </row>
    <row r="7587" spans="1:6" x14ac:dyDescent="0.25">
      <c r="A7587" s="273" t="s">
        <v>681</v>
      </c>
      <c r="B7587" s="273" t="s">
        <v>660</v>
      </c>
      <c r="C7587" s="273" t="s">
        <v>213</v>
      </c>
      <c r="D7587" s="476">
        <v>2021</v>
      </c>
      <c r="E7587" s="476" t="s">
        <v>728</v>
      </c>
      <c r="F7587" s="477">
        <v>3.5640000000000001</v>
      </c>
    </row>
    <row r="7588" spans="1:6" x14ac:dyDescent="0.25">
      <c r="A7588" s="273" t="s">
        <v>681</v>
      </c>
      <c r="B7588" s="273" t="s">
        <v>660</v>
      </c>
      <c r="C7588" s="273" t="s">
        <v>124</v>
      </c>
      <c r="D7588" s="476">
        <v>2021</v>
      </c>
      <c r="E7588" s="476" t="s">
        <v>728</v>
      </c>
      <c r="F7588" s="477">
        <v>5.5250000000000012</v>
      </c>
    </row>
    <row r="7589" spans="1:6" x14ac:dyDescent="0.25">
      <c r="A7589" s="273" t="s">
        <v>681</v>
      </c>
      <c r="B7589" s="273" t="s">
        <v>660</v>
      </c>
      <c r="C7589" s="273" t="s">
        <v>145</v>
      </c>
      <c r="D7589" s="476">
        <v>2021</v>
      </c>
      <c r="E7589" s="476" t="s">
        <v>728</v>
      </c>
      <c r="F7589" s="477">
        <v>3.8070000000000004</v>
      </c>
    </row>
    <row r="7590" spans="1:6" x14ac:dyDescent="0.25">
      <c r="A7590" s="273" t="s">
        <v>681</v>
      </c>
      <c r="B7590" s="273" t="s">
        <v>660</v>
      </c>
      <c r="C7590" s="273" t="s">
        <v>734</v>
      </c>
      <c r="D7590" s="476">
        <v>2021</v>
      </c>
      <c r="E7590" s="476" t="s">
        <v>728</v>
      </c>
      <c r="F7590" s="477" t="s">
        <v>242</v>
      </c>
    </row>
    <row r="7591" spans="1:6" x14ac:dyDescent="0.25">
      <c r="A7591" s="273" t="s">
        <v>681</v>
      </c>
      <c r="B7591" s="273" t="s">
        <v>660</v>
      </c>
      <c r="C7591" s="273" t="s">
        <v>735</v>
      </c>
      <c r="D7591" s="476">
        <v>2021</v>
      </c>
      <c r="E7591" s="476" t="s">
        <v>728</v>
      </c>
      <c r="F7591" s="477">
        <v>0.14899999999999999</v>
      </c>
    </row>
    <row r="7592" spans="1:6" x14ac:dyDescent="0.25">
      <c r="A7592" s="273" t="s">
        <v>681</v>
      </c>
      <c r="B7592" s="273" t="s">
        <v>660</v>
      </c>
      <c r="C7592" s="273" t="s">
        <v>736</v>
      </c>
      <c r="D7592" s="476">
        <v>2021</v>
      </c>
      <c r="E7592" s="476" t="s">
        <v>728</v>
      </c>
      <c r="F7592" s="477">
        <v>2.7650000000000001</v>
      </c>
    </row>
    <row r="7593" spans="1:6" x14ac:dyDescent="0.25">
      <c r="A7593" s="273" t="s">
        <v>681</v>
      </c>
      <c r="B7593" s="273" t="s">
        <v>660</v>
      </c>
      <c r="C7593" s="273" t="s">
        <v>737</v>
      </c>
      <c r="D7593" s="476">
        <v>2021</v>
      </c>
      <c r="E7593" s="476" t="s">
        <v>728</v>
      </c>
      <c r="F7593" s="477">
        <v>0.89300000000000002</v>
      </c>
    </row>
    <row r="7594" spans="1:6" x14ac:dyDescent="0.25">
      <c r="A7594" s="273" t="s">
        <v>681</v>
      </c>
      <c r="B7594" s="273" t="s">
        <v>660</v>
      </c>
      <c r="C7594" s="273" t="s">
        <v>147</v>
      </c>
      <c r="D7594" s="476">
        <v>2021</v>
      </c>
      <c r="E7594" s="476" t="s">
        <v>728</v>
      </c>
      <c r="F7594" s="477">
        <v>2.0670000000000002</v>
      </c>
    </row>
    <row r="7595" spans="1:6" x14ac:dyDescent="0.25">
      <c r="A7595" s="273" t="s">
        <v>681</v>
      </c>
      <c r="B7595" s="273" t="s">
        <v>660</v>
      </c>
      <c r="C7595" s="273" t="s">
        <v>149</v>
      </c>
      <c r="D7595" s="476">
        <v>2021</v>
      </c>
      <c r="E7595" s="476" t="s">
        <v>728</v>
      </c>
      <c r="F7595" s="477">
        <v>0.59399999999999997</v>
      </c>
    </row>
    <row r="7596" spans="1:6" x14ac:dyDescent="0.25">
      <c r="A7596" s="273" t="s">
        <v>681</v>
      </c>
      <c r="B7596" s="273" t="s">
        <v>660</v>
      </c>
      <c r="C7596" s="273" t="s">
        <v>151</v>
      </c>
      <c r="D7596" s="476">
        <v>2021</v>
      </c>
      <c r="E7596" s="476" t="s">
        <v>728</v>
      </c>
      <c r="F7596" s="477">
        <v>1.1459999999999999</v>
      </c>
    </row>
    <row r="7597" spans="1:6" x14ac:dyDescent="0.25">
      <c r="A7597" s="273" t="s">
        <v>681</v>
      </c>
      <c r="B7597" s="273" t="s">
        <v>660</v>
      </c>
      <c r="C7597" s="273" t="s">
        <v>171</v>
      </c>
      <c r="D7597" s="476">
        <v>2021</v>
      </c>
      <c r="E7597" s="476" t="s">
        <v>728</v>
      </c>
      <c r="F7597" s="477">
        <v>440.50099999999998</v>
      </c>
    </row>
    <row r="7598" spans="1:6" x14ac:dyDescent="0.25">
      <c r="A7598" s="273" t="s">
        <v>681</v>
      </c>
      <c r="B7598" s="273" t="s">
        <v>660</v>
      </c>
      <c r="C7598" s="273" t="s">
        <v>2</v>
      </c>
      <c r="D7598" s="476">
        <v>2021</v>
      </c>
      <c r="E7598" s="476" t="s">
        <v>728</v>
      </c>
      <c r="F7598" s="477">
        <v>51.906000000000006</v>
      </c>
    </row>
    <row r="7599" spans="1:6" x14ac:dyDescent="0.25">
      <c r="A7599" s="273" t="s">
        <v>681</v>
      </c>
      <c r="B7599" s="273" t="s">
        <v>660</v>
      </c>
      <c r="C7599" s="273" t="s">
        <v>46</v>
      </c>
      <c r="D7599" s="476">
        <v>2021</v>
      </c>
      <c r="E7599" s="476" t="s">
        <v>728</v>
      </c>
      <c r="F7599" s="477">
        <v>70.902999999999992</v>
      </c>
    </row>
    <row r="7600" spans="1:6" x14ac:dyDescent="0.25">
      <c r="A7600" s="273" t="s">
        <v>681</v>
      </c>
      <c r="B7600" s="273" t="s">
        <v>660</v>
      </c>
      <c r="C7600" s="273" t="s">
        <v>48</v>
      </c>
      <c r="D7600" s="476">
        <v>2021</v>
      </c>
      <c r="E7600" s="476" t="s">
        <v>728</v>
      </c>
      <c r="F7600" s="477">
        <v>0.11700000000000001</v>
      </c>
    </row>
    <row r="7601" spans="1:6" x14ac:dyDescent="0.25">
      <c r="A7601" s="273" t="s">
        <v>681</v>
      </c>
      <c r="B7601" s="273" t="s">
        <v>660</v>
      </c>
      <c r="C7601" s="273" t="s">
        <v>61</v>
      </c>
      <c r="D7601" s="476">
        <v>2021</v>
      </c>
      <c r="E7601" s="476" t="s">
        <v>728</v>
      </c>
      <c r="F7601" s="477">
        <v>5.1379999999999999</v>
      </c>
    </row>
    <row r="7602" spans="1:6" x14ac:dyDescent="0.25">
      <c r="A7602" s="273" t="s">
        <v>681</v>
      </c>
      <c r="B7602" s="273" t="s">
        <v>660</v>
      </c>
      <c r="C7602" s="273" t="s">
        <v>74</v>
      </c>
      <c r="D7602" s="476">
        <v>2021</v>
      </c>
      <c r="E7602" s="476" t="s">
        <v>728</v>
      </c>
      <c r="F7602" s="477">
        <v>29.26</v>
      </c>
    </row>
    <row r="7603" spans="1:6" x14ac:dyDescent="0.25">
      <c r="A7603" s="273" t="s">
        <v>681</v>
      </c>
      <c r="B7603" s="273" t="s">
        <v>660</v>
      </c>
      <c r="C7603" s="273" t="s">
        <v>27</v>
      </c>
      <c r="D7603" s="476">
        <v>2021</v>
      </c>
      <c r="E7603" s="476" t="s">
        <v>728</v>
      </c>
      <c r="F7603" s="477">
        <v>8.1780000000000008</v>
      </c>
    </row>
    <row r="7604" spans="1:6" x14ac:dyDescent="0.25">
      <c r="A7604" s="273" t="s">
        <v>681</v>
      </c>
      <c r="B7604" s="273" t="s">
        <v>660</v>
      </c>
      <c r="C7604" s="273" t="s">
        <v>44</v>
      </c>
      <c r="D7604" s="476">
        <v>2021</v>
      </c>
      <c r="E7604" s="476" t="s">
        <v>728</v>
      </c>
      <c r="F7604" s="477">
        <v>21.082000000000001</v>
      </c>
    </row>
    <row r="7605" spans="1:6" x14ac:dyDescent="0.25">
      <c r="A7605" s="273" t="s">
        <v>681</v>
      </c>
      <c r="B7605" s="273" t="s">
        <v>660</v>
      </c>
      <c r="C7605" s="273" t="s">
        <v>106</v>
      </c>
      <c r="D7605" s="476">
        <v>2021</v>
      </c>
      <c r="E7605" s="476" t="s">
        <v>728</v>
      </c>
      <c r="F7605" s="477">
        <v>157.07499999999999</v>
      </c>
    </row>
    <row r="7606" spans="1:6" x14ac:dyDescent="0.25">
      <c r="A7606" s="273" t="s">
        <v>681</v>
      </c>
      <c r="B7606" s="273" t="s">
        <v>660</v>
      </c>
      <c r="C7606" s="273" t="s">
        <v>738</v>
      </c>
      <c r="D7606" s="476">
        <v>2021</v>
      </c>
      <c r="E7606" s="476" t="s">
        <v>728</v>
      </c>
      <c r="F7606" s="477">
        <v>155</v>
      </c>
    </row>
    <row r="7607" spans="1:6" x14ac:dyDescent="0.25">
      <c r="A7607" s="273" t="s">
        <v>681</v>
      </c>
      <c r="B7607" s="273" t="s">
        <v>660</v>
      </c>
      <c r="C7607" s="273" t="s">
        <v>739</v>
      </c>
      <c r="D7607" s="476">
        <v>2021</v>
      </c>
      <c r="E7607" s="476" t="s">
        <v>728</v>
      </c>
      <c r="F7607" s="477">
        <v>2.0749999999999997</v>
      </c>
    </row>
    <row r="7608" spans="1:6" x14ac:dyDescent="0.25">
      <c r="A7608" s="273" t="s">
        <v>681</v>
      </c>
      <c r="B7608" s="273" t="s">
        <v>660</v>
      </c>
      <c r="C7608" s="273" t="s">
        <v>205</v>
      </c>
      <c r="D7608" s="476">
        <v>2021</v>
      </c>
      <c r="E7608" s="476" t="s">
        <v>728</v>
      </c>
      <c r="F7608" s="477">
        <v>78.332999999999998</v>
      </c>
    </row>
    <row r="7609" spans="1:6" x14ac:dyDescent="0.25">
      <c r="A7609" s="273" t="s">
        <v>681</v>
      </c>
      <c r="B7609" s="273" t="s">
        <v>660</v>
      </c>
      <c r="C7609" s="273" t="s">
        <v>114</v>
      </c>
      <c r="D7609" s="476">
        <v>2021</v>
      </c>
      <c r="E7609" s="476" t="s">
        <v>728</v>
      </c>
      <c r="F7609" s="477">
        <v>20.627000000000002</v>
      </c>
    </row>
    <row r="7610" spans="1:6" x14ac:dyDescent="0.25">
      <c r="A7610" s="273" t="s">
        <v>681</v>
      </c>
      <c r="B7610" s="273" t="s">
        <v>660</v>
      </c>
      <c r="C7610" s="273" t="s">
        <v>116</v>
      </c>
      <c r="D7610" s="476">
        <v>2021</v>
      </c>
      <c r="E7610" s="476" t="s">
        <v>728</v>
      </c>
      <c r="F7610" s="477">
        <v>9.8000000000000004E-2</v>
      </c>
    </row>
    <row r="7611" spans="1:6" x14ac:dyDescent="0.25">
      <c r="A7611" s="273" t="s">
        <v>681</v>
      </c>
      <c r="B7611" s="273" t="s">
        <v>660</v>
      </c>
      <c r="C7611" s="273" t="s">
        <v>200</v>
      </c>
      <c r="D7611" s="476">
        <v>2021</v>
      </c>
      <c r="E7611" s="476" t="s">
        <v>728</v>
      </c>
      <c r="F7611" s="477" t="s">
        <v>242</v>
      </c>
    </row>
    <row r="7612" spans="1:6" x14ac:dyDescent="0.25">
      <c r="A7612" s="273" t="s">
        <v>681</v>
      </c>
      <c r="B7612" s="273" t="s">
        <v>660</v>
      </c>
      <c r="C7612" s="273" t="s">
        <v>213</v>
      </c>
      <c r="D7612" s="476">
        <v>2021</v>
      </c>
      <c r="E7612" s="476" t="s">
        <v>728</v>
      </c>
      <c r="F7612" s="477">
        <v>1.8280000000000001</v>
      </c>
    </row>
    <row r="7613" spans="1:6" x14ac:dyDescent="0.25">
      <c r="A7613" s="273" t="s">
        <v>681</v>
      </c>
      <c r="B7613" s="273" t="s">
        <v>660</v>
      </c>
      <c r="C7613" s="273" t="s">
        <v>124</v>
      </c>
      <c r="D7613" s="476">
        <v>2021</v>
      </c>
      <c r="E7613" s="476" t="s">
        <v>728</v>
      </c>
      <c r="F7613" s="477">
        <v>18.701000000000001</v>
      </c>
    </row>
    <row r="7614" spans="1:6" x14ac:dyDescent="0.25">
      <c r="A7614" s="273" t="s">
        <v>681</v>
      </c>
      <c r="B7614" s="273" t="s">
        <v>660</v>
      </c>
      <c r="C7614" s="273" t="s">
        <v>145</v>
      </c>
      <c r="D7614" s="476">
        <v>2021</v>
      </c>
      <c r="E7614" s="476" t="s">
        <v>728</v>
      </c>
      <c r="F7614" s="477">
        <v>10.373999999999999</v>
      </c>
    </row>
    <row r="7615" spans="1:6" x14ac:dyDescent="0.25">
      <c r="A7615" s="273" t="s">
        <v>681</v>
      </c>
      <c r="B7615" s="273" t="s">
        <v>660</v>
      </c>
      <c r="C7615" s="273" t="s">
        <v>740</v>
      </c>
      <c r="D7615" s="476">
        <v>2021</v>
      </c>
      <c r="E7615" s="476" t="s">
        <v>728</v>
      </c>
      <c r="F7615" s="477" t="s">
        <v>242</v>
      </c>
    </row>
    <row r="7616" spans="1:6" x14ac:dyDescent="0.25">
      <c r="A7616" s="273" t="s">
        <v>681</v>
      </c>
      <c r="B7616" s="273" t="s">
        <v>660</v>
      </c>
      <c r="C7616" s="273" t="s">
        <v>741</v>
      </c>
      <c r="D7616" s="476">
        <v>2021</v>
      </c>
      <c r="E7616" s="476" t="s">
        <v>728</v>
      </c>
      <c r="F7616" s="477">
        <v>10.373999999999999</v>
      </c>
    </row>
    <row r="7617" spans="1:6" x14ac:dyDescent="0.25">
      <c r="A7617" s="273" t="s">
        <v>681</v>
      </c>
      <c r="B7617" s="273" t="s">
        <v>660</v>
      </c>
      <c r="C7617" s="273" t="s">
        <v>149</v>
      </c>
      <c r="D7617" s="476">
        <v>2021</v>
      </c>
      <c r="E7617" s="476" t="s">
        <v>728</v>
      </c>
      <c r="F7617" s="477">
        <v>7.3930000000000007</v>
      </c>
    </row>
    <row r="7618" spans="1:6" x14ac:dyDescent="0.25">
      <c r="A7618" s="273" t="s">
        <v>681</v>
      </c>
      <c r="B7618" s="273" t="s">
        <v>660</v>
      </c>
      <c r="C7618" s="273" t="s">
        <v>151</v>
      </c>
      <c r="D7618" s="476">
        <v>2021</v>
      </c>
      <c r="E7618" s="476" t="s">
        <v>728</v>
      </c>
      <c r="F7618" s="477">
        <v>2.9809999999999999</v>
      </c>
    </row>
    <row r="7619" spans="1:6" x14ac:dyDescent="0.25">
      <c r="A7619" s="273" t="s">
        <v>681</v>
      </c>
      <c r="B7619" s="273" t="s">
        <v>660</v>
      </c>
      <c r="C7619" s="273" t="s">
        <v>31</v>
      </c>
      <c r="D7619" s="476">
        <v>2021</v>
      </c>
      <c r="E7619" s="476" t="s">
        <v>728</v>
      </c>
      <c r="F7619" s="477">
        <v>17.065000000000001</v>
      </c>
    </row>
    <row r="7620" spans="1:6" x14ac:dyDescent="0.25">
      <c r="A7620" s="273" t="s">
        <v>681</v>
      </c>
      <c r="B7620" s="273" t="s">
        <v>660</v>
      </c>
      <c r="C7620" s="273" t="s">
        <v>208</v>
      </c>
      <c r="D7620" s="476">
        <v>2021</v>
      </c>
      <c r="E7620" s="476" t="s">
        <v>728</v>
      </c>
      <c r="F7620" s="477">
        <v>-0.29699999999999999</v>
      </c>
    </row>
    <row r="7621" spans="1:6" x14ac:dyDescent="0.25">
      <c r="A7621" s="273" t="s">
        <v>681</v>
      </c>
      <c r="B7621" s="273" t="s">
        <v>660</v>
      </c>
      <c r="C7621" s="273" t="s">
        <v>168</v>
      </c>
      <c r="D7621" s="476">
        <v>2021</v>
      </c>
      <c r="E7621" s="476" t="s">
        <v>728</v>
      </c>
      <c r="F7621" s="477">
        <v>-39.293999999999997</v>
      </c>
    </row>
    <row r="7622" spans="1:6" x14ac:dyDescent="0.25">
      <c r="A7622" s="273" t="s">
        <v>681</v>
      </c>
      <c r="B7622" s="273" t="s">
        <v>660</v>
      </c>
      <c r="C7622" s="273" t="s">
        <v>29</v>
      </c>
      <c r="D7622" s="476">
        <v>2021</v>
      </c>
      <c r="E7622" s="476" t="s">
        <v>728</v>
      </c>
      <c r="F7622" s="477">
        <v>189.85</v>
      </c>
    </row>
    <row r="7623" spans="1:6" x14ac:dyDescent="0.25">
      <c r="A7623" s="273" t="s">
        <v>681</v>
      </c>
      <c r="B7623" s="273" t="s">
        <v>660</v>
      </c>
      <c r="C7623" s="273" t="s">
        <v>135</v>
      </c>
      <c r="D7623" s="476">
        <v>2021</v>
      </c>
      <c r="E7623" s="476" t="s">
        <v>728</v>
      </c>
      <c r="F7623" s="477">
        <v>122.31400000000002</v>
      </c>
    </row>
    <row r="7624" spans="1:6" x14ac:dyDescent="0.25">
      <c r="A7624" s="273" t="s">
        <v>681</v>
      </c>
      <c r="B7624" s="273" t="s">
        <v>660</v>
      </c>
      <c r="C7624" s="273" t="s">
        <v>137</v>
      </c>
      <c r="D7624" s="476">
        <v>2021</v>
      </c>
      <c r="E7624" s="476" t="s">
        <v>728</v>
      </c>
      <c r="F7624" s="477">
        <v>67.535999999999973</v>
      </c>
    </row>
    <row r="7625" spans="1:6" x14ac:dyDescent="0.25">
      <c r="A7625" s="273" t="s">
        <v>681</v>
      </c>
      <c r="B7625" s="273" t="s">
        <v>660</v>
      </c>
      <c r="C7625" s="273" t="s">
        <v>170</v>
      </c>
      <c r="D7625" s="476">
        <v>2021</v>
      </c>
      <c r="E7625" s="476" t="s">
        <v>742</v>
      </c>
      <c r="F7625" s="477">
        <v>413.63900000000001</v>
      </c>
    </row>
    <row r="7626" spans="1:6" x14ac:dyDescent="0.25">
      <c r="A7626" s="273" t="s">
        <v>681</v>
      </c>
      <c r="B7626" s="273" t="s">
        <v>660</v>
      </c>
      <c r="C7626" s="273" t="s">
        <v>189</v>
      </c>
      <c r="D7626" s="476">
        <v>2021</v>
      </c>
      <c r="E7626" s="476" t="s">
        <v>742</v>
      </c>
      <c r="F7626" s="477">
        <v>32.429000000000002</v>
      </c>
    </row>
    <row r="7627" spans="1:6" x14ac:dyDescent="0.25">
      <c r="A7627" s="273" t="s">
        <v>681</v>
      </c>
      <c r="B7627" s="273" t="s">
        <v>660</v>
      </c>
      <c r="C7627" s="273" t="s">
        <v>190</v>
      </c>
      <c r="D7627" s="476">
        <v>2021</v>
      </c>
      <c r="E7627" s="476" t="s">
        <v>742</v>
      </c>
      <c r="F7627" s="477">
        <v>4.9050000000000002</v>
      </c>
    </row>
    <row r="7628" spans="1:6" x14ac:dyDescent="0.25">
      <c r="A7628" s="273" t="s">
        <v>681</v>
      </c>
      <c r="B7628" s="273" t="s">
        <v>660</v>
      </c>
      <c r="C7628" s="273" t="s">
        <v>717</v>
      </c>
      <c r="D7628" s="476">
        <v>2021</v>
      </c>
      <c r="E7628" s="476" t="s">
        <v>742</v>
      </c>
      <c r="F7628" s="477">
        <v>27.524000000000001</v>
      </c>
    </row>
    <row r="7629" spans="1:6" x14ac:dyDescent="0.25">
      <c r="A7629" s="273" t="s">
        <v>681</v>
      </c>
      <c r="B7629" s="273" t="s">
        <v>660</v>
      </c>
      <c r="C7629" s="273" t="s">
        <v>44</v>
      </c>
      <c r="D7629" s="476">
        <v>2021</v>
      </c>
      <c r="E7629" s="476" t="s">
        <v>742</v>
      </c>
      <c r="F7629" s="477">
        <v>4.8000000000000001E-2</v>
      </c>
    </row>
    <row r="7630" spans="1:6" x14ac:dyDescent="0.25">
      <c r="A7630" s="273" t="s">
        <v>681</v>
      </c>
      <c r="B7630" s="273" t="s">
        <v>660</v>
      </c>
      <c r="C7630" s="273" t="s">
        <v>61</v>
      </c>
      <c r="D7630" s="476">
        <v>2021</v>
      </c>
      <c r="E7630" s="476" t="s">
        <v>742</v>
      </c>
      <c r="F7630" s="477">
        <v>5.1050000000000004</v>
      </c>
    </row>
    <row r="7631" spans="1:6" x14ac:dyDescent="0.25">
      <c r="A7631" s="273" t="s">
        <v>681</v>
      </c>
      <c r="B7631" s="273" t="s">
        <v>660</v>
      </c>
      <c r="C7631" s="273" t="s">
        <v>191</v>
      </c>
      <c r="D7631" s="476">
        <v>2021</v>
      </c>
      <c r="E7631" s="476" t="s">
        <v>742</v>
      </c>
      <c r="F7631" s="477">
        <v>1.7109999999999999</v>
      </c>
    </row>
    <row r="7632" spans="1:6" x14ac:dyDescent="0.25">
      <c r="A7632" s="273" t="s">
        <v>681</v>
      </c>
      <c r="B7632" s="273" t="s">
        <v>660</v>
      </c>
      <c r="C7632" s="273" t="s">
        <v>192</v>
      </c>
      <c r="D7632" s="476">
        <v>2021</v>
      </c>
      <c r="E7632" s="476" t="s">
        <v>742</v>
      </c>
      <c r="F7632" s="477">
        <v>0.59199999999999997</v>
      </c>
    </row>
    <row r="7633" spans="1:6" x14ac:dyDescent="0.25">
      <c r="A7633" s="273" t="s">
        <v>681</v>
      </c>
      <c r="B7633" s="273" t="s">
        <v>660</v>
      </c>
      <c r="C7633" s="273" t="s">
        <v>193</v>
      </c>
      <c r="D7633" s="476">
        <v>2021</v>
      </c>
      <c r="E7633" s="476" t="s">
        <v>742</v>
      </c>
      <c r="F7633" s="477">
        <v>2.802</v>
      </c>
    </row>
    <row r="7634" spans="1:6" x14ac:dyDescent="0.25">
      <c r="A7634" s="273" t="s">
        <v>681</v>
      </c>
      <c r="B7634" s="273" t="s">
        <v>660</v>
      </c>
      <c r="C7634" s="273" t="s">
        <v>722</v>
      </c>
      <c r="D7634" s="476">
        <v>2021</v>
      </c>
      <c r="E7634" s="476" t="s">
        <v>742</v>
      </c>
      <c r="F7634" s="477">
        <v>210.398</v>
      </c>
    </row>
    <row r="7635" spans="1:6" x14ac:dyDescent="0.25">
      <c r="A7635" s="273" t="s">
        <v>681</v>
      </c>
      <c r="B7635" s="273" t="s">
        <v>660</v>
      </c>
      <c r="C7635" s="273" t="s">
        <v>194</v>
      </c>
      <c r="D7635" s="476">
        <v>2021</v>
      </c>
      <c r="E7635" s="476" t="s">
        <v>742</v>
      </c>
      <c r="F7635" s="477">
        <v>95.080999999999989</v>
      </c>
    </row>
    <row r="7636" spans="1:6" x14ac:dyDescent="0.25">
      <c r="A7636" s="273" t="s">
        <v>681</v>
      </c>
      <c r="B7636" s="273" t="s">
        <v>660</v>
      </c>
      <c r="C7636" s="273" t="s">
        <v>22</v>
      </c>
      <c r="D7636" s="476">
        <v>2021</v>
      </c>
      <c r="E7636" s="476" t="s">
        <v>742</v>
      </c>
      <c r="F7636" s="477">
        <v>86.837999999999994</v>
      </c>
    </row>
    <row r="7637" spans="1:6" x14ac:dyDescent="0.25">
      <c r="A7637" s="273" t="s">
        <v>681</v>
      </c>
      <c r="B7637" s="273" t="s">
        <v>660</v>
      </c>
      <c r="C7637" s="273" t="s">
        <v>48</v>
      </c>
      <c r="D7637" s="476">
        <v>2021</v>
      </c>
      <c r="E7637" s="476" t="s">
        <v>742</v>
      </c>
      <c r="F7637" s="477">
        <v>8.2429999999999986</v>
      </c>
    </row>
    <row r="7638" spans="1:6" x14ac:dyDescent="0.25">
      <c r="A7638" s="273" t="s">
        <v>681</v>
      </c>
      <c r="B7638" s="273" t="s">
        <v>660</v>
      </c>
      <c r="C7638" s="273" t="s">
        <v>88</v>
      </c>
      <c r="D7638" s="476">
        <v>2021</v>
      </c>
      <c r="E7638" s="476" t="s">
        <v>742</v>
      </c>
      <c r="F7638" s="477">
        <v>115.31700000000001</v>
      </c>
    </row>
    <row r="7639" spans="1:6" x14ac:dyDescent="0.25">
      <c r="A7639" s="273" t="s">
        <v>681</v>
      </c>
      <c r="B7639" s="273" t="s">
        <v>660</v>
      </c>
      <c r="C7639" s="273" t="s">
        <v>729</v>
      </c>
      <c r="D7639" s="476">
        <v>2021</v>
      </c>
      <c r="E7639" s="476" t="s">
        <v>742</v>
      </c>
      <c r="F7639" s="477">
        <v>86.018000000000001</v>
      </c>
    </row>
    <row r="7640" spans="1:6" x14ac:dyDescent="0.25">
      <c r="A7640" s="273" t="s">
        <v>681</v>
      </c>
      <c r="B7640" s="273" t="s">
        <v>660</v>
      </c>
      <c r="C7640" s="273" t="s">
        <v>730</v>
      </c>
      <c r="D7640" s="476">
        <v>2021</v>
      </c>
      <c r="E7640" s="476" t="s">
        <v>742</v>
      </c>
      <c r="F7640" s="477">
        <v>23.936</v>
      </c>
    </row>
    <row r="7641" spans="1:6" x14ac:dyDescent="0.25">
      <c r="A7641" s="273" t="s">
        <v>681</v>
      </c>
      <c r="B7641" s="273" t="s">
        <v>660</v>
      </c>
      <c r="C7641" s="273" t="s">
        <v>731</v>
      </c>
      <c r="D7641" s="476">
        <v>2021</v>
      </c>
      <c r="E7641" s="476" t="s">
        <v>742</v>
      </c>
      <c r="F7641" s="477">
        <v>5.3629999999999995</v>
      </c>
    </row>
    <row r="7642" spans="1:6" x14ac:dyDescent="0.25">
      <c r="A7642" s="273" t="s">
        <v>681</v>
      </c>
      <c r="B7642" s="273" t="s">
        <v>660</v>
      </c>
      <c r="C7642" s="273" t="s">
        <v>94</v>
      </c>
      <c r="D7642" s="476">
        <v>2021</v>
      </c>
      <c r="E7642" s="476" t="s">
        <v>742</v>
      </c>
      <c r="F7642" s="477">
        <v>156.078</v>
      </c>
    </row>
    <row r="7643" spans="1:6" x14ac:dyDescent="0.25">
      <c r="A7643" s="273" t="s">
        <v>681</v>
      </c>
      <c r="B7643" s="273" t="s">
        <v>660</v>
      </c>
      <c r="C7643" s="273" t="s">
        <v>198</v>
      </c>
      <c r="D7643" s="476">
        <v>2021</v>
      </c>
      <c r="E7643" s="476" t="s">
        <v>742</v>
      </c>
      <c r="F7643" s="477">
        <v>145.899</v>
      </c>
    </row>
    <row r="7644" spans="1:6" x14ac:dyDescent="0.25">
      <c r="A7644" s="273" t="s">
        <v>681</v>
      </c>
      <c r="B7644" s="273" t="s">
        <v>660</v>
      </c>
      <c r="C7644" s="273" t="s">
        <v>732</v>
      </c>
      <c r="D7644" s="476">
        <v>2021</v>
      </c>
      <c r="E7644" s="476" t="s">
        <v>742</v>
      </c>
      <c r="F7644" s="477">
        <v>144.876</v>
      </c>
    </row>
    <row r="7645" spans="1:6" x14ac:dyDescent="0.25">
      <c r="A7645" s="273" t="s">
        <v>681</v>
      </c>
      <c r="B7645" s="273" t="s">
        <v>660</v>
      </c>
      <c r="C7645" s="273" t="s">
        <v>733</v>
      </c>
      <c r="D7645" s="476">
        <v>2021</v>
      </c>
      <c r="E7645" s="476" t="s">
        <v>742</v>
      </c>
      <c r="F7645" s="477">
        <v>1.0229999999999999</v>
      </c>
    </row>
    <row r="7646" spans="1:6" x14ac:dyDescent="0.25">
      <c r="A7646" s="273" t="s">
        <v>681</v>
      </c>
      <c r="B7646" s="273" t="s">
        <v>660</v>
      </c>
      <c r="C7646" s="273" t="s">
        <v>199</v>
      </c>
      <c r="D7646" s="476">
        <v>2021</v>
      </c>
      <c r="E7646" s="476" t="s">
        <v>742</v>
      </c>
      <c r="F7646" s="477">
        <v>10.179000000000002</v>
      </c>
    </row>
    <row r="7647" spans="1:6" x14ac:dyDescent="0.25">
      <c r="A7647" s="273" t="s">
        <v>681</v>
      </c>
      <c r="B7647" s="273" t="s">
        <v>660</v>
      </c>
      <c r="C7647" s="273" t="s">
        <v>114</v>
      </c>
      <c r="D7647" s="476">
        <v>2021</v>
      </c>
      <c r="E7647" s="476" t="s">
        <v>742</v>
      </c>
      <c r="F7647" s="477">
        <v>5.6129999999999995</v>
      </c>
    </row>
    <row r="7648" spans="1:6" x14ac:dyDescent="0.25">
      <c r="A7648" s="273" t="s">
        <v>681</v>
      </c>
      <c r="B7648" s="273" t="s">
        <v>660</v>
      </c>
      <c r="C7648" s="273" t="s">
        <v>118</v>
      </c>
      <c r="D7648" s="476">
        <v>2021</v>
      </c>
      <c r="E7648" s="476" t="s">
        <v>742</v>
      </c>
      <c r="F7648" s="477">
        <v>0.1</v>
      </c>
    </row>
    <row r="7649" spans="1:6" x14ac:dyDescent="0.25">
      <c r="A7649" s="273" t="s">
        <v>681</v>
      </c>
      <c r="B7649" s="273" t="s">
        <v>660</v>
      </c>
      <c r="C7649" s="273" t="s">
        <v>200</v>
      </c>
      <c r="D7649" s="476">
        <v>2021</v>
      </c>
      <c r="E7649" s="476" t="s">
        <v>742</v>
      </c>
      <c r="F7649" s="477" t="s">
        <v>242</v>
      </c>
    </row>
    <row r="7650" spans="1:6" x14ac:dyDescent="0.25">
      <c r="A7650" s="273" t="s">
        <v>681</v>
      </c>
      <c r="B7650" s="273" t="s">
        <v>660</v>
      </c>
      <c r="C7650" s="273" t="s">
        <v>213</v>
      </c>
      <c r="D7650" s="476">
        <v>2021</v>
      </c>
      <c r="E7650" s="476" t="s">
        <v>742</v>
      </c>
      <c r="F7650" s="477">
        <v>0.51200000000000001</v>
      </c>
    </row>
    <row r="7651" spans="1:6" x14ac:dyDescent="0.25">
      <c r="A7651" s="273" t="s">
        <v>681</v>
      </c>
      <c r="B7651" s="273" t="s">
        <v>660</v>
      </c>
      <c r="C7651" s="273" t="s">
        <v>124</v>
      </c>
      <c r="D7651" s="476">
        <v>2021</v>
      </c>
      <c r="E7651" s="476" t="s">
        <v>742</v>
      </c>
      <c r="F7651" s="477">
        <v>5.0009999999999994</v>
      </c>
    </row>
    <row r="7652" spans="1:6" x14ac:dyDescent="0.25">
      <c r="A7652" s="273" t="s">
        <v>681</v>
      </c>
      <c r="B7652" s="273" t="s">
        <v>660</v>
      </c>
      <c r="C7652" s="273" t="s">
        <v>145</v>
      </c>
      <c r="D7652" s="476">
        <v>2021</v>
      </c>
      <c r="E7652" s="476" t="s">
        <v>742</v>
      </c>
      <c r="F7652" s="477">
        <v>3.968</v>
      </c>
    </row>
    <row r="7653" spans="1:6" x14ac:dyDescent="0.25">
      <c r="A7653" s="273" t="s">
        <v>681</v>
      </c>
      <c r="B7653" s="273" t="s">
        <v>660</v>
      </c>
      <c r="C7653" s="273" t="s">
        <v>734</v>
      </c>
      <c r="D7653" s="476">
        <v>2021</v>
      </c>
      <c r="E7653" s="476" t="s">
        <v>742</v>
      </c>
      <c r="F7653" s="477" t="s">
        <v>242</v>
      </c>
    </row>
    <row r="7654" spans="1:6" x14ac:dyDescent="0.25">
      <c r="A7654" s="273" t="s">
        <v>681</v>
      </c>
      <c r="B7654" s="273" t="s">
        <v>660</v>
      </c>
      <c r="C7654" s="273" t="s">
        <v>735</v>
      </c>
      <c r="D7654" s="476">
        <v>2021</v>
      </c>
      <c r="E7654" s="476" t="s">
        <v>742</v>
      </c>
      <c r="F7654" s="477">
        <v>0.11899999999999999</v>
      </c>
    </row>
    <row r="7655" spans="1:6" x14ac:dyDescent="0.25">
      <c r="A7655" s="273" t="s">
        <v>681</v>
      </c>
      <c r="B7655" s="273" t="s">
        <v>660</v>
      </c>
      <c r="C7655" s="273" t="s">
        <v>736</v>
      </c>
      <c r="D7655" s="476">
        <v>2021</v>
      </c>
      <c r="E7655" s="476" t="s">
        <v>742</v>
      </c>
      <c r="F7655" s="477">
        <v>3.0350000000000001</v>
      </c>
    </row>
    <row r="7656" spans="1:6" x14ac:dyDescent="0.25">
      <c r="A7656" s="273" t="s">
        <v>681</v>
      </c>
      <c r="B7656" s="273" t="s">
        <v>660</v>
      </c>
      <c r="C7656" s="273" t="s">
        <v>737</v>
      </c>
      <c r="D7656" s="476">
        <v>2021</v>
      </c>
      <c r="E7656" s="476" t="s">
        <v>742</v>
      </c>
      <c r="F7656" s="477">
        <v>0.81399999999999995</v>
      </c>
    </row>
    <row r="7657" spans="1:6" x14ac:dyDescent="0.25">
      <c r="A7657" s="273" t="s">
        <v>681</v>
      </c>
      <c r="B7657" s="273" t="s">
        <v>660</v>
      </c>
      <c r="C7657" s="273" t="s">
        <v>147</v>
      </c>
      <c r="D7657" s="476">
        <v>2021</v>
      </c>
      <c r="E7657" s="476" t="s">
        <v>742</v>
      </c>
      <c r="F7657" s="477">
        <v>2.3730000000000002</v>
      </c>
    </row>
    <row r="7658" spans="1:6" x14ac:dyDescent="0.25">
      <c r="A7658" s="273" t="s">
        <v>681</v>
      </c>
      <c r="B7658" s="273" t="s">
        <v>660</v>
      </c>
      <c r="C7658" s="273" t="s">
        <v>149</v>
      </c>
      <c r="D7658" s="476">
        <v>2021</v>
      </c>
      <c r="E7658" s="476" t="s">
        <v>742</v>
      </c>
      <c r="F7658" s="477">
        <v>0.629</v>
      </c>
    </row>
    <row r="7659" spans="1:6" x14ac:dyDescent="0.25">
      <c r="A7659" s="273" t="s">
        <v>681</v>
      </c>
      <c r="B7659" s="273" t="s">
        <v>660</v>
      </c>
      <c r="C7659" s="273" t="s">
        <v>151</v>
      </c>
      <c r="D7659" s="476">
        <v>2021</v>
      </c>
      <c r="E7659" s="476" t="s">
        <v>742</v>
      </c>
      <c r="F7659" s="477">
        <v>0.96599999999999997</v>
      </c>
    </row>
    <row r="7660" spans="1:6" x14ac:dyDescent="0.25">
      <c r="A7660" s="273" t="s">
        <v>681</v>
      </c>
      <c r="B7660" s="273" t="s">
        <v>660</v>
      </c>
      <c r="C7660" s="273" t="s">
        <v>171</v>
      </c>
      <c r="D7660" s="476">
        <v>2021</v>
      </c>
      <c r="E7660" s="476" t="s">
        <v>742</v>
      </c>
      <c r="F7660" s="477">
        <v>450.25500000000005</v>
      </c>
    </row>
    <row r="7661" spans="1:6" x14ac:dyDescent="0.25">
      <c r="A7661" s="273" t="s">
        <v>681</v>
      </c>
      <c r="B7661" s="273" t="s">
        <v>660</v>
      </c>
      <c r="C7661" s="273" t="s">
        <v>2</v>
      </c>
      <c r="D7661" s="476">
        <v>2021</v>
      </c>
      <c r="E7661" s="476" t="s">
        <v>742</v>
      </c>
      <c r="F7661" s="477">
        <v>53.209000000000003</v>
      </c>
    </row>
    <row r="7662" spans="1:6" x14ac:dyDescent="0.25">
      <c r="A7662" s="273" t="s">
        <v>681</v>
      </c>
      <c r="B7662" s="273" t="s">
        <v>660</v>
      </c>
      <c r="C7662" s="273" t="s">
        <v>46</v>
      </c>
      <c r="D7662" s="476">
        <v>2021</v>
      </c>
      <c r="E7662" s="476" t="s">
        <v>742</v>
      </c>
      <c r="F7662" s="477">
        <v>70.974000000000018</v>
      </c>
    </row>
    <row r="7663" spans="1:6" x14ac:dyDescent="0.25">
      <c r="A7663" s="273" t="s">
        <v>681</v>
      </c>
      <c r="B7663" s="273" t="s">
        <v>660</v>
      </c>
      <c r="C7663" s="273" t="s">
        <v>48</v>
      </c>
      <c r="D7663" s="476">
        <v>2021</v>
      </c>
      <c r="E7663" s="476" t="s">
        <v>742</v>
      </c>
      <c r="F7663" s="477">
        <v>0.11800000000000001</v>
      </c>
    </row>
    <row r="7664" spans="1:6" x14ac:dyDescent="0.25">
      <c r="A7664" s="273" t="s">
        <v>681</v>
      </c>
      <c r="B7664" s="273" t="s">
        <v>660</v>
      </c>
      <c r="C7664" s="273" t="s">
        <v>61</v>
      </c>
      <c r="D7664" s="476">
        <v>2021</v>
      </c>
      <c r="E7664" s="476" t="s">
        <v>742</v>
      </c>
      <c r="F7664" s="477">
        <v>6.069</v>
      </c>
    </row>
    <row r="7665" spans="1:6" x14ac:dyDescent="0.25">
      <c r="A7665" s="273" t="s">
        <v>681</v>
      </c>
      <c r="B7665" s="273" t="s">
        <v>660</v>
      </c>
      <c r="C7665" s="273" t="s">
        <v>74</v>
      </c>
      <c r="D7665" s="476">
        <v>2021</v>
      </c>
      <c r="E7665" s="476" t="s">
        <v>742</v>
      </c>
      <c r="F7665" s="477">
        <v>27.110999999999997</v>
      </c>
    </row>
    <row r="7666" spans="1:6" x14ac:dyDescent="0.25">
      <c r="A7666" s="273" t="s">
        <v>681</v>
      </c>
      <c r="B7666" s="273" t="s">
        <v>660</v>
      </c>
      <c r="C7666" s="273" t="s">
        <v>27</v>
      </c>
      <c r="D7666" s="476">
        <v>2021</v>
      </c>
      <c r="E7666" s="476" t="s">
        <v>742</v>
      </c>
      <c r="F7666" s="477">
        <v>6.0410000000000004</v>
      </c>
    </row>
    <row r="7667" spans="1:6" x14ac:dyDescent="0.25">
      <c r="A7667" s="273" t="s">
        <v>681</v>
      </c>
      <c r="B7667" s="273" t="s">
        <v>660</v>
      </c>
      <c r="C7667" s="273" t="s">
        <v>44</v>
      </c>
      <c r="D7667" s="476">
        <v>2021</v>
      </c>
      <c r="E7667" s="476" t="s">
        <v>742</v>
      </c>
      <c r="F7667" s="477">
        <v>21.069999999999997</v>
      </c>
    </row>
    <row r="7668" spans="1:6" x14ac:dyDescent="0.25">
      <c r="A7668" s="273" t="s">
        <v>681</v>
      </c>
      <c r="B7668" s="273" t="s">
        <v>660</v>
      </c>
      <c r="C7668" s="273" t="s">
        <v>106</v>
      </c>
      <c r="D7668" s="476">
        <v>2021</v>
      </c>
      <c r="E7668" s="476" t="s">
        <v>742</v>
      </c>
      <c r="F7668" s="477">
        <v>154.16200000000001</v>
      </c>
    </row>
    <row r="7669" spans="1:6" x14ac:dyDescent="0.25">
      <c r="A7669" s="273" t="s">
        <v>681</v>
      </c>
      <c r="B7669" s="273" t="s">
        <v>660</v>
      </c>
      <c r="C7669" s="273" t="s">
        <v>738</v>
      </c>
      <c r="D7669" s="476">
        <v>2021</v>
      </c>
      <c r="E7669" s="476" t="s">
        <v>742</v>
      </c>
      <c r="F7669" s="477">
        <v>152.10900000000001</v>
      </c>
    </row>
    <row r="7670" spans="1:6" x14ac:dyDescent="0.25">
      <c r="A7670" s="273" t="s">
        <v>681</v>
      </c>
      <c r="B7670" s="273" t="s">
        <v>660</v>
      </c>
      <c r="C7670" s="273" t="s">
        <v>739</v>
      </c>
      <c r="D7670" s="476">
        <v>2021</v>
      </c>
      <c r="E7670" s="476" t="s">
        <v>742</v>
      </c>
      <c r="F7670" s="477">
        <v>2.0529999999999999</v>
      </c>
    </row>
    <row r="7671" spans="1:6" x14ac:dyDescent="0.25">
      <c r="A7671" s="273" t="s">
        <v>681</v>
      </c>
      <c r="B7671" s="273" t="s">
        <v>660</v>
      </c>
      <c r="C7671" s="273" t="s">
        <v>205</v>
      </c>
      <c r="D7671" s="476">
        <v>2021</v>
      </c>
      <c r="E7671" s="476" t="s">
        <v>742</v>
      </c>
      <c r="F7671" s="477">
        <v>82.816000000000003</v>
      </c>
    </row>
    <row r="7672" spans="1:6" x14ac:dyDescent="0.25">
      <c r="A7672" s="273" t="s">
        <v>681</v>
      </c>
      <c r="B7672" s="273" t="s">
        <v>660</v>
      </c>
      <c r="C7672" s="273" t="s">
        <v>114</v>
      </c>
      <c r="D7672" s="476">
        <v>2021</v>
      </c>
      <c r="E7672" s="476" t="s">
        <v>742</v>
      </c>
      <c r="F7672" s="477">
        <v>23.715999999999998</v>
      </c>
    </row>
    <row r="7673" spans="1:6" x14ac:dyDescent="0.25">
      <c r="A7673" s="273" t="s">
        <v>681</v>
      </c>
      <c r="B7673" s="273" t="s">
        <v>660</v>
      </c>
      <c r="C7673" s="273" t="s">
        <v>116</v>
      </c>
      <c r="D7673" s="476">
        <v>2021</v>
      </c>
      <c r="E7673" s="476" t="s">
        <v>742</v>
      </c>
      <c r="F7673" s="477">
        <v>0.1</v>
      </c>
    </row>
    <row r="7674" spans="1:6" x14ac:dyDescent="0.25">
      <c r="A7674" s="273" t="s">
        <v>681</v>
      </c>
      <c r="B7674" s="273" t="s">
        <v>660</v>
      </c>
      <c r="C7674" s="273" t="s">
        <v>200</v>
      </c>
      <c r="D7674" s="476">
        <v>2021</v>
      </c>
      <c r="E7674" s="476" t="s">
        <v>742</v>
      </c>
      <c r="F7674" s="477" t="s">
        <v>242</v>
      </c>
    </row>
    <row r="7675" spans="1:6" x14ac:dyDescent="0.25">
      <c r="A7675" s="273" t="s">
        <v>681</v>
      </c>
      <c r="B7675" s="273" t="s">
        <v>660</v>
      </c>
      <c r="C7675" s="273" t="s">
        <v>213</v>
      </c>
      <c r="D7675" s="476">
        <v>2021</v>
      </c>
      <c r="E7675" s="476" t="s">
        <v>742</v>
      </c>
      <c r="F7675" s="477">
        <v>1.4249999999999998</v>
      </c>
    </row>
    <row r="7676" spans="1:6" x14ac:dyDescent="0.25">
      <c r="A7676" s="273" t="s">
        <v>681</v>
      </c>
      <c r="B7676" s="273" t="s">
        <v>660</v>
      </c>
      <c r="C7676" s="273" t="s">
        <v>124</v>
      </c>
      <c r="D7676" s="476">
        <v>2021</v>
      </c>
      <c r="E7676" s="476" t="s">
        <v>742</v>
      </c>
      <c r="F7676" s="477">
        <v>22.190999999999999</v>
      </c>
    </row>
    <row r="7677" spans="1:6" x14ac:dyDescent="0.25">
      <c r="A7677" s="273" t="s">
        <v>681</v>
      </c>
      <c r="B7677" s="273" t="s">
        <v>660</v>
      </c>
      <c r="C7677" s="273" t="s">
        <v>145</v>
      </c>
      <c r="D7677" s="476">
        <v>2021</v>
      </c>
      <c r="E7677" s="476" t="s">
        <v>742</v>
      </c>
      <c r="F7677" s="477">
        <v>10.245000000000001</v>
      </c>
    </row>
    <row r="7678" spans="1:6" x14ac:dyDescent="0.25">
      <c r="A7678" s="273" t="s">
        <v>681</v>
      </c>
      <c r="B7678" s="273" t="s">
        <v>660</v>
      </c>
      <c r="C7678" s="273" t="s">
        <v>740</v>
      </c>
      <c r="D7678" s="476">
        <v>2021</v>
      </c>
      <c r="E7678" s="476" t="s">
        <v>742</v>
      </c>
      <c r="F7678" s="477" t="s">
        <v>242</v>
      </c>
    </row>
    <row r="7679" spans="1:6" x14ac:dyDescent="0.25">
      <c r="A7679" s="273" t="s">
        <v>681</v>
      </c>
      <c r="B7679" s="273" t="s">
        <v>660</v>
      </c>
      <c r="C7679" s="273" t="s">
        <v>741</v>
      </c>
      <c r="D7679" s="476">
        <v>2021</v>
      </c>
      <c r="E7679" s="476" t="s">
        <v>742</v>
      </c>
      <c r="F7679" s="477">
        <v>10.245000000000001</v>
      </c>
    </row>
    <row r="7680" spans="1:6" x14ac:dyDescent="0.25">
      <c r="A7680" s="273" t="s">
        <v>681</v>
      </c>
      <c r="B7680" s="273" t="s">
        <v>660</v>
      </c>
      <c r="C7680" s="273" t="s">
        <v>149</v>
      </c>
      <c r="D7680" s="476">
        <v>2021</v>
      </c>
      <c r="E7680" s="476" t="s">
        <v>742</v>
      </c>
      <c r="F7680" s="477">
        <v>8.375</v>
      </c>
    </row>
    <row r="7681" spans="1:6" x14ac:dyDescent="0.25">
      <c r="A7681" s="273" t="s">
        <v>681</v>
      </c>
      <c r="B7681" s="273" t="s">
        <v>660</v>
      </c>
      <c r="C7681" s="273" t="s">
        <v>151</v>
      </c>
      <c r="D7681" s="476">
        <v>2021</v>
      </c>
      <c r="E7681" s="476" t="s">
        <v>742</v>
      </c>
      <c r="F7681" s="477">
        <v>1.87</v>
      </c>
    </row>
    <row r="7682" spans="1:6" x14ac:dyDescent="0.25">
      <c r="A7682" s="273" t="s">
        <v>681</v>
      </c>
      <c r="B7682" s="273" t="s">
        <v>660</v>
      </c>
      <c r="C7682" s="273" t="s">
        <v>31</v>
      </c>
      <c r="D7682" s="476">
        <v>2021</v>
      </c>
      <c r="E7682" s="476" t="s">
        <v>742</v>
      </c>
      <c r="F7682" s="477">
        <v>22.178000000000001</v>
      </c>
    </row>
    <row r="7683" spans="1:6" x14ac:dyDescent="0.25">
      <c r="A7683" s="273" t="s">
        <v>681</v>
      </c>
      <c r="B7683" s="273" t="s">
        <v>660</v>
      </c>
      <c r="C7683" s="273" t="s">
        <v>208</v>
      </c>
      <c r="D7683" s="476">
        <v>2021</v>
      </c>
      <c r="E7683" s="476" t="s">
        <v>742</v>
      </c>
      <c r="F7683" s="477">
        <v>-0.34300000000000003</v>
      </c>
    </row>
    <row r="7684" spans="1:6" x14ac:dyDescent="0.25">
      <c r="A7684" s="273" t="s">
        <v>681</v>
      </c>
      <c r="B7684" s="273" t="s">
        <v>660</v>
      </c>
      <c r="C7684" s="273" t="s">
        <v>168</v>
      </c>
      <c r="D7684" s="476">
        <v>2021</v>
      </c>
      <c r="E7684" s="476" t="s">
        <v>742</v>
      </c>
      <c r="F7684" s="477">
        <v>-36.616</v>
      </c>
    </row>
    <row r="7685" spans="1:6" x14ac:dyDescent="0.25">
      <c r="A7685" s="273" t="s">
        <v>681</v>
      </c>
      <c r="B7685" s="273" t="s">
        <v>660</v>
      </c>
      <c r="C7685" s="273" t="s">
        <v>29</v>
      </c>
      <c r="D7685" s="476">
        <v>2021</v>
      </c>
      <c r="E7685" s="476" t="s">
        <v>742</v>
      </c>
      <c r="F7685" s="477">
        <v>194.62600000000003</v>
      </c>
    </row>
    <row r="7686" spans="1:6" x14ac:dyDescent="0.25">
      <c r="A7686" s="273" t="s">
        <v>681</v>
      </c>
      <c r="B7686" s="273" t="s">
        <v>660</v>
      </c>
      <c r="C7686" s="273" t="s">
        <v>135</v>
      </c>
      <c r="D7686" s="476">
        <v>2021</v>
      </c>
      <c r="E7686" s="476" t="s">
        <v>742</v>
      </c>
      <c r="F7686" s="477">
        <v>127.65199999999999</v>
      </c>
    </row>
    <row r="7687" spans="1:6" x14ac:dyDescent="0.25">
      <c r="A7687" s="273" t="s">
        <v>681</v>
      </c>
      <c r="B7687" s="273" t="s">
        <v>660</v>
      </c>
      <c r="C7687" s="273" t="s">
        <v>137</v>
      </c>
      <c r="D7687" s="476">
        <v>2021</v>
      </c>
      <c r="E7687" s="476" t="s">
        <v>742</v>
      </c>
      <c r="F7687" s="477">
        <v>66.974000000000046</v>
      </c>
    </row>
    <row r="7688" spans="1:6" x14ac:dyDescent="0.25">
      <c r="A7688" s="273" t="s">
        <v>681</v>
      </c>
      <c r="B7688" s="273" t="s">
        <v>660</v>
      </c>
      <c r="C7688" s="273" t="s">
        <v>170</v>
      </c>
      <c r="D7688" s="476">
        <v>2021</v>
      </c>
      <c r="E7688" s="476" t="s">
        <v>743</v>
      </c>
      <c r="F7688" s="477">
        <v>420.12200000000001</v>
      </c>
    </row>
    <row r="7689" spans="1:6" x14ac:dyDescent="0.25">
      <c r="A7689" s="273" t="s">
        <v>681</v>
      </c>
      <c r="B7689" s="273" t="s">
        <v>660</v>
      </c>
      <c r="C7689" s="273" t="s">
        <v>189</v>
      </c>
      <c r="D7689" s="476">
        <v>2021</v>
      </c>
      <c r="E7689" s="476" t="s">
        <v>743</v>
      </c>
      <c r="F7689" s="477">
        <v>34.202000000000005</v>
      </c>
    </row>
    <row r="7690" spans="1:6" x14ac:dyDescent="0.25">
      <c r="A7690" s="273" t="s">
        <v>681</v>
      </c>
      <c r="B7690" s="273" t="s">
        <v>660</v>
      </c>
      <c r="C7690" s="273" t="s">
        <v>190</v>
      </c>
      <c r="D7690" s="476">
        <v>2021</v>
      </c>
      <c r="E7690" s="476" t="s">
        <v>743</v>
      </c>
      <c r="F7690" s="477">
        <v>5.1410000000000018</v>
      </c>
    </row>
    <row r="7691" spans="1:6" x14ac:dyDescent="0.25">
      <c r="A7691" s="273" t="s">
        <v>681</v>
      </c>
      <c r="B7691" s="273" t="s">
        <v>660</v>
      </c>
      <c r="C7691" s="273" t="s">
        <v>717</v>
      </c>
      <c r="D7691" s="476">
        <v>2021</v>
      </c>
      <c r="E7691" s="476" t="s">
        <v>743</v>
      </c>
      <c r="F7691" s="477">
        <v>29.061000000000003</v>
      </c>
    </row>
    <row r="7692" spans="1:6" x14ac:dyDescent="0.25">
      <c r="A7692" s="273" t="s">
        <v>681</v>
      </c>
      <c r="B7692" s="273" t="s">
        <v>660</v>
      </c>
      <c r="C7692" s="273" t="s">
        <v>44</v>
      </c>
      <c r="D7692" s="476">
        <v>2021</v>
      </c>
      <c r="E7692" s="476" t="s">
        <v>743</v>
      </c>
      <c r="F7692" s="477">
        <v>4.4000000000000004E-2</v>
      </c>
    </row>
    <row r="7693" spans="1:6" x14ac:dyDescent="0.25">
      <c r="A7693" s="273" t="s">
        <v>681</v>
      </c>
      <c r="B7693" s="273" t="s">
        <v>660</v>
      </c>
      <c r="C7693" s="273" t="s">
        <v>61</v>
      </c>
      <c r="D7693" s="476">
        <v>2021</v>
      </c>
      <c r="E7693" s="476" t="s">
        <v>743</v>
      </c>
      <c r="F7693" s="477">
        <v>3.7440000000000002</v>
      </c>
    </row>
    <row r="7694" spans="1:6" x14ac:dyDescent="0.25">
      <c r="A7694" s="273" t="s">
        <v>681</v>
      </c>
      <c r="B7694" s="273" t="s">
        <v>660</v>
      </c>
      <c r="C7694" s="273" t="s">
        <v>191</v>
      </c>
      <c r="D7694" s="476">
        <v>2021</v>
      </c>
      <c r="E7694" s="476" t="s">
        <v>743</v>
      </c>
      <c r="F7694" s="477">
        <v>1.6470000000000002</v>
      </c>
    </row>
    <row r="7695" spans="1:6" x14ac:dyDescent="0.25">
      <c r="A7695" s="273" t="s">
        <v>681</v>
      </c>
      <c r="B7695" s="273" t="s">
        <v>660</v>
      </c>
      <c r="C7695" s="273" t="s">
        <v>192</v>
      </c>
      <c r="D7695" s="476">
        <v>2021</v>
      </c>
      <c r="E7695" s="476" t="s">
        <v>743</v>
      </c>
      <c r="F7695" s="477">
        <v>0.48899999999999999</v>
      </c>
    </row>
    <row r="7696" spans="1:6" x14ac:dyDescent="0.25">
      <c r="A7696" s="273" t="s">
        <v>681</v>
      </c>
      <c r="B7696" s="273" t="s">
        <v>660</v>
      </c>
      <c r="C7696" s="273" t="s">
        <v>193</v>
      </c>
      <c r="D7696" s="476">
        <v>2021</v>
      </c>
      <c r="E7696" s="476" t="s">
        <v>743</v>
      </c>
      <c r="F7696" s="477">
        <v>1.6080000000000001</v>
      </c>
    </row>
    <row r="7697" spans="1:6" x14ac:dyDescent="0.25">
      <c r="A7697" s="273" t="s">
        <v>681</v>
      </c>
      <c r="B7697" s="273" t="s">
        <v>660</v>
      </c>
      <c r="C7697" s="273" t="s">
        <v>722</v>
      </c>
      <c r="D7697" s="476">
        <v>2021</v>
      </c>
      <c r="E7697" s="476" t="s">
        <v>743</v>
      </c>
      <c r="F7697" s="477">
        <v>215.02599999999998</v>
      </c>
    </row>
    <row r="7698" spans="1:6" x14ac:dyDescent="0.25">
      <c r="A7698" s="273" t="s">
        <v>681</v>
      </c>
      <c r="B7698" s="273" t="s">
        <v>660</v>
      </c>
      <c r="C7698" s="273" t="s">
        <v>194</v>
      </c>
      <c r="D7698" s="476">
        <v>2021</v>
      </c>
      <c r="E7698" s="476" t="s">
        <v>743</v>
      </c>
      <c r="F7698" s="477">
        <v>100.80300000000001</v>
      </c>
    </row>
    <row r="7699" spans="1:6" x14ac:dyDescent="0.25">
      <c r="A7699" s="273" t="s">
        <v>681</v>
      </c>
      <c r="B7699" s="273" t="s">
        <v>660</v>
      </c>
      <c r="C7699" s="273" t="s">
        <v>22</v>
      </c>
      <c r="D7699" s="476">
        <v>2021</v>
      </c>
      <c r="E7699" s="476" t="s">
        <v>743</v>
      </c>
      <c r="F7699" s="477">
        <v>92.478000000000009</v>
      </c>
    </row>
    <row r="7700" spans="1:6" x14ac:dyDescent="0.25">
      <c r="A7700" s="273" t="s">
        <v>681</v>
      </c>
      <c r="B7700" s="273" t="s">
        <v>660</v>
      </c>
      <c r="C7700" s="273" t="s">
        <v>48</v>
      </c>
      <c r="D7700" s="476">
        <v>2021</v>
      </c>
      <c r="E7700" s="476" t="s">
        <v>743</v>
      </c>
      <c r="F7700" s="477">
        <v>8.3250000000000011</v>
      </c>
    </row>
    <row r="7701" spans="1:6" x14ac:dyDescent="0.25">
      <c r="A7701" s="273" t="s">
        <v>681</v>
      </c>
      <c r="B7701" s="273" t="s">
        <v>660</v>
      </c>
      <c r="C7701" s="273" t="s">
        <v>88</v>
      </c>
      <c r="D7701" s="476">
        <v>2021</v>
      </c>
      <c r="E7701" s="476" t="s">
        <v>743</v>
      </c>
      <c r="F7701" s="477">
        <v>114.22299999999997</v>
      </c>
    </row>
    <row r="7702" spans="1:6" x14ac:dyDescent="0.25">
      <c r="A7702" s="273" t="s">
        <v>681</v>
      </c>
      <c r="B7702" s="273" t="s">
        <v>660</v>
      </c>
      <c r="C7702" s="273" t="s">
        <v>729</v>
      </c>
      <c r="D7702" s="476">
        <v>2021</v>
      </c>
      <c r="E7702" s="476" t="s">
        <v>743</v>
      </c>
      <c r="F7702" s="477">
        <v>85.958999999999975</v>
      </c>
    </row>
    <row r="7703" spans="1:6" x14ac:dyDescent="0.25">
      <c r="A7703" s="273" t="s">
        <v>681</v>
      </c>
      <c r="B7703" s="273" t="s">
        <v>660</v>
      </c>
      <c r="C7703" s="273" t="s">
        <v>730</v>
      </c>
      <c r="D7703" s="476">
        <v>2021</v>
      </c>
      <c r="E7703" s="476" t="s">
        <v>743</v>
      </c>
      <c r="F7703" s="477">
        <v>26.076000000000001</v>
      </c>
    </row>
    <row r="7704" spans="1:6" x14ac:dyDescent="0.25">
      <c r="A7704" s="273" t="s">
        <v>681</v>
      </c>
      <c r="B7704" s="273" t="s">
        <v>660</v>
      </c>
      <c r="C7704" s="273" t="s">
        <v>731</v>
      </c>
      <c r="D7704" s="476">
        <v>2021</v>
      </c>
      <c r="E7704" s="476" t="s">
        <v>743</v>
      </c>
      <c r="F7704" s="477">
        <v>2.1879999999999997</v>
      </c>
    </row>
    <row r="7705" spans="1:6" x14ac:dyDescent="0.25">
      <c r="A7705" s="273" t="s">
        <v>681</v>
      </c>
      <c r="B7705" s="273" t="s">
        <v>660</v>
      </c>
      <c r="C7705" s="273" t="s">
        <v>94</v>
      </c>
      <c r="D7705" s="476">
        <v>2021</v>
      </c>
      <c r="E7705" s="476" t="s">
        <v>743</v>
      </c>
      <c r="F7705" s="477">
        <v>155.61600000000001</v>
      </c>
    </row>
    <row r="7706" spans="1:6" x14ac:dyDescent="0.25">
      <c r="A7706" s="273" t="s">
        <v>681</v>
      </c>
      <c r="B7706" s="273" t="s">
        <v>660</v>
      </c>
      <c r="C7706" s="273" t="s">
        <v>198</v>
      </c>
      <c r="D7706" s="476">
        <v>2021</v>
      </c>
      <c r="E7706" s="476" t="s">
        <v>743</v>
      </c>
      <c r="F7706" s="477">
        <v>145.40300000000002</v>
      </c>
    </row>
    <row r="7707" spans="1:6" x14ac:dyDescent="0.25">
      <c r="A7707" s="273" t="s">
        <v>681</v>
      </c>
      <c r="B7707" s="273" t="s">
        <v>660</v>
      </c>
      <c r="C7707" s="273" t="s">
        <v>732</v>
      </c>
      <c r="D7707" s="476">
        <v>2021</v>
      </c>
      <c r="E7707" s="476" t="s">
        <v>743</v>
      </c>
      <c r="F7707" s="477">
        <v>144.16400000000002</v>
      </c>
    </row>
    <row r="7708" spans="1:6" x14ac:dyDescent="0.25">
      <c r="A7708" s="273" t="s">
        <v>681</v>
      </c>
      <c r="B7708" s="273" t="s">
        <v>660</v>
      </c>
      <c r="C7708" s="273" t="s">
        <v>733</v>
      </c>
      <c r="D7708" s="476">
        <v>2021</v>
      </c>
      <c r="E7708" s="476" t="s">
        <v>743</v>
      </c>
      <c r="F7708" s="477">
        <v>1.2390000000000001</v>
      </c>
    </row>
    <row r="7709" spans="1:6" x14ac:dyDescent="0.25">
      <c r="A7709" s="273" t="s">
        <v>681</v>
      </c>
      <c r="B7709" s="273" t="s">
        <v>660</v>
      </c>
      <c r="C7709" s="273" t="s">
        <v>199</v>
      </c>
      <c r="D7709" s="476">
        <v>2021</v>
      </c>
      <c r="E7709" s="476" t="s">
        <v>743</v>
      </c>
      <c r="F7709" s="477">
        <v>10.213000000000001</v>
      </c>
    </row>
    <row r="7710" spans="1:6" x14ac:dyDescent="0.25">
      <c r="A7710" s="273" t="s">
        <v>681</v>
      </c>
      <c r="B7710" s="273" t="s">
        <v>660</v>
      </c>
      <c r="C7710" s="273" t="s">
        <v>114</v>
      </c>
      <c r="D7710" s="476">
        <v>2021</v>
      </c>
      <c r="E7710" s="476" t="s">
        <v>743</v>
      </c>
      <c r="F7710" s="477">
        <v>6.620000000000001</v>
      </c>
    </row>
    <row r="7711" spans="1:6" x14ac:dyDescent="0.25">
      <c r="A7711" s="273" t="s">
        <v>681</v>
      </c>
      <c r="B7711" s="273" t="s">
        <v>660</v>
      </c>
      <c r="C7711" s="273" t="s">
        <v>118</v>
      </c>
      <c r="D7711" s="476">
        <v>2021</v>
      </c>
      <c r="E7711" s="476" t="s">
        <v>743</v>
      </c>
      <c r="F7711" s="477">
        <v>0.10199999999999999</v>
      </c>
    </row>
    <row r="7712" spans="1:6" x14ac:dyDescent="0.25">
      <c r="A7712" s="273" t="s">
        <v>681</v>
      </c>
      <c r="B7712" s="273" t="s">
        <v>660</v>
      </c>
      <c r="C7712" s="273" t="s">
        <v>200</v>
      </c>
      <c r="D7712" s="476">
        <v>2021</v>
      </c>
      <c r="E7712" s="476" t="s">
        <v>743</v>
      </c>
      <c r="F7712" s="477" t="s">
        <v>242</v>
      </c>
    </row>
    <row r="7713" spans="1:6" x14ac:dyDescent="0.25">
      <c r="A7713" s="273" t="s">
        <v>681</v>
      </c>
      <c r="B7713" s="273" t="s">
        <v>660</v>
      </c>
      <c r="C7713" s="273" t="s">
        <v>213</v>
      </c>
      <c r="D7713" s="476">
        <v>2021</v>
      </c>
      <c r="E7713" s="476" t="s">
        <v>743</v>
      </c>
      <c r="F7713" s="477">
        <v>0.55800000000000005</v>
      </c>
    </row>
    <row r="7714" spans="1:6" x14ac:dyDescent="0.25">
      <c r="A7714" s="273" t="s">
        <v>681</v>
      </c>
      <c r="B7714" s="273" t="s">
        <v>660</v>
      </c>
      <c r="C7714" s="273" t="s">
        <v>124</v>
      </c>
      <c r="D7714" s="476">
        <v>2021</v>
      </c>
      <c r="E7714" s="476" t="s">
        <v>743</v>
      </c>
      <c r="F7714" s="477">
        <v>5.9600000000000009</v>
      </c>
    </row>
    <row r="7715" spans="1:6" x14ac:dyDescent="0.25">
      <c r="A7715" s="273" t="s">
        <v>681</v>
      </c>
      <c r="B7715" s="273" t="s">
        <v>660</v>
      </c>
      <c r="C7715" s="273" t="s">
        <v>145</v>
      </c>
      <c r="D7715" s="476">
        <v>2021</v>
      </c>
      <c r="E7715" s="476" t="s">
        <v>743</v>
      </c>
      <c r="F7715" s="477">
        <v>4.8699999999999992</v>
      </c>
    </row>
    <row r="7716" spans="1:6" x14ac:dyDescent="0.25">
      <c r="A7716" s="273" t="s">
        <v>681</v>
      </c>
      <c r="B7716" s="273" t="s">
        <v>660</v>
      </c>
      <c r="C7716" s="273" t="s">
        <v>734</v>
      </c>
      <c r="D7716" s="476">
        <v>2021</v>
      </c>
      <c r="E7716" s="476" t="s">
        <v>743</v>
      </c>
      <c r="F7716" s="477" t="s">
        <v>242</v>
      </c>
    </row>
    <row r="7717" spans="1:6" x14ac:dyDescent="0.25">
      <c r="A7717" s="273" t="s">
        <v>681</v>
      </c>
      <c r="B7717" s="273" t="s">
        <v>660</v>
      </c>
      <c r="C7717" s="273" t="s">
        <v>735</v>
      </c>
      <c r="D7717" s="476">
        <v>2021</v>
      </c>
      <c r="E7717" s="476" t="s">
        <v>743</v>
      </c>
      <c r="F7717" s="477">
        <v>0.20899999999999999</v>
      </c>
    </row>
    <row r="7718" spans="1:6" x14ac:dyDescent="0.25">
      <c r="A7718" s="273" t="s">
        <v>681</v>
      </c>
      <c r="B7718" s="273" t="s">
        <v>660</v>
      </c>
      <c r="C7718" s="273" t="s">
        <v>736</v>
      </c>
      <c r="D7718" s="476">
        <v>2021</v>
      </c>
      <c r="E7718" s="476" t="s">
        <v>743</v>
      </c>
      <c r="F7718" s="477">
        <v>3.3019999999999996</v>
      </c>
    </row>
    <row r="7719" spans="1:6" x14ac:dyDescent="0.25">
      <c r="A7719" s="273" t="s">
        <v>681</v>
      </c>
      <c r="B7719" s="273" t="s">
        <v>660</v>
      </c>
      <c r="C7719" s="273" t="s">
        <v>737</v>
      </c>
      <c r="D7719" s="476">
        <v>2021</v>
      </c>
      <c r="E7719" s="476" t="s">
        <v>743</v>
      </c>
      <c r="F7719" s="477">
        <v>1.359</v>
      </c>
    </row>
    <row r="7720" spans="1:6" x14ac:dyDescent="0.25">
      <c r="A7720" s="273" t="s">
        <v>681</v>
      </c>
      <c r="B7720" s="273" t="s">
        <v>660</v>
      </c>
      <c r="C7720" s="273" t="s">
        <v>147</v>
      </c>
      <c r="D7720" s="476">
        <v>2021</v>
      </c>
      <c r="E7720" s="476" t="s">
        <v>743</v>
      </c>
      <c r="F7720" s="477">
        <v>2.472</v>
      </c>
    </row>
    <row r="7721" spans="1:6" x14ac:dyDescent="0.25">
      <c r="A7721" s="273" t="s">
        <v>681</v>
      </c>
      <c r="B7721" s="273" t="s">
        <v>660</v>
      </c>
      <c r="C7721" s="273" t="s">
        <v>149</v>
      </c>
      <c r="D7721" s="476">
        <v>2021</v>
      </c>
      <c r="E7721" s="476" t="s">
        <v>743</v>
      </c>
      <c r="F7721" s="477">
        <v>0.96499999999999997</v>
      </c>
    </row>
    <row r="7722" spans="1:6" x14ac:dyDescent="0.25">
      <c r="A7722" s="273" t="s">
        <v>681</v>
      </c>
      <c r="B7722" s="273" t="s">
        <v>660</v>
      </c>
      <c r="C7722" s="273" t="s">
        <v>151</v>
      </c>
      <c r="D7722" s="476">
        <v>2021</v>
      </c>
      <c r="E7722" s="476" t="s">
        <v>743</v>
      </c>
      <c r="F7722" s="477">
        <v>1.4330000000000003</v>
      </c>
    </row>
    <row r="7723" spans="1:6" x14ac:dyDescent="0.25">
      <c r="A7723" s="273" t="s">
        <v>681</v>
      </c>
      <c r="B7723" s="273" t="s">
        <v>660</v>
      </c>
      <c r="C7723" s="273" t="s">
        <v>171</v>
      </c>
      <c r="D7723" s="476">
        <v>2021</v>
      </c>
      <c r="E7723" s="476" t="s">
        <v>743</v>
      </c>
      <c r="F7723" s="477">
        <v>443.14399999999995</v>
      </c>
    </row>
    <row r="7724" spans="1:6" x14ac:dyDescent="0.25">
      <c r="A7724" s="273" t="s">
        <v>681</v>
      </c>
      <c r="B7724" s="273" t="s">
        <v>660</v>
      </c>
      <c r="C7724" s="273" t="s">
        <v>2</v>
      </c>
      <c r="D7724" s="476">
        <v>2021</v>
      </c>
      <c r="E7724" s="476" t="s">
        <v>743</v>
      </c>
      <c r="F7724" s="477">
        <v>54.885000000000005</v>
      </c>
    </row>
    <row r="7725" spans="1:6" x14ac:dyDescent="0.25">
      <c r="A7725" s="273" t="s">
        <v>681</v>
      </c>
      <c r="B7725" s="273" t="s">
        <v>660</v>
      </c>
      <c r="C7725" s="273" t="s">
        <v>46</v>
      </c>
      <c r="D7725" s="476">
        <v>2021</v>
      </c>
      <c r="E7725" s="476" t="s">
        <v>743</v>
      </c>
      <c r="F7725" s="477">
        <v>70.864999999999981</v>
      </c>
    </row>
    <row r="7726" spans="1:6" x14ac:dyDescent="0.25">
      <c r="A7726" s="273" t="s">
        <v>681</v>
      </c>
      <c r="B7726" s="273" t="s">
        <v>660</v>
      </c>
      <c r="C7726" s="273" t="s">
        <v>48</v>
      </c>
      <c r="D7726" s="476">
        <v>2021</v>
      </c>
      <c r="E7726" s="476" t="s">
        <v>743</v>
      </c>
      <c r="F7726" s="477">
        <v>0.13100000000000001</v>
      </c>
    </row>
    <row r="7727" spans="1:6" x14ac:dyDescent="0.25">
      <c r="A7727" s="273" t="s">
        <v>681</v>
      </c>
      <c r="B7727" s="273" t="s">
        <v>660</v>
      </c>
      <c r="C7727" s="273" t="s">
        <v>61</v>
      </c>
      <c r="D7727" s="476">
        <v>2021</v>
      </c>
      <c r="E7727" s="476" t="s">
        <v>743</v>
      </c>
      <c r="F7727" s="477">
        <v>4.8680000000000003</v>
      </c>
    </row>
    <row r="7728" spans="1:6" x14ac:dyDescent="0.25">
      <c r="A7728" s="273" t="s">
        <v>681</v>
      </c>
      <c r="B7728" s="273" t="s">
        <v>660</v>
      </c>
      <c r="C7728" s="273" t="s">
        <v>74</v>
      </c>
      <c r="D7728" s="476">
        <v>2021</v>
      </c>
      <c r="E7728" s="476" t="s">
        <v>743</v>
      </c>
      <c r="F7728" s="477">
        <v>18.892000000000003</v>
      </c>
    </row>
    <row r="7729" spans="1:6" x14ac:dyDescent="0.25">
      <c r="A7729" s="273" t="s">
        <v>681</v>
      </c>
      <c r="B7729" s="273" t="s">
        <v>660</v>
      </c>
      <c r="C7729" s="273" t="s">
        <v>27</v>
      </c>
      <c r="D7729" s="476">
        <v>2021</v>
      </c>
      <c r="E7729" s="476" t="s">
        <v>743</v>
      </c>
      <c r="F7729" s="477">
        <v>3.0679999999999996</v>
      </c>
    </row>
    <row r="7730" spans="1:6" x14ac:dyDescent="0.25">
      <c r="A7730" s="273" t="s">
        <v>681</v>
      </c>
      <c r="B7730" s="273" t="s">
        <v>660</v>
      </c>
      <c r="C7730" s="273" t="s">
        <v>44</v>
      </c>
      <c r="D7730" s="476">
        <v>2021</v>
      </c>
      <c r="E7730" s="476" t="s">
        <v>743</v>
      </c>
      <c r="F7730" s="477">
        <v>15.824000000000003</v>
      </c>
    </row>
    <row r="7731" spans="1:6" x14ac:dyDescent="0.25">
      <c r="A7731" s="273" t="s">
        <v>681</v>
      </c>
      <c r="B7731" s="273" t="s">
        <v>660</v>
      </c>
      <c r="C7731" s="273" t="s">
        <v>106</v>
      </c>
      <c r="D7731" s="476">
        <v>2021</v>
      </c>
      <c r="E7731" s="476" t="s">
        <v>743</v>
      </c>
      <c r="F7731" s="477">
        <v>150.05399999999997</v>
      </c>
    </row>
    <row r="7732" spans="1:6" x14ac:dyDescent="0.25">
      <c r="A7732" s="273" t="s">
        <v>681</v>
      </c>
      <c r="B7732" s="273" t="s">
        <v>660</v>
      </c>
      <c r="C7732" s="273" t="s">
        <v>738</v>
      </c>
      <c r="D7732" s="476">
        <v>2021</v>
      </c>
      <c r="E7732" s="476" t="s">
        <v>743</v>
      </c>
      <c r="F7732" s="477">
        <v>147.98499999999999</v>
      </c>
    </row>
    <row r="7733" spans="1:6" x14ac:dyDescent="0.25">
      <c r="A7733" s="273" t="s">
        <v>681</v>
      </c>
      <c r="B7733" s="273" t="s">
        <v>660</v>
      </c>
      <c r="C7733" s="273" t="s">
        <v>739</v>
      </c>
      <c r="D7733" s="476">
        <v>2021</v>
      </c>
      <c r="E7733" s="476" t="s">
        <v>743</v>
      </c>
      <c r="F7733" s="477">
        <v>2.069</v>
      </c>
    </row>
    <row r="7734" spans="1:6" x14ac:dyDescent="0.25">
      <c r="A7734" s="273" t="s">
        <v>681</v>
      </c>
      <c r="B7734" s="273" t="s">
        <v>660</v>
      </c>
      <c r="C7734" s="273" t="s">
        <v>205</v>
      </c>
      <c r="D7734" s="476">
        <v>2021</v>
      </c>
      <c r="E7734" s="476" t="s">
        <v>743</v>
      </c>
      <c r="F7734" s="477">
        <v>83.35499999999999</v>
      </c>
    </row>
    <row r="7735" spans="1:6" x14ac:dyDescent="0.25">
      <c r="A7735" s="273" t="s">
        <v>681</v>
      </c>
      <c r="B7735" s="273" t="s">
        <v>660</v>
      </c>
      <c r="C7735" s="273" t="s">
        <v>114</v>
      </c>
      <c r="D7735" s="476">
        <v>2021</v>
      </c>
      <c r="E7735" s="476" t="s">
        <v>743</v>
      </c>
      <c r="F7735" s="477">
        <v>22.19</v>
      </c>
    </row>
    <row r="7736" spans="1:6" x14ac:dyDescent="0.25">
      <c r="A7736" s="273" t="s">
        <v>681</v>
      </c>
      <c r="B7736" s="273" t="s">
        <v>660</v>
      </c>
      <c r="C7736" s="273" t="s">
        <v>116</v>
      </c>
      <c r="D7736" s="476">
        <v>2021</v>
      </c>
      <c r="E7736" s="476" t="s">
        <v>743</v>
      </c>
      <c r="F7736" s="477">
        <v>0.10199999999999999</v>
      </c>
    </row>
    <row r="7737" spans="1:6" x14ac:dyDescent="0.25">
      <c r="A7737" s="273" t="s">
        <v>681</v>
      </c>
      <c r="B7737" s="273" t="s">
        <v>660</v>
      </c>
      <c r="C7737" s="273" t="s">
        <v>200</v>
      </c>
      <c r="D7737" s="476">
        <v>2021</v>
      </c>
      <c r="E7737" s="476" t="s">
        <v>743</v>
      </c>
      <c r="F7737" s="477" t="s">
        <v>242</v>
      </c>
    </row>
    <row r="7738" spans="1:6" x14ac:dyDescent="0.25">
      <c r="A7738" s="273" t="s">
        <v>681</v>
      </c>
      <c r="B7738" s="273" t="s">
        <v>660</v>
      </c>
      <c r="C7738" s="273" t="s">
        <v>213</v>
      </c>
      <c r="D7738" s="476">
        <v>2021</v>
      </c>
      <c r="E7738" s="476" t="s">
        <v>743</v>
      </c>
      <c r="F7738" s="477">
        <v>2.9330000000000003</v>
      </c>
    </row>
    <row r="7739" spans="1:6" x14ac:dyDescent="0.25">
      <c r="A7739" s="273" t="s">
        <v>681</v>
      </c>
      <c r="B7739" s="273" t="s">
        <v>660</v>
      </c>
      <c r="C7739" s="273" t="s">
        <v>124</v>
      </c>
      <c r="D7739" s="476">
        <v>2021</v>
      </c>
      <c r="E7739" s="476" t="s">
        <v>743</v>
      </c>
      <c r="F7739" s="477">
        <v>19.155000000000001</v>
      </c>
    </row>
    <row r="7740" spans="1:6" x14ac:dyDescent="0.25">
      <c r="A7740" s="273" t="s">
        <v>681</v>
      </c>
      <c r="B7740" s="273" t="s">
        <v>660</v>
      </c>
      <c r="C7740" s="273" t="s">
        <v>145</v>
      </c>
      <c r="D7740" s="476">
        <v>2021</v>
      </c>
      <c r="E7740" s="476" t="s">
        <v>743</v>
      </c>
      <c r="F7740" s="477">
        <v>14.827</v>
      </c>
    </row>
    <row r="7741" spans="1:6" x14ac:dyDescent="0.25">
      <c r="A7741" s="273" t="s">
        <v>681</v>
      </c>
      <c r="B7741" s="273" t="s">
        <v>660</v>
      </c>
      <c r="C7741" s="273" t="s">
        <v>740</v>
      </c>
      <c r="D7741" s="476">
        <v>2021</v>
      </c>
      <c r="E7741" s="476" t="s">
        <v>743</v>
      </c>
      <c r="F7741" s="477" t="s">
        <v>242</v>
      </c>
    </row>
    <row r="7742" spans="1:6" x14ac:dyDescent="0.25">
      <c r="A7742" s="273" t="s">
        <v>681</v>
      </c>
      <c r="B7742" s="273" t="s">
        <v>660</v>
      </c>
      <c r="C7742" s="273" t="s">
        <v>741</v>
      </c>
      <c r="D7742" s="476">
        <v>2021</v>
      </c>
      <c r="E7742" s="476" t="s">
        <v>743</v>
      </c>
      <c r="F7742" s="477">
        <v>14.827</v>
      </c>
    </row>
    <row r="7743" spans="1:6" x14ac:dyDescent="0.25">
      <c r="A7743" s="273" t="s">
        <v>681</v>
      </c>
      <c r="B7743" s="273" t="s">
        <v>660</v>
      </c>
      <c r="C7743" s="273" t="s">
        <v>149</v>
      </c>
      <c r="D7743" s="476">
        <v>2021</v>
      </c>
      <c r="E7743" s="476" t="s">
        <v>743</v>
      </c>
      <c r="F7743" s="477">
        <v>10.178000000000001</v>
      </c>
    </row>
    <row r="7744" spans="1:6" x14ac:dyDescent="0.25">
      <c r="A7744" s="273" t="s">
        <v>681</v>
      </c>
      <c r="B7744" s="273" t="s">
        <v>660</v>
      </c>
      <c r="C7744" s="273" t="s">
        <v>151</v>
      </c>
      <c r="D7744" s="476">
        <v>2021</v>
      </c>
      <c r="E7744" s="476" t="s">
        <v>743</v>
      </c>
      <c r="F7744" s="477">
        <v>4.649</v>
      </c>
    </row>
    <row r="7745" spans="1:6" x14ac:dyDescent="0.25">
      <c r="A7745" s="273" t="s">
        <v>681</v>
      </c>
      <c r="B7745" s="273" t="s">
        <v>660</v>
      </c>
      <c r="C7745" s="273" t="s">
        <v>31</v>
      </c>
      <c r="D7745" s="476">
        <v>2021</v>
      </c>
      <c r="E7745" s="476" t="s">
        <v>743</v>
      </c>
      <c r="F7745" s="477">
        <v>23.365000000000002</v>
      </c>
    </row>
    <row r="7746" spans="1:6" x14ac:dyDescent="0.25">
      <c r="A7746" s="273" t="s">
        <v>681</v>
      </c>
      <c r="B7746" s="273" t="s">
        <v>660</v>
      </c>
      <c r="C7746" s="273" t="s">
        <v>208</v>
      </c>
      <c r="D7746" s="476">
        <v>2021</v>
      </c>
      <c r="E7746" s="476" t="s">
        <v>743</v>
      </c>
      <c r="F7746" s="477">
        <v>-0.28800000000000003</v>
      </c>
    </row>
    <row r="7747" spans="1:6" x14ac:dyDescent="0.25">
      <c r="A7747" s="273" t="s">
        <v>681</v>
      </c>
      <c r="B7747" s="273" t="s">
        <v>660</v>
      </c>
      <c r="C7747" s="273" t="s">
        <v>168</v>
      </c>
      <c r="D7747" s="476">
        <v>2021</v>
      </c>
      <c r="E7747" s="476" t="s">
        <v>743</v>
      </c>
      <c r="F7747" s="477">
        <v>-23.021999999999998</v>
      </c>
    </row>
    <row r="7748" spans="1:6" x14ac:dyDescent="0.25">
      <c r="A7748" s="273" t="s">
        <v>681</v>
      </c>
      <c r="B7748" s="273" t="s">
        <v>660</v>
      </c>
      <c r="C7748" s="273" t="s">
        <v>29</v>
      </c>
      <c r="D7748" s="476">
        <v>2021</v>
      </c>
      <c r="E7748" s="476" t="s">
        <v>743</v>
      </c>
      <c r="F7748" s="477">
        <v>195.62899999999996</v>
      </c>
    </row>
    <row r="7749" spans="1:6" x14ac:dyDescent="0.25">
      <c r="A7749" s="273" t="s">
        <v>681</v>
      </c>
      <c r="B7749" s="273" t="s">
        <v>660</v>
      </c>
      <c r="C7749" s="273" t="s">
        <v>135</v>
      </c>
      <c r="D7749" s="476">
        <v>2021</v>
      </c>
      <c r="E7749" s="476" t="s">
        <v>743</v>
      </c>
      <c r="F7749" s="477">
        <v>129.18599999999998</v>
      </c>
    </row>
    <row r="7750" spans="1:6" x14ac:dyDescent="0.25">
      <c r="A7750" s="273" t="s">
        <v>681</v>
      </c>
      <c r="B7750" s="273" t="s">
        <v>660</v>
      </c>
      <c r="C7750" s="273" t="s">
        <v>137</v>
      </c>
      <c r="D7750" s="476">
        <v>2021</v>
      </c>
      <c r="E7750" s="476" t="s">
        <v>743</v>
      </c>
      <c r="F7750" s="477">
        <v>66.442999999999984</v>
      </c>
    </row>
    <row r="7751" spans="1:6" x14ac:dyDescent="0.25">
      <c r="A7751" s="273" t="s">
        <v>681</v>
      </c>
      <c r="B7751" s="273" t="s">
        <v>660</v>
      </c>
      <c r="C7751" s="273" t="s">
        <v>170</v>
      </c>
      <c r="D7751" s="476">
        <v>2021</v>
      </c>
      <c r="E7751" s="476" t="s">
        <v>744</v>
      </c>
      <c r="F7751" s="477">
        <v>477.89400000000001</v>
      </c>
    </row>
    <row r="7752" spans="1:6" x14ac:dyDescent="0.25">
      <c r="A7752" s="273" t="s">
        <v>681</v>
      </c>
      <c r="B7752" s="273" t="s">
        <v>660</v>
      </c>
      <c r="C7752" s="273" t="s">
        <v>189</v>
      </c>
      <c r="D7752" s="476">
        <v>2021</v>
      </c>
      <c r="E7752" s="476" t="s">
        <v>744</v>
      </c>
      <c r="F7752" s="477">
        <v>39.978999999999999</v>
      </c>
    </row>
    <row r="7753" spans="1:6" x14ac:dyDescent="0.25">
      <c r="A7753" s="273" t="s">
        <v>681</v>
      </c>
      <c r="B7753" s="273" t="s">
        <v>660</v>
      </c>
      <c r="C7753" s="273" t="s">
        <v>190</v>
      </c>
      <c r="D7753" s="476">
        <v>2021</v>
      </c>
      <c r="E7753" s="476" t="s">
        <v>744</v>
      </c>
      <c r="F7753" s="477">
        <v>5.4220000000000006</v>
      </c>
    </row>
    <row r="7754" spans="1:6" x14ac:dyDescent="0.25">
      <c r="A7754" s="273" t="s">
        <v>681</v>
      </c>
      <c r="B7754" s="273" t="s">
        <v>660</v>
      </c>
      <c r="C7754" s="273" t="s">
        <v>717</v>
      </c>
      <c r="D7754" s="476">
        <v>2021</v>
      </c>
      <c r="E7754" s="476" t="s">
        <v>744</v>
      </c>
      <c r="F7754" s="477">
        <v>34.557000000000002</v>
      </c>
    </row>
    <row r="7755" spans="1:6" x14ac:dyDescent="0.25">
      <c r="A7755" s="273" t="s">
        <v>681</v>
      </c>
      <c r="B7755" s="273" t="s">
        <v>660</v>
      </c>
      <c r="C7755" s="273" t="s">
        <v>44</v>
      </c>
      <c r="D7755" s="476">
        <v>2021</v>
      </c>
      <c r="E7755" s="476" t="s">
        <v>744</v>
      </c>
      <c r="F7755" s="477">
        <v>4.4000000000000004E-2</v>
      </c>
    </row>
    <row r="7756" spans="1:6" x14ac:dyDescent="0.25">
      <c r="A7756" s="273" t="s">
        <v>681</v>
      </c>
      <c r="B7756" s="273" t="s">
        <v>660</v>
      </c>
      <c r="C7756" s="273" t="s">
        <v>61</v>
      </c>
      <c r="D7756" s="476">
        <v>2021</v>
      </c>
      <c r="E7756" s="476" t="s">
        <v>744</v>
      </c>
      <c r="F7756" s="477">
        <v>3.1390000000000002</v>
      </c>
    </row>
    <row r="7757" spans="1:6" x14ac:dyDescent="0.25">
      <c r="A7757" s="273" t="s">
        <v>681</v>
      </c>
      <c r="B7757" s="273" t="s">
        <v>660</v>
      </c>
      <c r="C7757" s="273" t="s">
        <v>191</v>
      </c>
      <c r="D7757" s="476">
        <v>2021</v>
      </c>
      <c r="E7757" s="476" t="s">
        <v>744</v>
      </c>
      <c r="F7757" s="477">
        <v>1.0990000000000002</v>
      </c>
    </row>
    <row r="7758" spans="1:6" x14ac:dyDescent="0.25">
      <c r="A7758" s="273" t="s">
        <v>681</v>
      </c>
      <c r="B7758" s="273" t="s">
        <v>660</v>
      </c>
      <c r="C7758" s="273" t="s">
        <v>192</v>
      </c>
      <c r="D7758" s="476">
        <v>2021</v>
      </c>
      <c r="E7758" s="476" t="s">
        <v>744</v>
      </c>
      <c r="F7758" s="477">
        <v>0.83299999999999996</v>
      </c>
    </row>
    <row r="7759" spans="1:6" x14ac:dyDescent="0.25">
      <c r="A7759" s="273" t="s">
        <v>681</v>
      </c>
      <c r="B7759" s="273" t="s">
        <v>660</v>
      </c>
      <c r="C7759" s="273" t="s">
        <v>193</v>
      </c>
      <c r="D7759" s="476">
        <v>2021</v>
      </c>
      <c r="E7759" s="476" t="s">
        <v>744</v>
      </c>
      <c r="F7759" s="477">
        <v>1.2069999999999999</v>
      </c>
    </row>
    <row r="7760" spans="1:6" x14ac:dyDescent="0.25">
      <c r="A7760" s="273" t="s">
        <v>681</v>
      </c>
      <c r="B7760" s="273" t="s">
        <v>660</v>
      </c>
      <c r="C7760" s="273" t="s">
        <v>722</v>
      </c>
      <c r="D7760" s="476">
        <v>2021</v>
      </c>
      <c r="E7760" s="476" t="s">
        <v>744</v>
      </c>
      <c r="F7760" s="477">
        <v>248.20300000000003</v>
      </c>
    </row>
    <row r="7761" spans="1:6" x14ac:dyDescent="0.25">
      <c r="A7761" s="273" t="s">
        <v>681</v>
      </c>
      <c r="B7761" s="273" t="s">
        <v>660</v>
      </c>
      <c r="C7761" s="273" t="s">
        <v>194</v>
      </c>
      <c r="D7761" s="476">
        <v>2021</v>
      </c>
      <c r="E7761" s="476" t="s">
        <v>744</v>
      </c>
      <c r="F7761" s="477">
        <v>104.325</v>
      </c>
    </row>
    <row r="7762" spans="1:6" x14ac:dyDescent="0.25">
      <c r="A7762" s="273" t="s">
        <v>681</v>
      </c>
      <c r="B7762" s="273" t="s">
        <v>660</v>
      </c>
      <c r="C7762" s="273" t="s">
        <v>22</v>
      </c>
      <c r="D7762" s="476">
        <v>2021</v>
      </c>
      <c r="E7762" s="476" t="s">
        <v>744</v>
      </c>
      <c r="F7762" s="477">
        <v>96.063000000000002</v>
      </c>
    </row>
    <row r="7763" spans="1:6" x14ac:dyDescent="0.25">
      <c r="A7763" s="273" t="s">
        <v>681</v>
      </c>
      <c r="B7763" s="273" t="s">
        <v>660</v>
      </c>
      <c r="C7763" s="273" t="s">
        <v>48</v>
      </c>
      <c r="D7763" s="476">
        <v>2021</v>
      </c>
      <c r="E7763" s="476" t="s">
        <v>744</v>
      </c>
      <c r="F7763" s="477">
        <v>8.2620000000000005</v>
      </c>
    </row>
    <row r="7764" spans="1:6" x14ac:dyDescent="0.25">
      <c r="A7764" s="273" t="s">
        <v>681</v>
      </c>
      <c r="B7764" s="273" t="s">
        <v>660</v>
      </c>
      <c r="C7764" s="273" t="s">
        <v>88</v>
      </c>
      <c r="D7764" s="476">
        <v>2021</v>
      </c>
      <c r="E7764" s="476" t="s">
        <v>744</v>
      </c>
      <c r="F7764" s="477">
        <v>143.87800000000001</v>
      </c>
    </row>
    <row r="7765" spans="1:6" x14ac:dyDescent="0.25">
      <c r="A7765" s="273" t="s">
        <v>681</v>
      </c>
      <c r="B7765" s="273" t="s">
        <v>660</v>
      </c>
      <c r="C7765" s="273" t="s">
        <v>729</v>
      </c>
      <c r="D7765" s="476">
        <v>2021</v>
      </c>
      <c r="E7765" s="476" t="s">
        <v>744</v>
      </c>
      <c r="F7765" s="477">
        <v>106.236</v>
      </c>
    </row>
    <row r="7766" spans="1:6" x14ac:dyDescent="0.25">
      <c r="A7766" s="273" t="s">
        <v>681</v>
      </c>
      <c r="B7766" s="273" t="s">
        <v>660</v>
      </c>
      <c r="C7766" s="273" t="s">
        <v>730</v>
      </c>
      <c r="D7766" s="476">
        <v>2021</v>
      </c>
      <c r="E7766" s="476" t="s">
        <v>744</v>
      </c>
      <c r="F7766" s="477">
        <v>35.454999999999998</v>
      </c>
    </row>
    <row r="7767" spans="1:6" x14ac:dyDescent="0.25">
      <c r="A7767" s="273" t="s">
        <v>681</v>
      </c>
      <c r="B7767" s="273" t="s">
        <v>660</v>
      </c>
      <c r="C7767" s="273" t="s">
        <v>731</v>
      </c>
      <c r="D7767" s="476">
        <v>2021</v>
      </c>
      <c r="E7767" s="476" t="s">
        <v>744</v>
      </c>
      <c r="F7767" s="477">
        <v>2.1869999999999998</v>
      </c>
    </row>
    <row r="7768" spans="1:6" x14ac:dyDescent="0.25">
      <c r="A7768" s="273" t="s">
        <v>681</v>
      </c>
      <c r="B7768" s="273" t="s">
        <v>660</v>
      </c>
      <c r="C7768" s="273" t="s">
        <v>94</v>
      </c>
      <c r="D7768" s="476">
        <v>2021</v>
      </c>
      <c r="E7768" s="476" t="s">
        <v>744</v>
      </c>
      <c r="F7768" s="477">
        <v>171.14</v>
      </c>
    </row>
    <row r="7769" spans="1:6" x14ac:dyDescent="0.25">
      <c r="A7769" s="273" t="s">
        <v>681</v>
      </c>
      <c r="B7769" s="273" t="s">
        <v>660</v>
      </c>
      <c r="C7769" s="273" t="s">
        <v>198</v>
      </c>
      <c r="D7769" s="476">
        <v>2021</v>
      </c>
      <c r="E7769" s="476" t="s">
        <v>744</v>
      </c>
      <c r="F7769" s="477">
        <v>159.70099999999999</v>
      </c>
    </row>
    <row r="7770" spans="1:6" x14ac:dyDescent="0.25">
      <c r="A7770" s="273" t="s">
        <v>681</v>
      </c>
      <c r="B7770" s="273" t="s">
        <v>660</v>
      </c>
      <c r="C7770" s="273" t="s">
        <v>732</v>
      </c>
      <c r="D7770" s="476">
        <v>2021</v>
      </c>
      <c r="E7770" s="476" t="s">
        <v>744</v>
      </c>
      <c r="F7770" s="477">
        <v>158.547</v>
      </c>
    </row>
    <row r="7771" spans="1:6" x14ac:dyDescent="0.25">
      <c r="A7771" s="273" t="s">
        <v>681</v>
      </c>
      <c r="B7771" s="273" t="s">
        <v>660</v>
      </c>
      <c r="C7771" s="273" t="s">
        <v>733</v>
      </c>
      <c r="D7771" s="476">
        <v>2021</v>
      </c>
      <c r="E7771" s="476" t="s">
        <v>744</v>
      </c>
      <c r="F7771" s="477">
        <v>1.1539999999999999</v>
      </c>
    </row>
    <row r="7772" spans="1:6" x14ac:dyDescent="0.25">
      <c r="A7772" s="273" t="s">
        <v>681</v>
      </c>
      <c r="B7772" s="273" t="s">
        <v>660</v>
      </c>
      <c r="C7772" s="273" t="s">
        <v>199</v>
      </c>
      <c r="D7772" s="476">
        <v>2021</v>
      </c>
      <c r="E7772" s="476" t="s">
        <v>744</v>
      </c>
      <c r="F7772" s="477">
        <v>11.438999999999998</v>
      </c>
    </row>
    <row r="7773" spans="1:6" x14ac:dyDescent="0.25">
      <c r="A7773" s="273" t="s">
        <v>681</v>
      </c>
      <c r="B7773" s="273" t="s">
        <v>660</v>
      </c>
      <c r="C7773" s="273" t="s">
        <v>114</v>
      </c>
      <c r="D7773" s="476">
        <v>2021</v>
      </c>
      <c r="E7773" s="476" t="s">
        <v>744</v>
      </c>
      <c r="F7773" s="477">
        <v>8.4930000000000003</v>
      </c>
    </row>
    <row r="7774" spans="1:6" x14ac:dyDescent="0.25">
      <c r="A7774" s="273" t="s">
        <v>681</v>
      </c>
      <c r="B7774" s="273" t="s">
        <v>660</v>
      </c>
      <c r="C7774" s="273" t="s">
        <v>118</v>
      </c>
      <c r="D7774" s="476">
        <v>2021</v>
      </c>
      <c r="E7774" s="476" t="s">
        <v>744</v>
      </c>
      <c r="F7774" s="477">
        <v>0.10299999999999999</v>
      </c>
    </row>
    <row r="7775" spans="1:6" x14ac:dyDescent="0.25">
      <c r="A7775" s="273" t="s">
        <v>681</v>
      </c>
      <c r="B7775" s="273" t="s">
        <v>660</v>
      </c>
      <c r="C7775" s="273" t="s">
        <v>200</v>
      </c>
      <c r="D7775" s="476">
        <v>2021</v>
      </c>
      <c r="E7775" s="476" t="s">
        <v>744</v>
      </c>
      <c r="F7775" s="477" t="s">
        <v>242</v>
      </c>
    </row>
    <row r="7776" spans="1:6" x14ac:dyDescent="0.25">
      <c r="A7776" s="273" t="s">
        <v>681</v>
      </c>
      <c r="B7776" s="273" t="s">
        <v>660</v>
      </c>
      <c r="C7776" s="273" t="s">
        <v>213</v>
      </c>
      <c r="D7776" s="476">
        <v>2021</v>
      </c>
      <c r="E7776" s="476" t="s">
        <v>744</v>
      </c>
      <c r="F7776" s="477">
        <v>0.93300000000000005</v>
      </c>
    </row>
    <row r="7777" spans="1:6" x14ac:dyDescent="0.25">
      <c r="A7777" s="273" t="s">
        <v>681</v>
      </c>
      <c r="B7777" s="273" t="s">
        <v>660</v>
      </c>
      <c r="C7777" s="273" t="s">
        <v>124</v>
      </c>
      <c r="D7777" s="476">
        <v>2021</v>
      </c>
      <c r="E7777" s="476" t="s">
        <v>744</v>
      </c>
      <c r="F7777" s="477">
        <v>7.4569999999999999</v>
      </c>
    </row>
    <row r="7778" spans="1:6" x14ac:dyDescent="0.25">
      <c r="A7778" s="273" t="s">
        <v>681</v>
      </c>
      <c r="B7778" s="273" t="s">
        <v>660</v>
      </c>
      <c r="C7778" s="273" t="s">
        <v>145</v>
      </c>
      <c r="D7778" s="476">
        <v>2021</v>
      </c>
      <c r="E7778" s="476" t="s">
        <v>744</v>
      </c>
      <c r="F7778" s="477">
        <v>6.8959999999999999</v>
      </c>
    </row>
    <row r="7779" spans="1:6" x14ac:dyDescent="0.25">
      <c r="A7779" s="273" t="s">
        <v>681</v>
      </c>
      <c r="B7779" s="273" t="s">
        <v>660</v>
      </c>
      <c r="C7779" s="273" t="s">
        <v>734</v>
      </c>
      <c r="D7779" s="476">
        <v>2021</v>
      </c>
      <c r="E7779" s="476" t="s">
        <v>744</v>
      </c>
      <c r="F7779" s="477" t="s">
        <v>242</v>
      </c>
    </row>
    <row r="7780" spans="1:6" x14ac:dyDescent="0.25">
      <c r="A7780" s="273" t="s">
        <v>681</v>
      </c>
      <c r="B7780" s="273" t="s">
        <v>660</v>
      </c>
      <c r="C7780" s="273" t="s">
        <v>735</v>
      </c>
      <c r="D7780" s="476">
        <v>2021</v>
      </c>
      <c r="E7780" s="476" t="s">
        <v>744</v>
      </c>
      <c r="F7780" s="477">
        <v>0.49000000000000005</v>
      </c>
    </row>
    <row r="7781" spans="1:6" x14ac:dyDescent="0.25">
      <c r="A7781" s="273" t="s">
        <v>681</v>
      </c>
      <c r="B7781" s="273" t="s">
        <v>660</v>
      </c>
      <c r="C7781" s="273" t="s">
        <v>736</v>
      </c>
      <c r="D7781" s="476">
        <v>2021</v>
      </c>
      <c r="E7781" s="476" t="s">
        <v>744</v>
      </c>
      <c r="F7781" s="477">
        <v>4.0409999999999995</v>
      </c>
    </row>
    <row r="7782" spans="1:6" x14ac:dyDescent="0.25">
      <c r="A7782" s="273" t="s">
        <v>681</v>
      </c>
      <c r="B7782" s="273" t="s">
        <v>660</v>
      </c>
      <c r="C7782" s="273" t="s">
        <v>737</v>
      </c>
      <c r="D7782" s="476">
        <v>2021</v>
      </c>
      <c r="E7782" s="476" t="s">
        <v>744</v>
      </c>
      <c r="F7782" s="477">
        <v>2.3650000000000002</v>
      </c>
    </row>
    <row r="7783" spans="1:6" x14ac:dyDescent="0.25">
      <c r="A7783" s="273" t="s">
        <v>681</v>
      </c>
      <c r="B7783" s="273" t="s">
        <v>660</v>
      </c>
      <c r="C7783" s="273" t="s">
        <v>147</v>
      </c>
      <c r="D7783" s="476">
        <v>2021</v>
      </c>
      <c r="E7783" s="476" t="s">
        <v>744</v>
      </c>
      <c r="F7783" s="477">
        <v>2.8639999999999999</v>
      </c>
    </row>
    <row r="7784" spans="1:6" x14ac:dyDescent="0.25">
      <c r="A7784" s="273" t="s">
        <v>681</v>
      </c>
      <c r="B7784" s="273" t="s">
        <v>660</v>
      </c>
      <c r="C7784" s="273" t="s">
        <v>149</v>
      </c>
      <c r="D7784" s="476">
        <v>2021</v>
      </c>
      <c r="E7784" s="476" t="s">
        <v>744</v>
      </c>
      <c r="F7784" s="477">
        <v>1.411</v>
      </c>
    </row>
    <row r="7785" spans="1:6" x14ac:dyDescent="0.25">
      <c r="A7785" s="273" t="s">
        <v>681</v>
      </c>
      <c r="B7785" s="273" t="s">
        <v>660</v>
      </c>
      <c r="C7785" s="273" t="s">
        <v>151</v>
      </c>
      <c r="D7785" s="476">
        <v>2021</v>
      </c>
      <c r="E7785" s="476" t="s">
        <v>744</v>
      </c>
      <c r="F7785" s="477">
        <v>2.621</v>
      </c>
    </row>
    <row r="7786" spans="1:6" x14ac:dyDescent="0.25">
      <c r="A7786" s="273" t="s">
        <v>681</v>
      </c>
      <c r="B7786" s="273" t="s">
        <v>660</v>
      </c>
      <c r="C7786" s="273" t="s">
        <v>171</v>
      </c>
      <c r="D7786" s="476">
        <v>2021</v>
      </c>
      <c r="E7786" s="476" t="s">
        <v>744</v>
      </c>
      <c r="F7786" s="477">
        <v>508.70300000000003</v>
      </c>
    </row>
    <row r="7787" spans="1:6" x14ac:dyDescent="0.25">
      <c r="A7787" s="273" t="s">
        <v>681</v>
      </c>
      <c r="B7787" s="273" t="s">
        <v>660</v>
      </c>
      <c r="C7787" s="273" t="s">
        <v>2</v>
      </c>
      <c r="D7787" s="476">
        <v>2021</v>
      </c>
      <c r="E7787" s="476" t="s">
        <v>744</v>
      </c>
      <c r="F7787" s="477">
        <v>66.581999999999994</v>
      </c>
    </row>
    <row r="7788" spans="1:6" x14ac:dyDescent="0.25">
      <c r="A7788" s="273" t="s">
        <v>681</v>
      </c>
      <c r="B7788" s="273" t="s">
        <v>660</v>
      </c>
      <c r="C7788" s="273" t="s">
        <v>46</v>
      </c>
      <c r="D7788" s="476">
        <v>2021</v>
      </c>
      <c r="E7788" s="476" t="s">
        <v>744</v>
      </c>
      <c r="F7788" s="477">
        <v>82.646000000000001</v>
      </c>
    </row>
    <row r="7789" spans="1:6" x14ac:dyDescent="0.25">
      <c r="A7789" s="273" t="s">
        <v>681</v>
      </c>
      <c r="B7789" s="273" t="s">
        <v>660</v>
      </c>
      <c r="C7789" s="273" t="s">
        <v>48</v>
      </c>
      <c r="D7789" s="476">
        <v>2021</v>
      </c>
      <c r="E7789" s="476" t="s">
        <v>744</v>
      </c>
      <c r="F7789" s="477">
        <v>6.9000000000000006E-2</v>
      </c>
    </row>
    <row r="7790" spans="1:6" x14ac:dyDescent="0.25">
      <c r="A7790" s="273" t="s">
        <v>681</v>
      </c>
      <c r="B7790" s="273" t="s">
        <v>660</v>
      </c>
      <c r="C7790" s="273" t="s">
        <v>61</v>
      </c>
      <c r="D7790" s="476">
        <v>2021</v>
      </c>
      <c r="E7790" s="476" t="s">
        <v>744</v>
      </c>
      <c r="F7790" s="477">
        <v>4.9930000000000003</v>
      </c>
    </row>
    <row r="7791" spans="1:6" x14ac:dyDescent="0.25">
      <c r="A7791" s="273" t="s">
        <v>681</v>
      </c>
      <c r="B7791" s="273" t="s">
        <v>660</v>
      </c>
      <c r="C7791" s="273" t="s">
        <v>74</v>
      </c>
      <c r="D7791" s="476">
        <v>2021</v>
      </c>
      <c r="E7791" s="476" t="s">
        <v>744</v>
      </c>
      <c r="F7791" s="477">
        <v>33.966999999999999</v>
      </c>
    </row>
    <row r="7792" spans="1:6" x14ac:dyDescent="0.25">
      <c r="A7792" s="273" t="s">
        <v>681</v>
      </c>
      <c r="B7792" s="273" t="s">
        <v>660</v>
      </c>
      <c r="C7792" s="273" t="s">
        <v>27</v>
      </c>
      <c r="D7792" s="476">
        <v>2021</v>
      </c>
      <c r="E7792" s="476" t="s">
        <v>744</v>
      </c>
      <c r="F7792" s="477">
        <v>6.7789999999999999</v>
      </c>
    </row>
    <row r="7793" spans="1:6" x14ac:dyDescent="0.25">
      <c r="A7793" s="273" t="s">
        <v>681</v>
      </c>
      <c r="B7793" s="273" t="s">
        <v>660</v>
      </c>
      <c r="C7793" s="273" t="s">
        <v>44</v>
      </c>
      <c r="D7793" s="476">
        <v>2021</v>
      </c>
      <c r="E7793" s="476" t="s">
        <v>744</v>
      </c>
      <c r="F7793" s="477">
        <v>27.188000000000002</v>
      </c>
    </row>
    <row r="7794" spans="1:6" x14ac:dyDescent="0.25">
      <c r="A7794" s="273" t="s">
        <v>681</v>
      </c>
      <c r="B7794" s="273" t="s">
        <v>660</v>
      </c>
      <c r="C7794" s="273" t="s">
        <v>106</v>
      </c>
      <c r="D7794" s="476">
        <v>2021</v>
      </c>
      <c r="E7794" s="476" t="s">
        <v>744</v>
      </c>
      <c r="F7794" s="477">
        <v>148.49600000000001</v>
      </c>
    </row>
    <row r="7795" spans="1:6" x14ac:dyDescent="0.25">
      <c r="A7795" s="273" t="s">
        <v>681</v>
      </c>
      <c r="B7795" s="273" t="s">
        <v>660</v>
      </c>
      <c r="C7795" s="273" t="s">
        <v>738</v>
      </c>
      <c r="D7795" s="476">
        <v>2021</v>
      </c>
      <c r="E7795" s="476" t="s">
        <v>744</v>
      </c>
      <c r="F7795" s="477">
        <v>146.44900000000001</v>
      </c>
    </row>
    <row r="7796" spans="1:6" x14ac:dyDescent="0.25">
      <c r="A7796" s="273" t="s">
        <v>681</v>
      </c>
      <c r="B7796" s="273" t="s">
        <v>660</v>
      </c>
      <c r="C7796" s="273" t="s">
        <v>739</v>
      </c>
      <c r="D7796" s="476">
        <v>2021</v>
      </c>
      <c r="E7796" s="476" t="s">
        <v>744</v>
      </c>
      <c r="F7796" s="477">
        <v>2.0469999999999997</v>
      </c>
    </row>
    <row r="7797" spans="1:6" x14ac:dyDescent="0.25">
      <c r="A7797" s="273" t="s">
        <v>681</v>
      </c>
      <c r="B7797" s="273" t="s">
        <v>660</v>
      </c>
      <c r="C7797" s="273" t="s">
        <v>205</v>
      </c>
      <c r="D7797" s="476">
        <v>2021</v>
      </c>
      <c r="E7797" s="476" t="s">
        <v>744</v>
      </c>
      <c r="F7797" s="477">
        <v>86.792000000000002</v>
      </c>
    </row>
    <row r="7798" spans="1:6" x14ac:dyDescent="0.25">
      <c r="A7798" s="273" t="s">
        <v>681</v>
      </c>
      <c r="B7798" s="273" t="s">
        <v>660</v>
      </c>
      <c r="C7798" s="273" t="s">
        <v>114</v>
      </c>
      <c r="D7798" s="476">
        <v>2021</v>
      </c>
      <c r="E7798" s="476" t="s">
        <v>744</v>
      </c>
      <c r="F7798" s="477">
        <v>25.325999999999997</v>
      </c>
    </row>
    <row r="7799" spans="1:6" x14ac:dyDescent="0.25">
      <c r="A7799" s="273" t="s">
        <v>681</v>
      </c>
      <c r="B7799" s="273" t="s">
        <v>660</v>
      </c>
      <c r="C7799" s="273" t="s">
        <v>116</v>
      </c>
      <c r="D7799" s="476">
        <v>2021</v>
      </c>
      <c r="E7799" s="476" t="s">
        <v>744</v>
      </c>
      <c r="F7799" s="477">
        <v>0.10299999999999999</v>
      </c>
    </row>
    <row r="7800" spans="1:6" x14ac:dyDescent="0.25">
      <c r="A7800" s="273" t="s">
        <v>681</v>
      </c>
      <c r="B7800" s="273" t="s">
        <v>660</v>
      </c>
      <c r="C7800" s="273" t="s">
        <v>200</v>
      </c>
      <c r="D7800" s="476">
        <v>2021</v>
      </c>
      <c r="E7800" s="476" t="s">
        <v>744</v>
      </c>
      <c r="F7800" s="477" t="s">
        <v>242</v>
      </c>
    </row>
    <row r="7801" spans="1:6" x14ac:dyDescent="0.25">
      <c r="A7801" s="273" t="s">
        <v>681</v>
      </c>
      <c r="B7801" s="273" t="s">
        <v>660</v>
      </c>
      <c r="C7801" s="273" t="s">
        <v>213</v>
      </c>
      <c r="D7801" s="476">
        <v>2021</v>
      </c>
      <c r="E7801" s="476" t="s">
        <v>744</v>
      </c>
      <c r="F7801" s="477">
        <v>4.3289999999999997</v>
      </c>
    </row>
    <row r="7802" spans="1:6" x14ac:dyDescent="0.25">
      <c r="A7802" s="273" t="s">
        <v>681</v>
      </c>
      <c r="B7802" s="273" t="s">
        <v>660</v>
      </c>
      <c r="C7802" s="273" t="s">
        <v>124</v>
      </c>
      <c r="D7802" s="476">
        <v>2021</v>
      </c>
      <c r="E7802" s="476" t="s">
        <v>744</v>
      </c>
      <c r="F7802" s="477">
        <v>20.893999999999998</v>
      </c>
    </row>
    <row r="7803" spans="1:6" x14ac:dyDescent="0.25">
      <c r="A7803" s="273" t="s">
        <v>681</v>
      </c>
      <c r="B7803" s="273" t="s">
        <v>660</v>
      </c>
      <c r="C7803" s="273" t="s">
        <v>145</v>
      </c>
      <c r="D7803" s="476">
        <v>2021</v>
      </c>
      <c r="E7803" s="476" t="s">
        <v>744</v>
      </c>
      <c r="F7803" s="477">
        <v>30.246000000000002</v>
      </c>
    </row>
    <row r="7804" spans="1:6" x14ac:dyDescent="0.25">
      <c r="A7804" s="273" t="s">
        <v>681</v>
      </c>
      <c r="B7804" s="273" t="s">
        <v>660</v>
      </c>
      <c r="C7804" s="273" t="s">
        <v>740</v>
      </c>
      <c r="D7804" s="476">
        <v>2021</v>
      </c>
      <c r="E7804" s="476" t="s">
        <v>744</v>
      </c>
      <c r="F7804" s="477" t="s">
        <v>242</v>
      </c>
    </row>
    <row r="7805" spans="1:6" x14ac:dyDescent="0.25">
      <c r="A7805" s="273" t="s">
        <v>681</v>
      </c>
      <c r="B7805" s="273" t="s">
        <v>660</v>
      </c>
      <c r="C7805" s="273" t="s">
        <v>741</v>
      </c>
      <c r="D7805" s="476">
        <v>2021</v>
      </c>
      <c r="E7805" s="476" t="s">
        <v>744</v>
      </c>
      <c r="F7805" s="477">
        <v>30.246000000000002</v>
      </c>
    </row>
    <row r="7806" spans="1:6" x14ac:dyDescent="0.25">
      <c r="A7806" s="273" t="s">
        <v>681</v>
      </c>
      <c r="B7806" s="273" t="s">
        <v>660</v>
      </c>
      <c r="C7806" s="273" t="s">
        <v>149</v>
      </c>
      <c r="D7806" s="476">
        <v>2021</v>
      </c>
      <c r="E7806" s="476" t="s">
        <v>744</v>
      </c>
      <c r="F7806" s="477">
        <v>23.216999999999999</v>
      </c>
    </row>
    <row r="7807" spans="1:6" x14ac:dyDescent="0.25">
      <c r="A7807" s="273" t="s">
        <v>681</v>
      </c>
      <c r="B7807" s="273" t="s">
        <v>660</v>
      </c>
      <c r="C7807" s="273" t="s">
        <v>151</v>
      </c>
      <c r="D7807" s="476">
        <v>2021</v>
      </c>
      <c r="E7807" s="476" t="s">
        <v>744</v>
      </c>
      <c r="F7807" s="477">
        <v>7.028999999999999</v>
      </c>
    </row>
    <row r="7808" spans="1:6" x14ac:dyDescent="0.25">
      <c r="A7808" s="273" t="s">
        <v>681</v>
      </c>
      <c r="B7808" s="273" t="s">
        <v>660</v>
      </c>
      <c r="C7808" s="273" t="s">
        <v>31</v>
      </c>
      <c r="D7808" s="476">
        <v>2021</v>
      </c>
      <c r="E7808" s="476" t="s">
        <v>744</v>
      </c>
      <c r="F7808" s="477">
        <v>29.919</v>
      </c>
    </row>
    <row r="7809" spans="1:6" x14ac:dyDescent="0.25">
      <c r="A7809" s="273" t="s">
        <v>681</v>
      </c>
      <c r="B7809" s="273" t="s">
        <v>660</v>
      </c>
      <c r="C7809" s="273" t="s">
        <v>208</v>
      </c>
      <c r="D7809" s="476">
        <v>2021</v>
      </c>
      <c r="E7809" s="476" t="s">
        <v>744</v>
      </c>
      <c r="F7809" s="477">
        <v>-0.33300000000000013</v>
      </c>
    </row>
    <row r="7810" spans="1:6" x14ac:dyDescent="0.25">
      <c r="A7810" s="273" t="s">
        <v>681</v>
      </c>
      <c r="B7810" s="273" t="s">
        <v>660</v>
      </c>
      <c r="C7810" s="273" t="s">
        <v>168</v>
      </c>
      <c r="D7810" s="476">
        <v>2021</v>
      </c>
      <c r="E7810" s="476" t="s">
        <v>744</v>
      </c>
      <c r="F7810" s="477">
        <v>-30.809000000000001</v>
      </c>
    </row>
    <row r="7811" spans="1:6" x14ac:dyDescent="0.25">
      <c r="A7811" s="273" t="s">
        <v>681</v>
      </c>
      <c r="B7811" s="273" t="s">
        <v>660</v>
      </c>
      <c r="C7811" s="273" t="s">
        <v>29</v>
      </c>
      <c r="D7811" s="476">
        <v>2021</v>
      </c>
      <c r="E7811" s="476" t="s">
        <v>744</v>
      </c>
      <c r="F7811" s="477">
        <v>216.73899999999998</v>
      </c>
    </row>
    <row r="7812" spans="1:6" x14ac:dyDescent="0.25">
      <c r="A7812" s="273" t="s">
        <v>681</v>
      </c>
      <c r="B7812" s="273" t="s">
        <v>660</v>
      </c>
      <c r="C7812" s="273" t="s">
        <v>135</v>
      </c>
      <c r="D7812" s="476">
        <v>2021</v>
      </c>
      <c r="E7812" s="476" t="s">
        <v>744</v>
      </c>
      <c r="F7812" s="477">
        <v>137.71</v>
      </c>
    </row>
    <row r="7813" spans="1:6" x14ac:dyDescent="0.25">
      <c r="A7813" s="273" t="s">
        <v>681</v>
      </c>
      <c r="B7813" s="273" t="s">
        <v>660</v>
      </c>
      <c r="C7813" s="273" t="s">
        <v>137</v>
      </c>
      <c r="D7813" s="476">
        <v>2021</v>
      </c>
      <c r="E7813" s="476" t="s">
        <v>744</v>
      </c>
      <c r="F7813" s="477">
        <v>79.028999999999968</v>
      </c>
    </row>
    <row r="7814" spans="1:6" x14ac:dyDescent="0.25">
      <c r="A7814" s="273" t="s">
        <v>681</v>
      </c>
      <c r="B7814" s="273" t="s">
        <v>660</v>
      </c>
      <c r="C7814" s="273" t="s">
        <v>170</v>
      </c>
      <c r="D7814" s="476">
        <v>2022</v>
      </c>
      <c r="E7814" s="476" t="s">
        <v>728</v>
      </c>
      <c r="F7814" s="477">
        <v>435.42699999999996</v>
      </c>
    </row>
    <row r="7815" spans="1:6" x14ac:dyDescent="0.25">
      <c r="A7815" s="273" t="s">
        <v>681</v>
      </c>
      <c r="B7815" s="273" t="s">
        <v>660</v>
      </c>
      <c r="C7815" s="273" t="s">
        <v>189</v>
      </c>
      <c r="D7815" s="476">
        <v>2022</v>
      </c>
      <c r="E7815" s="476" t="s">
        <v>728</v>
      </c>
      <c r="F7815" s="477">
        <v>32.542999999999999</v>
      </c>
    </row>
    <row r="7816" spans="1:6" x14ac:dyDescent="0.25">
      <c r="A7816" s="273" t="s">
        <v>681</v>
      </c>
      <c r="B7816" s="273" t="s">
        <v>660</v>
      </c>
      <c r="C7816" s="273" t="s">
        <v>190</v>
      </c>
      <c r="D7816" s="476">
        <v>2022</v>
      </c>
      <c r="E7816" s="476" t="s">
        <v>728</v>
      </c>
      <c r="F7816" s="477">
        <v>5.0980000000000008</v>
      </c>
    </row>
    <row r="7817" spans="1:6" x14ac:dyDescent="0.25">
      <c r="A7817" s="273" t="s">
        <v>681</v>
      </c>
      <c r="B7817" s="273" t="s">
        <v>660</v>
      </c>
      <c r="C7817" s="273" t="s">
        <v>717</v>
      </c>
      <c r="D7817" s="476">
        <v>2022</v>
      </c>
      <c r="E7817" s="476" t="s">
        <v>728</v>
      </c>
      <c r="F7817" s="477">
        <v>27.445</v>
      </c>
    </row>
    <row r="7818" spans="1:6" x14ac:dyDescent="0.25">
      <c r="A7818" s="273" t="s">
        <v>681</v>
      </c>
      <c r="B7818" s="273" t="s">
        <v>660</v>
      </c>
      <c r="C7818" s="273" t="s">
        <v>44</v>
      </c>
      <c r="D7818" s="476">
        <v>2022</v>
      </c>
      <c r="E7818" s="476" t="s">
        <v>728</v>
      </c>
      <c r="F7818" s="477">
        <v>4.3000000000000003E-2</v>
      </c>
    </row>
    <row r="7819" spans="1:6" x14ac:dyDescent="0.25">
      <c r="A7819" s="273" t="s">
        <v>681</v>
      </c>
      <c r="B7819" s="273" t="s">
        <v>660</v>
      </c>
      <c r="C7819" s="273" t="s">
        <v>61</v>
      </c>
      <c r="D7819" s="476">
        <v>2022</v>
      </c>
      <c r="E7819" s="476" t="s">
        <v>728</v>
      </c>
      <c r="F7819" s="477">
        <v>2.5040000000000004</v>
      </c>
    </row>
    <row r="7820" spans="1:6" x14ac:dyDescent="0.25">
      <c r="A7820" s="273" t="s">
        <v>681</v>
      </c>
      <c r="B7820" s="273" t="s">
        <v>660</v>
      </c>
      <c r="C7820" s="273" t="s">
        <v>191</v>
      </c>
      <c r="D7820" s="476">
        <v>2022</v>
      </c>
      <c r="E7820" s="476" t="s">
        <v>728</v>
      </c>
      <c r="F7820" s="477">
        <v>1.6330000000000002</v>
      </c>
    </row>
    <row r="7821" spans="1:6" x14ac:dyDescent="0.25">
      <c r="A7821" s="273" t="s">
        <v>681</v>
      </c>
      <c r="B7821" s="273" t="s">
        <v>660</v>
      </c>
      <c r="C7821" s="273" t="s">
        <v>192</v>
      </c>
      <c r="D7821" s="476">
        <v>2022</v>
      </c>
      <c r="E7821" s="476" t="s">
        <v>728</v>
      </c>
      <c r="F7821" s="477">
        <v>0.47300000000000003</v>
      </c>
    </row>
    <row r="7822" spans="1:6" x14ac:dyDescent="0.25">
      <c r="A7822" s="273" t="s">
        <v>681</v>
      </c>
      <c r="B7822" s="273" t="s">
        <v>660</v>
      </c>
      <c r="C7822" s="273" t="s">
        <v>193</v>
      </c>
      <c r="D7822" s="476">
        <v>2022</v>
      </c>
      <c r="E7822" s="476" t="s">
        <v>728</v>
      </c>
      <c r="F7822" s="477">
        <v>0.39800000000000002</v>
      </c>
    </row>
    <row r="7823" spans="1:6" x14ac:dyDescent="0.25">
      <c r="A7823" s="273" t="s">
        <v>681</v>
      </c>
      <c r="B7823" s="273" t="s">
        <v>660</v>
      </c>
      <c r="C7823" s="273" t="s">
        <v>722</v>
      </c>
      <c r="D7823" s="476">
        <v>2022</v>
      </c>
      <c r="E7823" s="476" t="s">
        <v>728</v>
      </c>
      <c r="F7823" s="477">
        <v>232.17000000000002</v>
      </c>
    </row>
    <row r="7824" spans="1:6" x14ac:dyDescent="0.25">
      <c r="A7824" s="273" t="s">
        <v>681</v>
      </c>
      <c r="B7824" s="273" t="s">
        <v>660</v>
      </c>
      <c r="C7824" s="273" t="s">
        <v>194</v>
      </c>
      <c r="D7824" s="476">
        <v>2022</v>
      </c>
      <c r="E7824" s="476" t="s">
        <v>728</v>
      </c>
      <c r="F7824" s="477">
        <v>105.36600000000001</v>
      </c>
    </row>
    <row r="7825" spans="1:6" x14ac:dyDescent="0.25">
      <c r="A7825" s="273" t="s">
        <v>681</v>
      </c>
      <c r="B7825" s="273" t="s">
        <v>660</v>
      </c>
      <c r="C7825" s="273" t="s">
        <v>22</v>
      </c>
      <c r="D7825" s="476">
        <v>2022</v>
      </c>
      <c r="E7825" s="476" t="s">
        <v>728</v>
      </c>
      <c r="F7825" s="477">
        <v>98.028000000000006</v>
      </c>
    </row>
    <row r="7826" spans="1:6" x14ac:dyDescent="0.25">
      <c r="A7826" s="273" t="s">
        <v>681</v>
      </c>
      <c r="B7826" s="273" t="s">
        <v>660</v>
      </c>
      <c r="C7826" s="273" t="s">
        <v>48</v>
      </c>
      <c r="D7826" s="476">
        <v>2022</v>
      </c>
      <c r="E7826" s="476" t="s">
        <v>728</v>
      </c>
      <c r="F7826" s="477">
        <v>7.338000000000001</v>
      </c>
    </row>
    <row r="7827" spans="1:6" x14ac:dyDescent="0.25">
      <c r="A7827" s="273" t="s">
        <v>681</v>
      </c>
      <c r="B7827" s="273" t="s">
        <v>660</v>
      </c>
      <c r="C7827" s="273" t="s">
        <v>88</v>
      </c>
      <c r="D7827" s="476">
        <v>2022</v>
      </c>
      <c r="E7827" s="476" t="s">
        <v>728</v>
      </c>
      <c r="F7827" s="477">
        <v>126.80400000000002</v>
      </c>
    </row>
    <row r="7828" spans="1:6" x14ac:dyDescent="0.25">
      <c r="A7828" s="273" t="s">
        <v>681</v>
      </c>
      <c r="B7828" s="273" t="s">
        <v>660</v>
      </c>
      <c r="C7828" s="273" t="s">
        <v>729</v>
      </c>
      <c r="D7828" s="476">
        <v>2022</v>
      </c>
      <c r="E7828" s="476" t="s">
        <v>728</v>
      </c>
      <c r="F7828" s="477">
        <v>94.260000000000019</v>
      </c>
    </row>
    <row r="7829" spans="1:6" x14ac:dyDescent="0.25">
      <c r="A7829" s="273" t="s">
        <v>681</v>
      </c>
      <c r="B7829" s="273" t="s">
        <v>660</v>
      </c>
      <c r="C7829" s="273" t="s">
        <v>730</v>
      </c>
      <c r="D7829" s="476">
        <v>2022</v>
      </c>
      <c r="E7829" s="476" t="s">
        <v>728</v>
      </c>
      <c r="F7829" s="477">
        <v>30.020999999999997</v>
      </c>
    </row>
    <row r="7830" spans="1:6" x14ac:dyDescent="0.25">
      <c r="A7830" s="273" t="s">
        <v>681</v>
      </c>
      <c r="B7830" s="273" t="s">
        <v>660</v>
      </c>
      <c r="C7830" s="273" t="s">
        <v>731</v>
      </c>
      <c r="D7830" s="476">
        <v>2022</v>
      </c>
      <c r="E7830" s="476" t="s">
        <v>728</v>
      </c>
      <c r="F7830" s="477">
        <v>2.5230000000000001</v>
      </c>
    </row>
    <row r="7831" spans="1:6" x14ac:dyDescent="0.25">
      <c r="A7831" s="273" t="s">
        <v>681</v>
      </c>
      <c r="B7831" s="273" t="s">
        <v>660</v>
      </c>
      <c r="C7831" s="273" t="s">
        <v>94</v>
      </c>
      <c r="D7831" s="476">
        <v>2022</v>
      </c>
      <c r="E7831" s="476" t="s">
        <v>728</v>
      </c>
      <c r="F7831" s="477">
        <v>157.333</v>
      </c>
    </row>
    <row r="7832" spans="1:6" x14ac:dyDescent="0.25">
      <c r="A7832" s="273" t="s">
        <v>681</v>
      </c>
      <c r="B7832" s="273" t="s">
        <v>660</v>
      </c>
      <c r="C7832" s="273" t="s">
        <v>198</v>
      </c>
      <c r="D7832" s="476">
        <v>2022</v>
      </c>
      <c r="E7832" s="476" t="s">
        <v>728</v>
      </c>
      <c r="F7832" s="477">
        <v>146.67699999999999</v>
      </c>
    </row>
    <row r="7833" spans="1:6" x14ac:dyDescent="0.25">
      <c r="A7833" s="273" t="s">
        <v>681</v>
      </c>
      <c r="B7833" s="273" t="s">
        <v>660</v>
      </c>
      <c r="C7833" s="273" t="s">
        <v>732</v>
      </c>
      <c r="D7833" s="476">
        <v>2022</v>
      </c>
      <c r="E7833" s="476" t="s">
        <v>728</v>
      </c>
      <c r="F7833" s="477">
        <v>145.80099999999999</v>
      </c>
    </row>
    <row r="7834" spans="1:6" x14ac:dyDescent="0.25">
      <c r="A7834" s="273" t="s">
        <v>681</v>
      </c>
      <c r="B7834" s="273" t="s">
        <v>660</v>
      </c>
      <c r="C7834" s="273" t="s">
        <v>733</v>
      </c>
      <c r="D7834" s="476">
        <v>2022</v>
      </c>
      <c r="E7834" s="476" t="s">
        <v>728</v>
      </c>
      <c r="F7834" s="477">
        <v>0.876</v>
      </c>
    </row>
    <row r="7835" spans="1:6" x14ac:dyDescent="0.25">
      <c r="A7835" s="273" t="s">
        <v>681</v>
      </c>
      <c r="B7835" s="273" t="s">
        <v>660</v>
      </c>
      <c r="C7835" s="273" t="s">
        <v>199</v>
      </c>
      <c r="D7835" s="476">
        <v>2022</v>
      </c>
      <c r="E7835" s="476" t="s">
        <v>728</v>
      </c>
      <c r="F7835" s="477">
        <v>10.655999999999999</v>
      </c>
    </row>
    <row r="7836" spans="1:6" x14ac:dyDescent="0.25">
      <c r="A7836" s="273" t="s">
        <v>681</v>
      </c>
      <c r="B7836" s="273" t="s">
        <v>660</v>
      </c>
      <c r="C7836" s="273" t="s">
        <v>114</v>
      </c>
      <c r="D7836" s="476">
        <v>2022</v>
      </c>
      <c r="E7836" s="476" t="s">
        <v>728</v>
      </c>
      <c r="F7836" s="477">
        <v>6.069</v>
      </c>
    </row>
    <row r="7837" spans="1:6" x14ac:dyDescent="0.25">
      <c r="A7837" s="273" t="s">
        <v>681</v>
      </c>
      <c r="B7837" s="273" t="s">
        <v>660</v>
      </c>
      <c r="C7837" s="273" t="s">
        <v>118</v>
      </c>
      <c r="D7837" s="476">
        <v>2022</v>
      </c>
      <c r="E7837" s="476" t="s">
        <v>728</v>
      </c>
      <c r="F7837" s="477">
        <v>0.104</v>
      </c>
    </row>
    <row r="7838" spans="1:6" x14ac:dyDescent="0.25">
      <c r="A7838" s="273" t="s">
        <v>681</v>
      </c>
      <c r="B7838" s="273" t="s">
        <v>660</v>
      </c>
      <c r="C7838" s="273" t="s">
        <v>200</v>
      </c>
      <c r="D7838" s="476">
        <v>2022</v>
      </c>
      <c r="E7838" s="476" t="s">
        <v>728</v>
      </c>
      <c r="F7838" s="477" t="s">
        <v>242</v>
      </c>
    </row>
    <row r="7839" spans="1:6" x14ac:dyDescent="0.25">
      <c r="A7839" s="273" t="s">
        <v>681</v>
      </c>
      <c r="B7839" s="273" t="s">
        <v>660</v>
      </c>
      <c r="C7839" s="273" t="s">
        <v>213</v>
      </c>
      <c r="D7839" s="476">
        <v>2022</v>
      </c>
      <c r="E7839" s="476" t="s">
        <v>728</v>
      </c>
      <c r="F7839" s="477">
        <v>0.58200000000000007</v>
      </c>
    </row>
    <row r="7840" spans="1:6" x14ac:dyDescent="0.25">
      <c r="A7840" s="273" t="s">
        <v>681</v>
      </c>
      <c r="B7840" s="273" t="s">
        <v>660</v>
      </c>
      <c r="C7840" s="273" t="s">
        <v>124</v>
      </c>
      <c r="D7840" s="476">
        <v>2022</v>
      </c>
      <c r="E7840" s="476" t="s">
        <v>728</v>
      </c>
      <c r="F7840" s="477">
        <v>5.383</v>
      </c>
    </row>
    <row r="7841" spans="1:6" x14ac:dyDescent="0.25">
      <c r="A7841" s="273" t="s">
        <v>681</v>
      </c>
      <c r="B7841" s="273" t="s">
        <v>660</v>
      </c>
      <c r="C7841" s="273" t="s">
        <v>145</v>
      </c>
      <c r="D7841" s="476">
        <v>2022</v>
      </c>
      <c r="E7841" s="476" t="s">
        <v>728</v>
      </c>
      <c r="F7841" s="477">
        <v>4.7650000000000006</v>
      </c>
    </row>
    <row r="7842" spans="1:6" x14ac:dyDescent="0.25">
      <c r="A7842" s="273" t="s">
        <v>681</v>
      </c>
      <c r="B7842" s="273" t="s">
        <v>660</v>
      </c>
      <c r="C7842" s="273" t="s">
        <v>734</v>
      </c>
      <c r="D7842" s="476">
        <v>2022</v>
      </c>
      <c r="E7842" s="476" t="s">
        <v>728</v>
      </c>
      <c r="F7842" s="477" t="s">
        <v>242</v>
      </c>
    </row>
    <row r="7843" spans="1:6" x14ac:dyDescent="0.25">
      <c r="A7843" s="273" t="s">
        <v>681</v>
      </c>
      <c r="B7843" s="273" t="s">
        <v>660</v>
      </c>
      <c r="C7843" s="273" t="s">
        <v>735</v>
      </c>
      <c r="D7843" s="476">
        <v>2022</v>
      </c>
      <c r="E7843" s="476" t="s">
        <v>728</v>
      </c>
      <c r="F7843" s="477">
        <v>0.14899999999999999</v>
      </c>
    </row>
    <row r="7844" spans="1:6" x14ac:dyDescent="0.25">
      <c r="A7844" s="273" t="s">
        <v>681</v>
      </c>
      <c r="B7844" s="273" t="s">
        <v>660</v>
      </c>
      <c r="C7844" s="273" t="s">
        <v>736</v>
      </c>
      <c r="D7844" s="476">
        <v>2022</v>
      </c>
      <c r="E7844" s="476" t="s">
        <v>728</v>
      </c>
      <c r="F7844" s="477">
        <v>3.5980000000000003</v>
      </c>
    </row>
    <row r="7845" spans="1:6" x14ac:dyDescent="0.25">
      <c r="A7845" s="273" t="s">
        <v>681</v>
      </c>
      <c r="B7845" s="273" t="s">
        <v>660</v>
      </c>
      <c r="C7845" s="273" t="s">
        <v>737</v>
      </c>
      <c r="D7845" s="476">
        <v>2022</v>
      </c>
      <c r="E7845" s="476" t="s">
        <v>728</v>
      </c>
      <c r="F7845" s="477">
        <v>1.018</v>
      </c>
    </row>
    <row r="7846" spans="1:6" x14ac:dyDescent="0.25">
      <c r="A7846" s="273" t="s">
        <v>681</v>
      </c>
      <c r="B7846" s="273" t="s">
        <v>660</v>
      </c>
      <c r="C7846" s="273" t="s">
        <v>147</v>
      </c>
      <c r="D7846" s="476">
        <v>2022</v>
      </c>
      <c r="E7846" s="476" t="s">
        <v>728</v>
      </c>
      <c r="F7846" s="477">
        <v>2.827</v>
      </c>
    </row>
    <row r="7847" spans="1:6" x14ac:dyDescent="0.25">
      <c r="A7847" s="273" t="s">
        <v>681</v>
      </c>
      <c r="B7847" s="273" t="s">
        <v>660</v>
      </c>
      <c r="C7847" s="273" t="s">
        <v>149</v>
      </c>
      <c r="D7847" s="476">
        <v>2022</v>
      </c>
      <c r="E7847" s="476" t="s">
        <v>728</v>
      </c>
      <c r="F7847" s="477">
        <v>0.60899999999999999</v>
      </c>
    </row>
    <row r="7848" spans="1:6" x14ac:dyDescent="0.25">
      <c r="A7848" s="273" t="s">
        <v>681</v>
      </c>
      <c r="B7848" s="273" t="s">
        <v>660</v>
      </c>
      <c r="C7848" s="273" t="s">
        <v>151</v>
      </c>
      <c r="D7848" s="476">
        <v>2022</v>
      </c>
      <c r="E7848" s="476" t="s">
        <v>728</v>
      </c>
      <c r="F7848" s="477">
        <v>1.329</v>
      </c>
    </row>
    <row r="7849" spans="1:6" x14ac:dyDescent="0.25">
      <c r="A7849" s="273" t="s">
        <v>681</v>
      </c>
      <c r="B7849" s="273" t="s">
        <v>660</v>
      </c>
      <c r="C7849" s="273" t="s">
        <v>171</v>
      </c>
      <c r="D7849" s="476">
        <v>2022</v>
      </c>
      <c r="E7849" s="476" t="s">
        <v>728</v>
      </c>
      <c r="F7849" s="477">
        <v>441.12099999999998</v>
      </c>
    </row>
    <row r="7850" spans="1:6" x14ac:dyDescent="0.25">
      <c r="A7850" s="273" t="s">
        <v>681</v>
      </c>
      <c r="B7850" s="273" t="s">
        <v>660</v>
      </c>
      <c r="C7850" s="273" t="s">
        <v>2</v>
      </c>
      <c r="D7850" s="476">
        <v>2022</v>
      </c>
      <c r="E7850" s="476" t="s">
        <v>728</v>
      </c>
      <c r="F7850" s="477">
        <v>54.244999999999997</v>
      </c>
    </row>
    <row r="7851" spans="1:6" x14ac:dyDescent="0.25">
      <c r="A7851" s="273" t="s">
        <v>681</v>
      </c>
      <c r="B7851" s="273" t="s">
        <v>660</v>
      </c>
      <c r="C7851" s="273" t="s">
        <v>46</v>
      </c>
      <c r="D7851" s="476">
        <v>2022</v>
      </c>
      <c r="E7851" s="476" t="s">
        <v>728</v>
      </c>
      <c r="F7851" s="477">
        <v>75.431000000000012</v>
      </c>
    </row>
    <row r="7852" spans="1:6" x14ac:dyDescent="0.25">
      <c r="A7852" s="273" t="s">
        <v>681</v>
      </c>
      <c r="B7852" s="273" t="s">
        <v>660</v>
      </c>
      <c r="C7852" s="273" t="s">
        <v>48</v>
      </c>
      <c r="D7852" s="476">
        <v>2022</v>
      </c>
      <c r="E7852" s="476" t="s">
        <v>728</v>
      </c>
      <c r="F7852" s="477">
        <v>6.9000000000000006E-2</v>
      </c>
    </row>
    <row r="7853" spans="1:6" x14ac:dyDescent="0.25">
      <c r="A7853" s="273" t="s">
        <v>681</v>
      </c>
      <c r="B7853" s="273" t="s">
        <v>660</v>
      </c>
      <c r="C7853" s="273" t="s">
        <v>61</v>
      </c>
      <c r="D7853" s="476">
        <v>2022</v>
      </c>
      <c r="E7853" s="476" t="s">
        <v>728</v>
      </c>
      <c r="F7853" s="477">
        <v>5.14</v>
      </c>
    </row>
    <row r="7854" spans="1:6" x14ac:dyDescent="0.25">
      <c r="A7854" s="273" t="s">
        <v>681</v>
      </c>
      <c r="B7854" s="273" t="s">
        <v>660</v>
      </c>
      <c r="C7854" s="273" t="s">
        <v>74</v>
      </c>
      <c r="D7854" s="476">
        <v>2022</v>
      </c>
      <c r="E7854" s="476" t="s">
        <v>728</v>
      </c>
      <c r="F7854" s="477">
        <v>14.936</v>
      </c>
    </row>
    <row r="7855" spans="1:6" x14ac:dyDescent="0.25">
      <c r="A7855" s="273" t="s">
        <v>681</v>
      </c>
      <c r="B7855" s="273" t="s">
        <v>660</v>
      </c>
      <c r="C7855" s="273" t="s">
        <v>27</v>
      </c>
      <c r="D7855" s="476">
        <v>2022</v>
      </c>
      <c r="E7855" s="476" t="s">
        <v>728</v>
      </c>
      <c r="F7855" s="477">
        <v>3.0940000000000003</v>
      </c>
    </row>
    <row r="7856" spans="1:6" x14ac:dyDescent="0.25">
      <c r="A7856" s="273" t="s">
        <v>681</v>
      </c>
      <c r="B7856" s="273" t="s">
        <v>660</v>
      </c>
      <c r="C7856" s="273" t="s">
        <v>44</v>
      </c>
      <c r="D7856" s="476">
        <v>2022</v>
      </c>
      <c r="E7856" s="476" t="s">
        <v>728</v>
      </c>
      <c r="F7856" s="477">
        <v>11.842000000000001</v>
      </c>
    </row>
    <row r="7857" spans="1:6" x14ac:dyDescent="0.25">
      <c r="A7857" s="273" t="s">
        <v>681</v>
      </c>
      <c r="B7857" s="273" t="s">
        <v>660</v>
      </c>
      <c r="C7857" s="273" t="s">
        <v>106</v>
      </c>
      <c r="D7857" s="476">
        <v>2022</v>
      </c>
      <c r="E7857" s="476" t="s">
        <v>728</v>
      </c>
      <c r="F7857" s="477">
        <v>153.51000000000002</v>
      </c>
    </row>
    <row r="7858" spans="1:6" x14ac:dyDescent="0.25">
      <c r="A7858" s="273" t="s">
        <v>681</v>
      </c>
      <c r="B7858" s="273" t="s">
        <v>660</v>
      </c>
      <c r="C7858" s="273" t="s">
        <v>738</v>
      </c>
      <c r="D7858" s="476">
        <v>2022</v>
      </c>
      <c r="E7858" s="476" t="s">
        <v>728</v>
      </c>
      <c r="F7858" s="477">
        <v>151.43200000000002</v>
      </c>
    </row>
    <row r="7859" spans="1:6" x14ac:dyDescent="0.25">
      <c r="A7859" s="273" t="s">
        <v>681</v>
      </c>
      <c r="B7859" s="273" t="s">
        <v>660</v>
      </c>
      <c r="C7859" s="273" t="s">
        <v>739</v>
      </c>
      <c r="D7859" s="476">
        <v>2022</v>
      </c>
      <c r="E7859" s="476" t="s">
        <v>728</v>
      </c>
      <c r="F7859" s="477">
        <v>2.0779999999999998</v>
      </c>
    </row>
    <row r="7860" spans="1:6" x14ac:dyDescent="0.25">
      <c r="A7860" s="273" t="s">
        <v>681</v>
      </c>
      <c r="B7860" s="273" t="s">
        <v>660</v>
      </c>
      <c r="C7860" s="273" t="s">
        <v>205</v>
      </c>
      <c r="D7860" s="476">
        <v>2022</v>
      </c>
      <c r="E7860" s="476" t="s">
        <v>728</v>
      </c>
      <c r="F7860" s="477">
        <v>88.314999999999998</v>
      </c>
    </row>
    <row r="7861" spans="1:6" x14ac:dyDescent="0.25">
      <c r="A7861" s="273" t="s">
        <v>681</v>
      </c>
      <c r="B7861" s="273" t="s">
        <v>660</v>
      </c>
      <c r="C7861" s="273" t="s">
        <v>114</v>
      </c>
      <c r="D7861" s="476">
        <v>2022</v>
      </c>
      <c r="E7861" s="476" t="s">
        <v>728</v>
      </c>
      <c r="F7861" s="477">
        <v>19.768000000000001</v>
      </c>
    </row>
    <row r="7862" spans="1:6" x14ac:dyDescent="0.25">
      <c r="A7862" s="273" t="s">
        <v>681</v>
      </c>
      <c r="B7862" s="273" t="s">
        <v>660</v>
      </c>
      <c r="C7862" s="273" t="s">
        <v>116</v>
      </c>
      <c r="D7862" s="476">
        <v>2022</v>
      </c>
      <c r="E7862" s="476" t="s">
        <v>728</v>
      </c>
      <c r="F7862" s="477">
        <v>0.104</v>
      </c>
    </row>
    <row r="7863" spans="1:6" x14ac:dyDescent="0.25">
      <c r="A7863" s="273" t="s">
        <v>681</v>
      </c>
      <c r="B7863" s="273" t="s">
        <v>660</v>
      </c>
      <c r="C7863" s="273" t="s">
        <v>200</v>
      </c>
      <c r="D7863" s="476">
        <v>2022</v>
      </c>
      <c r="E7863" s="476" t="s">
        <v>728</v>
      </c>
      <c r="F7863" s="477" t="s">
        <v>242</v>
      </c>
    </row>
    <row r="7864" spans="1:6" x14ac:dyDescent="0.25">
      <c r="A7864" s="273" t="s">
        <v>681</v>
      </c>
      <c r="B7864" s="273" t="s">
        <v>660</v>
      </c>
      <c r="C7864" s="273" t="s">
        <v>213</v>
      </c>
      <c r="D7864" s="476">
        <v>2022</v>
      </c>
      <c r="E7864" s="476" t="s">
        <v>728</v>
      </c>
      <c r="F7864" s="477">
        <v>1.8080000000000001</v>
      </c>
    </row>
    <row r="7865" spans="1:6" x14ac:dyDescent="0.25">
      <c r="A7865" s="273" t="s">
        <v>681</v>
      </c>
      <c r="B7865" s="273" t="s">
        <v>660</v>
      </c>
      <c r="C7865" s="273" t="s">
        <v>124</v>
      </c>
      <c r="D7865" s="476">
        <v>2022</v>
      </c>
      <c r="E7865" s="476" t="s">
        <v>728</v>
      </c>
      <c r="F7865" s="477">
        <v>17.856000000000002</v>
      </c>
    </row>
    <row r="7866" spans="1:6" x14ac:dyDescent="0.25">
      <c r="A7866" s="273" t="s">
        <v>681</v>
      </c>
      <c r="B7866" s="273" t="s">
        <v>660</v>
      </c>
      <c r="C7866" s="273" t="s">
        <v>145</v>
      </c>
      <c r="D7866" s="476">
        <v>2022</v>
      </c>
      <c r="E7866" s="476" t="s">
        <v>728</v>
      </c>
      <c r="F7866" s="477">
        <v>11.688000000000001</v>
      </c>
    </row>
    <row r="7867" spans="1:6" x14ac:dyDescent="0.25">
      <c r="A7867" s="273" t="s">
        <v>681</v>
      </c>
      <c r="B7867" s="273" t="s">
        <v>660</v>
      </c>
      <c r="C7867" s="273" t="s">
        <v>740</v>
      </c>
      <c r="D7867" s="476">
        <v>2022</v>
      </c>
      <c r="E7867" s="476" t="s">
        <v>728</v>
      </c>
      <c r="F7867" s="477" t="s">
        <v>242</v>
      </c>
    </row>
    <row r="7868" spans="1:6" x14ac:dyDescent="0.25">
      <c r="A7868" s="273" t="s">
        <v>681</v>
      </c>
      <c r="B7868" s="273" t="s">
        <v>660</v>
      </c>
      <c r="C7868" s="273" t="s">
        <v>741</v>
      </c>
      <c r="D7868" s="476">
        <v>2022</v>
      </c>
      <c r="E7868" s="476" t="s">
        <v>728</v>
      </c>
      <c r="F7868" s="477">
        <v>11.688000000000001</v>
      </c>
    </row>
    <row r="7869" spans="1:6" x14ac:dyDescent="0.25">
      <c r="A7869" s="273" t="s">
        <v>681</v>
      </c>
      <c r="B7869" s="273" t="s">
        <v>660</v>
      </c>
      <c r="C7869" s="273" t="s">
        <v>149</v>
      </c>
      <c r="D7869" s="476">
        <v>2022</v>
      </c>
      <c r="E7869" s="476" t="s">
        <v>728</v>
      </c>
      <c r="F7869" s="477">
        <v>9.4320000000000004</v>
      </c>
    </row>
    <row r="7870" spans="1:6" x14ac:dyDescent="0.25">
      <c r="A7870" s="273" t="s">
        <v>681</v>
      </c>
      <c r="B7870" s="273" t="s">
        <v>660</v>
      </c>
      <c r="C7870" s="273" t="s">
        <v>151</v>
      </c>
      <c r="D7870" s="476">
        <v>2022</v>
      </c>
      <c r="E7870" s="476" t="s">
        <v>728</v>
      </c>
      <c r="F7870" s="477">
        <v>2.2560000000000002</v>
      </c>
    </row>
    <row r="7871" spans="1:6" x14ac:dyDescent="0.25">
      <c r="A7871" s="273" t="s">
        <v>681</v>
      </c>
      <c r="B7871" s="273" t="s">
        <v>660</v>
      </c>
      <c r="C7871" s="273" t="s">
        <v>31</v>
      </c>
      <c r="D7871" s="476">
        <v>2022</v>
      </c>
      <c r="E7871" s="476" t="s">
        <v>728</v>
      </c>
      <c r="F7871" s="477">
        <v>18.313000000000002</v>
      </c>
    </row>
    <row r="7872" spans="1:6" x14ac:dyDescent="0.25">
      <c r="A7872" s="273" t="s">
        <v>681</v>
      </c>
      <c r="B7872" s="273" t="s">
        <v>660</v>
      </c>
      <c r="C7872" s="273" t="s">
        <v>208</v>
      </c>
      <c r="D7872" s="476">
        <v>2022</v>
      </c>
      <c r="E7872" s="476" t="s">
        <v>728</v>
      </c>
      <c r="F7872" s="477">
        <v>-0.29400000000000004</v>
      </c>
    </row>
    <row r="7873" spans="1:6" x14ac:dyDescent="0.25">
      <c r="A7873" s="273" t="s">
        <v>681</v>
      </c>
      <c r="B7873" s="273" t="s">
        <v>660</v>
      </c>
      <c r="C7873" s="273" t="s">
        <v>168</v>
      </c>
      <c r="D7873" s="476">
        <v>2022</v>
      </c>
      <c r="E7873" s="476" t="s">
        <v>728</v>
      </c>
      <c r="F7873" s="477">
        <v>-5.694</v>
      </c>
    </row>
    <row r="7874" spans="1:6" x14ac:dyDescent="0.25">
      <c r="A7874" s="273" t="s">
        <v>681</v>
      </c>
      <c r="B7874" s="273" t="s">
        <v>660</v>
      </c>
      <c r="C7874" s="273" t="s">
        <v>29</v>
      </c>
      <c r="D7874" s="476">
        <v>2022</v>
      </c>
      <c r="E7874" s="476" t="s">
        <v>728</v>
      </c>
      <c r="F7874" s="477">
        <v>207.53500000000005</v>
      </c>
    </row>
    <row r="7875" spans="1:6" x14ac:dyDescent="0.25">
      <c r="A7875" s="273" t="s">
        <v>681</v>
      </c>
      <c r="B7875" s="273" t="s">
        <v>660</v>
      </c>
      <c r="C7875" s="273" t="s">
        <v>135</v>
      </c>
      <c r="D7875" s="476">
        <v>2022</v>
      </c>
      <c r="E7875" s="476" t="s">
        <v>728</v>
      </c>
      <c r="F7875" s="477">
        <v>134.05500000000001</v>
      </c>
    </row>
    <row r="7876" spans="1:6" x14ac:dyDescent="0.25">
      <c r="A7876" s="273" t="s">
        <v>681</v>
      </c>
      <c r="B7876" s="273" t="s">
        <v>660</v>
      </c>
      <c r="C7876" s="273" t="s">
        <v>137</v>
      </c>
      <c r="D7876" s="476">
        <v>2022</v>
      </c>
      <c r="E7876" s="476" t="s">
        <v>728</v>
      </c>
      <c r="F7876" s="477">
        <v>73.480000000000047</v>
      </c>
    </row>
    <row r="7877" spans="1:6" x14ac:dyDescent="0.25">
      <c r="A7877" s="273" t="s">
        <v>681</v>
      </c>
      <c r="B7877" s="273" t="s">
        <v>660</v>
      </c>
      <c r="C7877" s="273" t="s">
        <v>170</v>
      </c>
      <c r="D7877" s="476">
        <v>2022</v>
      </c>
      <c r="E7877" s="476" t="s">
        <v>742</v>
      </c>
      <c r="F7877" s="477">
        <v>450.80399999999997</v>
      </c>
    </row>
    <row r="7878" spans="1:6" x14ac:dyDescent="0.25">
      <c r="A7878" s="273" t="s">
        <v>681</v>
      </c>
      <c r="B7878" s="273" t="s">
        <v>660</v>
      </c>
      <c r="C7878" s="273" t="s">
        <v>189</v>
      </c>
      <c r="D7878" s="476">
        <v>2022</v>
      </c>
      <c r="E7878" s="476" t="s">
        <v>742</v>
      </c>
      <c r="F7878" s="477">
        <v>34.221999999999994</v>
      </c>
    </row>
    <row r="7879" spans="1:6" x14ac:dyDescent="0.25">
      <c r="A7879" s="273" t="s">
        <v>681</v>
      </c>
      <c r="B7879" s="273" t="s">
        <v>660</v>
      </c>
      <c r="C7879" s="273" t="s">
        <v>190</v>
      </c>
      <c r="D7879" s="476">
        <v>2022</v>
      </c>
      <c r="E7879" s="476" t="s">
        <v>742</v>
      </c>
      <c r="F7879" s="477">
        <v>5.4490000000000007</v>
      </c>
    </row>
    <row r="7880" spans="1:6" x14ac:dyDescent="0.25">
      <c r="A7880" s="273" t="s">
        <v>681</v>
      </c>
      <c r="B7880" s="273" t="s">
        <v>660</v>
      </c>
      <c r="C7880" s="273" t="s">
        <v>717</v>
      </c>
      <c r="D7880" s="476">
        <v>2022</v>
      </c>
      <c r="E7880" s="476" t="s">
        <v>742</v>
      </c>
      <c r="F7880" s="477">
        <v>28.772999999999996</v>
      </c>
    </row>
    <row r="7881" spans="1:6" x14ac:dyDescent="0.25">
      <c r="A7881" s="273" t="s">
        <v>681</v>
      </c>
      <c r="B7881" s="273" t="s">
        <v>660</v>
      </c>
      <c r="C7881" s="273" t="s">
        <v>44</v>
      </c>
      <c r="D7881" s="476">
        <v>2022</v>
      </c>
      <c r="E7881" s="476" t="s">
        <v>742</v>
      </c>
      <c r="F7881" s="477">
        <v>3.9E-2</v>
      </c>
    </row>
    <row r="7882" spans="1:6" x14ac:dyDescent="0.25">
      <c r="A7882" s="273" t="s">
        <v>681</v>
      </c>
      <c r="B7882" s="273" t="s">
        <v>660</v>
      </c>
      <c r="C7882" s="273" t="s">
        <v>61</v>
      </c>
      <c r="D7882" s="476">
        <v>2022</v>
      </c>
      <c r="E7882" s="476" t="s">
        <v>742</v>
      </c>
      <c r="F7882" s="477">
        <v>6.6339999999999995</v>
      </c>
    </row>
    <row r="7883" spans="1:6" x14ac:dyDescent="0.25">
      <c r="A7883" s="273" t="s">
        <v>681</v>
      </c>
      <c r="B7883" s="273" t="s">
        <v>660</v>
      </c>
      <c r="C7883" s="273" t="s">
        <v>191</v>
      </c>
      <c r="D7883" s="476">
        <v>2022</v>
      </c>
      <c r="E7883" s="476" t="s">
        <v>742</v>
      </c>
      <c r="F7883" s="477">
        <v>1.6729999999999998</v>
      </c>
    </row>
    <row r="7884" spans="1:6" x14ac:dyDescent="0.25">
      <c r="A7884" s="273" t="s">
        <v>681</v>
      </c>
      <c r="B7884" s="273" t="s">
        <v>660</v>
      </c>
      <c r="C7884" s="273" t="s">
        <v>192</v>
      </c>
      <c r="D7884" s="476">
        <v>2022</v>
      </c>
      <c r="E7884" s="476" t="s">
        <v>742</v>
      </c>
      <c r="F7884" s="477">
        <v>0.58699999999999997</v>
      </c>
    </row>
    <row r="7885" spans="1:6" x14ac:dyDescent="0.25">
      <c r="A7885" s="273" t="s">
        <v>681</v>
      </c>
      <c r="B7885" s="273" t="s">
        <v>660</v>
      </c>
      <c r="C7885" s="273" t="s">
        <v>193</v>
      </c>
      <c r="D7885" s="476">
        <v>2022</v>
      </c>
      <c r="E7885" s="476" t="s">
        <v>742</v>
      </c>
      <c r="F7885" s="477">
        <v>4.3739999999999997</v>
      </c>
    </row>
    <row r="7886" spans="1:6" x14ac:dyDescent="0.25">
      <c r="A7886" s="273" t="s">
        <v>681</v>
      </c>
      <c r="B7886" s="273" t="s">
        <v>660</v>
      </c>
      <c r="C7886" s="273" t="s">
        <v>722</v>
      </c>
      <c r="D7886" s="476">
        <v>2022</v>
      </c>
      <c r="E7886" s="476" t="s">
        <v>742</v>
      </c>
      <c r="F7886" s="477">
        <v>235.41500000000002</v>
      </c>
    </row>
    <row r="7887" spans="1:6" x14ac:dyDescent="0.25">
      <c r="A7887" s="273" t="s">
        <v>681</v>
      </c>
      <c r="B7887" s="273" t="s">
        <v>660</v>
      </c>
      <c r="C7887" s="273" t="s">
        <v>194</v>
      </c>
      <c r="D7887" s="476">
        <v>2022</v>
      </c>
      <c r="E7887" s="476" t="s">
        <v>742</v>
      </c>
      <c r="F7887" s="477">
        <v>102.43300000000001</v>
      </c>
    </row>
    <row r="7888" spans="1:6" x14ac:dyDescent="0.25">
      <c r="A7888" s="273" t="s">
        <v>681</v>
      </c>
      <c r="B7888" s="273" t="s">
        <v>660</v>
      </c>
      <c r="C7888" s="273" t="s">
        <v>22</v>
      </c>
      <c r="D7888" s="476">
        <v>2022</v>
      </c>
      <c r="E7888" s="476" t="s">
        <v>742</v>
      </c>
      <c r="F7888" s="477">
        <v>94.703000000000003</v>
      </c>
    </row>
    <row r="7889" spans="1:6" x14ac:dyDescent="0.25">
      <c r="A7889" s="273" t="s">
        <v>681</v>
      </c>
      <c r="B7889" s="273" t="s">
        <v>660</v>
      </c>
      <c r="C7889" s="273" t="s">
        <v>48</v>
      </c>
      <c r="D7889" s="476">
        <v>2022</v>
      </c>
      <c r="E7889" s="476" t="s">
        <v>742</v>
      </c>
      <c r="F7889" s="477">
        <v>7.73</v>
      </c>
    </row>
    <row r="7890" spans="1:6" x14ac:dyDescent="0.25">
      <c r="A7890" s="273" t="s">
        <v>681</v>
      </c>
      <c r="B7890" s="273" t="s">
        <v>660</v>
      </c>
      <c r="C7890" s="273" t="s">
        <v>88</v>
      </c>
      <c r="D7890" s="476">
        <v>2022</v>
      </c>
      <c r="E7890" s="476" t="s">
        <v>742</v>
      </c>
      <c r="F7890" s="477">
        <v>132.982</v>
      </c>
    </row>
    <row r="7891" spans="1:6" x14ac:dyDescent="0.25">
      <c r="A7891" s="273" t="s">
        <v>681</v>
      </c>
      <c r="B7891" s="273" t="s">
        <v>660</v>
      </c>
      <c r="C7891" s="273" t="s">
        <v>729</v>
      </c>
      <c r="D7891" s="476">
        <v>2022</v>
      </c>
      <c r="E7891" s="476" t="s">
        <v>742</v>
      </c>
      <c r="F7891" s="477">
        <v>96.159999999999982</v>
      </c>
    </row>
    <row r="7892" spans="1:6" x14ac:dyDescent="0.25">
      <c r="A7892" s="273" t="s">
        <v>681</v>
      </c>
      <c r="B7892" s="273" t="s">
        <v>660</v>
      </c>
      <c r="C7892" s="273" t="s">
        <v>730</v>
      </c>
      <c r="D7892" s="476">
        <v>2022</v>
      </c>
      <c r="E7892" s="476" t="s">
        <v>742</v>
      </c>
      <c r="F7892" s="477">
        <v>29.400000000000002</v>
      </c>
    </row>
    <row r="7893" spans="1:6" x14ac:dyDescent="0.25">
      <c r="A7893" s="273" t="s">
        <v>681</v>
      </c>
      <c r="B7893" s="273" t="s">
        <v>660</v>
      </c>
      <c r="C7893" s="273" t="s">
        <v>731</v>
      </c>
      <c r="D7893" s="476">
        <v>2022</v>
      </c>
      <c r="E7893" s="476" t="s">
        <v>742</v>
      </c>
      <c r="F7893" s="477">
        <v>7.4219999999999997</v>
      </c>
    </row>
    <row r="7894" spans="1:6" x14ac:dyDescent="0.25">
      <c r="A7894" s="273" t="s">
        <v>681</v>
      </c>
      <c r="B7894" s="273" t="s">
        <v>660</v>
      </c>
      <c r="C7894" s="273" t="s">
        <v>94</v>
      </c>
      <c r="D7894" s="476">
        <v>2022</v>
      </c>
      <c r="E7894" s="476" t="s">
        <v>742</v>
      </c>
      <c r="F7894" s="477">
        <v>164.30100000000002</v>
      </c>
    </row>
    <row r="7895" spans="1:6" x14ac:dyDescent="0.25">
      <c r="A7895" s="273" t="s">
        <v>681</v>
      </c>
      <c r="B7895" s="273" t="s">
        <v>660</v>
      </c>
      <c r="C7895" s="273" t="s">
        <v>198</v>
      </c>
      <c r="D7895" s="476">
        <v>2022</v>
      </c>
      <c r="E7895" s="476" t="s">
        <v>742</v>
      </c>
      <c r="F7895" s="477">
        <v>153.86000000000001</v>
      </c>
    </row>
    <row r="7896" spans="1:6" x14ac:dyDescent="0.25">
      <c r="A7896" s="273" t="s">
        <v>681</v>
      </c>
      <c r="B7896" s="273" t="s">
        <v>660</v>
      </c>
      <c r="C7896" s="273" t="s">
        <v>732</v>
      </c>
      <c r="D7896" s="476">
        <v>2022</v>
      </c>
      <c r="E7896" s="476" t="s">
        <v>742</v>
      </c>
      <c r="F7896" s="477">
        <v>152.745</v>
      </c>
    </row>
    <row r="7897" spans="1:6" x14ac:dyDescent="0.25">
      <c r="A7897" s="273" t="s">
        <v>681</v>
      </c>
      <c r="B7897" s="273" t="s">
        <v>660</v>
      </c>
      <c r="C7897" s="273" t="s">
        <v>733</v>
      </c>
      <c r="D7897" s="476">
        <v>2022</v>
      </c>
      <c r="E7897" s="476" t="s">
        <v>742</v>
      </c>
      <c r="F7897" s="477">
        <v>1.115</v>
      </c>
    </row>
    <row r="7898" spans="1:6" x14ac:dyDescent="0.25">
      <c r="A7898" s="273" t="s">
        <v>681</v>
      </c>
      <c r="B7898" s="273" t="s">
        <v>660</v>
      </c>
      <c r="C7898" s="273" t="s">
        <v>199</v>
      </c>
      <c r="D7898" s="476">
        <v>2022</v>
      </c>
      <c r="E7898" s="476" t="s">
        <v>742</v>
      </c>
      <c r="F7898" s="477">
        <v>10.440999999999999</v>
      </c>
    </row>
    <row r="7899" spans="1:6" x14ac:dyDescent="0.25">
      <c r="A7899" s="273" t="s">
        <v>681</v>
      </c>
      <c r="B7899" s="273" t="s">
        <v>660</v>
      </c>
      <c r="C7899" s="273" t="s">
        <v>114</v>
      </c>
      <c r="D7899" s="476">
        <v>2022</v>
      </c>
      <c r="E7899" s="476" t="s">
        <v>742</v>
      </c>
      <c r="F7899" s="477">
        <v>6.0150000000000006</v>
      </c>
    </row>
    <row r="7900" spans="1:6" x14ac:dyDescent="0.25">
      <c r="A7900" s="273" t="s">
        <v>681</v>
      </c>
      <c r="B7900" s="273" t="s">
        <v>660</v>
      </c>
      <c r="C7900" s="273" t="s">
        <v>118</v>
      </c>
      <c r="D7900" s="476">
        <v>2022</v>
      </c>
      <c r="E7900" s="476" t="s">
        <v>742</v>
      </c>
      <c r="F7900" s="477">
        <v>0.105</v>
      </c>
    </row>
    <row r="7901" spans="1:6" x14ac:dyDescent="0.25">
      <c r="A7901" s="273" t="s">
        <v>681</v>
      </c>
      <c r="B7901" s="273" t="s">
        <v>660</v>
      </c>
      <c r="C7901" s="273" t="s">
        <v>200</v>
      </c>
      <c r="D7901" s="476">
        <v>2022</v>
      </c>
      <c r="E7901" s="476" t="s">
        <v>742</v>
      </c>
      <c r="F7901" s="477" t="s">
        <v>242</v>
      </c>
    </row>
    <row r="7902" spans="1:6" x14ac:dyDescent="0.25">
      <c r="A7902" s="273" t="s">
        <v>681</v>
      </c>
      <c r="B7902" s="273" t="s">
        <v>660</v>
      </c>
      <c r="C7902" s="273" t="s">
        <v>213</v>
      </c>
      <c r="D7902" s="476">
        <v>2022</v>
      </c>
      <c r="E7902" s="476" t="s">
        <v>742</v>
      </c>
      <c r="F7902" s="477">
        <v>0.64800000000000002</v>
      </c>
    </row>
    <row r="7903" spans="1:6" x14ac:dyDescent="0.25">
      <c r="A7903" s="273" t="s">
        <v>681</v>
      </c>
      <c r="B7903" s="273" t="s">
        <v>660</v>
      </c>
      <c r="C7903" s="273" t="s">
        <v>124</v>
      </c>
      <c r="D7903" s="476">
        <v>2022</v>
      </c>
      <c r="E7903" s="476" t="s">
        <v>742</v>
      </c>
      <c r="F7903" s="477">
        <v>5.2620000000000005</v>
      </c>
    </row>
    <row r="7904" spans="1:6" x14ac:dyDescent="0.25">
      <c r="A7904" s="273" t="s">
        <v>681</v>
      </c>
      <c r="B7904" s="273" t="s">
        <v>660</v>
      </c>
      <c r="C7904" s="273" t="s">
        <v>145</v>
      </c>
      <c r="D7904" s="476">
        <v>2022</v>
      </c>
      <c r="E7904" s="476" t="s">
        <v>742</v>
      </c>
      <c r="F7904" s="477">
        <v>4.177999999999999</v>
      </c>
    </row>
    <row r="7905" spans="1:6" x14ac:dyDescent="0.25">
      <c r="A7905" s="273" t="s">
        <v>681</v>
      </c>
      <c r="B7905" s="273" t="s">
        <v>660</v>
      </c>
      <c r="C7905" s="273" t="s">
        <v>734</v>
      </c>
      <c r="D7905" s="476">
        <v>2022</v>
      </c>
      <c r="E7905" s="476" t="s">
        <v>742</v>
      </c>
      <c r="F7905" s="477" t="s">
        <v>242</v>
      </c>
    </row>
    <row r="7906" spans="1:6" x14ac:dyDescent="0.25">
      <c r="A7906" s="273" t="s">
        <v>681</v>
      </c>
      <c r="B7906" s="273" t="s">
        <v>660</v>
      </c>
      <c r="C7906" s="273" t="s">
        <v>735</v>
      </c>
      <c r="D7906" s="476">
        <v>2022</v>
      </c>
      <c r="E7906" s="476" t="s">
        <v>742</v>
      </c>
      <c r="F7906" s="477">
        <v>0.17500000000000002</v>
      </c>
    </row>
    <row r="7907" spans="1:6" x14ac:dyDescent="0.25">
      <c r="A7907" s="273" t="s">
        <v>681</v>
      </c>
      <c r="B7907" s="273" t="s">
        <v>660</v>
      </c>
      <c r="C7907" s="273" t="s">
        <v>736</v>
      </c>
      <c r="D7907" s="476">
        <v>2022</v>
      </c>
      <c r="E7907" s="476" t="s">
        <v>742</v>
      </c>
      <c r="F7907" s="477">
        <v>3.0109999999999997</v>
      </c>
    </row>
    <row r="7908" spans="1:6" x14ac:dyDescent="0.25">
      <c r="A7908" s="273" t="s">
        <v>681</v>
      </c>
      <c r="B7908" s="273" t="s">
        <v>660</v>
      </c>
      <c r="C7908" s="273" t="s">
        <v>737</v>
      </c>
      <c r="D7908" s="476">
        <v>2022</v>
      </c>
      <c r="E7908" s="476" t="s">
        <v>742</v>
      </c>
      <c r="F7908" s="477">
        <v>0.99199999999999999</v>
      </c>
    </row>
    <row r="7909" spans="1:6" x14ac:dyDescent="0.25">
      <c r="A7909" s="273" t="s">
        <v>681</v>
      </c>
      <c r="B7909" s="273" t="s">
        <v>660</v>
      </c>
      <c r="C7909" s="273" t="s">
        <v>147</v>
      </c>
      <c r="D7909" s="476">
        <v>2022</v>
      </c>
      <c r="E7909" s="476" t="s">
        <v>742</v>
      </c>
      <c r="F7909" s="477">
        <v>2.238</v>
      </c>
    </row>
    <row r="7910" spans="1:6" x14ac:dyDescent="0.25">
      <c r="A7910" s="273" t="s">
        <v>681</v>
      </c>
      <c r="B7910" s="273" t="s">
        <v>660</v>
      </c>
      <c r="C7910" s="273" t="s">
        <v>149</v>
      </c>
      <c r="D7910" s="476">
        <v>2022</v>
      </c>
      <c r="E7910" s="476" t="s">
        <v>742</v>
      </c>
      <c r="F7910" s="477">
        <v>0.67700000000000005</v>
      </c>
    </row>
    <row r="7911" spans="1:6" x14ac:dyDescent="0.25">
      <c r="A7911" s="273" t="s">
        <v>681</v>
      </c>
      <c r="B7911" s="273" t="s">
        <v>660</v>
      </c>
      <c r="C7911" s="273" t="s">
        <v>151</v>
      </c>
      <c r="D7911" s="476">
        <v>2022</v>
      </c>
      <c r="E7911" s="476" t="s">
        <v>742</v>
      </c>
      <c r="F7911" s="477">
        <v>1.2630000000000001</v>
      </c>
    </row>
    <row r="7912" spans="1:6" x14ac:dyDescent="0.25">
      <c r="A7912" s="273" t="s">
        <v>681</v>
      </c>
      <c r="B7912" s="273" t="s">
        <v>660</v>
      </c>
      <c r="C7912" s="273" t="s">
        <v>171</v>
      </c>
      <c r="D7912" s="476">
        <v>2022</v>
      </c>
      <c r="E7912" s="476" t="s">
        <v>742</v>
      </c>
      <c r="F7912" s="477">
        <v>449.68899999999996</v>
      </c>
    </row>
    <row r="7913" spans="1:6" x14ac:dyDescent="0.25">
      <c r="A7913" s="273" t="s">
        <v>681</v>
      </c>
      <c r="B7913" s="273" t="s">
        <v>660</v>
      </c>
      <c r="C7913" s="273" t="s">
        <v>2</v>
      </c>
      <c r="D7913" s="476">
        <v>2022</v>
      </c>
      <c r="E7913" s="476" t="s">
        <v>742</v>
      </c>
      <c r="F7913" s="477">
        <v>55.596999999999994</v>
      </c>
    </row>
    <row r="7914" spans="1:6" x14ac:dyDescent="0.25">
      <c r="A7914" s="273" t="s">
        <v>681</v>
      </c>
      <c r="B7914" s="273" t="s">
        <v>660</v>
      </c>
      <c r="C7914" s="273" t="s">
        <v>46</v>
      </c>
      <c r="D7914" s="476">
        <v>2022</v>
      </c>
      <c r="E7914" s="476" t="s">
        <v>742</v>
      </c>
      <c r="F7914" s="477">
        <v>73.339999999999989</v>
      </c>
    </row>
    <row r="7915" spans="1:6" x14ac:dyDescent="0.25">
      <c r="A7915" s="273" t="s">
        <v>681</v>
      </c>
      <c r="B7915" s="273" t="s">
        <v>660</v>
      </c>
      <c r="C7915" s="273" t="s">
        <v>48</v>
      </c>
      <c r="D7915" s="476">
        <v>2022</v>
      </c>
      <c r="E7915" s="476" t="s">
        <v>742</v>
      </c>
      <c r="F7915" s="477">
        <v>6.9000000000000006E-2</v>
      </c>
    </row>
    <row r="7916" spans="1:6" x14ac:dyDescent="0.25">
      <c r="A7916" s="273" t="s">
        <v>681</v>
      </c>
      <c r="B7916" s="273" t="s">
        <v>660</v>
      </c>
      <c r="C7916" s="273" t="s">
        <v>61</v>
      </c>
      <c r="D7916" s="476">
        <v>2022</v>
      </c>
      <c r="E7916" s="476" t="s">
        <v>742</v>
      </c>
      <c r="F7916" s="477">
        <v>7.4899999999999993</v>
      </c>
    </row>
    <row r="7917" spans="1:6" x14ac:dyDescent="0.25">
      <c r="A7917" s="273" t="s">
        <v>681</v>
      </c>
      <c r="B7917" s="273" t="s">
        <v>660</v>
      </c>
      <c r="C7917" s="273" t="s">
        <v>74</v>
      </c>
      <c r="D7917" s="476">
        <v>2022</v>
      </c>
      <c r="E7917" s="476" t="s">
        <v>742</v>
      </c>
      <c r="F7917" s="477">
        <v>13.654000000000002</v>
      </c>
    </row>
    <row r="7918" spans="1:6" x14ac:dyDescent="0.25">
      <c r="A7918" s="273" t="s">
        <v>681</v>
      </c>
      <c r="B7918" s="273" t="s">
        <v>660</v>
      </c>
      <c r="C7918" s="273" t="s">
        <v>27</v>
      </c>
      <c r="D7918" s="476">
        <v>2022</v>
      </c>
      <c r="E7918" s="476" t="s">
        <v>742</v>
      </c>
      <c r="F7918" s="477">
        <v>4.1240000000000006</v>
      </c>
    </row>
    <row r="7919" spans="1:6" x14ac:dyDescent="0.25">
      <c r="A7919" s="273" t="s">
        <v>681</v>
      </c>
      <c r="B7919" s="273" t="s">
        <v>660</v>
      </c>
      <c r="C7919" s="273" t="s">
        <v>44</v>
      </c>
      <c r="D7919" s="476">
        <v>2022</v>
      </c>
      <c r="E7919" s="476" t="s">
        <v>742</v>
      </c>
      <c r="F7919" s="477">
        <v>9.5300000000000011</v>
      </c>
    </row>
    <row r="7920" spans="1:6" x14ac:dyDescent="0.25">
      <c r="A7920" s="273" t="s">
        <v>681</v>
      </c>
      <c r="B7920" s="273" t="s">
        <v>660</v>
      </c>
      <c r="C7920" s="273" t="s">
        <v>106</v>
      </c>
      <c r="D7920" s="476">
        <v>2022</v>
      </c>
      <c r="E7920" s="476" t="s">
        <v>742</v>
      </c>
      <c r="F7920" s="477">
        <v>150.58200000000002</v>
      </c>
    </row>
    <row r="7921" spans="1:6" x14ac:dyDescent="0.25">
      <c r="A7921" s="273" t="s">
        <v>681</v>
      </c>
      <c r="B7921" s="273" t="s">
        <v>660</v>
      </c>
      <c r="C7921" s="273" t="s">
        <v>738</v>
      </c>
      <c r="D7921" s="476">
        <v>2022</v>
      </c>
      <c r="E7921" s="476" t="s">
        <v>742</v>
      </c>
      <c r="F7921" s="477">
        <v>148.51400000000001</v>
      </c>
    </row>
    <row r="7922" spans="1:6" x14ac:dyDescent="0.25">
      <c r="A7922" s="273" t="s">
        <v>681</v>
      </c>
      <c r="B7922" s="273" t="s">
        <v>660</v>
      </c>
      <c r="C7922" s="273" t="s">
        <v>739</v>
      </c>
      <c r="D7922" s="476">
        <v>2022</v>
      </c>
      <c r="E7922" s="476" t="s">
        <v>742</v>
      </c>
      <c r="F7922" s="477">
        <v>2.0680000000000001</v>
      </c>
    </row>
    <row r="7923" spans="1:6" x14ac:dyDescent="0.25">
      <c r="A7923" s="273" t="s">
        <v>681</v>
      </c>
      <c r="B7923" s="273" t="s">
        <v>660</v>
      </c>
      <c r="C7923" s="273" t="s">
        <v>205</v>
      </c>
      <c r="D7923" s="476">
        <v>2022</v>
      </c>
      <c r="E7923" s="476" t="s">
        <v>742</v>
      </c>
      <c r="F7923" s="477">
        <v>89.213999999999999</v>
      </c>
    </row>
    <row r="7924" spans="1:6" x14ac:dyDescent="0.25">
      <c r="A7924" s="273" t="s">
        <v>681</v>
      </c>
      <c r="B7924" s="273" t="s">
        <v>660</v>
      </c>
      <c r="C7924" s="273" t="s">
        <v>114</v>
      </c>
      <c r="D7924" s="476">
        <v>2022</v>
      </c>
      <c r="E7924" s="476" t="s">
        <v>742</v>
      </c>
      <c r="F7924" s="477">
        <v>23.92</v>
      </c>
    </row>
    <row r="7925" spans="1:6" x14ac:dyDescent="0.25">
      <c r="A7925" s="273" t="s">
        <v>681</v>
      </c>
      <c r="B7925" s="273" t="s">
        <v>660</v>
      </c>
      <c r="C7925" s="273" t="s">
        <v>116</v>
      </c>
      <c r="D7925" s="476">
        <v>2022</v>
      </c>
      <c r="E7925" s="476" t="s">
        <v>742</v>
      </c>
      <c r="F7925" s="477">
        <v>0.105</v>
      </c>
    </row>
    <row r="7926" spans="1:6" x14ac:dyDescent="0.25">
      <c r="A7926" s="273" t="s">
        <v>681</v>
      </c>
      <c r="B7926" s="273" t="s">
        <v>660</v>
      </c>
      <c r="C7926" s="273" t="s">
        <v>200</v>
      </c>
      <c r="D7926" s="476">
        <v>2022</v>
      </c>
      <c r="E7926" s="476" t="s">
        <v>742</v>
      </c>
      <c r="F7926" s="477" t="s">
        <v>242</v>
      </c>
    </row>
    <row r="7927" spans="1:6" x14ac:dyDescent="0.25">
      <c r="A7927" s="273" t="s">
        <v>681</v>
      </c>
      <c r="B7927" s="273" t="s">
        <v>660</v>
      </c>
      <c r="C7927" s="273" t="s">
        <v>213</v>
      </c>
      <c r="D7927" s="476">
        <v>2022</v>
      </c>
      <c r="E7927" s="476" t="s">
        <v>742</v>
      </c>
      <c r="F7927" s="477">
        <v>2.927</v>
      </c>
    </row>
    <row r="7928" spans="1:6" x14ac:dyDescent="0.25">
      <c r="A7928" s="273" t="s">
        <v>681</v>
      </c>
      <c r="B7928" s="273" t="s">
        <v>660</v>
      </c>
      <c r="C7928" s="273" t="s">
        <v>124</v>
      </c>
      <c r="D7928" s="476">
        <v>2022</v>
      </c>
      <c r="E7928" s="476" t="s">
        <v>742</v>
      </c>
      <c r="F7928" s="477">
        <v>20.888000000000002</v>
      </c>
    </row>
    <row r="7929" spans="1:6" x14ac:dyDescent="0.25">
      <c r="A7929" s="273" t="s">
        <v>681</v>
      </c>
      <c r="B7929" s="273" t="s">
        <v>660</v>
      </c>
      <c r="C7929" s="273" t="s">
        <v>145</v>
      </c>
      <c r="D7929" s="476">
        <v>2022</v>
      </c>
      <c r="E7929" s="476" t="s">
        <v>742</v>
      </c>
      <c r="F7929" s="477">
        <v>11.717000000000001</v>
      </c>
    </row>
    <row r="7930" spans="1:6" x14ac:dyDescent="0.25">
      <c r="A7930" s="273" t="s">
        <v>681</v>
      </c>
      <c r="B7930" s="273" t="s">
        <v>660</v>
      </c>
      <c r="C7930" s="273" t="s">
        <v>740</v>
      </c>
      <c r="D7930" s="476">
        <v>2022</v>
      </c>
      <c r="E7930" s="476" t="s">
        <v>742</v>
      </c>
      <c r="F7930" s="477" t="s">
        <v>242</v>
      </c>
    </row>
    <row r="7931" spans="1:6" x14ac:dyDescent="0.25">
      <c r="A7931" s="273" t="s">
        <v>681</v>
      </c>
      <c r="B7931" s="273" t="s">
        <v>660</v>
      </c>
      <c r="C7931" s="273" t="s">
        <v>741</v>
      </c>
      <c r="D7931" s="476">
        <v>2022</v>
      </c>
      <c r="E7931" s="476" t="s">
        <v>742</v>
      </c>
      <c r="F7931" s="477">
        <v>11.717000000000001</v>
      </c>
    </row>
    <row r="7932" spans="1:6" x14ac:dyDescent="0.25">
      <c r="A7932" s="273" t="s">
        <v>681</v>
      </c>
      <c r="B7932" s="273" t="s">
        <v>660</v>
      </c>
      <c r="C7932" s="273" t="s">
        <v>149</v>
      </c>
      <c r="D7932" s="476">
        <v>2022</v>
      </c>
      <c r="E7932" s="476" t="s">
        <v>742</v>
      </c>
      <c r="F7932" s="477">
        <v>10.32</v>
      </c>
    </row>
    <row r="7933" spans="1:6" x14ac:dyDescent="0.25">
      <c r="A7933" s="273" t="s">
        <v>681</v>
      </c>
      <c r="B7933" s="273" t="s">
        <v>660</v>
      </c>
      <c r="C7933" s="273" t="s">
        <v>151</v>
      </c>
      <c r="D7933" s="476">
        <v>2022</v>
      </c>
      <c r="E7933" s="476" t="s">
        <v>742</v>
      </c>
      <c r="F7933" s="477">
        <v>1.3969999999999998</v>
      </c>
    </row>
    <row r="7934" spans="1:6" x14ac:dyDescent="0.25">
      <c r="A7934" s="273" t="s">
        <v>681</v>
      </c>
      <c r="B7934" s="273" t="s">
        <v>660</v>
      </c>
      <c r="C7934" s="273" t="s">
        <v>31</v>
      </c>
      <c r="D7934" s="476">
        <v>2022</v>
      </c>
      <c r="E7934" s="476" t="s">
        <v>742</v>
      </c>
      <c r="F7934" s="477">
        <v>24.395</v>
      </c>
    </row>
    <row r="7935" spans="1:6" x14ac:dyDescent="0.25">
      <c r="A7935" s="273" t="s">
        <v>681</v>
      </c>
      <c r="B7935" s="273" t="s">
        <v>660</v>
      </c>
      <c r="C7935" s="273" t="s">
        <v>208</v>
      </c>
      <c r="D7935" s="476">
        <v>2022</v>
      </c>
      <c r="E7935" s="476" t="s">
        <v>742</v>
      </c>
      <c r="F7935" s="477">
        <v>-0.28900000000000003</v>
      </c>
    </row>
    <row r="7936" spans="1:6" x14ac:dyDescent="0.25">
      <c r="A7936" s="273" t="s">
        <v>681</v>
      </c>
      <c r="B7936" s="273" t="s">
        <v>660</v>
      </c>
      <c r="C7936" s="273" t="s">
        <v>168</v>
      </c>
      <c r="D7936" s="476">
        <v>2022</v>
      </c>
      <c r="E7936" s="476" t="s">
        <v>742</v>
      </c>
      <c r="F7936" s="477">
        <v>1.115</v>
      </c>
    </row>
    <row r="7937" spans="1:6" x14ac:dyDescent="0.25">
      <c r="A7937" s="273" t="s">
        <v>681</v>
      </c>
      <c r="B7937" s="273" t="s">
        <v>660</v>
      </c>
      <c r="C7937" s="273" t="s">
        <v>29</v>
      </c>
      <c r="D7937" s="476">
        <v>2022</v>
      </c>
      <c r="E7937" s="476" t="s">
        <v>742</v>
      </c>
      <c r="F7937" s="477">
        <v>207.26900000000003</v>
      </c>
    </row>
    <row r="7938" spans="1:6" x14ac:dyDescent="0.25">
      <c r="A7938" s="273" t="s">
        <v>681</v>
      </c>
      <c r="B7938" s="273" t="s">
        <v>660</v>
      </c>
      <c r="C7938" s="273" t="s">
        <v>135</v>
      </c>
      <c r="D7938" s="476">
        <v>2022</v>
      </c>
      <c r="E7938" s="476" t="s">
        <v>742</v>
      </c>
      <c r="F7938" s="477">
        <v>133.76999999999998</v>
      </c>
    </row>
    <row r="7939" spans="1:6" x14ac:dyDescent="0.25">
      <c r="A7939" s="273" t="s">
        <v>681</v>
      </c>
      <c r="B7939" s="273" t="s">
        <v>660</v>
      </c>
      <c r="C7939" s="273" t="s">
        <v>137</v>
      </c>
      <c r="D7939" s="476">
        <v>2022</v>
      </c>
      <c r="E7939" s="476" t="s">
        <v>742</v>
      </c>
      <c r="F7939" s="477">
        <v>73.499000000000052</v>
      </c>
    </row>
    <row r="7940" spans="1:6" x14ac:dyDescent="0.25">
      <c r="A7940" s="273" t="s">
        <v>681</v>
      </c>
      <c r="B7940" s="273" t="s">
        <v>660</v>
      </c>
      <c r="C7940" s="273" t="s">
        <v>170</v>
      </c>
      <c r="D7940" s="476">
        <v>2022</v>
      </c>
      <c r="E7940" s="476" t="s">
        <v>743</v>
      </c>
      <c r="F7940" s="477">
        <v>440.70399999999995</v>
      </c>
    </row>
    <row r="7941" spans="1:6" x14ac:dyDescent="0.25">
      <c r="A7941" s="273" t="s">
        <v>681</v>
      </c>
      <c r="B7941" s="273" t="s">
        <v>660</v>
      </c>
      <c r="C7941" s="273" t="s">
        <v>189</v>
      </c>
      <c r="D7941" s="476">
        <v>2022</v>
      </c>
      <c r="E7941" s="476" t="s">
        <v>743</v>
      </c>
      <c r="F7941" s="477">
        <v>35.436</v>
      </c>
    </row>
    <row r="7942" spans="1:6" x14ac:dyDescent="0.25">
      <c r="A7942" s="273" t="s">
        <v>681</v>
      </c>
      <c r="B7942" s="273" t="s">
        <v>660</v>
      </c>
      <c r="C7942" s="273" t="s">
        <v>190</v>
      </c>
      <c r="D7942" s="476">
        <v>2022</v>
      </c>
      <c r="E7942" s="476" t="s">
        <v>743</v>
      </c>
      <c r="F7942" s="477">
        <v>5.65</v>
      </c>
    </row>
    <row r="7943" spans="1:6" x14ac:dyDescent="0.25">
      <c r="A7943" s="273" t="s">
        <v>681</v>
      </c>
      <c r="B7943" s="273" t="s">
        <v>660</v>
      </c>
      <c r="C7943" s="273" t="s">
        <v>717</v>
      </c>
      <c r="D7943" s="476">
        <v>2022</v>
      </c>
      <c r="E7943" s="476" t="s">
        <v>743</v>
      </c>
      <c r="F7943" s="477">
        <v>29.786000000000001</v>
      </c>
    </row>
    <row r="7944" spans="1:6" x14ac:dyDescent="0.25">
      <c r="A7944" s="273" t="s">
        <v>681</v>
      </c>
      <c r="B7944" s="273" t="s">
        <v>660</v>
      </c>
      <c r="C7944" s="273" t="s">
        <v>44</v>
      </c>
      <c r="D7944" s="476">
        <v>2022</v>
      </c>
      <c r="E7944" s="476" t="s">
        <v>743</v>
      </c>
      <c r="F7944" s="477">
        <v>6.0999999999999999E-2</v>
      </c>
    </row>
    <row r="7945" spans="1:6" x14ac:dyDescent="0.25">
      <c r="A7945" s="273" t="s">
        <v>681</v>
      </c>
      <c r="B7945" s="273" t="s">
        <v>660</v>
      </c>
      <c r="C7945" s="273" t="s">
        <v>61</v>
      </c>
      <c r="D7945" s="476">
        <v>2022</v>
      </c>
      <c r="E7945" s="476" t="s">
        <v>743</v>
      </c>
      <c r="F7945" s="477">
        <v>3.702</v>
      </c>
    </row>
    <row r="7946" spans="1:6" x14ac:dyDescent="0.25">
      <c r="A7946" s="273" t="s">
        <v>681</v>
      </c>
      <c r="B7946" s="273" t="s">
        <v>660</v>
      </c>
      <c r="C7946" s="273" t="s">
        <v>191</v>
      </c>
      <c r="D7946" s="476">
        <v>2022</v>
      </c>
      <c r="E7946" s="476" t="s">
        <v>743</v>
      </c>
      <c r="F7946" s="477">
        <v>2.0149999999999997</v>
      </c>
    </row>
    <row r="7947" spans="1:6" x14ac:dyDescent="0.25">
      <c r="A7947" s="273" t="s">
        <v>681</v>
      </c>
      <c r="B7947" s="273" t="s">
        <v>660</v>
      </c>
      <c r="C7947" s="273" t="s">
        <v>192</v>
      </c>
      <c r="D7947" s="476">
        <v>2022</v>
      </c>
      <c r="E7947" s="476" t="s">
        <v>743</v>
      </c>
      <c r="F7947" s="477">
        <v>0.49400000000000005</v>
      </c>
    </row>
    <row r="7948" spans="1:6" x14ac:dyDescent="0.25">
      <c r="A7948" s="273" t="s">
        <v>681</v>
      </c>
      <c r="B7948" s="273" t="s">
        <v>660</v>
      </c>
      <c r="C7948" s="273" t="s">
        <v>193</v>
      </c>
      <c r="D7948" s="476">
        <v>2022</v>
      </c>
      <c r="E7948" s="476" t="s">
        <v>743</v>
      </c>
      <c r="F7948" s="477">
        <v>1.1929999999999998</v>
      </c>
    </row>
    <row r="7949" spans="1:6" x14ac:dyDescent="0.25">
      <c r="A7949" s="273" t="s">
        <v>681</v>
      </c>
      <c r="B7949" s="273" t="s">
        <v>660</v>
      </c>
      <c r="C7949" s="273" t="s">
        <v>722</v>
      </c>
      <c r="D7949" s="476">
        <v>2022</v>
      </c>
      <c r="E7949" s="476" t="s">
        <v>743</v>
      </c>
      <c r="F7949" s="477">
        <v>227.10900000000001</v>
      </c>
    </row>
    <row r="7950" spans="1:6" x14ac:dyDescent="0.25">
      <c r="A7950" s="273" t="s">
        <v>681</v>
      </c>
      <c r="B7950" s="273" t="s">
        <v>660</v>
      </c>
      <c r="C7950" s="273" t="s">
        <v>194</v>
      </c>
      <c r="D7950" s="476">
        <v>2022</v>
      </c>
      <c r="E7950" s="476" t="s">
        <v>743</v>
      </c>
      <c r="F7950" s="477">
        <v>102.53</v>
      </c>
    </row>
    <row r="7951" spans="1:6" x14ac:dyDescent="0.25">
      <c r="A7951" s="273" t="s">
        <v>681</v>
      </c>
      <c r="B7951" s="273" t="s">
        <v>660</v>
      </c>
      <c r="C7951" s="273" t="s">
        <v>22</v>
      </c>
      <c r="D7951" s="476">
        <v>2022</v>
      </c>
      <c r="E7951" s="476" t="s">
        <v>743</v>
      </c>
      <c r="F7951" s="477">
        <v>94.707999999999998</v>
      </c>
    </row>
    <row r="7952" spans="1:6" x14ac:dyDescent="0.25">
      <c r="A7952" s="273" t="s">
        <v>681</v>
      </c>
      <c r="B7952" s="273" t="s">
        <v>660</v>
      </c>
      <c r="C7952" s="273" t="s">
        <v>48</v>
      </c>
      <c r="D7952" s="476">
        <v>2022</v>
      </c>
      <c r="E7952" s="476" t="s">
        <v>743</v>
      </c>
      <c r="F7952" s="477">
        <v>7.8220000000000001</v>
      </c>
    </row>
    <row r="7953" spans="1:6" x14ac:dyDescent="0.25">
      <c r="A7953" s="273" t="s">
        <v>681</v>
      </c>
      <c r="B7953" s="273" t="s">
        <v>660</v>
      </c>
      <c r="C7953" s="273" t="s">
        <v>88</v>
      </c>
      <c r="D7953" s="476">
        <v>2022</v>
      </c>
      <c r="E7953" s="476" t="s">
        <v>743</v>
      </c>
      <c r="F7953" s="477">
        <v>124.57900000000001</v>
      </c>
    </row>
    <row r="7954" spans="1:6" x14ac:dyDescent="0.25">
      <c r="A7954" s="273" t="s">
        <v>681</v>
      </c>
      <c r="B7954" s="273" t="s">
        <v>660</v>
      </c>
      <c r="C7954" s="273" t="s">
        <v>729</v>
      </c>
      <c r="D7954" s="476">
        <v>2022</v>
      </c>
      <c r="E7954" s="476" t="s">
        <v>743</v>
      </c>
      <c r="F7954" s="477">
        <v>92.779000000000011</v>
      </c>
    </row>
    <row r="7955" spans="1:6" x14ac:dyDescent="0.25">
      <c r="A7955" s="273" t="s">
        <v>681</v>
      </c>
      <c r="B7955" s="273" t="s">
        <v>660</v>
      </c>
      <c r="C7955" s="273" t="s">
        <v>730</v>
      </c>
      <c r="D7955" s="476">
        <v>2022</v>
      </c>
      <c r="E7955" s="476" t="s">
        <v>743</v>
      </c>
      <c r="F7955" s="477">
        <v>29.631</v>
      </c>
    </row>
    <row r="7956" spans="1:6" x14ac:dyDescent="0.25">
      <c r="A7956" s="273" t="s">
        <v>681</v>
      </c>
      <c r="B7956" s="273" t="s">
        <v>660</v>
      </c>
      <c r="C7956" s="273" t="s">
        <v>731</v>
      </c>
      <c r="D7956" s="476">
        <v>2022</v>
      </c>
      <c r="E7956" s="476" t="s">
        <v>743</v>
      </c>
      <c r="F7956" s="477">
        <v>2.1689999999999996</v>
      </c>
    </row>
    <row r="7957" spans="1:6" x14ac:dyDescent="0.25">
      <c r="A7957" s="273" t="s">
        <v>681</v>
      </c>
      <c r="B7957" s="273" t="s">
        <v>660</v>
      </c>
      <c r="C7957" s="273" t="s">
        <v>94</v>
      </c>
      <c r="D7957" s="476">
        <v>2022</v>
      </c>
      <c r="E7957" s="476" t="s">
        <v>743</v>
      </c>
      <c r="F7957" s="477">
        <v>164.083</v>
      </c>
    </row>
    <row r="7958" spans="1:6" x14ac:dyDescent="0.25">
      <c r="A7958" s="273" t="s">
        <v>681</v>
      </c>
      <c r="B7958" s="273" t="s">
        <v>660</v>
      </c>
      <c r="C7958" s="273" t="s">
        <v>198</v>
      </c>
      <c r="D7958" s="476">
        <v>2022</v>
      </c>
      <c r="E7958" s="476" t="s">
        <v>743</v>
      </c>
      <c r="F7958" s="477">
        <v>153.548</v>
      </c>
    </row>
    <row r="7959" spans="1:6" x14ac:dyDescent="0.25">
      <c r="A7959" s="273" t="s">
        <v>681</v>
      </c>
      <c r="B7959" s="273" t="s">
        <v>660</v>
      </c>
      <c r="C7959" s="273" t="s">
        <v>732</v>
      </c>
      <c r="D7959" s="476">
        <v>2022</v>
      </c>
      <c r="E7959" s="476" t="s">
        <v>743</v>
      </c>
      <c r="F7959" s="477">
        <v>152.20500000000001</v>
      </c>
    </row>
    <row r="7960" spans="1:6" x14ac:dyDescent="0.25">
      <c r="A7960" s="273" t="s">
        <v>681</v>
      </c>
      <c r="B7960" s="273" t="s">
        <v>660</v>
      </c>
      <c r="C7960" s="273" t="s">
        <v>733</v>
      </c>
      <c r="D7960" s="476">
        <v>2022</v>
      </c>
      <c r="E7960" s="476" t="s">
        <v>743</v>
      </c>
      <c r="F7960" s="477">
        <v>1.343</v>
      </c>
    </row>
    <row r="7961" spans="1:6" x14ac:dyDescent="0.25">
      <c r="A7961" s="273" t="s">
        <v>681</v>
      </c>
      <c r="B7961" s="273" t="s">
        <v>660</v>
      </c>
      <c r="C7961" s="273" t="s">
        <v>199</v>
      </c>
      <c r="D7961" s="476">
        <v>2022</v>
      </c>
      <c r="E7961" s="476" t="s">
        <v>743</v>
      </c>
      <c r="F7961" s="477">
        <v>10.535</v>
      </c>
    </row>
    <row r="7962" spans="1:6" x14ac:dyDescent="0.25">
      <c r="A7962" s="273" t="s">
        <v>681</v>
      </c>
      <c r="B7962" s="273" t="s">
        <v>660</v>
      </c>
      <c r="C7962" s="273" t="s">
        <v>114</v>
      </c>
      <c r="D7962" s="476">
        <v>2022</v>
      </c>
      <c r="E7962" s="476" t="s">
        <v>743</v>
      </c>
      <c r="F7962" s="477">
        <v>6.39</v>
      </c>
    </row>
    <row r="7963" spans="1:6" x14ac:dyDescent="0.25">
      <c r="A7963" s="273" t="s">
        <v>681</v>
      </c>
      <c r="B7963" s="273" t="s">
        <v>660</v>
      </c>
      <c r="C7963" s="273" t="s">
        <v>118</v>
      </c>
      <c r="D7963" s="476">
        <v>2022</v>
      </c>
      <c r="E7963" s="476" t="s">
        <v>743</v>
      </c>
      <c r="F7963" s="477">
        <v>0.106</v>
      </c>
    </row>
    <row r="7964" spans="1:6" x14ac:dyDescent="0.25">
      <c r="A7964" s="273" t="s">
        <v>681</v>
      </c>
      <c r="B7964" s="273" t="s">
        <v>660</v>
      </c>
      <c r="C7964" s="273" t="s">
        <v>200</v>
      </c>
      <c r="D7964" s="476">
        <v>2022</v>
      </c>
      <c r="E7964" s="476" t="s">
        <v>743</v>
      </c>
      <c r="F7964" s="477" t="s">
        <v>242</v>
      </c>
    </row>
    <row r="7965" spans="1:6" x14ac:dyDescent="0.25">
      <c r="A7965" s="273" t="s">
        <v>681</v>
      </c>
      <c r="B7965" s="273" t="s">
        <v>660</v>
      </c>
      <c r="C7965" s="273" t="s">
        <v>213</v>
      </c>
      <c r="D7965" s="476">
        <v>2022</v>
      </c>
      <c r="E7965" s="476" t="s">
        <v>743</v>
      </c>
      <c r="F7965" s="477">
        <v>0.66700000000000004</v>
      </c>
    </row>
    <row r="7966" spans="1:6" x14ac:dyDescent="0.25">
      <c r="A7966" s="273" t="s">
        <v>681</v>
      </c>
      <c r="B7966" s="273" t="s">
        <v>660</v>
      </c>
      <c r="C7966" s="273" t="s">
        <v>124</v>
      </c>
      <c r="D7966" s="476">
        <v>2022</v>
      </c>
      <c r="E7966" s="476" t="s">
        <v>743</v>
      </c>
      <c r="F7966" s="477">
        <v>5.617</v>
      </c>
    </row>
    <row r="7967" spans="1:6" x14ac:dyDescent="0.25">
      <c r="A7967" s="273" t="s">
        <v>681</v>
      </c>
      <c r="B7967" s="273" t="s">
        <v>660</v>
      </c>
      <c r="C7967" s="273" t="s">
        <v>145</v>
      </c>
      <c r="D7967" s="476">
        <v>2022</v>
      </c>
      <c r="E7967" s="476" t="s">
        <v>743</v>
      </c>
      <c r="F7967" s="477">
        <v>3.9230000000000005</v>
      </c>
    </row>
    <row r="7968" spans="1:6" x14ac:dyDescent="0.25">
      <c r="A7968" s="273" t="s">
        <v>681</v>
      </c>
      <c r="B7968" s="273" t="s">
        <v>660</v>
      </c>
      <c r="C7968" s="273" t="s">
        <v>734</v>
      </c>
      <c r="D7968" s="476">
        <v>2022</v>
      </c>
      <c r="E7968" s="476" t="s">
        <v>743</v>
      </c>
      <c r="F7968" s="477" t="s">
        <v>242</v>
      </c>
    </row>
    <row r="7969" spans="1:6" x14ac:dyDescent="0.25">
      <c r="A7969" s="273" t="s">
        <v>681</v>
      </c>
      <c r="B7969" s="273" t="s">
        <v>660</v>
      </c>
      <c r="C7969" s="273" t="s">
        <v>735</v>
      </c>
      <c r="D7969" s="476">
        <v>2022</v>
      </c>
      <c r="E7969" s="476" t="s">
        <v>743</v>
      </c>
      <c r="F7969" s="477">
        <v>0.18099999999999999</v>
      </c>
    </row>
    <row r="7970" spans="1:6" x14ac:dyDescent="0.25">
      <c r="A7970" s="273" t="s">
        <v>681</v>
      </c>
      <c r="B7970" s="273" t="s">
        <v>660</v>
      </c>
      <c r="C7970" s="273" t="s">
        <v>736</v>
      </c>
      <c r="D7970" s="476">
        <v>2022</v>
      </c>
      <c r="E7970" s="476" t="s">
        <v>743</v>
      </c>
      <c r="F7970" s="477">
        <v>2.8960000000000004</v>
      </c>
    </row>
    <row r="7971" spans="1:6" x14ac:dyDescent="0.25">
      <c r="A7971" s="273" t="s">
        <v>681</v>
      </c>
      <c r="B7971" s="273" t="s">
        <v>660</v>
      </c>
      <c r="C7971" s="273" t="s">
        <v>737</v>
      </c>
      <c r="D7971" s="476">
        <v>2022</v>
      </c>
      <c r="E7971" s="476" t="s">
        <v>743</v>
      </c>
      <c r="F7971" s="477">
        <v>0.84600000000000009</v>
      </c>
    </row>
    <row r="7972" spans="1:6" x14ac:dyDescent="0.25">
      <c r="A7972" s="273" t="s">
        <v>681</v>
      </c>
      <c r="B7972" s="273" t="s">
        <v>660</v>
      </c>
      <c r="C7972" s="273" t="s">
        <v>147</v>
      </c>
      <c r="D7972" s="476">
        <v>2022</v>
      </c>
      <c r="E7972" s="476" t="s">
        <v>743</v>
      </c>
      <c r="F7972" s="477">
        <v>2.1379999999999999</v>
      </c>
    </row>
    <row r="7973" spans="1:6" x14ac:dyDescent="0.25">
      <c r="A7973" s="273" t="s">
        <v>681</v>
      </c>
      <c r="B7973" s="273" t="s">
        <v>660</v>
      </c>
      <c r="C7973" s="273" t="s">
        <v>149</v>
      </c>
      <c r="D7973" s="476">
        <v>2022</v>
      </c>
      <c r="E7973" s="476" t="s">
        <v>743</v>
      </c>
      <c r="F7973" s="477">
        <v>0.51100000000000001</v>
      </c>
    </row>
    <row r="7974" spans="1:6" x14ac:dyDescent="0.25">
      <c r="A7974" s="273" t="s">
        <v>681</v>
      </c>
      <c r="B7974" s="273" t="s">
        <v>660</v>
      </c>
      <c r="C7974" s="273" t="s">
        <v>151</v>
      </c>
      <c r="D7974" s="476">
        <v>2022</v>
      </c>
      <c r="E7974" s="476" t="s">
        <v>743</v>
      </c>
      <c r="F7974" s="477">
        <v>1.2740000000000002</v>
      </c>
    </row>
    <row r="7975" spans="1:6" x14ac:dyDescent="0.25">
      <c r="A7975" s="273" t="s">
        <v>681</v>
      </c>
      <c r="B7975" s="273" t="s">
        <v>660</v>
      </c>
      <c r="C7975" s="273" t="s">
        <v>171</v>
      </c>
      <c r="D7975" s="476">
        <v>2022</v>
      </c>
      <c r="E7975" s="476" t="s">
        <v>743</v>
      </c>
      <c r="F7975" s="477">
        <v>473.17300000000006</v>
      </c>
    </row>
    <row r="7976" spans="1:6" x14ac:dyDescent="0.25">
      <c r="A7976" s="273" t="s">
        <v>681</v>
      </c>
      <c r="B7976" s="273" t="s">
        <v>660</v>
      </c>
      <c r="C7976" s="273" t="s">
        <v>2</v>
      </c>
      <c r="D7976" s="476">
        <v>2022</v>
      </c>
      <c r="E7976" s="476" t="s">
        <v>743</v>
      </c>
      <c r="F7976" s="477">
        <v>57.531999999999989</v>
      </c>
    </row>
    <row r="7977" spans="1:6" x14ac:dyDescent="0.25">
      <c r="A7977" s="273" t="s">
        <v>681</v>
      </c>
      <c r="B7977" s="273" t="s">
        <v>660</v>
      </c>
      <c r="C7977" s="273" t="s">
        <v>46</v>
      </c>
      <c r="D7977" s="476">
        <v>2022</v>
      </c>
      <c r="E7977" s="476" t="s">
        <v>743</v>
      </c>
      <c r="F7977" s="477">
        <v>72.751999999999995</v>
      </c>
    </row>
    <row r="7978" spans="1:6" x14ac:dyDescent="0.25">
      <c r="A7978" s="273" t="s">
        <v>681</v>
      </c>
      <c r="B7978" s="273" t="s">
        <v>660</v>
      </c>
      <c r="C7978" s="273" t="s">
        <v>48</v>
      </c>
      <c r="D7978" s="476">
        <v>2022</v>
      </c>
      <c r="E7978" s="476" t="s">
        <v>743</v>
      </c>
      <c r="F7978" s="477">
        <v>8.1000000000000003E-2</v>
      </c>
    </row>
    <row r="7979" spans="1:6" x14ac:dyDescent="0.25">
      <c r="A7979" s="273" t="s">
        <v>681</v>
      </c>
      <c r="B7979" s="273" t="s">
        <v>660</v>
      </c>
      <c r="C7979" s="273" t="s">
        <v>61</v>
      </c>
      <c r="D7979" s="476">
        <v>2022</v>
      </c>
      <c r="E7979" s="476" t="s">
        <v>743</v>
      </c>
      <c r="F7979" s="477">
        <v>6.0440000000000005</v>
      </c>
    </row>
    <row r="7980" spans="1:6" x14ac:dyDescent="0.25">
      <c r="A7980" s="273" t="s">
        <v>681</v>
      </c>
      <c r="B7980" s="273" t="s">
        <v>660</v>
      </c>
      <c r="C7980" s="273" t="s">
        <v>74</v>
      </c>
      <c r="D7980" s="476">
        <v>2022</v>
      </c>
      <c r="E7980" s="476" t="s">
        <v>743</v>
      </c>
      <c r="F7980" s="477">
        <v>15.402000000000001</v>
      </c>
    </row>
    <row r="7981" spans="1:6" x14ac:dyDescent="0.25">
      <c r="A7981" s="273" t="s">
        <v>681</v>
      </c>
      <c r="B7981" s="273" t="s">
        <v>660</v>
      </c>
      <c r="C7981" s="273" t="s">
        <v>27</v>
      </c>
      <c r="D7981" s="476">
        <v>2022</v>
      </c>
      <c r="E7981" s="476" t="s">
        <v>743</v>
      </c>
      <c r="F7981" s="477">
        <v>4.5659999999999998</v>
      </c>
    </row>
    <row r="7982" spans="1:6" x14ac:dyDescent="0.25">
      <c r="A7982" s="273" t="s">
        <v>681</v>
      </c>
      <c r="B7982" s="273" t="s">
        <v>660</v>
      </c>
      <c r="C7982" s="273" t="s">
        <v>44</v>
      </c>
      <c r="D7982" s="476">
        <v>2022</v>
      </c>
      <c r="E7982" s="476" t="s">
        <v>743</v>
      </c>
      <c r="F7982" s="477">
        <v>10.836</v>
      </c>
    </row>
    <row r="7983" spans="1:6" x14ac:dyDescent="0.25">
      <c r="A7983" s="273" t="s">
        <v>681</v>
      </c>
      <c r="B7983" s="273" t="s">
        <v>660</v>
      </c>
      <c r="C7983" s="273" t="s">
        <v>106</v>
      </c>
      <c r="D7983" s="476">
        <v>2022</v>
      </c>
      <c r="E7983" s="476" t="s">
        <v>743</v>
      </c>
      <c r="F7983" s="477">
        <v>157.95700000000002</v>
      </c>
    </row>
    <row r="7984" spans="1:6" x14ac:dyDescent="0.25">
      <c r="A7984" s="273" t="s">
        <v>681</v>
      </c>
      <c r="B7984" s="273" t="s">
        <v>660</v>
      </c>
      <c r="C7984" s="273" t="s">
        <v>738</v>
      </c>
      <c r="D7984" s="476">
        <v>2022</v>
      </c>
      <c r="E7984" s="476" t="s">
        <v>743</v>
      </c>
      <c r="F7984" s="477">
        <v>155.78800000000001</v>
      </c>
    </row>
    <row r="7985" spans="1:6" x14ac:dyDescent="0.25">
      <c r="A7985" s="273" t="s">
        <v>681</v>
      </c>
      <c r="B7985" s="273" t="s">
        <v>660</v>
      </c>
      <c r="C7985" s="273" t="s">
        <v>739</v>
      </c>
      <c r="D7985" s="476">
        <v>2022</v>
      </c>
      <c r="E7985" s="476" t="s">
        <v>743</v>
      </c>
      <c r="F7985" s="477">
        <v>2.169</v>
      </c>
    </row>
    <row r="7986" spans="1:6" x14ac:dyDescent="0.25">
      <c r="A7986" s="273" t="s">
        <v>681</v>
      </c>
      <c r="B7986" s="273" t="s">
        <v>660</v>
      </c>
      <c r="C7986" s="273" t="s">
        <v>205</v>
      </c>
      <c r="D7986" s="476">
        <v>2022</v>
      </c>
      <c r="E7986" s="476" t="s">
        <v>743</v>
      </c>
      <c r="F7986" s="477">
        <v>88.080999999999989</v>
      </c>
    </row>
    <row r="7987" spans="1:6" x14ac:dyDescent="0.25">
      <c r="A7987" s="273" t="s">
        <v>681</v>
      </c>
      <c r="B7987" s="273" t="s">
        <v>660</v>
      </c>
      <c r="C7987" s="273" t="s">
        <v>114</v>
      </c>
      <c r="D7987" s="476">
        <v>2022</v>
      </c>
      <c r="E7987" s="476" t="s">
        <v>743</v>
      </c>
      <c r="F7987" s="477">
        <v>34.322000000000003</v>
      </c>
    </row>
    <row r="7988" spans="1:6" x14ac:dyDescent="0.25">
      <c r="A7988" s="273" t="s">
        <v>681</v>
      </c>
      <c r="B7988" s="273" t="s">
        <v>660</v>
      </c>
      <c r="C7988" s="273" t="s">
        <v>116</v>
      </c>
      <c r="D7988" s="476">
        <v>2022</v>
      </c>
      <c r="E7988" s="476" t="s">
        <v>743</v>
      </c>
      <c r="F7988" s="477">
        <v>0.106</v>
      </c>
    </row>
    <row r="7989" spans="1:6" x14ac:dyDescent="0.25">
      <c r="A7989" s="273" t="s">
        <v>681</v>
      </c>
      <c r="B7989" s="273" t="s">
        <v>660</v>
      </c>
      <c r="C7989" s="273" t="s">
        <v>200</v>
      </c>
      <c r="D7989" s="476">
        <v>2022</v>
      </c>
      <c r="E7989" s="476" t="s">
        <v>743</v>
      </c>
      <c r="F7989" s="477" t="s">
        <v>242</v>
      </c>
    </row>
    <row r="7990" spans="1:6" x14ac:dyDescent="0.25">
      <c r="A7990" s="273" t="s">
        <v>681</v>
      </c>
      <c r="B7990" s="273" t="s">
        <v>660</v>
      </c>
      <c r="C7990" s="273" t="s">
        <v>213</v>
      </c>
      <c r="D7990" s="476">
        <v>2022</v>
      </c>
      <c r="E7990" s="476" t="s">
        <v>743</v>
      </c>
      <c r="F7990" s="477">
        <v>2.492</v>
      </c>
    </row>
    <row r="7991" spans="1:6" x14ac:dyDescent="0.25">
      <c r="A7991" s="273" t="s">
        <v>681</v>
      </c>
      <c r="B7991" s="273" t="s">
        <v>660</v>
      </c>
      <c r="C7991" s="273" t="s">
        <v>124</v>
      </c>
      <c r="D7991" s="476">
        <v>2022</v>
      </c>
      <c r="E7991" s="476" t="s">
        <v>743</v>
      </c>
      <c r="F7991" s="477">
        <v>31.724</v>
      </c>
    </row>
    <row r="7992" spans="1:6" x14ac:dyDescent="0.25">
      <c r="A7992" s="273" t="s">
        <v>681</v>
      </c>
      <c r="B7992" s="273" t="s">
        <v>660</v>
      </c>
      <c r="C7992" s="273" t="s">
        <v>145</v>
      </c>
      <c r="D7992" s="476">
        <v>2022</v>
      </c>
      <c r="E7992" s="476" t="s">
        <v>743</v>
      </c>
      <c r="F7992" s="477">
        <v>14.123999999999999</v>
      </c>
    </row>
    <row r="7993" spans="1:6" x14ac:dyDescent="0.25">
      <c r="A7993" s="273" t="s">
        <v>681</v>
      </c>
      <c r="B7993" s="273" t="s">
        <v>660</v>
      </c>
      <c r="C7993" s="273" t="s">
        <v>740</v>
      </c>
      <c r="D7993" s="476">
        <v>2022</v>
      </c>
      <c r="E7993" s="476" t="s">
        <v>743</v>
      </c>
      <c r="F7993" s="477" t="s">
        <v>242</v>
      </c>
    </row>
    <row r="7994" spans="1:6" x14ac:dyDescent="0.25">
      <c r="A7994" s="273" t="s">
        <v>681</v>
      </c>
      <c r="B7994" s="273" t="s">
        <v>660</v>
      </c>
      <c r="C7994" s="273" t="s">
        <v>741</v>
      </c>
      <c r="D7994" s="476">
        <v>2022</v>
      </c>
      <c r="E7994" s="476" t="s">
        <v>743</v>
      </c>
      <c r="F7994" s="477">
        <v>14.123999999999999</v>
      </c>
    </row>
    <row r="7995" spans="1:6" x14ac:dyDescent="0.25">
      <c r="A7995" s="273" t="s">
        <v>681</v>
      </c>
      <c r="B7995" s="273" t="s">
        <v>660</v>
      </c>
      <c r="C7995" s="273" t="s">
        <v>149</v>
      </c>
      <c r="D7995" s="476">
        <v>2022</v>
      </c>
      <c r="E7995" s="476" t="s">
        <v>743</v>
      </c>
      <c r="F7995" s="477">
        <v>12.091000000000001</v>
      </c>
    </row>
    <row r="7996" spans="1:6" x14ac:dyDescent="0.25">
      <c r="A7996" s="273" t="s">
        <v>681</v>
      </c>
      <c r="B7996" s="273" t="s">
        <v>660</v>
      </c>
      <c r="C7996" s="273" t="s">
        <v>151</v>
      </c>
      <c r="D7996" s="476">
        <v>2022</v>
      </c>
      <c r="E7996" s="476" t="s">
        <v>743</v>
      </c>
      <c r="F7996" s="477">
        <v>2.0329999999999999</v>
      </c>
    </row>
    <row r="7997" spans="1:6" x14ac:dyDescent="0.25">
      <c r="A7997" s="273" t="s">
        <v>681</v>
      </c>
      <c r="B7997" s="273" t="s">
        <v>660</v>
      </c>
      <c r="C7997" s="273" t="s">
        <v>31</v>
      </c>
      <c r="D7997" s="476">
        <v>2022</v>
      </c>
      <c r="E7997" s="476" t="s">
        <v>743</v>
      </c>
      <c r="F7997" s="477">
        <v>27.097999999999999</v>
      </c>
    </row>
    <row r="7998" spans="1:6" x14ac:dyDescent="0.25">
      <c r="A7998" s="273" t="s">
        <v>681</v>
      </c>
      <c r="B7998" s="273" t="s">
        <v>660</v>
      </c>
      <c r="C7998" s="273" t="s">
        <v>208</v>
      </c>
      <c r="D7998" s="476">
        <v>2022</v>
      </c>
      <c r="E7998" s="476" t="s">
        <v>743</v>
      </c>
      <c r="F7998" s="477">
        <v>-0.22</v>
      </c>
    </row>
    <row r="7999" spans="1:6" x14ac:dyDescent="0.25">
      <c r="A7999" s="273" t="s">
        <v>681</v>
      </c>
      <c r="B7999" s="273" t="s">
        <v>660</v>
      </c>
      <c r="C7999" s="273" t="s">
        <v>168</v>
      </c>
      <c r="D7999" s="476">
        <v>2022</v>
      </c>
      <c r="E7999" s="476" t="s">
        <v>743</v>
      </c>
      <c r="F7999" s="477">
        <v>-32.469000000000001</v>
      </c>
    </row>
    <row r="8000" spans="1:6" x14ac:dyDescent="0.25">
      <c r="A8000" s="273" t="s">
        <v>681</v>
      </c>
      <c r="B8000" s="273" t="s">
        <v>660</v>
      </c>
      <c r="C8000" s="273" t="s">
        <v>29</v>
      </c>
      <c r="D8000" s="476">
        <v>2022</v>
      </c>
      <c r="E8000" s="476" t="s">
        <v>743</v>
      </c>
      <c r="F8000" s="477">
        <v>206.71100000000001</v>
      </c>
    </row>
    <row r="8001" spans="1:6" x14ac:dyDescent="0.25">
      <c r="A8001" s="273" t="s">
        <v>681</v>
      </c>
      <c r="B8001" s="273" t="s">
        <v>660</v>
      </c>
      <c r="C8001" s="273" t="s">
        <v>135</v>
      </c>
      <c r="D8001" s="476">
        <v>2022</v>
      </c>
      <c r="E8001" s="476" t="s">
        <v>743</v>
      </c>
      <c r="F8001" s="477">
        <v>132.691</v>
      </c>
    </row>
    <row r="8002" spans="1:6" x14ac:dyDescent="0.25">
      <c r="A8002" s="273" t="s">
        <v>681</v>
      </c>
      <c r="B8002" s="273" t="s">
        <v>660</v>
      </c>
      <c r="C8002" s="273" t="s">
        <v>137</v>
      </c>
      <c r="D8002" s="476">
        <v>2022</v>
      </c>
      <c r="E8002" s="476" t="s">
        <v>743</v>
      </c>
      <c r="F8002" s="477">
        <v>74.02000000000001</v>
      </c>
    </row>
    <row r="8003" spans="1:6" x14ac:dyDescent="0.25">
      <c r="A8003" s="273" t="s">
        <v>681</v>
      </c>
      <c r="B8003" s="273" t="s">
        <v>660</v>
      </c>
      <c r="C8003" s="273" t="s">
        <v>170</v>
      </c>
      <c r="D8003" s="476">
        <v>2022</v>
      </c>
      <c r="E8003" s="476" t="s">
        <v>744</v>
      </c>
      <c r="F8003" s="477">
        <v>494.29799999999994</v>
      </c>
    </row>
    <row r="8004" spans="1:6" x14ac:dyDescent="0.25">
      <c r="A8004" s="273" t="s">
        <v>681</v>
      </c>
      <c r="B8004" s="273" t="s">
        <v>660</v>
      </c>
      <c r="C8004" s="273" t="s">
        <v>189</v>
      </c>
      <c r="D8004" s="476">
        <v>2022</v>
      </c>
      <c r="E8004" s="476" t="s">
        <v>744</v>
      </c>
      <c r="F8004" s="477">
        <v>40.984999999999999</v>
      </c>
    </row>
    <row r="8005" spans="1:6" x14ac:dyDescent="0.25">
      <c r="A8005" s="273" t="s">
        <v>681</v>
      </c>
      <c r="B8005" s="273" t="s">
        <v>660</v>
      </c>
      <c r="C8005" s="273" t="s">
        <v>190</v>
      </c>
      <c r="D8005" s="476">
        <v>2022</v>
      </c>
      <c r="E8005" s="476" t="s">
        <v>744</v>
      </c>
      <c r="F8005" s="477">
        <v>5.7780000000000005</v>
      </c>
    </row>
    <row r="8006" spans="1:6" x14ac:dyDescent="0.25">
      <c r="A8006" s="273" t="s">
        <v>681</v>
      </c>
      <c r="B8006" s="273" t="s">
        <v>660</v>
      </c>
      <c r="C8006" s="273" t="s">
        <v>717</v>
      </c>
      <c r="D8006" s="476">
        <v>2022</v>
      </c>
      <c r="E8006" s="476" t="s">
        <v>744</v>
      </c>
      <c r="F8006" s="477">
        <v>35.207000000000001</v>
      </c>
    </row>
    <row r="8007" spans="1:6" x14ac:dyDescent="0.25">
      <c r="A8007" s="273" t="s">
        <v>681</v>
      </c>
      <c r="B8007" s="273" t="s">
        <v>660</v>
      </c>
      <c r="C8007" s="273" t="s">
        <v>44</v>
      </c>
      <c r="D8007" s="476">
        <v>2022</v>
      </c>
      <c r="E8007" s="476" t="s">
        <v>744</v>
      </c>
      <c r="F8007" s="477">
        <v>4.5999999999999999E-2</v>
      </c>
    </row>
    <row r="8008" spans="1:6" x14ac:dyDescent="0.25">
      <c r="A8008" s="273" t="s">
        <v>681</v>
      </c>
      <c r="B8008" s="273" t="s">
        <v>660</v>
      </c>
      <c r="C8008" s="273" t="s">
        <v>61</v>
      </c>
      <c r="D8008" s="476">
        <v>2022</v>
      </c>
      <c r="E8008" s="476" t="s">
        <v>744</v>
      </c>
      <c r="F8008" s="477">
        <v>4.7959999999999994</v>
      </c>
    </row>
    <row r="8009" spans="1:6" x14ac:dyDescent="0.25">
      <c r="A8009" s="273" t="s">
        <v>681</v>
      </c>
      <c r="B8009" s="273" t="s">
        <v>660</v>
      </c>
      <c r="C8009" s="273" t="s">
        <v>191</v>
      </c>
      <c r="D8009" s="476">
        <v>2022</v>
      </c>
      <c r="E8009" s="476" t="s">
        <v>744</v>
      </c>
      <c r="F8009" s="477">
        <v>2.6439999999999997</v>
      </c>
    </row>
    <row r="8010" spans="1:6" x14ac:dyDescent="0.25">
      <c r="A8010" s="273" t="s">
        <v>681</v>
      </c>
      <c r="B8010" s="273" t="s">
        <v>660</v>
      </c>
      <c r="C8010" s="273" t="s">
        <v>192</v>
      </c>
      <c r="D8010" s="476">
        <v>2022</v>
      </c>
      <c r="E8010" s="476" t="s">
        <v>744</v>
      </c>
      <c r="F8010" s="477">
        <v>0.78900000000000003</v>
      </c>
    </row>
    <row r="8011" spans="1:6" x14ac:dyDescent="0.25">
      <c r="A8011" s="273" t="s">
        <v>681</v>
      </c>
      <c r="B8011" s="273" t="s">
        <v>660</v>
      </c>
      <c r="C8011" s="273" t="s">
        <v>193</v>
      </c>
      <c r="D8011" s="476">
        <v>2022</v>
      </c>
      <c r="E8011" s="476" t="s">
        <v>744</v>
      </c>
      <c r="F8011" s="477">
        <v>1.363</v>
      </c>
    </row>
    <row r="8012" spans="1:6" x14ac:dyDescent="0.25">
      <c r="A8012" s="273" t="s">
        <v>681</v>
      </c>
      <c r="B8012" s="273" t="s">
        <v>660</v>
      </c>
      <c r="C8012" s="273" t="s">
        <v>722</v>
      </c>
      <c r="D8012" s="476">
        <v>2022</v>
      </c>
      <c r="E8012" s="476" t="s">
        <v>744</v>
      </c>
      <c r="F8012" s="477">
        <v>251.94099999999997</v>
      </c>
    </row>
    <row r="8013" spans="1:6" x14ac:dyDescent="0.25">
      <c r="A8013" s="273" t="s">
        <v>681</v>
      </c>
      <c r="B8013" s="273" t="s">
        <v>660</v>
      </c>
      <c r="C8013" s="273" t="s">
        <v>194</v>
      </c>
      <c r="D8013" s="476">
        <v>2022</v>
      </c>
      <c r="E8013" s="476" t="s">
        <v>744</v>
      </c>
      <c r="F8013" s="477">
        <v>107.46900000000001</v>
      </c>
    </row>
    <row r="8014" spans="1:6" x14ac:dyDescent="0.25">
      <c r="A8014" s="273" t="s">
        <v>681</v>
      </c>
      <c r="B8014" s="273" t="s">
        <v>660</v>
      </c>
      <c r="C8014" s="273" t="s">
        <v>22</v>
      </c>
      <c r="D8014" s="476">
        <v>2022</v>
      </c>
      <c r="E8014" s="476" t="s">
        <v>744</v>
      </c>
      <c r="F8014" s="477">
        <v>95.77000000000001</v>
      </c>
    </row>
    <row r="8015" spans="1:6" x14ac:dyDescent="0.25">
      <c r="A8015" s="273" t="s">
        <v>681</v>
      </c>
      <c r="B8015" s="273" t="s">
        <v>660</v>
      </c>
      <c r="C8015" s="273" t="s">
        <v>48</v>
      </c>
      <c r="D8015" s="476">
        <v>2022</v>
      </c>
      <c r="E8015" s="476" t="s">
        <v>744</v>
      </c>
      <c r="F8015" s="477">
        <v>11.699</v>
      </c>
    </row>
    <row r="8016" spans="1:6" x14ac:dyDescent="0.25">
      <c r="A8016" s="273" t="s">
        <v>681</v>
      </c>
      <c r="B8016" s="273" t="s">
        <v>660</v>
      </c>
      <c r="C8016" s="273" t="s">
        <v>88</v>
      </c>
      <c r="D8016" s="476">
        <v>2022</v>
      </c>
      <c r="E8016" s="476" t="s">
        <v>744</v>
      </c>
      <c r="F8016" s="477">
        <v>144.47199999999995</v>
      </c>
    </row>
    <row r="8017" spans="1:6" x14ac:dyDescent="0.25">
      <c r="A8017" s="273" t="s">
        <v>681</v>
      </c>
      <c r="B8017" s="273" t="s">
        <v>660</v>
      </c>
      <c r="C8017" s="273" t="s">
        <v>729</v>
      </c>
      <c r="D8017" s="476">
        <v>2022</v>
      </c>
      <c r="E8017" s="476" t="s">
        <v>744</v>
      </c>
      <c r="F8017" s="477">
        <v>108.80499999999996</v>
      </c>
    </row>
    <row r="8018" spans="1:6" x14ac:dyDescent="0.25">
      <c r="A8018" s="273" t="s">
        <v>681</v>
      </c>
      <c r="B8018" s="273" t="s">
        <v>660</v>
      </c>
      <c r="C8018" s="273" t="s">
        <v>730</v>
      </c>
      <c r="D8018" s="476">
        <v>2022</v>
      </c>
      <c r="E8018" s="476" t="s">
        <v>744</v>
      </c>
      <c r="F8018" s="477">
        <v>33.514000000000003</v>
      </c>
    </row>
    <row r="8019" spans="1:6" x14ac:dyDescent="0.25">
      <c r="A8019" s="273" t="s">
        <v>681</v>
      </c>
      <c r="B8019" s="273" t="s">
        <v>660</v>
      </c>
      <c r="C8019" s="273" t="s">
        <v>731</v>
      </c>
      <c r="D8019" s="476">
        <v>2022</v>
      </c>
      <c r="E8019" s="476" t="s">
        <v>744</v>
      </c>
      <c r="F8019" s="477">
        <v>2.153</v>
      </c>
    </row>
    <row r="8020" spans="1:6" x14ac:dyDescent="0.25">
      <c r="A8020" s="273" t="s">
        <v>681</v>
      </c>
      <c r="B8020" s="273" t="s">
        <v>660</v>
      </c>
      <c r="C8020" s="273" t="s">
        <v>94</v>
      </c>
      <c r="D8020" s="476">
        <v>2022</v>
      </c>
      <c r="E8020" s="476" t="s">
        <v>744</v>
      </c>
      <c r="F8020" s="477">
        <v>181.03299999999996</v>
      </c>
    </row>
    <row r="8021" spans="1:6" x14ac:dyDescent="0.25">
      <c r="A8021" s="273" t="s">
        <v>681</v>
      </c>
      <c r="B8021" s="273" t="s">
        <v>660</v>
      </c>
      <c r="C8021" s="273" t="s">
        <v>198</v>
      </c>
      <c r="D8021" s="476">
        <v>2022</v>
      </c>
      <c r="E8021" s="476" t="s">
        <v>744</v>
      </c>
      <c r="F8021" s="477">
        <v>168.96099999999996</v>
      </c>
    </row>
    <row r="8022" spans="1:6" x14ac:dyDescent="0.25">
      <c r="A8022" s="273" t="s">
        <v>681</v>
      </c>
      <c r="B8022" s="273" t="s">
        <v>660</v>
      </c>
      <c r="C8022" s="273" t="s">
        <v>732</v>
      </c>
      <c r="D8022" s="476">
        <v>2022</v>
      </c>
      <c r="E8022" s="476" t="s">
        <v>744</v>
      </c>
      <c r="F8022" s="477">
        <v>167.68299999999996</v>
      </c>
    </row>
    <row r="8023" spans="1:6" x14ac:dyDescent="0.25">
      <c r="A8023" s="273" t="s">
        <v>681</v>
      </c>
      <c r="B8023" s="273" t="s">
        <v>660</v>
      </c>
      <c r="C8023" s="273" t="s">
        <v>733</v>
      </c>
      <c r="D8023" s="476">
        <v>2022</v>
      </c>
      <c r="E8023" s="476" t="s">
        <v>744</v>
      </c>
      <c r="F8023" s="477">
        <v>1.278</v>
      </c>
    </row>
    <row r="8024" spans="1:6" x14ac:dyDescent="0.25">
      <c r="A8024" s="273" t="s">
        <v>681</v>
      </c>
      <c r="B8024" s="273" t="s">
        <v>660</v>
      </c>
      <c r="C8024" s="273" t="s">
        <v>199</v>
      </c>
      <c r="D8024" s="476">
        <v>2022</v>
      </c>
      <c r="E8024" s="476" t="s">
        <v>744</v>
      </c>
      <c r="F8024" s="477">
        <v>12.071999999999999</v>
      </c>
    </row>
    <row r="8025" spans="1:6" x14ac:dyDescent="0.25">
      <c r="A8025" s="273" t="s">
        <v>681</v>
      </c>
      <c r="B8025" s="273" t="s">
        <v>660</v>
      </c>
      <c r="C8025" s="273" t="s">
        <v>114</v>
      </c>
      <c r="D8025" s="476">
        <v>2022</v>
      </c>
      <c r="E8025" s="476" t="s">
        <v>744</v>
      </c>
      <c r="F8025" s="477">
        <v>9.5389999999999997</v>
      </c>
    </row>
    <row r="8026" spans="1:6" x14ac:dyDescent="0.25">
      <c r="A8026" s="273" t="s">
        <v>681</v>
      </c>
      <c r="B8026" s="273" t="s">
        <v>660</v>
      </c>
      <c r="C8026" s="273" t="s">
        <v>118</v>
      </c>
      <c r="D8026" s="476">
        <v>2022</v>
      </c>
      <c r="E8026" s="476" t="s">
        <v>744</v>
      </c>
      <c r="F8026" s="477">
        <v>0.109</v>
      </c>
    </row>
    <row r="8027" spans="1:6" x14ac:dyDescent="0.25">
      <c r="A8027" s="273" t="s">
        <v>681</v>
      </c>
      <c r="B8027" s="273" t="s">
        <v>660</v>
      </c>
      <c r="C8027" s="273" t="s">
        <v>200</v>
      </c>
      <c r="D8027" s="476">
        <v>2022</v>
      </c>
      <c r="E8027" s="476" t="s">
        <v>744</v>
      </c>
      <c r="F8027" s="477" t="s">
        <v>242</v>
      </c>
    </row>
    <row r="8028" spans="1:6" x14ac:dyDescent="0.25">
      <c r="A8028" s="273" t="s">
        <v>681</v>
      </c>
      <c r="B8028" s="273" t="s">
        <v>660</v>
      </c>
      <c r="C8028" s="273" t="s">
        <v>213</v>
      </c>
      <c r="D8028" s="476">
        <v>2022</v>
      </c>
      <c r="E8028" s="476" t="s">
        <v>744</v>
      </c>
      <c r="F8028" s="477">
        <v>1.581</v>
      </c>
    </row>
    <row r="8029" spans="1:6" x14ac:dyDescent="0.25">
      <c r="A8029" s="273" t="s">
        <v>681</v>
      </c>
      <c r="B8029" s="273" t="s">
        <v>660</v>
      </c>
      <c r="C8029" s="273" t="s">
        <v>124</v>
      </c>
      <c r="D8029" s="476">
        <v>2022</v>
      </c>
      <c r="E8029" s="476" t="s">
        <v>744</v>
      </c>
      <c r="F8029" s="477">
        <v>7.8490000000000002</v>
      </c>
    </row>
    <row r="8030" spans="1:6" x14ac:dyDescent="0.25">
      <c r="A8030" s="273" t="s">
        <v>681</v>
      </c>
      <c r="B8030" s="273" t="s">
        <v>660</v>
      </c>
      <c r="C8030" s="273" t="s">
        <v>145</v>
      </c>
      <c r="D8030" s="476">
        <v>2022</v>
      </c>
      <c r="E8030" s="476" t="s">
        <v>744</v>
      </c>
      <c r="F8030" s="477">
        <v>5.9580000000000002</v>
      </c>
    </row>
    <row r="8031" spans="1:6" x14ac:dyDescent="0.25">
      <c r="A8031" s="273" t="s">
        <v>681</v>
      </c>
      <c r="B8031" s="273" t="s">
        <v>660</v>
      </c>
      <c r="C8031" s="273" t="s">
        <v>734</v>
      </c>
      <c r="D8031" s="476">
        <v>2022</v>
      </c>
      <c r="E8031" s="476" t="s">
        <v>744</v>
      </c>
      <c r="F8031" s="477" t="s">
        <v>242</v>
      </c>
    </row>
    <row r="8032" spans="1:6" x14ac:dyDescent="0.25">
      <c r="A8032" s="273" t="s">
        <v>681</v>
      </c>
      <c r="B8032" s="273" t="s">
        <v>660</v>
      </c>
      <c r="C8032" s="273" t="s">
        <v>735</v>
      </c>
      <c r="D8032" s="476">
        <v>2022</v>
      </c>
      <c r="E8032" s="476" t="s">
        <v>744</v>
      </c>
      <c r="F8032" s="477">
        <v>0.41400000000000003</v>
      </c>
    </row>
    <row r="8033" spans="1:6" x14ac:dyDescent="0.25">
      <c r="A8033" s="273" t="s">
        <v>681</v>
      </c>
      <c r="B8033" s="273" t="s">
        <v>660</v>
      </c>
      <c r="C8033" s="273" t="s">
        <v>736</v>
      </c>
      <c r="D8033" s="476">
        <v>2022</v>
      </c>
      <c r="E8033" s="476" t="s">
        <v>744</v>
      </c>
      <c r="F8033" s="477">
        <v>2.9789999999999996</v>
      </c>
    </row>
    <row r="8034" spans="1:6" x14ac:dyDescent="0.25">
      <c r="A8034" s="273" t="s">
        <v>681</v>
      </c>
      <c r="B8034" s="273" t="s">
        <v>660</v>
      </c>
      <c r="C8034" s="273" t="s">
        <v>737</v>
      </c>
      <c r="D8034" s="476">
        <v>2022</v>
      </c>
      <c r="E8034" s="476" t="s">
        <v>744</v>
      </c>
      <c r="F8034" s="477">
        <v>2.5649999999999999</v>
      </c>
    </row>
    <row r="8035" spans="1:6" x14ac:dyDescent="0.25">
      <c r="A8035" s="273" t="s">
        <v>681</v>
      </c>
      <c r="B8035" s="273" t="s">
        <v>660</v>
      </c>
      <c r="C8035" s="273" t="s">
        <v>147</v>
      </c>
      <c r="D8035" s="476">
        <v>2022</v>
      </c>
      <c r="E8035" s="476" t="s">
        <v>744</v>
      </c>
      <c r="F8035" s="477">
        <v>2.0230000000000001</v>
      </c>
    </row>
    <row r="8036" spans="1:6" x14ac:dyDescent="0.25">
      <c r="A8036" s="273" t="s">
        <v>681</v>
      </c>
      <c r="B8036" s="273" t="s">
        <v>660</v>
      </c>
      <c r="C8036" s="273" t="s">
        <v>149</v>
      </c>
      <c r="D8036" s="476">
        <v>2022</v>
      </c>
      <c r="E8036" s="476" t="s">
        <v>744</v>
      </c>
      <c r="F8036" s="477">
        <v>1.681</v>
      </c>
    </row>
    <row r="8037" spans="1:6" x14ac:dyDescent="0.25">
      <c r="A8037" s="273" t="s">
        <v>681</v>
      </c>
      <c r="B8037" s="273" t="s">
        <v>660</v>
      </c>
      <c r="C8037" s="273" t="s">
        <v>151</v>
      </c>
      <c r="D8037" s="476">
        <v>2022</v>
      </c>
      <c r="E8037" s="476" t="s">
        <v>744</v>
      </c>
      <c r="F8037" s="477">
        <v>2.254</v>
      </c>
    </row>
    <row r="8038" spans="1:6" x14ac:dyDescent="0.25">
      <c r="A8038" s="273" t="s">
        <v>681</v>
      </c>
      <c r="B8038" s="273" t="s">
        <v>660</v>
      </c>
      <c r="C8038" s="273" t="s">
        <v>171</v>
      </c>
      <c r="D8038" s="476">
        <v>2022</v>
      </c>
      <c r="E8038" s="476" t="s">
        <v>744</v>
      </c>
      <c r="F8038" s="477">
        <v>554.16</v>
      </c>
    </row>
    <row r="8039" spans="1:6" x14ac:dyDescent="0.25">
      <c r="A8039" s="273" t="s">
        <v>681</v>
      </c>
      <c r="B8039" s="273" t="s">
        <v>660</v>
      </c>
      <c r="C8039" s="273" t="s">
        <v>2</v>
      </c>
      <c r="D8039" s="476">
        <v>2022</v>
      </c>
      <c r="E8039" s="476" t="s">
        <v>744</v>
      </c>
      <c r="F8039" s="477">
        <v>71.02</v>
      </c>
    </row>
    <row r="8040" spans="1:6" x14ac:dyDescent="0.25">
      <c r="A8040" s="273" t="s">
        <v>681</v>
      </c>
      <c r="B8040" s="273" t="s">
        <v>660</v>
      </c>
      <c r="C8040" s="273" t="s">
        <v>46</v>
      </c>
      <c r="D8040" s="476">
        <v>2022</v>
      </c>
      <c r="E8040" s="476" t="s">
        <v>744</v>
      </c>
      <c r="F8040" s="477">
        <v>86.423000000000002</v>
      </c>
    </row>
    <row r="8041" spans="1:6" x14ac:dyDescent="0.25">
      <c r="A8041" s="273" t="s">
        <v>681</v>
      </c>
      <c r="B8041" s="273" t="s">
        <v>660</v>
      </c>
      <c r="C8041" s="273" t="s">
        <v>48</v>
      </c>
      <c r="D8041" s="476">
        <v>2022</v>
      </c>
      <c r="E8041" s="476" t="s">
        <v>744</v>
      </c>
      <c r="F8041" s="477">
        <v>6.4000000000000001E-2</v>
      </c>
    </row>
    <row r="8042" spans="1:6" x14ac:dyDescent="0.25">
      <c r="A8042" s="273" t="s">
        <v>681</v>
      </c>
      <c r="B8042" s="273" t="s">
        <v>660</v>
      </c>
      <c r="C8042" s="273" t="s">
        <v>61</v>
      </c>
      <c r="D8042" s="476">
        <v>2022</v>
      </c>
      <c r="E8042" s="476" t="s">
        <v>744</v>
      </c>
      <c r="F8042" s="477">
        <v>7.8359999999999994</v>
      </c>
    </row>
    <row r="8043" spans="1:6" x14ac:dyDescent="0.25">
      <c r="A8043" s="273" t="s">
        <v>681</v>
      </c>
      <c r="B8043" s="273" t="s">
        <v>660</v>
      </c>
      <c r="C8043" s="273" t="s">
        <v>74</v>
      </c>
      <c r="D8043" s="476">
        <v>2022</v>
      </c>
      <c r="E8043" s="476" t="s">
        <v>744</v>
      </c>
      <c r="F8043" s="477">
        <v>25.978000000000002</v>
      </c>
    </row>
    <row r="8044" spans="1:6" x14ac:dyDescent="0.25">
      <c r="A8044" s="273" t="s">
        <v>681</v>
      </c>
      <c r="B8044" s="273" t="s">
        <v>660</v>
      </c>
      <c r="C8044" s="273" t="s">
        <v>27</v>
      </c>
      <c r="D8044" s="476">
        <v>2022</v>
      </c>
      <c r="E8044" s="476" t="s">
        <v>744</v>
      </c>
      <c r="F8044" s="477">
        <v>11.700000000000001</v>
      </c>
    </row>
    <row r="8045" spans="1:6" x14ac:dyDescent="0.25">
      <c r="A8045" s="273" t="s">
        <v>681</v>
      </c>
      <c r="B8045" s="273" t="s">
        <v>660</v>
      </c>
      <c r="C8045" s="273" t="s">
        <v>44</v>
      </c>
      <c r="D8045" s="476">
        <v>2022</v>
      </c>
      <c r="E8045" s="476" t="s">
        <v>744</v>
      </c>
      <c r="F8045" s="477">
        <v>14.278</v>
      </c>
    </row>
    <row r="8046" spans="1:6" x14ac:dyDescent="0.25">
      <c r="A8046" s="273" t="s">
        <v>681</v>
      </c>
      <c r="B8046" s="273" t="s">
        <v>660</v>
      </c>
      <c r="C8046" s="273" t="s">
        <v>106</v>
      </c>
      <c r="D8046" s="476">
        <v>2022</v>
      </c>
      <c r="E8046" s="476" t="s">
        <v>744</v>
      </c>
      <c r="F8046" s="477">
        <v>157.02100000000002</v>
      </c>
    </row>
    <row r="8047" spans="1:6" x14ac:dyDescent="0.25">
      <c r="A8047" s="273" t="s">
        <v>681</v>
      </c>
      <c r="B8047" s="273" t="s">
        <v>660</v>
      </c>
      <c r="C8047" s="273" t="s">
        <v>738</v>
      </c>
      <c r="D8047" s="476">
        <v>2022</v>
      </c>
      <c r="E8047" s="476" t="s">
        <v>744</v>
      </c>
      <c r="F8047" s="477">
        <v>154.88900000000001</v>
      </c>
    </row>
    <row r="8048" spans="1:6" x14ac:dyDescent="0.25">
      <c r="A8048" s="273" t="s">
        <v>681</v>
      </c>
      <c r="B8048" s="273" t="s">
        <v>660</v>
      </c>
      <c r="C8048" s="273" t="s">
        <v>739</v>
      </c>
      <c r="D8048" s="476">
        <v>2022</v>
      </c>
      <c r="E8048" s="476" t="s">
        <v>744</v>
      </c>
      <c r="F8048" s="477">
        <v>2.1320000000000001</v>
      </c>
    </row>
    <row r="8049" spans="1:6" x14ac:dyDescent="0.25">
      <c r="A8049" s="273" t="s">
        <v>681</v>
      </c>
      <c r="B8049" s="273" t="s">
        <v>660</v>
      </c>
      <c r="C8049" s="273" t="s">
        <v>205</v>
      </c>
      <c r="D8049" s="476">
        <v>2022</v>
      </c>
      <c r="E8049" s="476" t="s">
        <v>744</v>
      </c>
      <c r="F8049" s="477">
        <v>89.326999999999998</v>
      </c>
    </row>
    <row r="8050" spans="1:6" x14ac:dyDescent="0.25">
      <c r="A8050" s="273" t="s">
        <v>681</v>
      </c>
      <c r="B8050" s="273" t="s">
        <v>660</v>
      </c>
      <c r="C8050" s="273" t="s">
        <v>114</v>
      </c>
      <c r="D8050" s="476">
        <v>2022</v>
      </c>
      <c r="E8050" s="476" t="s">
        <v>744</v>
      </c>
      <c r="F8050" s="477">
        <v>33.425999999999995</v>
      </c>
    </row>
    <row r="8051" spans="1:6" x14ac:dyDescent="0.25">
      <c r="A8051" s="273" t="s">
        <v>681</v>
      </c>
      <c r="B8051" s="273" t="s">
        <v>660</v>
      </c>
      <c r="C8051" s="273" t="s">
        <v>116</v>
      </c>
      <c r="D8051" s="476">
        <v>2022</v>
      </c>
      <c r="E8051" s="476" t="s">
        <v>744</v>
      </c>
      <c r="F8051" s="477">
        <v>0.109</v>
      </c>
    </row>
    <row r="8052" spans="1:6" x14ac:dyDescent="0.25">
      <c r="A8052" s="273" t="s">
        <v>681</v>
      </c>
      <c r="B8052" s="273" t="s">
        <v>660</v>
      </c>
      <c r="C8052" s="273" t="s">
        <v>200</v>
      </c>
      <c r="D8052" s="476">
        <v>2022</v>
      </c>
      <c r="E8052" s="476" t="s">
        <v>744</v>
      </c>
      <c r="F8052" s="477" t="s">
        <v>242</v>
      </c>
    </row>
    <row r="8053" spans="1:6" x14ac:dyDescent="0.25">
      <c r="A8053" s="273" t="s">
        <v>681</v>
      </c>
      <c r="B8053" s="273" t="s">
        <v>660</v>
      </c>
      <c r="C8053" s="273" t="s">
        <v>213</v>
      </c>
      <c r="D8053" s="476">
        <v>2022</v>
      </c>
      <c r="E8053" s="476" t="s">
        <v>744</v>
      </c>
      <c r="F8053" s="477">
        <v>5.43</v>
      </c>
    </row>
    <row r="8054" spans="1:6" x14ac:dyDescent="0.25">
      <c r="A8054" s="273" t="s">
        <v>681</v>
      </c>
      <c r="B8054" s="273" t="s">
        <v>660</v>
      </c>
      <c r="C8054" s="273" t="s">
        <v>124</v>
      </c>
      <c r="D8054" s="476">
        <v>2022</v>
      </c>
      <c r="E8054" s="476" t="s">
        <v>744</v>
      </c>
      <c r="F8054" s="477">
        <v>27.886999999999997</v>
      </c>
    </row>
    <row r="8055" spans="1:6" x14ac:dyDescent="0.25">
      <c r="A8055" s="273" t="s">
        <v>681</v>
      </c>
      <c r="B8055" s="273" t="s">
        <v>660</v>
      </c>
      <c r="C8055" s="273" t="s">
        <v>145</v>
      </c>
      <c r="D8055" s="476">
        <v>2022</v>
      </c>
      <c r="E8055" s="476" t="s">
        <v>744</v>
      </c>
      <c r="F8055" s="477">
        <v>52.200999999999993</v>
      </c>
    </row>
    <row r="8056" spans="1:6" x14ac:dyDescent="0.25">
      <c r="A8056" s="273" t="s">
        <v>681</v>
      </c>
      <c r="B8056" s="273" t="s">
        <v>660</v>
      </c>
      <c r="C8056" s="273" t="s">
        <v>740</v>
      </c>
      <c r="D8056" s="476">
        <v>2022</v>
      </c>
      <c r="E8056" s="476" t="s">
        <v>744</v>
      </c>
      <c r="F8056" s="477" t="s">
        <v>242</v>
      </c>
    </row>
    <row r="8057" spans="1:6" x14ac:dyDescent="0.25">
      <c r="A8057" s="273" t="s">
        <v>681</v>
      </c>
      <c r="B8057" s="273" t="s">
        <v>660</v>
      </c>
      <c r="C8057" s="273" t="s">
        <v>741</v>
      </c>
      <c r="D8057" s="476">
        <v>2022</v>
      </c>
      <c r="E8057" s="476" t="s">
        <v>744</v>
      </c>
      <c r="F8057" s="477">
        <v>52.200999999999993</v>
      </c>
    </row>
    <row r="8058" spans="1:6" x14ac:dyDescent="0.25">
      <c r="A8058" s="273" t="s">
        <v>681</v>
      </c>
      <c r="B8058" s="273" t="s">
        <v>660</v>
      </c>
      <c r="C8058" s="273" t="s">
        <v>149</v>
      </c>
      <c r="D8058" s="476">
        <v>2022</v>
      </c>
      <c r="E8058" s="476" t="s">
        <v>744</v>
      </c>
      <c r="F8058" s="477">
        <v>28.493000000000002</v>
      </c>
    </row>
    <row r="8059" spans="1:6" x14ac:dyDescent="0.25">
      <c r="A8059" s="273" t="s">
        <v>681</v>
      </c>
      <c r="B8059" s="273" t="s">
        <v>660</v>
      </c>
      <c r="C8059" s="273" t="s">
        <v>151</v>
      </c>
      <c r="D8059" s="476">
        <v>2022</v>
      </c>
      <c r="E8059" s="476" t="s">
        <v>744</v>
      </c>
      <c r="F8059" s="477">
        <v>23.707999999999995</v>
      </c>
    </row>
    <row r="8060" spans="1:6" x14ac:dyDescent="0.25">
      <c r="A8060" s="273" t="s">
        <v>681</v>
      </c>
      <c r="B8060" s="273" t="s">
        <v>660</v>
      </c>
      <c r="C8060" s="273" t="s">
        <v>31</v>
      </c>
      <c r="D8060" s="476">
        <v>2022</v>
      </c>
      <c r="E8060" s="476" t="s">
        <v>744</v>
      </c>
      <c r="F8060" s="477">
        <v>31.077000000000002</v>
      </c>
    </row>
    <row r="8061" spans="1:6" x14ac:dyDescent="0.25">
      <c r="A8061" s="273" t="s">
        <v>681</v>
      </c>
      <c r="B8061" s="273" t="s">
        <v>660</v>
      </c>
      <c r="C8061" s="273" t="s">
        <v>208</v>
      </c>
      <c r="D8061" s="476">
        <v>2022</v>
      </c>
      <c r="E8061" s="476" t="s">
        <v>744</v>
      </c>
      <c r="F8061" s="477">
        <v>-0.21300000000000008</v>
      </c>
    </row>
    <row r="8062" spans="1:6" x14ac:dyDescent="0.25">
      <c r="A8062" s="273" t="s">
        <v>681</v>
      </c>
      <c r="B8062" s="273" t="s">
        <v>660</v>
      </c>
      <c r="C8062" s="273" t="s">
        <v>168</v>
      </c>
      <c r="D8062" s="476">
        <v>2022</v>
      </c>
      <c r="E8062" s="476" t="s">
        <v>744</v>
      </c>
      <c r="F8062" s="477">
        <v>-59.862000000000002</v>
      </c>
    </row>
    <row r="8063" spans="1:6" x14ac:dyDescent="0.25">
      <c r="A8063" s="273" t="s">
        <v>681</v>
      </c>
      <c r="B8063" s="273" t="s">
        <v>660</v>
      </c>
      <c r="C8063" s="273" t="s">
        <v>29</v>
      </c>
      <c r="D8063" s="476">
        <v>2022</v>
      </c>
      <c r="E8063" s="476" t="s">
        <v>744</v>
      </c>
      <c r="F8063" s="477">
        <v>229.40599999999998</v>
      </c>
    </row>
    <row r="8064" spans="1:6" x14ac:dyDescent="0.25">
      <c r="A8064" s="273" t="s">
        <v>681</v>
      </c>
      <c r="B8064" s="273" t="s">
        <v>660</v>
      </c>
      <c r="C8064" s="273" t="s">
        <v>135</v>
      </c>
      <c r="D8064" s="476">
        <v>2022</v>
      </c>
      <c r="E8064" s="476" t="s">
        <v>744</v>
      </c>
      <c r="F8064" s="477">
        <v>141.245</v>
      </c>
    </row>
    <row r="8065" spans="1:6" x14ac:dyDescent="0.25">
      <c r="A8065" s="273" t="s">
        <v>681</v>
      </c>
      <c r="B8065" s="273" t="s">
        <v>660</v>
      </c>
      <c r="C8065" s="273" t="s">
        <v>137</v>
      </c>
      <c r="D8065" s="476">
        <v>2022</v>
      </c>
      <c r="E8065" s="476" t="s">
        <v>744</v>
      </c>
      <c r="F8065" s="477">
        <v>88.160999999999973</v>
      </c>
    </row>
    <row r="8066" spans="1:6" s="486" customFormat="1" x14ac:dyDescent="0.25">
      <c r="A8066" s="478" t="s">
        <v>681</v>
      </c>
      <c r="B8066" s="478" t="s">
        <v>660</v>
      </c>
      <c r="C8066" s="478" t="s">
        <v>170</v>
      </c>
      <c r="D8066" s="479">
        <v>2023</v>
      </c>
      <c r="E8066" s="479" t="s">
        <v>728</v>
      </c>
      <c r="F8066" s="480">
        <v>447.87500000000011</v>
      </c>
    </row>
    <row r="8067" spans="1:6" s="486" customFormat="1" x14ac:dyDescent="0.25">
      <c r="A8067" s="478" t="s">
        <v>681</v>
      </c>
      <c r="B8067" s="478" t="s">
        <v>660</v>
      </c>
      <c r="C8067" s="478" t="s">
        <v>189</v>
      </c>
      <c r="D8067" s="479">
        <v>2023</v>
      </c>
      <c r="E8067" s="479" t="s">
        <v>728</v>
      </c>
      <c r="F8067" s="480">
        <v>35.634</v>
      </c>
    </row>
    <row r="8068" spans="1:6" s="486" customFormat="1" x14ac:dyDescent="0.25">
      <c r="A8068" s="478" t="s">
        <v>681</v>
      </c>
      <c r="B8068" s="478" t="s">
        <v>660</v>
      </c>
      <c r="C8068" s="478" t="s">
        <v>190</v>
      </c>
      <c r="D8068" s="479">
        <v>2023</v>
      </c>
      <c r="E8068" s="479" t="s">
        <v>728</v>
      </c>
      <c r="F8068" s="480">
        <v>5.5209999999999999</v>
      </c>
    </row>
    <row r="8069" spans="1:6" s="486" customFormat="1" x14ac:dyDescent="0.25">
      <c r="A8069" s="478" t="s">
        <v>681</v>
      </c>
      <c r="B8069" s="478" t="s">
        <v>660</v>
      </c>
      <c r="C8069" s="478" t="s">
        <v>717</v>
      </c>
      <c r="D8069" s="479">
        <v>2023</v>
      </c>
      <c r="E8069" s="479" t="s">
        <v>728</v>
      </c>
      <c r="F8069" s="480">
        <v>30.113</v>
      </c>
    </row>
    <row r="8070" spans="1:6" s="486" customFormat="1" x14ac:dyDescent="0.25">
      <c r="A8070" s="478" t="s">
        <v>681</v>
      </c>
      <c r="B8070" s="478" t="s">
        <v>660</v>
      </c>
      <c r="C8070" s="478" t="s">
        <v>44</v>
      </c>
      <c r="D8070" s="479">
        <v>2023</v>
      </c>
      <c r="E8070" s="479" t="s">
        <v>728</v>
      </c>
      <c r="F8070" s="480">
        <v>3.9E-2</v>
      </c>
    </row>
    <row r="8071" spans="1:6" s="486" customFormat="1" x14ac:dyDescent="0.25">
      <c r="A8071" s="478" t="s">
        <v>681</v>
      </c>
      <c r="B8071" s="478" t="s">
        <v>660</v>
      </c>
      <c r="C8071" s="478" t="s">
        <v>61</v>
      </c>
      <c r="D8071" s="479">
        <v>2023</v>
      </c>
      <c r="E8071" s="479" t="s">
        <v>728</v>
      </c>
      <c r="F8071" s="480">
        <v>4.4249999999999998</v>
      </c>
    </row>
    <row r="8072" spans="1:6" s="486" customFormat="1" x14ac:dyDescent="0.25">
      <c r="A8072" s="478" t="s">
        <v>681</v>
      </c>
      <c r="B8072" s="478" t="s">
        <v>660</v>
      </c>
      <c r="C8072" s="478" t="s">
        <v>191</v>
      </c>
      <c r="D8072" s="479">
        <v>2023</v>
      </c>
      <c r="E8072" s="479" t="s">
        <v>728</v>
      </c>
      <c r="F8072" s="480">
        <v>3.5100000000000002</v>
      </c>
    </row>
    <row r="8073" spans="1:6" s="486" customFormat="1" x14ac:dyDescent="0.25">
      <c r="A8073" s="478" t="s">
        <v>681</v>
      </c>
      <c r="B8073" s="478" t="s">
        <v>660</v>
      </c>
      <c r="C8073" s="478" t="s">
        <v>192</v>
      </c>
      <c r="D8073" s="479">
        <v>2023</v>
      </c>
      <c r="E8073" s="479" t="s">
        <v>728</v>
      </c>
      <c r="F8073" s="480">
        <v>0.57000000000000006</v>
      </c>
    </row>
    <row r="8074" spans="1:6" s="486" customFormat="1" x14ac:dyDescent="0.25">
      <c r="A8074" s="478" t="s">
        <v>681</v>
      </c>
      <c r="B8074" s="478" t="s">
        <v>660</v>
      </c>
      <c r="C8074" s="478" t="s">
        <v>193</v>
      </c>
      <c r="D8074" s="479">
        <v>2023</v>
      </c>
      <c r="E8074" s="479" t="s">
        <v>728</v>
      </c>
      <c r="F8074" s="480">
        <v>0.34499999999999997</v>
      </c>
    </row>
    <row r="8075" spans="1:6" s="486" customFormat="1" x14ac:dyDescent="0.25">
      <c r="A8075" s="478" t="s">
        <v>681</v>
      </c>
      <c r="B8075" s="478" t="s">
        <v>660</v>
      </c>
      <c r="C8075" s="478" t="s">
        <v>722</v>
      </c>
      <c r="D8075" s="479">
        <v>2023</v>
      </c>
      <c r="E8075" s="479" t="s">
        <v>728</v>
      </c>
      <c r="F8075" s="480">
        <v>229.41100000000006</v>
      </c>
    </row>
    <row r="8076" spans="1:6" s="486" customFormat="1" x14ac:dyDescent="0.25">
      <c r="A8076" s="478" t="s">
        <v>681</v>
      </c>
      <c r="B8076" s="478" t="s">
        <v>660</v>
      </c>
      <c r="C8076" s="478" t="s">
        <v>194</v>
      </c>
      <c r="D8076" s="479">
        <v>2023</v>
      </c>
      <c r="E8076" s="479" t="s">
        <v>728</v>
      </c>
      <c r="F8076" s="480">
        <v>104.23500000000003</v>
      </c>
    </row>
    <row r="8077" spans="1:6" s="486" customFormat="1" x14ac:dyDescent="0.25">
      <c r="A8077" s="478" t="s">
        <v>681</v>
      </c>
      <c r="B8077" s="478" t="s">
        <v>660</v>
      </c>
      <c r="C8077" s="478" t="s">
        <v>22</v>
      </c>
      <c r="D8077" s="479">
        <v>2023</v>
      </c>
      <c r="E8077" s="479" t="s">
        <v>728</v>
      </c>
      <c r="F8077" s="480">
        <v>96.618000000000023</v>
      </c>
    </row>
    <row r="8078" spans="1:6" s="486" customFormat="1" x14ac:dyDescent="0.25">
      <c r="A8078" s="478" t="s">
        <v>681</v>
      </c>
      <c r="B8078" s="478" t="s">
        <v>660</v>
      </c>
      <c r="C8078" s="478" t="s">
        <v>48</v>
      </c>
      <c r="D8078" s="479">
        <v>2023</v>
      </c>
      <c r="E8078" s="479" t="s">
        <v>728</v>
      </c>
      <c r="F8078" s="480">
        <v>7.6170000000000009</v>
      </c>
    </row>
    <row r="8079" spans="1:6" s="486" customFormat="1" x14ac:dyDescent="0.25">
      <c r="A8079" s="478" t="s">
        <v>681</v>
      </c>
      <c r="B8079" s="478" t="s">
        <v>660</v>
      </c>
      <c r="C8079" s="478" t="s">
        <v>88</v>
      </c>
      <c r="D8079" s="479">
        <v>2023</v>
      </c>
      <c r="E8079" s="479" t="s">
        <v>728</v>
      </c>
      <c r="F8079" s="480">
        <v>125.17600000000002</v>
      </c>
    </row>
    <row r="8080" spans="1:6" s="486" customFormat="1" x14ac:dyDescent="0.25">
      <c r="A8080" s="478" t="s">
        <v>681</v>
      </c>
      <c r="B8080" s="478" t="s">
        <v>660</v>
      </c>
      <c r="C8080" s="478" t="s">
        <v>729</v>
      </c>
      <c r="D8080" s="479">
        <v>2023</v>
      </c>
      <c r="E8080" s="479" t="s">
        <v>728</v>
      </c>
      <c r="F8080" s="480">
        <v>92.668000000000006</v>
      </c>
    </row>
    <row r="8081" spans="1:6" s="486" customFormat="1" x14ac:dyDescent="0.25">
      <c r="A8081" s="478" t="s">
        <v>681</v>
      </c>
      <c r="B8081" s="478" t="s">
        <v>660</v>
      </c>
      <c r="C8081" s="478" t="s">
        <v>730</v>
      </c>
      <c r="D8081" s="479">
        <v>2023</v>
      </c>
      <c r="E8081" s="479" t="s">
        <v>728</v>
      </c>
      <c r="F8081" s="480">
        <v>29.857999999999997</v>
      </c>
    </row>
    <row r="8082" spans="1:6" s="486" customFormat="1" x14ac:dyDescent="0.25">
      <c r="A8082" s="478" t="s">
        <v>681</v>
      </c>
      <c r="B8082" s="478" t="s">
        <v>660</v>
      </c>
      <c r="C8082" s="478" t="s">
        <v>731</v>
      </c>
      <c r="D8082" s="479">
        <v>2023</v>
      </c>
      <c r="E8082" s="479" t="s">
        <v>728</v>
      </c>
      <c r="F8082" s="480">
        <v>2.6500000000000004</v>
      </c>
    </row>
    <row r="8083" spans="1:6" s="486" customFormat="1" x14ac:dyDescent="0.25">
      <c r="A8083" s="478" t="s">
        <v>681</v>
      </c>
      <c r="B8083" s="478" t="s">
        <v>660</v>
      </c>
      <c r="C8083" s="478" t="s">
        <v>94</v>
      </c>
      <c r="D8083" s="479">
        <v>2023</v>
      </c>
      <c r="E8083" s="479" t="s">
        <v>728</v>
      </c>
      <c r="F8083" s="480">
        <v>167.59700000000001</v>
      </c>
    </row>
    <row r="8084" spans="1:6" s="486" customFormat="1" x14ac:dyDescent="0.25">
      <c r="A8084" s="478" t="s">
        <v>681</v>
      </c>
      <c r="B8084" s="478" t="s">
        <v>660</v>
      </c>
      <c r="C8084" s="478" t="s">
        <v>198</v>
      </c>
      <c r="D8084" s="479">
        <v>2023</v>
      </c>
      <c r="E8084" s="479" t="s">
        <v>728</v>
      </c>
      <c r="F8084" s="480">
        <v>156.499</v>
      </c>
    </row>
    <row r="8085" spans="1:6" s="486" customFormat="1" x14ac:dyDescent="0.25">
      <c r="A8085" s="478" t="s">
        <v>681</v>
      </c>
      <c r="B8085" s="478" t="s">
        <v>660</v>
      </c>
      <c r="C8085" s="478" t="s">
        <v>732</v>
      </c>
      <c r="D8085" s="479">
        <v>2023</v>
      </c>
      <c r="E8085" s="479" t="s">
        <v>728</v>
      </c>
      <c r="F8085" s="480">
        <v>155.54499999999999</v>
      </c>
    </row>
    <row r="8086" spans="1:6" s="486" customFormat="1" x14ac:dyDescent="0.25">
      <c r="A8086" s="478" t="s">
        <v>681</v>
      </c>
      <c r="B8086" s="478" t="s">
        <v>660</v>
      </c>
      <c r="C8086" s="478" t="s">
        <v>733</v>
      </c>
      <c r="D8086" s="479">
        <v>2023</v>
      </c>
      <c r="E8086" s="479" t="s">
        <v>728</v>
      </c>
      <c r="F8086" s="480">
        <v>0.95399999999999996</v>
      </c>
    </row>
    <row r="8087" spans="1:6" s="486" customFormat="1" x14ac:dyDescent="0.25">
      <c r="A8087" s="478" t="s">
        <v>681</v>
      </c>
      <c r="B8087" s="478" t="s">
        <v>660</v>
      </c>
      <c r="C8087" s="478" t="s">
        <v>199</v>
      </c>
      <c r="D8087" s="479">
        <v>2023</v>
      </c>
      <c r="E8087" s="479" t="s">
        <v>728</v>
      </c>
      <c r="F8087" s="480">
        <v>11.098000000000001</v>
      </c>
    </row>
    <row r="8088" spans="1:6" s="486" customFormat="1" x14ac:dyDescent="0.25">
      <c r="A8088" s="478" t="s">
        <v>681</v>
      </c>
      <c r="B8088" s="478" t="s">
        <v>660</v>
      </c>
      <c r="C8088" s="478" t="s">
        <v>114</v>
      </c>
      <c r="D8088" s="479">
        <v>2023</v>
      </c>
      <c r="E8088" s="479" t="s">
        <v>728</v>
      </c>
      <c r="F8088" s="480">
        <v>6.468</v>
      </c>
    </row>
    <row r="8089" spans="1:6" s="486" customFormat="1" x14ac:dyDescent="0.25">
      <c r="A8089" s="478" t="s">
        <v>681</v>
      </c>
      <c r="B8089" s="478" t="s">
        <v>660</v>
      </c>
      <c r="C8089" s="478" t="s">
        <v>118</v>
      </c>
      <c r="D8089" s="479">
        <v>2023</v>
      </c>
      <c r="E8089" s="479" t="s">
        <v>728</v>
      </c>
      <c r="F8089" s="480">
        <v>0.11</v>
      </c>
    </row>
    <row r="8090" spans="1:6" s="486" customFormat="1" x14ac:dyDescent="0.25">
      <c r="A8090" s="478" t="s">
        <v>681</v>
      </c>
      <c r="B8090" s="478" t="s">
        <v>660</v>
      </c>
      <c r="C8090" s="478" t="s">
        <v>200</v>
      </c>
      <c r="D8090" s="479">
        <v>2023</v>
      </c>
      <c r="E8090" s="479" t="s">
        <v>728</v>
      </c>
      <c r="F8090" s="480" t="s">
        <v>242</v>
      </c>
    </row>
    <row r="8091" spans="1:6" s="486" customFormat="1" x14ac:dyDescent="0.25">
      <c r="A8091" s="478" t="s">
        <v>681</v>
      </c>
      <c r="B8091" s="478" t="s">
        <v>660</v>
      </c>
      <c r="C8091" s="478" t="s">
        <v>213</v>
      </c>
      <c r="D8091" s="479">
        <v>2023</v>
      </c>
      <c r="E8091" s="479" t="s">
        <v>728</v>
      </c>
      <c r="F8091" s="480">
        <v>0.57100000000000006</v>
      </c>
    </row>
    <row r="8092" spans="1:6" s="486" customFormat="1" x14ac:dyDescent="0.25">
      <c r="A8092" s="478" t="s">
        <v>681</v>
      </c>
      <c r="B8092" s="478" t="s">
        <v>660</v>
      </c>
      <c r="C8092" s="478" t="s">
        <v>124</v>
      </c>
      <c r="D8092" s="479">
        <v>2023</v>
      </c>
      <c r="E8092" s="479" t="s">
        <v>728</v>
      </c>
      <c r="F8092" s="480">
        <v>5.7869999999999999</v>
      </c>
    </row>
    <row r="8093" spans="1:6" s="486" customFormat="1" x14ac:dyDescent="0.25">
      <c r="A8093" s="478" t="s">
        <v>681</v>
      </c>
      <c r="B8093" s="478" t="s">
        <v>660</v>
      </c>
      <c r="C8093" s="478" t="s">
        <v>145</v>
      </c>
      <c r="D8093" s="479">
        <v>2023</v>
      </c>
      <c r="E8093" s="479" t="s">
        <v>728</v>
      </c>
      <c r="F8093" s="480">
        <v>4.3009999999999993</v>
      </c>
    </row>
    <row r="8094" spans="1:6" s="486" customFormat="1" x14ac:dyDescent="0.25">
      <c r="A8094" s="478" t="s">
        <v>681</v>
      </c>
      <c r="B8094" s="478" t="s">
        <v>660</v>
      </c>
      <c r="C8094" s="478" t="s">
        <v>734</v>
      </c>
      <c r="D8094" s="479">
        <v>2023</v>
      </c>
      <c r="E8094" s="479" t="s">
        <v>728</v>
      </c>
      <c r="F8094" s="480" t="s">
        <v>242</v>
      </c>
    </row>
    <row r="8095" spans="1:6" s="486" customFormat="1" x14ac:dyDescent="0.25">
      <c r="A8095" s="478" t="s">
        <v>681</v>
      </c>
      <c r="B8095" s="478" t="s">
        <v>660</v>
      </c>
      <c r="C8095" s="478" t="s">
        <v>735</v>
      </c>
      <c r="D8095" s="479">
        <v>2023</v>
      </c>
      <c r="E8095" s="479" t="s">
        <v>728</v>
      </c>
      <c r="F8095" s="480">
        <v>0.218</v>
      </c>
    </row>
    <row r="8096" spans="1:6" s="486" customFormat="1" x14ac:dyDescent="0.25">
      <c r="A8096" s="478" t="s">
        <v>681</v>
      </c>
      <c r="B8096" s="478" t="s">
        <v>660</v>
      </c>
      <c r="C8096" s="478" t="s">
        <v>736</v>
      </c>
      <c r="D8096" s="479">
        <v>2023</v>
      </c>
      <c r="E8096" s="479" t="s">
        <v>728</v>
      </c>
      <c r="F8096" s="480">
        <v>3.1489999999999996</v>
      </c>
    </row>
    <row r="8097" spans="1:6" s="486" customFormat="1" x14ac:dyDescent="0.25">
      <c r="A8097" s="478" t="s">
        <v>681</v>
      </c>
      <c r="B8097" s="478" t="s">
        <v>660</v>
      </c>
      <c r="C8097" s="478" t="s">
        <v>737</v>
      </c>
      <c r="D8097" s="479">
        <v>2023</v>
      </c>
      <c r="E8097" s="479" t="s">
        <v>728</v>
      </c>
      <c r="F8097" s="480">
        <v>0.93399999999999994</v>
      </c>
    </row>
    <row r="8098" spans="1:6" s="486" customFormat="1" x14ac:dyDescent="0.25">
      <c r="A8098" s="478" t="s">
        <v>681</v>
      </c>
      <c r="B8098" s="478" t="s">
        <v>660</v>
      </c>
      <c r="C8098" s="478" t="s">
        <v>147</v>
      </c>
      <c r="D8098" s="479">
        <v>2023</v>
      </c>
      <c r="E8098" s="479" t="s">
        <v>728</v>
      </c>
      <c r="F8098" s="480">
        <v>2.3679999999999999</v>
      </c>
    </row>
    <row r="8099" spans="1:6" s="486" customFormat="1" x14ac:dyDescent="0.25">
      <c r="A8099" s="478" t="s">
        <v>681</v>
      </c>
      <c r="B8099" s="478" t="s">
        <v>660</v>
      </c>
      <c r="C8099" s="478" t="s">
        <v>149</v>
      </c>
      <c r="D8099" s="479">
        <v>2023</v>
      </c>
      <c r="E8099" s="479" t="s">
        <v>728</v>
      </c>
      <c r="F8099" s="480">
        <v>0.86299999999999999</v>
      </c>
    </row>
    <row r="8100" spans="1:6" s="486" customFormat="1" x14ac:dyDescent="0.25">
      <c r="A8100" s="478" t="s">
        <v>681</v>
      </c>
      <c r="B8100" s="478" t="s">
        <v>660</v>
      </c>
      <c r="C8100" s="478" t="s">
        <v>151</v>
      </c>
      <c r="D8100" s="479">
        <v>2023</v>
      </c>
      <c r="E8100" s="479" t="s">
        <v>728</v>
      </c>
      <c r="F8100" s="480">
        <v>1.07</v>
      </c>
    </row>
    <row r="8101" spans="1:6" s="486" customFormat="1" x14ac:dyDescent="0.25">
      <c r="A8101" s="478" t="s">
        <v>681</v>
      </c>
      <c r="B8101" s="478" t="s">
        <v>660</v>
      </c>
      <c r="C8101" s="478" t="s">
        <v>171</v>
      </c>
      <c r="D8101" s="479">
        <v>2023</v>
      </c>
      <c r="E8101" s="479" t="s">
        <v>728</v>
      </c>
      <c r="F8101" s="480">
        <v>473.72399999999999</v>
      </c>
    </row>
    <row r="8102" spans="1:6" s="486" customFormat="1" x14ac:dyDescent="0.25">
      <c r="A8102" s="478" t="s">
        <v>681</v>
      </c>
      <c r="B8102" s="478" t="s">
        <v>660</v>
      </c>
      <c r="C8102" s="478" t="s">
        <v>2</v>
      </c>
      <c r="D8102" s="479">
        <v>2023</v>
      </c>
      <c r="E8102" s="479" t="s">
        <v>728</v>
      </c>
      <c r="F8102" s="480">
        <v>56.204000000000022</v>
      </c>
    </row>
    <row r="8103" spans="1:6" s="486" customFormat="1" x14ac:dyDescent="0.25">
      <c r="A8103" s="478" t="s">
        <v>681</v>
      </c>
      <c r="B8103" s="478" t="s">
        <v>660</v>
      </c>
      <c r="C8103" s="478" t="s">
        <v>46</v>
      </c>
      <c r="D8103" s="479">
        <v>2023</v>
      </c>
      <c r="E8103" s="479" t="s">
        <v>728</v>
      </c>
      <c r="F8103" s="480">
        <v>76.626999999999995</v>
      </c>
    </row>
    <row r="8104" spans="1:6" s="486" customFormat="1" x14ac:dyDescent="0.25">
      <c r="A8104" s="478" t="s">
        <v>681</v>
      </c>
      <c r="B8104" s="478" t="s">
        <v>660</v>
      </c>
      <c r="C8104" s="478" t="s">
        <v>48</v>
      </c>
      <c r="D8104" s="479">
        <v>2023</v>
      </c>
      <c r="E8104" s="479" t="s">
        <v>728</v>
      </c>
      <c r="F8104" s="480">
        <v>6.8000000000000005E-2</v>
      </c>
    </row>
    <row r="8105" spans="1:6" s="486" customFormat="1" x14ac:dyDescent="0.25">
      <c r="A8105" s="478" t="s">
        <v>681</v>
      </c>
      <c r="B8105" s="478" t="s">
        <v>660</v>
      </c>
      <c r="C8105" s="478" t="s">
        <v>61</v>
      </c>
      <c r="D8105" s="479">
        <v>2023</v>
      </c>
      <c r="E8105" s="479" t="s">
        <v>728</v>
      </c>
      <c r="F8105" s="480">
        <v>6.452</v>
      </c>
    </row>
    <row r="8106" spans="1:6" s="486" customFormat="1" x14ac:dyDescent="0.25">
      <c r="A8106" s="478" t="s">
        <v>681</v>
      </c>
      <c r="B8106" s="478" t="s">
        <v>660</v>
      </c>
      <c r="C8106" s="478" t="s">
        <v>74</v>
      </c>
      <c r="D8106" s="479">
        <v>2023</v>
      </c>
      <c r="E8106" s="479" t="s">
        <v>728</v>
      </c>
      <c r="F8106" s="480">
        <v>24.261999999999997</v>
      </c>
    </row>
    <row r="8107" spans="1:6" s="486" customFormat="1" x14ac:dyDescent="0.25">
      <c r="A8107" s="478" t="s">
        <v>681</v>
      </c>
      <c r="B8107" s="478" t="s">
        <v>660</v>
      </c>
      <c r="C8107" s="478" t="s">
        <v>27</v>
      </c>
      <c r="D8107" s="479">
        <v>2023</v>
      </c>
      <c r="E8107" s="479" t="s">
        <v>728</v>
      </c>
      <c r="F8107" s="480">
        <v>19.457999999999998</v>
      </c>
    </row>
    <row r="8108" spans="1:6" s="486" customFormat="1" x14ac:dyDescent="0.25">
      <c r="A8108" s="478" t="s">
        <v>681</v>
      </c>
      <c r="B8108" s="478" t="s">
        <v>660</v>
      </c>
      <c r="C8108" s="478" t="s">
        <v>44</v>
      </c>
      <c r="D8108" s="479">
        <v>2023</v>
      </c>
      <c r="E8108" s="479" t="s">
        <v>728</v>
      </c>
      <c r="F8108" s="480">
        <v>4.8039999999999994</v>
      </c>
    </row>
    <row r="8109" spans="1:6" s="486" customFormat="1" x14ac:dyDescent="0.25">
      <c r="A8109" s="478" t="s">
        <v>681</v>
      </c>
      <c r="B8109" s="478" t="s">
        <v>660</v>
      </c>
      <c r="C8109" s="478" t="s">
        <v>106</v>
      </c>
      <c r="D8109" s="479">
        <v>2023</v>
      </c>
      <c r="E8109" s="479" t="s">
        <v>728</v>
      </c>
      <c r="F8109" s="480">
        <v>164.26600000000002</v>
      </c>
    </row>
    <row r="8110" spans="1:6" s="486" customFormat="1" x14ac:dyDescent="0.25">
      <c r="A8110" s="478" t="s">
        <v>681</v>
      </c>
      <c r="B8110" s="478" t="s">
        <v>660</v>
      </c>
      <c r="C8110" s="478" t="s">
        <v>738</v>
      </c>
      <c r="D8110" s="479">
        <v>2023</v>
      </c>
      <c r="E8110" s="479" t="s">
        <v>728</v>
      </c>
      <c r="F8110" s="480">
        <v>162.08800000000002</v>
      </c>
    </row>
    <row r="8111" spans="1:6" s="486" customFormat="1" x14ac:dyDescent="0.25">
      <c r="A8111" s="478" t="s">
        <v>681</v>
      </c>
      <c r="B8111" s="478" t="s">
        <v>660</v>
      </c>
      <c r="C8111" s="478" t="s">
        <v>739</v>
      </c>
      <c r="D8111" s="479">
        <v>2023</v>
      </c>
      <c r="E8111" s="479" t="s">
        <v>728</v>
      </c>
      <c r="F8111" s="480">
        <v>2.1779999999999999</v>
      </c>
    </row>
    <row r="8112" spans="1:6" s="486" customFormat="1" x14ac:dyDescent="0.25">
      <c r="A8112" s="478" t="s">
        <v>681</v>
      </c>
      <c r="B8112" s="478" t="s">
        <v>660</v>
      </c>
      <c r="C8112" s="478" t="s">
        <v>205</v>
      </c>
      <c r="D8112" s="479">
        <v>2023</v>
      </c>
      <c r="E8112" s="479" t="s">
        <v>728</v>
      </c>
      <c r="F8112" s="480">
        <v>89.366000000000014</v>
      </c>
    </row>
    <row r="8113" spans="1:6" s="486" customFormat="1" x14ac:dyDescent="0.25">
      <c r="A8113" s="478" t="s">
        <v>681</v>
      </c>
      <c r="B8113" s="478" t="s">
        <v>660</v>
      </c>
      <c r="C8113" s="478" t="s">
        <v>114</v>
      </c>
      <c r="D8113" s="479">
        <v>2023</v>
      </c>
      <c r="E8113" s="479" t="s">
        <v>728</v>
      </c>
      <c r="F8113" s="480">
        <v>21.313000000000002</v>
      </c>
    </row>
    <row r="8114" spans="1:6" s="486" customFormat="1" x14ac:dyDescent="0.25">
      <c r="A8114" s="478" t="s">
        <v>681</v>
      </c>
      <c r="B8114" s="478" t="s">
        <v>660</v>
      </c>
      <c r="C8114" s="478" t="s">
        <v>116</v>
      </c>
      <c r="D8114" s="479">
        <v>2023</v>
      </c>
      <c r="E8114" s="479" t="s">
        <v>728</v>
      </c>
      <c r="F8114" s="480">
        <v>0.11</v>
      </c>
    </row>
    <row r="8115" spans="1:6" s="486" customFormat="1" x14ac:dyDescent="0.25">
      <c r="A8115" s="478" t="s">
        <v>681</v>
      </c>
      <c r="B8115" s="478" t="s">
        <v>660</v>
      </c>
      <c r="C8115" s="478" t="s">
        <v>200</v>
      </c>
      <c r="D8115" s="479">
        <v>2023</v>
      </c>
      <c r="E8115" s="479" t="s">
        <v>728</v>
      </c>
      <c r="F8115" s="480" t="s">
        <v>242</v>
      </c>
    </row>
    <row r="8116" spans="1:6" s="486" customFormat="1" x14ac:dyDescent="0.25">
      <c r="A8116" s="478" t="s">
        <v>681</v>
      </c>
      <c r="B8116" s="478" t="s">
        <v>660</v>
      </c>
      <c r="C8116" s="478" t="s">
        <v>213</v>
      </c>
      <c r="D8116" s="479">
        <v>2023</v>
      </c>
      <c r="E8116" s="479" t="s">
        <v>728</v>
      </c>
      <c r="F8116" s="480">
        <v>1.9519999999999997</v>
      </c>
    </row>
    <row r="8117" spans="1:6" s="486" customFormat="1" x14ac:dyDescent="0.25">
      <c r="A8117" s="478" t="s">
        <v>681</v>
      </c>
      <c r="B8117" s="478" t="s">
        <v>660</v>
      </c>
      <c r="C8117" s="478" t="s">
        <v>124</v>
      </c>
      <c r="D8117" s="479">
        <v>2023</v>
      </c>
      <c r="E8117" s="479" t="s">
        <v>728</v>
      </c>
      <c r="F8117" s="480">
        <v>19.251000000000001</v>
      </c>
    </row>
    <row r="8118" spans="1:6" s="486" customFormat="1" x14ac:dyDescent="0.25">
      <c r="A8118" s="478" t="s">
        <v>681</v>
      </c>
      <c r="B8118" s="478" t="s">
        <v>660</v>
      </c>
      <c r="C8118" s="478" t="s">
        <v>145</v>
      </c>
      <c r="D8118" s="479">
        <v>2023</v>
      </c>
      <c r="E8118" s="479" t="s">
        <v>728</v>
      </c>
      <c r="F8118" s="480">
        <v>15.132000000000001</v>
      </c>
    </row>
    <row r="8119" spans="1:6" s="486" customFormat="1" x14ac:dyDescent="0.25">
      <c r="A8119" s="478" t="s">
        <v>681</v>
      </c>
      <c r="B8119" s="478" t="s">
        <v>660</v>
      </c>
      <c r="C8119" s="478" t="s">
        <v>740</v>
      </c>
      <c r="D8119" s="479">
        <v>2023</v>
      </c>
      <c r="E8119" s="479" t="s">
        <v>728</v>
      </c>
      <c r="F8119" s="480" t="s">
        <v>242</v>
      </c>
    </row>
    <row r="8120" spans="1:6" s="486" customFormat="1" x14ac:dyDescent="0.25">
      <c r="A8120" s="478" t="s">
        <v>681</v>
      </c>
      <c r="B8120" s="478" t="s">
        <v>660</v>
      </c>
      <c r="C8120" s="478" t="s">
        <v>741</v>
      </c>
      <c r="D8120" s="479">
        <v>2023</v>
      </c>
      <c r="E8120" s="479" t="s">
        <v>728</v>
      </c>
      <c r="F8120" s="480">
        <v>15.132000000000001</v>
      </c>
    </row>
    <row r="8121" spans="1:6" s="486" customFormat="1" x14ac:dyDescent="0.25">
      <c r="A8121" s="478" t="s">
        <v>681</v>
      </c>
      <c r="B8121" s="478" t="s">
        <v>660</v>
      </c>
      <c r="C8121" s="478" t="s">
        <v>149</v>
      </c>
      <c r="D8121" s="479">
        <v>2023</v>
      </c>
      <c r="E8121" s="479" t="s">
        <v>728</v>
      </c>
      <c r="F8121" s="480">
        <v>11.809000000000001</v>
      </c>
    </row>
    <row r="8122" spans="1:6" s="486" customFormat="1" x14ac:dyDescent="0.25">
      <c r="A8122" s="478" t="s">
        <v>681</v>
      </c>
      <c r="B8122" s="478" t="s">
        <v>660</v>
      </c>
      <c r="C8122" s="478" t="s">
        <v>151</v>
      </c>
      <c r="D8122" s="479">
        <v>2023</v>
      </c>
      <c r="E8122" s="479" t="s">
        <v>728</v>
      </c>
      <c r="F8122" s="480">
        <v>3.323</v>
      </c>
    </row>
    <row r="8123" spans="1:6" s="486" customFormat="1" x14ac:dyDescent="0.25">
      <c r="A8123" s="478" t="s">
        <v>681</v>
      </c>
      <c r="B8123" s="478" t="s">
        <v>660</v>
      </c>
      <c r="C8123" s="478" t="s">
        <v>31</v>
      </c>
      <c r="D8123" s="479">
        <v>2023</v>
      </c>
      <c r="E8123" s="479" t="s">
        <v>728</v>
      </c>
      <c r="F8123" s="480">
        <v>20.134999999999998</v>
      </c>
    </row>
    <row r="8124" spans="1:6" s="486" customFormat="1" x14ac:dyDescent="0.25">
      <c r="A8124" s="478" t="s">
        <v>681</v>
      </c>
      <c r="B8124" s="478" t="s">
        <v>660</v>
      </c>
      <c r="C8124" s="478" t="s">
        <v>208</v>
      </c>
      <c r="D8124" s="479">
        <v>2023</v>
      </c>
      <c r="E8124" s="479" t="s">
        <v>728</v>
      </c>
      <c r="F8124" s="480">
        <v>-0.10100000000000003</v>
      </c>
    </row>
    <row r="8125" spans="1:6" s="486" customFormat="1" x14ac:dyDescent="0.25">
      <c r="A8125" s="478" t="s">
        <v>681</v>
      </c>
      <c r="B8125" s="478" t="s">
        <v>660</v>
      </c>
      <c r="C8125" s="478" t="s">
        <v>168</v>
      </c>
      <c r="D8125" s="479">
        <v>2023</v>
      </c>
      <c r="E8125" s="479" t="s">
        <v>728</v>
      </c>
      <c r="F8125" s="480">
        <v>-25.849</v>
      </c>
    </row>
    <row r="8126" spans="1:6" s="486" customFormat="1" x14ac:dyDescent="0.25">
      <c r="A8126" s="478" t="s">
        <v>681</v>
      </c>
      <c r="B8126" s="478" t="s">
        <v>660</v>
      </c>
      <c r="C8126" s="478" t="s">
        <v>29</v>
      </c>
      <c r="D8126" s="479">
        <v>2023</v>
      </c>
      <c r="E8126" s="479" t="s">
        <v>728</v>
      </c>
      <c r="F8126" s="480">
        <v>211.62199999999999</v>
      </c>
    </row>
    <row r="8127" spans="1:6" s="486" customFormat="1" x14ac:dyDescent="0.25">
      <c r="A8127" s="478" t="s">
        <v>681</v>
      </c>
      <c r="B8127" s="478" t="s">
        <v>660</v>
      </c>
      <c r="C8127" s="478" t="s">
        <v>135</v>
      </c>
      <c r="D8127" s="479">
        <v>2023</v>
      </c>
      <c r="E8127" s="479" t="s">
        <v>728</v>
      </c>
      <c r="F8127" s="480">
        <v>134.88200000000001</v>
      </c>
    </row>
    <row r="8128" spans="1:6" s="486" customFormat="1" x14ac:dyDescent="0.25">
      <c r="A8128" s="478" t="s">
        <v>681</v>
      </c>
      <c r="B8128" s="478" t="s">
        <v>660</v>
      </c>
      <c r="C8128" s="478" t="s">
        <v>137</v>
      </c>
      <c r="D8128" s="479">
        <v>2023</v>
      </c>
      <c r="E8128" s="479" t="s">
        <v>728</v>
      </c>
      <c r="F8128" s="480">
        <v>76.739999999999981</v>
      </c>
    </row>
    <row r="8129" spans="1:6" x14ac:dyDescent="0.25">
      <c r="A8129" s="478" t="s">
        <v>681</v>
      </c>
      <c r="B8129" s="478" t="s">
        <v>660</v>
      </c>
      <c r="C8129" s="478" t="s">
        <v>170</v>
      </c>
      <c r="D8129" s="479">
        <v>2023</v>
      </c>
      <c r="E8129" s="487" t="s">
        <v>742</v>
      </c>
      <c r="F8129" s="480">
        <v>470.90900000000005</v>
      </c>
    </row>
    <row r="8130" spans="1:6" x14ac:dyDescent="0.25">
      <c r="A8130" s="478" t="s">
        <v>681</v>
      </c>
      <c r="B8130" s="478" t="s">
        <v>660</v>
      </c>
      <c r="C8130" s="478" t="s">
        <v>189</v>
      </c>
      <c r="D8130" s="479">
        <v>2023</v>
      </c>
      <c r="E8130" s="487" t="s">
        <v>742</v>
      </c>
      <c r="F8130" s="480">
        <v>37.809000000000012</v>
      </c>
    </row>
    <row r="8131" spans="1:6" x14ac:dyDescent="0.25">
      <c r="A8131" s="478" t="s">
        <v>681</v>
      </c>
      <c r="B8131" s="478" t="s">
        <v>660</v>
      </c>
      <c r="C8131" s="478" t="s">
        <v>190</v>
      </c>
      <c r="D8131" s="479">
        <v>2023</v>
      </c>
      <c r="E8131" s="487" t="s">
        <v>742</v>
      </c>
      <c r="F8131" s="480">
        <v>5.8419999999999996</v>
      </c>
    </row>
    <row r="8132" spans="1:6" x14ac:dyDescent="0.25">
      <c r="A8132" s="478" t="s">
        <v>681</v>
      </c>
      <c r="B8132" s="478" t="s">
        <v>660</v>
      </c>
      <c r="C8132" s="478" t="s">
        <v>717</v>
      </c>
      <c r="D8132" s="479">
        <v>2023</v>
      </c>
      <c r="E8132" s="487" t="s">
        <v>742</v>
      </c>
      <c r="F8132" s="480">
        <v>31.967000000000009</v>
      </c>
    </row>
    <row r="8133" spans="1:6" x14ac:dyDescent="0.25">
      <c r="A8133" s="478" t="s">
        <v>681</v>
      </c>
      <c r="B8133" s="478" t="s">
        <v>660</v>
      </c>
      <c r="C8133" s="478" t="s">
        <v>44</v>
      </c>
      <c r="D8133" s="479">
        <v>2023</v>
      </c>
      <c r="E8133" s="487" t="s">
        <v>742</v>
      </c>
      <c r="F8133" s="480">
        <v>4.1000000000000002E-2</v>
      </c>
    </row>
    <row r="8134" spans="1:6" x14ac:dyDescent="0.25">
      <c r="A8134" s="478" t="s">
        <v>681</v>
      </c>
      <c r="B8134" s="478" t="s">
        <v>660</v>
      </c>
      <c r="C8134" s="478" t="s">
        <v>61</v>
      </c>
      <c r="D8134" s="479">
        <v>2023</v>
      </c>
      <c r="E8134" s="487" t="s">
        <v>742</v>
      </c>
      <c r="F8134" s="480">
        <v>10.16</v>
      </c>
    </row>
    <row r="8135" spans="1:6" x14ac:dyDescent="0.25">
      <c r="A8135" s="478" t="s">
        <v>681</v>
      </c>
      <c r="B8135" s="478" t="s">
        <v>660</v>
      </c>
      <c r="C8135" s="478" t="s">
        <v>191</v>
      </c>
      <c r="D8135" s="479">
        <v>2023</v>
      </c>
      <c r="E8135" s="487" t="s">
        <v>742</v>
      </c>
      <c r="F8135" s="480">
        <v>3.9369999999999994</v>
      </c>
    </row>
    <row r="8136" spans="1:6" x14ac:dyDescent="0.25">
      <c r="A8136" s="478" t="s">
        <v>681</v>
      </c>
      <c r="B8136" s="478" t="s">
        <v>660</v>
      </c>
      <c r="C8136" s="478" t="s">
        <v>192</v>
      </c>
      <c r="D8136" s="479">
        <v>2023</v>
      </c>
      <c r="E8136" s="487" t="s">
        <v>742</v>
      </c>
      <c r="F8136" s="480">
        <v>0.64300000000000002</v>
      </c>
    </row>
    <row r="8137" spans="1:6" x14ac:dyDescent="0.25">
      <c r="A8137" s="478" t="s">
        <v>681</v>
      </c>
      <c r="B8137" s="478" t="s">
        <v>660</v>
      </c>
      <c r="C8137" s="478" t="s">
        <v>193</v>
      </c>
      <c r="D8137" s="479">
        <v>2023</v>
      </c>
      <c r="E8137" s="487" t="s">
        <v>742</v>
      </c>
      <c r="F8137" s="480">
        <v>5.58</v>
      </c>
    </row>
    <row r="8138" spans="1:6" x14ac:dyDescent="0.25">
      <c r="A8138" s="478" t="s">
        <v>681</v>
      </c>
      <c r="B8138" s="478" t="s">
        <v>660</v>
      </c>
      <c r="C8138" s="478" t="s">
        <v>722</v>
      </c>
      <c r="D8138" s="479">
        <v>2023</v>
      </c>
      <c r="E8138" s="487" t="s">
        <v>742</v>
      </c>
      <c r="F8138" s="480">
        <v>236.97400000000002</v>
      </c>
    </row>
    <row r="8139" spans="1:6" x14ac:dyDescent="0.25">
      <c r="A8139" s="478" t="s">
        <v>681</v>
      </c>
      <c r="B8139" s="478" t="s">
        <v>660</v>
      </c>
      <c r="C8139" s="478" t="s">
        <v>194</v>
      </c>
      <c r="D8139" s="479">
        <v>2023</v>
      </c>
      <c r="E8139" s="487" t="s">
        <v>742</v>
      </c>
      <c r="F8139" s="480">
        <v>103.006</v>
      </c>
    </row>
    <row r="8140" spans="1:6" x14ac:dyDescent="0.25">
      <c r="A8140" s="478" t="s">
        <v>681</v>
      </c>
      <c r="B8140" s="478" t="s">
        <v>660</v>
      </c>
      <c r="C8140" s="478" t="s">
        <v>22</v>
      </c>
      <c r="D8140" s="479">
        <v>2023</v>
      </c>
      <c r="E8140" s="487" t="s">
        <v>742</v>
      </c>
      <c r="F8140" s="480">
        <v>95.123999999999995</v>
      </c>
    </row>
    <row r="8141" spans="1:6" x14ac:dyDescent="0.25">
      <c r="A8141" s="478" t="s">
        <v>681</v>
      </c>
      <c r="B8141" s="478" t="s">
        <v>660</v>
      </c>
      <c r="C8141" s="478" t="s">
        <v>48</v>
      </c>
      <c r="D8141" s="479">
        <v>2023</v>
      </c>
      <c r="E8141" s="487" t="s">
        <v>742</v>
      </c>
      <c r="F8141" s="480">
        <v>7.8819999999999997</v>
      </c>
    </row>
    <row r="8142" spans="1:6" x14ac:dyDescent="0.25">
      <c r="A8142" s="478" t="s">
        <v>681</v>
      </c>
      <c r="B8142" s="478" t="s">
        <v>660</v>
      </c>
      <c r="C8142" s="478" t="s">
        <v>88</v>
      </c>
      <c r="D8142" s="479">
        <v>2023</v>
      </c>
      <c r="E8142" s="487" t="s">
        <v>742</v>
      </c>
      <c r="F8142" s="480">
        <v>133.96800000000002</v>
      </c>
    </row>
    <row r="8143" spans="1:6" x14ac:dyDescent="0.25">
      <c r="A8143" s="478" t="s">
        <v>681</v>
      </c>
      <c r="B8143" s="478" t="s">
        <v>660</v>
      </c>
      <c r="C8143" s="478" t="s">
        <v>729</v>
      </c>
      <c r="D8143" s="479">
        <v>2023</v>
      </c>
      <c r="E8143" s="487" t="s">
        <v>742</v>
      </c>
      <c r="F8143" s="480">
        <v>94.809000000000012</v>
      </c>
    </row>
    <row r="8144" spans="1:6" x14ac:dyDescent="0.25">
      <c r="A8144" s="478" t="s">
        <v>681</v>
      </c>
      <c r="B8144" s="478" t="s">
        <v>660</v>
      </c>
      <c r="C8144" s="478" t="s">
        <v>730</v>
      </c>
      <c r="D8144" s="479">
        <v>2023</v>
      </c>
      <c r="E8144" s="487" t="s">
        <v>742</v>
      </c>
      <c r="F8144" s="480">
        <v>31.536999999999999</v>
      </c>
    </row>
    <row r="8145" spans="1:6" x14ac:dyDescent="0.25">
      <c r="A8145" s="478" t="s">
        <v>681</v>
      </c>
      <c r="B8145" s="478" t="s">
        <v>660</v>
      </c>
      <c r="C8145" s="478" t="s">
        <v>731</v>
      </c>
      <c r="D8145" s="479">
        <v>2023</v>
      </c>
      <c r="E8145" s="487" t="s">
        <v>742</v>
      </c>
      <c r="F8145" s="480">
        <v>7.6219999999999999</v>
      </c>
    </row>
    <row r="8146" spans="1:6" x14ac:dyDescent="0.25">
      <c r="A8146" s="478" t="s">
        <v>681</v>
      </c>
      <c r="B8146" s="478" t="s">
        <v>660</v>
      </c>
      <c r="C8146" s="478" t="s">
        <v>94</v>
      </c>
      <c r="D8146" s="479">
        <v>2023</v>
      </c>
      <c r="E8146" s="487" t="s">
        <v>742</v>
      </c>
      <c r="F8146" s="480">
        <v>174.303</v>
      </c>
    </row>
    <row r="8147" spans="1:6" x14ac:dyDescent="0.25">
      <c r="A8147" s="478" t="s">
        <v>681</v>
      </c>
      <c r="B8147" s="478" t="s">
        <v>660</v>
      </c>
      <c r="C8147" s="478" t="s">
        <v>198</v>
      </c>
      <c r="D8147" s="479">
        <v>2023</v>
      </c>
      <c r="E8147" s="487" t="s">
        <v>742</v>
      </c>
      <c r="F8147" s="480">
        <v>163.31399999999999</v>
      </c>
    </row>
    <row r="8148" spans="1:6" x14ac:dyDescent="0.25">
      <c r="A8148" s="478" t="s">
        <v>681</v>
      </c>
      <c r="B8148" s="478" t="s">
        <v>660</v>
      </c>
      <c r="C8148" s="478" t="s">
        <v>732</v>
      </c>
      <c r="D8148" s="479">
        <v>2023</v>
      </c>
      <c r="E8148" s="487" t="s">
        <v>742</v>
      </c>
      <c r="F8148" s="480">
        <v>162.108</v>
      </c>
    </row>
    <row r="8149" spans="1:6" x14ac:dyDescent="0.25">
      <c r="A8149" s="478" t="s">
        <v>681</v>
      </c>
      <c r="B8149" s="478" t="s">
        <v>660</v>
      </c>
      <c r="C8149" s="478" t="s">
        <v>733</v>
      </c>
      <c r="D8149" s="479">
        <v>2023</v>
      </c>
      <c r="E8149" s="487" t="s">
        <v>742</v>
      </c>
      <c r="F8149" s="480">
        <v>1.206</v>
      </c>
    </row>
    <row r="8150" spans="1:6" x14ac:dyDescent="0.25">
      <c r="A8150" s="478" t="s">
        <v>681</v>
      </c>
      <c r="B8150" s="478" t="s">
        <v>660</v>
      </c>
      <c r="C8150" s="478" t="s">
        <v>199</v>
      </c>
      <c r="D8150" s="479">
        <v>2023</v>
      </c>
      <c r="E8150" s="487" t="s">
        <v>742</v>
      </c>
      <c r="F8150" s="480">
        <v>10.989000000000001</v>
      </c>
    </row>
    <row r="8151" spans="1:6" x14ac:dyDescent="0.25">
      <c r="A8151" s="478" t="s">
        <v>681</v>
      </c>
      <c r="B8151" s="478" t="s">
        <v>660</v>
      </c>
      <c r="C8151" s="478" t="s">
        <v>114</v>
      </c>
      <c r="D8151" s="479">
        <v>2023</v>
      </c>
      <c r="E8151" s="487" t="s">
        <v>742</v>
      </c>
      <c r="F8151" s="480">
        <v>7.2059999999999995</v>
      </c>
    </row>
    <row r="8152" spans="1:6" x14ac:dyDescent="0.25">
      <c r="A8152" s="478" t="s">
        <v>681</v>
      </c>
      <c r="B8152" s="478" t="s">
        <v>660</v>
      </c>
      <c r="C8152" s="478" t="s">
        <v>118</v>
      </c>
      <c r="D8152" s="479">
        <v>2023</v>
      </c>
      <c r="E8152" s="487" t="s">
        <v>742</v>
      </c>
      <c r="F8152" s="480">
        <v>0.112</v>
      </c>
    </row>
    <row r="8153" spans="1:6" x14ac:dyDescent="0.25">
      <c r="A8153" s="478" t="s">
        <v>681</v>
      </c>
      <c r="B8153" s="478" t="s">
        <v>660</v>
      </c>
      <c r="C8153" s="478" t="s">
        <v>200</v>
      </c>
      <c r="D8153" s="479">
        <v>2023</v>
      </c>
      <c r="E8153" s="487" t="s">
        <v>742</v>
      </c>
      <c r="F8153" s="480" t="s">
        <v>242</v>
      </c>
    </row>
    <row r="8154" spans="1:6" x14ac:dyDescent="0.25">
      <c r="A8154" s="478" t="s">
        <v>681</v>
      </c>
      <c r="B8154" s="478" t="s">
        <v>660</v>
      </c>
      <c r="C8154" s="478" t="s">
        <v>213</v>
      </c>
      <c r="D8154" s="479">
        <v>2023</v>
      </c>
      <c r="E8154" s="487" t="s">
        <v>742</v>
      </c>
      <c r="F8154" s="480">
        <v>1.141</v>
      </c>
    </row>
    <row r="8155" spans="1:6" x14ac:dyDescent="0.25">
      <c r="A8155" s="478" t="s">
        <v>681</v>
      </c>
      <c r="B8155" s="478" t="s">
        <v>660</v>
      </c>
      <c r="C8155" s="478" t="s">
        <v>124</v>
      </c>
      <c r="D8155" s="479">
        <v>2023</v>
      </c>
      <c r="E8155" s="487" t="s">
        <v>742</v>
      </c>
      <c r="F8155" s="480">
        <v>5.9529999999999994</v>
      </c>
    </row>
    <row r="8156" spans="1:6" x14ac:dyDescent="0.25">
      <c r="A8156" s="478" t="s">
        <v>681</v>
      </c>
      <c r="B8156" s="478" t="s">
        <v>660</v>
      </c>
      <c r="C8156" s="478" t="s">
        <v>145</v>
      </c>
      <c r="D8156" s="479">
        <v>2023</v>
      </c>
      <c r="E8156" s="487" t="s">
        <v>742</v>
      </c>
      <c r="F8156" s="480">
        <v>4.4160000000000004</v>
      </c>
    </row>
    <row r="8157" spans="1:6" x14ac:dyDescent="0.25">
      <c r="A8157" s="478" t="s">
        <v>681</v>
      </c>
      <c r="B8157" s="478" t="s">
        <v>660</v>
      </c>
      <c r="C8157" s="478" t="s">
        <v>734</v>
      </c>
      <c r="D8157" s="479">
        <v>2023</v>
      </c>
      <c r="E8157" s="487" t="s">
        <v>742</v>
      </c>
      <c r="F8157" s="480" t="s">
        <v>242</v>
      </c>
    </row>
    <row r="8158" spans="1:6" x14ac:dyDescent="0.25">
      <c r="A8158" s="478" t="s">
        <v>681</v>
      </c>
      <c r="B8158" s="478" t="s">
        <v>660</v>
      </c>
      <c r="C8158" s="478" t="s">
        <v>735</v>
      </c>
      <c r="D8158" s="479">
        <v>2023</v>
      </c>
      <c r="E8158" s="487" t="s">
        <v>742</v>
      </c>
      <c r="F8158" s="480">
        <v>0.30500000000000005</v>
      </c>
    </row>
    <row r="8159" spans="1:6" x14ac:dyDescent="0.25">
      <c r="A8159" s="478" t="s">
        <v>681</v>
      </c>
      <c r="B8159" s="478" t="s">
        <v>660</v>
      </c>
      <c r="C8159" s="478" t="s">
        <v>736</v>
      </c>
      <c r="D8159" s="479">
        <v>2023</v>
      </c>
      <c r="E8159" s="487" t="s">
        <v>742</v>
      </c>
      <c r="F8159" s="480">
        <v>3.109</v>
      </c>
    </row>
    <row r="8160" spans="1:6" x14ac:dyDescent="0.25">
      <c r="A8160" s="478" t="s">
        <v>681</v>
      </c>
      <c r="B8160" s="478" t="s">
        <v>660</v>
      </c>
      <c r="C8160" s="478" t="s">
        <v>737</v>
      </c>
      <c r="D8160" s="479">
        <v>2023</v>
      </c>
      <c r="E8160" s="487" t="s">
        <v>742</v>
      </c>
      <c r="F8160" s="480">
        <v>1.002</v>
      </c>
    </row>
    <row r="8161" spans="1:6" x14ac:dyDescent="0.25">
      <c r="A8161" s="478" t="s">
        <v>681</v>
      </c>
      <c r="B8161" s="478" t="s">
        <v>660</v>
      </c>
      <c r="C8161" s="478" t="s">
        <v>147</v>
      </c>
      <c r="D8161" s="479">
        <v>2023</v>
      </c>
      <c r="E8161" s="487" t="s">
        <v>742</v>
      </c>
      <c r="F8161" s="480">
        <v>2.323</v>
      </c>
    </row>
    <row r="8162" spans="1:6" x14ac:dyDescent="0.25">
      <c r="A8162" s="478" t="s">
        <v>681</v>
      </c>
      <c r="B8162" s="478" t="s">
        <v>660</v>
      </c>
      <c r="C8162" s="478" t="s">
        <v>149</v>
      </c>
      <c r="D8162" s="479">
        <v>2023</v>
      </c>
      <c r="E8162" s="487" t="s">
        <v>742</v>
      </c>
      <c r="F8162" s="480">
        <v>0.86099999999999999</v>
      </c>
    </row>
    <row r="8163" spans="1:6" x14ac:dyDescent="0.25">
      <c r="A8163" s="478" t="s">
        <v>681</v>
      </c>
      <c r="B8163" s="478" t="s">
        <v>660</v>
      </c>
      <c r="C8163" s="478" t="s">
        <v>151</v>
      </c>
      <c r="D8163" s="479">
        <v>2023</v>
      </c>
      <c r="E8163" s="487" t="s">
        <v>742</v>
      </c>
      <c r="F8163" s="480">
        <v>1.232</v>
      </c>
    </row>
    <row r="8164" spans="1:6" x14ac:dyDescent="0.25">
      <c r="A8164" s="478" t="s">
        <v>681</v>
      </c>
      <c r="B8164" s="478" t="s">
        <v>660</v>
      </c>
      <c r="C8164" s="478" t="s">
        <v>171</v>
      </c>
      <c r="D8164" s="479">
        <v>2023</v>
      </c>
      <c r="E8164" s="487" t="s">
        <v>742</v>
      </c>
      <c r="F8164" s="480">
        <v>477.92600000000004</v>
      </c>
    </row>
    <row r="8165" spans="1:6" x14ac:dyDescent="0.25">
      <c r="A8165" s="478" t="s">
        <v>681</v>
      </c>
      <c r="B8165" s="478" t="s">
        <v>660</v>
      </c>
      <c r="C8165" s="478" t="s">
        <v>2</v>
      </c>
      <c r="D8165" s="479">
        <v>2023</v>
      </c>
      <c r="E8165" s="487" t="s">
        <v>742</v>
      </c>
      <c r="F8165" s="480">
        <v>59.826000000000008</v>
      </c>
    </row>
    <row r="8166" spans="1:6" x14ac:dyDescent="0.25">
      <c r="A8166" s="478" t="s">
        <v>681</v>
      </c>
      <c r="B8166" s="478" t="s">
        <v>660</v>
      </c>
      <c r="C8166" s="478" t="s">
        <v>46</v>
      </c>
      <c r="D8166" s="479">
        <v>2023</v>
      </c>
      <c r="E8166" s="487" t="s">
        <v>742</v>
      </c>
      <c r="F8166" s="480">
        <v>78.906999999999996</v>
      </c>
    </row>
    <row r="8167" spans="1:6" x14ac:dyDescent="0.25">
      <c r="A8167" s="478" t="s">
        <v>681</v>
      </c>
      <c r="B8167" s="478" t="s">
        <v>660</v>
      </c>
      <c r="C8167" s="478" t="s">
        <v>48</v>
      </c>
      <c r="D8167" s="479">
        <v>2023</v>
      </c>
      <c r="E8167" s="487" t="s">
        <v>742</v>
      </c>
      <c r="F8167" s="480">
        <v>7.0000000000000007E-2</v>
      </c>
    </row>
    <row r="8168" spans="1:6" x14ac:dyDescent="0.25">
      <c r="A8168" s="478" t="s">
        <v>681</v>
      </c>
      <c r="B8168" s="478" t="s">
        <v>660</v>
      </c>
      <c r="C8168" s="478" t="s">
        <v>61</v>
      </c>
      <c r="D8168" s="479">
        <v>2023</v>
      </c>
      <c r="E8168" s="487" t="s">
        <v>742</v>
      </c>
      <c r="F8168" s="480">
        <v>10.202</v>
      </c>
    </row>
    <row r="8169" spans="1:6" x14ac:dyDescent="0.25">
      <c r="A8169" s="478" t="s">
        <v>681</v>
      </c>
      <c r="B8169" s="478" t="s">
        <v>660</v>
      </c>
      <c r="C8169" s="478" t="s">
        <v>74</v>
      </c>
      <c r="D8169" s="479">
        <v>2023</v>
      </c>
      <c r="E8169" s="487" t="s">
        <v>742</v>
      </c>
      <c r="F8169" s="480">
        <v>14.05</v>
      </c>
    </row>
    <row r="8170" spans="1:6" x14ac:dyDescent="0.25">
      <c r="A8170" s="478" t="s">
        <v>681</v>
      </c>
      <c r="B8170" s="478" t="s">
        <v>660</v>
      </c>
      <c r="C8170" s="478" t="s">
        <v>27</v>
      </c>
      <c r="D8170" s="479">
        <v>2023</v>
      </c>
      <c r="E8170" s="487" t="s">
        <v>742</v>
      </c>
      <c r="F8170" s="480">
        <v>7.1950000000000003</v>
      </c>
    </row>
    <row r="8171" spans="1:6" x14ac:dyDescent="0.25">
      <c r="A8171" s="478" t="s">
        <v>681</v>
      </c>
      <c r="B8171" s="478" t="s">
        <v>660</v>
      </c>
      <c r="C8171" s="478" t="s">
        <v>44</v>
      </c>
      <c r="D8171" s="479">
        <v>2023</v>
      </c>
      <c r="E8171" s="487" t="s">
        <v>742</v>
      </c>
      <c r="F8171" s="480">
        <v>6.8550000000000004</v>
      </c>
    </row>
    <row r="8172" spans="1:6" x14ac:dyDescent="0.25">
      <c r="A8172" s="478" t="s">
        <v>681</v>
      </c>
      <c r="B8172" s="478" t="s">
        <v>660</v>
      </c>
      <c r="C8172" s="478" t="s">
        <v>106</v>
      </c>
      <c r="D8172" s="479">
        <v>2023</v>
      </c>
      <c r="E8172" s="487" t="s">
        <v>742</v>
      </c>
      <c r="F8172" s="480">
        <v>161.20500000000001</v>
      </c>
    </row>
    <row r="8173" spans="1:6" x14ac:dyDescent="0.25">
      <c r="A8173" s="478" t="s">
        <v>681</v>
      </c>
      <c r="B8173" s="478" t="s">
        <v>660</v>
      </c>
      <c r="C8173" s="478" t="s">
        <v>738</v>
      </c>
      <c r="D8173" s="479">
        <v>2023</v>
      </c>
      <c r="E8173" s="487" t="s">
        <v>742</v>
      </c>
      <c r="F8173" s="480">
        <v>159.02500000000001</v>
      </c>
    </row>
    <row r="8174" spans="1:6" x14ac:dyDescent="0.25">
      <c r="A8174" s="478" t="s">
        <v>681</v>
      </c>
      <c r="B8174" s="478" t="s">
        <v>660</v>
      </c>
      <c r="C8174" s="478" t="s">
        <v>739</v>
      </c>
      <c r="D8174" s="479">
        <v>2023</v>
      </c>
      <c r="E8174" s="487" t="s">
        <v>742</v>
      </c>
      <c r="F8174" s="480">
        <v>2.1799999999999997</v>
      </c>
    </row>
    <row r="8175" spans="1:6" x14ac:dyDescent="0.25">
      <c r="A8175" s="478" t="s">
        <v>681</v>
      </c>
      <c r="B8175" s="478" t="s">
        <v>660</v>
      </c>
      <c r="C8175" s="478" t="s">
        <v>205</v>
      </c>
      <c r="D8175" s="479">
        <v>2023</v>
      </c>
      <c r="E8175" s="487" t="s">
        <v>742</v>
      </c>
      <c r="F8175" s="480">
        <v>88.498999999999995</v>
      </c>
    </row>
    <row r="8176" spans="1:6" x14ac:dyDescent="0.25">
      <c r="A8176" s="478" t="s">
        <v>681</v>
      </c>
      <c r="B8176" s="478" t="s">
        <v>660</v>
      </c>
      <c r="C8176" s="478" t="s">
        <v>114</v>
      </c>
      <c r="D8176" s="479">
        <v>2023</v>
      </c>
      <c r="E8176" s="487" t="s">
        <v>742</v>
      </c>
      <c r="F8176" s="480">
        <v>22.872</v>
      </c>
    </row>
    <row r="8177" spans="1:6" x14ac:dyDescent="0.25">
      <c r="A8177" s="478" t="s">
        <v>681</v>
      </c>
      <c r="B8177" s="478" t="s">
        <v>660</v>
      </c>
      <c r="C8177" s="478" t="s">
        <v>116</v>
      </c>
      <c r="D8177" s="479">
        <v>2023</v>
      </c>
      <c r="E8177" s="487" t="s">
        <v>742</v>
      </c>
      <c r="F8177" s="480">
        <v>0.112</v>
      </c>
    </row>
    <row r="8178" spans="1:6" x14ac:dyDescent="0.25">
      <c r="A8178" s="478" t="s">
        <v>681</v>
      </c>
      <c r="B8178" s="478" t="s">
        <v>660</v>
      </c>
      <c r="C8178" s="478" t="s">
        <v>200</v>
      </c>
      <c r="D8178" s="479">
        <v>2023</v>
      </c>
      <c r="E8178" s="487" t="s">
        <v>742</v>
      </c>
      <c r="F8178" s="480" t="s">
        <v>242</v>
      </c>
    </row>
    <row r="8179" spans="1:6" x14ac:dyDescent="0.25">
      <c r="A8179" s="478" t="s">
        <v>681</v>
      </c>
      <c r="B8179" s="478" t="s">
        <v>660</v>
      </c>
      <c r="C8179" s="478" t="s">
        <v>213</v>
      </c>
      <c r="D8179" s="479">
        <v>2023</v>
      </c>
      <c r="E8179" s="487" t="s">
        <v>742</v>
      </c>
      <c r="F8179" s="480">
        <v>1.5030000000000001</v>
      </c>
    </row>
    <row r="8180" spans="1:6" x14ac:dyDescent="0.25">
      <c r="A8180" s="478" t="s">
        <v>681</v>
      </c>
      <c r="B8180" s="478" t="s">
        <v>660</v>
      </c>
      <c r="C8180" s="478" t="s">
        <v>124</v>
      </c>
      <c r="D8180" s="479">
        <v>2023</v>
      </c>
      <c r="E8180" s="487" t="s">
        <v>742</v>
      </c>
      <c r="F8180" s="480">
        <v>21.256999999999998</v>
      </c>
    </row>
    <row r="8181" spans="1:6" x14ac:dyDescent="0.25">
      <c r="A8181" s="478" t="s">
        <v>681</v>
      </c>
      <c r="B8181" s="478" t="s">
        <v>660</v>
      </c>
      <c r="C8181" s="478" t="s">
        <v>145</v>
      </c>
      <c r="D8181" s="479">
        <v>2023</v>
      </c>
      <c r="E8181" s="487" t="s">
        <v>742</v>
      </c>
      <c r="F8181" s="480">
        <v>16.504999999999999</v>
      </c>
    </row>
    <row r="8182" spans="1:6" x14ac:dyDescent="0.25">
      <c r="A8182" s="478" t="s">
        <v>681</v>
      </c>
      <c r="B8182" s="478" t="s">
        <v>660</v>
      </c>
      <c r="C8182" s="478" t="s">
        <v>740</v>
      </c>
      <c r="D8182" s="479">
        <v>2023</v>
      </c>
      <c r="E8182" s="487" t="s">
        <v>742</v>
      </c>
      <c r="F8182" s="480" t="s">
        <v>242</v>
      </c>
    </row>
    <row r="8183" spans="1:6" x14ac:dyDescent="0.25">
      <c r="A8183" s="478" t="s">
        <v>681</v>
      </c>
      <c r="B8183" s="478" t="s">
        <v>660</v>
      </c>
      <c r="C8183" s="478" t="s">
        <v>741</v>
      </c>
      <c r="D8183" s="479">
        <v>2023</v>
      </c>
      <c r="E8183" s="487" t="s">
        <v>742</v>
      </c>
      <c r="F8183" s="480">
        <v>16.504999999999999</v>
      </c>
    </row>
    <row r="8184" spans="1:6" x14ac:dyDescent="0.25">
      <c r="A8184" s="478" t="s">
        <v>681</v>
      </c>
      <c r="B8184" s="478" t="s">
        <v>660</v>
      </c>
      <c r="C8184" s="478" t="s">
        <v>149</v>
      </c>
      <c r="D8184" s="479">
        <v>2023</v>
      </c>
      <c r="E8184" s="487" t="s">
        <v>742</v>
      </c>
      <c r="F8184" s="480">
        <v>14.274999999999999</v>
      </c>
    </row>
    <row r="8185" spans="1:6" x14ac:dyDescent="0.25">
      <c r="A8185" s="478" t="s">
        <v>681</v>
      </c>
      <c r="B8185" s="478" t="s">
        <v>660</v>
      </c>
      <c r="C8185" s="478" t="s">
        <v>151</v>
      </c>
      <c r="D8185" s="479">
        <v>2023</v>
      </c>
      <c r="E8185" s="487" t="s">
        <v>742</v>
      </c>
      <c r="F8185" s="480">
        <v>2.23</v>
      </c>
    </row>
    <row r="8186" spans="1:6" x14ac:dyDescent="0.25">
      <c r="A8186" s="478" t="s">
        <v>681</v>
      </c>
      <c r="B8186" s="478" t="s">
        <v>660</v>
      </c>
      <c r="C8186" s="478" t="s">
        <v>31</v>
      </c>
      <c r="D8186" s="479">
        <v>2023</v>
      </c>
      <c r="E8186" s="487" t="s">
        <v>742</v>
      </c>
      <c r="F8186" s="480">
        <v>25.902999999999995</v>
      </c>
    </row>
    <row r="8187" spans="1:6" x14ac:dyDescent="0.25">
      <c r="A8187" s="478" t="s">
        <v>681</v>
      </c>
      <c r="B8187" s="478" t="s">
        <v>660</v>
      </c>
      <c r="C8187" s="478" t="s">
        <v>208</v>
      </c>
      <c r="D8187" s="479">
        <v>2023</v>
      </c>
      <c r="E8187" s="487" t="s">
        <v>742</v>
      </c>
      <c r="F8187" s="480">
        <v>-0.11299999999999999</v>
      </c>
    </row>
    <row r="8188" spans="1:6" x14ac:dyDescent="0.25">
      <c r="A8188" s="478" t="s">
        <v>681</v>
      </c>
      <c r="B8188" s="478" t="s">
        <v>660</v>
      </c>
      <c r="C8188" s="478" t="s">
        <v>168</v>
      </c>
      <c r="D8188" s="479">
        <v>2023</v>
      </c>
      <c r="E8188" s="487" t="s">
        <v>742</v>
      </c>
      <c r="F8188" s="480">
        <v>-7.0170000000000003</v>
      </c>
    </row>
    <row r="8189" spans="1:6" x14ac:dyDescent="0.25">
      <c r="A8189" s="478" t="s">
        <v>681</v>
      </c>
      <c r="B8189" s="478" t="s">
        <v>660</v>
      </c>
      <c r="C8189" s="478" t="s">
        <v>29</v>
      </c>
      <c r="D8189" s="479">
        <v>2023</v>
      </c>
      <c r="E8189" s="487" t="s">
        <v>742</v>
      </c>
      <c r="F8189" s="480">
        <v>215.27499999999998</v>
      </c>
    </row>
    <row r="8190" spans="1:6" x14ac:dyDescent="0.25">
      <c r="A8190" s="478" t="s">
        <v>681</v>
      </c>
      <c r="B8190" s="478" t="s">
        <v>660</v>
      </c>
      <c r="C8190" s="478" t="s">
        <v>135</v>
      </c>
      <c r="D8190" s="479">
        <v>2023</v>
      </c>
      <c r="E8190" s="487" t="s">
        <v>742</v>
      </c>
      <c r="F8190" s="480">
        <v>134.38</v>
      </c>
    </row>
    <row r="8191" spans="1:6" x14ac:dyDescent="0.25">
      <c r="A8191" s="478" t="s">
        <v>681</v>
      </c>
      <c r="B8191" s="478" t="s">
        <v>660</v>
      </c>
      <c r="C8191" s="478" t="s">
        <v>137</v>
      </c>
      <c r="D8191" s="479">
        <v>2023</v>
      </c>
      <c r="E8191" s="487" t="s">
        <v>742</v>
      </c>
      <c r="F8191" s="480">
        <v>80.894999999999982</v>
      </c>
    </row>
    <row r="8192" spans="1:6" x14ac:dyDescent="0.25">
      <c r="A8192" s="478" t="s">
        <v>681</v>
      </c>
      <c r="B8192" s="478" t="s">
        <v>660</v>
      </c>
      <c r="C8192" s="478" t="s">
        <v>170</v>
      </c>
      <c r="D8192" s="479">
        <v>2023</v>
      </c>
      <c r="E8192" s="487" t="s">
        <v>743</v>
      </c>
      <c r="F8192" s="480">
        <v>466.74699999999996</v>
      </c>
    </row>
    <row r="8193" spans="1:6" x14ac:dyDescent="0.25">
      <c r="A8193" s="478" t="s">
        <v>681</v>
      </c>
      <c r="B8193" s="478" t="s">
        <v>660</v>
      </c>
      <c r="C8193" s="478" t="s">
        <v>189</v>
      </c>
      <c r="D8193" s="479">
        <v>2023</v>
      </c>
      <c r="E8193" s="487" t="s">
        <v>743</v>
      </c>
      <c r="F8193" s="480">
        <v>40.817</v>
      </c>
    </row>
    <row r="8194" spans="1:6" x14ac:dyDescent="0.25">
      <c r="A8194" s="478" t="s">
        <v>681</v>
      </c>
      <c r="B8194" s="478" t="s">
        <v>660</v>
      </c>
      <c r="C8194" s="478" t="s">
        <v>190</v>
      </c>
      <c r="D8194" s="479">
        <v>2023</v>
      </c>
      <c r="E8194" s="487" t="s">
        <v>743</v>
      </c>
      <c r="F8194" s="480">
        <v>6.0519999999999996</v>
      </c>
    </row>
    <row r="8195" spans="1:6" x14ac:dyDescent="0.25">
      <c r="A8195" s="478" t="s">
        <v>681</v>
      </c>
      <c r="B8195" s="478" t="s">
        <v>660</v>
      </c>
      <c r="C8195" s="478" t="s">
        <v>717</v>
      </c>
      <c r="D8195" s="479">
        <v>2023</v>
      </c>
      <c r="E8195" s="487" t="s">
        <v>743</v>
      </c>
      <c r="F8195" s="480">
        <v>34.765000000000001</v>
      </c>
    </row>
    <row r="8196" spans="1:6" x14ac:dyDescent="0.25">
      <c r="A8196" s="478" t="s">
        <v>681</v>
      </c>
      <c r="B8196" s="478" t="s">
        <v>660</v>
      </c>
      <c r="C8196" s="478" t="s">
        <v>44</v>
      </c>
      <c r="D8196" s="479">
        <v>2023</v>
      </c>
      <c r="E8196" s="487" t="s">
        <v>743</v>
      </c>
      <c r="F8196" s="480">
        <v>4.4000000000000004E-2</v>
      </c>
    </row>
    <row r="8197" spans="1:6" x14ac:dyDescent="0.25">
      <c r="A8197" s="478" t="s">
        <v>681</v>
      </c>
      <c r="B8197" s="478" t="s">
        <v>660</v>
      </c>
      <c r="C8197" s="478" t="s">
        <v>61</v>
      </c>
      <c r="D8197" s="479">
        <v>2023</v>
      </c>
      <c r="E8197" s="487" t="s">
        <v>743</v>
      </c>
      <c r="F8197" s="480">
        <v>6.3140000000000009</v>
      </c>
    </row>
    <row r="8198" spans="1:6" x14ac:dyDescent="0.25">
      <c r="A8198" s="478" t="s">
        <v>681</v>
      </c>
      <c r="B8198" s="478" t="s">
        <v>660</v>
      </c>
      <c r="C8198" s="478" t="s">
        <v>191</v>
      </c>
      <c r="D8198" s="479">
        <v>2023</v>
      </c>
      <c r="E8198" s="487" t="s">
        <v>743</v>
      </c>
      <c r="F8198" s="480">
        <v>4.5710000000000006</v>
      </c>
    </row>
    <row r="8199" spans="1:6" x14ac:dyDescent="0.25">
      <c r="A8199" s="478" t="s">
        <v>681</v>
      </c>
      <c r="B8199" s="478" t="s">
        <v>660</v>
      </c>
      <c r="C8199" s="478" t="s">
        <v>192</v>
      </c>
      <c r="D8199" s="479">
        <v>2023</v>
      </c>
      <c r="E8199" s="487" t="s">
        <v>743</v>
      </c>
      <c r="F8199" s="480">
        <v>0.48199999999999998</v>
      </c>
    </row>
    <row r="8200" spans="1:6" x14ac:dyDescent="0.25">
      <c r="A8200" s="478" t="s">
        <v>681</v>
      </c>
      <c r="B8200" s="478" t="s">
        <v>660</v>
      </c>
      <c r="C8200" s="478" t="s">
        <v>193</v>
      </c>
      <c r="D8200" s="479">
        <v>2023</v>
      </c>
      <c r="E8200" s="487" t="s">
        <v>743</v>
      </c>
      <c r="F8200" s="480">
        <v>1.2609999999999999</v>
      </c>
    </row>
    <row r="8201" spans="1:6" x14ac:dyDescent="0.25">
      <c r="A8201" s="478" t="s">
        <v>681</v>
      </c>
      <c r="B8201" s="478" t="s">
        <v>660</v>
      </c>
      <c r="C8201" s="478" t="s">
        <v>722</v>
      </c>
      <c r="D8201" s="479">
        <v>2023</v>
      </c>
      <c r="E8201" s="487" t="s">
        <v>743</v>
      </c>
      <c r="F8201" s="480">
        <v>232.78200000000001</v>
      </c>
    </row>
    <row r="8202" spans="1:6" x14ac:dyDescent="0.25">
      <c r="A8202" s="478" t="s">
        <v>681</v>
      </c>
      <c r="B8202" s="478" t="s">
        <v>660</v>
      </c>
      <c r="C8202" s="478" t="s">
        <v>194</v>
      </c>
      <c r="D8202" s="479">
        <v>2023</v>
      </c>
      <c r="E8202" s="487" t="s">
        <v>743</v>
      </c>
      <c r="F8202" s="480">
        <v>106.58799999999999</v>
      </c>
    </row>
    <row r="8203" spans="1:6" x14ac:dyDescent="0.25">
      <c r="A8203" s="478" t="s">
        <v>681</v>
      </c>
      <c r="B8203" s="478" t="s">
        <v>660</v>
      </c>
      <c r="C8203" s="478" t="s">
        <v>22</v>
      </c>
      <c r="D8203" s="479">
        <v>2023</v>
      </c>
      <c r="E8203" s="487" t="s">
        <v>743</v>
      </c>
      <c r="F8203" s="480">
        <v>96.117999999999995</v>
      </c>
    </row>
    <row r="8204" spans="1:6" x14ac:dyDescent="0.25">
      <c r="A8204" s="478" t="s">
        <v>681</v>
      </c>
      <c r="B8204" s="478" t="s">
        <v>660</v>
      </c>
      <c r="C8204" s="478" t="s">
        <v>48</v>
      </c>
      <c r="D8204" s="479">
        <v>2023</v>
      </c>
      <c r="E8204" s="487" t="s">
        <v>743</v>
      </c>
      <c r="F8204" s="480">
        <v>10.469999999999999</v>
      </c>
    </row>
    <row r="8205" spans="1:6" x14ac:dyDescent="0.25">
      <c r="A8205" s="478" t="s">
        <v>681</v>
      </c>
      <c r="B8205" s="478" t="s">
        <v>660</v>
      </c>
      <c r="C8205" s="478" t="s">
        <v>88</v>
      </c>
      <c r="D8205" s="479">
        <v>2023</v>
      </c>
      <c r="E8205" s="487" t="s">
        <v>743</v>
      </c>
      <c r="F8205" s="480">
        <v>126.19400000000002</v>
      </c>
    </row>
    <row r="8206" spans="1:6" x14ac:dyDescent="0.25">
      <c r="A8206" s="478" t="s">
        <v>681</v>
      </c>
      <c r="B8206" s="478" t="s">
        <v>660</v>
      </c>
      <c r="C8206" s="478" t="s">
        <v>729</v>
      </c>
      <c r="D8206" s="479">
        <v>2023</v>
      </c>
      <c r="E8206" s="487" t="s">
        <v>743</v>
      </c>
      <c r="F8206" s="480">
        <v>92.864000000000019</v>
      </c>
    </row>
    <row r="8207" spans="1:6" x14ac:dyDescent="0.25">
      <c r="A8207" s="478" t="s">
        <v>681</v>
      </c>
      <c r="B8207" s="478" t="s">
        <v>660</v>
      </c>
      <c r="C8207" s="478" t="s">
        <v>730</v>
      </c>
      <c r="D8207" s="479">
        <v>2023</v>
      </c>
      <c r="E8207" s="487" t="s">
        <v>743</v>
      </c>
      <c r="F8207" s="480">
        <v>31.234000000000002</v>
      </c>
    </row>
    <row r="8208" spans="1:6" x14ac:dyDescent="0.25">
      <c r="A8208" s="478" t="s">
        <v>681</v>
      </c>
      <c r="B8208" s="478" t="s">
        <v>660</v>
      </c>
      <c r="C8208" s="478" t="s">
        <v>731</v>
      </c>
      <c r="D8208" s="479">
        <v>2023</v>
      </c>
      <c r="E8208" s="487" t="s">
        <v>743</v>
      </c>
      <c r="F8208" s="480">
        <v>2.0960000000000001</v>
      </c>
    </row>
    <row r="8209" spans="1:6" x14ac:dyDescent="0.25">
      <c r="A8209" s="478" t="s">
        <v>681</v>
      </c>
      <c r="B8209" s="478" t="s">
        <v>660</v>
      </c>
      <c r="C8209" s="478" t="s">
        <v>94</v>
      </c>
      <c r="D8209" s="479">
        <v>2023</v>
      </c>
      <c r="E8209" s="487" t="s">
        <v>743</v>
      </c>
      <c r="F8209" s="480">
        <v>175.23599999999996</v>
      </c>
    </row>
    <row r="8210" spans="1:6" x14ac:dyDescent="0.25">
      <c r="A8210" s="478" t="s">
        <v>681</v>
      </c>
      <c r="B8210" s="478" t="s">
        <v>660</v>
      </c>
      <c r="C8210" s="478" t="s">
        <v>198</v>
      </c>
      <c r="D8210" s="479">
        <v>2023</v>
      </c>
      <c r="E8210" s="487" t="s">
        <v>743</v>
      </c>
      <c r="F8210" s="480">
        <v>164.24399999999997</v>
      </c>
    </row>
    <row r="8211" spans="1:6" x14ac:dyDescent="0.25">
      <c r="A8211" s="478" t="s">
        <v>681</v>
      </c>
      <c r="B8211" s="478" t="s">
        <v>660</v>
      </c>
      <c r="C8211" s="478" t="s">
        <v>732</v>
      </c>
      <c r="D8211" s="479">
        <v>2023</v>
      </c>
      <c r="E8211" s="487" t="s">
        <v>743</v>
      </c>
      <c r="F8211" s="480">
        <v>162.82099999999997</v>
      </c>
    </row>
    <row r="8212" spans="1:6" x14ac:dyDescent="0.25">
      <c r="A8212" s="478" t="s">
        <v>681</v>
      </c>
      <c r="B8212" s="478" t="s">
        <v>660</v>
      </c>
      <c r="C8212" s="478" t="s">
        <v>733</v>
      </c>
      <c r="D8212" s="479">
        <v>2023</v>
      </c>
      <c r="E8212" s="487" t="s">
        <v>743</v>
      </c>
      <c r="F8212" s="480">
        <v>1.423</v>
      </c>
    </row>
    <row r="8213" spans="1:6" x14ac:dyDescent="0.25">
      <c r="A8213" s="478" t="s">
        <v>681</v>
      </c>
      <c r="B8213" s="478" t="s">
        <v>660</v>
      </c>
      <c r="C8213" s="478" t="s">
        <v>199</v>
      </c>
      <c r="D8213" s="479">
        <v>2023</v>
      </c>
      <c r="E8213" s="487" t="s">
        <v>743</v>
      </c>
      <c r="F8213" s="480">
        <v>10.992000000000001</v>
      </c>
    </row>
    <row r="8214" spans="1:6" x14ac:dyDescent="0.25">
      <c r="A8214" s="478" t="s">
        <v>681</v>
      </c>
      <c r="B8214" s="478" t="s">
        <v>660</v>
      </c>
      <c r="C8214" s="478" t="s">
        <v>114</v>
      </c>
      <c r="D8214" s="479">
        <v>2023</v>
      </c>
      <c r="E8214" s="487" t="s">
        <v>743</v>
      </c>
      <c r="F8214" s="480">
        <v>7.2310000000000008</v>
      </c>
    </row>
    <row r="8215" spans="1:6" x14ac:dyDescent="0.25">
      <c r="A8215" s="478" t="s">
        <v>681</v>
      </c>
      <c r="B8215" s="478" t="s">
        <v>660</v>
      </c>
      <c r="C8215" s="478" t="s">
        <v>118</v>
      </c>
      <c r="D8215" s="479">
        <v>2023</v>
      </c>
      <c r="E8215" s="487" t="s">
        <v>743</v>
      </c>
      <c r="F8215" s="480">
        <v>0.113</v>
      </c>
    </row>
    <row r="8216" spans="1:6" x14ac:dyDescent="0.25">
      <c r="A8216" s="478" t="s">
        <v>681</v>
      </c>
      <c r="B8216" s="478" t="s">
        <v>660</v>
      </c>
      <c r="C8216" s="478" t="s">
        <v>200</v>
      </c>
      <c r="D8216" s="479">
        <v>2023</v>
      </c>
      <c r="E8216" s="487" t="s">
        <v>743</v>
      </c>
      <c r="F8216" s="480" t="s">
        <v>242</v>
      </c>
    </row>
    <row r="8217" spans="1:6" x14ac:dyDescent="0.25">
      <c r="A8217" s="478" t="s">
        <v>681</v>
      </c>
      <c r="B8217" s="478" t="s">
        <v>660</v>
      </c>
      <c r="C8217" s="478" t="s">
        <v>213</v>
      </c>
      <c r="D8217" s="479">
        <v>2023</v>
      </c>
      <c r="E8217" s="487" t="s">
        <v>743</v>
      </c>
      <c r="F8217" s="480">
        <v>0.87200000000000011</v>
      </c>
    </row>
    <row r="8218" spans="1:6" x14ac:dyDescent="0.25">
      <c r="A8218" s="478" t="s">
        <v>681</v>
      </c>
      <c r="B8218" s="478" t="s">
        <v>660</v>
      </c>
      <c r="C8218" s="478" t="s">
        <v>124</v>
      </c>
      <c r="D8218" s="479">
        <v>2023</v>
      </c>
      <c r="E8218" s="487" t="s">
        <v>743</v>
      </c>
      <c r="F8218" s="480">
        <v>6.2460000000000004</v>
      </c>
    </row>
    <row r="8219" spans="1:6" x14ac:dyDescent="0.25">
      <c r="A8219" s="478" t="s">
        <v>681</v>
      </c>
      <c r="B8219" s="478" t="s">
        <v>660</v>
      </c>
      <c r="C8219" s="478" t="s">
        <v>145</v>
      </c>
      <c r="D8219" s="479">
        <v>2023</v>
      </c>
      <c r="E8219" s="487" t="s">
        <v>743</v>
      </c>
      <c r="F8219" s="480">
        <v>4.3230000000000004</v>
      </c>
    </row>
    <row r="8220" spans="1:6" x14ac:dyDescent="0.25">
      <c r="A8220" s="478" t="s">
        <v>681</v>
      </c>
      <c r="B8220" s="478" t="s">
        <v>660</v>
      </c>
      <c r="C8220" s="478" t="s">
        <v>734</v>
      </c>
      <c r="D8220" s="479">
        <v>2023</v>
      </c>
      <c r="E8220" s="487" t="s">
        <v>743</v>
      </c>
      <c r="F8220" s="480" t="s">
        <v>242</v>
      </c>
    </row>
    <row r="8221" spans="1:6" x14ac:dyDescent="0.25">
      <c r="A8221" s="478" t="s">
        <v>681</v>
      </c>
      <c r="B8221" s="478" t="s">
        <v>660</v>
      </c>
      <c r="C8221" s="478" t="s">
        <v>735</v>
      </c>
      <c r="D8221" s="479">
        <v>2023</v>
      </c>
      <c r="E8221" s="487" t="s">
        <v>743</v>
      </c>
      <c r="F8221" s="480">
        <v>0.23500000000000001</v>
      </c>
    </row>
    <row r="8222" spans="1:6" x14ac:dyDescent="0.25">
      <c r="A8222" s="478" t="s">
        <v>681</v>
      </c>
      <c r="B8222" s="478" t="s">
        <v>660</v>
      </c>
      <c r="C8222" s="478" t="s">
        <v>736</v>
      </c>
      <c r="D8222" s="479">
        <v>2023</v>
      </c>
      <c r="E8222" s="487" t="s">
        <v>743</v>
      </c>
      <c r="F8222" s="480">
        <v>3.1020000000000003</v>
      </c>
    </row>
    <row r="8223" spans="1:6" x14ac:dyDescent="0.25">
      <c r="A8223" s="478" t="s">
        <v>681</v>
      </c>
      <c r="B8223" s="478" t="s">
        <v>660</v>
      </c>
      <c r="C8223" s="478" t="s">
        <v>737</v>
      </c>
      <c r="D8223" s="479">
        <v>2023</v>
      </c>
      <c r="E8223" s="487" t="s">
        <v>743</v>
      </c>
      <c r="F8223" s="480">
        <v>0.98599999999999999</v>
      </c>
    </row>
    <row r="8224" spans="1:6" x14ac:dyDescent="0.25">
      <c r="A8224" s="478" t="s">
        <v>681</v>
      </c>
      <c r="B8224" s="478" t="s">
        <v>660</v>
      </c>
      <c r="C8224" s="478" t="s">
        <v>147</v>
      </c>
      <c r="D8224" s="479">
        <v>2023</v>
      </c>
      <c r="E8224" s="487" t="s">
        <v>743</v>
      </c>
      <c r="F8224" s="480">
        <v>2.302</v>
      </c>
    </row>
    <row r="8225" spans="1:6" x14ac:dyDescent="0.25">
      <c r="A8225" s="478" t="s">
        <v>681</v>
      </c>
      <c r="B8225" s="478" t="s">
        <v>660</v>
      </c>
      <c r="C8225" s="478" t="s">
        <v>149</v>
      </c>
      <c r="D8225" s="479">
        <v>2023</v>
      </c>
      <c r="E8225" s="487" t="s">
        <v>743</v>
      </c>
      <c r="F8225" s="480">
        <v>0.78200000000000003</v>
      </c>
    </row>
    <row r="8226" spans="1:6" x14ac:dyDescent="0.25">
      <c r="A8226" s="478" t="s">
        <v>681</v>
      </c>
      <c r="B8226" s="478" t="s">
        <v>660</v>
      </c>
      <c r="C8226" s="478" t="s">
        <v>151</v>
      </c>
      <c r="D8226" s="479">
        <v>2023</v>
      </c>
      <c r="E8226" s="487" t="s">
        <v>743</v>
      </c>
      <c r="F8226" s="480">
        <v>1.2389999999999999</v>
      </c>
    </row>
    <row r="8227" spans="1:6" x14ac:dyDescent="0.25">
      <c r="A8227" s="478" t="s">
        <v>681</v>
      </c>
      <c r="B8227" s="478" t="s">
        <v>660</v>
      </c>
      <c r="C8227" s="478" t="s">
        <v>171</v>
      </c>
      <c r="D8227" s="479">
        <v>2023</v>
      </c>
      <c r="E8227" s="487" t="s">
        <v>743</v>
      </c>
      <c r="F8227" s="480">
        <v>484.49299999999994</v>
      </c>
    </row>
    <row r="8228" spans="1:6" x14ac:dyDescent="0.25">
      <c r="A8228" s="478" t="s">
        <v>681</v>
      </c>
      <c r="B8228" s="478" t="s">
        <v>660</v>
      </c>
      <c r="C8228" s="478" t="s">
        <v>2</v>
      </c>
      <c r="D8228" s="479">
        <v>2023</v>
      </c>
      <c r="E8228" s="487" t="s">
        <v>743</v>
      </c>
      <c r="F8228" s="480">
        <v>62.196000000000012</v>
      </c>
    </row>
    <row r="8229" spans="1:6" x14ac:dyDescent="0.25">
      <c r="A8229" s="478" t="s">
        <v>681</v>
      </c>
      <c r="B8229" s="478" t="s">
        <v>660</v>
      </c>
      <c r="C8229" s="478" t="s">
        <v>46</v>
      </c>
      <c r="D8229" s="479">
        <v>2023</v>
      </c>
      <c r="E8229" s="487" t="s">
        <v>743</v>
      </c>
      <c r="F8229" s="480">
        <v>79.013999999999982</v>
      </c>
    </row>
    <row r="8230" spans="1:6" x14ac:dyDescent="0.25">
      <c r="A8230" s="478" t="s">
        <v>681</v>
      </c>
      <c r="B8230" s="478" t="s">
        <v>660</v>
      </c>
      <c r="C8230" s="478" t="s">
        <v>48</v>
      </c>
      <c r="D8230" s="479">
        <v>2023</v>
      </c>
      <c r="E8230" s="487" t="s">
        <v>743</v>
      </c>
      <c r="F8230" s="480">
        <v>8.3000000000000004E-2</v>
      </c>
    </row>
    <row r="8231" spans="1:6" x14ac:dyDescent="0.25">
      <c r="A8231" s="478" t="s">
        <v>681</v>
      </c>
      <c r="B8231" s="478" t="s">
        <v>660</v>
      </c>
      <c r="C8231" s="478" t="s">
        <v>61</v>
      </c>
      <c r="D8231" s="479">
        <v>2023</v>
      </c>
      <c r="E8231" s="487" t="s">
        <v>743</v>
      </c>
      <c r="F8231" s="480">
        <v>9.3629999999999995</v>
      </c>
    </row>
    <row r="8232" spans="1:6" x14ac:dyDescent="0.25">
      <c r="A8232" s="478" t="s">
        <v>681</v>
      </c>
      <c r="B8232" s="478" t="s">
        <v>660</v>
      </c>
      <c r="C8232" s="478" t="s">
        <v>74</v>
      </c>
      <c r="D8232" s="479">
        <v>2023</v>
      </c>
      <c r="E8232" s="487" t="s">
        <v>743</v>
      </c>
      <c r="F8232" s="480">
        <v>10.477999999999998</v>
      </c>
    </row>
    <row r="8233" spans="1:6" x14ac:dyDescent="0.25">
      <c r="A8233" s="478" t="s">
        <v>681</v>
      </c>
      <c r="B8233" s="478" t="s">
        <v>660</v>
      </c>
      <c r="C8233" s="478" t="s">
        <v>27</v>
      </c>
      <c r="D8233" s="479">
        <v>2023</v>
      </c>
      <c r="E8233" s="487" t="s">
        <v>743</v>
      </c>
      <c r="F8233" s="480">
        <v>3.9180000000000001</v>
      </c>
    </row>
    <row r="8234" spans="1:6" x14ac:dyDescent="0.25">
      <c r="A8234" s="478" t="s">
        <v>681</v>
      </c>
      <c r="B8234" s="478" t="s">
        <v>660</v>
      </c>
      <c r="C8234" s="478" t="s">
        <v>44</v>
      </c>
      <c r="D8234" s="479">
        <v>2023</v>
      </c>
      <c r="E8234" s="487" t="s">
        <v>743</v>
      </c>
      <c r="F8234" s="480">
        <v>6.5599999999999987</v>
      </c>
    </row>
    <row r="8235" spans="1:6" x14ac:dyDescent="0.25">
      <c r="A8235" s="478" t="s">
        <v>681</v>
      </c>
      <c r="B8235" s="478" t="s">
        <v>660</v>
      </c>
      <c r="C8235" s="478" t="s">
        <v>106</v>
      </c>
      <c r="D8235" s="479">
        <v>2023</v>
      </c>
      <c r="E8235" s="487" t="s">
        <v>743</v>
      </c>
      <c r="F8235" s="480">
        <v>167.37299999999999</v>
      </c>
    </row>
    <row r="8236" spans="1:6" x14ac:dyDescent="0.25">
      <c r="A8236" s="478" t="s">
        <v>681</v>
      </c>
      <c r="B8236" s="478" t="s">
        <v>660</v>
      </c>
      <c r="C8236" s="478" t="s">
        <v>738</v>
      </c>
      <c r="D8236" s="479">
        <v>2023</v>
      </c>
      <c r="E8236" s="487" t="s">
        <v>743</v>
      </c>
      <c r="F8236" s="480">
        <v>165.10599999999999</v>
      </c>
    </row>
    <row r="8237" spans="1:6" x14ac:dyDescent="0.25">
      <c r="A8237" s="478" t="s">
        <v>681</v>
      </c>
      <c r="B8237" s="478" t="s">
        <v>660</v>
      </c>
      <c r="C8237" s="478" t="s">
        <v>739</v>
      </c>
      <c r="D8237" s="479">
        <v>2023</v>
      </c>
      <c r="E8237" s="487" t="s">
        <v>743</v>
      </c>
      <c r="F8237" s="480">
        <v>2.2670000000000003</v>
      </c>
    </row>
    <row r="8238" spans="1:6" x14ac:dyDescent="0.25">
      <c r="A8238" s="478" t="s">
        <v>681</v>
      </c>
      <c r="B8238" s="478" t="s">
        <v>660</v>
      </c>
      <c r="C8238" s="478" t="s">
        <v>205</v>
      </c>
      <c r="D8238" s="479">
        <v>2023</v>
      </c>
      <c r="E8238" s="487" t="s">
        <v>743</v>
      </c>
      <c r="F8238" s="480">
        <v>89.841999999999999</v>
      </c>
    </row>
    <row r="8239" spans="1:6" x14ac:dyDescent="0.25">
      <c r="A8239" s="478" t="s">
        <v>681</v>
      </c>
      <c r="B8239" s="478" t="s">
        <v>660</v>
      </c>
      <c r="C8239" s="478" t="s">
        <v>114</v>
      </c>
      <c r="D8239" s="479">
        <v>2023</v>
      </c>
      <c r="E8239" s="487" t="s">
        <v>743</v>
      </c>
      <c r="F8239" s="480">
        <v>21.826000000000001</v>
      </c>
    </row>
    <row r="8240" spans="1:6" x14ac:dyDescent="0.25">
      <c r="A8240" s="478" t="s">
        <v>681</v>
      </c>
      <c r="B8240" s="478" t="s">
        <v>660</v>
      </c>
      <c r="C8240" s="478" t="s">
        <v>116</v>
      </c>
      <c r="D8240" s="479">
        <v>2023</v>
      </c>
      <c r="E8240" s="487" t="s">
        <v>743</v>
      </c>
      <c r="F8240" s="480">
        <v>0.113</v>
      </c>
    </row>
    <row r="8241" spans="1:6" x14ac:dyDescent="0.25">
      <c r="A8241" s="478" t="s">
        <v>681</v>
      </c>
      <c r="B8241" s="478" t="s">
        <v>660</v>
      </c>
      <c r="C8241" s="478" t="s">
        <v>200</v>
      </c>
      <c r="D8241" s="479">
        <v>2023</v>
      </c>
      <c r="E8241" s="487" t="s">
        <v>743</v>
      </c>
      <c r="F8241" s="480" t="s">
        <v>242</v>
      </c>
    </row>
    <row r="8242" spans="1:6" x14ac:dyDescent="0.25">
      <c r="A8242" s="478" t="s">
        <v>681</v>
      </c>
      <c r="B8242" s="478" t="s">
        <v>660</v>
      </c>
      <c r="C8242" s="478" t="s">
        <v>213</v>
      </c>
      <c r="D8242" s="479">
        <v>2023</v>
      </c>
      <c r="E8242" s="487" t="s">
        <v>743</v>
      </c>
      <c r="F8242" s="480">
        <v>2.3149999999999999</v>
      </c>
    </row>
    <row r="8243" spans="1:6" x14ac:dyDescent="0.25">
      <c r="A8243" s="478" t="s">
        <v>681</v>
      </c>
      <c r="B8243" s="478" t="s">
        <v>660</v>
      </c>
      <c r="C8243" s="478" t="s">
        <v>124</v>
      </c>
      <c r="D8243" s="479">
        <v>2023</v>
      </c>
      <c r="E8243" s="487" t="s">
        <v>743</v>
      </c>
      <c r="F8243" s="480">
        <v>19.398</v>
      </c>
    </row>
    <row r="8244" spans="1:6" x14ac:dyDescent="0.25">
      <c r="A8244" s="478" t="s">
        <v>681</v>
      </c>
      <c r="B8244" s="478" t="s">
        <v>660</v>
      </c>
      <c r="C8244" s="478" t="s">
        <v>145</v>
      </c>
      <c r="D8244" s="479">
        <v>2023</v>
      </c>
      <c r="E8244" s="487" t="s">
        <v>743</v>
      </c>
      <c r="F8244" s="480">
        <v>15.561000000000002</v>
      </c>
    </row>
    <row r="8245" spans="1:6" x14ac:dyDescent="0.25">
      <c r="A8245" s="478" t="s">
        <v>681</v>
      </c>
      <c r="B8245" s="478" t="s">
        <v>660</v>
      </c>
      <c r="C8245" s="478" t="s">
        <v>740</v>
      </c>
      <c r="D8245" s="479">
        <v>2023</v>
      </c>
      <c r="E8245" s="487" t="s">
        <v>743</v>
      </c>
      <c r="F8245" s="480" t="s">
        <v>242</v>
      </c>
    </row>
    <row r="8246" spans="1:6" x14ac:dyDescent="0.25">
      <c r="A8246" s="478" t="s">
        <v>681</v>
      </c>
      <c r="B8246" s="478" t="s">
        <v>660</v>
      </c>
      <c r="C8246" s="478" t="s">
        <v>741</v>
      </c>
      <c r="D8246" s="479">
        <v>2023</v>
      </c>
      <c r="E8246" s="487" t="s">
        <v>743</v>
      </c>
      <c r="F8246" s="480">
        <v>15.561000000000002</v>
      </c>
    </row>
    <row r="8247" spans="1:6" x14ac:dyDescent="0.25">
      <c r="A8247" s="478" t="s">
        <v>681</v>
      </c>
      <c r="B8247" s="478" t="s">
        <v>660</v>
      </c>
      <c r="C8247" s="478" t="s">
        <v>149</v>
      </c>
      <c r="D8247" s="479">
        <v>2023</v>
      </c>
      <c r="E8247" s="487" t="s">
        <v>743</v>
      </c>
      <c r="F8247" s="480">
        <v>12.602</v>
      </c>
    </row>
    <row r="8248" spans="1:6" x14ac:dyDescent="0.25">
      <c r="A8248" s="478" t="s">
        <v>681</v>
      </c>
      <c r="B8248" s="478" t="s">
        <v>660</v>
      </c>
      <c r="C8248" s="478" t="s">
        <v>151</v>
      </c>
      <c r="D8248" s="479">
        <v>2023</v>
      </c>
      <c r="E8248" s="487" t="s">
        <v>743</v>
      </c>
      <c r="F8248" s="480">
        <v>2.9590000000000001</v>
      </c>
    </row>
    <row r="8249" spans="1:6" x14ac:dyDescent="0.25">
      <c r="A8249" s="478" t="s">
        <v>681</v>
      </c>
      <c r="B8249" s="478" t="s">
        <v>660</v>
      </c>
      <c r="C8249" s="478" t="s">
        <v>31</v>
      </c>
      <c r="D8249" s="479">
        <v>2023</v>
      </c>
      <c r="E8249" s="487" t="s">
        <v>743</v>
      </c>
      <c r="F8249" s="480">
        <v>28.978999999999996</v>
      </c>
    </row>
    <row r="8250" spans="1:6" x14ac:dyDescent="0.25">
      <c r="A8250" s="478" t="s">
        <v>681</v>
      </c>
      <c r="B8250" s="478" t="s">
        <v>660</v>
      </c>
      <c r="C8250" s="478" t="s">
        <v>208</v>
      </c>
      <c r="D8250" s="479">
        <v>2023</v>
      </c>
      <c r="E8250" s="487" t="s">
        <v>743</v>
      </c>
      <c r="F8250" s="480">
        <v>-0.22200000000000006</v>
      </c>
    </row>
    <row r="8251" spans="1:6" x14ac:dyDescent="0.25">
      <c r="A8251" s="478" t="s">
        <v>681</v>
      </c>
      <c r="B8251" s="478" t="s">
        <v>660</v>
      </c>
      <c r="C8251" s="478" t="s">
        <v>168</v>
      </c>
      <c r="D8251" s="479">
        <v>2023</v>
      </c>
      <c r="E8251" s="487" t="s">
        <v>743</v>
      </c>
      <c r="F8251" s="480">
        <v>-17.745999999999999</v>
      </c>
    </row>
    <row r="8252" spans="1:6" x14ac:dyDescent="0.25">
      <c r="A8252" s="478" t="s">
        <v>681</v>
      </c>
      <c r="B8252" s="478" t="s">
        <v>660</v>
      </c>
      <c r="C8252" s="478" t="s">
        <v>29</v>
      </c>
      <c r="D8252" s="479">
        <v>2023</v>
      </c>
      <c r="E8252" s="487" t="s">
        <v>743</v>
      </c>
      <c r="F8252" s="480">
        <v>216.47700000000003</v>
      </c>
    </row>
    <row r="8253" spans="1:6" x14ac:dyDescent="0.25">
      <c r="A8253" s="478" t="s">
        <v>681</v>
      </c>
      <c r="B8253" s="478" t="s">
        <v>660</v>
      </c>
      <c r="C8253" s="478" t="s">
        <v>135</v>
      </c>
      <c r="D8253" s="479">
        <v>2023</v>
      </c>
      <c r="E8253" s="487" t="s">
        <v>743</v>
      </c>
      <c r="F8253" s="480">
        <v>134.95400000000001</v>
      </c>
    </row>
    <row r="8254" spans="1:6" x14ac:dyDescent="0.25">
      <c r="A8254" s="478" t="s">
        <v>681</v>
      </c>
      <c r="B8254" s="478" t="s">
        <v>660</v>
      </c>
      <c r="C8254" s="478" t="s">
        <v>137</v>
      </c>
      <c r="D8254" s="479">
        <v>2023</v>
      </c>
      <c r="E8254" s="487" t="s">
        <v>743</v>
      </c>
      <c r="F8254" s="480">
        <v>81.523000000000025</v>
      </c>
    </row>
  </sheetData>
  <conditionalFormatting sqref="F2:F64">
    <cfRule type="expression" dxfId="555" priority="132">
      <formula>AND(ROW(F2)=#REF!-1980,F2=100)</formula>
    </cfRule>
  </conditionalFormatting>
  <conditionalFormatting sqref="F7499:F7561">
    <cfRule type="expression" dxfId="554" priority="13">
      <formula>AND(ROW(F7499)=#REF!-1980,F7499=100)</formula>
    </cfRule>
  </conditionalFormatting>
  <conditionalFormatting sqref="F65:F127">
    <cfRule type="expression" dxfId="553" priority="131">
      <formula>AND(ROW(F65)=#REF!-1980,F65=100)</formula>
    </cfRule>
  </conditionalFormatting>
  <conditionalFormatting sqref="F128:F190">
    <cfRule type="expression" dxfId="552" priority="130">
      <formula>AND(ROW(F128)=#REF!-1980,F128=100)</formula>
    </cfRule>
  </conditionalFormatting>
  <conditionalFormatting sqref="F191:F253">
    <cfRule type="expression" dxfId="551" priority="129">
      <formula>AND(ROW(F191)=#REF!-1980,F191=100)</formula>
    </cfRule>
  </conditionalFormatting>
  <conditionalFormatting sqref="F254:F316">
    <cfRule type="expression" dxfId="550" priority="128">
      <formula>AND(ROW(F254)=#REF!-1980,F254=100)</formula>
    </cfRule>
  </conditionalFormatting>
  <conditionalFormatting sqref="F317:F379">
    <cfRule type="expression" dxfId="549" priority="127">
      <formula>AND(ROW(F317)=#REF!-1980,F317=100)</formula>
    </cfRule>
  </conditionalFormatting>
  <conditionalFormatting sqref="F380:F442">
    <cfRule type="expression" dxfId="548" priority="126">
      <formula>AND(ROW(F380)=#REF!-1980,F380=100)</formula>
    </cfRule>
  </conditionalFormatting>
  <conditionalFormatting sqref="F443:F505">
    <cfRule type="expression" dxfId="547" priority="125">
      <formula>AND(ROW(F443)=#REF!-1980,F443=100)</formula>
    </cfRule>
  </conditionalFormatting>
  <conditionalFormatting sqref="F506:F568">
    <cfRule type="expression" dxfId="546" priority="124">
      <formula>AND(ROW(F506)=#REF!-1980,F506=100)</formula>
    </cfRule>
  </conditionalFormatting>
  <conditionalFormatting sqref="F569:F631">
    <cfRule type="expression" dxfId="545" priority="123">
      <formula>AND(ROW(F569)=#REF!-1980,F569=100)</formula>
    </cfRule>
  </conditionalFormatting>
  <conditionalFormatting sqref="F632:F694">
    <cfRule type="expression" dxfId="544" priority="122">
      <formula>AND(ROW(F632)=#REF!-1980,F632=100)</formula>
    </cfRule>
  </conditionalFormatting>
  <conditionalFormatting sqref="F695:F757">
    <cfRule type="expression" dxfId="543" priority="121">
      <formula>AND(ROW(F695)=#REF!-1980,F695=100)</formula>
    </cfRule>
  </conditionalFormatting>
  <conditionalFormatting sqref="F758:F820">
    <cfRule type="expression" dxfId="542" priority="120">
      <formula>AND(ROW(F758)=#REF!-1980,F758=100)</formula>
    </cfRule>
  </conditionalFormatting>
  <conditionalFormatting sqref="F821:F883">
    <cfRule type="expression" dxfId="541" priority="119">
      <formula>AND(ROW(F821)=#REF!-1980,F821=100)</formula>
    </cfRule>
  </conditionalFormatting>
  <conditionalFormatting sqref="F884:F946">
    <cfRule type="expression" dxfId="540" priority="118">
      <formula>AND(ROW(F884)=#REF!-1980,F884=100)</formula>
    </cfRule>
  </conditionalFormatting>
  <conditionalFormatting sqref="F947:F1009">
    <cfRule type="expression" dxfId="539" priority="117">
      <formula>AND(ROW(F947)=#REF!-1980,F947=100)</formula>
    </cfRule>
  </conditionalFormatting>
  <conditionalFormatting sqref="F1010:F1072">
    <cfRule type="expression" dxfId="538" priority="116">
      <formula>AND(ROW(F1010)=#REF!-1980,F1010=100)</formula>
    </cfRule>
  </conditionalFormatting>
  <conditionalFormatting sqref="F1073:F1135">
    <cfRule type="expression" dxfId="537" priority="115">
      <formula>AND(ROW(F1073)=#REF!-1980,F1073=100)</formula>
    </cfRule>
  </conditionalFormatting>
  <conditionalFormatting sqref="F1136:F1198">
    <cfRule type="expression" dxfId="536" priority="114">
      <formula>AND(ROW(F1136)=#REF!-1980,F1136=100)</formula>
    </cfRule>
  </conditionalFormatting>
  <conditionalFormatting sqref="F1199:F1261">
    <cfRule type="expression" dxfId="535" priority="113">
      <formula>AND(ROW(F1199)=#REF!-1980,F1199=100)</formula>
    </cfRule>
  </conditionalFormatting>
  <conditionalFormatting sqref="F1262:F1324">
    <cfRule type="expression" dxfId="534" priority="112">
      <formula>AND(ROW(F1262)=#REF!-1980,F1262=100)</formula>
    </cfRule>
  </conditionalFormatting>
  <conditionalFormatting sqref="F1325:F1387">
    <cfRule type="expression" dxfId="533" priority="111">
      <formula>AND(ROW(F1325)=#REF!-1980,F1325=100)</formula>
    </cfRule>
  </conditionalFormatting>
  <conditionalFormatting sqref="F1388:F1450">
    <cfRule type="expression" dxfId="532" priority="110">
      <formula>AND(ROW(F1388)=#REF!-1980,F1388=100)</formula>
    </cfRule>
  </conditionalFormatting>
  <conditionalFormatting sqref="F1451:F1513">
    <cfRule type="expression" dxfId="531" priority="109">
      <formula>AND(ROW(F1451)=#REF!-1980,F1451=100)</formula>
    </cfRule>
  </conditionalFormatting>
  <conditionalFormatting sqref="F1514:F1576">
    <cfRule type="expression" dxfId="530" priority="108">
      <formula>AND(ROW(F1514)=#REF!-1980,F1514=100)</formula>
    </cfRule>
  </conditionalFormatting>
  <conditionalFormatting sqref="F1577:F1639">
    <cfRule type="expression" dxfId="529" priority="107">
      <formula>AND(ROW(F1577)=#REF!-1980,F1577=100)</formula>
    </cfRule>
  </conditionalFormatting>
  <conditionalFormatting sqref="F1640:F1702">
    <cfRule type="expression" dxfId="528" priority="106">
      <formula>AND(ROW(F1640)=#REF!-1980,F1640=100)</formula>
    </cfRule>
  </conditionalFormatting>
  <conditionalFormatting sqref="F1703:F1765">
    <cfRule type="expression" dxfId="527" priority="105">
      <formula>AND(ROW(F1703)=#REF!-1980,F1703=100)</formula>
    </cfRule>
  </conditionalFormatting>
  <conditionalFormatting sqref="F1766:F1828">
    <cfRule type="expression" dxfId="526" priority="104">
      <formula>AND(ROW(F1766)=#REF!-1980,F1766=100)</formula>
    </cfRule>
  </conditionalFormatting>
  <conditionalFormatting sqref="F1829:F1891">
    <cfRule type="expression" dxfId="525" priority="103">
      <formula>AND(ROW(F1829)=#REF!-1980,F1829=100)</formula>
    </cfRule>
  </conditionalFormatting>
  <conditionalFormatting sqref="F1892:F1954">
    <cfRule type="expression" dxfId="524" priority="102">
      <formula>AND(ROW(F1892)=#REF!-1980,F1892=100)</formula>
    </cfRule>
  </conditionalFormatting>
  <conditionalFormatting sqref="F1955:F2017">
    <cfRule type="expression" dxfId="523" priority="101">
      <formula>AND(ROW(F1955)=#REF!-1980,F1955=100)</formula>
    </cfRule>
  </conditionalFormatting>
  <conditionalFormatting sqref="F2018:F2080">
    <cfRule type="expression" dxfId="522" priority="100">
      <formula>AND(ROW(F2018)=#REF!-1980,F2018=100)</formula>
    </cfRule>
  </conditionalFormatting>
  <conditionalFormatting sqref="F2081:F2143">
    <cfRule type="expression" dxfId="521" priority="99">
      <formula>AND(ROW(F2081)=#REF!-1980,F2081=100)</formula>
    </cfRule>
  </conditionalFormatting>
  <conditionalFormatting sqref="F2144:F2206">
    <cfRule type="expression" dxfId="520" priority="98">
      <formula>AND(ROW(F2144)=#REF!-1980,F2144=100)</formula>
    </cfRule>
  </conditionalFormatting>
  <conditionalFormatting sqref="F2207:F2269">
    <cfRule type="expression" dxfId="519" priority="97">
      <formula>AND(ROW(F2207)=#REF!-1980,F2207=100)</formula>
    </cfRule>
  </conditionalFormatting>
  <conditionalFormatting sqref="F2270:F2332">
    <cfRule type="expression" dxfId="518" priority="96">
      <formula>AND(ROW(F2270)=#REF!-1980,F2270=100)</formula>
    </cfRule>
  </conditionalFormatting>
  <conditionalFormatting sqref="F2333:F2395">
    <cfRule type="expression" dxfId="517" priority="95">
      <formula>AND(ROW(F2333)=#REF!-1980,F2333=100)</formula>
    </cfRule>
  </conditionalFormatting>
  <conditionalFormatting sqref="F2396:F2458">
    <cfRule type="expression" dxfId="516" priority="94">
      <formula>AND(ROW(F2396)=#REF!-1980,F2396=100)</formula>
    </cfRule>
  </conditionalFormatting>
  <conditionalFormatting sqref="F2459:F2521">
    <cfRule type="expression" dxfId="515" priority="93">
      <formula>AND(ROW(F2459)=#REF!-1980,F2459=100)</formula>
    </cfRule>
  </conditionalFormatting>
  <conditionalFormatting sqref="F2522:F2584">
    <cfRule type="expression" dxfId="514" priority="92">
      <formula>AND(ROW(F2522)=#REF!-1980,F2522=100)</formula>
    </cfRule>
  </conditionalFormatting>
  <conditionalFormatting sqref="F2585:F2647">
    <cfRule type="expression" dxfId="513" priority="91">
      <formula>AND(ROW(F2585)=#REF!-1980,F2585=100)</formula>
    </cfRule>
  </conditionalFormatting>
  <conditionalFormatting sqref="F2648:F2710">
    <cfRule type="expression" dxfId="512" priority="90">
      <formula>AND(ROW(F2648)=#REF!-1980,F2648=100)</formula>
    </cfRule>
  </conditionalFormatting>
  <conditionalFormatting sqref="F2711:F2773">
    <cfRule type="expression" dxfId="511" priority="89">
      <formula>AND(ROW(F2711)=#REF!-1980,F2711=100)</formula>
    </cfRule>
  </conditionalFormatting>
  <conditionalFormatting sqref="F2774:F2836">
    <cfRule type="expression" dxfId="510" priority="88">
      <formula>AND(ROW(F2774)=#REF!-1980,F2774=100)</formula>
    </cfRule>
  </conditionalFormatting>
  <conditionalFormatting sqref="F2837:F2899">
    <cfRule type="expression" dxfId="509" priority="87">
      <formula>AND(ROW(F2837)=#REF!-1980,F2837=100)</formula>
    </cfRule>
  </conditionalFormatting>
  <conditionalFormatting sqref="F2900:F2962">
    <cfRule type="expression" dxfId="508" priority="86">
      <formula>AND(ROW(F2900)=#REF!-1980,F2900=100)</formula>
    </cfRule>
  </conditionalFormatting>
  <conditionalFormatting sqref="F2963:F3025">
    <cfRule type="expression" dxfId="507" priority="85">
      <formula>AND(ROW(F2963)=#REF!-1980,F2963=100)</formula>
    </cfRule>
  </conditionalFormatting>
  <conditionalFormatting sqref="F3026:F3088">
    <cfRule type="expression" dxfId="506" priority="84">
      <formula>AND(ROW(F3026)=#REF!-1980,F3026=100)</formula>
    </cfRule>
  </conditionalFormatting>
  <conditionalFormatting sqref="F3089:F3151">
    <cfRule type="expression" dxfId="505" priority="83">
      <formula>AND(ROW(F3089)=#REF!-1980,F3089=100)</formula>
    </cfRule>
  </conditionalFormatting>
  <conditionalFormatting sqref="F3152:F3214">
    <cfRule type="expression" dxfId="504" priority="82">
      <formula>AND(ROW(F3152)=#REF!-1980,F3152=100)</formula>
    </cfRule>
  </conditionalFormatting>
  <conditionalFormatting sqref="F3215:F3277">
    <cfRule type="expression" dxfId="503" priority="81">
      <formula>AND(ROW(F3215)=#REF!-1980,F3215=100)</formula>
    </cfRule>
  </conditionalFormatting>
  <conditionalFormatting sqref="F3278:F3340">
    <cfRule type="expression" dxfId="502" priority="80">
      <formula>AND(ROW(F3278)=#REF!-1980,F3278=100)</formula>
    </cfRule>
  </conditionalFormatting>
  <conditionalFormatting sqref="F3341:F3403">
    <cfRule type="expression" dxfId="501" priority="79">
      <formula>AND(ROW(F3341)=#REF!-1980,F3341=100)</formula>
    </cfRule>
  </conditionalFormatting>
  <conditionalFormatting sqref="F3404:F3466">
    <cfRule type="expression" dxfId="500" priority="78">
      <formula>AND(ROW(F3404)=#REF!-1980,F3404=100)</formula>
    </cfRule>
  </conditionalFormatting>
  <conditionalFormatting sqref="F3467:F3529">
    <cfRule type="expression" dxfId="499" priority="77">
      <formula>AND(ROW(F3467)=#REF!-1980,F3467=100)</formula>
    </cfRule>
  </conditionalFormatting>
  <conditionalFormatting sqref="F3530:F3592">
    <cfRule type="expression" dxfId="498" priority="76">
      <formula>AND(ROW(F3530)=#REF!-1980,F3530=100)</formula>
    </cfRule>
  </conditionalFormatting>
  <conditionalFormatting sqref="F3593:F3655">
    <cfRule type="expression" dxfId="497" priority="75">
      <formula>AND(ROW(F3593)=#REF!-1980,F3593=100)</formula>
    </cfRule>
  </conditionalFormatting>
  <conditionalFormatting sqref="F3656:F3718">
    <cfRule type="expression" dxfId="496" priority="74">
      <formula>AND(ROW(F3656)=#REF!-1980,F3656=100)</formula>
    </cfRule>
  </conditionalFormatting>
  <conditionalFormatting sqref="F3719:F3781">
    <cfRule type="expression" dxfId="495" priority="73">
      <formula>AND(ROW(F3719)=#REF!-1980,F3719=100)</formula>
    </cfRule>
  </conditionalFormatting>
  <conditionalFormatting sqref="F3782:F3844">
    <cfRule type="expression" dxfId="494" priority="72">
      <formula>AND(ROW(F3782)=#REF!-1980,F3782=100)</formula>
    </cfRule>
  </conditionalFormatting>
  <conditionalFormatting sqref="F3845:F3907">
    <cfRule type="expression" dxfId="493" priority="71">
      <formula>AND(ROW(F3845)=#REF!-1980,F3845=100)</formula>
    </cfRule>
  </conditionalFormatting>
  <conditionalFormatting sqref="F3908:F3970">
    <cfRule type="expression" dxfId="492" priority="70">
      <formula>AND(ROW(F3908)=#REF!-1980,F3908=100)</formula>
    </cfRule>
  </conditionalFormatting>
  <conditionalFormatting sqref="F3971:F4033">
    <cfRule type="expression" dxfId="491" priority="69">
      <formula>AND(ROW(F3971)=#REF!-1980,F3971=100)</formula>
    </cfRule>
  </conditionalFormatting>
  <conditionalFormatting sqref="F4034:F4096">
    <cfRule type="expression" dxfId="490" priority="68">
      <formula>AND(ROW(F4034)=#REF!-1980,F4034=100)</formula>
    </cfRule>
  </conditionalFormatting>
  <conditionalFormatting sqref="F4097:F4159">
    <cfRule type="expression" dxfId="489" priority="67">
      <formula>AND(ROW(F4097)=#REF!-1980,F4097=100)</formula>
    </cfRule>
  </conditionalFormatting>
  <conditionalFormatting sqref="F4160:F4222">
    <cfRule type="expression" dxfId="488" priority="66">
      <formula>AND(ROW(F4160)=#REF!-1980,F4160=100)</formula>
    </cfRule>
  </conditionalFormatting>
  <conditionalFormatting sqref="F4223:F4285">
    <cfRule type="expression" dxfId="487" priority="65">
      <formula>AND(ROW(F4223)=#REF!-1980,F4223=100)</formula>
    </cfRule>
  </conditionalFormatting>
  <conditionalFormatting sqref="F4286:F4348">
    <cfRule type="expression" dxfId="486" priority="64">
      <formula>AND(ROW(F4286)=#REF!-1980,F4286=100)</formula>
    </cfRule>
  </conditionalFormatting>
  <conditionalFormatting sqref="F4349:F4411">
    <cfRule type="expression" dxfId="485" priority="63">
      <formula>AND(ROW(F4349)=#REF!-1980,F4349=100)</formula>
    </cfRule>
  </conditionalFormatting>
  <conditionalFormatting sqref="F4412:F4474">
    <cfRule type="expression" dxfId="484" priority="62">
      <formula>AND(ROW(F4412)=#REF!-1980,F4412=100)</formula>
    </cfRule>
  </conditionalFormatting>
  <conditionalFormatting sqref="F4475:F4537">
    <cfRule type="expression" dxfId="483" priority="61">
      <formula>AND(ROW(F4475)=#REF!-1980,F4475=100)</formula>
    </cfRule>
  </conditionalFormatting>
  <conditionalFormatting sqref="F4538:F4600">
    <cfRule type="expression" dxfId="482" priority="60">
      <formula>AND(ROW(F4538)=#REF!-1980,F4538=100)</formula>
    </cfRule>
  </conditionalFormatting>
  <conditionalFormatting sqref="F4601:F4663">
    <cfRule type="expression" dxfId="481" priority="59">
      <formula>AND(ROW(F4601)=#REF!-1980,F4601=100)</formula>
    </cfRule>
  </conditionalFormatting>
  <conditionalFormatting sqref="F4664:F4726">
    <cfRule type="expression" dxfId="480" priority="58">
      <formula>AND(ROW(F4664)=#REF!-1980,F4664=100)</formula>
    </cfRule>
  </conditionalFormatting>
  <conditionalFormatting sqref="F4727:F4789">
    <cfRule type="expression" dxfId="479" priority="57">
      <formula>AND(ROW(F4727)=#REF!-1980,F4727=100)</formula>
    </cfRule>
  </conditionalFormatting>
  <conditionalFormatting sqref="F4790:F4852">
    <cfRule type="expression" dxfId="478" priority="56">
      <formula>AND(ROW(F4790)=#REF!-1980,F4790=100)</formula>
    </cfRule>
  </conditionalFormatting>
  <conditionalFormatting sqref="F4853:F4915">
    <cfRule type="expression" dxfId="477" priority="55">
      <formula>AND(ROW(F4853)=#REF!-1980,F4853=100)</formula>
    </cfRule>
  </conditionalFormatting>
  <conditionalFormatting sqref="F4916:F4978">
    <cfRule type="expression" dxfId="476" priority="54">
      <formula>AND(ROW(F4916)=#REF!-1980,F4916=100)</formula>
    </cfRule>
  </conditionalFormatting>
  <conditionalFormatting sqref="F4979:F5041">
    <cfRule type="expression" dxfId="475" priority="53">
      <formula>AND(ROW(F4979)=#REF!-1980,F4979=100)</formula>
    </cfRule>
  </conditionalFormatting>
  <conditionalFormatting sqref="F5042:F5104">
    <cfRule type="expression" dxfId="474" priority="52">
      <formula>AND(ROW(F5042)=#REF!-1980,F5042=100)</formula>
    </cfRule>
  </conditionalFormatting>
  <conditionalFormatting sqref="F5105:F5167">
    <cfRule type="expression" dxfId="473" priority="51">
      <formula>AND(ROW(F5105)=#REF!-1980,F5105=100)</formula>
    </cfRule>
  </conditionalFormatting>
  <conditionalFormatting sqref="F5168:F5230">
    <cfRule type="expression" dxfId="472" priority="50">
      <formula>AND(ROW(F5168)=#REF!-1980,F5168=100)</formula>
    </cfRule>
  </conditionalFormatting>
  <conditionalFormatting sqref="F5231:F5293">
    <cfRule type="expression" dxfId="471" priority="49">
      <formula>AND(ROW(F5231)=#REF!-1980,F5231=100)</formula>
    </cfRule>
  </conditionalFormatting>
  <conditionalFormatting sqref="F5294:F5356">
    <cfRule type="expression" dxfId="470" priority="48">
      <formula>AND(ROW(F5294)=#REF!-1980,F5294=100)</formula>
    </cfRule>
  </conditionalFormatting>
  <conditionalFormatting sqref="F5357:F5419">
    <cfRule type="expression" dxfId="469" priority="47">
      <formula>AND(ROW(F5357)=#REF!-1980,F5357=100)</formula>
    </cfRule>
  </conditionalFormatting>
  <conditionalFormatting sqref="F5420:F5482">
    <cfRule type="expression" dxfId="468" priority="46">
      <formula>AND(ROW(F5420)=#REF!-1980,F5420=100)</formula>
    </cfRule>
  </conditionalFormatting>
  <conditionalFormatting sqref="F5483:F5545">
    <cfRule type="expression" dxfId="467" priority="45">
      <formula>AND(ROW(F5483)=#REF!-1980,F5483=100)</formula>
    </cfRule>
  </conditionalFormatting>
  <conditionalFormatting sqref="F5546:F5608">
    <cfRule type="expression" dxfId="466" priority="44">
      <formula>AND(ROW(F5546)=#REF!-1980,F5546=100)</formula>
    </cfRule>
  </conditionalFormatting>
  <conditionalFormatting sqref="F5609:F5671">
    <cfRule type="expression" dxfId="465" priority="43">
      <formula>AND(ROW(F5609)=#REF!-1980,F5609=100)</formula>
    </cfRule>
  </conditionalFormatting>
  <conditionalFormatting sqref="F5672:F5734">
    <cfRule type="expression" dxfId="464" priority="42">
      <formula>AND(ROW(F5672)=#REF!-1980,F5672=100)</formula>
    </cfRule>
  </conditionalFormatting>
  <conditionalFormatting sqref="F5735:F5797">
    <cfRule type="expression" dxfId="463" priority="41">
      <formula>AND(ROW(F5735)=#REF!-1980,F5735=100)</formula>
    </cfRule>
  </conditionalFormatting>
  <conditionalFormatting sqref="F5798:F5860">
    <cfRule type="expression" dxfId="462" priority="40">
      <formula>AND(ROW(F5798)=#REF!-1980,F5798=100)</formula>
    </cfRule>
  </conditionalFormatting>
  <conditionalFormatting sqref="F5861:F5923">
    <cfRule type="expression" dxfId="461" priority="39">
      <formula>AND(ROW(F5861)=#REF!-1980,F5861=100)</formula>
    </cfRule>
  </conditionalFormatting>
  <conditionalFormatting sqref="F5924:F5986">
    <cfRule type="expression" dxfId="460" priority="38">
      <formula>AND(ROW(F5924)=#REF!-1980,F5924=100)</formula>
    </cfRule>
  </conditionalFormatting>
  <conditionalFormatting sqref="F5987:F6049">
    <cfRule type="expression" dxfId="459" priority="37">
      <formula>AND(ROW(F5987)=#REF!-1980,F5987=100)</formula>
    </cfRule>
  </conditionalFormatting>
  <conditionalFormatting sqref="F6050:F6112">
    <cfRule type="expression" dxfId="458" priority="36">
      <formula>AND(ROW(F6050)=#REF!-1980,F6050=100)</formula>
    </cfRule>
  </conditionalFormatting>
  <conditionalFormatting sqref="F6113:F6175">
    <cfRule type="expression" dxfId="457" priority="35">
      <formula>AND(ROW(F6113)=#REF!-1980,F6113=100)</formula>
    </cfRule>
  </conditionalFormatting>
  <conditionalFormatting sqref="F6176:F6238">
    <cfRule type="expression" dxfId="456" priority="34">
      <formula>AND(ROW(F6176)=#REF!-1980,F6176=100)</formula>
    </cfRule>
  </conditionalFormatting>
  <conditionalFormatting sqref="F6239:F6301">
    <cfRule type="expression" dxfId="455" priority="33">
      <formula>AND(ROW(F6239)=#REF!-1980,F6239=100)</formula>
    </cfRule>
  </conditionalFormatting>
  <conditionalFormatting sqref="F6302:F6364">
    <cfRule type="expression" dxfId="454" priority="32">
      <formula>AND(ROW(F6302)=#REF!-1980,F6302=100)</formula>
    </cfRule>
  </conditionalFormatting>
  <conditionalFormatting sqref="F6365:F6427">
    <cfRule type="expression" dxfId="453" priority="31">
      <formula>AND(ROW(F6365)=#REF!-1980,F6365=100)</formula>
    </cfRule>
  </conditionalFormatting>
  <conditionalFormatting sqref="F6428:F6490">
    <cfRule type="expression" dxfId="452" priority="30">
      <formula>AND(ROW(F6428)=#REF!-1980,F6428=100)</formula>
    </cfRule>
  </conditionalFormatting>
  <conditionalFormatting sqref="F6491:F6553">
    <cfRule type="expression" dxfId="451" priority="29">
      <formula>AND(ROW(F6491)=#REF!-1980,F6491=100)</formula>
    </cfRule>
  </conditionalFormatting>
  <conditionalFormatting sqref="F6554:F6616">
    <cfRule type="expression" dxfId="450" priority="28">
      <formula>AND(ROW(F6554)=#REF!-1980,F6554=100)</formula>
    </cfRule>
  </conditionalFormatting>
  <conditionalFormatting sqref="F6617:F6679">
    <cfRule type="expression" dxfId="449" priority="27">
      <formula>AND(ROW(F6617)=#REF!-1980,F6617=100)</formula>
    </cfRule>
  </conditionalFormatting>
  <conditionalFormatting sqref="F6680:F6742">
    <cfRule type="expression" dxfId="448" priority="26">
      <formula>AND(ROW(F6680)=#REF!-1980,F6680=100)</formula>
    </cfRule>
  </conditionalFormatting>
  <conditionalFormatting sqref="F6743:F6805">
    <cfRule type="expression" dxfId="447" priority="25">
      <formula>AND(ROW(F6743)=#REF!-1980,F6743=100)</formula>
    </cfRule>
  </conditionalFormatting>
  <conditionalFormatting sqref="F6806:F6868">
    <cfRule type="expression" dxfId="446" priority="24">
      <formula>AND(ROW(F6806)=#REF!-1980,F6806=100)</formula>
    </cfRule>
  </conditionalFormatting>
  <conditionalFormatting sqref="F6869:F6931">
    <cfRule type="expression" dxfId="445" priority="23">
      <formula>AND(ROW(F6869)=#REF!-1980,F6869=100)</formula>
    </cfRule>
  </conditionalFormatting>
  <conditionalFormatting sqref="F6932:F6994">
    <cfRule type="expression" dxfId="444" priority="22">
      <formula>AND(ROW(F6932)=#REF!-1980,F6932=100)</formula>
    </cfRule>
  </conditionalFormatting>
  <conditionalFormatting sqref="F6995:F7057">
    <cfRule type="expression" dxfId="443" priority="21">
      <formula>AND(ROW(F6995)=#REF!-1980,F6995=100)</formula>
    </cfRule>
  </conditionalFormatting>
  <conditionalFormatting sqref="F7058:F7120">
    <cfRule type="expression" dxfId="442" priority="20">
      <formula>AND(ROW(F7058)=#REF!-1980,F7058=100)</formula>
    </cfRule>
  </conditionalFormatting>
  <conditionalFormatting sqref="F7121:F7183">
    <cfRule type="expression" dxfId="441" priority="19">
      <formula>AND(ROW(F7121)=#REF!-1980,F7121=100)</formula>
    </cfRule>
  </conditionalFormatting>
  <conditionalFormatting sqref="F7184:F7246">
    <cfRule type="expression" dxfId="440" priority="18">
      <formula>AND(ROW(F7184)=#REF!-1980,F7184=100)</formula>
    </cfRule>
  </conditionalFormatting>
  <conditionalFormatting sqref="F7247:F7309">
    <cfRule type="expression" dxfId="439" priority="17">
      <formula>AND(ROW(F7247)=#REF!-1980,F7247=100)</formula>
    </cfRule>
  </conditionalFormatting>
  <conditionalFormatting sqref="F7310:F7372">
    <cfRule type="expression" dxfId="438" priority="16">
      <formula>AND(ROW(F7310)=#REF!-1980,F7310=100)</formula>
    </cfRule>
  </conditionalFormatting>
  <conditionalFormatting sqref="F7373:F7435">
    <cfRule type="expression" dxfId="437" priority="15">
      <formula>AND(ROW(F7373)=#REF!-1980,F7373=100)</formula>
    </cfRule>
  </conditionalFormatting>
  <conditionalFormatting sqref="F7436:F7498">
    <cfRule type="expression" dxfId="436" priority="14">
      <formula>AND(ROW(F7436)=#REF!-1980,F7436=100)</formula>
    </cfRule>
  </conditionalFormatting>
  <conditionalFormatting sqref="F7751:F7813">
    <cfRule type="expression" dxfId="435" priority="8">
      <formula>AND(ROW(F7751)=#REF!-1980,F7751=100)</formula>
    </cfRule>
  </conditionalFormatting>
  <conditionalFormatting sqref="F7562:F7624">
    <cfRule type="expression" dxfId="434" priority="12">
      <formula>AND(ROW(F7562)=#REF!-1980,F7562=100)</formula>
    </cfRule>
  </conditionalFormatting>
  <conditionalFormatting sqref="F7625:F7687">
    <cfRule type="expression" dxfId="433" priority="11">
      <formula>AND(ROW(F7625)=#REF!-1980,F7625=100)</formula>
    </cfRule>
  </conditionalFormatting>
  <conditionalFormatting sqref="F7688:F7750">
    <cfRule type="expression" dxfId="432" priority="10">
      <formula>AND(ROW(F7688)=#REF!-1980,F7688=100)</formula>
    </cfRule>
  </conditionalFormatting>
  <conditionalFormatting sqref="F7814:F7876">
    <cfRule type="expression" dxfId="431" priority="7">
      <formula>AND(ROW(F7814)=#REF!-1980,F7814=100)</formula>
    </cfRule>
  </conditionalFormatting>
  <conditionalFormatting sqref="F7877:F7939">
    <cfRule type="expression" dxfId="430" priority="6">
      <formula>AND(ROW(F7877)=#REF!-1980,F7877=100)</formula>
    </cfRule>
  </conditionalFormatting>
  <conditionalFormatting sqref="F7940:F8002">
    <cfRule type="expression" dxfId="429" priority="5">
      <formula>AND(ROW(F7940)=#REF!-1980,F7940=100)</formula>
    </cfRule>
  </conditionalFormatting>
  <conditionalFormatting sqref="F8003:F8065">
    <cfRule type="expression" dxfId="428" priority="4">
      <formula>AND(ROW(F8003)=#REF!-1980,F8003=100)</formula>
    </cfRule>
  </conditionalFormatting>
  <conditionalFormatting sqref="F8066:F8128">
    <cfRule type="expression" dxfId="427" priority="3">
      <formula>AND(ROW(F8066)=#REF!-1980,F8066=100)</formula>
    </cfRule>
  </conditionalFormatting>
  <conditionalFormatting sqref="F8129:F8191">
    <cfRule type="expression" dxfId="426" priority="2">
      <formula>AND(ROW(F8129)=#REF!-1980,F8129=100)</formula>
    </cfRule>
  </conditionalFormatting>
  <conditionalFormatting sqref="F8192:F8254">
    <cfRule type="expression" dxfId="425" priority="1">
      <formula>AND(ROW(F8192)=#REF!-1980,F8192=100)</formula>
    </cfRule>
  </conditionalFormatting>
  <pageMargins left="0.7" right="0.7" top="0.78740157499999996" bottom="0.78740157499999996" header="0.3" footer="0.3"/>
  <pageSetup orientation="portrait" horizontalDpi="4294967294" verticalDpi="4294967294"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dimension ref="A1:G2913"/>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40" style="273" bestFit="1" customWidth="1"/>
    <col min="4" max="4" width="11.44140625" style="273" bestFit="1" customWidth="1"/>
    <col min="5" max="5" width="52.109375" style="273" bestFit="1" customWidth="1"/>
    <col min="6" max="6" width="5.5546875" style="273" bestFit="1" customWidth="1"/>
    <col min="7" max="7" width="54.6640625" style="273" bestFit="1" customWidth="1"/>
    <col min="8" max="16384" width="11.44140625" style="273"/>
  </cols>
  <sheetData>
    <row r="1" spans="1:7" x14ac:dyDescent="0.25">
      <c r="A1" s="273" t="s">
        <v>679</v>
      </c>
      <c r="B1" s="273" t="s">
        <v>680</v>
      </c>
      <c r="C1" s="273" t="s">
        <v>851</v>
      </c>
      <c r="D1" s="273" t="s">
        <v>850</v>
      </c>
      <c r="E1" s="273" t="s">
        <v>849</v>
      </c>
      <c r="F1" s="273" t="s">
        <v>225</v>
      </c>
      <c r="G1" s="273" t="s">
        <v>932</v>
      </c>
    </row>
    <row r="2" spans="1:7" x14ac:dyDescent="0.25">
      <c r="A2" s="273" t="s">
        <v>681</v>
      </c>
      <c r="B2" s="273" t="s">
        <v>660</v>
      </c>
      <c r="C2" s="273" t="s">
        <v>682</v>
      </c>
      <c r="D2" s="273" t="s">
        <v>326</v>
      </c>
      <c r="E2" s="273" t="s">
        <v>241</v>
      </c>
      <c r="F2" s="476">
        <v>1991</v>
      </c>
      <c r="G2" s="477">
        <v>1.2105369661454364</v>
      </c>
    </row>
    <row r="3" spans="1:7" x14ac:dyDescent="0.25">
      <c r="A3" s="273" t="s">
        <v>681</v>
      </c>
      <c r="B3" s="273" t="s">
        <v>660</v>
      </c>
      <c r="C3" s="273" t="s">
        <v>682</v>
      </c>
      <c r="D3" s="273" t="s">
        <v>327</v>
      </c>
      <c r="E3" s="273" t="s">
        <v>418</v>
      </c>
      <c r="F3" s="476">
        <v>1991</v>
      </c>
      <c r="G3" s="477">
        <v>1.0431075346016205</v>
      </c>
    </row>
    <row r="4" spans="1:7" x14ac:dyDescent="0.25">
      <c r="A4" s="273" t="s">
        <v>681</v>
      </c>
      <c r="B4" s="273" t="s">
        <v>660</v>
      </c>
      <c r="C4" s="273" t="s">
        <v>682</v>
      </c>
      <c r="D4" s="273" t="s">
        <v>329</v>
      </c>
      <c r="E4" s="273" t="s">
        <v>419</v>
      </c>
      <c r="F4" s="476">
        <v>1991</v>
      </c>
      <c r="G4" s="477">
        <v>0.15550978658291495</v>
      </c>
    </row>
    <row r="5" spans="1:7" x14ac:dyDescent="0.25">
      <c r="A5" s="273" t="s">
        <v>681</v>
      </c>
      <c r="B5" s="273" t="s">
        <v>660</v>
      </c>
      <c r="C5" s="273" t="s">
        <v>682</v>
      </c>
      <c r="D5" s="273" t="s">
        <v>330</v>
      </c>
      <c r="E5" s="273" t="s">
        <v>420</v>
      </c>
      <c r="F5" s="476">
        <v>1991</v>
      </c>
      <c r="G5" s="477">
        <v>1.191964496090079E-2</v>
      </c>
    </row>
    <row r="6" spans="1:7" x14ac:dyDescent="0.25">
      <c r="A6" s="273" t="s">
        <v>681</v>
      </c>
      <c r="B6" s="273" t="s">
        <v>660</v>
      </c>
      <c r="C6" s="273" t="s">
        <v>682</v>
      </c>
      <c r="D6" s="273" t="s">
        <v>331</v>
      </c>
      <c r="E6" s="273" t="s">
        <v>281</v>
      </c>
      <c r="F6" s="476">
        <v>1991</v>
      </c>
      <c r="G6" s="477">
        <v>36.841820767347933</v>
      </c>
    </row>
    <row r="7" spans="1:7" x14ac:dyDescent="0.25">
      <c r="A7" s="273" t="s">
        <v>681</v>
      </c>
      <c r="B7" s="273" t="s">
        <v>660</v>
      </c>
      <c r="C7" s="273" t="s">
        <v>682</v>
      </c>
      <c r="D7" s="273" t="s">
        <v>332</v>
      </c>
      <c r="E7" s="273" t="s">
        <v>333</v>
      </c>
      <c r="F7" s="476">
        <v>1991</v>
      </c>
      <c r="G7" s="477">
        <v>30.811935722621541</v>
      </c>
    </row>
    <row r="8" spans="1:7" x14ac:dyDescent="0.25">
      <c r="A8" s="273" t="s">
        <v>681</v>
      </c>
      <c r="B8" s="273" t="s">
        <v>660</v>
      </c>
      <c r="C8" s="273" t="s">
        <v>682</v>
      </c>
      <c r="D8" s="273" t="s">
        <v>334</v>
      </c>
      <c r="E8" s="273" t="s">
        <v>421</v>
      </c>
      <c r="F8" s="476">
        <v>1991</v>
      </c>
      <c r="G8" s="477">
        <v>0.74102769515646605</v>
      </c>
    </row>
    <row r="9" spans="1:7" x14ac:dyDescent="0.25">
      <c r="A9" s="273" t="s">
        <v>681</v>
      </c>
      <c r="B9" s="273" t="s">
        <v>660</v>
      </c>
      <c r="C9" s="273" t="s">
        <v>682</v>
      </c>
      <c r="D9" s="273" t="s">
        <v>335</v>
      </c>
      <c r="E9" s="273" t="s">
        <v>422</v>
      </c>
      <c r="F9" s="476">
        <v>1991</v>
      </c>
      <c r="G9" s="477">
        <v>27.305688997058891</v>
      </c>
    </row>
    <row r="10" spans="1:7" x14ac:dyDescent="0.25">
      <c r="A10" s="273" t="s">
        <v>681</v>
      </c>
      <c r="B10" s="273" t="s">
        <v>660</v>
      </c>
      <c r="C10" s="273" t="s">
        <v>682</v>
      </c>
      <c r="D10" s="273" t="s">
        <v>336</v>
      </c>
      <c r="E10" s="273" t="s">
        <v>423</v>
      </c>
      <c r="F10" s="476">
        <v>1991</v>
      </c>
      <c r="G10" s="477">
        <v>2.2591885216591034</v>
      </c>
    </row>
    <row r="11" spans="1:7" x14ac:dyDescent="0.25">
      <c r="A11" s="273" t="s">
        <v>681</v>
      </c>
      <c r="B11" s="273" t="s">
        <v>660</v>
      </c>
      <c r="C11" s="273" t="s">
        <v>682</v>
      </c>
      <c r="D11" s="273" t="s">
        <v>337</v>
      </c>
      <c r="E11" s="273" t="s">
        <v>424</v>
      </c>
      <c r="F11" s="476">
        <v>1991</v>
      </c>
      <c r="G11" s="477">
        <v>0.9260593930960308</v>
      </c>
    </row>
    <row r="12" spans="1:7" x14ac:dyDescent="0.25">
      <c r="A12" s="273" t="s">
        <v>681</v>
      </c>
      <c r="B12" s="273" t="s">
        <v>660</v>
      </c>
      <c r="C12" s="273" t="s">
        <v>682</v>
      </c>
      <c r="D12" s="273" t="s">
        <v>338</v>
      </c>
      <c r="E12" s="273" t="s">
        <v>425</v>
      </c>
      <c r="F12" s="476">
        <v>1991</v>
      </c>
      <c r="G12" s="477">
        <v>1.7968864778557943</v>
      </c>
    </row>
    <row r="13" spans="1:7" x14ac:dyDescent="0.25">
      <c r="A13" s="273" t="s">
        <v>681</v>
      </c>
      <c r="B13" s="273" t="s">
        <v>660</v>
      </c>
      <c r="C13" s="273" t="s">
        <v>682</v>
      </c>
      <c r="D13" s="273" t="s">
        <v>339</v>
      </c>
      <c r="E13" s="273" t="s">
        <v>426</v>
      </c>
      <c r="F13" s="476">
        <v>1991</v>
      </c>
      <c r="G13" s="477">
        <v>0.40076341167958873</v>
      </c>
    </row>
    <row r="14" spans="1:7" x14ac:dyDescent="0.25">
      <c r="A14" s="273" t="s">
        <v>681</v>
      </c>
      <c r="B14" s="273" t="s">
        <v>660</v>
      </c>
      <c r="C14" s="273" t="s">
        <v>682</v>
      </c>
      <c r="D14" s="273" t="s">
        <v>340</v>
      </c>
      <c r="E14" s="273" t="s">
        <v>427</v>
      </c>
      <c r="F14" s="476">
        <v>1991</v>
      </c>
      <c r="G14" s="477">
        <v>0.66140169480719269</v>
      </c>
    </row>
    <row r="15" spans="1:7" x14ac:dyDescent="0.25">
      <c r="A15" s="273" t="s">
        <v>681</v>
      </c>
      <c r="B15" s="273" t="s">
        <v>660</v>
      </c>
      <c r="C15" s="273" t="s">
        <v>682</v>
      </c>
      <c r="D15" s="273" t="s">
        <v>341</v>
      </c>
      <c r="E15" s="273" t="s">
        <v>428</v>
      </c>
      <c r="F15" s="476">
        <v>1991</v>
      </c>
      <c r="G15" s="477">
        <v>0.73472137136901283</v>
      </c>
    </row>
    <row r="16" spans="1:7" x14ac:dyDescent="0.25">
      <c r="A16" s="273" t="s">
        <v>681</v>
      </c>
      <c r="B16" s="273" t="s">
        <v>660</v>
      </c>
      <c r="C16" s="273" t="s">
        <v>682</v>
      </c>
      <c r="D16" s="273" t="s">
        <v>342</v>
      </c>
      <c r="E16" s="273" t="s">
        <v>465</v>
      </c>
      <c r="F16" s="476">
        <v>1991</v>
      </c>
      <c r="G16" s="477">
        <v>0.17387435585407027</v>
      </c>
    </row>
    <row r="17" spans="1:7" x14ac:dyDescent="0.25">
      <c r="A17" s="273" t="s">
        <v>681</v>
      </c>
      <c r="B17" s="273" t="s">
        <v>660</v>
      </c>
      <c r="C17" s="273" t="s">
        <v>682</v>
      </c>
      <c r="D17" s="273" t="s">
        <v>343</v>
      </c>
      <c r="E17" s="273" t="s">
        <v>466</v>
      </c>
      <c r="F17" s="476">
        <v>1991</v>
      </c>
      <c r="G17" s="477">
        <v>2.1881557537235032</v>
      </c>
    </row>
    <row r="18" spans="1:7" x14ac:dyDescent="0.25">
      <c r="A18" s="273" t="s">
        <v>681</v>
      </c>
      <c r="B18" s="273" t="s">
        <v>660</v>
      </c>
      <c r="C18" s="273" t="s">
        <v>682</v>
      </c>
      <c r="D18" s="273" t="s">
        <v>344</v>
      </c>
      <c r="E18" s="273" t="s">
        <v>467</v>
      </c>
      <c r="F18" s="476">
        <v>1991</v>
      </c>
      <c r="G18" s="477">
        <v>0.67145023271027782</v>
      </c>
    </row>
    <row r="19" spans="1:7" x14ac:dyDescent="0.25">
      <c r="A19" s="273" t="s">
        <v>681</v>
      </c>
      <c r="B19" s="273" t="s">
        <v>660</v>
      </c>
      <c r="C19" s="273" t="s">
        <v>682</v>
      </c>
      <c r="D19" s="273" t="s">
        <v>345</v>
      </c>
      <c r="E19" s="273" t="s">
        <v>468</v>
      </c>
      <c r="F19" s="476">
        <v>1991</v>
      </c>
      <c r="G19" s="477">
        <v>2.2495557853244219</v>
      </c>
    </row>
    <row r="20" spans="1:7" x14ac:dyDescent="0.25">
      <c r="A20" s="273" t="s">
        <v>681</v>
      </c>
      <c r="B20" s="273" t="s">
        <v>660</v>
      </c>
      <c r="C20" s="273" t="s">
        <v>682</v>
      </c>
      <c r="D20" s="273" t="s">
        <v>346</v>
      </c>
      <c r="E20" s="273" t="s">
        <v>429</v>
      </c>
      <c r="F20" s="476">
        <v>1991</v>
      </c>
      <c r="G20" s="477">
        <v>1.2270997286201761</v>
      </c>
    </row>
    <row r="21" spans="1:7" x14ac:dyDescent="0.25">
      <c r="A21" s="273" t="s">
        <v>681</v>
      </c>
      <c r="B21" s="273" t="s">
        <v>660</v>
      </c>
      <c r="C21" s="273" t="s">
        <v>682</v>
      </c>
      <c r="D21" s="273" t="s">
        <v>347</v>
      </c>
      <c r="E21" s="273" t="s">
        <v>430</v>
      </c>
      <c r="F21" s="476">
        <v>1991</v>
      </c>
      <c r="G21" s="477">
        <v>1.0224560567042458</v>
      </c>
    </row>
    <row r="22" spans="1:7" x14ac:dyDescent="0.25">
      <c r="A22" s="273" t="s">
        <v>681</v>
      </c>
      <c r="B22" s="273" t="s">
        <v>660</v>
      </c>
      <c r="C22" s="273" t="s">
        <v>682</v>
      </c>
      <c r="D22" s="273" t="s">
        <v>348</v>
      </c>
      <c r="E22" s="273" t="s">
        <v>469</v>
      </c>
      <c r="F22" s="476">
        <v>1991</v>
      </c>
      <c r="G22" s="477">
        <v>3.5061774253012477</v>
      </c>
    </row>
    <row r="23" spans="1:7" x14ac:dyDescent="0.25">
      <c r="A23" s="273" t="s">
        <v>681</v>
      </c>
      <c r="B23" s="273" t="s">
        <v>660</v>
      </c>
      <c r="C23" s="273" t="s">
        <v>682</v>
      </c>
      <c r="D23" s="273">
        <v>24</v>
      </c>
      <c r="E23" s="273" t="s">
        <v>431</v>
      </c>
      <c r="F23" s="476">
        <v>1991</v>
      </c>
      <c r="G23" s="477">
        <v>1.2618191595818697</v>
      </c>
    </row>
    <row r="24" spans="1:7" x14ac:dyDescent="0.25">
      <c r="A24" s="273" t="s">
        <v>681</v>
      </c>
      <c r="B24" s="273" t="s">
        <v>660</v>
      </c>
      <c r="C24" s="273" t="s">
        <v>682</v>
      </c>
      <c r="D24" s="273">
        <v>25</v>
      </c>
      <c r="E24" s="273" t="s">
        <v>432</v>
      </c>
      <c r="F24" s="476">
        <v>1991</v>
      </c>
      <c r="G24" s="477">
        <v>2.2443582657193777</v>
      </c>
    </row>
    <row r="25" spans="1:7" x14ac:dyDescent="0.25">
      <c r="A25" s="273" t="s">
        <v>681</v>
      </c>
      <c r="B25" s="273" t="s">
        <v>660</v>
      </c>
      <c r="C25" s="273" t="s">
        <v>682</v>
      </c>
      <c r="D25" s="273" t="s">
        <v>349</v>
      </c>
      <c r="E25" s="273" t="s">
        <v>470</v>
      </c>
      <c r="F25" s="476">
        <v>1991</v>
      </c>
      <c r="G25" s="477">
        <v>1.9316061860185334</v>
      </c>
    </row>
    <row r="26" spans="1:7" x14ac:dyDescent="0.25">
      <c r="A26" s="273" t="s">
        <v>681</v>
      </c>
      <c r="B26" s="273" t="s">
        <v>660</v>
      </c>
      <c r="C26" s="273" t="s">
        <v>682</v>
      </c>
      <c r="D26" s="273" t="s">
        <v>350</v>
      </c>
      <c r="E26" s="273" t="s">
        <v>471</v>
      </c>
      <c r="F26" s="476">
        <v>1991</v>
      </c>
      <c r="G26" s="477">
        <v>2.3791472741435173</v>
      </c>
    </row>
    <row r="27" spans="1:7" x14ac:dyDescent="0.25">
      <c r="A27" s="273" t="s">
        <v>681</v>
      </c>
      <c r="B27" s="273" t="s">
        <v>660</v>
      </c>
      <c r="C27" s="273" t="s">
        <v>682</v>
      </c>
      <c r="D27" s="273" t="s">
        <v>351</v>
      </c>
      <c r="E27" s="273" t="s">
        <v>472</v>
      </c>
      <c r="F27" s="476">
        <v>1991</v>
      </c>
      <c r="G27" s="477">
        <v>3.699871655915886</v>
      </c>
    </row>
    <row r="28" spans="1:7" x14ac:dyDescent="0.25">
      <c r="A28" s="273" t="s">
        <v>681</v>
      </c>
      <c r="B28" s="273" t="s">
        <v>660</v>
      </c>
      <c r="C28" s="273" t="s">
        <v>682</v>
      </c>
      <c r="D28" s="273" t="s">
        <v>352</v>
      </c>
      <c r="E28" s="273" t="s">
        <v>473</v>
      </c>
      <c r="F28" s="476">
        <v>1991</v>
      </c>
      <c r="G28" s="477">
        <v>3.7810222620159721</v>
      </c>
    </row>
    <row r="29" spans="1:7" x14ac:dyDescent="0.25">
      <c r="A29" s="273" t="s">
        <v>681</v>
      </c>
      <c r="B29" s="273" t="s">
        <v>660</v>
      </c>
      <c r="C29" s="273" t="s">
        <v>682</v>
      </c>
      <c r="D29" s="273" t="s">
        <v>353</v>
      </c>
      <c r="E29" s="273" t="s">
        <v>433</v>
      </c>
      <c r="F29" s="476">
        <v>1991</v>
      </c>
      <c r="G29" s="477">
        <v>3.2462321447876503</v>
      </c>
    </row>
    <row r="30" spans="1:7" x14ac:dyDescent="0.25">
      <c r="A30" s="273" t="s">
        <v>681</v>
      </c>
      <c r="B30" s="273" t="s">
        <v>660</v>
      </c>
      <c r="C30" s="273" t="s">
        <v>682</v>
      </c>
      <c r="D30" s="273" t="s">
        <v>354</v>
      </c>
      <c r="E30" s="273" t="s">
        <v>434</v>
      </c>
      <c r="F30" s="476">
        <v>1991</v>
      </c>
      <c r="G30" s="477">
        <v>0.53479011722832215</v>
      </c>
    </row>
    <row r="31" spans="1:7" x14ac:dyDescent="0.25">
      <c r="A31" s="273" t="s">
        <v>681</v>
      </c>
      <c r="B31" s="273" t="s">
        <v>660</v>
      </c>
      <c r="C31" s="273" t="s">
        <v>682</v>
      </c>
      <c r="D31" s="273" t="s">
        <v>355</v>
      </c>
      <c r="E31" s="273" t="s">
        <v>474</v>
      </c>
      <c r="F31" s="476">
        <v>1991</v>
      </c>
      <c r="G31" s="477">
        <v>1.7426936734405361</v>
      </c>
    </row>
    <row r="32" spans="1:7" x14ac:dyDescent="0.25">
      <c r="A32" s="273" t="s">
        <v>681</v>
      </c>
      <c r="B32" s="273" t="s">
        <v>660</v>
      </c>
      <c r="C32" s="273" t="s">
        <v>682</v>
      </c>
      <c r="D32" s="273" t="s">
        <v>356</v>
      </c>
      <c r="E32" s="273" t="s">
        <v>435</v>
      </c>
      <c r="F32" s="476">
        <v>1991</v>
      </c>
      <c r="G32" s="477">
        <v>1.0623037070095827</v>
      </c>
    </row>
    <row r="33" spans="1:7" x14ac:dyDescent="0.25">
      <c r="A33" s="273" t="s">
        <v>681</v>
      </c>
      <c r="B33" s="273" t="s">
        <v>660</v>
      </c>
      <c r="C33" s="273" t="s">
        <v>682</v>
      </c>
      <c r="D33" s="273">
        <v>33</v>
      </c>
      <c r="E33" s="273" t="s">
        <v>436</v>
      </c>
      <c r="F33" s="476">
        <v>1991</v>
      </c>
      <c r="G33" s="477">
        <v>0.68038996643095329</v>
      </c>
    </row>
    <row r="34" spans="1:7" x14ac:dyDescent="0.25">
      <c r="A34" s="273" t="s">
        <v>681</v>
      </c>
      <c r="B34" s="273" t="s">
        <v>660</v>
      </c>
      <c r="C34" s="273" t="s">
        <v>682</v>
      </c>
      <c r="D34" s="273" t="s">
        <v>357</v>
      </c>
      <c r="E34" s="273" t="s">
        <v>244</v>
      </c>
      <c r="F34" s="476">
        <v>1991</v>
      </c>
      <c r="G34" s="477">
        <v>1.8944612459078192</v>
      </c>
    </row>
    <row r="35" spans="1:7" x14ac:dyDescent="0.25">
      <c r="A35" s="273" t="s">
        <v>681</v>
      </c>
      <c r="B35" s="273" t="s">
        <v>660</v>
      </c>
      <c r="C35" s="273" t="s">
        <v>682</v>
      </c>
      <c r="D35" s="273" t="s">
        <v>358</v>
      </c>
      <c r="E35" s="273" t="s">
        <v>475</v>
      </c>
      <c r="F35" s="476">
        <v>1991</v>
      </c>
      <c r="G35" s="477">
        <v>0.87075778449836305</v>
      </c>
    </row>
    <row r="36" spans="1:7" x14ac:dyDescent="0.25">
      <c r="A36" s="273" t="s">
        <v>681</v>
      </c>
      <c r="B36" s="273" t="s">
        <v>660</v>
      </c>
      <c r="C36" s="273" t="s">
        <v>682</v>
      </c>
      <c r="D36" s="273" t="s">
        <v>359</v>
      </c>
      <c r="E36" s="273" t="s">
        <v>437</v>
      </c>
      <c r="F36" s="476">
        <v>1991</v>
      </c>
      <c r="G36" s="477">
        <v>0.1990996510038836</v>
      </c>
    </row>
    <row r="37" spans="1:7" x14ac:dyDescent="0.25">
      <c r="A37" s="273" t="s">
        <v>681</v>
      </c>
      <c r="B37" s="273" t="s">
        <v>660</v>
      </c>
      <c r="C37" s="273" t="s">
        <v>682</v>
      </c>
      <c r="D37" s="273" t="s">
        <v>360</v>
      </c>
      <c r="E37" s="273" t="s">
        <v>438</v>
      </c>
      <c r="F37" s="476">
        <v>1991</v>
      </c>
      <c r="G37" s="477">
        <v>0.67165813349447956</v>
      </c>
    </row>
    <row r="38" spans="1:7" x14ac:dyDescent="0.25">
      <c r="A38" s="273" t="s">
        <v>681</v>
      </c>
      <c r="B38" s="273" t="s">
        <v>660</v>
      </c>
      <c r="C38" s="273" t="s">
        <v>682</v>
      </c>
      <c r="D38" s="273" t="s">
        <v>361</v>
      </c>
      <c r="E38" s="273" t="s">
        <v>243</v>
      </c>
      <c r="F38" s="476">
        <v>1991</v>
      </c>
      <c r="G38" s="477">
        <v>6.029885044726389</v>
      </c>
    </row>
    <row r="39" spans="1:7" x14ac:dyDescent="0.25">
      <c r="A39" s="273" t="s">
        <v>681</v>
      </c>
      <c r="B39" s="273" t="s">
        <v>660</v>
      </c>
      <c r="C39" s="273" t="s">
        <v>682</v>
      </c>
      <c r="D39" s="273" t="s">
        <v>362</v>
      </c>
      <c r="E39" s="273" t="s">
        <v>282</v>
      </c>
      <c r="F39" s="476">
        <v>1991</v>
      </c>
      <c r="G39" s="477">
        <v>61.947642266506634</v>
      </c>
    </row>
    <row r="40" spans="1:7" x14ac:dyDescent="0.25">
      <c r="A40" s="273" t="s">
        <v>681</v>
      </c>
      <c r="B40" s="273" t="s">
        <v>660</v>
      </c>
      <c r="C40" s="273" t="s">
        <v>682</v>
      </c>
      <c r="D40" s="273" t="s">
        <v>363</v>
      </c>
      <c r="E40" s="273" t="s">
        <v>284</v>
      </c>
      <c r="F40" s="476">
        <v>1991</v>
      </c>
      <c r="G40" s="477">
        <v>16.082442362972593</v>
      </c>
    </row>
    <row r="41" spans="1:7" x14ac:dyDescent="0.25">
      <c r="A41" s="273" t="s">
        <v>681</v>
      </c>
      <c r="B41" s="273" t="s">
        <v>660</v>
      </c>
      <c r="C41" s="273" t="s">
        <v>682</v>
      </c>
      <c r="D41" s="273" t="s">
        <v>364</v>
      </c>
      <c r="E41" s="273" t="s">
        <v>476</v>
      </c>
      <c r="F41" s="476">
        <v>1991</v>
      </c>
      <c r="G41" s="477">
        <v>10.155537506687477</v>
      </c>
    </row>
    <row r="42" spans="1:7" x14ac:dyDescent="0.25">
      <c r="A42" s="273" t="s">
        <v>681</v>
      </c>
      <c r="B42" s="273" t="s">
        <v>660</v>
      </c>
      <c r="C42" s="273" t="s">
        <v>682</v>
      </c>
      <c r="D42" s="273" t="s">
        <v>365</v>
      </c>
      <c r="E42" s="273" t="s">
        <v>439</v>
      </c>
      <c r="F42" s="476">
        <v>1991</v>
      </c>
      <c r="G42" s="477">
        <v>1.7150428691417023</v>
      </c>
    </row>
    <row r="43" spans="1:7" x14ac:dyDescent="0.25">
      <c r="A43" s="273" t="s">
        <v>681</v>
      </c>
      <c r="B43" s="273" t="s">
        <v>660</v>
      </c>
      <c r="C43" s="273" t="s">
        <v>682</v>
      </c>
      <c r="D43" s="273" t="s">
        <v>366</v>
      </c>
      <c r="E43" s="273" t="s">
        <v>440</v>
      </c>
      <c r="F43" s="476">
        <v>1991</v>
      </c>
      <c r="G43" s="477">
        <v>4.3153965776758909</v>
      </c>
    </row>
    <row r="44" spans="1:7" x14ac:dyDescent="0.25">
      <c r="A44" s="273" t="s">
        <v>681</v>
      </c>
      <c r="B44" s="273" t="s">
        <v>660</v>
      </c>
      <c r="C44" s="273" t="s">
        <v>682</v>
      </c>
      <c r="D44" s="273" t="s">
        <v>367</v>
      </c>
      <c r="E44" s="273" t="s">
        <v>441</v>
      </c>
      <c r="F44" s="476">
        <v>1991</v>
      </c>
      <c r="G44" s="477">
        <v>4.125098059869881</v>
      </c>
    </row>
    <row r="45" spans="1:7" x14ac:dyDescent="0.25">
      <c r="A45" s="273" t="s">
        <v>681</v>
      </c>
      <c r="B45" s="273" t="s">
        <v>660</v>
      </c>
      <c r="C45" s="273" t="s">
        <v>682</v>
      </c>
      <c r="D45" s="273" t="s">
        <v>368</v>
      </c>
      <c r="E45" s="273" t="s">
        <v>247</v>
      </c>
      <c r="F45" s="476">
        <v>1991</v>
      </c>
      <c r="G45" s="477">
        <v>4.4980720667278362</v>
      </c>
    </row>
    <row r="46" spans="1:7" x14ac:dyDescent="0.25">
      <c r="A46" s="273" t="s">
        <v>681</v>
      </c>
      <c r="B46" s="273" t="s">
        <v>660</v>
      </c>
      <c r="C46" s="273" t="s">
        <v>682</v>
      </c>
      <c r="D46" s="273" t="s">
        <v>369</v>
      </c>
      <c r="E46" s="273" t="s">
        <v>442</v>
      </c>
      <c r="F46" s="476">
        <v>1991</v>
      </c>
      <c r="G46" s="477">
        <v>2.3468533523308448</v>
      </c>
    </row>
    <row r="47" spans="1:7" x14ac:dyDescent="0.25">
      <c r="A47" s="273" t="s">
        <v>681</v>
      </c>
      <c r="B47" s="273" t="s">
        <v>660</v>
      </c>
      <c r="C47" s="273" t="s">
        <v>682</v>
      </c>
      <c r="D47" s="273" t="s">
        <v>370</v>
      </c>
      <c r="E47" s="273" t="s">
        <v>443</v>
      </c>
      <c r="F47" s="476">
        <v>1991</v>
      </c>
      <c r="G47" s="477">
        <v>0.17851747336790955</v>
      </c>
    </row>
    <row r="48" spans="1:7" x14ac:dyDescent="0.25">
      <c r="A48" s="273" t="s">
        <v>681</v>
      </c>
      <c r="B48" s="273" t="s">
        <v>660</v>
      </c>
      <c r="C48" s="273" t="s">
        <v>682</v>
      </c>
      <c r="D48" s="273" t="s">
        <v>371</v>
      </c>
      <c r="E48" s="273" t="s">
        <v>444</v>
      </c>
      <c r="F48" s="476">
        <v>1991</v>
      </c>
      <c r="G48" s="477">
        <v>0.24442202195986679</v>
      </c>
    </row>
    <row r="49" spans="1:7" x14ac:dyDescent="0.25">
      <c r="A49" s="273" t="s">
        <v>681</v>
      </c>
      <c r="B49" s="273" t="s">
        <v>660</v>
      </c>
      <c r="C49" s="273" t="s">
        <v>682</v>
      </c>
      <c r="D49" s="273" t="s">
        <v>372</v>
      </c>
      <c r="E49" s="273" t="s">
        <v>445</v>
      </c>
      <c r="F49" s="476">
        <v>1991</v>
      </c>
      <c r="G49" s="477">
        <v>0.90104199873041924</v>
      </c>
    </row>
    <row r="50" spans="1:7" x14ac:dyDescent="0.25">
      <c r="A50" s="273" t="s">
        <v>681</v>
      </c>
      <c r="B50" s="273" t="s">
        <v>660</v>
      </c>
      <c r="C50" s="273" t="s">
        <v>682</v>
      </c>
      <c r="D50" s="273" t="s">
        <v>373</v>
      </c>
      <c r="E50" s="273" t="s">
        <v>446</v>
      </c>
      <c r="F50" s="476">
        <v>1991</v>
      </c>
      <c r="G50" s="477">
        <v>0.8272372203387951</v>
      </c>
    </row>
    <row r="51" spans="1:7" x14ac:dyDescent="0.25">
      <c r="A51" s="273" t="s">
        <v>681</v>
      </c>
      <c r="B51" s="273" t="s">
        <v>660</v>
      </c>
      <c r="C51" s="273" t="s">
        <v>682</v>
      </c>
      <c r="D51" s="273" t="s">
        <v>374</v>
      </c>
      <c r="E51" s="273" t="s">
        <v>248</v>
      </c>
      <c r="F51" s="476">
        <v>1991</v>
      </c>
      <c r="G51" s="477">
        <v>1.4288327895572821</v>
      </c>
    </row>
    <row r="52" spans="1:7" x14ac:dyDescent="0.25">
      <c r="A52" s="273" t="s">
        <v>681</v>
      </c>
      <c r="B52" s="273" t="s">
        <v>660</v>
      </c>
      <c r="C52" s="273" t="s">
        <v>682</v>
      </c>
      <c r="D52" s="273" t="s">
        <v>375</v>
      </c>
      <c r="E52" s="273" t="s">
        <v>249</v>
      </c>
      <c r="F52" s="476">
        <v>1991</v>
      </c>
      <c r="G52" s="477">
        <v>3.5180277700007485</v>
      </c>
    </row>
    <row r="53" spans="1:7" x14ac:dyDescent="0.25">
      <c r="A53" s="273" t="s">
        <v>681</v>
      </c>
      <c r="B53" s="273" t="s">
        <v>660</v>
      </c>
      <c r="C53" s="273" t="s">
        <v>682</v>
      </c>
      <c r="D53" s="273" t="s">
        <v>376</v>
      </c>
      <c r="E53" s="273" t="s">
        <v>477</v>
      </c>
      <c r="F53" s="476">
        <v>1991</v>
      </c>
      <c r="G53" s="477">
        <v>1.1196843234492682</v>
      </c>
    </row>
    <row r="54" spans="1:7" x14ac:dyDescent="0.25">
      <c r="A54" s="273" t="s">
        <v>681</v>
      </c>
      <c r="B54" s="273" t="s">
        <v>660</v>
      </c>
      <c r="C54" s="273" t="s">
        <v>682</v>
      </c>
      <c r="D54" s="273" t="s">
        <v>377</v>
      </c>
      <c r="E54" s="273" t="s">
        <v>447</v>
      </c>
      <c r="F54" s="476">
        <v>1991</v>
      </c>
      <c r="G54" s="477">
        <v>0.60492198176571532</v>
      </c>
    </row>
    <row r="55" spans="1:7" x14ac:dyDescent="0.25">
      <c r="A55" s="273" t="s">
        <v>681</v>
      </c>
      <c r="B55" s="273" t="s">
        <v>660</v>
      </c>
      <c r="C55" s="273" t="s">
        <v>682</v>
      </c>
      <c r="D55" s="273" t="s">
        <v>378</v>
      </c>
      <c r="E55" s="273" t="s">
        <v>448</v>
      </c>
      <c r="F55" s="476">
        <v>1991</v>
      </c>
      <c r="G55" s="477">
        <v>0.51476234168355284</v>
      </c>
    </row>
    <row r="56" spans="1:7" x14ac:dyDescent="0.25">
      <c r="A56" s="273" t="s">
        <v>681</v>
      </c>
      <c r="B56" s="273" t="s">
        <v>660</v>
      </c>
      <c r="C56" s="273" t="s">
        <v>682</v>
      </c>
      <c r="D56" s="273" t="s">
        <v>379</v>
      </c>
      <c r="E56" s="273" t="s">
        <v>478</v>
      </c>
      <c r="F56" s="476">
        <v>1991</v>
      </c>
      <c r="G56" s="477">
        <v>1.509221092781962</v>
      </c>
    </row>
    <row r="57" spans="1:7" x14ac:dyDescent="0.25">
      <c r="A57" s="273" t="s">
        <v>681</v>
      </c>
      <c r="B57" s="273" t="s">
        <v>660</v>
      </c>
      <c r="C57" s="273" t="s">
        <v>682</v>
      </c>
      <c r="D57" s="273" t="s">
        <v>380</v>
      </c>
      <c r="E57" s="273" t="s">
        <v>479</v>
      </c>
      <c r="F57" s="476">
        <v>1991</v>
      </c>
      <c r="G57" s="477">
        <v>0.88912235376951831</v>
      </c>
    </row>
    <row r="58" spans="1:7" x14ac:dyDescent="0.25">
      <c r="A58" s="273" t="s">
        <v>681</v>
      </c>
      <c r="B58" s="273" t="s">
        <v>660</v>
      </c>
      <c r="C58" s="273" t="s">
        <v>682</v>
      </c>
      <c r="D58" s="273" t="s">
        <v>381</v>
      </c>
      <c r="E58" s="273" t="s">
        <v>250</v>
      </c>
      <c r="F58" s="476">
        <v>1991</v>
      </c>
      <c r="G58" s="477">
        <v>4.7034087412577721</v>
      </c>
    </row>
    <row r="59" spans="1:7" x14ac:dyDescent="0.25">
      <c r="A59" s="273" t="s">
        <v>681</v>
      </c>
      <c r="B59" s="273" t="s">
        <v>660</v>
      </c>
      <c r="C59" s="273" t="s">
        <v>682</v>
      </c>
      <c r="D59" s="273" t="s">
        <v>382</v>
      </c>
      <c r="E59" s="273" t="s">
        <v>449</v>
      </c>
      <c r="F59" s="476">
        <v>1991</v>
      </c>
      <c r="G59" s="477">
        <v>3.2801199726125363</v>
      </c>
    </row>
    <row r="60" spans="1:7" x14ac:dyDescent="0.25">
      <c r="A60" s="273" t="s">
        <v>681</v>
      </c>
      <c r="B60" s="273" t="s">
        <v>660</v>
      </c>
      <c r="C60" s="273" t="s">
        <v>682</v>
      </c>
      <c r="D60" s="273" t="s">
        <v>383</v>
      </c>
      <c r="E60" s="273" t="s">
        <v>450</v>
      </c>
      <c r="F60" s="476">
        <v>1991</v>
      </c>
      <c r="G60" s="477">
        <v>0.91538715284034033</v>
      </c>
    </row>
    <row r="61" spans="1:7" x14ac:dyDescent="0.25">
      <c r="A61" s="273" t="s">
        <v>681</v>
      </c>
      <c r="B61" s="273" t="s">
        <v>660</v>
      </c>
      <c r="C61" s="273" t="s">
        <v>682</v>
      </c>
      <c r="D61" s="273" t="s">
        <v>384</v>
      </c>
      <c r="E61" s="273" t="s">
        <v>451</v>
      </c>
      <c r="F61" s="476">
        <v>1991</v>
      </c>
      <c r="G61" s="477">
        <v>0.5079016158048949</v>
      </c>
    </row>
    <row r="62" spans="1:7" x14ac:dyDescent="0.25">
      <c r="A62" s="273" t="s">
        <v>681</v>
      </c>
      <c r="B62" s="273" t="s">
        <v>660</v>
      </c>
      <c r="C62" s="273" t="s">
        <v>682</v>
      </c>
      <c r="D62" s="273" t="s">
        <v>385</v>
      </c>
      <c r="E62" s="273" t="s">
        <v>386</v>
      </c>
      <c r="F62" s="476">
        <v>1991</v>
      </c>
      <c r="G62" s="477">
        <v>8.6462471136441117</v>
      </c>
    </row>
    <row r="63" spans="1:7" x14ac:dyDescent="0.25">
      <c r="A63" s="273" t="s">
        <v>681</v>
      </c>
      <c r="B63" s="273" t="s">
        <v>660</v>
      </c>
      <c r="C63" s="273" t="s">
        <v>682</v>
      </c>
      <c r="D63" s="273" t="s">
        <v>387</v>
      </c>
      <c r="E63" s="273" t="s">
        <v>388</v>
      </c>
      <c r="F63" s="476">
        <v>1991</v>
      </c>
      <c r="G63" s="477">
        <v>9.1716123953219544</v>
      </c>
    </row>
    <row r="64" spans="1:7" x14ac:dyDescent="0.25">
      <c r="A64" s="273" t="s">
        <v>681</v>
      </c>
      <c r="B64" s="273" t="s">
        <v>660</v>
      </c>
      <c r="C64" s="273" t="s">
        <v>682</v>
      </c>
      <c r="D64" s="273" t="s">
        <v>389</v>
      </c>
      <c r="E64" s="273" t="s">
        <v>480</v>
      </c>
      <c r="F64" s="476">
        <v>1991</v>
      </c>
      <c r="G64" s="477">
        <v>5.8930863287216324</v>
      </c>
    </row>
    <row r="65" spans="1:7" x14ac:dyDescent="0.25">
      <c r="A65" s="273" t="s">
        <v>681</v>
      </c>
      <c r="B65" s="273" t="s">
        <v>660</v>
      </c>
      <c r="C65" s="273" t="s">
        <v>682</v>
      </c>
      <c r="D65" s="273" t="s">
        <v>390</v>
      </c>
      <c r="E65" s="273" t="s">
        <v>481</v>
      </c>
      <c r="F65" s="476">
        <v>1991</v>
      </c>
      <c r="G65" s="477">
        <v>3.9796368111900513</v>
      </c>
    </row>
    <row r="66" spans="1:7" x14ac:dyDescent="0.25">
      <c r="A66" s="273" t="s">
        <v>681</v>
      </c>
      <c r="B66" s="273" t="s">
        <v>660</v>
      </c>
      <c r="C66" s="273" t="s">
        <v>682</v>
      </c>
      <c r="D66" s="273" t="s">
        <v>391</v>
      </c>
      <c r="E66" s="273" t="s">
        <v>452</v>
      </c>
      <c r="F66" s="476">
        <v>1991</v>
      </c>
      <c r="G66" s="477">
        <v>2.5349342617720354</v>
      </c>
    </row>
    <row r="67" spans="1:7" x14ac:dyDescent="0.25">
      <c r="A67" s="273" t="s">
        <v>681</v>
      </c>
      <c r="B67" s="273" t="s">
        <v>660</v>
      </c>
      <c r="C67" s="273" t="s">
        <v>682</v>
      </c>
      <c r="D67" s="273" t="s">
        <v>392</v>
      </c>
      <c r="E67" s="273" t="s">
        <v>453</v>
      </c>
      <c r="F67" s="476">
        <v>1991</v>
      </c>
      <c r="G67" s="477">
        <v>1.4447025494180161</v>
      </c>
    </row>
    <row r="68" spans="1:7" x14ac:dyDescent="0.25">
      <c r="A68" s="273" t="s">
        <v>681</v>
      </c>
      <c r="B68" s="273" t="s">
        <v>660</v>
      </c>
      <c r="C68" s="273" t="s">
        <v>682</v>
      </c>
      <c r="D68" s="273" t="s">
        <v>393</v>
      </c>
      <c r="E68" s="273" t="s">
        <v>482</v>
      </c>
      <c r="F68" s="476">
        <v>1991</v>
      </c>
      <c r="G68" s="477">
        <v>0.57588517223886959</v>
      </c>
    </row>
    <row r="69" spans="1:7" x14ac:dyDescent="0.25">
      <c r="A69" s="273" t="s">
        <v>681</v>
      </c>
      <c r="B69" s="273" t="s">
        <v>660</v>
      </c>
      <c r="C69" s="273" t="s">
        <v>682</v>
      </c>
      <c r="D69" s="273" t="s">
        <v>394</v>
      </c>
      <c r="E69" s="273" t="s">
        <v>483</v>
      </c>
      <c r="F69" s="476">
        <v>1991</v>
      </c>
      <c r="G69" s="477">
        <v>1.3375643452927102</v>
      </c>
    </row>
    <row r="70" spans="1:7" x14ac:dyDescent="0.25">
      <c r="A70" s="273" t="s">
        <v>681</v>
      </c>
      <c r="B70" s="273" t="s">
        <v>660</v>
      </c>
      <c r="C70" s="273" t="s">
        <v>682</v>
      </c>
      <c r="D70" s="273" t="s">
        <v>395</v>
      </c>
      <c r="E70" s="273" t="s">
        <v>454</v>
      </c>
      <c r="F70" s="476">
        <v>1991</v>
      </c>
      <c r="G70" s="477">
        <v>0.79321079199110733</v>
      </c>
    </row>
    <row r="71" spans="1:7" x14ac:dyDescent="0.25">
      <c r="A71" s="273" t="s">
        <v>681</v>
      </c>
      <c r="B71" s="273" t="s">
        <v>660</v>
      </c>
      <c r="C71" s="273" t="s">
        <v>682</v>
      </c>
      <c r="D71" s="273" t="s">
        <v>396</v>
      </c>
      <c r="E71" s="273" t="s">
        <v>455</v>
      </c>
      <c r="F71" s="476">
        <v>1991</v>
      </c>
      <c r="G71" s="477">
        <v>0.54435355330160295</v>
      </c>
    </row>
    <row r="72" spans="1:7" x14ac:dyDescent="0.25">
      <c r="A72" s="273" t="s">
        <v>681</v>
      </c>
      <c r="B72" s="273" t="s">
        <v>660</v>
      </c>
      <c r="C72" s="273" t="s">
        <v>682</v>
      </c>
      <c r="D72" s="273" t="s">
        <v>397</v>
      </c>
      <c r="E72" s="273" t="s">
        <v>484</v>
      </c>
      <c r="F72" s="476">
        <v>1991</v>
      </c>
      <c r="G72" s="477">
        <v>3.2785260666003229</v>
      </c>
    </row>
    <row r="73" spans="1:7" x14ac:dyDescent="0.25">
      <c r="A73" s="273" t="s">
        <v>681</v>
      </c>
      <c r="B73" s="273" t="s">
        <v>660</v>
      </c>
      <c r="C73" s="273" t="s">
        <v>682</v>
      </c>
      <c r="D73" s="273">
        <v>77</v>
      </c>
      <c r="E73" s="273" t="s">
        <v>456</v>
      </c>
      <c r="F73" s="476">
        <v>1991</v>
      </c>
      <c r="G73" s="477">
        <v>1.4593942048349406</v>
      </c>
    </row>
    <row r="74" spans="1:7" x14ac:dyDescent="0.25">
      <c r="A74" s="273" t="s">
        <v>681</v>
      </c>
      <c r="B74" s="273" t="s">
        <v>660</v>
      </c>
      <c r="C74" s="273" t="s">
        <v>682</v>
      </c>
      <c r="D74" s="273">
        <v>78</v>
      </c>
      <c r="E74" s="273" t="s">
        <v>457</v>
      </c>
      <c r="F74" s="476">
        <v>1991</v>
      </c>
      <c r="G74" s="477">
        <v>0.16098450723356128</v>
      </c>
    </row>
    <row r="75" spans="1:7" x14ac:dyDescent="0.25">
      <c r="A75" s="273" t="s">
        <v>681</v>
      </c>
      <c r="B75" s="273" t="s">
        <v>660</v>
      </c>
      <c r="C75" s="273" t="s">
        <v>682</v>
      </c>
      <c r="D75" s="273" t="s">
        <v>398</v>
      </c>
      <c r="E75" s="273" t="s">
        <v>458</v>
      </c>
      <c r="F75" s="476">
        <v>1991</v>
      </c>
      <c r="G75" s="477">
        <v>0.20997979204377559</v>
      </c>
    </row>
    <row r="76" spans="1:7" x14ac:dyDescent="0.25">
      <c r="A76" s="273" t="s">
        <v>681</v>
      </c>
      <c r="B76" s="273" t="s">
        <v>660</v>
      </c>
      <c r="C76" s="273" t="s">
        <v>682</v>
      </c>
      <c r="D76" s="273" t="s">
        <v>399</v>
      </c>
      <c r="E76" s="273" t="s">
        <v>459</v>
      </c>
      <c r="F76" s="476">
        <v>1991</v>
      </c>
      <c r="G76" s="477">
        <v>1.4481675624880457</v>
      </c>
    </row>
    <row r="77" spans="1:7" x14ac:dyDescent="0.25">
      <c r="A77" s="273" t="s">
        <v>681</v>
      </c>
      <c r="B77" s="273" t="s">
        <v>660</v>
      </c>
      <c r="C77" s="273" t="s">
        <v>682</v>
      </c>
      <c r="D77" s="273" t="s">
        <v>400</v>
      </c>
      <c r="E77" s="273" t="s">
        <v>401</v>
      </c>
      <c r="F77" s="476">
        <v>1991</v>
      </c>
      <c r="G77" s="477">
        <v>15.85118739067884</v>
      </c>
    </row>
    <row r="78" spans="1:7" x14ac:dyDescent="0.25">
      <c r="A78" s="273" t="s">
        <v>681</v>
      </c>
      <c r="B78" s="273" t="s">
        <v>660</v>
      </c>
      <c r="C78" s="273" t="s">
        <v>682</v>
      </c>
      <c r="D78" s="273" t="s">
        <v>402</v>
      </c>
      <c r="E78" s="273" t="s">
        <v>485</v>
      </c>
      <c r="F78" s="476">
        <v>1991</v>
      </c>
      <c r="G78" s="477">
        <v>6.8186606199878579</v>
      </c>
    </row>
    <row r="79" spans="1:7" x14ac:dyDescent="0.25">
      <c r="A79" s="273" t="s">
        <v>681</v>
      </c>
      <c r="B79" s="273" t="s">
        <v>660</v>
      </c>
      <c r="C79" s="273" t="s">
        <v>682</v>
      </c>
      <c r="D79" s="273" t="s">
        <v>403</v>
      </c>
      <c r="E79" s="273" t="s">
        <v>486</v>
      </c>
      <c r="F79" s="476">
        <v>1991</v>
      </c>
      <c r="G79" s="477">
        <v>4.0029909992820478</v>
      </c>
    </row>
    <row r="80" spans="1:7" x14ac:dyDescent="0.25">
      <c r="A80" s="273" t="s">
        <v>681</v>
      </c>
      <c r="B80" s="273" t="s">
        <v>660</v>
      </c>
      <c r="C80" s="273" t="s">
        <v>682</v>
      </c>
      <c r="D80" s="273" t="s">
        <v>404</v>
      </c>
      <c r="E80" s="273" t="s">
        <v>487</v>
      </c>
      <c r="F80" s="476">
        <v>1991</v>
      </c>
      <c r="G80" s="477">
        <v>5.0295357714089297</v>
      </c>
    </row>
    <row r="81" spans="1:7" x14ac:dyDescent="0.25">
      <c r="A81" s="273" t="s">
        <v>681</v>
      </c>
      <c r="B81" s="273" t="s">
        <v>660</v>
      </c>
      <c r="C81" s="273" t="s">
        <v>682</v>
      </c>
      <c r="D81" s="273" t="s">
        <v>405</v>
      </c>
      <c r="E81" s="273" t="s">
        <v>488</v>
      </c>
      <c r="F81" s="476">
        <v>1991</v>
      </c>
      <c r="G81" s="477">
        <v>3.9296713227202296</v>
      </c>
    </row>
    <row r="82" spans="1:7" x14ac:dyDescent="0.25">
      <c r="A82" s="273" t="s">
        <v>681</v>
      </c>
      <c r="B82" s="273" t="s">
        <v>660</v>
      </c>
      <c r="C82" s="273" t="s">
        <v>682</v>
      </c>
      <c r="D82" s="273" t="s">
        <v>406</v>
      </c>
      <c r="E82" s="273" t="s">
        <v>489</v>
      </c>
      <c r="F82" s="476">
        <v>1991</v>
      </c>
      <c r="G82" s="477">
        <v>1.0998644486887004</v>
      </c>
    </row>
    <row r="83" spans="1:7" x14ac:dyDescent="0.25">
      <c r="A83" s="273" t="s">
        <v>681</v>
      </c>
      <c r="B83" s="273" t="s">
        <v>660</v>
      </c>
      <c r="C83" s="273" t="s">
        <v>682</v>
      </c>
      <c r="D83" s="273" t="s">
        <v>407</v>
      </c>
      <c r="E83" s="273" t="s">
        <v>408</v>
      </c>
      <c r="F83" s="476">
        <v>1991</v>
      </c>
      <c r="G83" s="477">
        <v>3.9747164926306104</v>
      </c>
    </row>
    <row r="84" spans="1:7" x14ac:dyDescent="0.25">
      <c r="A84" s="273" t="s">
        <v>681</v>
      </c>
      <c r="B84" s="273" t="s">
        <v>660</v>
      </c>
      <c r="C84" s="273" t="s">
        <v>682</v>
      </c>
      <c r="D84" s="273" t="s">
        <v>409</v>
      </c>
      <c r="E84" s="273" t="s">
        <v>490</v>
      </c>
      <c r="F84" s="476">
        <v>1991</v>
      </c>
      <c r="G84" s="477">
        <v>1.2628586635028785</v>
      </c>
    </row>
    <row r="85" spans="1:7" x14ac:dyDescent="0.25">
      <c r="A85" s="273" t="s">
        <v>681</v>
      </c>
      <c r="B85" s="273" t="s">
        <v>660</v>
      </c>
      <c r="C85" s="273" t="s">
        <v>682</v>
      </c>
      <c r="D85" s="273" t="s">
        <v>410</v>
      </c>
      <c r="E85" s="273" t="s">
        <v>460</v>
      </c>
      <c r="F85" s="476">
        <v>1991</v>
      </c>
      <c r="G85" s="477">
        <v>0.93070251060986997</v>
      </c>
    </row>
    <row r="86" spans="1:7" x14ac:dyDescent="0.25">
      <c r="A86" s="273" t="s">
        <v>681</v>
      </c>
      <c r="B86" s="273" t="s">
        <v>660</v>
      </c>
      <c r="C86" s="273" t="s">
        <v>682</v>
      </c>
      <c r="D86" s="273">
        <v>93</v>
      </c>
      <c r="E86" s="273" t="s">
        <v>461</v>
      </c>
      <c r="F86" s="476">
        <v>1991</v>
      </c>
      <c r="G86" s="477">
        <v>0.3321561528930087</v>
      </c>
    </row>
    <row r="87" spans="1:7" x14ac:dyDescent="0.25">
      <c r="A87" s="273" t="s">
        <v>681</v>
      </c>
      <c r="B87" s="273" t="s">
        <v>660</v>
      </c>
      <c r="C87" s="273" t="s">
        <v>682</v>
      </c>
      <c r="D87" s="273" t="s">
        <v>411</v>
      </c>
      <c r="E87" s="273" t="s">
        <v>491</v>
      </c>
      <c r="F87" s="476">
        <v>1991</v>
      </c>
      <c r="G87" s="477">
        <v>2.4854538751320168</v>
      </c>
    </row>
    <row r="88" spans="1:7" x14ac:dyDescent="0.25">
      <c r="A88" s="273" t="s">
        <v>681</v>
      </c>
      <c r="B88" s="273" t="s">
        <v>660</v>
      </c>
      <c r="C88" s="273" t="s">
        <v>682</v>
      </c>
      <c r="D88" s="273" t="s">
        <v>412</v>
      </c>
      <c r="E88" s="273" t="s">
        <v>462</v>
      </c>
      <c r="F88" s="476">
        <v>1991</v>
      </c>
      <c r="G88" s="477">
        <v>0.90575441650565902</v>
      </c>
    </row>
    <row r="89" spans="1:7" x14ac:dyDescent="0.25">
      <c r="A89" s="273" t="s">
        <v>681</v>
      </c>
      <c r="B89" s="273" t="s">
        <v>660</v>
      </c>
      <c r="C89" s="273" t="s">
        <v>682</v>
      </c>
      <c r="D89" s="273" t="s">
        <v>413</v>
      </c>
      <c r="E89" s="273" t="s">
        <v>463</v>
      </c>
      <c r="F89" s="476">
        <v>1991</v>
      </c>
      <c r="G89" s="477">
        <v>7.2002971595208853E-2</v>
      </c>
    </row>
    <row r="90" spans="1:7" x14ac:dyDescent="0.25">
      <c r="A90" s="273" t="s">
        <v>681</v>
      </c>
      <c r="B90" s="273" t="s">
        <v>660</v>
      </c>
      <c r="C90" s="273" t="s">
        <v>682</v>
      </c>
      <c r="D90" s="273" t="s">
        <v>414</v>
      </c>
      <c r="E90" s="273" t="s">
        <v>464</v>
      </c>
      <c r="F90" s="476">
        <v>1991</v>
      </c>
      <c r="G90" s="477">
        <v>1.5076964870311489</v>
      </c>
    </row>
    <row r="91" spans="1:7" x14ac:dyDescent="0.25">
      <c r="A91" s="273" t="s">
        <v>681</v>
      </c>
      <c r="B91" s="273" t="s">
        <v>660</v>
      </c>
      <c r="C91" s="273" t="s">
        <v>682</v>
      </c>
      <c r="D91" s="273" t="s">
        <v>415</v>
      </c>
      <c r="E91" s="273" t="s">
        <v>492</v>
      </c>
      <c r="F91" s="476">
        <v>1991</v>
      </c>
      <c r="G91" s="477">
        <v>0.22640395399571445</v>
      </c>
    </row>
    <row r="92" spans="1:7" x14ac:dyDescent="0.25">
      <c r="A92" s="273" t="s">
        <v>681</v>
      </c>
      <c r="B92" s="273" t="s">
        <v>660</v>
      </c>
      <c r="C92" s="273" t="s">
        <v>682</v>
      </c>
      <c r="D92" s="273" t="s">
        <v>416</v>
      </c>
      <c r="E92" s="273" t="s">
        <v>417</v>
      </c>
      <c r="F92" s="476">
        <v>1991</v>
      </c>
      <c r="G92" s="477">
        <v>100</v>
      </c>
    </row>
    <row r="93" spans="1:7" x14ac:dyDescent="0.25">
      <c r="A93" s="273" t="s">
        <v>681</v>
      </c>
      <c r="B93" s="273" t="s">
        <v>660</v>
      </c>
      <c r="C93" s="273" t="s">
        <v>682</v>
      </c>
      <c r="D93" s="273" t="s">
        <v>326</v>
      </c>
      <c r="E93" s="273" t="s">
        <v>241</v>
      </c>
      <c r="F93" s="476">
        <v>1992</v>
      </c>
      <c r="G93" s="477">
        <v>1.1060246772829008</v>
      </c>
    </row>
    <row r="94" spans="1:7" x14ac:dyDescent="0.25">
      <c r="A94" s="273" t="s">
        <v>681</v>
      </c>
      <c r="B94" s="273" t="s">
        <v>660</v>
      </c>
      <c r="C94" s="273" t="s">
        <v>682</v>
      </c>
      <c r="D94" s="273" t="s">
        <v>327</v>
      </c>
      <c r="E94" s="273" t="s">
        <v>418</v>
      </c>
      <c r="F94" s="476">
        <v>1992</v>
      </c>
      <c r="G94" s="477">
        <v>0.93888976140295077</v>
      </c>
    </row>
    <row r="95" spans="1:7" x14ac:dyDescent="0.25">
      <c r="A95" s="273" t="s">
        <v>681</v>
      </c>
      <c r="B95" s="273" t="s">
        <v>660</v>
      </c>
      <c r="C95" s="273" t="s">
        <v>682</v>
      </c>
      <c r="D95" s="273" t="s">
        <v>329</v>
      </c>
      <c r="E95" s="273" t="s">
        <v>419</v>
      </c>
      <c r="F95" s="476">
        <v>1992</v>
      </c>
      <c r="G95" s="477">
        <v>0.15724642317707574</v>
      </c>
    </row>
    <row r="96" spans="1:7" x14ac:dyDescent="0.25">
      <c r="A96" s="273" t="s">
        <v>681</v>
      </c>
      <c r="B96" s="273" t="s">
        <v>660</v>
      </c>
      <c r="C96" s="273" t="s">
        <v>682</v>
      </c>
      <c r="D96" s="273" t="s">
        <v>330</v>
      </c>
      <c r="E96" s="273" t="s">
        <v>420</v>
      </c>
      <c r="F96" s="476">
        <v>1992</v>
      </c>
      <c r="G96" s="477">
        <v>9.8884927028740615E-3</v>
      </c>
    </row>
    <row r="97" spans="1:7" x14ac:dyDescent="0.25">
      <c r="A97" s="273" t="s">
        <v>681</v>
      </c>
      <c r="B97" s="273" t="s">
        <v>660</v>
      </c>
      <c r="C97" s="273" t="s">
        <v>682</v>
      </c>
      <c r="D97" s="273" t="s">
        <v>331</v>
      </c>
      <c r="E97" s="273" t="s">
        <v>281</v>
      </c>
      <c r="F97" s="476">
        <v>1992</v>
      </c>
      <c r="G97" s="477">
        <v>35.76919870247464</v>
      </c>
    </row>
    <row r="98" spans="1:7" x14ac:dyDescent="0.25">
      <c r="A98" s="273" t="s">
        <v>681</v>
      </c>
      <c r="B98" s="273" t="s">
        <v>660</v>
      </c>
      <c r="C98" s="273" t="s">
        <v>682</v>
      </c>
      <c r="D98" s="273" t="s">
        <v>332</v>
      </c>
      <c r="E98" s="273" t="s">
        <v>333</v>
      </c>
      <c r="F98" s="476">
        <v>1992</v>
      </c>
      <c r="G98" s="477">
        <v>29.089489566347581</v>
      </c>
    </row>
    <row r="99" spans="1:7" x14ac:dyDescent="0.25">
      <c r="A99" s="273" t="s">
        <v>681</v>
      </c>
      <c r="B99" s="273" t="s">
        <v>660</v>
      </c>
      <c r="C99" s="273" t="s">
        <v>682</v>
      </c>
      <c r="D99" s="273" t="s">
        <v>334</v>
      </c>
      <c r="E99" s="273" t="s">
        <v>421</v>
      </c>
      <c r="F99" s="476">
        <v>1992</v>
      </c>
      <c r="G99" s="477">
        <v>0.6790744629352794</v>
      </c>
    </row>
    <row r="100" spans="1:7" x14ac:dyDescent="0.25">
      <c r="A100" s="273" t="s">
        <v>681</v>
      </c>
      <c r="B100" s="273" t="s">
        <v>660</v>
      </c>
      <c r="C100" s="273" t="s">
        <v>682</v>
      </c>
      <c r="D100" s="273" t="s">
        <v>335</v>
      </c>
      <c r="E100" s="273" t="s">
        <v>422</v>
      </c>
      <c r="F100" s="476">
        <v>1992</v>
      </c>
      <c r="G100" s="477">
        <v>25.715703895872231</v>
      </c>
    </row>
    <row r="101" spans="1:7" x14ac:dyDescent="0.25">
      <c r="A101" s="273" t="s">
        <v>681</v>
      </c>
      <c r="B101" s="273" t="s">
        <v>660</v>
      </c>
      <c r="C101" s="273" t="s">
        <v>682</v>
      </c>
      <c r="D101" s="273" t="s">
        <v>336</v>
      </c>
      <c r="E101" s="273" t="s">
        <v>423</v>
      </c>
      <c r="F101" s="476">
        <v>1992</v>
      </c>
      <c r="G101" s="477">
        <v>2.1265429764880079</v>
      </c>
    </row>
    <row r="102" spans="1:7" x14ac:dyDescent="0.25">
      <c r="A102" s="273" t="s">
        <v>681</v>
      </c>
      <c r="B102" s="273" t="s">
        <v>660</v>
      </c>
      <c r="C102" s="273" t="s">
        <v>682</v>
      </c>
      <c r="D102" s="273" t="s">
        <v>337</v>
      </c>
      <c r="E102" s="273" t="s">
        <v>424</v>
      </c>
      <c r="F102" s="476">
        <v>1992</v>
      </c>
      <c r="G102" s="477">
        <v>0.81576833265147963</v>
      </c>
    </row>
    <row r="103" spans="1:7" x14ac:dyDescent="0.25">
      <c r="A103" s="273" t="s">
        <v>681</v>
      </c>
      <c r="B103" s="273" t="s">
        <v>660</v>
      </c>
      <c r="C103" s="273" t="s">
        <v>682</v>
      </c>
      <c r="D103" s="273" t="s">
        <v>338</v>
      </c>
      <c r="E103" s="273" t="s">
        <v>425</v>
      </c>
      <c r="F103" s="476">
        <v>1992</v>
      </c>
      <c r="G103" s="477">
        <v>1.7655806774974743</v>
      </c>
    </row>
    <row r="104" spans="1:7" x14ac:dyDescent="0.25">
      <c r="A104" s="273" t="s">
        <v>681</v>
      </c>
      <c r="B104" s="273" t="s">
        <v>660</v>
      </c>
      <c r="C104" s="273" t="s">
        <v>682</v>
      </c>
      <c r="D104" s="273" t="s">
        <v>339</v>
      </c>
      <c r="E104" s="273" t="s">
        <v>426</v>
      </c>
      <c r="F104" s="476">
        <v>1992</v>
      </c>
      <c r="G104" s="477">
        <v>0.42093956192038406</v>
      </c>
    </row>
    <row r="105" spans="1:7" x14ac:dyDescent="0.25">
      <c r="A105" s="273" t="s">
        <v>681</v>
      </c>
      <c r="B105" s="273" t="s">
        <v>660</v>
      </c>
      <c r="C105" s="273" t="s">
        <v>682</v>
      </c>
      <c r="D105" s="273" t="s">
        <v>340</v>
      </c>
      <c r="E105" s="273" t="s">
        <v>427</v>
      </c>
      <c r="F105" s="476">
        <v>1992</v>
      </c>
      <c r="G105" s="477">
        <v>0.61580103577113743</v>
      </c>
    </row>
    <row r="106" spans="1:7" x14ac:dyDescent="0.25">
      <c r="A106" s="273" t="s">
        <v>681</v>
      </c>
      <c r="B106" s="273" t="s">
        <v>660</v>
      </c>
      <c r="C106" s="273" t="s">
        <v>682</v>
      </c>
      <c r="D106" s="273" t="s">
        <v>341</v>
      </c>
      <c r="E106" s="273" t="s">
        <v>428</v>
      </c>
      <c r="F106" s="476">
        <v>1992</v>
      </c>
      <c r="G106" s="477">
        <v>0.72884007980595289</v>
      </c>
    </row>
    <row r="107" spans="1:7" x14ac:dyDescent="0.25">
      <c r="A107" s="273" t="s">
        <v>681</v>
      </c>
      <c r="B107" s="273" t="s">
        <v>660</v>
      </c>
      <c r="C107" s="273" t="s">
        <v>682</v>
      </c>
      <c r="D107" s="273" t="s">
        <v>342</v>
      </c>
      <c r="E107" s="273" t="s">
        <v>465</v>
      </c>
      <c r="F107" s="476">
        <v>1992</v>
      </c>
      <c r="G107" s="477">
        <v>0.13624145501737595</v>
      </c>
    </row>
    <row r="108" spans="1:7" x14ac:dyDescent="0.25">
      <c r="A108" s="273" t="s">
        <v>681</v>
      </c>
      <c r="B108" s="273" t="s">
        <v>660</v>
      </c>
      <c r="C108" s="273" t="s">
        <v>682</v>
      </c>
      <c r="D108" s="273" t="s">
        <v>343</v>
      </c>
      <c r="E108" s="273" t="s">
        <v>466</v>
      </c>
      <c r="F108" s="476">
        <v>1992</v>
      </c>
      <c r="G108" s="477">
        <v>2.0365124514219715</v>
      </c>
    </row>
    <row r="109" spans="1:7" x14ac:dyDescent="0.25">
      <c r="A109" s="273" t="s">
        <v>681</v>
      </c>
      <c r="B109" s="273" t="s">
        <v>660</v>
      </c>
      <c r="C109" s="273" t="s">
        <v>682</v>
      </c>
      <c r="D109" s="273" t="s">
        <v>344</v>
      </c>
      <c r="E109" s="273" t="s">
        <v>467</v>
      </c>
      <c r="F109" s="476">
        <v>1992</v>
      </c>
      <c r="G109" s="477">
        <v>0.62536637511770854</v>
      </c>
    </row>
    <row r="110" spans="1:7" x14ac:dyDescent="0.25">
      <c r="A110" s="273" t="s">
        <v>681</v>
      </c>
      <c r="B110" s="273" t="s">
        <v>660</v>
      </c>
      <c r="C110" s="273" t="s">
        <v>682</v>
      </c>
      <c r="D110" s="273" t="s">
        <v>345</v>
      </c>
      <c r="E110" s="273" t="s">
        <v>468</v>
      </c>
      <c r="F110" s="476">
        <v>1992</v>
      </c>
      <c r="G110" s="477">
        <v>2.2030010605893149</v>
      </c>
    </row>
    <row r="111" spans="1:7" x14ac:dyDescent="0.25">
      <c r="A111" s="273" t="s">
        <v>681</v>
      </c>
      <c r="B111" s="273" t="s">
        <v>660</v>
      </c>
      <c r="C111" s="273" t="s">
        <v>682</v>
      </c>
      <c r="D111" s="273" t="s">
        <v>346</v>
      </c>
      <c r="E111" s="273" t="s">
        <v>429</v>
      </c>
      <c r="F111" s="476">
        <v>1992</v>
      </c>
      <c r="G111" s="477">
        <v>1.1890750898527904</v>
      </c>
    </row>
    <row r="112" spans="1:7" x14ac:dyDescent="0.25">
      <c r="A112" s="273" t="s">
        <v>681</v>
      </c>
      <c r="B112" s="273" t="s">
        <v>660</v>
      </c>
      <c r="C112" s="273" t="s">
        <v>682</v>
      </c>
      <c r="D112" s="273" t="s">
        <v>347</v>
      </c>
      <c r="E112" s="273" t="s">
        <v>430</v>
      </c>
      <c r="F112" s="476">
        <v>1992</v>
      </c>
      <c r="G112" s="477">
        <v>1.0139259707365245</v>
      </c>
    </row>
    <row r="113" spans="1:7" x14ac:dyDescent="0.25">
      <c r="A113" s="273" t="s">
        <v>681</v>
      </c>
      <c r="B113" s="273" t="s">
        <v>660</v>
      </c>
      <c r="C113" s="273" t="s">
        <v>682</v>
      </c>
      <c r="D113" s="273" t="s">
        <v>348</v>
      </c>
      <c r="E113" s="273" t="s">
        <v>469</v>
      </c>
      <c r="F113" s="476">
        <v>1992</v>
      </c>
      <c r="G113" s="477">
        <v>3.1758219244040884</v>
      </c>
    </row>
    <row r="114" spans="1:7" x14ac:dyDescent="0.25">
      <c r="A114" s="273" t="s">
        <v>681</v>
      </c>
      <c r="B114" s="273" t="s">
        <v>660</v>
      </c>
      <c r="C114" s="273" t="s">
        <v>682</v>
      </c>
      <c r="D114" s="273">
        <v>24</v>
      </c>
      <c r="E114" s="273" t="s">
        <v>431</v>
      </c>
      <c r="F114" s="476">
        <v>1992</v>
      </c>
      <c r="G114" s="477">
        <v>1.1221177144267938</v>
      </c>
    </row>
    <row r="115" spans="1:7" x14ac:dyDescent="0.25">
      <c r="A115" s="273" t="s">
        <v>681</v>
      </c>
      <c r="B115" s="273" t="s">
        <v>660</v>
      </c>
      <c r="C115" s="273" t="s">
        <v>682</v>
      </c>
      <c r="D115" s="273">
        <v>25</v>
      </c>
      <c r="E115" s="273" t="s">
        <v>432</v>
      </c>
      <c r="F115" s="476">
        <v>1992</v>
      </c>
      <c r="G115" s="477">
        <v>2.0537042099772949</v>
      </c>
    </row>
    <row r="116" spans="1:7" x14ac:dyDescent="0.25">
      <c r="A116" s="273" t="s">
        <v>681</v>
      </c>
      <c r="B116" s="273" t="s">
        <v>660</v>
      </c>
      <c r="C116" s="273" t="s">
        <v>682</v>
      </c>
      <c r="D116" s="273" t="s">
        <v>349</v>
      </c>
      <c r="E116" s="273" t="s">
        <v>470</v>
      </c>
      <c r="F116" s="476">
        <v>1992</v>
      </c>
      <c r="G116" s="477">
        <v>1.7084471641030909</v>
      </c>
    </row>
    <row r="117" spans="1:7" x14ac:dyDescent="0.25">
      <c r="A117" s="273" t="s">
        <v>681</v>
      </c>
      <c r="B117" s="273" t="s">
        <v>660</v>
      </c>
      <c r="C117" s="273" t="s">
        <v>682</v>
      </c>
      <c r="D117" s="273" t="s">
        <v>350</v>
      </c>
      <c r="E117" s="273" t="s">
        <v>471</v>
      </c>
      <c r="F117" s="476">
        <v>1992</v>
      </c>
      <c r="G117" s="477">
        <v>2.2729960775645606</v>
      </c>
    </row>
    <row r="118" spans="1:7" x14ac:dyDescent="0.25">
      <c r="A118" s="273" t="s">
        <v>681</v>
      </c>
      <c r="B118" s="273" t="s">
        <v>660</v>
      </c>
      <c r="C118" s="273" t="s">
        <v>682</v>
      </c>
      <c r="D118" s="273" t="s">
        <v>351</v>
      </c>
      <c r="E118" s="273" t="s">
        <v>472</v>
      </c>
      <c r="F118" s="476">
        <v>1992</v>
      </c>
      <c r="G118" s="477">
        <v>3.4168943282061819</v>
      </c>
    </row>
    <row r="119" spans="1:7" x14ac:dyDescent="0.25">
      <c r="A119" s="273" t="s">
        <v>681</v>
      </c>
      <c r="B119" s="273" t="s">
        <v>660</v>
      </c>
      <c r="C119" s="273" t="s">
        <v>682</v>
      </c>
      <c r="D119" s="273" t="s">
        <v>352</v>
      </c>
      <c r="E119" s="273" t="s">
        <v>473</v>
      </c>
      <c r="F119" s="476">
        <v>1992</v>
      </c>
      <c r="G119" s="477">
        <v>3.7116101891545847</v>
      </c>
    </row>
    <row r="120" spans="1:7" x14ac:dyDescent="0.25">
      <c r="A120" s="273" t="s">
        <v>681</v>
      </c>
      <c r="B120" s="273" t="s">
        <v>660</v>
      </c>
      <c r="C120" s="273" t="s">
        <v>682</v>
      </c>
      <c r="D120" s="273" t="s">
        <v>353</v>
      </c>
      <c r="E120" s="273" t="s">
        <v>433</v>
      </c>
      <c r="F120" s="476">
        <v>1992</v>
      </c>
      <c r="G120" s="477">
        <v>3.168712550565421</v>
      </c>
    </row>
    <row r="121" spans="1:7" x14ac:dyDescent="0.25">
      <c r="A121" s="273" t="s">
        <v>681</v>
      </c>
      <c r="B121" s="273" t="s">
        <v>660</v>
      </c>
      <c r="C121" s="273" t="s">
        <v>682</v>
      </c>
      <c r="D121" s="273" t="s">
        <v>354</v>
      </c>
      <c r="E121" s="273" t="s">
        <v>434</v>
      </c>
      <c r="F121" s="476">
        <v>1992</v>
      </c>
      <c r="G121" s="477">
        <v>0.54289763858916407</v>
      </c>
    </row>
    <row r="122" spans="1:7" x14ac:dyDescent="0.25">
      <c r="A122" s="273" t="s">
        <v>681</v>
      </c>
      <c r="B122" s="273" t="s">
        <v>660</v>
      </c>
      <c r="C122" s="273" t="s">
        <v>682</v>
      </c>
      <c r="D122" s="273" t="s">
        <v>355</v>
      </c>
      <c r="E122" s="273" t="s">
        <v>474</v>
      </c>
      <c r="F122" s="476">
        <v>1992</v>
      </c>
      <c r="G122" s="477">
        <v>1.7209208836563898</v>
      </c>
    </row>
    <row r="123" spans="1:7" x14ac:dyDescent="0.25">
      <c r="A123" s="273" t="s">
        <v>681</v>
      </c>
      <c r="B123" s="273" t="s">
        <v>660</v>
      </c>
      <c r="C123" s="273" t="s">
        <v>682</v>
      </c>
      <c r="D123" s="273" t="s">
        <v>356</v>
      </c>
      <c r="E123" s="273" t="s">
        <v>435</v>
      </c>
      <c r="F123" s="476">
        <v>1992</v>
      </c>
      <c r="G123" s="477">
        <v>1.0759714151467148</v>
      </c>
    </row>
    <row r="124" spans="1:7" x14ac:dyDescent="0.25">
      <c r="A124" s="273" t="s">
        <v>681</v>
      </c>
      <c r="B124" s="273" t="s">
        <v>660</v>
      </c>
      <c r="C124" s="273" t="s">
        <v>682</v>
      </c>
      <c r="D124" s="273">
        <v>33</v>
      </c>
      <c r="E124" s="273" t="s">
        <v>436</v>
      </c>
      <c r="F124" s="476">
        <v>1992</v>
      </c>
      <c r="G124" s="477">
        <v>0.64494946850967483</v>
      </c>
    </row>
    <row r="125" spans="1:7" x14ac:dyDescent="0.25">
      <c r="A125" s="273" t="s">
        <v>681</v>
      </c>
      <c r="B125" s="273" t="s">
        <v>660</v>
      </c>
      <c r="C125" s="273" t="s">
        <v>682</v>
      </c>
      <c r="D125" s="273" t="s">
        <v>357</v>
      </c>
      <c r="E125" s="273" t="s">
        <v>244</v>
      </c>
      <c r="F125" s="476">
        <v>1992</v>
      </c>
      <c r="G125" s="477">
        <v>1.7819968679976705</v>
      </c>
    </row>
    <row r="126" spans="1:7" x14ac:dyDescent="0.25">
      <c r="A126" s="273" t="s">
        <v>681</v>
      </c>
      <c r="B126" s="273" t="s">
        <v>660</v>
      </c>
      <c r="C126" s="273" t="s">
        <v>682</v>
      </c>
      <c r="D126" s="273" t="s">
        <v>358</v>
      </c>
      <c r="E126" s="273" t="s">
        <v>475</v>
      </c>
      <c r="F126" s="476">
        <v>1992</v>
      </c>
      <c r="G126" s="477">
        <v>0.91271433954240189</v>
      </c>
    </row>
    <row r="127" spans="1:7" x14ac:dyDescent="0.25">
      <c r="A127" s="273" t="s">
        <v>681</v>
      </c>
      <c r="B127" s="273" t="s">
        <v>660</v>
      </c>
      <c r="C127" s="273" t="s">
        <v>682</v>
      </c>
      <c r="D127" s="273" t="s">
        <v>359</v>
      </c>
      <c r="E127" s="273" t="s">
        <v>437</v>
      </c>
      <c r="F127" s="476">
        <v>1992</v>
      </c>
      <c r="G127" s="477">
        <v>0.20281104641580913</v>
      </c>
    </row>
    <row r="128" spans="1:7" x14ac:dyDescent="0.25">
      <c r="A128" s="273" t="s">
        <v>681</v>
      </c>
      <c r="B128" s="273" t="s">
        <v>660</v>
      </c>
      <c r="C128" s="273" t="s">
        <v>682</v>
      </c>
      <c r="D128" s="273" t="s">
        <v>360</v>
      </c>
      <c r="E128" s="273" t="s">
        <v>438</v>
      </c>
      <c r="F128" s="476">
        <v>1992</v>
      </c>
      <c r="G128" s="477">
        <v>0.70990329312659262</v>
      </c>
    </row>
    <row r="129" spans="1:7" x14ac:dyDescent="0.25">
      <c r="A129" s="273" t="s">
        <v>681</v>
      </c>
      <c r="B129" s="273" t="s">
        <v>660</v>
      </c>
      <c r="C129" s="273" t="s">
        <v>682</v>
      </c>
      <c r="D129" s="273" t="s">
        <v>361</v>
      </c>
      <c r="E129" s="273" t="s">
        <v>243</v>
      </c>
      <c r="F129" s="476">
        <v>1992</v>
      </c>
      <c r="G129" s="477">
        <v>6.6797091361270589</v>
      </c>
    </row>
    <row r="130" spans="1:7" x14ac:dyDescent="0.25">
      <c r="A130" s="273" t="s">
        <v>681</v>
      </c>
      <c r="B130" s="273" t="s">
        <v>660</v>
      </c>
      <c r="C130" s="273" t="s">
        <v>682</v>
      </c>
      <c r="D130" s="273" t="s">
        <v>362</v>
      </c>
      <c r="E130" s="273" t="s">
        <v>282</v>
      </c>
      <c r="F130" s="476">
        <v>1992</v>
      </c>
      <c r="G130" s="477">
        <v>63.124776620242443</v>
      </c>
    </row>
    <row r="131" spans="1:7" x14ac:dyDescent="0.25">
      <c r="A131" s="273" t="s">
        <v>681</v>
      </c>
      <c r="B131" s="273" t="s">
        <v>660</v>
      </c>
      <c r="C131" s="273" t="s">
        <v>682</v>
      </c>
      <c r="D131" s="273" t="s">
        <v>363</v>
      </c>
      <c r="E131" s="273" t="s">
        <v>284</v>
      </c>
      <c r="F131" s="476">
        <v>1992</v>
      </c>
      <c r="G131" s="477">
        <v>15.514721897453096</v>
      </c>
    </row>
    <row r="132" spans="1:7" x14ac:dyDescent="0.25">
      <c r="A132" s="273" t="s">
        <v>681</v>
      </c>
      <c r="B132" s="273" t="s">
        <v>660</v>
      </c>
      <c r="C132" s="273" t="s">
        <v>682</v>
      </c>
      <c r="D132" s="273" t="s">
        <v>364</v>
      </c>
      <c r="E132" s="273" t="s">
        <v>476</v>
      </c>
      <c r="F132" s="476">
        <v>1992</v>
      </c>
      <c r="G132" s="477">
        <v>9.8459010905133137</v>
      </c>
    </row>
    <row r="133" spans="1:7" x14ac:dyDescent="0.25">
      <c r="A133" s="273" t="s">
        <v>681</v>
      </c>
      <c r="B133" s="273" t="s">
        <v>660</v>
      </c>
      <c r="C133" s="273" t="s">
        <v>682</v>
      </c>
      <c r="D133" s="273" t="s">
        <v>365</v>
      </c>
      <c r="E133" s="273" t="s">
        <v>439</v>
      </c>
      <c r="F133" s="476">
        <v>1992</v>
      </c>
      <c r="G133" s="477">
        <v>1.6847277077504452</v>
      </c>
    </row>
    <row r="134" spans="1:7" x14ac:dyDescent="0.25">
      <c r="A134" s="273" t="s">
        <v>681</v>
      </c>
      <c r="B134" s="273" t="s">
        <v>660</v>
      </c>
      <c r="C134" s="273" t="s">
        <v>682</v>
      </c>
      <c r="D134" s="273" t="s">
        <v>366</v>
      </c>
      <c r="E134" s="273" t="s">
        <v>440</v>
      </c>
      <c r="F134" s="476">
        <v>1992</v>
      </c>
      <c r="G134" s="477">
        <v>4.1453466239845707</v>
      </c>
    </row>
    <row r="135" spans="1:7" x14ac:dyDescent="0.25">
      <c r="A135" s="273" t="s">
        <v>681</v>
      </c>
      <c r="B135" s="273" t="s">
        <v>660</v>
      </c>
      <c r="C135" s="273" t="s">
        <v>682</v>
      </c>
      <c r="D135" s="273" t="s">
        <v>367</v>
      </c>
      <c r="E135" s="273" t="s">
        <v>441</v>
      </c>
      <c r="F135" s="476">
        <v>1992</v>
      </c>
      <c r="G135" s="477">
        <v>4.0158267587782985</v>
      </c>
    </row>
    <row r="136" spans="1:7" x14ac:dyDescent="0.25">
      <c r="A136" s="273" t="s">
        <v>681</v>
      </c>
      <c r="B136" s="273" t="s">
        <v>660</v>
      </c>
      <c r="C136" s="273" t="s">
        <v>682</v>
      </c>
      <c r="D136" s="273" t="s">
        <v>368</v>
      </c>
      <c r="E136" s="273" t="s">
        <v>247</v>
      </c>
      <c r="F136" s="476">
        <v>1992</v>
      </c>
      <c r="G136" s="477">
        <v>4.2285262978969822</v>
      </c>
    </row>
    <row r="137" spans="1:7" x14ac:dyDescent="0.25">
      <c r="A137" s="273" t="s">
        <v>681</v>
      </c>
      <c r="B137" s="273" t="s">
        <v>660</v>
      </c>
      <c r="C137" s="273" t="s">
        <v>682</v>
      </c>
      <c r="D137" s="273" t="s">
        <v>369</v>
      </c>
      <c r="E137" s="273" t="s">
        <v>442</v>
      </c>
      <c r="F137" s="476">
        <v>1992</v>
      </c>
      <c r="G137" s="477">
        <v>2.1801218029630576</v>
      </c>
    </row>
    <row r="138" spans="1:7" x14ac:dyDescent="0.25">
      <c r="A138" s="273" t="s">
        <v>681</v>
      </c>
      <c r="B138" s="273" t="s">
        <v>660</v>
      </c>
      <c r="C138" s="273" t="s">
        <v>682</v>
      </c>
      <c r="D138" s="273" t="s">
        <v>370</v>
      </c>
      <c r="E138" s="273" t="s">
        <v>443</v>
      </c>
      <c r="F138" s="476">
        <v>1992</v>
      </c>
      <c r="G138" s="477">
        <v>0.15601844042312404</v>
      </c>
    </row>
    <row r="139" spans="1:7" x14ac:dyDescent="0.25">
      <c r="A139" s="273" t="s">
        <v>681</v>
      </c>
      <c r="B139" s="273" t="s">
        <v>660</v>
      </c>
      <c r="C139" s="273" t="s">
        <v>682</v>
      </c>
      <c r="D139" s="273" t="s">
        <v>371</v>
      </c>
      <c r="E139" s="273" t="s">
        <v>444</v>
      </c>
      <c r="F139" s="476">
        <v>1992</v>
      </c>
      <c r="G139" s="477">
        <v>0.23855180762292913</v>
      </c>
    </row>
    <row r="140" spans="1:7" x14ac:dyDescent="0.25">
      <c r="A140" s="273" t="s">
        <v>681</v>
      </c>
      <c r="B140" s="273" t="s">
        <v>660</v>
      </c>
      <c r="C140" s="273" t="s">
        <v>682</v>
      </c>
      <c r="D140" s="273" t="s">
        <v>372</v>
      </c>
      <c r="E140" s="273" t="s">
        <v>445</v>
      </c>
      <c r="F140" s="476">
        <v>1992</v>
      </c>
      <c r="G140" s="477">
        <v>0.89106306467009577</v>
      </c>
    </row>
    <row r="141" spans="1:7" x14ac:dyDescent="0.25">
      <c r="A141" s="273" t="s">
        <v>681</v>
      </c>
      <c r="B141" s="273" t="s">
        <v>660</v>
      </c>
      <c r="C141" s="273" t="s">
        <v>682</v>
      </c>
      <c r="D141" s="273" t="s">
        <v>373</v>
      </c>
      <c r="E141" s="273" t="s">
        <v>446</v>
      </c>
      <c r="F141" s="476">
        <v>1992</v>
      </c>
      <c r="G141" s="477">
        <v>0.76277118221777551</v>
      </c>
    </row>
    <row r="142" spans="1:7" x14ac:dyDescent="0.25">
      <c r="A142" s="273" t="s">
        <v>681</v>
      </c>
      <c r="B142" s="273" t="s">
        <v>660</v>
      </c>
      <c r="C142" s="273" t="s">
        <v>682</v>
      </c>
      <c r="D142" s="273" t="s">
        <v>374</v>
      </c>
      <c r="E142" s="273" t="s">
        <v>248</v>
      </c>
      <c r="F142" s="476">
        <v>1992</v>
      </c>
      <c r="G142" s="477">
        <v>1.4402945090428003</v>
      </c>
    </row>
    <row r="143" spans="1:7" x14ac:dyDescent="0.25">
      <c r="A143" s="273" t="s">
        <v>681</v>
      </c>
      <c r="B143" s="273" t="s">
        <v>660</v>
      </c>
      <c r="C143" s="273" t="s">
        <v>682</v>
      </c>
      <c r="D143" s="273" t="s">
        <v>375</v>
      </c>
      <c r="E143" s="273" t="s">
        <v>249</v>
      </c>
      <c r="F143" s="476">
        <v>1992</v>
      </c>
      <c r="G143" s="477">
        <v>3.7557529376255854</v>
      </c>
    </row>
    <row r="144" spans="1:7" x14ac:dyDescent="0.25">
      <c r="A144" s="273" t="s">
        <v>681</v>
      </c>
      <c r="B144" s="273" t="s">
        <v>660</v>
      </c>
      <c r="C144" s="273" t="s">
        <v>682</v>
      </c>
      <c r="D144" s="273" t="s">
        <v>376</v>
      </c>
      <c r="E144" s="273" t="s">
        <v>477</v>
      </c>
      <c r="F144" s="476">
        <v>1992</v>
      </c>
      <c r="G144" s="477">
        <v>1.2540935451409689</v>
      </c>
    </row>
    <row r="145" spans="1:7" x14ac:dyDescent="0.25">
      <c r="A145" s="273" t="s">
        <v>681</v>
      </c>
      <c r="B145" s="273" t="s">
        <v>660</v>
      </c>
      <c r="C145" s="273" t="s">
        <v>682</v>
      </c>
      <c r="D145" s="273" t="s">
        <v>377</v>
      </c>
      <c r="E145" s="273" t="s">
        <v>447</v>
      </c>
      <c r="F145" s="476">
        <v>1992</v>
      </c>
      <c r="G145" s="477">
        <v>0.60274564017649346</v>
      </c>
    </row>
    <row r="146" spans="1:7" x14ac:dyDescent="0.25">
      <c r="A146" s="273" t="s">
        <v>681</v>
      </c>
      <c r="B146" s="273" t="s">
        <v>660</v>
      </c>
      <c r="C146" s="273" t="s">
        <v>682</v>
      </c>
      <c r="D146" s="273" t="s">
        <v>378</v>
      </c>
      <c r="E146" s="273" t="s">
        <v>448</v>
      </c>
      <c r="F146" s="476">
        <v>1992</v>
      </c>
      <c r="G146" s="477">
        <v>0.65134790496447559</v>
      </c>
    </row>
    <row r="147" spans="1:7" x14ac:dyDescent="0.25">
      <c r="A147" s="273" t="s">
        <v>681</v>
      </c>
      <c r="B147" s="273" t="s">
        <v>660</v>
      </c>
      <c r="C147" s="273" t="s">
        <v>682</v>
      </c>
      <c r="D147" s="273" t="s">
        <v>379</v>
      </c>
      <c r="E147" s="273" t="s">
        <v>478</v>
      </c>
      <c r="F147" s="476">
        <v>1992</v>
      </c>
      <c r="G147" s="477">
        <v>1.5956666427533179</v>
      </c>
    </row>
    <row r="148" spans="1:7" x14ac:dyDescent="0.25">
      <c r="A148" s="273" t="s">
        <v>681</v>
      </c>
      <c r="B148" s="273" t="s">
        <v>660</v>
      </c>
      <c r="C148" s="273" t="s">
        <v>682</v>
      </c>
      <c r="D148" s="273" t="s">
        <v>380</v>
      </c>
      <c r="E148" s="273" t="s">
        <v>479</v>
      </c>
      <c r="F148" s="476">
        <v>1992</v>
      </c>
      <c r="G148" s="477">
        <v>0.90599274973129795</v>
      </c>
    </row>
    <row r="149" spans="1:7" x14ac:dyDescent="0.25">
      <c r="A149" s="273" t="s">
        <v>681</v>
      </c>
      <c r="B149" s="273" t="s">
        <v>660</v>
      </c>
      <c r="C149" s="273" t="s">
        <v>682</v>
      </c>
      <c r="D149" s="273" t="s">
        <v>381</v>
      </c>
      <c r="E149" s="273" t="s">
        <v>250</v>
      </c>
      <c r="F149" s="476">
        <v>1992</v>
      </c>
      <c r="G149" s="477">
        <v>4.6719573334160591</v>
      </c>
    </row>
    <row r="150" spans="1:7" x14ac:dyDescent="0.25">
      <c r="A150" s="273" t="s">
        <v>681</v>
      </c>
      <c r="B150" s="273" t="s">
        <v>660</v>
      </c>
      <c r="C150" s="273" t="s">
        <v>682</v>
      </c>
      <c r="D150" s="273" t="s">
        <v>382</v>
      </c>
      <c r="E150" s="273" t="s">
        <v>449</v>
      </c>
      <c r="F150" s="476">
        <v>1992</v>
      </c>
      <c r="G150" s="477">
        <v>3.2513105484364866</v>
      </c>
    </row>
    <row r="151" spans="1:7" x14ac:dyDescent="0.25">
      <c r="A151" s="273" t="s">
        <v>681</v>
      </c>
      <c r="B151" s="273" t="s">
        <v>660</v>
      </c>
      <c r="C151" s="273" t="s">
        <v>682</v>
      </c>
      <c r="D151" s="273" t="s">
        <v>383</v>
      </c>
      <c r="E151" s="273" t="s">
        <v>450</v>
      </c>
      <c r="F151" s="476">
        <v>1992</v>
      </c>
      <c r="G151" s="477">
        <v>0.94057015885572681</v>
      </c>
    </row>
    <row r="152" spans="1:7" x14ac:dyDescent="0.25">
      <c r="A152" s="273" t="s">
        <v>681</v>
      </c>
      <c r="B152" s="273" t="s">
        <v>660</v>
      </c>
      <c r="C152" s="273" t="s">
        <v>682</v>
      </c>
      <c r="D152" s="273" t="s">
        <v>384</v>
      </c>
      <c r="E152" s="273" t="s">
        <v>451</v>
      </c>
      <c r="F152" s="476">
        <v>1992</v>
      </c>
      <c r="G152" s="477">
        <v>0.48007662612384655</v>
      </c>
    </row>
    <row r="153" spans="1:7" x14ac:dyDescent="0.25">
      <c r="A153" s="273" t="s">
        <v>681</v>
      </c>
      <c r="B153" s="273" t="s">
        <v>660</v>
      </c>
      <c r="C153" s="273" t="s">
        <v>682</v>
      </c>
      <c r="D153" s="273" t="s">
        <v>385</v>
      </c>
      <c r="E153" s="273" t="s">
        <v>386</v>
      </c>
      <c r="F153" s="476">
        <v>1992</v>
      </c>
      <c r="G153" s="477">
        <v>9.1277250714653633</v>
      </c>
    </row>
    <row r="154" spans="1:7" x14ac:dyDescent="0.25">
      <c r="A154" s="273" t="s">
        <v>681</v>
      </c>
      <c r="B154" s="273" t="s">
        <v>660</v>
      </c>
      <c r="C154" s="273" t="s">
        <v>682</v>
      </c>
      <c r="D154" s="273" t="s">
        <v>387</v>
      </c>
      <c r="E154" s="273" t="s">
        <v>388</v>
      </c>
      <c r="F154" s="476">
        <v>1992</v>
      </c>
      <c r="G154" s="477">
        <v>9.4817718886310125</v>
      </c>
    </row>
    <row r="155" spans="1:7" x14ac:dyDescent="0.25">
      <c r="A155" s="273" t="s">
        <v>681</v>
      </c>
      <c r="B155" s="273" t="s">
        <v>660</v>
      </c>
      <c r="C155" s="273" t="s">
        <v>682</v>
      </c>
      <c r="D155" s="273" t="s">
        <v>389</v>
      </c>
      <c r="E155" s="273" t="s">
        <v>480</v>
      </c>
      <c r="F155" s="476">
        <v>1992</v>
      </c>
      <c r="G155" s="477">
        <v>6.0842021311317538</v>
      </c>
    </row>
    <row r="156" spans="1:7" x14ac:dyDescent="0.25">
      <c r="A156" s="273" t="s">
        <v>681</v>
      </c>
      <c r="B156" s="273" t="s">
        <v>660</v>
      </c>
      <c r="C156" s="273" t="s">
        <v>682</v>
      </c>
      <c r="D156" s="273" t="s">
        <v>390</v>
      </c>
      <c r="E156" s="273" t="s">
        <v>481</v>
      </c>
      <c r="F156" s="476">
        <v>1992</v>
      </c>
      <c r="G156" s="477">
        <v>4.1514219070830682</v>
      </c>
    </row>
    <row r="157" spans="1:7" x14ac:dyDescent="0.25">
      <c r="A157" s="273" t="s">
        <v>681</v>
      </c>
      <c r="B157" s="273" t="s">
        <v>660</v>
      </c>
      <c r="C157" s="273" t="s">
        <v>682</v>
      </c>
      <c r="D157" s="273" t="s">
        <v>391</v>
      </c>
      <c r="E157" s="273" t="s">
        <v>452</v>
      </c>
      <c r="F157" s="476">
        <v>1992</v>
      </c>
      <c r="G157" s="477">
        <v>2.4970706148251125</v>
      </c>
    </row>
    <row r="158" spans="1:7" x14ac:dyDescent="0.25">
      <c r="A158" s="273" t="s">
        <v>681</v>
      </c>
      <c r="B158" s="273" t="s">
        <v>660</v>
      </c>
      <c r="C158" s="273" t="s">
        <v>682</v>
      </c>
      <c r="D158" s="273" t="s">
        <v>392</v>
      </c>
      <c r="E158" s="273" t="s">
        <v>453</v>
      </c>
      <c r="F158" s="476">
        <v>1992</v>
      </c>
      <c r="G158" s="477">
        <v>1.6543512922579562</v>
      </c>
    </row>
    <row r="159" spans="1:7" x14ac:dyDescent="0.25">
      <c r="A159" s="273" t="s">
        <v>681</v>
      </c>
      <c r="B159" s="273" t="s">
        <v>660</v>
      </c>
      <c r="C159" s="273" t="s">
        <v>682</v>
      </c>
      <c r="D159" s="273" t="s">
        <v>393</v>
      </c>
      <c r="E159" s="273" t="s">
        <v>482</v>
      </c>
      <c r="F159" s="476">
        <v>1992</v>
      </c>
      <c r="G159" s="477">
        <v>0.56448428279020946</v>
      </c>
    </row>
    <row r="160" spans="1:7" x14ac:dyDescent="0.25">
      <c r="A160" s="273" t="s">
        <v>681</v>
      </c>
      <c r="B160" s="273" t="s">
        <v>660</v>
      </c>
      <c r="C160" s="273" t="s">
        <v>682</v>
      </c>
      <c r="D160" s="273" t="s">
        <v>394</v>
      </c>
      <c r="E160" s="273" t="s">
        <v>483</v>
      </c>
      <c r="F160" s="476">
        <v>1992</v>
      </c>
      <c r="G160" s="477">
        <v>1.3682959412584752</v>
      </c>
    </row>
    <row r="161" spans="1:7" x14ac:dyDescent="0.25">
      <c r="A161" s="273" t="s">
        <v>681</v>
      </c>
      <c r="B161" s="273" t="s">
        <v>660</v>
      </c>
      <c r="C161" s="273" t="s">
        <v>682</v>
      </c>
      <c r="D161" s="273" t="s">
        <v>395</v>
      </c>
      <c r="E161" s="273" t="s">
        <v>454</v>
      </c>
      <c r="F161" s="476">
        <v>1992</v>
      </c>
      <c r="G161" s="477">
        <v>0.77059149344030997</v>
      </c>
    </row>
    <row r="162" spans="1:7" x14ac:dyDescent="0.25">
      <c r="A162" s="273" t="s">
        <v>681</v>
      </c>
      <c r="B162" s="273" t="s">
        <v>660</v>
      </c>
      <c r="C162" s="273" t="s">
        <v>682</v>
      </c>
      <c r="D162" s="273" t="s">
        <v>396</v>
      </c>
      <c r="E162" s="273" t="s">
        <v>455</v>
      </c>
      <c r="F162" s="476">
        <v>1992</v>
      </c>
      <c r="G162" s="477">
        <v>0.59770444781816545</v>
      </c>
    </row>
    <row r="163" spans="1:7" x14ac:dyDescent="0.25">
      <c r="A163" s="273" t="s">
        <v>681</v>
      </c>
      <c r="B163" s="273" t="s">
        <v>660</v>
      </c>
      <c r="C163" s="273" t="s">
        <v>682</v>
      </c>
      <c r="D163" s="273" t="s">
        <v>397</v>
      </c>
      <c r="E163" s="273" t="s">
        <v>484</v>
      </c>
      <c r="F163" s="476">
        <v>1992</v>
      </c>
      <c r="G163" s="477">
        <v>3.3975697574992578</v>
      </c>
    </row>
    <row r="164" spans="1:7" x14ac:dyDescent="0.25">
      <c r="A164" s="273" t="s">
        <v>681</v>
      </c>
      <c r="B164" s="273" t="s">
        <v>660</v>
      </c>
      <c r="C164" s="273" t="s">
        <v>682</v>
      </c>
      <c r="D164" s="273">
        <v>77</v>
      </c>
      <c r="E164" s="273" t="s">
        <v>456</v>
      </c>
      <c r="F164" s="476">
        <v>1992</v>
      </c>
      <c r="G164" s="477">
        <v>1.4885736204744795</v>
      </c>
    </row>
    <row r="165" spans="1:7" x14ac:dyDescent="0.25">
      <c r="A165" s="273" t="s">
        <v>681</v>
      </c>
      <c r="B165" s="273" t="s">
        <v>660</v>
      </c>
      <c r="C165" s="273" t="s">
        <v>682</v>
      </c>
      <c r="D165" s="273">
        <v>78</v>
      </c>
      <c r="E165" s="273" t="s">
        <v>457</v>
      </c>
      <c r="F165" s="476">
        <v>1992</v>
      </c>
      <c r="G165" s="477">
        <v>0.16972014273037439</v>
      </c>
    </row>
    <row r="166" spans="1:7" x14ac:dyDescent="0.25">
      <c r="A166" s="273" t="s">
        <v>681</v>
      </c>
      <c r="B166" s="273" t="s">
        <v>660</v>
      </c>
      <c r="C166" s="273" t="s">
        <v>682</v>
      </c>
      <c r="D166" s="273" t="s">
        <v>398</v>
      </c>
      <c r="E166" s="273" t="s">
        <v>458</v>
      </c>
      <c r="F166" s="476">
        <v>1992</v>
      </c>
      <c r="G166" s="477">
        <v>0.24197723319974171</v>
      </c>
    </row>
    <row r="167" spans="1:7" x14ac:dyDescent="0.25">
      <c r="A167" s="273" t="s">
        <v>681</v>
      </c>
      <c r="B167" s="273" t="s">
        <v>660</v>
      </c>
      <c r="C167" s="273" t="s">
        <v>682</v>
      </c>
      <c r="D167" s="273" t="s">
        <v>399</v>
      </c>
      <c r="E167" s="273" t="s">
        <v>459</v>
      </c>
      <c r="F167" s="476">
        <v>1992</v>
      </c>
      <c r="G167" s="477">
        <v>1.4972987610946624</v>
      </c>
    </row>
    <row r="168" spans="1:7" x14ac:dyDescent="0.25">
      <c r="A168" s="273" t="s">
        <v>681</v>
      </c>
      <c r="B168" s="273" t="s">
        <v>660</v>
      </c>
      <c r="C168" s="273" t="s">
        <v>682</v>
      </c>
      <c r="D168" s="273" t="s">
        <v>400</v>
      </c>
      <c r="E168" s="273" t="s">
        <v>401</v>
      </c>
      <c r="F168" s="476">
        <v>1992</v>
      </c>
      <c r="G168" s="477">
        <v>16.404039933999158</v>
      </c>
    </row>
    <row r="169" spans="1:7" x14ac:dyDescent="0.25">
      <c r="A169" s="273" t="s">
        <v>681</v>
      </c>
      <c r="B169" s="273" t="s">
        <v>660</v>
      </c>
      <c r="C169" s="273" t="s">
        <v>682</v>
      </c>
      <c r="D169" s="273" t="s">
        <v>402</v>
      </c>
      <c r="E169" s="273" t="s">
        <v>485</v>
      </c>
      <c r="F169" s="476">
        <v>1992</v>
      </c>
      <c r="G169" s="477">
        <v>6.8795471716648793</v>
      </c>
    </row>
    <row r="170" spans="1:7" x14ac:dyDescent="0.25">
      <c r="A170" s="273" t="s">
        <v>681</v>
      </c>
      <c r="B170" s="273" t="s">
        <v>660</v>
      </c>
      <c r="C170" s="273" t="s">
        <v>682</v>
      </c>
      <c r="D170" s="273" t="s">
        <v>403</v>
      </c>
      <c r="E170" s="273" t="s">
        <v>486</v>
      </c>
      <c r="F170" s="476">
        <v>1992</v>
      </c>
      <c r="G170" s="477">
        <v>4.1448942092857468</v>
      </c>
    </row>
    <row r="171" spans="1:7" x14ac:dyDescent="0.25">
      <c r="A171" s="273" t="s">
        <v>681</v>
      </c>
      <c r="B171" s="273" t="s">
        <v>660</v>
      </c>
      <c r="C171" s="273" t="s">
        <v>682</v>
      </c>
      <c r="D171" s="273" t="s">
        <v>404</v>
      </c>
      <c r="E171" s="273" t="s">
        <v>487</v>
      </c>
      <c r="F171" s="476">
        <v>1992</v>
      </c>
      <c r="G171" s="477">
        <v>5.3795985530485302</v>
      </c>
    </row>
    <row r="172" spans="1:7" x14ac:dyDescent="0.25">
      <c r="A172" s="273" t="s">
        <v>681</v>
      </c>
      <c r="B172" s="273" t="s">
        <v>660</v>
      </c>
      <c r="C172" s="273" t="s">
        <v>682</v>
      </c>
      <c r="D172" s="273" t="s">
        <v>405</v>
      </c>
      <c r="E172" s="273" t="s">
        <v>488</v>
      </c>
      <c r="F172" s="476">
        <v>1992</v>
      </c>
      <c r="G172" s="477">
        <v>4.2275568378280717</v>
      </c>
    </row>
    <row r="173" spans="1:7" x14ac:dyDescent="0.25">
      <c r="A173" s="273" t="s">
        <v>681</v>
      </c>
      <c r="B173" s="273" t="s">
        <v>660</v>
      </c>
      <c r="C173" s="273" t="s">
        <v>682</v>
      </c>
      <c r="D173" s="273" t="s">
        <v>406</v>
      </c>
      <c r="E173" s="273" t="s">
        <v>489</v>
      </c>
      <c r="F173" s="476">
        <v>1992</v>
      </c>
      <c r="G173" s="477">
        <v>1.1520417152204585</v>
      </c>
    </row>
    <row r="174" spans="1:7" x14ac:dyDescent="0.25">
      <c r="A174" s="273" t="s">
        <v>681</v>
      </c>
      <c r="B174" s="273" t="s">
        <v>660</v>
      </c>
      <c r="C174" s="273" t="s">
        <v>682</v>
      </c>
      <c r="D174" s="273" t="s">
        <v>407</v>
      </c>
      <c r="E174" s="273" t="s">
        <v>408</v>
      </c>
      <c r="F174" s="476">
        <v>1992</v>
      </c>
      <c r="G174" s="477">
        <v>4.1688075576521735</v>
      </c>
    </row>
    <row r="175" spans="1:7" x14ac:dyDescent="0.25">
      <c r="A175" s="273" t="s">
        <v>681</v>
      </c>
      <c r="B175" s="273" t="s">
        <v>660</v>
      </c>
      <c r="C175" s="273" t="s">
        <v>682</v>
      </c>
      <c r="D175" s="273" t="s">
        <v>409</v>
      </c>
      <c r="E175" s="273" t="s">
        <v>490</v>
      </c>
      <c r="F175" s="476">
        <v>1992</v>
      </c>
      <c r="G175" s="477">
        <v>1.3548527616362673</v>
      </c>
    </row>
    <row r="176" spans="1:7" x14ac:dyDescent="0.25">
      <c r="A176" s="273" t="s">
        <v>681</v>
      </c>
      <c r="B176" s="273" t="s">
        <v>660</v>
      </c>
      <c r="C176" s="273" t="s">
        <v>682</v>
      </c>
      <c r="D176" s="273" t="s">
        <v>410</v>
      </c>
      <c r="E176" s="273" t="s">
        <v>460</v>
      </c>
      <c r="F176" s="476">
        <v>1992</v>
      </c>
      <c r="G176" s="477">
        <v>1.0002242684292741</v>
      </c>
    </row>
    <row r="177" spans="1:7" x14ac:dyDescent="0.25">
      <c r="A177" s="273" t="s">
        <v>681</v>
      </c>
      <c r="B177" s="273" t="s">
        <v>660</v>
      </c>
      <c r="C177" s="273" t="s">
        <v>682</v>
      </c>
      <c r="D177" s="273">
        <v>93</v>
      </c>
      <c r="E177" s="273" t="s">
        <v>461</v>
      </c>
      <c r="F177" s="476">
        <v>1992</v>
      </c>
      <c r="G177" s="477">
        <v>0.35462849320699319</v>
      </c>
    </row>
    <row r="178" spans="1:7" x14ac:dyDescent="0.25">
      <c r="A178" s="273" t="s">
        <v>681</v>
      </c>
      <c r="B178" s="273" t="s">
        <v>660</v>
      </c>
      <c r="C178" s="273" t="s">
        <v>682</v>
      </c>
      <c r="D178" s="273" t="s">
        <v>411</v>
      </c>
      <c r="E178" s="273" t="s">
        <v>491</v>
      </c>
      <c r="F178" s="476">
        <v>1992</v>
      </c>
      <c r="G178" s="477">
        <v>2.5856792651234155</v>
      </c>
    </row>
    <row r="179" spans="1:7" x14ac:dyDescent="0.25">
      <c r="A179" s="273" t="s">
        <v>681</v>
      </c>
      <c r="B179" s="273" t="s">
        <v>660</v>
      </c>
      <c r="C179" s="273" t="s">
        <v>682</v>
      </c>
      <c r="D179" s="273" t="s">
        <v>412</v>
      </c>
      <c r="E179" s="273" t="s">
        <v>462</v>
      </c>
      <c r="F179" s="476">
        <v>1992</v>
      </c>
      <c r="G179" s="477">
        <v>0.96092882030282045</v>
      </c>
    </row>
    <row r="180" spans="1:7" x14ac:dyDescent="0.25">
      <c r="A180" s="273" t="s">
        <v>681</v>
      </c>
      <c r="B180" s="273" t="s">
        <v>660</v>
      </c>
      <c r="C180" s="273" t="s">
        <v>682</v>
      </c>
      <c r="D180" s="273" t="s">
        <v>413</v>
      </c>
      <c r="E180" s="273" t="s">
        <v>463</v>
      </c>
      <c r="F180" s="476">
        <v>1992</v>
      </c>
      <c r="G180" s="477">
        <v>7.1029107715415651E-2</v>
      </c>
    </row>
    <row r="181" spans="1:7" x14ac:dyDescent="0.25">
      <c r="A181" s="273" t="s">
        <v>681</v>
      </c>
      <c r="B181" s="273" t="s">
        <v>660</v>
      </c>
      <c r="C181" s="273" t="s">
        <v>682</v>
      </c>
      <c r="D181" s="273" t="s">
        <v>414</v>
      </c>
      <c r="E181" s="273" t="s">
        <v>464</v>
      </c>
      <c r="F181" s="476">
        <v>1992</v>
      </c>
      <c r="G181" s="477">
        <v>1.5537213371051792</v>
      </c>
    </row>
    <row r="182" spans="1:7" x14ac:dyDescent="0.25">
      <c r="A182" s="273" t="s">
        <v>681</v>
      </c>
      <c r="B182" s="273" t="s">
        <v>660</v>
      </c>
      <c r="C182" s="273" t="s">
        <v>682</v>
      </c>
      <c r="D182" s="273" t="s">
        <v>415</v>
      </c>
      <c r="E182" s="273" t="s">
        <v>492</v>
      </c>
      <c r="F182" s="476">
        <v>1992</v>
      </c>
      <c r="G182" s="477">
        <v>0.22827553089249139</v>
      </c>
    </row>
    <row r="183" spans="1:7" x14ac:dyDescent="0.25">
      <c r="A183" s="273" t="s">
        <v>681</v>
      </c>
      <c r="B183" s="273" t="s">
        <v>660</v>
      </c>
      <c r="C183" s="273" t="s">
        <v>682</v>
      </c>
      <c r="D183" s="273" t="s">
        <v>416</v>
      </c>
      <c r="E183" s="273" t="s">
        <v>417</v>
      </c>
      <c r="F183" s="476">
        <v>1992</v>
      </c>
      <c r="G183" s="477">
        <v>100</v>
      </c>
    </row>
    <row r="184" spans="1:7" x14ac:dyDescent="0.25">
      <c r="A184" s="273" t="s">
        <v>681</v>
      </c>
      <c r="B184" s="273" t="s">
        <v>660</v>
      </c>
      <c r="C184" s="273" t="s">
        <v>682</v>
      </c>
      <c r="D184" s="273" t="s">
        <v>326</v>
      </c>
      <c r="E184" s="273" t="s">
        <v>241</v>
      </c>
      <c r="F184" s="476">
        <v>1993</v>
      </c>
      <c r="G184" s="477">
        <v>1.0599338580119253</v>
      </c>
    </row>
    <row r="185" spans="1:7" x14ac:dyDescent="0.25">
      <c r="A185" s="273" t="s">
        <v>681</v>
      </c>
      <c r="B185" s="273" t="s">
        <v>660</v>
      </c>
      <c r="C185" s="273" t="s">
        <v>682</v>
      </c>
      <c r="D185" s="273" t="s">
        <v>327</v>
      </c>
      <c r="E185" s="273" t="s">
        <v>418</v>
      </c>
      <c r="F185" s="476">
        <v>1993</v>
      </c>
      <c r="G185" s="477">
        <v>0.92709586559061608</v>
      </c>
    </row>
    <row r="186" spans="1:7" x14ac:dyDescent="0.25">
      <c r="A186" s="273" t="s">
        <v>681</v>
      </c>
      <c r="B186" s="273" t="s">
        <v>660</v>
      </c>
      <c r="C186" s="273" t="s">
        <v>682</v>
      </c>
      <c r="D186" s="273" t="s">
        <v>329</v>
      </c>
      <c r="E186" s="273" t="s">
        <v>419</v>
      </c>
      <c r="F186" s="476">
        <v>1993</v>
      </c>
      <c r="G186" s="477">
        <v>0.12377227161151373</v>
      </c>
    </row>
    <row r="187" spans="1:7" x14ac:dyDescent="0.25">
      <c r="A187" s="273" t="s">
        <v>681</v>
      </c>
      <c r="B187" s="273" t="s">
        <v>660</v>
      </c>
      <c r="C187" s="273" t="s">
        <v>682</v>
      </c>
      <c r="D187" s="273" t="s">
        <v>330</v>
      </c>
      <c r="E187" s="273" t="s">
        <v>420</v>
      </c>
      <c r="F187" s="476">
        <v>1993</v>
      </c>
      <c r="G187" s="477">
        <v>9.0657208097955112E-3</v>
      </c>
    </row>
    <row r="188" spans="1:7" x14ac:dyDescent="0.25">
      <c r="A188" s="273" t="s">
        <v>681</v>
      </c>
      <c r="B188" s="273" t="s">
        <v>660</v>
      </c>
      <c r="C188" s="273" t="s">
        <v>682</v>
      </c>
      <c r="D188" s="273" t="s">
        <v>331</v>
      </c>
      <c r="E188" s="273" t="s">
        <v>281</v>
      </c>
      <c r="F188" s="476">
        <v>1993</v>
      </c>
      <c r="G188" s="477">
        <v>33.737450429708872</v>
      </c>
    </row>
    <row r="189" spans="1:7" x14ac:dyDescent="0.25">
      <c r="A189" s="273" t="s">
        <v>681</v>
      </c>
      <c r="B189" s="273" t="s">
        <v>660</v>
      </c>
      <c r="C189" s="273" t="s">
        <v>682</v>
      </c>
      <c r="D189" s="273" t="s">
        <v>332</v>
      </c>
      <c r="E189" s="273" t="s">
        <v>333</v>
      </c>
      <c r="F189" s="476">
        <v>1993</v>
      </c>
      <c r="G189" s="477">
        <v>26.874699776693671</v>
      </c>
    </row>
    <row r="190" spans="1:7" x14ac:dyDescent="0.25">
      <c r="A190" s="273" t="s">
        <v>681</v>
      </c>
      <c r="B190" s="273" t="s">
        <v>660</v>
      </c>
      <c r="C190" s="273" t="s">
        <v>682</v>
      </c>
      <c r="D190" s="273" t="s">
        <v>334</v>
      </c>
      <c r="E190" s="273" t="s">
        <v>421</v>
      </c>
      <c r="F190" s="476">
        <v>1993</v>
      </c>
      <c r="G190" s="477">
        <v>0.66922647366754362</v>
      </c>
    </row>
    <row r="191" spans="1:7" x14ac:dyDescent="0.25">
      <c r="A191" s="273" t="s">
        <v>681</v>
      </c>
      <c r="B191" s="273" t="s">
        <v>660</v>
      </c>
      <c r="C191" s="273" t="s">
        <v>682</v>
      </c>
      <c r="D191" s="273" t="s">
        <v>335</v>
      </c>
      <c r="E191" s="273" t="s">
        <v>422</v>
      </c>
      <c r="F191" s="476">
        <v>1993</v>
      </c>
      <c r="G191" s="477">
        <v>23.50275528660584</v>
      </c>
    </row>
    <row r="192" spans="1:7" x14ac:dyDescent="0.25">
      <c r="A192" s="273" t="s">
        <v>681</v>
      </c>
      <c r="B192" s="273" t="s">
        <v>660</v>
      </c>
      <c r="C192" s="273" t="s">
        <v>682</v>
      </c>
      <c r="D192" s="273" t="s">
        <v>336</v>
      </c>
      <c r="E192" s="273" t="s">
        <v>423</v>
      </c>
      <c r="F192" s="476">
        <v>1993</v>
      </c>
      <c r="G192" s="477">
        <v>2.1482610499489745</v>
      </c>
    </row>
    <row r="193" spans="1:7" x14ac:dyDescent="0.25">
      <c r="A193" s="273" t="s">
        <v>681</v>
      </c>
      <c r="B193" s="273" t="s">
        <v>660</v>
      </c>
      <c r="C193" s="273" t="s">
        <v>682</v>
      </c>
      <c r="D193" s="273" t="s">
        <v>337</v>
      </c>
      <c r="E193" s="273" t="s">
        <v>424</v>
      </c>
      <c r="F193" s="476">
        <v>1993</v>
      </c>
      <c r="G193" s="477">
        <v>0.72890913566536419</v>
      </c>
    </row>
    <row r="194" spans="1:7" x14ac:dyDescent="0.25">
      <c r="A194" s="273" t="s">
        <v>681</v>
      </c>
      <c r="B194" s="273" t="s">
        <v>660</v>
      </c>
      <c r="C194" s="273" t="s">
        <v>682</v>
      </c>
      <c r="D194" s="273" t="s">
        <v>338</v>
      </c>
      <c r="E194" s="273" t="s">
        <v>425</v>
      </c>
      <c r="F194" s="476">
        <v>1993</v>
      </c>
      <c r="G194" s="477">
        <v>1.6672741958737118</v>
      </c>
    </row>
    <row r="195" spans="1:7" x14ac:dyDescent="0.25">
      <c r="A195" s="273" t="s">
        <v>681</v>
      </c>
      <c r="B195" s="273" t="s">
        <v>660</v>
      </c>
      <c r="C195" s="273" t="s">
        <v>682</v>
      </c>
      <c r="D195" s="273" t="s">
        <v>339</v>
      </c>
      <c r="E195" s="273" t="s">
        <v>426</v>
      </c>
      <c r="F195" s="476">
        <v>1993</v>
      </c>
      <c r="G195" s="477">
        <v>0.41293099160728308</v>
      </c>
    </row>
    <row r="196" spans="1:7" x14ac:dyDescent="0.25">
      <c r="A196" s="273" t="s">
        <v>681</v>
      </c>
      <c r="B196" s="273" t="s">
        <v>660</v>
      </c>
      <c r="C196" s="273" t="s">
        <v>682</v>
      </c>
      <c r="D196" s="273" t="s">
        <v>340</v>
      </c>
      <c r="E196" s="273" t="s">
        <v>427</v>
      </c>
      <c r="F196" s="476">
        <v>1993</v>
      </c>
      <c r="G196" s="477">
        <v>0.54413211777126824</v>
      </c>
    </row>
    <row r="197" spans="1:7" x14ac:dyDescent="0.25">
      <c r="A197" s="273" t="s">
        <v>681</v>
      </c>
      <c r="B197" s="273" t="s">
        <v>660</v>
      </c>
      <c r="C197" s="273" t="s">
        <v>682</v>
      </c>
      <c r="D197" s="273" t="s">
        <v>341</v>
      </c>
      <c r="E197" s="273" t="s">
        <v>428</v>
      </c>
      <c r="F197" s="476">
        <v>1993</v>
      </c>
      <c r="G197" s="477">
        <v>0.71021108649516085</v>
      </c>
    </row>
    <row r="198" spans="1:7" x14ac:dyDescent="0.25">
      <c r="A198" s="273" t="s">
        <v>681</v>
      </c>
      <c r="B198" s="273" t="s">
        <v>660</v>
      </c>
      <c r="C198" s="273" t="s">
        <v>682</v>
      </c>
      <c r="D198" s="273" t="s">
        <v>342</v>
      </c>
      <c r="E198" s="273" t="s">
        <v>465</v>
      </c>
      <c r="F198" s="476">
        <v>1993</v>
      </c>
      <c r="G198" s="477">
        <v>0.17772590170869954</v>
      </c>
    </row>
    <row r="199" spans="1:7" x14ac:dyDescent="0.25">
      <c r="A199" s="273" t="s">
        <v>681</v>
      </c>
      <c r="B199" s="273" t="s">
        <v>660</v>
      </c>
      <c r="C199" s="273" t="s">
        <v>682</v>
      </c>
      <c r="D199" s="273" t="s">
        <v>343</v>
      </c>
      <c r="E199" s="273" t="s">
        <v>466</v>
      </c>
      <c r="F199" s="476">
        <v>1993</v>
      </c>
      <c r="G199" s="477">
        <v>1.9308096633029066</v>
      </c>
    </row>
    <row r="200" spans="1:7" x14ac:dyDescent="0.25">
      <c r="A200" s="273" t="s">
        <v>681</v>
      </c>
      <c r="B200" s="273" t="s">
        <v>660</v>
      </c>
      <c r="C200" s="273" t="s">
        <v>682</v>
      </c>
      <c r="D200" s="273" t="s">
        <v>344</v>
      </c>
      <c r="E200" s="273" t="s">
        <v>467</v>
      </c>
      <c r="F200" s="476">
        <v>1993</v>
      </c>
      <c r="G200" s="477">
        <v>0.57592509700006489</v>
      </c>
    </row>
    <row r="201" spans="1:7" x14ac:dyDescent="0.25">
      <c r="A201" s="273" t="s">
        <v>681</v>
      </c>
      <c r="B201" s="273" t="s">
        <v>660</v>
      </c>
      <c r="C201" s="273" t="s">
        <v>682</v>
      </c>
      <c r="D201" s="273" t="s">
        <v>345</v>
      </c>
      <c r="E201" s="273" t="s">
        <v>468</v>
      </c>
      <c r="F201" s="476">
        <v>1993</v>
      </c>
      <c r="G201" s="477">
        <v>2.1576415527313322</v>
      </c>
    </row>
    <row r="202" spans="1:7" x14ac:dyDescent="0.25">
      <c r="A202" s="273" t="s">
        <v>681</v>
      </c>
      <c r="B202" s="273" t="s">
        <v>660</v>
      </c>
      <c r="C202" s="273" t="s">
        <v>682</v>
      </c>
      <c r="D202" s="273" t="s">
        <v>346</v>
      </c>
      <c r="E202" s="273" t="s">
        <v>429</v>
      </c>
      <c r="F202" s="476">
        <v>1993</v>
      </c>
      <c r="G202" s="477">
        <v>1.1271083309567296</v>
      </c>
    </row>
    <row r="203" spans="1:7" x14ac:dyDescent="0.25">
      <c r="A203" s="273" t="s">
        <v>681</v>
      </c>
      <c r="B203" s="273" t="s">
        <v>660</v>
      </c>
      <c r="C203" s="273" t="s">
        <v>682</v>
      </c>
      <c r="D203" s="273" t="s">
        <v>347</v>
      </c>
      <c r="E203" s="273" t="s">
        <v>430</v>
      </c>
      <c r="F203" s="476">
        <v>1993</v>
      </c>
      <c r="G203" s="477">
        <v>1.0305332217746024</v>
      </c>
    </row>
    <row r="204" spans="1:7" x14ac:dyDescent="0.25">
      <c r="A204" s="273" t="s">
        <v>681</v>
      </c>
      <c r="B204" s="273" t="s">
        <v>660</v>
      </c>
      <c r="C204" s="273" t="s">
        <v>682</v>
      </c>
      <c r="D204" s="273" t="s">
        <v>348</v>
      </c>
      <c r="E204" s="273" t="s">
        <v>469</v>
      </c>
      <c r="F204" s="476">
        <v>1993</v>
      </c>
      <c r="G204" s="477">
        <v>2.9216803565346536</v>
      </c>
    </row>
    <row r="205" spans="1:7" x14ac:dyDescent="0.25">
      <c r="A205" s="273" t="s">
        <v>681</v>
      </c>
      <c r="B205" s="273" t="s">
        <v>660</v>
      </c>
      <c r="C205" s="273" t="s">
        <v>682</v>
      </c>
      <c r="D205" s="273">
        <v>24</v>
      </c>
      <c r="E205" s="273" t="s">
        <v>431</v>
      </c>
      <c r="F205" s="476">
        <v>1993</v>
      </c>
      <c r="G205" s="477">
        <v>0.9508304263218168</v>
      </c>
    </row>
    <row r="206" spans="1:7" x14ac:dyDescent="0.25">
      <c r="A206" s="273" t="s">
        <v>681</v>
      </c>
      <c r="B206" s="273" t="s">
        <v>660</v>
      </c>
      <c r="C206" s="273" t="s">
        <v>682</v>
      </c>
      <c r="D206" s="273">
        <v>25</v>
      </c>
      <c r="E206" s="273" t="s">
        <v>432</v>
      </c>
      <c r="F206" s="476">
        <v>1993</v>
      </c>
      <c r="G206" s="477">
        <v>1.9708499302128368</v>
      </c>
    </row>
    <row r="207" spans="1:7" x14ac:dyDescent="0.25">
      <c r="A207" s="273" t="s">
        <v>681</v>
      </c>
      <c r="B207" s="273" t="s">
        <v>660</v>
      </c>
      <c r="C207" s="273" t="s">
        <v>682</v>
      </c>
      <c r="D207" s="273" t="s">
        <v>349</v>
      </c>
      <c r="E207" s="273" t="s">
        <v>470</v>
      </c>
      <c r="F207" s="476">
        <v>1993</v>
      </c>
      <c r="G207" s="477">
        <v>1.4826860471631536</v>
      </c>
    </row>
    <row r="208" spans="1:7" x14ac:dyDescent="0.25">
      <c r="A208" s="273" t="s">
        <v>681</v>
      </c>
      <c r="B208" s="273" t="s">
        <v>660</v>
      </c>
      <c r="C208" s="273" t="s">
        <v>682</v>
      </c>
      <c r="D208" s="273" t="s">
        <v>350</v>
      </c>
      <c r="E208" s="273" t="s">
        <v>471</v>
      </c>
      <c r="F208" s="476">
        <v>1993</v>
      </c>
      <c r="G208" s="477">
        <v>2.0657881731376402</v>
      </c>
    </row>
    <row r="209" spans="1:7" x14ac:dyDescent="0.25">
      <c r="A209" s="273" t="s">
        <v>681</v>
      </c>
      <c r="B209" s="273" t="s">
        <v>660</v>
      </c>
      <c r="C209" s="273" t="s">
        <v>682</v>
      </c>
      <c r="D209" s="273" t="s">
        <v>351</v>
      </c>
      <c r="E209" s="273" t="s">
        <v>472</v>
      </c>
      <c r="F209" s="476">
        <v>1993</v>
      </c>
      <c r="G209" s="477">
        <v>3.0473413199815416</v>
      </c>
    </row>
    <row r="210" spans="1:7" x14ac:dyDescent="0.25">
      <c r="A210" s="273" t="s">
        <v>681</v>
      </c>
      <c r="B210" s="273" t="s">
        <v>660</v>
      </c>
      <c r="C210" s="273" t="s">
        <v>682</v>
      </c>
      <c r="D210" s="273" t="s">
        <v>352</v>
      </c>
      <c r="E210" s="273" t="s">
        <v>473</v>
      </c>
      <c r="F210" s="476">
        <v>1993</v>
      </c>
      <c r="G210" s="477">
        <v>3.0134707797338329</v>
      </c>
    </row>
    <row r="211" spans="1:7" x14ac:dyDescent="0.25">
      <c r="A211" s="273" t="s">
        <v>681</v>
      </c>
      <c r="B211" s="273" t="s">
        <v>660</v>
      </c>
      <c r="C211" s="273" t="s">
        <v>682</v>
      </c>
      <c r="D211" s="273" t="s">
        <v>353</v>
      </c>
      <c r="E211" s="273" t="s">
        <v>433</v>
      </c>
      <c r="F211" s="476">
        <v>1993</v>
      </c>
      <c r="G211" s="477">
        <v>2.5984622271076385</v>
      </c>
    </row>
    <row r="212" spans="1:7" x14ac:dyDescent="0.25">
      <c r="A212" s="273" t="s">
        <v>681</v>
      </c>
      <c r="B212" s="273" t="s">
        <v>660</v>
      </c>
      <c r="C212" s="273" t="s">
        <v>682</v>
      </c>
      <c r="D212" s="273" t="s">
        <v>354</v>
      </c>
      <c r="E212" s="273" t="s">
        <v>434</v>
      </c>
      <c r="F212" s="476">
        <v>1993</v>
      </c>
      <c r="G212" s="477">
        <v>0.41500855262619452</v>
      </c>
    </row>
    <row r="213" spans="1:7" x14ac:dyDescent="0.25">
      <c r="A213" s="273" t="s">
        <v>681</v>
      </c>
      <c r="B213" s="273" t="s">
        <v>660</v>
      </c>
      <c r="C213" s="273" t="s">
        <v>682</v>
      </c>
      <c r="D213" s="273" t="s">
        <v>355</v>
      </c>
      <c r="E213" s="273" t="s">
        <v>474</v>
      </c>
      <c r="F213" s="476">
        <v>1993</v>
      </c>
      <c r="G213" s="477">
        <v>1.5852420138239651</v>
      </c>
    </row>
    <row r="214" spans="1:7" x14ac:dyDescent="0.25">
      <c r="A214" s="273" t="s">
        <v>681</v>
      </c>
      <c r="B214" s="273" t="s">
        <v>660</v>
      </c>
      <c r="C214" s="273" t="s">
        <v>682</v>
      </c>
      <c r="D214" s="273" t="s">
        <v>356</v>
      </c>
      <c r="E214" s="273" t="s">
        <v>435</v>
      </c>
      <c r="F214" s="476">
        <v>1993</v>
      </c>
      <c r="G214" s="477">
        <v>1.0109537830812245</v>
      </c>
    </row>
    <row r="215" spans="1:7" x14ac:dyDescent="0.25">
      <c r="A215" s="273" t="s">
        <v>681</v>
      </c>
      <c r="B215" s="273" t="s">
        <v>660</v>
      </c>
      <c r="C215" s="273" t="s">
        <v>682</v>
      </c>
      <c r="D215" s="273">
        <v>33</v>
      </c>
      <c r="E215" s="273" t="s">
        <v>436</v>
      </c>
      <c r="F215" s="476">
        <v>1993</v>
      </c>
      <c r="G215" s="477">
        <v>0.5742882307427406</v>
      </c>
    </row>
    <row r="216" spans="1:7" x14ac:dyDescent="0.25">
      <c r="A216" s="273" t="s">
        <v>681</v>
      </c>
      <c r="B216" s="273" t="s">
        <v>660</v>
      </c>
      <c r="C216" s="273" t="s">
        <v>682</v>
      </c>
      <c r="D216" s="273" t="s">
        <v>357</v>
      </c>
      <c r="E216" s="273" t="s">
        <v>244</v>
      </c>
      <c r="F216" s="476">
        <v>1993</v>
      </c>
      <c r="G216" s="477">
        <v>1.7581202731552046</v>
      </c>
    </row>
    <row r="217" spans="1:7" x14ac:dyDescent="0.25">
      <c r="A217" s="273" t="s">
        <v>681</v>
      </c>
      <c r="B217" s="273" t="s">
        <v>660</v>
      </c>
      <c r="C217" s="273" t="s">
        <v>682</v>
      </c>
      <c r="D217" s="273" t="s">
        <v>358</v>
      </c>
      <c r="E217" s="273" t="s">
        <v>475</v>
      </c>
      <c r="F217" s="476">
        <v>1993</v>
      </c>
      <c r="G217" s="477">
        <v>0.94459774326508228</v>
      </c>
    </row>
    <row r="218" spans="1:7" x14ac:dyDescent="0.25">
      <c r="A218" s="273" t="s">
        <v>681</v>
      </c>
      <c r="B218" s="273" t="s">
        <v>660</v>
      </c>
      <c r="C218" s="273" t="s">
        <v>682</v>
      </c>
      <c r="D218" s="273" t="s">
        <v>359</v>
      </c>
      <c r="E218" s="273" t="s">
        <v>437</v>
      </c>
      <c r="F218" s="476">
        <v>1993</v>
      </c>
      <c r="G218" s="477">
        <v>0.19862742468683917</v>
      </c>
    </row>
    <row r="219" spans="1:7" x14ac:dyDescent="0.25">
      <c r="A219" s="273" t="s">
        <v>681</v>
      </c>
      <c r="B219" s="273" t="s">
        <v>660</v>
      </c>
      <c r="C219" s="273" t="s">
        <v>682</v>
      </c>
      <c r="D219" s="273" t="s">
        <v>360</v>
      </c>
      <c r="E219" s="273" t="s">
        <v>438</v>
      </c>
      <c r="F219" s="476">
        <v>1993</v>
      </c>
      <c r="G219" s="477">
        <v>0.74597031857824314</v>
      </c>
    </row>
    <row r="220" spans="1:7" x14ac:dyDescent="0.25">
      <c r="A220" s="273" t="s">
        <v>681</v>
      </c>
      <c r="B220" s="273" t="s">
        <v>660</v>
      </c>
      <c r="C220" s="273" t="s">
        <v>682</v>
      </c>
      <c r="D220" s="273" t="s">
        <v>361</v>
      </c>
      <c r="E220" s="273" t="s">
        <v>243</v>
      </c>
      <c r="F220" s="476">
        <v>1993</v>
      </c>
      <c r="G220" s="477">
        <v>6.8627506530152038</v>
      </c>
    </row>
    <row r="221" spans="1:7" x14ac:dyDescent="0.25">
      <c r="A221" s="273" t="s">
        <v>681</v>
      </c>
      <c r="B221" s="273" t="s">
        <v>660</v>
      </c>
      <c r="C221" s="273" t="s">
        <v>682</v>
      </c>
      <c r="D221" s="273" t="s">
        <v>362</v>
      </c>
      <c r="E221" s="273" t="s">
        <v>282</v>
      </c>
      <c r="F221" s="476">
        <v>1993</v>
      </c>
      <c r="G221" s="477">
        <v>65.202615712279197</v>
      </c>
    </row>
    <row r="222" spans="1:7" x14ac:dyDescent="0.25">
      <c r="A222" s="273" t="s">
        <v>681</v>
      </c>
      <c r="B222" s="273" t="s">
        <v>660</v>
      </c>
      <c r="C222" s="273" t="s">
        <v>682</v>
      </c>
      <c r="D222" s="273" t="s">
        <v>363</v>
      </c>
      <c r="E222" s="273" t="s">
        <v>284</v>
      </c>
      <c r="F222" s="476">
        <v>1993</v>
      </c>
      <c r="G222" s="477">
        <v>15.498982939446654</v>
      </c>
    </row>
    <row r="223" spans="1:7" x14ac:dyDescent="0.25">
      <c r="A223" s="273" t="s">
        <v>681</v>
      </c>
      <c r="B223" s="273" t="s">
        <v>660</v>
      </c>
      <c r="C223" s="273" t="s">
        <v>682</v>
      </c>
      <c r="D223" s="273" t="s">
        <v>364</v>
      </c>
      <c r="E223" s="273" t="s">
        <v>476</v>
      </c>
      <c r="F223" s="476">
        <v>1993</v>
      </c>
      <c r="G223" s="477">
        <v>9.8735143077850012</v>
      </c>
    </row>
    <row r="224" spans="1:7" x14ac:dyDescent="0.25">
      <c r="A224" s="273" t="s">
        <v>681</v>
      </c>
      <c r="B224" s="273" t="s">
        <v>660</v>
      </c>
      <c r="C224" s="273" t="s">
        <v>682</v>
      </c>
      <c r="D224" s="273" t="s">
        <v>365</v>
      </c>
      <c r="E224" s="273" t="s">
        <v>439</v>
      </c>
      <c r="F224" s="476">
        <v>1993</v>
      </c>
      <c r="G224" s="477">
        <v>1.4260882484964441</v>
      </c>
    </row>
    <row r="225" spans="1:7" x14ac:dyDescent="0.25">
      <c r="A225" s="273" t="s">
        <v>681</v>
      </c>
      <c r="B225" s="273" t="s">
        <v>660</v>
      </c>
      <c r="C225" s="273" t="s">
        <v>682</v>
      </c>
      <c r="D225" s="273" t="s">
        <v>366</v>
      </c>
      <c r="E225" s="273" t="s">
        <v>440</v>
      </c>
      <c r="F225" s="476">
        <v>1993</v>
      </c>
      <c r="G225" s="477">
        <v>4.4287305283741327</v>
      </c>
    </row>
    <row r="226" spans="1:7" x14ac:dyDescent="0.25">
      <c r="A226" s="273" t="s">
        <v>681</v>
      </c>
      <c r="B226" s="273" t="s">
        <v>660</v>
      </c>
      <c r="C226" s="273" t="s">
        <v>682</v>
      </c>
      <c r="D226" s="273" t="s">
        <v>367</v>
      </c>
      <c r="E226" s="273" t="s">
        <v>441</v>
      </c>
      <c r="F226" s="476">
        <v>1993</v>
      </c>
      <c r="G226" s="477">
        <v>4.0186955309144237</v>
      </c>
    </row>
    <row r="227" spans="1:7" x14ac:dyDescent="0.25">
      <c r="A227" s="273" t="s">
        <v>681</v>
      </c>
      <c r="B227" s="273" t="s">
        <v>660</v>
      </c>
      <c r="C227" s="273" t="s">
        <v>682</v>
      </c>
      <c r="D227" s="273" t="s">
        <v>368</v>
      </c>
      <c r="E227" s="273" t="s">
        <v>247</v>
      </c>
      <c r="F227" s="476">
        <v>1993</v>
      </c>
      <c r="G227" s="477">
        <v>4.123895666144759</v>
      </c>
    </row>
    <row r="228" spans="1:7" x14ac:dyDescent="0.25">
      <c r="A228" s="273" t="s">
        <v>681</v>
      </c>
      <c r="B228" s="273" t="s">
        <v>660</v>
      </c>
      <c r="C228" s="273" t="s">
        <v>682</v>
      </c>
      <c r="D228" s="273" t="s">
        <v>369</v>
      </c>
      <c r="E228" s="273" t="s">
        <v>442</v>
      </c>
      <c r="F228" s="476">
        <v>1993</v>
      </c>
      <c r="G228" s="477">
        <v>2.0494195105643978</v>
      </c>
    </row>
    <row r="229" spans="1:7" x14ac:dyDescent="0.25">
      <c r="A229" s="273" t="s">
        <v>681</v>
      </c>
      <c r="B229" s="273" t="s">
        <v>660</v>
      </c>
      <c r="C229" s="273" t="s">
        <v>682</v>
      </c>
      <c r="D229" s="273" t="s">
        <v>370</v>
      </c>
      <c r="E229" s="273" t="s">
        <v>443</v>
      </c>
      <c r="F229" s="476">
        <v>1993</v>
      </c>
      <c r="G229" s="477">
        <v>0.15695029151958478</v>
      </c>
    </row>
    <row r="230" spans="1:7" x14ac:dyDescent="0.25">
      <c r="A230" s="273" t="s">
        <v>681</v>
      </c>
      <c r="B230" s="273" t="s">
        <v>660</v>
      </c>
      <c r="C230" s="273" t="s">
        <v>682</v>
      </c>
      <c r="D230" s="273" t="s">
        <v>371</v>
      </c>
      <c r="E230" s="273" t="s">
        <v>444</v>
      </c>
      <c r="F230" s="476">
        <v>1993</v>
      </c>
      <c r="G230" s="477">
        <v>0.24490037465350378</v>
      </c>
    </row>
    <row r="231" spans="1:7" x14ac:dyDescent="0.25">
      <c r="A231" s="273" t="s">
        <v>681</v>
      </c>
      <c r="B231" s="273" t="s">
        <v>660</v>
      </c>
      <c r="C231" s="273" t="s">
        <v>682</v>
      </c>
      <c r="D231" s="273" t="s">
        <v>372</v>
      </c>
      <c r="E231" s="273" t="s">
        <v>445</v>
      </c>
      <c r="F231" s="476">
        <v>1993</v>
      </c>
      <c r="G231" s="477">
        <v>0.9320064643625886</v>
      </c>
    </row>
    <row r="232" spans="1:7" x14ac:dyDescent="0.25">
      <c r="A232" s="273" t="s">
        <v>681</v>
      </c>
      <c r="B232" s="273" t="s">
        <v>660</v>
      </c>
      <c r="C232" s="273" t="s">
        <v>682</v>
      </c>
      <c r="D232" s="273" t="s">
        <v>373</v>
      </c>
      <c r="E232" s="273" t="s">
        <v>446</v>
      </c>
      <c r="F232" s="476">
        <v>1993</v>
      </c>
      <c r="G232" s="477">
        <v>0.74061902504468335</v>
      </c>
    </row>
    <row r="233" spans="1:7" x14ac:dyDescent="0.25">
      <c r="A233" s="273" t="s">
        <v>681</v>
      </c>
      <c r="B233" s="273" t="s">
        <v>660</v>
      </c>
      <c r="C233" s="273" t="s">
        <v>682</v>
      </c>
      <c r="D233" s="273" t="s">
        <v>374</v>
      </c>
      <c r="E233" s="273" t="s">
        <v>248</v>
      </c>
      <c r="F233" s="476">
        <v>1993</v>
      </c>
      <c r="G233" s="477">
        <v>1.5015729655168941</v>
      </c>
    </row>
    <row r="234" spans="1:7" x14ac:dyDescent="0.25">
      <c r="A234" s="273" t="s">
        <v>681</v>
      </c>
      <c r="B234" s="273" t="s">
        <v>660</v>
      </c>
      <c r="C234" s="273" t="s">
        <v>682</v>
      </c>
      <c r="D234" s="273" t="s">
        <v>375</v>
      </c>
      <c r="E234" s="273" t="s">
        <v>249</v>
      </c>
      <c r="F234" s="476">
        <v>1993</v>
      </c>
      <c r="G234" s="477">
        <v>3.892153177944361</v>
      </c>
    </row>
    <row r="235" spans="1:7" x14ac:dyDescent="0.25">
      <c r="A235" s="273" t="s">
        <v>681</v>
      </c>
      <c r="B235" s="273" t="s">
        <v>660</v>
      </c>
      <c r="C235" s="273" t="s">
        <v>682</v>
      </c>
      <c r="D235" s="273" t="s">
        <v>376</v>
      </c>
      <c r="E235" s="273" t="s">
        <v>477</v>
      </c>
      <c r="F235" s="476">
        <v>1993</v>
      </c>
      <c r="G235" s="477">
        <v>1.2358340242797634</v>
      </c>
    </row>
    <row r="236" spans="1:7" x14ac:dyDescent="0.25">
      <c r="A236" s="273" t="s">
        <v>681</v>
      </c>
      <c r="B236" s="273" t="s">
        <v>660</v>
      </c>
      <c r="C236" s="273" t="s">
        <v>682</v>
      </c>
      <c r="D236" s="273" t="s">
        <v>377</v>
      </c>
      <c r="E236" s="273" t="s">
        <v>447</v>
      </c>
      <c r="F236" s="476">
        <v>1993</v>
      </c>
      <c r="G236" s="477">
        <v>0.59279741072940662</v>
      </c>
    </row>
    <row r="237" spans="1:7" x14ac:dyDescent="0.25">
      <c r="A237" s="273" t="s">
        <v>681</v>
      </c>
      <c r="B237" s="273" t="s">
        <v>660</v>
      </c>
      <c r="C237" s="273" t="s">
        <v>682</v>
      </c>
      <c r="D237" s="273" t="s">
        <v>378</v>
      </c>
      <c r="E237" s="273" t="s">
        <v>448</v>
      </c>
      <c r="F237" s="476">
        <v>1993</v>
      </c>
      <c r="G237" s="477">
        <v>0.64303661355035679</v>
      </c>
    </row>
    <row r="238" spans="1:7" x14ac:dyDescent="0.25">
      <c r="A238" s="273" t="s">
        <v>681</v>
      </c>
      <c r="B238" s="273" t="s">
        <v>660</v>
      </c>
      <c r="C238" s="273" t="s">
        <v>682</v>
      </c>
      <c r="D238" s="273" t="s">
        <v>379</v>
      </c>
      <c r="E238" s="273" t="s">
        <v>478</v>
      </c>
      <c r="F238" s="476">
        <v>1993</v>
      </c>
      <c r="G238" s="477">
        <v>1.6756473963438705</v>
      </c>
    </row>
    <row r="239" spans="1:7" x14ac:dyDescent="0.25">
      <c r="A239" s="273" t="s">
        <v>681</v>
      </c>
      <c r="B239" s="273" t="s">
        <v>660</v>
      </c>
      <c r="C239" s="273" t="s">
        <v>682</v>
      </c>
      <c r="D239" s="273" t="s">
        <v>380</v>
      </c>
      <c r="E239" s="273" t="s">
        <v>479</v>
      </c>
      <c r="F239" s="476">
        <v>1993</v>
      </c>
      <c r="G239" s="477">
        <v>0.98067175732072709</v>
      </c>
    </row>
    <row r="240" spans="1:7" x14ac:dyDescent="0.25">
      <c r="A240" s="273" t="s">
        <v>681</v>
      </c>
      <c r="B240" s="273" t="s">
        <v>660</v>
      </c>
      <c r="C240" s="273" t="s">
        <v>682</v>
      </c>
      <c r="D240" s="273" t="s">
        <v>381</v>
      </c>
      <c r="E240" s="273" t="s">
        <v>250</v>
      </c>
      <c r="F240" s="476">
        <v>1993</v>
      </c>
      <c r="G240" s="477">
        <v>5.0416739853475301</v>
      </c>
    </row>
    <row r="241" spans="1:7" x14ac:dyDescent="0.25">
      <c r="A241" s="273" t="s">
        <v>681</v>
      </c>
      <c r="B241" s="273" t="s">
        <v>660</v>
      </c>
      <c r="C241" s="273" t="s">
        <v>682</v>
      </c>
      <c r="D241" s="273" t="s">
        <v>382</v>
      </c>
      <c r="E241" s="273" t="s">
        <v>449</v>
      </c>
      <c r="F241" s="476">
        <v>1993</v>
      </c>
      <c r="G241" s="477">
        <v>3.498486843057893</v>
      </c>
    </row>
    <row r="242" spans="1:7" x14ac:dyDescent="0.25">
      <c r="A242" s="273" t="s">
        <v>681</v>
      </c>
      <c r="B242" s="273" t="s">
        <v>660</v>
      </c>
      <c r="C242" s="273" t="s">
        <v>682</v>
      </c>
      <c r="D242" s="273" t="s">
        <v>383</v>
      </c>
      <c r="E242" s="273" t="s">
        <v>450</v>
      </c>
      <c r="F242" s="476">
        <v>1993</v>
      </c>
      <c r="G242" s="477">
        <v>1.0387175530612236</v>
      </c>
    </row>
    <row r="243" spans="1:7" x14ac:dyDescent="0.25">
      <c r="A243" s="273" t="s">
        <v>681</v>
      </c>
      <c r="B243" s="273" t="s">
        <v>660</v>
      </c>
      <c r="C243" s="273" t="s">
        <v>682</v>
      </c>
      <c r="D243" s="273" t="s">
        <v>384</v>
      </c>
      <c r="E243" s="273" t="s">
        <v>451</v>
      </c>
      <c r="F243" s="476">
        <v>1993</v>
      </c>
      <c r="G243" s="477">
        <v>0.50446958922841278</v>
      </c>
    </row>
    <row r="244" spans="1:7" x14ac:dyDescent="0.25">
      <c r="A244" s="273" t="s">
        <v>681</v>
      </c>
      <c r="B244" s="273" t="s">
        <v>660</v>
      </c>
      <c r="C244" s="273" t="s">
        <v>682</v>
      </c>
      <c r="D244" s="273" t="s">
        <v>385</v>
      </c>
      <c r="E244" s="273" t="s">
        <v>386</v>
      </c>
      <c r="F244" s="476">
        <v>1993</v>
      </c>
      <c r="G244" s="477">
        <v>9.9326933186267201</v>
      </c>
    </row>
    <row r="245" spans="1:7" x14ac:dyDescent="0.25">
      <c r="A245" s="273" t="s">
        <v>681</v>
      </c>
      <c r="B245" s="273" t="s">
        <v>660</v>
      </c>
      <c r="C245" s="273" t="s">
        <v>682</v>
      </c>
      <c r="D245" s="273" t="s">
        <v>387</v>
      </c>
      <c r="E245" s="273" t="s">
        <v>388</v>
      </c>
      <c r="F245" s="476">
        <v>1993</v>
      </c>
      <c r="G245" s="477">
        <v>9.9228721210827757</v>
      </c>
    </row>
    <row r="246" spans="1:7" x14ac:dyDescent="0.25">
      <c r="A246" s="273" t="s">
        <v>681</v>
      </c>
      <c r="B246" s="273" t="s">
        <v>660</v>
      </c>
      <c r="C246" s="273" t="s">
        <v>682</v>
      </c>
      <c r="D246" s="273" t="s">
        <v>389</v>
      </c>
      <c r="E246" s="273" t="s">
        <v>480</v>
      </c>
      <c r="F246" s="476">
        <v>1993</v>
      </c>
      <c r="G246" s="477">
        <v>6.5302149772003419</v>
      </c>
    </row>
    <row r="247" spans="1:7" x14ac:dyDescent="0.25">
      <c r="A247" s="273" t="s">
        <v>681</v>
      </c>
      <c r="B247" s="273" t="s">
        <v>660</v>
      </c>
      <c r="C247" s="273" t="s">
        <v>682</v>
      </c>
      <c r="D247" s="273" t="s">
        <v>390</v>
      </c>
      <c r="E247" s="273" t="s">
        <v>481</v>
      </c>
      <c r="F247" s="476">
        <v>1993</v>
      </c>
      <c r="G247" s="477">
        <v>4.5381487420368041</v>
      </c>
    </row>
    <row r="248" spans="1:7" x14ac:dyDescent="0.25">
      <c r="A248" s="273" t="s">
        <v>681</v>
      </c>
      <c r="B248" s="273" t="s">
        <v>660</v>
      </c>
      <c r="C248" s="273" t="s">
        <v>682</v>
      </c>
      <c r="D248" s="273" t="s">
        <v>391</v>
      </c>
      <c r="E248" s="273" t="s">
        <v>452</v>
      </c>
      <c r="F248" s="476">
        <v>1993</v>
      </c>
      <c r="G248" s="477">
        <v>2.8494693720288518</v>
      </c>
    </row>
    <row r="249" spans="1:7" x14ac:dyDescent="0.25">
      <c r="A249" s="273" t="s">
        <v>681</v>
      </c>
      <c r="B249" s="273" t="s">
        <v>660</v>
      </c>
      <c r="C249" s="273" t="s">
        <v>682</v>
      </c>
      <c r="D249" s="273" t="s">
        <v>392</v>
      </c>
      <c r="E249" s="273" t="s">
        <v>453</v>
      </c>
      <c r="F249" s="476">
        <v>1993</v>
      </c>
      <c r="G249" s="477">
        <v>1.6886793700079517</v>
      </c>
    </row>
    <row r="250" spans="1:7" x14ac:dyDescent="0.25">
      <c r="A250" s="273" t="s">
        <v>681</v>
      </c>
      <c r="B250" s="273" t="s">
        <v>660</v>
      </c>
      <c r="C250" s="273" t="s">
        <v>682</v>
      </c>
      <c r="D250" s="273" t="s">
        <v>393</v>
      </c>
      <c r="E250" s="273" t="s">
        <v>482</v>
      </c>
      <c r="F250" s="476">
        <v>1993</v>
      </c>
      <c r="G250" s="477">
        <v>0.58266143121289915</v>
      </c>
    </row>
    <row r="251" spans="1:7" x14ac:dyDescent="0.25">
      <c r="A251" s="273" t="s">
        <v>681</v>
      </c>
      <c r="B251" s="273" t="s">
        <v>660</v>
      </c>
      <c r="C251" s="273" t="s">
        <v>682</v>
      </c>
      <c r="D251" s="273" t="s">
        <v>394</v>
      </c>
      <c r="E251" s="273" t="s">
        <v>483</v>
      </c>
      <c r="F251" s="476">
        <v>1993</v>
      </c>
      <c r="G251" s="477">
        <v>1.4094048039506397</v>
      </c>
    </row>
    <row r="252" spans="1:7" x14ac:dyDescent="0.25">
      <c r="A252" s="273" t="s">
        <v>681</v>
      </c>
      <c r="B252" s="273" t="s">
        <v>660</v>
      </c>
      <c r="C252" s="273" t="s">
        <v>682</v>
      </c>
      <c r="D252" s="273" t="s">
        <v>395</v>
      </c>
      <c r="E252" s="273" t="s">
        <v>454</v>
      </c>
      <c r="F252" s="476">
        <v>1993</v>
      </c>
      <c r="G252" s="477">
        <v>0.82422511695724199</v>
      </c>
    </row>
    <row r="253" spans="1:7" x14ac:dyDescent="0.25">
      <c r="A253" s="273" t="s">
        <v>681</v>
      </c>
      <c r="B253" s="273" t="s">
        <v>660</v>
      </c>
      <c r="C253" s="273" t="s">
        <v>682</v>
      </c>
      <c r="D253" s="273" t="s">
        <v>396</v>
      </c>
      <c r="E253" s="273" t="s">
        <v>455</v>
      </c>
      <c r="F253" s="476">
        <v>1993</v>
      </c>
      <c r="G253" s="477">
        <v>0.58517968699339784</v>
      </c>
    </row>
    <row r="254" spans="1:7" x14ac:dyDescent="0.25">
      <c r="A254" s="273" t="s">
        <v>681</v>
      </c>
      <c r="B254" s="273" t="s">
        <v>660</v>
      </c>
      <c r="C254" s="273" t="s">
        <v>682</v>
      </c>
      <c r="D254" s="273" t="s">
        <v>397</v>
      </c>
      <c r="E254" s="273" t="s">
        <v>484</v>
      </c>
      <c r="F254" s="476">
        <v>1993</v>
      </c>
      <c r="G254" s="477">
        <v>3.3926571438824329</v>
      </c>
    </row>
    <row r="255" spans="1:7" x14ac:dyDescent="0.25">
      <c r="A255" s="273" t="s">
        <v>681</v>
      </c>
      <c r="B255" s="273" t="s">
        <v>660</v>
      </c>
      <c r="C255" s="273" t="s">
        <v>682</v>
      </c>
      <c r="D255" s="273">
        <v>77</v>
      </c>
      <c r="E255" s="273" t="s">
        <v>456</v>
      </c>
      <c r="F255" s="476">
        <v>1993</v>
      </c>
      <c r="G255" s="477">
        <v>1.4898630761375748</v>
      </c>
    </row>
    <row r="256" spans="1:7" x14ac:dyDescent="0.25">
      <c r="A256" s="273" t="s">
        <v>681</v>
      </c>
      <c r="B256" s="273" t="s">
        <v>660</v>
      </c>
      <c r="C256" s="273" t="s">
        <v>682</v>
      </c>
      <c r="D256" s="273">
        <v>78</v>
      </c>
      <c r="E256" s="273" t="s">
        <v>457</v>
      </c>
      <c r="F256" s="476">
        <v>1993</v>
      </c>
      <c r="G256" s="477">
        <v>0.17867024762638656</v>
      </c>
    </row>
    <row r="257" spans="1:7" x14ac:dyDescent="0.25">
      <c r="A257" s="273" t="s">
        <v>681</v>
      </c>
      <c r="B257" s="273" t="s">
        <v>660</v>
      </c>
      <c r="C257" s="273" t="s">
        <v>682</v>
      </c>
      <c r="D257" s="273" t="s">
        <v>398</v>
      </c>
      <c r="E257" s="273" t="s">
        <v>458</v>
      </c>
      <c r="F257" s="476">
        <v>1993</v>
      </c>
      <c r="G257" s="477">
        <v>0.28110030149817333</v>
      </c>
    </row>
    <row r="258" spans="1:7" x14ac:dyDescent="0.25">
      <c r="A258" s="273" t="s">
        <v>681</v>
      </c>
      <c r="B258" s="273" t="s">
        <v>660</v>
      </c>
      <c r="C258" s="273" t="s">
        <v>682</v>
      </c>
      <c r="D258" s="273" t="s">
        <v>399</v>
      </c>
      <c r="E258" s="273" t="s">
        <v>459</v>
      </c>
      <c r="F258" s="476">
        <v>1993</v>
      </c>
      <c r="G258" s="477">
        <v>1.4430235186202982</v>
      </c>
    </row>
    <row r="259" spans="1:7" x14ac:dyDescent="0.25">
      <c r="A259" s="273" t="s">
        <v>681</v>
      </c>
      <c r="B259" s="273" t="s">
        <v>660</v>
      </c>
      <c r="C259" s="273" t="s">
        <v>682</v>
      </c>
      <c r="D259" s="273" t="s">
        <v>400</v>
      </c>
      <c r="E259" s="273" t="s">
        <v>401</v>
      </c>
      <c r="F259" s="476">
        <v>1993</v>
      </c>
      <c r="G259" s="477">
        <v>16.801298916331582</v>
      </c>
    </row>
    <row r="260" spans="1:7" x14ac:dyDescent="0.25">
      <c r="A260" s="273" t="s">
        <v>681</v>
      </c>
      <c r="B260" s="273" t="s">
        <v>660</v>
      </c>
      <c r="C260" s="273" t="s">
        <v>682</v>
      </c>
      <c r="D260" s="273" t="s">
        <v>402</v>
      </c>
      <c r="E260" s="273" t="s">
        <v>485</v>
      </c>
      <c r="F260" s="476">
        <v>1993</v>
      </c>
      <c r="G260" s="477">
        <v>6.9898596135358773</v>
      </c>
    </row>
    <row r="261" spans="1:7" x14ac:dyDescent="0.25">
      <c r="A261" s="273" t="s">
        <v>681</v>
      </c>
      <c r="B261" s="273" t="s">
        <v>660</v>
      </c>
      <c r="C261" s="273" t="s">
        <v>682</v>
      </c>
      <c r="D261" s="273" t="s">
        <v>403</v>
      </c>
      <c r="E261" s="273" t="s">
        <v>486</v>
      </c>
      <c r="F261" s="476">
        <v>1993</v>
      </c>
      <c r="G261" s="477">
        <v>4.2849381233076533</v>
      </c>
    </row>
    <row r="262" spans="1:7" x14ac:dyDescent="0.25">
      <c r="A262" s="273" t="s">
        <v>681</v>
      </c>
      <c r="B262" s="273" t="s">
        <v>660</v>
      </c>
      <c r="C262" s="273" t="s">
        <v>682</v>
      </c>
      <c r="D262" s="273" t="s">
        <v>404</v>
      </c>
      <c r="E262" s="273" t="s">
        <v>487</v>
      </c>
      <c r="F262" s="476">
        <v>1993</v>
      </c>
      <c r="G262" s="477">
        <v>5.5265011794880525</v>
      </c>
    </row>
    <row r="263" spans="1:7" x14ac:dyDescent="0.25">
      <c r="A263" s="273" t="s">
        <v>681</v>
      </c>
      <c r="B263" s="273" t="s">
        <v>660</v>
      </c>
      <c r="C263" s="273" t="s">
        <v>682</v>
      </c>
      <c r="D263" s="273" t="s">
        <v>405</v>
      </c>
      <c r="E263" s="273" t="s">
        <v>488</v>
      </c>
      <c r="F263" s="476">
        <v>1993</v>
      </c>
      <c r="G263" s="477">
        <v>4.3380733202761794</v>
      </c>
    </row>
    <row r="264" spans="1:7" x14ac:dyDescent="0.25">
      <c r="A264" s="273" t="s">
        <v>681</v>
      </c>
      <c r="B264" s="273" t="s">
        <v>660</v>
      </c>
      <c r="C264" s="273" t="s">
        <v>682</v>
      </c>
      <c r="D264" s="273" t="s">
        <v>406</v>
      </c>
      <c r="E264" s="273" t="s">
        <v>489</v>
      </c>
      <c r="F264" s="476">
        <v>1993</v>
      </c>
      <c r="G264" s="477">
        <v>1.1884278592118742</v>
      </c>
    </row>
    <row r="265" spans="1:7" x14ac:dyDescent="0.25">
      <c r="A265" s="273" t="s">
        <v>681</v>
      </c>
      <c r="B265" s="273" t="s">
        <v>660</v>
      </c>
      <c r="C265" s="273" t="s">
        <v>682</v>
      </c>
      <c r="D265" s="273" t="s">
        <v>407</v>
      </c>
      <c r="E265" s="273" t="s">
        <v>408</v>
      </c>
      <c r="F265" s="476">
        <v>1993</v>
      </c>
      <c r="G265" s="477">
        <v>4.1129412534995895</v>
      </c>
    </row>
    <row r="266" spans="1:7" x14ac:dyDescent="0.25">
      <c r="A266" s="273" t="s">
        <v>681</v>
      </c>
      <c r="B266" s="273" t="s">
        <v>660</v>
      </c>
      <c r="C266" s="273" t="s">
        <v>682</v>
      </c>
      <c r="D266" s="273" t="s">
        <v>409</v>
      </c>
      <c r="E266" s="273" t="s">
        <v>490</v>
      </c>
      <c r="F266" s="476">
        <v>1993</v>
      </c>
      <c r="G266" s="477">
        <v>1.2850659247885139</v>
      </c>
    </row>
    <row r="267" spans="1:7" x14ac:dyDescent="0.25">
      <c r="A267" s="273" t="s">
        <v>681</v>
      </c>
      <c r="B267" s="273" t="s">
        <v>660</v>
      </c>
      <c r="C267" s="273" t="s">
        <v>682</v>
      </c>
      <c r="D267" s="273" t="s">
        <v>410</v>
      </c>
      <c r="E267" s="273" t="s">
        <v>460</v>
      </c>
      <c r="F267" s="476">
        <v>1993</v>
      </c>
      <c r="G267" s="477">
        <v>0.92571082491134171</v>
      </c>
    </row>
    <row r="268" spans="1:7" x14ac:dyDescent="0.25">
      <c r="A268" s="273" t="s">
        <v>681</v>
      </c>
      <c r="B268" s="273" t="s">
        <v>660</v>
      </c>
      <c r="C268" s="273" t="s">
        <v>682</v>
      </c>
      <c r="D268" s="273">
        <v>93</v>
      </c>
      <c r="E268" s="273" t="s">
        <v>461</v>
      </c>
      <c r="F268" s="476">
        <v>1993</v>
      </c>
      <c r="G268" s="477">
        <v>0.35935509987717212</v>
      </c>
    </row>
    <row r="269" spans="1:7" x14ac:dyDescent="0.25">
      <c r="A269" s="273" t="s">
        <v>681</v>
      </c>
      <c r="B269" s="273" t="s">
        <v>660</v>
      </c>
      <c r="C269" s="273" t="s">
        <v>682</v>
      </c>
      <c r="D269" s="273" t="s">
        <v>411</v>
      </c>
      <c r="E269" s="273" t="s">
        <v>491</v>
      </c>
      <c r="F269" s="476">
        <v>1993</v>
      </c>
      <c r="G269" s="477">
        <v>2.5930479771795665</v>
      </c>
    </row>
    <row r="270" spans="1:7" x14ac:dyDescent="0.25">
      <c r="A270" s="273" t="s">
        <v>681</v>
      </c>
      <c r="B270" s="273" t="s">
        <v>660</v>
      </c>
      <c r="C270" s="273" t="s">
        <v>682</v>
      </c>
      <c r="D270" s="273" t="s">
        <v>412</v>
      </c>
      <c r="E270" s="273" t="s">
        <v>462</v>
      </c>
      <c r="F270" s="476">
        <v>1993</v>
      </c>
      <c r="G270" s="477">
        <v>1.0008807599592295</v>
      </c>
    </row>
    <row r="271" spans="1:7" x14ac:dyDescent="0.25">
      <c r="A271" s="273" t="s">
        <v>681</v>
      </c>
      <c r="B271" s="273" t="s">
        <v>660</v>
      </c>
      <c r="C271" s="273" t="s">
        <v>682</v>
      </c>
      <c r="D271" s="273" t="s">
        <v>413</v>
      </c>
      <c r="E271" s="273" t="s">
        <v>463</v>
      </c>
      <c r="F271" s="476">
        <v>1993</v>
      </c>
      <c r="G271" s="477">
        <v>6.8748382807615971E-2</v>
      </c>
    </row>
    <row r="272" spans="1:7" x14ac:dyDescent="0.25">
      <c r="A272" s="273" t="s">
        <v>681</v>
      </c>
      <c r="B272" s="273" t="s">
        <v>660</v>
      </c>
      <c r="C272" s="273" t="s">
        <v>682</v>
      </c>
      <c r="D272" s="273" t="s">
        <v>414</v>
      </c>
      <c r="E272" s="273" t="s">
        <v>464</v>
      </c>
      <c r="F272" s="476">
        <v>1993</v>
      </c>
      <c r="G272" s="477">
        <v>1.5234188344127209</v>
      </c>
    </row>
    <row r="273" spans="1:7" x14ac:dyDescent="0.25">
      <c r="A273" s="273" t="s">
        <v>681</v>
      </c>
      <c r="B273" s="273" t="s">
        <v>660</v>
      </c>
      <c r="C273" s="273" t="s">
        <v>682</v>
      </c>
      <c r="D273" s="273" t="s">
        <v>415</v>
      </c>
      <c r="E273" s="273" t="s">
        <v>492</v>
      </c>
      <c r="F273" s="476">
        <v>1993</v>
      </c>
      <c r="G273" s="477">
        <v>0.23482735153150877</v>
      </c>
    </row>
    <row r="274" spans="1:7" x14ac:dyDescent="0.25">
      <c r="A274" s="273" t="s">
        <v>681</v>
      </c>
      <c r="B274" s="273" t="s">
        <v>660</v>
      </c>
      <c r="C274" s="273" t="s">
        <v>682</v>
      </c>
      <c r="D274" s="273" t="s">
        <v>416</v>
      </c>
      <c r="E274" s="273" t="s">
        <v>417</v>
      </c>
      <c r="F274" s="476">
        <v>1993</v>
      </c>
      <c r="G274" s="477">
        <v>100</v>
      </c>
    </row>
    <row r="275" spans="1:7" x14ac:dyDescent="0.25">
      <c r="A275" s="273" t="s">
        <v>681</v>
      </c>
      <c r="B275" s="273" t="s">
        <v>660</v>
      </c>
      <c r="C275" s="273" t="s">
        <v>682</v>
      </c>
      <c r="D275" s="273" t="s">
        <v>326</v>
      </c>
      <c r="E275" s="273" t="s">
        <v>241</v>
      </c>
      <c r="F275" s="476">
        <v>1994</v>
      </c>
      <c r="G275" s="477">
        <v>1.0806235503036681</v>
      </c>
    </row>
    <row r="276" spans="1:7" x14ac:dyDescent="0.25">
      <c r="A276" s="273" t="s">
        <v>681</v>
      </c>
      <c r="B276" s="273" t="s">
        <v>660</v>
      </c>
      <c r="C276" s="273" t="s">
        <v>682</v>
      </c>
      <c r="D276" s="273" t="s">
        <v>327</v>
      </c>
      <c r="E276" s="273" t="s">
        <v>418</v>
      </c>
      <c r="F276" s="476">
        <v>1994</v>
      </c>
      <c r="G276" s="477">
        <v>0.94118630039615203</v>
      </c>
    </row>
    <row r="277" spans="1:7" x14ac:dyDescent="0.25">
      <c r="A277" s="273" t="s">
        <v>681</v>
      </c>
      <c r="B277" s="273" t="s">
        <v>660</v>
      </c>
      <c r="C277" s="273" t="s">
        <v>682</v>
      </c>
      <c r="D277" s="273" t="s">
        <v>329</v>
      </c>
      <c r="E277" s="273" t="s">
        <v>419</v>
      </c>
      <c r="F277" s="476">
        <v>1994</v>
      </c>
      <c r="G277" s="477">
        <v>0.1306580917500737</v>
      </c>
    </row>
    <row r="278" spans="1:7" x14ac:dyDescent="0.25">
      <c r="A278" s="273" t="s">
        <v>681</v>
      </c>
      <c r="B278" s="273" t="s">
        <v>660</v>
      </c>
      <c r="C278" s="273" t="s">
        <v>682</v>
      </c>
      <c r="D278" s="273" t="s">
        <v>330</v>
      </c>
      <c r="E278" s="273" t="s">
        <v>420</v>
      </c>
      <c r="F278" s="476">
        <v>1994</v>
      </c>
      <c r="G278" s="477">
        <v>8.7791581574423946E-3</v>
      </c>
    </row>
    <row r="279" spans="1:7" x14ac:dyDescent="0.25">
      <c r="A279" s="273" t="s">
        <v>681</v>
      </c>
      <c r="B279" s="273" t="s">
        <v>660</v>
      </c>
      <c r="C279" s="273" t="s">
        <v>682</v>
      </c>
      <c r="D279" s="273" t="s">
        <v>331</v>
      </c>
      <c r="E279" s="273" t="s">
        <v>281</v>
      </c>
      <c r="F279" s="476">
        <v>1994</v>
      </c>
      <c r="G279" s="477">
        <v>33.449742952303737</v>
      </c>
    </row>
    <row r="280" spans="1:7" x14ac:dyDescent="0.25">
      <c r="A280" s="273" t="s">
        <v>681</v>
      </c>
      <c r="B280" s="273" t="s">
        <v>660</v>
      </c>
      <c r="C280" s="273" t="s">
        <v>682</v>
      </c>
      <c r="D280" s="273" t="s">
        <v>332</v>
      </c>
      <c r="E280" s="273" t="s">
        <v>333</v>
      </c>
      <c r="F280" s="476">
        <v>1994</v>
      </c>
      <c r="G280" s="477">
        <v>26.335476457022384</v>
      </c>
    </row>
    <row r="281" spans="1:7" x14ac:dyDescent="0.25">
      <c r="A281" s="273" t="s">
        <v>681</v>
      </c>
      <c r="B281" s="273" t="s">
        <v>660</v>
      </c>
      <c r="C281" s="273" t="s">
        <v>682</v>
      </c>
      <c r="D281" s="273" t="s">
        <v>334</v>
      </c>
      <c r="E281" s="273" t="s">
        <v>421</v>
      </c>
      <c r="F281" s="476">
        <v>1994</v>
      </c>
      <c r="G281" s="477">
        <v>0.59710384654273729</v>
      </c>
    </row>
    <row r="282" spans="1:7" x14ac:dyDescent="0.25">
      <c r="A282" s="273" t="s">
        <v>681</v>
      </c>
      <c r="B282" s="273" t="s">
        <v>660</v>
      </c>
      <c r="C282" s="273" t="s">
        <v>682</v>
      </c>
      <c r="D282" s="273" t="s">
        <v>335</v>
      </c>
      <c r="E282" s="273" t="s">
        <v>422</v>
      </c>
      <c r="F282" s="476">
        <v>1994</v>
      </c>
      <c r="G282" s="477">
        <v>23.045774530632901</v>
      </c>
    </row>
    <row r="283" spans="1:7" x14ac:dyDescent="0.25">
      <c r="A283" s="273" t="s">
        <v>681</v>
      </c>
      <c r="B283" s="273" t="s">
        <v>660</v>
      </c>
      <c r="C283" s="273" t="s">
        <v>682</v>
      </c>
      <c r="D283" s="273" t="s">
        <v>336</v>
      </c>
      <c r="E283" s="273" t="s">
        <v>423</v>
      </c>
      <c r="F283" s="476">
        <v>1994</v>
      </c>
      <c r="G283" s="477">
        <v>2.1106307128858055</v>
      </c>
    </row>
    <row r="284" spans="1:7" x14ac:dyDescent="0.25">
      <c r="A284" s="273" t="s">
        <v>681</v>
      </c>
      <c r="B284" s="273" t="s">
        <v>660</v>
      </c>
      <c r="C284" s="273" t="s">
        <v>682</v>
      </c>
      <c r="D284" s="273" t="s">
        <v>337</v>
      </c>
      <c r="E284" s="273" t="s">
        <v>424</v>
      </c>
      <c r="F284" s="476">
        <v>1994</v>
      </c>
      <c r="G284" s="477">
        <v>0.6661867393540597</v>
      </c>
    </row>
    <row r="285" spans="1:7" x14ac:dyDescent="0.25">
      <c r="A285" s="273" t="s">
        <v>681</v>
      </c>
      <c r="B285" s="273" t="s">
        <v>660</v>
      </c>
      <c r="C285" s="273" t="s">
        <v>682</v>
      </c>
      <c r="D285" s="273" t="s">
        <v>338</v>
      </c>
      <c r="E285" s="273" t="s">
        <v>425</v>
      </c>
      <c r="F285" s="476">
        <v>1994</v>
      </c>
      <c r="G285" s="477">
        <v>1.6464857029895759</v>
      </c>
    </row>
    <row r="286" spans="1:7" x14ac:dyDescent="0.25">
      <c r="A286" s="273" t="s">
        <v>681</v>
      </c>
      <c r="B286" s="273" t="s">
        <v>660</v>
      </c>
      <c r="C286" s="273" t="s">
        <v>682</v>
      </c>
      <c r="D286" s="273" t="s">
        <v>339</v>
      </c>
      <c r="E286" s="273" t="s">
        <v>426</v>
      </c>
      <c r="F286" s="476">
        <v>1994</v>
      </c>
      <c r="G286" s="477">
        <v>0.448039795621198</v>
      </c>
    </row>
    <row r="287" spans="1:7" x14ac:dyDescent="0.25">
      <c r="A287" s="273" t="s">
        <v>681</v>
      </c>
      <c r="B287" s="273" t="s">
        <v>660</v>
      </c>
      <c r="C287" s="273" t="s">
        <v>682</v>
      </c>
      <c r="D287" s="273" t="s">
        <v>340</v>
      </c>
      <c r="E287" s="273" t="s">
        <v>427</v>
      </c>
      <c r="F287" s="476">
        <v>1994</v>
      </c>
      <c r="G287" s="477">
        <v>0.52693112720152524</v>
      </c>
    </row>
    <row r="288" spans="1:7" x14ac:dyDescent="0.25">
      <c r="A288" s="273" t="s">
        <v>681</v>
      </c>
      <c r="B288" s="273" t="s">
        <v>660</v>
      </c>
      <c r="C288" s="273" t="s">
        <v>682</v>
      </c>
      <c r="D288" s="273" t="s">
        <v>341</v>
      </c>
      <c r="E288" s="273" t="s">
        <v>428</v>
      </c>
      <c r="F288" s="476">
        <v>1994</v>
      </c>
      <c r="G288" s="477">
        <v>0.6715147801668524</v>
      </c>
    </row>
    <row r="289" spans="1:7" x14ac:dyDescent="0.25">
      <c r="A289" s="273" t="s">
        <v>681</v>
      </c>
      <c r="B289" s="273" t="s">
        <v>660</v>
      </c>
      <c r="C289" s="273" t="s">
        <v>682</v>
      </c>
      <c r="D289" s="273" t="s">
        <v>342</v>
      </c>
      <c r="E289" s="273" t="s">
        <v>465</v>
      </c>
      <c r="F289" s="476">
        <v>1994</v>
      </c>
      <c r="G289" s="477">
        <v>0.21251617332843317</v>
      </c>
    </row>
    <row r="290" spans="1:7" x14ac:dyDescent="0.25">
      <c r="A290" s="273" t="s">
        <v>681</v>
      </c>
      <c r="B290" s="273" t="s">
        <v>660</v>
      </c>
      <c r="C290" s="273" t="s">
        <v>682</v>
      </c>
      <c r="D290" s="273" t="s">
        <v>343</v>
      </c>
      <c r="E290" s="273" t="s">
        <v>466</v>
      </c>
      <c r="F290" s="476">
        <v>1994</v>
      </c>
      <c r="G290" s="477">
        <v>1.9248758354579905</v>
      </c>
    </row>
    <row r="291" spans="1:7" x14ac:dyDescent="0.25">
      <c r="A291" s="273" t="s">
        <v>681</v>
      </c>
      <c r="B291" s="273" t="s">
        <v>660</v>
      </c>
      <c r="C291" s="273" t="s">
        <v>682</v>
      </c>
      <c r="D291" s="273" t="s">
        <v>344</v>
      </c>
      <c r="E291" s="273" t="s">
        <v>467</v>
      </c>
      <c r="F291" s="476">
        <v>1994</v>
      </c>
      <c r="G291" s="477">
        <v>0.57579168329156671</v>
      </c>
    </row>
    <row r="292" spans="1:7" x14ac:dyDescent="0.25">
      <c r="A292" s="273" t="s">
        <v>681</v>
      </c>
      <c r="B292" s="273" t="s">
        <v>660</v>
      </c>
      <c r="C292" s="273" t="s">
        <v>682</v>
      </c>
      <c r="D292" s="273" t="s">
        <v>345</v>
      </c>
      <c r="E292" s="273" t="s">
        <v>468</v>
      </c>
      <c r="F292" s="476">
        <v>1994</v>
      </c>
      <c r="G292" s="477">
        <v>2.1525890342865477</v>
      </c>
    </row>
    <row r="293" spans="1:7" x14ac:dyDescent="0.25">
      <c r="A293" s="273" t="s">
        <v>681</v>
      </c>
      <c r="B293" s="273" t="s">
        <v>660</v>
      </c>
      <c r="C293" s="273" t="s">
        <v>682</v>
      </c>
      <c r="D293" s="273" t="s">
        <v>346</v>
      </c>
      <c r="E293" s="273" t="s">
        <v>429</v>
      </c>
      <c r="F293" s="476">
        <v>1994</v>
      </c>
      <c r="G293" s="477">
        <v>1.077172432959018</v>
      </c>
    </row>
    <row r="294" spans="1:7" x14ac:dyDescent="0.25">
      <c r="A294" s="273" t="s">
        <v>681</v>
      </c>
      <c r="B294" s="273" t="s">
        <v>660</v>
      </c>
      <c r="C294" s="273" t="s">
        <v>682</v>
      </c>
      <c r="D294" s="273" t="s">
        <v>347</v>
      </c>
      <c r="E294" s="273" t="s">
        <v>430</v>
      </c>
      <c r="F294" s="476">
        <v>1994</v>
      </c>
      <c r="G294" s="477">
        <v>1.0754166013275299</v>
      </c>
    </row>
    <row r="295" spans="1:7" x14ac:dyDescent="0.25">
      <c r="A295" s="273" t="s">
        <v>681</v>
      </c>
      <c r="B295" s="273" t="s">
        <v>660</v>
      </c>
      <c r="C295" s="273" t="s">
        <v>682</v>
      </c>
      <c r="D295" s="273" t="s">
        <v>348</v>
      </c>
      <c r="E295" s="273" t="s">
        <v>469</v>
      </c>
      <c r="F295" s="476">
        <v>1994</v>
      </c>
      <c r="G295" s="477">
        <v>2.8328224266925153</v>
      </c>
    </row>
    <row r="296" spans="1:7" x14ac:dyDescent="0.25">
      <c r="A296" s="273" t="s">
        <v>681</v>
      </c>
      <c r="B296" s="273" t="s">
        <v>660</v>
      </c>
      <c r="C296" s="273" t="s">
        <v>682</v>
      </c>
      <c r="D296" s="273">
        <v>24</v>
      </c>
      <c r="E296" s="273" t="s">
        <v>431</v>
      </c>
      <c r="F296" s="476">
        <v>1994</v>
      </c>
      <c r="G296" s="477">
        <v>0.89989398409700894</v>
      </c>
    </row>
    <row r="297" spans="1:7" x14ac:dyDescent="0.25">
      <c r="A297" s="273" t="s">
        <v>681</v>
      </c>
      <c r="B297" s="273" t="s">
        <v>660</v>
      </c>
      <c r="C297" s="273" t="s">
        <v>682</v>
      </c>
      <c r="D297" s="273">
        <v>25</v>
      </c>
      <c r="E297" s="273" t="s">
        <v>432</v>
      </c>
      <c r="F297" s="476">
        <v>1994</v>
      </c>
      <c r="G297" s="477">
        <v>1.9329284425955064</v>
      </c>
    </row>
    <row r="298" spans="1:7" x14ac:dyDescent="0.25">
      <c r="A298" s="273" t="s">
        <v>681</v>
      </c>
      <c r="B298" s="273" t="s">
        <v>660</v>
      </c>
      <c r="C298" s="273" t="s">
        <v>682</v>
      </c>
      <c r="D298" s="273" t="s">
        <v>349</v>
      </c>
      <c r="E298" s="273" t="s">
        <v>470</v>
      </c>
      <c r="F298" s="476">
        <v>1994</v>
      </c>
      <c r="G298" s="477">
        <v>1.4144131980414603</v>
      </c>
    </row>
    <row r="299" spans="1:7" x14ac:dyDescent="0.25">
      <c r="A299" s="273" t="s">
        <v>681</v>
      </c>
      <c r="B299" s="273" t="s">
        <v>660</v>
      </c>
      <c r="C299" s="273" t="s">
        <v>682</v>
      </c>
      <c r="D299" s="273" t="s">
        <v>350</v>
      </c>
      <c r="E299" s="273" t="s">
        <v>471</v>
      </c>
      <c r="F299" s="476">
        <v>1994</v>
      </c>
      <c r="G299" s="477">
        <v>1.9972887537773085</v>
      </c>
    </row>
    <row r="300" spans="1:7" x14ac:dyDescent="0.25">
      <c r="A300" s="273" t="s">
        <v>681</v>
      </c>
      <c r="B300" s="273" t="s">
        <v>660</v>
      </c>
      <c r="C300" s="273" t="s">
        <v>682</v>
      </c>
      <c r="D300" s="273" t="s">
        <v>351</v>
      </c>
      <c r="E300" s="273" t="s">
        <v>472</v>
      </c>
      <c r="F300" s="476">
        <v>1994</v>
      </c>
      <c r="G300" s="477">
        <v>2.9533693500819491</v>
      </c>
    </row>
    <row r="301" spans="1:7" x14ac:dyDescent="0.25">
      <c r="A301" s="273" t="s">
        <v>681</v>
      </c>
      <c r="B301" s="273" t="s">
        <v>660</v>
      </c>
      <c r="C301" s="273" t="s">
        <v>682</v>
      </c>
      <c r="D301" s="273" t="s">
        <v>352</v>
      </c>
      <c r="E301" s="273" t="s">
        <v>473</v>
      </c>
      <c r="F301" s="476">
        <v>1994</v>
      </c>
      <c r="G301" s="477">
        <v>3.0805763244873727</v>
      </c>
    </row>
    <row r="302" spans="1:7" x14ac:dyDescent="0.25">
      <c r="A302" s="273" t="s">
        <v>681</v>
      </c>
      <c r="B302" s="273" t="s">
        <v>660</v>
      </c>
      <c r="C302" s="273" t="s">
        <v>682</v>
      </c>
      <c r="D302" s="273" t="s">
        <v>353</v>
      </c>
      <c r="E302" s="273" t="s">
        <v>433</v>
      </c>
      <c r="F302" s="476">
        <v>1994</v>
      </c>
      <c r="G302" s="477">
        <v>2.7075529216735617</v>
      </c>
    </row>
    <row r="303" spans="1:7" x14ac:dyDescent="0.25">
      <c r="A303" s="273" t="s">
        <v>681</v>
      </c>
      <c r="B303" s="273" t="s">
        <v>660</v>
      </c>
      <c r="C303" s="273" t="s">
        <v>682</v>
      </c>
      <c r="D303" s="273" t="s">
        <v>354</v>
      </c>
      <c r="E303" s="273" t="s">
        <v>434</v>
      </c>
      <c r="F303" s="476">
        <v>1994</v>
      </c>
      <c r="G303" s="477">
        <v>0.37302340281381097</v>
      </c>
    </row>
    <row r="304" spans="1:7" x14ac:dyDescent="0.25">
      <c r="A304" s="273" t="s">
        <v>681</v>
      </c>
      <c r="B304" s="273" t="s">
        <v>660</v>
      </c>
      <c r="C304" s="273" t="s">
        <v>682</v>
      </c>
      <c r="D304" s="273" t="s">
        <v>355</v>
      </c>
      <c r="E304" s="273" t="s">
        <v>474</v>
      </c>
      <c r="F304" s="476">
        <v>1994</v>
      </c>
      <c r="G304" s="477">
        <v>1.4782285959583177</v>
      </c>
    </row>
    <row r="305" spans="1:7" x14ac:dyDescent="0.25">
      <c r="A305" s="273" t="s">
        <v>681</v>
      </c>
      <c r="B305" s="273" t="s">
        <v>660</v>
      </c>
      <c r="C305" s="273" t="s">
        <v>682</v>
      </c>
      <c r="D305" s="273" t="s">
        <v>356</v>
      </c>
      <c r="E305" s="273" t="s">
        <v>435</v>
      </c>
      <c r="F305" s="476">
        <v>1994</v>
      </c>
      <c r="G305" s="477">
        <v>0.92847165754744221</v>
      </c>
    </row>
    <row r="306" spans="1:7" x14ac:dyDescent="0.25">
      <c r="A306" s="273" t="s">
        <v>681</v>
      </c>
      <c r="B306" s="273" t="s">
        <v>660</v>
      </c>
      <c r="C306" s="273" t="s">
        <v>682</v>
      </c>
      <c r="D306" s="273">
        <v>33</v>
      </c>
      <c r="E306" s="273" t="s">
        <v>436</v>
      </c>
      <c r="F306" s="476">
        <v>1994</v>
      </c>
      <c r="G306" s="477">
        <v>0.54975693841087547</v>
      </c>
    </row>
    <row r="307" spans="1:7" x14ac:dyDescent="0.25">
      <c r="A307" s="273" t="s">
        <v>681</v>
      </c>
      <c r="B307" s="273" t="s">
        <v>660</v>
      </c>
      <c r="C307" s="273" t="s">
        <v>682</v>
      </c>
      <c r="D307" s="273" t="s">
        <v>357</v>
      </c>
      <c r="E307" s="273" t="s">
        <v>244</v>
      </c>
      <c r="F307" s="476">
        <v>1994</v>
      </c>
      <c r="G307" s="477">
        <v>1.7066077998884746</v>
      </c>
    </row>
    <row r="308" spans="1:7" x14ac:dyDescent="0.25">
      <c r="A308" s="273" t="s">
        <v>681</v>
      </c>
      <c r="B308" s="273" t="s">
        <v>660</v>
      </c>
      <c r="C308" s="273" t="s">
        <v>682</v>
      </c>
      <c r="D308" s="273" t="s">
        <v>358</v>
      </c>
      <c r="E308" s="273" t="s">
        <v>475</v>
      </c>
      <c r="F308" s="476">
        <v>1994</v>
      </c>
      <c r="G308" s="477">
        <v>0.9859902799582716</v>
      </c>
    </row>
    <row r="309" spans="1:7" x14ac:dyDescent="0.25">
      <c r="A309" s="273" t="s">
        <v>681</v>
      </c>
      <c r="B309" s="273" t="s">
        <v>660</v>
      </c>
      <c r="C309" s="273" t="s">
        <v>682</v>
      </c>
      <c r="D309" s="273" t="s">
        <v>359</v>
      </c>
      <c r="E309" s="273" t="s">
        <v>437</v>
      </c>
      <c r="F309" s="476">
        <v>1994</v>
      </c>
      <c r="G309" s="477">
        <v>0.22843974984848381</v>
      </c>
    </row>
    <row r="310" spans="1:7" x14ac:dyDescent="0.25">
      <c r="A310" s="273" t="s">
        <v>681</v>
      </c>
      <c r="B310" s="273" t="s">
        <v>660</v>
      </c>
      <c r="C310" s="273" t="s">
        <v>682</v>
      </c>
      <c r="D310" s="273" t="s">
        <v>360</v>
      </c>
      <c r="E310" s="273" t="s">
        <v>438</v>
      </c>
      <c r="F310" s="476">
        <v>1994</v>
      </c>
      <c r="G310" s="477">
        <v>0.7575505301097879</v>
      </c>
    </row>
    <row r="311" spans="1:7" x14ac:dyDescent="0.25">
      <c r="A311" s="273" t="s">
        <v>681</v>
      </c>
      <c r="B311" s="273" t="s">
        <v>660</v>
      </c>
      <c r="C311" s="273" t="s">
        <v>682</v>
      </c>
      <c r="D311" s="273" t="s">
        <v>361</v>
      </c>
      <c r="E311" s="273" t="s">
        <v>243</v>
      </c>
      <c r="F311" s="476">
        <v>1994</v>
      </c>
      <c r="G311" s="477">
        <v>7.1142664952813535</v>
      </c>
    </row>
    <row r="312" spans="1:7" x14ac:dyDescent="0.25">
      <c r="A312" s="273" t="s">
        <v>681</v>
      </c>
      <c r="B312" s="273" t="s">
        <v>660</v>
      </c>
      <c r="C312" s="273" t="s">
        <v>682</v>
      </c>
      <c r="D312" s="273" t="s">
        <v>362</v>
      </c>
      <c r="E312" s="273" t="s">
        <v>282</v>
      </c>
      <c r="F312" s="476">
        <v>1994</v>
      </c>
      <c r="G312" s="477">
        <v>65.469633497392593</v>
      </c>
    </row>
    <row r="313" spans="1:7" x14ac:dyDescent="0.25">
      <c r="A313" s="273" t="s">
        <v>681</v>
      </c>
      <c r="B313" s="273" t="s">
        <v>660</v>
      </c>
      <c r="C313" s="273" t="s">
        <v>682</v>
      </c>
      <c r="D313" s="273" t="s">
        <v>363</v>
      </c>
      <c r="E313" s="273" t="s">
        <v>284</v>
      </c>
      <c r="F313" s="476">
        <v>1994</v>
      </c>
      <c r="G313" s="477">
        <v>15.676064805929139</v>
      </c>
    </row>
    <row r="314" spans="1:7" x14ac:dyDescent="0.25">
      <c r="A314" s="273" t="s">
        <v>681</v>
      </c>
      <c r="B314" s="273" t="s">
        <v>660</v>
      </c>
      <c r="C314" s="273" t="s">
        <v>682</v>
      </c>
      <c r="D314" s="273" t="s">
        <v>364</v>
      </c>
      <c r="E314" s="273" t="s">
        <v>476</v>
      </c>
      <c r="F314" s="476">
        <v>1994</v>
      </c>
      <c r="G314" s="477">
        <v>10.096213518813734</v>
      </c>
    </row>
    <row r="315" spans="1:7" x14ac:dyDescent="0.25">
      <c r="A315" s="273" t="s">
        <v>681</v>
      </c>
      <c r="B315" s="273" t="s">
        <v>660</v>
      </c>
      <c r="C315" s="273" t="s">
        <v>682</v>
      </c>
      <c r="D315" s="273" t="s">
        <v>365</v>
      </c>
      <c r="E315" s="273" t="s">
        <v>439</v>
      </c>
      <c r="F315" s="476">
        <v>1994</v>
      </c>
      <c r="G315" s="477">
        <v>1.4984509326795985</v>
      </c>
    </row>
    <row r="316" spans="1:7" x14ac:dyDescent="0.25">
      <c r="A316" s="273" t="s">
        <v>681</v>
      </c>
      <c r="B316" s="273" t="s">
        <v>660</v>
      </c>
      <c r="C316" s="273" t="s">
        <v>682</v>
      </c>
      <c r="D316" s="273" t="s">
        <v>366</v>
      </c>
      <c r="E316" s="273" t="s">
        <v>440</v>
      </c>
      <c r="F316" s="476">
        <v>1994</v>
      </c>
      <c r="G316" s="477">
        <v>4.6662739254764505</v>
      </c>
    </row>
    <row r="317" spans="1:7" x14ac:dyDescent="0.25">
      <c r="A317" s="273" t="s">
        <v>681</v>
      </c>
      <c r="B317" s="273" t="s">
        <v>660</v>
      </c>
      <c r="C317" s="273" t="s">
        <v>682</v>
      </c>
      <c r="D317" s="273" t="s">
        <v>367</v>
      </c>
      <c r="E317" s="273" t="s">
        <v>441</v>
      </c>
      <c r="F317" s="476">
        <v>1994</v>
      </c>
      <c r="G317" s="477">
        <v>3.9314886606576858</v>
      </c>
    </row>
    <row r="318" spans="1:7" x14ac:dyDescent="0.25">
      <c r="A318" s="273" t="s">
        <v>681</v>
      </c>
      <c r="B318" s="273" t="s">
        <v>660</v>
      </c>
      <c r="C318" s="273" t="s">
        <v>682</v>
      </c>
      <c r="D318" s="273" t="s">
        <v>368</v>
      </c>
      <c r="E318" s="273" t="s">
        <v>247</v>
      </c>
      <c r="F318" s="476">
        <v>1994</v>
      </c>
      <c r="G318" s="477">
        <v>4.0522172218021009</v>
      </c>
    </row>
    <row r="319" spans="1:7" x14ac:dyDescent="0.25">
      <c r="A319" s="273" t="s">
        <v>681</v>
      </c>
      <c r="B319" s="273" t="s">
        <v>660</v>
      </c>
      <c r="C319" s="273" t="s">
        <v>682</v>
      </c>
      <c r="D319" s="273" t="s">
        <v>369</v>
      </c>
      <c r="E319" s="273" t="s">
        <v>442</v>
      </c>
      <c r="F319" s="476">
        <v>1994</v>
      </c>
      <c r="G319" s="477">
        <v>1.9531507793167875</v>
      </c>
    </row>
    <row r="320" spans="1:7" x14ac:dyDescent="0.25">
      <c r="A320" s="273" t="s">
        <v>681</v>
      </c>
      <c r="B320" s="273" t="s">
        <v>660</v>
      </c>
      <c r="C320" s="273" t="s">
        <v>682</v>
      </c>
      <c r="D320" s="273" t="s">
        <v>370</v>
      </c>
      <c r="E320" s="273" t="s">
        <v>443</v>
      </c>
      <c r="F320" s="476">
        <v>1994</v>
      </c>
      <c r="G320" s="477">
        <v>0.1548764590809493</v>
      </c>
    </row>
    <row r="321" spans="1:7" x14ac:dyDescent="0.25">
      <c r="A321" s="273" t="s">
        <v>681</v>
      </c>
      <c r="B321" s="273" t="s">
        <v>660</v>
      </c>
      <c r="C321" s="273" t="s">
        <v>682</v>
      </c>
      <c r="D321" s="273" t="s">
        <v>371</v>
      </c>
      <c r="E321" s="273" t="s">
        <v>444</v>
      </c>
      <c r="F321" s="476">
        <v>1994</v>
      </c>
      <c r="G321" s="477">
        <v>0.2383692804541428</v>
      </c>
    </row>
    <row r="322" spans="1:7" x14ac:dyDescent="0.25">
      <c r="A322" s="273" t="s">
        <v>681</v>
      </c>
      <c r="B322" s="273" t="s">
        <v>660</v>
      </c>
      <c r="C322" s="273" t="s">
        <v>682</v>
      </c>
      <c r="D322" s="273" t="s">
        <v>372</v>
      </c>
      <c r="E322" s="273" t="s">
        <v>445</v>
      </c>
      <c r="F322" s="476">
        <v>1994</v>
      </c>
      <c r="G322" s="477">
        <v>0.9692190605816402</v>
      </c>
    </row>
    <row r="323" spans="1:7" x14ac:dyDescent="0.25">
      <c r="A323" s="273" t="s">
        <v>681</v>
      </c>
      <c r="B323" s="273" t="s">
        <v>660</v>
      </c>
      <c r="C323" s="273" t="s">
        <v>682</v>
      </c>
      <c r="D323" s="273" t="s">
        <v>373</v>
      </c>
      <c r="E323" s="273" t="s">
        <v>446</v>
      </c>
      <c r="F323" s="476">
        <v>1994</v>
      </c>
      <c r="G323" s="477">
        <v>0.7366016423685805</v>
      </c>
    </row>
    <row r="324" spans="1:7" x14ac:dyDescent="0.25">
      <c r="A324" s="273" t="s">
        <v>681</v>
      </c>
      <c r="B324" s="273" t="s">
        <v>660</v>
      </c>
      <c r="C324" s="273" t="s">
        <v>682</v>
      </c>
      <c r="D324" s="273" t="s">
        <v>374</v>
      </c>
      <c r="E324" s="273" t="s">
        <v>248</v>
      </c>
      <c r="F324" s="476">
        <v>1994</v>
      </c>
      <c r="G324" s="477">
        <v>1.527634065313304</v>
      </c>
    </row>
    <row r="325" spans="1:7" x14ac:dyDescent="0.25">
      <c r="A325" s="273" t="s">
        <v>681</v>
      </c>
      <c r="B325" s="273" t="s">
        <v>660</v>
      </c>
      <c r="C325" s="273" t="s">
        <v>682</v>
      </c>
      <c r="D325" s="273" t="s">
        <v>375</v>
      </c>
      <c r="E325" s="273" t="s">
        <v>249</v>
      </c>
      <c r="F325" s="476">
        <v>1994</v>
      </c>
      <c r="G325" s="477">
        <v>3.7832722525927274</v>
      </c>
    </row>
    <row r="326" spans="1:7" x14ac:dyDescent="0.25">
      <c r="A326" s="273" t="s">
        <v>681</v>
      </c>
      <c r="B326" s="273" t="s">
        <v>660</v>
      </c>
      <c r="C326" s="273" t="s">
        <v>682</v>
      </c>
      <c r="D326" s="273" t="s">
        <v>376</v>
      </c>
      <c r="E326" s="273" t="s">
        <v>477</v>
      </c>
      <c r="F326" s="476">
        <v>1994</v>
      </c>
      <c r="G326" s="477">
        <v>1.2184260604163502</v>
      </c>
    </row>
    <row r="327" spans="1:7" x14ac:dyDescent="0.25">
      <c r="A327" s="273" t="s">
        <v>681</v>
      </c>
      <c r="B327" s="273" t="s">
        <v>660</v>
      </c>
      <c r="C327" s="273" t="s">
        <v>682</v>
      </c>
      <c r="D327" s="273" t="s">
        <v>377</v>
      </c>
      <c r="E327" s="273" t="s">
        <v>447</v>
      </c>
      <c r="F327" s="476">
        <v>1994</v>
      </c>
      <c r="G327" s="477">
        <v>0.56356140778947461</v>
      </c>
    </row>
    <row r="328" spans="1:7" x14ac:dyDescent="0.25">
      <c r="A328" s="273" t="s">
        <v>681</v>
      </c>
      <c r="B328" s="273" t="s">
        <v>660</v>
      </c>
      <c r="C328" s="273" t="s">
        <v>682</v>
      </c>
      <c r="D328" s="273" t="s">
        <v>378</v>
      </c>
      <c r="E328" s="273" t="s">
        <v>448</v>
      </c>
      <c r="F328" s="476">
        <v>1994</v>
      </c>
      <c r="G328" s="477">
        <v>0.65486465262687532</v>
      </c>
    </row>
    <row r="329" spans="1:7" x14ac:dyDescent="0.25">
      <c r="A329" s="273" t="s">
        <v>681</v>
      </c>
      <c r="B329" s="273" t="s">
        <v>660</v>
      </c>
      <c r="C329" s="273" t="s">
        <v>682</v>
      </c>
      <c r="D329" s="273" t="s">
        <v>379</v>
      </c>
      <c r="E329" s="273" t="s">
        <v>478</v>
      </c>
      <c r="F329" s="476">
        <v>1994</v>
      </c>
      <c r="G329" s="477">
        <v>1.6682216876690366</v>
      </c>
    </row>
    <row r="330" spans="1:7" x14ac:dyDescent="0.25">
      <c r="A330" s="273" t="s">
        <v>681</v>
      </c>
      <c r="B330" s="273" t="s">
        <v>660</v>
      </c>
      <c r="C330" s="273" t="s">
        <v>682</v>
      </c>
      <c r="D330" s="273" t="s">
        <v>380</v>
      </c>
      <c r="E330" s="273" t="s">
        <v>479</v>
      </c>
      <c r="F330" s="476">
        <v>1994</v>
      </c>
      <c r="G330" s="477">
        <v>0.89662450450734099</v>
      </c>
    </row>
    <row r="331" spans="1:7" x14ac:dyDescent="0.25">
      <c r="A331" s="273" t="s">
        <v>681</v>
      </c>
      <c r="B331" s="273" t="s">
        <v>660</v>
      </c>
      <c r="C331" s="273" t="s">
        <v>682</v>
      </c>
      <c r="D331" s="273" t="s">
        <v>381</v>
      </c>
      <c r="E331" s="273" t="s">
        <v>250</v>
      </c>
      <c r="F331" s="476">
        <v>1994</v>
      </c>
      <c r="G331" s="477">
        <v>4.7831880937662525</v>
      </c>
    </row>
    <row r="332" spans="1:7" x14ac:dyDescent="0.25">
      <c r="A332" s="273" t="s">
        <v>681</v>
      </c>
      <c r="B332" s="273" t="s">
        <v>660</v>
      </c>
      <c r="C332" s="273" t="s">
        <v>682</v>
      </c>
      <c r="D332" s="273" t="s">
        <v>382</v>
      </c>
      <c r="E332" s="273" t="s">
        <v>449</v>
      </c>
      <c r="F332" s="476">
        <v>1994</v>
      </c>
      <c r="G332" s="477">
        <v>3.2795907580288426</v>
      </c>
    </row>
    <row r="333" spans="1:7" x14ac:dyDescent="0.25">
      <c r="A333" s="273" t="s">
        <v>681</v>
      </c>
      <c r="B333" s="273" t="s">
        <v>660</v>
      </c>
      <c r="C333" s="273" t="s">
        <v>682</v>
      </c>
      <c r="D333" s="273" t="s">
        <v>383</v>
      </c>
      <c r="E333" s="273" t="s">
        <v>450</v>
      </c>
      <c r="F333" s="476">
        <v>1994</v>
      </c>
      <c r="G333" s="477">
        <v>1.0028220452532302</v>
      </c>
    </row>
    <row r="334" spans="1:7" x14ac:dyDescent="0.25">
      <c r="A334" s="273" t="s">
        <v>681</v>
      </c>
      <c r="B334" s="273" t="s">
        <v>660</v>
      </c>
      <c r="C334" s="273" t="s">
        <v>682</v>
      </c>
      <c r="D334" s="273" t="s">
        <v>384</v>
      </c>
      <c r="E334" s="273" t="s">
        <v>451</v>
      </c>
      <c r="F334" s="476">
        <v>1994</v>
      </c>
      <c r="G334" s="477">
        <v>0.50077529048417957</v>
      </c>
    </row>
    <row r="335" spans="1:7" x14ac:dyDescent="0.25">
      <c r="A335" s="273" t="s">
        <v>681</v>
      </c>
      <c r="B335" s="273" t="s">
        <v>660</v>
      </c>
      <c r="C335" s="273" t="s">
        <v>682</v>
      </c>
      <c r="D335" s="273" t="s">
        <v>385</v>
      </c>
      <c r="E335" s="273" t="s">
        <v>386</v>
      </c>
      <c r="F335" s="476">
        <v>1994</v>
      </c>
      <c r="G335" s="477">
        <v>10.413776860439842</v>
      </c>
    </row>
    <row r="336" spans="1:7" x14ac:dyDescent="0.25">
      <c r="A336" s="273" t="s">
        <v>681</v>
      </c>
      <c r="B336" s="273" t="s">
        <v>660</v>
      </c>
      <c r="C336" s="273" t="s">
        <v>682</v>
      </c>
      <c r="D336" s="273" t="s">
        <v>387</v>
      </c>
      <c r="E336" s="273" t="s">
        <v>388</v>
      </c>
      <c r="F336" s="476">
        <v>1994</v>
      </c>
      <c r="G336" s="477">
        <v>9.6782044986828222</v>
      </c>
    </row>
    <row r="337" spans="1:7" x14ac:dyDescent="0.25">
      <c r="A337" s="273" t="s">
        <v>681</v>
      </c>
      <c r="B337" s="273" t="s">
        <v>660</v>
      </c>
      <c r="C337" s="273" t="s">
        <v>682</v>
      </c>
      <c r="D337" s="273" t="s">
        <v>389</v>
      </c>
      <c r="E337" s="273" t="s">
        <v>480</v>
      </c>
      <c r="F337" s="476">
        <v>1994</v>
      </c>
      <c r="G337" s="477">
        <v>6.3709442559784542</v>
      </c>
    </row>
    <row r="338" spans="1:7" x14ac:dyDescent="0.25">
      <c r="A338" s="273" t="s">
        <v>681</v>
      </c>
      <c r="B338" s="273" t="s">
        <v>660</v>
      </c>
      <c r="C338" s="273" t="s">
        <v>682</v>
      </c>
      <c r="D338" s="273" t="s">
        <v>390</v>
      </c>
      <c r="E338" s="273" t="s">
        <v>481</v>
      </c>
      <c r="F338" s="476">
        <v>1994</v>
      </c>
      <c r="G338" s="477">
        <v>4.4389240021578562</v>
      </c>
    </row>
    <row r="339" spans="1:7" x14ac:dyDescent="0.25">
      <c r="A339" s="273" t="s">
        <v>681</v>
      </c>
      <c r="B339" s="273" t="s">
        <v>660</v>
      </c>
      <c r="C339" s="273" t="s">
        <v>682</v>
      </c>
      <c r="D339" s="273" t="s">
        <v>391</v>
      </c>
      <c r="E339" s="273" t="s">
        <v>452</v>
      </c>
      <c r="F339" s="476">
        <v>1994</v>
      </c>
      <c r="G339" s="477">
        <v>2.7164531716676583</v>
      </c>
    </row>
    <row r="340" spans="1:7" x14ac:dyDescent="0.25">
      <c r="A340" s="273" t="s">
        <v>681</v>
      </c>
      <c r="B340" s="273" t="s">
        <v>660</v>
      </c>
      <c r="C340" s="273" t="s">
        <v>682</v>
      </c>
      <c r="D340" s="273" t="s">
        <v>392</v>
      </c>
      <c r="E340" s="273" t="s">
        <v>453</v>
      </c>
      <c r="F340" s="476">
        <v>1994</v>
      </c>
      <c r="G340" s="477">
        <v>1.7224708304901977</v>
      </c>
    </row>
    <row r="341" spans="1:7" x14ac:dyDescent="0.25">
      <c r="A341" s="273" t="s">
        <v>681</v>
      </c>
      <c r="B341" s="273" t="s">
        <v>660</v>
      </c>
      <c r="C341" s="273" t="s">
        <v>682</v>
      </c>
      <c r="D341" s="273" t="s">
        <v>393</v>
      </c>
      <c r="E341" s="273" t="s">
        <v>482</v>
      </c>
      <c r="F341" s="476">
        <v>1994</v>
      </c>
      <c r="G341" s="477">
        <v>0.56295594860620279</v>
      </c>
    </row>
    <row r="342" spans="1:7" x14ac:dyDescent="0.25">
      <c r="A342" s="273" t="s">
        <v>681</v>
      </c>
      <c r="B342" s="273" t="s">
        <v>660</v>
      </c>
      <c r="C342" s="273" t="s">
        <v>682</v>
      </c>
      <c r="D342" s="273" t="s">
        <v>394</v>
      </c>
      <c r="E342" s="273" t="s">
        <v>483</v>
      </c>
      <c r="F342" s="476">
        <v>1994</v>
      </c>
      <c r="G342" s="477">
        <v>1.3690643052143963</v>
      </c>
    </row>
    <row r="343" spans="1:7" x14ac:dyDescent="0.25">
      <c r="A343" s="273" t="s">
        <v>681</v>
      </c>
      <c r="B343" s="273" t="s">
        <v>660</v>
      </c>
      <c r="C343" s="273" t="s">
        <v>682</v>
      </c>
      <c r="D343" s="273" t="s">
        <v>395</v>
      </c>
      <c r="E343" s="273" t="s">
        <v>454</v>
      </c>
      <c r="F343" s="476">
        <v>1994</v>
      </c>
      <c r="G343" s="477">
        <v>0.81640116272381547</v>
      </c>
    </row>
    <row r="344" spans="1:7" x14ac:dyDescent="0.25">
      <c r="A344" s="273" t="s">
        <v>681</v>
      </c>
      <c r="B344" s="273" t="s">
        <v>660</v>
      </c>
      <c r="C344" s="273" t="s">
        <v>682</v>
      </c>
      <c r="D344" s="273" t="s">
        <v>396</v>
      </c>
      <c r="E344" s="273" t="s">
        <v>455</v>
      </c>
      <c r="F344" s="476">
        <v>1994</v>
      </c>
      <c r="G344" s="477">
        <v>0.55266314249058057</v>
      </c>
    </row>
    <row r="345" spans="1:7" x14ac:dyDescent="0.25">
      <c r="A345" s="273" t="s">
        <v>681</v>
      </c>
      <c r="B345" s="273" t="s">
        <v>660</v>
      </c>
      <c r="C345" s="273" t="s">
        <v>682</v>
      </c>
      <c r="D345" s="273" t="s">
        <v>397</v>
      </c>
      <c r="E345" s="273" t="s">
        <v>484</v>
      </c>
      <c r="F345" s="476">
        <v>1994</v>
      </c>
      <c r="G345" s="477">
        <v>3.3072602427043676</v>
      </c>
    </row>
    <row r="346" spans="1:7" x14ac:dyDescent="0.25">
      <c r="A346" s="273" t="s">
        <v>681</v>
      </c>
      <c r="B346" s="273" t="s">
        <v>660</v>
      </c>
      <c r="C346" s="273" t="s">
        <v>682</v>
      </c>
      <c r="D346" s="273">
        <v>77</v>
      </c>
      <c r="E346" s="273" t="s">
        <v>456</v>
      </c>
      <c r="F346" s="476">
        <v>1994</v>
      </c>
      <c r="G346" s="477">
        <v>1.4848886469743083</v>
      </c>
    </row>
    <row r="347" spans="1:7" x14ac:dyDescent="0.25">
      <c r="A347" s="273" t="s">
        <v>681</v>
      </c>
      <c r="B347" s="273" t="s">
        <v>660</v>
      </c>
      <c r="C347" s="273" t="s">
        <v>682</v>
      </c>
      <c r="D347" s="273">
        <v>78</v>
      </c>
      <c r="E347" s="273" t="s">
        <v>457</v>
      </c>
      <c r="F347" s="476">
        <v>1994</v>
      </c>
      <c r="G347" s="477">
        <v>0.17443279070063131</v>
      </c>
    </row>
    <row r="348" spans="1:7" x14ac:dyDescent="0.25">
      <c r="A348" s="273" t="s">
        <v>681</v>
      </c>
      <c r="B348" s="273" t="s">
        <v>660</v>
      </c>
      <c r="C348" s="273" t="s">
        <v>682</v>
      </c>
      <c r="D348" s="273" t="s">
        <v>398</v>
      </c>
      <c r="E348" s="273" t="s">
        <v>458</v>
      </c>
      <c r="F348" s="476">
        <v>1994</v>
      </c>
      <c r="G348" s="477">
        <v>0.29843083143471422</v>
      </c>
    </row>
    <row r="349" spans="1:7" x14ac:dyDescent="0.25">
      <c r="A349" s="273" t="s">
        <v>681</v>
      </c>
      <c r="B349" s="273" t="s">
        <v>660</v>
      </c>
      <c r="C349" s="273" t="s">
        <v>682</v>
      </c>
      <c r="D349" s="273" t="s">
        <v>399</v>
      </c>
      <c r="E349" s="273" t="s">
        <v>459</v>
      </c>
      <c r="F349" s="476">
        <v>1994</v>
      </c>
      <c r="G349" s="477">
        <v>1.349507973594714</v>
      </c>
    </row>
    <row r="350" spans="1:7" x14ac:dyDescent="0.25">
      <c r="A350" s="273" t="s">
        <v>681</v>
      </c>
      <c r="B350" s="273" t="s">
        <v>660</v>
      </c>
      <c r="C350" s="273" t="s">
        <v>682</v>
      </c>
      <c r="D350" s="273" t="s">
        <v>400</v>
      </c>
      <c r="E350" s="273" t="s">
        <v>401</v>
      </c>
      <c r="F350" s="476">
        <v>1994</v>
      </c>
      <c r="G350" s="477">
        <v>16.885772254106371</v>
      </c>
    </row>
    <row r="351" spans="1:7" x14ac:dyDescent="0.25">
      <c r="A351" s="273" t="s">
        <v>681</v>
      </c>
      <c r="B351" s="273" t="s">
        <v>660</v>
      </c>
      <c r="C351" s="273" t="s">
        <v>682</v>
      </c>
      <c r="D351" s="273" t="s">
        <v>402</v>
      </c>
      <c r="E351" s="273" t="s">
        <v>485</v>
      </c>
      <c r="F351" s="476">
        <v>1994</v>
      </c>
      <c r="G351" s="477">
        <v>6.9159786127598082</v>
      </c>
    </row>
    <row r="352" spans="1:7" x14ac:dyDescent="0.25">
      <c r="A352" s="273" t="s">
        <v>681</v>
      </c>
      <c r="B352" s="273" t="s">
        <v>660</v>
      </c>
      <c r="C352" s="273" t="s">
        <v>682</v>
      </c>
      <c r="D352" s="273" t="s">
        <v>403</v>
      </c>
      <c r="E352" s="273" t="s">
        <v>486</v>
      </c>
      <c r="F352" s="476">
        <v>1994</v>
      </c>
      <c r="G352" s="477">
        <v>4.2568624257479986</v>
      </c>
    </row>
    <row r="353" spans="1:7" x14ac:dyDescent="0.25">
      <c r="A353" s="273" t="s">
        <v>681</v>
      </c>
      <c r="B353" s="273" t="s">
        <v>660</v>
      </c>
      <c r="C353" s="273" t="s">
        <v>682</v>
      </c>
      <c r="D353" s="273" t="s">
        <v>404</v>
      </c>
      <c r="E353" s="273" t="s">
        <v>487</v>
      </c>
      <c r="F353" s="476">
        <v>1994</v>
      </c>
      <c r="G353" s="477">
        <v>5.7129312155985659</v>
      </c>
    </row>
    <row r="354" spans="1:7" x14ac:dyDescent="0.25">
      <c r="A354" s="273" t="s">
        <v>681</v>
      </c>
      <c r="B354" s="273" t="s">
        <v>660</v>
      </c>
      <c r="C354" s="273" t="s">
        <v>682</v>
      </c>
      <c r="D354" s="273" t="s">
        <v>405</v>
      </c>
      <c r="E354" s="273" t="s">
        <v>488</v>
      </c>
      <c r="F354" s="476">
        <v>1994</v>
      </c>
      <c r="G354" s="477">
        <v>4.4838490735566303</v>
      </c>
    </row>
    <row r="355" spans="1:7" x14ac:dyDescent="0.25">
      <c r="A355" s="273" t="s">
        <v>681</v>
      </c>
      <c r="B355" s="273" t="s">
        <v>660</v>
      </c>
      <c r="C355" s="273" t="s">
        <v>682</v>
      </c>
      <c r="D355" s="273" t="s">
        <v>406</v>
      </c>
      <c r="E355" s="273" t="s">
        <v>489</v>
      </c>
      <c r="F355" s="476">
        <v>1994</v>
      </c>
      <c r="G355" s="477">
        <v>1.2290821420419353</v>
      </c>
    </row>
    <row r="356" spans="1:7" x14ac:dyDescent="0.25">
      <c r="A356" s="273" t="s">
        <v>681</v>
      </c>
      <c r="B356" s="273" t="s">
        <v>660</v>
      </c>
      <c r="C356" s="273" t="s">
        <v>682</v>
      </c>
      <c r="D356" s="273" t="s">
        <v>407</v>
      </c>
      <c r="E356" s="273" t="s">
        <v>408</v>
      </c>
      <c r="F356" s="476">
        <v>1994</v>
      </c>
      <c r="G356" s="477">
        <v>4.2493547318754272</v>
      </c>
    </row>
    <row r="357" spans="1:7" x14ac:dyDescent="0.25">
      <c r="A357" s="273" t="s">
        <v>681</v>
      </c>
      <c r="B357" s="273" t="s">
        <v>660</v>
      </c>
      <c r="C357" s="273" t="s">
        <v>682</v>
      </c>
      <c r="D357" s="273" t="s">
        <v>409</v>
      </c>
      <c r="E357" s="273" t="s">
        <v>490</v>
      </c>
      <c r="F357" s="476">
        <v>1994</v>
      </c>
      <c r="G357" s="477">
        <v>1.2710404634426771</v>
      </c>
    </row>
    <row r="358" spans="1:7" x14ac:dyDescent="0.25">
      <c r="A358" s="273" t="s">
        <v>681</v>
      </c>
      <c r="B358" s="273" t="s">
        <v>660</v>
      </c>
      <c r="C358" s="273" t="s">
        <v>682</v>
      </c>
      <c r="D358" s="273" t="s">
        <v>410</v>
      </c>
      <c r="E358" s="273" t="s">
        <v>460</v>
      </c>
      <c r="F358" s="476">
        <v>1994</v>
      </c>
      <c r="G358" s="477">
        <v>0.88173020859885232</v>
      </c>
    </row>
    <row r="359" spans="1:7" x14ac:dyDescent="0.25">
      <c r="A359" s="273" t="s">
        <v>681</v>
      </c>
      <c r="B359" s="273" t="s">
        <v>660</v>
      </c>
      <c r="C359" s="273" t="s">
        <v>682</v>
      </c>
      <c r="D359" s="273">
        <v>93</v>
      </c>
      <c r="E359" s="273" t="s">
        <v>461</v>
      </c>
      <c r="F359" s="476">
        <v>1994</v>
      </c>
      <c r="G359" s="477">
        <v>0.38931025484382475</v>
      </c>
    </row>
    <row r="360" spans="1:7" x14ac:dyDescent="0.25">
      <c r="A360" s="273" t="s">
        <v>681</v>
      </c>
      <c r="B360" s="273" t="s">
        <v>660</v>
      </c>
      <c r="C360" s="273" t="s">
        <v>682</v>
      </c>
      <c r="D360" s="273" t="s">
        <v>411</v>
      </c>
      <c r="E360" s="273" t="s">
        <v>491</v>
      </c>
      <c r="F360" s="476">
        <v>1994</v>
      </c>
      <c r="G360" s="477">
        <v>2.731408013494474</v>
      </c>
    </row>
    <row r="361" spans="1:7" x14ac:dyDescent="0.25">
      <c r="A361" s="273" t="s">
        <v>681</v>
      </c>
      <c r="B361" s="273" t="s">
        <v>660</v>
      </c>
      <c r="C361" s="273" t="s">
        <v>682</v>
      </c>
      <c r="D361" s="273" t="s">
        <v>412</v>
      </c>
      <c r="E361" s="273" t="s">
        <v>462</v>
      </c>
      <c r="F361" s="476">
        <v>1994</v>
      </c>
      <c r="G361" s="477">
        <v>1.040542152371069</v>
      </c>
    </row>
    <row r="362" spans="1:7" x14ac:dyDescent="0.25">
      <c r="A362" s="273" t="s">
        <v>681</v>
      </c>
      <c r="B362" s="273" t="s">
        <v>660</v>
      </c>
      <c r="C362" s="273" t="s">
        <v>682</v>
      </c>
      <c r="D362" s="273" t="s">
        <v>413</v>
      </c>
      <c r="E362" s="273" t="s">
        <v>463</v>
      </c>
      <c r="F362" s="476">
        <v>1994</v>
      </c>
      <c r="G362" s="477">
        <v>7.513748464404145E-2</v>
      </c>
    </row>
    <row r="363" spans="1:7" x14ac:dyDescent="0.25">
      <c r="A363" s="273" t="s">
        <v>681</v>
      </c>
      <c r="B363" s="273" t="s">
        <v>660</v>
      </c>
      <c r="C363" s="273" t="s">
        <v>682</v>
      </c>
      <c r="D363" s="273" t="s">
        <v>414</v>
      </c>
      <c r="E363" s="273" t="s">
        <v>464</v>
      </c>
      <c r="F363" s="476">
        <v>1994</v>
      </c>
      <c r="G363" s="477">
        <v>1.615728376479364</v>
      </c>
    </row>
    <row r="364" spans="1:7" x14ac:dyDescent="0.25">
      <c r="A364" s="273" t="s">
        <v>681</v>
      </c>
      <c r="B364" s="273" t="s">
        <v>660</v>
      </c>
      <c r="C364" s="273" t="s">
        <v>682</v>
      </c>
      <c r="D364" s="273" t="s">
        <v>415</v>
      </c>
      <c r="E364" s="273" t="s">
        <v>492</v>
      </c>
      <c r="F364" s="476">
        <v>1994</v>
      </c>
      <c r="G364" s="477">
        <v>0.24690625493827648</v>
      </c>
    </row>
    <row r="365" spans="1:7" x14ac:dyDescent="0.25">
      <c r="A365" s="273" t="s">
        <v>681</v>
      </c>
      <c r="B365" s="273" t="s">
        <v>660</v>
      </c>
      <c r="C365" s="273" t="s">
        <v>682</v>
      </c>
      <c r="D365" s="273" t="s">
        <v>416</v>
      </c>
      <c r="E365" s="273" t="s">
        <v>417</v>
      </c>
      <c r="F365" s="476">
        <v>1994</v>
      </c>
      <c r="G365" s="477">
        <v>100</v>
      </c>
    </row>
    <row r="366" spans="1:7" x14ac:dyDescent="0.25">
      <c r="A366" s="273" t="s">
        <v>681</v>
      </c>
      <c r="B366" s="273" t="s">
        <v>660</v>
      </c>
      <c r="C366" s="273" t="s">
        <v>682</v>
      </c>
      <c r="D366" s="273" t="s">
        <v>326</v>
      </c>
      <c r="E366" s="273" t="s">
        <v>241</v>
      </c>
      <c r="F366" s="476">
        <v>1995</v>
      </c>
      <c r="G366" s="477">
        <v>1.0987340090799937</v>
      </c>
    </row>
    <row r="367" spans="1:7" x14ac:dyDescent="0.25">
      <c r="A367" s="273" t="s">
        <v>681</v>
      </c>
      <c r="B367" s="273" t="s">
        <v>660</v>
      </c>
      <c r="C367" s="273" t="s">
        <v>682</v>
      </c>
      <c r="D367" s="273" t="s">
        <v>327</v>
      </c>
      <c r="E367" s="273" t="s">
        <v>418</v>
      </c>
      <c r="F367" s="476">
        <v>1995</v>
      </c>
      <c r="G367" s="477">
        <v>0.96083881292451412</v>
      </c>
    </row>
    <row r="368" spans="1:7" x14ac:dyDescent="0.25">
      <c r="A368" s="273" t="s">
        <v>681</v>
      </c>
      <c r="B368" s="273" t="s">
        <v>660</v>
      </c>
      <c r="C368" s="273" t="s">
        <v>682</v>
      </c>
      <c r="D368" s="273" t="s">
        <v>329</v>
      </c>
      <c r="E368" s="273" t="s">
        <v>419</v>
      </c>
      <c r="F368" s="476">
        <v>1995</v>
      </c>
      <c r="G368" s="477">
        <v>0.1289235610866398</v>
      </c>
    </row>
    <row r="369" spans="1:7" x14ac:dyDescent="0.25">
      <c r="A369" s="273" t="s">
        <v>681</v>
      </c>
      <c r="B369" s="273" t="s">
        <v>660</v>
      </c>
      <c r="C369" s="273" t="s">
        <v>682</v>
      </c>
      <c r="D369" s="273" t="s">
        <v>330</v>
      </c>
      <c r="E369" s="273" t="s">
        <v>420</v>
      </c>
      <c r="F369" s="476">
        <v>1995</v>
      </c>
      <c r="G369" s="477">
        <v>8.9716350688398214E-3</v>
      </c>
    </row>
    <row r="370" spans="1:7" x14ac:dyDescent="0.25">
      <c r="A370" s="273" t="s">
        <v>681</v>
      </c>
      <c r="B370" s="273" t="s">
        <v>660</v>
      </c>
      <c r="C370" s="273" t="s">
        <v>682</v>
      </c>
      <c r="D370" s="273" t="s">
        <v>331</v>
      </c>
      <c r="E370" s="273" t="s">
        <v>281</v>
      </c>
      <c r="F370" s="476">
        <v>1995</v>
      </c>
      <c r="G370" s="477">
        <v>32.856516174285076</v>
      </c>
    </row>
    <row r="371" spans="1:7" x14ac:dyDescent="0.25">
      <c r="A371" s="273" t="s">
        <v>681</v>
      </c>
      <c r="B371" s="273" t="s">
        <v>660</v>
      </c>
      <c r="C371" s="273" t="s">
        <v>682</v>
      </c>
      <c r="D371" s="273" t="s">
        <v>332</v>
      </c>
      <c r="E371" s="273" t="s">
        <v>333</v>
      </c>
      <c r="F371" s="476">
        <v>1995</v>
      </c>
      <c r="G371" s="477">
        <v>25.986340976894539</v>
      </c>
    </row>
    <row r="372" spans="1:7" x14ac:dyDescent="0.25">
      <c r="A372" s="273" t="s">
        <v>681</v>
      </c>
      <c r="B372" s="273" t="s">
        <v>660</v>
      </c>
      <c r="C372" s="273" t="s">
        <v>682</v>
      </c>
      <c r="D372" s="273" t="s">
        <v>334</v>
      </c>
      <c r="E372" s="273" t="s">
        <v>421</v>
      </c>
      <c r="F372" s="476">
        <v>1995</v>
      </c>
      <c r="G372" s="477">
        <v>0.56230014080806467</v>
      </c>
    </row>
    <row r="373" spans="1:7" x14ac:dyDescent="0.25">
      <c r="A373" s="273" t="s">
        <v>681</v>
      </c>
      <c r="B373" s="273" t="s">
        <v>660</v>
      </c>
      <c r="C373" s="273" t="s">
        <v>682</v>
      </c>
      <c r="D373" s="273" t="s">
        <v>335</v>
      </c>
      <c r="E373" s="273" t="s">
        <v>422</v>
      </c>
      <c r="F373" s="476">
        <v>1995</v>
      </c>
      <c r="G373" s="477">
        <v>22.669574097840918</v>
      </c>
    </row>
    <row r="374" spans="1:7" x14ac:dyDescent="0.25">
      <c r="A374" s="273" t="s">
        <v>681</v>
      </c>
      <c r="B374" s="273" t="s">
        <v>660</v>
      </c>
      <c r="C374" s="273" t="s">
        <v>682</v>
      </c>
      <c r="D374" s="273" t="s">
        <v>336</v>
      </c>
      <c r="E374" s="273" t="s">
        <v>423</v>
      </c>
      <c r="F374" s="476">
        <v>1995</v>
      </c>
      <c r="G374" s="477">
        <v>2.0063838426678147</v>
      </c>
    </row>
    <row r="375" spans="1:7" x14ac:dyDescent="0.25">
      <c r="A375" s="273" t="s">
        <v>681</v>
      </c>
      <c r="B375" s="273" t="s">
        <v>660</v>
      </c>
      <c r="C375" s="273" t="s">
        <v>682</v>
      </c>
      <c r="D375" s="273" t="s">
        <v>337</v>
      </c>
      <c r="E375" s="273" t="s">
        <v>424</v>
      </c>
      <c r="F375" s="476">
        <v>1995</v>
      </c>
      <c r="G375" s="477">
        <v>0.58711778067381648</v>
      </c>
    </row>
    <row r="376" spans="1:7" x14ac:dyDescent="0.25">
      <c r="A376" s="273" t="s">
        <v>681</v>
      </c>
      <c r="B376" s="273" t="s">
        <v>660</v>
      </c>
      <c r="C376" s="273" t="s">
        <v>682</v>
      </c>
      <c r="D376" s="273" t="s">
        <v>338</v>
      </c>
      <c r="E376" s="273" t="s">
        <v>425</v>
      </c>
      <c r="F376" s="476">
        <v>1995</v>
      </c>
      <c r="G376" s="477">
        <v>1.6322550088230789</v>
      </c>
    </row>
    <row r="377" spans="1:7" x14ac:dyDescent="0.25">
      <c r="A377" s="273" t="s">
        <v>681</v>
      </c>
      <c r="B377" s="273" t="s">
        <v>660</v>
      </c>
      <c r="C377" s="273" t="s">
        <v>682</v>
      </c>
      <c r="D377" s="273" t="s">
        <v>339</v>
      </c>
      <c r="E377" s="273" t="s">
        <v>426</v>
      </c>
      <c r="F377" s="476">
        <v>1995</v>
      </c>
      <c r="G377" s="477">
        <v>0.44910606977718304</v>
      </c>
    </row>
    <row r="378" spans="1:7" x14ac:dyDescent="0.25">
      <c r="A378" s="273" t="s">
        <v>681</v>
      </c>
      <c r="B378" s="273" t="s">
        <v>660</v>
      </c>
      <c r="C378" s="273" t="s">
        <v>682</v>
      </c>
      <c r="D378" s="273" t="s">
        <v>340</v>
      </c>
      <c r="E378" s="273" t="s">
        <v>427</v>
      </c>
      <c r="F378" s="476">
        <v>1995</v>
      </c>
      <c r="G378" s="477">
        <v>0.48668207379927192</v>
      </c>
    </row>
    <row r="379" spans="1:7" x14ac:dyDescent="0.25">
      <c r="A379" s="273" t="s">
        <v>681</v>
      </c>
      <c r="B379" s="273" t="s">
        <v>660</v>
      </c>
      <c r="C379" s="273" t="s">
        <v>682</v>
      </c>
      <c r="D379" s="273" t="s">
        <v>341</v>
      </c>
      <c r="E379" s="273" t="s">
        <v>428</v>
      </c>
      <c r="F379" s="476">
        <v>1995</v>
      </c>
      <c r="G379" s="477">
        <v>0.69646686524662382</v>
      </c>
    </row>
    <row r="380" spans="1:7" x14ac:dyDescent="0.25">
      <c r="A380" s="273" t="s">
        <v>681</v>
      </c>
      <c r="B380" s="273" t="s">
        <v>660</v>
      </c>
      <c r="C380" s="273" t="s">
        <v>682</v>
      </c>
      <c r="D380" s="273" t="s">
        <v>342</v>
      </c>
      <c r="E380" s="273" t="s">
        <v>465</v>
      </c>
      <c r="F380" s="476">
        <v>1995</v>
      </c>
      <c r="G380" s="477">
        <v>0.12397168458760484</v>
      </c>
    </row>
    <row r="381" spans="1:7" x14ac:dyDescent="0.25">
      <c r="A381" s="273" t="s">
        <v>681</v>
      </c>
      <c r="B381" s="273" t="s">
        <v>660</v>
      </c>
      <c r="C381" s="273" t="s">
        <v>682</v>
      </c>
      <c r="D381" s="273" t="s">
        <v>343</v>
      </c>
      <c r="E381" s="273" t="s">
        <v>466</v>
      </c>
      <c r="F381" s="476">
        <v>1995</v>
      </c>
      <c r="G381" s="477">
        <v>2.0002668187572419</v>
      </c>
    </row>
    <row r="382" spans="1:7" x14ac:dyDescent="0.25">
      <c r="A382" s="273" t="s">
        <v>681</v>
      </c>
      <c r="B382" s="273" t="s">
        <v>660</v>
      </c>
      <c r="C382" s="273" t="s">
        <v>682</v>
      </c>
      <c r="D382" s="273" t="s">
        <v>344</v>
      </c>
      <c r="E382" s="273" t="s">
        <v>467</v>
      </c>
      <c r="F382" s="476">
        <v>1995</v>
      </c>
      <c r="G382" s="477">
        <v>0.61193542053956806</v>
      </c>
    </row>
    <row r="383" spans="1:7" x14ac:dyDescent="0.25">
      <c r="A383" s="273" t="s">
        <v>681</v>
      </c>
      <c r="B383" s="273" t="s">
        <v>660</v>
      </c>
      <c r="C383" s="273" t="s">
        <v>682</v>
      </c>
      <c r="D383" s="273" t="s">
        <v>345</v>
      </c>
      <c r="E383" s="273" t="s">
        <v>468</v>
      </c>
      <c r="F383" s="476">
        <v>1995</v>
      </c>
      <c r="G383" s="477">
        <v>2.1593094404321298</v>
      </c>
    </row>
    <row r="384" spans="1:7" x14ac:dyDescent="0.25">
      <c r="A384" s="273" t="s">
        <v>681</v>
      </c>
      <c r="B384" s="273" t="s">
        <v>660</v>
      </c>
      <c r="C384" s="273" t="s">
        <v>682</v>
      </c>
      <c r="D384" s="273" t="s">
        <v>346</v>
      </c>
      <c r="E384" s="273" t="s">
        <v>429</v>
      </c>
      <c r="F384" s="476">
        <v>1995</v>
      </c>
      <c r="G384" s="477">
        <v>1.09861749433884</v>
      </c>
    </row>
    <row r="385" spans="1:7" x14ac:dyDescent="0.25">
      <c r="A385" s="273" t="s">
        <v>681</v>
      </c>
      <c r="B385" s="273" t="s">
        <v>660</v>
      </c>
      <c r="C385" s="273" t="s">
        <v>682</v>
      </c>
      <c r="D385" s="273" t="s">
        <v>347</v>
      </c>
      <c r="E385" s="273" t="s">
        <v>430</v>
      </c>
      <c r="F385" s="476">
        <v>1995</v>
      </c>
      <c r="G385" s="477">
        <v>1.06069194609329</v>
      </c>
    </row>
    <row r="386" spans="1:7" x14ac:dyDescent="0.25">
      <c r="A386" s="273" t="s">
        <v>681</v>
      </c>
      <c r="B386" s="273" t="s">
        <v>660</v>
      </c>
      <c r="C386" s="273" t="s">
        <v>682</v>
      </c>
      <c r="D386" s="273" t="s">
        <v>348</v>
      </c>
      <c r="E386" s="273" t="s">
        <v>469</v>
      </c>
      <c r="F386" s="476">
        <v>1995</v>
      </c>
      <c r="G386" s="477">
        <v>2.8754090395631633</v>
      </c>
    </row>
    <row r="387" spans="1:7" x14ac:dyDescent="0.25">
      <c r="A387" s="273" t="s">
        <v>681</v>
      </c>
      <c r="B387" s="273" t="s">
        <v>660</v>
      </c>
      <c r="C387" s="273" t="s">
        <v>682</v>
      </c>
      <c r="D387" s="273">
        <v>24</v>
      </c>
      <c r="E387" s="273" t="s">
        <v>431</v>
      </c>
      <c r="F387" s="476">
        <v>1995</v>
      </c>
      <c r="G387" s="477">
        <v>0.9748788392335429</v>
      </c>
    </row>
    <row r="388" spans="1:7" x14ac:dyDescent="0.25">
      <c r="A388" s="273" t="s">
        <v>681</v>
      </c>
      <c r="B388" s="273" t="s">
        <v>660</v>
      </c>
      <c r="C388" s="273" t="s">
        <v>682</v>
      </c>
      <c r="D388" s="273">
        <v>25</v>
      </c>
      <c r="E388" s="273" t="s">
        <v>432</v>
      </c>
      <c r="F388" s="476">
        <v>1995</v>
      </c>
      <c r="G388" s="477">
        <v>1.9005302003296203</v>
      </c>
    </row>
    <row r="389" spans="1:7" x14ac:dyDescent="0.25">
      <c r="A389" s="273" t="s">
        <v>681</v>
      </c>
      <c r="B389" s="273" t="s">
        <v>660</v>
      </c>
      <c r="C389" s="273" t="s">
        <v>682</v>
      </c>
      <c r="D389" s="273" t="s">
        <v>349</v>
      </c>
      <c r="E389" s="273" t="s">
        <v>470</v>
      </c>
      <c r="F389" s="476">
        <v>1995</v>
      </c>
      <c r="G389" s="477">
        <v>1.3080527415627308</v>
      </c>
    </row>
    <row r="390" spans="1:7" x14ac:dyDescent="0.25">
      <c r="A390" s="273" t="s">
        <v>681</v>
      </c>
      <c r="B390" s="273" t="s">
        <v>660</v>
      </c>
      <c r="C390" s="273" t="s">
        <v>682</v>
      </c>
      <c r="D390" s="273" t="s">
        <v>350</v>
      </c>
      <c r="E390" s="273" t="s">
        <v>471</v>
      </c>
      <c r="F390" s="476">
        <v>1995</v>
      </c>
      <c r="G390" s="477">
        <v>1.806444546847956</v>
      </c>
    </row>
    <row r="391" spans="1:7" x14ac:dyDescent="0.25">
      <c r="A391" s="273" t="s">
        <v>681</v>
      </c>
      <c r="B391" s="273" t="s">
        <v>660</v>
      </c>
      <c r="C391" s="273" t="s">
        <v>682</v>
      </c>
      <c r="D391" s="273" t="s">
        <v>351</v>
      </c>
      <c r="E391" s="273" t="s">
        <v>472</v>
      </c>
      <c r="F391" s="476">
        <v>1995</v>
      </c>
      <c r="G391" s="477">
        <v>3.0525114461168843</v>
      </c>
    </row>
    <row r="392" spans="1:7" x14ac:dyDescent="0.25">
      <c r="A392" s="273" t="s">
        <v>681</v>
      </c>
      <c r="B392" s="273" t="s">
        <v>660</v>
      </c>
      <c r="C392" s="273" t="s">
        <v>682</v>
      </c>
      <c r="D392" s="273" t="s">
        <v>352</v>
      </c>
      <c r="E392" s="273" t="s">
        <v>473</v>
      </c>
      <c r="F392" s="476">
        <v>1995</v>
      </c>
      <c r="G392" s="477">
        <v>3.1006902915839651</v>
      </c>
    </row>
    <row r="393" spans="1:7" x14ac:dyDescent="0.25">
      <c r="A393" s="273" t="s">
        <v>681</v>
      </c>
      <c r="B393" s="273" t="s">
        <v>660</v>
      </c>
      <c r="C393" s="273" t="s">
        <v>682</v>
      </c>
      <c r="D393" s="273" t="s">
        <v>353</v>
      </c>
      <c r="E393" s="273" t="s">
        <v>433</v>
      </c>
      <c r="F393" s="476">
        <v>1995</v>
      </c>
      <c r="G393" s="477">
        <v>2.7803330107816913</v>
      </c>
    </row>
    <row r="394" spans="1:7" x14ac:dyDescent="0.25">
      <c r="A394" s="273" t="s">
        <v>681</v>
      </c>
      <c r="B394" s="273" t="s">
        <v>660</v>
      </c>
      <c r="C394" s="273" t="s">
        <v>682</v>
      </c>
      <c r="D394" s="273" t="s">
        <v>354</v>
      </c>
      <c r="E394" s="273" t="s">
        <v>434</v>
      </c>
      <c r="F394" s="476">
        <v>1995</v>
      </c>
      <c r="G394" s="477">
        <v>0.32035728080227394</v>
      </c>
    </row>
    <row r="395" spans="1:7" x14ac:dyDescent="0.25">
      <c r="A395" s="273" t="s">
        <v>681</v>
      </c>
      <c r="B395" s="273" t="s">
        <v>660</v>
      </c>
      <c r="C395" s="273" t="s">
        <v>682</v>
      </c>
      <c r="D395" s="273" t="s">
        <v>355</v>
      </c>
      <c r="E395" s="273" t="s">
        <v>474</v>
      </c>
      <c r="F395" s="476">
        <v>1995</v>
      </c>
      <c r="G395" s="477">
        <v>1.4052260356849697</v>
      </c>
    </row>
    <row r="396" spans="1:7" x14ac:dyDescent="0.25">
      <c r="A396" s="273" t="s">
        <v>681</v>
      </c>
      <c r="B396" s="273" t="s">
        <v>660</v>
      </c>
      <c r="C396" s="273" t="s">
        <v>682</v>
      </c>
      <c r="D396" s="273" t="s">
        <v>356</v>
      </c>
      <c r="E396" s="273" t="s">
        <v>435</v>
      </c>
      <c r="F396" s="476">
        <v>1995</v>
      </c>
      <c r="G396" s="477">
        <v>0.89529927102552209</v>
      </c>
    </row>
    <row r="397" spans="1:7" x14ac:dyDescent="0.25">
      <c r="A397" s="273" t="s">
        <v>681</v>
      </c>
      <c r="B397" s="273" t="s">
        <v>660</v>
      </c>
      <c r="C397" s="273" t="s">
        <v>682</v>
      </c>
      <c r="D397" s="273">
        <v>33</v>
      </c>
      <c r="E397" s="273" t="s">
        <v>436</v>
      </c>
      <c r="F397" s="476">
        <v>1995</v>
      </c>
      <c r="G397" s="477">
        <v>0.50992676465944764</v>
      </c>
    </row>
    <row r="398" spans="1:7" x14ac:dyDescent="0.25">
      <c r="A398" s="273" t="s">
        <v>681</v>
      </c>
      <c r="B398" s="273" t="s">
        <v>660</v>
      </c>
      <c r="C398" s="273" t="s">
        <v>682</v>
      </c>
      <c r="D398" s="273" t="s">
        <v>357</v>
      </c>
      <c r="E398" s="273" t="s">
        <v>244</v>
      </c>
      <c r="F398" s="476">
        <v>1995</v>
      </c>
      <c r="G398" s="477">
        <v>1.775801169924516</v>
      </c>
    </row>
    <row r="399" spans="1:7" x14ac:dyDescent="0.25">
      <c r="A399" s="273" t="s">
        <v>681</v>
      </c>
      <c r="B399" s="273" t="s">
        <v>660</v>
      </c>
      <c r="C399" s="273" t="s">
        <v>682</v>
      </c>
      <c r="D399" s="273" t="s">
        <v>358</v>
      </c>
      <c r="E399" s="273" t="s">
        <v>475</v>
      </c>
      <c r="F399" s="476">
        <v>1995</v>
      </c>
      <c r="G399" s="477">
        <v>0.97866556832104001</v>
      </c>
    </row>
    <row r="400" spans="1:7" x14ac:dyDescent="0.25">
      <c r="A400" s="273" t="s">
        <v>681</v>
      </c>
      <c r="B400" s="273" t="s">
        <v>660</v>
      </c>
      <c r="C400" s="273" t="s">
        <v>682</v>
      </c>
      <c r="D400" s="273" t="s">
        <v>359</v>
      </c>
      <c r="E400" s="273" t="s">
        <v>437</v>
      </c>
      <c r="F400" s="476">
        <v>1995</v>
      </c>
      <c r="G400" s="477">
        <v>0.216659161175424</v>
      </c>
    </row>
    <row r="401" spans="1:7" x14ac:dyDescent="0.25">
      <c r="A401" s="273" t="s">
        <v>681</v>
      </c>
      <c r="B401" s="273" t="s">
        <v>660</v>
      </c>
      <c r="C401" s="273" t="s">
        <v>682</v>
      </c>
      <c r="D401" s="273" t="s">
        <v>360</v>
      </c>
      <c r="E401" s="273" t="s">
        <v>438</v>
      </c>
      <c r="F401" s="476">
        <v>1995</v>
      </c>
      <c r="G401" s="477">
        <v>0.76200640714561607</v>
      </c>
    </row>
    <row r="402" spans="1:7" x14ac:dyDescent="0.25">
      <c r="A402" s="273" t="s">
        <v>681</v>
      </c>
      <c r="B402" s="273" t="s">
        <v>660</v>
      </c>
      <c r="C402" s="273" t="s">
        <v>682</v>
      </c>
      <c r="D402" s="273" t="s">
        <v>361</v>
      </c>
      <c r="E402" s="273" t="s">
        <v>243</v>
      </c>
      <c r="F402" s="476">
        <v>1995</v>
      </c>
      <c r="G402" s="477">
        <v>6.8701751973905365</v>
      </c>
    </row>
    <row r="403" spans="1:7" x14ac:dyDescent="0.25">
      <c r="A403" s="273" t="s">
        <v>681</v>
      </c>
      <c r="B403" s="273" t="s">
        <v>660</v>
      </c>
      <c r="C403" s="273" t="s">
        <v>682</v>
      </c>
      <c r="D403" s="273" t="s">
        <v>362</v>
      </c>
      <c r="E403" s="273" t="s">
        <v>282</v>
      </c>
      <c r="F403" s="476">
        <v>1995</v>
      </c>
      <c r="G403" s="477">
        <v>66.044749816634933</v>
      </c>
    </row>
    <row r="404" spans="1:7" x14ac:dyDescent="0.25">
      <c r="A404" s="273" t="s">
        <v>681</v>
      </c>
      <c r="B404" s="273" t="s">
        <v>660</v>
      </c>
      <c r="C404" s="273" t="s">
        <v>682</v>
      </c>
      <c r="D404" s="273" t="s">
        <v>363</v>
      </c>
      <c r="E404" s="273" t="s">
        <v>284</v>
      </c>
      <c r="F404" s="476">
        <v>1995</v>
      </c>
      <c r="G404" s="477">
        <v>15.758793513158304</v>
      </c>
    </row>
    <row r="405" spans="1:7" x14ac:dyDescent="0.25">
      <c r="A405" s="273" t="s">
        <v>681</v>
      </c>
      <c r="B405" s="273" t="s">
        <v>660</v>
      </c>
      <c r="C405" s="273" t="s">
        <v>682</v>
      </c>
      <c r="D405" s="273" t="s">
        <v>364</v>
      </c>
      <c r="E405" s="273" t="s">
        <v>476</v>
      </c>
      <c r="F405" s="476">
        <v>1995</v>
      </c>
      <c r="G405" s="477">
        <v>10.289766335512354</v>
      </c>
    </row>
    <row r="406" spans="1:7" x14ac:dyDescent="0.25">
      <c r="A406" s="273" t="s">
        <v>681</v>
      </c>
      <c r="B406" s="273" t="s">
        <v>660</v>
      </c>
      <c r="C406" s="273" t="s">
        <v>682</v>
      </c>
      <c r="D406" s="273" t="s">
        <v>365</v>
      </c>
      <c r="E406" s="273" t="s">
        <v>439</v>
      </c>
      <c r="F406" s="476">
        <v>1995</v>
      </c>
      <c r="G406" s="477">
        <v>1.5557630812556327</v>
      </c>
    </row>
    <row r="407" spans="1:7" x14ac:dyDescent="0.25">
      <c r="A407" s="273" t="s">
        <v>681</v>
      </c>
      <c r="B407" s="273" t="s">
        <v>660</v>
      </c>
      <c r="C407" s="273" t="s">
        <v>682</v>
      </c>
      <c r="D407" s="273" t="s">
        <v>366</v>
      </c>
      <c r="E407" s="273" t="s">
        <v>440</v>
      </c>
      <c r="F407" s="476">
        <v>1995</v>
      </c>
      <c r="G407" s="477">
        <v>4.5380743958273744</v>
      </c>
    </row>
    <row r="408" spans="1:7" x14ac:dyDescent="0.25">
      <c r="A408" s="273" t="s">
        <v>681</v>
      </c>
      <c r="B408" s="273" t="s">
        <v>660</v>
      </c>
      <c r="C408" s="273" t="s">
        <v>682</v>
      </c>
      <c r="D408" s="273" t="s">
        <v>367</v>
      </c>
      <c r="E408" s="273" t="s">
        <v>441</v>
      </c>
      <c r="F408" s="476">
        <v>1995</v>
      </c>
      <c r="G408" s="477">
        <v>4.1959288584293466</v>
      </c>
    </row>
    <row r="409" spans="1:7" x14ac:dyDescent="0.25">
      <c r="A409" s="273" t="s">
        <v>681</v>
      </c>
      <c r="B409" s="273" t="s">
        <v>660</v>
      </c>
      <c r="C409" s="273" t="s">
        <v>682</v>
      </c>
      <c r="D409" s="273" t="s">
        <v>368</v>
      </c>
      <c r="E409" s="273" t="s">
        <v>247</v>
      </c>
      <c r="F409" s="476">
        <v>1995</v>
      </c>
      <c r="G409" s="477">
        <v>3.9731526733433498</v>
      </c>
    </row>
    <row r="410" spans="1:7" x14ac:dyDescent="0.25">
      <c r="A410" s="273" t="s">
        <v>681</v>
      </c>
      <c r="B410" s="273" t="s">
        <v>660</v>
      </c>
      <c r="C410" s="273" t="s">
        <v>682</v>
      </c>
      <c r="D410" s="273" t="s">
        <v>369</v>
      </c>
      <c r="E410" s="273" t="s">
        <v>442</v>
      </c>
      <c r="F410" s="476">
        <v>1995</v>
      </c>
      <c r="G410" s="477">
        <v>1.9023944361880805</v>
      </c>
    </row>
    <row r="411" spans="1:7" x14ac:dyDescent="0.25">
      <c r="A411" s="273" t="s">
        <v>681</v>
      </c>
      <c r="B411" s="273" t="s">
        <v>660</v>
      </c>
      <c r="C411" s="273" t="s">
        <v>682</v>
      </c>
      <c r="D411" s="273" t="s">
        <v>370</v>
      </c>
      <c r="E411" s="273" t="s">
        <v>443</v>
      </c>
      <c r="F411" s="476">
        <v>1995</v>
      </c>
      <c r="G411" s="477">
        <v>0.14529388221874359</v>
      </c>
    </row>
    <row r="412" spans="1:7" x14ac:dyDescent="0.25">
      <c r="A412" s="273" t="s">
        <v>681</v>
      </c>
      <c r="B412" s="273" t="s">
        <v>660</v>
      </c>
      <c r="C412" s="273" t="s">
        <v>682</v>
      </c>
      <c r="D412" s="273" t="s">
        <v>371</v>
      </c>
      <c r="E412" s="273" t="s">
        <v>444</v>
      </c>
      <c r="F412" s="476">
        <v>1995</v>
      </c>
      <c r="G412" s="477">
        <v>0.22726200262041654</v>
      </c>
    </row>
    <row r="413" spans="1:7" x14ac:dyDescent="0.25">
      <c r="A413" s="273" t="s">
        <v>681</v>
      </c>
      <c r="B413" s="273" t="s">
        <v>660</v>
      </c>
      <c r="C413" s="273" t="s">
        <v>682</v>
      </c>
      <c r="D413" s="273" t="s">
        <v>372</v>
      </c>
      <c r="E413" s="273" t="s">
        <v>445</v>
      </c>
      <c r="F413" s="476">
        <v>1995</v>
      </c>
      <c r="G413" s="477">
        <v>0.99637580897641231</v>
      </c>
    </row>
    <row r="414" spans="1:7" x14ac:dyDescent="0.25">
      <c r="A414" s="273" t="s">
        <v>681</v>
      </c>
      <c r="B414" s="273" t="s">
        <v>660</v>
      </c>
      <c r="C414" s="273" t="s">
        <v>682</v>
      </c>
      <c r="D414" s="273" t="s">
        <v>373</v>
      </c>
      <c r="E414" s="273" t="s">
        <v>446</v>
      </c>
      <c r="F414" s="476">
        <v>1995</v>
      </c>
      <c r="G414" s="477">
        <v>0.70182654333969707</v>
      </c>
    </row>
    <row r="415" spans="1:7" x14ac:dyDescent="0.25">
      <c r="A415" s="273" t="s">
        <v>681</v>
      </c>
      <c r="B415" s="273" t="s">
        <v>660</v>
      </c>
      <c r="C415" s="273" t="s">
        <v>682</v>
      </c>
      <c r="D415" s="273" t="s">
        <v>374</v>
      </c>
      <c r="E415" s="273" t="s">
        <v>248</v>
      </c>
      <c r="F415" s="476">
        <v>1995</v>
      </c>
      <c r="G415" s="477">
        <v>1.4958745043025981</v>
      </c>
    </row>
    <row r="416" spans="1:7" x14ac:dyDescent="0.25">
      <c r="A416" s="273" t="s">
        <v>681</v>
      </c>
      <c r="B416" s="273" t="s">
        <v>660</v>
      </c>
      <c r="C416" s="273" t="s">
        <v>682</v>
      </c>
      <c r="D416" s="273" t="s">
        <v>375</v>
      </c>
      <c r="E416" s="273" t="s">
        <v>249</v>
      </c>
      <c r="F416" s="476">
        <v>1995</v>
      </c>
      <c r="G416" s="477">
        <v>3.8647939640703495</v>
      </c>
    </row>
    <row r="417" spans="1:7" x14ac:dyDescent="0.25">
      <c r="A417" s="273" t="s">
        <v>681</v>
      </c>
      <c r="B417" s="273" t="s">
        <v>660</v>
      </c>
      <c r="C417" s="273" t="s">
        <v>682</v>
      </c>
      <c r="D417" s="273" t="s">
        <v>376</v>
      </c>
      <c r="E417" s="273" t="s">
        <v>477</v>
      </c>
      <c r="F417" s="476">
        <v>1995</v>
      </c>
      <c r="G417" s="477">
        <v>1.2673308395294902</v>
      </c>
    </row>
    <row r="418" spans="1:7" x14ac:dyDescent="0.25">
      <c r="A418" s="273" t="s">
        <v>681</v>
      </c>
      <c r="B418" s="273" t="s">
        <v>660</v>
      </c>
      <c r="C418" s="273" t="s">
        <v>682</v>
      </c>
      <c r="D418" s="273" t="s">
        <v>377</v>
      </c>
      <c r="E418" s="273" t="s">
        <v>447</v>
      </c>
      <c r="F418" s="476">
        <v>1995</v>
      </c>
      <c r="G418" s="477">
        <v>0.5837971105509342</v>
      </c>
    </row>
    <row r="419" spans="1:7" x14ac:dyDescent="0.25">
      <c r="A419" s="273" t="s">
        <v>681</v>
      </c>
      <c r="B419" s="273" t="s">
        <v>660</v>
      </c>
      <c r="C419" s="273" t="s">
        <v>682</v>
      </c>
      <c r="D419" s="273" t="s">
        <v>378</v>
      </c>
      <c r="E419" s="273" t="s">
        <v>448</v>
      </c>
      <c r="F419" s="476">
        <v>1995</v>
      </c>
      <c r="G419" s="477">
        <v>0.68353372897855613</v>
      </c>
    </row>
    <row r="420" spans="1:7" x14ac:dyDescent="0.25">
      <c r="A420" s="273" t="s">
        <v>681</v>
      </c>
      <c r="B420" s="273" t="s">
        <v>660</v>
      </c>
      <c r="C420" s="273" t="s">
        <v>682</v>
      </c>
      <c r="D420" s="273" t="s">
        <v>379</v>
      </c>
      <c r="E420" s="273" t="s">
        <v>478</v>
      </c>
      <c r="F420" s="476">
        <v>1995</v>
      </c>
      <c r="G420" s="477">
        <v>1.6786861331728538</v>
      </c>
    </row>
    <row r="421" spans="1:7" x14ac:dyDescent="0.25">
      <c r="A421" s="273" t="s">
        <v>681</v>
      </c>
      <c r="B421" s="273" t="s">
        <v>660</v>
      </c>
      <c r="C421" s="273" t="s">
        <v>682</v>
      </c>
      <c r="D421" s="273" t="s">
        <v>380</v>
      </c>
      <c r="E421" s="273" t="s">
        <v>479</v>
      </c>
      <c r="F421" s="476">
        <v>1995</v>
      </c>
      <c r="G421" s="477">
        <v>0.91877699136800539</v>
      </c>
    </row>
    <row r="422" spans="1:7" x14ac:dyDescent="0.25">
      <c r="A422" s="273" t="s">
        <v>681</v>
      </c>
      <c r="B422" s="273" t="s">
        <v>660</v>
      </c>
      <c r="C422" s="273" t="s">
        <v>682</v>
      </c>
      <c r="D422" s="273" t="s">
        <v>381</v>
      </c>
      <c r="E422" s="273" t="s">
        <v>250</v>
      </c>
      <c r="F422" s="476">
        <v>1995</v>
      </c>
      <c r="G422" s="477">
        <v>4.5777476651902305</v>
      </c>
    </row>
    <row r="423" spans="1:7" x14ac:dyDescent="0.25">
      <c r="A423" s="273" t="s">
        <v>681</v>
      </c>
      <c r="B423" s="273" t="s">
        <v>660</v>
      </c>
      <c r="C423" s="273" t="s">
        <v>682</v>
      </c>
      <c r="D423" s="273" t="s">
        <v>382</v>
      </c>
      <c r="E423" s="273" t="s">
        <v>449</v>
      </c>
      <c r="F423" s="476">
        <v>1995</v>
      </c>
      <c r="G423" s="477">
        <v>3.0712703194426405</v>
      </c>
    </row>
    <row r="424" spans="1:7" x14ac:dyDescent="0.25">
      <c r="A424" s="273" t="s">
        <v>681</v>
      </c>
      <c r="B424" s="273" t="s">
        <v>660</v>
      </c>
      <c r="C424" s="273" t="s">
        <v>682</v>
      </c>
      <c r="D424" s="273" t="s">
        <v>383</v>
      </c>
      <c r="E424" s="273" t="s">
        <v>450</v>
      </c>
      <c r="F424" s="476">
        <v>1995</v>
      </c>
      <c r="G424" s="477">
        <v>1.032437121363502</v>
      </c>
    </row>
    <row r="425" spans="1:7" x14ac:dyDescent="0.25">
      <c r="A425" s="273" t="s">
        <v>681</v>
      </c>
      <c r="B425" s="273" t="s">
        <v>660</v>
      </c>
      <c r="C425" s="273" t="s">
        <v>682</v>
      </c>
      <c r="D425" s="273" t="s">
        <v>384</v>
      </c>
      <c r="E425" s="273" t="s">
        <v>451</v>
      </c>
      <c r="F425" s="476">
        <v>1995</v>
      </c>
      <c r="G425" s="477">
        <v>0.47404022438408855</v>
      </c>
    </row>
    <row r="426" spans="1:7" x14ac:dyDescent="0.25">
      <c r="A426" s="273" t="s">
        <v>681</v>
      </c>
      <c r="B426" s="273" t="s">
        <v>660</v>
      </c>
      <c r="C426" s="273" t="s">
        <v>682</v>
      </c>
      <c r="D426" s="273" t="s">
        <v>385</v>
      </c>
      <c r="E426" s="273" t="s">
        <v>386</v>
      </c>
      <c r="F426" s="476">
        <v>1995</v>
      </c>
      <c r="G426" s="477">
        <v>10.791770097773346</v>
      </c>
    </row>
    <row r="427" spans="1:7" x14ac:dyDescent="0.25">
      <c r="A427" s="273" t="s">
        <v>681</v>
      </c>
      <c r="B427" s="273" t="s">
        <v>660</v>
      </c>
      <c r="C427" s="273" t="s">
        <v>682</v>
      </c>
      <c r="D427" s="273" t="s">
        <v>387</v>
      </c>
      <c r="E427" s="273" t="s">
        <v>388</v>
      </c>
      <c r="F427" s="476">
        <v>1995</v>
      </c>
      <c r="G427" s="477">
        <v>9.7778005628827138</v>
      </c>
    </row>
    <row r="428" spans="1:7" x14ac:dyDescent="0.25">
      <c r="A428" s="273" t="s">
        <v>681</v>
      </c>
      <c r="B428" s="273" t="s">
        <v>660</v>
      </c>
      <c r="C428" s="273" t="s">
        <v>682</v>
      </c>
      <c r="D428" s="273" t="s">
        <v>389</v>
      </c>
      <c r="E428" s="273" t="s">
        <v>480</v>
      </c>
      <c r="F428" s="476">
        <v>1995</v>
      </c>
      <c r="G428" s="477">
        <v>6.4299825053116155</v>
      </c>
    </row>
    <row r="429" spans="1:7" x14ac:dyDescent="0.25">
      <c r="A429" s="273" t="s">
        <v>681</v>
      </c>
      <c r="B429" s="273" t="s">
        <v>660</v>
      </c>
      <c r="C429" s="273" t="s">
        <v>682</v>
      </c>
      <c r="D429" s="273" t="s">
        <v>390</v>
      </c>
      <c r="E429" s="273" t="s">
        <v>481</v>
      </c>
      <c r="F429" s="476">
        <v>1995</v>
      </c>
      <c r="G429" s="477">
        <v>4.5115672922148926</v>
      </c>
    </row>
    <row r="430" spans="1:7" x14ac:dyDescent="0.25">
      <c r="A430" s="273" t="s">
        <v>681</v>
      </c>
      <c r="B430" s="273" t="s">
        <v>660</v>
      </c>
      <c r="C430" s="273" t="s">
        <v>682</v>
      </c>
      <c r="D430" s="273" t="s">
        <v>391</v>
      </c>
      <c r="E430" s="273" t="s">
        <v>452</v>
      </c>
      <c r="F430" s="476">
        <v>1995</v>
      </c>
      <c r="G430" s="477">
        <v>2.7887803295153395</v>
      </c>
    </row>
    <row r="431" spans="1:7" x14ac:dyDescent="0.25">
      <c r="A431" s="273" t="s">
        <v>681</v>
      </c>
      <c r="B431" s="273" t="s">
        <v>660</v>
      </c>
      <c r="C431" s="273" t="s">
        <v>682</v>
      </c>
      <c r="D431" s="273" t="s">
        <v>392</v>
      </c>
      <c r="E431" s="273" t="s">
        <v>453</v>
      </c>
      <c r="F431" s="476">
        <v>1995</v>
      </c>
      <c r="G431" s="477">
        <v>1.7227869626995531</v>
      </c>
    </row>
    <row r="432" spans="1:7" x14ac:dyDescent="0.25">
      <c r="A432" s="273" t="s">
        <v>681</v>
      </c>
      <c r="B432" s="273" t="s">
        <v>660</v>
      </c>
      <c r="C432" s="273" t="s">
        <v>682</v>
      </c>
      <c r="D432" s="273" t="s">
        <v>393</v>
      </c>
      <c r="E432" s="273" t="s">
        <v>482</v>
      </c>
      <c r="F432" s="476">
        <v>1995</v>
      </c>
      <c r="G432" s="477">
        <v>0.57447593125863294</v>
      </c>
    </row>
    <row r="433" spans="1:7" x14ac:dyDescent="0.25">
      <c r="A433" s="273" t="s">
        <v>681</v>
      </c>
      <c r="B433" s="273" t="s">
        <v>660</v>
      </c>
      <c r="C433" s="273" t="s">
        <v>682</v>
      </c>
      <c r="D433" s="273" t="s">
        <v>394</v>
      </c>
      <c r="E433" s="273" t="s">
        <v>483</v>
      </c>
      <c r="F433" s="476">
        <v>1995</v>
      </c>
      <c r="G433" s="477">
        <v>1.3439392818380902</v>
      </c>
    </row>
    <row r="434" spans="1:7" x14ac:dyDescent="0.25">
      <c r="A434" s="273" t="s">
        <v>681</v>
      </c>
      <c r="B434" s="273" t="s">
        <v>660</v>
      </c>
      <c r="C434" s="273" t="s">
        <v>682</v>
      </c>
      <c r="D434" s="273" t="s">
        <v>395</v>
      </c>
      <c r="E434" s="273" t="s">
        <v>454</v>
      </c>
      <c r="F434" s="476">
        <v>1995</v>
      </c>
      <c r="G434" s="477">
        <v>0.78297906055329358</v>
      </c>
    </row>
    <row r="435" spans="1:7" x14ac:dyDescent="0.25">
      <c r="A435" s="273" t="s">
        <v>681</v>
      </c>
      <c r="B435" s="273" t="s">
        <v>660</v>
      </c>
      <c r="C435" s="273" t="s">
        <v>682</v>
      </c>
      <c r="D435" s="273" t="s">
        <v>396</v>
      </c>
      <c r="E435" s="273" t="s">
        <v>455</v>
      </c>
      <c r="F435" s="476">
        <v>1995</v>
      </c>
      <c r="G435" s="477">
        <v>0.5609602212847965</v>
      </c>
    </row>
    <row r="436" spans="1:7" x14ac:dyDescent="0.25">
      <c r="A436" s="273" t="s">
        <v>681</v>
      </c>
      <c r="B436" s="273" t="s">
        <v>660</v>
      </c>
      <c r="C436" s="273" t="s">
        <v>682</v>
      </c>
      <c r="D436" s="273" t="s">
        <v>397</v>
      </c>
      <c r="E436" s="273" t="s">
        <v>484</v>
      </c>
      <c r="F436" s="476">
        <v>1995</v>
      </c>
      <c r="G436" s="477">
        <v>3.3478180575710987</v>
      </c>
    </row>
    <row r="437" spans="1:7" x14ac:dyDescent="0.25">
      <c r="A437" s="273" t="s">
        <v>681</v>
      </c>
      <c r="B437" s="273" t="s">
        <v>660</v>
      </c>
      <c r="C437" s="273" t="s">
        <v>682</v>
      </c>
      <c r="D437" s="273">
        <v>77</v>
      </c>
      <c r="E437" s="273" t="s">
        <v>456</v>
      </c>
      <c r="F437" s="476">
        <v>1995</v>
      </c>
      <c r="G437" s="477">
        <v>1.4886505903510647</v>
      </c>
    </row>
    <row r="438" spans="1:7" x14ac:dyDescent="0.25">
      <c r="A438" s="273" t="s">
        <v>681</v>
      </c>
      <c r="B438" s="273" t="s">
        <v>660</v>
      </c>
      <c r="C438" s="273" t="s">
        <v>682</v>
      </c>
      <c r="D438" s="273">
        <v>78</v>
      </c>
      <c r="E438" s="273" t="s">
        <v>457</v>
      </c>
      <c r="F438" s="476">
        <v>1995</v>
      </c>
      <c r="G438" s="477">
        <v>0.20687192291850787</v>
      </c>
    </row>
    <row r="439" spans="1:7" x14ac:dyDescent="0.25">
      <c r="A439" s="273" t="s">
        <v>681</v>
      </c>
      <c r="B439" s="273" t="s">
        <v>660</v>
      </c>
      <c r="C439" s="273" t="s">
        <v>682</v>
      </c>
      <c r="D439" s="273" t="s">
        <v>398</v>
      </c>
      <c r="E439" s="273" t="s">
        <v>458</v>
      </c>
      <c r="F439" s="476">
        <v>1995</v>
      </c>
      <c r="G439" s="477">
        <v>0.30992921146901209</v>
      </c>
    </row>
    <row r="440" spans="1:7" x14ac:dyDescent="0.25">
      <c r="A440" s="273" t="s">
        <v>681</v>
      </c>
      <c r="B440" s="273" t="s">
        <v>660</v>
      </c>
      <c r="C440" s="273" t="s">
        <v>682</v>
      </c>
      <c r="D440" s="273" t="s">
        <v>399</v>
      </c>
      <c r="E440" s="273" t="s">
        <v>459</v>
      </c>
      <c r="F440" s="476">
        <v>1995</v>
      </c>
      <c r="G440" s="477">
        <v>1.3423663328325142</v>
      </c>
    </row>
    <row r="441" spans="1:7" x14ac:dyDescent="0.25">
      <c r="A441" s="273" t="s">
        <v>681</v>
      </c>
      <c r="B441" s="273" t="s">
        <v>660</v>
      </c>
      <c r="C441" s="273" t="s">
        <v>682</v>
      </c>
      <c r="D441" s="273" t="s">
        <v>400</v>
      </c>
      <c r="E441" s="273" t="s">
        <v>401</v>
      </c>
      <c r="F441" s="476">
        <v>1995</v>
      </c>
      <c r="G441" s="477">
        <v>17.074361455525452</v>
      </c>
    </row>
    <row r="442" spans="1:7" x14ac:dyDescent="0.25">
      <c r="A442" s="273" t="s">
        <v>681</v>
      </c>
      <c r="B442" s="273" t="s">
        <v>660</v>
      </c>
      <c r="C442" s="273" t="s">
        <v>682</v>
      </c>
      <c r="D442" s="273" t="s">
        <v>402</v>
      </c>
      <c r="E442" s="273" t="s">
        <v>485</v>
      </c>
      <c r="F442" s="476">
        <v>1995</v>
      </c>
      <c r="G442" s="477">
        <v>6.8823509878411047</v>
      </c>
    </row>
    <row r="443" spans="1:7" x14ac:dyDescent="0.25">
      <c r="A443" s="273" t="s">
        <v>681</v>
      </c>
      <c r="B443" s="273" t="s">
        <v>660</v>
      </c>
      <c r="C443" s="273" t="s">
        <v>682</v>
      </c>
      <c r="D443" s="273" t="s">
        <v>403</v>
      </c>
      <c r="E443" s="273" t="s">
        <v>486</v>
      </c>
      <c r="F443" s="476">
        <v>1995</v>
      </c>
      <c r="G443" s="477">
        <v>4.3028893908085015</v>
      </c>
    </row>
    <row r="444" spans="1:7" x14ac:dyDescent="0.25">
      <c r="A444" s="273" t="s">
        <v>681</v>
      </c>
      <c r="B444" s="273" t="s">
        <v>660</v>
      </c>
      <c r="C444" s="273" t="s">
        <v>682</v>
      </c>
      <c r="D444" s="273" t="s">
        <v>404</v>
      </c>
      <c r="E444" s="273" t="s">
        <v>487</v>
      </c>
      <c r="F444" s="476">
        <v>1995</v>
      </c>
      <c r="G444" s="477">
        <v>5.8891210768758429</v>
      </c>
    </row>
    <row r="445" spans="1:7" x14ac:dyDescent="0.25">
      <c r="A445" s="273" t="s">
        <v>681</v>
      </c>
      <c r="B445" s="273" t="s">
        <v>660</v>
      </c>
      <c r="C445" s="273" t="s">
        <v>682</v>
      </c>
      <c r="D445" s="273" t="s">
        <v>405</v>
      </c>
      <c r="E445" s="273" t="s">
        <v>488</v>
      </c>
      <c r="F445" s="476">
        <v>1995</v>
      </c>
      <c r="G445" s="477">
        <v>4.6117699696071295</v>
      </c>
    </row>
    <row r="446" spans="1:7" x14ac:dyDescent="0.25">
      <c r="A446" s="273" t="s">
        <v>681</v>
      </c>
      <c r="B446" s="273" t="s">
        <v>660</v>
      </c>
      <c r="C446" s="273" t="s">
        <v>682</v>
      </c>
      <c r="D446" s="273" t="s">
        <v>406</v>
      </c>
      <c r="E446" s="273" t="s">
        <v>489</v>
      </c>
      <c r="F446" s="476">
        <v>1995</v>
      </c>
      <c r="G446" s="477">
        <v>1.2773511072687138</v>
      </c>
    </row>
    <row r="447" spans="1:7" x14ac:dyDescent="0.25">
      <c r="A447" s="273" t="s">
        <v>681</v>
      </c>
      <c r="B447" s="273" t="s">
        <v>660</v>
      </c>
      <c r="C447" s="273" t="s">
        <v>682</v>
      </c>
      <c r="D447" s="273" t="s">
        <v>407</v>
      </c>
      <c r="E447" s="273" t="s">
        <v>408</v>
      </c>
      <c r="F447" s="476">
        <v>1995</v>
      </c>
      <c r="G447" s="477">
        <v>4.1994825580345365</v>
      </c>
    </row>
    <row r="448" spans="1:7" x14ac:dyDescent="0.25">
      <c r="A448" s="273" t="s">
        <v>681</v>
      </c>
      <c r="B448" s="273" t="s">
        <v>660</v>
      </c>
      <c r="C448" s="273" t="s">
        <v>682</v>
      </c>
      <c r="D448" s="273" t="s">
        <v>409</v>
      </c>
      <c r="E448" s="273" t="s">
        <v>490</v>
      </c>
      <c r="F448" s="476">
        <v>1995</v>
      </c>
      <c r="G448" s="477">
        <v>1.2466494729746971</v>
      </c>
    </row>
    <row r="449" spans="1:7" x14ac:dyDescent="0.25">
      <c r="A449" s="273" t="s">
        <v>681</v>
      </c>
      <c r="B449" s="273" t="s">
        <v>660</v>
      </c>
      <c r="C449" s="273" t="s">
        <v>682</v>
      </c>
      <c r="D449" s="273" t="s">
        <v>410</v>
      </c>
      <c r="E449" s="273" t="s">
        <v>460</v>
      </c>
      <c r="F449" s="476">
        <v>1995</v>
      </c>
      <c r="G449" s="477">
        <v>0.85783978174458697</v>
      </c>
    </row>
    <row r="450" spans="1:7" x14ac:dyDescent="0.25">
      <c r="A450" s="273" t="s">
        <v>681</v>
      </c>
      <c r="B450" s="273" t="s">
        <v>660</v>
      </c>
      <c r="C450" s="273" t="s">
        <v>682</v>
      </c>
      <c r="D450" s="273">
        <v>93</v>
      </c>
      <c r="E450" s="273" t="s">
        <v>461</v>
      </c>
      <c r="F450" s="476">
        <v>1995</v>
      </c>
      <c r="G450" s="477">
        <v>0.38880969123011022</v>
      </c>
    </row>
    <row r="451" spans="1:7" x14ac:dyDescent="0.25">
      <c r="A451" s="273" t="s">
        <v>681</v>
      </c>
      <c r="B451" s="273" t="s">
        <v>660</v>
      </c>
      <c r="C451" s="273" t="s">
        <v>682</v>
      </c>
      <c r="D451" s="273" t="s">
        <v>411</v>
      </c>
      <c r="E451" s="273" t="s">
        <v>491</v>
      </c>
      <c r="F451" s="476">
        <v>1995</v>
      </c>
      <c r="G451" s="477">
        <v>2.6990057214563641</v>
      </c>
    </row>
    <row r="452" spans="1:7" x14ac:dyDescent="0.25">
      <c r="A452" s="273" t="s">
        <v>681</v>
      </c>
      <c r="B452" s="273" t="s">
        <v>660</v>
      </c>
      <c r="C452" s="273" t="s">
        <v>682</v>
      </c>
      <c r="D452" s="273" t="s">
        <v>412</v>
      </c>
      <c r="E452" s="273" t="s">
        <v>462</v>
      </c>
      <c r="F452" s="476">
        <v>1995</v>
      </c>
      <c r="G452" s="477">
        <v>1.0728677365438584</v>
      </c>
    </row>
    <row r="453" spans="1:7" x14ac:dyDescent="0.25">
      <c r="A453" s="273" t="s">
        <v>681</v>
      </c>
      <c r="B453" s="273" t="s">
        <v>660</v>
      </c>
      <c r="C453" s="273" t="s">
        <v>682</v>
      </c>
      <c r="D453" s="273" t="s">
        <v>413</v>
      </c>
      <c r="E453" s="273" t="s">
        <v>463</v>
      </c>
      <c r="F453" s="476">
        <v>1995</v>
      </c>
      <c r="G453" s="477">
        <v>7.9055251872828816E-2</v>
      </c>
    </row>
    <row r="454" spans="1:7" x14ac:dyDescent="0.25">
      <c r="A454" s="273" t="s">
        <v>681</v>
      </c>
      <c r="B454" s="273" t="s">
        <v>660</v>
      </c>
      <c r="C454" s="273" t="s">
        <v>682</v>
      </c>
      <c r="D454" s="273" t="s">
        <v>414</v>
      </c>
      <c r="E454" s="273" t="s">
        <v>464</v>
      </c>
      <c r="F454" s="476">
        <v>1995</v>
      </c>
      <c r="G454" s="477">
        <v>1.5470827330396772</v>
      </c>
    </row>
    <row r="455" spans="1:7" x14ac:dyDescent="0.25">
      <c r="A455" s="273" t="s">
        <v>681</v>
      </c>
      <c r="B455" s="273" t="s">
        <v>660</v>
      </c>
      <c r="C455" s="273" t="s">
        <v>682</v>
      </c>
      <c r="D455" s="273" t="s">
        <v>415</v>
      </c>
      <c r="E455" s="273" t="s">
        <v>492</v>
      </c>
      <c r="F455" s="476">
        <v>1995</v>
      </c>
      <c r="G455" s="477">
        <v>0.25382736360347474</v>
      </c>
    </row>
    <row r="456" spans="1:7" x14ac:dyDescent="0.25">
      <c r="A456" s="273" t="s">
        <v>681</v>
      </c>
      <c r="B456" s="273" t="s">
        <v>660</v>
      </c>
      <c r="C456" s="273" t="s">
        <v>682</v>
      </c>
      <c r="D456" s="273" t="s">
        <v>416</v>
      </c>
      <c r="E456" s="273" t="s">
        <v>417</v>
      </c>
      <c r="F456" s="476">
        <v>1995</v>
      </c>
      <c r="G456" s="477">
        <v>100</v>
      </c>
    </row>
    <row r="457" spans="1:7" x14ac:dyDescent="0.25">
      <c r="A457" s="273" t="s">
        <v>681</v>
      </c>
      <c r="B457" s="273" t="s">
        <v>660</v>
      </c>
      <c r="C457" s="273" t="s">
        <v>682</v>
      </c>
      <c r="D457" s="273" t="s">
        <v>326</v>
      </c>
      <c r="E457" s="273" t="s">
        <v>241</v>
      </c>
      <c r="F457" s="476">
        <v>1996</v>
      </c>
      <c r="G457" s="477">
        <v>1.1497090703226467</v>
      </c>
    </row>
    <row r="458" spans="1:7" x14ac:dyDescent="0.25">
      <c r="A458" s="273" t="s">
        <v>681</v>
      </c>
      <c r="B458" s="273" t="s">
        <v>660</v>
      </c>
      <c r="C458" s="273" t="s">
        <v>682</v>
      </c>
      <c r="D458" s="273" t="s">
        <v>327</v>
      </c>
      <c r="E458" s="273" t="s">
        <v>418</v>
      </c>
      <c r="F458" s="476">
        <v>1996</v>
      </c>
      <c r="G458" s="477">
        <v>1.0227036536449752</v>
      </c>
    </row>
    <row r="459" spans="1:7" x14ac:dyDescent="0.25">
      <c r="A459" s="273" t="s">
        <v>681</v>
      </c>
      <c r="B459" s="273" t="s">
        <v>660</v>
      </c>
      <c r="C459" s="273" t="s">
        <v>682</v>
      </c>
      <c r="D459" s="273" t="s">
        <v>329</v>
      </c>
      <c r="E459" s="273" t="s">
        <v>419</v>
      </c>
      <c r="F459" s="476">
        <v>1996</v>
      </c>
      <c r="G459" s="477">
        <v>0.11776135153973974</v>
      </c>
    </row>
    <row r="460" spans="1:7" x14ac:dyDescent="0.25">
      <c r="A460" s="273" t="s">
        <v>681</v>
      </c>
      <c r="B460" s="273" t="s">
        <v>660</v>
      </c>
      <c r="C460" s="273" t="s">
        <v>682</v>
      </c>
      <c r="D460" s="273" t="s">
        <v>330</v>
      </c>
      <c r="E460" s="273" t="s">
        <v>420</v>
      </c>
      <c r="F460" s="476">
        <v>1996</v>
      </c>
      <c r="G460" s="477">
        <v>9.2440651379317885E-3</v>
      </c>
    </row>
    <row r="461" spans="1:7" x14ac:dyDescent="0.25">
      <c r="A461" s="273" t="s">
        <v>681</v>
      </c>
      <c r="B461" s="273" t="s">
        <v>660</v>
      </c>
      <c r="C461" s="273" t="s">
        <v>682</v>
      </c>
      <c r="D461" s="273" t="s">
        <v>331</v>
      </c>
      <c r="E461" s="273" t="s">
        <v>281</v>
      </c>
      <c r="F461" s="476">
        <v>1996</v>
      </c>
      <c r="G461" s="477">
        <v>31.833574674247185</v>
      </c>
    </row>
    <row r="462" spans="1:7" x14ac:dyDescent="0.25">
      <c r="A462" s="273" t="s">
        <v>681</v>
      </c>
      <c r="B462" s="273" t="s">
        <v>660</v>
      </c>
      <c r="C462" s="273" t="s">
        <v>682</v>
      </c>
      <c r="D462" s="273" t="s">
        <v>332</v>
      </c>
      <c r="E462" s="273" t="s">
        <v>333</v>
      </c>
      <c r="F462" s="476">
        <v>1996</v>
      </c>
      <c r="G462" s="477">
        <v>25.412279563496394</v>
      </c>
    </row>
    <row r="463" spans="1:7" x14ac:dyDescent="0.25">
      <c r="A463" s="273" t="s">
        <v>681</v>
      </c>
      <c r="B463" s="273" t="s">
        <v>660</v>
      </c>
      <c r="C463" s="273" t="s">
        <v>682</v>
      </c>
      <c r="D463" s="273" t="s">
        <v>334</v>
      </c>
      <c r="E463" s="273" t="s">
        <v>421</v>
      </c>
      <c r="F463" s="476">
        <v>1996</v>
      </c>
      <c r="G463" s="477">
        <v>0.32830785378070776</v>
      </c>
    </row>
    <row r="464" spans="1:7" x14ac:dyDescent="0.25">
      <c r="A464" s="273" t="s">
        <v>681</v>
      </c>
      <c r="B464" s="273" t="s">
        <v>660</v>
      </c>
      <c r="C464" s="273" t="s">
        <v>682</v>
      </c>
      <c r="D464" s="273" t="s">
        <v>335</v>
      </c>
      <c r="E464" s="273" t="s">
        <v>422</v>
      </c>
      <c r="F464" s="476">
        <v>1996</v>
      </c>
      <c r="G464" s="477">
        <v>22.129315858796616</v>
      </c>
    </row>
    <row r="465" spans="1:7" x14ac:dyDescent="0.25">
      <c r="A465" s="273" t="s">
        <v>681</v>
      </c>
      <c r="B465" s="273" t="s">
        <v>660</v>
      </c>
      <c r="C465" s="273" t="s">
        <v>682</v>
      </c>
      <c r="D465" s="273" t="s">
        <v>336</v>
      </c>
      <c r="E465" s="273" t="s">
        <v>423</v>
      </c>
      <c r="F465" s="476">
        <v>1996</v>
      </c>
      <c r="G465" s="477">
        <v>1.9205837196510454</v>
      </c>
    </row>
    <row r="466" spans="1:7" x14ac:dyDescent="0.25">
      <c r="A466" s="273" t="s">
        <v>681</v>
      </c>
      <c r="B466" s="273" t="s">
        <v>660</v>
      </c>
      <c r="C466" s="273" t="s">
        <v>682</v>
      </c>
      <c r="D466" s="273" t="s">
        <v>337</v>
      </c>
      <c r="E466" s="273" t="s">
        <v>424</v>
      </c>
      <c r="F466" s="476">
        <v>1996</v>
      </c>
      <c r="G466" s="477">
        <v>0.55073958262758826</v>
      </c>
    </row>
    <row r="467" spans="1:7" x14ac:dyDescent="0.25">
      <c r="A467" s="273" t="s">
        <v>681</v>
      </c>
      <c r="B467" s="273" t="s">
        <v>660</v>
      </c>
      <c r="C467" s="273" t="s">
        <v>682</v>
      </c>
      <c r="D467" s="273" t="s">
        <v>338</v>
      </c>
      <c r="E467" s="273" t="s">
        <v>425</v>
      </c>
      <c r="F467" s="476">
        <v>1996</v>
      </c>
      <c r="G467" s="477">
        <v>1.5595484302888398</v>
      </c>
    </row>
    <row r="468" spans="1:7" x14ac:dyDescent="0.25">
      <c r="A468" s="273" t="s">
        <v>681</v>
      </c>
      <c r="B468" s="273" t="s">
        <v>660</v>
      </c>
      <c r="C468" s="273" t="s">
        <v>682</v>
      </c>
      <c r="D468" s="273" t="s">
        <v>339</v>
      </c>
      <c r="E468" s="273" t="s">
        <v>426</v>
      </c>
      <c r="F468" s="476">
        <v>1996</v>
      </c>
      <c r="G468" s="477">
        <v>0.4175331781555276</v>
      </c>
    </row>
    <row r="469" spans="1:7" x14ac:dyDescent="0.25">
      <c r="A469" s="273" t="s">
        <v>681</v>
      </c>
      <c r="B469" s="273" t="s">
        <v>660</v>
      </c>
      <c r="C469" s="273" t="s">
        <v>682</v>
      </c>
      <c r="D469" s="273" t="s">
        <v>340</v>
      </c>
      <c r="E469" s="273" t="s">
        <v>427</v>
      </c>
      <c r="F469" s="476">
        <v>1996</v>
      </c>
      <c r="G469" s="477">
        <v>0.50962933021293499</v>
      </c>
    </row>
    <row r="470" spans="1:7" x14ac:dyDescent="0.25">
      <c r="A470" s="273" t="s">
        <v>681</v>
      </c>
      <c r="B470" s="273" t="s">
        <v>660</v>
      </c>
      <c r="C470" s="273" t="s">
        <v>682</v>
      </c>
      <c r="D470" s="273" t="s">
        <v>341</v>
      </c>
      <c r="E470" s="273" t="s">
        <v>428</v>
      </c>
      <c r="F470" s="476">
        <v>1996</v>
      </c>
      <c r="G470" s="477">
        <v>0.63238592192037701</v>
      </c>
    </row>
    <row r="471" spans="1:7" x14ac:dyDescent="0.25">
      <c r="A471" s="273" t="s">
        <v>681</v>
      </c>
      <c r="B471" s="273" t="s">
        <v>660</v>
      </c>
      <c r="C471" s="273" t="s">
        <v>682</v>
      </c>
      <c r="D471" s="273" t="s">
        <v>342</v>
      </c>
      <c r="E471" s="273" t="s">
        <v>465</v>
      </c>
      <c r="F471" s="476">
        <v>1996</v>
      </c>
      <c r="G471" s="477">
        <v>0.16782858632406594</v>
      </c>
    </row>
    <row r="472" spans="1:7" x14ac:dyDescent="0.25">
      <c r="A472" s="273" t="s">
        <v>681</v>
      </c>
      <c r="B472" s="273" t="s">
        <v>660</v>
      </c>
      <c r="C472" s="273" t="s">
        <v>682</v>
      </c>
      <c r="D472" s="273" t="s">
        <v>343</v>
      </c>
      <c r="E472" s="273" t="s">
        <v>466</v>
      </c>
      <c r="F472" s="476">
        <v>1996</v>
      </c>
      <c r="G472" s="477">
        <v>1.9310909489693158</v>
      </c>
    </row>
    <row r="473" spans="1:7" x14ac:dyDescent="0.25">
      <c r="A473" s="273" t="s">
        <v>681</v>
      </c>
      <c r="B473" s="273" t="s">
        <v>660</v>
      </c>
      <c r="C473" s="273" t="s">
        <v>682</v>
      </c>
      <c r="D473" s="273" t="s">
        <v>344</v>
      </c>
      <c r="E473" s="273" t="s">
        <v>467</v>
      </c>
      <c r="F473" s="476">
        <v>1996</v>
      </c>
      <c r="G473" s="477">
        <v>0.61998394633159903</v>
      </c>
    </row>
    <row r="474" spans="1:7" x14ac:dyDescent="0.25">
      <c r="A474" s="273" t="s">
        <v>681</v>
      </c>
      <c r="B474" s="273" t="s">
        <v>660</v>
      </c>
      <c r="C474" s="273" t="s">
        <v>682</v>
      </c>
      <c r="D474" s="273" t="s">
        <v>345</v>
      </c>
      <c r="E474" s="273" t="s">
        <v>468</v>
      </c>
      <c r="F474" s="476">
        <v>1996</v>
      </c>
      <c r="G474" s="477">
        <v>2.0677423466604812</v>
      </c>
    </row>
    <row r="475" spans="1:7" x14ac:dyDescent="0.25">
      <c r="A475" s="273" t="s">
        <v>681</v>
      </c>
      <c r="B475" s="273" t="s">
        <v>660</v>
      </c>
      <c r="C475" s="273" t="s">
        <v>682</v>
      </c>
      <c r="D475" s="273" t="s">
        <v>346</v>
      </c>
      <c r="E475" s="273" t="s">
        <v>429</v>
      </c>
      <c r="F475" s="476">
        <v>1996</v>
      </c>
      <c r="G475" s="477">
        <v>1.0883307744689255</v>
      </c>
    </row>
    <row r="476" spans="1:7" x14ac:dyDescent="0.25">
      <c r="A476" s="273" t="s">
        <v>681</v>
      </c>
      <c r="B476" s="273" t="s">
        <v>660</v>
      </c>
      <c r="C476" s="273" t="s">
        <v>682</v>
      </c>
      <c r="D476" s="273" t="s">
        <v>347</v>
      </c>
      <c r="E476" s="273" t="s">
        <v>430</v>
      </c>
      <c r="F476" s="476">
        <v>1996</v>
      </c>
      <c r="G476" s="477">
        <v>0.97941157219155539</v>
      </c>
    </row>
    <row r="477" spans="1:7" x14ac:dyDescent="0.25">
      <c r="A477" s="273" t="s">
        <v>681</v>
      </c>
      <c r="B477" s="273" t="s">
        <v>660</v>
      </c>
      <c r="C477" s="273" t="s">
        <v>682</v>
      </c>
      <c r="D477" s="273" t="s">
        <v>348</v>
      </c>
      <c r="E477" s="273" t="s">
        <v>469</v>
      </c>
      <c r="F477" s="476">
        <v>1996</v>
      </c>
      <c r="G477" s="477">
        <v>2.7460040949486069</v>
      </c>
    </row>
    <row r="478" spans="1:7" x14ac:dyDescent="0.25">
      <c r="A478" s="273" t="s">
        <v>681</v>
      </c>
      <c r="B478" s="273" t="s">
        <v>660</v>
      </c>
      <c r="C478" s="273" t="s">
        <v>682</v>
      </c>
      <c r="D478" s="273">
        <v>24</v>
      </c>
      <c r="E478" s="273" t="s">
        <v>431</v>
      </c>
      <c r="F478" s="476">
        <v>1996</v>
      </c>
      <c r="G478" s="477">
        <v>0.88237759652009751</v>
      </c>
    </row>
    <row r="479" spans="1:7" x14ac:dyDescent="0.25">
      <c r="A479" s="273" t="s">
        <v>681</v>
      </c>
      <c r="B479" s="273" t="s">
        <v>660</v>
      </c>
      <c r="C479" s="273" t="s">
        <v>682</v>
      </c>
      <c r="D479" s="273">
        <v>25</v>
      </c>
      <c r="E479" s="273" t="s">
        <v>432</v>
      </c>
      <c r="F479" s="476">
        <v>1996</v>
      </c>
      <c r="G479" s="477">
        <v>1.8636264984285091</v>
      </c>
    </row>
    <row r="480" spans="1:7" x14ac:dyDescent="0.25">
      <c r="A480" s="273" t="s">
        <v>681</v>
      </c>
      <c r="B480" s="273" t="s">
        <v>660</v>
      </c>
      <c r="C480" s="273" t="s">
        <v>682</v>
      </c>
      <c r="D480" s="273" t="s">
        <v>349</v>
      </c>
      <c r="E480" s="273" t="s">
        <v>470</v>
      </c>
      <c r="F480" s="476">
        <v>1996</v>
      </c>
      <c r="G480" s="477">
        <v>1.2592598546901861</v>
      </c>
    </row>
    <row r="481" spans="1:7" x14ac:dyDescent="0.25">
      <c r="A481" s="273" t="s">
        <v>681</v>
      </c>
      <c r="B481" s="273" t="s">
        <v>660</v>
      </c>
      <c r="C481" s="273" t="s">
        <v>682</v>
      </c>
      <c r="D481" s="273" t="s">
        <v>350</v>
      </c>
      <c r="E481" s="273" t="s">
        <v>471</v>
      </c>
      <c r="F481" s="476">
        <v>1996</v>
      </c>
      <c r="G481" s="477">
        <v>1.7723915946758779</v>
      </c>
    </row>
    <row r="482" spans="1:7" x14ac:dyDescent="0.25">
      <c r="A482" s="273" t="s">
        <v>681</v>
      </c>
      <c r="B482" s="273" t="s">
        <v>660</v>
      </c>
      <c r="C482" s="273" t="s">
        <v>682</v>
      </c>
      <c r="D482" s="273" t="s">
        <v>351</v>
      </c>
      <c r="E482" s="273" t="s">
        <v>472</v>
      </c>
      <c r="F482" s="476">
        <v>1996</v>
      </c>
      <c r="G482" s="477">
        <v>3.0438811752938872</v>
      </c>
    </row>
    <row r="483" spans="1:7" x14ac:dyDescent="0.25">
      <c r="A483" s="273" t="s">
        <v>681</v>
      </c>
      <c r="B483" s="273" t="s">
        <v>660</v>
      </c>
      <c r="C483" s="273" t="s">
        <v>682</v>
      </c>
      <c r="D483" s="273" t="s">
        <v>352</v>
      </c>
      <c r="E483" s="273" t="s">
        <v>473</v>
      </c>
      <c r="F483" s="476">
        <v>1996</v>
      </c>
      <c r="G483" s="477">
        <v>3.0861397587815751</v>
      </c>
    </row>
    <row r="484" spans="1:7" x14ac:dyDescent="0.25">
      <c r="A484" s="273" t="s">
        <v>681</v>
      </c>
      <c r="B484" s="273" t="s">
        <v>660</v>
      </c>
      <c r="C484" s="273" t="s">
        <v>682</v>
      </c>
      <c r="D484" s="273" t="s">
        <v>353</v>
      </c>
      <c r="E484" s="273" t="s">
        <v>433</v>
      </c>
      <c r="F484" s="476">
        <v>1996</v>
      </c>
      <c r="G484" s="477">
        <v>2.717812567105597</v>
      </c>
    </row>
    <row r="485" spans="1:7" x14ac:dyDescent="0.25">
      <c r="A485" s="273" t="s">
        <v>681</v>
      </c>
      <c r="B485" s="273" t="s">
        <v>660</v>
      </c>
      <c r="C485" s="273" t="s">
        <v>682</v>
      </c>
      <c r="D485" s="273" t="s">
        <v>354</v>
      </c>
      <c r="E485" s="273" t="s">
        <v>434</v>
      </c>
      <c r="F485" s="476">
        <v>1996</v>
      </c>
      <c r="G485" s="477">
        <v>0.36832719167597777</v>
      </c>
    </row>
    <row r="486" spans="1:7" x14ac:dyDescent="0.25">
      <c r="A486" s="273" t="s">
        <v>681</v>
      </c>
      <c r="B486" s="273" t="s">
        <v>660</v>
      </c>
      <c r="C486" s="273" t="s">
        <v>682</v>
      </c>
      <c r="D486" s="273" t="s">
        <v>355</v>
      </c>
      <c r="E486" s="273" t="s">
        <v>474</v>
      </c>
      <c r="F486" s="476">
        <v>1996</v>
      </c>
      <c r="G486" s="477">
        <v>1.4041218195535519</v>
      </c>
    </row>
    <row r="487" spans="1:7" x14ac:dyDescent="0.25">
      <c r="A487" s="273" t="s">
        <v>681</v>
      </c>
      <c r="B487" s="273" t="s">
        <v>660</v>
      </c>
      <c r="C487" s="273" t="s">
        <v>682</v>
      </c>
      <c r="D487" s="273" t="s">
        <v>356</v>
      </c>
      <c r="E487" s="273" t="s">
        <v>435</v>
      </c>
      <c r="F487" s="476">
        <v>1996</v>
      </c>
      <c r="G487" s="477">
        <v>0.90827246221703695</v>
      </c>
    </row>
    <row r="488" spans="1:7" x14ac:dyDescent="0.25">
      <c r="A488" s="273" t="s">
        <v>681</v>
      </c>
      <c r="B488" s="273" t="s">
        <v>660</v>
      </c>
      <c r="C488" s="273" t="s">
        <v>682</v>
      </c>
      <c r="D488" s="273">
        <v>33</v>
      </c>
      <c r="E488" s="273" t="s">
        <v>436</v>
      </c>
      <c r="F488" s="476">
        <v>1996</v>
      </c>
      <c r="G488" s="477">
        <v>0.49584935733651492</v>
      </c>
    </row>
    <row r="489" spans="1:7" x14ac:dyDescent="0.25">
      <c r="A489" s="273" t="s">
        <v>681</v>
      </c>
      <c r="B489" s="273" t="s">
        <v>660</v>
      </c>
      <c r="C489" s="273" t="s">
        <v>682</v>
      </c>
      <c r="D489" s="273" t="s">
        <v>357</v>
      </c>
      <c r="E489" s="273" t="s">
        <v>244</v>
      </c>
      <c r="F489" s="476">
        <v>1996</v>
      </c>
      <c r="G489" s="477">
        <v>1.9870146722261204</v>
      </c>
    </row>
    <row r="490" spans="1:7" x14ac:dyDescent="0.25">
      <c r="A490" s="273" t="s">
        <v>681</v>
      </c>
      <c r="B490" s="273" t="s">
        <v>660</v>
      </c>
      <c r="C490" s="273" t="s">
        <v>682</v>
      </c>
      <c r="D490" s="273" t="s">
        <v>358</v>
      </c>
      <c r="E490" s="273" t="s">
        <v>475</v>
      </c>
      <c r="F490" s="476">
        <v>1996</v>
      </c>
      <c r="G490" s="477">
        <v>0.96764117869294675</v>
      </c>
    </row>
    <row r="491" spans="1:7" x14ac:dyDescent="0.25">
      <c r="A491" s="273" t="s">
        <v>681</v>
      </c>
      <c r="B491" s="273" t="s">
        <v>660</v>
      </c>
      <c r="C491" s="273" t="s">
        <v>682</v>
      </c>
      <c r="D491" s="273" t="s">
        <v>359</v>
      </c>
      <c r="E491" s="273" t="s">
        <v>437</v>
      </c>
      <c r="F491" s="476">
        <v>1996</v>
      </c>
      <c r="G491" s="477">
        <v>0.22065181568367617</v>
      </c>
    </row>
    <row r="492" spans="1:7" x14ac:dyDescent="0.25">
      <c r="A492" s="273" t="s">
        <v>681</v>
      </c>
      <c r="B492" s="273" t="s">
        <v>660</v>
      </c>
      <c r="C492" s="273" t="s">
        <v>682</v>
      </c>
      <c r="D492" s="273" t="s">
        <v>360</v>
      </c>
      <c r="E492" s="273" t="s">
        <v>438</v>
      </c>
      <c r="F492" s="476">
        <v>1996</v>
      </c>
      <c r="G492" s="477">
        <v>0.74698936300927066</v>
      </c>
    </row>
    <row r="493" spans="1:7" x14ac:dyDescent="0.25">
      <c r="A493" s="273" t="s">
        <v>681</v>
      </c>
      <c r="B493" s="273" t="s">
        <v>660</v>
      </c>
      <c r="C493" s="273" t="s">
        <v>682</v>
      </c>
      <c r="D493" s="273" t="s">
        <v>361</v>
      </c>
      <c r="E493" s="273" t="s">
        <v>243</v>
      </c>
      <c r="F493" s="476">
        <v>1996</v>
      </c>
      <c r="G493" s="477">
        <v>6.4212951107507923</v>
      </c>
    </row>
    <row r="494" spans="1:7" x14ac:dyDescent="0.25">
      <c r="A494" s="273" t="s">
        <v>681</v>
      </c>
      <c r="B494" s="273" t="s">
        <v>660</v>
      </c>
      <c r="C494" s="273" t="s">
        <v>682</v>
      </c>
      <c r="D494" s="273" t="s">
        <v>362</v>
      </c>
      <c r="E494" s="273" t="s">
        <v>282</v>
      </c>
      <c r="F494" s="476">
        <v>1996</v>
      </c>
      <c r="G494" s="477">
        <v>67.016716255430168</v>
      </c>
    </row>
    <row r="495" spans="1:7" x14ac:dyDescent="0.25">
      <c r="A495" s="273" t="s">
        <v>681</v>
      </c>
      <c r="B495" s="273" t="s">
        <v>660</v>
      </c>
      <c r="C495" s="273" t="s">
        <v>682</v>
      </c>
      <c r="D495" s="273" t="s">
        <v>363</v>
      </c>
      <c r="E495" s="273" t="s">
        <v>284</v>
      </c>
      <c r="F495" s="476">
        <v>1996</v>
      </c>
      <c r="G495" s="477">
        <v>15.579292834758601</v>
      </c>
    </row>
    <row r="496" spans="1:7" x14ac:dyDescent="0.25">
      <c r="A496" s="273" t="s">
        <v>681</v>
      </c>
      <c r="B496" s="273" t="s">
        <v>660</v>
      </c>
      <c r="C496" s="273" t="s">
        <v>682</v>
      </c>
      <c r="D496" s="273" t="s">
        <v>364</v>
      </c>
      <c r="E496" s="273" t="s">
        <v>476</v>
      </c>
      <c r="F496" s="476">
        <v>1996</v>
      </c>
      <c r="G496" s="477">
        <v>10.16829940206401</v>
      </c>
    </row>
    <row r="497" spans="1:7" x14ac:dyDescent="0.25">
      <c r="A497" s="273" t="s">
        <v>681</v>
      </c>
      <c r="B497" s="273" t="s">
        <v>660</v>
      </c>
      <c r="C497" s="273" t="s">
        <v>682</v>
      </c>
      <c r="D497" s="273" t="s">
        <v>365</v>
      </c>
      <c r="E497" s="273" t="s">
        <v>439</v>
      </c>
      <c r="F497" s="476">
        <v>1996</v>
      </c>
      <c r="G497" s="477">
        <v>1.567816414014692</v>
      </c>
    </row>
    <row r="498" spans="1:7" x14ac:dyDescent="0.25">
      <c r="A498" s="273" t="s">
        <v>681</v>
      </c>
      <c r="B498" s="273" t="s">
        <v>660</v>
      </c>
      <c r="C498" s="273" t="s">
        <v>682</v>
      </c>
      <c r="D498" s="273" t="s">
        <v>366</v>
      </c>
      <c r="E498" s="273" t="s">
        <v>440</v>
      </c>
      <c r="F498" s="476">
        <v>1996</v>
      </c>
      <c r="G498" s="477">
        <v>4.2477914722637857</v>
      </c>
    </row>
    <row r="499" spans="1:7" x14ac:dyDescent="0.25">
      <c r="A499" s="273" t="s">
        <v>681</v>
      </c>
      <c r="B499" s="273" t="s">
        <v>660</v>
      </c>
      <c r="C499" s="273" t="s">
        <v>682</v>
      </c>
      <c r="D499" s="273" t="s">
        <v>367</v>
      </c>
      <c r="E499" s="273" t="s">
        <v>441</v>
      </c>
      <c r="F499" s="476">
        <v>1996</v>
      </c>
      <c r="G499" s="477">
        <v>4.3526915157855335</v>
      </c>
    </row>
    <row r="500" spans="1:7" x14ac:dyDescent="0.25">
      <c r="A500" s="273" t="s">
        <v>681</v>
      </c>
      <c r="B500" s="273" t="s">
        <v>660</v>
      </c>
      <c r="C500" s="273" t="s">
        <v>682</v>
      </c>
      <c r="D500" s="273" t="s">
        <v>368</v>
      </c>
      <c r="E500" s="273" t="s">
        <v>247</v>
      </c>
      <c r="F500" s="476">
        <v>1996</v>
      </c>
      <c r="G500" s="477">
        <v>3.9340674231106223</v>
      </c>
    </row>
    <row r="501" spans="1:7" x14ac:dyDescent="0.25">
      <c r="A501" s="273" t="s">
        <v>681</v>
      </c>
      <c r="B501" s="273" t="s">
        <v>660</v>
      </c>
      <c r="C501" s="273" t="s">
        <v>682</v>
      </c>
      <c r="D501" s="273" t="s">
        <v>369</v>
      </c>
      <c r="E501" s="273" t="s">
        <v>442</v>
      </c>
      <c r="F501" s="476">
        <v>1996</v>
      </c>
      <c r="G501" s="477">
        <v>1.8098846042104706</v>
      </c>
    </row>
    <row r="502" spans="1:7" x14ac:dyDescent="0.25">
      <c r="A502" s="273" t="s">
        <v>681</v>
      </c>
      <c r="B502" s="273" t="s">
        <v>660</v>
      </c>
      <c r="C502" s="273" t="s">
        <v>682</v>
      </c>
      <c r="D502" s="273" t="s">
        <v>370</v>
      </c>
      <c r="E502" s="273" t="s">
        <v>443</v>
      </c>
      <c r="F502" s="476">
        <v>1996</v>
      </c>
      <c r="G502" s="477">
        <v>0.15720652389849213</v>
      </c>
    </row>
    <row r="503" spans="1:7" x14ac:dyDescent="0.25">
      <c r="A503" s="273" t="s">
        <v>681</v>
      </c>
      <c r="B503" s="273" t="s">
        <v>660</v>
      </c>
      <c r="C503" s="273" t="s">
        <v>682</v>
      </c>
      <c r="D503" s="273" t="s">
        <v>371</v>
      </c>
      <c r="E503" s="273" t="s">
        <v>444</v>
      </c>
      <c r="F503" s="476">
        <v>1996</v>
      </c>
      <c r="G503" s="477">
        <v>0.24470935166375951</v>
      </c>
    </row>
    <row r="504" spans="1:7" x14ac:dyDescent="0.25">
      <c r="A504" s="273" t="s">
        <v>681</v>
      </c>
      <c r="B504" s="273" t="s">
        <v>660</v>
      </c>
      <c r="C504" s="273" t="s">
        <v>682</v>
      </c>
      <c r="D504" s="273" t="s">
        <v>372</v>
      </c>
      <c r="E504" s="273" t="s">
        <v>445</v>
      </c>
      <c r="F504" s="476">
        <v>1996</v>
      </c>
      <c r="G504" s="477">
        <v>1.0305123049416132</v>
      </c>
    </row>
    <row r="505" spans="1:7" x14ac:dyDescent="0.25">
      <c r="A505" s="273" t="s">
        <v>681</v>
      </c>
      <c r="B505" s="273" t="s">
        <v>660</v>
      </c>
      <c r="C505" s="273" t="s">
        <v>682</v>
      </c>
      <c r="D505" s="273" t="s">
        <v>373</v>
      </c>
      <c r="E505" s="273" t="s">
        <v>446</v>
      </c>
      <c r="F505" s="476">
        <v>1996</v>
      </c>
      <c r="G505" s="477">
        <v>0.69175463839628681</v>
      </c>
    </row>
    <row r="506" spans="1:7" x14ac:dyDescent="0.25">
      <c r="A506" s="273" t="s">
        <v>681</v>
      </c>
      <c r="B506" s="273" t="s">
        <v>660</v>
      </c>
      <c r="C506" s="273" t="s">
        <v>682</v>
      </c>
      <c r="D506" s="273" t="s">
        <v>374</v>
      </c>
      <c r="E506" s="273" t="s">
        <v>248</v>
      </c>
      <c r="F506" s="476">
        <v>1996</v>
      </c>
      <c r="G506" s="477">
        <v>1.4769260095839711</v>
      </c>
    </row>
    <row r="507" spans="1:7" x14ac:dyDescent="0.25">
      <c r="A507" s="273" t="s">
        <v>681</v>
      </c>
      <c r="B507" s="273" t="s">
        <v>660</v>
      </c>
      <c r="C507" s="273" t="s">
        <v>682</v>
      </c>
      <c r="D507" s="273" t="s">
        <v>375</v>
      </c>
      <c r="E507" s="273" t="s">
        <v>249</v>
      </c>
      <c r="F507" s="476">
        <v>1996</v>
      </c>
      <c r="G507" s="477">
        <v>3.8798661964633689</v>
      </c>
    </row>
    <row r="508" spans="1:7" x14ac:dyDescent="0.25">
      <c r="A508" s="273" t="s">
        <v>681</v>
      </c>
      <c r="B508" s="273" t="s">
        <v>660</v>
      </c>
      <c r="C508" s="273" t="s">
        <v>682</v>
      </c>
      <c r="D508" s="273" t="s">
        <v>376</v>
      </c>
      <c r="E508" s="273" t="s">
        <v>477</v>
      </c>
      <c r="F508" s="476">
        <v>1996</v>
      </c>
      <c r="G508" s="477">
        <v>1.2819393933826273</v>
      </c>
    </row>
    <row r="509" spans="1:7" x14ac:dyDescent="0.25">
      <c r="A509" s="273" t="s">
        <v>681</v>
      </c>
      <c r="B509" s="273" t="s">
        <v>660</v>
      </c>
      <c r="C509" s="273" t="s">
        <v>682</v>
      </c>
      <c r="D509" s="273" t="s">
        <v>377</v>
      </c>
      <c r="E509" s="273" t="s">
        <v>447</v>
      </c>
      <c r="F509" s="476">
        <v>1996</v>
      </c>
      <c r="G509" s="477">
        <v>0.59380199786640098</v>
      </c>
    </row>
    <row r="510" spans="1:7" x14ac:dyDescent="0.25">
      <c r="A510" s="273" t="s">
        <v>681</v>
      </c>
      <c r="B510" s="273" t="s">
        <v>660</v>
      </c>
      <c r="C510" s="273" t="s">
        <v>682</v>
      </c>
      <c r="D510" s="273" t="s">
        <v>378</v>
      </c>
      <c r="E510" s="273" t="s">
        <v>448</v>
      </c>
      <c r="F510" s="476">
        <v>1996</v>
      </c>
      <c r="G510" s="477">
        <v>0.68813739551622644</v>
      </c>
    </row>
    <row r="511" spans="1:7" x14ac:dyDescent="0.25">
      <c r="A511" s="273" t="s">
        <v>681</v>
      </c>
      <c r="B511" s="273" t="s">
        <v>660</v>
      </c>
      <c r="C511" s="273" t="s">
        <v>682</v>
      </c>
      <c r="D511" s="273" t="s">
        <v>379</v>
      </c>
      <c r="E511" s="273" t="s">
        <v>478</v>
      </c>
      <c r="F511" s="476">
        <v>1996</v>
      </c>
      <c r="G511" s="477">
        <v>1.5749360666675087</v>
      </c>
    </row>
    <row r="512" spans="1:7" x14ac:dyDescent="0.25">
      <c r="A512" s="273" t="s">
        <v>681</v>
      </c>
      <c r="B512" s="273" t="s">
        <v>660</v>
      </c>
      <c r="C512" s="273" t="s">
        <v>682</v>
      </c>
      <c r="D512" s="273" t="s">
        <v>380</v>
      </c>
      <c r="E512" s="273" t="s">
        <v>479</v>
      </c>
      <c r="F512" s="476">
        <v>1996</v>
      </c>
      <c r="G512" s="477">
        <v>1.0229907364132338</v>
      </c>
    </row>
    <row r="513" spans="1:7" x14ac:dyDescent="0.25">
      <c r="A513" s="273" t="s">
        <v>681</v>
      </c>
      <c r="B513" s="273" t="s">
        <v>660</v>
      </c>
      <c r="C513" s="273" t="s">
        <v>682</v>
      </c>
      <c r="D513" s="273" t="s">
        <v>381</v>
      </c>
      <c r="E513" s="273" t="s">
        <v>250</v>
      </c>
      <c r="F513" s="476">
        <v>1996</v>
      </c>
      <c r="G513" s="477">
        <v>4.7519662298798044</v>
      </c>
    </row>
    <row r="514" spans="1:7" x14ac:dyDescent="0.25">
      <c r="A514" s="273" t="s">
        <v>681</v>
      </c>
      <c r="B514" s="273" t="s">
        <v>660</v>
      </c>
      <c r="C514" s="273" t="s">
        <v>682</v>
      </c>
      <c r="D514" s="273" t="s">
        <v>382</v>
      </c>
      <c r="E514" s="273" t="s">
        <v>449</v>
      </c>
      <c r="F514" s="476">
        <v>1996</v>
      </c>
      <c r="G514" s="477">
        <v>3.1797287412339283</v>
      </c>
    </row>
    <row r="515" spans="1:7" x14ac:dyDescent="0.25">
      <c r="A515" s="273" t="s">
        <v>681</v>
      </c>
      <c r="B515" s="273" t="s">
        <v>660</v>
      </c>
      <c r="C515" s="273" t="s">
        <v>682</v>
      </c>
      <c r="D515" s="273" t="s">
        <v>383</v>
      </c>
      <c r="E515" s="273" t="s">
        <v>450</v>
      </c>
      <c r="F515" s="476">
        <v>1996</v>
      </c>
      <c r="G515" s="477">
        <v>1.0781106279189141</v>
      </c>
    </row>
    <row r="516" spans="1:7" x14ac:dyDescent="0.25">
      <c r="A516" s="273" t="s">
        <v>681</v>
      </c>
      <c r="B516" s="273" t="s">
        <v>660</v>
      </c>
      <c r="C516" s="273" t="s">
        <v>682</v>
      </c>
      <c r="D516" s="273" t="s">
        <v>384</v>
      </c>
      <c r="E516" s="273" t="s">
        <v>451</v>
      </c>
      <c r="F516" s="476">
        <v>1996</v>
      </c>
      <c r="G516" s="477">
        <v>0.49412686072696249</v>
      </c>
    </row>
    <row r="517" spans="1:7" x14ac:dyDescent="0.25">
      <c r="A517" s="273" t="s">
        <v>681</v>
      </c>
      <c r="B517" s="273" t="s">
        <v>660</v>
      </c>
      <c r="C517" s="273" t="s">
        <v>682</v>
      </c>
      <c r="D517" s="273" t="s">
        <v>385</v>
      </c>
      <c r="E517" s="273" t="s">
        <v>386</v>
      </c>
      <c r="F517" s="476">
        <v>1996</v>
      </c>
      <c r="G517" s="477">
        <v>11.075136450439754</v>
      </c>
    </row>
    <row r="518" spans="1:7" x14ac:dyDescent="0.25">
      <c r="A518" s="273" t="s">
        <v>681</v>
      </c>
      <c r="B518" s="273" t="s">
        <v>660</v>
      </c>
      <c r="C518" s="273" t="s">
        <v>682</v>
      </c>
      <c r="D518" s="273" t="s">
        <v>387</v>
      </c>
      <c r="E518" s="273" t="s">
        <v>388</v>
      </c>
      <c r="F518" s="476">
        <v>1996</v>
      </c>
      <c r="G518" s="477">
        <v>10.031188671943632</v>
      </c>
    </row>
    <row r="519" spans="1:7" x14ac:dyDescent="0.25">
      <c r="A519" s="273" t="s">
        <v>681</v>
      </c>
      <c r="B519" s="273" t="s">
        <v>660</v>
      </c>
      <c r="C519" s="273" t="s">
        <v>682</v>
      </c>
      <c r="D519" s="273" t="s">
        <v>389</v>
      </c>
      <c r="E519" s="273" t="s">
        <v>480</v>
      </c>
      <c r="F519" s="476">
        <v>1996</v>
      </c>
      <c r="G519" s="477">
        <v>6.523037243821693</v>
      </c>
    </row>
    <row r="520" spans="1:7" x14ac:dyDescent="0.25">
      <c r="A520" s="273" t="s">
        <v>681</v>
      </c>
      <c r="B520" s="273" t="s">
        <v>660</v>
      </c>
      <c r="C520" s="273" t="s">
        <v>682</v>
      </c>
      <c r="D520" s="273" t="s">
        <v>390</v>
      </c>
      <c r="E520" s="273" t="s">
        <v>481</v>
      </c>
      <c r="F520" s="476">
        <v>1996</v>
      </c>
      <c r="G520" s="477">
        <v>4.6360422080569208</v>
      </c>
    </row>
    <row r="521" spans="1:7" x14ac:dyDescent="0.25">
      <c r="A521" s="273" t="s">
        <v>681</v>
      </c>
      <c r="B521" s="273" t="s">
        <v>660</v>
      </c>
      <c r="C521" s="273" t="s">
        <v>682</v>
      </c>
      <c r="D521" s="273" t="s">
        <v>391</v>
      </c>
      <c r="E521" s="273" t="s">
        <v>452</v>
      </c>
      <c r="F521" s="476">
        <v>1996</v>
      </c>
      <c r="G521" s="477">
        <v>2.9416797097937715</v>
      </c>
    </row>
    <row r="522" spans="1:7" x14ac:dyDescent="0.25">
      <c r="A522" s="273" t="s">
        <v>681</v>
      </c>
      <c r="B522" s="273" t="s">
        <v>660</v>
      </c>
      <c r="C522" s="273" t="s">
        <v>682</v>
      </c>
      <c r="D522" s="273" t="s">
        <v>392</v>
      </c>
      <c r="E522" s="273" t="s">
        <v>453</v>
      </c>
      <c r="F522" s="476">
        <v>1996</v>
      </c>
      <c r="G522" s="477">
        <v>1.6943624982631493</v>
      </c>
    </row>
    <row r="523" spans="1:7" x14ac:dyDescent="0.25">
      <c r="A523" s="273" t="s">
        <v>681</v>
      </c>
      <c r="B523" s="273" t="s">
        <v>660</v>
      </c>
      <c r="C523" s="273" t="s">
        <v>682</v>
      </c>
      <c r="D523" s="273" t="s">
        <v>393</v>
      </c>
      <c r="E523" s="273" t="s">
        <v>482</v>
      </c>
      <c r="F523" s="476">
        <v>1996</v>
      </c>
      <c r="G523" s="477">
        <v>0.59454841306387363</v>
      </c>
    </row>
    <row r="524" spans="1:7" x14ac:dyDescent="0.25">
      <c r="A524" s="273" t="s">
        <v>681</v>
      </c>
      <c r="B524" s="273" t="s">
        <v>660</v>
      </c>
      <c r="C524" s="273" t="s">
        <v>682</v>
      </c>
      <c r="D524" s="273" t="s">
        <v>394</v>
      </c>
      <c r="E524" s="273" t="s">
        <v>483</v>
      </c>
      <c r="F524" s="476">
        <v>1996</v>
      </c>
      <c r="G524" s="477">
        <v>1.2924466227008977</v>
      </c>
    </row>
    <row r="525" spans="1:7" x14ac:dyDescent="0.25">
      <c r="A525" s="273" t="s">
        <v>681</v>
      </c>
      <c r="B525" s="273" t="s">
        <v>660</v>
      </c>
      <c r="C525" s="273" t="s">
        <v>682</v>
      </c>
      <c r="D525" s="273" t="s">
        <v>395</v>
      </c>
      <c r="E525" s="273" t="s">
        <v>454</v>
      </c>
      <c r="F525" s="476">
        <v>1996</v>
      </c>
      <c r="G525" s="477">
        <v>0.75640567780815748</v>
      </c>
    </row>
    <row r="526" spans="1:7" x14ac:dyDescent="0.25">
      <c r="A526" s="273" t="s">
        <v>681</v>
      </c>
      <c r="B526" s="273" t="s">
        <v>660</v>
      </c>
      <c r="C526" s="273" t="s">
        <v>682</v>
      </c>
      <c r="D526" s="273" t="s">
        <v>396</v>
      </c>
      <c r="E526" s="273" t="s">
        <v>455</v>
      </c>
      <c r="F526" s="476">
        <v>1996</v>
      </c>
      <c r="G526" s="477">
        <v>0.53604094489274001</v>
      </c>
    </row>
    <row r="527" spans="1:7" x14ac:dyDescent="0.25">
      <c r="A527" s="273" t="s">
        <v>681</v>
      </c>
      <c r="B527" s="273" t="s">
        <v>660</v>
      </c>
      <c r="C527" s="273" t="s">
        <v>682</v>
      </c>
      <c r="D527" s="273" t="s">
        <v>397</v>
      </c>
      <c r="E527" s="273" t="s">
        <v>484</v>
      </c>
      <c r="F527" s="476">
        <v>1996</v>
      </c>
      <c r="G527" s="477">
        <v>3.5081514281219395</v>
      </c>
    </row>
    <row r="528" spans="1:7" x14ac:dyDescent="0.25">
      <c r="A528" s="273" t="s">
        <v>681</v>
      </c>
      <c r="B528" s="273" t="s">
        <v>660</v>
      </c>
      <c r="C528" s="273" t="s">
        <v>682</v>
      </c>
      <c r="D528" s="273">
        <v>77</v>
      </c>
      <c r="E528" s="273" t="s">
        <v>456</v>
      </c>
      <c r="F528" s="476">
        <v>1996</v>
      </c>
      <c r="G528" s="477">
        <v>1.5710317410191899</v>
      </c>
    </row>
    <row r="529" spans="1:7" x14ac:dyDescent="0.25">
      <c r="A529" s="273" t="s">
        <v>681</v>
      </c>
      <c r="B529" s="273" t="s">
        <v>660</v>
      </c>
      <c r="C529" s="273" t="s">
        <v>682</v>
      </c>
      <c r="D529" s="273">
        <v>78</v>
      </c>
      <c r="E529" s="273" t="s">
        <v>457</v>
      </c>
      <c r="F529" s="476">
        <v>1996</v>
      </c>
      <c r="G529" s="477">
        <v>0.23701553347442497</v>
      </c>
    </row>
    <row r="530" spans="1:7" x14ac:dyDescent="0.25">
      <c r="A530" s="273" t="s">
        <v>681</v>
      </c>
      <c r="B530" s="273" t="s">
        <v>660</v>
      </c>
      <c r="C530" s="273" t="s">
        <v>682</v>
      </c>
      <c r="D530" s="273" t="s">
        <v>398</v>
      </c>
      <c r="E530" s="273" t="s">
        <v>458</v>
      </c>
      <c r="F530" s="476">
        <v>1996</v>
      </c>
      <c r="G530" s="477">
        <v>0.31119772079248625</v>
      </c>
    </row>
    <row r="531" spans="1:7" x14ac:dyDescent="0.25">
      <c r="A531" s="273" t="s">
        <v>681</v>
      </c>
      <c r="B531" s="273" t="s">
        <v>660</v>
      </c>
      <c r="C531" s="273" t="s">
        <v>682</v>
      </c>
      <c r="D531" s="273" t="s">
        <v>399</v>
      </c>
      <c r="E531" s="273" t="s">
        <v>459</v>
      </c>
      <c r="F531" s="476">
        <v>1996</v>
      </c>
      <c r="G531" s="477">
        <v>1.3889064328358383</v>
      </c>
    </row>
    <row r="532" spans="1:7" x14ac:dyDescent="0.25">
      <c r="A532" s="273" t="s">
        <v>681</v>
      </c>
      <c r="B532" s="273" t="s">
        <v>660</v>
      </c>
      <c r="C532" s="273" t="s">
        <v>682</v>
      </c>
      <c r="D532" s="273" t="s">
        <v>400</v>
      </c>
      <c r="E532" s="273" t="s">
        <v>401</v>
      </c>
      <c r="F532" s="476">
        <v>1996</v>
      </c>
      <c r="G532" s="477">
        <v>17.440680087594696</v>
      </c>
    </row>
    <row r="533" spans="1:7" x14ac:dyDescent="0.25">
      <c r="A533" s="273" t="s">
        <v>681</v>
      </c>
      <c r="B533" s="273" t="s">
        <v>660</v>
      </c>
      <c r="C533" s="273" t="s">
        <v>682</v>
      </c>
      <c r="D533" s="273" t="s">
        <v>402</v>
      </c>
      <c r="E533" s="273" t="s">
        <v>485</v>
      </c>
      <c r="F533" s="476">
        <v>1996</v>
      </c>
      <c r="G533" s="477">
        <v>6.890732853407501</v>
      </c>
    </row>
    <row r="534" spans="1:7" x14ac:dyDescent="0.25">
      <c r="A534" s="273" t="s">
        <v>681</v>
      </c>
      <c r="B534" s="273" t="s">
        <v>660</v>
      </c>
      <c r="C534" s="273" t="s">
        <v>682</v>
      </c>
      <c r="D534" s="273" t="s">
        <v>403</v>
      </c>
      <c r="E534" s="273" t="s">
        <v>486</v>
      </c>
      <c r="F534" s="476">
        <v>1996</v>
      </c>
      <c r="G534" s="477">
        <v>4.3739356406366801</v>
      </c>
    </row>
    <row r="535" spans="1:7" x14ac:dyDescent="0.25">
      <c r="A535" s="273" t="s">
        <v>681</v>
      </c>
      <c r="B535" s="273" t="s">
        <v>660</v>
      </c>
      <c r="C535" s="273" t="s">
        <v>682</v>
      </c>
      <c r="D535" s="273" t="s">
        <v>404</v>
      </c>
      <c r="E535" s="273" t="s">
        <v>487</v>
      </c>
      <c r="F535" s="476">
        <v>1996</v>
      </c>
      <c r="G535" s="477">
        <v>6.1760115935505135</v>
      </c>
    </row>
    <row r="536" spans="1:7" x14ac:dyDescent="0.25">
      <c r="A536" s="273" t="s">
        <v>681</v>
      </c>
      <c r="B536" s="273" t="s">
        <v>660</v>
      </c>
      <c r="C536" s="273" t="s">
        <v>682</v>
      </c>
      <c r="D536" s="273" t="s">
        <v>405</v>
      </c>
      <c r="E536" s="273" t="s">
        <v>488</v>
      </c>
      <c r="F536" s="476">
        <v>1996</v>
      </c>
      <c r="G536" s="477">
        <v>4.6801381212614652</v>
      </c>
    </row>
    <row r="537" spans="1:7" x14ac:dyDescent="0.25">
      <c r="A537" s="273" t="s">
        <v>681</v>
      </c>
      <c r="B537" s="273" t="s">
        <v>660</v>
      </c>
      <c r="C537" s="273" t="s">
        <v>682</v>
      </c>
      <c r="D537" s="273" t="s">
        <v>406</v>
      </c>
      <c r="E537" s="273" t="s">
        <v>489</v>
      </c>
      <c r="F537" s="476">
        <v>1996</v>
      </c>
      <c r="G537" s="477">
        <v>1.4958734722890488</v>
      </c>
    </row>
    <row r="538" spans="1:7" x14ac:dyDescent="0.25">
      <c r="A538" s="273" t="s">
        <v>681</v>
      </c>
      <c r="B538" s="273" t="s">
        <v>660</v>
      </c>
      <c r="C538" s="273" t="s">
        <v>682</v>
      </c>
      <c r="D538" s="273" t="s">
        <v>407</v>
      </c>
      <c r="E538" s="273" t="s">
        <v>408</v>
      </c>
      <c r="F538" s="476">
        <v>1996</v>
      </c>
      <c r="G538" s="477">
        <v>4.2585857843503145</v>
      </c>
    </row>
    <row r="539" spans="1:7" x14ac:dyDescent="0.25">
      <c r="A539" s="273" t="s">
        <v>681</v>
      </c>
      <c r="B539" s="273" t="s">
        <v>660</v>
      </c>
      <c r="C539" s="273" t="s">
        <v>682</v>
      </c>
      <c r="D539" s="273" t="s">
        <v>409</v>
      </c>
      <c r="E539" s="273" t="s">
        <v>490</v>
      </c>
      <c r="F539" s="476">
        <v>1996</v>
      </c>
      <c r="G539" s="477">
        <v>1.2646570107334505</v>
      </c>
    </row>
    <row r="540" spans="1:7" x14ac:dyDescent="0.25">
      <c r="A540" s="273" t="s">
        <v>681</v>
      </c>
      <c r="B540" s="273" t="s">
        <v>660</v>
      </c>
      <c r="C540" s="273" t="s">
        <v>682</v>
      </c>
      <c r="D540" s="273" t="s">
        <v>410</v>
      </c>
      <c r="E540" s="273" t="s">
        <v>460</v>
      </c>
      <c r="F540" s="476">
        <v>1996</v>
      </c>
      <c r="G540" s="477">
        <v>0.86572679596109015</v>
      </c>
    </row>
    <row r="541" spans="1:7" x14ac:dyDescent="0.25">
      <c r="A541" s="273" t="s">
        <v>681</v>
      </c>
      <c r="B541" s="273" t="s">
        <v>660</v>
      </c>
      <c r="C541" s="273" t="s">
        <v>682</v>
      </c>
      <c r="D541" s="273">
        <v>93</v>
      </c>
      <c r="E541" s="273" t="s">
        <v>461</v>
      </c>
      <c r="F541" s="476">
        <v>1996</v>
      </c>
      <c r="G541" s="477">
        <v>0.39893021477236063</v>
      </c>
    </row>
    <row r="542" spans="1:7" x14ac:dyDescent="0.25">
      <c r="A542" s="273" t="s">
        <v>681</v>
      </c>
      <c r="B542" s="273" t="s">
        <v>660</v>
      </c>
      <c r="C542" s="273" t="s">
        <v>682</v>
      </c>
      <c r="D542" s="273" t="s">
        <v>411</v>
      </c>
      <c r="E542" s="273" t="s">
        <v>491</v>
      </c>
      <c r="F542" s="476">
        <v>1996</v>
      </c>
      <c r="G542" s="477">
        <v>2.7307887082308926</v>
      </c>
    </row>
    <row r="543" spans="1:7" x14ac:dyDescent="0.25">
      <c r="A543" s="273" t="s">
        <v>681</v>
      </c>
      <c r="B543" s="273" t="s">
        <v>660</v>
      </c>
      <c r="C543" s="273" t="s">
        <v>682</v>
      </c>
      <c r="D543" s="273" t="s">
        <v>412</v>
      </c>
      <c r="E543" s="273" t="s">
        <v>462</v>
      </c>
      <c r="F543" s="476">
        <v>1996</v>
      </c>
      <c r="G543" s="477">
        <v>1.102053330791694</v>
      </c>
    </row>
    <row r="544" spans="1:7" x14ac:dyDescent="0.25">
      <c r="A544" s="273" t="s">
        <v>681</v>
      </c>
      <c r="B544" s="273" t="s">
        <v>660</v>
      </c>
      <c r="C544" s="273" t="s">
        <v>682</v>
      </c>
      <c r="D544" s="273" t="s">
        <v>413</v>
      </c>
      <c r="E544" s="273" t="s">
        <v>463</v>
      </c>
      <c r="F544" s="476">
        <v>1996</v>
      </c>
      <c r="G544" s="477">
        <v>9.4852146632691398E-2</v>
      </c>
    </row>
    <row r="545" spans="1:7" x14ac:dyDescent="0.25">
      <c r="A545" s="273" t="s">
        <v>681</v>
      </c>
      <c r="B545" s="273" t="s">
        <v>660</v>
      </c>
      <c r="C545" s="273" t="s">
        <v>682</v>
      </c>
      <c r="D545" s="273" t="s">
        <v>414</v>
      </c>
      <c r="E545" s="273" t="s">
        <v>464</v>
      </c>
      <c r="F545" s="476">
        <v>1996</v>
      </c>
      <c r="G545" s="477">
        <v>1.5338832308065073</v>
      </c>
    </row>
    <row r="546" spans="1:7" x14ac:dyDescent="0.25">
      <c r="A546" s="273" t="s">
        <v>681</v>
      </c>
      <c r="B546" s="273" t="s">
        <v>660</v>
      </c>
      <c r="C546" s="273" t="s">
        <v>682</v>
      </c>
      <c r="D546" s="273" t="s">
        <v>415</v>
      </c>
      <c r="E546" s="273" t="s">
        <v>492</v>
      </c>
      <c r="F546" s="476">
        <v>1996</v>
      </c>
      <c r="G546" s="477">
        <v>0.26314006538597134</v>
      </c>
    </row>
    <row r="547" spans="1:7" x14ac:dyDescent="0.25">
      <c r="A547" s="273" t="s">
        <v>681</v>
      </c>
      <c r="B547" s="273" t="s">
        <v>660</v>
      </c>
      <c r="C547" s="273" t="s">
        <v>682</v>
      </c>
      <c r="D547" s="273" t="s">
        <v>416</v>
      </c>
      <c r="E547" s="273" t="s">
        <v>417</v>
      </c>
      <c r="F547" s="476">
        <v>1996</v>
      </c>
      <c r="G547" s="477">
        <v>100</v>
      </c>
    </row>
    <row r="548" spans="1:7" x14ac:dyDescent="0.25">
      <c r="A548" s="273" t="s">
        <v>681</v>
      </c>
      <c r="B548" s="273" t="s">
        <v>660</v>
      </c>
      <c r="C548" s="273" t="s">
        <v>682</v>
      </c>
      <c r="D548" s="273" t="s">
        <v>326</v>
      </c>
      <c r="E548" s="273" t="s">
        <v>241</v>
      </c>
      <c r="F548" s="476">
        <v>1997</v>
      </c>
      <c r="G548" s="477">
        <v>1.1369404178468228</v>
      </c>
    </row>
    <row r="549" spans="1:7" x14ac:dyDescent="0.25">
      <c r="A549" s="273" t="s">
        <v>681</v>
      </c>
      <c r="B549" s="273" t="s">
        <v>660</v>
      </c>
      <c r="C549" s="273" t="s">
        <v>682</v>
      </c>
      <c r="D549" s="273" t="s">
        <v>327</v>
      </c>
      <c r="E549" s="273" t="s">
        <v>418</v>
      </c>
      <c r="F549" s="476">
        <v>1997</v>
      </c>
      <c r="G549" s="477">
        <v>1.0018138659852631</v>
      </c>
    </row>
    <row r="550" spans="1:7" x14ac:dyDescent="0.25">
      <c r="A550" s="273" t="s">
        <v>681</v>
      </c>
      <c r="B550" s="273" t="s">
        <v>660</v>
      </c>
      <c r="C550" s="273" t="s">
        <v>682</v>
      </c>
      <c r="D550" s="273" t="s">
        <v>329</v>
      </c>
      <c r="E550" s="273" t="s">
        <v>419</v>
      </c>
      <c r="F550" s="476">
        <v>1997</v>
      </c>
      <c r="G550" s="477">
        <v>0.12557101366835427</v>
      </c>
    </row>
    <row r="551" spans="1:7" x14ac:dyDescent="0.25">
      <c r="A551" s="273" t="s">
        <v>681</v>
      </c>
      <c r="B551" s="273" t="s">
        <v>660</v>
      </c>
      <c r="C551" s="273" t="s">
        <v>682</v>
      </c>
      <c r="D551" s="273" t="s">
        <v>330</v>
      </c>
      <c r="E551" s="273" t="s">
        <v>420</v>
      </c>
      <c r="F551" s="476">
        <v>1997</v>
      </c>
      <c r="G551" s="477">
        <v>9.5555381932051139E-3</v>
      </c>
    </row>
    <row r="552" spans="1:7" x14ac:dyDescent="0.25">
      <c r="A552" s="273" t="s">
        <v>681</v>
      </c>
      <c r="B552" s="273" t="s">
        <v>660</v>
      </c>
      <c r="C552" s="273" t="s">
        <v>682</v>
      </c>
      <c r="D552" s="273" t="s">
        <v>331</v>
      </c>
      <c r="E552" s="273" t="s">
        <v>281</v>
      </c>
      <c r="F552" s="476">
        <v>1997</v>
      </c>
      <c r="G552" s="477">
        <v>31.502923151551403</v>
      </c>
    </row>
    <row r="553" spans="1:7" x14ac:dyDescent="0.25">
      <c r="A553" s="273" t="s">
        <v>681</v>
      </c>
      <c r="B553" s="273" t="s">
        <v>660</v>
      </c>
      <c r="C553" s="273" t="s">
        <v>682</v>
      </c>
      <c r="D553" s="273" t="s">
        <v>332</v>
      </c>
      <c r="E553" s="273" t="s">
        <v>333</v>
      </c>
      <c r="F553" s="476">
        <v>1997</v>
      </c>
      <c r="G553" s="477">
        <v>25.453592966674222</v>
      </c>
    </row>
    <row r="554" spans="1:7" x14ac:dyDescent="0.25">
      <c r="A554" s="273" t="s">
        <v>681</v>
      </c>
      <c r="B554" s="273" t="s">
        <v>660</v>
      </c>
      <c r="C554" s="273" t="s">
        <v>682</v>
      </c>
      <c r="D554" s="273" t="s">
        <v>334</v>
      </c>
      <c r="E554" s="273" t="s">
        <v>421</v>
      </c>
      <c r="F554" s="476">
        <v>1997</v>
      </c>
      <c r="G554" s="477">
        <v>0.29560338445920997</v>
      </c>
    </row>
    <row r="555" spans="1:7" x14ac:dyDescent="0.25">
      <c r="A555" s="273" t="s">
        <v>681</v>
      </c>
      <c r="B555" s="273" t="s">
        <v>660</v>
      </c>
      <c r="C555" s="273" t="s">
        <v>682</v>
      </c>
      <c r="D555" s="273" t="s">
        <v>335</v>
      </c>
      <c r="E555" s="273" t="s">
        <v>422</v>
      </c>
      <c r="F555" s="476">
        <v>1997</v>
      </c>
      <c r="G555" s="477">
        <v>22.299197391000821</v>
      </c>
    </row>
    <row r="556" spans="1:7" x14ac:dyDescent="0.25">
      <c r="A556" s="273" t="s">
        <v>681</v>
      </c>
      <c r="B556" s="273" t="s">
        <v>660</v>
      </c>
      <c r="C556" s="273" t="s">
        <v>682</v>
      </c>
      <c r="D556" s="273" t="s">
        <v>336</v>
      </c>
      <c r="E556" s="273" t="s">
        <v>423</v>
      </c>
      <c r="F556" s="476">
        <v>1997</v>
      </c>
      <c r="G556" s="477">
        <v>1.9278017259550337</v>
      </c>
    </row>
    <row r="557" spans="1:7" x14ac:dyDescent="0.25">
      <c r="A557" s="273" t="s">
        <v>681</v>
      </c>
      <c r="B557" s="273" t="s">
        <v>660</v>
      </c>
      <c r="C557" s="273" t="s">
        <v>682</v>
      </c>
      <c r="D557" s="273" t="s">
        <v>337</v>
      </c>
      <c r="E557" s="273" t="s">
        <v>424</v>
      </c>
      <c r="F557" s="476">
        <v>1997</v>
      </c>
      <c r="G557" s="477">
        <v>0.5339859578555799</v>
      </c>
    </row>
    <row r="558" spans="1:7" x14ac:dyDescent="0.25">
      <c r="A558" s="273" t="s">
        <v>681</v>
      </c>
      <c r="B558" s="273" t="s">
        <v>660</v>
      </c>
      <c r="C558" s="273" t="s">
        <v>682</v>
      </c>
      <c r="D558" s="273" t="s">
        <v>338</v>
      </c>
      <c r="E558" s="273" t="s">
        <v>425</v>
      </c>
      <c r="F558" s="476">
        <v>1997</v>
      </c>
      <c r="G558" s="477">
        <v>1.5234338332378718</v>
      </c>
    </row>
    <row r="559" spans="1:7" x14ac:dyDescent="0.25">
      <c r="A559" s="273" t="s">
        <v>681</v>
      </c>
      <c r="B559" s="273" t="s">
        <v>660</v>
      </c>
      <c r="C559" s="273" t="s">
        <v>682</v>
      </c>
      <c r="D559" s="273" t="s">
        <v>339</v>
      </c>
      <c r="E559" s="273" t="s">
        <v>426</v>
      </c>
      <c r="F559" s="476">
        <v>1997</v>
      </c>
      <c r="G559" s="477">
        <v>0.42100577098297826</v>
      </c>
    </row>
    <row r="560" spans="1:7" x14ac:dyDescent="0.25">
      <c r="A560" s="273" t="s">
        <v>681</v>
      </c>
      <c r="B560" s="273" t="s">
        <v>660</v>
      </c>
      <c r="C560" s="273" t="s">
        <v>682</v>
      </c>
      <c r="D560" s="273" t="s">
        <v>340</v>
      </c>
      <c r="E560" s="273" t="s">
        <v>427</v>
      </c>
      <c r="F560" s="476">
        <v>1997</v>
      </c>
      <c r="G560" s="477">
        <v>0.5023964727698077</v>
      </c>
    </row>
    <row r="561" spans="1:7" x14ac:dyDescent="0.25">
      <c r="A561" s="273" t="s">
        <v>681</v>
      </c>
      <c r="B561" s="273" t="s">
        <v>660</v>
      </c>
      <c r="C561" s="273" t="s">
        <v>682</v>
      </c>
      <c r="D561" s="273" t="s">
        <v>341</v>
      </c>
      <c r="E561" s="273" t="s">
        <v>428</v>
      </c>
      <c r="F561" s="476">
        <v>1997</v>
      </c>
      <c r="G561" s="477">
        <v>0.60003158948508584</v>
      </c>
    </row>
    <row r="562" spans="1:7" x14ac:dyDescent="0.25">
      <c r="A562" s="273" t="s">
        <v>681</v>
      </c>
      <c r="B562" s="273" t="s">
        <v>660</v>
      </c>
      <c r="C562" s="273" t="s">
        <v>682</v>
      </c>
      <c r="D562" s="273" t="s">
        <v>342</v>
      </c>
      <c r="E562" s="273" t="s">
        <v>465</v>
      </c>
      <c r="F562" s="476">
        <v>1997</v>
      </c>
      <c r="G562" s="477">
        <v>0.1717186422367154</v>
      </c>
    </row>
    <row r="563" spans="1:7" x14ac:dyDescent="0.25">
      <c r="A563" s="273" t="s">
        <v>681</v>
      </c>
      <c r="B563" s="273" t="s">
        <v>660</v>
      </c>
      <c r="C563" s="273" t="s">
        <v>682</v>
      </c>
      <c r="D563" s="273" t="s">
        <v>343</v>
      </c>
      <c r="E563" s="273" t="s">
        <v>466</v>
      </c>
      <c r="F563" s="476">
        <v>1997</v>
      </c>
      <c r="G563" s="477">
        <v>1.8953128960981362</v>
      </c>
    </row>
    <row r="564" spans="1:7" x14ac:dyDescent="0.25">
      <c r="A564" s="273" t="s">
        <v>681</v>
      </c>
      <c r="B564" s="273" t="s">
        <v>660</v>
      </c>
      <c r="C564" s="273" t="s">
        <v>682</v>
      </c>
      <c r="D564" s="273" t="s">
        <v>344</v>
      </c>
      <c r="E564" s="273" t="s">
        <v>467</v>
      </c>
      <c r="F564" s="476">
        <v>1997</v>
      </c>
      <c r="G564" s="477">
        <v>0.62302109019697338</v>
      </c>
    </row>
    <row r="565" spans="1:7" x14ac:dyDescent="0.25">
      <c r="A565" s="273" t="s">
        <v>681</v>
      </c>
      <c r="B565" s="273" t="s">
        <v>660</v>
      </c>
      <c r="C565" s="273" t="s">
        <v>682</v>
      </c>
      <c r="D565" s="273" t="s">
        <v>345</v>
      </c>
      <c r="E565" s="273" t="s">
        <v>468</v>
      </c>
      <c r="F565" s="476">
        <v>1997</v>
      </c>
      <c r="G565" s="477">
        <v>2.0049205400790187</v>
      </c>
    </row>
    <row r="566" spans="1:7" x14ac:dyDescent="0.25">
      <c r="A566" s="273" t="s">
        <v>681</v>
      </c>
      <c r="B566" s="273" t="s">
        <v>660</v>
      </c>
      <c r="C566" s="273" t="s">
        <v>682</v>
      </c>
      <c r="D566" s="273" t="s">
        <v>346</v>
      </c>
      <c r="E566" s="273" t="s">
        <v>429</v>
      </c>
      <c r="F566" s="476">
        <v>1997</v>
      </c>
      <c r="G566" s="477">
        <v>1.0874764554349374</v>
      </c>
    </row>
    <row r="567" spans="1:7" x14ac:dyDescent="0.25">
      <c r="A567" s="273" t="s">
        <v>681</v>
      </c>
      <c r="B567" s="273" t="s">
        <v>660</v>
      </c>
      <c r="C567" s="273" t="s">
        <v>682</v>
      </c>
      <c r="D567" s="273" t="s">
        <v>347</v>
      </c>
      <c r="E567" s="273" t="s">
        <v>430</v>
      </c>
      <c r="F567" s="476">
        <v>1997</v>
      </c>
      <c r="G567" s="477">
        <v>0.91744408464408156</v>
      </c>
    </row>
    <row r="568" spans="1:7" x14ac:dyDescent="0.25">
      <c r="A568" s="273" t="s">
        <v>681</v>
      </c>
      <c r="B568" s="273" t="s">
        <v>660</v>
      </c>
      <c r="C568" s="273" t="s">
        <v>682</v>
      </c>
      <c r="D568" s="273" t="s">
        <v>348</v>
      </c>
      <c r="E568" s="273" t="s">
        <v>469</v>
      </c>
      <c r="F568" s="476">
        <v>1997</v>
      </c>
      <c r="G568" s="477">
        <v>2.7432263881246022</v>
      </c>
    </row>
    <row r="569" spans="1:7" x14ac:dyDescent="0.25">
      <c r="A569" s="273" t="s">
        <v>681</v>
      </c>
      <c r="B569" s="273" t="s">
        <v>660</v>
      </c>
      <c r="C569" s="273" t="s">
        <v>682</v>
      </c>
      <c r="D569" s="273">
        <v>24</v>
      </c>
      <c r="E569" s="273" t="s">
        <v>431</v>
      </c>
      <c r="F569" s="476">
        <v>1997</v>
      </c>
      <c r="G569" s="477">
        <v>0.87438795372646338</v>
      </c>
    </row>
    <row r="570" spans="1:7" x14ac:dyDescent="0.25">
      <c r="A570" s="273" t="s">
        <v>681</v>
      </c>
      <c r="B570" s="273" t="s">
        <v>660</v>
      </c>
      <c r="C570" s="273" t="s">
        <v>682</v>
      </c>
      <c r="D570" s="273">
        <v>25</v>
      </c>
      <c r="E570" s="273" t="s">
        <v>432</v>
      </c>
      <c r="F570" s="476">
        <v>1997</v>
      </c>
      <c r="G570" s="477">
        <v>1.8688384343981388</v>
      </c>
    </row>
    <row r="571" spans="1:7" x14ac:dyDescent="0.25">
      <c r="A571" s="273" t="s">
        <v>681</v>
      </c>
      <c r="B571" s="273" t="s">
        <v>660</v>
      </c>
      <c r="C571" s="273" t="s">
        <v>682</v>
      </c>
      <c r="D571" s="273" t="s">
        <v>349</v>
      </c>
      <c r="E571" s="273" t="s">
        <v>470</v>
      </c>
      <c r="F571" s="476">
        <v>1997</v>
      </c>
      <c r="G571" s="477">
        <v>1.3335034593858712</v>
      </c>
    </row>
    <row r="572" spans="1:7" x14ac:dyDescent="0.25">
      <c r="A572" s="273" t="s">
        <v>681</v>
      </c>
      <c r="B572" s="273" t="s">
        <v>660</v>
      </c>
      <c r="C572" s="273" t="s">
        <v>682</v>
      </c>
      <c r="D572" s="273" t="s">
        <v>350</v>
      </c>
      <c r="E572" s="273" t="s">
        <v>471</v>
      </c>
      <c r="F572" s="476">
        <v>1997</v>
      </c>
      <c r="G572" s="477">
        <v>1.753553676549529</v>
      </c>
    </row>
    <row r="573" spans="1:7" x14ac:dyDescent="0.25">
      <c r="A573" s="273" t="s">
        <v>681</v>
      </c>
      <c r="B573" s="273" t="s">
        <v>660</v>
      </c>
      <c r="C573" s="273" t="s">
        <v>682</v>
      </c>
      <c r="D573" s="273" t="s">
        <v>351</v>
      </c>
      <c r="E573" s="273" t="s">
        <v>472</v>
      </c>
      <c r="F573" s="476">
        <v>1997</v>
      </c>
      <c r="G573" s="477">
        <v>3.0601892108980353</v>
      </c>
    </row>
    <row r="574" spans="1:7" x14ac:dyDescent="0.25">
      <c r="A574" s="273" t="s">
        <v>681</v>
      </c>
      <c r="B574" s="273" t="s">
        <v>660</v>
      </c>
      <c r="C574" s="273" t="s">
        <v>682</v>
      </c>
      <c r="D574" s="273" t="s">
        <v>352</v>
      </c>
      <c r="E574" s="273" t="s">
        <v>473</v>
      </c>
      <c r="F574" s="476">
        <v>1997</v>
      </c>
      <c r="G574" s="477">
        <v>3.3116122834757205</v>
      </c>
    </row>
    <row r="575" spans="1:7" x14ac:dyDescent="0.25">
      <c r="A575" s="273" t="s">
        <v>681</v>
      </c>
      <c r="B575" s="273" t="s">
        <v>660</v>
      </c>
      <c r="C575" s="273" t="s">
        <v>682</v>
      </c>
      <c r="D575" s="273" t="s">
        <v>353</v>
      </c>
      <c r="E575" s="273" t="s">
        <v>433</v>
      </c>
      <c r="F575" s="476">
        <v>1997</v>
      </c>
      <c r="G575" s="477">
        <v>2.9071319726621674</v>
      </c>
    </row>
    <row r="576" spans="1:7" x14ac:dyDescent="0.25">
      <c r="A576" s="273" t="s">
        <v>681</v>
      </c>
      <c r="B576" s="273" t="s">
        <v>660</v>
      </c>
      <c r="C576" s="273" t="s">
        <v>682</v>
      </c>
      <c r="D576" s="273" t="s">
        <v>354</v>
      </c>
      <c r="E576" s="273" t="s">
        <v>434</v>
      </c>
      <c r="F576" s="476">
        <v>1997</v>
      </c>
      <c r="G576" s="477">
        <v>0.4044803108135529</v>
      </c>
    </row>
    <row r="577" spans="1:7" x14ac:dyDescent="0.25">
      <c r="A577" s="273" t="s">
        <v>681</v>
      </c>
      <c r="B577" s="273" t="s">
        <v>660</v>
      </c>
      <c r="C577" s="273" t="s">
        <v>682</v>
      </c>
      <c r="D577" s="273" t="s">
        <v>355</v>
      </c>
      <c r="E577" s="273" t="s">
        <v>474</v>
      </c>
      <c r="F577" s="476">
        <v>1997</v>
      </c>
      <c r="G577" s="477">
        <v>1.4169176869077325</v>
      </c>
    </row>
    <row r="578" spans="1:7" x14ac:dyDescent="0.25">
      <c r="A578" s="273" t="s">
        <v>681</v>
      </c>
      <c r="B578" s="273" t="s">
        <v>660</v>
      </c>
      <c r="C578" s="273" t="s">
        <v>682</v>
      </c>
      <c r="D578" s="273" t="s">
        <v>356</v>
      </c>
      <c r="E578" s="273" t="s">
        <v>435</v>
      </c>
      <c r="F578" s="476">
        <v>1997</v>
      </c>
      <c r="G578" s="477">
        <v>0.90614606595682146</v>
      </c>
    </row>
    <row r="579" spans="1:7" x14ac:dyDescent="0.25">
      <c r="A579" s="273" t="s">
        <v>681</v>
      </c>
      <c r="B579" s="273" t="s">
        <v>660</v>
      </c>
      <c r="C579" s="273" t="s">
        <v>682</v>
      </c>
      <c r="D579" s="273">
        <v>33</v>
      </c>
      <c r="E579" s="273" t="s">
        <v>436</v>
      </c>
      <c r="F579" s="476">
        <v>1997</v>
      </c>
      <c r="G579" s="477">
        <v>0.510771620950911</v>
      </c>
    </row>
    <row r="580" spans="1:7" x14ac:dyDescent="0.25">
      <c r="A580" s="273" t="s">
        <v>681</v>
      </c>
      <c r="B580" s="273" t="s">
        <v>660</v>
      </c>
      <c r="C580" s="273" t="s">
        <v>682</v>
      </c>
      <c r="D580" s="273" t="s">
        <v>357</v>
      </c>
      <c r="E580" s="273" t="s">
        <v>244</v>
      </c>
      <c r="F580" s="476">
        <v>1997</v>
      </c>
      <c r="G580" s="477">
        <v>1.8850828493265877</v>
      </c>
    </row>
    <row r="581" spans="1:7" x14ac:dyDescent="0.25">
      <c r="A581" s="273" t="s">
        <v>681</v>
      </c>
      <c r="B581" s="273" t="s">
        <v>660</v>
      </c>
      <c r="C581" s="273" t="s">
        <v>682</v>
      </c>
      <c r="D581" s="273" t="s">
        <v>358</v>
      </c>
      <c r="E581" s="273" t="s">
        <v>475</v>
      </c>
      <c r="F581" s="476">
        <v>1997</v>
      </c>
      <c r="G581" s="477">
        <v>0.97370934188760105</v>
      </c>
    </row>
    <row r="582" spans="1:7" x14ac:dyDescent="0.25">
      <c r="A582" s="273" t="s">
        <v>681</v>
      </c>
      <c r="B582" s="273" t="s">
        <v>660</v>
      </c>
      <c r="C582" s="273" t="s">
        <v>682</v>
      </c>
      <c r="D582" s="273" t="s">
        <v>359</v>
      </c>
      <c r="E582" s="273" t="s">
        <v>437</v>
      </c>
      <c r="F582" s="476">
        <v>1997</v>
      </c>
      <c r="G582" s="477">
        <v>0.25001784637280206</v>
      </c>
    </row>
    <row r="583" spans="1:7" x14ac:dyDescent="0.25">
      <c r="A583" s="273" t="s">
        <v>681</v>
      </c>
      <c r="B583" s="273" t="s">
        <v>660</v>
      </c>
      <c r="C583" s="273" t="s">
        <v>682</v>
      </c>
      <c r="D583" s="273" t="s">
        <v>360</v>
      </c>
      <c r="E583" s="273" t="s">
        <v>438</v>
      </c>
      <c r="F583" s="476">
        <v>1997</v>
      </c>
      <c r="G583" s="477">
        <v>0.72369149551479905</v>
      </c>
    </row>
    <row r="584" spans="1:7" x14ac:dyDescent="0.25">
      <c r="A584" s="273" t="s">
        <v>681</v>
      </c>
      <c r="B584" s="273" t="s">
        <v>660</v>
      </c>
      <c r="C584" s="273" t="s">
        <v>682</v>
      </c>
      <c r="D584" s="273" t="s">
        <v>361</v>
      </c>
      <c r="E584" s="273" t="s">
        <v>243</v>
      </c>
      <c r="F584" s="476">
        <v>1997</v>
      </c>
      <c r="G584" s="477">
        <v>6.0493301848771814</v>
      </c>
    </row>
    <row r="585" spans="1:7" x14ac:dyDescent="0.25">
      <c r="A585" s="273" t="s">
        <v>681</v>
      </c>
      <c r="B585" s="273" t="s">
        <v>660</v>
      </c>
      <c r="C585" s="273" t="s">
        <v>682</v>
      </c>
      <c r="D585" s="273" t="s">
        <v>362</v>
      </c>
      <c r="E585" s="273" t="s">
        <v>282</v>
      </c>
      <c r="F585" s="476">
        <v>1997</v>
      </c>
      <c r="G585" s="477">
        <v>67.36013643060177</v>
      </c>
    </row>
    <row r="586" spans="1:7" x14ac:dyDescent="0.25">
      <c r="A586" s="273" t="s">
        <v>681</v>
      </c>
      <c r="B586" s="273" t="s">
        <v>660</v>
      </c>
      <c r="C586" s="273" t="s">
        <v>682</v>
      </c>
      <c r="D586" s="273" t="s">
        <v>363</v>
      </c>
      <c r="E586" s="273" t="s">
        <v>284</v>
      </c>
      <c r="F586" s="476">
        <v>1997</v>
      </c>
      <c r="G586" s="477">
        <v>15.719647254497145</v>
      </c>
    </row>
    <row r="587" spans="1:7" x14ac:dyDescent="0.25">
      <c r="A587" s="273" t="s">
        <v>681</v>
      </c>
      <c r="B587" s="273" t="s">
        <v>660</v>
      </c>
      <c r="C587" s="273" t="s">
        <v>682</v>
      </c>
      <c r="D587" s="273" t="s">
        <v>364</v>
      </c>
      <c r="E587" s="273" t="s">
        <v>476</v>
      </c>
      <c r="F587" s="476">
        <v>1997</v>
      </c>
      <c r="G587" s="477">
        <v>10.154052138388927</v>
      </c>
    </row>
    <row r="588" spans="1:7" x14ac:dyDescent="0.25">
      <c r="A588" s="273" t="s">
        <v>681</v>
      </c>
      <c r="B588" s="273" t="s">
        <v>660</v>
      </c>
      <c r="C588" s="273" t="s">
        <v>682</v>
      </c>
      <c r="D588" s="273" t="s">
        <v>365</v>
      </c>
      <c r="E588" s="273" t="s">
        <v>439</v>
      </c>
      <c r="F588" s="476">
        <v>1997</v>
      </c>
      <c r="G588" s="477">
        <v>1.6255094647605803</v>
      </c>
    </row>
    <row r="589" spans="1:7" x14ac:dyDescent="0.25">
      <c r="A589" s="273" t="s">
        <v>681</v>
      </c>
      <c r="B589" s="273" t="s">
        <v>660</v>
      </c>
      <c r="C589" s="273" t="s">
        <v>682</v>
      </c>
      <c r="D589" s="273" t="s">
        <v>366</v>
      </c>
      <c r="E589" s="273" t="s">
        <v>440</v>
      </c>
      <c r="F589" s="476">
        <v>1997</v>
      </c>
      <c r="G589" s="477">
        <v>4.2370380529635385</v>
      </c>
    </row>
    <row r="590" spans="1:7" x14ac:dyDescent="0.25">
      <c r="A590" s="273" t="s">
        <v>681</v>
      </c>
      <c r="B590" s="273" t="s">
        <v>660</v>
      </c>
      <c r="C590" s="273" t="s">
        <v>682</v>
      </c>
      <c r="D590" s="273" t="s">
        <v>367</v>
      </c>
      <c r="E590" s="273" t="s">
        <v>441</v>
      </c>
      <c r="F590" s="476">
        <v>1997</v>
      </c>
      <c r="G590" s="477">
        <v>4.2915046206648064</v>
      </c>
    </row>
    <row r="591" spans="1:7" x14ac:dyDescent="0.25">
      <c r="A591" s="273" t="s">
        <v>681</v>
      </c>
      <c r="B591" s="273" t="s">
        <v>660</v>
      </c>
      <c r="C591" s="273" t="s">
        <v>682</v>
      </c>
      <c r="D591" s="273" t="s">
        <v>368</v>
      </c>
      <c r="E591" s="273" t="s">
        <v>247</v>
      </c>
      <c r="F591" s="476">
        <v>1997</v>
      </c>
      <c r="G591" s="477">
        <v>4.0825193794745918</v>
      </c>
    </row>
    <row r="592" spans="1:7" x14ac:dyDescent="0.25">
      <c r="A592" s="273" t="s">
        <v>681</v>
      </c>
      <c r="B592" s="273" t="s">
        <v>660</v>
      </c>
      <c r="C592" s="273" t="s">
        <v>682</v>
      </c>
      <c r="D592" s="273" t="s">
        <v>369</v>
      </c>
      <c r="E592" s="273" t="s">
        <v>442</v>
      </c>
      <c r="F592" s="476">
        <v>1997</v>
      </c>
      <c r="G592" s="477">
        <v>1.8107744876123693</v>
      </c>
    </row>
    <row r="593" spans="1:7" x14ac:dyDescent="0.25">
      <c r="A593" s="273" t="s">
        <v>681</v>
      </c>
      <c r="B593" s="273" t="s">
        <v>660</v>
      </c>
      <c r="C593" s="273" t="s">
        <v>682</v>
      </c>
      <c r="D593" s="273" t="s">
        <v>370</v>
      </c>
      <c r="E593" s="273" t="s">
        <v>443</v>
      </c>
      <c r="F593" s="476">
        <v>1997</v>
      </c>
      <c r="G593" s="477">
        <v>0.22062051416664752</v>
      </c>
    </row>
    <row r="594" spans="1:7" x14ac:dyDescent="0.25">
      <c r="A594" s="273" t="s">
        <v>681</v>
      </c>
      <c r="B594" s="273" t="s">
        <v>660</v>
      </c>
      <c r="C594" s="273" t="s">
        <v>682</v>
      </c>
      <c r="D594" s="273" t="s">
        <v>371</v>
      </c>
      <c r="E594" s="273" t="s">
        <v>444</v>
      </c>
      <c r="F594" s="476">
        <v>1997</v>
      </c>
      <c r="G594" s="477">
        <v>0.27497466377152596</v>
      </c>
    </row>
    <row r="595" spans="1:7" x14ac:dyDescent="0.25">
      <c r="A595" s="273" t="s">
        <v>681</v>
      </c>
      <c r="B595" s="273" t="s">
        <v>660</v>
      </c>
      <c r="C595" s="273" t="s">
        <v>682</v>
      </c>
      <c r="D595" s="273" t="s">
        <v>372</v>
      </c>
      <c r="E595" s="273" t="s">
        <v>445</v>
      </c>
      <c r="F595" s="476">
        <v>1997</v>
      </c>
      <c r="G595" s="477">
        <v>1.0882633821096717</v>
      </c>
    </row>
    <row r="596" spans="1:7" x14ac:dyDescent="0.25">
      <c r="A596" s="273" t="s">
        <v>681</v>
      </c>
      <c r="B596" s="273" t="s">
        <v>660</v>
      </c>
      <c r="C596" s="273" t="s">
        <v>682</v>
      </c>
      <c r="D596" s="273" t="s">
        <v>373</v>
      </c>
      <c r="E596" s="273" t="s">
        <v>446</v>
      </c>
      <c r="F596" s="476">
        <v>1997</v>
      </c>
      <c r="G596" s="477">
        <v>0.68788633181437753</v>
      </c>
    </row>
    <row r="597" spans="1:7" x14ac:dyDescent="0.25">
      <c r="A597" s="273" t="s">
        <v>681</v>
      </c>
      <c r="B597" s="273" t="s">
        <v>660</v>
      </c>
      <c r="C597" s="273" t="s">
        <v>682</v>
      </c>
      <c r="D597" s="273" t="s">
        <v>374</v>
      </c>
      <c r="E597" s="273" t="s">
        <v>248</v>
      </c>
      <c r="F597" s="476">
        <v>1997</v>
      </c>
      <c r="G597" s="477">
        <v>1.4830757366336289</v>
      </c>
    </row>
    <row r="598" spans="1:7" x14ac:dyDescent="0.25">
      <c r="A598" s="273" t="s">
        <v>681</v>
      </c>
      <c r="B598" s="273" t="s">
        <v>660</v>
      </c>
      <c r="C598" s="273" t="s">
        <v>682</v>
      </c>
      <c r="D598" s="273" t="s">
        <v>375</v>
      </c>
      <c r="E598" s="273" t="s">
        <v>249</v>
      </c>
      <c r="F598" s="476">
        <v>1997</v>
      </c>
      <c r="G598" s="477">
        <v>4.1521623901885985</v>
      </c>
    </row>
    <row r="599" spans="1:7" x14ac:dyDescent="0.25">
      <c r="A599" s="273" t="s">
        <v>681</v>
      </c>
      <c r="B599" s="273" t="s">
        <v>660</v>
      </c>
      <c r="C599" s="273" t="s">
        <v>682</v>
      </c>
      <c r="D599" s="273" t="s">
        <v>376</v>
      </c>
      <c r="E599" s="273" t="s">
        <v>477</v>
      </c>
      <c r="F599" s="476">
        <v>1997</v>
      </c>
      <c r="G599" s="477">
        <v>1.3783582798457399</v>
      </c>
    </row>
    <row r="600" spans="1:7" x14ac:dyDescent="0.25">
      <c r="A600" s="273" t="s">
        <v>681</v>
      </c>
      <c r="B600" s="273" t="s">
        <v>660</v>
      </c>
      <c r="C600" s="273" t="s">
        <v>682</v>
      </c>
      <c r="D600" s="273" t="s">
        <v>377</v>
      </c>
      <c r="E600" s="273" t="s">
        <v>447</v>
      </c>
      <c r="F600" s="476">
        <v>1997</v>
      </c>
      <c r="G600" s="477">
        <v>0.59609695611141322</v>
      </c>
    </row>
    <row r="601" spans="1:7" x14ac:dyDescent="0.25">
      <c r="A601" s="273" t="s">
        <v>681</v>
      </c>
      <c r="B601" s="273" t="s">
        <v>660</v>
      </c>
      <c r="C601" s="273" t="s">
        <v>682</v>
      </c>
      <c r="D601" s="273" t="s">
        <v>378</v>
      </c>
      <c r="E601" s="273" t="s">
        <v>448</v>
      </c>
      <c r="F601" s="476">
        <v>1997</v>
      </c>
      <c r="G601" s="477">
        <v>0.78226132373432689</v>
      </c>
    </row>
    <row r="602" spans="1:7" x14ac:dyDescent="0.25">
      <c r="A602" s="273" t="s">
        <v>681</v>
      </c>
      <c r="B602" s="273" t="s">
        <v>660</v>
      </c>
      <c r="C602" s="273" t="s">
        <v>682</v>
      </c>
      <c r="D602" s="273" t="s">
        <v>379</v>
      </c>
      <c r="E602" s="273" t="s">
        <v>478</v>
      </c>
      <c r="F602" s="476">
        <v>1997</v>
      </c>
      <c r="G602" s="477">
        <v>1.6423159701709826</v>
      </c>
    </row>
    <row r="603" spans="1:7" x14ac:dyDescent="0.25">
      <c r="A603" s="273" t="s">
        <v>681</v>
      </c>
      <c r="B603" s="273" t="s">
        <v>660</v>
      </c>
      <c r="C603" s="273" t="s">
        <v>682</v>
      </c>
      <c r="D603" s="273" t="s">
        <v>380</v>
      </c>
      <c r="E603" s="273" t="s">
        <v>479</v>
      </c>
      <c r="F603" s="476">
        <v>1997</v>
      </c>
      <c r="G603" s="477">
        <v>1.1314881401718762</v>
      </c>
    </row>
    <row r="604" spans="1:7" x14ac:dyDescent="0.25">
      <c r="A604" s="273" t="s">
        <v>681</v>
      </c>
      <c r="B604" s="273" t="s">
        <v>660</v>
      </c>
      <c r="C604" s="273" t="s">
        <v>682</v>
      </c>
      <c r="D604" s="273" t="s">
        <v>381</v>
      </c>
      <c r="E604" s="273" t="s">
        <v>250</v>
      </c>
      <c r="F604" s="476">
        <v>1997</v>
      </c>
      <c r="G604" s="477">
        <v>4.8055925754592419</v>
      </c>
    </row>
    <row r="605" spans="1:7" x14ac:dyDescent="0.25">
      <c r="A605" s="273" t="s">
        <v>681</v>
      </c>
      <c r="B605" s="273" t="s">
        <v>660</v>
      </c>
      <c r="C605" s="273" t="s">
        <v>682</v>
      </c>
      <c r="D605" s="273" t="s">
        <v>382</v>
      </c>
      <c r="E605" s="273" t="s">
        <v>449</v>
      </c>
      <c r="F605" s="476">
        <v>1997</v>
      </c>
      <c r="G605" s="477">
        <v>3.1710334539392147</v>
      </c>
    </row>
    <row r="606" spans="1:7" x14ac:dyDescent="0.25">
      <c r="A606" s="273" t="s">
        <v>681</v>
      </c>
      <c r="B606" s="273" t="s">
        <v>660</v>
      </c>
      <c r="C606" s="273" t="s">
        <v>682</v>
      </c>
      <c r="D606" s="273" t="s">
        <v>383</v>
      </c>
      <c r="E606" s="273" t="s">
        <v>450</v>
      </c>
      <c r="F606" s="476">
        <v>1997</v>
      </c>
      <c r="G606" s="477">
        <v>1.123000573894382</v>
      </c>
    </row>
    <row r="607" spans="1:7" x14ac:dyDescent="0.25">
      <c r="A607" s="273" t="s">
        <v>681</v>
      </c>
      <c r="B607" s="273" t="s">
        <v>660</v>
      </c>
      <c r="C607" s="273" t="s">
        <v>682</v>
      </c>
      <c r="D607" s="273" t="s">
        <v>384</v>
      </c>
      <c r="E607" s="273" t="s">
        <v>451</v>
      </c>
      <c r="F607" s="476">
        <v>1997</v>
      </c>
      <c r="G607" s="477">
        <v>0.51155854762564557</v>
      </c>
    </row>
    <row r="608" spans="1:7" x14ac:dyDescent="0.25">
      <c r="A608" s="273" t="s">
        <v>681</v>
      </c>
      <c r="B608" s="273" t="s">
        <v>660</v>
      </c>
      <c r="C608" s="273" t="s">
        <v>682</v>
      </c>
      <c r="D608" s="273" t="s">
        <v>385</v>
      </c>
      <c r="E608" s="273" t="s">
        <v>386</v>
      </c>
      <c r="F608" s="476">
        <v>1997</v>
      </c>
      <c r="G608" s="477">
        <v>11.063008656755514</v>
      </c>
    </row>
    <row r="609" spans="1:7" x14ac:dyDescent="0.25">
      <c r="A609" s="273" t="s">
        <v>681</v>
      </c>
      <c r="B609" s="273" t="s">
        <v>660</v>
      </c>
      <c r="C609" s="273" t="s">
        <v>682</v>
      </c>
      <c r="D609" s="273" t="s">
        <v>387</v>
      </c>
      <c r="E609" s="273" t="s">
        <v>388</v>
      </c>
      <c r="F609" s="476">
        <v>1997</v>
      </c>
      <c r="G609" s="477">
        <v>10.035788300985962</v>
      </c>
    </row>
    <row r="610" spans="1:7" x14ac:dyDescent="0.25">
      <c r="A610" s="273" t="s">
        <v>681</v>
      </c>
      <c r="B610" s="273" t="s">
        <v>660</v>
      </c>
      <c r="C610" s="273" t="s">
        <v>682</v>
      </c>
      <c r="D610" s="273" t="s">
        <v>389</v>
      </c>
      <c r="E610" s="273" t="s">
        <v>480</v>
      </c>
      <c r="F610" s="476">
        <v>1997</v>
      </c>
      <c r="G610" s="477">
        <v>6.4633098248357435</v>
      </c>
    </row>
    <row r="611" spans="1:7" x14ac:dyDescent="0.25">
      <c r="A611" s="273" t="s">
        <v>681</v>
      </c>
      <c r="B611" s="273" t="s">
        <v>660</v>
      </c>
      <c r="C611" s="273" t="s">
        <v>682</v>
      </c>
      <c r="D611" s="273" t="s">
        <v>390</v>
      </c>
      <c r="E611" s="273" t="s">
        <v>481</v>
      </c>
      <c r="F611" s="476">
        <v>1997</v>
      </c>
      <c r="G611" s="477">
        <v>4.4845827012157464</v>
      </c>
    </row>
    <row r="612" spans="1:7" x14ac:dyDescent="0.25">
      <c r="A612" s="273" t="s">
        <v>681</v>
      </c>
      <c r="B612" s="273" t="s">
        <v>660</v>
      </c>
      <c r="C612" s="273" t="s">
        <v>682</v>
      </c>
      <c r="D612" s="273" t="s">
        <v>391</v>
      </c>
      <c r="E612" s="273" t="s">
        <v>452</v>
      </c>
      <c r="F612" s="476">
        <v>1997</v>
      </c>
      <c r="G612" s="477">
        <v>2.8940352644326572</v>
      </c>
    </row>
    <row r="613" spans="1:7" x14ac:dyDescent="0.25">
      <c r="A613" s="273" t="s">
        <v>681</v>
      </c>
      <c r="B613" s="273" t="s">
        <v>660</v>
      </c>
      <c r="C613" s="273" t="s">
        <v>682</v>
      </c>
      <c r="D613" s="273" t="s">
        <v>392</v>
      </c>
      <c r="E613" s="273" t="s">
        <v>453</v>
      </c>
      <c r="F613" s="476">
        <v>1997</v>
      </c>
      <c r="G613" s="477">
        <v>1.590547436783089</v>
      </c>
    </row>
    <row r="614" spans="1:7" x14ac:dyDescent="0.25">
      <c r="A614" s="273" t="s">
        <v>681</v>
      </c>
      <c r="B614" s="273" t="s">
        <v>660</v>
      </c>
      <c r="C614" s="273" t="s">
        <v>682</v>
      </c>
      <c r="D614" s="273" t="s">
        <v>393</v>
      </c>
      <c r="E614" s="273" t="s">
        <v>482</v>
      </c>
      <c r="F614" s="476">
        <v>1997</v>
      </c>
      <c r="G614" s="477">
        <v>0.59570349277404577</v>
      </c>
    </row>
    <row r="615" spans="1:7" x14ac:dyDescent="0.25">
      <c r="A615" s="273" t="s">
        <v>681</v>
      </c>
      <c r="B615" s="273" t="s">
        <v>660</v>
      </c>
      <c r="C615" s="273" t="s">
        <v>682</v>
      </c>
      <c r="D615" s="273" t="s">
        <v>394</v>
      </c>
      <c r="E615" s="273" t="s">
        <v>483</v>
      </c>
      <c r="F615" s="476">
        <v>1997</v>
      </c>
      <c r="G615" s="477">
        <v>1.3830236308459518</v>
      </c>
    </row>
    <row r="616" spans="1:7" x14ac:dyDescent="0.25">
      <c r="A616" s="273" t="s">
        <v>681</v>
      </c>
      <c r="B616" s="273" t="s">
        <v>660</v>
      </c>
      <c r="C616" s="273" t="s">
        <v>682</v>
      </c>
      <c r="D616" s="273" t="s">
        <v>395</v>
      </c>
      <c r="E616" s="273" t="s">
        <v>454</v>
      </c>
      <c r="F616" s="476">
        <v>1997</v>
      </c>
      <c r="G616" s="477">
        <v>0.79889920200014275</v>
      </c>
    </row>
    <row r="617" spans="1:7" x14ac:dyDescent="0.25">
      <c r="A617" s="273" t="s">
        <v>681</v>
      </c>
      <c r="B617" s="273" t="s">
        <v>660</v>
      </c>
      <c r="C617" s="273" t="s">
        <v>682</v>
      </c>
      <c r="D617" s="273" t="s">
        <v>396</v>
      </c>
      <c r="E617" s="273" t="s">
        <v>455</v>
      </c>
      <c r="F617" s="476">
        <v>1997</v>
      </c>
      <c r="G617" s="477">
        <v>0.58412442884580906</v>
      </c>
    </row>
    <row r="618" spans="1:7" x14ac:dyDescent="0.25">
      <c r="A618" s="273" t="s">
        <v>681</v>
      </c>
      <c r="B618" s="273" t="s">
        <v>660</v>
      </c>
      <c r="C618" s="273" t="s">
        <v>682</v>
      </c>
      <c r="D618" s="273" t="s">
        <v>397</v>
      </c>
      <c r="E618" s="273" t="s">
        <v>484</v>
      </c>
      <c r="F618" s="476">
        <v>1997</v>
      </c>
      <c r="G618" s="477">
        <v>3.5724784761502204</v>
      </c>
    </row>
    <row r="619" spans="1:7" x14ac:dyDescent="0.25">
      <c r="A619" s="273" t="s">
        <v>681</v>
      </c>
      <c r="B619" s="273" t="s">
        <v>660</v>
      </c>
      <c r="C619" s="273" t="s">
        <v>682</v>
      </c>
      <c r="D619" s="273">
        <v>77</v>
      </c>
      <c r="E619" s="273" t="s">
        <v>456</v>
      </c>
      <c r="F619" s="476">
        <v>1997</v>
      </c>
      <c r="G619" s="477">
        <v>1.6039251902535758</v>
      </c>
    </row>
    <row r="620" spans="1:7" x14ac:dyDescent="0.25">
      <c r="A620" s="273" t="s">
        <v>681</v>
      </c>
      <c r="B620" s="273" t="s">
        <v>660</v>
      </c>
      <c r="C620" s="273" t="s">
        <v>682</v>
      </c>
      <c r="D620" s="273">
        <v>78</v>
      </c>
      <c r="E620" s="273" t="s">
        <v>457</v>
      </c>
      <c r="F620" s="476">
        <v>1997</v>
      </c>
      <c r="G620" s="477">
        <v>0.26822957798808705</v>
      </c>
    </row>
    <row r="621" spans="1:7" x14ac:dyDescent="0.25">
      <c r="A621" s="273" t="s">
        <v>681</v>
      </c>
      <c r="B621" s="273" t="s">
        <v>660</v>
      </c>
      <c r="C621" s="273" t="s">
        <v>682</v>
      </c>
      <c r="D621" s="273" t="s">
        <v>398</v>
      </c>
      <c r="E621" s="273" t="s">
        <v>458</v>
      </c>
      <c r="F621" s="476">
        <v>1997</v>
      </c>
      <c r="G621" s="477">
        <v>0.32140333758086376</v>
      </c>
    </row>
    <row r="622" spans="1:7" x14ac:dyDescent="0.25">
      <c r="A622" s="273" t="s">
        <v>681</v>
      </c>
      <c r="B622" s="273" t="s">
        <v>660</v>
      </c>
      <c r="C622" s="273" t="s">
        <v>682</v>
      </c>
      <c r="D622" s="273" t="s">
        <v>399</v>
      </c>
      <c r="E622" s="273" t="s">
        <v>459</v>
      </c>
      <c r="F622" s="476">
        <v>1997</v>
      </c>
      <c r="G622" s="477">
        <v>1.3789203703276929</v>
      </c>
    </row>
    <row r="623" spans="1:7" x14ac:dyDescent="0.25">
      <c r="A623" s="273" t="s">
        <v>681</v>
      </c>
      <c r="B623" s="273" t="s">
        <v>660</v>
      </c>
      <c r="C623" s="273" t="s">
        <v>682</v>
      </c>
      <c r="D623" s="273" t="s">
        <v>400</v>
      </c>
      <c r="E623" s="273" t="s">
        <v>401</v>
      </c>
      <c r="F623" s="476">
        <v>1997</v>
      </c>
      <c r="G623" s="477">
        <v>17.344875674016748</v>
      </c>
    </row>
    <row r="624" spans="1:7" x14ac:dyDescent="0.25">
      <c r="A624" s="273" t="s">
        <v>681</v>
      </c>
      <c r="B624" s="273" t="s">
        <v>660</v>
      </c>
      <c r="C624" s="273" t="s">
        <v>682</v>
      </c>
      <c r="D624" s="273" t="s">
        <v>402</v>
      </c>
      <c r="E624" s="273" t="s">
        <v>485</v>
      </c>
      <c r="F624" s="476">
        <v>1997</v>
      </c>
      <c r="G624" s="477">
        <v>6.7795419299826385</v>
      </c>
    </row>
    <row r="625" spans="1:7" x14ac:dyDescent="0.25">
      <c r="A625" s="273" t="s">
        <v>681</v>
      </c>
      <c r="B625" s="273" t="s">
        <v>660</v>
      </c>
      <c r="C625" s="273" t="s">
        <v>682</v>
      </c>
      <c r="D625" s="273" t="s">
        <v>403</v>
      </c>
      <c r="E625" s="273" t="s">
        <v>486</v>
      </c>
      <c r="F625" s="476">
        <v>1997</v>
      </c>
      <c r="G625" s="477">
        <v>4.382338442548452</v>
      </c>
    </row>
    <row r="626" spans="1:7" x14ac:dyDescent="0.25">
      <c r="A626" s="273" t="s">
        <v>681</v>
      </c>
      <c r="B626" s="273" t="s">
        <v>660</v>
      </c>
      <c r="C626" s="273" t="s">
        <v>682</v>
      </c>
      <c r="D626" s="273" t="s">
        <v>404</v>
      </c>
      <c r="E626" s="273" t="s">
        <v>487</v>
      </c>
      <c r="F626" s="476">
        <v>1997</v>
      </c>
      <c r="G626" s="477">
        <v>6.1829953014856613</v>
      </c>
    </row>
    <row r="627" spans="1:7" x14ac:dyDescent="0.25">
      <c r="A627" s="273" t="s">
        <v>681</v>
      </c>
      <c r="B627" s="273" t="s">
        <v>660</v>
      </c>
      <c r="C627" s="273" t="s">
        <v>682</v>
      </c>
      <c r="D627" s="273" t="s">
        <v>405</v>
      </c>
      <c r="E627" s="273" t="s">
        <v>488</v>
      </c>
      <c r="F627" s="476">
        <v>1997</v>
      </c>
      <c r="G627" s="477">
        <v>4.6755248379352619</v>
      </c>
    </row>
    <row r="628" spans="1:7" x14ac:dyDescent="0.25">
      <c r="A628" s="273" t="s">
        <v>681</v>
      </c>
      <c r="B628" s="273" t="s">
        <v>660</v>
      </c>
      <c r="C628" s="273" t="s">
        <v>682</v>
      </c>
      <c r="D628" s="273" t="s">
        <v>406</v>
      </c>
      <c r="E628" s="273" t="s">
        <v>489</v>
      </c>
      <c r="F628" s="476">
        <v>1997</v>
      </c>
      <c r="G628" s="477">
        <v>1.5074704635503997</v>
      </c>
    </row>
    <row r="629" spans="1:7" x14ac:dyDescent="0.25">
      <c r="A629" s="273" t="s">
        <v>681</v>
      </c>
      <c r="B629" s="273" t="s">
        <v>660</v>
      </c>
      <c r="C629" s="273" t="s">
        <v>682</v>
      </c>
      <c r="D629" s="273" t="s">
        <v>407</v>
      </c>
      <c r="E629" s="273" t="s">
        <v>408</v>
      </c>
      <c r="F629" s="476">
        <v>1997</v>
      </c>
      <c r="G629" s="477">
        <v>4.2390615786985695</v>
      </c>
    </row>
    <row r="630" spans="1:7" x14ac:dyDescent="0.25">
      <c r="A630" s="273" t="s">
        <v>681</v>
      </c>
      <c r="B630" s="273" t="s">
        <v>660</v>
      </c>
      <c r="C630" s="273" t="s">
        <v>682</v>
      </c>
      <c r="D630" s="273" t="s">
        <v>409</v>
      </c>
      <c r="E630" s="273" t="s">
        <v>490</v>
      </c>
      <c r="F630" s="476">
        <v>1997</v>
      </c>
      <c r="G630" s="477">
        <v>1.2770695749977656</v>
      </c>
    </row>
    <row r="631" spans="1:7" x14ac:dyDescent="0.25">
      <c r="A631" s="273" t="s">
        <v>681</v>
      </c>
      <c r="B631" s="273" t="s">
        <v>660</v>
      </c>
      <c r="C631" s="273" t="s">
        <v>682</v>
      </c>
      <c r="D631" s="273" t="s">
        <v>410</v>
      </c>
      <c r="E631" s="273" t="s">
        <v>460</v>
      </c>
      <c r="F631" s="476">
        <v>1997</v>
      </c>
      <c r="G631" s="477">
        <v>0.86618143268994596</v>
      </c>
    </row>
    <row r="632" spans="1:7" x14ac:dyDescent="0.25">
      <c r="A632" s="273" t="s">
        <v>681</v>
      </c>
      <c r="B632" s="273" t="s">
        <v>660</v>
      </c>
      <c r="C632" s="273" t="s">
        <v>682</v>
      </c>
      <c r="D632" s="273">
        <v>93</v>
      </c>
      <c r="E632" s="273" t="s">
        <v>461</v>
      </c>
      <c r="F632" s="476">
        <v>1997</v>
      </c>
      <c r="G632" s="477">
        <v>0.41088814230781984</v>
      </c>
    </row>
    <row r="633" spans="1:7" x14ac:dyDescent="0.25">
      <c r="A633" s="273" t="s">
        <v>681</v>
      </c>
      <c r="B633" s="273" t="s">
        <v>660</v>
      </c>
      <c r="C633" s="273" t="s">
        <v>682</v>
      </c>
      <c r="D633" s="273" t="s">
        <v>411</v>
      </c>
      <c r="E633" s="273" t="s">
        <v>491</v>
      </c>
      <c r="F633" s="476">
        <v>1997</v>
      </c>
      <c r="G633" s="477">
        <v>2.6890970747125045</v>
      </c>
    </row>
    <row r="634" spans="1:7" x14ac:dyDescent="0.25">
      <c r="A634" s="273" t="s">
        <v>681</v>
      </c>
      <c r="B634" s="273" t="s">
        <v>660</v>
      </c>
      <c r="C634" s="273" t="s">
        <v>682</v>
      </c>
      <c r="D634" s="273" t="s">
        <v>412</v>
      </c>
      <c r="E634" s="273" t="s">
        <v>462</v>
      </c>
      <c r="F634" s="476">
        <v>1997</v>
      </c>
      <c r="G634" s="477">
        <v>1.0941091231219853</v>
      </c>
    </row>
    <row r="635" spans="1:7" x14ac:dyDescent="0.25">
      <c r="A635" s="273" t="s">
        <v>681</v>
      </c>
      <c r="B635" s="273" t="s">
        <v>660</v>
      </c>
      <c r="C635" s="273" t="s">
        <v>682</v>
      </c>
      <c r="D635" s="273" t="s">
        <v>413</v>
      </c>
      <c r="E635" s="273" t="s">
        <v>463</v>
      </c>
      <c r="F635" s="476">
        <v>1997</v>
      </c>
      <c r="G635" s="477">
        <v>9.7635116715278136E-2</v>
      </c>
    </row>
    <row r="636" spans="1:7" x14ac:dyDescent="0.25">
      <c r="A636" s="273" t="s">
        <v>681</v>
      </c>
      <c r="B636" s="273" t="s">
        <v>660</v>
      </c>
      <c r="C636" s="273" t="s">
        <v>682</v>
      </c>
      <c r="D636" s="273" t="s">
        <v>414</v>
      </c>
      <c r="E636" s="273" t="s">
        <v>464</v>
      </c>
      <c r="F636" s="476">
        <v>1997</v>
      </c>
      <c r="G636" s="477">
        <v>1.4973528348752412</v>
      </c>
    </row>
    <row r="637" spans="1:7" x14ac:dyDescent="0.25">
      <c r="A637" s="273" t="s">
        <v>681</v>
      </c>
      <c r="B637" s="273" t="s">
        <v>660</v>
      </c>
      <c r="C637" s="273" t="s">
        <v>682</v>
      </c>
      <c r="D637" s="273" t="s">
        <v>415</v>
      </c>
      <c r="E637" s="273" t="s">
        <v>492</v>
      </c>
      <c r="F637" s="476">
        <v>1997</v>
      </c>
      <c r="G637" s="477">
        <v>0.27289492898829898</v>
      </c>
    </row>
    <row r="638" spans="1:7" x14ac:dyDescent="0.25">
      <c r="A638" s="273" t="s">
        <v>681</v>
      </c>
      <c r="B638" s="273" t="s">
        <v>660</v>
      </c>
      <c r="C638" s="273" t="s">
        <v>682</v>
      </c>
      <c r="D638" s="273" t="s">
        <v>416</v>
      </c>
      <c r="E638" s="273" t="s">
        <v>417</v>
      </c>
      <c r="F638" s="476">
        <v>1997</v>
      </c>
      <c r="G638" s="477">
        <v>100</v>
      </c>
    </row>
    <row r="639" spans="1:7" x14ac:dyDescent="0.25">
      <c r="A639" s="273" t="s">
        <v>681</v>
      </c>
      <c r="B639" s="273" t="s">
        <v>660</v>
      </c>
      <c r="C639" s="273" t="s">
        <v>682</v>
      </c>
      <c r="D639" s="273" t="s">
        <v>326</v>
      </c>
      <c r="E639" s="273" t="s">
        <v>241</v>
      </c>
      <c r="F639" s="476">
        <v>1998</v>
      </c>
      <c r="G639" s="477">
        <v>1.0760408793664353</v>
      </c>
    </row>
    <row r="640" spans="1:7" x14ac:dyDescent="0.25">
      <c r="A640" s="273" t="s">
        <v>681</v>
      </c>
      <c r="B640" s="273" t="s">
        <v>660</v>
      </c>
      <c r="C640" s="273" t="s">
        <v>682</v>
      </c>
      <c r="D640" s="273" t="s">
        <v>327</v>
      </c>
      <c r="E640" s="273" t="s">
        <v>418</v>
      </c>
      <c r="F640" s="476">
        <v>1998</v>
      </c>
      <c r="G640" s="477">
        <v>0.93802372580592142</v>
      </c>
    </row>
    <row r="641" spans="1:7" x14ac:dyDescent="0.25">
      <c r="A641" s="273" t="s">
        <v>681</v>
      </c>
      <c r="B641" s="273" t="s">
        <v>660</v>
      </c>
      <c r="C641" s="273" t="s">
        <v>682</v>
      </c>
      <c r="D641" s="273" t="s">
        <v>329</v>
      </c>
      <c r="E641" s="273" t="s">
        <v>419</v>
      </c>
      <c r="F641" s="476">
        <v>1998</v>
      </c>
      <c r="G641" s="477">
        <v>0.1281040167373183</v>
      </c>
    </row>
    <row r="642" spans="1:7" x14ac:dyDescent="0.25">
      <c r="A642" s="273" t="s">
        <v>681</v>
      </c>
      <c r="B642" s="273" t="s">
        <v>660</v>
      </c>
      <c r="C642" s="273" t="s">
        <v>682</v>
      </c>
      <c r="D642" s="273" t="s">
        <v>330</v>
      </c>
      <c r="E642" s="273" t="s">
        <v>420</v>
      </c>
      <c r="F642" s="476">
        <v>1998</v>
      </c>
      <c r="G642" s="477">
        <v>9.9131368231956431E-3</v>
      </c>
    </row>
    <row r="643" spans="1:7" x14ac:dyDescent="0.25">
      <c r="A643" s="273" t="s">
        <v>681</v>
      </c>
      <c r="B643" s="273" t="s">
        <v>660</v>
      </c>
      <c r="C643" s="273" t="s">
        <v>682</v>
      </c>
      <c r="D643" s="273" t="s">
        <v>331</v>
      </c>
      <c r="E643" s="273" t="s">
        <v>281</v>
      </c>
      <c r="F643" s="476">
        <v>1998</v>
      </c>
      <c r="G643" s="477">
        <v>31.315818299321968</v>
      </c>
    </row>
    <row r="644" spans="1:7" x14ac:dyDescent="0.25">
      <c r="A644" s="273" t="s">
        <v>681</v>
      </c>
      <c r="B644" s="273" t="s">
        <v>660</v>
      </c>
      <c r="C644" s="273" t="s">
        <v>682</v>
      </c>
      <c r="D644" s="273" t="s">
        <v>332</v>
      </c>
      <c r="E644" s="273" t="s">
        <v>333</v>
      </c>
      <c r="F644" s="476">
        <v>1998</v>
      </c>
      <c r="G644" s="477">
        <v>25.662810949360853</v>
      </c>
    </row>
    <row r="645" spans="1:7" x14ac:dyDescent="0.25">
      <c r="A645" s="273" t="s">
        <v>681</v>
      </c>
      <c r="B645" s="273" t="s">
        <v>660</v>
      </c>
      <c r="C645" s="273" t="s">
        <v>682</v>
      </c>
      <c r="D645" s="273" t="s">
        <v>334</v>
      </c>
      <c r="E645" s="273" t="s">
        <v>421</v>
      </c>
      <c r="F645" s="476">
        <v>1998</v>
      </c>
      <c r="G645" s="477">
        <v>0.279977654365614</v>
      </c>
    </row>
    <row r="646" spans="1:7" x14ac:dyDescent="0.25">
      <c r="A646" s="273" t="s">
        <v>681</v>
      </c>
      <c r="B646" s="273" t="s">
        <v>660</v>
      </c>
      <c r="C646" s="273" t="s">
        <v>682</v>
      </c>
      <c r="D646" s="273" t="s">
        <v>335</v>
      </c>
      <c r="E646" s="273" t="s">
        <v>422</v>
      </c>
      <c r="F646" s="476">
        <v>1998</v>
      </c>
      <c r="G646" s="477">
        <v>22.517608140821313</v>
      </c>
    </row>
    <row r="647" spans="1:7" x14ac:dyDescent="0.25">
      <c r="A647" s="273" t="s">
        <v>681</v>
      </c>
      <c r="B647" s="273" t="s">
        <v>660</v>
      </c>
      <c r="C647" s="273" t="s">
        <v>682</v>
      </c>
      <c r="D647" s="273" t="s">
        <v>336</v>
      </c>
      <c r="E647" s="273" t="s">
        <v>423</v>
      </c>
      <c r="F647" s="476">
        <v>1998</v>
      </c>
      <c r="G647" s="477">
        <v>1.8999266099262815</v>
      </c>
    </row>
    <row r="648" spans="1:7" x14ac:dyDescent="0.25">
      <c r="A648" s="273" t="s">
        <v>681</v>
      </c>
      <c r="B648" s="273" t="s">
        <v>660</v>
      </c>
      <c r="C648" s="273" t="s">
        <v>682</v>
      </c>
      <c r="D648" s="273" t="s">
        <v>337</v>
      </c>
      <c r="E648" s="273" t="s">
        <v>424</v>
      </c>
      <c r="F648" s="476">
        <v>1998</v>
      </c>
      <c r="G648" s="477">
        <v>0.51920738720383819</v>
      </c>
    </row>
    <row r="649" spans="1:7" x14ac:dyDescent="0.25">
      <c r="A649" s="273" t="s">
        <v>681</v>
      </c>
      <c r="B649" s="273" t="s">
        <v>660</v>
      </c>
      <c r="C649" s="273" t="s">
        <v>682</v>
      </c>
      <c r="D649" s="273" t="s">
        <v>338</v>
      </c>
      <c r="E649" s="273" t="s">
        <v>425</v>
      </c>
      <c r="F649" s="476">
        <v>1998</v>
      </c>
      <c r="G649" s="477">
        <v>1.4986362590779139</v>
      </c>
    </row>
    <row r="650" spans="1:7" x14ac:dyDescent="0.25">
      <c r="A650" s="273" t="s">
        <v>681</v>
      </c>
      <c r="B650" s="273" t="s">
        <v>660</v>
      </c>
      <c r="C650" s="273" t="s">
        <v>682</v>
      </c>
      <c r="D650" s="273" t="s">
        <v>339</v>
      </c>
      <c r="E650" s="273" t="s">
        <v>426</v>
      </c>
      <c r="F650" s="476">
        <v>1998</v>
      </c>
      <c r="G650" s="477">
        <v>0.39855191526184913</v>
      </c>
    </row>
    <row r="651" spans="1:7" x14ac:dyDescent="0.25">
      <c r="A651" s="273" t="s">
        <v>681</v>
      </c>
      <c r="B651" s="273" t="s">
        <v>660</v>
      </c>
      <c r="C651" s="273" t="s">
        <v>682</v>
      </c>
      <c r="D651" s="273" t="s">
        <v>340</v>
      </c>
      <c r="E651" s="273" t="s">
        <v>427</v>
      </c>
      <c r="F651" s="476">
        <v>1998</v>
      </c>
      <c r="G651" s="477">
        <v>0.50814410743430494</v>
      </c>
    </row>
    <row r="652" spans="1:7" x14ac:dyDescent="0.25">
      <c r="A652" s="273" t="s">
        <v>681</v>
      </c>
      <c r="B652" s="273" t="s">
        <v>660</v>
      </c>
      <c r="C652" s="273" t="s">
        <v>682</v>
      </c>
      <c r="D652" s="273" t="s">
        <v>341</v>
      </c>
      <c r="E652" s="273" t="s">
        <v>428</v>
      </c>
      <c r="F652" s="476">
        <v>1998</v>
      </c>
      <c r="G652" s="477">
        <v>0.59194023638175974</v>
      </c>
    </row>
    <row r="653" spans="1:7" x14ac:dyDescent="0.25">
      <c r="A653" s="273" t="s">
        <v>681</v>
      </c>
      <c r="B653" s="273" t="s">
        <v>660</v>
      </c>
      <c r="C653" s="273" t="s">
        <v>682</v>
      </c>
      <c r="D653" s="273" t="s">
        <v>342</v>
      </c>
      <c r="E653" s="273" t="s">
        <v>465</v>
      </c>
      <c r="F653" s="476">
        <v>1998</v>
      </c>
      <c r="G653" s="477">
        <v>0.23254795000711995</v>
      </c>
    </row>
    <row r="654" spans="1:7" x14ac:dyDescent="0.25">
      <c r="A654" s="273" t="s">
        <v>681</v>
      </c>
      <c r="B654" s="273" t="s">
        <v>660</v>
      </c>
      <c r="C654" s="273" t="s">
        <v>682</v>
      </c>
      <c r="D654" s="273" t="s">
        <v>343</v>
      </c>
      <c r="E654" s="273" t="s">
        <v>466</v>
      </c>
      <c r="F654" s="476">
        <v>1998</v>
      </c>
      <c r="G654" s="477">
        <v>1.8275771417304723</v>
      </c>
    </row>
    <row r="655" spans="1:7" x14ac:dyDescent="0.25">
      <c r="A655" s="273" t="s">
        <v>681</v>
      </c>
      <c r="B655" s="273" t="s">
        <v>660</v>
      </c>
      <c r="C655" s="273" t="s">
        <v>682</v>
      </c>
      <c r="D655" s="273" t="s">
        <v>344</v>
      </c>
      <c r="E655" s="273" t="s">
        <v>467</v>
      </c>
      <c r="F655" s="476">
        <v>1998</v>
      </c>
      <c r="G655" s="477">
        <v>0.60875423088298108</v>
      </c>
    </row>
    <row r="656" spans="1:7" x14ac:dyDescent="0.25">
      <c r="A656" s="273" t="s">
        <v>681</v>
      </c>
      <c r="B656" s="273" t="s">
        <v>660</v>
      </c>
      <c r="C656" s="273" t="s">
        <v>682</v>
      </c>
      <c r="D656" s="273" t="s">
        <v>345</v>
      </c>
      <c r="E656" s="273" t="s">
        <v>468</v>
      </c>
      <c r="F656" s="476">
        <v>1998</v>
      </c>
      <c r="G656" s="477">
        <v>1.9872827051362099</v>
      </c>
    </row>
    <row r="657" spans="1:7" x14ac:dyDescent="0.25">
      <c r="A657" s="273" t="s">
        <v>681</v>
      </c>
      <c r="B657" s="273" t="s">
        <v>660</v>
      </c>
      <c r="C657" s="273" t="s">
        <v>682</v>
      </c>
      <c r="D657" s="273" t="s">
        <v>346</v>
      </c>
      <c r="E657" s="273" t="s">
        <v>429</v>
      </c>
      <c r="F657" s="476">
        <v>1998</v>
      </c>
      <c r="G657" s="477">
        <v>1.089842594722487</v>
      </c>
    </row>
    <row r="658" spans="1:7" x14ac:dyDescent="0.25">
      <c r="A658" s="273" t="s">
        <v>681</v>
      </c>
      <c r="B658" s="273" t="s">
        <v>660</v>
      </c>
      <c r="C658" s="273" t="s">
        <v>682</v>
      </c>
      <c r="D658" s="273" t="s">
        <v>347</v>
      </c>
      <c r="E658" s="273" t="s">
        <v>430</v>
      </c>
      <c r="F658" s="476">
        <v>1998</v>
      </c>
      <c r="G658" s="477">
        <v>0.89744011041372296</v>
      </c>
    </row>
    <row r="659" spans="1:7" x14ac:dyDescent="0.25">
      <c r="A659" s="273" t="s">
        <v>681</v>
      </c>
      <c r="B659" s="273" t="s">
        <v>660</v>
      </c>
      <c r="C659" s="273" t="s">
        <v>682</v>
      </c>
      <c r="D659" s="273" t="s">
        <v>348</v>
      </c>
      <c r="E659" s="273" t="s">
        <v>469</v>
      </c>
      <c r="F659" s="476">
        <v>1998</v>
      </c>
      <c r="G659" s="477">
        <v>2.8555310921976496</v>
      </c>
    </row>
    <row r="660" spans="1:7" x14ac:dyDescent="0.25">
      <c r="A660" s="273" t="s">
        <v>681</v>
      </c>
      <c r="B660" s="273" t="s">
        <v>660</v>
      </c>
      <c r="C660" s="273" t="s">
        <v>682</v>
      </c>
      <c r="D660" s="273">
        <v>24</v>
      </c>
      <c r="E660" s="273" t="s">
        <v>431</v>
      </c>
      <c r="F660" s="476">
        <v>1998</v>
      </c>
      <c r="G660" s="477">
        <v>0.95155159760332098</v>
      </c>
    </row>
    <row r="661" spans="1:7" x14ac:dyDescent="0.25">
      <c r="A661" s="273" t="s">
        <v>681</v>
      </c>
      <c r="B661" s="273" t="s">
        <v>660</v>
      </c>
      <c r="C661" s="273" t="s">
        <v>682</v>
      </c>
      <c r="D661" s="273">
        <v>25</v>
      </c>
      <c r="E661" s="273" t="s">
        <v>432</v>
      </c>
      <c r="F661" s="476">
        <v>1998</v>
      </c>
      <c r="G661" s="477">
        <v>1.903979494594328</v>
      </c>
    </row>
    <row r="662" spans="1:7" x14ac:dyDescent="0.25">
      <c r="A662" s="273" t="s">
        <v>681</v>
      </c>
      <c r="B662" s="273" t="s">
        <v>660</v>
      </c>
      <c r="C662" s="273" t="s">
        <v>682</v>
      </c>
      <c r="D662" s="273" t="s">
        <v>349</v>
      </c>
      <c r="E662" s="273" t="s">
        <v>470</v>
      </c>
      <c r="F662" s="476">
        <v>1998</v>
      </c>
      <c r="G662" s="477">
        <v>1.3288532527137897</v>
      </c>
    </row>
    <row r="663" spans="1:7" x14ac:dyDescent="0.25">
      <c r="A663" s="273" t="s">
        <v>681</v>
      </c>
      <c r="B663" s="273" t="s">
        <v>660</v>
      </c>
      <c r="C663" s="273" t="s">
        <v>682</v>
      </c>
      <c r="D663" s="273" t="s">
        <v>350</v>
      </c>
      <c r="E663" s="273" t="s">
        <v>471</v>
      </c>
      <c r="F663" s="476">
        <v>1998</v>
      </c>
      <c r="G663" s="477">
        <v>1.6922436550447457</v>
      </c>
    </row>
    <row r="664" spans="1:7" x14ac:dyDescent="0.25">
      <c r="A664" s="273" t="s">
        <v>681</v>
      </c>
      <c r="B664" s="273" t="s">
        <v>660</v>
      </c>
      <c r="C664" s="273" t="s">
        <v>682</v>
      </c>
      <c r="D664" s="273" t="s">
        <v>351</v>
      </c>
      <c r="E664" s="273" t="s">
        <v>472</v>
      </c>
      <c r="F664" s="476">
        <v>1998</v>
      </c>
      <c r="G664" s="477">
        <v>3.1781188042894857</v>
      </c>
    </row>
    <row r="665" spans="1:7" x14ac:dyDescent="0.25">
      <c r="A665" s="273" t="s">
        <v>681</v>
      </c>
      <c r="B665" s="273" t="s">
        <v>660</v>
      </c>
      <c r="C665" s="273" t="s">
        <v>682</v>
      </c>
      <c r="D665" s="273" t="s">
        <v>352</v>
      </c>
      <c r="E665" s="273" t="s">
        <v>473</v>
      </c>
      <c r="F665" s="476">
        <v>1998</v>
      </c>
      <c r="G665" s="477">
        <v>3.4871786445839223</v>
      </c>
    </row>
    <row r="666" spans="1:7" x14ac:dyDescent="0.25">
      <c r="A666" s="273" t="s">
        <v>681</v>
      </c>
      <c r="B666" s="273" t="s">
        <v>660</v>
      </c>
      <c r="C666" s="273" t="s">
        <v>682</v>
      </c>
      <c r="D666" s="273" t="s">
        <v>353</v>
      </c>
      <c r="E666" s="273" t="s">
        <v>433</v>
      </c>
      <c r="F666" s="476">
        <v>1998</v>
      </c>
      <c r="G666" s="477">
        <v>3.0737296397314142</v>
      </c>
    </row>
    <row r="667" spans="1:7" x14ac:dyDescent="0.25">
      <c r="A667" s="273" t="s">
        <v>681</v>
      </c>
      <c r="B667" s="273" t="s">
        <v>660</v>
      </c>
      <c r="C667" s="273" t="s">
        <v>682</v>
      </c>
      <c r="D667" s="273" t="s">
        <v>354</v>
      </c>
      <c r="E667" s="273" t="s">
        <v>434</v>
      </c>
      <c r="F667" s="476">
        <v>1998</v>
      </c>
      <c r="G667" s="477">
        <v>0.41344900485250785</v>
      </c>
    </row>
    <row r="668" spans="1:7" x14ac:dyDescent="0.25">
      <c r="A668" s="273" t="s">
        <v>681</v>
      </c>
      <c r="B668" s="273" t="s">
        <v>660</v>
      </c>
      <c r="C668" s="273" t="s">
        <v>682</v>
      </c>
      <c r="D668" s="273" t="s">
        <v>355</v>
      </c>
      <c r="E668" s="273" t="s">
        <v>474</v>
      </c>
      <c r="F668" s="476">
        <v>1998</v>
      </c>
      <c r="G668" s="477">
        <v>1.4017504080269023</v>
      </c>
    </row>
    <row r="669" spans="1:7" x14ac:dyDescent="0.25">
      <c r="A669" s="273" t="s">
        <v>681</v>
      </c>
      <c r="B669" s="273" t="s">
        <v>660</v>
      </c>
      <c r="C669" s="273" t="s">
        <v>682</v>
      </c>
      <c r="D669" s="273" t="s">
        <v>356</v>
      </c>
      <c r="E669" s="273" t="s">
        <v>435</v>
      </c>
      <c r="F669" s="476">
        <v>1998</v>
      </c>
      <c r="G669" s="477">
        <v>0.89300384476356343</v>
      </c>
    </row>
    <row r="670" spans="1:7" x14ac:dyDescent="0.25">
      <c r="A670" s="273" t="s">
        <v>681</v>
      </c>
      <c r="B670" s="273" t="s">
        <v>660</v>
      </c>
      <c r="C670" s="273" t="s">
        <v>682</v>
      </c>
      <c r="D670" s="273">
        <v>33</v>
      </c>
      <c r="E670" s="273" t="s">
        <v>436</v>
      </c>
      <c r="F670" s="476">
        <v>1998</v>
      </c>
      <c r="G670" s="477">
        <v>0.508746563263339</v>
      </c>
    </row>
    <row r="671" spans="1:7" x14ac:dyDescent="0.25">
      <c r="A671" s="273" t="s">
        <v>681</v>
      </c>
      <c r="B671" s="273" t="s">
        <v>660</v>
      </c>
      <c r="C671" s="273" t="s">
        <v>682</v>
      </c>
      <c r="D671" s="273" t="s">
        <v>357</v>
      </c>
      <c r="E671" s="273" t="s">
        <v>244</v>
      </c>
      <c r="F671" s="476">
        <v>1998</v>
      </c>
      <c r="G671" s="477">
        <v>1.8661890835003783</v>
      </c>
    </row>
    <row r="672" spans="1:7" x14ac:dyDescent="0.25">
      <c r="A672" s="273" t="s">
        <v>681</v>
      </c>
      <c r="B672" s="273" t="s">
        <v>660</v>
      </c>
      <c r="C672" s="273" t="s">
        <v>682</v>
      </c>
      <c r="D672" s="273" t="s">
        <v>358</v>
      </c>
      <c r="E672" s="273" t="s">
        <v>475</v>
      </c>
      <c r="F672" s="476">
        <v>1998</v>
      </c>
      <c r="G672" s="477">
        <v>0.9990360706735455</v>
      </c>
    </row>
    <row r="673" spans="1:7" x14ac:dyDescent="0.25">
      <c r="A673" s="273" t="s">
        <v>681</v>
      </c>
      <c r="B673" s="273" t="s">
        <v>660</v>
      </c>
      <c r="C673" s="273" t="s">
        <v>682</v>
      </c>
      <c r="D673" s="273" t="s">
        <v>359</v>
      </c>
      <c r="E673" s="273" t="s">
        <v>437</v>
      </c>
      <c r="F673" s="476">
        <v>1998</v>
      </c>
      <c r="G673" s="477">
        <v>0.26842145619050739</v>
      </c>
    </row>
    <row r="674" spans="1:7" x14ac:dyDescent="0.25">
      <c r="A674" s="273" t="s">
        <v>681</v>
      </c>
      <c r="B674" s="273" t="s">
        <v>660</v>
      </c>
      <c r="C674" s="273" t="s">
        <v>682</v>
      </c>
      <c r="D674" s="273" t="s">
        <v>360</v>
      </c>
      <c r="E674" s="273" t="s">
        <v>438</v>
      </c>
      <c r="F674" s="476">
        <v>1998</v>
      </c>
      <c r="G674" s="477">
        <v>0.73061461448303811</v>
      </c>
    </row>
    <row r="675" spans="1:7" x14ac:dyDescent="0.25">
      <c r="A675" s="273" t="s">
        <v>681</v>
      </c>
      <c r="B675" s="273" t="s">
        <v>660</v>
      </c>
      <c r="C675" s="273" t="s">
        <v>682</v>
      </c>
      <c r="D675" s="273" t="s">
        <v>361</v>
      </c>
      <c r="E675" s="273" t="s">
        <v>243</v>
      </c>
      <c r="F675" s="476">
        <v>1998</v>
      </c>
      <c r="G675" s="477">
        <v>5.6530073499611149</v>
      </c>
    </row>
    <row r="676" spans="1:7" x14ac:dyDescent="0.25">
      <c r="A676" s="273" t="s">
        <v>681</v>
      </c>
      <c r="B676" s="273" t="s">
        <v>660</v>
      </c>
      <c r="C676" s="273" t="s">
        <v>682</v>
      </c>
      <c r="D676" s="273" t="s">
        <v>362</v>
      </c>
      <c r="E676" s="273" t="s">
        <v>282</v>
      </c>
      <c r="F676" s="476">
        <v>1998</v>
      </c>
      <c r="G676" s="477">
        <v>67.608140821311594</v>
      </c>
    </row>
    <row r="677" spans="1:7" x14ac:dyDescent="0.25">
      <c r="A677" s="273" t="s">
        <v>681</v>
      </c>
      <c r="B677" s="273" t="s">
        <v>660</v>
      </c>
      <c r="C677" s="273" t="s">
        <v>682</v>
      </c>
      <c r="D677" s="273" t="s">
        <v>363</v>
      </c>
      <c r="E677" s="273" t="s">
        <v>284</v>
      </c>
      <c r="F677" s="476">
        <v>1998</v>
      </c>
      <c r="G677" s="477">
        <v>15.993942580482623</v>
      </c>
    </row>
    <row r="678" spans="1:7" x14ac:dyDescent="0.25">
      <c r="A678" s="273" t="s">
        <v>681</v>
      </c>
      <c r="B678" s="273" t="s">
        <v>660</v>
      </c>
      <c r="C678" s="273" t="s">
        <v>682</v>
      </c>
      <c r="D678" s="273" t="s">
        <v>364</v>
      </c>
      <c r="E678" s="273" t="s">
        <v>476</v>
      </c>
      <c r="F678" s="476">
        <v>1998</v>
      </c>
      <c r="G678" s="477">
        <v>10.433768196904472</v>
      </c>
    </row>
    <row r="679" spans="1:7" x14ac:dyDescent="0.25">
      <c r="A679" s="273" t="s">
        <v>681</v>
      </c>
      <c r="B679" s="273" t="s">
        <v>660</v>
      </c>
      <c r="C679" s="273" t="s">
        <v>682</v>
      </c>
      <c r="D679" s="273" t="s">
        <v>365</v>
      </c>
      <c r="E679" s="273" t="s">
        <v>439</v>
      </c>
      <c r="F679" s="476">
        <v>1998</v>
      </c>
      <c r="G679" s="477">
        <v>1.68074222558137</v>
      </c>
    </row>
    <row r="680" spans="1:7" x14ac:dyDescent="0.25">
      <c r="A680" s="273" t="s">
        <v>681</v>
      </c>
      <c r="B680" s="273" t="s">
        <v>660</v>
      </c>
      <c r="C680" s="273" t="s">
        <v>682</v>
      </c>
      <c r="D680" s="273" t="s">
        <v>366</v>
      </c>
      <c r="E680" s="273" t="s">
        <v>440</v>
      </c>
      <c r="F680" s="476">
        <v>1998</v>
      </c>
      <c r="G680" s="477">
        <v>4.5547851423438814</v>
      </c>
    </row>
    <row r="681" spans="1:7" x14ac:dyDescent="0.25">
      <c r="A681" s="273" t="s">
        <v>681</v>
      </c>
      <c r="B681" s="273" t="s">
        <v>660</v>
      </c>
      <c r="C681" s="273" t="s">
        <v>682</v>
      </c>
      <c r="D681" s="273" t="s">
        <v>367</v>
      </c>
      <c r="E681" s="273" t="s">
        <v>441</v>
      </c>
      <c r="F681" s="476">
        <v>1998</v>
      </c>
      <c r="G681" s="477">
        <v>4.1982408289792206</v>
      </c>
    </row>
    <row r="682" spans="1:7" x14ac:dyDescent="0.25">
      <c r="A682" s="273" t="s">
        <v>681</v>
      </c>
      <c r="B682" s="273" t="s">
        <v>660</v>
      </c>
      <c r="C682" s="273" t="s">
        <v>682</v>
      </c>
      <c r="D682" s="273" t="s">
        <v>368</v>
      </c>
      <c r="E682" s="273" t="s">
        <v>247</v>
      </c>
      <c r="F682" s="476">
        <v>1998</v>
      </c>
      <c r="G682" s="477">
        <v>4.0401235582136632</v>
      </c>
    </row>
    <row r="683" spans="1:7" x14ac:dyDescent="0.25">
      <c r="A683" s="273" t="s">
        <v>681</v>
      </c>
      <c r="B683" s="273" t="s">
        <v>660</v>
      </c>
      <c r="C683" s="273" t="s">
        <v>682</v>
      </c>
      <c r="D683" s="273" t="s">
        <v>369</v>
      </c>
      <c r="E683" s="273" t="s">
        <v>442</v>
      </c>
      <c r="F683" s="476">
        <v>1998</v>
      </c>
      <c r="G683" s="477">
        <v>1.7880341318611503</v>
      </c>
    </row>
    <row r="684" spans="1:7" x14ac:dyDescent="0.25">
      <c r="A684" s="273" t="s">
        <v>681</v>
      </c>
      <c r="B684" s="273" t="s">
        <v>660</v>
      </c>
      <c r="C684" s="273" t="s">
        <v>682</v>
      </c>
      <c r="D684" s="273" t="s">
        <v>370</v>
      </c>
      <c r="E684" s="273" t="s">
        <v>443</v>
      </c>
      <c r="F684" s="476">
        <v>1998</v>
      </c>
      <c r="G684" s="477">
        <v>0.17345251005005857</v>
      </c>
    </row>
    <row r="685" spans="1:7" x14ac:dyDescent="0.25">
      <c r="A685" s="273" t="s">
        <v>681</v>
      </c>
      <c r="B685" s="273" t="s">
        <v>660</v>
      </c>
      <c r="C685" s="273" t="s">
        <v>682</v>
      </c>
      <c r="D685" s="273" t="s">
        <v>371</v>
      </c>
      <c r="E685" s="273" t="s">
        <v>444</v>
      </c>
      <c r="F685" s="476">
        <v>1998</v>
      </c>
      <c r="G685" s="477">
        <v>0.27400786478700445</v>
      </c>
    </row>
    <row r="686" spans="1:7" x14ac:dyDescent="0.25">
      <c r="A686" s="273" t="s">
        <v>681</v>
      </c>
      <c r="B686" s="273" t="s">
        <v>660</v>
      </c>
      <c r="C686" s="273" t="s">
        <v>682</v>
      </c>
      <c r="D686" s="273" t="s">
        <v>372</v>
      </c>
      <c r="E686" s="273" t="s">
        <v>445</v>
      </c>
      <c r="F686" s="476">
        <v>1998</v>
      </c>
      <c r="G686" s="477">
        <v>1.1273043935460549</v>
      </c>
    </row>
    <row r="687" spans="1:7" x14ac:dyDescent="0.25">
      <c r="A687" s="273" t="s">
        <v>681</v>
      </c>
      <c r="B687" s="273" t="s">
        <v>660</v>
      </c>
      <c r="C687" s="273" t="s">
        <v>682</v>
      </c>
      <c r="D687" s="273" t="s">
        <v>373</v>
      </c>
      <c r="E687" s="273" t="s">
        <v>446</v>
      </c>
      <c r="F687" s="476">
        <v>1998</v>
      </c>
      <c r="G687" s="477">
        <v>0.67732465796939523</v>
      </c>
    </row>
    <row r="688" spans="1:7" x14ac:dyDescent="0.25">
      <c r="A688" s="273" t="s">
        <v>681</v>
      </c>
      <c r="B688" s="273" t="s">
        <v>660</v>
      </c>
      <c r="C688" s="273" t="s">
        <v>682</v>
      </c>
      <c r="D688" s="273" t="s">
        <v>374</v>
      </c>
      <c r="E688" s="273" t="s">
        <v>248</v>
      </c>
      <c r="F688" s="476">
        <v>1998</v>
      </c>
      <c r="G688" s="477">
        <v>1.5200508253644855</v>
      </c>
    </row>
    <row r="689" spans="1:7" x14ac:dyDescent="0.25">
      <c r="A689" s="273" t="s">
        <v>681</v>
      </c>
      <c r="B689" s="273" t="s">
        <v>660</v>
      </c>
      <c r="C689" s="273" t="s">
        <v>682</v>
      </c>
      <c r="D689" s="273" t="s">
        <v>375</v>
      </c>
      <c r="E689" s="273" t="s">
        <v>249</v>
      </c>
      <c r="F689" s="476">
        <v>1998</v>
      </c>
      <c r="G689" s="477">
        <v>4.5357803993734453</v>
      </c>
    </row>
    <row r="690" spans="1:7" x14ac:dyDescent="0.25">
      <c r="A690" s="273" t="s">
        <v>681</v>
      </c>
      <c r="B690" s="273" t="s">
        <v>660</v>
      </c>
      <c r="C690" s="273" t="s">
        <v>682</v>
      </c>
      <c r="D690" s="273" t="s">
        <v>376</v>
      </c>
      <c r="E690" s="273" t="s">
        <v>477</v>
      </c>
      <c r="F690" s="476">
        <v>1998</v>
      </c>
      <c r="G690" s="477">
        <v>1.4231102056017437</v>
      </c>
    </row>
    <row r="691" spans="1:7" x14ac:dyDescent="0.25">
      <c r="A691" s="273" t="s">
        <v>681</v>
      </c>
      <c r="B691" s="273" t="s">
        <v>660</v>
      </c>
      <c r="C691" s="273" t="s">
        <v>682</v>
      </c>
      <c r="D691" s="273" t="s">
        <v>377</v>
      </c>
      <c r="E691" s="273" t="s">
        <v>447</v>
      </c>
      <c r="F691" s="476">
        <v>1998</v>
      </c>
      <c r="G691" s="477">
        <v>0.58591567809141998</v>
      </c>
    </row>
    <row r="692" spans="1:7" x14ac:dyDescent="0.25">
      <c r="A692" s="273" t="s">
        <v>681</v>
      </c>
      <c r="B692" s="273" t="s">
        <v>660</v>
      </c>
      <c r="C692" s="273" t="s">
        <v>682</v>
      </c>
      <c r="D692" s="273" t="s">
        <v>378</v>
      </c>
      <c r="E692" s="273" t="s">
        <v>448</v>
      </c>
      <c r="F692" s="476">
        <v>1998</v>
      </c>
      <c r="G692" s="477">
        <v>0.83719452751032397</v>
      </c>
    </row>
    <row r="693" spans="1:7" x14ac:dyDescent="0.25">
      <c r="A693" s="273" t="s">
        <v>681</v>
      </c>
      <c r="B693" s="273" t="s">
        <v>660</v>
      </c>
      <c r="C693" s="273" t="s">
        <v>682</v>
      </c>
      <c r="D693" s="273" t="s">
        <v>379</v>
      </c>
      <c r="E693" s="273" t="s">
        <v>478</v>
      </c>
      <c r="F693" s="476">
        <v>1998</v>
      </c>
      <c r="G693" s="477">
        <v>1.7516129385604591</v>
      </c>
    </row>
    <row r="694" spans="1:7" x14ac:dyDescent="0.25">
      <c r="A694" s="273" t="s">
        <v>681</v>
      </c>
      <c r="B694" s="273" t="s">
        <v>660</v>
      </c>
      <c r="C694" s="273" t="s">
        <v>682</v>
      </c>
      <c r="D694" s="273" t="s">
        <v>380</v>
      </c>
      <c r="E694" s="273" t="s">
        <v>479</v>
      </c>
      <c r="F694" s="476">
        <v>1998</v>
      </c>
      <c r="G694" s="477">
        <v>1.3610572552112428</v>
      </c>
    </row>
    <row r="695" spans="1:7" x14ac:dyDescent="0.25">
      <c r="A695" s="273" t="s">
        <v>681</v>
      </c>
      <c r="B695" s="273" t="s">
        <v>660</v>
      </c>
      <c r="C695" s="273" t="s">
        <v>682</v>
      </c>
      <c r="D695" s="273" t="s">
        <v>381</v>
      </c>
      <c r="E695" s="273" t="s">
        <v>250</v>
      </c>
      <c r="F695" s="476">
        <v>1998</v>
      </c>
      <c r="G695" s="477">
        <v>4.5574140405069397</v>
      </c>
    </row>
    <row r="696" spans="1:7" x14ac:dyDescent="0.25">
      <c r="A696" s="273" t="s">
        <v>681</v>
      </c>
      <c r="B696" s="273" t="s">
        <v>660</v>
      </c>
      <c r="C696" s="273" t="s">
        <v>682</v>
      </c>
      <c r="D696" s="273" t="s">
        <v>382</v>
      </c>
      <c r="E696" s="273" t="s">
        <v>449</v>
      </c>
      <c r="F696" s="476">
        <v>1998</v>
      </c>
      <c r="G696" s="477">
        <v>2.8863111081901134</v>
      </c>
    </row>
    <row r="697" spans="1:7" x14ac:dyDescent="0.25">
      <c r="A697" s="273" t="s">
        <v>681</v>
      </c>
      <c r="B697" s="273" t="s">
        <v>660</v>
      </c>
      <c r="C697" s="273" t="s">
        <v>682</v>
      </c>
      <c r="D697" s="273" t="s">
        <v>383</v>
      </c>
      <c r="E697" s="273" t="s">
        <v>450</v>
      </c>
      <c r="F697" s="476">
        <v>1998</v>
      </c>
      <c r="G697" s="477">
        <v>1.1492118782381999</v>
      </c>
    </row>
    <row r="698" spans="1:7" x14ac:dyDescent="0.25">
      <c r="A698" s="273" t="s">
        <v>681</v>
      </c>
      <c r="B698" s="273" t="s">
        <v>660</v>
      </c>
      <c r="C698" s="273" t="s">
        <v>682</v>
      </c>
      <c r="D698" s="273" t="s">
        <v>384</v>
      </c>
      <c r="E698" s="273" t="s">
        <v>451</v>
      </c>
      <c r="F698" s="476">
        <v>1998</v>
      </c>
      <c r="G698" s="477">
        <v>0.5218910540786259</v>
      </c>
    </row>
    <row r="699" spans="1:7" x14ac:dyDescent="0.25">
      <c r="A699" s="273" t="s">
        <v>681</v>
      </c>
      <c r="B699" s="273" t="s">
        <v>660</v>
      </c>
      <c r="C699" s="273" t="s">
        <v>682</v>
      </c>
      <c r="D699" s="273" t="s">
        <v>385</v>
      </c>
      <c r="E699" s="273" t="s">
        <v>386</v>
      </c>
      <c r="F699" s="476">
        <v>1998</v>
      </c>
      <c r="G699" s="477">
        <v>10.947443944223542</v>
      </c>
    </row>
    <row r="700" spans="1:7" x14ac:dyDescent="0.25">
      <c r="A700" s="273" t="s">
        <v>681</v>
      </c>
      <c r="B700" s="273" t="s">
        <v>660</v>
      </c>
      <c r="C700" s="273" t="s">
        <v>682</v>
      </c>
      <c r="D700" s="273" t="s">
        <v>387</v>
      </c>
      <c r="E700" s="273" t="s">
        <v>388</v>
      </c>
      <c r="F700" s="476">
        <v>1998</v>
      </c>
      <c r="G700" s="477">
        <v>10.221046520543741</v>
      </c>
    </row>
    <row r="701" spans="1:7" x14ac:dyDescent="0.25">
      <c r="A701" s="273" t="s">
        <v>681</v>
      </c>
      <c r="B701" s="273" t="s">
        <v>660</v>
      </c>
      <c r="C701" s="273" t="s">
        <v>682</v>
      </c>
      <c r="D701" s="273" t="s">
        <v>389</v>
      </c>
      <c r="E701" s="273" t="s">
        <v>480</v>
      </c>
      <c r="F701" s="476">
        <v>1998</v>
      </c>
      <c r="G701" s="477">
        <v>6.5068515658374668</v>
      </c>
    </row>
    <row r="702" spans="1:7" x14ac:dyDescent="0.25">
      <c r="A702" s="273" t="s">
        <v>681</v>
      </c>
      <c r="B702" s="273" t="s">
        <v>660</v>
      </c>
      <c r="C702" s="273" t="s">
        <v>682</v>
      </c>
      <c r="D702" s="273" t="s">
        <v>390</v>
      </c>
      <c r="E702" s="273" t="s">
        <v>481</v>
      </c>
      <c r="F702" s="476">
        <v>1998</v>
      </c>
      <c r="G702" s="477">
        <v>4.6224792700426089</v>
      </c>
    </row>
    <row r="703" spans="1:7" x14ac:dyDescent="0.25">
      <c r="A703" s="273" t="s">
        <v>681</v>
      </c>
      <c r="B703" s="273" t="s">
        <v>660</v>
      </c>
      <c r="C703" s="273" t="s">
        <v>682</v>
      </c>
      <c r="D703" s="273" t="s">
        <v>391</v>
      </c>
      <c r="E703" s="273" t="s">
        <v>452</v>
      </c>
      <c r="F703" s="476">
        <v>1998</v>
      </c>
      <c r="G703" s="477">
        <v>3.0404302629993536</v>
      </c>
    </row>
    <row r="704" spans="1:7" x14ac:dyDescent="0.25">
      <c r="A704" s="273" t="s">
        <v>681</v>
      </c>
      <c r="B704" s="273" t="s">
        <v>660</v>
      </c>
      <c r="C704" s="273" t="s">
        <v>682</v>
      </c>
      <c r="D704" s="273" t="s">
        <v>392</v>
      </c>
      <c r="E704" s="273" t="s">
        <v>453</v>
      </c>
      <c r="F704" s="476">
        <v>1998</v>
      </c>
      <c r="G704" s="477">
        <v>1.5820490070432562</v>
      </c>
    </row>
    <row r="705" spans="1:7" x14ac:dyDescent="0.25">
      <c r="A705" s="273" t="s">
        <v>681</v>
      </c>
      <c r="B705" s="273" t="s">
        <v>660</v>
      </c>
      <c r="C705" s="273" t="s">
        <v>682</v>
      </c>
      <c r="D705" s="273" t="s">
        <v>393</v>
      </c>
      <c r="E705" s="273" t="s">
        <v>482</v>
      </c>
      <c r="F705" s="476">
        <v>1998</v>
      </c>
      <c r="G705" s="477">
        <v>0.62343224562671828</v>
      </c>
    </row>
    <row r="706" spans="1:7" x14ac:dyDescent="0.25">
      <c r="A706" s="273" t="s">
        <v>681</v>
      </c>
      <c r="B706" s="273" t="s">
        <v>660</v>
      </c>
      <c r="C706" s="273" t="s">
        <v>682</v>
      </c>
      <c r="D706" s="273" t="s">
        <v>394</v>
      </c>
      <c r="E706" s="273" t="s">
        <v>483</v>
      </c>
      <c r="F706" s="476">
        <v>1998</v>
      </c>
      <c r="G706" s="477">
        <v>1.2609400501681398</v>
      </c>
    </row>
    <row r="707" spans="1:7" x14ac:dyDescent="0.25">
      <c r="A707" s="273" t="s">
        <v>681</v>
      </c>
      <c r="B707" s="273" t="s">
        <v>660</v>
      </c>
      <c r="C707" s="273" t="s">
        <v>682</v>
      </c>
      <c r="D707" s="273" t="s">
        <v>395</v>
      </c>
      <c r="E707" s="273" t="s">
        <v>454</v>
      </c>
      <c r="F707" s="476">
        <v>1998</v>
      </c>
      <c r="G707" s="477">
        <v>0.72103008993022455</v>
      </c>
    </row>
    <row r="708" spans="1:7" x14ac:dyDescent="0.25">
      <c r="A708" s="273" t="s">
        <v>681</v>
      </c>
      <c r="B708" s="273" t="s">
        <v>660</v>
      </c>
      <c r="C708" s="273" t="s">
        <v>682</v>
      </c>
      <c r="D708" s="273" t="s">
        <v>396</v>
      </c>
      <c r="E708" s="273" t="s">
        <v>455</v>
      </c>
      <c r="F708" s="476">
        <v>1998</v>
      </c>
      <c r="G708" s="477">
        <v>0.53990996023791527</v>
      </c>
    </row>
    <row r="709" spans="1:7" x14ac:dyDescent="0.25">
      <c r="A709" s="273" t="s">
        <v>681</v>
      </c>
      <c r="B709" s="273" t="s">
        <v>660</v>
      </c>
      <c r="C709" s="273" t="s">
        <v>682</v>
      </c>
      <c r="D709" s="273" t="s">
        <v>397</v>
      </c>
      <c r="E709" s="273" t="s">
        <v>484</v>
      </c>
      <c r="F709" s="476">
        <v>1998</v>
      </c>
      <c r="G709" s="477">
        <v>3.7141949547062745</v>
      </c>
    </row>
    <row r="710" spans="1:7" x14ac:dyDescent="0.25">
      <c r="A710" s="273" t="s">
        <v>681</v>
      </c>
      <c r="B710" s="273" t="s">
        <v>660</v>
      </c>
      <c r="C710" s="273" t="s">
        <v>682</v>
      </c>
      <c r="D710" s="273">
        <v>77</v>
      </c>
      <c r="E710" s="273" t="s">
        <v>456</v>
      </c>
      <c r="F710" s="476">
        <v>1998</v>
      </c>
      <c r="G710" s="477">
        <v>1.716780037899948</v>
      </c>
    </row>
    <row r="711" spans="1:7" x14ac:dyDescent="0.25">
      <c r="A711" s="273" t="s">
        <v>681</v>
      </c>
      <c r="B711" s="273" t="s">
        <v>660</v>
      </c>
      <c r="C711" s="273" t="s">
        <v>682</v>
      </c>
      <c r="D711" s="273">
        <v>78</v>
      </c>
      <c r="E711" s="273" t="s">
        <v>457</v>
      </c>
      <c r="F711" s="476">
        <v>1998</v>
      </c>
      <c r="G711" s="477">
        <v>0.32001358264050911</v>
      </c>
    </row>
    <row r="712" spans="1:7" x14ac:dyDescent="0.25">
      <c r="A712" s="273" t="s">
        <v>681</v>
      </c>
      <c r="B712" s="273" t="s">
        <v>660</v>
      </c>
      <c r="C712" s="273" t="s">
        <v>682</v>
      </c>
      <c r="D712" s="273" t="s">
        <v>398</v>
      </c>
      <c r="E712" s="273" t="s">
        <v>458</v>
      </c>
      <c r="F712" s="476">
        <v>1998</v>
      </c>
      <c r="G712" s="477">
        <v>0.32724305258891695</v>
      </c>
    </row>
    <row r="713" spans="1:7" x14ac:dyDescent="0.25">
      <c r="A713" s="273" t="s">
        <v>681</v>
      </c>
      <c r="B713" s="273" t="s">
        <v>660</v>
      </c>
      <c r="C713" s="273" t="s">
        <v>682</v>
      </c>
      <c r="D713" s="273" t="s">
        <v>399</v>
      </c>
      <c r="E713" s="273" t="s">
        <v>459</v>
      </c>
      <c r="F713" s="476">
        <v>1998</v>
      </c>
      <c r="G713" s="477">
        <v>1.3501582815769007</v>
      </c>
    </row>
    <row r="714" spans="1:7" x14ac:dyDescent="0.25">
      <c r="A714" s="273" t="s">
        <v>681</v>
      </c>
      <c r="B714" s="273" t="s">
        <v>660</v>
      </c>
      <c r="C714" s="273" t="s">
        <v>682</v>
      </c>
      <c r="D714" s="273" t="s">
        <v>400</v>
      </c>
      <c r="E714" s="273" t="s">
        <v>401</v>
      </c>
      <c r="F714" s="476">
        <v>1998</v>
      </c>
      <c r="G714" s="477">
        <v>17.160516140339347</v>
      </c>
    </row>
    <row r="715" spans="1:7" x14ac:dyDescent="0.25">
      <c r="A715" s="273" t="s">
        <v>681</v>
      </c>
      <c r="B715" s="273" t="s">
        <v>660</v>
      </c>
      <c r="C715" s="273" t="s">
        <v>682</v>
      </c>
      <c r="D715" s="273" t="s">
        <v>402</v>
      </c>
      <c r="E715" s="273" t="s">
        <v>485</v>
      </c>
      <c r="F715" s="476">
        <v>1998</v>
      </c>
      <c r="G715" s="477">
        <v>6.6428970457756895</v>
      </c>
    </row>
    <row r="716" spans="1:7" x14ac:dyDescent="0.25">
      <c r="A716" s="273" t="s">
        <v>681</v>
      </c>
      <c r="B716" s="273" t="s">
        <v>660</v>
      </c>
      <c r="C716" s="273" t="s">
        <v>682</v>
      </c>
      <c r="D716" s="273" t="s">
        <v>403</v>
      </c>
      <c r="E716" s="273" t="s">
        <v>486</v>
      </c>
      <c r="F716" s="476">
        <v>1998</v>
      </c>
      <c r="G716" s="477">
        <v>4.3400917923608588</v>
      </c>
    </row>
    <row r="717" spans="1:7" x14ac:dyDescent="0.25">
      <c r="A717" s="273" t="s">
        <v>681</v>
      </c>
      <c r="B717" s="273" t="s">
        <v>660</v>
      </c>
      <c r="C717" s="273" t="s">
        <v>682</v>
      </c>
      <c r="D717" s="273" t="s">
        <v>404</v>
      </c>
      <c r="E717" s="273" t="s">
        <v>487</v>
      </c>
      <c r="F717" s="476">
        <v>1998</v>
      </c>
      <c r="G717" s="477">
        <v>6.1775273022027983</v>
      </c>
    </row>
    <row r="718" spans="1:7" x14ac:dyDescent="0.25">
      <c r="A718" s="273" t="s">
        <v>681</v>
      </c>
      <c r="B718" s="273" t="s">
        <v>660</v>
      </c>
      <c r="C718" s="273" t="s">
        <v>682</v>
      </c>
      <c r="D718" s="273" t="s">
        <v>405</v>
      </c>
      <c r="E718" s="273" t="s">
        <v>488</v>
      </c>
      <c r="F718" s="476">
        <v>1998</v>
      </c>
      <c r="G718" s="477">
        <v>4.6561072590450534</v>
      </c>
    </row>
    <row r="719" spans="1:7" x14ac:dyDescent="0.25">
      <c r="A719" s="273" t="s">
        <v>681</v>
      </c>
      <c r="B719" s="273" t="s">
        <v>660</v>
      </c>
      <c r="C719" s="273" t="s">
        <v>682</v>
      </c>
      <c r="D719" s="273" t="s">
        <v>406</v>
      </c>
      <c r="E719" s="273" t="s">
        <v>489</v>
      </c>
      <c r="F719" s="476">
        <v>1998</v>
      </c>
      <c r="G719" s="477">
        <v>1.5214200431577447</v>
      </c>
    </row>
    <row r="720" spans="1:7" x14ac:dyDescent="0.25">
      <c r="A720" s="273" t="s">
        <v>681</v>
      </c>
      <c r="B720" s="273" t="s">
        <v>660</v>
      </c>
      <c r="C720" s="273" t="s">
        <v>682</v>
      </c>
      <c r="D720" s="273" t="s">
        <v>407</v>
      </c>
      <c r="E720" s="273" t="s">
        <v>408</v>
      </c>
      <c r="F720" s="476">
        <v>1998</v>
      </c>
      <c r="G720" s="477">
        <v>4.1919971958419584</v>
      </c>
    </row>
    <row r="721" spans="1:7" x14ac:dyDescent="0.25">
      <c r="A721" s="273" t="s">
        <v>681</v>
      </c>
      <c r="B721" s="273" t="s">
        <v>660</v>
      </c>
      <c r="C721" s="273" t="s">
        <v>682</v>
      </c>
      <c r="D721" s="273" t="s">
        <v>409</v>
      </c>
      <c r="E721" s="273" t="s">
        <v>490</v>
      </c>
      <c r="F721" s="476">
        <v>1998</v>
      </c>
      <c r="G721" s="477">
        <v>1.290405617079075</v>
      </c>
    </row>
    <row r="722" spans="1:7" x14ac:dyDescent="0.25">
      <c r="A722" s="273" t="s">
        <v>681</v>
      </c>
      <c r="B722" s="273" t="s">
        <v>660</v>
      </c>
      <c r="C722" s="273" t="s">
        <v>682</v>
      </c>
      <c r="D722" s="273" t="s">
        <v>410</v>
      </c>
      <c r="E722" s="273" t="s">
        <v>460</v>
      </c>
      <c r="F722" s="476">
        <v>1998</v>
      </c>
      <c r="G722" s="477">
        <v>0.86622194472741587</v>
      </c>
    </row>
    <row r="723" spans="1:7" x14ac:dyDescent="0.25">
      <c r="A723" s="273" t="s">
        <v>681</v>
      </c>
      <c r="B723" s="273" t="s">
        <v>660</v>
      </c>
      <c r="C723" s="273" t="s">
        <v>682</v>
      </c>
      <c r="D723" s="273">
        <v>93</v>
      </c>
      <c r="E723" s="273" t="s">
        <v>461</v>
      </c>
      <c r="F723" s="476">
        <v>1998</v>
      </c>
      <c r="G723" s="477">
        <v>0.42418367235165894</v>
      </c>
    </row>
    <row r="724" spans="1:7" x14ac:dyDescent="0.25">
      <c r="A724" s="273" t="s">
        <v>681</v>
      </c>
      <c r="B724" s="273" t="s">
        <v>660</v>
      </c>
      <c r="C724" s="273" t="s">
        <v>682</v>
      </c>
      <c r="D724" s="273" t="s">
        <v>411</v>
      </c>
      <c r="E724" s="273" t="s">
        <v>491</v>
      </c>
      <c r="F724" s="476">
        <v>1998</v>
      </c>
      <c r="G724" s="477">
        <v>2.6232569857491814</v>
      </c>
    </row>
    <row r="725" spans="1:7" x14ac:dyDescent="0.25">
      <c r="A725" s="273" t="s">
        <v>681</v>
      </c>
      <c r="B725" s="273" t="s">
        <v>660</v>
      </c>
      <c r="C725" s="273" t="s">
        <v>682</v>
      </c>
      <c r="D725" s="273" t="s">
        <v>412</v>
      </c>
      <c r="E725" s="273" t="s">
        <v>462</v>
      </c>
      <c r="F725" s="476">
        <v>1998</v>
      </c>
      <c r="G725" s="477">
        <v>1.0887472204878796</v>
      </c>
    </row>
    <row r="726" spans="1:7" x14ac:dyDescent="0.25">
      <c r="A726" s="273" t="s">
        <v>681</v>
      </c>
      <c r="B726" s="273" t="s">
        <v>660</v>
      </c>
      <c r="C726" s="273" t="s">
        <v>682</v>
      </c>
      <c r="D726" s="273" t="s">
        <v>413</v>
      </c>
      <c r="E726" s="273" t="s">
        <v>463</v>
      </c>
      <c r="F726" s="476">
        <v>1998</v>
      </c>
      <c r="G726" s="477">
        <v>9.6721544915820482E-2</v>
      </c>
    </row>
    <row r="727" spans="1:7" x14ac:dyDescent="0.25">
      <c r="A727" s="273" t="s">
        <v>681</v>
      </c>
      <c r="B727" s="273" t="s">
        <v>660</v>
      </c>
      <c r="C727" s="273" t="s">
        <v>682</v>
      </c>
      <c r="D727" s="273" t="s">
        <v>414</v>
      </c>
      <c r="E727" s="273" t="s">
        <v>464</v>
      </c>
      <c r="F727" s="476">
        <v>1998</v>
      </c>
      <c r="G727" s="477">
        <v>1.437788220345481</v>
      </c>
    </row>
    <row r="728" spans="1:7" x14ac:dyDescent="0.25">
      <c r="A728" s="273" t="s">
        <v>681</v>
      </c>
      <c r="B728" s="273" t="s">
        <v>660</v>
      </c>
      <c r="C728" s="273" t="s">
        <v>682</v>
      </c>
      <c r="D728" s="273" t="s">
        <v>415</v>
      </c>
      <c r="E728" s="273" t="s">
        <v>492</v>
      </c>
      <c r="F728" s="476">
        <v>1998</v>
      </c>
      <c r="G728" s="477">
        <v>0.27833459301370311</v>
      </c>
    </row>
    <row r="729" spans="1:7" x14ac:dyDescent="0.25">
      <c r="A729" s="273" t="s">
        <v>681</v>
      </c>
      <c r="B729" s="273" t="s">
        <v>660</v>
      </c>
      <c r="C729" s="273" t="s">
        <v>682</v>
      </c>
      <c r="D729" s="273" t="s">
        <v>416</v>
      </c>
      <c r="E729" s="273" t="s">
        <v>417</v>
      </c>
      <c r="F729" s="476">
        <v>1998</v>
      </c>
      <c r="G729" s="477">
        <v>100</v>
      </c>
    </row>
    <row r="730" spans="1:7" x14ac:dyDescent="0.25">
      <c r="A730" s="273" t="s">
        <v>681</v>
      </c>
      <c r="B730" s="273" t="s">
        <v>660</v>
      </c>
      <c r="C730" s="273" t="s">
        <v>682</v>
      </c>
      <c r="D730" s="273" t="s">
        <v>326</v>
      </c>
      <c r="E730" s="273" t="s">
        <v>241</v>
      </c>
      <c r="F730" s="476">
        <v>1999</v>
      </c>
      <c r="G730" s="477">
        <v>1.0631152648981832</v>
      </c>
    </row>
    <row r="731" spans="1:7" x14ac:dyDescent="0.25">
      <c r="A731" s="273" t="s">
        <v>681</v>
      </c>
      <c r="B731" s="273" t="s">
        <v>660</v>
      </c>
      <c r="C731" s="273" t="s">
        <v>682</v>
      </c>
      <c r="D731" s="273" t="s">
        <v>327</v>
      </c>
      <c r="E731" s="273" t="s">
        <v>418</v>
      </c>
      <c r="F731" s="476">
        <v>1999</v>
      </c>
      <c r="G731" s="477">
        <v>0.92447615800549265</v>
      </c>
    </row>
    <row r="732" spans="1:7" x14ac:dyDescent="0.25">
      <c r="A732" s="273" t="s">
        <v>681</v>
      </c>
      <c r="B732" s="273" t="s">
        <v>660</v>
      </c>
      <c r="C732" s="273" t="s">
        <v>682</v>
      </c>
      <c r="D732" s="273" t="s">
        <v>329</v>
      </c>
      <c r="E732" s="273" t="s">
        <v>419</v>
      </c>
      <c r="F732" s="476">
        <v>1999</v>
      </c>
      <c r="G732" s="477">
        <v>0.1282438669430831</v>
      </c>
    </row>
    <row r="733" spans="1:7" x14ac:dyDescent="0.25">
      <c r="A733" s="273" t="s">
        <v>681</v>
      </c>
      <c r="B733" s="273" t="s">
        <v>660</v>
      </c>
      <c r="C733" s="273" t="s">
        <v>682</v>
      </c>
      <c r="D733" s="273" t="s">
        <v>330</v>
      </c>
      <c r="E733" s="273" t="s">
        <v>420</v>
      </c>
      <c r="F733" s="476">
        <v>1999</v>
      </c>
      <c r="G733" s="477">
        <v>1.0395239949607324E-2</v>
      </c>
    </row>
    <row r="734" spans="1:7" x14ac:dyDescent="0.25">
      <c r="A734" s="273" t="s">
        <v>681</v>
      </c>
      <c r="B734" s="273" t="s">
        <v>660</v>
      </c>
      <c r="C734" s="273" t="s">
        <v>682</v>
      </c>
      <c r="D734" s="273" t="s">
        <v>331</v>
      </c>
      <c r="E734" s="273" t="s">
        <v>281</v>
      </c>
      <c r="F734" s="476">
        <v>1999</v>
      </c>
      <c r="G734" s="477">
        <v>30.676029923209882</v>
      </c>
    </row>
    <row r="735" spans="1:7" x14ac:dyDescent="0.25">
      <c r="A735" s="273" t="s">
        <v>681</v>
      </c>
      <c r="B735" s="273" t="s">
        <v>660</v>
      </c>
      <c r="C735" s="273" t="s">
        <v>682</v>
      </c>
      <c r="D735" s="273" t="s">
        <v>332</v>
      </c>
      <c r="E735" s="273" t="s">
        <v>333</v>
      </c>
      <c r="F735" s="476">
        <v>1999</v>
      </c>
      <c r="G735" s="477">
        <v>25.196338074747697</v>
      </c>
    </row>
    <row r="736" spans="1:7" x14ac:dyDescent="0.25">
      <c r="A736" s="273" t="s">
        <v>681</v>
      </c>
      <c r="B736" s="273" t="s">
        <v>660</v>
      </c>
      <c r="C736" s="273" t="s">
        <v>682</v>
      </c>
      <c r="D736" s="273" t="s">
        <v>334</v>
      </c>
      <c r="E736" s="273" t="s">
        <v>421</v>
      </c>
      <c r="F736" s="476">
        <v>1999</v>
      </c>
      <c r="G736" s="477">
        <v>0.26106594837174452</v>
      </c>
    </row>
    <row r="737" spans="1:7" x14ac:dyDescent="0.25">
      <c r="A737" s="273" t="s">
        <v>681</v>
      </c>
      <c r="B737" s="273" t="s">
        <v>660</v>
      </c>
      <c r="C737" s="273" t="s">
        <v>682</v>
      </c>
      <c r="D737" s="273" t="s">
        <v>335</v>
      </c>
      <c r="E737" s="273" t="s">
        <v>422</v>
      </c>
      <c r="F737" s="476">
        <v>1999</v>
      </c>
      <c r="G737" s="477">
        <v>22.179294728751564</v>
      </c>
    </row>
    <row r="738" spans="1:7" x14ac:dyDescent="0.25">
      <c r="A738" s="273" t="s">
        <v>681</v>
      </c>
      <c r="B738" s="273" t="s">
        <v>660</v>
      </c>
      <c r="C738" s="273" t="s">
        <v>682</v>
      </c>
      <c r="D738" s="273" t="s">
        <v>336</v>
      </c>
      <c r="E738" s="273" t="s">
        <v>423</v>
      </c>
      <c r="F738" s="476">
        <v>1999</v>
      </c>
      <c r="G738" s="477">
        <v>1.9007669317183544</v>
      </c>
    </row>
    <row r="739" spans="1:7" x14ac:dyDescent="0.25">
      <c r="A739" s="273" t="s">
        <v>681</v>
      </c>
      <c r="B739" s="273" t="s">
        <v>660</v>
      </c>
      <c r="C739" s="273" t="s">
        <v>682</v>
      </c>
      <c r="D739" s="273" t="s">
        <v>337</v>
      </c>
      <c r="E739" s="273" t="s">
        <v>424</v>
      </c>
      <c r="F739" s="476">
        <v>1999</v>
      </c>
      <c r="G739" s="477">
        <v>0.48038935290439233</v>
      </c>
    </row>
    <row r="740" spans="1:7" x14ac:dyDescent="0.25">
      <c r="A740" s="273" t="s">
        <v>681</v>
      </c>
      <c r="B740" s="273" t="s">
        <v>660</v>
      </c>
      <c r="C740" s="273" t="s">
        <v>682</v>
      </c>
      <c r="D740" s="273" t="s">
        <v>338</v>
      </c>
      <c r="E740" s="273" t="s">
        <v>425</v>
      </c>
      <c r="F740" s="476">
        <v>1999</v>
      </c>
      <c r="G740" s="477">
        <v>1.4842032748776135</v>
      </c>
    </row>
    <row r="741" spans="1:7" x14ac:dyDescent="0.25">
      <c r="A741" s="273" t="s">
        <v>681</v>
      </c>
      <c r="B741" s="273" t="s">
        <v>660</v>
      </c>
      <c r="C741" s="273" t="s">
        <v>682</v>
      </c>
      <c r="D741" s="273" t="s">
        <v>339</v>
      </c>
      <c r="E741" s="273" t="s">
        <v>426</v>
      </c>
      <c r="F741" s="476">
        <v>1999</v>
      </c>
      <c r="G741" s="477">
        <v>0.38855575645837948</v>
      </c>
    </row>
    <row r="742" spans="1:7" x14ac:dyDescent="0.25">
      <c r="A742" s="273" t="s">
        <v>681</v>
      </c>
      <c r="B742" s="273" t="s">
        <v>660</v>
      </c>
      <c r="C742" s="273" t="s">
        <v>682</v>
      </c>
      <c r="D742" s="273" t="s">
        <v>340</v>
      </c>
      <c r="E742" s="273" t="s">
        <v>427</v>
      </c>
      <c r="F742" s="476">
        <v>1999</v>
      </c>
      <c r="G742" s="477">
        <v>0.50543487920785035</v>
      </c>
    </row>
    <row r="743" spans="1:7" x14ac:dyDescent="0.25">
      <c r="A743" s="273" t="s">
        <v>681</v>
      </c>
      <c r="B743" s="273" t="s">
        <v>660</v>
      </c>
      <c r="C743" s="273" t="s">
        <v>682</v>
      </c>
      <c r="D743" s="273" t="s">
        <v>341</v>
      </c>
      <c r="E743" s="273" t="s">
        <v>428</v>
      </c>
      <c r="F743" s="476">
        <v>1999</v>
      </c>
      <c r="G743" s="477">
        <v>0.59021263921138378</v>
      </c>
    </row>
    <row r="744" spans="1:7" x14ac:dyDescent="0.25">
      <c r="A744" s="273" t="s">
        <v>681</v>
      </c>
      <c r="B744" s="273" t="s">
        <v>660</v>
      </c>
      <c r="C744" s="273" t="s">
        <v>682</v>
      </c>
      <c r="D744" s="273" t="s">
        <v>342</v>
      </c>
      <c r="E744" s="273" t="s">
        <v>465</v>
      </c>
      <c r="F744" s="476">
        <v>1999</v>
      </c>
      <c r="G744" s="477">
        <v>0.10836902994098412</v>
      </c>
    </row>
    <row r="745" spans="1:7" x14ac:dyDescent="0.25">
      <c r="A745" s="273" t="s">
        <v>681</v>
      </c>
      <c r="B745" s="273" t="s">
        <v>660</v>
      </c>
      <c r="C745" s="273" t="s">
        <v>682</v>
      </c>
      <c r="D745" s="273" t="s">
        <v>343</v>
      </c>
      <c r="E745" s="273" t="s">
        <v>466</v>
      </c>
      <c r="F745" s="476">
        <v>1999</v>
      </c>
      <c r="G745" s="477">
        <v>1.7316961638332902</v>
      </c>
    </row>
    <row r="746" spans="1:7" x14ac:dyDescent="0.25">
      <c r="A746" s="273" t="s">
        <v>681</v>
      </c>
      <c r="B746" s="273" t="s">
        <v>660</v>
      </c>
      <c r="C746" s="273" t="s">
        <v>682</v>
      </c>
      <c r="D746" s="273" t="s">
        <v>344</v>
      </c>
      <c r="E746" s="273" t="s">
        <v>467</v>
      </c>
      <c r="F746" s="476">
        <v>1999</v>
      </c>
      <c r="G746" s="477">
        <v>0.63917260353362737</v>
      </c>
    </row>
    <row r="747" spans="1:7" x14ac:dyDescent="0.25">
      <c r="A747" s="273" t="s">
        <v>681</v>
      </c>
      <c r="B747" s="273" t="s">
        <v>660</v>
      </c>
      <c r="C747" s="273" t="s">
        <v>682</v>
      </c>
      <c r="D747" s="273" t="s">
        <v>345</v>
      </c>
      <c r="E747" s="273" t="s">
        <v>468</v>
      </c>
      <c r="F747" s="476">
        <v>1999</v>
      </c>
      <c r="G747" s="477">
        <v>1.9872143934754516</v>
      </c>
    </row>
    <row r="748" spans="1:7" x14ac:dyDescent="0.25">
      <c r="A748" s="273" t="s">
        <v>681</v>
      </c>
      <c r="B748" s="273" t="s">
        <v>660</v>
      </c>
      <c r="C748" s="273" t="s">
        <v>682</v>
      </c>
      <c r="D748" s="273" t="s">
        <v>346</v>
      </c>
      <c r="E748" s="273" t="s">
        <v>429</v>
      </c>
      <c r="F748" s="476">
        <v>1999</v>
      </c>
      <c r="G748" s="477">
        <v>1.0834748540222845</v>
      </c>
    </row>
    <row r="749" spans="1:7" x14ac:dyDescent="0.25">
      <c r="A749" s="273" t="s">
        <v>681</v>
      </c>
      <c r="B749" s="273" t="s">
        <v>660</v>
      </c>
      <c r="C749" s="273" t="s">
        <v>682</v>
      </c>
      <c r="D749" s="273" t="s">
        <v>347</v>
      </c>
      <c r="E749" s="273" t="s">
        <v>430</v>
      </c>
      <c r="F749" s="476">
        <v>1999</v>
      </c>
      <c r="G749" s="477">
        <v>0.90373953945316698</v>
      </c>
    </row>
    <row r="750" spans="1:7" x14ac:dyDescent="0.25">
      <c r="A750" s="273" t="s">
        <v>681</v>
      </c>
      <c r="B750" s="273" t="s">
        <v>660</v>
      </c>
      <c r="C750" s="273" t="s">
        <v>682</v>
      </c>
      <c r="D750" s="273" t="s">
        <v>348</v>
      </c>
      <c r="E750" s="273" t="s">
        <v>469</v>
      </c>
      <c r="F750" s="476">
        <v>1999</v>
      </c>
      <c r="G750" s="477">
        <v>2.7991741978294953</v>
      </c>
    </row>
    <row r="751" spans="1:7" x14ac:dyDescent="0.25">
      <c r="A751" s="273" t="s">
        <v>681</v>
      </c>
      <c r="B751" s="273" t="s">
        <v>660</v>
      </c>
      <c r="C751" s="273" t="s">
        <v>682</v>
      </c>
      <c r="D751" s="273">
        <v>24</v>
      </c>
      <c r="E751" s="273" t="s">
        <v>431</v>
      </c>
      <c r="F751" s="476">
        <v>1999</v>
      </c>
      <c r="G751" s="477">
        <v>0.84050631820529675</v>
      </c>
    </row>
    <row r="752" spans="1:7" x14ac:dyDescent="0.25">
      <c r="A752" s="273" t="s">
        <v>681</v>
      </c>
      <c r="B752" s="273" t="s">
        <v>660</v>
      </c>
      <c r="C752" s="273" t="s">
        <v>682</v>
      </c>
      <c r="D752" s="273">
        <v>25</v>
      </c>
      <c r="E752" s="273" t="s">
        <v>432</v>
      </c>
      <c r="F752" s="476">
        <v>1999</v>
      </c>
      <c r="G752" s="477">
        <v>1.9586678796241985</v>
      </c>
    </row>
    <row r="753" spans="1:7" x14ac:dyDescent="0.25">
      <c r="A753" s="273" t="s">
        <v>681</v>
      </c>
      <c r="B753" s="273" t="s">
        <v>660</v>
      </c>
      <c r="C753" s="273" t="s">
        <v>682</v>
      </c>
      <c r="D753" s="273" t="s">
        <v>349</v>
      </c>
      <c r="E753" s="273" t="s">
        <v>470</v>
      </c>
      <c r="F753" s="476">
        <v>1999</v>
      </c>
      <c r="G753" s="477">
        <v>1.3688322698410389</v>
      </c>
    </row>
    <row r="754" spans="1:7" x14ac:dyDescent="0.25">
      <c r="A754" s="273" t="s">
        <v>681</v>
      </c>
      <c r="B754" s="273" t="s">
        <v>660</v>
      </c>
      <c r="C754" s="273" t="s">
        <v>682</v>
      </c>
      <c r="D754" s="273" t="s">
        <v>350</v>
      </c>
      <c r="E754" s="273" t="s">
        <v>471</v>
      </c>
      <c r="F754" s="476">
        <v>1999</v>
      </c>
      <c r="G754" s="477">
        <v>1.7201698355990107</v>
      </c>
    </row>
    <row r="755" spans="1:7" x14ac:dyDescent="0.25">
      <c r="A755" s="273" t="s">
        <v>681</v>
      </c>
      <c r="B755" s="273" t="s">
        <v>660</v>
      </c>
      <c r="C755" s="273" t="s">
        <v>682</v>
      </c>
      <c r="D755" s="273" t="s">
        <v>351</v>
      </c>
      <c r="E755" s="273" t="s">
        <v>472</v>
      </c>
      <c r="F755" s="476">
        <v>1999</v>
      </c>
      <c r="G755" s="477">
        <v>3.0620175706485817</v>
      </c>
    </row>
    <row r="756" spans="1:7" x14ac:dyDescent="0.25">
      <c r="A756" s="273" t="s">
        <v>681</v>
      </c>
      <c r="B756" s="273" t="s">
        <v>660</v>
      </c>
      <c r="C756" s="273" t="s">
        <v>682</v>
      </c>
      <c r="D756" s="273" t="s">
        <v>352</v>
      </c>
      <c r="E756" s="273" t="s">
        <v>473</v>
      </c>
      <c r="F756" s="476">
        <v>1999</v>
      </c>
      <c r="G756" s="477">
        <v>3.4889226060920411</v>
      </c>
    </row>
    <row r="757" spans="1:7" x14ac:dyDescent="0.25">
      <c r="A757" s="273" t="s">
        <v>681</v>
      </c>
      <c r="B757" s="273" t="s">
        <v>660</v>
      </c>
      <c r="C757" s="273" t="s">
        <v>682</v>
      </c>
      <c r="D757" s="273" t="s">
        <v>353</v>
      </c>
      <c r="E757" s="273" t="s">
        <v>433</v>
      </c>
      <c r="F757" s="476">
        <v>1999</v>
      </c>
      <c r="G757" s="477">
        <v>3.0368643216513456</v>
      </c>
    </row>
    <row r="758" spans="1:7" x14ac:dyDescent="0.25">
      <c r="A758" s="273" t="s">
        <v>681</v>
      </c>
      <c r="B758" s="273" t="s">
        <v>660</v>
      </c>
      <c r="C758" s="273" t="s">
        <v>682</v>
      </c>
      <c r="D758" s="273" t="s">
        <v>354</v>
      </c>
      <c r="E758" s="273" t="s">
        <v>434</v>
      </c>
      <c r="F758" s="476">
        <v>1999</v>
      </c>
      <c r="G758" s="477">
        <v>0.45205828444069573</v>
      </c>
    </row>
    <row r="759" spans="1:7" x14ac:dyDescent="0.25">
      <c r="A759" s="273" t="s">
        <v>681</v>
      </c>
      <c r="B759" s="273" t="s">
        <v>660</v>
      </c>
      <c r="C759" s="273" t="s">
        <v>682</v>
      </c>
      <c r="D759" s="273" t="s">
        <v>355</v>
      </c>
      <c r="E759" s="273" t="s">
        <v>474</v>
      </c>
      <c r="F759" s="476">
        <v>1999</v>
      </c>
      <c r="G759" s="477">
        <v>1.4083664984576805</v>
      </c>
    </row>
    <row r="760" spans="1:7" x14ac:dyDescent="0.25">
      <c r="A760" s="273" t="s">
        <v>681</v>
      </c>
      <c r="B760" s="273" t="s">
        <v>660</v>
      </c>
      <c r="C760" s="273" t="s">
        <v>682</v>
      </c>
      <c r="D760" s="273" t="s">
        <v>356</v>
      </c>
      <c r="E760" s="273" t="s">
        <v>435</v>
      </c>
      <c r="F760" s="476">
        <v>1999</v>
      </c>
      <c r="G760" s="477">
        <v>0.88655776979552603</v>
      </c>
    </row>
    <row r="761" spans="1:7" x14ac:dyDescent="0.25">
      <c r="A761" s="273" t="s">
        <v>681</v>
      </c>
      <c r="B761" s="273" t="s">
        <v>660</v>
      </c>
      <c r="C761" s="273" t="s">
        <v>682</v>
      </c>
      <c r="D761" s="273">
        <v>33</v>
      </c>
      <c r="E761" s="273" t="s">
        <v>436</v>
      </c>
      <c r="F761" s="476">
        <v>1999</v>
      </c>
      <c r="G761" s="477">
        <v>0.52180872866215411</v>
      </c>
    </row>
    <row r="762" spans="1:7" x14ac:dyDescent="0.25">
      <c r="A762" s="273" t="s">
        <v>681</v>
      </c>
      <c r="B762" s="273" t="s">
        <v>660</v>
      </c>
      <c r="C762" s="273" t="s">
        <v>682</v>
      </c>
      <c r="D762" s="273" t="s">
        <v>357</v>
      </c>
      <c r="E762" s="273" t="s">
        <v>244</v>
      </c>
      <c r="F762" s="476">
        <v>1999</v>
      </c>
      <c r="G762" s="477">
        <v>1.7675139595145797</v>
      </c>
    </row>
    <row r="763" spans="1:7" x14ac:dyDescent="0.25">
      <c r="A763" s="273" t="s">
        <v>681</v>
      </c>
      <c r="B763" s="273" t="s">
        <v>660</v>
      </c>
      <c r="C763" s="273" t="s">
        <v>682</v>
      </c>
      <c r="D763" s="273" t="s">
        <v>358</v>
      </c>
      <c r="E763" s="273" t="s">
        <v>475</v>
      </c>
      <c r="F763" s="476">
        <v>1999</v>
      </c>
      <c r="G763" s="477">
        <v>0.9884634381098113</v>
      </c>
    </row>
    <row r="764" spans="1:7" x14ac:dyDescent="0.25">
      <c r="A764" s="273" t="s">
        <v>681</v>
      </c>
      <c r="B764" s="273" t="s">
        <v>660</v>
      </c>
      <c r="C764" s="273" t="s">
        <v>682</v>
      </c>
      <c r="D764" s="273" t="s">
        <v>359</v>
      </c>
      <c r="E764" s="273" t="s">
        <v>437</v>
      </c>
      <c r="F764" s="476">
        <v>1999</v>
      </c>
      <c r="G764" s="477">
        <v>0.26639822171377109</v>
      </c>
    </row>
    <row r="765" spans="1:7" x14ac:dyDescent="0.25">
      <c r="A765" s="273" t="s">
        <v>681</v>
      </c>
      <c r="B765" s="273" t="s">
        <v>660</v>
      </c>
      <c r="C765" s="273" t="s">
        <v>682</v>
      </c>
      <c r="D765" s="273" t="s">
        <v>360</v>
      </c>
      <c r="E765" s="273" t="s">
        <v>438</v>
      </c>
      <c r="F765" s="476">
        <v>1999</v>
      </c>
      <c r="G765" s="477">
        <v>0.72206521639604027</v>
      </c>
    </row>
    <row r="766" spans="1:7" x14ac:dyDescent="0.25">
      <c r="A766" s="273" t="s">
        <v>681</v>
      </c>
      <c r="B766" s="273" t="s">
        <v>660</v>
      </c>
      <c r="C766" s="273" t="s">
        <v>682</v>
      </c>
      <c r="D766" s="273" t="s">
        <v>361</v>
      </c>
      <c r="E766" s="273" t="s">
        <v>243</v>
      </c>
      <c r="F766" s="476">
        <v>1999</v>
      </c>
      <c r="G766" s="477">
        <v>5.4796918484621777</v>
      </c>
    </row>
    <row r="767" spans="1:7" x14ac:dyDescent="0.25">
      <c r="A767" s="273" t="s">
        <v>681</v>
      </c>
      <c r="B767" s="273" t="s">
        <v>660</v>
      </c>
      <c r="C767" s="273" t="s">
        <v>682</v>
      </c>
      <c r="D767" s="273" t="s">
        <v>362</v>
      </c>
      <c r="E767" s="273" t="s">
        <v>282</v>
      </c>
      <c r="F767" s="476">
        <v>1999</v>
      </c>
      <c r="G767" s="477">
        <v>68.260854811891932</v>
      </c>
    </row>
    <row r="768" spans="1:7" x14ac:dyDescent="0.25">
      <c r="A768" s="273" t="s">
        <v>681</v>
      </c>
      <c r="B768" s="273" t="s">
        <v>660</v>
      </c>
      <c r="C768" s="273" t="s">
        <v>682</v>
      </c>
      <c r="D768" s="273" t="s">
        <v>363</v>
      </c>
      <c r="E768" s="273" t="s">
        <v>284</v>
      </c>
      <c r="F768" s="476">
        <v>1999</v>
      </c>
      <c r="G768" s="477">
        <v>15.654692750639738</v>
      </c>
    </row>
    <row r="769" spans="1:7" x14ac:dyDescent="0.25">
      <c r="A769" s="273" t="s">
        <v>681</v>
      </c>
      <c r="B769" s="273" t="s">
        <v>660</v>
      </c>
      <c r="C769" s="273" t="s">
        <v>682</v>
      </c>
      <c r="D769" s="273" t="s">
        <v>364</v>
      </c>
      <c r="E769" s="273" t="s">
        <v>476</v>
      </c>
      <c r="F769" s="476">
        <v>1999</v>
      </c>
      <c r="G769" s="477">
        <v>10.02488932839748</v>
      </c>
    </row>
    <row r="770" spans="1:7" x14ac:dyDescent="0.25">
      <c r="A770" s="273" t="s">
        <v>681</v>
      </c>
      <c r="B770" s="273" t="s">
        <v>660</v>
      </c>
      <c r="C770" s="273" t="s">
        <v>682</v>
      </c>
      <c r="D770" s="273" t="s">
        <v>365</v>
      </c>
      <c r="E770" s="273" t="s">
        <v>439</v>
      </c>
      <c r="F770" s="476">
        <v>1999</v>
      </c>
      <c r="G770" s="477">
        <v>1.7587345599716471</v>
      </c>
    </row>
    <row r="771" spans="1:7" x14ac:dyDescent="0.25">
      <c r="A771" s="273" t="s">
        <v>681</v>
      </c>
      <c r="B771" s="273" t="s">
        <v>660</v>
      </c>
      <c r="C771" s="273" t="s">
        <v>682</v>
      </c>
      <c r="D771" s="273" t="s">
        <v>366</v>
      </c>
      <c r="E771" s="273" t="s">
        <v>440</v>
      </c>
      <c r="F771" s="476">
        <v>1999</v>
      </c>
      <c r="G771" s="477">
        <v>4.0560825888348653</v>
      </c>
    </row>
    <row r="772" spans="1:7" x14ac:dyDescent="0.25">
      <c r="A772" s="273" t="s">
        <v>681</v>
      </c>
      <c r="B772" s="273" t="s">
        <v>660</v>
      </c>
      <c r="C772" s="273" t="s">
        <v>682</v>
      </c>
      <c r="D772" s="273" t="s">
        <v>367</v>
      </c>
      <c r="E772" s="273" t="s">
        <v>441</v>
      </c>
      <c r="F772" s="476">
        <v>1999</v>
      </c>
      <c r="G772" s="477">
        <v>4.2100721795909655</v>
      </c>
    </row>
    <row r="773" spans="1:7" x14ac:dyDescent="0.25">
      <c r="A773" s="273" t="s">
        <v>681</v>
      </c>
      <c r="B773" s="273" t="s">
        <v>660</v>
      </c>
      <c r="C773" s="273" t="s">
        <v>682</v>
      </c>
      <c r="D773" s="273" t="s">
        <v>368</v>
      </c>
      <c r="E773" s="273" t="s">
        <v>247</v>
      </c>
      <c r="F773" s="476">
        <v>1999</v>
      </c>
      <c r="G773" s="477">
        <v>4.0933546408821613</v>
      </c>
    </row>
    <row r="774" spans="1:7" x14ac:dyDescent="0.25">
      <c r="A774" s="273" t="s">
        <v>681</v>
      </c>
      <c r="B774" s="273" t="s">
        <v>660</v>
      </c>
      <c r="C774" s="273" t="s">
        <v>682</v>
      </c>
      <c r="D774" s="273" t="s">
        <v>369</v>
      </c>
      <c r="E774" s="273" t="s">
        <v>442</v>
      </c>
      <c r="F774" s="476">
        <v>1999</v>
      </c>
      <c r="G774" s="477">
        <v>1.7930980992869292</v>
      </c>
    </row>
    <row r="775" spans="1:7" x14ac:dyDescent="0.25">
      <c r="A775" s="273" t="s">
        <v>681</v>
      </c>
      <c r="B775" s="273" t="s">
        <v>660</v>
      </c>
      <c r="C775" s="273" t="s">
        <v>682</v>
      </c>
      <c r="D775" s="273" t="s">
        <v>370</v>
      </c>
      <c r="E775" s="273" t="s">
        <v>443</v>
      </c>
      <c r="F775" s="476">
        <v>1999</v>
      </c>
      <c r="G775" s="477">
        <v>0.18167432305712694</v>
      </c>
    </row>
    <row r="776" spans="1:7" x14ac:dyDescent="0.25">
      <c r="A776" s="273" t="s">
        <v>681</v>
      </c>
      <c r="B776" s="273" t="s">
        <v>660</v>
      </c>
      <c r="C776" s="273" t="s">
        <v>682</v>
      </c>
      <c r="D776" s="273" t="s">
        <v>371</v>
      </c>
      <c r="E776" s="273" t="s">
        <v>444</v>
      </c>
      <c r="F776" s="476">
        <v>1999</v>
      </c>
      <c r="G776" s="477">
        <v>0.2678524780797783</v>
      </c>
    </row>
    <row r="777" spans="1:7" x14ac:dyDescent="0.25">
      <c r="A777" s="273" t="s">
        <v>681</v>
      </c>
      <c r="B777" s="273" t="s">
        <v>660</v>
      </c>
      <c r="C777" s="273" t="s">
        <v>682</v>
      </c>
      <c r="D777" s="273" t="s">
        <v>372</v>
      </c>
      <c r="E777" s="273" t="s">
        <v>445</v>
      </c>
      <c r="F777" s="476">
        <v>1999</v>
      </c>
      <c r="G777" s="477">
        <v>1.1798866649538755</v>
      </c>
    </row>
    <row r="778" spans="1:7" x14ac:dyDescent="0.25">
      <c r="A778" s="273" t="s">
        <v>681</v>
      </c>
      <c r="B778" s="273" t="s">
        <v>660</v>
      </c>
      <c r="C778" s="273" t="s">
        <v>682</v>
      </c>
      <c r="D778" s="273" t="s">
        <v>373</v>
      </c>
      <c r="E778" s="273" t="s">
        <v>446</v>
      </c>
      <c r="F778" s="476">
        <v>1999</v>
      </c>
      <c r="G778" s="477">
        <v>0.67084307550445188</v>
      </c>
    </row>
    <row r="779" spans="1:7" x14ac:dyDescent="0.25">
      <c r="A779" s="273" t="s">
        <v>681</v>
      </c>
      <c r="B779" s="273" t="s">
        <v>660</v>
      </c>
      <c r="C779" s="273" t="s">
        <v>682</v>
      </c>
      <c r="D779" s="273" t="s">
        <v>374</v>
      </c>
      <c r="E779" s="273" t="s">
        <v>248</v>
      </c>
      <c r="F779" s="476">
        <v>1999</v>
      </c>
      <c r="G779" s="477">
        <v>1.5364487813600958</v>
      </c>
    </row>
    <row r="780" spans="1:7" x14ac:dyDescent="0.25">
      <c r="A780" s="273" t="s">
        <v>681</v>
      </c>
      <c r="B780" s="273" t="s">
        <v>660</v>
      </c>
      <c r="C780" s="273" t="s">
        <v>682</v>
      </c>
      <c r="D780" s="273" t="s">
        <v>375</v>
      </c>
      <c r="E780" s="273" t="s">
        <v>249</v>
      </c>
      <c r="F780" s="476">
        <v>1999</v>
      </c>
      <c r="G780" s="477">
        <v>4.4783555484458573</v>
      </c>
    </row>
    <row r="781" spans="1:7" x14ac:dyDescent="0.25">
      <c r="A781" s="273" t="s">
        <v>681</v>
      </c>
      <c r="B781" s="273" t="s">
        <v>660</v>
      </c>
      <c r="C781" s="273" t="s">
        <v>682</v>
      </c>
      <c r="D781" s="273" t="s">
        <v>376</v>
      </c>
      <c r="E781" s="273" t="s">
        <v>477</v>
      </c>
      <c r="F781" s="476">
        <v>1999</v>
      </c>
      <c r="G781" s="477">
        <v>1.4121906540868103</v>
      </c>
    </row>
    <row r="782" spans="1:7" x14ac:dyDescent="0.25">
      <c r="A782" s="273" t="s">
        <v>681</v>
      </c>
      <c r="B782" s="273" t="s">
        <v>660</v>
      </c>
      <c r="C782" s="273" t="s">
        <v>682</v>
      </c>
      <c r="D782" s="273" t="s">
        <v>377</v>
      </c>
      <c r="E782" s="273" t="s">
        <v>447</v>
      </c>
      <c r="F782" s="476">
        <v>1999</v>
      </c>
      <c r="G782" s="477">
        <v>0.59877659336675959</v>
      </c>
    </row>
    <row r="783" spans="1:7" x14ac:dyDescent="0.25">
      <c r="A783" s="273" t="s">
        <v>681</v>
      </c>
      <c r="B783" s="273" t="s">
        <v>660</v>
      </c>
      <c r="C783" s="273" t="s">
        <v>682</v>
      </c>
      <c r="D783" s="273" t="s">
        <v>378</v>
      </c>
      <c r="E783" s="273" t="s">
        <v>448</v>
      </c>
      <c r="F783" s="476">
        <v>1999</v>
      </c>
      <c r="G783" s="477">
        <v>0.81341406072005085</v>
      </c>
    </row>
    <row r="784" spans="1:7" x14ac:dyDescent="0.25">
      <c r="A784" s="273" t="s">
        <v>681</v>
      </c>
      <c r="B784" s="273" t="s">
        <v>660</v>
      </c>
      <c r="C784" s="273" t="s">
        <v>682</v>
      </c>
      <c r="D784" s="273" t="s">
        <v>379</v>
      </c>
      <c r="E784" s="273" t="s">
        <v>478</v>
      </c>
      <c r="F784" s="476">
        <v>1999</v>
      </c>
      <c r="G784" s="477">
        <v>1.6651235390782921</v>
      </c>
    </row>
    <row r="785" spans="1:7" x14ac:dyDescent="0.25">
      <c r="A785" s="273" t="s">
        <v>681</v>
      </c>
      <c r="B785" s="273" t="s">
        <v>660</v>
      </c>
      <c r="C785" s="273" t="s">
        <v>682</v>
      </c>
      <c r="D785" s="273" t="s">
        <v>380</v>
      </c>
      <c r="E785" s="273" t="s">
        <v>479</v>
      </c>
      <c r="F785" s="476">
        <v>1999</v>
      </c>
      <c r="G785" s="477">
        <v>1.4010413552807548</v>
      </c>
    </row>
    <row r="786" spans="1:7" x14ac:dyDescent="0.25">
      <c r="A786" s="273" t="s">
        <v>681</v>
      </c>
      <c r="B786" s="273" t="s">
        <v>660</v>
      </c>
      <c r="C786" s="273" t="s">
        <v>682</v>
      </c>
      <c r="D786" s="273" t="s">
        <v>381</v>
      </c>
      <c r="E786" s="273" t="s">
        <v>250</v>
      </c>
      <c r="F786" s="476">
        <v>1999</v>
      </c>
      <c r="G786" s="477">
        <v>5.3838186509994781</v>
      </c>
    </row>
    <row r="787" spans="1:7" x14ac:dyDescent="0.25">
      <c r="A787" s="273" t="s">
        <v>681</v>
      </c>
      <c r="B787" s="273" t="s">
        <v>660</v>
      </c>
      <c r="C787" s="273" t="s">
        <v>682</v>
      </c>
      <c r="D787" s="273" t="s">
        <v>382</v>
      </c>
      <c r="E787" s="273" t="s">
        <v>449</v>
      </c>
      <c r="F787" s="476">
        <v>1999</v>
      </c>
      <c r="G787" s="477">
        <v>3.6167355822600111</v>
      </c>
    </row>
    <row r="788" spans="1:7" x14ac:dyDescent="0.25">
      <c r="A788" s="273" t="s">
        <v>681</v>
      </c>
      <c r="B788" s="273" t="s">
        <v>660</v>
      </c>
      <c r="C788" s="273" t="s">
        <v>682</v>
      </c>
      <c r="D788" s="273" t="s">
        <v>383</v>
      </c>
      <c r="E788" s="273" t="s">
        <v>450</v>
      </c>
      <c r="F788" s="476">
        <v>1999</v>
      </c>
      <c r="G788" s="477">
        <v>1.1657749920689167</v>
      </c>
    </row>
    <row r="789" spans="1:7" x14ac:dyDescent="0.25">
      <c r="A789" s="273" t="s">
        <v>681</v>
      </c>
      <c r="B789" s="273" t="s">
        <v>660</v>
      </c>
      <c r="C789" s="273" t="s">
        <v>682</v>
      </c>
      <c r="D789" s="273" t="s">
        <v>384</v>
      </c>
      <c r="E789" s="273" t="s">
        <v>451</v>
      </c>
      <c r="F789" s="476">
        <v>1999</v>
      </c>
      <c r="G789" s="477">
        <v>0.60130807667054997</v>
      </c>
    </row>
    <row r="790" spans="1:7" x14ac:dyDescent="0.25">
      <c r="A790" s="273" t="s">
        <v>681</v>
      </c>
      <c r="B790" s="273" t="s">
        <v>660</v>
      </c>
      <c r="C790" s="273" t="s">
        <v>682</v>
      </c>
      <c r="D790" s="273" t="s">
        <v>385</v>
      </c>
      <c r="E790" s="273" t="s">
        <v>386</v>
      </c>
      <c r="F790" s="476">
        <v>1999</v>
      </c>
      <c r="G790" s="477">
        <v>10.680597365426078</v>
      </c>
    </row>
    <row r="791" spans="1:7" x14ac:dyDescent="0.25">
      <c r="A791" s="273" t="s">
        <v>681</v>
      </c>
      <c r="B791" s="273" t="s">
        <v>660</v>
      </c>
      <c r="C791" s="273" t="s">
        <v>682</v>
      </c>
      <c r="D791" s="273" t="s">
        <v>387</v>
      </c>
      <c r="E791" s="273" t="s">
        <v>388</v>
      </c>
      <c r="F791" s="476">
        <v>1999</v>
      </c>
      <c r="G791" s="477">
        <v>10.566680616755511</v>
      </c>
    </row>
    <row r="792" spans="1:7" x14ac:dyDescent="0.25">
      <c r="A792" s="273" t="s">
        <v>681</v>
      </c>
      <c r="B792" s="273" t="s">
        <v>660</v>
      </c>
      <c r="C792" s="273" t="s">
        <v>682</v>
      </c>
      <c r="D792" s="273" t="s">
        <v>389</v>
      </c>
      <c r="E792" s="273" t="s">
        <v>480</v>
      </c>
      <c r="F792" s="476">
        <v>1999</v>
      </c>
      <c r="G792" s="477">
        <v>6.7557748789600875</v>
      </c>
    </row>
    <row r="793" spans="1:7" x14ac:dyDescent="0.25">
      <c r="A793" s="273" t="s">
        <v>681</v>
      </c>
      <c r="B793" s="273" t="s">
        <v>660</v>
      </c>
      <c r="C793" s="273" t="s">
        <v>682</v>
      </c>
      <c r="D793" s="273" t="s">
        <v>390</v>
      </c>
      <c r="E793" s="273" t="s">
        <v>481</v>
      </c>
      <c r="F793" s="476">
        <v>1999</v>
      </c>
      <c r="G793" s="477">
        <v>4.8502681487154868</v>
      </c>
    </row>
    <row r="794" spans="1:7" x14ac:dyDescent="0.25">
      <c r="A794" s="273" t="s">
        <v>681</v>
      </c>
      <c r="B794" s="273" t="s">
        <v>660</v>
      </c>
      <c r="C794" s="273" t="s">
        <v>682</v>
      </c>
      <c r="D794" s="273" t="s">
        <v>391</v>
      </c>
      <c r="E794" s="273" t="s">
        <v>452</v>
      </c>
      <c r="F794" s="476">
        <v>1999</v>
      </c>
      <c r="G794" s="477">
        <v>3.2834415677099069</v>
      </c>
    </row>
    <row r="795" spans="1:7" x14ac:dyDescent="0.25">
      <c r="A795" s="273" t="s">
        <v>681</v>
      </c>
      <c r="B795" s="273" t="s">
        <v>660</v>
      </c>
      <c r="C795" s="273" t="s">
        <v>682</v>
      </c>
      <c r="D795" s="273" t="s">
        <v>392</v>
      </c>
      <c r="E795" s="273" t="s">
        <v>453</v>
      </c>
      <c r="F795" s="476">
        <v>1999</v>
      </c>
      <c r="G795" s="477">
        <v>1.5668265810055808</v>
      </c>
    </row>
    <row r="796" spans="1:7" x14ac:dyDescent="0.25">
      <c r="A796" s="273" t="s">
        <v>681</v>
      </c>
      <c r="B796" s="273" t="s">
        <v>660</v>
      </c>
      <c r="C796" s="273" t="s">
        <v>682</v>
      </c>
      <c r="D796" s="273" t="s">
        <v>393</v>
      </c>
      <c r="E796" s="273" t="s">
        <v>482</v>
      </c>
      <c r="F796" s="476">
        <v>1999</v>
      </c>
      <c r="G796" s="477">
        <v>0.64827517115789512</v>
      </c>
    </row>
    <row r="797" spans="1:7" x14ac:dyDescent="0.25">
      <c r="A797" s="273" t="s">
        <v>681</v>
      </c>
      <c r="B797" s="273" t="s">
        <v>660</v>
      </c>
      <c r="C797" s="273" t="s">
        <v>682</v>
      </c>
      <c r="D797" s="273" t="s">
        <v>394</v>
      </c>
      <c r="E797" s="273" t="s">
        <v>483</v>
      </c>
      <c r="F797" s="476">
        <v>1999</v>
      </c>
      <c r="G797" s="477">
        <v>1.2572315590867054</v>
      </c>
    </row>
    <row r="798" spans="1:7" x14ac:dyDescent="0.25">
      <c r="A798" s="273" t="s">
        <v>681</v>
      </c>
      <c r="B798" s="273" t="s">
        <v>660</v>
      </c>
      <c r="C798" s="273" t="s">
        <v>682</v>
      </c>
      <c r="D798" s="273" t="s">
        <v>395</v>
      </c>
      <c r="E798" s="273" t="s">
        <v>454</v>
      </c>
      <c r="F798" s="476">
        <v>1999</v>
      </c>
      <c r="G798" s="477">
        <v>0.76757805451737804</v>
      </c>
    </row>
    <row r="799" spans="1:7" x14ac:dyDescent="0.25">
      <c r="A799" s="273" t="s">
        <v>681</v>
      </c>
      <c r="B799" s="273" t="s">
        <v>660</v>
      </c>
      <c r="C799" s="273" t="s">
        <v>682</v>
      </c>
      <c r="D799" s="273" t="s">
        <v>396</v>
      </c>
      <c r="E799" s="273" t="s">
        <v>455</v>
      </c>
      <c r="F799" s="476">
        <v>1999</v>
      </c>
      <c r="G799" s="477">
        <v>0.48965350456932727</v>
      </c>
    </row>
    <row r="800" spans="1:7" x14ac:dyDescent="0.25">
      <c r="A800" s="273" t="s">
        <v>681</v>
      </c>
      <c r="B800" s="273" t="s">
        <v>660</v>
      </c>
      <c r="C800" s="273" t="s">
        <v>682</v>
      </c>
      <c r="D800" s="273" t="s">
        <v>397</v>
      </c>
      <c r="E800" s="273" t="s">
        <v>484</v>
      </c>
      <c r="F800" s="476">
        <v>1999</v>
      </c>
      <c r="G800" s="477">
        <v>3.8109057377954216</v>
      </c>
    </row>
    <row r="801" spans="1:7" x14ac:dyDescent="0.25">
      <c r="A801" s="273" t="s">
        <v>681</v>
      </c>
      <c r="B801" s="273" t="s">
        <v>660</v>
      </c>
      <c r="C801" s="273" t="s">
        <v>682</v>
      </c>
      <c r="D801" s="273">
        <v>77</v>
      </c>
      <c r="E801" s="273" t="s">
        <v>456</v>
      </c>
      <c r="F801" s="476">
        <v>1999</v>
      </c>
      <c r="G801" s="477">
        <v>1.7455923913306928</v>
      </c>
    </row>
    <row r="802" spans="1:7" x14ac:dyDescent="0.25">
      <c r="A802" s="273" t="s">
        <v>681</v>
      </c>
      <c r="B802" s="273" t="s">
        <v>660</v>
      </c>
      <c r="C802" s="273" t="s">
        <v>682</v>
      </c>
      <c r="D802" s="273">
        <v>78</v>
      </c>
      <c r="E802" s="273" t="s">
        <v>457</v>
      </c>
      <c r="F802" s="476">
        <v>1999</v>
      </c>
      <c r="G802" s="477">
        <v>0.36394112093003467</v>
      </c>
    </row>
    <row r="803" spans="1:7" x14ac:dyDescent="0.25">
      <c r="A803" s="273" t="s">
        <v>681</v>
      </c>
      <c r="B803" s="273" t="s">
        <v>660</v>
      </c>
      <c r="C803" s="273" t="s">
        <v>682</v>
      </c>
      <c r="D803" s="273" t="s">
        <v>398</v>
      </c>
      <c r="E803" s="273" t="s">
        <v>458</v>
      </c>
      <c r="F803" s="476">
        <v>1999</v>
      </c>
      <c r="G803" s="477">
        <v>0.33663341805723196</v>
      </c>
    </row>
    <row r="804" spans="1:7" x14ac:dyDescent="0.25">
      <c r="A804" s="273" t="s">
        <v>681</v>
      </c>
      <c r="B804" s="273" t="s">
        <v>660</v>
      </c>
      <c r="C804" s="273" t="s">
        <v>682</v>
      </c>
      <c r="D804" s="273" t="s">
        <v>399</v>
      </c>
      <c r="E804" s="273" t="s">
        <v>459</v>
      </c>
      <c r="F804" s="476">
        <v>1999</v>
      </c>
      <c r="G804" s="477">
        <v>1.3647388074774631</v>
      </c>
    </row>
    <row r="805" spans="1:7" x14ac:dyDescent="0.25">
      <c r="A805" s="273" t="s">
        <v>681</v>
      </c>
      <c r="B805" s="273" t="s">
        <v>660</v>
      </c>
      <c r="C805" s="273" t="s">
        <v>682</v>
      </c>
      <c r="D805" s="273" t="s">
        <v>400</v>
      </c>
      <c r="E805" s="273" t="s">
        <v>401</v>
      </c>
      <c r="F805" s="476">
        <v>1999</v>
      </c>
      <c r="G805" s="477">
        <v>17.246564857948776</v>
      </c>
    </row>
    <row r="806" spans="1:7" x14ac:dyDescent="0.25">
      <c r="A806" s="273" t="s">
        <v>681</v>
      </c>
      <c r="B806" s="273" t="s">
        <v>660</v>
      </c>
      <c r="C806" s="273" t="s">
        <v>682</v>
      </c>
      <c r="D806" s="273" t="s">
        <v>402</v>
      </c>
      <c r="E806" s="273" t="s">
        <v>485</v>
      </c>
      <c r="F806" s="476">
        <v>1999</v>
      </c>
      <c r="G806" s="477">
        <v>6.6797765184994873</v>
      </c>
    </row>
    <row r="807" spans="1:7" x14ac:dyDescent="0.25">
      <c r="A807" s="273" t="s">
        <v>681</v>
      </c>
      <c r="B807" s="273" t="s">
        <v>660</v>
      </c>
      <c r="C807" s="273" t="s">
        <v>682</v>
      </c>
      <c r="D807" s="273" t="s">
        <v>403</v>
      </c>
      <c r="E807" s="273" t="s">
        <v>486</v>
      </c>
      <c r="F807" s="476">
        <v>1999</v>
      </c>
      <c r="G807" s="477">
        <v>4.3938470951767705</v>
      </c>
    </row>
    <row r="808" spans="1:7" x14ac:dyDescent="0.25">
      <c r="A808" s="273" t="s">
        <v>681</v>
      </c>
      <c r="B808" s="273" t="s">
        <v>660</v>
      </c>
      <c r="C808" s="273" t="s">
        <v>682</v>
      </c>
      <c r="D808" s="273" t="s">
        <v>404</v>
      </c>
      <c r="E808" s="273" t="s">
        <v>487</v>
      </c>
      <c r="F808" s="476">
        <v>1999</v>
      </c>
      <c r="G808" s="477">
        <v>6.1729412442725184</v>
      </c>
    </row>
    <row r="809" spans="1:7" x14ac:dyDescent="0.25">
      <c r="A809" s="273" t="s">
        <v>681</v>
      </c>
      <c r="B809" s="273" t="s">
        <v>660</v>
      </c>
      <c r="C809" s="273" t="s">
        <v>682</v>
      </c>
      <c r="D809" s="273" t="s">
        <v>405</v>
      </c>
      <c r="E809" s="273" t="s">
        <v>488</v>
      </c>
      <c r="F809" s="476">
        <v>1999</v>
      </c>
      <c r="G809" s="477">
        <v>4.603367734575591</v>
      </c>
    </row>
    <row r="810" spans="1:7" x14ac:dyDescent="0.25">
      <c r="A810" s="273" t="s">
        <v>681</v>
      </c>
      <c r="B810" s="273" t="s">
        <v>660</v>
      </c>
      <c r="C810" s="273" t="s">
        <v>682</v>
      </c>
      <c r="D810" s="273" t="s">
        <v>406</v>
      </c>
      <c r="E810" s="273" t="s">
        <v>489</v>
      </c>
      <c r="F810" s="476">
        <v>1999</v>
      </c>
      <c r="G810" s="477">
        <v>1.5695735096969274</v>
      </c>
    </row>
    <row r="811" spans="1:7" x14ac:dyDescent="0.25">
      <c r="A811" s="273" t="s">
        <v>681</v>
      </c>
      <c r="B811" s="273" t="s">
        <v>660</v>
      </c>
      <c r="C811" s="273" t="s">
        <v>682</v>
      </c>
      <c r="D811" s="273" t="s">
        <v>407</v>
      </c>
      <c r="E811" s="273" t="s">
        <v>408</v>
      </c>
      <c r="F811" s="476">
        <v>1999</v>
      </c>
      <c r="G811" s="477">
        <v>4.2501450216764987</v>
      </c>
    </row>
    <row r="812" spans="1:7" x14ac:dyDescent="0.25">
      <c r="A812" s="273" t="s">
        <v>681</v>
      </c>
      <c r="B812" s="273" t="s">
        <v>660</v>
      </c>
      <c r="C812" s="273" t="s">
        <v>682</v>
      </c>
      <c r="D812" s="273" t="s">
        <v>409</v>
      </c>
      <c r="E812" s="273" t="s">
        <v>490</v>
      </c>
      <c r="F812" s="476">
        <v>1999</v>
      </c>
      <c r="G812" s="477">
        <v>1.3305907135497375</v>
      </c>
    </row>
    <row r="813" spans="1:7" x14ac:dyDescent="0.25">
      <c r="A813" s="273" t="s">
        <v>681</v>
      </c>
      <c r="B813" s="273" t="s">
        <v>660</v>
      </c>
      <c r="C813" s="273" t="s">
        <v>682</v>
      </c>
      <c r="D813" s="273" t="s">
        <v>410</v>
      </c>
      <c r="E813" s="273" t="s">
        <v>460</v>
      </c>
      <c r="F813" s="476">
        <v>1999</v>
      </c>
      <c r="G813" s="477">
        <v>0.88235658473817169</v>
      </c>
    </row>
    <row r="814" spans="1:7" x14ac:dyDescent="0.25">
      <c r="A814" s="273" t="s">
        <v>681</v>
      </c>
      <c r="B814" s="273" t="s">
        <v>660</v>
      </c>
      <c r="C814" s="273" t="s">
        <v>682</v>
      </c>
      <c r="D814" s="273">
        <v>93</v>
      </c>
      <c r="E814" s="273" t="s">
        <v>461</v>
      </c>
      <c r="F814" s="476">
        <v>1999</v>
      </c>
      <c r="G814" s="477">
        <v>0.44823412881156555</v>
      </c>
    </row>
    <row r="815" spans="1:7" x14ac:dyDescent="0.25">
      <c r="A815" s="273" t="s">
        <v>681</v>
      </c>
      <c r="B815" s="273" t="s">
        <v>660</v>
      </c>
      <c r="C815" s="273" t="s">
        <v>682</v>
      </c>
      <c r="D815" s="273" t="s">
        <v>411</v>
      </c>
      <c r="E815" s="273" t="s">
        <v>491</v>
      </c>
      <c r="F815" s="476">
        <v>1999</v>
      </c>
      <c r="G815" s="477">
        <v>2.634358476348674</v>
      </c>
    </row>
    <row r="816" spans="1:7" x14ac:dyDescent="0.25">
      <c r="A816" s="273" t="s">
        <v>681</v>
      </c>
      <c r="B816" s="273" t="s">
        <v>660</v>
      </c>
      <c r="C816" s="273" t="s">
        <v>682</v>
      </c>
      <c r="D816" s="273" t="s">
        <v>412</v>
      </c>
      <c r="E816" s="273" t="s">
        <v>462</v>
      </c>
      <c r="F816" s="476">
        <v>1999</v>
      </c>
      <c r="G816" s="477">
        <v>1.1228474985982584</v>
      </c>
    </row>
    <row r="817" spans="1:7" x14ac:dyDescent="0.25">
      <c r="A817" s="273" t="s">
        <v>681</v>
      </c>
      <c r="B817" s="273" t="s">
        <v>660</v>
      </c>
      <c r="C817" s="273" t="s">
        <v>682</v>
      </c>
      <c r="D817" s="273" t="s">
        <v>413</v>
      </c>
      <c r="E817" s="273" t="s">
        <v>463</v>
      </c>
      <c r="F817" s="476">
        <v>1999</v>
      </c>
      <c r="G817" s="477">
        <v>8.7632411388658626E-2</v>
      </c>
    </row>
    <row r="818" spans="1:7" x14ac:dyDescent="0.25">
      <c r="A818" s="273" t="s">
        <v>681</v>
      </c>
      <c r="B818" s="273" t="s">
        <v>660</v>
      </c>
      <c r="C818" s="273" t="s">
        <v>682</v>
      </c>
      <c r="D818" s="273" t="s">
        <v>414</v>
      </c>
      <c r="E818" s="273" t="s">
        <v>464</v>
      </c>
      <c r="F818" s="476">
        <v>1999</v>
      </c>
      <c r="G818" s="477">
        <v>1.4238785663617575</v>
      </c>
    </row>
    <row r="819" spans="1:7" x14ac:dyDescent="0.25">
      <c r="A819" s="273" t="s">
        <v>681</v>
      </c>
      <c r="B819" s="273" t="s">
        <v>660</v>
      </c>
      <c r="C819" s="273" t="s">
        <v>682</v>
      </c>
      <c r="D819" s="273" t="s">
        <v>415</v>
      </c>
      <c r="E819" s="273" t="s">
        <v>492</v>
      </c>
      <c r="F819" s="476">
        <v>1999</v>
      </c>
      <c r="G819" s="477">
        <v>0.28519583177808694</v>
      </c>
    </row>
    <row r="820" spans="1:7" x14ac:dyDescent="0.25">
      <c r="A820" s="273" t="s">
        <v>681</v>
      </c>
      <c r="B820" s="273" t="s">
        <v>660</v>
      </c>
      <c r="C820" s="273" t="s">
        <v>682</v>
      </c>
      <c r="D820" s="273" t="s">
        <v>416</v>
      </c>
      <c r="E820" s="273" t="s">
        <v>417</v>
      </c>
      <c r="F820" s="476">
        <v>1999</v>
      </c>
      <c r="G820" s="477">
        <v>100</v>
      </c>
    </row>
    <row r="821" spans="1:7" x14ac:dyDescent="0.25">
      <c r="A821" s="273" t="s">
        <v>681</v>
      </c>
      <c r="B821" s="273" t="s">
        <v>660</v>
      </c>
      <c r="C821" s="273" t="s">
        <v>682</v>
      </c>
      <c r="D821" s="273" t="s">
        <v>326</v>
      </c>
      <c r="E821" s="273" t="s">
        <v>241</v>
      </c>
      <c r="F821" s="476">
        <v>2000</v>
      </c>
      <c r="G821" s="477">
        <v>1.1032127831974714</v>
      </c>
    </row>
    <row r="822" spans="1:7" x14ac:dyDescent="0.25">
      <c r="A822" s="273" t="s">
        <v>681</v>
      </c>
      <c r="B822" s="273" t="s">
        <v>660</v>
      </c>
      <c r="C822" s="273" t="s">
        <v>682</v>
      </c>
      <c r="D822" s="273" t="s">
        <v>327</v>
      </c>
      <c r="E822" s="273" t="s">
        <v>418</v>
      </c>
      <c r="F822" s="476">
        <v>2000</v>
      </c>
      <c r="G822" s="477">
        <v>1.0025191804224292</v>
      </c>
    </row>
    <row r="823" spans="1:7" x14ac:dyDescent="0.25">
      <c r="A823" s="273" t="s">
        <v>681</v>
      </c>
      <c r="B823" s="273" t="s">
        <v>660</v>
      </c>
      <c r="C823" s="273" t="s">
        <v>682</v>
      </c>
      <c r="D823" s="273" t="s">
        <v>329</v>
      </c>
      <c r="E823" s="273" t="s">
        <v>419</v>
      </c>
      <c r="F823" s="476">
        <v>2000</v>
      </c>
      <c r="G823" s="477">
        <v>9.0703114771251994E-2</v>
      </c>
    </row>
    <row r="824" spans="1:7" x14ac:dyDescent="0.25">
      <c r="A824" s="273" t="s">
        <v>681</v>
      </c>
      <c r="B824" s="273" t="s">
        <v>660</v>
      </c>
      <c r="C824" s="273" t="s">
        <v>682</v>
      </c>
      <c r="D824" s="273" t="s">
        <v>330</v>
      </c>
      <c r="E824" s="273" t="s">
        <v>420</v>
      </c>
      <c r="F824" s="476">
        <v>2000</v>
      </c>
      <c r="G824" s="477">
        <v>9.9904880037900747E-3</v>
      </c>
    </row>
    <row r="825" spans="1:7" x14ac:dyDescent="0.25">
      <c r="A825" s="273" t="s">
        <v>681</v>
      </c>
      <c r="B825" s="273" t="s">
        <v>660</v>
      </c>
      <c r="C825" s="273" t="s">
        <v>682</v>
      </c>
      <c r="D825" s="273" t="s">
        <v>331</v>
      </c>
      <c r="E825" s="273" t="s">
        <v>281</v>
      </c>
      <c r="F825" s="476">
        <v>2000</v>
      </c>
      <c r="G825" s="477">
        <v>30.732791778774839</v>
      </c>
    </row>
    <row r="826" spans="1:7" x14ac:dyDescent="0.25">
      <c r="A826" s="273" t="s">
        <v>681</v>
      </c>
      <c r="B826" s="273" t="s">
        <v>660</v>
      </c>
      <c r="C826" s="273" t="s">
        <v>682</v>
      </c>
      <c r="D826" s="273" t="s">
        <v>332</v>
      </c>
      <c r="E826" s="273" t="s">
        <v>333</v>
      </c>
      <c r="F826" s="476">
        <v>2000</v>
      </c>
      <c r="G826" s="477">
        <v>25.577384479724302</v>
      </c>
    </row>
    <row r="827" spans="1:7" x14ac:dyDescent="0.25">
      <c r="A827" s="273" t="s">
        <v>681</v>
      </c>
      <c r="B827" s="273" t="s">
        <v>660</v>
      </c>
      <c r="C827" s="273" t="s">
        <v>682</v>
      </c>
      <c r="D827" s="273" t="s">
        <v>334</v>
      </c>
      <c r="E827" s="273" t="s">
        <v>421</v>
      </c>
      <c r="F827" s="476">
        <v>2000</v>
      </c>
      <c r="G827" s="477">
        <v>0.26685119273281388</v>
      </c>
    </row>
    <row r="828" spans="1:7" x14ac:dyDescent="0.25">
      <c r="A828" s="273" t="s">
        <v>681</v>
      </c>
      <c r="B828" s="273" t="s">
        <v>660</v>
      </c>
      <c r="C828" s="273" t="s">
        <v>682</v>
      </c>
      <c r="D828" s="273" t="s">
        <v>335</v>
      </c>
      <c r="E828" s="273" t="s">
        <v>422</v>
      </c>
      <c r="F828" s="476">
        <v>2000</v>
      </c>
      <c r="G828" s="477">
        <v>22.785305990244026</v>
      </c>
    </row>
    <row r="829" spans="1:7" x14ac:dyDescent="0.25">
      <c r="A829" s="273" t="s">
        <v>681</v>
      </c>
      <c r="B829" s="273" t="s">
        <v>660</v>
      </c>
      <c r="C829" s="273" t="s">
        <v>682</v>
      </c>
      <c r="D829" s="273" t="s">
        <v>336</v>
      </c>
      <c r="E829" s="273" t="s">
        <v>423</v>
      </c>
      <c r="F829" s="476">
        <v>2000</v>
      </c>
      <c r="G829" s="477">
        <v>1.8875186730108013</v>
      </c>
    </row>
    <row r="830" spans="1:7" x14ac:dyDescent="0.25">
      <c r="A830" s="273" t="s">
        <v>681</v>
      </c>
      <c r="B830" s="273" t="s">
        <v>660</v>
      </c>
      <c r="C830" s="273" t="s">
        <v>682</v>
      </c>
      <c r="D830" s="273" t="s">
        <v>337</v>
      </c>
      <c r="E830" s="273" t="s">
        <v>424</v>
      </c>
      <c r="F830" s="476">
        <v>2000</v>
      </c>
      <c r="G830" s="477">
        <v>0.47523173988555101</v>
      </c>
    </row>
    <row r="831" spans="1:7" x14ac:dyDescent="0.25">
      <c r="A831" s="273" t="s">
        <v>681</v>
      </c>
      <c r="B831" s="273" t="s">
        <v>660</v>
      </c>
      <c r="C831" s="273" t="s">
        <v>682</v>
      </c>
      <c r="D831" s="273" t="s">
        <v>338</v>
      </c>
      <c r="E831" s="273" t="s">
        <v>425</v>
      </c>
      <c r="F831" s="476">
        <v>2000</v>
      </c>
      <c r="G831" s="477">
        <v>1.4912117883551921</v>
      </c>
    </row>
    <row r="832" spans="1:7" x14ac:dyDescent="0.25">
      <c r="A832" s="273" t="s">
        <v>681</v>
      </c>
      <c r="B832" s="273" t="s">
        <v>660</v>
      </c>
      <c r="C832" s="273" t="s">
        <v>682</v>
      </c>
      <c r="D832" s="273" t="s">
        <v>339</v>
      </c>
      <c r="E832" s="273" t="s">
        <v>426</v>
      </c>
      <c r="F832" s="476">
        <v>2000</v>
      </c>
      <c r="G832" s="477">
        <v>0.3848441142091556</v>
      </c>
    </row>
    <row r="833" spans="1:7" x14ac:dyDescent="0.25">
      <c r="A833" s="273" t="s">
        <v>681</v>
      </c>
      <c r="B833" s="273" t="s">
        <v>660</v>
      </c>
      <c r="C833" s="273" t="s">
        <v>682</v>
      </c>
      <c r="D833" s="273" t="s">
        <v>340</v>
      </c>
      <c r="E833" s="273" t="s">
        <v>427</v>
      </c>
      <c r="F833" s="476">
        <v>2000</v>
      </c>
      <c r="G833" s="477">
        <v>0.5092519806142467</v>
      </c>
    </row>
    <row r="834" spans="1:7" x14ac:dyDescent="0.25">
      <c r="A834" s="273" t="s">
        <v>681</v>
      </c>
      <c r="B834" s="273" t="s">
        <v>660</v>
      </c>
      <c r="C834" s="273" t="s">
        <v>682</v>
      </c>
      <c r="D834" s="273" t="s">
        <v>341</v>
      </c>
      <c r="E834" s="273" t="s">
        <v>428</v>
      </c>
      <c r="F834" s="476">
        <v>2000</v>
      </c>
      <c r="G834" s="477">
        <v>0.59711569353178995</v>
      </c>
    </row>
    <row r="835" spans="1:7" x14ac:dyDescent="0.25">
      <c r="A835" s="273" t="s">
        <v>681</v>
      </c>
      <c r="B835" s="273" t="s">
        <v>660</v>
      </c>
      <c r="C835" s="273" t="s">
        <v>682</v>
      </c>
      <c r="D835" s="273" t="s">
        <v>342</v>
      </c>
      <c r="E835" s="273" t="s">
        <v>465</v>
      </c>
      <c r="F835" s="476">
        <v>2000</v>
      </c>
      <c r="G835" s="477">
        <v>0.26627279605891024</v>
      </c>
    </row>
    <row r="836" spans="1:7" x14ac:dyDescent="0.25">
      <c r="A836" s="273" t="s">
        <v>681</v>
      </c>
      <c r="B836" s="273" t="s">
        <v>660</v>
      </c>
      <c r="C836" s="273" t="s">
        <v>682</v>
      </c>
      <c r="D836" s="273" t="s">
        <v>343</v>
      </c>
      <c r="E836" s="273" t="s">
        <v>466</v>
      </c>
      <c r="F836" s="476">
        <v>2000</v>
      </c>
      <c r="G836" s="477">
        <v>1.8003385197987807</v>
      </c>
    </row>
    <row r="837" spans="1:7" x14ac:dyDescent="0.25">
      <c r="A837" s="273" t="s">
        <v>681</v>
      </c>
      <c r="B837" s="273" t="s">
        <v>660</v>
      </c>
      <c r="C837" s="273" t="s">
        <v>682</v>
      </c>
      <c r="D837" s="273" t="s">
        <v>344</v>
      </c>
      <c r="E837" s="273" t="s">
        <v>467</v>
      </c>
      <c r="F837" s="476">
        <v>2000</v>
      </c>
      <c r="G837" s="477">
        <v>0.65521826850120068</v>
      </c>
    </row>
    <row r="838" spans="1:7" x14ac:dyDescent="0.25">
      <c r="A838" s="273" t="s">
        <v>681</v>
      </c>
      <c r="B838" s="273" t="s">
        <v>660</v>
      </c>
      <c r="C838" s="273" t="s">
        <v>682</v>
      </c>
      <c r="D838" s="273" t="s">
        <v>345</v>
      </c>
      <c r="E838" s="273" t="s">
        <v>468</v>
      </c>
      <c r="F838" s="476">
        <v>2000</v>
      </c>
      <c r="G838" s="477">
        <v>1.9285322553421507</v>
      </c>
    </row>
    <row r="839" spans="1:7" x14ac:dyDescent="0.25">
      <c r="A839" s="273" t="s">
        <v>681</v>
      </c>
      <c r="B839" s="273" t="s">
        <v>660</v>
      </c>
      <c r="C839" s="273" t="s">
        <v>682</v>
      </c>
      <c r="D839" s="273" t="s">
        <v>346</v>
      </c>
      <c r="E839" s="273" t="s">
        <v>429</v>
      </c>
      <c r="F839" s="476">
        <v>2000</v>
      </c>
      <c r="G839" s="477">
        <v>1.0601485217495554</v>
      </c>
    </row>
    <row r="840" spans="1:7" x14ac:dyDescent="0.25">
      <c r="A840" s="273" t="s">
        <v>681</v>
      </c>
      <c r="B840" s="273" t="s">
        <v>660</v>
      </c>
      <c r="C840" s="273" t="s">
        <v>682</v>
      </c>
      <c r="D840" s="273" t="s">
        <v>347</v>
      </c>
      <c r="E840" s="273" t="s">
        <v>430</v>
      </c>
      <c r="F840" s="476">
        <v>2000</v>
      </c>
      <c r="G840" s="477">
        <v>0.86838373359259513</v>
      </c>
    </row>
    <row r="841" spans="1:7" x14ac:dyDescent="0.25">
      <c r="A841" s="273" t="s">
        <v>681</v>
      </c>
      <c r="B841" s="273" t="s">
        <v>660</v>
      </c>
      <c r="C841" s="273" t="s">
        <v>682</v>
      </c>
      <c r="D841" s="273" t="s">
        <v>348</v>
      </c>
      <c r="E841" s="273" t="s">
        <v>469</v>
      </c>
      <c r="F841" s="476">
        <v>2000</v>
      </c>
      <c r="G841" s="477">
        <v>2.9117540194625224</v>
      </c>
    </row>
    <row r="842" spans="1:7" x14ac:dyDescent="0.25">
      <c r="A842" s="273" t="s">
        <v>681</v>
      </c>
      <c r="B842" s="273" t="s">
        <v>660</v>
      </c>
      <c r="C842" s="273" t="s">
        <v>682</v>
      </c>
      <c r="D842" s="273">
        <v>24</v>
      </c>
      <c r="E842" s="273" t="s">
        <v>431</v>
      </c>
      <c r="F842" s="476">
        <v>2000</v>
      </c>
      <c r="G842" s="477">
        <v>0.88915343233731658</v>
      </c>
    </row>
    <row r="843" spans="1:7" x14ac:dyDescent="0.25">
      <c r="A843" s="273" t="s">
        <v>681</v>
      </c>
      <c r="B843" s="273" t="s">
        <v>660</v>
      </c>
      <c r="C843" s="273" t="s">
        <v>682</v>
      </c>
      <c r="D843" s="273">
        <v>25</v>
      </c>
      <c r="E843" s="273" t="s">
        <v>432</v>
      </c>
      <c r="F843" s="476">
        <v>2000</v>
      </c>
      <c r="G843" s="477">
        <v>2.0226005871252055</v>
      </c>
    </row>
    <row r="844" spans="1:7" x14ac:dyDescent="0.25">
      <c r="A844" s="273" t="s">
        <v>681</v>
      </c>
      <c r="B844" s="273" t="s">
        <v>660</v>
      </c>
      <c r="C844" s="273" t="s">
        <v>682</v>
      </c>
      <c r="D844" s="273" t="s">
        <v>349</v>
      </c>
      <c r="E844" s="273" t="s">
        <v>470</v>
      </c>
      <c r="F844" s="476">
        <v>2000</v>
      </c>
      <c r="G844" s="477">
        <v>1.5905382717191892</v>
      </c>
    </row>
    <row r="845" spans="1:7" x14ac:dyDescent="0.25">
      <c r="A845" s="273" t="s">
        <v>681</v>
      </c>
      <c r="B845" s="273" t="s">
        <v>660</v>
      </c>
      <c r="C845" s="273" t="s">
        <v>682</v>
      </c>
      <c r="D845" s="273" t="s">
        <v>350</v>
      </c>
      <c r="E845" s="273" t="s">
        <v>471</v>
      </c>
      <c r="F845" s="476">
        <v>2000</v>
      </c>
      <c r="G845" s="477">
        <v>1.8195833545850291</v>
      </c>
    </row>
    <row r="846" spans="1:7" x14ac:dyDescent="0.25">
      <c r="A846" s="273" t="s">
        <v>681</v>
      </c>
      <c r="B846" s="273" t="s">
        <v>660</v>
      </c>
      <c r="C846" s="273" t="s">
        <v>682</v>
      </c>
      <c r="D846" s="273" t="s">
        <v>351</v>
      </c>
      <c r="E846" s="273" t="s">
        <v>472</v>
      </c>
      <c r="F846" s="476">
        <v>2000</v>
      </c>
      <c r="G846" s="477">
        <v>3.1927496399480706</v>
      </c>
    </row>
    <row r="847" spans="1:7" x14ac:dyDescent="0.25">
      <c r="A847" s="273" t="s">
        <v>681</v>
      </c>
      <c r="B847" s="273" t="s">
        <v>660</v>
      </c>
      <c r="C847" s="273" t="s">
        <v>682</v>
      </c>
      <c r="D847" s="273" t="s">
        <v>352</v>
      </c>
      <c r="E847" s="273" t="s">
        <v>473</v>
      </c>
      <c r="F847" s="476">
        <v>2000</v>
      </c>
      <c r="G847" s="477">
        <v>3.3498632091866218</v>
      </c>
    </row>
    <row r="848" spans="1:7" x14ac:dyDescent="0.25">
      <c r="A848" s="273" t="s">
        <v>681</v>
      </c>
      <c r="B848" s="273" t="s">
        <v>660</v>
      </c>
      <c r="C848" s="273" t="s">
        <v>682</v>
      </c>
      <c r="D848" s="273" t="s">
        <v>353</v>
      </c>
      <c r="E848" s="273" t="s">
        <v>433</v>
      </c>
      <c r="F848" s="476">
        <v>2000</v>
      </c>
      <c r="G848" s="477">
        <v>2.9344166527763824</v>
      </c>
    </row>
    <row r="849" spans="1:7" x14ac:dyDescent="0.25">
      <c r="A849" s="273" t="s">
        <v>681</v>
      </c>
      <c r="B849" s="273" t="s">
        <v>660</v>
      </c>
      <c r="C849" s="273" t="s">
        <v>682</v>
      </c>
      <c r="D849" s="273" t="s">
        <v>354</v>
      </c>
      <c r="E849" s="273" t="s">
        <v>434</v>
      </c>
      <c r="F849" s="476">
        <v>2000</v>
      </c>
      <c r="G849" s="477">
        <v>0.41544655641023887</v>
      </c>
    </row>
    <row r="850" spans="1:7" x14ac:dyDescent="0.25">
      <c r="A850" s="273" t="s">
        <v>681</v>
      </c>
      <c r="B850" s="273" t="s">
        <v>660</v>
      </c>
      <c r="C850" s="273" t="s">
        <v>682</v>
      </c>
      <c r="D850" s="273" t="s">
        <v>355</v>
      </c>
      <c r="E850" s="273" t="s">
        <v>474</v>
      </c>
      <c r="F850" s="476">
        <v>2000</v>
      </c>
      <c r="G850" s="477">
        <v>1.4164934543900043</v>
      </c>
    </row>
    <row r="851" spans="1:7" x14ac:dyDescent="0.25">
      <c r="A851" s="273" t="s">
        <v>681</v>
      </c>
      <c r="B851" s="273" t="s">
        <v>660</v>
      </c>
      <c r="C851" s="273" t="s">
        <v>682</v>
      </c>
      <c r="D851" s="273" t="s">
        <v>356</v>
      </c>
      <c r="E851" s="273" t="s">
        <v>435</v>
      </c>
      <c r="F851" s="476">
        <v>2000</v>
      </c>
      <c r="G851" s="477">
        <v>0.90261430038452861</v>
      </c>
    </row>
    <row r="852" spans="1:7" x14ac:dyDescent="0.25">
      <c r="A852" s="273" t="s">
        <v>681</v>
      </c>
      <c r="B852" s="273" t="s">
        <v>660</v>
      </c>
      <c r="C852" s="273" t="s">
        <v>682</v>
      </c>
      <c r="D852" s="273">
        <v>33</v>
      </c>
      <c r="E852" s="273" t="s">
        <v>436</v>
      </c>
      <c r="F852" s="476">
        <v>2000</v>
      </c>
      <c r="G852" s="477">
        <v>0.51387915400547568</v>
      </c>
    </row>
    <row r="853" spans="1:7" x14ac:dyDescent="0.25">
      <c r="A853" s="273" t="s">
        <v>681</v>
      </c>
      <c r="B853" s="273" t="s">
        <v>660</v>
      </c>
      <c r="C853" s="273" t="s">
        <v>682</v>
      </c>
      <c r="D853" s="273" t="s">
        <v>357</v>
      </c>
      <c r="E853" s="273" t="s">
        <v>244</v>
      </c>
      <c r="F853" s="476">
        <v>2000</v>
      </c>
      <c r="G853" s="477">
        <v>1.5543621888423076</v>
      </c>
    </row>
    <row r="854" spans="1:7" x14ac:dyDescent="0.25">
      <c r="A854" s="273" t="s">
        <v>681</v>
      </c>
      <c r="B854" s="273" t="s">
        <v>660</v>
      </c>
      <c r="C854" s="273" t="s">
        <v>682</v>
      </c>
      <c r="D854" s="273" t="s">
        <v>358</v>
      </c>
      <c r="E854" s="273" t="s">
        <v>475</v>
      </c>
      <c r="F854" s="476">
        <v>2000</v>
      </c>
      <c r="G854" s="477">
        <v>0.97086510790515745</v>
      </c>
    </row>
    <row r="855" spans="1:7" x14ac:dyDescent="0.25">
      <c r="A855" s="273" t="s">
        <v>681</v>
      </c>
      <c r="B855" s="273" t="s">
        <v>660</v>
      </c>
      <c r="C855" s="273" t="s">
        <v>682</v>
      </c>
      <c r="D855" s="273" t="s">
        <v>359</v>
      </c>
      <c r="E855" s="273" t="s">
        <v>437</v>
      </c>
      <c r="F855" s="476">
        <v>2000</v>
      </c>
      <c r="G855" s="477">
        <v>0.26269725298386953</v>
      </c>
    </row>
    <row r="856" spans="1:7" x14ac:dyDescent="0.25">
      <c r="A856" s="273" t="s">
        <v>681</v>
      </c>
      <c r="B856" s="273" t="s">
        <v>660</v>
      </c>
      <c r="C856" s="273" t="s">
        <v>682</v>
      </c>
      <c r="D856" s="273" t="s">
        <v>360</v>
      </c>
      <c r="E856" s="273" t="s">
        <v>438</v>
      </c>
      <c r="F856" s="476">
        <v>2000</v>
      </c>
      <c r="G856" s="477">
        <v>0.70816785492128798</v>
      </c>
    </row>
    <row r="857" spans="1:7" x14ac:dyDescent="0.25">
      <c r="A857" s="273" t="s">
        <v>681</v>
      </c>
      <c r="B857" s="273" t="s">
        <v>660</v>
      </c>
      <c r="C857" s="273" t="s">
        <v>682</v>
      </c>
      <c r="D857" s="273" t="s">
        <v>361</v>
      </c>
      <c r="E857" s="273" t="s">
        <v>243</v>
      </c>
      <c r="F857" s="476">
        <v>2000</v>
      </c>
      <c r="G857" s="477">
        <v>5.1554072990505349</v>
      </c>
    </row>
    <row r="858" spans="1:7" x14ac:dyDescent="0.25">
      <c r="A858" s="273" t="s">
        <v>681</v>
      </c>
      <c r="B858" s="273" t="s">
        <v>660</v>
      </c>
      <c r="C858" s="273" t="s">
        <v>682</v>
      </c>
      <c r="D858" s="273" t="s">
        <v>362</v>
      </c>
      <c r="E858" s="273" t="s">
        <v>282</v>
      </c>
      <c r="F858" s="476">
        <v>2000</v>
      </c>
      <c r="G858" s="477">
        <v>68.163995438027698</v>
      </c>
    </row>
    <row r="859" spans="1:7" x14ac:dyDescent="0.25">
      <c r="A859" s="273" t="s">
        <v>681</v>
      </c>
      <c r="B859" s="273" t="s">
        <v>660</v>
      </c>
      <c r="C859" s="273" t="s">
        <v>682</v>
      </c>
      <c r="D859" s="273" t="s">
        <v>363</v>
      </c>
      <c r="E859" s="273" t="s">
        <v>284</v>
      </c>
      <c r="F859" s="476">
        <v>2000</v>
      </c>
      <c r="G859" s="477">
        <v>15.905435298707701</v>
      </c>
    </row>
    <row r="860" spans="1:7" x14ac:dyDescent="0.25">
      <c r="A860" s="273" t="s">
        <v>681</v>
      </c>
      <c r="B860" s="273" t="s">
        <v>660</v>
      </c>
      <c r="C860" s="273" t="s">
        <v>682</v>
      </c>
      <c r="D860" s="273" t="s">
        <v>364</v>
      </c>
      <c r="E860" s="273" t="s">
        <v>476</v>
      </c>
      <c r="F860" s="476">
        <v>2000</v>
      </c>
      <c r="G860" s="477">
        <v>10.17178907030096</v>
      </c>
    </row>
    <row r="861" spans="1:7" x14ac:dyDescent="0.25">
      <c r="A861" s="273" t="s">
        <v>681</v>
      </c>
      <c r="B861" s="273" t="s">
        <v>660</v>
      </c>
      <c r="C861" s="273" t="s">
        <v>682</v>
      </c>
      <c r="D861" s="273" t="s">
        <v>365</v>
      </c>
      <c r="E861" s="273" t="s">
        <v>439</v>
      </c>
      <c r="F861" s="476">
        <v>2000</v>
      </c>
      <c r="G861" s="477">
        <v>1.7009594549189746</v>
      </c>
    </row>
    <row r="862" spans="1:7" x14ac:dyDescent="0.25">
      <c r="A862" s="273" t="s">
        <v>681</v>
      </c>
      <c r="B862" s="273" t="s">
        <v>660</v>
      </c>
      <c r="C862" s="273" t="s">
        <v>682</v>
      </c>
      <c r="D862" s="273" t="s">
        <v>366</v>
      </c>
      <c r="E862" s="273" t="s">
        <v>440</v>
      </c>
      <c r="F862" s="476">
        <v>2000</v>
      </c>
      <c r="G862" s="477">
        <v>3.9980355545693604</v>
      </c>
    </row>
    <row r="863" spans="1:7" x14ac:dyDescent="0.25">
      <c r="A863" s="273" t="s">
        <v>681</v>
      </c>
      <c r="B863" s="273" t="s">
        <v>660</v>
      </c>
      <c r="C863" s="273" t="s">
        <v>682</v>
      </c>
      <c r="D863" s="273" t="s">
        <v>367</v>
      </c>
      <c r="E863" s="273" t="s">
        <v>441</v>
      </c>
      <c r="F863" s="476">
        <v>2000</v>
      </c>
      <c r="G863" s="477">
        <v>4.4727940608126255</v>
      </c>
    </row>
    <row r="864" spans="1:7" x14ac:dyDescent="0.25">
      <c r="A864" s="273" t="s">
        <v>681</v>
      </c>
      <c r="B864" s="273" t="s">
        <v>660</v>
      </c>
      <c r="C864" s="273" t="s">
        <v>682</v>
      </c>
      <c r="D864" s="273" t="s">
        <v>368</v>
      </c>
      <c r="E864" s="273" t="s">
        <v>247</v>
      </c>
      <c r="F864" s="476">
        <v>2000</v>
      </c>
      <c r="G864" s="477">
        <v>4.1402159733180346</v>
      </c>
    </row>
    <row r="865" spans="1:7" x14ac:dyDescent="0.25">
      <c r="A865" s="273" t="s">
        <v>681</v>
      </c>
      <c r="B865" s="273" t="s">
        <v>660</v>
      </c>
      <c r="C865" s="273" t="s">
        <v>682</v>
      </c>
      <c r="D865" s="273" t="s">
        <v>369</v>
      </c>
      <c r="E865" s="273" t="s">
        <v>442</v>
      </c>
      <c r="F865" s="476">
        <v>2000</v>
      </c>
      <c r="G865" s="477">
        <v>1.7174700508831324</v>
      </c>
    </row>
    <row r="866" spans="1:7" x14ac:dyDescent="0.25">
      <c r="A866" s="273" t="s">
        <v>681</v>
      </c>
      <c r="B866" s="273" t="s">
        <v>660</v>
      </c>
      <c r="C866" s="273" t="s">
        <v>682</v>
      </c>
      <c r="D866" s="273" t="s">
        <v>370</v>
      </c>
      <c r="E866" s="273" t="s">
        <v>443</v>
      </c>
      <c r="F866" s="476">
        <v>2000</v>
      </c>
      <c r="G866" s="477">
        <v>0.23556519082620803</v>
      </c>
    </row>
    <row r="867" spans="1:7" x14ac:dyDescent="0.25">
      <c r="A867" s="273" t="s">
        <v>681</v>
      </c>
      <c r="B867" s="273" t="s">
        <v>660</v>
      </c>
      <c r="C867" s="273" t="s">
        <v>682</v>
      </c>
      <c r="D867" s="273" t="s">
        <v>371</v>
      </c>
      <c r="E867" s="273" t="s">
        <v>444</v>
      </c>
      <c r="F867" s="476">
        <v>2000</v>
      </c>
      <c r="G867" s="477">
        <v>0.27926043046383731</v>
      </c>
    </row>
    <row r="868" spans="1:7" x14ac:dyDescent="0.25">
      <c r="A868" s="273" t="s">
        <v>681</v>
      </c>
      <c r="B868" s="273" t="s">
        <v>660</v>
      </c>
      <c r="C868" s="273" t="s">
        <v>682</v>
      </c>
      <c r="D868" s="273" t="s">
        <v>372</v>
      </c>
      <c r="E868" s="273" t="s">
        <v>445</v>
      </c>
      <c r="F868" s="476">
        <v>2000</v>
      </c>
      <c r="G868" s="477">
        <v>1.2249915738120916</v>
      </c>
    </row>
    <row r="869" spans="1:7" x14ac:dyDescent="0.25">
      <c r="A869" s="273" t="s">
        <v>681</v>
      </c>
      <c r="B869" s="273" t="s">
        <v>660</v>
      </c>
      <c r="C869" s="273" t="s">
        <v>682</v>
      </c>
      <c r="D869" s="273" t="s">
        <v>373</v>
      </c>
      <c r="E869" s="273" t="s">
        <v>446</v>
      </c>
      <c r="F869" s="476">
        <v>2000</v>
      </c>
      <c r="G869" s="477">
        <v>0.68292872733276577</v>
      </c>
    </row>
    <row r="870" spans="1:7" x14ac:dyDescent="0.25">
      <c r="A870" s="273" t="s">
        <v>681</v>
      </c>
      <c r="B870" s="273" t="s">
        <v>660</v>
      </c>
      <c r="C870" s="273" t="s">
        <v>682</v>
      </c>
      <c r="D870" s="273" t="s">
        <v>374</v>
      </c>
      <c r="E870" s="273" t="s">
        <v>248</v>
      </c>
      <c r="F870" s="476">
        <v>2000</v>
      </c>
      <c r="G870" s="477">
        <v>1.5934302550887074</v>
      </c>
    </row>
    <row r="871" spans="1:7" x14ac:dyDescent="0.25">
      <c r="A871" s="273" t="s">
        <v>681</v>
      </c>
      <c r="B871" s="273" t="s">
        <v>660</v>
      </c>
      <c r="C871" s="273" t="s">
        <v>682</v>
      </c>
      <c r="D871" s="273" t="s">
        <v>375</v>
      </c>
      <c r="E871" s="273" t="s">
        <v>249</v>
      </c>
      <c r="F871" s="476">
        <v>2000</v>
      </c>
      <c r="G871" s="477">
        <v>4.5805861682219406</v>
      </c>
    </row>
    <row r="872" spans="1:7" x14ac:dyDescent="0.25">
      <c r="A872" s="273" t="s">
        <v>681</v>
      </c>
      <c r="B872" s="273" t="s">
        <v>660</v>
      </c>
      <c r="C872" s="273" t="s">
        <v>682</v>
      </c>
      <c r="D872" s="273" t="s">
        <v>376</v>
      </c>
      <c r="E872" s="273" t="s">
        <v>477</v>
      </c>
      <c r="F872" s="476">
        <v>2000</v>
      </c>
      <c r="G872" s="477">
        <v>1.4101310909770641</v>
      </c>
    </row>
    <row r="873" spans="1:7" x14ac:dyDescent="0.25">
      <c r="A873" s="273" t="s">
        <v>681</v>
      </c>
      <c r="B873" s="273" t="s">
        <v>660</v>
      </c>
      <c r="C873" s="273" t="s">
        <v>682</v>
      </c>
      <c r="D873" s="273" t="s">
        <v>377</v>
      </c>
      <c r="E873" s="273" t="s">
        <v>447</v>
      </c>
      <c r="F873" s="476">
        <v>2000</v>
      </c>
      <c r="G873" s="477">
        <v>0.61299531130623519</v>
      </c>
    </row>
    <row r="874" spans="1:7" x14ac:dyDescent="0.25">
      <c r="A874" s="273" t="s">
        <v>681</v>
      </c>
      <c r="B874" s="273" t="s">
        <v>660</v>
      </c>
      <c r="C874" s="273" t="s">
        <v>682</v>
      </c>
      <c r="D874" s="273" t="s">
        <v>378</v>
      </c>
      <c r="E874" s="273" t="s">
        <v>448</v>
      </c>
      <c r="F874" s="476">
        <v>2000</v>
      </c>
      <c r="G874" s="477">
        <v>0.79713577967082916</v>
      </c>
    </row>
    <row r="875" spans="1:7" x14ac:dyDescent="0.25">
      <c r="A875" s="273" t="s">
        <v>681</v>
      </c>
      <c r="B875" s="273" t="s">
        <v>660</v>
      </c>
      <c r="C875" s="273" t="s">
        <v>682</v>
      </c>
      <c r="D875" s="273" t="s">
        <v>379</v>
      </c>
      <c r="E875" s="273" t="s">
        <v>478</v>
      </c>
      <c r="F875" s="476">
        <v>2000</v>
      </c>
      <c r="G875" s="477">
        <v>1.6175651708452321</v>
      </c>
    </row>
    <row r="876" spans="1:7" x14ac:dyDescent="0.25">
      <c r="A876" s="273" t="s">
        <v>681</v>
      </c>
      <c r="B876" s="273" t="s">
        <v>660</v>
      </c>
      <c r="C876" s="273" t="s">
        <v>682</v>
      </c>
      <c r="D876" s="273" t="s">
        <v>380</v>
      </c>
      <c r="E876" s="273" t="s">
        <v>479</v>
      </c>
      <c r="F876" s="476">
        <v>2000</v>
      </c>
      <c r="G876" s="477">
        <v>1.5528899063996435</v>
      </c>
    </row>
    <row r="877" spans="1:7" x14ac:dyDescent="0.25">
      <c r="A877" s="273" t="s">
        <v>681</v>
      </c>
      <c r="B877" s="273" t="s">
        <v>660</v>
      </c>
      <c r="C877" s="273" t="s">
        <v>682</v>
      </c>
      <c r="D877" s="273" t="s">
        <v>381</v>
      </c>
      <c r="E877" s="273" t="s">
        <v>250</v>
      </c>
      <c r="F877" s="476">
        <v>2000</v>
      </c>
      <c r="G877" s="477">
        <v>4.4823113151741314</v>
      </c>
    </row>
    <row r="878" spans="1:7" x14ac:dyDescent="0.25">
      <c r="A878" s="273" t="s">
        <v>681</v>
      </c>
      <c r="B878" s="273" t="s">
        <v>660</v>
      </c>
      <c r="C878" s="273" t="s">
        <v>682</v>
      </c>
      <c r="D878" s="273" t="s">
        <v>382</v>
      </c>
      <c r="E878" s="273" t="s">
        <v>449</v>
      </c>
      <c r="F878" s="476">
        <v>2000</v>
      </c>
      <c r="G878" s="477">
        <v>2.8516007653765438</v>
      </c>
    </row>
    <row r="879" spans="1:7" x14ac:dyDescent="0.25">
      <c r="A879" s="273" t="s">
        <v>681</v>
      </c>
      <c r="B879" s="273" t="s">
        <v>660</v>
      </c>
      <c r="C879" s="273" t="s">
        <v>682</v>
      </c>
      <c r="D879" s="273" t="s">
        <v>383</v>
      </c>
      <c r="E879" s="273" t="s">
        <v>450</v>
      </c>
      <c r="F879" s="476">
        <v>2000</v>
      </c>
      <c r="G879" s="477">
        <v>1.0349093941610328</v>
      </c>
    </row>
    <row r="880" spans="1:7" x14ac:dyDescent="0.25">
      <c r="A880" s="273" t="s">
        <v>681</v>
      </c>
      <c r="B880" s="273" t="s">
        <v>660</v>
      </c>
      <c r="C880" s="273" t="s">
        <v>682</v>
      </c>
      <c r="D880" s="273" t="s">
        <v>384</v>
      </c>
      <c r="E880" s="273" t="s">
        <v>451</v>
      </c>
      <c r="F880" s="476">
        <v>2000</v>
      </c>
      <c r="G880" s="477">
        <v>0.59580115563655445</v>
      </c>
    </row>
    <row r="881" spans="1:7" x14ac:dyDescent="0.25">
      <c r="A881" s="273" t="s">
        <v>681</v>
      </c>
      <c r="B881" s="273" t="s">
        <v>660</v>
      </c>
      <c r="C881" s="273" t="s">
        <v>682</v>
      </c>
      <c r="D881" s="273" t="s">
        <v>385</v>
      </c>
      <c r="E881" s="273" t="s">
        <v>386</v>
      </c>
      <c r="F881" s="476">
        <v>2000</v>
      </c>
      <c r="G881" s="477">
        <v>10.844990217208982</v>
      </c>
    </row>
    <row r="882" spans="1:7" x14ac:dyDescent="0.25">
      <c r="A882" s="273" t="s">
        <v>681</v>
      </c>
      <c r="B882" s="273" t="s">
        <v>660</v>
      </c>
      <c r="C882" s="273" t="s">
        <v>682</v>
      </c>
      <c r="D882" s="273" t="s">
        <v>387</v>
      </c>
      <c r="E882" s="273" t="s">
        <v>388</v>
      </c>
      <c r="F882" s="476">
        <v>2000</v>
      </c>
      <c r="G882" s="477">
        <v>10.904091840978774</v>
      </c>
    </row>
    <row r="883" spans="1:7" x14ac:dyDescent="0.25">
      <c r="A883" s="273" t="s">
        <v>681</v>
      </c>
      <c r="B883" s="273" t="s">
        <v>660</v>
      </c>
      <c r="C883" s="273" t="s">
        <v>682</v>
      </c>
      <c r="D883" s="273" t="s">
        <v>389</v>
      </c>
      <c r="E883" s="273" t="s">
        <v>480</v>
      </c>
      <c r="F883" s="476">
        <v>2000</v>
      </c>
      <c r="G883" s="477">
        <v>6.8883888970974487</v>
      </c>
    </row>
    <row r="884" spans="1:7" x14ac:dyDescent="0.25">
      <c r="A884" s="273" t="s">
        <v>681</v>
      </c>
      <c r="B884" s="273" t="s">
        <v>660</v>
      </c>
      <c r="C884" s="273" t="s">
        <v>682</v>
      </c>
      <c r="D884" s="273" t="s">
        <v>390</v>
      </c>
      <c r="E884" s="273" t="s">
        <v>481</v>
      </c>
      <c r="F884" s="476">
        <v>2000</v>
      </c>
      <c r="G884" s="477">
        <v>4.9059080065348297</v>
      </c>
    </row>
    <row r="885" spans="1:7" x14ac:dyDescent="0.25">
      <c r="A885" s="273" t="s">
        <v>681</v>
      </c>
      <c r="B885" s="273" t="s">
        <v>660</v>
      </c>
      <c r="C885" s="273" t="s">
        <v>682</v>
      </c>
      <c r="D885" s="273" t="s">
        <v>391</v>
      </c>
      <c r="E885" s="273" t="s">
        <v>452</v>
      </c>
      <c r="F885" s="476">
        <v>2000</v>
      </c>
      <c r="G885" s="477">
        <v>3.3658479899926852</v>
      </c>
    </row>
    <row r="886" spans="1:7" x14ac:dyDescent="0.25">
      <c r="A886" s="273" t="s">
        <v>681</v>
      </c>
      <c r="B886" s="273" t="s">
        <v>660</v>
      </c>
      <c r="C886" s="273" t="s">
        <v>682</v>
      </c>
      <c r="D886" s="273" t="s">
        <v>392</v>
      </c>
      <c r="E886" s="273" t="s">
        <v>453</v>
      </c>
      <c r="F886" s="476">
        <v>2000</v>
      </c>
      <c r="G886" s="477">
        <v>1.5400600165421445</v>
      </c>
    </row>
    <row r="887" spans="1:7" x14ac:dyDescent="0.25">
      <c r="A887" s="273" t="s">
        <v>681</v>
      </c>
      <c r="B887" s="273" t="s">
        <v>660</v>
      </c>
      <c r="C887" s="273" t="s">
        <v>682</v>
      </c>
      <c r="D887" s="273" t="s">
        <v>393</v>
      </c>
      <c r="E887" s="273" t="s">
        <v>482</v>
      </c>
      <c r="F887" s="476">
        <v>2000</v>
      </c>
      <c r="G887" s="477">
        <v>0.70522329003596051</v>
      </c>
    </row>
    <row r="888" spans="1:7" x14ac:dyDescent="0.25">
      <c r="A888" s="273" t="s">
        <v>681</v>
      </c>
      <c r="B888" s="273" t="s">
        <v>660</v>
      </c>
      <c r="C888" s="273" t="s">
        <v>682</v>
      </c>
      <c r="D888" s="273" t="s">
        <v>394</v>
      </c>
      <c r="E888" s="273" t="s">
        <v>483</v>
      </c>
      <c r="F888" s="476">
        <v>2000</v>
      </c>
      <c r="G888" s="477">
        <v>1.2772576005266565</v>
      </c>
    </row>
    <row r="889" spans="1:7" x14ac:dyDescent="0.25">
      <c r="A889" s="273" t="s">
        <v>681</v>
      </c>
      <c r="B889" s="273" t="s">
        <v>660</v>
      </c>
      <c r="C889" s="273" t="s">
        <v>682</v>
      </c>
      <c r="D889" s="273" t="s">
        <v>395</v>
      </c>
      <c r="E889" s="273" t="s">
        <v>454</v>
      </c>
      <c r="F889" s="476">
        <v>2000</v>
      </c>
      <c r="G889" s="477">
        <v>0.77021404357640533</v>
      </c>
    </row>
    <row r="890" spans="1:7" x14ac:dyDescent="0.25">
      <c r="A890" s="273" t="s">
        <v>681</v>
      </c>
      <c r="B890" s="273" t="s">
        <v>660</v>
      </c>
      <c r="C890" s="273" t="s">
        <v>682</v>
      </c>
      <c r="D890" s="273" t="s">
        <v>396</v>
      </c>
      <c r="E890" s="273" t="s">
        <v>455</v>
      </c>
      <c r="F890" s="476">
        <v>2000</v>
      </c>
      <c r="G890" s="477">
        <v>0.50704355695025105</v>
      </c>
    </row>
    <row r="891" spans="1:7" x14ac:dyDescent="0.25">
      <c r="A891" s="273" t="s">
        <v>681</v>
      </c>
      <c r="B891" s="273" t="s">
        <v>660</v>
      </c>
      <c r="C891" s="273" t="s">
        <v>682</v>
      </c>
      <c r="D891" s="273" t="s">
        <v>397</v>
      </c>
      <c r="E891" s="273" t="s">
        <v>484</v>
      </c>
      <c r="F891" s="476">
        <v>2000</v>
      </c>
      <c r="G891" s="477">
        <v>4.0157029438813261</v>
      </c>
    </row>
    <row r="892" spans="1:7" x14ac:dyDescent="0.25">
      <c r="A892" s="273" t="s">
        <v>681</v>
      </c>
      <c r="B892" s="273" t="s">
        <v>660</v>
      </c>
      <c r="C892" s="273" t="s">
        <v>682</v>
      </c>
      <c r="D892" s="273">
        <v>77</v>
      </c>
      <c r="E892" s="273" t="s">
        <v>456</v>
      </c>
      <c r="F892" s="476">
        <v>2000</v>
      </c>
      <c r="G892" s="477">
        <v>1.9163859251901745</v>
      </c>
    </row>
    <row r="893" spans="1:7" x14ac:dyDescent="0.25">
      <c r="A893" s="273" t="s">
        <v>681</v>
      </c>
      <c r="B893" s="273" t="s">
        <v>660</v>
      </c>
      <c r="C893" s="273" t="s">
        <v>682</v>
      </c>
      <c r="D893" s="273">
        <v>78</v>
      </c>
      <c r="E893" s="273" t="s">
        <v>457</v>
      </c>
      <c r="F893" s="476">
        <v>2000</v>
      </c>
      <c r="G893" s="477">
        <v>0.43737304850276759</v>
      </c>
    </row>
    <row r="894" spans="1:7" x14ac:dyDescent="0.25">
      <c r="A894" s="273" t="s">
        <v>681</v>
      </c>
      <c r="B894" s="273" t="s">
        <v>660</v>
      </c>
      <c r="C894" s="273" t="s">
        <v>682</v>
      </c>
      <c r="D894" s="273" t="s">
        <v>398</v>
      </c>
      <c r="E894" s="273" t="s">
        <v>458</v>
      </c>
      <c r="F894" s="476">
        <v>2000</v>
      </c>
      <c r="G894" s="477">
        <v>0.31328067119253289</v>
      </c>
    </row>
    <row r="895" spans="1:7" x14ac:dyDescent="0.25">
      <c r="A895" s="273" t="s">
        <v>681</v>
      </c>
      <c r="B895" s="273" t="s">
        <v>660</v>
      </c>
      <c r="C895" s="273" t="s">
        <v>682</v>
      </c>
      <c r="D895" s="273" t="s">
        <v>399</v>
      </c>
      <c r="E895" s="273" t="s">
        <v>459</v>
      </c>
      <c r="F895" s="476">
        <v>2000</v>
      </c>
      <c r="G895" s="477">
        <v>1.3486632989958507</v>
      </c>
    </row>
    <row r="896" spans="1:7" x14ac:dyDescent="0.25">
      <c r="A896" s="273" t="s">
        <v>681</v>
      </c>
      <c r="B896" s="273" t="s">
        <v>660</v>
      </c>
      <c r="C896" s="273" t="s">
        <v>682</v>
      </c>
      <c r="D896" s="273" t="s">
        <v>400</v>
      </c>
      <c r="E896" s="273" t="s">
        <v>401</v>
      </c>
      <c r="F896" s="476">
        <v>2000</v>
      </c>
      <c r="G896" s="477">
        <v>17.126956492476374</v>
      </c>
    </row>
    <row r="897" spans="1:7" x14ac:dyDescent="0.25">
      <c r="A897" s="273" t="s">
        <v>681</v>
      </c>
      <c r="B897" s="273" t="s">
        <v>660</v>
      </c>
      <c r="C897" s="273" t="s">
        <v>682</v>
      </c>
      <c r="D897" s="273" t="s">
        <v>402</v>
      </c>
      <c r="E897" s="273" t="s">
        <v>485</v>
      </c>
      <c r="F897" s="476">
        <v>2000</v>
      </c>
      <c r="G897" s="477">
        <v>6.5665900203437877</v>
      </c>
    </row>
    <row r="898" spans="1:7" x14ac:dyDescent="0.25">
      <c r="A898" s="273" t="s">
        <v>681</v>
      </c>
      <c r="B898" s="273" t="s">
        <v>660</v>
      </c>
      <c r="C898" s="273" t="s">
        <v>682</v>
      </c>
      <c r="D898" s="273" t="s">
        <v>403</v>
      </c>
      <c r="E898" s="273" t="s">
        <v>486</v>
      </c>
      <c r="F898" s="476">
        <v>2000</v>
      </c>
      <c r="G898" s="477">
        <v>4.3673155400989279</v>
      </c>
    </row>
    <row r="899" spans="1:7" x14ac:dyDescent="0.25">
      <c r="A899" s="273" t="s">
        <v>681</v>
      </c>
      <c r="B899" s="273" t="s">
        <v>660</v>
      </c>
      <c r="C899" s="273" t="s">
        <v>682</v>
      </c>
      <c r="D899" s="273" t="s">
        <v>404</v>
      </c>
      <c r="E899" s="273" t="s">
        <v>487</v>
      </c>
      <c r="F899" s="476">
        <v>2000</v>
      </c>
      <c r="G899" s="477">
        <v>6.1930509320336595</v>
      </c>
    </row>
    <row r="900" spans="1:7" x14ac:dyDescent="0.25">
      <c r="A900" s="273" t="s">
        <v>681</v>
      </c>
      <c r="B900" s="273" t="s">
        <v>660</v>
      </c>
      <c r="C900" s="273" t="s">
        <v>682</v>
      </c>
      <c r="D900" s="273" t="s">
        <v>405</v>
      </c>
      <c r="E900" s="273" t="s">
        <v>488</v>
      </c>
      <c r="F900" s="476">
        <v>2000</v>
      </c>
      <c r="G900" s="477">
        <v>4.6056675512630356</v>
      </c>
    </row>
    <row r="901" spans="1:7" x14ac:dyDescent="0.25">
      <c r="A901" s="273" t="s">
        <v>681</v>
      </c>
      <c r="B901" s="273" t="s">
        <v>660</v>
      </c>
      <c r="C901" s="273" t="s">
        <v>682</v>
      </c>
      <c r="D901" s="273" t="s">
        <v>406</v>
      </c>
      <c r="E901" s="273" t="s">
        <v>489</v>
      </c>
      <c r="F901" s="476">
        <v>2000</v>
      </c>
      <c r="G901" s="477">
        <v>1.5873833807706239</v>
      </c>
    </row>
    <row r="902" spans="1:7" x14ac:dyDescent="0.25">
      <c r="A902" s="273" t="s">
        <v>681</v>
      </c>
      <c r="B902" s="273" t="s">
        <v>660</v>
      </c>
      <c r="C902" s="273" t="s">
        <v>682</v>
      </c>
      <c r="D902" s="273" t="s">
        <v>407</v>
      </c>
      <c r="E902" s="273" t="s">
        <v>408</v>
      </c>
      <c r="F902" s="476">
        <v>2000</v>
      </c>
      <c r="G902" s="477">
        <v>4.3196241052597815</v>
      </c>
    </row>
    <row r="903" spans="1:7" x14ac:dyDescent="0.25">
      <c r="A903" s="273" t="s">
        <v>681</v>
      </c>
      <c r="B903" s="273" t="s">
        <v>660</v>
      </c>
      <c r="C903" s="273" t="s">
        <v>682</v>
      </c>
      <c r="D903" s="273" t="s">
        <v>409</v>
      </c>
      <c r="E903" s="273" t="s">
        <v>490</v>
      </c>
      <c r="F903" s="476">
        <v>2000</v>
      </c>
      <c r="G903" s="477">
        <v>1.3577073197150713</v>
      </c>
    </row>
    <row r="904" spans="1:7" x14ac:dyDescent="0.25">
      <c r="A904" s="273" t="s">
        <v>681</v>
      </c>
      <c r="B904" s="273" t="s">
        <v>660</v>
      </c>
      <c r="C904" s="273" t="s">
        <v>682</v>
      </c>
      <c r="D904" s="273" t="s">
        <v>410</v>
      </c>
      <c r="E904" s="273" t="s">
        <v>460</v>
      </c>
      <c r="F904" s="476">
        <v>2000</v>
      </c>
      <c r="G904" s="477">
        <v>0.87700710218534039</v>
      </c>
    </row>
    <row r="905" spans="1:7" x14ac:dyDescent="0.25">
      <c r="A905" s="273" t="s">
        <v>681</v>
      </c>
      <c r="B905" s="273" t="s">
        <v>660</v>
      </c>
      <c r="C905" s="273" t="s">
        <v>682</v>
      </c>
      <c r="D905" s="273">
        <v>93</v>
      </c>
      <c r="E905" s="273" t="s">
        <v>461</v>
      </c>
      <c r="F905" s="476">
        <v>2000</v>
      </c>
      <c r="G905" s="477">
        <v>0.4807002175297308</v>
      </c>
    </row>
    <row r="906" spans="1:7" x14ac:dyDescent="0.25">
      <c r="A906" s="273" t="s">
        <v>681</v>
      </c>
      <c r="B906" s="273" t="s">
        <v>660</v>
      </c>
      <c r="C906" s="273" t="s">
        <v>682</v>
      </c>
      <c r="D906" s="273" t="s">
        <v>411</v>
      </c>
      <c r="E906" s="273" t="s">
        <v>491</v>
      </c>
      <c r="F906" s="476">
        <v>2000</v>
      </c>
      <c r="G906" s="477">
        <v>2.6745588016462216</v>
      </c>
    </row>
    <row r="907" spans="1:7" x14ac:dyDescent="0.25">
      <c r="A907" s="273" t="s">
        <v>681</v>
      </c>
      <c r="B907" s="273" t="s">
        <v>660</v>
      </c>
      <c r="C907" s="273" t="s">
        <v>682</v>
      </c>
      <c r="D907" s="273" t="s">
        <v>412</v>
      </c>
      <c r="E907" s="273" t="s">
        <v>462</v>
      </c>
      <c r="F907" s="476">
        <v>2000</v>
      </c>
      <c r="G907" s="477">
        <v>1.1328161765981757</v>
      </c>
    </row>
    <row r="908" spans="1:7" x14ac:dyDescent="0.25">
      <c r="A908" s="273" t="s">
        <v>681</v>
      </c>
      <c r="B908" s="273" t="s">
        <v>660</v>
      </c>
      <c r="C908" s="273" t="s">
        <v>682</v>
      </c>
      <c r="D908" s="273" t="s">
        <v>413</v>
      </c>
      <c r="E908" s="273" t="s">
        <v>463</v>
      </c>
      <c r="F908" s="476">
        <v>2000</v>
      </c>
      <c r="G908" s="477">
        <v>8.9283413844397613E-2</v>
      </c>
    </row>
    <row r="909" spans="1:7" x14ac:dyDescent="0.25">
      <c r="A909" s="273" t="s">
        <v>681</v>
      </c>
      <c r="B909" s="273" t="s">
        <v>660</v>
      </c>
      <c r="C909" s="273" t="s">
        <v>682</v>
      </c>
      <c r="D909" s="273" t="s">
        <v>414</v>
      </c>
      <c r="E909" s="273" t="s">
        <v>464</v>
      </c>
      <c r="F909" s="476">
        <v>2000</v>
      </c>
      <c r="G909" s="477">
        <v>1.4524592112036487</v>
      </c>
    </row>
    <row r="910" spans="1:7" x14ac:dyDescent="0.25">
      <c r="A910" s="273" t="s">
        <v>681</v>
      </c>
      <c r="B910" s="273" t="s">
        <v>660</v>
      </c>
      <c r="C910" s="273" t="s">
        <v>682</v>
      </c>
      <c r="D910" s="273" t="s">
        <v>415</v>
      </c>
      <c r="E910" s="273" t="s">
        <v>492</v>
      </c>
      <c r="F910" s="476">
        <v>2000</v>
      </c>
      <c r="G910" s="477">
        <v>0.28735798389848816</v>
      </c>
    </row>
    <row r="911" spans="1:7" x14ac:dyDescent="0.25">
      <c r="A911" s="273" t="s">
        <v>681</v>
      </c>
      <c r="B911" s="273" t="s">
        <v>660</v>
      </c>
      <c r="C911" s="273" t="s">
        <v>682</v>
      </c>
      <c r="D911" s="273" t="s">
        <v>416</v>
      </c>
      <c r="E911" s="273" t="s">
        <v>417</v>
      </c>
      <c r="F911" s="476">
        <v>2000</v>
      </c>
      <c r="G911" s="477">
        <v>100</v>
      </c>
    </row>
    <row r="912" spans="1:7" x14ac:dyDescent="0.25">
      <c r="A912" s="273" t="s">
        <v>681</v>
      </c>
      <c r="B912" s="273" t="s">
        <v>660</v>
      </c>
      <c r="C912" s="273" t="s">
        <v>682</v>
      </c>
      <c r="D912" s="273" t="s">
        <v>326</v>
      </c>
      <c r="E912" s="273" t="s">
        <v>241</v>
      </c>
      <c r="F912" s="476">
        <v>2001</v>
      </c>
      <c r="G912" s="477">
        <v>1.1993420891725977</v>
      </c>
    </row>
    <row r="913" spans="1:7" x14ac:dyDescent="0.25">
      <c r="A913" s="273" t="s">
        <v>681</v>
      </c>
      <c r="B913" s="273" t="s">
        <v>660</v>
      </c>
      <c r="C913" s="273" t="s">
        <v>682</v>
      </c>
      <c r="D913" s="273" t="s">
        <v>327</v>
      </c>
      <c r="E913" s="273" t="s">
        <v>418</v>
      </c>
      <c r="F913" s="476">
        <v>2001</v>
      </c>
      <c r="G913" s="477">
        <v>1.094530861480014</v>
      </c>
    </row>
    <row r="914" spans="1:7" x14ac:dyDescent="0.25">
      <c r="A914" s="273" t="s">
        <v>681</v>
      </c>
      <c r="B914" s="273" t="s">
        <v>660</v>
      </c>
      <c r="C914" s="273" t="s">
        <v>682</v>
      </c>
      <c r="D914" s="273" t="s">
        <v>329</v>
      </c>
      <c r="E914" s="273" t="s">
        <v>419</v>
      </c>
      <c r="F914" s="476">
        <v>2001</v>
      </c>
      <c r="G914" s="477">
        <v>9.5231980825201165E-2</v>
      </c>
    </row>
    <row r="915" spans="1:7" x14ac:dyDescent="0.25">
      <c r="A915" s="273" t="s">
        <v>681</v>
      </c>
      <c r="B915" s="273" t="s">
        <v>660</v>
      </c>
      <c r="C915" s="273" t="s">
        <v>682</v>
      </c>
      <c r="D915" s="273" t="s">
        <v>330</v>
      </c>
      <c r="E915" s="273" t="s">
        <v>420</v>
      </c>
      <c r="F915" s="476">
        <v>2001</v>
      </c>
      <c r="G915" s="477">
        <v>9.5792468673824606E-3</v>
      </c>
    </row>
    <row r="916" spans="1:7" x14ac:dyDescent="0.25">
      <c r="A916" s="273" t="s">
        <v>681</v>
      </c>
      <c r="B916" s="273" t="s">
        <v>660</v>
      </c>
      <c r="C916" s="273" t="s">
        <v>682</v>
      </c>
      <c r="D916" s="273" t="s">
        <v>331</v>
      </c>
      <c r="E916" s="273" t="s">
        <v>281</v>
      </c>
      <c r="F916" s="476">
        <v>2001</v>
      </c>
      <c r="G916" s="477">
        <v>29.965158037191937</v>
      </c>
    </row>
    <row r="917" spans="1:7" x14ac:dyDescent="0.25">
      <c r="A917" s="273" t="s">
        <v>681</v>
      </c>
      <c r="B917" s="273" t="s">
        <v>660</v>
      </c>
      <c r="C917" s="273" t="s">
        <v>682</v>
      </c>
      <c r="D917" s="273" t="s">
        <v>332</v>
      </c>
      <c r="E917" s="273" t="s">
        <v>333</v>
      </c>
      <c r="F917" s="476">
        <v>2001</v>
      </c>
      <c r="G917" s="477">
        <v>25.218182633436875</v>
      </c>
    </row>
    <row r="918" spans="1:7" x14ac:dyDescent="0.25">
      <c r="A918" s="273" t="s">
        <v>681</v>
      </c>
      <c r="B918" s="273" t="s">
        <v>660</v>
      </c>
      <c r="C918" s="273" t="s">
        <v>682</v>
      </c>
      <c r="D918" s="273" t="s">
        <v>334</v>
      </c>
      <c r="E918" s="273" t="s">
        <v>421</v>
      </c>
      <c r="F918" s="476">
        <v>2001</v>
      </c>
      <c r="G918" s="477">
        <v>0.21410635817415477</v>
      </c>
    </row>
    <row r="919" spans="1:7" x14ac:dyDescent="0.25">
      <c r="A919" s="273" t="s">
        <v>681</v>
      </c>
      <c r="B919" s="273" t="s">
        <v>660</v>
      </c>
      <c r="C919" s="273" t="s">
        <v>682</v>
      </c>
      <c r="D919" s="273" t="s">
        <v>335</v>
      </c>
      <c r="E919" s="273" t="s">
        <v>422</v>
      </c>
      <c r="F919" s="476">
        <v>2001</v>
      </c>
      <c r="G919" s="477">
        <v>22.517344551242857</v>
      </c>
    </row>
    <row r="920" spans="1:7" x14ac:dyDescent="0.25">
      <c r="A920" s="273" t="s">
        <v>681</v>
      </c>
      <c r="B920" s="273" t="s">
        <v>660</v>
      </c>
      <c r="C920" s="273" t="s">
        <v>682</v>
      </c>
      <c r="D920" s="273" t="s">
        <v>336</v>
      </c>
      <c r="E920" s="273" t="s">
        <v>423</v>
      </c>
      <c r="F920" s="476">
        <v>2001</v>
      </c>
      <c r="G920" s="477">
        <v>1.8531766413122344</v>
      </c>
    </row>
    <row r="921" spans="1:7" x14ac:dyDescent="0.25">
      <c r="A921" s="273" t="s">
        <v>681</v>
      </c>
      <c r="B921" s="273" t="s">
        <v>660</v>
      </c>
      <c r="C921" s="273" t="s">
        <v>682</v>
      </c>
      <c r="D921" s="273" t="s">
        <v>337</v>
      </c>
      <c r="E921" s="273" t="s">
        <v>424</v>
      </c>
      <c r="F921" s="476">
        <v>2001</v>
      </c>
      <c r="G921" s="477">
        <v>0.44023772837332165</v>
      </c>
    </row>
    <row r="922" spans="1:7" x14ac:dyDescent="0.25">
      <c r="A922" s="273" t="s">
        <v>681</v>
      </c>
      <c r="B922" s="273" t="s">
        <v>660</v>
      </c>
      <c r="C922" s="273" t="s">
        <v>682</v>
      </c>
      <c r="D922" s="273" t="s">
        <v>338</v>
      </c>
      <c r="E922" s="273" t="s">
        <v>425</v>
      </c>
      <c r="F922" s="476">
        <v>2001</v>
      </c>
      <c r="G922" s="477">
        <v>1.4026463179005551</v>
      </c>
    </row>
    <row r="923" spans="1:7" x14ac:dyDescent="0.25">
      <c r="A923" s="273" t="s">
        <v>681</v>
      </c>
      <c r="B923" s="273" t="s">
        <v>660</v>
      </c>
      <c r="C923" s="273" t="s">
        <v>682</v>
      </c>
      <c r="D923" s="273" t="s">
        <v>339</v>
      </c>
      <c r="E923" s="273" t="s">
        <v>426</v>
      </c>
      <c r="F923" s="476">
        <v>2001</v>
      </c>
      <c r="G923" s="477">
        <v>0.33766845207523177</v>
      </c>
    </row>
    <row r="924" spans="1:7" x14ac:dyDescent="0.25">
      <c r="A924" s="273" t="s">
        <v>681</v>
      </c>
      <c r="B924" s="273" t="s">
        <v>660</v>
      </c>
      <c r="C924" s="273" t="s">
        <v>682</v>
      </c>
      <c r="D924" s="273" t="s">
        <v>340</v>
      </c>
      <c r="E924" s="273" t="s">
        <v>427</v>
      </c>
      <c r="F924" s="476">
        <v>2001</v>
      </c>
      <c r="G924" s="477">
        <v>0.51539405352964673</v>
      </c>
    </row>
    <row r="925" spans="1:7" x14ac:dyDescent="0.25">
      <c r="A925" s="273" t="s">
        <v>681</v>
      </c>
      <c r="B925" s="273" t="s">
        <v>660</v>
      </c>
      <c r="C925" s="273" t="s">
        <v>682</v>
      </c>
      <c r="D925" s="273" t="s">
        <v>341</v>
      </c>
      <c r="E925" s="273" t="s">
        <v>428</v>
      </c>
      <c r="F925" s="476">
        <v>2001</v>
      </c>
      <c r="G925" s="477">
        <v>0.54958381229567665</v>
      </c>
    </row>
    <row r="926" spans="1:7" x14ac:dyDescent="0.25">
      <c r="A926" s="273" t="s">
        <v>681</v>
      </c>
      <c r="B926" s="273" t="s">
        <v>660</v>
      </c>
      <c r="C926" s="273" t="s">
        <v>682</v>
      </c>
      <c r="D926" s="273" t="s">
        <v>342</v>
      </c>
      <c r="E926" s="273" t="s">
        <v>465</v>
      </c>
      <c r="F926" s="476">
        <v>2001</v>
      </c>
      <c r="G926" s="477">
        <v>0.35621550452058931</v>
      </c>
    </row>
    <row r="927" spans="1:7" x14ac:dyDescent="0.25">
      <c r="A927" s="273" t="s">
        <v>681</v>
      </c>
      <c r="B927" s="273" t="s">
        <v>660</v>
      </c>
      <c r="C927" s="273" t="s">
        <v>682</v>
      </c>
      <c r="D927" s="273" t="s">
        <v>343</v>
      </c>
      <c r="E927" s="273" t="s">
        <v>466</v>
      </c>
      <c r="F927" s="476">
        <v>2001</v>
      </c>
      <c r="G927" s="477">
        <v>1.7822494517409773</v>
      </c>
    </row>
    <row r="928" spans="1:7" x14ac:dyDescent="0.25">
      <c r="A928" s="273" t="s">
        <v>681</v>
      </c>
      <c r="B928" s="273" t="s">
        <v>660</v>
      </c>
      <c r="C928" s="273" t="s">
        <v>682</v>
      </c>
      <c r="D928" s="273" t="s">
        <v>344</v>
      </c>
      <c r="E928" s="273" t="s">
        <v>467</v>
      </c>
      <c r="F928" s="476">
        <v>2001</v>
      </c>
      <c r="G928" s="477">
        <v>0.66947725846030925</v>
      </c>
    </row>
    <row r="929" spans="1:7" x14ac:dyDescent="0.25">
      <c r="A929" s="273" t="s">
        <v>681</v>
      </c>
      <c r="B929" s="273" t="s">
        <v>660</v>
      </c>
      <c r="C929" s="273" t="s">
        <v>682</v>
      </c>
      <c r="D929" s="273" t="s">
        <v>345</v>
      </c>
      <c r="E929" s="273" t="s">
        <v>468</v>
      </c>
      <c r="F929" s="476">
        <v>2001</v>
      </c>
      <c r="G929" s="477">
        <v>1.8109362389023405</v>
      </c>
    </row>
    <row r="930" spans="1:7" x14ac:dyDescent="0.25">
      <c r="A930" s="273" t="s">
        <v>681</v>
      </c>
      <c r="B930" s="273" t="s">
        <v>660</v>
      </c>
      <c r="C930" s="273" t="s">
        <v>682</v>
      </c>
      <c r="D930" s="273" t="s">
        <v>346</v>
      </c>
      <c r="E930" s="273" t="s">
        <v>429</v>
      </c>
      <c r="F930" s="476">
        <v>2001</v>
      </c>
      <c r="G930" s="477">
        <v>1.03435484791417</v>
      </c>
    </row>
    <row r="931" spans="1:7" x14ac:dyDescent="0.25">
      <c r="A931" s="273" t="s">
        <v>681</v>
      </c>
      <c r="B931" s="273" t="s">
        <v>660</v>
      </c>
      <c r="C931" s="273" t="s">
        <v>682</v>
      </c>
      <c r="D931" s="273" t="s">
        <v>347</v>
      </c>
      <c r="E931" s="273" t="s">
        <v>430</v>
      </c>
      <c r="F931" s="476">
        <v>2001</v>
      </c>
      <c r="G931" s="477">
        <v>0.77658139098817058</v>
      </c>
    </row>
    <row r="932" spans="1:7" x14ac:dyDescent="0.25">
      <c r="A932" s="273" t="s">
        <v>681</v>
      </c>
      <c r="B932" s="273" t="s">
        <v>660</v>
      </c>
      <c r="C932" s="273" t="s">
        <v>682</v>
      </c>
      <c r="D932" s="273" t="s">
        <v>348</v>
      </c>
      <c r="E932" s="273" t="s">
        <v>469</v>
      </c>
      <c r="F932" s="476">
        <v>2001</v>
      </c>
      <c r="G932" s="477">
        <v>2.8659781837747937</v>
      </c>
    </row>
    <row r="933" spans="1:7" x14ac:dyDescent="0.25">
      <c r="A933" s="273" t="s">
        <v>681</v>
      </c>
      <c r="B933" s="273" t="s">
        <v>660</v>
      </c>
      <c r="C933" s="273" t="s">
        <v>682</v>
      </c>
      <c r="D933" s="273">
        <v>24</v>
      </c>
      <c r="E933" s="273" t="s">
        <v>431</v>
      </c>
      <c r="F933" s="476">
        <v>2001</v>
      </c>
      <c r="G933" s="477">
        <v>0.87690871589176655</v>
      </c>
    </row>
    <row r="934" spans="1:7" x14ac:dyDescent="0.25">
      <c r="A934" s="273" t="s">
        <v>681</v>
      </c>
      <c r="B934" s="273" t="s">
        <v>660</v>
      </c>
      <c r="C934" s="273" t="s">
        <v>682</v>
      </c>
      <c r="D934" s="273">
        <v>25</v>
      </c>
      <c r="E934" s="273" t="s">
        <v>432</v>
      </c>
      <c r="F934" s="476">
        <v>2001</v>
      </c>
      <c r="G934" s="477">
        <v>1.989069467883027</v>
      </c>
    </row>
    <row r="935" spans="1:7" x14ac:dyDescent="0.25">
      <c r="A935" s="273" t="s">
        <v>681</v>
      </c>
      <c r="B935" s="273" t="s">
        <v>660</v>
      </c>
      <c r="C935" s="273" t="s">
        <v>682</v>
      </c>
      <c r="D935" s="273" t="s">
        <v>349</v>
      </c>
      <c r="E935" s="273" t="s">
        <v>470</v>
      </c>
      <c r="F935" s="476">
        <v>2001</v>
      </c>
      <c r="G935" s="477">
        <v>1.3641255166678894</v>
      </c>
    </row>
    <row r="936" spans="1:7" x14ac:dyDescent="0.25">
      <c r="A936" s="273" t="s">
        <v>681</v>
      </c>
      <c r="B936" s="273" t="s">
        <v>660</v>
      </c>
      <c r="C936" s="273" t="s">
        <v>682</v>
      </c>
      <c r="D936" s="273" t="s">
        <v>350</v>
      </c>
      <c r="E936" s="273" t="s">
        <v>471</v>
      </c>
      <c r="F936" s="476">
        <v>2001</v>
      </c>
      <c r="G936" s="477">
        <v>1.6114025647923951</v>
      </c>
    </row>
    <row r="937" spans="1:7" x14ac:dyDescent="0.25">
      <c r="A937" s="273" t="s">
        <v>681</v>
      </c>
      <c r="B937" s="273" t="s">
        <v>660</v>
      </c>
      <c r="C937" s="273" t="s">
        <v>682</v>
      </c>
      <c r="D937" s="273" t="s">
        <v>351</v>
      </c>
      <c r="E937" s="273" t="s">
        <v>472</v>
      </c>
      <c r="F937" s="476">
        <v>2001</v>
      </c>
      <c r="G937" s="477">
        <v>3.2124106276648647</v>
      </c>
    </row>
    <row r="938" spans="1:7" x14ac:dyDescent="0.25">
      <c r="A938" s="273" t="s">
        <v>681</v>
      </c>
      <c r="B938" s="273" t="s">
        <v>660</v>
      </c>
      <c r="C938" s="273" t="s">
        <v>682</v>
      </c>
      <c r="D938" s="273" t="s">
        <v>352</v>
      </c>
      <c r="E938" s="273" t="s">
        <v>473</v>
      </c>
      <c r="F938" s="476">
        <v>2001</v>
      </c>
      <c r="G938" s="477">
        <v>3.7644402051181713</v>
      </c>
    </row>
    <row r="939" spans="1:7" x14ac:dyDescent="0.25">
      <c r="A939" s="273" t="s">
        <v>681</v>
      </c>
      <c r="B939" s="273" t="s">
        <v>660</v>
      </c>
      <c r="C939" s="273" t="s">
        <v>682</v>
      </c>
      <c r="D939" s="273" t="s">
        <v>353</v>
      </c>
      <c r="E939" s="273" t="s">
        <v>433</v>
      </c>
      <c r="F939" s="476">
        <v>2001</v>
      </c>
      <c r="G939" s="477">
        <v>3.3134513007394362</v>
      </c>
    </row>
    <row r="940" spans="1:7" x14ac:dyDescent="0.25">
      <c r="A940" s="273" t="s">
        <v>681</v>
      </c>
      <c r="B940" s="273" t="s">
        <v>660</v>
      </c>
      <c r="C940" s="273" t="s">
        <v>682</v>
      </c>
      <c r="D940" s="273" t="s">
        <v>354</v>
      </c>
      <c r="E940" s="273" t="s">
        <v>434</v>
      </c>
      <c r="F940" s="476">
        <v>2001</v>
      </c>
      <c r="G940" s="477">
        <v>0.45098890437873485</v>
      </c>
    </row>
    <row r="941" spans="1:7" x14ac:dyDescent="0.25">
      <c r="A941" s="273" t="s">
        <v>681</v>
      </c>
      <c r="B941" s="273" t="s">
        <v>660</v>
      </c>
      <c r="C941" s="273" t="s">
        <v>682</v>
      </c>
      <c r="D941" s="273" t="s">
        <v>355</v>
      </c>
      <c r="E941" s="273" t="s">
        <v>474</v>
      </c>
      <c r="F941" s="476">
        <v>2001</v>
      </c>
      <c r="G941" s="477">
        <v>1.3840483120144136</v>
      </c>
    </row>
    <row r="942" spans="1:7" x14ac:dyDescent="0.25">
      <c r="A942" s="273" t="s">
        <v>681</v>
      </c>
      <c r="B942" s="273" t="s">
        <v>660</v>
      </c>
      <c r="C942" s="273" t="s">
        <v>682</v>
      </c>
      <c r="D942" s="273" t="s">
        <v>356</v>
      </c>
      <c r="E942" s="273" t="s">
        <v>435</v>
      </c>
      <c r="F942" s="476">
        <v>2001</v>
      </c>
      <c r="G942" s="477">
        <v>0.89861488166572911</v>
      </c>
    </row>
    <row r="943" spans="1:7" x14ac:dyDescent="0.25">
      <c r="A943" s="273" t="s">
        <v>681</v>
      </c>
      <c r="B943" s="273" t="s">
        <v>660</v>
      </c>
      <c r="C943" s="273" t="s">
        <v>682</v>
      </c>
      <c r="D943" s="273">
        <v>33</v>
      </c>
      <c r="E943" s="273" t="s">
        <v>436</v>
      </c>
      <c r="F943" s="476">
        <v>2001</v>
      </c>
      <c r="G943" s="477">
        <v>0.48543343034868458</v>
      </c>
    </row>
    <row r="944" spans="1:7" x14ac:dyDescent="0.25">
      <c r="A944" s="273" t="s">
        <v>681</v>
      </c>
      <c r="B944" s="273" t="s">
        <v>660</v>
      </c>
      <c r="C944" s="273" t="s">
        <v>682</v>
      </c>
      <c r="D944" s="273" t="s">
        <v>357</v>
      </c>
      <c r="E944" s="273" t="s">
        <v>244</v>
      </c>
      <c r="F944" s="476">
        <v>2001</v>
      </c>
      <c r="G944" s="477">
        <v>1.5539780370288845</v>
      </c>
    </row>
    <row r="945" spans="1:7" x14ac:dyDescent="0.25">
      <c r="A945" s="273" t="s">
        <v>681</v>
      </c>
      <c r="B945" s="273" t="s">
        <v>660</v>
      </c>
      <c r="C945" s="273" t="s">
        <v>682</v>
      </c>
      <c r="D945" s="273" t="s">
        <v>358</v>
      </c>
      <c r="E945" s="273" t="s">
        <v>475</v>
      </c>
      <c r="F945" s="476">
        <v>2001</v>
      </c>
      <c r="G945" s="477">
        <v>0.93275368699097505</v>
      </c>
    </row>
    <row r="946" spans="1:7" x14ac:dyDescent="0.25">
      <c r="A946" s="273" t="s">
        <v>681</v>
      </c>
      <c r="B946" s="273" t="s">
        <v>660</v>
      </c>
      <c r="C946" s="273" t="s">
        <v>682</v>
      </c>
      <c r="D946" s="273" t="s">
        <v>359</v>
      </c>
      <c r="E946" s="273" t="s">
        <v>437</v>
      </c>
      <c r="F946" s="476">
        <v>2001</v>
      </c>
      <c r="G946" s="477">
        <v>0.26164591842557949</v>
      </c>
    </row>
    <row r="947" spans="1:7" x14ac:dyDescent="0.25">
      <c r="A947" s="273" t="s">
        <v>681</v>
      </c>
      <c r="B947" s="273" t="s">
        <v>660</v>
      </c>
      <c r="C947" s="273" t="s">
        <v>682</v>
      </c>
      <c r="D947" s="273" t="s">
        <v>360</v>
      </c>
      <c r="E947" s="273" t="s">
        <v>438</v>
      </c>
      <c r="F947" s="476">
        <v>2001</v>
      </c>
      <c r="G947" s="477">
        <v>0.67110776856539567</v>
      </c>
    </row>
    <row r="948" spans="1:7" x14ac:dyDescent="0.25">
      <c r="A948" s="273" t="s">
        <v>681</v>
      </c>
      <c r="B948" s="273" t="s">
        <v>660</v>
      </c>
      <c r="C948" s="273" t="s">
        <v>682</v>
      </c>
      <c r="D948" s="273" t="s">
        <v>361</v>
      </c>
      <c r="E948" s="273" t="s">
        <v>243</v>
      </c>
      <c r="F948" s="476">
        <v>2001</v>
      </c>
      <c r="G948" s="477">
        <v>4.746975403755064</v>
      </c>
    </row>
    <row r="949" spans="1:7" x14ac:dyDescent="0.25">
      <c r="A949" s="273" t="s">
        <v>681</v>
      </c>
      <c r="B949" s="273" t="s">
        <v>660</v>
      </c>
      <c r="C949" s="273" t="s">
        <v>682</v>
      </c>
      <c r="D949" s="273" t="s">
        <v>362</v>
      </c>
      <c r="E949" s="273" t="s">
        <v>282</v>
      </c>
      <c r="F949" s="476">
        <v>2001</v>
      </c>
      <c r="G949" s="477">
        <v>68.83549987363547</v>
      </c>
    </row>
    <row r="950" spans="1:7" x14ac:dyDescent="0.25">
      <c r="A950" s="273" t="s">
        <v>681</v>
      </c>
      <c r="B950" s="273" t="s">
        <v>660</v>
      </c>
      <c r="C950" s="273" t="s">
        <v>682</v>
      </c>
      <c r="D950" s="273" t="s">
        <v>363</v>
      </c>
      <c r="E950" s="273" t="s">
        <v>284</v>
      </c>
      <c r="F950" s="476">
        <v>2001</v>
      </c>
      <c r="G950" s="477">
        <v>16.263879717269546</v>
      </c>
    </row>
    <row r="951" spans="1:7" x14ac:dyDescent="0.25">
      <c r="A951" s="273" t="s">
        <v>681</v>
      </c>
      <c r="B951" s="273" t="s">
        <v>660</v>
      </c>
      <c r="C951" s="273" t="s">
        <v>682</v>
      </c>
      <c r="D951" s="273" t="s">
        <v>364</v>
      </c>
      <c r="E951" s="273" t="s">
        <v>476</v>
      </c>
      <c r="F951" s="476">
        <v>2001</v>
      </c>
      <c r="G951" s="477">
        <v>10.441582899210017</v>
      </c>
    </row>
    <row r="952" spans="1:7" x14ac:dyDescent="0.25">
      <c r="A952" s="273" t="s">
        <v>681</v>
      </c>
      <c r="B952" s="273" t="s">
        <v>660</v>
      </c>
      <c r="C952" s="273" t="s">
        <v>682</v>
      </c>
      <c r="D952" s="273" t="s">
        <v>365</v>
      </c>
      <c r="E952" s="273" t="s">
        <v>439</v>
      </c>
      <c r="F952" s="476">
        <v>2001</v>
      </c>
      <c r="G952" s="477">
        <v>1.7202391143069109</v>
      </c>
    </row>
    <row r="953" spans="1:7" x14ac:dyDescent="0.25">
      <c r="A953" s="273" t="s">
        <v>681</v>
      </c>
      <c r="B953" s="273" t="s">
        <v>660</v>
      </c>
      <c r="C953" s="273" t="s">
        <v>682</v>
      </c>
      <c r="D953" s="273" t="s">
        <v>366</v>
      </c>
      <c r="E953" s="273" t="s">
        <v>440</v>
      </c>
      <c r="F953" s="476">
        <v>2001</v>
      </c>
      <c r="G953" s="477">
        <v>4.3695632678683518</v>
      </c>
    </row>
    <row r="954" spans="1:7" x14ac:dyDescent="0.25">
      <c r="A954" s="273" t="s">
        <v>681</v>
      </c>
      <c r="B954" s="273" t="s">
        <v>660</v>
      </c>
      <c r="C954" s="273" t="s">
        <v>682</v>
      </c>
      <c r="D954" s="273" t="s">
        <v>367</v>
      </c>
      <c r="E954" s="273" t="s">
        <v>441</v>
      </c>
      <c r="F954" s="476">
        <v>2001</v>
      </c>
      <c r="G954" s="477">
        <v>4.3517805170347543</v>
      </c>
    </row>
    <row r="955" spans="1:7" x14ac:dyDescent="0.25">
      <c r="A955" s="273" t="s">
        <v>681</v>
      </c>
      <c r="B955" s="273" t="s">
        <v>660</v>
      </c>
      <c r="C955" s="273" t="s">
        <v>682</v>
      </c>
      <c r="D955" s="273" t="s">
        <v>368</v>
      </c>
      <c r="E955" s="273" t="s">
        <v>247</v>
      </c>
      <c r="F955" s="476">
        <v>2001</v>
      </c>
      <c r="G955" s="477">
        <v>4.2320908846332568</v>
      </c>
    </row>
    <row r="956" spans="1:7" x14ac:dyDescent="0.25">
      <c r="A956" s="273" t="s">
        <v>681</v>
      </c>
      <c r="B956" s="273" t="s">
        <v>660</v>
      </c>
      <c r="C956" s="273" t="s">
        <v>682</v>
      </c>
      <c r="D956" s="273" t="s">
        <v>369</v>
      </c>
      <c r="E956" s="273" t="s">
        <v>442</v>
      </c>
      <c r="F956" s="476">
        <v>2001</v>
      </c>
      <c r="G956" s="477">
        <v>1.7834723343197922</v>
      </c>
    </row>
    <row r="957" spans="1:7" x14ac:dyDescent="0.25">
      <c r="A957" s="273" t="s">
        <v>681</v>
      </c>
      <c r="B957" s="273" t="s">
        <v>660</v>
      </c>
      <c r="C957" s="273" t="s">
        <v>682</v>
      </c>
      <c r="D957" s="273" t="s">
        <v>370</v>
      </c>
      <c r="E957" s="273" t="s">
        <v>443</v>
      </c>
      <c r="F957" s="476">
        <v>2001</v>
      </c>
      <c r="G957" s="477">
        <v>0.26847367949062861</v>
      </c>
    </row>
    <row r="958" spans="1:7" x14ac:dyDescent="0.25">
      <c r="A958" s="273" t="s">
        <v>681</v>
      </c>
      <c r="B958" s="273" t="s">
        <v>660</v>
      </c>
      <c r="C958" s="273" t="s">
        <v>682</v>
      </c>
      <c r="D958" s="273" t="s">
        <v>371</v>
      </c>
      <c r="E958" s="273" t="s">
        <v>444</v>
      </c>
      <c r="F958" s="476">
        <v>2001</v>
      </c>
      <c r="G958" s="477">
        <v>0.22123983988390772</v>
      </c>
    </row>
    <row r="959" spans="1:7" x14ac:dyDescent="0.25">
      <c r="A959" s="273" t="s">
        <v>681</v>
      </c>
      <c r="B959" s="273" t="s">
        <v>660</v>
      </c>
      <c r="C959" s="273" t="s">
        <v>682</v>
      </c>
      <c r="D959" s="273" t="s">
        <v>372</v>
      </c>
      <c r="E959" s="273" t="s">
        <v>445</v>
      </c>
      <c r="F959" s="476">
        <v>2001</v>
      </c>
      <c r="G959" s="477">
        <v>1.3001279950432492</v>
      </c>
    </row>
    <row r="960" spans="1:7" x14ac:dyDescent="0.25">
      <c r="A960" s="273" t="s">
        <v>681</v>
      </c>
      <c r="B960" s="273" t="s">
        <v>660</v>
      </c>
      <c r="C960" s="273" t="s">
        <v>682</v>
      </c>
      <c r="D960" s="273" t="s">
        <v>373</v>
      </c>
      <c r="E960" s="273" t="s">
        <v>446</v>
      </c>
      <c r="F960" s="476">
        <v>2001</v>
      </c>
      <c r="G960" s="477">
        <v>0.65877703589567993</v>
      </c>
    </row>
    <row r="961" spans="1:7" x14ac:dyDescent="0.25">
      <c r="A961" s="273" t="s">
        <v>681</v>
      </c>
      <c r="B961" s="273" t="s">
        <v>660</v>
      </c>
      <c r="C961" s="273" t="s">
        <v>682</v>
      </c>
      <c r="D961" s="273" t="s">
        <v>374</v>
      </c>
      <c r="E961" s="273" t="s">
        <v>248</v>
      </c>
      <c r="F961" s="476">
        <v>2001</v>
      </c>
      <c r="G961" s="477">
        <v>1.5902059334262724</v>
      </c>
    </row>
    <row r="962" spans="1:7" x14ac:dyDescent="0.25">
      <c r="A962" s="273" t="s">
        <v>681</v>
      </c>
      <c r="B962" s="273" t="s">
        <v>660</v>
      </c>
      <c r="C962" s="273" t="s">
        <v>682</v>
      </c>
      <c r="D962" s="273" t="s">
        <v>375</v>
      </c>
      <c r="E962" s="273" t="s">
        <v>249</v>
      </c>
      <c r="F962" s="476">
        <v>2001</v>
      </c>
      <c r="G962" s="477">
        <v>4.8520923520923525</v>
      </c>
    </row>
    <row r="963" spans="1:7" x14ac:dyDescent="0.25">
      <c r="A963" s="273" t="s">
        <v>681</v>
      </c>
      <c r="B963" s="273" t="s">
        <v>660</v>
      </c>
      <c r="C963" s="273" t="s">
        <v>682</v>
      </c>
      <c r="D963" s="273" t="s">
        <v>376</v>
      </c>
      <c r="E963" s="273" t="s">
        <v>477</v>
      </c>
      <c r="F963" s="476">
        <v>2001</v>
      </c>
      <c r="G963" s="477">
        <v>1.3560239195832415</v>
      </c>
    </row>
    <row r="964" spans="1:7" x14ac:dyDescent="0.25">
      <c r="A964" s="273" t="s">
        <v>681</v>
      </c>
      <c r="B964" s="273" t="s">
        <v>660</v>
      </c>
      <c r="C964" s="273" t="s">
        <v>682</v>
      </c>
      <c r="D964" s="273" t="s">
        <v>377</v>
      </c>
      <c r="E964" s="273" t="s">
        <v>447</v>
      </c>
      <c r="F964" s="476">
        <v>2001</v>
      </c>
      <c r="G964" s="477">
        <v>0.56619463399124415</v>
      </c>
    </row>
    <row r="965" spans="1:7" x14ac:dyDescent="0.25">
      <c r="A965" s="273" t="s">
        <v>681</v>
      </c>
      <c r="B965" s="273" t="s">
        <v>660</v>
      </c>
      <c r="C965" s="273" t="s">
        <v>682</v>
      </c>
      <c r="D965" s="273" t="s">
        <v>378</v>
      </c>
      <c r="E965" s="273" t="s">
        <v>448</v>
      </c>
      <c r="F965" s="476">
        <v>2001</v>
      </c>
      <c r="G965" s="477">
        <v>0.7898292855919975</v>
      </c>
    </row>
    <row r="966" spans="1:7" x14ac:dyDescent="0.25">
      <c r="A966" s="273" t="s">
        <v>681</v>
      </c>
      <c r="B966" s="273" t="s">
        <v>660</v>
      </c>
      <c r="C966" s="273" t="s">
        <v>682</v>
      </c>
      <c r="D966" s="273" t="s">
        <v>379</v>
      </c>
      <c r="E966" s="273" t="s">
        <v>478</v>
      </c>
      <c r="F966" s="476">
        <v>2001</v>
      </c>
      <c r="G966" s="477">
        <v>1.7401619096534351</v>
      </c>
    </row>
    <row r="967" spans="1:7" x14ac:dyDescent="0.25">
      <c r="A967" s="273" t="s">
        <v>681</v>
      </c>
      <c r="B967" s="273" t="s">
        <v>660</v>
      </c>
      <c r="C967" s="273" t="s">
        <v>682</v>
      </c>
      <c r="D967" s="273" t="s">
        <v>380</v>
      </c>
      <c r="E967" s="273" t="s">
        <v>479</v>
      </c>
      <c r="F967" s="476">
        <v>2001</v>
      </c>
      <c r="G967" s="477">
        <v>1.7559065228556752</v>
      </c>
    </row>
    <row r="968" spans="1:7" x14ac:dyDescent="0.25">
      <c r="A968" s="273" t="s">
        <v>681</v>
      </c>
      <c r="B968" s="273" t="s">
        <v>660</v>
      </c>
      <c r="C968" s="273" t="s">
        <v>682</v>
      </c>
      <c r="D968" s="273" t="s">
        <v>381</v>
      </c>
      <c r="E968" s="273" t="s">
        <v>250</v>
      </c>
      <c r="F968" s="476">
        <v>2001</v>
      </c>
      <c r="G968" s="477">
        <v>4.4877752504871156</v>
      </c>
    </row>
    <row r="969" spans="1:7" x14ac:dyDescent="0.25">
      <c r="A969" s="273" t="s">
        <v>681</v>
      </c>
      <c r="B969" s="273" t="s">
        <v>660</v>
      </c>
      <c r="C969" s="273" t="s">
        <v>682</v>
      </c>
      <c r="D969" s="273" t="s">
        <v>382</v>
      </c>
      <c r="E969" s="273" t="s">
        <v>449</v>
      </c>
      <c r="F969" s="476">
        <v>2001</v>
      </c>
      <c r="G969" s="477">
        <v>2.8357118399491279</v>
      </c>
    </row>
    <row r="970" spans="1:7" x14ac:dyDescent="0.25">
      <c r="A970" s="273" t="s">
        <v>681</v>
      </c>
      <c r="B970" s="273" t="s">
        <v>660</v>
      </c>
      <c r="C970" s="273" t="s">
        <v>682</v>
      </c>
      <c r="D970" s="273" t="s">
        <v>383</v>
      </c>
      <c r="E970" s="273" t="s">
        <v>450</v>
      </c>
      <c r="F970" s="476">
        <v>2001</v>
      </c>
      <c r="G970" s="477">
        <v>1.0643664245359163</v>
      </c>
    </row>
    <row r="971" spans="1:7" x14ac:dyDescent="0.25">
      <c r="A971" s="273" t="s">
        <v>681</v>
      </c>
      <c r="B971" s="273" t="s">
        <v>660</v>
      </c>
      <c r="C971" s="273" t="s">
        <v>682</v>
      </c>
      <c r="D971" s="273" t="s">
        <v>384</v>
      </c>
      <c r="E971" s="273" t="s">
        <v>451</v>
      </c>
      <c r="F971" s="476">
        <v>2001</v>
      </c>
      <c r="G971" s="477">
        <v>0.58769698600207076</v>
      </c>
    </row>
    <row r="972" spans="1:7" x14ac:dyDescent="0.25">
      <c r="A972" s="273" t="s">
        <v>681</v>
      </c>
      <c r="B972" s="273" t="s">
        <v>660</v>
      </c>
      <c r="C972" s="273" t="s">
        <v>682</v>
      </c>
      <c r="D972" s="273" t="s">
        <v>385</v>
      </c>
      <c r="E972" s="273" t="s">
        <v>386</v>
      </c>
      <c r="F972" s="476">
        <v>2001</v>
      </c>
      <c r="G972" s="477">
        <v>11.032795672626182</v>
      </c>
    </row>
    <row r="973" spans="1:7" x14ac:dyDescent="0.25">
      <c r="A973" s="273" t="s">
        <v>681</v>
      </c>
      <c r="B973" s="273" t="s">
        <v>660</v>
      </c>
      <c r="C973" s="273" t="s">
        <v>682</v>
      </c>
      <c r="D973" s="273" t="s">
        <v>387</v>
      </c>
      <c r="E973" s="273" t="s">
        <v>388</v>
      </c>
      <c r="F973" s="476">
        <v>2001</v>
      </c>
      <c r="G973" s="477">
        <v>10.923908169670881</v>
      </c>
    </row>
    <row r="974" spans="1:7" x14ac:dyDescent="0.25">
      <c r="A974" s="273" t="s">
        <v>681</v>
      </c>
      <c r="B974" s="273" t="s">
        <v>660</v>
      </c>
      <c r="C974" s="273" t="s">
        <v>682</v>
      </c>
      <c r="D974" s="273" t="s">
        <v>389</v>
      </c>
      <c r="E974" s="273" t="s">
        <v>480</v>
      </c>
      <c r="F974" s="476">
        <v>2001</v>
      </c>
      <c r="G974" s="477">
        <v>6.9319098980115932</v>
      </c>
    </row>
    <row r="975" spans="1:7" x14ac:dyDescent="0.25">
      <c r="A975" s="273" t="s">
        <v>681</v>
      </c>
      <c r="B975" s="273" t="s">
        <v>660</v>
      </c>
      <c r="C975" s="273" t="s">
        <v>682</v>
      </c>
      <c r="D975" s="273" t="s">
        <v>390</v>
      </c>
      <c r="E975" s="273" t="s">
        <v>481</v>
      </c>
      <c r="F975" s="476">
        <v>2001</v>
      </c>
      <c r="G975" s="477">
        <v>5.1066557422489636</v>
      </c>
    </row>
    <row r="976" spans="1:7" x14ac:dyDescent="0.25">
      <c r="A976" s="273" t="s">
        <v>681</v>
      </c>
      <c r="B976" s="273" t="s">
        <v>660</v>
      </c>
      <c r="C976" s="273" t="s">
        <v>682</v>
      </c>
      <c r="D976" s="273" t="s">
        <v>391</v>
      </c>
      <c r="E976" s="273" t="s">
        <v>452</v>
      </c>
      <c r="F976" s="476">
        <v>2001</v>
      </c>
      <c r="G976" s="477">
        <v>3.5789696806645961</v>
      </c>
    </row>
    <row r="977" spans="1:7" x14ac:dyDescent="0.25">
      <c r="A977" s="273" t="s">
        <v>681</v>
      </c>
      <c r="B977" s="273" t="s">
        <v>660</v>
      </c>
      <c r="C977" s="273" t="s">
        <v>682</v>
      </c>
      <c r="D977" s="273" t="s">
        <v>392</v>
      </c>
      <c r="E977" s="273" t="s">
        <v>453</v>
      </c>
      <c r="F977" s="476">
        <v>2001</v>
      </c>
      <c r="G977" s="477">
        <v>1.5276860615843666</v>
      </c>
    </row>
    <row r="978" spans="1:7" x14ac:dyDescent="0.25">
      <c r="A978" s="273" t="s">
        <v>681</v>
      </c>
      <c r="B978" s="273" t="s">
        <v>660</v>
      </c>
      <c r="C978" s="273" t="s">
        <v>682</v>
      </c>
      <c r="D978" s="273" t="s">
        <v>393</v>
      </c>
      <c r="E978" s="273" t="s">
        <v>482</v>
      </c>
      <c r="F978" s="476">
        <v>2001</v>
      </c>
      <c r="G978" s="477">
        <v>0.66157947513879711</v>
      </c>
    </row>
    <row r="979" spans="1:7" x14ac:dyDescent="0.25">
      <c r="A979" s="273" t="s">
        <v>681</v>
      </c>
      <c r="B979" s="273" t="s">
        <v>660</v>
      </c>
      <c r="C979" s="273" t="s">
        <v>682</v>
      </c>
      <c r="D979" s="273" t="s">
        <v>394</v>
      </c>
      <c r="E979" s="273" t="s">
        <v>483</v>
      </c>
      <c r="F979" s="476">
        <v>2001</v>
      </c>
      <c r="G979" s="477">
        <v>1.1636746806238332</v>
      </c>
    </row>
    <row r="980" spans="1:7" x14ac:dyDescent="0.25">
      <c r="A980" s="273" t="s">
        <v>681</v>
      </c>
      <c r="B980" s="273" t="s">
        <v>660</v>
      </c>
      <c r="C980" s="273" t="s">
        <v>682</v>
      </c>
      <c r="D980" s="273" t="s">
        <v>395</v>
      </c>
      <c r="E980" s="273" t="s">
        <v>454</v>
      </c>
      <c r="F980" s="476">
        <v>2001</v>
      </c>
      <c r="G980" s="477">
        <v>0.67319685963753761</v>
      </c>
    </row>
    <row r="981" spans="1:7" x14ac:dyDescent="0.25">
      <c r="A981" s="273" t="s">
        <v>681</v>
      </c>
      <c r="B981" s="273" t="s">
        <v>660</v>
      </c>
      <c r="C981" s="273" t="s">
        <v>682</v>
      </c>
      <c r="D981" s="273" t="s">
        <v>396</v>
      </c>
      <c r="E981" s="273" t="s">
        <v>455</v>
      </c>
      <c r="F981" s="476">
        <v>2001</v>
      </c>
      <c r="G981" s="477">
        <v>0.49047782098629555</v>
      </c>
    </row>
    <row r="982" spans="1:7" x14ac:dyDescent="0.25">
      <c r="A982" s="273" t="s">
        <v>681</v>
      </c>
      <c r="B982" s="273" t="s">
        <v>660</v>
      </c>
      <c r="C982" s="273" t="s">
        <v>682</v>
      </c>
      <c r="D982" s="273" t="s">
        <v>397</v>
      </c>
      <c r="E982" s="273" t="s">
        <v>484</v>
      </c>
      <c r="F982" s="476">
        <v>2001</v>
      </c>
      <c r="G982" s="477">
        <v>3.991998271659289</v>
      </c>
    </row>
    <row r="983" spans="1:7" x14ac:dyDescent="0.25">
      <c r="A983" s="273" t="s">
        <v>681</v>
      </c>
      <c r="B983" s="273" t="s">
        <v>660</v>
      </c>
      <c r="C983" s="273" t="s">
        <v>682</v>
      </c>
      <c r="D983" s="273">
        <v>77</v>
      </c>
      <c r="E983" s="273" t="s">
        <v>456</v>
      </c>
      <c r="F983" s="476">
        <v>2001</v>
      </c>
      <c r="G983" s="477">
        <v>1.8649468861333267</v>
      </c>
    </row>
    <row r="984" spans="1:7" x14ac:dyDescent="0.25">
      <c r="A984" s="273" t="s">
        <v>681</v>
      </c>
      <c r="B984" s="273" t="s">
        <v>660</v>
      </c>
      <c r="C984" s="273" t="s">
        <v>682</v>
      </c>
      <c r="D984" s="273">
        <v>78</v>
      </c>
      <c r="E984" s="273" t="s">
        <v>457</v>
      </c>
      <c r="F984" s="476">
        <v>2001</v>
      </c>
      <c r="G984" s="477">
        <v>0.44665786191209922</v>
      </c>
    </row>
    <row r="985" spans="1:7" x14ac:dyDescent="0.25">
      <c r="A985" s="273" t="s">
        <v>681</v>
      </c>
      <c r="B985" s="273" t="s">
        <v>660</v>
      </c>
      <c r="C985" s="273" t="s">
        <v>682</v>
      </c>
      <c r="D985" s="273" t="s">
        <v>398</v>
      </c>
      <c r="E985" s="273" t="s">
        <v>458</v>
      </c>
      <c r="F985" s="476">
        <v>2001</v>
      </c>
      <c r="G985" s="477">
        <v>0.33613984885171322</v>
      </c>
    </row>
    <row r="986" spans="1:7" x14ac:dyDescent="0.25">
      <c r="A986" s="273" t="s">
        <v>681</v>
      </c>
      <c r="B986" s="273" t="s">
        <v>660</v>
      </c>
      <c r="C986" s="273" t="s">
        <v>682</v>
      </c>
      <c r="D986" s="273" t="s">
        <v>399</v>
      </c>
      <c r="E986" s="273" t="s">
        <v>459</v>
      </c>
      <c r="F986" s="476">
        <v>2001</v>
      </c>
      <c r="G986" s="477">
        <v>1.3442536747621494</v>
      </c>
    </row>
    <row r="987" spans="1:7" x14ac:dyDescent="0.25">
      <c r="A987" s="273" t="s">
        <v>681</v>
      </c>
      <c r="B987" s="273" t="s">
        <v>660</v>
      </c>
      <c r="C987" s="273" t="s">
        <v>682</v>
      </c>
      <c r="D987" s="273" t="s">
        <v>400</v>
      </c>
      <c r="E987" s="273" t="s">
        <v>401</v>
      </c>
      <c r="F987" s="476">
        <v>2001</v>
      </c>
      <c r="G987" s="477">
        <v>17.014678667221041</v>
      </c>
    </row>
    <row r="988" spans="1:7" x14ac:dyDescent="0.25">
      <c r="A988" s="273" t="s">
        <v>681</v>
      </c>
      <c r="B988" s="273" t="s">
        <v>660</v>
      </c>
      <c r="C988" s="273" t="s">
        <v>682</v>
      </c>
      <c r="D988" s="273" t="s">
        <v>402</v>
      </c>
      <c r="E988" s="273" t="s">
        <v>485</v>
      </c>
      <c r="F988" s="476">
        <v>2001</v>
      </c>
      <c r="G988" s="477">
        <v>6.4548328319514763</v>
      </c>
    </row>
    <row r="989" spans="1:7" x14ac:dyDescent="0.25">
      <c r="A989" s="273" t="s">
        <v>681</v>
      </c>
      <c r="B989" s="273" t="s">
        <v>660</v>
      </c>
      <c r="C989" s="273" t="s">
        <v>682</v>
      </c>
      <c r="D989" s="273" t="s">
        <v>403</v>
      </c>
      <c r="E989" s="273" t="s">
        <v>486</v>
      </c>
      <c r="F989" s="476">
        <v>2001</v>
      </c>
      <c r="G989" s="477">
        <v>4.377512004630649</v>
      </c>
    </row>
    <row r="990" spans="1:7" x14ac:dyDescent="0.25">
      <c r="A990" s="273" t="s">
        <v>681</v>
      </c>
      <c r="B990" s="273" t="s">
        <v>660</v>
      </c>
      <c r="C990" s="273" t="s">
        <v>682</v>
      </c>
      <c r="D990" s="273" t="s">
        <v>404</v>
      </c>
      <c r="E990" s="273" t="s">
        <v>487</v>
      </c>
      <c r="F990" s="476">
        <v>2001</v>
      </c>
      <c r="G990" s="477">
        <v>6.1823338306389166</v>
      </c>
    </row>
    <row r="991" spans="1:7" x14ac:dyDescent="0.25">
      <c r="A991" s="273" t="s">
        <v>681</v>
      </c>
      <c r="B991" s="273" t="s">
        <v>660</v>
      </c>
      <c r="C991" s="273" t="s">
        <v>682</v>
      </c>
      <c r="D991" s="273" t="s">
        <v>405</v>
      </c>
      <c r="E991" s="273" t="s">
        <v>488</v>
      </c>
      <c r="F991" s="476">
        <v>2001</v>
      </c>
      <c r="G991" s="477">
        <v>4.6138850164273899</v>
      </c>
    </row>
    <row r="992" spans="1:7" x14ac:dyDescent="0.25">
      <c r="A992" s="273" t="s">
        <v>681</v>
      </c>
      <c r="B992" s="273" t="s">
        <v>660</v>
      </c>
      <c r="C992" s="273" t="s">
        <v>682</v>
      </c>
      <c r="D992" s="273" t="s">
        <v>406</v>
      </c>
      <c r="E992" s="273" t="s">
        <v>489</v>
      </c>
      <c r="F992" s="476">
        <v>2001</v>
      </c>
      <c r="G992" s="477">
        <v>1.568448814211526</v>
      </c>
    </row>
    <row r="993" spans="1:7" x14ac:dyDescent="0.25">
      <c r="A993" s="273" t="s">
        <v>681</v>
      </c>
      <c r="B993" s="273" t="s">
        <v>660</v>
      </c>
      <c r="C993" s="273" t="s">
        <v>682</v>
      </c>
      <c r="D993" s="273" t="s">
        <v>407</v>
      </c>
      <c r="E993" s="273" t="s">
        <v>408</v>
      </c>
      <c r="F993" s="476">
        <v>2001</v>
      </c>
      <c r="G993" s="477">
        <v>4.2603700442683499</v>
      </c>
    </row>
    <row r="994" spans="1:7" x14ac:dyDescent="0.25">
      <c r="A994" s="273" t="s">
        <v>681</v>
      </c>
      <c r="B994" s="273" t="s">
        <v>660</v>
      </c>
      <c r="C994" s="273" t="s">
        <v>682</v>
      </c>
      <c r="D994" s="273" t="s">
        <v>409</v>
      </c>
      <c r="E994" s="273" t="s">
        <v>490</v>
      </c>
      <c r="F994" s="476">
        <v>2001</v>
      </c>
      <c r="G994" s="477">
        <v>1.3274899927442303</v>
      </c>
    </row>
    <row r="995" spans="1:7" x14ac:dyDescent="0.25">
      <c r="A995" s="273" t="s">
        <v>681</v>
      </c>
      <c r="B995" s="273" t="s">
        <v>660</v>
      </c>
      <c r="C995" s="273" t="s">
        <v>682</v>
      </c>
      <c r="D995" s="273" t="s">
        <v>410</v>
      </c>
      <c r="E995" s="273" t="s">
        <v>460</v>
      </c>
      <c r="F995" s="476">
        <v>2001</v>
      </c>
      <c r="G995" s="477">
        <v>0.85097341453273656</v>
      </c>
    </row>
    <row r="996" spans="1:7" x14ac:dyDescent="0.25">
      <c r="A996" s="273" t="s">
        <v>681</v>
      </c>
      <c r="B996" s="273" t="s">
        <v>660</v>
      </c>
      <c r="C996" s="273" t="s">
        <v>682</v>
      </c>
      <c r="D996" s="273">
        <v>93</v>
      </c>
      <c r="E996" s="273" t="s">
        <v>461</v>
      </c>
      <c r="F996" s="476">
        <v>2001</v>
      </c>
      <c r="G996" s="477">
        <v>0.47651657821149351</v>
      </c>
    </row>
    <row r="997" spans="1:7" x14ac:dyDescent="0.25">
      <c r="A997" s="273" t="s">
        <v>681</v>
      </c>
      <c r="B997" s="273" t="s">
        <v>660</v>
      </c>
      <c r="C997" s="273" t="s">
        <v>682</v>
      </c>
      <c r="D997" s="273" t="s">
        <v>411</v>
      </c>
      <c r="E997" s="273" t="s">
        <v>491</v>
      </c>
      <c r="F997" s="476">
        <v>2001</v>
      </c>
      <c r="G997" s="477">
        <v>2.6518208721598548</v>
      </c>
    </row>
    <row r="998" spans="1:7" x14ac:dyDescent="0.25">
      <c r="A998" s="273" t="s">
        <v>681</v>
      </c>
      <c r="B998" s="273" t="s">
        <v>660</v>
      </c>
      <c r="C998" s="273" t="s">
        <v>682</v>
      </c>
      <c r="D998" s="273" t="s">
        <v>412</v>
      </c>
      <c r="E998" s="273" t="s">
        <v>462</v>
      </c>
      <c r="F998" s="476">
        <v>2001</v>
      </c>
      <c r="G998" s="477">
        <v>1.1152689118790815</v>
      </c>
    </row>
    <row r="999" spans="1:7" x14ac:dyDescent="0.25">
      <c r="A999" s="273" t="s">
        <v>681</v>
      </c>
      <c r="B999" s="273" t="s">
        <v>660</v>
      </c>
      <c r="C999" s="273" t="s">
        <v>682</v>
      </c>
      <c r="D999" s="273" t="s">
        <v>413</v>
      </c>
      <c r="E999" s="273" t="s">
        <v>463</v>
      </c>
      <c r="F999" s="476">
        <v>2001</v>
      </c>
      <c r="G999" s="477">
        <v>8.2238853425294106E-2</v>
      </c>
    </row>
    <row r="1000" spans="1:7" x14ac:dyDescent="0.25">
      <c r="A1000" s="273" t="s">
        <v>681</v>
      </c>
      <c r="B1000" s="273" t="s">
        <v>660</v>
      </c>
      <c r="C1000" s="273" t="s">
        <v>682</v>
      </c>
      <c r="D1000" s="273" t="s">
        <v>414</v>
      </c>
      <c r="E1000" s="273" t="s">
        <v>464</v>
      </c>
      <c r="F1000" s="476">
        <v>2001</v>
      </c>
      <c r="G1000" s="477">
        <v>1.4543131068554795</v>
      </c>
    </row>
    <row r="1001" spans="1:7" x14ac:dyDescent="0.25">
      <c r="A1001" s="273" t="s">
        <v>681</v>
      </c>
      <c r="B1001" s="273" t="s">
        <v>660</v>
      </c>
      <c r="C1001" s="273" t="s">
        <v>682</v>
      </c>
      <c r="D1001" s="273" t="s">
        <v>415</v>
      </c>
      <c r="E1001" s="273" t="s">
        <v>492</v>
      </c>
      <c r="F1001" s="476">
        <v>2001</v>
      </c>
      <c r="G1001" s="477">
        <v>0.28105917936426411</v>
      </c>
    </row>
    <row r="1002" spans="1:7" x14ac:dyDescent="0.25">
      <c r="A1002" s="273" t="s">
        <v>681</v>
      </c>
      <c r="B1002" s="273" t="s">
        <v>660</v>
      </c>
      <c r="C1002" s="273" t="s">
        <v>682</v>
      </c>
      <c r="D1002" s="273" t="s">
        <v>416</v>
      </c>
      <c r="E1002" s="273" t="s">
        <v>417</v>
      </c>
      <c r="F1002" s="476">
        <v>2001</v>
      </c>
      <c r="G1002" s="477">
        <v>100</v>
      </c>
    </row>
    <row r="1003" spans="1:7" x14ac:dyDescent="0.25">
      <c r="A1003" s="273" t="s">
        <v>681</v>
      </c>
      <c r="B1003" s="273" t="s">
        <v>660</v>
      </c>
      <c r="C1003" s="273" t="s">
        <v>682</v>
      </c>
      <c r="D1003" s="273" t="s">
        <v>326</v>
      </c>
      <c r="E1003" s="273" t="s">
        <v>241</v>
      </c>
      <c r="F1003" s="476">
        <v>2002</v>
      </c>
      <c r="G1003" s="477">
        <v>0.99611247405170766</v>
      </c>
    </row>
    <row r="1004" spans="1:7" x14ac:dyDescent="0.25">
      <c r="A1004" s="273" t="s">
        <v>681</v>
      </c>
      <c r="B1004" s="273" t="s">
        <v>660</v>
      </c>
      <c r="C1004" s="273" t="s">
        <v>682</v>
      </c>
      <c r="D1004" s="273" t="s">
        <v>327</v>
      </c>
      <c r="E1004" s="273" t="s">
        <v>418</v>
      </c>
      <c r="F1004" s="476">
        <v>2002</v>
      </c>
      <c r="G1004" s="477">
        <v>0.88786563502547633</v>
      </c>
    </row>
    <row r="1005" spans="1:7" x14ac:dyDescent="0.25">
      <c r="A1005" s="273" t="s">
        <v>681</v>
      </c>
      <c r="B1005" s="273" t="s">
        <v>660</v>
      </c>
      <c r="C1005" s="273" t="s">
        <v>682</v>
      </c>
      <c r="D1005" s="273" t="s">
        <v>329</v>
      </c>
      <c r="E1005" s="273" t="s">
        <v>419</v>
      </c>
      <c r="F1005" s="476">
        <v>2002</v>
      </c>
      <c r="G1005" s="477">
        <v>9.858463861105872E-2</v>
      </c>
    </row>
    <row r="1006" spans="1:7" x14ac:dyDescent="0.25">
      <c r="A1006" s="273" t="s">
        <v>681</v>
      </c>
      <c r="B1006" s="273" t="s">
        <v>660</v>
      </c>
      <c r="C1006" s="273" t="s">
        <v>682</v>
      </c>
      <c r="D1006" s="273" t="s">
        <v>330</v>
      </c>
      <c r="E1006" s="273" t="s">
        <v>420</v>
      </c>
      <c r="F1006" s="476">
        <v>2002</v>
      </c>
      <c r="G1006" s="477">
        <v>9.662200415172675E-3</v>
      </c>
    </row>
    <row r="1007" spans="1:7" x14ac:dyDescent="0.25">
      <c r="A1007" s="273" t="s">
        <v>681</v>
      </c>
      <c r="B1007" s="273" t="s">
        <v>660</v>
      </c>
      <c r="C1007" s="273" t="s">
        <v>682</v>
      </c>
      <c r="D1007" s="273" t="s">
        <v>331</v>
      </c>
      <c r="E1007" s="273" t="s">
        <v>281</v>
      </c>
      <c r="F1007" s="476">
        <v>2002</v>
      </c>
      <c r="G1007" s="477">
        <v>29.179643957979494</v>
      </c>
    </row>
    <row r="1008" spans="1:7" x14ac:dyDescent="0.25">
      <c r="A1008" s="273" t="s">
        <v>681</v>
      </c>
      <c r="B1008" s="273" t="s">
        <v>660</v>
      </c>
      <c r="C1008" s="273" t="s">
        <v>682</v>
      </c>
      <c r="D1008" s="273" t="s">
        <v>332</v>
      </c>
      <c r="E1008" s="273" t="s">
        <v>333</v>
      </c>
      <c r="F1008" s="476">
        <v>2002</v>
      </c>
      <c r="G1008" s="477">
        <v>24.679121846889352</v>
      </c>
    </row>
    <row r="1009" spans="1:7" x14ac:dyDescent="0.25">
      <c r="A1009" s="273" t="s">
        <v>681</v>
      </c>
      <c r="B1009" s="273" t="s">
        <v>660</v>
      </c>
      <c r="C1009" s="273" t="s">
        <v>682</v>
      </c>
      <c r="D1009" s="273" t="s">
        <v>334</v>
      </c>
      <c r="E1009" s="273" t="s">
        <v>421</v>
      </c>
      <c r="F1009" s="476">
        <v>2002</v>
      </c>
      <c r="G1009" s="477">
        <v>0.22233125746996288</v>
      </c>
    </row>
    <row r="1010" spans="1:7" x14ac:dyDescent="0.25">
      <c r="A1010" s="273" t="s">
        <v>681</v>
      </c>
      <c r="B1010" s="273" t="s">
        <v>660</v>
      </c>
      <c r="C1010" s="273" t="s">
        <v>682</v>
      </c>
      <c r="D1010" s="273" t="s">
        <v>335</v>
      </c>
      <c r="E1010" s="273" t="s">
        <v>422</v>
      </c>
      <c r="F1010" s="476">
        <v>2002</v>
      </c>
      <c r="G1010" s="477">
        <v>21.891224759388564</v>
      </c>
    </row>
    <row r="1011" spans="1:7" x14ac:dyDescent="0.25">
      <c r="A1011" s="273" t="s">
        <v>681</v>
      </c>
      <c r="B1011" s="273" t="s">
        <v>660</v>
      </c>
      <c r="C1011" s="273" t="s">
        <v>682</v>
      </c>
      <c r="D1011" s="273" t="s">
        <v>336</v>
      </c>
      <c r="E1011" s="273" t="s">
        <v>423</v>
      </c>
      <c r="F1011" s="476">
        <v>2002</v>
      </c>
      <c r="G1011" s="477">
        <v>1.8425614895892304</v>
      </c>
    </row>
    <row r="1012" spans="1:7" x14ac:dyDescent="0.25">
      <c r="A1012" s="273" t="s">
        <v>681</v>
      </c>
      <c r="B1012" s="273" t="s">
        <v>660</v>
      </c>
      <c r="C1012" s="273" t="s">
        <v>682</v>
      </c>
      <c r="D1012" s="273" t="s">
        <v>337</v>
      </c>
      <c r="E1012" s="273" t="s">
        <v>424</v>
      </c>
      <c r="F1012" s="476">
        <v>2002</v>
      </c>
      <c r="G1012" s="477">
        <v>0.41019060200037744</v>
      </c>
    </row>
    <row r="1013" spans="1:7" x14ac:dyDescent="0.25">
      <c r="A1013" s="273" t="s">
        <v>681</v>
      </c>
      <c r="B1013" s="273" t="s">
        <v>660</v>
      </c>
      <c r="C1013" s="273" t="s">
        <v>682</v>
      </c>
      <c r="D1013" s="273" t="s">
        <v>338</v>
      </c>
      <c r="E1013" s="273" t="s">
        <v>425</v>
      </c>
      <c r="F1013" s="476">
        <v>2002</v>
      </c>
      <c r="G1013" s="477">
        <v>1.3343398125432471</v>
      </c>
    </row>
    <row r="1014" spans="1:7" x14ac:dyDescent="0.25">
      <c r="A1014" s="273" t="s">
        <v>681</v>
      </c>
      <c r="B1014" s="273" t="s">
        <v>660</v>
      </c>
      <c r="C1014" s="273" t="s">
        <v>682</v>
      </c>
      <c r="D1014" s="273" t="s">
        <v>339</v>
      </c>
      <c r="E1014" s="273" t="s">
        <v>426</v>
      </c>
      <c r="F1014" s="476">
        <v>2002</v>
      </c>
      <c r="G1014" s="477">
        <v>0.32051330439705605</v>
      </c>
    </row>
    <row r="1015" spans="1:7" x14ac:dyDescent="0.25">
      <c r="A1015" s="273" t="s">
        <v>681</v>
      </c>
      <c r="B1015" s="273" t="s">
        <v>660</v>
      </c>
      <c r="C1015" s="273" t="s">
        <v>682</v>
      </c>
      <c r="D1015" s="273" t="s">
        <v>340</v>
      </c>
      <c r="E1015" s="273" t="s">
        <v>427</v>
      </c>
      <c r="F1015" s="476">
        <v>2002</v>
      </c>
      <c r="G1015" s="477">
        <v>0.51209662200415174</v>
      </c>
    </row>
    <row r="1016" spans="1:7" x14ac:dyDescent="0.25">
      <c r="A1016" s="273" t="s">
        <v>681</v>
      </c>
      <c r="B1016" s="273" t="s">
        <v>660</v>
      </c>
      <c r="C1016" s="273" t="s">
        <v>682</v>
      </c>
      <c r="D1016" s="273" t="s">
        <v>341</v>
      </c>
      <c r="E1016" s="273" t="s">
        <v>428</v>
      </c>
      <c r="F1016" s="476">
        <v>2002</v>
      </c>
      <c r="G1016" s="477">
        <v>0.50172988614203939</v>
      </c>
    </row>
    <row r="1017" spans="1:7" x14ac:dyDescent="0.25">
      <c r="A1017" s="273" t="s">
        <v>681</v>
      </c>
      <c r="B1017" s="273" t="s">
        <v>660</v>
      </c>
      <c r="C1017" s="273" t="s">
        <v>682</v>
      </c>
      <c r="D1017" s="273" t="s">
        <v>342</v>
      </c>
      <c r="E1017" s="273" t="s">
        <v>465</v>
      </c>
      <c r="F1017" s="476">
        <v>2002</v>
      </c>
      <c r="G1017" s="477">
        <v>0.23345285273951061</v>
      </c>
    </row>
    <row r="1018" spans="1:7" x14ac:dyDescent="0.25">
      <c r="A1018" s="273" t="s">
        <v>681</v>
      </c>
      <c r="B1018" s="273" t="s">
        <v>660</v>
      </c>
      <c r="C1018" s="273" t="s">
        <v>682</v>
      </c>
      <c r="D1018" s="273" t="s">
        <v>343</v>
      </c>
      <c r="E1018" s="273" t="s">
        <v>466</v>
      </c>
      <c r="F1018" s="476">
        <v>2002</v>
      </c>
      <c r="G1018" s="477">
        <v>1.7974208970245957</v>
      </c>
    </row>
    <row r="1019" spans="1:7" x14ac:dyDescent="0.25">
      <c r="A1019" s="273" t="s">
        <v>681</v>
      </c>
      <c r="B1019" s="273" t="s">
        <v>660</v>
      </c>
      <c r="C1019" s="273" t="s">
        <v>682</v>
      </c>
      <c r="D1019" s="273" t="s">
        <v>344</v>
      </c>
      <c r="E1019" s="273" t="s">
        <v>467</v>
      </c>
      <c r="F1019" s="476">
        <v>2002</v>
      </c>
      <c r="G1019" s="477">
        <v>0.66805057558029812</v>
      </c>
    </row>
    <row r="1020" spans="1:7" x14ac:dyDescent="0.25">
      <c r="A1020" s="273" t="s">
        <v>681</v>
      </c>
      <c r="B1020" s="273" t="s">
        <v>660</v>
      </c>
      <c r="C1020" s="273" t="s">
        <v>682</v>
      </c>
      <c r="D1020" s="273" t="s">
        <v>345</v>
      </c>
      <c r="E1020" s="273" t="s">
        <v>468</v>
      </c>
      <c r="F1020" s="476">
        <v>2002</v>
      </c>
      <c r="G1020" s="477">
        <v>1.768283323897591</v>
      </c>
    </row>
    <row r="1021" spans="1:7" x14ac:dyDescent="0.25">
      <c r="A1021" s="273" t="s">
        <v>681</v>
      </c>
      <c r="B1021" s="273" t="s">
        <v>660</v>
      </c>
      <c r="C1021" s="273" t="s">
        <v>682</v>
      </c>
      <c r="D1021" s="273" t="s">
        <v>346</v>
      </c>
      <c r="E1021" s="273" t="s">
        <v>429</v>
      </c>
      <c r="F1021" s="476">
        <v>2002</v>
      </c>
      <c r="G1021" s="477">
        <v>1.0462854626659117</v>
      </c>
    </row>
    <row r="1022" spans="1:7" x14ac:dyDescent="0.25">
      <c r="A1022" s="273" t="s">
        <v>681</v>
      </c>
      <c r="B1022" s="273" t="s">
        <v>660</v>
      </c>
      <c r="C1022" s="273" t="s">
        <v>682</v>
      </c>
      <c r="D1022" s="273" t="s">
        <v>347</v>
      </c>
      <c r="E1022" s="273" t="s">
        <v>430</v>
      </c>
      <c r="F1022" s="476">
        <v>2002</v>
      </c>
      <c r="G1022" s="477">
        <v>0.72199786123167908</v>
      </c>
    </row>
    <row r="1023" spans="1:7" x14ac:dyDescent="0.25">
      <c r="A1023" s="273" t="s">
        <v>681</v>
      </c>
      <c r="B1023" s="273" t="s">
        <v>660</v>
      </c>
      <c r="C1023" s="273" t="s">
        <v>682</v>
      </c>
      <c r="D1023" s="273" t="s">
        <v>348</v>
      </c>
      <c r="E1023" s="273" t="s">
        <v>469</v>
      </c>
      <c r="F1023" s="476">
        <v>2002</v>
      </c>
      <c r="G1023" s="477">
        <v>2.7135182738881549</v>
      </c>
    </row>
    <row r="1024" spans="1:7" x14ac:dyDescent="0.25">
      <c r="A1024" s="273" t="s">
        <v>681</v>
      </c>
      <c r="B1024" s="273" t="s">
        <v>660</v>
      </c>
      <c r="C1024" s="273" t="s">
        <v>682</v>
      </c>
      <c r="D1024" s="273">
        <v>24</v>
      </c>
      <c r="E1024" s="273" t="s">
        <v>431</v>
      </c>
      <c r="F1024" s="476">
        <v>2002</v>
      </c>
      <c r="G1024" s="477">
        <v>0.86698119141976471</v>
      </c>
    </row>
    <row r="1025" spans="1:7" x14ac:dyDescent="0.25">
      <c r="A1025" s="273" t="s">
        <v>681</v>
      </c>
      <c r="B1025" s="273" t="s">
        <v>660</v>
      </c>
      <c r="C1025" s="273" t="s">
        <v>682</v>
      </c>
      <c r="D1025" s="273">
        <v>25</v>
      </c>
      <c r="E1025" s="273" t="s">
        <v>432</v>
      </c>
      <c r="F1025" s="476">
        <v>2002</v>
      </c>
      <c r="G1025" s="477">
        <v>1.8465370824683902</v>
      </c>
    </row>
    <row r="1026" spans="1:7" x14ac:dyDescent="0.25">
      <c r="A1026" s="273" t="s">
        <v>681</v>
      </c>
      <c r="B1026" s="273" t="s">
        <v>660</v>
      </c>
      <c r="C1026" s="273" t="s">
        <v>682</v>
      </c>
      <c r="D1026" s="273" t="s">
        <v>349</v>
      </c>
      <c r="E1026" s="273" t="s">
        <v>470</v>
      </c>
      <c r="F1026" s="476">
        <v>2002</v>
      </c>
      <c r="G1026" s="477">
        <v>1.3402277159212428</v>
      </c>
    </row>
    <row r="1027" spans="1:7" x14ac:dyDescent="0.25">
      <c r="A1027" s="273" t="s">
        <v>681</v>
      </c>
      <c r="B1027" s="273" t="s">
        <v>660</v>
      </c>
      <c r="C1027" s="273" t="s">
        <v>682</v>
      </c>
      <c r="D1027" s="273" t="s">
        <v>350</v>
      </c>
      <c r="E1027" s="273" t="s">
        <v>471</v>
      </c>
      <c r="F1027" s="476">
        <v>2002</v>
      </c>
      <c r="G1027" s="477">
        <v>1.5916462225577153</v>
      </c>
    </row>
    <row r="1028" spans="1:7" x14ac:dyDescent="0.25">
      <c r="A1028" s="273" t="s">
        <v>681</v>
      </c>
      <c r="B1028" s="273" t="s">
        <v>660</v>
      </c>
      <c r="C1028" s="273" t="s">
        <v>682</v>
      </c>
      <c r="D1028" s="273" t="s">
        <v>351</v>
      </c>
      <c r="E1028" s="273" t="s">
        <v>472</v>
      </c>
      <c r="F1028" s="476">
        <v>2002</v>
      </c>
      <c r="G1028" s="477">
        <v>3.1162106057746746</v>
      </c>
    </row>
    <row r="1029" spans="1:7" x14ac:dyDescent="0.25">
      <c r="A1029" s="273" t="s">
        <v>681</v>
      </c>
      <c r="B1029" s="273" t="s">
        <v>660</v>
      </c>
      <c r="C1029" s="273" t="s">
        <v>682</v>
      </c>
      <c r="D1029" s="273" t="s">
        <v>352</v>
      </c>
      <c r="E1029" s="273" t="s">
        <v>473</v>
      </c>
      <c r="F1029" s="476">
        <v>2002</v>
      </c>
      <c r="G1029" s="477">
        <v>3.7590488771466313</v>
      </c>
    </row>
    <row r="1030" spans="1:7" x14ac:dyDescent="0.25">
      <c r="A1030" s="273" t="s">
        <v>681</v>
      </c>
      <c r="B1030" s="273" t="s">
        <v>660</v>
      </c>
      <c r="C1030" s="273" t="s">
        <v>682</v>
      </c>
      <c r="D1030" s="273" t="s">
        <v>353</v>
      </c>
      <c r="E1030" s="273" t="s">
        <v>433</v>
      </c>
      <c r="F1030" s="476">
        <v>2002</v>
      </c>
      <c r="G1030" s="477">
        <v>3.3263131408441846</v>
      </c>
    </row>
    <row r="1031" spans="1:7" x14ac:dyDescent="0.25">
      <c r="A1031" s="273" t="s">
        <v>681</v>
      </c>
      <c r="B1031" s="273" t="s">
        <v>660</v>
      </c>
      <c r="C1031" s="273" t="s">
        <v>682</v>
      </c>
      <c r="D1031" s="273" t="s">
        <v>354</v>
      </c>
      <c r="E1031" s="273" t="s">
        <v>434</v>
      </c>
      <c r="F1031" s="476">
        <v>2002</v>
      </c>
      <c r="G1031" s="477">
        <v>0.43273573630244705</v>
      </c>
    </row>
    <row r="1032" spans="1:7" x14ac:dyDescent="0.25">
      <c r="A1032" s="273" t="s">
        <v>681</v>
      </c>
      <c r="B1032" s="273" t="s">
        <v>660</v>
      </c>
      <c r="C1032" s="273" t="s">
        <v>682</v>
      </c>
      <c r="D1032" s="273" t="s">
        <v>355</v>
      </c>
      <c r="E1032" s="273" t="s">
        <v>474</v>
      </c>
      <c r="F1032" s="476">
        <v>2002</v>
      </c>
      <c r="G1032" s="477">
        <v>1.3162735107252941</v>
      </c>
    </row>
    <row r="1033" spans="1:7" x14ac:dyDescent="0.25">
      <c r="A1033" s="273" t="s">
        <v>681</v>
      </c>
      <c r="B1033" s="273" t="s">
        <v>660</v>
      </c>
      <c r="C1033" s="273" t="s">
        <v>682</v>
      </c>
      <c r="D1033" s="273" t="s">
        <v>356</v>
      </c>
      <c r="E1033" s="273" t="s">
        <v>435</v>
      </c>
      <c r="F1033" s="476">
        <v>2002</v>
      </c>
      <c r="G1033" s="477">
        <v>0.83215701075674653</v>
      </c>
    </row>
    <row r="1034" spans="1:7" x14ac:dyDescent="0.25">
      <c r="A1034" s="273" t="s">
        <v>681</v>
      </c>
      <c r="B1034" s="273" t="s">
        <v>660</v>
      </c>
      <c r="C1034" s="273" t="s">
        <v>682</v>
      </c>
      <c r="D1034" s="273">
        <v>33</v>
      </c>
      <c r="E1034" s="273" t="s">
        <v>436</v>
      </c>
      <c r="F1034" s="476">
        <v>2002</v>
      </c>
      <c r="G1034" s="477">
        <v>0.48411649996854755</v>
      </c>
    </row>
    <row r="1035" spans="1:7" x14ac:dyDescent="0.25">
      <c r="A1035" s="273" t="s">
        <v>681</v>
      </c>
      <c r="B1035" s="273" t="s">
        <v>660</v>
      </c>
      <c r="C1035" s="273" t="s">
        <v>682</v>
      </c>
      <c r="D1035" s="273" t="s">
        <v>357</v>
      </c>
      <c r="E1035" s="273" t="s">
        <v>244</v>
      </c>
      <c r="F1035" s="476">
        <v>2002</v>
      </c>
      <c r="G1035" s="477">
        <v>1.6341699691765743</v>
      </c>
    </row>
    <row r="1036" spans="1:7" x14ac:dyDescent="0.25">
      <c r="A1036" s="273" t="s">
        <v>681</v>
      </c>
      <c r="B1036" s="273" t="s">
        <v>660</v>
      </c>
      <c r="C1036" s="273" t="s">
        <v>682</v>
      </c>
      <c r="D1036" s="273" t="s">
        <v>358</v>
      </c>
      <c r="E1036" s="273" t="s">
        <v>475</v>
      </c>
      <c r="F1036" s="476">
        <v>2002</v>
      </c>
      <c r="G1036" s="477">
        <v>0.93139586085424919</v>
      </c>
    </row>
    <row r="1037" spans="1:7" x14ac:dyDescent="0.25">
      <c r="A1037" s="273" t="s">
        <v>681</v>
      </c>
      <c r="B1037" s="273" t="s">
        <v>660</v>
      </c>
      <c r="C1037" s="273" t="s">
        <v>682</v>
      </c>
      <c r="D1037" s="273" t="s">
        <v>359</v>
      </c>
      <c r="E1037" s="273" t="s">
        <v>437</v>
      </c>
      <c r="F1037" s="476">
        <v>2002</v>
      </c>
      <c r="G1037" s="477">
        <v>0.25690381833050263</v>
      </c>
    </row>
    <row r="1038" spans="1:7" x14ac:dyDescent="0.25">
      <c r="A1038" s="273" t="s">
        <v>681</v>
      </c>
      <c r="B1038" s="273" t="s">
        <v>660</v>
      </c>
      <c r="C1038" s="273" t="s">
        <v>682</v>
      </c>
      <c r="D1038" s="273" t="s">
        <v>360</v>
      </c>
      <c r="E1038" s="273" t="s">
        <v>438</v>
      </c>
      <c r="F1038" s="476">
        <v>2002</v>
      </c>
      <c r="G1038" s="477">
        <v>0.67449204252374662</v>
      </c>
    </row>
    <row r="1039" spans="1:7" x14ac:dyDescent="0.25">
      <c r="A1039" s="273" t="s">
        <v>681</v>
      </c>
      <c r="B1039" s="273" t="s">
        <v>660</v>
      </c>
      <c r="C1039" s="273" t="s">
        <v>682</v>
      </c>
      <c r="D1039" s="273" t="s">
        <v>361</v>
      </c>
      <c r="E1039" s="273" t="s">
        <v>243</v>
      </c>
      <c r="F1039" s="476">
        <v>2002</v>
      </c>
      <c r="G1039" s="477">
        <v>4.5005221110901426</v>
      </c>
    </row>
    <row r="1040" spans="1:7" x14ac:dyDescent="0.25">
      <c r="A1040" s="273" t="s">
        <v>681</v>
      </c>
      <c r="B1040" s="273" t="s">
        <v>660</v>
      </c>
      <c r="C1040" s="273" t="s">
        <v>682</v>
      </c>
      <c r="D1040" s="273" t="s">
        <v>362</v>
      </c>
      <c r="E1040" s="273" t="s">
        <v>282</v>
      </c>
      <c r="F1040" s="476">
        <v>2002</v>
      </c>
      <c r="G1040" s="477">
        <v>69.824243567968793</v>
      </c>
    </row>
    <row r="1041" spans="1:7" x14ac:dyDescent="0.25">
      <c r="A1041" s="273" t="s">
        <v>681</v>
      </c>
      <c r="B1041" s="273" t="s">
        <v>660</v>
      </c>
      <c r="C1041" s="273" t="s">
        <v>682</v>
      </c>
      <c r="D1041" s="273" t="s">
        <v>363</v>
      </c>
      <c r="E1041" s="273" t="s">
        <v>284</v>
      </c>
      <c r="F1041" s="476">
        <v>2002</v>
      </c>
      <c r="G1041" s="477">
        <v>16.286997546706925</v>
      </c>
    </row>
    <row r="1042" spans="1:7" x14ac:dyDescent="0.25">
      <c r="A1042" s="273" t="s">
        <v>681</v>
      </c>
      <c r="B1042" s="273" t="s">
        <v>660</v>
      </c>
      <c r="C1042" s="273" t="s">
        <v>682</v>
      </c>
      <c r="D1042" s="273" t="s">
        <v>364</v>
      </c>
      <c r="E1042" s="273" t="s">
        <v>476</v>
      </c>
      <c r="F1042" s="476">
        <v>2002</v>
      </c>
      <c r="G1042" s="477">
        <v>10.470956784298924</v>
      </c>
    </row>
    <row r="1043" spans="1:7" x14ac:dyDescent="0.25">
      <c r="A1043" s="273" t="s">
        <v>681</v>
      </c>
      <c r="B1043" s="273" t="s">
        <v>660</v>
      </c>
      <c r="C1043" s="273" t="s">
        <v>682</v>
      </c>
      <c r="D1043" s="273" t="s">
        <v>365</v>
      </c>
      <c r="E1043" s="273" t="s">
        <v>439</v>
      </c>
      <c r="F1043" s="476">
        <v>2002</v>
      </c>
      <c r="G1043" s="477">
        <v>1.9052651443668616</v>
      </c>
    </row>
    <row r="1044" spans="1:7" x14ac:dyDescent="0.25">
      <c r="A1044" s="273" t="s">
        <v>681</v>
      </c>
      <c r="B1044" s="273" t="s">
        <v>660</v>
      </c>
      <c r="C1044" s="273" t="s">
        <v>682</v>
      </c>
      <c r="D1044" s="273" t="s">
        <v>366</v>
      </c>
      <c r="E1044" s="273" t="s">
        <v>440</v>
      </c>
      <c r="F1044" s="476">
        <v>2002</v>
      </c>
      <c r="G1044" s="477">
        <v>4.3261495879725738</v>
      </c>
    </row>
    <row r="1045" spans="1:7" x14ac:dyDescent="0.25">
      <c r="A1045" s="273" t="s">
        <v>681</v>
      </c>
      <c r="B1045" s="273" t="s">
        <v>660</v>
      </c>
      <c r="C1045" s="273" t="s">
        <v>682</v>
      </c>
      <c r="D1045" s="273" t="s">
        <v>367</v>
      </c>
      <c r="E1045" s="273" t="s">
        <v>441</v>
      </c>
      <c r="F1045" s="476">
        <v>2002</v>
      </c>
      <c r="G1045" s="477">
        <v>4.2395420519594893</v>
      </c>
    </row>
    <row r="1046" spans="1:7" x14ac:dyDescent="0.25">
      <c r="A1046" s="273" t="s">
        <v>681</v>
      </c>
      <c r="B1046" s="273" t="s">
        <v>660</v>
      </c>
      <c r="C1046" s="273" t="s">
        <v>682</v>
      </c>
      <c r="D1046" s="273" t="s">
        <v>368</v>
      </c>
      <c r="E1046" s="273" t="s">
        <v>247</v>
      </c>
      <c r="F1046" s="476">
        <v>2002</v>
      </c>
      <c r="G1046" s="477">
        <v>4.2830722777882615</v>
      </c>
    </row>
    <row r="1047" spans="1:7" x14ac:dyDescent="0.25">
      <c r="A1047" s="273" t="s">
        <v>681</v>
      </c>
      <c r="B1047" s="273" t="s">
        <v>660</v>
      </c>
      <c r="C1047" s="273" t="s">
        <v>682</v>
      </c>
      <c r="D1047" s="273" t="s">
        <v>369</v>
      </c>
      <c r="E1047" s="273" t="s">
        <v>442</v>
      </c>
      <c r="F1047" s="476">
        <v>2002</v>
      </c>
      <c r="G1047" s="477">
        <v>1.7406554695854564</v>
      </c>
    </row>
    <row r="1048" spans="1:7" x14ac:dyDescent="0.25">
      <c r="A1048" s="273" t="s">
        <v>681</v>
      </c>
      <c r="B1048" s="273" t="s">
        <v>660</v>
      </c>
      <c r="C1048" s="273" t="s">
        <v>682</v>
      </c>
      <c r="D1048" s="273" t="s">
        <v>370</v>
      </c>
      <c r="E1048" s="273" t="s">
        <v>443</v>
      </c>
      <c r="F1048" s="476">
        <v>2002</v>
      </c>
      <c r="G1048" s="477">
        <v>0.22328741271938102</v>
      </c>
    </row>
    <row r="1049" spans="1:7" x14ac:dyDescent="0.25">
      <c r="A1049" s="273" t="s">
        <v>681</v>
      </c>
      <c r="B1049" s="273" t="s">
        <v>660</v>
      </c>
      <c r="C1049" s="273" t="s">
        <v>682</v>
      </c>
      <c r="D1049" s="273" t="s">
        <v>371</v>
      </c>
      <c r="E1049" s="273" t="s">
        <v>444</v>
      </c>
      <c r="F1049" s="476">
        <v>2002</v>
      </c>
      <c r="G1049" s="477">
        <v>0.19857834811599673</v>
      </c>
    </row>
    <row r="1050" spans="1:7" x14ac:dyDescent="0.25">
      <c r="A1050" s="273" t="s">
        <v>681</v>
      </c>
      <c r="B1050" s="273" t="s">
        <v>660</v>
      </c>
      <c r="C1050" s="273" t="s">
        <v>682</v>
      </c>
      <c r="D1050" s="273" t="s">
        <v>372</v>
      </c>
      <c r="E1050" s="273" t="s">
        <v>445</v>
      </c>
      <c r="F1050" s="476">
        <v>2002</v>
      </c>
      <c r="G1050" s="477">
        <v>1.4487261747499529</v>
      </c>
    </row>
    <row r="1051" spans="1:7" x14ac:dyDescent="0.25">
      <c r="A1051" s="273" t="s">
        <v>681</v>
      </c>
      <c r="B1051" s="273" t="s">
        <v>660</v>
      </c>
      <c r="C1051" s="273" t="s">
        <v>682</v>
      </c>
      <c r="D1051" s="273" t="s">
        <v>373</v>
      </c>
      <c r="E1051" s="273" t="s">
        <v>446</v>
      </c>
      <c r="F1051" s="476">
        <v>2002</v>
      </c>
      <c r="G1051" s="477">
        <v>0.67182487261747503</v>
      </c>
    </row>
    <row r="1052" spans="1:7" x14ac:dyDescent="0.25">
      <c r="A1052" s="273" t="s">
        <v>681</v>
      </c>
      <c r="B1052" s="273" t="s">
        <v>660</v>
      </c>
      <c r="C1052" s="273" t="s">
        <v>682</v>
      </c>
      <c r="D1052" s="273" t="s">
        <v>374</v>
      </c>
      <c r="E1052" s="273" t="s">
        <v>248</v>
      </c>
      <c r="F1052" s="476">
        <v>2002</v>
      </c>
      <c r="G1052" s="477">
        <v>1.5329684846197396</v>
      </c>
    </row>
    <row r="1053" spans="1:7" x14ac:dyDescent="0.25">
      <c r="A1053" s="273" t="s">
        <v>681</v>
      </c>
      <c r="B1053" s="273" t="s">
        <v>660</v>
      </c>
      <c r="C1053" s="273" t="s">
        <v>682</v>
      </c>
      <c r="D1053" s="273" t="s">
        <v>375</v>
      </c>
      <c r="E1053" s="273" t="s">
        <v>249</v>
      </c>
      <c r="F1053" s="476">
        <v>2002</v>
      </c>
      <c r="G1053" s="477">
        <v>4.9291312826319427</v>
      </c>
    </row>
    <row r="1054" spans="1:7" x14ac:dyDescent="0.25">
      <c r="A1054" s="273" t="s">
        <v>681</v>
      </c>
      <c r="B1054" s="273" t="s">
        <v>660</v>
      </c>
      <c r="C1054" s="273" t="s">
        <v>682</v>
      </c>
      <c r="D1054" s="273" t="s">
        <v>376</v>
      </c>
      <c r="E1054" s="273" t="s">
        <v>477</v>
      </c>
      <c r="F1054" s="476">
        <v>2002</v>
      </c>
      <c r="G1054" s="477">
        <v>1.2248851984651192</v>
      </c>
    </row>
    <row r="1055" spans="1:7" x14ac:dyDescent="0.25">
      <c r="A1055" s="273" t="s">
        <v>681</v>
      </c>
      <c r="B1055" s="273" t="s">
        <v>660</v>
      </c>
      <c r="C1055" s="273" t="s">
        <v>682</v>
      </c>
      <c r="D1055" s="273" t="s">
        <v>377</v>
      </c>
      <c r="E1055" s="273" t="s">
        <v>447</v>
      </c>
      <c r="F1055" s="476">
        <v>2002</v>
      </c>
      <c r="G1055" s="477">
        <v>0.53182361451846261</v>
      </c>
    </row>
    <row r="1056" spans="1:7" x14ac:dyDescent="0.25">
      <c r="A1056" s="273" t="s">
        <v>681</v>
      </c>
      <c r="B1056" s="273" t="s">
        <v>660</v>
      </c>
      <c r="C1056" s="273" t="s">
        <v>682</v>
      </c>
      <c r="D1056" s="273" t="s">
        <v>378</v>
      </c>
      <c r="E1056" s="273" t="s">
        <v>448</v>
      </c>
      <c r="F1056" s="476">
        <v>2002</v>
      </c>
      <c r="G1056" s="477">
        <v>0.69306158394665662</v>
      </c>
    </row>
    <row r="1057" spans="1:7" x14ac:dyDescent="0.25">
      <c r="A1057" s="273" t="s">
        <v>681</v>
      </c>
      <c r="B1057" s="273" t="s">
        <v>660</v>
      </c>
      <c r="C1057" s="273" t="s">
        <v>682</v>
      </c>
      <c r="D1057" s="273" t="s">
        <v>379</v>
      </c>
      <c r="E1057" s="273" t="s">
        <v>478</v>
      </c>
      <c r="F1057" s="476">
        <v>2002</v>
      </c>
      <c r="G1057" s="477">
        <v>1.9155312323079827</v>
      </c>
    </row>
    <row r="1058" spans="1:7" x14ac:dyDescent="0.25">
      <c r="A1058" s="273" t="s">
        <v>681</v>
      </c>
      <c r="B1058" s="273" t="s">
        <v>660</v>
      </c>
      <c r="C1058" s="273" t="s">
        <v>682</v>
      </c>
      <c r="D1058" s="273" t="s">
        <v>380</v>
      </c>
      <c r="E1058" s="273" t="s">
        <v>479</v>
      </c>
      <c r="F1058" s="476">
        <v>2002</v>
      </c>
      <c r="G1058" s="477">
        <v>1.7887148518588409</v>
      </c>
    </row>
    <row r="1059" spans="1:7" x14ac:dyDescent="0.25">
      <c r="A1059" s="273" t="s">
        <v>681</v>
      </c>
      <c r="B1059" s="273" t="s">
        <v>660</v>
      </c>
      <c r="C1059" s="273" t="s">
        <v>682</v>
      </c>
      <c r="D1059" s="273" t="s">
        <v>381</v>
      </c>
      <c r="E1059" s="273" t="s">
        <v>250</v>
      </c>
      <c r="F1059" s="476">
        <v>2002</v>
      </c>
      <c r="G1059" s="477">
        <v>4.7704598351890297</v>
      </c>
    </row>
    <row r="1060" spans="1:7" x14ac:dyDescent="0.25">
      <c r="A1060" s="273" t="s">
        <v>681</v>
      </c>
      <c r="B1060" s="273" t="s">
        <v>660</v>
      </c>
      <c r="C1060" s="273" t="s">
        <v>682</v>
      </c>
      <c r="D1060" s="273" t="s">
        <v>382</v>
      </c>
      <c r="E1060" s="273" t="s">
        <v>449</v>
      </c>
      <c r="F1060" s="476">
        <v>2002</v>
      </c>
      <c r="G1060" s="477">
        <v>3.0903440900798893</v>
      </c>
    </row>
    <row r="1061" spans="1:7" x14ac:dyDescent="0.25">
      <c r="A1061" s="273" t="s">
        <v>681</v>
      </c>
      <c r="B1061" s="273" t="s">
        <v>660</v>
      </c>
      <c r="C1061" s="273" t="s">
        <v>682</v>
      </c>
      <c r="D1061" s="273" t="s">
        <v>383</v>
      </c>
      <c r="E1061" s="273" t="s">
        <v>450</v>
      </c>
      <c r="F1061" s="476">
        <v>2002</v>
      </c>
      <c r="G1061" s="477">
        <v>1.083525193432723</v>
      </c>
    </row>
    <row r="1062" spans="1:7" x14ac:dyDescent="0.25">
      <c r="A1062" s="273" t="s">
        <v>681</v>
      </c>
      <c r="B1062" s="273" t="s">
        <v>660</v>
      </c>
      <c r="C1062" s="273" t="s">
        <v>682</v>
      </c>
      <c r="D1062" s="273" t="s">
        <v>384</v>
      </c>
      <c r="E1062" s="273" t="s">
        <v>451</v>
      </c>
      <c r="F1062" s="476">
        <v>2002</v>
      </c>
      <c r="G1062" s="477">
        <v>0.59659055167641695</v>
      </c>
    </row>
    <row r="1063" spans="1:7" x14ac:dyDescent="0.25">
      <c r="A1063" s="273" t="s">
        <v>681</v>
      </c>
      <c r="B1063" s="273" t="s">
        <v>660</v>
      </c>
      <c r="C1063" s="273" t="s">
        <v>682</v>
      </c>
      <c r="D1063" s="273" t="s">
        <v>385</v>
      </c>
      <c r="E1063" s="273" t="s">
        <v>386</v>
      </c>
      <c r="F1063" s="476">
        <v>2002</v>
      </c>
      <c r="G1063" s="477">
        <v>11.230496320060389</v>
      </c>
    </row>
    <row r="1064" spans="1:7" x14ac:dyDescent="0.25">
      <c r="A1064" s="273" t="s">
        <v>681</v>
      </c>
      <c r="B1064" s="273" t="s">
        <v>660</v>
      </c>
      <c r="C1064" s="273" t="s">
        <v>682</v>
      </c>
      <c r="D1064" s="273" t="s">
        <v>387</v>
      </c>
      <c r="E1064" s="273" t="s">
        <v>388</v>
      </c>
      <c r="F1064" s="476">
        <v>2002</v>
      </c>
      <c r="G1064" s="477">
        <v>10.916122538843807</v>
      </c>
    </row>
    <row r="1065" spans="1:7" x14ac:dyDescent="0.25">
      <c r="A1065" s="273" t="s">
        <v>681</v>
      </c>
      <c r="B1065" s="273" t="s">
        <v>660</v>
      </c>
      <c r="C1065" s="273" t="s">
        <v>682</v>
      </c>
      <c r="D1065" s="273" t="s">
        <v>389</v>
      </c>
      <c r="E1065" s="273" t="s">
        <v>480</v>
      </c>
      <c r="F1065" s="476">
        <v>2002</v>
      </c>
      <c r="G1065" s="477">
        <v>6.8777756809460895</v>
      </c>
    </row>
    <row r="1066" spans="1:7" x14ac:dyDescent="0.25">
      <c r="A1066" s="273" t="s">
        <v>681</v>
      </c>
      <c r="B1066" s="273" t="s">
        <v>660</v>
      </c>
      <c r="C1066" s="273" t="s">
        <v>682</v>
      </c>
      <c r="D1066" s="273" t="s">
        <v>390</v>
      </c>
      <c r="E1066" s="273" t="s">
        <v>481</v>
      </c>
      <c r="F1066" s="476">
        <v>2002</v>
      </c>
      <c r="G1066" s="477">
        <v>5.0859910674970115</v>
      </c>
    </row>
    <row r="1067" spans="1:7" x14ac:dyDescent="0.25">
      <c r="A1067" s="273" t="s">
        <v>681</v>
      </c>
      <c r="B1067" s="273" t="s">
        <v>660</v>
      </c>
      <c r="C1067" s="273" t="s">
        <v>682</v>
      </c>
      <c r="D1067" s="273" t="s">
        <v>391</v>
      </c>
      <c r="E1067" s="273" t="s">
        <v>452</v>
      </c>
      <c r="F1067" s="476">
        <v>2002</v>
      </c>
      <c r="G1067" s="477">
        <v>3.6628797886393656</v>
      </c>
    </row>
    <row r="1068" spans="1:7" x14ac:dyDescent="0.25">
      <c r="A1068" s="273" t="s">
        <v>681</v>
      </c>
      <c r="B1068" s="273" t="s">
        <v>660</v>
      </c>
      <c r="C1068" s="273" t="s">
        <v>682</v>
      </c>
      <c r="D1068" s="273" t="s">
        <v>392</v>
      </c>
      <c r="E1068" s="273" t="s">
        <v>453</v>
      </c>
      <c r="F1068" s="476">
        <v>2002</v>
      </c>
      <c r="G1068" s="477">
        <v>1.4231112788576461</v>
      </c>
    </row>
    <row r="1069" spans="1:7" x14ac:dyDescent="0.25">
      <c r="A1069" s="273" t="s">
        <v>681</v>
      </c>
      <c r="B1069" s="273" t="s">
        <v>660</v>
      </c>
      <c r="C1069" s="273" t="s">
        <v>682</v>
      </c>
      <c r="D1069" s="273" t="s">
        <v>393</v>
      </c>
      <c r="E1069" s="273" t="s">
        <v>482</v>
      </c>
      <c r="F1069" s="476">
        <v>2002</v>
      </c>
      <c r="G1069" s="477">
        <v>0.68027929798075104</v>
      </c>
    </row>
    <row r="1070" spans="1:7" x14ac:dyDescent="0.25">
      <c r="A1070" s="273" t="s">
        <v>681</v>
      </c>
      <c r="B1070" s="273" t="s">
        <v>660</v>
      </c>
      <c r="C1070" s="273" t="s">
        <v>682</v>
      </c>
      <c r="D1070" s="273" t="s">
        <v>394</v>
      </c>
      <c r="E1070" s="273" t="s">
        <v>483</v>
      </c>
      <c r="F1070" s="476">
        <v>2002</v>
      </c>
      <c r="G1070" s="477">
        <v>1.1115053154683272</v>
      </c>
    </row>
    <row r="1071" spans="1:7" x14ac:dyDescent="0.25">
      <c r="A1071" s="273" t="s">
        <v>681</v>
      </c>
      <c r="B1071" s="273" t="s">
        <v>660</v>
      </c>
      <c r="C1071" s="273" t="s">
        <v>682</v>
      </c>
      <c r="D1071" s="273" t="s">
        <v>395</v>
      </c>
      <c r="E1071" s="273" t="s">
        <v>454</v>
      </c>
      <c r="F1071" s="476">
        <v>2002</v>
      </c>
      <c r="G1071" s="477">
        <v>0.59301755048122273</v>
      </c>
    </row>
    <row r="1072" spans="1:7" x14ac:dyDescent="0.25">
      <c r="A1072" s="273" t="s">
        <v>681</v>
      </c>
      <c r="B1072" s="273" t="s">
        <v>660</v>
      </c>
      <c r="C1072" s="273" t="s">
        <v>682</v>
      </c>
      <c r="D1072" s="273" t="s">
        <v>396</v>
      </c>
      <c r="E1072" s="273" t="s">
        <v>455</v>
      </c>
      <c r="F1072" s="476">
        <v>2002</v>
      </c>
      <c r="G1072" s="477">
        <v>0.51848776498710447</v>
      </c>
    </row>
    <row r="1073" spans="1:7" x14ac:dyDescent="0.25">
      <c r="A1073" s="273" t="s">
        <v>681</v>
      </c>
      <c r="B1073" s="273" t="s">
        <v>660</v>
      </c>
      <c r="C1073" s="273" t="s">
        <v>682</v>
      </c>
      <c r="D1073" s="273" t="s">
        <v>397</v>
      </c>
      <c r="E1073" s="273" t="s">
        <v>484</v>
      </c>
      <c r="F1073" s="476">
        <v>2002</v>
      </c>
      <c r="G1073" s="477">
        <v>4.0383468578977171</v>
      </c>
    </row>
    <row r="1074" spans="1:7" x14ac:dyDescent="0.25">
      <c r="A1074" s="273" t="s">
        <v>681</v>
      </c>
      <c r="B1074" s="273" t="s">
        <v>660</v>
      </c>
      <c r="C1074" s="273" t="s">
        <v>682</v>
      </c>
      <c r="D1074" s="273">
        <v>77</v>
      </c>
      <c r="E1074" s="273" t="s">
        <v>456</v>
      </c>
      <c r="F1074" s="476">
        <v>2002</v>
      </c>
      <c r="G1074" s="477">
        <v>1.9528212870352901</v>
      </c>
    </row>
    <row r="1075" spans="1:7" x14ac:dyDescent="0.25">
      <c r="A1075" s="273" t="s">
        <v>681</v>
      </c>
      <c r="B1075" s="273" t="s">
        <v>660</v>
      </c>
      <c r="C1075" s="273" t="s">
        <v>682</v>
      </c>
      <c r="D1075" s="273">
        <v>78</v>
      </c>
      <c r="E1075" s="273" t="s">
        <v>457</v>
      </c>
      <c r="F1075" s="476">
        <v>2002</v>
      </c>
      <c r="G1075" s="477">
        <v>0.40007548594074355</v>
      </c>
    </row>
    <row r="1076" spans="1:7" x14ac:dyDescent="0.25">
      <c r="A1076" s="273" t="s">
        <v>681</v>
      </c>
      <c r="B1076" s="273" t="s">
        <v>660</v>
      </c>
      <c r="C1076" s="273" t="s">
        <v>682</v>
      </c>
      <c r="D1076" s="273" t="s">
        <v>398</v>
      </c>
      <c r="E1076" s="273" t="s">
        <v>458</v>
      </c>
      <c r="F1076" s="476">
        <v>2002</v>
      </c>
      <c r="G1076" s="477">
        <v>0.26384852487890798</v>
      </c>
    </row>
    <row r="1077" spans="1:7" x14ac:dyDescent="0.25">
      <c r="A1077" s="273" t="s">
        <v>681</v>
      </c>
      <c r="B1077" s="273" t="s">
        <v>660</v>
      </c>
      <c r="C1077" s="273" t="s">
        <v>682</v>
      </c>
      <c r="D1077" s="273" t="s">
        <v>399</v>
      </c>
      <c r="E1077" s="273" t="s">
        <v>459</v>
      </c>
      <c r="F1077" s="476">
        <v>2002</v>
      </c>
      <c r="G1077" s="477">
        <v>1.4216015600427754</v>
      </c>
    </row>
    <row r="1078" spans="1:7" x14ac:dyDescent="0.25">
      <c r="A1078" s="273" t="s">
        <v>681</v>
      </c>
      <c r="B1078" s="273" t="s">
        <v>660</v>
      </c>
      <c r="C1078" s="273" t="s">
        <v>682</v>
      </c>
      <c r="D1078" s="273" t="s">
        <v>400</v>
      </c>
      <c r="E1078" s="273" t="s">
        <v>401</v>
      </c>
      <c r="F1078" s="476">
        <v>2002</v>
      </c>
      <c r="G1078" s="477">
        <v>17.440875636912626</v>
      </c>
    </row>
    <row r="1079" spans="1:7" x14ac:dyDescent="0.25">
      <c r="A1079" s="273" t="s">
        <v>681</v>
      </c>
      <c r="B1079" s="273" t="s">
        <v>660</v>
      </c>
      <c r="C1079" s="273" t="s">
        <v>682</v>
      </c>
      <c r="D1079" s="273" t="s">
        <v>402</v>
      </c>
      <c r="E1079" s="273" t="s">
        <v>485</v>
      </c>
      <c r="F1079" s="476">
        <v>2002</v>
      </c>
      <c r="G1079" s="477">
        <v>6.4949109894948744</v>
      </c>
    </row>
    <row r="1080" spans="1:7" x14ac:dyDescent="0.25">
      <c r="A1080" s="273" t="s">
        <v>681</v>
      </c>
      <c r="B1080" s="273" t="s">
        <v>660</v>
      </c>
      <c r="C1080" s="273" t="s">
        <v>682</v>
      </c>
      <c r="D1080" s="273" t="s">
        <v>403</v>
      </c>
      <c r="E1080" s="273" t="s">
        <v>486</v>
      </c>
      <c r="F1080" s="476">
        <v>2002</v>
      </c>
      <c r="G1080" s="477">
        <v>4.4669560294395172</v>
      </c>
    </row>
    <row r="1081" spans="1:7" x14ac:dyDescent="0.25">
      <c r="A1081" s="273" t="s">
        <v>681</v>
      </c>
      <c r="B1081" s="273" t="s">
        <v>660</v>
      </c>
      <c r="C1081" s="273" t="s">
        <v>682</v>
      </c>
      <c r="D1081" s="273" t="s">
        <v>404</v>
      </c>
      <c r="E1081" s="273" t="s">
        <v>487</v>
      </c>
      <c r="F1081" s="476">
        <v>2002</v>
      </c>
      <c r="G1081" s="477">
        <v>6.4790086179782351</v>
      </c>
    </row>
    <row r="1082" spans="1:7" x14ac:dyDescent="0.25">
      <c r="A1082" s="273" t="s">
        <v>681</v>
      </c>
      <c r="B1082" s="273" t="s">
        <v>660</v>
      </c>
      <c r="C1082" s="273" t="s">
        <v>682</v>
      </c>
      <c r="D1082" s="273" t="s">
        <v>405</v>
      </c>
      <c r="E1082" s="273" t="s">
        <v>488</v>
      </c>
      <c r="F1082" s="476">
        <v>2002</v>
      </c>
      <c r="G1082" s="477">
        <v>4.8377429703717691</v>
      </c>
    </row>
    <row r="1083" spans="1:7" x14ac:dyDescent="0.25">
      <c r="A1083" s="273" t="s">
        <v>681</v>
      </c>
      <c r="B1083" s="273" t="s">
        <v>660</v>
      </c>
      <c r="C1083" s="273" t="s">
        <v>682</v>
      </c>
      <c r="D1083" s="273" t="s">
        <v>406</v>
      </c>
      <c r="E1083" s="273" t="s">
        <v>489</v>
      </c>
      <c r="F1083" s="476">
        <v>2002</v>
      </c>
      <c r="G1083" s="477">
        <v>1.6412656476064664</v>
      </c>
    </row>
    <row r="1084" spans="1:7" x14ac:dyDescent="0.25">
      <c r="A1084" s="273" t="s">
        <v>681</v>
      </c>
      <c r="B1084" s="273" t="s">
        <v>660</v>
      </c>
      <c r="C1084" s="273" t="s">
        <v>682</v>
      </c>
      <c r="D1084" s="273" t="s">
        <v>407</v>
      </c>
      <c r="E1084" s="273" t="s">
        <v>408</v>
      </c>
      <c r="F1084" s="476">
        <v>2002</v>
      </c>
      <c r="G1084" s="477">
        <v>4.2501604076240804</v>
      </c>
    </row>
    <row r="1085" spans="1:7" x14ac:dyDescent="0.25">
      <c r="A1085" s="273" t="s">
        <v>681</v>
      </c>
      <c r="B1085" s="273" t="s">
        <v>660</v>
      </c>
      <c r="C1085" s="273" t="s">
        <v>682</v>
      </c>
      <c r="D1085" s="273" t="s">
        <v>409</v>
      </c>
      <c r="E1085" s="273" t="s">
        <v>490</v>
      </c>
      <c r="F1085" s="476">
        <v>2002</v>
      </c>
      <c r="G1085" s="477">
        <v>1.3336856010568032</v>
      </c>
    </row>
    <row r="1086" spans="1:7" x14ac:dyDescent="0.25">
      <c r="A1086" s="273" t="s">
        <v>681</v>
      </c>
      <c r="B1086" s="273" t="s">
        <v>660</v>
      </c>
      <c r="C1086" s="273" t="s">
        <v>682</v>
      </c>
      <c r="D1086" s="273" t="s">
        <v>410</v>
      </c>
      <c r="E1086" s="273" t="s">
        <v>460</v>
      </c>
      <c r="F1086" s="476">
        <v>2002</v>
      </c>
      <c r="G1086" s="477">
        <v>0.83910171730515182</v>
      </c>
    </row>
    <row r="1087" spans="1:7" x14ac:dyDescent="0.25">
      <c r="A1087" s="273" t="s">
        <v>681</v>
      </c>
      <c r="B1087" s="273" t="s">
        <v>660</v>
      </c>
      <c r="C1087" s="273" t="s">
        <v>682</v>
      </c>
      <c r="D1087" s="273">
        <v>93</v>
      </c>
      <c r="E1087" s="273" t="s">
        <v>461</v>
      </c>
      <c r="F1087" s="476">
        <v>2002</v>
      </c>
      <c r="G1087" s="477">
        <v>0.49458388375165119</v>
      </c>
    </row>
    <row r="1088" spans="1:7" x14ac:dyDescent="0.25">
      <c r="A1088" s="273" t="s">
        <v>681</v>
      </c>
      <c r="B1088" s="273" t="s">
        <v>660</v>
      </c>
      <c r="C1088" s="273" t="s">
        <v>682</v>
      </c>
      <c r="D1088" s="273" t="s">
        <v>411</v>
      </c>
      <c r="E1088" s="273" t="s">
        <v>491</v>
      </c>
      <c r="F1088" s="476">
        <v>2002</v>
      </c>
      <c r="G1088" s="477">
        <v>2.6403975592879161</v>
      </c>
    </row>
    <row r="1089" spans="1:7" x14ac:dyDescent="0.25">
      <c r="A1089" s="273" t="s">
        <v>681</v>
      </c>
      <c r="B1089" s="273" t="s">
        <v>660</v>
      </c>
      <c r="C1089" s="273" t="s">
        <v>682</v>
      </c>
      <c r="D1089" s="273" t="s">
        <v>412</v>
      </c>
      <c r="E1089" s="273" t="s">
        <v>462</v>
      </c>
      <c r="F1089" s="476">
        <v>2002</v>
      </c>
      <c r="G1089" s="477">
        <v>1.1248411649996854</v>
      </c>
    </row>
    <row r="1090" spans="1:7" x14ac:dyDescent="0.25">
      <c r="A1090" s="273" t="s">
        <v>681</v>
      </c>
      <c r="B1090" s="273" t="s">
        <v>660</v>
      </c>
      <c r="C1090" s="273" t="s">
        <v>682</v>
      </c>
      <c r="D1090" s="273" t="s">
        <v>413</v>
      </c>
      <c r="E1090" s="273" t="s">
        <v>463</v>
      </c>
      <c r="F1090" s="476">
        <v>2002</v>
      </c>
      <c r="G1090" s="477">
        <v>6.8943825879096671E-2</v>
      </c>
    </row>
    <row r="1091" spans="1:7" x14ac:dyDescent="0.25">
      <c r="A1091" s="273" t="s">
        <v>681</v>
      </c>
      <c r="B1091" s="273" t="s">
        <v>660</v>
      </c>
      <c r="C1091" s="273" t="s">
        <v>682</v>
      </c>
      <c r="D1091" s="273" t="s">
        <v>414</v>
      </c>
      <c r="E1091" s="273" t="s">
        <v>464</v>
      </c>
      <c r="F1091" s="476">
        <v>2002</v>
      </c>
      <c r="G1091" s="477">
        <v>1.446612568409134</v>
      </c>
    </row>
    <row r="1092" spans="1:7" x14ac:dyDescent="0.25">
      <c r="A1092" s="273" t="s">
        <v>681</v>
      </c>
      <c r="B1092" s="273" t="s">
        <v>660</v>
      </c>
      <c r="C1092" s="273" t="s">
        <v>682</v>
      </c>
      <c r="D1092" s="273" t="s">
        <v>415</v>
      </c>
      <c r="E1092" s="273" t="s">
        <v>492</v>
      </c>
      <c r="F1092" s="476">
        <v>2002</v>
      </c>
      <c r="G1092" s="477">
        <v>0.27607724727936089</v>
      </c>
    </row>
    <row r="1093" spans="1:7" x14ac:dyDescent="0.25">
      <c r="A1093" s="273" t="s">
        <v>681</v>
      </c>
      <c r="B1093" s="273" t="s">
        <v>660</v>
      </c>
      <c r="C1093" s="273" t="s">
        <v>682</v>
      </c>
      <c r="D1093" s="273" t="s">
        <v>416</v>
      </c>
      <c r="E1093" s="273" t="s">
        <v>417</v>
      </c>
      <c r="F1093" s="476">
        <v>2002</v>
      </c>
      <c r="G1093" s="477">
        <v>100</v>
      </c>
    </row>
    <row r="1094" spans="1:7" x14ac:dyDescent="0.25">
      <c r="A1094" s="273" t="s">
        <v>681</v>
      </c>
      <c r="B1094" s="273" t="s">
        <v>660</v>
      </c>
      <c r="C1094" s="273" t="s">
        <v>682</v>
      </c>
      <c r="D1094" s="273" t="s">
        <v>326</v>
      </c>
      <c r="E1094" s="273" t="s">
        <v>241</v>
      </c>
      <c r="F1094" s="476">
        <v>2003</v>
      </c>
      <c r="G1094" s="477">
        <v>0.92190226613854864</v>
      </c>
    </row>
    <row r="1095" spans="1:7" x14ac:dyDescent="0.25">
      <c r="A1095" s="273" t="s">
        <v>681</v>
      </c>
      <c r="B1095" s="273" t="s">
        <v>660</v>
      </c>
      <c r="C1095" s="273" t="s">
        <v>682</v>
      </c>
      <c r="D1095" s="273" t="s">
        <v>327</v>
      </c>
      <c r="E1095" s="273" t="s">
        <v>418</v>
      </c>
      <c r="F1095" s="476">
        <v>2003</v>
      </c>
      <c r="G1095" s="477">
        <v>0.82293025277933052</v>
      </c>
    </row>
    <row r="1096" spans="1:7" x14ac:dyDescent="0.25">
      <c r="A1096" s="273" t="s">
        <v>681</v>
      </c>
      <c r="B1096" s="273" t="s">
        <v>660</v>
      </c>
      <c r="C1096" s="273" t="s">
        <v>682</v>
      </c>
      <c r="D1096" s="273" t="s">
        <v>329</v>
      </c>
      <c r="E1096" s="273" t="s">
        <v>419</v>
      </c>
      <c r="F1096" s="476">
        <v>2003</v>
      </c>
      <c r="G1096" s="477">
        <v>8.955564771572995E-2</v>
      </c>
    </row>
    <row r="1097" spans="1:7" x14ac:dyDescent="0.25">
      <c r="A1097" s="273" t="s">
        <v>681</v>
      </c>
      <c r="B1097" s="273" t="s">
        <v>660</v>
      </c>
      <c r="C1097" s="273" t="s">
        <v>682</v>
      </c>
      <c r="D1097" s="273" t="s">
        <v>330</v>
      </c>
      <c r="E1097" s="273" t="s">
        <v>420</v>
      </c>
      <c r="F1097" s="476">
        <v>2003</v>
      </c>
      <c r="G1097" s="477">
        <v>9.4163656434883818E-3</v>
      </c>
    </row>
    <row r="1098" spans="1:7" x14ac:dyDescent="0.25">
      <c r="A1098" s="273" t="s">
        <v>681</v>
      </c>
      <c r="B1098" s="273" t="s">
        <v>660</v>
      </c>
      <c r="C1098" s="273" t="s">
        <v>682</v>
      </c>
      <c r="D1098" s="273" t="s">
        <v>331</v>
      </c>
      <c r="E1098" s="273" t="s">
        <v>281</v>
      </c>
      <c r="F1098" s="476">
        <v>2003</v>
      </c>
      <c r="G1098" s="477">
        <v>29.007364800022444</v>
      </c>
    </row>
    <row r="1099" spans="1:7" x14ac:dyDescent="0.25">
      <c r="A1099" s="273" t="s">
        <v>681</v>
      </c>
      <c r="B1099" s="273" t="s">
        <v>660</v>
      </c>
      <c r="C1099" s="273" t="s">
        <v>682</v>
      </c>
      <c r="D1099" s="273" t="s">
        <v>332</v>
      </c>
      <c r="E1099" s="273" t="s">
        <v>333</v>
      </c>
      <c r="F1099" s="476">
        <v>2003</v>
      </c>
      <c r="G1099" s="477">
        <v>24.728978965441943</v>
      </c>
    </row>
    <row r="1100" spans="1:7" x14ac:dyDescent="0.25">
      <c r="A1100" s="273" t="s">
        <v>681</v>
      </c>
      <c r="B1100" s="273" t="s">
        <v>660</v>
      </c>
      <c r="C1100" s="273" t="s">
        <v>682</v>
      </c>
      <c r="D1100" s="273" t="s">
        <v>334</v>
      </c>
      <c r="E1100" s="273" t="s">
        <v>421</v>
      </c>
      <c r="F1100" s="476">
        <v>2003</v>
      </c>
      <c r="G1100" s="477">
        <v>0.18807687761329192</v>
      </c>
    </row>
    <row r="1101" spans="1:7" x14ac:dyDescent="0.25">
      <c r="A1101" s="273" t="s">
        <v>681</v>
      </c>
      <c r="B1101" s="273" t="s">
        <v>660</v>
      </c>
      <c r="C1101" s="273" t="s">
        <v>682</v>
      </c>
      <c r="D1101" s="273" t="s">
        <v>335</v>
      </c>
      <c r="E1101" s="273" t="s">
        <v>422</v>
      </c>
      <c r="F1101" s="476">
        <v>2003</v>
      </c>
      <c r="G1101" s="477">
        <v>21.976495148568215</v>
      </c>
    </row>
    <row r="1102" spans="1:7" x14ac:dyDescent="0.25">
      <c r="A1102" s="273" t="s">
        <v>681</v>
      </c>
      <c r="B1102" s="273" t="s">
        <v>660</v>
      </c>
      <c r="C1102" s="273" t="s">
        <v>682</v>
      </c>
      <c r="D1102" s="273" t="s">
        <v>336</v>
      </c>
      <c r="E1102" s="273" t="s">
        <v>423</v>
      </c>
      <c r="F1102" s="476">
        <v>2003</v>
      </c>
      <c r="G1102" s="477">
        <v>1.8445057509952296</v>
      </c>
    </row>
    <row r="1103" spans="1:7" x14ac:dyDescent="0.25">
      <c r="A1103" s="273" t="s">
        <v>681</v>
      </c>
      <c r="B1103" s="273" t="s">
        <v>660</v>
      </c>
      <c r="C1103" s="273" t="s">
        <v>682</v>
      </c>
      <c r="D1103" s="273" t="s">
        <v>337</v>
      </c>
      <c r="E1103" s="273" t="s">
        <v>424</v>
      </c>
      <c r="F1103" s="476">
        <v>2003</v>
      </c>
      <c r="G1103" s="477">
        <v>0.39012804253793087</v>
      </c>
    </row>
    <row r="1104" spans="1:7" x14ac:dyDescent="0.25">
      <c r="A1104" s="273" t="s">
        <v>681</v>
      </c>
      <c r="B1104" s="273" t="s">
        <v>660</v>
      </c>
      <c r="C1104" s="273" t="s">
        <v>682</v>
      </c>
      <c r="D1104" s="273" t="s">
        <v>338</v>
      </c>
      <c r="E1104" s="273" t="s">
        <v>425</v>
      </c>
      <c r="F1104" s="476">
        <v>2003</v>
      </c>
      <c r="G1104" s="477">
        <v>1.2279842366032161</v>
      </c>
    </row>
    <row r="1105" spans="1:7" x14ac:dyDescent="0.25">
      <c r="A1105" s="273" t="s">
        <v>681</v>
      </c>
      <c r="B1105" s="273" t="s">
        <v>660</v>
      </c>
      <c r="C1105" s="273" t="s">
        <v>682</v>
      </c>
      <c r="D1105" s="273" t="s">
        <v>339</v>
      </c>
      <c r="E1105" s="273" t="s">
        <v>426</v>
      </c>
      <c r="F1105" s="476">
        <v>2003</v>
      </c>
      <c r="G1105" s="477">
        <v>0.30513031649005973</v>
      </c>
    </row>
    <row r="1106" spans="1:7" x14ac:dyDescent="0.25">
      <c r="A1106" s="273" t="s">
        <v>681</v>
      </c>
      <c r="B1106" s="273" t="s">
        <v>660</v>
      </c>
      <c r="C1106" s="273" t="s">
        <v>682</v>
      </c>
      <c r="D1106" s="273" t="s">
        <v>340</v>
      </c>
      <c r="E1106" s="273" t="s">
        <v>427</v>
      </c>
      <c r="F1106" s="476">
        <v>2003</v>
      </c>
      <c r="G1106" s="477">
        <v>0.4865957033323916</v>
      </c>
    </row>
    <row r="1107" spans="1:7" x14ac:dyDescent="0.25">
      <c r="A1107" s="273" t="s">
        <v>681</v>
      </c>
      <c r="B1107" s="273" t="s">
        <v>660</v>
      </c>
      <c r="C1107" s="273" t="s">
        <v>682</v>
      </c>
      <c r="D1107" s="273" t="s">
        <v>341</v>
      </c>
      <c r="E1107" s="273" t="s">
        <v>428</v>
      </c>
      <c r="F1107" s="476">
        <v>2003</v>
      </c>
      <c r="G1107" s="477">
        <v>0.43625821678076493</v>
      </c>
    </row>
    <row r="1108" spans="1:7" x14ac:dyDescent="0.25">
      <c r="A1108" s="273" t="s">
        <v>681</v>
      </c>
      <c r="B1108" s="273" t="s">
        <v>660</v>
      </c>
      <c r="C1108" s="273" t="s">
        <v>682</v>
      </c>
      <c r="D1108" s="273" t="s">
        <v>342</v>
      </c>
      <c r="E1108" s="273" t="s">
        <v>465</v>
      </c>
      <c r="F1108" s="476">
        <v>2003</v>
      </c>
      <c r="G1108" s="477">
        <v>0.21111692120906136</v>
      </c>
    </row>
    <row r="1109" spans="1:7" x14ac:dyDescent="0.25">
      <c r="A1109" s="273" t="s">
        <v>681</v>
      </c>
      <c r="B1109" s="273" t="s">
        <v>660</v>
      </c>
      <c r="C1109" s="273" t="s">
        <v>682</v>
      </c>
      <c r="D1109" s="273" t="s">
        <v>343</v>
      </c>
      <c r="E1109" s="273" t="s">
        <v>466</v>
      </c>
      <c r="F1109" s="476">
        <v>2003</v>
      </c>
      <c r="G1109" s="477">
        <v>1.7269013545542153</v>
      </c>
    </row>
    <row r="1110" spans="1:7" x14ac:dyDescent="0.25">
      <c r="A1110" s="273" t="s">
        <v>681</v>
      </c>
      <c r="B1110" s="273" t="s">
        <v>660</v>
      </c>
      <c r="C1110" s="273" t="s">
        <v>682</v>
      </c>
      <c r="D1110" s="273" t="s">
        <v>344</v>
      </c>
      <c r="E1110" s="273" t="s">
        <v>467</v>
      </c>
      <c r="F1110" s="476">
        <v>2003</v>
      </c>
      <c r="G1110" s="477">
        <v>0.74504488801537072</v>
      </c>
    </row>
    <row r="1111" spans="1:7" x14ac:dyDescent="0.25">
      <c r="A1111" s="273" t="s">
        <v>681</v>
      </c>
      <c r="B1111" s="273" t="s">
        <v>660</v>
      </c>
      <c r="C1111" s="273" t="s">
        <v>682</v>
      </c>
      <c r="D1111" s="273" t="s">
        <v>345</v>
      </c>
      <c r="E1111" s="273" t="s">
        <v>468</v>
      </c>
      <c r="F1111" s="476">
        <v>2003</v>
      </c>
      <c r="G1111" s="477">
        <v>1.7150808104485593</v>
      </c>
    </row>
    <row r="1112" spans="1:7" x14ac:dyDescent="0.25">
      <c r="A1112" s="273" t="s">
        <v>681</v>
      </c>
      <c r="B1112" s="273" t="s">
        <v>660</v>
      </c>
      <c r="C1112" s="273" t="s">
        <v>682</v>
      </c>
      <c r="D1112" s="273" t="s">
        <v>346</v>
      </c>
      <c r="E1112" s="273" t="s">
        <v>429</v>
      </c>
      <c r="F1112" s="476">
        <v>2003</v>
      </c>
      <c r="G1112" s="477">
        <v>1.0320937789878808</v>
      </c>
    </row>
    <row r="1113" spans="1:7" x14ac:dyDescent="0.25">
      <c r="A1113" s="273" t="s">
        <v>681</v>
      </c>
      <c r="B1113" s="273" t="s">
        <v>660</v>
      </c>
      <c r="C1113" s="273" t="s">
        <v>682</v>
      </c>
      <c r="D1113" s="273" t="s">
        <v>347</v>
      </c>
      <c r="E1113" s="273" t="s">
        <v>430</v>
      </c>
      <c r="F1113" s="476">
        <v>2003</v>
      </c>
      <c r="G1113" s="477">
        <v>0.68298703146067874</v>
      </c>
    </row>
    <row r="1114" spans="1:7" x14ac:dyDescent="0.25">
      <c r="A1114" s="273" t="s">
        <v>681</v>
      </c>
      <c r="B1114" s="273" t="s">
        <v>660</v>
      </c>
      <c r="C1114" s="273" t="s">
        <v>682</v>
      </c>
      <c r="D1114" s="273" t="s">
        <v>348</v>
      </c>
      <c r="E1114" s="273" t="s">
        <v>469</v>
      </c>
      <c r="F1114" s="476">
        <v>2003</v>
      </c>
      <c r="G1114" s="477">
        <v>2.7308462107142213</v>
      </c>
    </row>
    <row r="1115" spans="1:7" x14ac:dyDescent="0.25">
      <c r="A1115" s="273" t="s">
        <v>681</v>
      </c>
      <c r="B1115" s="273" t="s">
        <v>660</v>
      </c>
      <c r="C1115" s="273" t="s">
        <v>682</v>
      </c>
      <c r="D1115" s="273">
        <v>24</v>
      </c>
      <c r="E1115" s="273" t="s">
        <v>431</v>
      </c>
      <c r="F1115" s="476">
        <v>2003</v>
      </c>
      <c r="G1115" s="477">
        <v>0.84967673817094092</v>
      </c>
    </row>
    <row r="1116" spans="1:7" x14ac:dyDescent="0.25">
      <c r="A1116" s="273" t="s">
        <v>681</v>
      </c>
      <c r="B1116" s="273" t="s">
        <v>660</v>
      </c>
      <c r="C1116" s="273" t="s">
        <v>682</v>
      </c>
      <c r="D1116" s="273">
        <v>25</v>
      </c>
      <c r="E1116" s="273" t="s">
        <v>432</v>
      </c>
      <c r="F1116" s="476">
        <v>2003</v>
      </c>
      <c r="G1116" s="477">
        <v>1.8811694725432804</v>
      </c>
    </row>
    <row r="1117" spans="1:7" x14ac:dyDescent="0.25">
      <c r="A1117" s="273" t="s">
        <v>681</v>
      </c>
      <c r="B1117" s="273" t="s">
        <v>660</v>
      </c>
      <c r="C1117" s="273" t="s">
        <v>682</v>
      </c>
      <c r="D1117" s="273" t="s">
        <v>349</v>
      </c>
      <c r="E1117" s="273" t="s">
        <v>470</v>
      </c>
      <c r="F1117" s="476">
        <v>2003</v>
      </c>
      <c r="G1117" s="477">
        <v>1.4006843894688967</v>
      </c>
    </row>
    <row r="1118" spans="1:7" x14ac:dyDescent="0.25">
      <c r="A1118" s="273" t="s">
        <v>681</v>
      </c>
      <c r="B1118" s="273" t="s">
        <v>660</v>
      </c>
      <c r="C1118" s="273" t="s">
        <v>682</v>
      </c>
      <c r="D1118" s="273" t="s">
        <v>350</v>
      </c>
      <c r="E1118" s="273" t="s">
        <v>471</v>
      </c>
      <c r="F1118" s="476">
        <v>2003</v>
      </c>
      <c r="G1118" s="477">
        <v>1.5775417675920749</v>
      </c>
    </row>
    <row r="1119" spans="1:7" x14ac:dyDescent="0.25">
      <c r="A1119" s="273" t="s">
        <v>681</v>
      </c>
      <c r="B1119" s="273" t="s">
        <v>660</v>
      </c>
      <c r="C1119" s="273" t="s">
        <v>682</v>
      </c>
      <c r="D1119" s="273" t="s">
        <v>351</v>
      </c>
      <c r="E1119" s="273" t="s">
        <v>472</v>
      </c>
      <c r="F1119" s="476">
        <v>2003</v>
      </c>
      <c r="G1119" s="477">
        <v>3.128086614536064</v>
      </c>
    </row>
    <row r="1120" spans="1:7" x14ac:dyDescent="0.25">
      <c r="A1120" s="273" t="s">
        <v>681</v>
      </c>
      <c r="B1120" s="273" t="s">
        <v>660</v>
      </c>
      <c r="C1120" s="273" t="s">
        <v>682</v>
      </c>
      <c r="D1120" s="273" t="s">
        <v>352</v>
      </c>
      <c r="E1120" s="273" t="s">
        <v>473</v>
      </c>
      <c r="F1120" s="476">
        <v>2003</v>
      </c>
      <c r="G1120" s="477">
        <v>3.9340874439776332</v>
      </c>
    </row>
    <row r="1121" spans="1:7" x14ac:dyDescent="0.25">
      <c r="A1121" s="273" t="s">
        <v>681</v>
      </c>
      <c r="B1121" s="273" t="s">
        <v>660</v>
      </c>
      <c r="C1121" s="273" t="s">
        <v>682</v>
      </c>
      <c r="D1121" s="273" t="s">
        <v>353</v>
      </c>
      <c r="E1121" s="273" t="s">
        <v>433</v>
      </c>
      <c r="F1121" s="476">
        <v>2003</v>
      </c>
      <c r="G1121" s="477">
        <v>3.5255273665630869</v>
      </c>
    </row>
    <row r="1122" spans="1:7" x14ac:dyDescent="0.25">
      <c r="A1122" s="273" t="s">
        <v>681</v>
      </c>
      <c r="B1122" s="273" t="s">
        <v>660</v>
      </c>
      <c r="C1122" s="273" t="s">
        <v>682</v>
      </c>
      <c r="D1122" s="273" t="s">
        <v>354</v>
      </c>
      <c r="E1122" s="273" t="s">
        <v>434</v>
      </c>
      <c r="F1122" s="476">
        <v>2003</v>
      </c>
      <c r="G1122" s="477">
        <v>0.40856007741454647</v>
      </c>
    </row>
    <row r="1123" spans="1:7" x14ac:dyDescent="0.25">
      <c r="A1123" s="273" t="s">
        <v>681</v>
      </c>
      <c r="B1123" s="273" t="s">
        <v>660</v>
      </c>
      <c r="C1123" s="273" t="s">
        <v>682</v>
      </c>
      <c r="D1123" s="273" t="s">
        <v>355</v>
      </c>
      <c r="E1123" s="273" t="s">
        <v>474</v>
      </c>
      <c r="F1123" s="476">
        <v>2003</v>
      </c>
      <c r="G1123" s="477">
        <v>1.3444867179157374</v>
      </c>
    </row>
    <row r="1124" spans="1:7" x14ac:dyDescent="0.25">
      <c r="A1124" s="273" t="s">
        <v>681</v>
      </c>
      <c r="B1124" s="273" t="s">
        <v>660</v>
      </c>
      <c r="C1124" s="273" t="s">
        <v>682</v>
      </c>
      <c r="D1124" s="273" t="s">
        <v>356</v>
      </c>
      <c r="E1124" s="273" t="s">
        <v>435</v>
      </c>
      <c r="F1124" s="476">
        <v>2003</v>
      </c>
      <c r="G1124" s="477">
        <v>0.8508788274020247</v>
      </c>
    </row>
    <row r="1125" spans="1:7" x14ac:dyDescent="0.25">
      <c r="A1125" s="273" t="s">
        <v>681</v>
      </c>
      <c r="B1125" s="273" t="s">
        <v>660</v>
      </c>
      <c r="C1125" s="273" t="s">
        <v>682</v>
      </c>
      <c r="D1125" s="273">
        <v>33</v>
      </c>
      <c r="E1125" s="273" t="s">
        <v>436</v>
      </c>
      <c r="F1125" s="476">
        <v>2003</v>
      </c>
      <c r="G1125" s="477">
        <v>0.49360789051371284</v>
      </c>
    </row>
    <row r="1126" spans="1:7" x14ac:dyDescent="0.25">
      <c r="A1126" s="273" t="s">
        <v>681</v>
      </c>
      <c r="B1126" s="273" t="s">
        <v>660</v>
      </c>
      <c r="C1126" s="273" t="s">
        <v>682</v>
      </c>
      <c r="D1126" s="273" t="s">
        <v>357</v>
      </c>
      <c r="E1126" s="273" t="s">
        <v>244</v>
      </c>
      <c r="F1126" s="476">
        <v>2003</v>
      </c>
      <c r="G1126" s="477">
        <v>1.6034868601629628</v>
      </c>
    </row>
    <row r="1127" spans="1:7" x14ac:dyDescent="0.25">
      <c r="A1127" s="273" t="s">
        <v>681</v>
      </c>
      <c r="B1127" s="273" t="s">
        <v>660</v>
      </c>
      <c r="C1127" s="273" t="s">
        <v>682</v>
      </c>
      <c r="D1127" s="273" t="s">
        <v>358</v>
      </c>
      <c r="E1127" s="273" t="s">
        <v>475</v>
      </c>
      <c r="F1127" s="476">
        <v>2003</v>
      </c>
      <c r="G1127" s="477">
        <v>0.96092007909747124</v>
      </c>
    </row>
    <row r="1128" spans="1:7" x14ac:dyDescent="0.25">
      <c r="A1128" s="273" t="s">
        <v>681</v>
      </c>
      <c r="B1128" s="273" t="s">
        <v>660</v>
      </c>
      <c r="C1128" s="273" t="s">
        <v>682</v>
      </c>
      <c r="D1128" s="273" t="s">
        <v>359</v>
      </c>
      <c r="E1128" s="273" t="s">
        <v>437</v>
      </c>
      <c r="F1128" s="476">
        <v>2003</v>
      </c>
      <c r="G1128" s="477">
        <v>0.25935075160629173</v>
      </c>
    </row>
    <row r="1129" spans="1:7" x14ac:dyDescent="0.25">
      <c r="A1129" s="273" t="s">
        <v>681</v>
      </c>
      <c r="B1129" s="273" t="s">
        <v>660</v>
      </c>
      <c r="C1129" s="273" t="s">
        <v>682</v>
      </c>
      <c r="D1129" s="273" t="s">
        <v>360</v>
      </c>
      <c r="E1129" s="273" t="s">
        <v>438</v>
      </c>
      <c r="F1129" s="476">
        <v>2003</v>
      </c>
      <c r="G1129" s="477">
        <v>0.70156932749117951</v>
      </c>
    </row>
    <row r="1130" spans="1:7" x14ac:dyDescent="0.25">
      <c r="A1130" s="273" t="s">
        <v>681</v>
      </c>
      <c r="B1130" s="273" t="s">
        <v>660</v>
      </c>
      <c r="C1130" s="273" t="s">
        <v>682</v>
      </c>
      <c r="D1130" s="273" t="s">
        <v>361</v>
      </c>
      <c r="E1130" s="273" t="s">
        <v>243</v>
      </c>
      <c r="F1130" s="476">
        <v>2003</v>
      </c>
      <c r="G1130" s="477">
        <v>4.2783858345805008</v>
      </c>
    </row>
    <row r="1131" spans="1:7" x14ac:dyDescent="0.25">
      <c r="A1131" s="273" t="s">
        <v>681</v>
      </c>
      <c r="B1131" s="273" t="s">
        <v>660</v>
      </c>
      <c r="C1131" s="273" t="s">
        <v>682</v>
      </c>
      <c r="D1131" s="273" t="s">
        <v>362</v>
      </c>
      <c r="E1131" s="273" t="s">
        <v>282</v>
      </c>
      <c r="F1131" s="476">
        <v>2003</v>
      </c>
      <c r="G1131" s="477">
        <v>70.070732933839011</v>
      </c>
    </row>
    <row r="1132" spans="1:7" x14ac:dyDescent="0.25">
      <c r="A1132" s="273" t="s">
        <v>681</v>
      </c>
      <c r="B1132" s="273" t="s">
        <v>660</v>
      </c>
      <c r="C1132" s="273" t="s">
        <v>682</v>
      </c>
      <c r="D1132" s="273" t="s">
        <v>363</v>
      </c>
      <c r="E1132" s="273" t="s">
        <v>284</v>
      </c>
      <c r="F1132" s="476">
        <v>2003</v>
      </c>
      <c r="G1132" s="477">
        <v>16.391538493902402</v>
      </c>
    </row>
    <row r="1133" spans="1:7" x14ac:dyDescent="0.25">
      <c r="A1133" s="273" t="s">
        <v>681</v>
      </c>
      <c r="B1133" s="273" t="s">
        <v>660</v>
      </c>
      <c r="C1133" s="273" t="s">
        <v>682</v>
      </c>
      <c r="D1133" s="273" t="s">
        <v>364</v>
      </c>
      <c r="E1133" s="273" t="s">
        <v>476</v>
      </c>
      <c r="F1133" s="476">
        <v>2003</v>
      </c>
      <c r="G1133" s="477">
        <v>10.561455810198126</v>
      </c>
    </row>
    <row r="1134" spans="1:7" x14ac:dyDescent="0.25">
      <c r="A1134" s="273" t="s">
        <v>681</v>
      </c>
      <c r="B1134" s="273" t="s">
        <v>660</v>
      </c>
      <c r="C1134" s="273" t="s">
        <v>682</v>
      </c>
      <c r="D1134" s="273" t="s">
        <v>365</v>
      </c>
      <c r="E1134" s="273" t="s">
        <v>439</v>
      </c>
      <c r="F1134" s="476">
        <v>2003</v>
      </c>
      <c r="G1134" s="477">
        <v>2.0301283630950593</v>
      </c>
    </row>
    <row r="1135" spans="1:7" x14ac:dyDescent="0.25">
      <c r="A1135" s="273" t="s">
        <v>681</v>
      </c>
      <c r="B1135" s="273" t="s">
        <v>660</v>
      </c>
      <c r="C1135" s="273" t="s">
        <v>682</v>
      </c>
      <c r="D1135" s="273" t="s">
        <v>366</v>
      </c>
      <c r="E1135" s="273" t="s">
        <v>440</v>
      </c>
      <c r="F1135" s="476">
        <v>2003</v>
      </c>
      <c r="G1135" s="477">
        <v>4.3391915148528142</v>
      </c>
    </row>
    <row r="1136" spans="1:7" x14ac:dyDescent="0.25">
      <c r="A1136" s="273" t="s">
        <v>681</v>
      </c>
      <c r="B1136" s="273" t="s">
        <v>660</v>
      </c>
      <c r="C1136" s="273" t="s">
        <v>682</v>
      </c>
      <c r="D1136" s="273" t="s">
        <v>367</v>
      </c>
      <c r="E1136" s="273" t="s">
        <v>441</v>
      </c>
      <c r="F1136" s="476">
        <v>2003</v>
      </c>
      <c r="G1136" s="477">
        <v>4.1921359322502507</v>
      </c>
    </row>
    <row r="1137" spans="1:7" x14ac:dyDescent="0.25">
      <c r="A1137" s="273" t="s">
        <v>681</v>
      </c>
      <c r="B1137" s="273" t="s">
        <v>660</v>
      </c>
      <c r="C1137" s="273" t="s">
        <v>682</v>
      </c>
      <c r="D1137" s="273" t="s">
        <v>368</v>
      </c>
      <c r="E1137" s="273" t="s">
        <v>247</v>
      </c>
      <c r="F1137" s="476">
        <v>2003</v>
      </c>
      <c r="G1137" s="477">
        <v>4.3276214060036349</v>
      </c>
    </row>
    <row r="1138" spans="1:7" x14ac:dyDescent="0.25">
      <c r="A1138" s="273" t="s">
        <v>681</v>
      </c>
      <c r="B1138" s="273" t="s">
        <v>660</v>
      </c>
      <c r="C1138" s="273" t="s">
        <v>682</v>
      </c>
      <c r="D1138" s="273" t="s">
        <v>369</v>
      </c>
      <c r="E1138" s="273" t="s">
        <v>442</v>
      </c>
      <c r="F1138" s="476">
        <v>2003</v>
      </c>
      <c r="G1138" s="477">
        <v>1.7125263708325071</v>
      </c>
    </row>
    <row r="1139" spans="1:7" x14ac:dyDescent="0.25">
      <c r="A1139" s="273" t="s">
        <v>681</v>
      </c>
      <c r="B1139" s="273" t="s">
        <v>660</v>
      </c>
      <c r="C1139" s="273" t="s">
        <v>682</v>
      </c>
      <c r="D1139" s="273" t="s">
        <v>370</v>
      </c>
      <c r="E1139" s="273" t="s">
        <v>443</v>
      </c>
      <c r="F1139" s="476">
        <v>2003</v>
      </c>
      <c r="G1139" s="477">
        <v>0.21597536518469101</v>
      </c>
    </row>
    <row r="1140" spans="1:7" x14ac:dyDescent="0.25">
      <c r="A1140" s="273" t="s">
        <v>681</v>
      </c>
      <c r="B1140" s="273" t="s">
        <v>660</v>
      </c>
      <c r="C1140" s="273" t="s">
        <v>682</v>
      </c>
      <c r="D1140" s="273" t="s">
        <v>371</v>
      </c>
      <c r="E1140" s="273" t="s">
        <v>444</v>
      </c>
      <c r="F1140" s="476">
        <v>2003</v>
      </c>
      <c r="G1140" s="477">
        <v>0.19098192658841065</v>
      </c>
    </row>
    <row r="1141" spans="1:7" x14ac:dyDescent="0.25">
      <c r="A1141" s="273" t="s">
        <v>681</v>
      </c>
      <c r="B1141" s="273" t="s">
        <v>660</v>
      </c>
      <c r="C1141" s="273" t="s">
        <v>682</v>
      </c>
      <c r="D1141" s="273" t="s">
        <v>372</v>
      </c>
      <c r="E1141" s="273" t="s">
        <v>445</v>
      </c>
      <c r="F1141" s="476">
        <v>2003</v>
      </c>
      <c r="G1141" s="477">
        <v>1.5165858261658762</v>
      </c>
    </row>
    <row r="1142" spans="1:7" x14ac:dyDescent="0.25">
      <c r="A1142" s="273" t="s">
        <v>681</v>
      </c>
      <c r="B1142" s="273" t="s">
        <v>660</v>
      </c>
      <c r="C1142" s="273" t="s">
        <v>682</v>
      </c>
      <c r="D1142" s="273" t="s">
        <v>373</v>
      </c>
      <c r="E1142" s="273" t="s">
        <v>446</v>
      </c>
      <c r="F1142" s="476">
        <v>2003</v>
      </c>
      <c r="G1142" s="477">
        <v>0.69155191723214948</v>
      </c>
    </row>
    <row r="1143" spans="1:7" x14ac:dyDescent="0.25">
      <c r="A1143" s="273" t="s">
        <v>681</v>
      </c>
      <c r="B1143" s="273" t="s">
        <v>660</v>
      </c>
      <c r="C1143" s="273" t="s">
        <v>682</v>
      </c>
      <c r="D1143" s="273" t="s">
        <v>374</v>
      </c>
      <c r="E1143" s="273" t="s">
        <v>248</v>
      </c>
      <c r="F1143" s="476">
        <v>2003</v>
      </c>
      <c r="G1143" s="477">
        <v>1.5024612777006436</v>
      </c>
    </row>
    <row r="1144" spans="1:7" x14ac:dyDescent="0.25">
      <c r="A1144" s="273" t="s">
        <v>681</v>
      </c>
      <c r="B1144" s="273" t="s">
        <v>660</v>
      </c>
      <c r="C1144" s="273" t="s">
        <v>682</v>
      </c>
      <c r="D1144" s="273" t="s">
        <v>375</v>
      </c>
      <c r="E1144" s="273" t="s">
        <v>249</v>
      </c>
      <c r="F1144" s="476">
        <v>2003</v>
      </c>
      <c r="G1144" s="477">
        <v>4.5058812215630768</v>
      </c>
    </row>
    <row r="1145" spans="1:7" x14ac:dyDescent="0.25">
      <c r="A1145" s="273" t="s">
        <v>681</v>
      </c>
      <c r="B1145" s="273" t="s">
        <v>660</v>
      </c>
      <c r="C1145" s="273" t="s">
        <v>682</v>
      </c>
      <c r="D1145" s="273" t="s">
        <v>376</v>
      </c>
      <c r="E1145" s="273" t="s">
        <v>477</v>
      </c>
      <c r="F1145" s="476">
        <v>2003</v>
      </c>
      <c r="G1145" s="477">
        <v>1.1955779144152536</v>
      </c>
    </row>
    <row r="1146" spans="1:7" x14ac:dyDescent="0.25">
      <c r="A1146" s="273" t="s">
        <v>681</v>
      </c>
      <c r="B1146" s="273" t="s">
        <v>660</v>
      </c>
      <c r="C1146" s="273" t="s">
        <v>682</v>
      </c>
      <c r="D1146" s="273" t="s">
        <v>377</v>
      </c>
      <c r="E1146" s="273" t="s">
        <v>447</v>
      </c>
      <c r="F1146" s="476">
        <v>2003</v>
      </c>
      <c r="G1146" s="477">
        <v>0.51855124205869807</v>
      </c>
    </row>
    <row r="1147" spans="1:7" x14ac:dyDescent="0.25">
      <c r="A1147" s="273" t="s">
        <v>681</v>
      </c>
      <c r="B1147" s="273" t="s">
        <v>660</v>
      </c>
      <c r="C1147" s="273" t="s">
        <v>682</v>
      </c>
      <c r="D1147" s="273" t="s">
        <v>378</v>
      </c>
      <c r="E1147" s="273" t="s">
        <v>448</v>
      </c>
      <c r="F1147" s="476">
        <v>2003</v>
      </c>
      <c r="G1147" s="477">
        <v>0.67702667235655556</v>
      </c>
    </row>
    <row r="1148" spans="1:7" x14ac:dyDescent="0.25">
      <c r="A1148" s="273" t="s">
        <v>681</v>
      </c>
      <c r="B1148" s="273" t="s">
        <v>660</v>
      </c>
      <c r="C1148" s="273" t="s">
        <v>682</v>
      </c>
      <c r="D1148" s="273" t="s">
        <v>379</v>
      </c>
      <c r="E1148" s="273" t="s">
        <v>478</v>
      </c>
      <c r="F1148" s="476">
        <v>2003</v>
      </c>
      <c r="G1148" s="477">
        <v>1.6006318982391396</v>
      </c>
    </row>
    <row r="1149" spans="1:7" x14ac:dyDescent="0.25">
      <c r="A1149" s="273" t="s">
        <v>681</v>
      </c>
      <c r="B1149" s="273" t="s">
        <v>660</v>
      </c>
      <c r="C1149" s="273" t="s">
        <v>682</v>
      </c>
      <c r="D1149" s="273" t="s">
        <v>380</v>
      </c>
      <c r="E1149" s="273" t="s">
        <v>479</v>
      </c>
      <c r="F1149" s="476">
        <v>2003</v>
      </c>
      <c r="G1149" s="477">
        <v>1.7096714089086831</v>
      </c>
    </row>
    <row r="1150" spans="1:7" x14ac:dyDescent="0.25">
      <c r="A1150" s="273" t="s">
        <v>681</v>
      </c>
      <c r="B1150" s="273" t="s">
        <v>660</v>
      </c>
      <c r="C1150" s="273" t="s">
        <v>682</v>
      </c>
      <c r="D1150" s="273" t="s">
        <v>381</v>
      </c>
      <c r="E1150" s="273" t="s">
        <v>250</v>
      </c>
      <c r="F1150" s="476">
        <v>2003</v>
      </c>
      <c r="G1150" s="477">
        <v>5.245717056243751</v>
      </c>
    </row>
    <row r="1151" spans="1:7" x14ac:dyDescent="0.25">
      <c r="A1151" s="273" t="s">
        <v>681</v>
      </c>
      <c r="B1151" s="273" t="s">
        <v>660</v>
      </c>
      <c r="C1151" s="273" t="s">
        <v>682</v>
      </c>
      <c r="D1151" s="273" t="s">
        <v>382</v>
      </c>
      <c r="E1151" s="273" t="s">
        <v>449</v>
      </c>
      <c r="F1151" s="476">
        <v>2003</v>
      </c>
      <c r="G1151" s="477">
        <v>3.802909456635633</v>
      </c>
    </row>
    <row r="1152" spans="1:7" x14ac:dyDescent="0.25">
      <c r="A1152" s="273" t="s">
        <v>681</v>
      </c>
      <c r="B1152" s="273" t="s">
        <v>660</v>
      </c>
      <c r="C1152" s="273" t="s">
        <v>682</v>
      </c>
      <c r="D1152" s="273" t="s">
        <v>383</v>
      </c>
      <c r="E1152" s="273" t="s">
        <v>450</v>
      </c>
      <c r="F1152" s="476">
        <v>2003</v>
      </c>
      <c r="G1152" s="477">
        <v>0.80650169995452115</v>
      </c>
    </row>
    <row r="1153" spans="1:7" x14ac:dyDescent="0.25">
      <c r="A1153" s="273" t="s">
        <v>681</v>
      </c>
      <c r="B1153" s="273" t="s">
        <v>660</v>
      </c>
      <c r="C1153" s="273" t="s">
        <v>682</v>
      </c>
      <c r="D1153" s="273" t="s">
        <v>384</v>
      </c>
      <c r="E1153" s="273" t="s">
        <v>451</v>
      </c>
      <c r="F1153" s="476">
        <v>2003</v>
      </c>
      <c r="G1153" s="477">
        <v>0.63630589965359796</v>
      </c>
    </row>
    <row r="1154" spans="1:7" x14ac:dyDescent="0.25">
      <c r="A1154" s="273" t="s">
        <v>681</v>
      </c>
      <c r="B1154" s="273" t="s">
        <v>660</v>
      </c>
      <c r="C1154" s="273" t="s">
        <v>682</v>
      </c>
      <c r="D1154" s="273" t="s">
        <v>385</v>
      </c>
      <c r="E1154" s="273" t="s">
        <v>386</v>
      </c>
      <c r="F1154" s="476">
        <v>2003</v>
      </c>
      <c r="G1154" s="477">
        <v>11.163351905611954</v>
      </c>
    </row>
    <row r="1155" spans="1:7" x14ac:dyDescent="0.25">
      <c r="A1155" s="273" t="s">
        <v>681</v>
      </c>
      <c r="B1155" s="273" t="s">
        <v>660</v>
      </c>
      <c r="C1155" s="273" t="s">
        <v>682</v>
      </c>
      <c r="D1155" s="273" t="s">
        <v>387</v>
      </c>
      <c r="E1155" s="273" t="s">
        <v>388</v>
      </c>
      <c r="F1155" s="476">
        <v>2003</v>
      </c>
      <c r="G1155" s="477">
        <v>10.909711077853308</v>
      </c>
    </row>
    <row r="1156" spans="1:7" x14ac:dyDescent="0.25">
      <c r="A1156" s="273" t="s">
        <v>681</v>
      </c>
      <c r="B1156" s="273" t="s">
        <v>660</v>
      </c>
      <c r="C1156" s="273" t="s">
        <v>682</v>
      </c>
      <c r="D1156" s="273" t="s">
        <v>389</v>
      </c>
      <c r="E1156" s="273" t="s">
        <v>480</v>
      </c>
      <c r="F1156" s="476">
        <v>2003</v>
      </c>
      <c r="G1156" s="477">
        <v>6.8240101296052531</v>
      </c>
    </row>
    <row r="1157" spans="1:7" x14ac:dyDescent="0.25">
      <c r="A1157" s="273" t="s">
        <v>681</v>
      </c>
      <c r="B1157" s="273" t="s">
        <v>660</v>
      </c>
      <c r="C1157" s="273" t="s">
        <v>682</v>
      </c>
      <c r="D1157" s="273" t="s">
        <v>390</v>
      </c>
      <c r="E1157" s="273" t="s">
        <v>481</v>
      </c>
      <c r="F1157" s="476">
        <v>2003</v>
      </c>
      <c r="G1157" s="477">
        <v>5.0151663591321709</v>
      </c>
    </row>
    <row r="1158" spans="1:7" x14ac:dyDescent="0.25">
      <c r="A1158" s="273" t="s">
        <v>681</v>
      </c>
      <c r="B1158" s="273" t="s">
        <v>660</v>
      </c>
      <c r="C1158" s="273" t="s">
        <v>682</v>
      </c>
      <c r="D1158" s="273" t="s">
        <v>391</v>
      </c>
      <c r="E1158" s="273" t="s">
        <v>452</v>
      </c>
      <c r="F1158" s="476">
        <v>2003</v>
      </c>
      <c r="G1158" s="477">
        <v>3.6321126117191675</v>
      </c>
    </row>
    <row r="1159" spans="1:7" x14ac:dyDescent="0.25">
      <c r="A1159" s="273" t="s">
        <v>681</v>
      </c>
      <c r="B1159" s="273" t="s">
        <v>660</v>
      </c>
      <c r="C1159" s="273" t="s">
        <v>682</v>
      </c>
      <c r="D1159" s="273" t="s">
        <v>392</v>
      </c>
      <c r="E1159" s="273" t="s">
        <v>453</v>
      </c>
      <c r="F1159" s="476">
        <v>2003</v>
      </c>
      <c r="G1159" s="477">
        <v>1.3830537474130038</v>
      </c>
    </row>
    <row r="1160" spans="1:7" x14ac:dyDescent="0.25">
      <c r="A1160" s="273" t="s">
        <v>681</v>
      </c>
      <c r="B1160" s="273" t="s">
        <v>660</v>
      </c>
      <c r="C1160" s="273" t="s">
        <v>682</v>
      </c>
      <c r="D1160" s="273" t="s">
        <v>393</v>
      </c>
      <c r="E1160" s="273" t="s">
        <v>482</v>
      </c>
      <c r="F1160" s="476">
        <v>2003</v>
      </c>
      <c r="G1160" s="477">
        <v>0.71429143852014798</v>
      </c>
    </row>
    <row r="1161" spans="1:7" x14ac:dyDescent="0.25">
      <c r="A1161" s="273" t="s">
        <v>681</v>
      </c>
      <c r="B1161" s="273" t="s">
        <v>660</v>
      </c>
      <c r="C1161" s="273" t="s">
        <v>682</v>
      </c>
      <c r="D1161" s="273" t="s">
        <v>394</v>
      </c>
      <c r="E1161" s="273" t="s">
        <v>483</v>
      </c>
      <c r="F1161" s="476">
        <v>2003</v>
      </c>
      <c r="G1161" s="477">
        <v>1.0945523319529342</v>
      </c>
    </row>
    <row r="1162" spans="1:7" x14ac:dyDescent="0.25">
      <c r="A1162" s="273" t="s">
        <v>681</v>
      </c>
      <c r="B1162" s="273" t="s">
        <v>660</v>
      </c>
      <c r="C1162" s="273" t="s">
        <v>682</v>
      </c>
      <c r="D1162" s="273" t="s">
        <v>395</v>
      </c>
      <c r="E1162" s="273" t="s">
        <v>454</v>
      </c>
      <c r="F1162" s="476">
        <v>2003</v>
      </c>
      <c r="G1162" s="477">
        <v>0.61266481144228668</v>
      </c>
    </row>
    <row r="1163" spans="1:7" x14ac:dyDescent="0.25">
      <c r="A1163" s="273" t="s">
        <v>681</v>
      </c>
      <c r="B1163" s="273" t="s">
        <v>660</v>
      </c>
      <c r="C1163" s="273" t="s">
        <v>682</v>
      </c>
      <c r="D1163" s="273" t="s">
        <v>396</v>
      </c>
      <c r="E1163" s="273" t="s">
        <v>455</v>
      </c>
      <c r="F1163" s="476">
        <v>2003</v>
      </c>
      <c r="G1163" s="477">
        <v>0.48188752051064737</v>
      </c>
    </row>
    <row r="1164" spans="1:7" x14ac:dyDescent="0.25">
      <c r="A1164" s="273" t="s">
        <v>681</v>
      </c>
      <c r="B1164" s="273" t="s">
        <v>660</v>
      </c>
      <c r="C1164" s="273" t="s">
        <v>682</v>
      </c>
      <c r="D1164" s="273" t="s">
        <v>397</v>
      </c>
      <c r="E1164" s="273" t="s">
        <v>484</v>
      </c>
      <c r="F1164" s="476">
        <v>2003</v>
      </c>
      <c r="G1164" s="477">
        <v>4.0857009482480544</v>
      </c>
    </row>
    <row r="1165" spans="1:7" x14ac:dyDescent="0.25">
      <c r="A1165" s="273" t="s">
        <v>681</v>
      </c>
      <c r="B1165" s="273" t="s">
        <v>660</v>
      </c>
      <c r="C1165" s="273" t="s">
        <v>682</v>
      </c>
      <c r="D1165" s="273">
        <v>77</v>
      </c>
      <c r="E1165" s="273" t="s">
        <v>456</v>
      </c>
      <c r="F1165" s="476">
        <v>2003</v>
      </c>
      <c r="G1165" s="477">
        <v>1.9695230310279261</v>
      </c>
    </row>
    <row r="1166" spans="1:7" x14ac:dyDescent="0.25">
      <c r="A1166" s="273" t="s">
        <v>681</v>
      </c>
      <c r="B1166" s="273" t="s">
        <v>660</v>
      </c>
      <c r="C1166" s="273" t="s">
        <v>682</v>
      </c>
      <c r="D1166" s="273">
        <v>78</v>
      </c>
      <c r="E1166" s="273" t="s">
        <v>457</v>
      </c>
      <c r="F1166" s="476">
        <v>2003</v>
      </c>
      <c r="G1166" s="477">
        <v>0.42158271075128573</v>
      </c>
    </row>
    <row r="1167" spans="1:7" x14ac:dyDescent="0.25">
      <c r="A1167" s="273" t="s">
        <v>681</v>
      </c>
      <c r="B1167" s="273" t="s">
        <v>660</v>
      </c>
      <c r="C1167" s="273" t="s">
        <v>682</v>
      </c>
      <c r="D1167" s="273" t="s">
        <v>398</v>
      </c>
      <c r="E1167" s="273" t="s">
        <v>458</v>
      </c>
      <c r="F1167" s="476">
        <v>2003</v>
      </c>
      <c r="G1167" s="477">
        <v>0.25729718250319056</v>
      </c>
    </row>
    <row r="1168" spans="1:7" x14ac:dyDescent="0.25">
      <c r="A1168" s="273" t="s">
        <v>681</v>
      </c>
      <c r="B1168" s="273" t="s">
        <v>660</v>
      </c>
      <c r="C1168" s="273" t="s">
        <v>682</v>
      </c>
      <c r="D1168" s="273" t="s">
        <v>399</v>
      </c>
      <c r="E1168" s="273" t="s">
        <v>459</v>
      </c>
      <c r="F1168" s="476">
        <v>2003</v>
      </c>
      <c r="G1168" s="477">
        <v>1.4372980239656521</v>
      </c>
    </row>
    <row r="1169" spans="1:7" x14ac:dyDescent="0.25">
      <c r="A1169" s="273" t="s">
        <v>681</v>
      </c>
      <c r="B1169" s="273" t="s">
        <v>660</v>
      </c>
      <c r="C1169" s="273" t="s">
        <v>682</v>
      </c>
      <c r="D1169" s="273" t="s">
        <v>400</v>
      </c>
      <c r="E1169" s="273" t="s">
        <v>401</v>
      </c>
      <c r="F1169" s="476">
        <v>2003</v>
      </c>
      <c r="G1169" s="477">
        <v>17.550552860872195</v>
      </c>
    </row>
    <row r="1170" spans="1:7" x14ac:dyDescent="0.25">
      <c r="A1170" s="273" t="s">
        <v>681</v>
      </c>
      <c r="B1170" s="273" t="s">
        <v>660</v>
      </c>
      <c r="C1170" s="273" t="s">
        <v>682</v>
      </c>
      <c r="D1170" s="273" t="s">
        <v>402</v>
      </c>
      <c r="E1170" s="273" t="s">
        <v>485</v>
      </c>
      <c r="F1170" s="476">
        <v>2003</v>
      </c>
      <c r="G1170" s="477">
        <v>6.5232373865778719</v>
      </c>
    </row>
    <row r="1171" spans="1:7" x14ac:dyDescent="0.25">
      <c r="A1171" s="273" t="s">
        <v>681</v>
      </c>
      <c r="B1171" s="273" t="s">
        <v>660</v>
      </c>
      <c r="C1171" s="273" t="s">
        <v>682</v>
      </c>
      <c r="D1171" s="273" t="s">
        <v>403</v>
      </c>
      <c r="E1171" s="273" t="s">
        <v>486</v>
      </c>
      <c r="F1171" s="476">
        <v>2003</v>
      </c>
      <c r="G1171" s="477">
        <v>4.4702192410409287</v>
      </c>
    </row>
    <row r="1172" spans="1:7" x14ac:dyDescent="0.25">
      <c r="A1172" s="273" t="s">
        <v>681</v>
      </c>
      <c r="B1172" s="273" t="s">
        <v>660</v>
      </c>
      <c r="C1172" s="273" t="s">
        <v>682</v>
      </c>
      <c r="D1172" s="273" t="s">
        <v>404</v>
      </c>
      <c r="E1172" s="273" t="s">
        <v>487</v>
      </c>
      <c r="F1172" s="476">
        <v>2003</v>
      </c>
      <c r="G1172" s="477">
        <v>6.5570962332533931</v>
      </c>
    </row>
    <row r="1173" spans="1:7" x14ac:dyDescent="0.25">
      <c r="A1173" s="273" t="s">
        <v>681</v>
      </c>
      <c r="B1173" s="273" t="s">
        <v>660</v>
      </c>
      <c r="C1173" s="273" t="s">
        <v>682</v>
      </c>
      <c r="D1173" s="273" t="s">
        <v>405</v>
      </c>
      <c r="E1173" s="273" t="s">
        <v>488</v>
      </c>
      <c r="F1173" s="476">
        <v>2003</v>
      </c>
      <c r="G1173" s="477">
        <v>4.8677601671705411</v>
      </c>
    </row>
    <row r="1174" spans="1:7" x14ac:dyDescent="0.25">
      <c r="A1174" s="273" t="s">
        <v>681</v>
      </c>
      <c r="B1174" s="273" t="s">
        <v>660</v>
      </c>
      <c r="C1174" s="273" t="s">
        <v>682</v>
      </c>
      <c r="D1174" s="273" t="s">
        <v>406</v>
      </c>
      <c r="E1174" s="273" t="s">
        <v>489</v>
      </c>
      <c r="F1174" s="476">
        <v>2003</v>
      </c>
      <c r="G1174" s="477">
        <v>1.6893360660828516</v>
      </c>
    </row>
    <row r="1175" spans="1:7" x14ac:dyDescent="0.25">
      <c r="A1175" s="273" t="s">
        <v>681</v>
      </c>
      <c r="B1175" s="273" t="s">
        <v>660</v>
      </c>
      <c r="C1175" s="273" t="s">
        <v>682</v>
      </c>
      <c r="D1175" s="273" t="s">
        <v>407</v>
      </c>
      <c r="E1175" s="273" t="s">
        <v>408</v>
      </c>
      <c r="F1175" s="476">
        <v>2003</v>
      </c>
      <c r="G1175" s="477">
        <v>4.3039803177923233</v>
      </c>
    </row>
    <row r="1176" spans="1:7" x14ac:dyDescent="0.25">
      <c r="A1176" s="273" t="s">
        <v>681</v>
      </c>
      <c r="B1176" s="273" t="s">
        <v>660</v>
      </c>
      <c r="C1176" s="273" t="s">
        <v>682</v>
      </c>
      <c r="D1176" s="273" t="s">
        <v>409</v>
      </c>
      <c r="E1176" s="273" t="s">
        <v>490</v>
      </c>
      <c r="F1176" s="476">
        <v>2003</v>
      </c>
      <c r="G1176" s="477">
        <v>1.3259044218852367</v>
      </c>
    </row>
    <row r="1177" spans="1:7" x14ac:dyDescent="0.25">
      <c r="A1177" s="273" t="s">
        <v>681</v>
      </c>
      <c r="B1177" s="273" t="s">
        <v>660</v>
      </c>
      <c r="C1177" s="273" t="s">
        <v>682</v>
      </c>
      <c r="D1177" s="273" t="s">
        <v>410</v>
      </c>
      <c r="E1177" s="273" t="s">
        <v>460</v>
      </c>
      <c r="F1177" s="476">
        <v>2003</v>
      </c>
      <c r="G1177" s="477">
        <v>0.81902346277830873</v>
      </c>
    </row>
    <row r="1178" spans="1:7" x14ac:dyDescent="0.25">
      <c r="A1178" s="273" t="s">
        <v>681</v>
      </c>
      <c r="B1178" s="273" t="s">
        <v>660</v>
      </c>
      <c r="C1178" s="273" t="s">
        <v>682</v>
      </c>
      <c r="D1178" s="273">
        <v>93</v>
      </c>
      <c r="E1178" s="273" t="s">
        <v>461</v>
      </c>
      <c r="F1178" s="476">
        <v>2003</v>
      </c>
      <c r="G1178" s="477">
        <v>0.50688095910692788</v>
      </c>
    </row>
    <row r="1179" spans="1:7" x14ac:dyDescent="0.25">
      <c r="A1179" s="273" t="s">
        <v>681</v>
      </c>
      <c r="B1179" s="273" t="s">
        <v>660</v>
      </c>
      <c r="C1179" s="273" t="s">
        <v>682</v>
      </c>
      <c r="D1179" s="273" t="s">
        <v>411</v>
      </c>
      <c r="E1179" s="273" t="s">
        <v>491</v>
      </c>
      <c r="F1179" s="476">
        <v>2003</v>
      </c>
      <c r="G1179" s="477">
        <v>2.6906263085242146</v>
      </c>
    </row>
    <row r="1180" spans="1:7" x14ac:dyDescent="0.25">
      <c r="A1180" s="273" t="s">
        <v>681</v>
      </c>
      <c r="B1180" s="273" t="s">
        <v>660</v>
      </c>
      <c r="C1180" s="273" t="s">
        <v>682</v>
      </c>
      <c r="D1180" s="273" t="s">
        <v>412</v>
      </c>
      <c r="E1180" s="273" t="s">
        <v>462</v>
      </c>
      <c r="F1180" s="476">
        <v>2003</v>
      </c>
      <c r="G1180" s="477">
        <v>1.150950351711274</v>
      </c>
    </row>
    <row r="1181" spans="1:7" x14ac:dyDescent="0.25">
      <c r="A1181" s="273" t="s">
        <v>681</v>
      </c>
      <c r="B1181" s="273" t="s">
        <v>660</v>
      </c>
      <c r="C1181" s="273" t="s">
        <v>682</v>
      </c>
      <c r="D1181" s="273" t="s">
        <v>413</v>
      </c>
      <c r="E1181" s="273" t="s">
        <v>463</v>
      </c>
      <c r="F1181" s="476">
        <v>2003</v>
      </c>
      <c r="G1181" s="477">
        <v>6.3860990401317486E-2</v>
      </c>
    </row>
    <row r="1182" spans="1:7" x14ac:dyDescent="0.25">
      <c r="A1182" s="273" t="s">
        <v>681</v>
      </c>
      <c r="B1182" s="273" t="s">
        <v>660</v>
      </c>
      <c r="C1182" s="273" t="s">
        <v>682</v>
      </c>
      <c r="D1182" s="273" t="s">
        <v>414</v>
      </c>
      <c r="E1182" s="273" t="s">
        <v>464</v>
      </c>
      <c r="F1182" s="476">
        <v>2003</v>
      </c>
      <c r="G1182" s="477">
        <v>1.4758149664116234</v>
      </c>
    </row>
    <row r="1183" spans="1:7" x14ac:dyDescent="0.25">
      <c r="A1183" s="273" t="s">
        <v>681</v>
      </c>
      <c r="B1183" s="273" t="s">
        <v>660</v>
      </c>
      <c r="C1183" s="273" t="s">
        <v>682</v>
      </c>
      <c r="D1183" s="273" t="s">
        <v>415</v>
      </c>
      <c r="E1183" s="273" t="s">
        <v>492</v>
      </c>
      <c r="F1183" s="476">
        <v>2003</v>
      </c>
      <c r="G1183" s="477">
        <v>0.28744958738287141</v>
      </c>
    </row>
    <row r="1184" spans="1:7" x14ac:dyDescent="0.25">
      <c r="A1184" s="273" t="s">
        <v>681</v>
      </c>
      <c r="B1184" s="273" t="s">
        <v>660</v>
      </c>
      <c r="C1184" s="273" t="s">
        <v>682</v>
      </c>
      <c r="D1184" s="273" t="s">
        <v>416</v>
      </c>
      <c r="E1184" s="273" t="s">
        <v>417</v>
      </c>
      <c r="F1184" s="476">
        <v>2003</v>
      </c>
      <c r="G1184" s="477">
        <v>100</v>
      </c>
    </row>
    <row r="1185" spans="1:7" x14ac:dyDescent="0.25">
      <c r="A1185" s="273" t="s">
        <v>681</v>
      </c>
      <c r="B1185" s="273" t="s">
        <v>660</v>
      </c>
      <c r="C1185" s="273" t="s">
        <v>682</v>
      </c>
      <c r="D1185" s="273" t="s">
        <v>326</v>
      </c>
      <c r="E1185" s="273" t="s">
        <v>241</v>
      </c>
      <c r="F1185" s="476">
        <v>2004</v>
      </c>
      <c r="G1185" s="477">
        <v>1.0498254844428918</v>
      </c>
    </row>
    <row r="1186" spans="1:7" x14ac:dyDescent="0.25">
      <c r="A1186" s="273" t="s">
        <v>681</v>
      </c>
      <c r="B1186" s="273" t="s">
        <v>660</v>
      </c>
      <c r="C1186" s="273" t="s">
        <v>682</v>
      </c>
      <c r="D1186" s="273" t="s">
        <v>327</v>
      </c>
      <c r="E1186" s="273" t="s">
        <v>418</v>
      </c>
      <c r="F1186" s="476">
        <v>2004</v>
      </c>
      <c r="G1186" s="477">
        <v>0.95761569888674969</v>
      </c>
    </row>
    <row r="1187" spans="1:7" x14ac:dyDescent="0.25">
      <c r="A1187" s="273" t="s">
        <v>681</v>
      </c>
      <c r="B1187" s="273" t="s">
        <v>660</v>
      </c>
      <c r="C1187" s="273" t="s">
        <v>682</v>
      </c>
      <c r="D1187" s="273" t="s">
        <v>329</v>
      </c>
      <c r="E1187" s="273" t="s">
        <v>419</v>
      </c>
      <c r="F1187" s="476">
        <v>2004</v>
      </c>
      <c r="G1187" s="477">
        <v>8.3135171739505881E-2</v>
      </c>
    </row>
    <row r="1188" spans="1:7" x14ac:dyDescent="0.25">
      <c r="A1188" s="273" t="s">
        <v>681</v>
      </c>
      <c r="B1188" s="273" t="s">
        <v>660</v>
      </c>
      <c r="C1188" s="273" t="s">
        <v>682</v>
      </c>
      <c r="D1188" s="273" t="s">
        <v>330</v>
      </c>
      <c r="E1188" s="273" t="s">
        <v>420</v>
      </c>
      <c r="F1188" s="476">
        <v>2004</v>
      </c>
      <c r="G1188" s="477">
        <v>9.0746138166362053E-3</v>
      </c>
    </row>
    <row r="1189" spans="1:7" x14ac:dyDescent="0.25">
      <c r="A1189" s="273" t="s">
        <v>681</v>
      </c>
      <c r="B1189" s="273" t="s">
        <v>660</v>
      </c>
      <c r="C1189" s="273" t="s">
        <v>682</v>
      </c>
      <c r="D1189" s="273" t="s">
        <v>331</v>
      </c>
      <c r="E1189" s="273" t="s">
        <v>281</v>
      </c>
      <c r="F1189" s="476">
        <v>2004</v>
      </c>
      <c r="G1189" s="477">
        <v>29.146830178847953</v>
      </c>
    </row>
    <row r="1190" spans="1:7" x14ac:dyDescent="0.25">
      <c r="A1190" s="273" t="s">
        <v>681</v>
      </c>
      <c r="B1190" s="273" t="s">
        <v>660</v>
      </c>
      <c r="C1190" s="273" t="s">
        <v>682</v>
      </c>
      <c r="D1190" s="273" t="s">
        <v>332</v>
      </c>
      <c r="E1190" s="273" t="s">
        <v>333</v>
      </c>
      <c r="F1190" s="476">
        <v>2004</v>
      </c>
      <c r="G1190" s="477">
        <v>25.090868108782178</v>
      </c>
    </row>
    <row r="1191" spans="1:7" x14ac:dyDescent="0.25">
      <c r="A1191" s="273" t="s">
        <v>681</v>
      </c>
      <c r="B1191" s="273" t="s">
        <v>660</v>
      </c>
      <c r="C1191" s="273" t="s">
        <v>682</v>
      </c>
      <c r="D1191" s="273" t="s">
        <v>334</v>
      </c>
      <c r="E1191" s="273" t="s">
        <v>421</v>
      </c>
      <c r="F1191" s="476">
        <v>2004</v>
      </c>
      <c r="G1191" s="477">
        <v>0.19115234910527237</v>
      </c>
    </row>
    <row r="1192" spans="1:7" x14ac:dyDescent="0.25">
      <c r="A1192" s="273" t="s">
        <v>681</v>
      </c>
      <c r="B1192" s="273" t="s">
        <v>660</v>
      </c>
      <c r="C1192" s="273" t="s">
        <v>682</v>
      </c>
      <c r="D1192" s="273" t="s">
        <v>335</v>
      </c>
      <c r="E1192" s="273" t="s">
        <v>422</v>
      </c>
      <c r="F1192" s="476">
        <v>2004</v>
      </c>
      <c r="G1192" s="477">
        <v>22.114248412186523</v>
      </c>
    </row>
    <row r="1193" spans="1:7" x14ac:dyDescent="0.25">
      <c r="A1193" s="273" t="s">
        <v>681</v>
      </c>
      <c r="B1193" s="273" t="s">
        <v>660</v>
      </c>
      <c r="C1193" s="273" t="s">
        <v>682</v>
      </c>
      <c r="D1193" s="273" t="s">
        <v>336</v>
      </c>
      <c r="E1193" s="273" t="s">
        <v>423</v>
      </c>
      <c r="F1193" s="476">
        <v>2004</v>
      </c>
      <c r="G1193" s="477">
        <v>1.8201431056841237</v>
      </c>
    </row>
    <row r="1194" spans="1:7" x14ac:dyDescent="0.25">
      <c r="A1194" s="273" t="s">
        <v>681</v>
      </c>
      <c r="B1194" s="273" t="s">
        <v>660</v>
      </c>
      <c r="C1194" s="273" t="s">
        <v>682</v>
      </c>
      <c r="D1194" s="273" t="s">
        <v>337</v>
      </c>
      <c r="E1194" s="273" t="s">
        <v>424</v>
      </c>
      <c r="F1194" s="476">
        <v>2004</v>
      </c>
      <c r="G1194" s="477">
        <v>0.38103620380606862</v>
      </c>
    </row>
    <row r="1195" spans="1:7" x14ac:dyDescent="0.25">
      <c r="A1195" s="273" t="s">
        <v>681</v>
      </c>
      <c r="B1195" s="273" t="s">
        <v>660</v>
      </c>
      <c r="C1195" s="273" t="s">
        <v>682</v>
      </c>
      <c r="D1195" s="273" t="s">
        <v>338</v>
      </c>
      <c r="E1195" s="273" t="s">
        <v>425</v>
      </c>
      <c r="F1195" s="476">
        <v>2004</v>
      </c>
      <c r="G1195" s="477">
        <v>1.2543946012878144</v>
      </c>
    </row>
    <row r="1196" spans="1:7" x14ac:dyDescent="0.25">
      <c r="A1196" s="273" t="s">
        <v>681</v>
      </c>
      <c r="B1196" s="273" t="s">
        <v>660</v>
      </c>
      <c r="C1196" s="273" t="s">
        <v>682</v>
      </c>
      <c r="D1196" s="273" t="s">
        <v>339</v>
      </c>
      <c r="E1196" s="273" t="s">
        <v>426</v>
      </c>
      <c r="F1196" s="476">
        <v>2004</v>
      </c>
      <c r="G1196" s="477">
        <v>0.31805057779920126</v>
      </c>
    </row>
    <row r="1197" spans="1:7" x14ac:dyDescent="0.25">
      <c r="A1197" s="273" t="s">
        <v>681</v>
      </c>
      <c r="B1197" s="273" t="s">
        <v>660</v>
      </c>
      <c r="C1197" s="273" t="s">
        <v>682</v>
      </c>
      <c r="D1197" s="273" t="s">
        <v>340</v>
      </c>
      <c r="E1197" s="273" t="s">
        <v>427</v>
      </c>
      <c r="F1197" s="476">
        <v>2004</v>
      </c>
      <c r="G1197" s="477">
        <v>0.48041786157213301</v>
      </c>
    </row>
    <row r="1198" spans="1:7" x14ac:dyDescent="0.25">
      <c r="A1198" s="273" t="s">
        <v>681</v>
      </c>
      <c r="B1198" s="273" t="s">
        <v>660</v>
      </c>
      <c r="C1198" s="273" t="s">
        <v>682</v>
      </c>
      <c r="D1198" s="273" t="s">
        <v>341</v>
      </c>
      <c r="E1198" s="273" t="s">
        <v>428</v>
      </c>
      <c r="F1198" s="476">
        <v>2004</v>
      </c>
      <c r="G1198" s="477">
        <v>0.45592616191648039</v>
      </c>
    </row>
    <row r="1199" spans="1:7" x14ac:dyDescent="0.25">
      <c r="A1199" s="273" t="s">
        <v>681</v>
      </c>
      <c r="B1199" s="273" t="s">
        <v>660</v>
      </c>
      <c r="C1199" s="273" t="s">
        <v>682</v>
      </c>
      <c r="D1199" s="273" t="s">
        <v>342</v>
      </c>
      <c r="E1199" s="273" t="s">
        <v>465</v>
      </c>
      <c r="F1199" s="476">
        <v>2004</v>
      </c>
      <c r="G1199" s="477">
        <v>0.22427956836062712</v>
      </c>
    </row>
    <row r="1200" spans="1:7" x14ac:dyDescent="0.25">
      <c r="A1200" s="273" t="s">
        <v>681</v>
      </c>
      <c r="B1200" s="273" t="s">
        <v>660</v>
      </c>
      <c r="C1200" s="273" t="s">
        <v>682</v>
      </c>
      <c r="D1200" s="273" t="s">
        <v>343</v>
      </c>
      <c r="E1200" s="273" t="s">
        <v>466</v>
      </c>
      <c r="F1200" s="476">
        <v>2004</v>
      </c>
      <c r="G1200" s="477">
        <v>1.7076861979026907</v>
      </c>
    </row>
    <row r="1201" spans="1:7" x14ac:dyDescent="0.25">
      <c r="A1201" s="273" t="s">
        <v>681</v>
      </c>
      <c r="B1201" s="273" t="s">
        <v>660</v>
      </c>
      <c r="C1201" s="273" t="s">
        <v>682</v>
      </c>
      <c r="D1201" s="273" t="s">
        <v>344</v>
      </c>
      <c r="E1201" s="273" t="s">
        <v>467</v>
      </c>
      <c r="F1201" s="476">
        <v>2004</v>
      </c>
      <c r="G1201" s="477">
        <v>0.77104944493612149</v>
      </c>
    </row>
    <row r="1202" spans="1:7" x14ac:dyDescent="0.25">
      <c r="A1202" s="273" t="s">
        <v>681</v>
      </c>
      <c r="B1202" s="273" t="s">
        <v>660</v>
      </c>
      <c r="C1202" s="273" t="s">
        <v>682</v>
      </c>
      <c r="D1202" s="273" t="s">
        <v>345</v>
      </c>
      <c r="E1202" s="273" t="s">
        <v>468</v>
      </c>
      <c r="F1202" s="476">
        <v>2004</v>
      </c>
      <c r="G1202" s="477">
        <v>1.7372030869299215</v>
      </c>
    </row>
    <row r="1203" spans="1:7" x14ac:dyDescent="0.25">
      <c r="A1203" s="273" t="s">
        <v>681</v>
      </c>
      <c r="B1203" s="273" t="s">
        <v>660</v>
      </c>
      <c r="C1203" s="273" t="s">
        <v>682</v>
      </c>
      <c r="D1203" s="273" t="s">
        <v>346</v>
      </c>
      <c r="E1203" s="273" t="s">
        <v>429</v>
      </c>
      <c r="F1203" s="476">
        <v>2004</v>
      </c>
      <c r="G1203" s="477">
        <v>1.0551921915387519</v>
      </c>
    </row>
    <row r="1204" spans="1:7" x14ac:dyDescent="0.25">
      <c r="A1204" s="273" t="s">
        <v>681</v>
      </c>
      <c r="B1204" s="273" t="s">
        <v>660</v>
      </c>
      <c r="C1204" s="273" t="s">
        <v>682</v>
      </c>
      <c r="D1204" s="273" t="s">
        <v>347</v>
      </c>
      <c r="E1204" s="273" t="s">
        <v>430</v>
      </c>
      <c r="F1204" s="476">
        <v>2004</v>
      </c>
      <c r="G1204" s="477">
        <v>0.68201089539116944</v>
      </c>
    </row>
    <row r="1205" spans="1:7" x14ac:dyDescent="0.25">
      <c r="A1205" s="273" t="s">
        <v>681</v>
      </c>
      <c r="B1205" s="273" t="s">
        <v>660</v>
      </c>
      <c r="C1205" s="273" t="s">
        <v>682</v>
      </c>
      <c r="D1205" s="273" t="s">
        <v>348</v>
      </c>
      <c r="E1205" s="273" t="s">
        <v>469</v>
      </c>
      <c r="F1205" s="476">
        <v>2004</v>
      </c>
      <c r="G1205" s="477">
        <v>2.7789297224826974</v>
      </c>
    </row>
    <row r="1206" spans="1:7" x14ac:dyDescent="0.25">
      <c r="A1206" s="273" t="s">
        <v>681</v>
      </c>
      <c r="B1206" s="273" t="s">
        <v>660</v>
      </c>
      <c r="C1206" s="273" t="s">
        <v>682</v>
      </c>
      <c r="D1206" s="273">
        <v>24</v>
      </c>
      <c r="E1206" s="273" t="s">
        <v>431</v>
      </c>
      <c r="F1206" s="476">
        <v>2004</v>
      </c>
      <c r="G1206" s="477">
        <v>0.91307202999111081</v>
      </c>
    </row>
    <row r="1207" spans="1:7" x14ac:dyDescent="0.25">
      <c r="A1207" s="273" t="s">
        <v>681</v>
      </c>
      <c r="B1207" s="273" t="s">
        <v>660</v>
      </c>
      <c r="C1207" s="273" t="s">
        <v>682</v>
      </c>
      <c r="D1207" s="273">
        <v>25</v>
      </c>
      <c r="E1207" s="273" t="s">
        <v>432</v>
      </c>
      <c r="F1207" s="476">
        <v>2004</v>
      </c>
      <c r="G1207" s="477">
        <v>1.8658576924915866</v>
      </c>
    </row>
    <row r="1208" spans="1:7" x14ac:dyDescent="0.25">
      <c r="A1208" s="273" t="s">
        <v>681</v>
      </c>
      <c r="B1208" s="273" t="s">
        <v>660</v>
      </c>
      <c r="C1208" s="273" t="s">
        <v>682</v>
      </c>
      <c r="D1208" s="273" t="s">
        <v>349</v>
      </c>
      <c r="E1208" s="273" t="s">
        <v>470</v>
      </c>
      <c r="F1208" s="476">
        <v>2004</v>
      </c>
      <c r="G1208" s="477">
        <v>1.4855533123804079</v>
      </c>
    </row>
    <row r="1209" spans="1:7" x14ac:dyDescent="0.25">
      <c r="A1209" s="273" t="s">
        <v>681</v>
      </c>
      <c r="B1209" s="273" t="s">
        <v>660</v>
      </c>
      <c r="C1209" s="273" t="s">
        <v>682</v>
      </c>
      <c r="D1209" s="273" t="s">
        <v>350</v>
      </c>
      <c r="E1209" s="273" t="s">
        <v>471</v>
      </c>
      <c r="F1209" s="476">
        <v>2004</v>
      </c>
      <c r="G1209" s="477">
        <v>1.6338695812114512</v>
      </c>
    </row>
    <row r="1210" spans="1:7" x14ac:dyDescent="0.25">
      <c r="A1210" s="273" t="s">
        <v>681</v>
      </c>
      <c r="B1210" s="273" t="s">
        <v>660</v>
      </c>
      <c r="C1210" s="273" t="s">
        <v>682</v>
      </c>
      <c r="D1210" s="273" t="s">
        <v>351</v>
      </c>
      <c r="E1210" s="273" t="s">
        <v>472</v>
      </c>
      <c r="F1210" s="476">
        <v>2004</v>
      </c>
      <c r="G1210" s="477">
        <v>3.2313431306637055</v>
      </c>
    </row>
    <row r="1211" spans="1:7" x14ac:dyDescent="0.25">
      <c r="A1211" s="273" t="s">
        <v>681</v>
      </c>
      <c r="B1211" s="273" t="s">
        <v>660</v>
      </c>
      <c r="C1211" s="273" t="s">
        <v>682</v>
      </c>
      <c r="D1211" s="273" t="s">
        <v>352</v>
      </c>
      <c r="E1211" s="273" t="s">
        <v>473</v>
      </c>
      <c r="F1211" s="476">
        <v>2004</v>
      </c>
      <c r="G1211" s="477">
        <v>3.7581586144918653</v>
      </c>
    </row>
    <row r="1212" spans="1:7" x14ac:dyDescent="0.25">
      <c r="A1212" s="273" t="s">
        <v>681</v>
      </c>
      <c r="B1212" s="273" t="s">
        <v>660</v>
      </c>
      <c r="C1212" s="273" t="s">
        <v>682</v>
      </c>
      <c r="D1212" s="273" t="s">
        <v>353</v>
      </c>
      <c r="E1212" s="273" t="s">
        <v>433</v>
      </c>
      <c r="F1212" s="476">
        <v>2004</v>
      </c>
      <c r="G1212" s="477">
        <v>3.4024435105289914</v>
      </c>
    </row>
    <row r="1213" spans="1:7" x14ac:dyDescent="0.25">
      <c r="A1213" s="273" t="s">
        <v>681</v>
      </c>
      <c r="B1213" s="273" t="s">
        <v>660</v>
      </c>
      <c r="C1213" s="273" t="s">
        <v>682</v>
      </c>
      <c r="D1213" s="273" t="s">
        <v>354</v>
      </c>
      <c r="E1213" s="273" t="s">
        <v>434</v>
      </c>
      <c r="F1213" s="476">
        <v>2004</v>
      </c>
      <c r="G1213" s="477">
        <v>0.35571510396287404</v>
      </c>
    </row>
    <row r="1214" spans="1:7" x14ac:dyDescent="0.25">
      <c r="A1214" s="273" t="s">
        <v>681</v>
      </c>
      <c r="B1214" s="273" t="s">
        <v>660</v>
      </c>
      <c r="C1214" s="273" t="s">
        <v>682</v>
      </c>
      <c r="D1214" s="273" t="s">
        <v>355</v>
      </c>
      <c r="E1214" s="273" t="s">
        <v>474</v>
      </c>
      <c r="F1214" s="476">
        <v>2004</v>
      </c>
      <c r="G1214" s="477">
        <v>1.3306018420490282</v>
      </c>
    </row>
    <row r="1215" spans="1:7" x14ac:dyDescent="0.25">
      <c r="A1215" s="273" t="s">
        <v>681</v>
      </c>
      <c r="B1215" s="273" t="s">
        <v>660</v>
      </c>
      <c r="C1215" s="273" t="s">
        <v>682</v>
      </c>
      <c r="D1215" s="273" t="s">
        <v>356</v>
      </c>
      <c r="E1215" s="273" t="s">
        <v>435</v>
      </c>
      <c r="F1215" s="476">
        <v>2004</v>
      </c>
      <c r="G1215" s="477">
        <v>0.82896109332508494</v>
      </c>
    </row>
    <row r="1216" spans="1:7" x14ac:dyDescent="0.25">
      <c r="A1216" s="273" t="s">
        <v>681</v>
      </c>
      <c r="B1216" s="273" t="s">
        <v>660</v>
      </c>
      <c r="C1216" s="273" t="s">
        <v>682</v>
      </c>
      <c r="D1216" s="273">
        <v>33</v>
      </c>
      <c r="E1216" s="273" t="s">
        <v>436</v>
      </c>
      <c r="F1216" s="476">
        <v>2004</v>
      </c>
      <c r="G1216" s="477">
        <v>0.50164074872394337</v>
      </c>
    </row>
    <row r="1217" spans="1:7" x14ac:dyDescent="0.25">
      <c r="A1217" s="273" t="s">
        <v>681</v>
      </c>
      <c r="B1217" s="273" t="s">
        <v>660</v>
      </c>
      <c r="C1217" s="273" t="s">
        <v>682</v>
      </c>
      <c r="D1217" s="273" t="s">
        <v>357</v>
      </c>
      <c r="E1217" s="273" t="s">
        <v>244</v>
      </c>
      <c r="F1217" s="476">
        <v>2004</v>
      </c>
      <c r="G1217" s="477">
        <v>1.8006278071537232</v>
      </c>
    </row>
    <row r="1218" spans="1:7" x14ac:dyDescent="0.25">
      <c r="A1218" s="273" t="s">
        <v>681</v>
      </c>
      <c r="B1218" s="273" t="s">
        <v>660</v>
      </c>
      <c r="C1218" s="273" t="s">
        <v>682</v>
      </c>
      <c r="D1218" s="273" t="s">
        <v>358</v>
      </c>
      <c r="E1218" s="273" t="s">
        <v>475</v>
      </c>
      <c r="F1218" s="476">
        <v>2004</v>
      </c>
      <c r="G1218" s="477">
        <v>0.98483954033665844</v>
      </c>
    </row>
    <row r="1219" spans="1:7" x14ac:dyDescent="0.25">
      <c r="A1219" s="273" t="s">
        <v>681</v>
      </c>
      <c r="B1219" s="273" t="s">
        <v>660</v>
      </c>
      <c r="C1219" s="273" t="s">
        <v>682</v>
      </c>
      <c r="D1219" s="273" t="s">
        <v>359</v>
      </c>
      <c r="E1219" s="273" t="s">
        <v>437</v>
      </c>
      <c r="F1219" s="476">
        <v>2004</v>
      </c>
      <c r="G1219" s="477">
        <v>0.26457865982590395</v>
      </c>
    </row>
    <row r="1220" spans="1:7" x14ac:dyDescent="0.25">
      <c r="A1220" s="273" t="s">
        <v>681</v>
      </c>
      <c r="B1220" s="273" t="s">
        <v>660</v>
      </c>
      <c r="C1220" s="273" t="s">
        <v>682</v>
      </c>
      <c r="D1220" s="273" t="s">
        <v>360</v>
      </c>
      <c r="E1220" s="273" t="s">
        <v>438</v>
      </c>
      <c r="F1220" s="476">
        <v>2004</v>
      </c>
      <c r="G1220" s="477">
        <v>0.72026088051075443</v>
      </c>
    </row>
    <row r="1221" spans="1:7" x14ac:dyDescent="0.25">
      <c r="A1221" s="273" t="s">
        <v>681</v>
      </c>
      <c r="B1221" s="273" t="s">
        <v>660</v>
      </c>
      <c r="C1221" s="273" t="s">
        <v>682</v>
      </c>
      <c r="D1221" s="273" t="s">
        <v>361</v>
      </c>
      <c r="E1221" s="273" t="s">
        <v>243</v>
      </c>
      <c r="F1221" s="476">
        <v>2004</v>
      </c>
      <c r="G1221" s="477">
        <v>4.0559620700657764</v>
      </c>
    </row>
    <row r="1222" spans="1:7" x14ac:dyDescent="0.25">
      <c r="A1222" s="273" t="s">
        <v>681</v>
      </c>
      <c r="B1222" s="273" t="s">
        <v>660</v>
      </c>
      <c r="C1222" s="273" t="s">
        <v>682</v>
      </c>
      <c r="D1222" s="273" t="s">
        <v>362</v>
      </c>
      <c r="E1222" s="273" t="s">
        <v>282</v>
      </c>
      <c r="F1222" s="476">
        <v>2004</v>
      </c>
      <c r="G1222" s="477">
        <v>69.803344336709145</v>
      </c>
    </row>
    <row r="1223" spans="1:7" x14ac:dyDescent="0.25">
      <c r="A1223" s="273" t="s">
        <v>681</v>
      </c>
      <c r="B1223" s="273" t="s">
        <v>660</v>
      </c>
      <c r="C1223" s="273" t="s">
        <v>682</v>
      </c>
      <c r="D1223" s="273" t="s">
        <v>363</v>
      </c>
      <c r="E1223" s="273" t="s">
        <v>284</v>
      </c>
      <c r="F1223" s="476">
        <v>2004</v>
      </c>
      <c r="G1223" s="477">
        <v>16.127198764291297</v>
      </c>
    </row>
    <row r="1224" spans="1:7" x14ac:dyDescent="0.25">
      <c r="A1224" s="273" t="s">
        <v>681</v>
      </c>
      <c r="B1224" s="273" t="s">
        <v>660</v>
      </c>
      <c r="C1224" s="273" t="s">
        <v>682</v>
      </c>
      <c r="D1224" s="273" t="s">
        <v>364</v>
      </c>
      <c r="E1224" s="273" t="s">
        <v>476</v>
      </c>
      <c r="F1224" s="476">
        <v>2004</v>
      </c>
      <c r="G1224" s="477">
        <v>10.336570596104552</v>
      </c>
    </row>
    <row r="1225" spans="1:7" x14ac:dyDescent="0.25">
      <c r="A1225" s="273" t="s">
        <v>681</v>
      </c>
      <c r="B1225" s="273" t="s">
        <v>660</v>
      </c>
      <c r="C1225" s="273" t="s">
        <v>682</v>
      </c>
      <c r="D1225" s="273" t="s">
        <v>365</v>
      </c>
      <c r="E1225" s="273" t="s">
        <v>439</v>
      </c>
      <c r="F1225" s="476">
        <v>2004</v>
      </c>
      <c r="G1225" s="477">
        <v>2.0040260060868218</v>
      </c>
    </row>
    <row r="1226" spans="1:7" x14ac:dyDescent="0.25">
      <c r="A1226" s="273" t="s">
        <v>681</v>
      </c>
      <c r="B1226" s="273" t="s">
        <v>660</v>
      </c>
      <c r="C1226" s="273" t="s">
        <v>682</v>
      </c>
      <c r="D1226" s="273" t="s">
        <v>366</v>
      </c>
      <c r="E1226" s="273" t="s">
        <v>440</v>
      </c>
      <c r="F1226" s="476">
        <v>2004</v>
      </c>
      <c r="G1226" s="477">
        <v>4.3025866552437115</v>
      </c>
    </row>
    <row r="1227" spans="1:7" x14ac:dyDescent="0.25">
      <c r="A1227" s="273" t="s">
        <v>681</v>
      </c>
      <c r="B1227" s="273" t="s">
        <v>660</v>
      </c>
      <c r="C1227" s="273" t="s">
        <v>682</v>
      </c>
      <c r="D1227" s="273" t="s">
        <v>367</v>
      </c>
      <c r="E1227" s="273" t="s">
        <v>441</v>
      </c>
      <c r="F1227" s="476">
        <v>2004</v>
      </c>
      <c r="G1227" s="477">
        <v>4.0299579347740178</v>
      </c>
    </row>
    <row r="1228" spans="1:7" x14ac:dyDescent="0.25">
      <c r="A1228" s="273" t="s">
        <v>681</v>
      </c>
      <c r="B1228" s="273" t="s">
        <v>660</v>
      </c>
      <c r="C1228" s="273" t="s">
        <v>682</v>
      </c>
      <c r="D1228" s="273" t="s">
        <v>368</v>
      </c>
      <c r="E1228" s="273" t="s">
        <v>247</v>
      </c>
      <c r="F1228" s="476">
        <v>2004</v>
      </c>
      <c r="G1228" s="477">
        <v>4.3104415629021977</v>
      </c>
    </row>
    <row r="1229" spans="1:7" x14ac:dyDescent="0.25">
      <c r="A1229" s="273" t="s">
        <v>681</v>
      </c>
      <c r="B1229" s="273" t="s">
        <v>660</v>
      </c>
      <c r="C1229" s="273" t="s">
        <v>682</v>
      </c>
      <c r="D1229" s="273" t="s">
        <v>369</v>
      </c>
      <c r="E1229" s="273" t="s">
        <v>442</v>
      </c>
      <c r="F1229" s="476">
        <v>2004</v>
      </c>
      <c r="G1229" s="477">
        <v>1.6006447854634442</v>
      </c>
    </row>
    <row r="1230" spans="1:7" x14ac:dyDescent="0.25">
      <c r="A1230" s="273" t="s">
        <v>681</v>
      </c>
      <c r="B1230" s="273" t="s">
        <v>660</v>
      </c>
      <c r="C1230" s="273" t="s">
        <v>682</v>
      </c>
      <c r="D1230" s="273" t="s">
        <v>370</v>
      </c>
      <c r="E1230" s="273" t="s">
        <v>443</v>
      </c>
      <c r="F1230" s="476">
        <v>2004</v>
      </c>
      <c r="G1230" s="477">
        <v>0.27262872046969416</v>
      </c>
    </row>
    <row r="1231" spans="1:7" x14ac:dyDescent="0.25">
      <c r="A1231" s="273" t="s">
        <v>681</v>
      </c>
      <c r="B1231" s="273" t="s">
        <v>660</v>
      </c>
      <c r="C1231" s="273" t="s">
        <v>682</v>
      </c>
      <c r="D1231" s="273" t="s">
        <v>371</v>
      </c>
      <c r="E1231" s="273" t="s">
        <v>444</v>
      </c>
      <c r="F1231" s="476">
        <v>2004</v>
      </c>
      <c r="G1231" s="477">
        <v>0.20686216442224473</v>
      </c>
    </row>
    <row r="1232" spans="1:7" x14ac:dyDescent="0.25">
      <c r="A1232" s="273" t="s">
        <v>681</v>
      </c>
      <c r="B1232" s="273" t="s">
        <v>660</v>
      </c>
      <c r="C1232" s="273" t="s">
        <v>682</v>
      </c>
      <c r="D1232" s="273" t="s">
        <v>372</v>
      </c>
      <c r="E1232" s="273" t="s">
        <v>445</v>
      </c>
      <c r="F1232" s="476">
        <v>2004</v>
      </c>
      <c r="G1232" s="477">
        <v>1.5818613106279342</v>
      </c>
    </row>
    <row r="1233" spans="1:7" x14ac:dyDescent="0.25">
      <c r="A1233" s="273" t="s">
        <v>681</v>
      </c>
      <c r="B1233" s="273" t="s">
        <v>660</v>
      </c>
      <c r="C1233" s="273" t="s">
        <v>682</v>
      </c>
      <c r="D1233" s="273" t="s">
        <v>373</v>
      </c>
      <c r="E1233" s="273" t="s">
        <v>446</v>
      </c>
      <c r="F1233" s="476">
        <v>2004</v>
      </c>
      <c r="G1233" s="477">
        <v>0.64844458191888077</v>
      </c>
    </row>
    <row r="1234" spans="1:7" x14ac:dyDescent="0.25">
      <c r="A1234" s="273" t="s">
        <v>681</v>
      </c>
      <c r="B1234" s="273" t="s">
        <v>660</v>
      </c>
      <c r="C1234" s="273" t="s">
        <v>682</v>
      </c>
      <c r="D1234" s="273" t="s">
        <v>374</v>
      </c>
      <c r="E1234" s="273" t="s">
        <v>248</v>
      </c>
      <c r="F1234" s="476">
        <v>2004</v>
      </c>
      <c r="G1234" s="477">
        <v>1.4801866052845476</v>
      </c>
    </row>
    <row r="1235" spans="1:7" x14ac:dyDescent="0.25">
      <c r="A1235" s="273" t="s">
        <v>681</v>
      </c>
      <c r="B1235" s="273" t="s">
        <v>660</v>
      </c>
      <c r="C1235" s="273" t="s">
        <v>682</v>
      </c>
      <c r="D1235" s="273" t="s">
        <v>375</v>
      </c>
      <c r="E1235" s="273" t="s">
        <v>249</v>
      </c>
      <c r="F1235" s="476">
        <v>2004</v>
      </c>
      <c r="G1235" s="477">
        <v>4.7324111053757809</v>
      </c>
    </row>
    <row r="1236" spans="1:7" x14ac:dyDescent="0.25">
      <c r="A1236" s="273" t="s">
        <v>681</v>
      </c>
      <c r="B1236" s="273" t="s">
        <v>660</v>
      </c>
      <c r="C1236" s="273" t="s">
        <v>682</v>
      </c>
      <c r="D1236" s="273" t="s">
        <v>376</v>
      </c>
      <c r="E1236" s="273" t="s">
        <v>477</v>
      </c>
      <c r="F1236" s="476">
        <v>2004</v>
      </c>
      <c r="G1236" s="477">
        <v>1.1990687299541292</v>
      </c>
    </row>
    <row r="1237" spans="1:7" x14ac:dyDescent="0.25">
      <c r="A1237" s="273" t="s">
        <v>681</v>
      </c>
      <c r="B1237" s="273" t="s">
        <v>660</v>
      </c>
      <c r="C1237" s="273" t="s">
        <v>682</v>
      </c>
      <c r="D1237" s="273" t="s">
        <v>377</v>
      </c>
      <c r="E1237" s="273" t="s">
        <v>447</v>
      </c>
      <c r="F1237" s="476">
        <v>2004</v>
      </c>
      <c r="G1237" s="477">
        <v>0.52203423568821195</v>
      </c>
    </row>
    <row r="1238" spans="1:7" x14ac:dyDescent="0.25">
      <c r="A1238" s="273" t="s">
        <v>681</v>
      </c>
      <c r="B1238" s="273" t="s">
        <v>660</v>
      </c>
      <c r="C1238" s="273" t="s">
        <v>682</v>
      </c>
      <c r="D1238" s="273" t="s">
        <v>378</v>
      </c>
      <c r="E1238" s="273" t="s">
        <v>448</v>
      </c>
      <c r="F1238" s="476">
        <v>2004</v>
      </c>
      <c r="G1238" s="477">
        <v>0.67703449426591744</v>
      </c>
    </row>
    <row r="1239" spans="1:7" x14ac:dyDescent="0.25">
      <c r="A1239" s="273" t="s">
        <v>681</v>
      </c>
      <c r="B1239" s="273" t="s">
        <v>660</v>
      </c>
      <c r="C1239" s="273" t="s">
        <v>682</v>
      </c>
      <c r="D1239" s="273" t="s">
        <v>379</v>
      </c>
      <c r="E1239" s="273" t="s">
        <v>478</v>
      </c>
      <c r="F1239" s="476">
        <v>2004</v>
      </c>
      <c r="G1239" s="477">
        <v>1.7867231569508126</v>
      </c>
    </row>
    <row r="1240" spans="1:7" x14ac:dyDescent="0.25">
      <c r="A1240" s="273" t="s">
        <v>681</v>
      </c>
      <c r="B1240" s="273" t="s">
        <v>660</v>
      </c>
      <c r="C1240" s="273" t="s">
        <v>682</v>
      </c>
      <c r="D1240" s="273" t="s">
        <v>380</v>
      </c>
      <c r="E1240" s="273" t="s">
        <v>479</v>
      </c>
      <c r="F1240" s="476">
        <v>2004</v>
      </c>
      <c r="G1240" s="477">
        <v>1.7466192184708396</v>
      </c>
    </row>
    <row r="1241" spans="1:7" x14ac:dyDescent="0.25">
      <c r="A1241" s="273" t="s">
        <v>681</v>
      </c>
      <c r="B1241" s="273" t="s">
        <v>660</v>
      </c>
      <c r="C1241" s="273" t="s">
        <v>682</v>
      </c>
      <c r="D1241" s="273" t="s">
        <v>381</v>
      </c>
      <c r="E1241" s="273" t="s">
        <v>250</v>
      </c>
      <c r="F1241" s="476">
        <v>2004</v>
      </c>
      <c r="G1241" s="477">
        <v>5.6927101578104624</v>
      </c>
    </row>
    <row r="1242" spans="1:7" x14ac:dyDescent="0.25">
      <c r="A1242" s="273" t="s">
        <v>681</v>
      </c>
      <c r="B1242" s="273" t="s">
        <v>660</v>
      </c>
      <c r="C1242" s="273" t="s">
        <v>682</v>
      </c>
      <c r="D1242" s="273" t="s">
        <v>382</v>
      </c>
      <c r="E1242" s="273" t="s">
        <v>449</v>
      </c>
      <c r="F1242" s="476">
        <v>2004</v>
      </c>
      <c r="G1242" s="477">
        <v>3.9058894243669968</v>
      </c>
    </row>
    <row r="1243" spans="1:7" x14ac:dyDescent="0.25">
      <c r="A1243" s="273" t="s">
        <v>681</v>
      </c>
      <c r="B1243" s="273" t="s">
        <v>660</v>
      </c>
      <c r="C1243" s="273" t="s">
        <v>682</v>
      </c>
      <c r="D1243" s="273" t="s">
        <v>383</v>
      </c>
      <c r="E1243" s="273" t="s">
        <v>450</v>
      </c>
      <c r="F1243" s="476">
        <v>2004</v>
      </c>
      <c r="G1243" s="477">
        <v>1.0715850423042885</v>
      </c>
    </row>
    <row r="1244" spans="1:7" x14ac:dyDescent="0.25">
      <c r="A1244" s="273" t="s">
        <v>681</v>
      </c>
      <c r="B1244" s="273" t="s">
        <v>660</v>
      </c>
      <c r="C1244" s="273" t="s">
        <v>682</v>
      </c>
      <c r="D1244" s="273" t="s">
        <v>384</v>
      </c>
      <c r="E1244" s="273" t="s">
        <v>451</v>
      </c>
      <c r="F1244" s="476">
        <v>2004</v>
      </c>
      <c r="G1244" s="477">
        <v>0.71523569113917618</v>
      </c>
    </row>
    <row r="1245" spans="1:7" x14ac:dyDescent="0.25">
      <c r="A1245" s="273" t="s">
        <v>681</v>
      </c>
      <c r="B1245" s="273" t="s">
        <v>660</v>
      </c>
      <c r="C1245" s="273" t="s">
        <v>682</v>
      </c>
      <c r="D1245" s="273" t="s">
        <v>385</v>
      </c>
      <c r="E1245" s="273" t="s">
        <v>386</v>
      </c>
      <c r="F1245" s="476">
        <v>2004</v>
      </c>
      <c r="G1245" s="477">
        <v>10.931689624789112</v>
      </c>
    </row>
    <row r="1246" spans="1:7" x14ac:dyDescent="0.25">
      <c r="A1246" s="273" t="s">
        <v>681</v>
      </c>
      <c r="B1246" s="273" t="s">
        <v>660</v>
      </c>
      <c r="C1246" s="273" t="s">
        <v>682</v>
      </c>
      <c r="D1246" s="273" t="s">
        <v>387</v>
      </c>
      <c r="E1246" s="273" t="s">
        <v>388</v>
      </c>
      <c r="F1246" s="476">
        <v>2004</v>
      </c>
      <c r="G1246" s="477">
        <v>10.634959510634376</v>
      </c>
    </row>
    <row r="1247" spans="1:7" x14ac:dyDescent="0.25">
      <c r="A1247" s="273" t="s">
        <v>681</v>
      </c>
      <c r="B1247" s="273" t="s">
        <v>660</v>
      </c>
      <c r="C1247" s="273" t="s">
        <v>682</v>
      </c>
      <c r="D1247" s="273" t="s">
        <v>389</v>
      </c>
      <c r="E1247" s="273" t="s">
        <v>480</v>
      </c>
      <c r="F1247" s="476">
        <v>2004</v>
      </c>
      <c r="G1247" s="477">
        <v>6.4889343378508002</v>
      </c>
    </row>
    <row r="1248" spans="1:7" x14ac:dyDescent="0.25">
      <c r="A1248" s="273" t="s">
        <v>681</v>
      </c>
      <c r="B1248" s="273" t="s">
        <v>660</v>
      </c>
      <c r="C1248" s="273" t="s">
        <v>682</v>
      </c>
      <c r="D1248" s="273" t="s">
        <v>390</v>
      </c>
      <c r="E1248" s="273" t="s">
        <v>481</v>
      </c>
      <c r="F1248" s="476">
        <v>2004</v>
      </c>
      <c r="G1248" s="477">
        <v>4.724312256485665</v>
      </c>
    </row>
    <row r="1249" spans="1:7" x14ac:dyDescent="0.25">
      <c r="A1249" s="273" t="s">
        <v>681</v>
      </c>
      <c r="B1249" s="273" t="s">
        <v>660</v>
      </c>
      <c r="C1249" s="273" t="s">
        <v>682</v>
      </c>
      <c r="D1249" s="273" t="s">
        <v>391</v>
      </c>
      <c r="E1249" s="273" t="s">
        <v>452</v>
      </c>
      <c r="F1249" s="476">
        <v>2004</v>
      </c>
      <c r="G1249" s="477">
        <v>3.4403031896779686</v>
      </c>
    </row>
    <row r="1250" spans="1:7" x14ac:dyDescent="0.25">
      <c r="A1250" s="273" t="s">
        <v>681</v>
      </c>
      <c r="B1250" s="273" t="s">
        <v>660</v>
      </c>
      <c r="C1250" s="273" t="s">
        <v>682</v>
      </c>
      <c r="D1250" s="273" t="s">
        <v>392</v>
      </c>
      <c r="E1250" s="273" t="s">
        <v>453</v>
      </c>
      <c r="F1250" s="476">
        <v>2004</v>
      </c>
      <c r="G1250" s="477">
        <v>1.2840090668076973</v>
      </c>
    </row>
    <row r="1251" spans="1:7" x14ac:dyDescent="0.25">
      <c r="A1251" s="273" t="s">
        <v>681</v>
      </c>
      <c r="B1251" s="273" t="s">
        <v>660</v>
      </c>
      <c r="C1251" s="273" t="s">
        <v>682</v>
      </c>
      <c r="D1251" s="273" t="s">
        <v>393</v>
      </c>
      <c r="E1251" s="273" t="s">
        <v>482</v>
      </c>
      <c r="F1251" s="476">
        <v>2004</v>
      </c>
      <c r="G1251" s="477">
        <v>0.70630744206151796</v>
      </c>
    </row>
    <row r="1252" spans="1:7" x14ac:dyDescent="0.25">
      <c r="A1252" s="273" t="s">
        <v>681</v>
      </c>
      <c r="B1252" s="273" t="s">
        <v>660</v>
      </c>
      <c r="C1252" s="273" t="s">
        <v>682</v>
      </c>
      <c r="D1252" s="273" t="s">
        <v>394</v>
      </c>
      <c r="E1252" s="273" t="s">
        <v>483</v>
      </c>
      <c r="F1252" s="476">
        <v>2004</v>
      </c>
      <c r="G1252" s="477">
        <v>1.058314639303616</v>
      </c>
    </row>
    <row r="1253" spans="1:7" x14ac:dyDescent="0.25">
      <c r="A1253" s="273" t="s">
        <v>681</v>
      </c>
      <c r="B1253" s="273" t="s">
        <v>660</v>
      </c>
      <c r="C1253" s="273" t="s">
        <v>682</v>
      </c>
      <c r="D1253" s="273" t="s">
        <v>395</v>
      </c>
      <c r="E1253" s="273" t="s">
        <v>454</v>
      </c>
      <c r="F1253" s="476">
        <v>2004</v>
      </c>
      <c r="G1253" s="477">
        <v>0.60009542980981356</v>
      </c>
    </row>
    <row r="1254" spans="1:7" x14ac:dyDescent="0.25">
      <c r="A1254" s="273" t="s">
        <v>681</v>
      </c>
      <c r="B1254" s="273" t="s">
        <v>660</v>
      </c>
      <c r="C1254" s="273" t="s">
        <v>682</v>
      </c>
      <c r="D1254" s="273" t="s">
        <v>396</v>
      </c>
      <c r="E1254" s="273" t="s">
        <v>455</v>
      </c>
      <c r="F1254" s="476">
        <v>2004</v>
      </c>
      <c r="G1254" s="477">
        <v>0.45821920949380252</v>
      </c>
    </row>
    <row r="1255" spans="1:7" x14ac:dyDescent="0.25">
      <c r="A1255" s="273" t="s">
        <v>681</v>
      </c>
      <c r="B1255" s="273" t="s">
        <v>660</v>
      </c>
      <c r="C1255" s="273" t="s">
        <v>682</v>
      </c>
      <c r="D1255" s="273" t="s">
        <v>397</v>
      </c>
      <c r="E1255" s="273" t="s">
        <v>484</v>
      </c>
      <c r="F1255" s="476">
        <v>2004</v>
      </c>
      <c r="G1255" s="477">
        <v>4.1460251727835749</v>
      </c>
    </row>
    <row r="1256" spans="1:7" x14ac:dyDescent="0.25">
      <c r="A1256" s="273" t="s">
        <v>681</v>
      </c>
      <c r="B1256" s="273" t="s">
        <v>660</v>
      </c>
      <c r="C1256" s="273" t="s">
        <v>682</v>
      </c>
      <c r="D1256" s="273">
        <v>77</v>
      </c>
      <c r="E1256" s="273" t="s">
        <v>456</v>
      </c>
      <c r="F1256" s="476">
        <v>2004</v>
      </c>
      <c r="G1256" s="477">
        <v>1.9333318371604462</v>
      </c>
    </row>
    <row r="1257" spans="1:7" x14ac:dyDescent="0.25">
      <c r="A1257" s="273" t="s">
        <v>681</v>
      </c>
      <c r="B1257" s="273" t="s">
        <v>660</v>
      </c>
      <c r="C1257" s="273" t="s">
        <v>682</v>
      </c>
      <c r="D1257" s="273">
        <v>78</v>
      </c>
      <c r="E1257" s="273" t="s">
        <v>457</v>
      </c>
      <c r="F1257" s="476">
        <v>2004</v>
      </c>
      <c r="G1257" s="477">
        <v>0.45797526826217244</v>
      </c>
    </row>
    <row r="1258" spans="1:7" x14ac:dyDescent="0.25">
      <c r="A1258" s="273" t="s">
        <v>681</v>
      </c>
      <c r="B1258" s="273" t="s">
        <v>660</v>
      </c>
      <c r="C1258" s="273" t="s">
        <v>682</v>
      </c>
      <c r="D1258" s="273" t="s">
        <v>398</v>
      </c>
      <c r="E1258" s="273" t="s">
        <v>458</v>
      </c>
      <c r="F1258" s="476">
        <v>2004</v>
      </c>
      <c r="G1258" s="477">
        <v>0.29941346770266886</v>
      </c>
    </row>
    <row r="1259" spans="1:7" x14ac:dyDescent="0.25">
      <c r="A1259" s="273" t="s">
        <v>681</v>
      </c>
      <c r="B1259" s="273" t="s">
        <v>660</v>
      </c>
      <c r="C1259" s="273" t="s">
        <v>682</v>
      </c>
      <c r="D1259" s="273" t="s">
        <v>399</v>
      </c>
      <c r="E1259" s="273" t="s">
        <v>459</v>
      </c>
      <c r="F1259" s="476">
        <v>2004</v>
      </c>
      <c r="G1259" s="477">
        <v>1.455304599658287</v>
      </c>
    </row>
    <row r="1260" spans="1:7" x14ac:dyDescent="0.25">
      <c r="A1260" s="273" t="s">
        <v>681</v>
      </c>
      <c r="B1260" s="273" t="s">
        <v>660</v>
      </c>
      <c r="C1260" s="273" t="s">
        <v>682</v>
      </c>
      <c r="D1260" s="273" t="s">
        <v>400</v>
      </c>
      <c r="E1260" s="273" t="s">
        <v>401</v>
      </c>
      <c r="F1260" s="476">
        <v>2004</v>
      </c>
      <c r="G1260" s="477">
        <v>17.369786609968219</v>
      </c>
    </row>
    <row r="1261" spans="1:7" x14ac:dyDescent="0.25">
      <c r="A1261" s="273" t="s">
        <v>681</v>
      </c>
      <c r="B1261" s="273" t="s">
        <v>660</v>
      </c>
      <c r="C1261" s="273" t="s">
        <v>682</v>
      </c>
      <c r="D1261" s="273" t="s">
        <v>402</v>
      </c>
      <c r="E1261" s="273" t="s">
        <v>485</v>
      </c>
      <c r="F1261" s="476">
        <v>2004</v>
      </c>
      <c r="G1261" s="477">
        <v>6.3511075419798457</v>
      </c>
    </row>
    <row r="1262" spans="1:7" x14ac:dyDescent="0.25">
      <c r="A1262" s="273" t="s">
        <v>681</v>
      </c>
      <c r="B1262" s="273" t="s">
        <v>660</v>
      </c>
      <c r="C1262" s="273" t="s">
        <v>682</v>
      </c>
      <c r="D1262" s="273" t="s">
        <v>403</v>
      </c>
      <c r="E1262" s="273" t="s">
        <v>486</v>
      </c>
      <c r="F1262" s="476">
        <v>2004</v>
      </c>
      <c r="G1262" s="477">
        <v>4.4378276740593883</v>
      </c>
    </row>
    <row r="1263" spans="1:7" x14ac:dyDescent="0.25">
      <c r="A1263" s="273" t="s">
        <v>681</v>
      </c>
      <c r="B1263" s="273" t="s">
        <v>660</v>
      </c>
      <c r="C1263" s="273" t="s">
        <v>682</v>
      </c>
      <c r="D1263" s="273" t="s">
        <v>404</v>
      </c>
      <c r="E1263" s="273" t="s">
        <v>487</v>
      </c>
      <c r="F1263" s="476">
        <v>2004</v>
      </c>
      <c r="G1263" s="477">
        <v>6.5808513939289854</v>
      </c>
    </row>
    <row r="1264" spans="1:7" x14ac:dyDescent="0.25">
      <c r="A1264" s="273" t="s">
        <v>681</v>
      </c>
      <c r="B1264" s="273" t="s">
        <v>660</v>
      </c>
      <c r="C1264" s="273" t="s">
        <v>682</v>
      </c>
      <c r="D1264" s="273" t="s">
        <v>405</v>
      </c>
      <c r="E1264" s="273" t="s">
        <v>488</v>
      </c>
      <c r="F1264" s="476">
        <v>2004</v>
      </c>
      <c r="G1264" s="477">
        <v>4.8823373863355837</v>
      </c>
    </row>
    <row r="1265" spans="1:7" x14ac:dyDescent="0.25">
      <c r="A1265" s="273" t="s">
        <v>681</v>
      </c>
      <c r="B1265" s="273" t="s">
        <v>660</v>
      </c>
      <c r="C1265" s="273" t="s">
        <v>682</v>
      </c>
      <c r="D1265" s="273" t="s">
        <v>406</v>
      </c>
      <c r="E1265" s="273" t="s">
        <v>489</v>
      </c>
      <c r="F1265" s="476">
        <v>2004</v>
      </c>
      <c r="G1265" s="477">
        <v>1.6985140075934022</v>
      </c>
    </row>
    <row r="1266" spans="1:7" x14ac:dyDescent="0.25">
      <c r="A1266" s="273" t="s">
        <v>681</v>
      </c>
      <c r="B1266" s="273" t="s">
        <v>660</v>
      </c>
      <c r="C1266" s="273" t="s">
        <v>682</v>
      </c>
      <c r="D1266" s="273" t="s">
        <v>407</v>
      </c>
      <c r="E1266" s="273" t="s">
        <v>408</v>
      </c>
      <c r="F1266" s="476">
        <v>2004</v>
      </c>
      <c r="G1266" s="477">
        <v>4.3145885638399077</v>
      </c>
    </row>
    <row r="1267" spans="1:7" x14ac:dyDescent="0.25">
      <c r="A1267" s="273" t="s">
        <v>681</v>
      </c>
      <c r="B1267" s="273" t="s">
        <v>660</v>
      </c>
      <c r="C1267" s="273" t="s">
        <v>682</v>
      </c>
      <c r="D1267" s="273" t="s">
        <v>409</v>
      </c>
      <c r="E1267" s="273" t="s">
        <v>490</v>
      </c>
      <c r="F1267" s="476">
        <v>2004</v>
      </c>
      <c r="G1267" s="477">
        <v>1.3194781218867</v>
      </c>
    </row>
    <row r="1268" spans="1:7" x14ac:dyDescent="0.25">
      <c r="A1268" s="273" t="s">
        <v>681</v>
      </c>
      <c r="B1268" s="273" t="s">
        <v>660</v>
      </c>
      <c r="C1268" s="273" t="s">
        <v>682</v>
      </c>
      <c r="D1268" s="273" t="s">
        <v>410</v>
      </c>
      <c r="E1268" s="273" t="s">
        <v>460</v>
      </c>
      <c r="F1268" s="476">
        <v>2004</v>
      </c>
      <c r="G1268" s="477">
        <v>0.81564190207808662</v>
      </c>
    </row>
    <row r="1269" spans="1:7" x14ac:dyDescent="0.25">
      <c r="A1269" s="273" t="s">
        <v>681</v>
      </c>
      <c r="B1269" s="273" t="s">
        <v>660</v>
      </c>
      <c r="C1269" s="273" t="s">
        <v>682</v>
      </c>
      <c r="D1269" s="273">
        <v>93</v>
      </c>
      <c r="E1269" s="273" t="s">
        <v>461</v>
      </c>
      <c r="F1269" s="476">
        <v>2004</v>
      </c>
      <c r="G1269" s="477">
        <v>0.50383621980861337</v>
      </c>
    </row>
    <row r="1270" spans="1:7" x14ac:dyDescent="0.25">
      <c r="A1270" s="273" t="s">
        <v>681</v>
      </c>
      <c r="B1270" s="273" t="s">
        <v>660</v>
      </c>
      <c r="C1270" s="273" t="s">
        <v>682</v>
      </c>
      <c r="D1270" s="273" t="s">
        <v>411</v>
      </c>
      <c r="E1270" s="273" t="s">
        <v>491</v>
      </c>
      <c r="F1270" s="476">
        <v>2004</v>
      </c>
      <c r="G1270" s="477">
        <v>2.7099431421777314</v>
      </c>
    </row>
    <row r="1271" spans="1:7" x14ac:dyDescent="0.25">
      <c r="A1271" s="273" t="s">
        <v>681</v>
      </c>
      <c r="B1271" s="273" t="s">
        <v>660</v>
      </c>
      <c r="C1271" s="273" t="s">
        <v>682</v>
      </c>
      <c r="D1271" s="273" t="s">
        <v>412</v>
      </c>
      <c r="E1271" s="273" t="s">
        <v>462</v>
      </c>
      <c r="F1271" s="476">
        <v>2004</v>
      </c>
      <c r="G1271" s="477">
        <v>1.1311554910683357</v>
      </c>
    </row>
    <row r="1272" spans="1:7" x14ac:dyDescent="0.25">
      <c r="A1272" s="273" t="s">
        <v>681</v>
      </c>
      <c r="B1272" s="273" t="s">
        <v>660</v>
      </c>
      <c r="C1272" s="273" t="s">
        <v>682</v>
      </c>
      <c r="D1272" s="273" t="s">
        <v>413</v>
      </c>
      <c r="E1272" s="273" t="s">
        <v>463</v>
      </c>
      <c r="F1272" s="476">
        <v>2004</v>
      </c>
      <c r="G1272" s="477">
        <v>6.6059285525405492E-2</v>
      </c>
    </row>
    <row r="1273" spans="1:7" x14ac:dyDescent="0.25">
      <c r="A1273" s="273" t="s">
        <v>681</v>
      </c>
      <c r="B1273" s="273" t="s">
        <v>660</v>
      </c>
      <c r="C1273" s="273" t="s">
        <v>682</v>
      </c>
      <c r="D1273" s="273" t="s">
        <v>414</v>
      </c>
      <c r="E1273" s="273" t="s">
        <v>464</v>
      </c>
      <c r="F1273" s="476">
        <v>2004</v>
      </c>
      <c r="G1273" s="477">
        <v>1.5127283655839903</v>
      </c>
    </row>
    <row r="1274" spans="1:7" x14ac:dyDescent="0.25">
      <c r="A1274" s="273" t="s">
        <v>681</v>
      </c>
      <c r="B1274" s="273" t="s">
        <v>660</v>
      </c>
      <c r="C1274" s="273" t="s">
        <v>682</v>
      </c>
      <c r="D1274" s="273" t="s">
        <v>415</v>
      </c>
      <c r="E1274" s="273" t="s">
        <v>492</v>
      </c>
      <c r="F1274" s="476">
        <v>2004</v>
      </c>
      <c r="G1274" s="477">
        <v>0.28516729977547645</v>
      </c>
    </row>
    <row r="1275" spans="1:7" x14ac:dyDescent="0.25">
      <c r="A1275" s="273" t="s">
        <v>681</v>
      </c>
      <c r="B1275" s="273" t="s">
        <v>660</v>
      </c>
      <c r="C1275" s="273" t="s">
        <v>682</v>
      </c>
      <c r="D1275" s="273" t="s">
        <v>416</v>
      </c>
      <c r="E1275" s="273" t="s">
        <v>417</v>
      </c>
      <c r="F1275" s="476">
        <v>2004</v>
      </c>
      <c r="G1275" s="477">
        <v>100</v>
      </c>
    </row>
    <row r="1276" spans="1:7" x14ac:dyDescent="0.25">
      <c r="A1276" s="273" t="s">
        <v>681</v>
      </c>
      <c r="B1276" s="273" t="s">
        <v>660</v>
      </c>
      <c r="C1276" s="273" t="s">
        <v>682</v>
      </c>
      <c r="D1276" s="273" t="s">
        <v>326</v>
      </c>
      <c r="E1276" s="273" t="s">
        <v>241</v>
      </c>
      <c r="F1276" s="476">
        <v>2005</v>
      </c>
      <c r="G1276" s="477">
        <v>0.80375598287253247</v>
      </c>
    </row>
    <row r="1277" spans="1:7" x14ac:dyDescent="0.25">
      <c r="A1277" s="273" t="s">
        <v>681</v>
      </c>
      <c r="B1277" s="273" t="s">
        <v>660</v>
      </c>
      <c r="C1277" s="273" t="s">
        <v>682</v>
      </c>
      <c r="D1277" s="273" t="s">
        <v>327</v>
      </c>
      <c r="E1277" s="273" t="s">
        <v>418</v>
      </c>
      <c r="F1277" s="476">
        <v>2005</v>
      </c>
      <c r="G1277" s="477">
        <v>0.70325628678747876</v>
      </c>
    </row>
    <row r="1278" spans="1:7" x14ac:dyDescent="0.25">
      <c r="A1278" s="273" t="s">
        <v>681</v>
      </c>
      <c r="B1278" s="273" t="s">
        <v>660</v>
      </c>
      <c r="C1278" s="273" t="s">
        <v>682</v>
      </c>
      <c r="D1278" s="273" t="s">
        <v>329</v>
      </c>
      <c r="E1278" s="273" t="s">
        <v>419</v>
      </c>
      <c r="F1278" s="476">
        <v>2005</v>
      </c>
      <c r="G1278" s="477">
        <v>9.0787946607603753E-2</v>
      </c>
    </row>
    <row r="1279" spans="1:7" x14ac:dyDescent="0.25">
      <c r="A1279" s="273" t="s">
        <v>681</v>
      </c>
      <c r="B1279" s="273" t="s">
        <v>660</v>
      </c>
      <c r="C1279" s="273" t="s">
        <v>682</v>
      </c>
      <c r="D1279" s="273" t="s">
        <v>330</v>
      </c>
      <c r="E1279" s="273" t="s">
        <v>420</v>
      </c>
      <c r="F1279" s="476">
        <v>2005</v>
      </c>
      <c r="G1279" s="477">
        <v>9.7117494774498943E-3</v>
      </c>
    </row>
    <row r="1280" spans="1:7" x14ac:dyDescent="0.25">
      <c r="A1280" s="273" t="s">
        <v>681</v>
      </c>
      <c r="B1280" s="273" t="s">
        <v>660</v>
      </c>
      <c r="C1280" s="273" t="s">
        <v>682</v>
      </c>
      <c r="D1280" s="273" t="s">
        <v>331</v>
      </c>
      <c r="E1280" s="273" t="s">
        <v>281</v>
      </c>
      <c r="F1280" s="476">
        <v>2005</v>
      </c>
      <c r="G1280" s="477">
        <v>29.137422704620764</v>
      </c>
    </row>
    <row r="1281" spans="1:7" x14ac:dyDescent="0.25">
      <c r="A1281" s="273" t="s">
        <v>681</v>
      </c>
      <c r="B1281" s="273" t="s">
        <v>660</v>
      </c>
      <c r="C1281" s="273" t="s">
        <v>682</v>
      </c>
      <c r="D1281" s="273" t="s">
        <v>332</v>
      </c>
      <c r="E1281" s="273" t="s">
        <v>333</v>
      </c>
      <c r="F1281" s="476">
        <v>2005</v>
      </c>
      <c r="G1281" s="477">
        <v>25.249340712330248</v>
      </c>
    </row>
    <row r="1282" spans="1:7" x14ac:dyDescent="0.25">
      <c r="A1282" s="273" t="s">
        <v>681</v>
      </c>
      <c r="B1282" s="273" t="s">
        <v>660</v>
      </c>
      <c r="C1282" s="273" t="s">
        <v>682</v>
      </c>
      <c r="D1282" s="273" t="s">
        <v>334</v>
      </c>
      <c r="E1282" s="273" t="s">
        <v>421</v>
      </c>
      <c r="F1282" s="476">
        <v>2005</v>
      </c>
      <c r="G1282" s="477">
        <v>0.19046625094580841</v>
      </c>
    </row>
    <row r="1283" spans="1:7" x14ac:dyDescent="0.25">
      <c r="A1283" s="273" t="s">
        <v>681</v>
      </c>
      <c r="B1283" s="273" t="s">
        <v>660</v>
      </c>
      <c r="C1283" s="273" t="s">
        <v>682</v>
      </c>
      <c r="D1283" s="273" t="s">
        <v>335</v>
      </c>
      <c r="E1283" s="273" t="s">
        <v>422</v>
      </c>
      <c r="F1283" s="476">
        <v>2005</v>
      </c>
      <c r="G1283" s="477">
        <v>22.190042992610369</v>
      </c>
    </row>
    <row r="1284" spans="1:7" x14ac:dyDescent="0.25">
      <c r="A1284" s="273" t="s">
        <v>681</v>
      </c>
      <c r="B1284" s="273" t="s">
        <v>660</v>
      </c>
      <c r="C1284" s="273" t="s">
        <v>682</v>
      </c>
      <c r="D1284" s="273" t="s">
        <v>336</v>
      </c>
      <c r="E1284" s="273" t="s">
        <v>423</v>
      </c>
      <c r="F1284" s="476">
        <v>2005</v>
      </c>
      <c r="G1284" s="477">
        <v>1.7454091448925375</v>
      </c>
    </row>
    <row r="1285" spans="1:7" x14ac:dyDescent="0.25">
      <c r="A1285" s="273" t="s">
        <v>681</v>
      </c>
      <c r="B1285" s="273" t="s">
        <v>660</v>
      </c>
      <c r="C1285" s="273" t="s">
        <v>682</v>
      </c>
      <c r="D1285" s="273" t="s">
        <v>337</v>
      </c>
      <c r="E1285" s="273" t="s">
        <v>424</v>
      </c>
      <c r="F1285" s="476">
        <v>2005</v>
      </c>
      <c r="G1285" s="477">
        <v>0.36001117092775708</v>
      </c>
    </row>
    <row r="1286" spans="1:7" x14ac:dyDescent="0.25">
      <c r="A1286" s="273" t="s">
        <v>681</v>
      </c>
      <c r="B1286" s="273" t="s">
        <v>660</v>
      </c>
      <c r="C1286" s="273" t="s">
        <v>682</v>
      </c>
      <c r="D1286" s="273" t="s">
        <v>338</v>
      </c>
      <c r="E1286" s="273" t="s">
        <v>425</v>
      </c>
      <c r="F1286" s="476">
        <v>2005</v>
      </c>
      <c r="G1286" s="477">
        <v>1.2372092394009058</v>
      </c>
    </row>
    <row r="1287" spans="1:7" x14ac:dyDescent="0.25">
      <c r="A1287" s="273" t="s">
        <v>681</v>
      </c>
      <c r="B1287" s="273" t="s">
        <v>660</v>
      </c>
      <c r="C1287" s="273" t="s">
        <v>682</v>
      </c>
      <c r="D1287" s="273" t="s">
        <v>339</v>
      </c>
      <c r="E1287" s="273" t="s">
        <v>426</v>
      </c>
      <c r="F1287" s="476">
        <v>2005</v>
      </c>
      <c r="G1287" s="477">
        <v>0.30058106218515324</v>
      </c>
    </row>
    <row r="1288" spans="1:7" x14ac:dyDescent="0.25">
      <c r="A1288" s="273" t="s">
        <v>681</v>
      </c>
      <c r="B1288" s="273" t="s">
        <v>660</v>
      </c>
      <c r="C1288" s="273" t="s">
        <v>682</v>
      </c>
      <c r="D1288" s="273" t="s">
        <v>340</v>
      </c>
      <c r="E1288" s="273" t="s">
        <v>427</v>
      </c>
      <c r="F1288" s="476">
        <v>2005</v>
      </c>
      <c r="G1288" s="477">
        <v>0.47292837753870437</v>
      </c>
    </row>
    <row r="1289" spans="1:7" x14ac:dyDescent="0.25">
      <c r="A1289" s="273" t="s">
        <v>681</v>
      </c>
      <c r="B1289" s="273" t="s">
        <v>660</v>
      </c>
      <c r="C1289" s="273" t="s">
        <v>682</v>
      </c>
      <c r="D1289" s="273" t="s">
        <v>341</v>
      </c>
      <c r="E1289" s="273" t="s">
        <v>428</v>
      </c>
      <c r="F1289" s="476">
        <v>2005</v>
      </c>
      <c r="G1289" s="477">
        <v>0.463699799677048</v>
      </c>
    </row>
    <row r="1290" spans="1:7" x14ac:dyDescent="0.25">
      <c r="A1290" s="273" t="s">
        <v>681</v>
      </c>
      <c r="B1290" s="273" t="s">
        <v>660</v>
      </c>
      <c r="C1290" s="273" t="s">
        <v>682</v>
      </c>
      <c r="D1290" s="273" t="s">
        <v>342</v>
      </c>
      <c r="E1290" s="273" t="s">
        <v>465</v>
      </c>
      <c r="F1290" s="476">
        <v>2005</v>
      </c>
      <c r="G1290" s="477">
        <v>0.21998803667079292</v>
      </c>
    </row>
    <row r="1291" spans="1:7" x14ac:dyDescent="0.25">
      <c r="A1291" s="273" t="s">
        <v>681</v>
      </c>
      <c r="B1291" s="273" t="s">
        <v>660</v>
      </c>
      <c r="C1291" s="273" t="s">
        <v>682</v>
      </c>
      <c r="D1291" s="273" t="s">
        <v>343</v>
      </c>
      <c r="E1291" s="273" t="s">
        <v>466</v>
      </c>
      <c r="F1291" s="476">
        <v>2005</v>
      </c>
      <c r="G1291" s="477">
        <v>1.6929367074173602</v>
      </c>
    </row>
    <row r="1292" spans="1:7" x14ac:dyDescent="0.25">
      <c r="A1292" s="273" t="s">
        <v>681</v>
      </c>
      <c r="B1292" s="273" t="s">
        <v>660</v>
      </c>
      <c r="C1292" s="273" t="s">
        <v>682</v>
      </c>
      <c r="D1292" s="273" t="s">
        <v>344</v>
      </c>
      <c r="E1292" s="273" t="s">
        <v>467</v>
      </c>
      <c r="F1292" s="476">
        <v>2005</v>
      </c>
      <c r="G1292" s="477">
        <v>0.85700149493297906</v>
      </c>
    </row>
    <row r="1293" spans="1:7" x14ac:dyDescent="0.25">
      <c r="A1293" s="273" t="s">
        <v>681</v>
      </c>
      <c r="B1293" s="273" t="s">
        <v>660</v>
      </c>
      <c r="C1293" s="273" t="s">
        <v>682</v>
      </c>
      <c r="D1293" s="273" t="s">
        <v>345</v>
      </c>
      <c r="E1293" s="273" t="s">
        <v>468</v>
      </c>
      <c r="F1293" s="476">
        <v>2005</v>
      </c>
      <c r="G1293" s="477">
        <v>1.7024068710869134</v>
      </c>
    </row>
    <row r="1294" spans="1:7" x14ac:dyDescent="0.25">
      <c r="A1294" s="273" t="s">
        <v>681</v>
      </c>
      <c r="B1294" s="273" t="s">
        <v>660</v>
      </c>
      <c r="C1294" s="273" t="s">
        <v>682</v>
      </c>
      <c r="D1294" s="273" t="s">
        <v>346</v>
      </c>
      <c r="E1294" s="273" t="s">
        <v>429</v>
      </c>
      <c r="F1294" s="476">
        <v>2005</v>
      </c>
      <c r="G1294" s="477">
        <v>1.0493037980188029</v>
      </c>
    </row>
    <row r="1295" spans="1:7" x14ac:dyDescent="0.25">
      <c r="A1295" s="273" t="s">
        <v>681</v>
      </c>
      <c r="B1295" s="273" t="s">
        <v>660</v>
      </c>
      <c r="C1295" s="273" t="s">
        <v>682</v>
      </c>
      <c r="D1295" s="273" t="s">
        <v>347</v>
      </c>
      <c r="E1295" s="273" t="s">
        <v>430</v>
      </c>
      <c r="F1295" s="476">
        <v>2005</v>
      </c>
      <c r="G1295" s="477">
        <v>0.65310307306811066</v>
      </c>
    </row>
    <row r="1296" spans="1:7" x14ac:dyDescent="0.25">
      <c r="A1296" s="273" t="s">
        <v>681</v>
      </c>
      <c r="B1296" s="273" t="s">
        <v>660</v>
      </c>
      <c r="C1296" s="273" t="s">
        <v>682</v>
      </c>
      <c r="D1296" s="273" t="s">
        <v>348</v>
      </c>
      <c r="E1296" s="273" t="s">
        <v>469</v>
      </c>
      <c r="F1296" s="476">
        <v>2005</v>
      </c>
      <c r="G1296" s="477">
        <v>2.9111573023175805</v>
      </c>
    </row>
    <row r="1297" spans="1:7" x14ac:dyDescent="0.25">
      <c r="A1297" s="273" t="s">
        <v>681</v>
      </c>
      <c r="B1297" s="273" t="s">
        <v>660</v>
      </c>
      <c r="C1297" s="273" t="s">
        <v>682</v>
      </c>
      <c r="D1297" s="273">
        <v>24</v>
      </c>
      <c r="E1297" s="273" t="s">
        <v>431</v>
      </c>
      <c r="F1297" s="476">
        <v>2005</v>
      </c>
      <c r="G1297" s="477">
        <v>0.98035520844506652</v>
      </c>
    </row>
    <row r="1298" spans="1:7" x14ac:dyDescent="0.25">
      <c r="A1298" s="273" t="s">
        <v>681</v>
      </c>
      <c r="B1298" s="273" t="s">
        <v>660</v>
      </c>
      <c r="C1298" s="273" t="s">
        <v>682</v>
      </c>
      <c r="D1298" s="273">
        <v>25</v>
      </c>
      <c r="E1298" s="273" t="s">
        <v>432</v>
      </c>
      <c r="F1298" s="476">
        <v>2005</v>
      </c>
      <c r="G1298" s="477">
        <v>1.9308020938725139</v>
      </c>
    </row>
    <row r="1299" spans="1:7" x14ac:dyDescent="0.25">
      <c r="A1299" s="273" t="s">
        <v>681</v>
      </c>
      <c r="B1299" s="273" t="s">
        <v>660</v>
      </c>
      <c r="C1299" s="273" t="s">
        <v>682</v>
      </c>
      <c r="D1299" s="273" t="s">
        <v>349</v>
      </c>
      <c r="E1299" s="273" t="s">
        <v>470</v>
      </c>
      <c r="F1299" s="476">
        <v>2005</v>
      </c>
      <c r="G1299" s="477">
        <v>1.4711609357681317</v>
      </c>
    </row>
    <row r="1300" spans="1:7" x14ac:dyDescent="0.25">
      <c r="A1300" s="273" t="s">
        <v>681</v>
      </c>
      <c r="B1300" s="273" t="s">
        <v>660</v>
      </c>
      <c r="C1300" s="273" t="s">
        <v>682</v>
      </c>
      <c r="D1300" s="273" t="s">
        <v>350</v>
      </c>
      <c r="E1300" s="273" t="s">
        <v>471</v>
      </c>
      <c r="F1300" s="476">
        <v>2005</v>
      </c>
      <c r="G1300" s="477">
        <v>1.5672637701494643</v>
      </c>
    </row>
    <row r="1301" spans="1:7" x14ac:dyDescent="0.25">
      <c r="A1301" s="273" t="s">
        <v>681</v>
      </c>
      <c r="B1301" s="273" t="s">
        <v>660</v>
      </c>
      <c r="C1301" s="273" t="s">
        <v>682</v>
      </c>
      <c r="D1301" s="273" t="s">
        <v>351</v>
      </c>
      <c r="E1301" s="273" t="s">
        <v>472</v>
      </c>
      <c r="F1301" s="476">
        <v>2005</v>
      </c>
      <c r="G1301" s="477">
        <v>3.2726663052542988</v>
      </c>
    </row>
    <row r="1302" spans="1:7" x14ac:dyDescent="0.25">
      <c r="A1302" s="273" t="s">
        <v>681</v>
      </c>
      <c r="B1302" s="273" t="s">
        <v>660</v>
      </c>
      <c r="C1302" s="273" t="s">
        <v>682</v>
      </c>
      <c r="D1302" s="273" t="s">
        <v>352</v>
      </c>
      <c r="E1302" s="273" t="s">
        <v>473</v>
      </c>
      <c r="F1302" s="476">
        <v>2005</v>
      </c>
      <c r="G1302" s="477">
        <v>3.7595100253278559</v>
      </c>
    </row>
    <row r="1303" spans="1:7" x14ac:dyDescent="0.25">
      <c r="A1303" s="273" t="s">
        <v>681</v>
      </c>
      <c r="B1303" s="273" t="s">
        <v>660</v>
      </c>
      <c r="C1303" s="273" t="s">
        <v>682</v>
      </c>
      <c r="D1303" s="273" t="s">
        <v>353</v>
      </c>
      <c r="E1303" s="273" t="s">
        <v>433</v>
      </c>
      <c r="F1303" s="476">
        <v>2005</v>
      </c>
      <c r="G1303" s="477">
        <v>3.3297771902410926</v>
      </c>
    </row>
    <row r="1304" spans="1:7" x14ac:dyDescent="0.25">
      <c r="A1304" s="273" t="s">
        <v>681</v>
      </c>
      <c r="B1304" s="273" t="s">
        <v>660</v>
      </c>
      <c r="C1304" s="273" t="s">
        <v>682</v>
      </c>
      <c r="D1304" s="273" t="s">
        <v>354</v>
      </c>
      <c r="E1304" s="273" t="s">
        <v>434</v>
      </c>
      <c r="F1304" s="476">
        <v>2005</v>
      </c>
      <c r="G1304" s="477">
        <v>0.42973283508676308</v>
      </c>
    </row>
    <row r="1305" spans="1:7" x14ac:dyDescent="0.25">
      <c r="A1305" s="273" t="s">
        <v>681</v>
      </c>
      <c r="B1305" s="273" t="s">
        <v>660</v>
      </c>
      <c r="C1305" s="273" t="s">
        <v>682</v>
      </c>
      <c r="D1305" s="273" t="s">
        <v>355</v>
      </c>
      <c r="E1305" s="273" t="s">
        <v>474</v>
      </c>
      <c r="F1305" s="476">
        <v>2005</v>
      </c>
      <c r="G1305" s="477">
        <v>1.3933219884637942</v>
      </c>
    </row>
    <row r="1306" spans="1:7" x14ac:dyDescent="0.25">
      <c r="A1306" s="273" t="s">
        <v>681</v>
      </c>
      <c r="B1306" s="273" t="s">
        <v>660</v>
      </c>
      <c r="C1306" s="273" t="s">
        <v>682</v>
      </c>
      <c r="D1306" s="273" t="s">
        <v>356</v>
      </c>
      <c r="E1306" s="273" t="s">
        <v>435</v>
      </c>
      <c r="F1306" s="476">
        <v>2005</v>
      </c>
      <c r="G1306" s="477">
        <v>0.84864262597975115</v>
      </c>
    </row>
    <row r="1307" spans="1:7" x14ac:dyDescent="0.25">
      <c r="A1307" s="273" t="s">
        <v>681</v>
      </c>
      <c r="B1307" s="273" t="s">
        <v>660</v>
      </c>
      <c r="C1307" s="273" t="s">
        <v>682</v>
      </c>
      <c r="D1307" s="273">
        <v>33</v>
      </c>
      <c r="E1307" s="273" t="s">
        <v>436</v>
      </c>
      <c r="F1307" s="476">
        <v>2005</v>
      </c>
      <c r="G1307" s="477">
        <v>0.54467936248404314</v>
      </c>
    </row>
    <row r="1308" spans="1:7" x14ac:dyDescent="0.25">
      <c r="A1308" s="273" t="s">
        <v>681</v>
      </c>
      <c r="B1308" s="273" t="s">
        <v>660</v>
      </c>
      <c r="C1308" s="273" t="s">
        <v>682</v>
      </c>
      <c r="D1308" s="273" t="s">
        <v>357</v>
      </c>
      <c r="E1308" s="273" t="s">
        <v>244</v>
      </c>
      <c r="F1308" s="476">
        <v>2005</v>
      </c>
      <c r="G1308" s="477">
        <v>1.8555722732934619</v>
      </c>
    </row>
    <row r="1309" spans="1:7" x14ac:dyDescent="0.25">
      <c r="A1309" s="273" t="s">
        <v>681</v>
      </c>
      <c r="B1309" s="273" t="s">
        <v>660</v>
      </c>
      <c r="C1309" s="273" t="s">
        <v>682</v>
      </c>
      <c r="D1309" s="273" t="s">
        <v>358</v>
      </c>
      <c r="E1309" s="273" t="s">
        <v>475</v>
      </c>
      <c r="F1309" s="476">
        <v>2005</v>
      </c>
      <c r="G1309" s="477">
        <v>1.0132591954806058</v>
      </c>
    </row>
    <row r="1310" spans="1:7" x14ac:dyDescent="0.25">
      <c r="A1310" s="273" t="s">
        <v>681</v>
      </c>
      <c r="B1310" s="273" t="s">
        <v>660</v>
      </c>
      <c r="C1310" s="273" t="s">
        <v>682</v>
      </c>
      <c r="D1310" s="273" t="s">
        <v>359</v>
      </c>
      <c r="E1310" s="273" t="s">
        <v>437</v>
      </c>
      <c r="F1310" s="476">
        <v>2005</v>
      </c>
      <c r="G1310" s="477">
        <v>0.26501963126274963</v>
      </c>
    </row>
    <row r="1311" spans="1:7" x14ac:dyDescent="0.25">
      <c r="A1311" s="273" t="s">
        <v>681</v>
      </c>
      <c r="B1311" s="273" t="s">
        <v>660</v>
      </c>
      <c r="C1311" s="273" t="s">
        <v>682</v>
      </c>
      <c r="D1311" s="273" t="s">
        <v>360</v>
      </c>
      <c r="E1311" s="273" t="s">
        <v>438</v>
      </c>
      <c r="F1311" s="476">
        <v>2005</v>
      </c>
      <c r="G1311" s="477">
        <v>0.7482395642178562</v>
      </c>
    </row>
    <row r="1312" spans="1:7" x14ac:dyDescent="0.25">
      <c r="A1312" s="273" t="s">
        <v>681</v>
      </c>
      <c r="B1312" s="273" t="s">
        <v>660</v>
      </c>
      <c r="C1312" s="273" t="s">
        <v>682</v>
      </c>
      <c r="D1312" s="273" t="s">
        <v>361</v>
      </c>
      <c r="E1312" s="273" t="s">
        <v>243</v>
      </c>
      <c r="F1312" s="476">
        <v>2005</v>
      </c>
      <c r="G1312" s="477">
        <v>3.888081992290513</v>
      </c>
    </row>
    <row r="1313" spans="1:7" x14ac:dyDescent="0.25">
      <c r="A1313" s="273" t="s">
        <v>681</v>
      </c>
      <c r="B1313" s="273" t="s">
        <v>660</v>
      </c>
      <c r="C1313" s="273" t="s">
        <v>682</v>
      </c>
      <c r="D1313" s="273" t="s">
        <v>362</v>
      </c>
      <c r="E1313" s="273" t="s">
        <v>282</v>
      </c>
      <c r="F1313" s="476">
        <v>2005</v>
      </c>
      <c r="G1313" s="477">
        <v>70.058821312506694</v>
      </c>
    </row>
    <row r="1314" spans="1:7" x14ac:dyDescent="0.25">
      <c r="A1314" s="273" t="s">
        <v>681</v>
      </c>
      <c r="B1314" s="273" t="s">
        <v>660</v>
      </c>
      <c r="C1314" s="273" t="s">
        <v>682</v>
      </c>
      <c r="D1314" s="273" t="s">
        <v>363</v>
      </c>
      <c r="E1314" s="273" t="s">
        <v>284</v>
      </c>
      <c r="F1314" s="476">
        <v>2005</v>
      </c>
      <c r="G1314" s="477">
        <v>16.347676765919779</v>
      </c>
    </row>
    <row r="1315" spans="1:7" x14ac:dyDescent="0.25">
      <c r="A1315" s="273" t="s">
        <v>681</v>
      </c>
      <c r="B1315" s="273" t="s">
        <v>660</v>
      </c>
      <c r="C1315" s="273" t="s">
        <v>682</v>
      </c>
      <c r="D1315" s="273" t="s">
        <v>364</v>
      </c>
      <c r="E1315" s="273" t="s">
        <v>476</v>
      </c>
      <c r="F1315" s="476">
        <v>2005</v>
      </c>
      <c r="G1315" s="477">
        <v>10.404134402882018</v>
      </c>
    </row>
    <row r="1316" spans="1:7" x14ac:dyDescent="0.25">
      <c r="A1316" s="273" t="s">
        <v>681</v>
      </c>
      <c r="B1316" s="273" t="s">
        <v>660</v>
      </c>
      <c r="C1316" s="273" t="s">
        <v>682</v>
      </c>
      <c r="D1316" s="273" t="s">
        <v>365</v>
      </c>
      <c r="E1316" s="273" t="s">
        <v>439</v>
      </c>
      <c r="F1316" s="476">
        <v>2005</v>
      </c>
      <c r="G1316" s="477">
        <v>2.0003304893852025</v>
      </c>
    </row>
    <row r="1317" spans="1:7" x14ac:dyDescent="0.25">
      <c r="A1317" s="273" t="s">
        <v>681</v>
      </c>
      <c r="B1317" s="273" t="s">
        <v>660</v>
      </c>
      <c r="C1317" s="273" t="s">
        <v>682</v>
      </c>
      <c r="D1317" s="273" t="s">
        <v>366</v>
      </c>
      <c r="E1317" s="273" t="s">
        <v>440</v>
      </c>
      <c r="F1317" s="476">
        <v>2005</v>
      </c>
      <c r="G1317" s="477">
        <v>4.5093440558778299</v>
      </c>
    </row>
    <row r="1318" spans="1:7" x14ac:dyDescent="0.25">
      <c r="A1318" s="273" t="s">
        <v>681</v>
      </c>
      <c r="B1318" s="273" t="s">
        <v>660</v>
      </c>
      <c r="C1318" s="273" t="s">
        <v>682</v>
      </c>
      <c r="D1318" s="273" t="s">
        <v>367</v>
      </c>
      <c r="E1318" s="273" t="s">
        <v>441</v>
      </c>
      <c r="F1318" s="476">
        <v>2005</v>
      </c>
      <c r="G1318" s="477">
        <v>3.8944598576189877</v>
      </c>
    </row>
    <row r="1319" spans="1:7" x14ac:dyDescent="0.25">
      <c r="A1319" s="273" t="s">
        <v>681</v>
      </c>
      <c r="B1319" s="273" t="s">
        <v>660</v>
      </c>
      <c r="C1319" s="273" t="s">
        <v>682</v>
      </c>
      <c r="D1319" s="273" t="s">
        <v>368</v>
      </c>
      <c r="E1319" s="273" t="s">
        <v>247</v>
      </c>
      <c r="F1319" s="476">
        <v>2005</v>
      </c>
      <c r="G1319" s="477">
        <v>4.4610268942984783</v>
      </c>
    </row>
    <row r="1320" spans="1:7" x14ac:dyDescent="0.25">
      <c r="A1320" s="273" t="s">
        <v>681</v>
      </c>
      <c r="B1320" s="273" t="s">
        <v>660</v>
      </c>
      <c r="C1320" s="273" t="s">
        <v>682</v>
      </c>
      <c r="D1320" s="273" t="s">
        <v>369</v>
      </c>
      <c r="E1320" s="273" t="s">
        <v>442</v>
      </c>
      <c r="F1320" s="476">
        <v>2005</v>
      </c>
      <c r="G1320" s="477">
        <v>1.6542346609922991</v>
      </c>
    </row>
    <row r="1321" spans="1:7" x14ac:dyDescent="0.25">
      <c r="A1321" s="273" t="s">
        <v>681</v>
      </c>
      <c r="B1321" s="273" t="s">
        <v>660</v>
      </c>
      <c r="C1321" s="273" t="s">
        <v>682</v>
      </c>
      <c r="D1321" s="273" t="s">
        <v>370</v>
      </c>
      <c r="E1321" s="273" t="s">
        <v>443</v>
      </c>
      <c r="F1321" s="476">
        <v>2005</v>
      </c>
      <c r="G1321" s="477">
        <v>0.32454637432851219</v>
      </c>
    </row>
    <row r="1322" spans="1:7" x14ac:dyDescent="0.25">
      <c r="A1322" s="273" t="s">
        <v>681</v>
      </c>
      <c r="B1322" s="273" t="s">
        <v>660</v>
      </c>
      <c r="C1322" s="273" t="s">
        <v>682</v>
      </c>
      <c r="D1322" s="273" t="s">
        <v>371</v>
      </c>
      <c r="E1322" s="273" t="s">
        <v>444</v>
      </c>
      <c r="F1322" s="476">
        <v>2005</v>
      </c>
      <c r="G1322" s="477">
        <v>0.21138758190966814</v>
      </c>
    </row>
    <row r="1323" spans="1:7" x14ac:dyDescent="0.25">
      <c r="A1323" s="273" t="s">
        <v>681</v>
      </c>
      <c r="B1323" s="273" t="s">
        <v>660</v>
      </c>
      <c r="C1323" s="273" t="s">
        <v>682</v>
      </c>
      <c r="D1323" s="273" t="s">
        <v>372</v>
      </c>
      <c r="E1323" s="273" t="s">
        <v>445</v>
      </c>
      <c r="F1323" s="476">
        <v>2005</v>
      </c>
      <c r="G1323" s="477">
        <v>1.6480017471485628</v>
      </c>
    </row>
    <row r="1324" spans="1:7" x14ac:dyDescent="0.25">
      <c r="A1324" s="273" t="s">
        <v>681</v>
      </c>
      <c r="B1324" s="273" t="s">
        <v>660</v>
      </c>
      <c r="C1324" s="273" t="s">
        <v>682</v>
      </c>
      <c r="D1324" s="273" t="s">
        <v>373</v>
      </c>
      <c r="E1324" s="273" t="s">
        <v>446</v>
      </c>
      <c r="F1324" s="476">
        <v>2005</v>
      </c>
      <c r="G1324" s="477">
        <v>0.62285652991943585</v>
      </c>
    </row>
    <row r="1325" spans="1:7" x14ac:dyDescent="0.25">
      <c r="A1325" s="273" t="s">
        <v>681</v>
      </c>
      <c r="B1325" s="273" t="s">
        <v>660</v>
      </c>
      <c r="C1325" s="273" t="s">
        <v>682</v>
      </c>
      <c r="D1325" s="273" t="s">
        <v>374</v>
      </c>
      <c r="E1325" s="273" t="s">
        <v>248</v>
      </c>
      <c r="F1325" s="476">
        <v>2005</v>
      </c>
      <c r="G1325" s="477">
        <v>1.4825154687392794</v>
      </c>
    </row>
    <row r="1326" spans="1:7" x14ac:dyDescent="0.25">
      <c r="A1326" s="273" t="s">
        <v>681</v>
      </c>
      <c r="B1326" s="273" t="s">
        <v>660</v>
      </c>
      <c r="C1326" s="273" t="s">
        <v>682</v>
      </c>
      <c r="D1326" s="273" t="s">
        <v>375</v>
      </c>
      <c r="E1326" s="273" t="s">
        <v>249</v>
      </c>
      <c r="F1326" s="476">
        <v>2005</v>
      </c>
      <c r="G1326" s="477">
        <v>4.6393172205262889</v>
      </c>
    </row>
    <row r="1327" spans="1:7" x14ac:dyDescent="0.25">
      <c r="A1327" s="273" t="s">
        <v>681</v>
      </c>
      <c r="B1327" s="273" t="s">
        <v>660</v>
      </c>
      <c r="C1327" s="273" t="s">
        <v>682</v>
      </c>
      <c r="D1327" s="273" t="s">
        <v>376</v>
      </c>
      <c r="E1327" s="273" t="s">
        <v>477</v>
      </c>
      <c r="F1327" s="476">
        <v>2005</v>
      </c>
      <c r="G1327" s="477">
        <v>1.2401082690956666</v>
      </c>
    </row>
    <row r="1328" spans="1:7" x14ac:dyDescent="0.25">
      <c r="A1328" s="273" t="s">
        <v>681</v>
      </c>
      <c r="B1328" s="273" t="s">
        <v>660</v>
      </c>
      <c r="C1328" s="273" t="s">
        <v>682</v>
      </c>
      <c r="D1328" s="273" t="s">
        <v>377</v>
      </c>
      <c r="E1328" s="273" t="s">
        <v>447</v>
      </c>
      <c r="F1328" s="476">
        <v>2005</v>
      </c>
      <c r="G1328" s="477">
        <v>0.5244344717822943</v>
      </c>
    </row>
    <row r="1329" spans="1:7" x14ac:dyDescent="0.25">
      <c r="A1329" s="273" t="s">
        <v>681</v>
      </c>
      <c r="B1329" s="273" t="s">
        <v>660</v>
      </c>
      <c r="C1329" s="273" t="s">
        <v>682</v>
      </c>
      <c r="D1329" s="273" t="s">
        <v>378</v>
      </c>
      <c r="E1329" s="273" t="s">
        <v>448</v>
      </c>
      <c r="F1329" s="476">
        <v>2005</v>
      </c>
      <c r="G1329" s="477">
        <v>0.71567379731337233</v>
      </c>
    </row>
    <row r="1330" spans="1:7" x14ac:dyDescent="0.25">
      <c r="A1330" s="273" t="s">
        <v>681</v>
      </c>
      <c r="B1330" s="273" t="s">
        <v>660</v>
      </c>
      <c r="C1330" s="273" t="s">
        <v>682</v>
      </c>
      <c r="D1330" s="273" t="s">
        <v>379</v>
      </c>
      <c r="E1330" s="273" t="s">
        <v>478</v>
      </c>
      <c r="F1330" s="476">
        <v>2005</v>
      </c>
      <c r="G1330" s="477">
        <v>1.5560058715014748</v>
      </c>
    </row>
    <row r="1331" spans="1:7" x14ac:dyDescent="0.25">
      <c r="A1331" s="273" t="s">
        <v>681</v>
      </c>
      <c r="B1331" s="273" t="s">
        <v>660</v>
      </c>
      <c r="C1331" s="273" t="s">
        <v>682</v>
      </c>
      <c r="D1331" s="273" t="s">
        <v>380</v>
      </c>
      <c r="E1331" s="273" t="s">
        <v>479</v>
      </c>
      <c r="F1331" s="476">
        <v>2005</v>
      </c>
      <c r="G1331" s="477">
        <v>1.8432030799291472</v>
      </c>
    </row>
    <row r="1332" spans="1:7" x14ac:dyDescent="0.25">
      <c r="A1332" s="273" t="s">
        <v>681</v>
      </c>
      <c r="B1332" s="273" t="s">
        <v>660</v>
      </c>
      <c r="C1332" s="273" t="s">
        <v>682</v>
      </c>
      <c r="D1332" s="273" t="s">
        <v>381</v>
      </c>
      <c r="E1332" s="273" t="s">
        <v>250</v>
      </c>
      <c r="F1332" s="476">
        <v>2005</v>
      </c>
      <c r="G1332" s="477">
        <v>5.5188828299168255</v>
      </c>
    </row>
    <row r="1333" spans="1:7" x14ac:dyDescent="0.25">
      <c r="A1333" s="273" t="s">
        <v>681</v>
      </c>
      <c r="B1333" s="273" t="s">
        <v>660</v>
      </c>
      <c r="C1333" s="273" t="s">
        <v>682</v>
      </c>
      <c r="D1333" s="273" t="s">
        <v>382</v>
      </c>
      <c r="E1333" s="273" t="s">
        <v>449</v>
      </c>
      <c r="F1333" s="476">
        <v>2005</v>
      </c>
      <c r="G1333" s="477">
        <v>3.7845866321875392</v>
      </c>
    </row>
    <row r="1334" spans="1:7" x14ac:dyDescent="0.25">
      <c r="A1334" s="273" t="s">
        <v>681</v>
      </c>
      <c r="B1334" s="273" t="s">
        <v>660</v>
      </c>
      <c r="C1334" s="273" t="s">
        <v>682</v>
      </c>
      <c r="D1334" s="273" t="s">
        <v>383</v>
      </c>
      <c r="E1334" s="273" t="s">
        <v>450</v>
      </c>
      <c r="F1334" s="476">
        <v>2005</v>
      </c>
      <c r="G1334" s="477">
        <v>1.0717229609916226</v>
      </c>
    </row>
    <row r="1335" spans="1:7" x14ac:dyDescent="0.25">
      <c r="A1335" s="273" t="s">
        <v>681</v>
      </c>
      <c r="B1335" s="273" t="s">
        <v>660</v>
      </c>
      <c r="C1335" s="273" t="s">
        <v>682</v>
      </c>
      <c r="D1335" s="273" t="s">
        <v>384</v>
      </c>
      <c r="E1335" s="273" t="s">
        <v>451</v>
      </c>
      <c r="F1335" s="476">
        <v>2005</v>
      </c>
      <c r="G1335" s="477">
        <v>0.66257323673766377</v>
      </c>
    </row>
    <row r="1336" spans="1:7" x14ac:dyDescent="0.25">
      <c r="A1336" s="273" t="s">
        <v>681</v>
      </c>
      <c r="B1336" s="273" t="s">
        <v>660</v>
      </c>
      <c r="C1336" s="273" t="s">
        <v>682</v>
      </c>
      <c r="D1336" s="273" t="s">
        <v>385</v>
      </c>
      <c r="E1336" s="273" t="s">
        <v>386</v>
      </c>
      <c r="F1336" s="476">
        <v>2005</v>
      </c>
      <c r="G1336" s="477">
        <v>11.021289507735091</v>
      </c>
    </row>
    <row r="1337" spans="1:7" x14ac:dyDescent="0.25">
      <c r="A1337" s="273" t="s">
        <v>681</v>
      </c>
      <c r="B1337" s="273" t="s">
        <v>660</v>
      </c>
      <c r="C1337" s="273" t="s">
        <v>682</v>
      </c>
      <c r="D1337" s="273" t="s">
        <v>387</v>
      </c>
      <c r="E1337" s="273" t="s">
        <v>388</v>
      </c>
      <c r="F1337" s="476">
        <v>2005</v>
      </c>
      <c r="G1337" s="477">
        <v>10.829180473295583</v>
      </c>
    </row>
    <row r="1338" spans="1:7" x14ac:dyDescent="0.25">
      <c r="A1338" s="273" t="s">
        <v>681</v>
      </c>
      <c r="B1338" s="273" t="s">
        <v>660</v>
      </c>
      <c r="C1338" s="273" t="s">
        <v>682</v>
      </c>
      <c r="D1338" s="273" t="s">
        <v>389</v>
      </c>
      <c r="E1338" s="273" t="s">
        <v>480</v>
      </c>
      <c r="F1338" s="476">
        <v>2005</v>
      </c>
      <c r="G1338" s="477">
        <v>6.5208358095878616</v>
      </c>
    </row>
    <row r="1339" spans="1:7" x14ac:dyDescent="0.25">
      <c r="A1339" s="273" t="s">
        <v>681</v>
      </c>
      <c r="B1339" s="273" t="s">
        <v>660</v>
      </c>
      <c r="C1339" s="273" t="s">
        <v>682</v>
      </c>
      <c r="D1339" s="273" t="s">
        <v>390</v>
      </c>
      <c r="E1339" s="273" t="s">
        <v>481</v>
      </c>
      <c r="F1339" s="476">
        <v>2005</v>
      </c>
      <c r="G1339" s="477">
        <v>4.7714646574458186</v>
      </c>
    </row>
    <row r="1340" spans="1:7" x14ac:dyDescent="0.25">
      <c r="A1340" s="273" t="s">
        <v>681</v>
      </c>
      <c r="B1340" s="273" t="s">
        <v>660</v>
      </c>
      <c r="C1340" s="273" t="s">
        <v>682</v>
      </c>
      <c r="D1340" s="273" t="s">
        <v>391</v>
      </c>
      <c r="E1340" s="273" t="s">
        <v>452</v>
      </c>
      <c r="F1340" s="476">
        <v>2005</v>
      </c>
      <c r="G1340" s="477">
        <v>3.4655484142790729</v>
      </c>
    </row>
    <row r="1341" spans="1:7" x14ac:dyDescent="0.25">
      <c r="A1341" s="273" t="s">
        <v>681</v>
      </c>
      <c r="B1341" s="273" t="s">
        <v>660</v>
      </c>
      <c r="C1341" s="273" t="s">
        <v>682</v>
      </c>
      <c r="D1341" s="273" t="s">
        <v>392</v>
      </c>
      <c r="E1341" s="273" t="s">
        <v>453</v>
      </c>
      <c r="F1341" s="476">
        <v>2005</v>
      </c>
      <c r="G1341" s="477">
        <v>1.305916243166745</v>
      </c>
    </row>
    <row r="1342" spans="1:7" x14ac:dyDescent="0.25">
      <c r="A1342" s="273" t="s">
        <v>681</v>
      </c>
      <c r="B1342" s="273" t="s">
        <v>660</v>
      </c>
      <c r="C1342" s="273" t="s">
        <v>682</v>
      </c>
      <c r="D1342" s="273" t="s">
        <v>393</v>
      </c>
      <c r="E1342" s="273" t="s">
        <v>482</v>
      </c>
      <c r="F1342" s="476">
        <v>2005</v>
      </c>
      <c r="G1342" s="477">
        <v>0.71006900657016758</v>
      </c>
    </row>
    <row r="1343" spans="1:7" x14ac:dyDescent="0.25">
      <c r="A1343" s="273" t="s">
        <v>681</v>
      </c>
      <c r="B1343" s="273" t="s">
        <v>660</v>
      </c>
      <c r="C1343" s="273" t="s">
        <v>682</v>
      </c>
      <c r="D1343" s="273" t="s">
        <v>394</v>
      </c>
      <c r="E1343" s="273" t="s">
        <v>483</v>
      </c>
      <c r="F1343" s="476">
        <v>2005</v>
      </c>
      <c r="G1343" s="477">
        <v>1.0393021455718769</v>
      </c>
    </row>
    <row r="1344" spans="1:7" x14ac:dyDescent="0.25">
      <c r="A1344" s="273" t="s">
        <v>681</v>
      </c>
      <c r="B1344" s="273" t="s">
        <v>660</v>
      </c>
      <c r="C1344" s="273" t="s">
        <v>682</v>
      </c>
      <c r="D1344" s="273" t="s">
        <v>395</v>
      </c>
      <c r="E1344" s="273" t="s">
        <v>454</v>
      </c>
      <c r="F1344" s="476">
        <v>2005</v>
      </c>
      <c r="G1344" s="477">
        <v>0.56651871951791055</v>
      </c>
    </row>
    <row r="1345" spans="1:7" x14ac:dyDescent="0.25">
      <c r="A1345" s="273" t="s">
        <v>681</v>
      </c>
      <c r="B1345" s="273" t="s">
        <v>660</v>
      </c>
      <c r="C1345" s="273" t="s">
        <v>682</v>
      </c>
      <c r="D1345" s="273" t="s">
        <v>396</v>
      </c>
      <c r="E1345" s="273" t="s">
        <v>455</v>
      </c>
      <c r="F1345" s="476">
        <v>2005</v>
      </c>
      <c r="G1345" s="477">
        <v>0.47278342605396628</v>
      </c>
    </row>
    <row r="1346" spans="1:7" x14ac:dyDescent="0.25">
      <c r="A1346" s="273" t="s">
        <v>681</v>
      </c>
      <c r="B1346" s="273" t="s">
        <v>660</v>
      </c>
      <c r="C1346" s="273" t="s">
        <v>682</v>
      </c>
      <c r="D1346" s="273" t="s">
        <v>397</v>
      </c>
      <c r="E1346" s="273" t="s">
        <v>484</v>
      </c>
      <c r="F1346" s="476">
        <v>2005</v>
      </c>
      <c r="G1346" s="477">
        <v>4.3083446637077225</v>
      </c>
    </row>
    <row r="1347" spans="1:7" x14ac:dyDescent="0.25">
      <c r="A1347" s="273" t="s">
        <v>681</v>
      </c>
      <c r="B1347" s="273" t="s">
        <v>660</v>
      </c>
      <c r="C1347" s="273" t="s">
        <v>682</v>
      </c>
      <c r="D1347" s="273">
        <v>77</v>
      </c>
      <c r="E1347" s="273" t="s">
        <v>456</v>
      </c>
      <c r="F1347" s="476">
        <v>2005</v>
      </c>
      <c r="G1347" s="477">
        <v>1.9318167542656801</v>
      </c>
    </row>
    <row r="1348" spans="1:7" x14ac:dyDescent="0.25">
      <c r="A1348" s="273" t="s">
        <v>681</v>
      </c>
      <c r="B1348" s="273" t="s">
        <v>660</v>
      </c>
      <c r="C1348" s="273" t="s">
        <v>682</v>
      </c>
      <c r="D1348" s="273">
        <v>78</v>
      </c>
      <c r="E1348" s="273" t="s">
        <v>457</v>
      </c>
      <c r="F1348" s="476">
        <v>2005</v>
      </c>
      <c r="G1348" s="477">
        <v>0.49795666723680915</v>
      </c>
    </row>
    <row r="1349" spans="1:7" x14ac:dyDescent="0.25">
      <c r="A1349" s="273" t="s">
        <v>681</v>
      </c>
      <c r="B1349" s="273" t="s">
        <v>660</v>
      </c>
      <c r="C1349" s="273" t="s">
        <v>682</v>
      </c>
      <c r="D1349" s="273" t="s">
        <v>398</v>
      </c>
      <c r="E1349" s="273" t="s">
        <v>458</v>
      </c>
      <c r="F1349" s="476">
        <v>2005</v>
      </c>
      <c r="G1349" s="477">
        <v>0.27622921274915946</v>
      </c>
    </row>
    <row r="1350" spans="1:7" x14ac:dyDescent="0.25">
      <c r="A1350" s="273" t="s">
        <v>681</v>
      </c>
      <c r="B1350" s="273" t="s">
        <v>660</v>
      </c>
      <c r="C1350" s="273" t="s">
        <v>682</v>
      </c>
      <c r="D1350" s="273" t="s">
        <v>399</v>
      </c>
      <c r="E1350" s="273" t="s">
        <v>459</v>
      </c>
      <c r="F1350" s="476">
        <v>2005</v>
      </c>
      <c r="G1350" s="477">
        <v>1.602342029456074</v>
      </c>
    </row>
    <row r="1351" spans="1:7" x14ac:dyDescent="0.25">
      <c r="A1351" s="273" t="s">
        <v>681</v>
      </c>
      <c r="B1351" s="273" t="s">
        <v>660</v>
      </c>
      <c r="C1351" s="273" t="s">
        <v>682</v>
      </c>
      <c r="D1351" s="273" t="s">
        <v>400</v>
      </c>
      <c r="E1351" s="273" t="s">
        <v>401</v>
      </c>
      <c r="F1351" s="476">
        <v>2005</v>
      </c>
      <c r="G1351" s="477">
        <v>17.353688387163483</v>
      </c>
    </row>
    <row r="1352" spans="1:7" x14ac:dyDescent="0.25">
      <c r="A1352" s="273" t="s">
        <v>681</v>
      </c>
      <c r="B1352" s="273" t="s">
        <v>660</v>
      </c>
      <c r="C1352" s="273" t="s">
        <v>682</v>
      </c>
      <c r="D1352" s="273" t="s">
        <v>402</v>
      </c>
      <c r="E1352" s="273" t="s">
        <v>485</v>
      </c>
      <c r="F1352" s="476">
        <v>2005</v>
      </c>
      <c r="G1352" s="477">
        <v>6.305727806236586</v>
      </c>
    </row>
    <row r="1353" spans="1:7" x14ac:dyDescent="0.25">
      <c r="A1353" s="273" t="s">
        <v>681</v>
      </c>
      <c r="B1353" s="273" t="s">
        <v>660</v>
      </c>
      <c r="C1353" s="273" t="s">
        <v>682</v>
      </c>
      <c r="D1353" s="273" t="s">
        <v>403</v>
      </c>
      <c r="E1353" s="273" t="s">
        <v>486</v>
      </c>
      <c r="F1353" s="476">
        <v>2005</v>
      </c>
      <c r="G1353" s="477">
        <v>4.4400572461730379</v>
      </c>
    </row>
    <row r="1354" spans="1:7" x14ac:dyDescent="0.25">
      <c r="A1354" s="273" t="s">
        <v>681</v>
      </c>
      <c r="B1354" s="273" t="s">
        <v>660</v>
      </c>
      <c r="C1354" s="273" t="s">
        <v>682</v>
      </c>
      <c r="D1354" s="273" t="s">
        <v>404</v>
      </c>
      <c r="E1354" s="273" t="s">
        <v>487</v>
      </c>
      <c r="F1354" s="476">
        <v>2005</v>
      </c>
      <c r="G1354" s="477">
        <v>6.6079033347538561</v>
      </c>
    </row>
    <row r="1355" spans="1:7" x14ac:dyDescent="0.25">
      <c r="A1355" s="273" t="s">
        <v>681</v>
      </c>
      <c r="B1355" s="273" t="s">
        <v>660</v>
      </c>
      <c r="C1355" s="273" t="s">
        <v>682</v>
      </c>
      <c r="D1355" s="273" t="s">
        <v>405</v>
      </c>
      <c r="E1355" s="273" t="s">
        <v>488</v>
      </c>
      <c r="F1355" s="476">
        <v>2005</v>
      </c>
      <c r="G1355" s="477">
        <v>4.8707081073298086</v>
      </c>
    </row>
    <row r="1356" spans="1:7" x14ac:dyDescent="0.25">
      <c r="A1356" s="273" t="s">
        <v>681</v>
      </c>
      <c r="B1356" s="273" t="s">
        <v>660</v>
      </c>
      <c r="C1356" s="273" t="s">
        <v>682</v>
      </c>
      <c r="D1356" s="273" t="s">
        <v>406</v>
      </c>
      <c r="E1356" s="273" t="s">
        <v>489</v>
      </c>
      <c r="F1356" s="476">
        <v>2005</v>
      </c>
      <c r="G1356" s="477">
        <v>1.7371952274240476</v>
      </c>
    </row>
    <row r="1357" spans="1:7" x14ac:dyDescent="0.25">
      <c r="A1357" s="273" t="s">
        <v>681</v>
      </c>
      <c r="B1357" s="273" t="s">
        <v>660</v>
      </c>
      <c r="C1357" s="273" t="s">
        <v>682</v>
      </c>
      <c r="D1357" s="273" t="s">
        <v>407</v>
      </c>
      <c r="E1357" s="273" t="s">
        <v>408</v>
      </c>
      <c r="F1357" s="476">
        <v>2005</v>
      </c>
      <c r="G1357" s="477">
        <v>4.3487861279496416</v>
      </c>
    </row>
    <row r="1358" spans="1:7" x14ac:dyDescent="0.25">
      <c r="A1358" s="273" t="s">
        <v>681</v>
      </c>
      <c r="B1358" s="273" t="s">
        <v>660</v>
      </c>
      <c r="C1358" s="273" t="s">
        <v>682</v>
      </c>
      <c r="D1358" s="273" t="s">
        <v>409</v>
      </c>
      <c r="E1358" s="273" t="s">
        <v>490</v>
      </c>
      <c r="F1358" s="476">
        <v>2005</v>
      </c>
      <c r="G1358" s="477">
        <v>1.3461644387623461</v>
      </c>
    </row>
    <row r="1359" spans="1:7" x14ac:dyDescent="0.25">
      <c r="A1359" s="273" t="s">
        <v>681</v>
      </c>
      <c r="B1359" s="273" t="s">
        <v>660</v>
      </c>
      <c r="C1359" s="273" t="s">
        <v>682</v>
      </c>
      <c r="D1359" s="273" t="s">
        <v>410</v>
      </c>
      <c r="E1359" s="273" t="s">
        <v>460</v>
      </c>
      <c r="F1359" s="476">
        <v>2005</v>
      </c>
      <c r="G1359" s="477">
        <v>0.82018381780951244</v>
      </c>
    </row>
    <row r="1360" spans="1:7" x14ac:dyDescent="0.25">
      <c r="A1360" s="273" t="s">
        <v>681</v>
      </c>
      <c r="B1360" s="273" t="s">
        <v>660</v>
      </c>
      <c r="C1360" s="273" t="s">
        <v>682</v>
      </c>
      <c r="D1360" s="273">
        <v>93</v>
      </c>
      <c r="E1360" s="273" t="s">
        <v>461</v>
      </c>
      <c r="F1360" s="476">
        <v>2005</v>
      </c>
      <c r="G1360" s="477">
        <v>0.5259806209528336</v>
      </c>
    </row>
    <row r="1361" spans="1:7" x14ac:dyDescent="0.25">
      <c r="A1361" s="273" t="s">
        <v>681</v>
      </c>
      <c r="B1361" s="273" t="s">
        <v>660</v>
      </c>
      <c r="C1361" s="273" t="s">
        <v>682</v>
      </c>
      <c r="D1361" s="273" t="s">
        <v>411</v>
      </c>
      <c r="E1361" s="273" t="s">
        <v>491</v>
      </c>
      <c r="F1361" s="476">
        <v>2005</v>
      </c>
      <c r="G1361" s="477">
        <v>2.7178403388385903</v>
      </c>
    </row>
    <row r="1362" spans="1:7" x14ac:dyDescent="0.25">
      <c r="A1362" s="273" t="s">
        <v>681</v>
      </c>
      <c r="B1362" s="273" t="s">
        <v>660</v>
      </c>
      <c r="C1362" s="273" t="s">
        <v>682</v>
      </c>
      <c r="D1362" s="273" t="s">
        <v>412</v>
      </c>
      <c r="E1362" s="273" t="s">
        <v>462</v>
      </c>
      <c r="F1362" s="476">
        <v>2005</v>
      </c>
      <c r="G1362" s="477">
        <v>1.0758299197258676</v>
      </c>
    </row>
    <row r="1363" spans="1:7" x14ac:dyDescent="0.25">
      <c r="A1363" s="273" t="s">
        <v>681</v>
      </c>
      <c r="B1363" s="273" t="s">
        <v>660</v>
      </c>
      <c r="C1363" s="273" t="s">
        <v>682</v>
      </c>
      <c r="D1363" s="273" t="s">
        <v>413</v>
      </c>
      <c r="E1363" s="273" t="s">
        <v>463</v>
      </c>
      <c r="F1363" s="476">
        <v>2005</v>
      </c>
      <c r="G1363" s="477">
        <v>7.170266778375943E-2</v>
      </c>
    </row>
    <row r="1364" spans="1:7" x14ac:dyDescent="0.25">
      <c r="A1364" s="273" t="s">
        <v>681</v>
      </c>
      <c r="B1364" s="273" t="s">
        <v>660</v>
      </c>
      <c r="C1364" s="273" t="s">
        <v>682</v>
      </c>
      <c r="D1364" s="273" t="s">
        <v>414</v>
      </c>
      <c r="E1364" s="273" t="s">
        <v>464</v>
      </c>
      <c r="F1364" s="476">
        <v>2005</v>
      </c>
      <c r="G1364" s="477">
        <v>1.5703077513289632</v>
      </c>
    </row>
    <row r="1365" spans="1:7" x14ac:dyDescent="0.25">
      <c r="A1365" s="273" t="s">
        <v>681</v>
      </c>
      <c r="B1365" s="273" t="s">
        <v>660</v>
      </c>
      <c r="C1365" s="273" t="s">
        <v>682</v>
      </c>
      <c r="D1365" s="273" t="s">
        <v>415</v>
      </c>
      <c r="E1365" s="273" t="s">
        <v>492</v>
      </c>
      <c r="F1365" s="476">
        <v>2005</v>
      </c>
      <c r="G1365" s="477">
        <v>0.28478135034870494</v>
      </c>
    </row>
    <row r="1366" spans="1:7" x14ac:dyDescent="0.25">
      <c r="A1366" s="273" t="s">
        <v>681</v>
      </c>
      <c r="B1366" s="273" t="s">
        <v>660</v>
      </c>
      <c r="C1366" s="273" t="s">
        <v>682</v>
      </c>
      <c r="D1366" s="273" t="s">
        <v>416</v>
      </c>
      <c r="E1366" s="273" t="s">
        <v>417</v>
      </c>
      <c r="F1366" s="476">
        <v>2005</v>
      </c>
      <c r="G1366" s="477">
        <v>100</v>
      </c>
    </row>
    <row r="1367" spans="1:7" x14ac:dyDescent="0.25">
      <c r="A1367" s="273" t="s">
        <v>681</v>
      </c>
      <c r="B1367" s="273" t="s">
        <v>660</v>
      </c>
      <c r="C1367" s="273" t="s">
        <v>682</v>
      </c>
      <c r="D1367" s="273" t="s">
        <v>326</v>
      </c>
      <c r="E1367" s="273" t="s">
        <v>241</v>
      </c>
      <c r="F1367" s="476">
        <v>2006</v>
      </c>
      <c r="G1367" s="477">
        <v>0.81559344947534884</v>
      </c>
    </row>
    <row r="1368" spans="1:7" x14ac:dyDescent="0.25">
      <c r="A1368" s="273" t="s">
        <v>681</v>
      </c>
      <c r="B1368" s="273" t="s">
        <v>660</v>
      </c>
      <c r="C1368" s="273" t="s">
        <v>682</v>
      </c>
      <c r="D1368" s="273" t="s">
        <v>327</v>
      </c>
      <c r="E1368" s="273" t="s">
        <v>418</v>
      </c>
      <c r="F1368" s="476">
        <v>2006</v>
      </c>
      <c r="G1368" s="477">
        <v>0.70974989302058411</v>
      </c>
    </row>
    <row r="1369" spans="1:7" x14ac:dyDescent="0.25">
      <c r="A1369" s="273" t="s">
        <v>681</v>
      </c>
      <c r="B1369" s="273" t="s">
        <v>660</v>
      </c>
      <c r="C1369" s="273" t="s">
        <v>682</v>
      </c>
      <c r="D1369" s="273" t="s">
        <v>329</v>
      </c>
      <c r="E1369" s="273" t="s">
        <v>419</v>
      </c>
      <c r="F1369" s="476">
        <v>2006</v>
      </c>
      <c r="G1369" s="477">
        <v>9.6153979889260652E-2</v>
      </c>
    </row>
    <row r="1370" spans="1:7" x14ac:dyDescent="0.25">
      <c r="A1370" s="273" t="s">
        <v>681</v>
      </c>
      <c r="B1370" s="273" t="s">
        <v>660</v>
      </c>
      <c r="C1370" s="273" t="s">
        <v>682</v>
      </c>
      <c r="D1370" s="273" t="s">
        <v>330</v>
      </c>
      <c r="E1370" s="273" t="s">
        <v>420</v>
      </c>
      <c r="F1370" s="476">
        <v>2006</v>
      </c>
      <c r="G1370" s="477">
        <v>9.6895765655040881E-3</v>
      </c>
    </row>
    <row r="1371" spans="1:7" x14ac:dyDescent="0.25">
      <c r="A1371" s="273" t="s">
        <v>681</v>
      </c>
      <c r="B1371" s="273" t="s">
        <v>660</v>
      </c>
      <c r="C1371" s="273" t="s">
        <v>682</v>
      </c>
      <c r="D1371" s="273" t="s">
        <v>331</v>
      </c>
      <c r="E1371" s="273" t="s">
        <v>281</v>
      </c>
      <c r="F1371" s="476">
        <v>2006</v>
      </c>
      <c r="G1371" s="477">
        <v>29.827252003632903</v>
      </c>
    </row>
    <row r="1372" spans="1:7" x14ac:dyDescent="0.25">
      <c r="A1372" s="273" t="s">
        <v>681</v>
      </c>
      <c r="B1372" s="273" t="s">
        <v>660</v>
      </c>
      <c r="C1372" s="273" t="s">
        <v>682</v>
      </c>
      <c r="D1372" s="273" t="s">
        <v>332</v>
      </c>
      <c r="E1372" s="273" t="s">
        <v>333</v>
      </c>
      <c r="F1372" s="476">
        <v>2006</v>
      </c>
      <c r="G1372" s="477">
        <v>25.969502405472156</v>
      </c>
    </row>
    <row r="1373" spans="1:7" x14ac:dyDescent="0.25">
      <c r="A1373" s="273" t="s">
        <v>681</v>
      </c>
      <c r="B1373" s="273" t="s">
        <v>660</v>
      </c>
      <c r="C1373" s="273" t="s">
        <v>682</v>
      </c>
      <c r="D1373" s="273" t="s">
        <v>334</v>
      </c>
      <c r="E1373" s="273" t="s">
        <v>421</v>
      </c>
      <c r="F1373" s="476">
        <v>2006</v>
      </c>
      <c r="G1373" s="477">
        <v>0.22763550687380416</v>
      </c>
    </row>
    <row r="1374" spans="1:7" x14ac:dyDescent="0.25">
      <c r="A1374" s="273" t="s">
        <v>681</v>
      </c>
      <c r="B1374" s="273" t="s">
        <v>660</v>
      </c>
      <c r="C1374" s="273" t="s">
        <v>682</v>
      </c>
      <c r="D1374" s="273" t="s">
        <v>335</v>
      </c>
      <c r="E1374" s="273" t="s">
        <v>422</v>
      </c>
      <c r="F1374" s="476">
        <v>2006</v>
      </c>
      <c r="G1374" s="477">
        <v>22.844776228733352</v>
      </c>
    </row>
    <row r="1375" spans="1:7" x14ac:dyDescent="0.25">
      <c r="A1375" s="273" t="s">
        <v>681</v>
      </c>
      <c r="B1375" s="273" t="s">
        <v>660</v>
      </c>
      <c r="C1375" s="273" t="s">
        <v>682</v>
      </c>
      <c r="D1375" s="273" t="s">
        <v>336</v>
      </c>
      <c r="E1375" s="273" t="s">
        <v>423</v>
      </c>
      <c r="F1375" s="476">
        <v>2006</v>
      </c>
      <c r="G1375" s="477">
        <v>1.6987821268574201</v>
      </c>
    </row>
    <row r="1376" spans="1:7" x14ac:dyDescent="0.25">
      <c r="A1376" s="273" t="s">
        <v>681</v>
      </c>
      <c r="B1376" s="273" t="s">
        <v>660</v>
      </c>
      <c r="C1376" s="273" t="s">
        <v>682</v>
      </c>
      <c r="D1376" s="273" t="s">
        <v>337</v>
      </c>
      <c r="E1376" s="273" t="s">
        <v>424</v>
      </c>
      <c r="F1376" s="476">
        <v>2006</v>
      </c>
      <c r="G1376" s="477">
        <v>0.35341455578391234</v>
      </c>
    </row>
    <row r="1377" spans="1:7" x14ac:dyDescent="0.25">
      <c r="A1377" s="273" t="s">
        <v>681</v>
      </c>
      <c r="B1377" s="273" t="s">
        <v>660</v>
      </c>
      <c r="C1377" s="273" t="s">
        <v>682</v>
      </c>
      <c r="D1377" s="273" t="s">
        <v>338</v>
      </c>
      <c r="E1377" s="273" t="s">
        <v>425</v>
      </c>
      <c r="F1377" s="476">
        <v>2006</v>
      </c>
      <c r="G1377" s="477">
        <v>1.217502249697143</v>
      </c>
    </row>
    <row r="1378" spans="1:7" x14ac:dyDescent="0.25">
      <c r="A1378" s="273" t="s">
        <v>681</v>
      </c>
      <c r="B1378" s="273" t="s">
        <v>660</v>
      </c>
      <c r="C1378" s="273" t="s">
        <v>682</v>
      </c>
      <c r="D1378" s="273" t="s">
        <v>339</v>
      </c>
      <c r="E1378" s="273" t="s">
        <v>426</v>
      </c>
      <c r="F1378" s="476">
        <v>2006</v>
      </c>
      <c r="G1378" s="477">
        <v>0.30431761041133415</v>
      </c>
    </row>
    <row r="1379" spans="1:7" x14ac:dyDescent="0.25">
      <c r="A1379" s="273" t="s">
        <v>681</v>
      </c>
      <c r="B1379" s="273" t="s">
        <v>660</v>
      </c>
      <c r="C1379" s="273" t="s">
        <v>682</v>
      </c>
      <c r="D1379" s="273" t="s">
        <v>340</v>
      </c>
      <c r="E1379" s="273" t="s">
        <v>427</v>
      </c>
      <c r="F1379" s="476">
        <v>2006</v>
      </c>
      <c r="G1379" s="477">
        <v>0.467695925324427</v>
      </c>
    </row>
    <row r="1380" spans="1:7" x14ac:dyDescent="0.25">
      <c r="A1380" s="273" t="s">
        <v>681</v>
      </c>
      <c r="B1380" s="273" t="s">
        <v>660</v>
      </c>
      <c r="C1380" s="273" t="s">
        <v>682</v>
      </c>
      <c r="D1380" s="273" t="s">
        <v>341</v>
      </c>
      <c r="E1380" s="273" t="s">
        <v>428</v>
      </c>
      <c r="F1380" s="476">
        <v>2006</v>
      </c>
      <c r="G1380" s="477">
        <v>0.44548871396138173</v>
      </c>
    </row>
    <row r="1381" spans="1:7" x14ac:dyDescent="0.25">
      <c r="A1381" s="273" t="s">
        <v>681</v>
      </c>
      <c r="B1381" s="273" t="s">
        <v>660</v>
      </c>
      <c r="C1381" s="273" t="s">
        <v>682</v>
      </c>
      <c r="D1381" s="273" t="s">
        <v>342</v>
      </c>
      <c r="E1381" s="273" t="s">
        <v>465</v>
      </c>
      <c r="F1381" s="476">
        <v>2006</v>
      </c>
      <c r="G1381" s="477">
        <v>0.27663972902565975</v>
      </c>
    </row>
    <row r="1382" spans="1:7" x14ac:dyDescent="0.25">
      <c r="A1382" s="273" t="s">
        <v>681</v>
      </c>
      <c r="B1382" s="273" t="s">
        <v>660</v>
      </c>
      <c r="C1382" s="273" t="s">
        <v>682</v>
      </c>
      <c r="D1382" s="273" t="s">
        <v>343</v>
      </c>
      <c r="E1382" s="273" t="s">
        <v>466</v>
      </c>
      <c r="F1382" s="476">
        <v>2006</v>
      </c>
      <c r="G1382" s="477">
        <v>1.6337831491309285</v>
      </c>
    </row>
    <row r="1383" spans="1:7" x14ac:dyDescent="0.25">
      <c r="A1383" s="273" t="s">
        <v>681</v>
      </c>
      <c r="B1383" s="273" t="s">
        <v>660</v>
      </c>
      <c r="C1383" s="273" t="s">
        <v>682</v>
      </c>
      <c r="D1383" s="273" t="s">
        <v>344</v>
      </c>
      <c r="E1383" s="273" t="s">
        <v>467</v>
      </c>
      <c r="F1383" s="476">
        <v>2006</v>
      </c>
      <c r="G1383" s="477">
        <v>0.8701147032601948</v>
      </c>
    </row>
    <row r="1384" spans="1:7" x14ac:dyDescent="0.25">
      <c r="A1384" s="273" t="s">
        <v>681</v>
      </c>
      <c r="B1384" s="273" t="s">
        <v>660</v>
      </c>
      <c r="C1384" s="273" t="s">
        <v>682</v>
      </c>
      <c r="D1384" s="273" t="s">
        <v>345</v>
      </c>
      <c r="E1384" s="273" t="s">
        <v>468</v>
      </c>
      <c r="F1384" s="476">
        <v>2006</v>
      </c>
      <c r="G1384" s="477">
        <v>1.7298444057994669</v>
      </c>
    </row>
    <row r="1385" spans="1:7" x14ac:dyDescent="0.25">
      <c r="A1385" s="273" t="s">
        <v>681</v>
      </c>
      <c r="B1385" s="273" t="s">
        <v>660</v>
      </c>
      <c r="C1385" s="273" t="s">
        <v>682</v>
      </c>
      <c r="D1385" s="273" t="s">
        <v>346</v>
      </c>
      <c r="E1385" s="273" t="s">
        <v>429</v>
      </c>
      <c r="F1385" s="476">
        <v>2006</v>
      </c>
      <c r="G1385" s="477">
        <v>1.0552366134327205</v>
      </c>
    </row>
    <row r="1386" spans="1:7" x14ac:dyDescent="0.25">
      <c r="A1386" s="273" t="s">
        <v>681</v>
      </c>
      <c r="B1386" s="273" t="s">
        <v>660</v>
      </c>
      <c r="C1386" s="273" t="s">
        <v>682</v>
      </c>
      <c r="D1386" s="273" t="s">
        <v>347</v>
      </c>
      <c r="E1386" s="273" t="s">
        <v>430</v>
      </c>
      <c r="F1386" s="476">
        <v>2006</v>
      </c>
      <c r="G1386" s="477">
        <v>0.67460779236674639</v>
      </c>
    </row>
    <row r="1387" spans="1:7" x14ac:dyDescent="0.25">
      <c r="A1387" s="273" t="s">
        <v>681</v>
      </c>
      <c r="B1387" s="273" t="s">
        <v>660</v>
      </c>
      <c r="C1387" s="273" t="s">
        <v>682</v>
      </c>
      <c r="D1387" s="273" t="s">
        <v>348</v>
      </c>
      <c r="E1387" s="273" t="s">
        <v>469</v>
      </c>
      <c r="F1387" s="476">
        <v>2006</v>
      </c>
      <c r="G1387" s="477">
        <v>3.0826761961411382</v>
      </c>
    </row>
    <row r="1388" spans="1:7" x14ac:dyDescent="0.25">
      <c r="A1388" s="273" t="s">
        <v>681</v>
      </c>
      <c r="B1388" s="273" t="s">
        <v>660</v>
      </c>
      <c r="C1388" s="273" t="s">
        <v>682</v>
      </c>
      <c r="D1388" s="273">
        <v>24</v>
      </c>
      <c r="E1388" s="273" t="s">
        <v>431</v>
      </c>
      <c r="F1388" s="476">
        <v>2006</v>
      </c>
      <c r="G1388" s="477">
        <v>1.0167101152225102</v>
      </c>
    </row>
    <row r="1389" spans="1:7" x14ac:dyDescent="0.25">
      <c r="A1389" s="273" t="s">
        <v>681</v>
      </c>
      <c r="B1389" s="273" t="s">
        <v>660</v>
      </c>
      <c r="C1389" s="273" t="s">
        <v>682</v>
      </c>
      <c r="D1389" s="273">
        <v>25</v>
      </c>
      <c r="E1389" s="273" t="s">
        <v>432</v>
      </c>
      <c r="F1389" s="476">
        <v>2006</v>
      </c>
      <c r="G1389" s="477">
        <v>2.0659660809186278</v>
      </c>
    </row>
    <row r="1390" spans="1:7" x14ac:dyDescent="0.25">
      <c r="A1390" s="273" t="s">
        <v>681</v>
      </c>
      <c r="B1390" s="273" t="s">
        <v>660</v>
      </c>
      <c r="C1390" s="273" t="s">
        <v>682</v>
      </c>
      <c r="D1390" s="273" t="s">
        <v>349</v>
      </c>
      <c r="E1390" s="273" t="s">
        <v>470</v>
      </c>
      <c r="F1390" s="476">
        <v>2006</v>
      </c>
      <c r="G1390" s="477">
        <v>1.4680403920894112</v>
      </c>
    </row>
    <row r="1391" spans="1:7" x14ac:dyDescent="0.25">
      <c r="A1391" s="273" t="s">
        <v>681</v>
      </c>
      <c r="B1391" s="273" t="s">
        <v>660</v>
      </c>
      <c r="C1391" s="273" t="s">
        <v>682</v>
      </c>
      <c r="D1391" s="273" t="s">
        <v>350</v>
      </c>
      <c r="E1391" s="273" t="s">
        <v>471</v>
      </c>
      <c r="F1391" s="476">
        <v>2006</v>
      </c>
      <c r="G1391" s="477">
        <v>1.6808865452579722</v>
      </c>
    </row>
    <row r="1392" spans="1:7" x14ac:dyDescent="0.25">
      <c r="A1392" s="273" t="s">
        <v>681</v>
      </c>
      <c r="B1392" s="273" t="s">
        <v>660</v>
      </c>
      <c r="C1392" s="273" t="s">
        <v>682</v>
      </c>
      <c r="D1392" s="273" t="s">
        <v>351</v>
      </c>
      <c r="E1392" s="273" t="s">
        <v>472</v>
      </c>
      <c r="F1392" s="476">
        <v>2006</v>
      </c>
      <c r="G1392" s="477">
        <v>3.3961734054040016</v>
      </c>
    </row>
    <row r="1393" spans="1:7" x14ac:dyDescent="0.25">
      <c r="A1393" s="273" t="s">
        <v>681</v>
      </c>
      <c r="B1393" s="273" t="s">
        <v>660</v>
      </c>
      <c r="C1393" s="273" t="s">
        <v>682</v>
      </c>
      <c r="D1393" s="273" t="s">
        <v>352</v>
      </c>
      <c r="E1393" s="273" t="s">
        <v>473</v>
      </c>
      <c r="F1393" s="476">
        <v>2006</v>
      </c>
      <c r="G1393" s="477">
        <v>4.0048086262266702</v>
      </c>
    </row>
    <row r="1394" spans="1:7" x14ac:dyDescent="0.25">
      <c r="A1394" s="273" t="s">
        <v>681</v>
      </c>
      <c r="B1394" s="273" t="s">
        <v>660</v>
      </c>
      <c r="C1394" s="273" t="s">
        <v>682</v>
      </c>
      <c r="D1394" s="273" t="s">
        <v>353</v>
      </c>
      <c r="E1394" s="273" t="s">
        <v>433</v>
      </c>
      <c r="F1394" s="476">
        <v>2006</v>
      </c>
      <c r="G1394" s="477">
        <v>3.595064713853823</v>
      </c>
    </row>
    <row r="1395" spans="1:7" x14ac:dyDescent="0.25">
      <c r="A1395" s="273" t="s">
        <v>681</v>
      </c>
      <c r="B1395" s="273" t="s">
        <v>660</v>
      </c>
      <c r="C1395" s="273" t="s">
        <v>682</v>
      </c>
      <c r="D1395" s="273" t="s">
        <v>354</v>
      </c>
      <c r="E1395" s="273" t="s">
        <v>434</v>
      </c>
      <c r="F1395" s="476">
        <v>2006</v>
      </c>
      <c r="G1395" s="477">
        <v>0.40974391237284757</v>
      </c>
    </row>
    <row r="1396" spans="1:7" x14ac:dyDescent="0.25">
      <c r="A1396" s="273" t="s">
        <v>681</v>
      </c>
      <c r="B1396" s="273" t="s">
        <v>660</v>
      </c>
      <c r="C1396" s="273" t="s">
        <v>682</v>
      </c>
      <c r="D1396" s="273" t="s">
        <v>355</v>
      </c>
      <c r="E1396" s="273" t="s">
        <v>474</v>
      </c>
      <c r="F1396" s="476">
        <v>2006</v>
      </c>
      <c r="G1396" s="477">
        <v>1.4321101440594319</v>
      </c>
    </row>
    <row r="1397" spans="1:7" x14ac:dyDescent="0.25">
      <c r="A1397" s="273" t="s">
        <v>681</v>
      </c>
      <c r="B1397" s="273" t="s">
        <v>660</v>
      </c>
      <c r="C1397" s="273" t="s">
        <v>682</v>
      </c>
      <c r="D1397" s="273" t="s">
        <v>356</v>
      </c>
      <c r="E1397" s="273" t="s">
        <v>435</v>
      </c>
      <c r="F1397" s="476">
        <v>2006</v>
      </c>
      <c r="G1397" s="477">
        <v>0.89672626760756002</v>
      </c>
    </row>
    <row r="1398" spans="1:7" x14ac:dyDescent="0.25">
      <c r="A1398" s="273" t="s">
        <v>681</v>
      </c>
      <c r="B1398" s="273" t="s">
        <v>660</v>
      </c>
      <c r="C1398" s="273" t="s">
        <v>682</v>
      </c>
      <c r="D1398" s="273">
        <v>33</v>
      </c>
      <c r="E1398" s="273" t="s">
        <v>436</v>
      </c>
      <c r="F1398" s="476">
        <v>2006</v>
      </c>
      <c r="G1398" s="477">
        <v>0.5353838764518718</v>
      </c>
    </row>
    <row r="1399" spans="1:7" x14ac:dyDescent="0.25">
      <c r="A1399" s="273" t="s">
        <v>681</v>
      </c>
      <c r="B1399" s="273" t="s">
        <v>660</v>
      </c>
      <c r="C1399" s="273" t="s">
        <v>682</v>
      </c>
      <c r="D1399" s="273" t="s">
        <v>357</v>
      </c>
      <c r="E1399" s="273" t="s">
        <v>244</v>
      </c>
      <c r="F1399" s="476">
        <v>2006</v>
      </c>
      <c r="G1399" s="477">
        <v>1.9100056236633369</v>
      </c>
    </row>
    <row r="1400" spans="1:7" x14ac:dyDescent="0.25">
      <c r="A1400" s="273" t="s">
        <v>681</v>
      </c>
      <c r="B1400" s="273" t="s">
        <v>660</v>
      </c>
      <c r="C1400" s="273" t="s">
        <v>682</v>
      </c>
      <c r="D1400" s="273" t="s">
        <v>358</v>
      </c>
      <c r="E1400" s="273" t="s">
        <v>475</v>
      </c>
      <c r="F1400" s="476">
        <v>2006</v>
      </c>
      <c r="G1400" s="477">
        <v>0.98708504620166282</v>
      </c>
    </row>
    <row r="1401" spans="1:7" x14ac:dyDescent="0.25">
      <c r="A1401" s="273" t="s">
        <v>681</v>
      </c>
      <c r="B1401" s="273" t="s">
        <v>660</v>
      </c>
      <c r="C1401" s="273" t="s">
        <v>682</v>
      </c>
      <c r="D1401" s="273" t="s">
        <v>359</v>
      </c>
      <c r="E1401" s="273" t="s">
        <v>437</v>
      </c>
      <c r="F1401" s="476">
        <v>2006</v>
      </c>
      <c r="G1401" s="477">
        <v>0.26013499573705001</v>
      </c>
    </row>
    <row r="1402" spans="1:7" x14ac:dyDescent="0.25">
      <c r="A1402" s="273" t="s">
        <v>681</v>
      </c>
      <c r="B1402" s="273" t="s">
        <v>660</v>
      </c>
      <c r="C1402" s="273" t="s">
        <v>682</v>
      </c>
      <c r="D1402" s="273" t="s">
        <v>360</v>
      </c>
      <c r="E1402" s="273" t="s">
        <v>438</v>
      </c>
      <c r="F1402" s="476">
        <v>2006</v>
      </c>
      <c r="G1402" s="477">
        <v>0.72695005046461292</v>
      </c>
    </row>
    <row r="1403" spans="1:7" x14ac:dyDescent="0.25">
      <c r="A1403" s="273" t="s">
        <v>681</v>
      </c>
      <c r="B1403" s="273" t="s">
        <v>660</v>
      </c>
      <c r="C1403" s="273" t="s">
        <v>682</v>
      </c>
      <c r="D1403" s="273" t="s">
        <v>361</v>
      </c>
      <c r="E1403" s="273" t="s">
        <v>243</v>
      </c>
      <c r="F1403" s="476">
        <v>2006</v>
      </c>
      <c r="G1403" s="477">
        <v>3.8577495981607433</v>
      </c>
    </row>
    <row r="1404" spans="1:7" x14ac:dyDescent="0.25">
      <c r="A1404" s="273" t="s">
        <v>681</v>
      </c>
      <c r="B1404" s="273" t="s">
        <v>660</v>
      </c>
      <c r="C1404" s="273" t="s">
        <v>682</v>
      </c>
      <c r="D1404" s="273" t="s">
        <v>362</v>
      </c>
      <c r="E1404" s="273" t="s">
        <v>282</v>
      </c>
      <c r="F1404" s="476">
        <v>2006</v>
      </c>
      <c r="G1404" s="477">
        <v>69.357154546891749</v>
      </c>
    </row>
    <row r="1405" spans="1:7" x14ac:dyDescent="0.25">
      <c r="A1405" s="273" t="s">
        <v>681</v>
      </c>
      <c r="B1405" s="273" t="s">
        <v>660</v>
      </c>
      <c r="C1405" s="273" t="s">
        <v>682</v>
      </c>
      <c r="D1405" s="273" t="s">
        <v>363</v>
      </c>
      <c r="E1405" s="273" t="s">
        <v>284</v>
      </c>
      <c r="F1405" s="476">
        <v>2006</v>
      </c>
      <c r="G1405" s="477">
        <v>16.266480972963297</v>
      </c>
    </row>
    <row r="1406" spans="1:7" x14ac:dyDescent="0.25">
      <c r="A1406" s="273" t="s">
        <v>681</v>
      </c>
      <c r="B1406" s="273" t="s">
        <v>660</v>
      </c>
      <c r="C1406" s="273" t="s">
        <v>682</v>
      </c>
      <c r="D1406" s="273" t="s">
        <v>364</v>
      </c>
      <c r="E1406" s="273" t="s">
        <v>476</v>
      </c>
      <c r="F1406" s="476">
        <v>2006</v>
      </c>
      <c r="G1406" s="477">
        <v>10.273918302497453</v>
      </c>
    </row>
    <row r="1407" spans="1:7" x14ac:dyDescent="0.25">
      <c r="A1407" s="273" t="s">
        <v>681</v>
      </c>
      <c r="B1407" s="273" t="s">
        <v>660</v>
      </c>
      <c r="C1407" s="273" t="s">
        <v>682</v>
      </c>
      <c r="D1407" s="273" t="s">
        <v>365</v>
      </c>
      <c r="E1407" s="273" t="s">
        <v>439</v>
      </c>
      <c r="F1407" s="476">
        <v>2006</v>
      </c>
      <c r="G1407" s="477">
        <v>1.981773396502573</v>
      </c>
    </row>
    <row r="1408" spans="1:7" x14ac:dyDescent="0.25">
      <c r="A1408" s="273" t="s">
        <v>681</v>
      </c>
      <c r="B1408" s="273" t="s">
        <v>660</v>
      </c>
      <c r="C1408" s="273" t="s">
        <v>682</v>
      </c>
      <c r="D1408" s="273" t="s">
        <v>366</v>
      </c>
      <c r="E1408" s="273" t="s">
        <v>440</v>
      </c>
      <c r="F1408" s="476">
        <v>2006</v>
      </c>
      <c r="G1408" s="477">
        <v>4.4426013128680824</v>
      </c>
    </row>
    <row r="1409" spans="1:7" x14ac:dyDescent="0.25">
      <c r="A1409" s="273" t="s">
        <v>681</v>
      </c>
      <c r="B1409" s="273" t="s">
        <v>660</v>
      </c>
      <c r="C1409" s="273" t="s">
        <v>682</v>
      </c>
      <c r="D1409" s="273" t="s">
        <v>367</v>
      </c>
      <c r="E1409" s="273" t="s">
        <v>441</v>
      </c>
      <c r="F1409" s="476">
        <v>2006</v>
      </c>
      <c r="G1409" s="477">
        <v>3.8495435931267989</v>
      </c>
    </row>
    <row r="1410" spans="1:7" x14ac:dyDescent="0.25">
      <c r="A1410" s="273" t="s">
        <v>681</v>
      </c>
      <c r="B1410" s="273" t="s">
        <v>660</v>
      </c>
      <c r="C1410" s="273" t="s">
        <v>682</v>
      </c>
      <c r="D1410" s="273" t="s">
        <v>368</v>
      </c>
      <c r="E1410" s="273" t="s">
        <v>247</v>
      </c>
      <c r="F1410" s="476">
        <v>2006</v>
      </c>
      <c r="G1410" s="477">
        <v>4.55298830713825</v>
      </c>
    </row>
    <row r="1411" spans="1:7" x14ac:dyDescent="0.25">
      <c r="A1411" s="273" t="s">
        <v>681</v>
      </c>
      <c r="B1411" s="273" t="s">
        <v>660</v>
      </c>
      <c r="C1411" s="273" t="s">
        <v>682</v>
      </c>
      <c r="D1411" s="273" t="s">
        <v>369</v>
      </c>
      <c r="E1411" s="273" t="s">
        <v>442</v>
      </c>
      <c r="F1411" s="476">
        <v>2006</v>
      </c>
      <c r="G1411" s="477">
        <v>1.7371231786261849</v>
      </c>
    </row>
    <row r="1412" spans="1:7" x14ac:dyDescent="0.25">
      <c r="A1412" s="273" t="s">
        <v>681</v>
      </c>
      <c r="B1412" s="273" t="s">
        <v>660</v>
      </c>
      <c r="C1412" s="273" t="s">
        <v>682</v>
      </c>
      <c r="D1412" s="273" t="s">
        <v>370</v>
      </c>
      <c r="E1412" s="273" t="s">
        <v>443</v>
      </c>
      <c r="F1412" s="476">
        <v>2006</v>
      </c>
      <c r="G1412" s="477">
        <v>0.24696829839445109</v>
      </c>
    </row>
    <row r="1413" spans="1:7" x14ac:dyDescent="0.25">
      <c r="A1413" s="273" t="s">
        <v>681</v>
      </c>
      <c r="B1413" s="273" t="s">
        <v>660</v>
      </c>
      <c r="C1413" s="273" t="s">
        <v>682</v>
      </c>
      <c r="D1413" s="273" t="s">
        <v>371</v>
      </c>
      <c r="E1413" s="273" t="s">
        <v>444</v>
      </c>
      <c r="F1413" s="476">
        <v>2006</v>
      </c>
      <c r="G1413" s="477">
        <v>0.22921180162608712</v>
      </c>
    </row>
    <row r="1414" spans="1:7" x14ac:dyDescent="0.25">
      <c r="A1414" s="273" t="s">
        <v>681</v>
      </c>
      <c r="B1414" s="273" t="s">
        <v>660</v>
      </c>
      <c r="C1414" s="273" t="s">
        <v>682</v>
      </c>
      <c r="D1414" s="273" t="s">
        <v>372</v>
      </c>
      <c r="E1414" s="273" t="s">
        <v>445</v>
      </c>
      <c r="F1414" s="476">
        <v>2006</v>
      </c>
      <c r="G1414" s="477">
        <v>1.7449119291668775</v>
      </c>
    </row>
    <row r="1415" spans="1:7" x14ac:dyDescent="0.25">
      <c r="A1415" s="273" t="s">
        <v>681</v>
      </c>
      <c r="B1415" s="273" t="s">
        <v>660</v>
      </c>
      <c r="C1415" s="273" t="s">
        <v>682</v>
      </c>
      <c r="D1415" s="273" t="s">
        <v>373</v>
      </c>
      <c r="E1415" s="273" t="s">
        <v>446</v>
      </c>
      <c r="F1415" s="476">
        <v>2006</v>
      </c>
      <c r="G1415" s="477">
        <v>0.5947730993246505</v>
      </c>
    </row>
    <row r="1416" spans="1:7" x14ac:dyDescent="0.25">
      <c r="A1416" s="273" t="s">
        <v>681</v>
      </c>
      <c r="B1416" s="273" t="s">
        <v>660</v>
      </c>
      <c r="C1416" s="273" t="s">
        <v>682</v>
      </c>
      <c r="D1416" s="273" t="s">
        <v>374</v>
      </c>
      <c r="E1416" s="273" t="s">
        <v>248</v>
      </c>
      <c r="F1416" s="476">
        <v>2006</v>
      </c>
      <c r="G1416" s="477">
        <v>1.4395743633275955</v>
      </c>
    </row>
    <row r="1417" spans="1:7" x14ac:dyDescent="0.25">
      <c r="A1417" s="273" t="s">
        <v>681</v>
      </c>
      <c r="B1417" s="273" t="s">
        <v>660</v>
      </c>
      <c r="C1417" s="273" t="s">
        <v>682</v>
      </c>
      <c r="D1417" s="273" t="s">
        <v>375</v>
      </c>
      <c r="E1417" s="273" t="s">
        <v>249</v>
      </c>
      <c r="F1417" s="476">
        <v>2006</v>
      </c>
      <c r="G1417" s="477">
        <v>4.7208173366460251</v>
      </c>
    </row>
    <row r="1418" spans="1:7" x14ac:dyDescent="0.25">
      <c r="A1418" s="273" t="s">
        <v>681</v>
      </c>
      <c r="B1418" s="273" t="s">
        <v>660</v>
      </c>
      <c r="C1418" s="273" t="s">
        <v>682</v>
      </c>
      <c r="D1418" s="273" t="s">
        <v>376</v>
      </c>
      <c r="E1418" s="273" t="s">
        <v>477</v>
      </c>
      <c r="F1418" s="476">
        <v>2006</v>
      </c>
      <c r="G1418" s="477">
        <v>1.1927451497642283</v>
      </c>
    </row>
    <row r="1419" spans="1:7" x14ac:dyDescent="0.25">
      <c r="A1419" s="273" t="s">
        <v>681</v>
      </c>
      <c r="B1419" s="273" t="s">
        <v>660</v>
      </c>
      <c r="C1419" s="273" t="s">
        <v>682</v>
      </c>
      <c r="D1419" s="273" t="s">
        <v>377</v>
      </c>
      <c r="E1419" s="273" t="s">
        <v>447</v>
      </c>
      <c r="F1419" s="476">
        <v>2006</v>
      </c>
      <c r="G1419" s="477">
        <v>0.51906458960470714</v>
      </c>
    </row>
    <row r="1420" spans="1:7" x14ac:dyDescent="0.25">
      <c r="A1420" s="273" t="s">
        <v>681</v>
      </c>
      <c r="B1420" s="273" t="s">
        <v>660</v>
      </c>
      <c r="C1420" s="273" t="s">
        <v>682</v>
      </c>
      <c r="D1420" s="273" t="s">
        <v>378</v>
      </c>
      <c r="E1420" s="273" t="s">
        <v>448</v>
      </c>
      <c r="F1420" s="476">
        <v>2006</v>
      </c>
      <c r="G1420" s="477">
        <v>0.67368056015952105</v>
      </c>
    </row>
    <row r="1421" spans="1:7" x14ac:dyDescent="0.25">
      <c r="A1421" s="273" t="s">
        <v>681</v>
      </c>
      <c r="B1421" s="273" t="s">
        <v>660</v>
      </c>
      <c r="C1421" s="273" t="s">
        <v>682</v>
      </c>
      <c r="D1421" s="273" t="s">
        <v>379</v>
      </c>
      <c r="E1421" s="273" t="s">
        <v>478</v>
      </c>
      <c r="F1421" s="476">
        <v>2006</v>
      </c>
      <c r="G1421" s="477">
        <v>1.6522814316650727</v>
      </c>
    </row>
    <row r="1422" spans="1:7" x14ac:dyDescent="0.25">
      <c r="A1422" s="273" t="s">
        <v>681</v>
      </c>
      <c r="B1422" s="273" t="s">
        <v>660</v>
      </c>
      <c r="C1422" s="273" t="s">
        <v>682</v>
      </c>
      <c r="D1422" s="273" t="s">
        <v>380</v>
      </c>
      <c r="E1422" s="273" t="s">
        <v>479</v>
      </c>
      <c r="F1422" s="476">
        <v>2006</v>
      </c>
      <c r="G1422" s="477">
        <v>1.8757907552167239</v>
      </c>
    </row>
    <row r="1423" spans="1:7" x14ac:dyDescent="0.25">
      <c r="A1423" s="273" t="s">
        <v>681</v>
      </c>
      <c r="B1423" s="273" t="s">
        <v>660</v>
      </c>
      <c r="C1423" s="273" t="s">
        <v>682</v>
      </c>
      <c r="D1423" s="273" t="s">
        <v>381</v>
      </c>
      <c r="E1423" s="273" t="s">
        <v>250</v>
      </c>
      <c r="F1423" s="476">
        <v>2006</v>
      </c>
      <c r="G1423" s="477">
        <v>5.2603273964200499</v>
      </c>
    </row>
    <row r="1424" spans="1:7" x14ac:dyDescent="0.25">
      <c r="A1424" s="273" t="s">
        <v>681</v>
      </c>
      <c r="B1424" s="273" t="s">
        <v>660</v>
      </c>
      <c r="C1424" s="273" t="s">
        <v>682</v>
      </c>
      <c r="D1424" s="273" t="s">
        <v>382</v>
      </c>
      <c r="E1424" s="273" t="s">
        <v>449</v>
      </c>
      <c r="F1424" s="476">
        <v>2006</v>
      </c>
      <c r="G1424" s="477">
        <v>3.4973344392122794</v>
      </c>
    </row>
    <row r="1425" spans="1:7" x14ac:dyDescent="0.25">
      <c r="A1425" s="273" t="s">
        <v>681</v>
      </c>
      <c r="B1425" s="273" t="s">
        <v>660</v>
      </c>
      <c r="C1425" s="273" t="s">
        <v>682</v>
      </c>
      <c r="D1425" s="273" t="s">
        <v>383</v>
      </c>
      <c r="E1425" s="273" t="s">
        <v>450</v>
      </c>
      <c r="F1425" s="476">
        <v>2006</v>
      </c>
      <c r="G1425" s="477">
        <v>1.1042871971949371</v>
      </c>
    </row>
    <row r="1426" spans="1:7" x14ac:dyDescent="0.25">
      <c r="A1426" s="273" t="s">
        <v>681</v>
      </c>
      <c r="B1426" s="273" t="s">
        <v>660</v>
      </c>
      <c r="C1426" s="273" t="s">
        <v>682</v>
      </c>
      <c r="D1426" s="273" t="s">
        <v>384</v>
      </c>
      <c r="E1426" s="273" t="s">
        <v>451</v>
      </c>
      <c r="F1426" s="476">
        <v>2006</v>
      </c>
      <c r="G1426" s="477">
        <v>0.65870576001283299</v>
      </c>
    </row>
    <row r="1427" spans="1:7" x14ac:dyDescent="0.25">
      <c r="A1427" s="273" t="s">
        <v>681</v>
      </c>
      <c r="B1427" s="273" t="s">
        <v>660</v>
      </c>
      <c r="C1427" s="273" t="s">
        <v>682</v>
      </c>
      <c r="D1427" s="273" t="s">
        <v>385</v>
      </c>
      <c r="E1427" s="273" t="s">
        <v>386</v>
      </c>
      <c r="F1427" s="476">
        <v>2006</v>
      </c>
      <c r="G1427" s="477">
        <v>11.159564145228673</v>
      </c>
    </row>
    <row r="1428" spans="1:7" x14ac:dyDescent="0.25">
      <c r="A1428" s="273" t="s">
        <v>681</v>
      </c>
      <c r="B1428" s="273" t="s">
        <v>660</v>
      </c>
      <c r="C1428" s="273" t="s">
        <v>682</v>
      </c>
      <c r="D1428" s="273" t="s">
        <v>387</v>
      </c>
      <c r="E1428" s="273" t="s">
        <v>388</v>
      </c>
      <c r="F1428" s="476">
        <v>2006</v>
      </c>
      <c r="G1428" s="477">
        <v>10.788114923014229</v>
      </c>
    </row>
    <row r="1429" spans="1:7" x14ac:dyDescent="0.25">
      <c r="A1429" s="273" t="s">
        <v>681</v>
      </c>
      <c r="B1429" s="273" t="s">
        <v>660</v>
      </c>
      <c r="C1429" s="273" t="s">
        <v>682</v>
      </c>
      <c r="D1429" s="273" t="s">
        <v>389</v>
      </c>
      <c r="E1429" s="273" t="s">
        <v>480</v>
      </c>
      <c r="F1429" s="476">
        <v>2006</v>
      </c>
      <c r="G1429" s="477">
        <v>6.5343908107579338</v>
      </c>
    </row>
    <row r="1430" spans="1:7" x14ac:dyDescent="0.25">
      <c r="A1430" s="273" t="s">
        <v>681</v>
      </c>
      <c r="B1430" s="273" t="s">
        <v>660</v>
      </c>
      <c r="C1430" s="273" t="s">
        <v>682</v>
      </c>
      <c r="D1430" s="273" t="s">
        <v>390</v>
      </c>
      <c r="E1430" s="273" t="s">
        <v>481</v>
      </c>
      <c r="F1430" s="476">
        <v>2006</v>
      </c>
      <c r="G1430" s="477">
        <v>4.7816437694400031</v>
      </c>
    </row>
    <row r="1431" spans="1:7" x14ac:dyDescent="0.25">
      <c r="A1431" s="273" t="s">
        <v>681</v>
      </c>
      <c r="B1431" s="273" t="s">
        <v>660</v>
      </c>
      <c r="C1431" s="273" t="s">
        <v>682</v>
      </c>
      <c r="D1431" s="273" t="s">
        <v>391</v>
      </c>
      <c r="E1431" s="273" t="s">
        <v>452</v>
      </c>
      <c r="F1431" s="476">
        <v>2006</v>
      </c>
      <c r="G1431" s="477">
        <v>3.466828499594568</v>
      </c>
    </row>
    <row r="1432" spans="1:7" x14ac:dyDescent="0.25">
      <c r="A1432" s="273" t="s">
        <v>681</v>
      </c>
      <c r="B1432" s="273" t="s">
        <v>660</v>
      </c>
      <c r="C1432" s="273" t="s">
        <v>682</v>
      </c>
      <c r="D1432" s="273" t="s">
        <v>392</v>
      </c>
      <c r="E1432" s="273" t="s">
        <v>453</v>
      </c>
      <c r="F1432" s="476">
        <v>2006</v>
      </c>
      <c r="G1432" s="477">
        <v>1.3148152698454352</v>
      </c>
    </row>
    <row r="1433" spans="1:7" x14ac:dyDescent="0.25">
      <c r="A1433" s="273" t="s">
        <v>681</v>
      </c>
      <c r="B1433" s="273" t="s">
        <v>660</v>
      </c>
      <c r="C1433" s="273" t="s">
        <v>682</v>
      </c>
      <c r="D1433" s="273" t="s">
        <v>393</v>
      </c>
      <c r="E1433" s="273" t="s">
        <v>482</v>
      </c>
      <c r="F1433" s="476">
        <v>2006</v>
      </c>
      <c r="G1433" s="477">
        <v>0.67993937755829159</v>
      </c>
    </row>
    <row r="1434" spans="1:7" x14ac:dyDescent="0.25">
      <c r="A1434" s="273" t="s">
        <v>681</v>
      </c>
      <c r="B1434" s="273" t="s">
        <v>660</v>
      </c>
      <c r="C1434" s="273" t="s">
        <v>682</v>
      </c>
      <c r="D1434" s="273" t="s">
        <v>394</v>
      </c>
      <c r="E1434" s="273" t="s">
        <v>483</v>
      </c>
      <c r="F1434" s="476">
        <v>2006</v>
      </c>
      <c r="G1434" s="477">
        <v>1.0728076637596391</v>
      </c>
    </row>
    <row r="1435" spans="1:7" x14ac:dyDescent="0.25">
      <c r="A1435" s="273" t="s">
        <v>681</v>
      </c>
      <c r="B1435" s="273" t="s">
        <v>660</v>
      </c>
      <c r="C1435" s="273" t="s">
        <v>682</v>
      </c>
      <c r="D1435" s="273" t="s">
        <v>395</v>
      </c>
      <c r="E1435" s="273" t="s">
        <v>454</v>
      </c>
      <c r="F1435" s="476">
        <v>2006</v>
      </c>
      <c r="G1435" s="477">
        <v>0.60858885921230699</v>
      </c>
    </row>
    <row r="1436" spans="1:7" x14ac:dyDescent="0.25">
      <c r="A1436" s="273" t="s">
        <v>681</v>
      </c>
      <c r="B1436" s="273" t="s">
        <v>660</v>
      </c>
      <c r="C1436" s="273" t="s">
        <v>682</v>
      </c>
      <c r="D1436" s="273" t="s">
        <v>396</v>
      </c>
      <c r="E1436" s="273" t="s">
        <v>455</v>
      </c>
      <c r="F1436" s="476">
        <v>2006</v>
      </c>
      <c r="G1436" s="477">
        <v>0.46421880454733233</v>
      </c>
    </row>
    <row r="1437" spans="1:7" x14ac:dyDescent="0.25">
      <c r="A1437" s="273" t="s">
        <v>681</v>
      </c>
      <c r="B1437" s="273" t="s">
        <v>660</v>
      </c>
      <c r="C1437" s="273" t="s">
        <v>682</v>
      </c>
      <c r="D1437" s="273" t="s">
        <v>397</v>
      </c>
      <c r="E1437" s="273" t="s">
        <v>484</v>
      </c>
      <c r="F1437" s="476">
        <v>2006</v>
      </c>
      <c r="G1437" s="477">
        <v>4.253724112256295</v>
      </c>
    </row>
    <row r="1438" spans="1:7" x14ac:dyDescent="0.25">
      <c r="A1438" s="273" t="s">
        <v>681</v>
      </c>
      <c r="B1438" s="273" t="s">
        <v>660</v>
      </c>
      <c r="C1438" s="273" t="s">
        <v>682</v>
      </c>
      <c r="D1438" s="273">
        <v>77</v>
      </c>
      <c r="E1438" s="273" t="s">
        <v>456</v>
      </c>
      <c r="F1438" s="476">
        <v>2006</v>
      </c>
      <c r="G1438" s="477">
        <v>1.8532590125811501</v>
      </c>
    </row>
    <row r="1439" spans="1:7" x14ac:dyDescent="0.25">
      <c r="A1439" s="273" t="s">
        <v>681</v>
      </c>
      <c r="B1439" s="273" t="s">
        <v>660</v>
      </c>
      <c r="C1439" s="273" t="s">
        <v>682</v>
      </c>
      <c r="D1439" s="273">
        <v>78</v>
      </c>
      <c r="E1439" s="273" t="s">
        <v>457</v>
      </c>
      <c r="F1439" s="476">
        <v>2006</v>
      </c>
      <c r="G1439" s="477">
        <v>0.62963703031632068</v>
      </c>
    </row>
    <row r="1440" spans="1:7" x14ac:dyDescent="0.25">
      <c r="A1440" s="273" t="s">
        <v>681</v>
      </c>
      <c r="B1440" s="273" t="s">
        <v>660</v>
      </c>
      <c r="C1440" s="273" t="s">
        <v>682</v>
      </c>
      <c r="D1440" s="273" t="s">
        <v>398</v>
      </c>
      <c r="E1440" s="273" t="s">
        <v>458</v>
      </c>
      <c r="F1440" s="476">
        <v>2006</v>
      </c>
      <c r="G1440" s="477">
        <v>0.22527106474537975</v>
      </c>
    </row>
    <row r="1441" spans="1:7" x14ac:dyDescent="0.25">
      <c r="A1441" s="273" t="s">
        <v>681</v>
      </c>
      <c r="B1441" s="273" t="s">
        <v>660</v>
      </c>
      <c r="C1441" s="273" t="s">
        <v>682</v>
      </c>
      <c r="D1441" s="273" t="s">
        <v>399</v>
      </c>
      <c r="E1441" s="273" t="s">
        <v>459</v>
      </c>
      <c r="F1441" s="476">
        <v>2006</v>
      </c>
      <c r="G1441" s="477">
        <v>1.5455570046134439</v>
      </c>
    </row>
    <row r="1442" spans="1:7" x14ac:dyDescent="0.25">
      <c r="A1442" s="273" t="s">
        <v>681</v>
      </c>
      <c r="B1442" s="273" t="s">
        <v>660</v>
      </c>
      <c r="C1442" s="273" t="s">
        <v>682</v>
      </c>
      <c r="D1442" s="273" t="s">
        <v>400</v>
      </c>
      <c r="E1442" s="273" t="s">
        <v>401</v>
      </c>
      <c r="F1442" s="476">
        <v>2006</v>
      </c>
      <c r="G1442" s="477">
        <v>16.852445366319309</v>
      </c>
    </row>
    <row r="1443" spans="1:7" x14ac:dyDescent="0.25">
      <c r="A1443" s="273" t="s">
        <v>681</v>
      </c>
      <c r="B1443" s="273" t="s">
        <v>660</v>
      </c>
      <c r="C1443" s="273" t="s">
        <v>682</v>
      </c>
      <c r="D1443" s="273" t="s">
        <v>402</v>
      </c>
      <c r="E1443" s="273" t="s">
        <v>485</v>
      </c>
      <c r="F1443" s="476">
        <v>2006</v>
      </c>
      <c r="G1443" s="477">
        <v>6.1160700004682527</v>
      </c>
    </row>
    <row r="1444" spans="1:7" x14ac:dyDescent="0.25">
      <c r="A1444" s="273" t="s">
        <v>681</v>
      </c>
      <c r="B1444" s="273" t="s">
        <v>660</v>
      </c>
      <c r="C1444" s="273" t="s">
        <v>682</v>
      </c>
      <c r="D1444" s="273" t="s">
        <v>403</v>
      </c>
      <c r="E1444" s="273" t="s">
        <v>486</v>
      </c>
      <c r="F1444" s="476">
        <v>2006</v>
      </c>
      <c r="G1444" s="477">
        <v>4.2601220144861482</v>
      </c>
    </row>
    <row r="1445" spans="1:7" x14ac:dyDescent="0.25">
      <c r="A1445" s="273" t="s">
        <v>681</v>
      </c>
      <c r="B1445" s="273" t="s">
        <v>660</v>
      </c>
      <c r="C1445" s="273" t="s">
        <v>682</v>
      </c>
      <c r="D1445" s="273" t="s">
        <v>404</v>
      </c>
      <c r="E1445" s="273" t="s">
        <v>487</v>
      </c>
      <c r="F1445" s="476">
        <v>2006</v>
      </c>
      <c r="G1445" s="477">
        <v>6.4762533513649094</v>
      </c>
    </row>
    <row r="1446" spans="1:7" x14ac:dyDescent="0.25">
      <c r="A1446" s="273" t="s">
        <v>681</v>
      </c>
      <c r="B1446" s="273" t="s">
        <v>660</v>
      </c>
      <c r="C1446" s="273" t="s">
        <v>682</v>
      </c>
      <c r="D1446" s="273" t="s">
        <v>405</v>
      </c>
      <c r="E1446" s="273" t="s">
        <v>488</v>
      </c>
      <c r="F1446" s="476">
        <v>2006</v>
      </c>
      <c r="G1446" s="477">
        <v>4.7762658226380958</v>
      </c>
    </row>
    <row r="1447" spans="1:7" x14ac:dyDescent="0.25">
      <c r="A1447" s="273" t="s">
        <v>681</v>
      </c>
      <c r="B1447" s="273" t="s">
        <v>660</v>
      </c>
      <c r="C1447" s="273" t="s">
        <v>682</v>
      </c>
      <c r="D1447" s="273" t="s">
        <v>406</v>
      </c>
      <c r="E1447" s="273" t="s">
        <v>489</v>
      </c>
      <c r="F1447" s="476">
        <v>2006</v>
      </c>
      <c r="G1447" s="477">
        <v>1.6999875287268131</v>
      </c>
    </row>
    <row r="1448" spans="1:7" x14ac:dyDescent="0.25">
      <c r="A1448" s="273" t="s">
        <v>681</v>
      </c>
      <c r="B1448" s="273" t="s">
        <v>660</v>
      </c>
      <c r="C1448" s="273" t="s">
        <v>682</v>
      </c>
      <c r="D1448" s="273" t="s">
        <v>407</v>
      </c>
      <c r="E1448" s="273" t="s">
        <v>408</v>
      </c>
      <c r="F1448" s="476">
        <v>2006</v>
      </c>
      <c r="G1448" s="477">
        <v>4.309404406300172</v>
      </c>
    </row>
    <row r="1449" spans="1:7" x14ac:dyDescent="0.25">
      <c r="A1449" s="273" t="s">
        <v>681</v>
      </c>
      <c r="B1449" s="273" t="s">
        <v>660</v>
      </c>
      <c r="C1449" s="273" t="s">
        <v>682</v>
      </c>
      <c r="D1449" s="273" t="s">
        <v>409</v>
      </c>
      <c r="E1449" s="273" t="s">
        <v>490</v>
      </c>
      <c r="F1449" s="476">
        <v>2006</v>
      </c>
      <c r="G1449" s="477">
        <v>1.3136562295864036</v>
      </c>
    </row>
    <row r="1450" spans="1:7" x14ac:dyDescent="0.25">
      <c r="A1450" s="273" t="s">
        <v>681</v>
      </c>
      <c r="B1450" s="273" t="s">
        <v>660</v>
      </c>
      <c r="C1450" s="273" t="s">
        <v>682</v>
      </c>
      <c r="D1450" s="273" t="s">
        <v>410</v>
      </c>
      <c r="E1450" s="273" t="s">
        <v>460</v>
      </c>
      <c r="F1450" s="476">
        <v>2006</v>
      </c>
      <c r="G1450" s="477">
        <v>0.78967730928340263</v>
      </c>
    </row>
    <row r="1451" spans="1:7" x14ac:dyDescent="0.25">
      <c r="A1451" s="273" t="s">
        <v>681</v>
      </c>
      <c r="B1451" s="273" t="s">
        <v>660</v>
      </c>
      <c r="C1451" s="273" t="s">
        <v>682</v>
      </c>
      <c r="D1451" s="273">
        <v>93</v>
      </c>
      <c r="E1451" s="273" t="s">
        <v>461</v>
      </c>
      <c r="F1451" s="476">
        <v>2006</v>
      </c>
      <c r="G1451" s="477">
        <v>0.52397892030300097</v>
      </c>
    </row>
    <row r="1452" spans="1:7" x14ac:dyDescent="0.25">
      <c r="A1452" s="273" t="s">
        <v>681</v>
      </c>
      <c r="B1452" s="273" t="s">
        <v>660</v>
      </c>
      <c r="C1452" s="273" t="s">
        <v>682</v>
      </c>
      <c r="D1452" s="273" t="s">
        <v>411</v>
      </c>
      <c r="E1452" s="273" t="s">
        <v>491</v>
      </c>
      <c r="F1452" s="476">
        <v>2006</v>
      </c>
      <c r="G1452" s="477">
        <v>2.7174857913254651</v>
      </c>
    </row>
    <row r="1453" spans="1:7" x14ac:dyDescent="0.25">
      <c r="A1453" s="273" t="s">
        <v>681</v>
      </c>
      <c r="B1453" s="273" t="s">
        <v>660</v>
      </c>
      <c r="C1453" s="273" t="s">
        <v>682</v>
      </c>
      <c r="D1453" s="273" t="s">
        <v>412</v>
      </c>
      <c r="E1453" s="273" t="s">
        <v>462</v>
      </c>
      <c r="F1453" s="476">
        <v>2006</v>
      </c>
      <c r="G1453" s="477">
        <v>1.0423480857522891</v>
      </c>
    </row>
    <row r="1454" spans="1:7" x14ac:dyDescent="0.25">
      <c r="A1454" s="273" t="s">
        <v>681</v>
      </c>
      <c r="B1454" s="273" t="s">
        <v>660</v>
      </c>
      <c r="C1454" s="273" t="s">
        <v>682</v>
      </c>
      <c r="D1454" s="273" t="s">
        <v>413</v>
      </c>
      <c r="E1454" s="273" t="s">
        <v>463</v>
      </c>
      <c r="F1454" s="476">
        <v>2006</v>
      </c>
      <c r="G1454" s="477">
        <v>7.9788331431734624E-2</v>
      </c>
    </row>
    <row r="1455" spans="1:7" x14ac:dyDescent="0.25">
      <c r="A1455" s="273" t="s">
        <v>681</v>
      </c>
      <c r="B1455" s="273" t="s">
        <v>660</v>
      </c>
      <c r="C1455" s="273" t="s">
        <v>682</v>
      </c>
      <c r="D1455" s="273" t="s">
        <v>414</v>
      </c>
      <c r="E1455" s="273" t="s">
        <v>464</v>
      </c>
      <c r="F1455" s="476">
        <v>2006</v>
      </c>
      <c r="G1455" s="477">
        <v>1.5953493741414411</v>
      </c>
    </row>
    <row r="1456" spans="1:7" x14ac:dyDescent="0.25">
      <c r="A1456" s="273" t="s">
        <v>681</v>
      </c>
      <c r="B1456" s="273" t="s">
        <v>660</v>
      </c>
      <c r="C1456" s="273" t="s">
        <v>682</v>
      </c>
      <c r="D1456" s="273" t="s">
        <v>415</v>
      </c>
      <c r="E1456" s="273" t="s">
        <v>492</v>
      </c>
      <c r="F1456" s="476">
        <v>2006</v>
      </c>
      <c r="G1456" s="477">
        <v>0.278262385388304</v>
      </c>
    </row>
    <row r="1457" spans="1:7" x14ac:dyDescent="0.25">
      <c r="A1457" s="273" t="s">
        <v>681</v>
      </c>
      <c r="B1457" s="273" t="s">
        <v>660</v>
      </c>
      <c r="C1457" s="273" t="s">
        <v>682</v>
      </c>
      <c r="D1457" s="273" t="s">
        <v>416</v>
      </c>
      <c r="E1457" s="273" t="s">
        <v>417</v>
      </c>
      <c r="F1457" s="476">
        <v>2006</v>
      </c>
      <c r="G1457" s="477">
        <v>100</v>
      </c>
    </row>
    <row r="1458" spans="1:7" x14ac:dyDescent="0.25">
      <c r="A1458" s="273" t="s">
        <v>681</v>
      </c>
      <c r="B1458" s="273" t="s">
        <v>660</v>
      </c>
      <c r="C1458" s="273" t="s">
        <v>682</v>
      </c>
      <c r="D1458" s="273" t="s">
        <v>326</v>
      </c>
      <c r="E1458" s="273" t="s">
        <v>241</v>
      </c>
      <c r="F1458" s="476">
        <v>2007</v>
      </c>
      <c r="G1458" s="477">
        <v>0.86607973022870954</v>
      </c>
    </row>
    <row r="1459" spans="1:7" x14ac:dyDescent="0.25">
      <c r="A1459" s="273" t="s">
        <v>681</v>
      </c>
      <c r="B1459" s="273" t="s">
        <v>660</v>
      </c>
      <c r="C1459" s="273" t="s">
        <v>682</v>
      </c>
      <c r="D1459" s="273" t="s">
        <v>327</v>
      </c>
      <c r="E1459" s="273" t="s">
        <v>418</v>
      </c>
      <c r="F1459" s="476">
        <v>2007</v>
      </c>
      <c r="G1459" s="477">
        <v>0.73528692116396721</v>
      </c>
    </row>
    <row r="1460" spans="1:7" x14ac:dyDescent="0.25">
      <c r="A1460" s="273" t="s">
        <v>681</v>
      </c>
      <c r="B1460" s="273" t="s">
        <v>660</v>
      </c>
      <c r="C1460" s="273" t="s">
        <v>682</v>
      </c>
      <c r="D1460" s="273" t="s">
        <v>329</v>
      </c>
      <c r="E1460" s="273" t="s">
        <v>419</v>
      </c>
      <c r="F1460" s="476">
        <v>2007</v>
      </c>
      <c r="G1460" s="477">
        <v>0.12073866795976565</v>
      </c>
    </row>
    <row r="1461" spans="1:7" x14ac:dyDescent="0.25">
      <c r="A1461" s="273" t="s">
        <v>681</v>
      </c>
      <c r="B1461" s="273" t="s">
        <v>660</v>
      </c>
      <c r="C1461" s="273" t="s">
        <v>682</v>
      </c>
      <c r="D1461" s="273" t="s">
        <v>330</v>
      </c>
      <c r="E1461" s="273" t="s">
        <v>420</v>
      </c>
      <c r="F1461" s="476">
        <v>2007</v>
      </c>
      <c r="G1461" s="477">
        <v>1.0054141104976801E-2</v>
      </c>
    </row>
    <row r="1462" spans="1:7" x14ac:dyDescent="0.25">
      <c r="A1462" s="273" t="s">
        <v>681</v>
      </c>
      <c r="B1462" s="273" t="s">
        <v>660</v>
      </c>
      <c r="C1462" s="273" t="s">
        <v>682</v>
      </c>
      <c r="D1462" s="273" t="s">
        <v>331</v>
      </c>
      <c r="E1462" s="273" t="s">
        <v>281</v>
      </c>
      <c r="F1462" s="476">
        <v>2007</v>
      </c>
      <c r="G1462" s="477">
        <v>30.286543021491834</v>
      </c>
    </row>
    <row r="1463" spans="1:7" x14ac:dyDescent="0.25">
      <c r="A1463" s="273" t="s">
        <v>681</v>
      </c>
      <c r="B1463" s="273" t="s">
        <v>660</v>
      </c>
      <c r="C1463" s="273" t="s">
        <v>682</v>
      </c>
      <c r="D1463" s="273" t="s">
        <v>332</v>
      </c>
      <c r="E1463" s="273" t="s">
        <v>333</v>
      </c>
      <c r="F1463" s="476">
        <v>2007</v>
      </c>
      <c r="G1463" s="477">
        <v>26.385892171561014</v>
      </c>
    </row>
    <row r="1464" spans="1:7" x14ac:dyDescent="0.25">
      <c r="A1464" s="273" t="s">
        <v>681</v>
      </c>
      <c r="B1464" s="273" t="s">
        <v>660</v>
      </c>
      <c r="C1464" s="273" t="s">
        <v>682</v>
      </c>
      <c r="D1464" s="273" t="s">
        <v>334</v>
      </c>
      <c r="E1464" s="273" t="s">
        <v>421</v>
      </c>
      <c r="F1464" s="476">
        <v>2007</v>
      </c>
      <c r="G1464" s="477">
        <v>0.22039033200909317</v>
      </c>
    </row>
    <row r="1465" spans="1:7" x14ac:dyDescent="0.25">
      <c r="A1465" s="273" t="s">
        <v>681</v>
      </c>
      <c r="B1465" s="273" t="s">
        <v>660</v>
      </c>
      <c r="C1465" s="273" t="s">
        <v>682</v>
      </c>
      <c r="D1465" s="273" t="s">
        <v>335</v>
      </c>
      <c r="E1465" s="273" t="s">
        <v>422</v>
      </c>
      <c r="F1465" s="476">
        <v>2007</v>
      </c>
      <c r="G1465" s="477">
        <v>23.18947607247879</v>
      </c>
    </row>
    <row r="1466" spans="1:7" x14ac:dyDescent="0.25">
      <c r="A1466" s="273" t="s">
        <v>681</v>
      </c>
      <c r="B1466" s="273" t="s">
        <v>660</v>
      </c>
      <c r="C1466" s="273" t="s">
        <v>682</v>
      </c>
      <c r="D1466" s="273" t="s">
        <v>336</v>
      </c>
      <c r="E1466" s="273" t="s">
        <v>423</v>
      </c>
      <c r="F1466" s="476">
        <v>2007</v>
      </c>
      <c r="G1466" s="477">
        <v>1.6418946272627375</v>
      </c>
    </row>
    <row r="1467" spans="1:7" x14ac:dyDescent="0.25">
      <c r="A1467" s="273" t="s">
        <v>681</v>
      </c>
      <c r="B1467" s="273" t="s">
        <v>660</v>
      </c>
      <c r="C1467" s="273" t="s">
        <v>682</v>
      </c>
      <c r="D1467" s="273" t="s">
        <v>337</v>
      </c>
      <c r="E1467" s="273" t="s">
        <v>424</v>
      </c>
      <c r="F1467" s="476">
        <v>2007</v>
      </c>
      <c r="G1467" s="477">
        <v>0.34201874696929929</v>
      </c>
    </row>
    <row r="1468" spans="1:7" x14ac:dyDescent="0.25">
      <c r="A1468" s="273" t="s">
        <v>681</v>
      </c>
      <c r="B1468" s="273" t="s">
        <v>660</v>
      </c>
      <c r="C1468" s="273" t="s">
        <v>682</v>
      </c>
      <c r="D1468" s="273" t="s">
        <v>338</v>
      </c>
      <c r="E1468" s="273" t="s">
        <v>425</v>
      </c>
      <c r="F1468" s="476">
        <v>2007</v>
      </c>
      <c r="G1468" s="477">
        <v>1.1758451484320431</v>
      </c>
    </row>
    <row r="1469" spans="1:7" x14ac:dyDescent="0.25">
      <c r="A1469" s="273" t="s">
        <v>681</v>
      </c>
      <c r="B1469" s="273" t="s">
        <v>660</v>
      </c>
      <c r="C1469" s="273" t="s">
        <v>682</v>
      </c>
      <c r="D1469" s="273" t="s">
        <v>339</v>
      </c>
      <c r="E1469" s="273" t="s">
        <v>426</v>
      </c>
      <c r="F1469" s="476">
        <v>2007</v>
      </c>
      <c r="G1469" s="477">
        <v>0.30024512529862135</v>
      </c>
    </row>
    <row r="1470" spans="1:7" x14ac:dyDescent="0.25">
      <c r="A1470" s="273" t="s">
        <v>681</v>
      </c>
      <c r="B1470" s="273" t="s">
        <v>660</v>
      </c>
      <c r="C1470" s="273" t="s">
        <v>682</v>
      </c>
      <c r="D1470" s="273" t="s">
        <v>340</v>
      </c>
      <c r="E1470" s="273" t="s">
        <v>427</v>
      </c>
      <c r="F1470" s="476">
        <v>2007</v>
      </c>
      <c r="G1470" s="477">
        <v>0.46128933237833819</v>
      </c>
    </row>
    <row r="1471" spans="1:7" x14ac:dyDescent="0.25">
      <c r="A1471" s="273" t="s">
        <v>681</v>
      </c>
      <c r="B1471" s="273" t="s">
        <v>660</v>
      </c>
      <c r="C1471" s="273" t="s">
        <v>682</v>
      </c>
      <c r="D1471" s="273" t="s">
        <v>341</v>
      </c>
      <c r="E1471" s="273" t="s">
        <v>428</v>
      </c>
      <c r="F1471" s="476">
        <v>2007</v>
      </c>
      <c r="G1471" s="477">
        <v>0.4143106907550837</v>
      </c>
    </row>
    <row r="1472" spans="1:7" x14ac:dyDescent="0.25">
      <c r="A1472" s="273" t="s">
        <v>681</v>
      </c>
      <c r="B1472" s="273" t="s">
        <v>660</v>
      </c>
      <c r="C1472" s="273" t="s">
        <v>682</v>
      </c>
      <c r="D1472" s="273" t="s">
        <v>342</v>
      </c>
      <c r="E1472" s="273" t="s">
        <v>465</v>
      </c>
      <c r="F1472" s="476">
        <v>2007</v>
      </c>
      <c r="G1472" s="477">
        <v>0.20864567160327965</v>
      </c>
    </row>
    <row r="1473" spans="1:7" x14ac:dyDescent="0.25">
      <c r="A1473" s="273" t="s">
        <v>681</v>
      </c>
      <c r="B1473" s="273" t="s">
        <v>660</v>
      </c>
      <c r="C1473" s="273" t="s">
        <v>682</v>
      </c>
      <c r="D1473" s="273" t="s">
        <v>343</v>
      </c>
      <c r="E1473" s="273" t="s">
        <v>466</v>
      </c>
      <c r="F1473" s="476">
        <v>2007</v>
      </c>
      <c r="G1473" s="477">
        <v>1.6690319107761711</v>
      </c>
    </row>
    <row r="1474" spans="1:7" x14ac:dyDescent="0.25">
      <c r="A1474" s="273" t="s">
        <v>681</v>
      </c>
      <c r="B1474" s="273" t="s">
        <v>660</v>
      </c>
      <c r="C1474" s="273" t="s">
        <v>682</v>
      </c>
      <c r="D1474" s="273" t="s">
        <v>344</v>
      </c>
      <c r="E1474" s="273" t="s">
        <v>467</v>
      </c>
      <c r="F1474" s="476">
        <v>2007</v>
      </c>
      <c r="G1474" s="477">
        <v>0.87702361833412668</v>
      </c>
    </row>
    <row r="1475" spans="1:7" x14ac:dyDescent="0.25">
      <c r="A1475" s="273" t="s">
        <v>681</v>
      </c>
      <c r="B1475" s="273" t="s">
        <v>660</v>
      </c>
      <c r="C1475" s="273" t="s">
        <v>682</v>
      </c>
      <c r="D1475" s="273" t="s">
        <v>345</v>
      </c>
      <c r="E1475" s="273" t="s">
        <v>468</v>
      </c>
      <c r="F1475" s="476">
        <v>2007</v>
      </c>
      <c r="G1475" s="477">
        <v>1.7254418706040935</v>
      </c>
    </row>
    <row r="1476" spans="1:7" x14ac:dyDescent="0.25">
      <c r="A1476" s="273" t="s">
        <v>681</v>
      </c>
      <c r="B1476" s="273" t="s">
        <v>660</v>
      </c>
      <c r="C1476" s="273" t="s">
        <v>682</v>
      </c>
      <c r="D1476" s="273" t="s">
        <v>346</v>
      </c>
      <c r="E1476" s="273" t="s">
        <v>429</v>
      </c>
      <c r="F1476" s="476">
        <v>2007</v>
      </c>
      <c r="G1476" s="477">
        <v>1.0378453886637335</v>
      </c>
    </row>
    <row r="1477" spans="1:7" x14ac:dyDescent="0.25">
      <c r="A1477" s="273" t="s">
        <v>681</v>
      </c>
      <c r="B1477" s="273" t="s">
        <v>660</v>
      </c>
      <c r="C1477" s="273" t="s">
        <v>682</v>
      </c>
      <c r="D1477" s="273" t="s">
        <v>347</v>
      </c>
      <c r="E1477" s="273" t="s">
        <v>430</v>
      </c>
      <c r="F1477" s="476">
        <v>2007</v>
      </c>
      <c r="G1477" s="477">
        <v>0.68759648194036027</v>
      </c>
    </row>
    <row r="1478" spans="1:7" x14ac:dyDescent="0.25">
      <c r="A1478" s="273" t="s">
        <v>681</v>
      </c>
      <c r="B1478" s="273" t="s">
        <v>660</v>
      </c>
      <c r="C1478" s="273" t="s">
        <v>682</v>
      </c>
      <c r="D1478" s="273" t="s">
        <v>348</v>
      </c>
      <c r="E1478" s="273" t="s">
        <v>469</v>
      </c>
      <c r="F1478" s="476">
        <v>2007</v>
      </c>
      <c r="G1478" s="477">
        <v>3.189565047178835</v>
      </c>
    </row>
    <row r="1479" spans="1:7" x14ac:dyDescent="0.25">
      <c r="A1479" s="273" t="s">
        <v>681</v>
      </c>
      <c r="B1479" s="273" t="s">
        <v>660</v>
      </c>
      <c r="C1479" s="273" t="s">
        <v>682</v>
      </c>
      <c r="D1479" s="273">
        <v>24</v>
      </c>
      <c r="E1479" s="273" t="s">
        <v>431</v>
      </c>
      <c r="F1479" s="476">
        <v>2007</v>
      </c>
      <c r="G1479" s="477">
        <v>1.1384312870635234</v>
      </c>
    </row>
    <row r="1480" spans="1:7" x14ac:dyDescent="0.25">
      <c r="A1480" s="273" t="s">
        <v>681</v>
      </c>
      <c r="B1480" s="273" t="s">
        <v>660</v>
      </c>
      <c r="C1480" s="273" t="s">
        <v>682</v>
      </c>
      <c r="D1480" s="273">
        <v>25</v>
      </c>
      <c r="E1480" s="273" t="s">
        <v>432</v>
      </c>
      <c r="F1480" s="476">
        <v>2007</v>
      </c>
      <c r="G1480" s="477">
        <v>2.0511337601153112</v>
      </c>
    </row>
    <row r="1481" spans="1:7" x14ac:dyDescent="0.25">
      <c r="A1481" s="273" t="s">
        <v>681</v>
      </c>
      <c r="B1481" s="273" t="s">
        <v>660</v>
      </c>
      <c r="C1481" s="273" t="s">
        <v>682</v>
      </c>
      <c r="D1481" s="273" t="s">
        <v>349</v>
      </c>
      <c r="E1481" s="273" t="s">
        <v>470</v>
      </c>
      <c r="F1481" s="476">
        <v>2007</v>
      </c>
      <c r="G1481" s="477">
        <v>1.6220532691529164</v>
      </c>
    </row>
    <row r="1482" spans="1:7" x14ac:dyDescent="0.25">
      <c r="A1482" s="273" t="s">
        <v>681</v>
      </c>
      <c r="B1482" s="273" t="s">
        <v>660</v>
      </c>
      <c r="C1482" s="273" t="s">
        <v>682</v>
      </c>
      <c r="D1482" s="273" t="s">
        <v>350</v>
      </c>
      <c r="E1482" s="273" t="s">
        <v>471</v>
      </c>
      <c r="F1482" s="476">
        <v>2007</v>
      </c>
      <c r="G1482" s="477">
        <v>1.5659102334251256</v>
      </c>
    </row>
    <row r="1483" spans="1:7" x14ac:dyDescent="0.25">
      <c r="A1483" s="273" t="s">
        <v>681</v>
      </c>
      <c r="B1483" s="273" t="s">
        <v>660</v>
      </c>
      <c r="C1483" s="273" t="s">
        <v>682</v>
      </c>
      <c r="D1483" s="273" t="s">
        <v>351</v>
      </c>
      <c r="E1483" s="273" t="s">
        <v>472</v>
      </c>
      <c r="F1483" s="476">
        <v>2007</v>
      </c>
      <c r="G1483" s="477">
        <v>3.5986707179813422</v>
      </c>
    </row>
    <row r="1484" spans="1:7" x14ac:dyDescent="0.25">
      <c r="A1484" s="273" t="s">
        <v>681</v>
      </c>
      <c r="B1484" s="273" t="s">
        <v>660</v>
      </c>
      <c r="C1484" s="273" t="s">
        <v>682</v>
      </c>
      <c r="D1484" s="273" t="s">
        <v>352</v>
      </c>
      <c r="E1484" s="273" t="s">
        <v>473</v>
      </c>
      <c r="F1484" s="476">
        <v>2007</v>
      </c>
      <c r="G1484" s="477">
        <v>4.1261127398424264</v>
      </c>
    </row>
    <row r="1485" spans="1:7" x14ac:dyDescent="0.25">
      <c r="A1485" s="273" t="s">
        <v>681</v>
      </c>
      <c r="B1485" s="273" t="s">
        <v>660</v>
      </c>
      <c r="C1485" s="273" t="s">
        <v>682</v>
      </c>
      <c r="D1485" s="273" t="s">
        <v>353</v>
      </c>
      <c r="E1485" s="273" t="s">
        <v>433</v>
      </c>
      <c r="F1485" s="476">
        <v>2007</v>
      </c>
      <c r="G1485" s="477">
        <v>3.7062411303345892</v>
      </c>
    </row>
    <row r="1486" spans="1:7" x14ac:dyDescent="0.25">
      <c r="A1486" s="273" t="s">
        <v>681</v>
      </c>
      <c r="B1486" s="273" t="s">
        <v>660</v>
      </c>
      <c r="C1486" s="273" t="s">
        <v>682</v>
      </c>
      <c r="D1486" s="273" t="s">
        <v>354</v>
      </c>
      <c r="E1486" s="273" t="s">
        <v>434</v>
      </c>
      <c r="F1486" s="476">
        <v>2007</v>
      </c>
      <c r="G1486" s="477">
        <v>0.41987160950783642</v>
      </c>
    </row>
    <row r="1487" spans="1:7" x14ac:dyDescent="0.25">
      <c r="A1487" s="273" t="s">
        <v>681</v>
      </c>
      <c r="B1487" s="273" t="s">
        <v>660</v>
      </c>
      <c r="C1487" s="273" t="s">
        <v>682</v>
      </c>
      <c r="D1487" s="273" t="s">
        <v>355</v>
      </c>
      <c r="E1487" s="273" t="s">
        <v>474</v>
      </c>
      <c r="F1487" s="476">
        <v>2007</v>
      </c>
      <c r="G1487" s="477">
        <v>1.4472624709163948</v>
      </c>
    </row>
    <row r="1488" spans="1:7" x14ac:dyDescent="0.25">
      <c r="A1488" s="273" t="s">
        <v>681</v>
      </c>
      <c r="B1488" s="273" t="s">
        <v>660</v>
      </c>
      <c r="C1488" s="273" t="s">
        <v>682</v>
      </c>
      <c r="D1488" s="273" t="s">
        <v>356</v>
      </c>
      <c r="E1488" s="273" t="s">
        <v>435</v>
      </c>
      <c r="F1488" s="476">
        <v>2007</v>
      </c>
      <c r="G1488" s="477">
        <v>0.86950525618040531</v>
      </c>
    </row>
    <row r="1489" spans="1:7" x14ac:dyDescent="0.25">
      <c r="A1489" s="273" t="s">
        <v>681</v>
      </c>
      <c r="B1489" s="273" t="s">
        <v>660</v>
      </c>
      <c r="C1489" s="273" t="s">
        <v>682</v>
      </c>
      <c r="D1489" s="273">
        <v>33</v>
      </c>
      <c r="E1489" s="273" t="s">
        <v>436</v>
      </c>
      <c r="F1489" s="476">
        <v>2007</v>
      </c>
      <c r="G1489" s="477">
        <v>0.57775721473598973</v>
      </c>
    </row>
    <row r="1490" spans="1:7" x14ac:dyDescent="0.25">
      <c r="A1490" s="273" t="s">
        <v>681</v>
      </c>
      <c r="B1490" s="273" t="s">
        <v>660</v>
      </c>
      <c r="C1490" s="273" t="s">
        <v>682</v>
      </c>
      <c r="D1490" s="273" t="s">
        <v>357</v>
      </c>
      <c r="E1490" s="273" t="s">
        <v>244</v>
      </c>
      <c r="F1490" s="476">
        <v>2007</v>
      </c>
      <c r="G1490" s="477">
        <v>1.9891628815346354</v>
      </c>
    </row>
    <row r="1491" spans="1:7" x14ac:dyDescent="0.25">
      <c r="A1491" s="273" t="s">
        <v>681</v>
      </c>
      <c r="B1491" s="273" t="s">
        <v>660</v>
      </c>
      <c r="C1491" s="273" t="s">
        <v>682</v>
      </c>
      <c r="D1491" s="273" t="s">
        <v>358</v>
      </c>
      <c r="E1491" s="273" t="s">
        <v>475</v>
      </c>
      <c r="F1491" s="476">
        <v>2007</v>
      </c>
      <c r="G1491" s="477">
        <v>0.98686288553849721</v>
      </c>
    </row>
    <row r="1492" spans="1:7" x14ac:dyDescent="0.25">
      <c r="A1492" s="273" t="s">
        <v>681</v>
      </c>
      <c r="B1492" s="273" t="s">
        <v>660</v>
      </c>
      <c r="C1492" s="273" t="s">
        <v>682</v>
      </c>
      <c r="D1492" s="273" t="s">
        <v>359</v>
      </c>
      <c r="E1492" s="273" t="s">
        <v>437</v>
      </c>
      <c r="F1492" s="476">
        <v>2007</v>
      </c>
      <c r="G1492" s="477">
        <v>0.25299955957523479</v>
      </c>
    </row>
    <row r="1493" spans="1:7" x14ac:dyDescent="0.25">
      <c r="A1493" s="273" t="s">
        <v>681</v>
      </c>
      <c r="B1493" s="273" t="s">
        <v>660</v>
      </c>
      <c r="C1493" s="273" t="s">
        <v>682</v>
      </c>
      <c r="D1493" s="273" t="s">
        <v>360</v>
      </c>
      <c r="E1493" s="273" t="s">
        <v>438</v>
      </c>
      <c r="F1493" s="476">
        <v>2007</v>
      </c>
      <c r="G1493" s="477">
        <v>0.73386332596326231</v>
      </c>
    </row>
    <row r="1494" spans="1:7" x14ac:dyDescent="0.25">
      <c r="A1494" s="273" t="s">
        <v>681</v>
      </c>
      <c r="B1494" s="273" t="s">
        <v>660</v>
      </c>
      <c r="C1494" s="273" t="s">
        <v>682</v>
      </c>
      <c r="D1494" s="273" t="s">
        <v>361</v>
      </c>
      <c r="E1494" s="273" t="s">
        <v>243</v>
      </c>
      <c r="F1494" s="476">
        <v>2007</v>
      </c>
      <c r="G1494" s="477">
        <v>3.9006508499308223</v>
      </c>
    </row>
    <row r="1495" spans="1:7" x14ac:dyDescent="0.25">
      <c r="A1495" s="273" t="s">
        <v>681</v>
      </c>
      <c r="B1495" s="273" t="s">
        <v>660</v>
      </c>
      <c r="C1495" s="273" t="s">
        <v>682</v>
      </c>
      <c r="D1495" s="273" t="s">
        <v>362</v>
      </c>
      <c r="E1495" s="273" t="s">
        <v>282</v>
      </c>
      <c r="F1495" s="476">
        <v>2007</v>
      </c>
      <c r="G1495" s="477">
        <v>68.847377248279457</v>
      </c>
    </row>
    <row r="1496" spans="1:7" x14ac:dyDescent="0.25">
      <c r="A1496" s="273" t="s">
        <v>681</v>
      </c>
      <c r="B1496" s="273" t="s">
        <v>660</v>
      </c>
      <c r="C1496" s="273" t="s">
        <v>682</v>
      </c>
      <c r="D1496" s="273" t="s">
        <v>363</v>
      </c>
      <c r="E1496" s="273" t="s">
        <v>284</v>
      </c>
      <c r="F1496" s="476">
        <v>2007</v>
      </c>
      <c r="G1496" s="477">
        <v>16.247581000342553</v>
      </c>
    </row>
    <row r="1497" spans="1:7" x14ac:dyDescent="0.25">
      <c r="A1497" s="273" t="s">
        <v>681</v>
      </c>
      <c r="B1497" s="273" t="s">
        <v>660</v>
      </c>
      <c r="C1497" s="273" t="s">
        <v>682</v>
      </c>
      <c r="D1497" s="273" t="s">
        <v>364</v>
      </c>
      <c r="E1497" s="273" t="s">
        <v>476</v>
      </c>
      <c r="F1497" s="476">
        <v>2007</v>
      </c>
      <c r="G1497" s="477">
        <v>10.175858494637051</v>
      </c>
    </row>
    <row r="1498" spans="1:7" x14ac:dyDescent="0.25">
      <c r="A1498" s="273" t="s">
        <v>681</v>
      </c>
      <c r="B1498" s="273" t="s">
        <v>660</v>
      </c>
      <c r="C1498" s="273" t="s">
        <v>682</v>
      </c>
      <c r="D1498" s="273" t="s">
        <v>365</v>
      </c>
      <c r="E1498" s="273" t="s">
        <v>439</v>
      </c>
      <c r="F1498" s="476">
        <v>2007</v>
      </c>
      <c r="G1498" s="477">
        <v>1.8233585280025624</v>
      </c>
    </row>
    <row r="1499" spans="1:7" x14ac:dyDescent="0.25">
      <c r="A1499" s="273" t="s">
        <v>681</v>
      </c>
      <c r="B1499" s="273" t="s">
        <v>660</v>
      </c>
      <c r="C1499" s="273" t="s">
        <v>682</v>
      </c>
      <c r="D1499" s="273" t="s">
        <v>366</v>
      </c>
      <c r="E1499" s="273" t="s">
        <v>440</v>
      </c>
      <c r="F1499" s="476">
        <v>2007</v>
      </c>
      <c r="G1499" s="477">
        <v>4.7249569584888542</v>
      </c>
    </row>
    <row r="1500" spans="1:7" x14ac:dyDescent="0.25">
      <c r="A1500" s="273" t="s">
        <v>681</v>
      </c>
      <c r="B1500" s="273" t="s">
        <v>660</v>
      </c>
      <c r="C1500" s="273" t="s">
        <v>682</v>
      </c>
      <c r="D1500" s="273" t="s">
        <v>367</v>
      </c>
      <c r="E1500" s="273" t="s">
        <v>441</v>
      </c>
      <c r="F1500" s="476">
        <v>2007</v>
      </c>
      <c r="G1500" s="477">
        <v>3.6275430081456337</v>
      </c>
    </row>
    <row r="1501" spans="1:7" x14ac:dyDescent="0.25">
      <c r="A1501" s="273" t="s">
        <v>681</v>
      </c>
      <c r="B1501" s="273" t="s">
        <v>660</v>
      </c>
      <c r="C1501" s="273" t="s">
        <v>682</v>
      </c>
      <c r="D1501" s="273" t="s">
        <v>368</v>
      </c>
      <c r="E1501" s="273" t="s">
        <v>247</v>
      </c>
      <c r="F1501" s="476">
        <v>2007</v>
      </c>
      <c r="G1501" s="477">
        <v>4.6048856007794186</v>
      </c>
    </row>
    <row r="1502" spans="1:7" x14ac:dyDescent="0.25">
      <c r="A1502" s="273" t="s">
        <v>681</v>
      </c>
      <c r="B1502" s="273" t="s">
        <v>660</v>
      </c>
      <c r="C1502" s="273" t="s">
        <v>682</v>
      </c>
      <c r="D1502" s="273" t="s">
        <v>369</v>
      </c>
      <c r="E1502" s="273" t="s">
        <v>442</v>
      </c>
      <c r="F1502" s="476">
        <v>2007</v>
      </c>
      <c r="G1502" s="477">
        <v>1.7219718573023766</v>
      </c>
    </row>
    <row r="1503" spans="1:7" x14ac:dyDescent="0.25">
      <c r="A1503" s="273" t="s">
        <v>681</v>
      </c>
      <c r="B1503" s="273" t="s">
        <v>660</v>
      </c>
      <c r="C1503" s="273" t="s">
        <v>682</v>
      </c>
      <c r="D1503" s="273" t="s">
        <v>370</v>
      </c>
      <c r="E1503" s="273" t="s">
        <v>443</v>
      </c>
      <c r="F1503" s="476">
        <v>2007</v>
      </c>
      <c r="G1503" s="477">
        <v>0.29388343424547231</v>
      </c>
    </row>
    <row r="1504" spans="1:7" x14ac:dyDescent="0.25">
      <c r="A1504" s="273" t="s">
        <v>681</v>
      </c>
      <c r="B1504" s="273" t="s">
        <v>660</v>
      </c>
      <c r="C1504" s="273" t="s">
        <v>682</v>
      </c>
      <c r="D1504" s="273" t="s">
        <v>371</v>
      </c>
      <c r="E1504" s="273" t="s">
        <v>444</v>
      </c>
      <c r="F1504" s="476">
        <v>2007</v>
      </c>
      <c r="G1504" s="477">
        <v>0.24267849437012587</v>
      </c>
    </row>
    <row r="1505" spans="1:7" x14ac:dyDescent="0.25">
      <c r="A1505" s="273" t="s">
        <v>681</v>
      </c>
      <c r="B1505" s="273" t="s">
        <v>660</v>
      </c>
      <c r="C1505" s="273" t="s">
        <v>682</v>
      </c>
      <c r="D1505" s="273" t="s">
        <v>372</v>
      </c>
      <c r="E1505" s="273" t="s">
        <v>445</v>
      </c>
      <c r="F1505" s="476">
        <v>2007</v>
      </c>
      <c r="G1505" s="477">
        <v>1.7542696734183634</v>
      </c>
    </row>
    <row r="1506" spans="1:7" x14ac:dyDescent="0.25">
      <c r="A1506" s="273" t="s">
        <v>681</v>
      </c>
      <c r="B1506" s="273" t="s">
        <v>660</v>
      </c>
      <c r="C1506" s="273" t="s">
        <v>682</v>
      </c>
      <c r="D1506" s="273" t="s">
        <v>373</v>
      </c>
      <c r="E1506" s="273" t="s">
        <v>446</v>
      </c>
      <c r="F1506" s="476">
        <v>2007</v>
      </c>
      <c r="G1506" s="477">
        <v>0.59208214144308058</v>
      </c>
    </row>
    <row r="1507" spans="1:7" x14ac:dyDescent="0.25">
      <c r="A1507" s="273" t="s">
        <v>681</v>
      </c>
      <c r="B1507" s="273" t="s">
        <v>660</v>
      </c>
      <c r="C1507" s="273" t="s">
        <v>682</v>
      </c>
      <c r="D1507" s="273" t="s">
        <v>374</v>
      </c>
      <c r="E1507" s="273" t="s">
        <v>248</v>
      </c>
      <c r="F1507" s="476">
        <v>2007</v>
      </c>
      <c r="G1507" s="477">
        <v>1.4668369049260843</v>
      </c>
    </row>
    <row r="1508" spans="1:7" x14ac:dyDescent="0.25">
      <c r="A1508" s="273" t="s">
        <v>681</v>
      </c>
      <c r="B1508" s="273" t="s">
        <v>660</v>
      </c>
      <c r="C1508" s="273" t="s">
        <v>682</v>
      </c>
      <c r="D1508" s="273" t="s">
        <v>375</v>
      </c>
      <c r="E1508" s="273" t="s">
        <v>249</v>
      </c>
      <c r="F1508" s="476">
        <v>2007</v>
      </c>
      <c r="G1508" s="477">
        <v>4.76802071331017</v>
      </c>
    </row>
    <row r="1509" spans="1:7" x14ac:dyDescent="0.25">
      <c r="A1509" s="273" t="s">
        <v>681</v>
      </c>
      <c r="B1509" s="273" t="s">
        <v>660</v>
      </c>
      <c r="C1509" s="273" t="s">
        <v>682</v>
      </c>
      <c r="D1509" s="273" t="s">
        <v>376</v>
      </c>
      <c r="E1509" s="273" t="s">
        <v>477</v>
      </c>
      <c r="F1509" s="476">
        <v>2007</v>
      </c>
      <c r="G1509" s="477">
        <v>1.2053847488466654</v>
      </c>
    </row>
    <row r="1510" spans="1:7" x14ac:dyDescent="0.25">
      <c r="A1510" s="273" t="s">
        <v>681</v>
      </c>
      <c r="B1510" s="273" t="s">
        <v>660</v>
      </c>
      <c r="C1510" s="273" t="s">
        <v>682</v>
      </c>
      <c r="D1510" s="273" t="s">
        <v>377</v>
      </c>
      <c r="E1510" s="273" t="s">
        <v>447</v>
      </c>
      <c r="F1510" s="476">
        <v>2007</v>
      </c>
      <c r="G1510" s="477">
        <v>0.55159865292304144</v>
      </c>
    </row>
    <row r="1511" spans="1:7" x14ac:dyDescent="0.25">
      <c r="A1511" s="273" t="s">
        <v>681</v>
      </c>
      <c r="B1511" s="273" t="s">
        <v>660</v>
      </c>
      <c r="C1511" s="273" t="s">
        <v>682</v>
      </c>
      <c r="D1511" s="273" t="s">
        <v>378</v>
      </c>
      <c r="E1511" s="273" t="s">
        <v>448</v>
      </c>
      <c r="F1511" s="476">
        <v>2007</v>
      </c>
      <c r="G1511" s="477">
        <v>0.65378609592362402</v>
      </c>
    </row>
    <row r="1512" spans="1:7" x14ac:dyDescent="0.25">
      <c r="A1512" s="273" t="s">
        <v>681</v>
      </c>
      <c r="B1512" s="273" t="s">
        <v>660</v>
      </c>
      <c r="C1512" s="273" t="s">
        <v>682</v>
      </c>
      <c r="D1512" s="273" t="s">
        <v>379</v>
      </c>
      <c r="E1512" s="273" t="s">
        <v>478</v>
      </c>
      <c r="F1512" s="476">
        <v>2007</v>
      </c>
      <c r="G1512" s="477">
        <v>1.5172410725010346</v>
      </c>
    </row>
    <row r="1513" spans="1:7" x14ac:dyDescent="0.25">
      <c r="A1513" s="273" t="s">
        <v>681</v>
      </c>
      <c r="B1513" s="273" t="s">
        <v>660</v>
      </c>
      <c r="C1513" s="273" t="s">
        <v>682</v>
      </c>
      <c r="D1513" s="273" t="s">
        <v>380</v>
      </c>
      <c r="E1513" s="273" t="s">
        <v>479</v>
      </c>
      <c r="F1513" s="476">
        <v>2007</v>
      </c>
      <c r="G1513" s="477">
        <v>2.04539489196247</v>
      </c>
    </row>
    <row r="1514" spans="1:7" x14ac:dyDescent="0.25">
      <c r="A1514" s="273" t="s">
        <v>681</v>
      </c>
      <c r="B1514" s="273" t="s">
        <v>660</v>
      </c>
      <c r="C1514" s="273" t="s">
        <v>682</v>
      </c>
      <c r="D1514" s="273" t="s">
        <v>381</v>
      </c>
      <c r="E1514" s="273" t="s">
        <v>250</v>
      </c>
      <c r="F1514" s="476">
        <v>2007</v>
      </c>
      <c r="G1514" s="477">
        <v>4.7597015788560526</v>
      </c>
    </row>
    <row r="1515" spans="1:7" x14ac:dyDescent="0.25">
      <c r="A1515" s="273" t="s">
        <v>681</v>
      </c>
      <c r="B1515" s="273" t="s">
        <v>660</v>
      </c>
      <c r="C1515" s="273" t="s">
        <v>682</v>
      </c>
      <c r="D1515" s="273" t="s">
        <v>382</v>
      </c>
      <c r="E1515" s="273" t="s">
        <v>449</v>
      </c>
      <c r="F1515" s="476">
        <v>2007</v>
      </c>
      <c r="G1515" s="477">
        <v>2.9551611999128045</v>
      </c>
    </row>
    <row r="1516" spans="1:7" x14ac:dyDescent="0.25">
      <c r="A1516" s="273" t="s">
        <v>681</v>
      </c>
      <c r="B1516" s="273" t="s">
        <v>660</v>
      </c>
      <c r="C1516" s="273" t="s">
        <v>682</v>
      </c>
      <c r="D1516" s="273" t="s">
        <v>383</v>
      </c>
      <c r="E1516" s="273" t="s">
        <v>450</v>
      </c>
      <c r="F1516" s="476">
        <v>2007</v>
      </c>
      <c r="G1516" s="477">
        <v>1.1378529515132372</v>
      </c>
    </row>
    <row r="1517" spans="1:7" x14ac:dyDescent="0.25">
      <c r="A1517" s="273" t="s">
        <v>681</v>
      </c>
      <c r="B1517" s="273" t="s">
        <v>660</v>
      </c>
      <c r="C1517" s="273" t="s">
        <v>682</v>
      </c>
      <c r="D1517" s="273" t="s">
        <v>384</v>
      </c>
      <c r="E1517" s="273" t="s">
        <v>451</v>
      </c>
      <c r="F1517" s="476">
        <v>2007</v>
      </c>
      <c r="G1517" s="477">
        <v>0.66668742743001042</v>
      </c>
    </row>
    <row r="1518" spans="1:7" x14ac:dyDescent="0.25">
      <c r="A1518" s="273" t="s">
        <v>681</v>
      </c>
      <c r="B1518" s="273" t="s">
        <v>660</v>
      </c>
      <c r="C1518" s="273" t="s">
        <v>682</v>
      </c>
      <c r="D1518" s="273" t="s">
        <v>385</v>
      </c>
      <c r="E1518" s="273" t="s">
        <v>386</v>
      </c>
      <c r="F1518" s="476">
        <v>2007</v>
      </c>
      <c r="G1518" s="477">
        <v>11.374080780130171</v>
      </c>
    </row>
    <row r="1519" spans="1:7" x14ac:dyDescent="0.25">
      <c r="A1519" s="273" t="s">
        <v>681</v>
      </c>
      <c r="B1519" s="273" t="s">
        <v>660</v>
      </c>
      <c r="C1519" s="273" t="s">
        <v>682</v>
      </c>
      <c r="D1519" s="273" t="s">
        <v>387</v>
      </c>
      <c r="E1519" s="273" t="s">
        <v>388</v>
      </c>
      <c r="F1519" s="476">
        <v>2007</v>
      </c>
      <c r="G1519" s="477">
        <v>11.094833684041944</v>
      </c>
    </row>
    <row r="1520" spans="1:7" x14ac:dyDescent="0.25">
      <c r="A1520" s="273" t="s">
        <v>681</v>
      </c>
      <c r="B1520" s="273" t="s">
        <v>660</v>
      </c>
      <c r="C1520" s="273" t="s">
        <v>682</v>
      </c>
      <c r="D1520" s="273" t="s">
        <v>389</v>
      </c>
      <c r="E1520" s="273" t="s">
        <v>480</v>
      </c>
      <c r="F1520" s="476">
        <v>2007</v>
      </c>
      <c r="G1520" s="477">
        <v>6.5963618245152</v>
      </c>
    </row>
    <row r="1521" spans="1:7" x14ac:dyDescent="0.25">
      <c r="A1521" s="273" t="s">
        <v>681</v>
      </c>
      <c r="B1521" s="273" t="s">
        <v>660</v>
      </c>
      <c r="C1521" s="273" t="s">
        <v>682</v>
      </c>
      <c r="D1521" s="273" t="s">
        <v>390</v>
      </c>
      <c r="E1521" s="273" t="s">
        <v>481</v>
      </c>
      <c r="F1521" s="476">
        <v>2007</v>
      </c>
      <c r="G1521" s="477">
        <v>4.8338619913427623</v>
      </c>
    </row>
    <row r="1522" spans="1:7" x14ac:dyDescent="0.25">
      <c r="A1522" s="273" t="s">
        <v>681</v>
      </c>
      <c r="B1522" s="273" t="s">
        <v>660</v>
      </c>
      <c r="C1522" s="273" t="s">
        <v>682</v>
      </c>
      <c r="D1522" s="273" t="s">
        <v>391</v>
      </c>
      <c r="E1522" s="273" t="s">
        <v>452</v>
      </c>
      <c r="F1522" s="476">
        <v>2007</v>
      </c>
      <c r="G1522" s="477">
        <v>3.5467539805056436</v>
      </c>
    </row>
    <row r="1523" spans="1:7" x14ac:dyDescent="0.25">
      <c r="A1523" s="273" t="s">
        <v>681</v>
      </c>
      <c r="B1523" s="273" t="s">
        <v>660</v>
      </c>
      <c r="C1523" s="273" t="s">
        <v>682</v>
      </c>
      <c r="D1523" s="273" t="s">
        <v>392</v>
      </c>
      <c r="E1523" s="273" t="s">
        <v>453</v>
      </c>
      <c r="F1523" s="476">
        <v>2007</v>
      </c>
      <c r="G1523" s="477">
        <v>1.2871080108371185</v>
      </c>
    </row>
    <row r="1524" spans="1:7" x14ac:dyDescent="0.25">
      <c r="A1524" s="273" t="s">
        <v>681</v>
      </c>
      <c r="B1524" s="273" t="s">
        <v>660</v>
      </c>
      <c r="C1524" s="273" t="s">
        <v>682</v>
      </c>
      <c r="D1524" s="273" t="s">
        <v>393</v>
      </c>
      <c r="E1524" s="273" t="s">
        <v>482</v>
      </c>
      <c r="F1524" s="476">
        <v>2007</v>
      </c>
      <c r="G1524" s="477">
        <v>0.69462548324383966</v>
      </c>
    </row>
    <row r="1525" spans="1:7" x14ac:dyDescent="0.25">
      <c r="A1525" s="273" t="s">
        <v>681</v>
      </c>
      <c r="B1525" s="273" t="s">
        <v>660</v>
      </c>
      <c r="C1525" s="273" t="s">
        <v>682</v>
      </c>
      <c r="D1525" s="273" t="s">
        <v>394</v>
      </c>
      <c r="E1525" s="273" t="s">
        <v>483</v>
      </c>
      <c r="F1525" s="476">
        <v>2007</v>
      </c>
      <c r="G1525" s="477">
        <v>1.0678743499285979</v>
      </c>
    </row>
    <row r="1526" spans="1:7" x14ac:dyDescent="0.25">
      <c r="A1526" s="273" t="s">
        <v>681</v>
      </c>
      <c r="B1526" s="273" t="s">
        <v>660</v>
      </c>
      <c r="C1526" s="273" t="s">
        <v>682</v>
      </c>
      <c r="D1526" s="273" t="s">
        <v>395</v>
      </c>
      <c r="E1526" s="273" t="s">
        <v>454</v>
      </c>
      <c r="F1526" s="476">
        <v>2007</v>
      </c>
      <c r="G1526" s="477">
        <v>0.62518072985946449</v>
      </c>
    </row>
    <row r="1527" spans="1:7" x14ac:dyDescent="0.25">
      <c r="A1527" s="273" t="s">
        <v>681</v>
      </c>
      <c r="B1527" s="273" t="s">
        <v>660</v>
      </c>
      <c r="C1527" s="273" t="s">
        <v>682</v>
      </c>
      <c r="D1527" s="273" t="s">
        <v>396</v>
      </c>
      <c r="E1527" s="273" t="s">
        <v>455</v>
      </c>
      <c r="F1527" s="476">
        <v>2007</v>
      </c>
      <c r="G1527" s="477">
        <v>0.44269362006913326</v>
      </c>
    </row>
    <row r="1528" spans="1:7" x14ac:dyDescent="0.25">
      <c r="A1528" s="273" t="s">
        <v>681</v>
      </c>
      <c r="B1528" s="273" t="s">
        <v>660</v>
      </c>
      <c r="C1528" s="273" t="s">
        <v>682</v>
      </c>
      <c r="D1528" s="273" t="s">
        <v>397</v>
      </c>
      <c r="E1528" s="273" t="s">
        <v>484</v>
      </c>
      <c r="F1528" s="476">
        <v>2007</v>
      </c>
      <c r="G1528" s="477">
        <v>4.4984718595267434</v>
      </c>
    </row>
    <row r="1529" spans="1:7" x14ac:dyDescent="0.25">
      <c r="A1529" s="273" t="s">
        <v>681</v>
      </c>
      <c r="B1529" s="273" t="s">
        <v>660</v>
      </c>
      <c r="C1529" s="273" t="s">
        <v>682</v>
      </c>
      <c r="D1529" s="273">
        <v>77</v>
      </c>
      <c r="E1529" s="273" t="s">
        <v>456</v>
      </c>
      <c r="F1529" s="476">
        <v>2007</v>
      </c>
      <c r="G1529" s="477">
        <v>1.9496581147150809</v>
      </c>
    </row>
    <row r="1530" spans="1:7" x14ac:dyDescent="0.25">
      <c r="A1530" s="273" t="s">
        <v>681</v>
      </c>
      <c r="B1530" s="273" t="s">
        <v>660</v>
      </c>
      <c r="C1530" s="273" t="s">
        <v>682</v>
      </c>
      <c r="D1530" s="273">
        <v>78</v>
      </c>
      <c r="E1530" s="273" t="s">
        <v>457</v>
      </c>
      <c r="F1530" s="476">
        <v>2007</v>
      </c>
      <c r="G1530" s="477">
        <v>0.73648807961456164</v>
      </c>
    </row>
    <row r="1531" spans="1:7" x14ac:dyDescent="0.25">
      <c r="A1531" s="273" t="s">
        <v>681</v>
      </c>
      <c r="B1531" s="273" t="s">
        <v>660</v>
      </c>
      <c r="C1531" s="273" t="s">
        <v>682</v>
      </c>
      <c r="D1531" s="273" t="s">
        <v>398</v>
      </c>
      <c r="E1531" s="273" t="s">
        <v>458</v>
      </c>
      <c r="F1531" s="476">
        <v>2007</v>
      </c>
      <c r="G1531" s="477">
        <v>0.22737484596255056</v>
      </c>
    </row>
    <row r="1532" spans="1:7" x14ac:dyDescent="0.25">
      <c r="A1532" s="273" t="s">
        <v>681</v>
      </c>
      <c r="B1532" s="273" t="s">
        <v>660</v>
      </c>
      <c r="C1532" s="273" t="s">
        <v>682</v>
      </c>
      <c r="D1532" s="273" t="s">
        <v>399</v>
      </c>
      <c r="E1532" s="273" t="s">
        <v>459</v>
      </c>
      <c r="F1532" s="476">
        <v>2007</v>
      </c>
      <c r="G1532" s="477">
        <v>1.5849508192345509</v>
      </c>
    </row>
    <row r="1533" spans="1:7" x14ac:dyDescent="0.25">
      <c r="A1533" s="273" t="s">
        <v>681</v>
      </c>
      <c r="B1533" s="273" t="s">
        <v>660</v>
      </c>
      <c r="C1533" s="273" t="s">
        <v>682</v>
      </c>
      <c r="D1533" s="273" t="s">
        <v>400</v>
      </c>
      <c r="E1533" s="273" t="s">
        <v>401</v>
      </c>
      <c r="F1533" s="476">
        <v>2007</v>
      </c>
      <c r="G1533" s="477">
        <v>16.407913409821916</v>
      </c>
    </row>
    <row r="1534" spans="1:7" x14ac:dyDescent="0.25">
      <c r="A1534" s="273" t="s">
        <v>681</v>
      </c>
      <c r="B1534" s="273" t="s">
        <v>660</v>
      </c>
      <c r="C1534" s="273" t="s">
        <v>682</v>
      </c>
      <c r="D1534" s="273" t="s">
        <v>402</v>
      </c>
      <c r="E1534" s="273" t="s">
        <v>485</v>
      </c>
      <c r="F1534" s="476">
        <v>2007</v>
      </c>
      <c r="G1534" s="477">
        <v>5.9446666340426102</v>
      </c>
    </row>
    <row r="1535" spans="1:7" x14ac:dyDescent="0.25">
      <c r="A1535" s="273" t="s">
        <v>681</v>
      </c>
      <c r="B1535" s="273" t="s">
        <v>660</v>
      </c>
      <c r="C1535" s="273" t="s">
        <v>682</v>
      </c>
      <c r="D1535" s="273" t="s">
        <v>403</v>
      </c>
      <c r="E1535" s="273" t="s">
        <v>486</v>
      </c>
      <c r="F1535" s="476">
        <v>2007</v>
      </c>
      <c r="G1535" s="477">
        <v>4.1864820738223081</v>
      </c>
    </row>
    <row r="1536" spans="1:7" x14ac:dyDescent="0.25">
      <c r="A1536" s="273" t="s">
        <v>681</v>
      </c>
      <c r="B1536" s="273" t="s">
        <v>660</v>
      </c>
      <c r="C1536" s="273" t="s">
        <v>682</v>
      </c>
      <c r="D1536" s="273" t="s">
        <v>404</v>
      </c>
      <c r="E1536" s="273" t="s">
        <v>487</v>
      </c>
      <c r="F1536" s="476">
        <v>2007</v>
      </c>
      <c r="G1536" s="477">
        <v>6.2767647019569992</v>
      </c>
    </row>
    <row r="1537" spans="1:7" x14ac:dyDescent="0.25">
      <c r="A1537" s="273" t="s">
        <v>681</v>
      </c>
      <c r="B1537" s="273" t="s">
        <v>660</v>
      </c>
      <c r="C1537" s="273" t="s">
        <v>682</v>
      </c>
      <c r="D1537" s="273" t="s">
        <v>405</v>
      </c>
      <c r="E1537" s="273" t="s">
        <v>488</v>
      </c>
      <c r="F1537" s="476">
        <v>2007</v>
      </c>
      <c r="G1537" s="477">
        <v>4.5975007006757638</v>
      </c>
    </row>
    <row r="1538" spans="1:7" x14ac:dyDescent="0.25">
      <c r="A1538" s="273" t="s">
        <v>681</v>
      </c>
      <c r="B1538" s="273" t="s">
        <v>660</v>
      </c>
      <c r="C1538" s="273" t="s">
        <v>682</v>
      </c>
      <c r="D1538" s="273" t="s">
        <v>406</v>
      </c>
      <c r="E1538" s="273" t="s">
        <v>489</v>
      </c>
      <c r="F1538" s="476">
        <v>2007</v>
      </c>
      <c r="G1538" s="477">
        <v>1.6792640012812357</v>
      </c>
    </row>
    <row r="1539" spans="1:7" x14ac:dyDescent="0.25">
      <c r="A1539" s="273" t="s">
        <v>681</v>
      </c>
      <c r="B1539" s="273" t="s">
        <v>660</v>
      </c>
      <c r="C1539" s="273" t="s">
        <v>682</v>
      </c>
      <c r="D1539" s="273" t="s">
        <v>407</v>
      </c>
      <c r="E1539" s="273" t="s">
        <v>408</v>
      </c>
      <c r="F1539" s="476">
        <v>2007</v>
      </c>
      <c r="G1539" s="477">
        <v>4.1952460817766468</v>
      </c>
    </row>
    <row r="1540" spans="1:7" x14ac:dyDescent="0.25">
      <c r="A1540" s="273" t="s">
        <v>681</v>
      </c>
      <c r="B1540" s="273" t="s">
        <v>660</v>
      </c>
      <c r="C1540" s="273" t="s">
        <v>682</v>
      </c>
      <c r="D1540" s="273" t="s">
        <v>409</v>
      </c>
      <c r="E1540" s="273" t="s">
        <v>490</v>
      </c>
      <c r="F1540" s="476">
        <v>2007</v>
      </c>
      <c r="G1540" s="477">
        <v>1.3163806871516086</v>
      </c>
    </row>
    <row r="1541" spans="1:7" x14ac:dyDescent="0.25">
      <c r="A1541" s="273" t="s">
        <v>681</v>
      </c>
      <c r="B1541" s="273" t="s">
        <v>660</v>
      </c>
      <c r="C1541" s="273" t="s">
        <v>682</v>
      </c>
      <c r="D1541" s="273" t="s">
        <v>410</v>
      </c>
      <c r="E1541" s="273" t="s">
        <v>460</v>
      </c>
      <c r="F1541" s="476">
        <v>2007</v>
      </c>
      <c r="G1541" s="477">
        <v>0.78733712068973194</v>
      </c>
    </row>
    <row r="1542" spans="1:7" x14ac:dyDescent="0.25">
      <c r="A1542" s="273" t="s">
        <v>681</v>
      </c>
      <c r="B1542" s="273" t="s">
        <v>660</v>
      </c>
      <c r="C1542" s="273" t="s">
        <v>682</v>
      </c>
      <c r="D1542" s="273">
        <v>93</v>
      </c>
      <c r="E1542" s="273" t="s">
        <v>461</v>
      </c>
      <c r="F1542" s="476">
        <v>2007</v>
      </c>
      <c r="G1542" s="477">
        <v>0.52904356646187656</v>
      </c>
    </row>
    <row r="1543" spans="1:7" x14ac:dyDescent="0.25">
      <c r="A1543" s="273" t="s">
        <v>681</v>
      </c>
      <c r="B1543" s="273" t="s">
        <v>660</v>
      </c>
      <c r="C1543" s="273" t="s">
        <v>682</v>
      </c>
      <c r="D1543" s="273" t="s">
        <v>411</v>
      </c>
      <c r="E1543" s="273" t="s">
        <v>491</v>
      </c>
      <c r="F1543" s="476">
        <v>2007</v>
      </c>
      <c r="G1543" s="477">
        <v>2.6037556220888587</v>
      </c>
    </row>
    <row r="1544" spans="1:7" x14ac:dyDescent="0.25">
      <c r="A1544" s="273" t="s">
        <v>681</v>
      </c>
      <c r="B1544" s="273" t="s">
        <v>660</v>
      </c>
      <c r="C1544" s="273" t="s">
        <v>682</v>
      </c>
      <c r="D1544" s="273" t="s">
        <v>412</v>
      </c>
      <c r="E1544" s="273" t="s">
        <v>462</v>
      </c>
      <c r="F1544" s="476">
        <v>2007</v>
      </c>
      <c r="G1544" s="477">
        <v>1.0171587709034935</v>
      </c>
    </row>
    <row r="1545" spans="1:7" x14ac:dyDescent="0.25">
      <c r="A1545" s="273" t="s">
        <v>681</v>
      </c>
      <c r="B1545" s="273" t="s">
        <v>660</v>
      </c>
      <c r="C1545" s="273" t="s">
        <v>682</v>
      </c>
      <c r="D1545" s="273" t="s">
        <v>413</v>
      </c>
      <c r="E1545" s="273" t="s">
        <v>463</v>
      </c>
      <c r="F1545" s="476">
        <v>2007</v>
      </c>
      <c r="G1545" s="477">
        <v>6.6464100932899728E-2</v>
      </c>
    </row>
    <row r="1546" spans="1:7" x14ac:dyDescent="0.25">
      <c r="A1546" s="273" t="s">
        <v>681</v>
      </c>
      <c r="B1546" s="273" t="s">
        <v>660</v>
      </c>
      <c r="C1546" s="273" t="s">
        <v>682</v>
      </c>
      <c r="D1546" s="273" t="s">
        <v>414</v>
      </c>
      <c r="E1546" s="273" t="s">
        <v>464</v>
      </c>
      <c r="F1546" s="476">
        <v>2007</v>
      </c>
      <c r="G1546" s="477">
        <v>1.5201327502524655</v>
      </c>
    </row>
    <row r="1547" spans="1:7" x14ac:dyDescent="0.25">
      <c r="A1547" s="273" t="s">
        <v>681</v>
      </c>
      <c r="B1547" s="273" t="s">
        <v>660</v>
      </c>
      <c r="C1547" s="273" t="s">
        <v>682</v>
      </c>
      <c r="D1547" s="273" t="s">
        <v>415</v>
      </c>
      <c r="E1547" s="273" t="s">
        <v>492</v>
      </c>
      <c r="F1547" s="476">
        <v>2007</v>
      </c>
      <c r="G1547" s="477">
        <v>0.27510977253617935</v>
      </c>
    </row>
    <row r="1548" spans="1:7" x14ac:dyDescent="0.25">
      <c r="A1548" s="273" t="s">
        <v>681</v>
      </c>
      <c r="B1548" s="273" t="s">
        <v>660</v>
      </c>
      <c r="C1548" s="273" t="s">
        <v>682</v>
      </c>
      <c r="D1548" s="273" t="s">
        <v>416</v>
      </c>
      <c r="E1548" s="273" t="s">
        <v>417</v>
      </c>
      <c r="F1548" s="476">
        <v>2007</v>
      </c>
      <c r="G1548" s="477">
        <v>100</v>
      </c>
    </row>
    <row r="1549" spans="1:7" x14ac:dyDescent="0.25">
      <c r="A1549" s="273" t="s">
        <v>681</v>
      </c>
      <c r="B1549" s="273" t="s">
        <v>660</v>
      </c>
      <c r="C1549" s="273" t="s">
        <v>682</v>
      </c>
      <c r="D1549" s="273" t="s">
        <v>326</v>
      </c>
      <c r="E1549" s="273" t="s">
        <v>241</v>
      </c>
      <c r="F1549" s="476">
        <v>2008</v>
      </c>
      <c r="G1549" s="477">
        <v>0.93240907723035926</v>
      </c>
    </row>
    <row r="1550" spans="1:7" x14ac:dyDescent="0.25">
      <c r="A1550" s="273" t="s">
        <v>681</v>
      </c>
      <c r="B1550" s="273" t="s">
        <v>660</v>
      </c>
      <c r="C1550" s="273" t="s">
        <v>682</v>
      </c>
      <c r="D1550" s="273" t="s">
        <v>327</v>
      </c>
      <c r="E1550" s="273" t="s">
        <v>418</v>
      </c>
      <c r="F1550" s="476">
        <v>2008</v>
      </c>
      <c r="G1550" s="477">
        <v>0.81640390067406199</v>
      </c>
    </row>
    <row r="1551" spans="1:7" x14ac:dyDescent="0.25">
      <c r="A1551" s="273" t="s">
        <v>681</v>
      </c>
      <c r="B1551" s="273" t="s">
        <v>660</v>
      </c>
      <c r="C1551" s="273" t="s">
        <v>682</v>
      </c>
      <c r="D1551" s="273" t="s">
        <v>329</v>
      </c>
      <c r="E1551" s="273" t="s">
        <v>419</v>
      </c>
      <c r="F1551" s="476">
        <v>2008</v>
      </c>
      <c r="G1551" s="477">
        <v>0.10696411046173643</v>
      </c>
    </row>
    <row r="1552" spans="1:7" x14ac:dyDescent="0.25">
      <c r="A1552" s="273" t="s">
        <v>681</v>
      </c>
      <c r="B1552" s="273" t="s">
        <v>660</v>
      </c>
      <c r="C1552" s="273" t="s">
        <v>682</v>
      </c>
      <c r="D1552" s="273" t="s">
        <v>330</v>
      </c>
      <c r="E1552" s="273" t="s">
        <v>420</v>
      </c>
      <c r="F1552" s="476">
        <v>2008</v>
      </c>
      <c r="G1552" s="477">
        <v>9.0410660945608162E-3</v>
      </c>
    </row>
    <row r="1553" spans="1:7" x14ac:dyDescent="0.25">
      <c r="A1553" s="273" t="s">
        <v>681</v>
      </c>
      <c r="B1553" s="273" t="s">
        <v>660</v>
      </c>
      <c r="C1553" s="273" t="s">
        <v>682</v>
      </c>
      <c r="D1553" s="273" t="s">
        <v>331</v>
      </c>
      <c r="E1553" s="273" t="s">
        <v>281</v>
      </c>
      <c r="F1553" s="476">
        <v>2008</v>
      </c>
      <c r="G1553" s="477">
        <v>29.861680424082781</v>
      </c>
    </row>
    <row r="1554" spans="1:7" x14ac:dyDescent="0.25">
      <c r="A1554" s="273" t="s">
        <v>681</v>
      </c>
      <c r="B1554" s="273" t="s">
        <v>660</v>
      </c>
      <c r="C1554" s="273" t="s">
        <v>682</v>
      </c>
      <c r="D1554" s="273" t="s">
        <v>332</v>
      </c>
      <c r="E1554" s="273" t="s">
        <v>333</v>
      </c>
      <c r="F1554" s="476">
        <v>2008</v>
      </c>
      <c r="G1554" s="477">
        <v>25.863170671305706</v>
      </c>
    </row>
    <row r="1555" spans="1:7" x14ac:dyDescent="0.25">
      <c r="A1555" s="273" t="s">
        <v>681</v>
      </c>
      <c r="B1555" s="273" t="s">
        <v>660</v>
      </c>
      <c r="C1555" s="273" t="s">
        <v>682</v>
      </c>
      <c r="D1555" s="273" t="s">
        <v>334</v>
      </c>
      <c r="E1555" s="273" t="s">
        <v>421</v>
      </c>
      <c r="F1555" s="476">
        <v>2008</v>
      </c>
      <c r="G1555" s="477">
        <v>0.27699730034639947</v>
      </c>
    </row>
    <row r="1556" spans="1:7" x14ac:dyDescent="0.25">
      <c r="A1556" s="273" t="s">
        <v>681</v>
      </c>
      <c r="B1556" s="273" t="s">
        <v>660</v>
      </c>
      <c r="C1556" s="273" t="s">
        <v>682</v>
      </c>
      <c r="D1556" s="273" t="s">
        <v>335</v>
      </c>
      <c r="E1556" s="273" t="s">
        <v>422</v>
      </c>
      <c r="F1556" s="476">
        <v>2008</v>
      </c>
      <c r="G1556" s="477">
        <v>22.299549300671355</v>
      </c>
    </row>
    <row r="1557" spans="1:7" x14ac:dyDescent="0.25">
      <c r="A1557" s="273" t="s">
        <v>681</v>
      </c>
      <c r="B1557" s="273" t="s">
        <v>660</v>
      </c>
      <c r="C1557" s="273" t="s">
        <v>682</v>
      </c>
      <c r="D1557" s="273" t="s">
        <v>336</v>
      </c>
      <c r="E1557" s="273" t="s">
        <v>423</v>
      </c>
      <c r="F1557" s="476">
        <v>2008</v>
      </c>
      <c r="G1557" s="477">
        <v>1.5693893087427981</v>
      </c>
    </row>
    <row r="1558" spans="1:7" x14ac:dyDescent="0.25">
      <c r="A1558" s="273" t="s">
        <v>681</v>
      </c>
      <c r="B1558" s="273" t="s">
        <v>660</v>
      </c>
      <c r="C1558" s="273" t="s">
        <v>682</v>
      </c>
      <c r="D1558" s="273" t="s">
        <v>337</v>
      </c>
      <c r="E1558" s="273" t="s">
        <v>424</v>
      </c>
      <c r="F1558" s="476">
        <v>2008</v>
      </c>
      <c r="G1558" s="477">
        <v>0.3209796846808089</v>
      </c>
    </row>
    <row r="1559" spans="1:7" x14ac:dyDescent="0.25">
      <c r="A1559" s="273" t="s">
        <v>681</v>
      </c>
      <c r="B1559" s="273" t="s">
        <v>660</v>
      </c>
      <c r="C1559" s="273" t="s">
        <v>682</v>
      </c>
      <c r="D1559" s="273" t="s">
        <v>338</v>
      </c>
      <c r="E1559" s="273" t="s">
        <v>425</v>
      </c>
      <c r="F1559" s="476">
        <v>2008</v>
      </c>
      <c r="G1559" s="477">
        <v>1.0838796918001026</v>
      </c>
    </row>
    <row r="1560" spans="1:7" x14ac:dyDescent="0.25">
      <c r="A1560" s="273" t="s">
        <v>681</v>
      </c>
      <c r="B1560" s="273" t="s">
        <v>660</v>
      </c>
      <c r="C1560" s="273" t="s">
        <v>682</v>
      </c>
      <c r="D1560" s="273" t="s">
        <v>339</v>
      </c>
      <c r="E1560" s="273" t="s">
        <v>426</v>
      </c>
      <c r="F1560" s="476">
        <v>2008</v>
      </c>
      <c r="G1560" s="477">
        <v>0.26153576702526654</v>
      </c>
    </row>
    <row r="1561" spans="1:7" x14ac:dyDescent="0.25">
      <c r="A1561" s="273" t="s">
        <v>681</v>
      </c>
      <c r="B1561" s="273" t="s">
        <v>660</v>
      </c>
      <c r="C1561" s="273" t="s">
        <v>682</v>
      </c>
      <c r="D1561" s="273" t="s">
        <v>340</v>
      </c>
      <c r="E1561" s="273" t="s">
        <v>427</v>
      </c>
      <c r="F1561" s="476">
        <v>2008</v>
      </c>
      <c r="G1561" s="477">
        <v>0.43030233412373514</v>
      </c>
    </row>
    <row r="1562" spans="1:7" x14ac:dyDescent="0.25">
      <c r="A1562" s="273" t="s">
        <v>681</v>
      </c>
      <c r="B1562" s="273" t="s">
        <v>660</v>
      </c>
      <c r="C1562" s="273" t="s">
        <v>682</v>
      </c>
      <c r="D1562" s="273" t="s">
        <v>341</v>
      </c>
      <c r="E1562" s="273" t="s">
        <v>428</v>
      </c>
      <c r="F1562" s="476">
        <v>2008</v>
      </c>
      <c r="G1562" s="477">
        <v>0.39204159065110089</v>
      </c>
    </row>
    <row r="1563" spans="1:7" x14ac:dyDescent="0.25">
      <c r="A1563" s="273" t="s">
        <v>681</v>
      </c>
      <c r="B1563" s="273" t="s">
        <v>660</v>
      </c>
      <c r="C1563" s="273" t="s">
        <v>682</v>
      </c>
      <c r="D1563" s="273" t="s">
        <v>342</v>
      </c>
      <c r="E1563" s="273" t="s">
        <v>465</v>
      </c>
      <c r="F1563" s="476">
        <v>2008</v>
      </c>
      <c r="G1563" s="477">
        <v>0.1501166384879494</v>
      </c>
    </row>
    <row r="1564" spans="1:7" x14ac:dyDescent="0.25">
      <c r="A1564" s="273" t="s">
        <v>681</v>
      </c>
      <c r="B1564" s="273" t="s">
        <v>660</v>
      </c>
      <c r="C1564" s="273" t="s">
        <v>682</v>
      </c>
      <c r="D1564" s="273" t="s">
        <v>343</v>
      </c>
      <c r="E1564" s="273" t="s">
        <v>466</v>
      </c>
      <c r="F1564" s="476">
        <v>2008</v>
      </c>
      <c r="G1564" s="477">
        <v>1.6423729872162822</v>
      </c>
    </row>
    <row r="1565" spans="1:7" x14ac:dyDescent="0.25">
      <c r="A1565" s="273" t="s">
        <v>681</v>
      </c>
      <c r="B1565" s="273" t="s">
        <v>660</v>
      </c>
      <c r="C1565" s="273" t="s">
        <v>682</v>
      </c>
      <c r="D1565" s="273" t="s">
        <v>344</v>
      </c>
      <c r="E1565" s="273" t="s">
        <v>467</v>
      </c>
      <c r="F1565" s="476">
        <v>2008</v>
      </c>
      <c r="G1565" s="477">
        <v>0.93393775990335237</v>
      </c>
    </row>
    <row r="1566" spans="1:7" x14ac:dyDescent="0.25">
      <c r="A1566" s="273" t="s">
        <v>681</v>
      </c>
      <c r="B1566" s="273" t="s">
        <v>660</v>
      </c>
      <c r="C1566" s="273" t="s">
        <v>682</v>
      </c>
      <c r="D1566" s="273" t="s">
        <v>345</v>
      </c>
      <c r="E1566" s="273" t="s">
        <v>468</v>
      </c>
      <c r="F1566" s="476">
        <v>2008</v>
      </c>
      <c r="G1566" s="477">
        <v>1.6778384252297285</v>
      </c>
    </row>
    <row r="1567" spans="1:7" x14ac:dyDescent="0.25">
      <c r="A1567" s="273" t="s">
        <v>681</v>
      </c>
      <c r="B1567" s="273" t="s">
        <v>660</v>
      </c>
      <c r="C1567" s="273" t="s">
        <v>682</v>
      </c>
      <c r="D1567" s="273" t="s">
        <v>346</v>
      </c>
      <c r="E1567" s="273" t="s">
        <v>429</v>
      </c>
      <c r="F1567" s="476">
        <v>2008</v>
      </c>
      <c r="G1567" s="477">
        <v>1.029327558698139</v>
      </c>
    </row>
    <row r="1568" spans="1:7" x14ac:dyDescent="0.25">
      <c r="A1568" s="273" t="s">
        <v>681</v>
      </c>
      <c r="B1568" s="273" t="s">
        <v>660</v>
      </c>
      <c r="C1568" s="273" t="s">
        <v>682</v>
      </c>
      <c r="D1568" s="273" t="s">
        <v>347</v>
      </c>
      <c r="E1568" s="273" t="s">
        <v>430</v>
      </c>
      <c r="F1568" s="476">
        <v>2008</v>
      </c>
      <c r="G1568" s="477">
        <v>0.6485108665315894</v>
      </c>
    </row>
    <row r="1569" spans="1:7" x14ac:dyDescent="0.25">
      <c r="A1569" s="273" t="s">
        <v>681</v>
      </c>
      <c r="B1569" s="273" t="s">
        <v>660</v>
      </c>
      <c r="C1569" s="273" t="s">
        <v>682</v>
      </c>
      <c r="D1569" s="273" t="s">
        <v>348</v>
      </c>
      <c r="E1569" s="273" t="s">
        <v>469</v>
      </c>
      <c r="F1569" s="476">
        <v>2008</v>
      </c>
      <c r="G1569" s="477">
        <v>3.1507460189827445</v>
      </c>
    </row>
    <row r="1570" spans="1:7" x14ac:dyDescent="0.25">
      <c r="A1570" s="273" t="s">
        <v>681</v>
      </c>
      <c r="B1570" s="273" t="s">
        <v>660</v>
      </c>
      <c r="C1570" s="273" t="s">
        <v>682</v>
      </c>
      <c r="D1570" s="273">
        <v>24</v>
      </c>
      <c r="E1570" s="273" t="s">
        <v>431</v>
      </c>
      <c r="F1570" s="476">
        <v>2008</v>
      </c>
      <c r="G1570" s="477">
        <v>1.0969390094922458</v>
      </c>
    </row>
    <row r="1571" spans="1:7" x14ac:dyDescent="0.25">
      <c r="A1571" s="273" t="s">
        <v>681</v>
      </c>
      <c r="B1571" s="273" t="s">
        <v>660</v>
      </c>
      <c r="C1571" s="273" t="s">
        <v>682</v>
      </c>
      <c r="D1571" s="273">
        <v>25</v>
      </c>
      <c r="E1571" s="273" t="s">
        <v>432</v>
      </c>
      <c r="F1571" s="476">
        <v>2008</v>
      </c>
      <c r="G1571" s="477">
        <v>2.053807009490499</v>
      </c>
    </row>
    <row r="1572" spans="1:7" x14ac:dyDescent="0.25">
      <c r="A1572" s="273" t="s">
        <v>681</v>
      </c>
      <c r="B1572" s="273" t="s">
        <v>660</v>
      </c>
      <c r="C1572" s="273" t="s">
        <v>682</v>
      </c>
      <c r="D1572" s="273" t="s">
        <v>349</v>
      </c>
      <c r="E1572" s="273" t="s">
        <v>470</v>
      </c>
      <c r="F1572" s="476">
        <v>2008</v>
      </c>
      <c r="G1572" s="477">
        <v>1.42827005970161</v>
      </c>
    </row>
    <row r="1573" spans="1:7" x14ac:dyDescent="0.25">
      <c r="A1573" s="273" t="s">
        <v>681</v>
      </c>
      <c r="B1573" s="273" t="s">
        <v>660</v>
      </c>
      <c r="C1573" s="273" t="s">
        <v>682</v>
      </c>
      <c r="D1573" s="273" t="s">
        <v>350</v>
      </c>
      <c r="E1573" s="273" t="s">
        <v>471</v>
      </c>
      <c r="F1573" s="476">
        <v>2008</v>
      </c>
      <c r="G1573" s="477">
        <v>1.6110568307438173</v>
      </c>
    </row>
    <row r="1574" spans="1:7" x14ac:dyDescent="0.25">
      <c r="A1574" s="273" t="s">
        <v>681</v>
      </c>
      <c r="B1574" s="273" t="s">
        <v>660</v>
      </c>
      <c r="C1574" s="273" t="s">
        <v>682</v>
      </c>
      <c r="D1574" s="273" t="s">
        <v>351</v>
      </c>
      <c r="E1574" s="273" t="s">
        <v>472</v>
      </c>
      <c r="F1574" s="476">
        <v>2008</v>
      </c>
      <c r="G1574" s="477">
        <v>3.6682269421149014</v>
      </c>
    </row>
    <row r="1575" spans="1:7" x14ac:dyDescent="0.25">
      <c r="A1575" s="273" t="s">
        <v>681</v>
      </c>
      <c r="B1575" s="273" t="s">
        <v>660</v>
      </c>
      <c r="C1575" s="273" t="s">
        <v>682</v>
      </c>
      <c r="D1575" s="273" t="s">
        <v>352</v>
      </c>
      <c r="E1575" s="273" t="s">
        <v>473</v>
      </c>
      <c r="F1575" s="476">
        <v>2008</v>
      </c>
      <c r="G1575" s="477">
        <v>3.661107648523533</v>
      </c>
    </row>
    <row r="1576" spans="1:7" x14ac:dyDescent="0.25">
      <c r="A1576" s="273" t="s">
        <v>681</v>
      </c>
      <c r="B1576" s="273" t="s">
        <v>660</v>
      </c>
      <c r="C1576" s="273" t="s">
        <v>682</v>
      </c>
      <c r="D1576" s="273" t="s">
        <v>353</v>
      </c>
      <c r="E1576" s="273" t="s">
        <v>433</v>
      </c>
      <c r="F1576" s="476">
        <v>2008</v>
      </c>
      <c r="G1576" s="477">
        <v>3.2271364759846142</v>
      </c>
    </row>
    <row r="1577" spans="1:7" x14ac:dyDescent="0.25">
      <c r="A1577" s="273" t="s">
        <v>681</v>
      </c>
      <c r="B1577" s="273" t="s">
        <v>660</v>
      </c>
      <c r="C1577" s="273" t="s">
        <v>682</v>
      </c>
      <c r="D1577" s="273" t="s">
        <v>354</v>
      </c>
      <c r="E1577" s="273" t="s">
        <v>434</v>
      </c>
      <c r="F1577" s="476">
        <v>2008</v>
      </c>
      <c r="G1577" s="477">
        <v>0.4339711725389192</v>
      </c>
    </row>
    <row r="1578" spans="1:7" x14ac:dyDescent="0.25">
      <c r="A1578" s="273" t="s">
        <v>681</v>
      </c>
      <c r="B1578" s="273" t="s">
        <v>660</v>
      </c>
      <c r="C1578" s="273" t="s">
        <v>682</v>
      </c>
      <c r="D1578" s="273" t="s">
        <v>355</v>
      </c>
      <c r="E1578" s="273" t="s">
        <v>474</v>
      </c>
      <c r="F1578" s="476">
        <v>2008</v>
      </c>
      <c r="G1578" s="477">
        <v>1.4016273045437253</v>
      </c>
    </row>
    <row r="1579" spans="1:7" x14ac:dyDescent="0.25">
      <c r="A1579" s="273" t="s">
        <v>681</v>
      </c>
      <c r="B1579" s="273" t="s">
        <v>660</v>
      </c>
      <c r="C1579" s="273" t="s">
        <v>682</v>
      </c>
      <c r="D1579" s="273" t="s">
        <v>356</v>
      </c>
      <c r="E1579" s="273" t="s">
        <v>435</v>
      </c>
      <c r="F1579" s="476">
        <v>2008</v>
      </c>
      <c r="G1579" s="477">
        <v>0.84820050027232385</v>
      </c>
    </row>
    <row r="1580" spans="1:7" x14ac:dyDescent="0.25">
      <c r="A1580" s="273" t="s">
        <v>681</v>
      </c>
      <c r="B1580" s="273" t="s">
        <v>660</v>
      </c>
      <c r="C1580" s="273" t="s">
        <v>682</v>
      </c>
      <c r="D1580" s="273">
        <v>33</v>
      </c>
      <c r="E1580" s="273" t="s">
        <v>436</v>
      </c>
      <c r="F1580" s="476">
        <v>2008</v>
      </c>
      <c r="G1580" s="477">
        <v>0.55342680427140145</v>
      </c>
    </row>
    <row r="1581" spans="1:7" x14ac:dyDescent="0.25">
      <c r="A1581" s="273" t="s">
        <v>681</v>
      </c>
      <c r="B1581" s="273" t="s">
        <v>660</v>
      </c>
      <c r="C1581" s="273" t="s">
        <v>682</v>
      </c>
      <c r="D1581" s="273" t="s">
        <v>357</v>
      </c>
      <c r="E1581" s="273" t="s">
        <v>244</v>
      </c>
      <c r="F1581" s="476">
        <v>2008</v>
      </c>
      <c r="G1581" s="477">
        <v>2.2648962483069841</v>
      </c>
    </row>
    <row r="1582" spans="1:7" x14ac:dyDescent="0.25">
      <c r="A1582" s="273" t="s">
        <v>681</v>
      </c>
      <c r="B1582" s="273" t="s">
        <v>660</v>
      </c>
      <c r="C1582" s="273" t="s">
        <v>682</v>
      </c>
      <c r="D1582" s="273" t="s">
        <v>358</v>
      </c>
      <c r="E1582" s="273" t="s">
        <v>475</v>
      </c>
      <c r="F1582" s="476">
        <v>2008</v>
      </c>
      <c r="G1582" s="477">
        <v>1.0217278219809718</v>
      </c>
    </row>
    <row r="1583" spans="1:7" x14ac:dyDescent="0.25">
      <c r="A1583" s="273" t="s">
        <v>681</v>
      </c>
      <c r="B1583" s="273" t="s">
        <v>660</v>
      </c>
      <c r="C1583" s="273" t="s">
        <v>682</v>
      </c>
      <c r="D1583" s="273" t="s">
        <v>359</v>
      </c>
      <c r="E1583" s="273" t="s">
        <v>437</v>
      </c>
      <c r="F1583" s="476">
        <v>2008</v>
      </c>
      <c r="G1583" s="477">
        <v>0.25948296457867542</v>
      </c>
    </row>
    <row r="1584" spans="1:7" x14ac:dyDescent="0.25">
      <c r="A1584" s="273" t="s">
        <v>681</v>
      </c>
      <c r="B1584" s="273" t="s">
        <v>660</v>
      </c>
      <c r="C1584" s="273" t="s">
        <v>682</v>
      </c>
      <c r="D1584" s="273" t="s">
        <v>360</v>
      </c>
      <c r="E1584" s="273" t="s">
        <v>438</v>
      </c>
      <c r="F1584" s="476">
        <v>2008</v>
      </c>
      <c r="G1584" s="477">
        <v>0.76224485740229642</v>
      </c>
    </row>
    <row r="1585" spans="1:7" x14ac:dyDescent="0.25">
      <c r="A1585" s="273" t="s">
        <v>681</v>
      </c>
      <c r="B1585" s="273" t="s">
        <v>660</v>
      </c>
      <c r="C1585" s="273" t="s">
        <v>682</v>
      </c>
      <c r="D1585" s="273" t="s">
        <v>361</v>
      </c>
      <c r="E1585" s="273" t="s">
        <v>243</v>
      </c>
      <c r="F1585" s="476">
        <v>2008</v>
      </c>
      <c r="G1585" s="477">
        <v>3.9985097527770708</v>
      </c>
    </row>
    <row r="1586" spans="1:7" x14ac:dyDescent="0.25">
      <c r="A1586" s="273" t="s">
        <v>681</v>
      </c>
      <c r="B1586" s="273" t="s">
        <v>660</v>
      </c>
      <c r="C1586" s="273" t="s">
        <v>682</v>
      </c>
      <c r="D1586" s="273" t="s">
        <v>362</v>
      </c>
      <c r="E1586" s="273" t="s">
        <v>282</v>
      </c>
      <c r="F1586" s="476">
        <v>2008</v>
      </c>
      <c r="G1586" s="477">
        <v>69.205910498686876</v>
      </c>
    </row>
    <row r="1587" spans="1:7" x14ac:dyDescent="0.25">
      <c r="A1587" s="273" t="s">
        <v>681</v>
      </c>
      <c r="B1587" s="273" t="s">
        <v>660</v>
      </c>
      <c r="C1587" s="273" t="s">
        <v>682</v>
      </c>
      <c r="D1587" s="273" t="s">
        <v>363</v>
      </c>
      <c r="E1587" s="273" t="s">
        <v>284</v>
      </c>
      <c r="F1587" s="476">
        <v>2008</v>
      </c>
      <c r="G1587" s="477">
        <v>16.417440434879648</v>
      </c>
    </row>
    <row r="1588" spans="1:7" x14ac:dyDescent="0.25">
      <c r="A1588" s="273" t="s">
        <v>681</v>
      </c>
      <c r="B1588" s="273" t="s">
        <v>660</v>
      </c>
      <c r="C1588" s="273" t="s">
        <v>682</v>
      </c>
      <c r="D1588" s="273" t="s">
        <v>364</v>
      </c>
      <c r="E1588" s="273" t="s">
        <v>476</v>
      </c>
      <c r="F1588" s="476">
        <v>2008</v>
      </c>
      <c r="G1588" s="477">
        <v>10.351147145316139</v>
      </c>
    </row>
    <row r="1589" spans="1:7" x14ac:dyDescent="0.25">
      <c r="A1589" s="273" t="s">
        <v>681</v>
      </c>
      <c r="B1589" s="273" t="s">
        <v>660</v>
      </c>
      <c r="C1589" s="273" t="s">
        <v>682</v>
      </c>
      <c r="D1589" s="273" t="s">
        <v>365</v>
      </c>
      <c r="E1589" s="273" t="s">
        <v>439</v>
      </c>
      <c r="F1589" s="476">
        <v>2008</v>
      </c>
      <c r="G1589" s="477">
        <v>1.8348122974222483</v>
      </c>
    </row>
    <row r="1590" spans="1:7" x14ac:dyDescent="0.25">
      <c r="A1590" s="273" t="s">
        <v>681</v>
      </c>
      <c r="B1590" s="273" t="s">
        <v>660</v>
      </c>
      <c r="C1590" s="273" t="s">
        <v>682</v>
      </c>
      <c r="D1590" s="273" t="s">
        <v>366</v>
      </c>
      <c r="E1590" s="273" t="s">
        <v>440</v>
      </c>
      <c r="F1590" s="476">
        <v>2008</v>
      </c>
      <c r="G1590" s="477">
        <v>5.0420322220101488</v>
      </c>
    </row>
    <row r="1591" spans="1:7" x14ac:dyDescent="0.25">
      <c r="A1591" s="273" t="s">
        <v>681</v>
      </c>
      <c r="B1591" s="273" t="s">
        <v>660</v>
      </c>
      <c r="C1591" s="273" t="s">
        <v>682</v>
      </c>
      <c r="D1591" s="273" t="s">
        <v>367</v>
      </c>
      <c r="E1591" s="273" t="s">
        <v>441</v>
      </c>
      <c r="F1591" s="476">
        <v>2008</v>
      </c>
      <c r="G1591" s="477">
        <v>3.4743026258837428</v>
      </c>
    </row>
    <row r="1592" spans="1:7" x14ac:dyDescent="0.25">
      <c r="A1592" s="273" t="s">
        <v>681</v>
      </c>
      <c r="B1592" s="273" t="s">
        <v>660</v>
      </c>
      <c r="C1592" s="273" t="s">
        <v>682</v>
      </c>
      <c r="D1592" s="273" t="s">
        <v>368</v>
      </c>
      <c r="E1592" s="273" t="s">
        <v>247</v>
      </c>
      <c r="F1592" s="476">
        <v>2008</v>
      </c>
      <c r="G1592" s="477">
        <v>4.6412553017990854</v>
      </c>
    </row>
    <row r="1593" spans="1:7" x14ac:dyDescent="0.25">
      <c r="A1593" s="273" t="s">
        <v>681</v>
      </c>
      <c r="B1593" s="273" t="s">
        <v>660</v>
      </c>
      <c r="C1593" s="273" t="s">
        <v>682</v>
      </c>
      <c r="D1593" s="273" t="s">
        <v>369</v>
      </c>
      <c r="E1593" s="273" t="s">
        <v>442</v>
      </c>
      <c r="F1593" s="476">
        <v>2008</v>
      </c>
      <c r="G1593" s="477">
        <v>1.7261884743441189</v>
      </c>
    </row>
    <row r="1594" spans="1:7" x14ac:dyDescent="0.25">
      <c r="A1594" s="273" t="s">
        <v>681</v>
      </c>
      <c r="B1594" s="273" t="s">
        <v>660</v>
      </c>
      <c r="C1594" s="273" t="s">
        <v>682</v>
      </c>
      <c r="D1594" s="273" t="s">
        <v>370</v>
      </c>
      <c r="E1594" s="273" t="s">
        <v>443</v>
      </c>
      <c r="F1594" s="476">
        <v>2008</v>
      </c>
      <c r="G1594" s="477">
        <v>0.37168827277638911</v>
      </c>
    </row>
    <row r="1595" spans="1:7" x14ac:dyDescent="0.25">
      <c r="A1595" s="273" t="s">
        <v>681</v>
      </c>
      <c r="B1595" s="273" t="s">
        <v>660</v>
      </c>
      <c r="C1595" s="273" t="s">
        <v>682</v>
      </c>
      <c r="D1595" s="273" t="s">
        <v>371</v>
      </c>
      <c r="E1595" s="273" t="s">
        <v>444</v>
      </c>
      <c r="F1595" s="476">
        <v>2008</v>
      </c>
      <c r="G1595" s="477">
        <v>0.18824635201718415</v>
      </c>
    </row>
    <row r="1596" spans="1:7" x14ac:dyDescent="0.25">
      <c r="A1596" s="273" t="s">
        <v>681</v>
      </c>
      <c r="B1596" s="273" t="s">
        <v>660</v>
      </c>
      <c r="C1596" s="273" t="s">
        <v>682</v>
      </c>
      <c r="D1596" s="273" t="s">
        <v>372</v>
      </c>
      <c r="E1596" s="273" t="s">
        <v>445</v>
      </c>
      <c r="F1596" s="476">
        <v>2008</v>
      </c>
      <c r="G1596" s="477">
        <v>1.7615228824141658</v>
      </c>
    </row>
    <row r="1597" spans="1:7" x14ac:dyDescent="0.25">
      <c r="A1597" s="273" t="s">
        <v>681</v>
      </c>
      <c r="B1597" s="273" t="s">
        <v>660</v>
      </c>
      <c r="C1597" s="273" t="s">
        <v>682</v>
      </c>
      <c r="D1597" s="273" t="s">
        <v>373</v>
      </c>
      <c r="E1597" s="273" t="s">
        <v>446</v>
      </c>
      <c r="F1597" s="476">
        <v>2008</v>
      </c>
      <c r="G1597" s="477">
        <v>0.59360932024722746</v>
      </c>
    </row>
    <row r="1598" spans="1:7" x14ac:dyDescent="0.25">
      <c r="A1598" s="273" t="s">
        <v>681</v>
      </c>
      <c r="B1598" s="273" t="s">
        <v>660</v>
      </c>
      <c r="C1598" s="273" t="s">
        <v>682</v>
      </c>
      <c r="D1598" s="273" t="s">
        <v>374</v>
      </c>
      <c r="E1598" s="273" t="s">
        <v>248</v>
      </c>
      <c r="F1598" s="476">
        <v>2008</v>
      </c>
      <c r="G1598" s="477">
        <v>1.4250379877644237</v>
      </c>
    </row>
    <row r="1599" spans="1:7" x14ac:dyDescent="0.25">
      <c r="A1599" s="273" t="s">
        <v>681</v>
      </c>
      <c r="B1599" s="273" t="s">
        <v>660</v>
      </c>
      <c r="C1599" s="273" t="s">
        <v>682</v>
      </c>
      <c r="D1599" s="273" t="s">
        <v>375</v>
      </c>
      <c r="E1599" s="273" t="s">
        <v>249</v>
      </c>
      <c r="F1599" s="476">
        <v>2008</v>
      </c>
      <c r="G1599" s="477">
        <v>4.641823098220482</v>
      </c>
    </row>
    <row r="1600" spans="1:7" x14ac:dyDescent="0.25">
      <c r="A1600" s="273" t="s">
        <v>681</v>
      </c>
      <c r="B1600" s="273" t="s">
        <v>660</v>
      </c>
      <c r="C1600" s="273" t="s">
        <v>682</v>
      </c>
      <c r="D1600" s="273" t="s">
        <v>376</v>
      </c>
      <c r="E1600" s="273" t="s">
        <v>477</v>
      </c>
      <c r="F1600" s="476">
        <v>2008</v>
      </c>
      <c r="G1600" s="477">
        <v>1.1481717173614239</v>
      </c>
    </row>
    <row r="1601" spans="1:7" x14ac:dyDescent="0.25">
      <c r="A1601" s="273" t="s">
        <v>681</v>
      </c>
      <c r="B1601" s="273" t="s">
        <v>660</v>
      </c>
      <c r="C1601" s="273" t="s">
        <v>682</v>
      </c>
      <c r="D1601" s="273" t="s">
        <v>377</v>
      </c>
      <c r="E1601" s="273" t="s">
        <v>447</v>
      </c>
      <c r="F1601" s="476">
        <v>2008</v>
      </c>
      <c r="G1601" s="477">
        <v>0.60033552400839818</v>
      </c>
    </row>
    <row r="1602" spans="1:7" x14ac:dyDescent="0.25">
      <c r="A1602" s="273" t="s">
        <v>681</v>
      </c>
      <c r="B1602" s="273" t="s">
        <v>660</v>
      </c>
      <c r="C1602" s="273" t="s">
        <v>682</v>
      </c>
      <c r="D1602" s="273" t="s">
        <v>378</v>
      </c>
      <c r="E1602" s="273" t="s">
        <v>448</v>
      </c>
      <c r="F1602" s="476">
        <v>2008</v>
      </c>
      <c r="G1602" s="477">
        <v>0.54783619335302569</v>
      </c>
    </row>
    <row r="1603" spans="1:7" x14ac:dyDescent="0.25">
      <c r="A1603" s="273" t="s">
        <v>681</v>
      </c>
      <c r="B1603" s="273" t="s">
        <v>660</v>
      </c>
      <c r="C1603" s="273" t="s">
        <v>682</v>
      </c>
      <c r="D1603" s="273" t="s">
        <v>379</v>
      </c>
      <c r="E1603" s="273" t="s">
        <v>478</v>
      </c>
      <c r="F1603" s="476">
        <v>2008</v>
      </c>
      <c r="G1603" s="477">
        <v>1.451768096217908</v>
      </c>
    </row>
    <row r="1604" spans="1:7" x14ac:dyDescent="0.25">
      <c r="A1604" s="273" t="s">
        <v>681</v>
      </c>
      <c r="B1604" s="273" t="s">
        <v>660</v>
      </c>
      <c r="C1604" s="273" t="s">
        <v>682</v>
      </c>
      <c r="D1604" s="273" t="s">
        <v>380</v>
      </c>
      <c r="E1604" s="273" t="s">
        <v>479</v>
      </c>
      <c r="F1604" s="476">
        <v>2008</v>
      </c>
      <c r="G1604" s="477">
        <v>2.0418832846411505</v>
      </c>
    </row>
    <row r="1605" spans="1:7" x14ac:dyDescent="0.25">
      <c r="A1605" s="273" t="s">
        <v>681</v>
      </c>
      <c r="B1605" s="273" t="s">
        <v>660</v>
      </c>
      <c r="C1605" s="273" t="s">
        <v>682</v>
      </c>
      <c r="D1605" s="273" t="s">
        <v>381</v>
      </c>
      <c r="E1605" s="273" t="s">
        <v>250</v>
      </c>
      <c r="F1605" s="476">
        <v>2008</v>
      </c>
      <c r="G1605" s="477">
        <v>4.3006648022561604</v>
      </c>
    </row>
    <row r="1606" spans="1:7" x14ac:dyDescent="0.25">
      <c r="A1606" s="273" t="s">
        <v>681</v>
      </c>
      <c r="B1606" s="273" t="s">
        <v>660</v>
      </c>
      <c r="C1606" s="273" t="s">
        <v>682</v>
      </c>
      <c r="D1606" s="273" t="s">
        <v>382</v>
      </c>
      <c r="E1606" s="273" t="s">
        <v>449</v>
      </c>
      <c r="F1606" s="476">
        <v>2008</v>
      </c>
      <c r="G1606" s="477">
        <v>2.7580056019668469</v>
      </c>
    </row>
    <row r="1607" spans="1:7" x14ac:dyDescent="0.25">
      <c r="A1607" s="273" t="s">
        <v>681</v>
      </c>
      <c r="B1607" s="273" t="s">
        <v>660</v>
      </c>
      <c r="C1607" s="273" t="s">
        <v>682</v>
      </c>
      <c r="D1607" s="273" t="s">
        <v>383</v>
      </c>
      <c r="E1607" s="273" t="s">
        <v>450</v>
      </c>
      <c r="F1607" s="476">
        <v>2008</v>
      </c>
      <c r="G1607" s="477">
        <v>0.90768809457566613</v>
      </c>
    </row>
    <row r="1608" spans="1:7" x14ac:dyDescent="0.25">
      <c r="A1608" s="273" t="s">
        <v>681</v>
      </c>
      <c r="B1608" s="273" t="s">
        <v>660</v>
      </c>
      <c r="C1608" s="273" t="s">
        <v>682</v>
      </c>
      <c r="D1608" s="273" t="s">
        <v>384</v>
      </c>
      <c r="E1608" s="273" t="s">
        <v>451</v>
      </c>
      <c r="F1608" s="476">
        <v>2008</v>
      </c>
      <c r="G1608" s="477">
        <v>0.63497110571364801</v>
      </c>
    </row>
    <row r="1609" spans="1:7" x14ac:dyDescent="0.25">
      <c r="A1609" s="273" t="s">
        <v>681</v>
      </c>
      <c r="B1609" s="273" t="s">
        <v>660</v>
      </c>
      <c r="C1609" s="273" t="s">
        <v>682</v>
      </c>
      <c r="D1609" s="273" t="s">
        <v>385</v>
      </c>
      <c r="E1609" s="273" t="s">
        <v>386</v>
      </c>
      <c r="F1609" s="476">
        <v>2008</v>
      </c>
      <c r="G1609" s="477">
        <v>11.603181931145516</v>
      </c>
    </row>
    <row r="1610" spans="1:7" x14ac:dyDescent="0.25">
      <c r="A1610" s="273" t="s">
        <v>681</v>
      </c>
      <c r="B1610" s="273" t="s">
        <v>660</v>
      </c>
      <c r="C1610" s="273" t="s">
        <v>682</v>
      </c>
      <c r="D1610" s="273" t="s">
        <v>387</v>
      </c>
      <c r="E1610" s="273" t="s">
        <v>388</v>
      </c>
      <c r="F1610" s="476">
        <v>2008</v>
      </c>
      <c r="G1610" s="477">
        <v>11.301288941553223</v>
      </c>
    </row>
    <row r="1611" spans="1:7" x14ac:dyDescent="0.25">
      <c r="A1611" s="273" t="s">
        <v>681</v>
      </c>
      <c r="B1611" s="273" t="s">
        <v>660</v>
      </c>
      <c r="C1611" s="273" t="s">
        <v>682</v>
      </c>
      <c r="D1611" s="273" t="s">
        <v>389</v>
      </c>
      <c r="E1611" s="273" t="s">
        <v>480</v>
      </c>
      <c r="F1611" s="476">
        <v>2008</v>
      </c>
      <c r="G1611" s="477">
        <v>6.7100434014849188</v>
      </c>
    </row>
    <row r="1612" spans="1:7" x14ac:dyDescent="0.25">
      <c r="A1612" s="273" t="s">
        <v>681</v>
      </c>
      <c r="B1612" s="273" t="s">
        <v>660</v>
      </c>
      <c r="C1612" s="273" t="s">
        <v>682</v>
      </c>
      <c r="D1612" s="273" t="s">
        <v>390</v>
      </c>
      <c r="E1612" s="273" t="s">
        <v>481</v>
      </c>
      <c r="F1612" s="476">
        <v>2008</v>
      </c>
      <c r="G1612" s="477">
        <v>4.9320107462024243</v>
      </c>
    </row>
    <row r="1613" spans="1:7" x14ac:dyDescent="0.25">
      <c r="A1613" s="273" t="s">
        <v>681</v>
      </c>
      <c r="B1613" s="273" t="s">
        <v>660</v>
      </c>
      <c r="C1613" s="273" t="s">
        <v>682</v>
      </c>
      <c r="D1613" s="273" t="s">
        <v>391</v>
      </c>
      <c r="E1613" s="273" t="s">
        <v>452</v>
      </c>
      <c r="F1613" s="476">
        <v>2008</v>
      </c>
      <c r="G1613" s="477">
        <v>3.6202263061829103</v>
      </c>
    </row>
    <row r="1614" spans="1:7" x14ac:dyDescent="0.25">
      <c r="A1614" s="273" t="s">
        <v>681</v>
      </c>
      <c r="B1614" s="273" t="s">
        <v>660</v>
      </c>
      <c r="C1614" s="273" t="s">
        <v>682</v>
      </c>
      <c r="D1614" s="273" t="s">
        <v>392</v>
      </c>
      <c r="E1614" s="273" t="s">
        <v>453</v>
      </c>
      <c r="F1614" s="476">
        <v>2008</v>
      </c>
      <c r="G1614" s="477">
        <v>1.3117844400195149</v>
      </c>
    </row>
    <row r="1615" spans="1:7" x14ac:dyDescent="0.25">
      <c r="A1615" s="273" t="s">
        <v>681</v>
      </c>
      <c r="B1615" s="273" t="s">
        <v>660</v>
      </c>
      <c r="C1615" s="273" t="s">
        <v>682</v>
      </c>
      <c r="D1615" s="273" t="s">
        <v>393</v>
      </c>
      <c r="E1615" s="273" t="s">
        <v>482</v>
      </c>
      <c r="F1615" s="476">
        <v>2008</v>
      </c>
      <c r="G1615" s="477">
        <v>0.71297759868411004</v>
      </c>
    </row>
    <row r="1616" spans="1:7" x14ac:dyDescent="0.25">
      <c r="A1616" s="273" t="s">
        <v>681</v>
      </c>
      <c r="B1616" s="273" t="s">
        <v>660</v>
      </c>
      <c r="C1616" s="273" t="s">
        <v>682</v>
      </c>
      <c r="D1616" s="273" t="s">
        <v>394</v>
      </c>
      <c r="E1616" s="273" t="s">
        <v>483</v>
      </c>
      <c r="F1616" s="476">
        <v>2008</v>
      </c>
      <c r="G1616" s="477">
        <v>1.0650550565983841</v>
      </c>
    </row>
    <row r="1617" spans="1:7" x14ac:dyDescent="0.25">
      <c r="A1617" s="273" t="s">
        <v>681</v>
      </c>
      <c r="B1617" s="273" t="s">
        <v>660</v>
      </c>
      <c r="C1617" s="273" t="s">
        <v>682</v>
      </c>
      <c r="D1617" s="273" t="s">
        <v>395</v>
      </c>
      <c r="E1617" s="273" t="s">
        <v>454</v>
      </c>
      <c r="F1617" s="476">
        <v>2008</v>
      </c>
      <c r="G1617" s="477">
        <v>0.62483812342409195</v>
      </c>
    </row>
    <row r="1618" spans="1:7" x14ac:dyDescent="0.25">
      <c r="A1618" s="273" t="s">
        <v>681</v>
      </c>
      <c r="B1618" s="273" t="s">
        <v>660</v>
      </c>
      <c r="C1618" s="273" t="s">
        <v>682</v>
      </c>
      <c r="D1618" s="273" t="s">
        <v>396</v>
      </c>
      <c r="E1618" s="273" t="s">
        <v>455</v>
      </c>
      <c r="F1618" s="476">
        <v>2008</v>
      </c>
      <c r="G1618" s="477">
        <v>0.44021693317429211</v>
      </c>
    </row>
    <row r="1619" spans="1:7" x14ac:dyDescent="0.25">
      <c r="A1619" s="273" t="s">
        <v>681</v>
      </c>
      <c r="B1619" s="273" t="s">
        <v>660</v>
      </c>
      <c r="C1619" s="273" t="s">
        <v>682</v>
      </c>
      <c r="D1619" s="273" t="s">
        <v>397</v>
      </c>
      <c r="E1619" s="273" t="s">
        <v>484</v>
      </c>
      <c r="F1619" s="476">
        <v>2008</v>
      </c>
      <c r="G1619" s="477">
        <v>4.5912455400683019</v>
      </c>
    </row>
    <row r="1620" spans="1:7" x14ac:dyDescent="0.25">
      <c r="A1620" s="273" t="s">
        <v>681</v>
      </c>
      <c r="B1620" s="273" t="s">
        <v>660</v>
      </c>
      <c r="C1620" s="273" t="s">
        <v>682</v>
      </c>
      <c r="D1620" s="273">
        <v>77</v>
      </c>
      <c r="E1620" s="273" t="s">
        <v>456</v>
      </c>
      <c r="F1620" s="476">
        <v>2008</v>
      </c>
      <c r="G1620" s="477">
        <v>1.872155831291086</v>
      </c>
    </row>
    <row r="1621" spans="1:7" x14ac:dyDescent="0.25">
      <c r="A1621" s="273" t="s">
        <v>681</v>
      </c>
      <c r="B1621" s="273" t="s">
        <v>660</v>
      </c>
      <c r="C1621" s="273" t="s">
        <v>682</v>
      </c>
      <c r="D1621" s="273">
        <v>78</v>
      </c>
      <c r="E1621" s="273" t="s">
        <v>457</v>
      </c>
      <c r="F1621" s="476">
        <v>2008</v>
      </c>
      <c r="G1621" s="477">
        <v>0.79631264268614899</v>
      </c>
    </row>
    <row r="1622" spans="1:7" x14ac:dyDescent="0.25">
      <c r="A1622" s="273" t="s">
        <v>681</v>
      </c>
      <c r="B1622" s="273" t="s">
        <v>660</v>
      </c>
      <c r="C1622" s="273" t="s">
        <v>682</v>
      </c>
      <c r="D1622" s="273" t="s">
        <v>398</v>
      </c>
      <c r="E1622" s="273" t="s">
        <v>458</v>
      </c>
      <c r="F1622" s="476">
        <v>2008</v>
      </c>
      <c r="G1622" s="477">
        <v>0.24428349114434131</v>
      </c>
    </row>
    <row r="1623" spans="1:7" x14ac:dyDescent="0.25">
      <c r="A1623" s="273" t="s">
        <v>681</v>
      </c>
      <c r="B1623" s="273" t="s">
        <v>660</v>
      </c>
      <c r="C1623" s="273" t="s">
        <v>682</v>
      </c>
      <c r="D1623" s="273" t="s">
        <v>399</v>
      </c>
      <c r="E1623" s="273" t="s">
        <v>459</v>
      </c>
      <c r="F1623" s="476">
        <v>2008</v>
      </c>
      <c r="G1623" s="477">
        <v>1.6784935749467256</v>
      </c>
    </row>
    <row r="1624" spans="1:7" x14ac:dyDescent="0.25">
      <c r="A1624" s="273" t="s">
        <v>681</v>
      </c>
      <c r="B1624" s="273" t="s">
        <v>660</v>
      </c>
      <c r="C1624" s="273" t="s">
        <v>682</v>
      </c>
      <c r="D1624" s="273" t="s">
        <v>400</v>
      </c>
      <c r="E1624" s="273" t="s">
        <v>401</v>
      </c>
      <c r="F1624" s="476">
        <v>2008</v>
      </c>
      <c r="G1624" s="477">
        <v>16.664955997961176</v>
      </c>
    </row>
    <row r="1625" spans="1:7" x14ac:dyDescent="0.25">
      <c r="A1625" s="273" t="s">
        <v>681</v>
      </c>
      <c r="B1625" s="273" t="s">
        <v>660</v>
      </c>
      <c r="C1625" s="273" t="s">
        <v>682</v>
      </c>
      <c r="D1625" s="273" t="s">
        <v>402</v>
      </c>
      <c r="E1625" s="273" t="s">
        <v>485</v>
      </c>
      <c r="F1625" s="476">
        <v>2008</v>
      </c>
      <c r="G1625" s="477">
        <v>6.0318324144494584</v>
      </c>
    </row>
    <row r="1626" spans="1:7" x14ac:dyDescent="0.25">
      <c r="A1626" s="273" t="s">
        <v>681</v>
      </c>
      <c r="B1626" s="273" t="s">
        <v>660</v>
      </c>
      <c r="C1626" s="273" t="s">
        <v>682</v>
      </c>
      <c r="D1626" s="273" t="s">
        <v>403</v>
      </c>
      <c r="E1626" s="273" t="s">
        <v>486</v>
      </c>
      <c r="F1626" s="476">
        <v>2008</v>
      </c>
      <c r="G1626" s="477">
        <v>4.2192952074051133</v>
      </c>
    </row>
    <row r="1627" spans="1:7" x14ac:dyDescent="0.25">
      <c r="A1627" s="273" t="s">
        <v>681</v>
      </c>
      <c r="B1627" s="273" t="s">
        <v>660</v>
      </c>
      <c r="C1627" s="273" t="s">
        <v>682</v>
      </c>
      <c r="D1627" s="273" t="s">
        <v>404</v>
      </c>
      <c r="E1627" s="273" t="s">
        <v>487</v>
      </c>
      <c r="F1627" s="476">
        <v>2008</v>
      </c>
      <c r="G1627" s="477">
        <v>6.4138283761066024</v>
      </c>
    </row>
    <row r="1628" spans="1:7" x14ac:dyDescent="0.25">
      <c r="A1628" s="273" t="s">
        <v>681</v>
      </c>
      <c r="B1628" s="273" t="s">
        <v>660</v>
      </c>
      <c r="C1628" s="273" t="s">
        <v>682</v>
      </c>
      <c r="D1628" s="273" t="s">
        <v>405</v>
      </c>
      <c r="E1628" s="273" t="s">
        <v>488</v>
      </c>
      <c r="F1628" s="476">
        <v>2008</v>
      </c>
      <c r="G1628" s="477">
        <v>4.7079932196371947</v>
      </c>
    </row>
    <row r="1629" spans="1:7" x14ac:dyDescent="0.25">
      <c r="A1629" s="273" t="s">
        <v>681</v>
      </c>
      <c r="B1629" s="273" t="s">
        <v>660</v>
      </c>
      <c r="C1629" s="273" t="s">
        <v>682</v>
      </c>
      <c r="D1629" s="273" t="s">
        <v>406</v>
      </c>
      <c r="E1629" s="273" t="s">
        <v>489</v>
      </c>
      <c r="F1629" s="476">
        <v>2008</v>
      </c>
      <c r="G1629" s="477">
        <v>1.7058351564694068</v>
      </c>
    </row>
    <row r="1630" spans="1:7" x14ac:dyDescent="0.25">
      <c r="A1630" s="273" t="s">
        <v>681</v>
      </c>
      <c r="B1630" s="273" t="s">
        <v>660</v>
      </c>
      <c r="C1630" s="273" t="s">
        <v>682</v>
      </c>
      <c r="D1630" s="273" t="s">
        <v>407</v>
      </c>
      <c r="E1630" s="273" t="s">
        <v>408</v>
      </c>
      <c r="F1630" s="476">
        <v>2008</v>
      </c>
      <c r="G1630" s="477">
        <v>4.2765552926706665</v>
      </c>
    </row>
    <row r="1631" spans="1:7" x14ac:dyDescent="0.25">
      <c r="A1631" s="273" t="s">
        <v>681</v>
      </c>
      <c r="B1631" s="273" t="s">
        <v>660</v>
      </c>
      <c r="C1631" s="273" t="s">
        <v>682</v>
      </c>
      <c r="D1631" s="273" t="s">
        <v>409</v>
      </c>
      <c r="E1631" s="273" t="s">
        <v>490</v>
      </c>
      <c r="F1631" s="476">
        <v>2008</v>
      </c>
      <c r="G1631" s="477">
        <v>1.3292114224916391</v>
      </c>
    </row>
    <row r="1632" spans="1:7" x14ac:dyDescent="0.25">
      <c r="A1632" s="273" t="s">
        <v>681</v>
      </c>
      <c r="B1632" s="273" t="s">
        <v>660</v>
      </c>
      <c r="C1632" s="273" t="s">
        <v>682</v>
      </c>
      <c r="D1632" s="273" t="s">
        <v>410</v>
      </c>
      <c r="E1632" s="273" t="s">
        <v>460</v>
      </c>
      <c r="F1632" s="476">
        <v>2008</v>
      </c>
      <c r="G1632" s="477">
        <v>0.78858187602558227</v>
      </c>
    </row>
    <row r="1633" spans="1:7" x14ac:dyDescent="0.25">
      <c r="A1633" s="273" t="s">
        <v>681</v>
      </c>
      <c r="B1633" s="273" t="s">
        <v>660</v>
      </c>
      <c r="C1633" s="273" t="s">
        <v>682</v>
      </c>
      <c r="D1633" s="273">
        <v>93</v>
      </c>
      <c r="E1633" s="273" t="s">
        <v>461</v>
      </c>
      <c r="F1633" s="476">
        <v>2008</v>
      </c>
      <c r="G1633" s="477">
        <v>0.54062954646605699</v>
      </c>
    </row>
    <row r="1634" spans="1:7" x14ac:dyDescent="0.25">
      <c r="A1634" s="273" t="s">
        <v>681</v>
      </c>
      <c r="B1634" s="273" t="s">
        <v>660</v>
      </c>
      <c r="C1634" s="273" t="s">
        <v>682</v>
      </c>
      <c r="D1634" s="273" t="s">
        <v>411</v>
      </c>
      <c r="E1634" s="273" t="s">
        <v>491</v>
      </c>
      <c r="F1634" s="476">
        <v>2008</v>
      </c>
      <c r="G1634" s="477">
        <v>2.6789945460969897</v>
      </c>
    </row>
    <row r="1635" spans="1:7" x14ac:dyDescent="0.25">
      <c r="A1635" s="273" t="s">
        <v>681</v>
      </c>
      <c r="B1635" s="273" t="s">
        <v>660</v>
      </c>
      <c r="C1635" s="273" t="s">
        <v>682</v>
      </c>
      <c r="D1635" s="273" t="s">
        <v>412</v>
      </c>
      <c r="E1635" s="273" t="s">
        <v>462</v>
      </c>
      <c r="F1635" s="476">
        <v>2008</v>
      </c>
      <c r="G1635" s="477">
        <v>1.0235185645407641</v>
      </c>
    </row>
    <row r="1636" spans="1:7" x14ac:dyDescent="0.25">
      <c r="A1636" s="273" t="s">
        <v>681</v>
      </c>
      <c r="B1636" s="273" t="s">
        <v>660</v>
      </c>
      <c r="C1636" s="273" t="s">
        <v>682</v>
      </c>
      <c r="D1636" s="273" t="s">
        <v>413</v>
      </c>
      <c r="E1636" s="273" t="s">
        <v>463</v>
      </c>
      <c r="F1636" s="476">
        <v>2008</v>
      </c>
      <c r="G1636" s="477">
        <v>7.6041043819470439E-2</v>
      </c>
    </row>
    <row r="1637" spans="1:7" x14ac:dyDescent="0.25">
      <c r="A1637" s="273" t="s">
        <v>681</v>
      </c>
      <c r="B1637" s="273" t="s">
        <v>660</v>
      </c>
      <c r="C1637" s="273" t="s">
        <v>682</v>
      </c>
      <c r="D1637" s="273" t="s">
        <v>414</v>
      </c>
      <c r="E1637" s="273" t="s">
        <v>464</v>
      </c>
      <c r="F1637" s="476">
        <v>2008</v>
      </c>
      <c r="G1637" s="477">
        <v>1.5794349377367549</v>
      </c>
    </row>
    <row r="1638" spans="1:7" x14ac:dyDescent="0.25">
      <c r="A1638" s="273" t="s">
        <v>681</v>
      </c>
      <c r="B1638" s="273" t="s">
        <v>660</v>
      </c>
      <c r="C1638" s="273" t="s">
        <v>682</v>
      </c>
      <c r="D1638" s="273" t="s">
        <v>415</v>
      </c>
      <c r="E1638" s="273" t="s">
        <v>492</v>
      </c>
      <c r="F1638" s="476">
        <v>2008</v>
      </c>
      <c r="G1638" s="477">
        <v>0.26834932408203699</v>
      </c>
    </row>
    <row r="1639" spans="1:7" x14ac:dyDescent="0.25">
      <c r="A1639" s="273" t="s">
        <v>681</v>
      </c>
      <c r="B1639" s="273" t="s">
        <v>660</v>
      </c>
      <c r="C1639" s="273" t="s">
        <v>682</v>
      </c>
      <c r="D1639" s="273" t="s">
        <v>416</v>
      </c>
      <c r="E1639" s="273" t="s">
        <v>417</v>
      </c>
      <c r="F1639" s="476">
        <v>2008</v>
      </c>
      <c r="G1639" s="477">
        <v>100</v>
      </c>
    </row>
    <row r="1640" spans="1:7" x14ac:dyDescent="0.25">
      <c r="A1640" s="273" t="s">
        <v>681</v>
      </c>
      <c r="B1640" s="273" t="s">
        <v>660</v>
      </c>
      <c r="C1640" s="273" t="s">
        <v>682</v>
      </c>
      <c r="D1640" s="273" t="s">
        <v>326</v>
      </c>
      <c r="E1640" s="273" t="s">
        <v>241</v>
      </c>
      <c r="F1640" s="476">
        <v>2009</v>
      </c>
      <c r="G1640" s="477">
        <v>0.77552610001486655</v>
      </c>
    </row>
    <row r="1641" spans="1:7" x14ac:dyDescent="0.25">
      <c r="A1641" s="273" t="s">
        <v>681</v>
      </c>
      <c r="B1641" s="273" t="s">
        <v>660</v>
      </c>
      <c r="C1641" s="273" t="s">
        <v>682</v>
      </c>
      <c r="D1641" s="273" t="s">
        <v>327</v>
      </c>
      <c r="E1641" s="273" t="s">
        <v>418</v>
      </c>
      <c r="F1641" s="476">
        <v>2009</v>
      </c>
      <c r="G1641" s="477">
        <v>0.67830031821834202</v>
      </c>
    </row>
    <row r="1642" spans="1:7" x14ac:dyDescent="0.25">
      <c r="A1642" s="273" t="s">
        <v>681</v>
      </c>
      <c r="B1642" s="273" t="s">
        <v>660</v>
      </c>
      <c r="C1642" s="273" t="s">
        <v>682</v>
      </c>
      <c r="D1642" s="273" t="s">
        <v>329</v>
      </c>
      <c r="E1642" s="273" t="s">
        <v>419</v>
      </c>
      <c r="F1642" s="476">
        <v>2009</v>
      </c>
      <c r="G1642" s="477">
        <v>8.9564463155897778E-2</v>
      </c>
    </row>
    <row r="1643" spans="1:7" x14ac:dyDescent="0.25">
      <c r="A1643" s="273" t="s">
        <v>681</v>
      </c>
      <c r="B1643" s="273" t="s">
        <v>660</v>
      </c>
      <c r="C1643" s="273" t="s">
        <v>682</v>
      </c>
      <c r="D1643" s="273" t="s">
        <v>330</v>
      </c>
      <c r="E1643" s="273" t="s">
        <v>420</v>
      </c>
      <c r="F1643" s="476">
        <v>2009</v>
      </c>
      <c r="G1643" s="477">
        <v>7.6613186406266935E-3</v>
      </c>
    </row>
    <row r="1644" spans="1:7" x14ac:dyDescent="0.25">
      <c r="A1644" s="273" t="s">
        <v>681</v>
      </c>
      <c r="B1644" s="273" t="s">
        <v>660</v>
      </c>
      <c r="C1644" s="273" t="s">
        <v>682</v>
      </c>
      <c r="D1644" s="273" t="s">
        <v>331</v>
      </c>
      <c r="E1644" s="273" t="s">
        <v>281</v>
      </c>
      <c r="F1644" s="476">
        <v>2009</v>
      </c>
      <c r="G1644" s="477">
        <v>27.588545234158168</v>
      </c>
    </row>
    <row r="1645" spans="1:7" x14ac:dyDescent="0.25">
      <c r="A1645" s="273" t="s">
        <v>681</v>
      </c>
      <c r="B1645" s="273" t="s">
        <v>660</v>
      </c>
      <c r="C1645" s="273" t="s">
        <v>682</v>
      </c>
      <c r="D1645" s="273" t="s">
        <v>332</v>
      </c>
      <c r="E1645" s="273" t="s">
        <v>333</v>
      </c>
      <c r="F1645" s="476">
        <v>2009</v>
      </c>
      <c r="G1645" s="477">
        <v>23.424071315931798</v>
      </c>
    </row>
    <row r="1646" spans="1:7" x14ac:dyDescent="0.25">
      <c r="A1646" s="273" t="s">
        <v>681</v>
      </c>
      <c r="B1646" s="273" t="s">
        <v>660</v>
      </c>
      <c r="C1646" s="273" t="s">
        <v>682</v>
      </c>
      <c r="D1646" s="273" t="s">
        <v>334</v>
      </c>
      <c r="E1646" s="273" t="s">
        <v>421</v>
      </c>
      <c r="F1646" s="476">
        <v>2009</v>
      </c>
      <c r="G1646" s="477">
        <v>0.23097963639746555</v>
      </c>
    </row>
    <row r="1647" spans="1:7" x14ac:dyDescent="0.25">
      <c r="A1647" s="273" t="s">
        <v>681</v>
      </c>
      <c r="B1647" s="273" t="s">
        <v>660</v>
      </c>
      <c r="C1647" s="273" t="s">
        <v>682</v>
      </c>
      <c r="D1647" s="273" t="s">
        <v>335</v>
      </c>
      <c r="E1647" s="273" t="s">
        <v>422</v>
      </c>
      <c r="F1647" s="476">
        <v>2009</v>
      </c>
      <c r="G1647" s="477">
        <v>19.722742350766172</v>
      </c>
    </row>
    <row r="1648" spans="1:7" x14ac:dyDescent="0.25">
      <c r="A1648" s="273" t="s">
        <v>681</v>
      </c>
      <c r="B1648" s="273" t="s">
        <v>660</v>
      </c>
      <c r="C1648" s="273" t="s">
        <v>682</v>
      </c>
      <c r="D1648" s="273" t="s">
        <v>336</v>
      </c>
      <c r="E1648" s="273" t="s">
        <v>423</v>
      </c>
      <c r="F1648" s="476">
        <v>2009</v>
      </c>
      <c r="G1648" s="477">
        <v>1.6379716841311287</v>
      </c>
    </row>
    <row r="1649" spans="1:7" x14ac:dyDescent="0.25">
      <c r="A1649" s="273" t="s">
        <v>681</v>
      </c>
      <c r="B1649" s="273" t="s">
        <v>660</v>
      </c>
      <c r="C1649" s="273" t="s">
        <v>682</v>
      </c>
      <c r="D1649" s="273" t="s">
        <v>337</v>
      </c>
      <c r="E1649" s="273" t="s">
        <v>424</v>
      </c>
      <c r="F1649" s="476">
        <v>2009</v>
      </c>
      <c r="G1649" s="477">
        <v>0.27808762541989041</v>
      </c>
    </row>
    <row r="1650" spans="1:7" x14ac:dyDescent="0.25">
      <c r="A1650" s="273" t="s">
        <v>681</v>
      </c>
      <c r="B1650" s="273" t="s">
        <v>660</v>
      </c>
      <c r="C1650" s="273" t="s">
        <v>682</v>
      </c>
      <c r="D1650" s="273" t="s">
        <v>338</v>
      </c>
      <c r="E1650" s="273" t="s">
        <v>425</v>
      </c>
      <c r="F1650" s="476">
        <v>2009</v>
      </c>
      <c r="G1650" s="477">
        <v>1.0272095379768829</v>
      </c>
    </row>
    <row r="1651" spans="1:7" x14ac:dyDescent="0.25">
      <c r="A1651" s="273" t="s">
        <v>681</v>
      </c>
      <c r="B1651" s="273" t="s">
        <v>660</v>
      </c>
      <c r="C1651" s="273" t="s">
        <v>682</v>
      </c>
      <c r="D1651" s="273" t="s">
        <v>339</v>
      </c>
      <c r="E1651" s="273" t="s">
        <v>426</v>
      </c>
      <c r="F1651" s="476">
        <v>2009</v>
      </c>
      <c r="G1651" s="477">
        <v>0.2361327852450299</v>
      </c>
    </row>
    <row r="1652" spans="1:7" x14ac:dyDescent="0.25">
      <c r="A1652" s="273" t="s">
        <v>681</v>
      </c>
      <c r="B1652" s="273" t="s">
        <v>660</v>
      </c>
      <c r="C1652" s="273" t="s">
        <v>682</v>
      </c>
      <c r="D1652" s="273" t="s">
        <v>340</v>
      </c>
      <c r="E1652" s="273" t="s">
        <v>427</v>
      </c>
      <c r="F1652" s="476">
        <v>2009</v>
      </c>
      <c r="G1652" s="477">
        <v>0.42953547783370738</v>
      </c>
    </row>
    <row r="1653" spans="1:7" x14ac:dyDescent="0.25">
      <c r="A1653" s="273" t="s">
        <v>681</v>
      </c>
      <c r="B1653" s="273" t="s">
        <v>660</v>
      </c>
      <c r="C1653" s="273" t="s">
        <v>682</v>
      </c>
      <c r="D1653" s="273" t="s">
        <v>341</v>
      </c>
      <c r="E1653" s="273" t="s">
        <v>428</v>
      </c>
      <c r="F1653" s="476">
        <v>2009</v>
      </c>
      <c r="G1653" s="477">
        <v>0.36154127489814547</v>
      </c>
    </row>
    <row r="1654" spans="1:7" x14ac:dyDescent="0.25">
      <c r="A1654" s="273" t="s">
        <v>681</v>
      </c>
      <c r="B1654" s="273" t="s">
        <v>660</v>
      </c>
      <c r="C1654" s="273" t="s">
        <v>682</v>
      </c>
      <c r="D1654" s="273" t="s">
        <v>342</v>
      </c>
      <c r="E1654" s="273" t="s">
        <v>465</v>
      </c>
      <c r="F1654" s="476">
        <v>2009</v>
      </c>
      <c r="G1654" s="477">
        <v>0.16293983037475704</v>
      </c>
    </row>
    <row r="1655" spans="1:7" x14ac:dyDescent="0.25">
      <c r="A1655" s="273" t="s">
        <v>681</v>
      </c>
      <c r="B1655" s="273" t="s">
        <v>660</v>
      </c>
      <c r="C1655" s="273" t="s">
        <v>682</v>
      </c>
      <c r="D1655" s="273" t="s">
        <v>343</v>
      </c>
      <c r="E1655" s="273" t="s">
        <v>466</v>
      </c>
      <c r="F1655" s="476">
        <v>2009</v>
      </c>
      <c r="G1655" s="477">
        <v>1.5526483080798634</v>
      </c>
    </row>
    <row r="1656" spans="1:7" x14ac:dyDescent="0.25">
      <c r="A1656" s="273" t="s">
        <v>681</v>
      </c>
      <c r="B1656" s="273" t="s">
        <v>660</v>
      </c>
      <c r="C1656" s="273" t="s">
        <v>682</v>
      </c>
      <c r="D1656" s="273" t="s">
        <v>344</v>
      </c>
      <c r="E1656" s="273" t="s">
        <v>467</v>
      </c>
      <c r="F1656" s="476">
        <v>2009</v>
      </c>
      <c r="G1656" s="477">
        <v>0.93600336368370785</v>
      </c>
    </row>
    <row r="1657" spans="1:7" x14ac:dyDescent="0.25">
      <c r="A1657" s="273" t="s">
        <v>681</v>
      </c>
      <c r="B1657" s="273" t="s">
        <v>660</v>
      </c>
      <c r="C1657" s="273" t="s">
        <v>682</v>
      </c>
      <c r="D1657" s="273" t="s">
        <v>345</v>
      </c>
      <c r="E1657" s="273" t="s">
        <v>468</v>
      </c>
      <c r="F1657" s="476">
        <v>2009</v>
      </c>
      <c r="G1657" s="477">
        <v>1.5409739177703374</v>
      </c>
    </row>
    <row r="1658" spans="1:7" x14ac:dyDescent="0.25">
      <c r="A1658" s="273" t="s">
        <v>681</v>
      </c>
      <c r="B1658" s="273" t="s">
        <v>660</v>
      </c>
      <c r="C1658" s="273" t="s">
        <v>682</v>
      </c>
      <c r="D1658" s="273" t="s">
        <v>346</v>
      </c>
      <c r="E1658" s="273" t="s">
        <v>429</v>
      </c>
      <c r="F1658" s="476">
        <v>2009</v>
      </c>
      <c r="G1658" s="477">
        <v>0.94516958420017194</v>
      </c>
    </row>
    <row r="1659" spans="1:7" x14ac:dyDescent="0.25">
      <c r="A1659" s="273" t="s">
        <v>681</v>
      </c>
      <c r="B1659" s="273" t="s">
        <v>660</v>
      </c>
      <c r="C1659" s="273" t="s">
        <v>682</v>
      </c>
      <c r="D1659" s="273" t="s">
        <v>347</v>
      </c>
      <c r="E1659" s="273" t="s">
        <v>430</v>
      </c>
      <c r="F1659" s="476">
        <v>2009</v>
      </c>
      <c r="G1659" s="477">
        <v>0.59580433357016538</v>
      </c>
    </row>
    <row r="1660" spans="1:7" x14ac:dyDescent="0.25">
      <c r="A1660" s="273" t="s">
        <v>681</v>
      </c>
      <c r="B1660" s="273" t="s">
        <v>660</v>
      </c>
      <c r="C1660" s="273" t="s">
        <v>682</v>
      </c>
      <c r="D1660" s="273" t="s">
        <v>348</v>
      </c>
      <c r="E1660" s="273" t="s">
        <v>469</v>
      </c>
      <c r="F1660" s="476">
        <v>2009</v>
      </c>
      <c r="G1660" s="477">
        <v>2.4839545537874725</v>
      </c>
    </row>
    <row r="1661" spans="1:7" x14ac:dyDescent="0.25">
      <c r="A1661" s="273" t="s">
        <v>681</v>
      </c>
      <c r="B1661" s="273" t="s">
        <v>660</v>
      </c>
      <c r="C1661" s="273" t="s">
        <v>682</v>
      </c>
      <c r="D1661" s="273">
        <v>24</v>
      </c>
      <c r="E1661" s="273" t="s">
        <v>431</v>
      </c>
      <c r="F1661" s="476">
        <v>2009</v>
      </c>
      <c r="G1661" s="477">
        <v>0.79946772076682493</v>
      </c>
    </row>
    <row r="1662" spans="1:7" x14ac:dyDescent="0.25">
      <c r="A1662" s="273" t="s">
        <v>681</v>
      </c>
      <c r="B1662" s="273" t="s">
        <v>660</v>
      </c>
      <c r="C1662" s="273" t="s">
        <v>682</v>
      </c>
      <c r="D1662" s="273">
        <v>25</v>
      </c>
      <c r="E1662" s="273" t="s">
        <v>432</v>
      </c>
      <c r="F1662" s="476">
        <v>2009</v>
      </c>
      <c r="G1662" s="477">
        <v>1.6844868330206475</v>
      </c>
    </row>
    <row r="1663" spans="1:7" x14ac:dyDescent="0.25">
      <c r="A1663" s="273" t="s">
        <v>681</v>
      </c>
      <c r="B1663" s="273" t="s">
        <v>660</v>
      </c>
      <c r="C1663" s="273" t="s">
        <v>682</v>
      </c>
      <c r="D1663" s="273" t="s">
        <v>349</v>
      </c>
      <c r="E1663" s="273" t="s">
        <v>470</v>
      </c>
      <c r="F1663" s="476">
        <v>2009</v>
      </c>
      <c r="G1663" s="477">
        <v>1.1470544509981146</v>
      </c>
    </row>
    <row r="1664" spans="1:7" x14ac:dyDescent="0.25">
      <c r="A1664" s="273" t="s">
        <v>681</v>
      </c>
      <c r="B1664" s="273" t="s">
        <v>660</v>
      </c>
      <c r="C1664" s="273" t="s">
        <v>682</v>
      </c>
      <c r="D1664" s="273" t="s">
        <v>350</v>
      </c>
      <c r="E1664" s="273" t="s">
        <v>471</v>
      </c>
      <c r="F1664" s="476">
        <v>2009</v>
      </c>
      <c r="G1664" s="477">
        <v>1.5262897237091362</v>
      </c>
    </row>
    <row r="1665" spans="1:7" x14ac:dyDescent="0.25">
      <c r="A1665" s="273" t="s">
        <v>681</v>
      </c>
      <c r="B1665" s="273" t="s">
        <v>660</v>
      </c>
      <c r="C1665" s="273" t="s">
        <v>682</v>
      </c>
      <c r="D1665" s="273" t="s">
        <v>351</v>
      </c>
      <c r="E1665" s="273" t="s">
        <v>472</v>
      </c>
      <c r="F1665" s="476">
        <v>2009</v>
      </c>
      <c r="G1665" s="477">
        <v>2.9706763029030014</v>
      </c>
    </row>
    <row r="1666" spans="1:7" x14ac:dyDescent="0.25">
      <c r="A1666" s="273" t="s">
        <v>681</v>
      </c>
      <c r="B1666" s="273" t="s">
        <v>660</v>
      </c>
      <c r="C1666" s="273" t="s">
        <v>682</v>
      </c>
      <c r="D1666" s="273" t="s">
        <v>352</v>
      </c>
      <c r="E1666" s="273" t="s">
        <v>473</v>
      </c>
      <c r="F1666" s="476">
        <v>2009</v>
      </c>
      <c r="G1666" s="477">
        <v>3.0555436480828</v>
      </c>
    </row>
    <row r="1667" spans="1:7" x14ac:dyDescent="0.25">
      <c r="A1667" s="273" t="s">
        <v>681</v>
      </c>
      <c r="B1667" s="273" t="s">
        <v>660</v>
      </c>
      <c r="C1667" s="273" t="s">
        <v>682</v>
      </c>
      <c r="D1667" s="273" t="s">
        <v>353</v>
      </c>
      <c r="E1667" s="273" t="s">
        <v>433</v>
      </c>
      <c r="F1667" s="476">
        <v>2009</v>
      </c>
      <c r="G1667" s="477">
        <v>2.6309789067480707</v>
      </c>
    </row>
    <row r="1668" spans="1:7" x14ac:dyDescent="0.25">
      <c r="A1668" s="273" t="s">
        <v>681</v>
      </c>
      <c r="B1668" s="273" t="s">
        <v>660</v>
      </c>
      <c r="C1668" s="273" t="s">
        <v>682</v>
      </c>
      <c r="D1668" s="273" t="s">
        <v>354</v>
      </c>
      <c r="E1668" s="273" t="s">
        <v>434</v>
      </c>
      <c r="F1668" s="476">
        <v>2009</v>
      </c>
      <c r="G1668" s="477">
        <v>0.42456474133472938</v>
      </c>
    </row>
    <row r="1669" spans="1:7" x14ac:dyDescent="0.25">
      <c r="A1669" s="273" t="s">
        <v>681</v>
      </c>
      <c r="B1669" s="273" t="s">
        <v>660</v>
      </c>
      <c r="C1669" s="273" t="s">
        <v>682</v>
      </c>
      <c r="D1669" s="273" t="s">
        <v>355</v>
      </c>
      <c r="E1669" s="273" t="s">
        <v>474</v>
      </c>
      <c r="F1669" s="476">
        <v>2009</v>
      </c>
      <c r="G1669" s="477">
        <v>1.4033894038490828</v>
      </c>
    </row>
    <row r="1670" spans="1:7" x14ac:dyDescent="0.25">
      <c r="A1670" s="273" t="s">
        <v>681</v>
      </c>
      <c r="B1670" s="273" t="s">
        <v>660</v>
      </c>
      <c r="C1670" s="273" t="s">
        <v>682</v>
      </c>
      <c r="D1670" s="273" t="s">
        <v>356</v>
      </c>
      <c r="E1670" s="273" t="s">
        <v>435</v>
      </c>
      <c r="F1670" s="476">
        <v>2009</v>
      </c>
      <c r="G1670" s="477">
        <v>0.81173495120925687</v>
      </c>
    </row>
    <row r="1671" spans="1:7" x14ac:dyDescent="0.25">
      <c r="A1671" s="273" t="s">
        <v>681</v>
      </c>
      <c r="B1671" s="273" t="s">
        <v>660</v>
      </c>
      <c r="C1671" s="273" t="s">
        <v>682</v>
      </c>
      <c r="D1671" s="273">
        <v>33</v>
      </c>
      <c r="E1671" s="273" t="s">
        <v>436</v>
      </c>
      <c r="F1671" s="476">
        <v>2009</v>
      </c>
      <c r="G1671" s="477">
        <v>0.59165445263982586</v>
      </c>
    </row>
    <row r="1672" spans="1:7" x14ac:dyDescent="0.25">
      <c r="A1672" s="273" t="s">
        <v>681</v>
      </c>
      <c r="B1672" s="273" t="s">
        <v>660</v>
      </c>
      <c r="C1672" s="273" t="s">
        <v>682</v>
      </c>
      <c r="D1672" s="273" t="s">
        <v>357</v>
      </c>
      <c r="E1672" s="273" t="s">
        <v>244</v>
      </c>
      <c r="F1672" s="476">
        <v>2009</v>
      </c>
      <c r="G1672" s="477">
        <v>2.4477000995059357</v>
      </c>
    </row>
    <row r="1673" spans="1:7" x14ac:dyDescent="0.25">
      <c r="A1673" s="273" t="s">
        <v>681</v>
      </c>
      <c r="B1673" s="273" t="s">
        <v>660</v>
      </c>
      <c r="C1673" s="273" t="s">
        <v>682</v>
      </c>
      <c r="D1673" s="273" t="s">
        <v>358</v>
      </c>
      <c r="E1673" s="273" t="s">
        <v>475</v>
      </c>
      <c r="F1673" s="476">
        <v>2009</v>
      </c>
      <c r="G1673" s="477">
        <v>1.022649229262224</v>
      </c>
    </row>
    <row r="1674" spans="1:7" x14ac:dyDescent="0.25">
      <c r="A1674" s="273" t="s">
        <v>681</v>
      </c>
      <c r="B1674" s="273" t="s">
        <v>660</v>
      </c>
      <c r="C1674" s="273" t="s">
        <v>682</v>
      </c>
      <c r="D1674" s="273" t="s">
        <v>359</v>
      </c>
      <c r="E1674" s="273" t="s">
        <v>437</v>
      </c>
      <c r="F1674" s="476">
        <v>2009</v>
      </c>
      <c r="G1674" s="477">
        <v>0.22318150849539908</v>
      </c>
    </row>
    <row r="1675" spans="1:7" x14ac:dyDescent="0.25">
      <c r="A1675" s="273" t="s">
        <v>681</v>
      </c>
      <c r="B1675" s="273" t="s">
        <v>660</v>
      </c>
      <c r="C1675" s="273" t="s">
        <v>682</v>
      </c>
      <c r="D1675" s="273" t="s">
        <v>360</v>
      </c>
      <c r="E1675" s="273" t="s">
        <v>438</v>
      </c>
      <c r="F1675" s="476">
        <v>2009</v>
      </c>
      <c r="G1675" s="477">
        <v>0.79946772076682493</v>
      </c>
    </row>
    <row r="1676" spans="1:7" x14ac:dyDescent="0.25">
      <c r="A1676" s="273" t="s">
        <v>681</v>
      </c>
      <c r="B1676" s="273" t="s">
        <v>660</v>
      </c>
      <c r="C1676" s="273" t="s">
        <v>682</v>
      </c>
      <c r="D1676" s="273" t="s">
        <v>361</v>
      </c>
      <c r="E1676" s="273" t="s">
        <v>243</v>
      </c>
      <c r="F1676" s="476">
        <v>2009</v>
      </c>
      <c r="G1676" s="477">
        <v>4.1644739182263679</v>
      </c>
    </row>
    <row r="1677" spans="1:7" x14ac:dyDescent="0.25">
      <c r="A1677" s="273" t="s">
        <v>681</v>
      </c>
      <c r="B1677" s="273" t="s">
        <v>660</v>
      </c>
      <c r="C1677" s="273" t="s">
        <v>682</v>
      </c>
      <c r="D1677" s="273" t="s">
        <v>362</v>
      </c>
      <c r="E1677" s="273" t="s">
        <v>282</v>
      </c>
      <c r="F1677" s="476">
        <v>2009</v>
      </c>
      <c r="G1677" s="477">
        <v>71.635928665826981</v>
      </c>
    </row>
    <row r="1678" spans="1:7" x14ac:dyDescent="0.25">
      <c r="A1678" s="273" t="s">
        <v>681</v>
      </c>
      <c r="B1678" s="273" t="s">
        <v>660</v>
      </c>
      <c r="C1678" s="273" t="s">
        <v>682</v>
      </c>
      <c r="D1678" s="273" t="s">
        <v>363</v>
      </c>
      <c r="E1678" s="273" t="s">
        <v>284</v>
      </c>
      <c r="F1678" s="476">
        <v>2009</v>
      </c>
      <c r="G1678" s="477">
        <v>16.806105706131884</v>
      </c>
    </row>
    <row r="1679" spans="1:7" x14ac:dyDescent="0.25">
      <c r="A1679" s="273" t="s">
        <v>681</v>
      </c>
      <c r="B1679" s="273" t="s">
        <v>660</v>
      </c>
      <c r="C1679" s="273" t="s">
        <v>682</v>
      </c>
      <c r="D1679" s="273" t="s">
        <v>364</v>
      </c>
      <c r="E1679" s="273" t="s">
        <v>476</v>
      </c>
      <c r="F1679" s="476">
        <v>2009</v>
      </c>
      <c r="G1679" s="477">
        <v>10.72187862829562</v>
      </c>
    </row>
    <row r="1680" spans="1:7" x14ac:dyDescent="0.25">
      <c r="A1680" s="273" t="s">
        <v>681</v>
      </c>
      <c r="B1680" s="273" t="s">
        <v>660</v>
      </c>
      <c r="C1680" s="273" t="s">
        <v>682</v>
      </c>
      <c r="D1680" s="273" t="s">
        <v>365</v>
      </c>
      <c r="E1680" s="273" t="s">
        <v>439</v>
      </c>
      <c r="F1680" s="476">
        <v>2009</v>
      </c>
      <c r="G1680" s="477">
        <v>2.0639501211674025</v>
      </c>
    </row>
    <row r="1681" spans="1:7" x14ac:dyDescent="0.25">
      <c r="A1681" s="273" t="s">
        <v>681</v>
      </c>
      <c r="B1681" s="273" t="s">
        <v>660</v>
      </c>
      <c r="C1681" s="273" t="s">
        <v>682</v>
      </c>
      <c r="D1681" s="273" t="s">
        <v>366</v>
      </c>
      <c r="E1681" s="273" t="s">
        <v>440</v>
      </c>
      <c r="F1681" s="476">
        <v>2009</v>
      </c>
      <c r="G1681" s="477">
        <v>4.9625279432916489</v>
      </c>
    </row>
    <row r="1682" spans="1:7" x14ac:dyDescent="0.25">
      <c r="A1682" s="273" t="s">
        <v>681</v>
      </c>
      <c r="B1682" s="273" t="s">
        <v>660</v>
      </c>
      <c r="C1682" s="273" t="s">
        <v>682</v>
      </c>
      <c r="D1682" s="273" t="s">
        <v>367</v>
      </c>
      <c r="E1682" s="273" t="s">
        <v>441</v>
      </c>
      <c r="F1682" s="476">
        <v>2009</v>
      </c>
      <c r="G1682" s="477">
        <v>3.6954005638365692</v>
      </c>
    </row>
    <row r="1683" spans="1:7" x14ac:dyDescent="0.25">
      <c r="A1683" s="273" t="s">
        <v>681</v>
      </c>
      <c r="B1683" s="273" t="s">
        <v>660</v>
      </c>
      <c r="C1683" s="273" t="s">
        <v>682</v>
      </c>
      <c r="D1683" s="273" t="s">
        <v>368</v>
      </c>
      <c r="E1683" s="273" t="s">
        <v>247</v>
      </c>
      <c r="F1683" s="476">
        <v>2009</v>
      </c>
      <c r="G1683" s="477">
        <v>4.664830990398726</v>
      </c>
    </row>
    <row r="1684" spans="1:7" x14ac:dyDescent="0.25">
      <c r="A1684" s="273" t="s">
        <v>681</v>
      </c>
      <c r="B1684" s="273" t="s">
        <v>660</v>
      </c>
      <c r="C1684" s="273" t="s">
        <v>682</v>
      </c>
      <c r="D1684" s="273" t="s">
        <v>369</v>
      </c>
      <c r="E1684" s="273" t="s">
        <v>442</v>
      </c>
      <c r="F1684" s="476">
        <v>2009</v>
      </c>
      <c r="G1684" s="477">
        <v>1.7343310072718683</v>
      </c>
    </row>
    <row r="1685" spans="1:7" x14ac:dyDescent="0.25">
      <c r="A1685" s="273" t="s">
        <v>681</v>
      </c>
      <c r="B1685" s="273" t="s">
        <v>660</v>
      </c>
      <c r="C1685" s="273" t="s">
        <v>682</v>
      </c>
      <c r="D1685" s="273" t="s">
        <v>370</v>
      </c>
      <c r="E1685" s="273" t="s">
        <v>443</v>
      </c>
      <c r="F1685" s="476">
        <v>2009</v>
      </c>
      <c r="G1685" s="477">
        <v>0.37285084051049916</v>
      </c>
    </row>
    <row r="1686" spans="1:7" x14ac:dyDescent="0.25">
      <c r="A1686" s="273" t="s">
        <v>681</v>
      </c>
      <c r="B1686" s="273" t="s">
        <v>660</v>
      </c>
      <c r="C1686" s="273" t="s">
        <v>682</v>
      </c>
      <c r="D1686" s="273" t="s">
        <v>371</v>
      </c>
      <c r="E1686" s="273" t="s">
        <v>444</v>
      </c>
      <c r="F1686" s="476">
        <v>2009</v>
      </c>
      <c r="G1686" s="477">
        <v>0.2449341810643213</v>
      </c>
    </row>
    <row r="1687" spans="1:7" x14ac:dyDescent="0.25">
      <c r="A1687" s="273" t="s">
        <v>681</v>
      </c>
      <c r="B1687" s="273" t="s">
        <v>660</v>
      </c>
      <c r="C1687" s="273" t="s">
        <v>682</v>
      </c>
      <c r="D1687" s="273" t="s">
        <v>372</v>
      </c>
      <c r="E1687" s="273" t="s">
        <v>445</v>
      </c>
      <c r="F1687" s="476">
        <v>2009</v>
      </c>
      <c r="G1687" s="477">
        <v>1.6437176731115986</v>
      </c>
    </row>
    <row r="1688" spans="1:7" x14ac:dyDescent="0.25">
      <c r="A1688" s="273" t="s">
        <v>681</v>
      </c>
      <c r="B1688" s="273" t="s">
        <v>660</v>
      </c>
      <c r="C1688" s="273" t="s">
        <v>682</v>
      </c>
      <c r="D1688" s="273" t="s">
        <v>373</v>
      </c>
      <c r="E1688" s="273" t="s">
        <v>446</v>
      </c>
      <c r="F1688" s="476">
        <v>2009</v>
      </c>
      <c r="G1688" s="477">
        <v>0.66899728844043815</v>
      </c>
    </row>
    <row r="1689" spans="1:7" x14ac:dyDescent="0.25">
      <c r="A1689" s="273" t="s">
        <v>681</v>
      </c>
      <c r="B1689" s="273" t="s">
        <v>660</v>
      </c>
      <c r="C1689" s="273" t="s">
        <v>682</v>
      </c>
      <c r="D1689" s="273" t="s">
        <v>374</v>
      </c>
      <c r="E1689" s="273" t="s">
        <v>248</v>
      </c>
      <c r="F1689" s="476">
        <v>2009</v>
      </c>
      <c r="G1689" s="477">
        <v>1.4193960874375351</v>
      </c>
    </row>
    <row r="1690" spans="1:7" x14ac:dyDescent="0.25">
      <c r="A1690" s="273" t="s">
        <v>681</v>
      </c>
      <c r="B1690" s="273" t="s">
        <v>660</v>
      </c>
      <c r="C1690" s="273" t="s">
        <v>682</v>
      </c>
      <c r="D1690" s="273" t="s">
        <v>375</v>
      </c>
      <c r="E1690" s="273" t="s">
        <v>249</v>
      </c>
      <c r="F1690" s="476">
        <v>2009</v>
      </c>
      <c r="G1690" s="477">
        <v>4.6401141171652744</v>
      </c>
    </row>
    <row r="1691" spans="1:7" x14ac:dyDescent="0.25">
      <c r="A1691" s="273" t="s">
        <v>681</v>
      </c>
      <c r="B1691" s="273" t="s">
        <v>660</v>
      </c>
      <c r="C1691" s="273" t="s">
        <v>682</v>
      </c>
      <c r="D1691" s="273" t="s">
        <v>376</v>
      </c>
      <c r="E1691" s="273" t="s">
        <v>477</v>
      </c>
      <c r="F1691" s="476">
        <v>2009</v>
      </c>
      <c r="G1691" s="477">
        <v>1.1760580144233443</v>
      </c>
    </row>
    <row r="1692" spans="1:7" x14ac:dyDescent="0.25">
      <c r="A1692" s="273" t="s">
        <v>681</v>
      </c>
      <c r="B1692" s="273" t="s">
        <v>660</v>
      </c>
      <c r="C1692" s="273" t="s">
        <v>682</v>
      </c>
      <c r="D1692" s="273" t="s">
        <v>377</v>
      </c>
      <c r="E1692" s="273" t="s">
        <v>447</v>
      </c>
      <c r="F1692" s="476">
        <v>2009</v>
      </c>
      <c r="G1692" s="477">
        <v>0.58098333024752435</v>
      </c>
    </row>
    <row r="1693" spans="1:7" x14ac:dyDescent="0.25">
      <c r="A1693" s="273" t="s">
        <v>681</v>
      </c>
      <c r="B1693" s="273" t="s">
        <v>660</v>
      </c>
      <c r="C1693" s="273" t="s">
        <v>682</v>
      </c>
      <c r="D1693" s="273" t="s">
        <v>378</v>
      </c>
      <c r="E1693" s="273" t="s">
        <v>448</v>
      </c>
      <c r="F1693" s="476">
        <v>2009</v>
      </c>
      <c r="G1693" s="477">
        <v>0.59507468417581988</v>
      </c>
    </row>
    <row r="1694" spans="1:7" x14ac:dyDescent="0.25">
      <c r="A1694" s="273" t="s">
        <v>681</v>
      </c>
      <c r="B1694" s="273" t="s">
        <v>660</v>
      </c>
      <c r="C1694" s="273" t="s">
        <v>682</v>
      </c>
      <c r="D1694" s="273" t="s">
        <v>379</v>
      </c>
      <c r="E1694" s="273" t="s">
        <v>478</v>
      </c>
      <c r="F1694" s="476">
        <v>2009</v>
      </c>
      <c r="G1694" s="477">
        <v>1.3906661425351849</v>
      </c>
    </row>
    <row r="1695" spans="1:7" x14ac:dyDescent="0.25">
      <c r="A1695" s="273" t="s">
        <v>681</v>
      </c>
      <c r="B1695" s="273" t="s">
        <v>660</v>
      </c>
      <c r="C1695" s="273" t="s">
        <v>682</v>
      </c>
      <c r="D1695" s="273" t="s">
        <v>380</v>
      </c>
      <c r="E1695" s="273" t="s">
        <v>479</v>
      </c>
      <c r="F1695" s="476">
        <v>2009</v>
      </c>
      <c r="G1695" s="477">
        <v>2.0733899602067454</v>
      </c>
    </row>
    <row r="1696" spans="1:7" x14ac:dyDescent="0.25">
      <c r="A1696" s="273" t="s">
        <v>681</v>
      </c>
      <c r="B1696" s="273" t="s">
        <v>660</v>
      </c>
      <c r="C1696" s="273" t="s">
        <v>682</v>
      </c>
      <c r="D1696" s="273" t="s">
        <v>381</v>
      </c>
      <c r="E1696" s="273" t="s">
        <v>250</v>
      </c>
      <c r="F1696" s="476">
        <v>2009</v>
      </c>
      <c r="G1696" s="477">
        <v>5.1148422543612497</v>
      </c>
    </row>
    <row r="1697" spans="1:7" x14ac:dyDescent="0.25">
      <c r="A1697" s="273" t="s">
        <v>681</v>
      </c>
      <c r="B1697" s="273" t="s">
        <v>660</v>
      </c>
      <c r="C1697" s="273" t="s">
        <v>682</v>
      </c>
      <c r="D1697" s="273" t="s">
        <v>382</v>
      </c>
      <c r="E1697" s="273" t="s">
        <v>449</v>
      </c>
      <c r="F1697" s="476">
        <v>2009</v>
      </c>
      <c r="G1697" s="477">
        <v>3.4505575889465407</v>
      </c>
    </row>
    <row r="1698" spans="1:7" x14ac:dyDescent="0.25">
      <c r="A1698" s="273" t="s">
        <v>681</v>
      </c>
      <c r="B1698" s="273" t="s">
        <v>660</v>
      </c>
      <c r="C1698" s="273" t="s">
        <v>682</v>
      </c>
      <c r="D1698" s="273" t="s">
        <v>383</v>
      </c>
      <c r="E1698" s="273" t="s">
        <v>450</v>
      </c>
      <c r="F1698" s="476">
        <v>2009</v>
      </c>
      <c r="G1698" s="477">
        <v>1.114265831339718</v>
      </c>
    </row>
    <row r="1699" spans="1:7" x14ac:dyDescent="0.25">
      <c r="A1699" s="273" t="s">
        <v>681</v>
      </c>
      <c r="B1699" s="273" t="s">
        <v>660</v>
      </c>
      <c r="C1699" s="273" t="s">
        <v>682</v>
      </c>
      <c r="D1699" s="273" t="s">
        <v>384</v>
      </c>
      <c r="E1699" s="273" t="s">
        <v>451</v>
      </c>
      <c r="F1699" s="476">
        <v>2009</v>
      </c>
      <c r="G1699" s="477">
        <v>0.55001883407499153</v>
      </c>
    </row>
    <row r="1700" spans="1:7" x14ac:dyDescent="0.25">
      <c r="A1700" s="273" t="s">
        <v>681</v>
      </c>
      <c r="B1700" s="273" t="s">
        <v>660</v>
      </c>
      <c r="C1700" s="273" t="s">
        <v>682</v>
      </c>
      <c r="D1700" s="273" t="s">
        <v>385</v>
      </c>
      <c r="E1700" s="273" t="s">
        <v>386</v>
      </c>
      <c r="F1700" s="476">
        <v>2009</v>
      </c>
      <c r="G1700" s="477">
        <v>11.87983221712177</v>
      </c>
    </row>
    <row r="1701" spans="1:7" x14ac:dyDescent="0.25">
      <c r="A1701" s="273" t="s">
        <v>681</v>
      </c>
      <c r="B1701" s="273" t="s">
        <v>660</v>
      </c>
      <c r="C1701" s="273" t="s">
        <v>682</v>
      </c>
      <c r="D1701" s="273" t="s">
        <v>387</v>
      </c>
      <c r="E1701" s="273" t="s">
        <v>388</v>
      </c>
      <c r="F1701" s="476">
        <v>2009</v>
      </c>
      <c r="G1701" s="477">
        <v>10.739435816847056</v>
      </c>
    </row>
    <row r="1702" spans="1:7" x14ac:dyDescent="0.25">
      <c r="A1702" s="273" t="s">
        <v>681</v>
      </c>
      <c r="B1702" s="273" t="s">
        <v>660</v>
      </c>
      <c r="C1702" s="273" t="s">
        <v>682</v>
      </c>
      <c r="D1702" s="273" t="s">
        <v>389</v>
      </c>
      <c r="E1702" s="273" t="s">
        <v>480</v>
      </c>
      <c r="F1702" s="476">
        <v>2009</v>
      </c>
      <c r="G1702" s="477">
        <v>6.2552386546359635</v>
      </c>
    </row>
    <row r="1703" spans="1:7" x14ac:dyDescent="0.25">
      <c r="A1703" s="273" t="s">
        <v>681</v>
      </c>
      <c r="B1703" s="273" t="s">
        <v>660</v>
      </c>
      <c r="C1703" s="273" t="s">
        <v>682</v>
      </c>
      <c r="D1703" s="273" t="s">
        <v>390</v>
      </c>
      <c r="E1703" s="273" t="s">
        <v>481</v>
      </c>
      <c r="F1703" s="476">
        <v>2009</v>
      </c>
      <c r="G1703" s="477">
        <v>4.5016631445882354</v>
      </c>
    </row>
    <row r="1704" spans="1:7" x14ac:dyDescent="0.25">
      <c r="A1704" s="273" t="s">
        <v>681</v>
      </c>
      <c r="B1704" s="273" t="s">
        <v>660</v>
      </c>
      <c r="C1704" s="273" t="s">
        <v>682</v>
      </c>
      <c r="D1704" s="273" t="s">
        <v>391</v>
      </c>
      <c r="E1704" s="273" t="s">
        <v>452</v>
      </c>
      <c r="F1704" s="476">
        <v>2009</v>
      </c>
      <c r="G1704" s="477">
        <v>3.1686849072934833</v>
      </c>
    </row>
    <row r="1705" spans="1:7" x14ac:dyDescent="0.25">
      <c r="A1705" s="273" t="s">
        <v>681</v>
      </c>
      <c r="B1705" s="273" t="s">
        <v>660</v>
      </c>
      <c r="C1705" s="273" t="s">
        <v>682</v>
      </c>
      <c r="D1705" s="273" t="s">
        <v>392</v>
      </c>
      <c r="E1705" s="273" t="s">
        <v>453</v>
      </c>
      <c r="F1705" s="476">
        <v>2009</v>
      </c>
      <c r="G1705" s="477">
        <v>1.3329782372947516</v>
      </c>
    </row>
    <row r="1706" spans="1:7" x14ac:dyDescent="0.25">
      <c r="A1706" s="273" t="s">
        <v>681</v>
      </c>
      <c r="B1706" s="273" t="s">
        <v>660</v>
      </c>
      <c r="C1706" s="273" t="s">
        <v>682</v>
      </c>
      <c r="D1706" s="273" t="s">
        <v>393</v>
      </c>
      <c r="E1706" s="273" t="s">
        <v>482</v>
      </c>
      <c r="F1706" s="476">
        <v>2009</v>
      </c>
      <c r="G1706" s="477">
        <v>0.7721058684788723</v>
      </c>
    </row>
    <row r="1707" spans="1:7" x14ac:dyDescent="0.25">
      <c r="A1707" s="273" t="s">
        <v>681</v>
      </c>
      <c r="B1707" s="273" t="s">
        <v>660</v>
      </c>
      <c r="C1707" s="273" t="s">
        <v>682</v>
      </c>
      <c r="D1707" s="273" t="s">
        <v>394</v>
      </c>
      <c r="E1707" s="273" t="s">
        <v>483</v>
      </c>
      <c r="F1707" s="476">
        <v>2009</v>
      </c>
      <c r="G1707" s="477">
        <v>0.98146964156885541</v>
      </c>
    </row>
    <row r="1708" spans="1:7" x14ac:dyDescent="0.25">
      <c r="A1708" s="273" t="s">
        <v>681</v>
      </c>
      <c r="B1708" s="273" t="s">
        <v>660</v>
      </c>
      <c r="C1708" s="273" t="s">
        <v>682</v>
      </c>
      <c r="D1708" s="273" t="s">
        <v>395</v>
      </c>
      <c r="E1708" s="273" t="s">
        <v>454</v>
      </c>
      <c r="F1708" s="476">
        <v>2009</v>
      </c>
      <c r="G1708" s="477">
        <v>0.53328250109219377</v>
      </c>
    </row>
    <row r="1709" spans="1:7" x14ac:dyDescent="0.25">
      <c r="A1709" s="273" t="s">
        <v>681</v>
      </c>
      <c r="B1709" s="273" t="s">
        <v>660</v>
      </c>
      <c r="C1709" s="273" t="s">
        <v>682</v>
      </c>
      <c r="D1709" s="273" t="s">
        <v>396</v>
      </c>
      <c r="E1709" s="273" t="s">
        <v>455</v>
      </c>
      <c r="F1709" s="476">
        <v>2009</v>
      </c>
      <c r="G1709" s="477">
        <v>0.44818714047666169</v>
      </c>
    </row>
    <row r="1710" spans="1:7" x14ac:dyDescent="0.25">
      <c r="A1710" s="273" t="s">
        <v>681</v>
      </c>
      <c r="B1710" s="273" t="s">
        <v>660</v>
      </c>
      <c r="C1710" s="273" t="s">
        <v>682</v>
      </c>
      <c r="D1710" s="273" t="s">
        <v>397</v>
      </c>
      <c r="E1710" s="273" t="s">
        <v>484</v>
      </c>
      <c r="F1710" s="476">
        <v>2009</v>
      </c>
      <c r="G1710" s="477">
        <v>4.4841971622110917</v>
      </c>
    </row>
    <row r="1711" spans="1:7" x14ac:dyDescent="0.25">
      <c r="A1711" s="273" t="s">
        <v>681</v>
      </c>
      <c r="B1711" s="273" t="s">
        <v>660</v>
      </c>
      <c r="C1711" s="273" t="s">
        <v>682</v>
      </c>
      <c r="D1711" s="273">
        <v>77</v>
      </c>
      <c r="E1711" s="273" t="s">
        <v>456</v>
      </c>
      <c r="F1711" s="476">
        <v>2009</v>
      </c>
      <c r="G1711" s="477">
        <v>1.8377588089203285</v>
      </c>
    </row>
    <row r="1712" spans="1:7" x14ac:dyDescent="0.25">
      <c r="A1712" s="273" t="s">
        <v>681</v>
      </c>
      <c r="B1712" s="273" t="s">
        <v>660</v>
      </c>
      <c r="C1712" s="273" t="s">
        <v>682</v>
      </c>
      <c r="D1712" s="273">
        <v>78</v>
      </c>
      <c r="E1712" s="273" t="s">
        <v>457</v>
      </c>
      <c r="F1712" s="476">
        <v>2009</v>
      </c>
      <c r="G1712" s="477">
        <v>0.69795524877852122</v>
      </c>
    </row>
    <row r="1713" spans="1:7" x14ac:dyDescent="0.25">
      <c r="A1713" s="273" t="s">
        <v>681</v>
      </c>
      <c r="B1713" s="273" t="s">
        <v>660</v>
      </c>
      <c r="C1713" s="273" t="s">
        <v>682</v>
      </c>
      <c r="D1713" s="273" t="s">
        <v>398</v>
      </c>
      <c r="E1713" s="273" t="s">
        <v>458</v>
      </c>
      <c r="F1713" s="476">
        <v>2009</v>
      </c>
      <c r="G1713" s="477">
        <v>0.23471908954348572</v>
      </c>
    </row>
    <row r="1714" spans="1:7" x14ac:dyDescent="0.25">
      <c r="A1714" s="273" t="s">
        <v>681</v>
      </c>
      <c r="B1714" s="273" t="s">
        <v>660</v>
      </c>
      <c r="C1714" s="273" t="s">
        <v>682</v>
      </c>
      <c r="D1714" s="273" t="s">
        <v>399</v>
      </c>
      <c r="E1714" s="273" t="s">
        <v>459</v>
      </c>
      <c r="F1714" s="476">
        <v>2009</v>
      </c>
      <c r="G1714" s="477">
        <v>1.713764014968757</v>
      </c>
    </row>
    <row r="1715" spans="1:7" x14ac:dyDescent="0.25">
      <c r="A1715" s="273" t="s">
        <v>681</v>
      </c>
      <c r="B1715" s="273" t="s">
        <v>660</v>
      </c>
      <c r="C1715" s="273" t="s">
        <v>682</v>
      </c>
      <c r="D1715" s="273" t="s">
        <v>400</v>
      </c>
      <c r="E1715" s="273" t="s">
        <v>401</v>
      </c>
      <c r="F1715" s="476">
        <v>2009</v>
      </c>
      <c r="G1715" s="477">
        <v>18.161976693174221</v>
      </c>
    </row>
    <row r="1716" spans="1:7" x14ac:dyDescent="0.25">
      <c r="A1716" s="273" t="s">
        <v>681</v>
      </c>
      <c r="B1716" s="273" t="s">
        <v>660</v>
      </c>
      <c r="C1716" s="273" t="s">
        <v>682</v>
      </c>
      <c r="D1716" s="273" t="s">
        <v>402</v>
      </c>
      <c r="E1716" s="273" t="s">
        <v>485</v>
      </c>
      <c r="F1716" s="476">
        <v>2009</v>
      </c>
      <c r="G1716" s="477">
        <v>6.5398475215178165</v>
      </c>
    </row>
    <row r="1717" spans="1:7" x14ac:dyDescent="0.25">
      <c r="A1717" s="273" t="s">
        <v>681</v>
      </c>
      <c r="B1717" s="273" t="s">
        <v>660</v>
      </c>
      <c r="C1717" s="273" t="s">
        <v>682</v>
      </c>
      <c r="D1717" s="273" t="s">
        <v>403</v>
      </c>
      <c r="E1717" s="273" t="s">
        <v>486</v>
      </c>
      <c r="F1717" s="476">
        <v>2009</v>
      </c>
      <c r="G1717" s="477">
        <v>4.5637289461947415</v>
      </c>
    </row>
    <row r="1718" spans="1:7" x14ac:dyDescent="0.25">
      <c r="A1718" s="273" t="s">
        <v>681</v>
      </c>
      <c r="B1718" s="273" t="s">
        <v>660</v>
      </c>
      <c r="C1718" s="273" t="s">
        <v>682</v>
      </c>
      <c r="D1718" s="273" t="s">
        <v>404</v>
      </c>
      <c r="E1718" s="273" t="s">
        <v>487</v>
      </c>
      <c r="F1718" s="476">
        <v>2009</v>
      </c>
      <c r="G1718" s="477">
        <v>7.0584002254616616</v>
      </c>
    </row>
    <row r="1719" spans="1:7" x14ac:dyDescent="0.25">
      <c r="A1719" s="273" t="s">
        <v>681</v>
      </c>
      <c r="B1719" s="273" t="s">
        <v>660</v>
      </c>
      <c r="C1719" s="273" t="s">
        <v>682</v>
      </c>
      <c r="D1719" s="273" t="s">
        <v>405</v>
      </c>
      <c r="E1719" s="273" t="s">
        <v>488</v>
      </c>
      <c r="F1719" s="476">
        <v>2009</v>
      </c>
      <c r="G1719" s="477">
        <v>5.1654616810939622</v>
      </c>
    </row>
    <row r="1720" spans="1:7" x14ac:dyDescent="0.25">
      <c r="A1720" s="273" t="s">
        <v>681</v>
      </c>
      <c r="B1720" s="273" t="s">
        <v>660</v>
      </c>
      <c r="C1720" s="273" t="s">
        <v>682</v>
      </c>
      <c r="D1720" s="273" t="s">
        <v>406</v>
      </c>
      <c r="E1720" s="273" t="s">
        <v>489</v>
      </c>
      <c r="F1720" s="476">
        <v>2009</v>
      </c>
      <c r="G1720" s="477">
        <v>1.8929385443676994</v>
      </c>
    </row>
    <row r="1721" spans="1:7" x14ac:dyDescent="0.25">
      <c r="A1721" s="273" t="s">
        <v>681</v>
      </c>
      <c r="B1721" s="273" t="s">
        <v>660</v>
      </c>
      <c r="C1721" s="273" t="s">
        <v>682</v>
      </c>
      <c r="D1721" s="273" t="s">
        <v>407</v>
      </c>
      <c r="E1721" s="273" t="s">
        <v>408</v>
      </c>
      <c r="F1721" s="476">
        <v>2009</v>
      </c>
      <c r="G1721" s="477">
        <v>4.2936218610255033</v>
      </c>
    </row>
    <row r="1722" spans="1:7" x14ac:dyDescent="0.25">
      <c r="A1722" s="273" t="s">
        <v>681</v>
      </c>
      <c r="B1722" s="273" t="s">
        <v>660</v>
      </c>
      <c r="C1722" s="273" t="s">
        <v>682</v>
      </c>
      <c r="D1722" s="273" t="s">
        <v>409</v>
      </c>
      <c r="E1722" s="273" t="s">
        <v>490</v>
      </c>
      <c r="F1722" s="476">
        <v>2009</v>
      </c>
      <c r="G1722" s="477">
        <v>1.3848289473804218</v>
      </c>
    </row>
    <row r="1723" spans="1:7" x14ac:dyDescent="0.25">
      <c r="A1723" s="273" t="s">
        <v>681</v>
      </c>
      <c r="B1723" s="273" t="s">
        <v>660</v>
      </c>
      <c r="C1723" s="273" t="s">
        <v>682</v>
      </c>
      <c r="D1723" s="273" t="s">
        <v>410</v>
      </c>
      <c r="E1723" s="273" t="s">
        <v>460</v>
      </c>
      <c r="F1723" s="476">
        <v>2009</v>
      </c>
      <c r="G1723" s="477">
        <v>0.82468622795888769</v>
      </c>
    </row>
    <row r="1724" spans="1:7" x14ac:dyDescent="0.25">
      <c r="A1724" s="273" t="s">
        <v>681</v>
      </c>
      <c r="B1724" s="273" t="s">
        <v>660</v>
      </c>
      <c r="C1724" s="273" t="s">
        <v>682</v>
      </c>
      <c r="D1724" s="273">
        <v>93</v>
      </c>
      <c r="E1724" s="273" t="s">
        <v>461</v>
      </c>
      <c r="F1724" s="476">
        <v>2009</v>
      </c>
      <c r="G1724" s="477">
        <v>0.56014271942153393</v>
      </c>
    </row>
    <row r="1725" spans="1:7" x14ac:dyDescent="0.25">
      <c r="A1725" s="273" t="s">
        <v>681</v>
      </c>
      <c r="B1725" s="273" t="s">
        <v>660</v>
      </c>
      <c r="C1725" s="273" t="s">
        <v>682</v>
      </c>
      <c r="D1725" s="273" t="s">
        <v>411</v>
      </c>
      <c r="E1725" s="273" t="s">
        <v>491</v>
      </c>
      <c r="F1725" s="476">
        <v>2009</v>
      </c>
      <c r="G1725" s="477">
        <v>2.6219038924058999</v>
      </c>
    </row>
    <row r="1726" spans="1:7" x14ac:dyDescent="0.25">
      <c r="A1726" s="273" t="s">
        <v>681</v>
      </c>
      <c r="B1726" s="273" t="s">
        <v>660</v>
      </c>
      <c r="C1726" s="273" t="s">
        <v>682</v>
      </c>
      <c r="D1726" s="273" t="s">
        <v>412</v>
      </c>
      <c r="E1726" s="273" t="s">
        <v>462</v>
      </c>
      <c r="F1726" s="476">
        <v>2009</v>
      </c>
      <c r="G1726" s="477">
        <v>1.0926955711193822</v>
      </c>
    </row>
    <row r="1727" spans="1:7" x14ac:dyDescent="0.25">
      <c r="A1727" s="273" t="s">
        <v>681</v>
      </c>
      <c r="B1727" s="273" t="s">
        <v>660</v>
      </c>
      <c r="C1727" s="273" t="s">
        <v>682</v>
      </c>
      <c r="D1727" s="273" t="s">
        <v>413</v>
      </c>
      <c r="E1727" s="273" t="s">
        <v>463</v>
      </c>
      <c r="F1727" s="476">
        <v>2009</v>
      </c>
      <c r="G1727" s="477">
        <v>6.7948599848415323E-2</v>
      </c>
    </row>
    <row r="1728" spans="1:7" x14ac:dyDescent="0.25">
      <c r="A1728" s="273" t="s">
        <v>681</v>
      </c>
      <c r="B1728" s="273" t="s">
        <v>660</v>
      </c>
      <c r="C1728" s="273" t="s">
        <v>682</v>
      </c>
      <c r="D1728" s="273" t="s">
        <v>414</v>
      </c>
      <c r="E1728" s="273" t="s">
        <v>464</v>
      </c>
      <c r="F1728" s="476">
        <v>2009</v>
      </c>
      <c r="G1728" s="477">
        <v>1.4612597214381027</v>
      </c>
    </row>
    <row r="1729" spans="1:7" x14ac:dyDescent="0.25">
      <c r="A1729" s="273" t="s">
        <v>681</v>
      </c>
      <c r="B1729" s="273" t="s">
        <v>660</v>
      </c>
      <c r="C1729" s="273" t="s">
        <v>682</v>
      </c>
      <c r="D1729" s="273" t="s">
        <v>415</v>
      </c>
      <c r="E1729" s="273" t="s">
        <v>492</v>
      </c>
      <c r="F1729" s="476">
        <v>2009</v>
      </c>
      <c r="G1729" s="477">
        <v>0.28688902123918181</v>
      </c>
    </row>
    <row r="1730" spans="1:7" x14ac:dyDescent="0.25">
      <c r="A1730" s="273" t="s">
        <v>681</v>
      </c>
      <c r="B1730" s="273" t="s">
        <v>660</v>
      </c>
      <c r="C1730" s="273" t="s">
        <v>682</v>
      </c>
      <c r="D1730" s="273" t="s">
        <v>416</v>
      </c>
      <c r="E1730" s="273" t="s">
        <v>417</v>
      </c>
      <c r="F1730" s="476">
        <v>2009</v>
      </c>
      <c r="G1730" s="477">
        <v>100</v>
      </c>
    </row>
    <row r="1731" spans="1:7" x14ac:dyDescent="0.25">
      <c r="A1731" s="273" t="s">
        <v>681</v>
      </c>
      <c r="B1731" s="273" t="s">
        <v>660</v>
      </c>
      <c r="C1731" s="273" t="s">
        <v>682</v>
      </c>
      <c r="D1731" s="273" t="s">
        <v>326</v>
      </c>
      <c r="E1731" s="273" t="s">
        <v>241</v>
      </c>
      <c r="F1731" s="476">
        <v>2010</v>
      </c>
      <c r="G1731" s="477">
        <v>0.89387791215101464</v>
      </c>
    </row>
    <row r="1732" spans="1:7" x14ac:dyDescent="0.25">
      <c r="A1732" s="273" t="s">
        <v>681</v>
      </c>
      <c r="B1732" s="273" t="s">
        <v>660</v>
      </c>
      <c r="C1732" s="273" t="s">
        <v>682</v>
      </c>
      <c r="D1732" s="273" t="s">
        <v>327</v>
      </c>
      <c r="E1732" s="273" t="s">
        <v>418</v>
      </c>
      <c r="F1732" s="476">
        <v>2010</v>
      </c>
      <c r="G1732" s="477">
        <v>0.81359804726059604</v>
      </c>
    </row>
    <row r="1733" spans="1:7" x14ac:dyDescent="0.25">
      <c r="A1733" s="273" t="s">
        <v>681</v>
      </c>
      <c r="B1733" s="273" t="s">
        <v>660</v>
      </c>
      <c r="C1733" s="273" t="s">
        <v>682</v>
      </c>
      <c r="D1733" s="273" t="s">
        <v>329</v>
      </c>
      <c r="E1733" s="273" t="s">
        <v>419</v>
      </c>
      <c r="F1733" s="476">
        <v>2010</v>
      </c>
      <c r="G1733" s="477">
        <v>7.1215309643472405E-2</v>
      </c>
    </row>
    <row r="1734" spans="1:7" x14ac:dyDescent="0.25">
      <c r="A1734" s="273" t="s">
        <v>681</v>
      </c>
      <c r="B1734" s="273" t="s">
        <v>660</v>
      </c>
      <c r="C1734" s="273" t="s">
        <v>682</v>
      </c>
      <c r="D1734" s="273" t="s">
        <v>330</v>
      </c>
      <c r="E1734" s="273" t="s">
        <v>420</v>
      </c>
      <c r="F1734" s="476">
        <v>2010</v>
      </c>
      <c r="G1734" s="477">
        <v>9.0645552469462431E-3</v>
      </c>
    </row>
    <row r="1735" spans="1:7" x14ac:dyDescent="0.25">
      <c r="A1735" s="273" t="s">
        <v>681</v>
      </c>
      <c r="B1735" s="273" t="s">
        <v>660</v>
      </c>
      <c r="C1735" s="273" t="s">
        <v>682</v>
      </c>
      <c r="D1735" s="273" t="s">
        <v>331</v>
      </c>
      <c r="E1735" s="273" t="s">
        <v>281</v>
      </c>
      <c r="F1735" s="476">
        <v>2010</v>
      </c>
      <c r="G1735" s="477">
        <v>29.861550845649276</v>
      </c>
    </row>
    <row r="1736" spans="1:7" x14ac:dyDescent="0.25">
      <c r="A1736" s="273" t="s">
        <v>681</v>
      </c>
      <c r="B1736" s="273" t="s">
        <v>660</v>
      </c>
      <c r="C1736" s="273" t="s">
        <v>682</v>
      </c>
      <c r="D1736" s="273" t="s">
        <v>332</v>
      </c>
      <c r="E1736" s="273" t="s">
        <v>333</v>
      </c>
      <c r="F1736" s="476">
        <v>2010</v>
      </c>
      <c r="G1736" s="477">
        <v>25.527652531743293</v>
      </c>
    </row>
    <row r="1737" spans="1:7" x14ac:dyDescent="0.25">
      <c r="A1737" s="273" t="s">
        <v>681</v>
      </c>
      <c r="B1737" s="273" t="s">
        <v>660</v>
      </c>
      <c r="C1737" s="273" t="s">
        <v>682</v>
      </c>
      <c r="D1737" s="273" t="s">
        <v>334</v>
      </c>
      <c r="E1737" s="273" t="s">
        <v>421</v>
      </c>
      <c r="F1737" s="476">
        <v>2010</v>
      </c>
      <c r="G1737" s="477">
        <v>0.22492240914192929</v>
      </c>
    </row>
    <row r="1738" spans="1:7" x14ac:dyDescent="0.25">
      <c r="A1738" s="273" t="s">
        <v>681</v>
      </c>
      <c r="B1738" s="273" t="s">
        <v>660</v>
      </c>
      <c r="C1738" s="273" t="s">
        <v>682</v>
      </c>
      <c r="D1738" s="273" t="s">
        <v>335</v>
      </c>
      <c r="E1738" s="273" t="s">
        <v>422</v>
      </c>
      <c r="F1738" s="476">
        <v>2010</v>
      </c>
      <c r="G1738" s="477">
        <v>21.905170005950513</v>
      </c>
    </row>
    <row r="1739" spans="1:7" x14ac:dyDescent="0.25">
      <c r="A1739" s="273" t="s">
        <v>681</v>
      </c>
      <c r="B1739" s="273" t="s">
        <v>660</v>
      </c>
      <c r="C1739" s="273" t="s">
        <v>682</v>
      </c>
      <c r="D1739" s="273" t="s">
        <v>336</v>
      </c>
      <c r="E1739" s="273" t="s">
        <v>423</v>
      </c>
      <c r="F1739" s="476">
        <v>2010</v>
      </c>
      <c r="G1739" s="477">
        <v>1.6176110863414066</v>
      </c>
    </row>
    <row r="1740" spans="1:7" x14ac:dyDescent="0.25">
      <c r="A1740" s="273" t="s">
        <v>681</v>
      </c>
      <c r="B1740" s="273" t="s">
        <v>660</v>
      </c>
      <c r="C1740" s="273" t="s">
        <v>682</v>
      </c>
      <c r="D1740" s="273" t="s">
        <v>337</v>
      </c>
      <c r="E1740" s="273" t="s">
        <v>424</v>
      </c>
      <c r="F1740" s="476">
        <v>2010</v>
      </c>
      <c r="G1740" s="477">
        <v>0.29626783201861145</v>
      </c>
    </row>
    <row r="1741" spans="1:7" x14ac:dyDescent="0.25">
      <c r="A1741" s="273" t="s">
        <v>681</v>
      </c>
      <c r="B1741" s="273" t="s">
        <v>660</v>
      </c>
      <c r="C1741" s="273" t="s">
        <v>682</v>
      </c>
      <c r="D1741" s="273" t="s">
        <v>338</v>
      </c>
      <c r="E1741" s="273" t="s">
        <v>425</v>
      </c>
      <c r="F1741" s="476">
        <v>2010</v>
      </c>
      <c r="G1741" s="477">
        <v>1.0306702913322034</v>
      </c>
    </row>
    <row r="1742" spans="1:7" x14ac:dyDescent="0.25">
      <c r="A1742" s="273" t="s">
        <v>681</v>
      </c>
      <c r="B1742" s="273" t="s">
        <v>660</v>
      </c>
      <c r="C1742" s="273" t="s">
        <v>682</v>
      </c>
      <c r="D1742" s="273" t="s">
        <v>339</v>
      </c>
      <c r="E1742" s="273" t="s">
        <v>426</v>
      </c>
      <c r="F1742" s="476">
        <v>2010</v>
      </c>
      <c r="G1742" s="477">
        <v>0.26278536000596792</v>
      </c>
    </row>
    <row r="1743" spans="1:7" x14ac:dyDescent="0.25">
      <c r="A1743" s="273" t="s">
        <v>681</v>
      </c>
      <c r="B1743" s="273" t="s">
        <v>660</v>
      </c>
      <c r="C1743" s="273" t="s">
        <v>682</v>
      </c>
      <c r="D1743" s="273" t="s">
        <v>340</v>
      </c>
      <c r="E1743" s="273" t="s">
        <v>427</v>
      </c>
      <c r="F1743" s="476">
        <v>2010</v>
      </c>
      <c r="G1743" s="477">
        <v>0.40816521257900035</v>
      </c>
    </row>
    <row r="1744" spans="1:7" x14ac:dyDescent="0.25">
      <c r="A1744" s="273" t="s">
        <v>681</v>
      </c>
      <c r="B1744" s="273" t="s">
        <v>660</v>
      </c>
      <c r="C1744" s="273" t="s">
        <v>682</v>
      </c>
      <c r="D1744" s="273" t="s">
        <v>341</v>
      </c>
      <c r="E1744" s="273" t="s">
        <v>428</v>
      </c>
      <c r="F1744" s="476">
        <v>2010</v>
      </c>
      <c r="G1744" s="477">
        <v>0.35971971874723513</v>
      </c>
    </row>
    <row r="1745" spans="1:7" x14ac:dyDescent="0.25">
      <c r="A1745" s="273" t="s">
        <v>681</v>
      </c>
      <c r="B1745" s="273" t="s">
        <v>660</v>
      </c>
      <c r="C1745" s="273" t="s">
        <v>682</v>
      </c>
      <c r="D1745" s="273" t="s">
        <v>342</v>
      </c>
      <c r="E1745" s="273" t="s">
        <v>465</v>
      </c>
      <c r="F1745" s="476">
        <v>2010</v>
      </c>
      <c r="G1745" s="477">
        <v>0.23199189481299265</v>
      </c>
    </row>
    <row r="1746" spans="1:7" x14ac:dyDescent="0.25">
      <c r="A1746" s="273" t="s">
        <v>681</v>
      </c>
      <c r="B1746" s="273" t="s">
        <v>660</v>
      </c>
      <c r="C1746" s="273" t="s">
        <v>682</v>
      </c>
      <c r="D1746" s="273" t="s">
        <v>343</v>
      </c>
      <c r="E1746" s="273" t="s">
        <v>466</v>
      </c>
      <c r="F1746" s="476">
        <v>2010</v>
      </c>
      <c r="G1746" s="477">
        <v>1.7396572990921566</v>
      </c>
    </row>
    <row r="1747" spans="1:7" x14ac:dyDescent="0.25">
      <c r="A1747" s="273" t="s">
        <v>681</v>
      </c>
      <c r="B1747" s="273" t="s">
        <v>660</v>
      </c>
      <c r="C1747" s="273" t="s">
        <v>682</v>
      </c>
      <c r="D1747" s="273" t="s">
        <v>344</v>
      </c>
      <c r="E1747" s="273" t="s">
        <v>467</v>
      </c>
      <c r="F1747" s="476">
        <v>2010</v>
      </c>
      <c r="G1747" s="477">
        <v>0.89071182347624389</v>
      </c>
    </row>
    <row r="1748" spans="1:7" x14ac:dyDescent="0.25">
      <c r="A1748" s="273" t="s">
        <v>681</v>
      </c>
      <c r="B1748" s="273" t="s">
        <v>660</v>
      </c>
      <c r="C1748" s="273" t="s">
        <v>682</v>
      </c>
      <c r="D1748" s="273" t="s">
        <v>345</v>
      </c>
      <c r="E1748" s="273" t="s">
        <v>468</v>
      </c>
      <c r="F1748" s="476">
        <v>2010</v>
      </c>
      <c r="G1748" s="477">
        <v>1.6086766443276705</v>
      </c>
    </row>
    <row r="1749" spans="1:7" x14ac:dyDescent="0.25">
      <c r="A1749" s="273" t="s">
        <v>681</v>
      </c>
      <c r="B1749" s="273" t="s">
        <v>660</v>
      </c>
      <c r="C1749" s="273" t="s">
        <v>682</v>
      </c>
      <c r="D1749" s="273" t="s">
        <v>346</v>
      </c>
      <c r="E1749" s="273" t="s">
        <v>429</v>
      </c>
      <c r="F1749" s="476">
        <v>2010</v>
      </c>
      <c r="G1749" s="477">
        <v>1.0007008766162233</v>
      </c>
    </row>
    <row r="1750" spans="1:7" x14ac:dyDescent="0.25">
      <c r="A1750" s="273" t="s">
        <v>681</v>
      </c>
      <c r="B1750" s="273" t="s">
        <v>660</v>
      </c>
      <c r="C1750" s="273" t="s">
        <v>682</v>
      </c>
      <c r="D1750" s="273" t="s">
        <v>347</v>
      </c>
      <c r="E1750" s="273" t="s">
        <v>430</v>
      </c>
      <c r="F1750" s="476">
        <v>2010</v>
      </c>
      <c r="G1750" s="477">
        <v>0.60797576771144712</v>
      </c>
    </row>
    <row r="1751" spans="1:7" x14ac:dyDescent="0.25">
      <c r="A1751" s="273" t="s">
        <v>681</v>
      </c>
      <c r="B1751" s="273" t="s">
        <v>660</v>
      </c>
      <c r="C1751" s="273" t="s">
        <v>682</v>
      </c>
      <c r="D1751" s="273" t="s">
        <v>348</v>
      </c>
      <c r="E1751" s="273" t="s">
        <v>469</v>
      </c>
      <c r="F1751" s="476">
        <v>2010</v>
      </c>
      <c r="G1751" s="477">
        <v>2.6634612548814154</v>
      </c>
    </row>
    <row r="1752" spans="1:7" x14ac:dyDescent="0.25">
      <c r="A1752" s="273" t="s">
        <v>681</v>
      </c>
      <c r="B1752" s="273" t="s">
        <v>660</v>
      </c>
      <c r="C1752" s="273" t="s">
        <v>682</v>
      </c>
      <c r="D1752" s="273">
        <v>24</v>
      </c>
      <c r="E1752" s="273" t="s">
        <v>431</v>
      </c>
      <c r="F1752" s="476">
        <v>2010</v>
      </c>
      <c r="G1752" s="477">
        <v>0.75270505411843092</v>
      </c>
    </row>
    <row r="1753" spans="1:7" x14ac:dyDescent="0.25">
      <c r="A1753" s="273" t="s">
        <v>681</v>
      </c>
      <c r="B1753" s="273" t="s">
        <v>660</v>
      </c>
      <c r="C1753" s="273" t="s">
        <v>682</v>
      </c>
      <c r="D1753" s="273">
        <v>25</v>
      </c>
      <c r="E1753" s="273" t="s">
        <v>432</v>
      </c>
      <c r="F1753" s="476">
        <v>2010</v>
      </c>
      <c r="G1753" s="477">
        <v>1.9107562007629844</v>
      </c>
    </row>
    <row r="1754" spans="1:7" x14ac:dyDescent="0.25">
      <c r="A1754" s="273" t="s">
        <v>681</v>
      </c>
      <c r="B1754" s="273" t="s">
        <v>660</v>
      </c>
      <c r="C1754" s="273" t="s">
        <v>682</v>
      </c>
      <c r="D1754" s="273" t="s">
        <v>349</v>
      </c>
      <c r="E1754" s="273" t="s">
        <v>470</v>
      </c>
      <c r="F1754" s="476">
        <v>2010</v>
      </c>
      <c r="G1754" s="477">
        <v>1.2997444576099761</v>
      </c>
    </row>
    <row r="1755" spans="1:7" x14ac:dyDescent="0.25">
      <c r="A1755" s="273" t="s">
        <v>681</v>
      </c>
      <c r="B1755" s="273" t="s">
        <v>660</v>
      </c>
      <c r="C1755" s="273" t="s">
        <v>682</v>
      </c>
      <c r="D1755" s="273" t="s">
        <v>350</v>
      </c>
      <c r="E1755" s="273" t="s">
        <v>471</v>
      </c>
      <c r="F1755" s="476">
        <v>2010</v>
      </c>
      <c r="G1755" s="477">
        <v>1.6924261954370159</v>
      </c>
    </row>
    <row r="1756" spans="1:7" x14ac:dyDescent="0.25">
      <c r="A1756" s="273" t="s">
        <v>681</v>
      </c>
      <c r="B1756" s="273" t="s">
        <v>660</v>
      </c>
      <c r="C1756" s="273" t="s">
        <v>682</v>
      </c>
      <c r="D1756" s="273" t="s">
        <v>351</v>
      </c>
      <c r="E1756" s="273" t="s">
        <v>472</v>
      </c>
      <c r="F1756" s="476">
        <v>2010</v>
      </c>
      <c r="G1756" s="477">
        <v>3.2870939816557692</v>
      </c>
    </row>
    <row r="1757" spans="1:7" x14ac:dyDescent="0.25">
      <c r="A1757" s="273" t="s">
        <v>681</v>
      </c>
      <c r="B1757" s="273" t="s">
        <v>660</v>
      </c>
      <c r="C1757" s="273" t="s">
        <v>682</v>
      </c>
      <c r="D1757" s="273" t="s">
        <v>352</v>
      </c>
      <c r="E1757" s="273" t="s">
        <v>473</v>
      </c>
      <c r="F1757" s="476">
        <v>2010</v>
      </c>
      <c r="G1757" s="477">
        <v>4.0838206796768342</v>
      </c>
    </row>
    <row r="1758" spans="1:7" x14ac:dyDescent="0.25">
      <c r="A1758" s="273" t="s">
        <v>681</v>
      </c>
      <c r="B1758" s="273" t="s">
        <v>660</v>
      </c>
      <c r="C1758" s="273" t="s">
        <v>682</v>
      </c>
      <c r="D1758" s="273" t="s">
        <v>353</v>
      </c>
      <c r="E1758" s="273" t="s">
        <v>433</v>
      </c>
      <c r="F1758" s="476">
        <v>2010</v>
      </c>
      <c r="G1758" s="477">
        <v>3.6161069773655017</v>
      </c>
    </row>
    <row r="1759" spans="1:7" x14ac:dyDescent="0.25">
      <c r="A1759" s="273" t="s">
        <v>681</v>
      </c>
      <c r="B1759" s="273" t="s">
        <v>660</v>
      </c>
      <c r="C1759" s="273" t="s">
        <v>682</v>
      </c>
      <c r="D1759" s="273" t="s">
        <v>354</v>
      </c>
      <c r="E1759" s="273" t="s">
        <v>434</v>
      </c>
      <c r="F1759" s="476">
        <v>2010</v>
      </c>
      <c r="G1759" s="477">
        <v>0.46771370231133147</v>
      </c>
    </row>
    <row r="1760" spans="1:7" x14ac:dyDescent="0.25">
      <c r="A1760" s="273" t="s">
        <v>681</v>
      </c>
      <c r="B1760" s="273" t="s">
        <v>660</v>
      </c>
      <c r="C1760" s="273" t="s">
        <v>682</v>
      </c>
      <c r="D1760" s="273" t="s">
        <v>355</v>
      </c>
      <c r="E1760" s="273" t="s">
        <v>474</v>
      </c>
      <c r="F1760" s="476">
        <v>2010</v>
      </c>
      <c r="G1760" s="477">
        <v>1.4630365652882182</v>
      </c>
    </row>
    <row r="1761" spans="1:7" x14ac:dyDescent="0.25">
      <c r="A1761" s="273" t="s">
        <v>681</v>
      </c>
      <c r="B1761" s="273" t="s">
        <v>660</v>
      </c>
      <c r="C1761" s="273" t="s">
        <v>682</v>
      </c>
      <c r="D1761" s="273" t="s">
        <v>356</v>
      </c>
      <c r="E1761" s="273" t="s">
        <v>435</v>
      </c>
      <c r="F1761" s="476">
        <v>2010</v>
      </c>
      <c r="G1761" s="477">
        <v>0.88685179755768795</v>
      </c>
    </row>
    <row r="1762" spans="1:7" x14ac:dyDescent="0.25">
      <c r="A1762" s="273" t="s">
        <v>681</v>
      </c>
      <c r="B1762" s="273" t="s">
        <v>660</v>
      </c>
      <c r="C1762" s="273" t="s">
        <v>682</v>
      </c>
      <c r="D1762" s="273">
        <v>33</v>
      </c>
      <c r="E1762" s="273" t="s">
        <v>436</v>
      </c>
      <c r="F1762" s="476">
        <v>2010</v>
      </c>
      <c r="G1762" s="477">
        <v>0.57618476773053029</v>
      </c>
    </row>
    <row r="1763" spans="1:7" x14ac:dyDescent="0.25">
      <c r="A1763" s="273" t="s">
        <v>681</v>
      </c>
      <c r="B1763" s="273" t="s">
        <v>660</v>
      </c>
      <c r="C1763" s="273" t="s">
        <v>682</v>
      </c>
      <c r="D1763" s="273" t="s">
        <v>357</v>
      </c>
      <c r="E1763" s="273" t="s">
        <v>244</v>
      </c>
      <c r="F1763" s="476">
        <v>2010</v>
      </c>
      <c r="G1763" s="477">
        <v>2.3762579781097499</v>
      </c>
    </row>
    <row r="1764" spans="1:7" x14ac:dyDescent="0.25">
      <c r="A1764" s="273" t="s">
        <v>681</v>
      </c>
      <c r="B1764" s="273" t="s">
        <v>660</v>
      </c>
      <c r="C1764" s="273" t="s">
        <v>682</v>
      </c>
      <c r="D1764" s="273" t="s">
        <v>358</v>
      </c>
      <c r="E1764" s="273" t="s">
        <v>475</v>
      </c>
      <c r="F1764" s="476">
        <v>2010</v>
      </c>
      <c r="G1764" s="477">
        <v>1.0213021385411014</v>
      </c>
    </row>
    <row r="1765" spans="1:7" x14ac:dyDescent="0.25">
      <c r="A1765" s="273" t="s">
        <v>681</v>
      </c>
      <c r="B1765" s="273" t="s">
        <v>660</v>
      </c>
      <c r="C1765" s="273" t="s">
        <v>682</v>
      </c>
      <c r="D1765" s="273" t="s">
        <v>359</v>
      </c>
      <c r="E1765" s="273" t="s">
        <v>437</v>
      </c>
      <c r="F1765" s="476">
        <v>2010</v>
      </c>
      <c r="G1765" s="477">
        <v>0.21919742688070004</v>
      </c>
    </row>
    <row r="1766" spans="1:7" x14ac:dyDescent="0.25">
      <c r="A1766" s="273" t="s">
        <v>681</v>
      </c>
      <c r="B1766" s="273" t="s">
        <v>660</v>
      </c>
      <c r="C1766" s="273" t="s">
        <v>682</v>
      </c>
      <c r="D1766" s="273" t="s">
        <v>360</v>
      </c>
      <c r="E1766" s="273" t="s">
        <v>438</v>
      </c>
      <c r="F1766" s="476">
        <v>2010</v>
      </c>
      <c r="G1766" s="477">
        <v>0.80210471166040131</v>
      </c>
    </row>
    <row r="1767" spans="1:7" x14ac:dyDescent="0.25">
      <c r="A1767" s="273" t="s">
        <v>681</v>
      </c>
      <c r="B1767" s="273" t="s">
        <v>660</v>
      </c>
      <c r="C1767" s="273" t="s">
        <v>682</v>
      </c>
      <c r="D1767" s="273" t="s">
        <v>361</v>
      </c>
      <c r="E1767" s="273" t="s">
        <v>243</v>
      </c>
      <c r="F1767" s="476">
        <v>2010</v>
      </c>
      <c r="G1767" s="477">
        <v>4.3338983139059817</v>
      </c>
    </row>
    <row r="1768" spans="1:7" x14ac:dyDescent="0.25">
      <c r="A1768" s="273" t="s">
        <v>681</v>
      </c>
      <c r="B1768" s="273" t="s">
        <v>660</v>
      </c>
      <c r="C1768" s="273" t="s">
        <v>682</v>
      </c>
      <c r="D1768" s="273" t="s">
        <v>362</v>
      </c>
      <c r="E1768" s="273" t="s">
        <v>282</v>
      </c>
      <c r="F1768" s="476">
        <v>2010</v>
      </c>
      <c r="G1768" s="477">
        <v>69.244571242199711</v>
      </c>
    </row>
    <row r="1769" spans="1:7" x14ac:dyDescent="0.25">
      <c r="A1769" s="273" t="s">
        <v>681</v>
      </c>
      <c r="B1769" s="273" t="s">
        <v>660</v>
      </c>
      <c r="C1769" s="273" t="s">
        <v>682</v>
      </c>
      <c r="D1769" s="273" t="s">
        <v>363</v>
      </c>
      <c r="E1769" s="273" t="s">
        <v>284</v>
      </c>
      <c r="F1769" s="476">
        <v>2010</v>
      </c>
      <c r="G1769" s="477">
        <v>15.80220880224697</v>
      </c>
    </row>
    <row r="1770" spans="1:7" x14ac:dyDescent="0.25">
      <c r="A1770" s="273" t="s">
        <v>681</v>
      </c>
      <c r="B1770" s="273" t="s">
        <v>660</v>
      </c>
      <c r="C1770" s="273" t="s">
        <v>682</v>
      </c>
      <c r="D1770" s="273" t="s">
        <v>364</v>
      </c>
      <c r="E1770" s="273" t="s">
        <v>476</v>
      </c>
      <c r="F1770" s="476">
        <v>2010</v>
      </c>
      <c r="G1770" s="477">
        <v>9.8409409095088503</v>
      </c>
    </row>
    <row r="1771" spans="1:7" x14ac:dyDescent="0.25">
      <c r="A1771" s="273" t="s">
        <v>681</v>
      </c>
      <c r="B1771" s="273" t="s">
        <v>660</v>
      </c>
      <c r="C1771" s="273" t="s">
        <v>682</v>
      </c>
      <c r="D1771" s="273" t="s">
        <v>365</v>
      </c>
      <c r="E1771" s="273" t="s">
        <v>439</v>
      </c>
      <c r="F1771" s="476">
        <v>2010</v>
      </c>
      <c r="G1771" s="477">
        <v>1.6997992786522353</v>
      </c>
    </row>
    <row r="1772" spans="1:7" x14ac:dyDescent="0.25">
      <c r="A1772" s="273" t="s">
        <v>681</v>
      </c>
      <c r="B1772" s="273" t="s">
        <v>660</v>
      </c>
      <c r="C1772" s="273" t="s">
        <v>682</v>
      </c>
      <c r="D1772" s="273" t="s">
        <v>366</v>
      </c>
      <c r="E1772" s="273" t="s">
        <v>440</v>
      </c>
      <c r="F1772" s="476">
        <v>2010</v>
      </c>
      <c r="G1772" s="477">
        <v>4.6476880613301743</v>
      </c>
    </row>
    <row r="1773" spans="1:7" x14ac:dyDescent="0.25">
      <c r="A1773" s="273" t="s">
        <v>681</v>
      </c>
      <c r="B1773" s="273" t="s">
        <v>660</v>
      </c>
      <c r="C1773" s="273" t="s">
        <v>682</v>
      </c>
      <c r="D1773" s="273" t="s">
        <v>367</v>
      </c>
      <c r="E1773" s="273" t="s">
        <v>441</v>
      </c>
      <c r="F1773" s="476">
        <v>2010</v>
      </c>
      <c r="G1773" s="477">
        <v>3.4934535695264404</v>
      </c>
    </row>
    <row r="1774" spans="1:7" x14ac:dyDescent="0.25">
      <c r="A1774" s="273" t="s">
        <v>681</v>
      </c>
      <c r="B1774" s="273" t="s">
        <v>660</v>
      </c>
      <c r="C1774" s="273" t="s">
        <v>682</v>
      </c>
      <c r="D1774" s="273" t="s">
        <v>368</v>
      </c>
      <c r="E1774" s="273" t="s">
        <v>247</v>
      </c>
      <c r="F1774" s="476">
        <v>2010</v>
      </c>
      <c r="G1774" s="477">
        <v>4.5436408458401072</v>
      </c>
    </row>
    <row r="1775" spans="1:7" x14ac:dyDescent="0.25">
      <c r="A1775" s="273" t="s">
        <v>681</v>
      </c>
      <c r="B1775" s="273" t="s">
        <v>660</v>
      </c>
      <c r="C1775" s="273" t="s">
        <v>682</v>
      </c>
      <c r="D1775" s="273" t="s">
        <v>369</v>
      </c>
      <c r="E1775" s="273" t="s">
        <v>442</v>
      </c>
      <c r="F1775" s="476">
        <v>2010</v>
      </c>
      <c r="G1775" s="477">
        <v>1.7122034068848986</v>
      </c>
    </row>
    <row r="1776" spans="1:7" x14ac:dyDescent="0.25">
      <c r="A1776" s="273" t="s">
        <v>681</v>
      </c>
      <c r="B1776" s="273" t="s">
        <v>660</v>
      </c>
      <c r="C1776" s="273" t="s">
        <v>682</v>
      </c>
      <c r="D1776" s="273" t="s">
        <v>370</v>
      </c>
      <c r="E1776" s="273" t="s">
        <v>443</v>
      </c>
      <c r="F1776" s="476">
        <v>2010</v>
      </c>
      <c r="G1776" s="477">
        <v>0.33217908438450372</v>
      </c>
    </row>
    <row r="1777" spans="1:7" x14ac:dyDescent="0.25">
      <c r="A1777" s="273" t="s">
        <v>681</v>
      </c>
      <c r="B1777" s="273" t="s">
        <v>660</v>
      </c>
      <c r="C1777" s="273" t="s">
        <v>682</v>
      </c>
      <c r="D1777" s="273" t="s">
        <v>371</v>
      </c>
      <c r="E1777" s="273" t="s">
        <v>444</v>
      </c>
      <c r="F1777" s="476">
        <v>2010</v>
      </c>
      <c r="G1777" s="477">
        <v>0.26851034226719711</v>
      </c>
    </row>
    <row r="1778" spans="1:7" x14ac:dyDescent="0.25">
      <c r="A1778" s="273" t="s">
        <v>681</v>
      </c>
      <c r="B1778" s="273" t="s">
        <v>660</v>
      </c>
      <c r="C1778" s="273" t="s">
        <v>682</v>
      </c>
      <c r="D1778" s="273" t="s">
        <v>372</v>
      </c>
      <c r="E1778" s="273" t="s">
        <v>445</v>
      </c>
      <c r="F1778" s="476">
        <v>2010</v>
      </c>
      <c r="G1778" s="477">
        <v>1.666186693406382</v>
      </c>
    </row>
    <row r="1779" spans="1:7" x14ac:dyDescent="0.25">
      <c r="A1779" s="273" t="s">
        <v>681</v>
      </c>
      <c r="B1779" s="273" t="s">
        <v>660</v>
      </c>
      <c r="C1779" s="273" t="s">
        <v>682</v>
      </c>
      <c r="D1779" s="273" t="s">
        <v>373</v>
      </c>
      <c r="E1779" s="273" t="s">
        <v>446</v>
      </c>
      <c r="F1779" s="476">
        <v>2010</v>
      </c>
      <c r="G1779" s="477">
        <v>0.56456131889712557</v>
      </c>
    </row>
    <row r="1780" spans="1:7" x14ac:dyDescent="0.25">
      <c r="A1780" s="273" t="s">
        <v>681</v>
      </c>
      <c r="B1780" s="273" t="s">
        <v>660</v>
      </c>
      <c r="C1780" s="273" t="s">
        <v>682</v>
      </c>
      <c r="D1780" s="273" t="s">
        <v>374</v>
      </c>
      <c r="E1780" s="273" t="s">
        <v>248</v>
      </c>
      <c r="F1780" s="476">
        <v>2010</v>
      </c>
      <c r="G1780" s="477">
        <v>1.4176270468980134</v>
      </c>
    </row>
    <row r="1781" spans="1:7" x14ac:dyDescent="0.25">
      <c r="A1781" s="273" t="s">
        <v>681</v>
      </c>
      <c r="B1781" s="273" t="s">
        <v>660</v>
      </c>
      <c r="C1781" s="273" t="s">
        <v>682</v>
      </c>
      <c r="D1781" s="273" t="s">
        <v>375</v>
      </c>
      <c r="E1781" s="273" t="s">
        <v>249</v>
      </c>
      <c r="F1781" s="476">
        <v>2010</v>
      </c>
      <c r="G1781" s="477">
        <v>4.3219712675284221</v>
      </c>
    </row>
    <row r="1782" spans="1:7" x14ac:dyDescent="0.25">
      <c r="A1782" s="273" t="s">
        <v>681</v>
      </c>
      <c r="B1782" s="273" t="s">
        <v>660</v>
      </c>
      <c r="C1782" s="273" t="s">
        <v>682</v>
      </c>
      <c r="D1782" s="273" t="s">
        <v>376</v>
      </c>
      <c r="E1782" s="273" t="s">
        <v>477</v>
      </c>
      <c r="F1782" s="476">
        <v>2010</v>
      </c>
      <c r="G1782" s="477">
        <v>1.1301635436599293</v>
      </c>
    </row>
    <row r="1783" spans="1:7" x14ac:dyDescent="0.25">
      <c r="A1783" s="273" t="s">
        <v>681</v>
      </c>
      <c r="B1783" s="273" t="s">
        <v>660</v>
      </c>
      <c r="C1783" s="273" t="s">
        <v>682</v>
      </c>
      <c r="D1783" s="273" t="s">
        <v>377</v>
      </c>
      <c r="E1783" s="273" t="s">
        <v>447</v>
      </c>
      <c r="F1783" s="476">
        <v>2010</v>
      </c>
      <c r="G1783" s="477">
        <v>0.5723681128897109</v>
      </c>
    </row>
    <row r="1784" spans="1:7" x14ac:dyDescent="0.25">
      <c r="A1784" s="273" t="s">
        <v>681</v>
      </c>
      <c r="B1784" s="273" t="s">
        <v>660</v>
      </c>
      <c r="C1784" s="273" t="s">
        <v>682</v>
      </c>
      <c r="D1784" s="273" t="s">
        <v>378</v>
      </c>
      <c r="E1784" s="273" t="s">
        <v>448</v>
      </c>
      <c r="F1784" s="476">
        <v>2010</v>
      </c>
      <c r="G1784" s="477">
        <v>0.55779543077021831</v>
      </c>
    </row>
    <row r="1785" spans="1:7" x14ac:dyDescent="0.25">
      <c r="A1785" s="273" t="s">
        <v>681</v>
      </c>
      <c r="B1785" s="273" t="s">
        <v>660</v>
      </c>
      <c r="C1785" s="273" t="s">
        <v>682</v>
      </c>
      <c r="D1785" s="273" t="s">
        <v>379</v>
      </c>
      <c r="E1785" s="273" t="s">
        <v>478</v>
      </c>
      <c r="F1785" s="476">
        <v>2010</v>
      </c>
      <c r="G1785" s="477">
        <v>1.1709323567323191</v>
      </c>
    </row>
    <row r="1786" spans="1:7" x14ac:dyDescent="0.25">
      <c r="A1786" s="273" t="s">
        <v>681</v>
      </c>
      <c r="B1786" s="273" t="s">
        <v>660</v>
      </c>
      <c r="C1786" s="273" t="s">
        <v>682</v>
      </c>
      <c r="D1786" s="273" t="s">
        <v>380</v>
      </c>
      <c r="E1786" s="273" t="s">
        <v>479</v>
      </c>
      <c r="F1786" s="476">
        <v>2010</v>
      </c>
      <c r="G1786" s="477">
        <v>2.0208753671361737</v>
      </c>
    </row>
    <row r="1787" spans="1:7" x14ac:dyDescent="0.25">
      <c r="A1787" s="273" t="s">
        <v>681</v>
      </c>
      <c r="B1787" s="273" t="s">
        <v>660</v>
      </c>
      <c r="C1787" s="273" t="s">
        <v>682</v>
      </c>
      <c r="D1787" s="273" t="s">
        <v>381</v>
      </c>
      <c r="E1787" s="273" t="s">
        <v>250</v>
      </c>
      <c r="F1787" s="476">
        <v>2010</v>
      </c>
      <c r="G1787" s="477">
        <v>4.9970854635761031</v>
      </c>
    </row>
    <row r="1788" spans="1:7" x14ac:dyDescent="0.25">
      <c r="A1788" s="273" t="s">
        <v>681</v>
      </c>
      <c r="B1788" s="273" t="s">
        <v>660</v>
      </c>
      <c r="C1788" s="273" t="s">
        <v>682</v>
      </c>
      <c r="D1788" s="273" t="s">
        <v>382</v>
      </c>
      <c r="E1788" s="273" t="s">
        <v>449</v>
      </c>
      <c r="F1788" s="476">
        <v>2010</v>
      </c>
      <c r="G1788" s="477">
        <v>3.5376486977400208</v>
      </c>
    </row>
    <row r="1789" spans="1:7" x14ac:dyDescent="0.25">
      <c r="A1789" s="273" t="s">
        <v>681</v>
      </c>
      <c r="B1789" s="273" t="s">
        <v>660</v>
      </c>
      <c r="C1789" s="273" t="s">
        <v>682</v>
      </c>
      <c r="D1789" s="273" t="s">
        <v>383</v>
      </c>
      <c r="E1789" s="273" t="s">
        <v>450</v>
      </c>
      <c r="F1789" s="476">
        <v>2010</v>
      </c>
      <c r="G1789" s="477">
        <v>0.94514252603565796</v>
      </c>
    </row>
    <row r="1790" spans="1:7" x14ac:dyDescent="0.25">
      <c r="A1790" s="273" t="s">
        <v>681</v>
      </c>
      <c r="B1790" s="273" t="s">
        <v>660</v>
      </c>
      <c r="C1790" s="273" t="s">
        <v>682</v>
      </c>
      <c r="D1790" s="273" t="s">
        <v>384</v>
      </c>
      <c r="E1790" s="273" t="s">
        <v>451</v>
      </c>
      <c r="F1790" s="476">
        <v>2010</v>
      </c>
      <c r="G1790" s="477">
        <v>0.51429423980042366</v>
      </c>
    </row>
    <row r="1791" spans="1:7" x14ac:dyDescent="0.25">
      <c r="A1791" s="273" t="s">
        <v>681</v>
      </c>
      <c r="B1791" s="273" t="s">
        <v>660</v>
      </c>
      <c r="C1791" s="273" t="s">
        <v>682</v>
      </c>
      <c r="D1791" s="273" t="s">
        <v>385</v>
      </c>
      <c r="E1791" s="273" t="s">
        <v>386</v>
      </c>
      <c r="F1791" s="476">
        <v>2010</v>
      </c>
      <c r="G1791" s="477">
        <v>11.357757611190431</v>
      </c>
    </row>
    <row r="1792" spans="1:7" x14ac:dyDescent="0.25">
      <c r="A1792" s="273" t="s">
        <v>681</v>
      </c>
      <c r="B1792" s="273" t="s">
        <v>660</v>
      </c>
      <c r="C1792" s="273" t="s">
        <v>682</v>
      </c>
      <c r="D1792" s="273" t="s">
        <v>387</v>
      </c>
      <c r="E1792" s="273" t="s">
        <v>388</v>
      </c>
      <c r="F1792" s="476">
        <v>2010</v>
      </c>
      <c r="G1792" s="477">
        <v>10.747526547436685</v>
      </c>
    </row>
    <row r="1793" spans="1:7" x14ac:dyDescent="0.25">
      <c r="A1793" s="273" t="s">
        <v>681</v>
      </c>
      <c r="B1793" s="273" t="s">
        <v>660</v>
      </c>
      <c r="C1793" s="273" t="s">
        <v>682</v>
      </c>
      <c r="D1793" s="273" t="s">
        <v>389</v>
      </c>
      <c r="E1793" s="273" t="s">
        <v>480</v>
      </c>
      <c r="F1793" s="476">
        <v>2010</v>
      </c>
      <c r="G1793" s="477">
        <v>6.1572617930297486</v>
      </c>
    </row>
    <row r="1794" spans="1:7" x14ac:dyDescent="0.25">
      <c r="A1794" s="273" t="s">
        <v>681</v>
      </c>
      <c r="B1794" s="273" t="s">
        <v>660</v>
      </c>
      <c r="C1794" s="273" t="s">
        <v>682</v>
      </c>
      <c r="D1794" s="273" t="s">
        <v>390</v>
      </c>
      <c r="E1794" s="273" t="s">
        <v>481</v>
      </c>
      <c r="F1794" s="476">
        <v>2010</v>
      </c>
      <c r="G1794" s="477">
        <v>4.4457089523108984</v>
      </c>
    </row>
    <row r="1795" spans="1:7" x14ac:dyDescent="0.25">
      <c r="A1795" s="273" t="s">
        <v>681</v>
      </c>
      <c r="B1795" s="273" t="s">
        <v>660</v>
      </c>
      <c r="C1795" s="273" t="s">
        <v>682</v>
      </c>
      <c r="D1795" s="273" t="s">
        <v>391</v>
      </c>
      <c r="E1795" s="273" t="s">
        <v>452</v>
      </c>
      <c r="F1795" s="476">
        <v>2010</v>
      </c>
      <c r="G1795" s="477">
        <v>3.1002947498442985</v>
      </c>
    </row>
    <row r="1796" spans="1:7" x14ac:dyDescent="0.25">
      <c r="A1796" s="273" t="s">
        <v>681</v>
      </c>
      <c r="B1796" s="273" t="s">
        <v>660</v>
      </c>
      <c r="C1796" s="273" t="s">
        <v>682</v>
      </c>
      <c r="D1796" s="273" t="s">
        <v>392</v>
      </c>
      <c r="E1796" s="273" t="s">
        <v>453</v>
      </c>
      <c r="F1796" s="476">
        <v>2010</v>
      </c>
      <c r="G1796" s="477">
        <v>1.3454142024666</v>
      </c>
    </row>
    <row r="1797" spans="1:7" x14ac:dyDescent="0.25">
      <c r="A1797" s="273" t="s">
        <v>681</v>
      </c>
      <c r="B1797" s="273" t="s">
        <v>660</v>
      </c>
      <c r="C1797" s="273" t="s">
        <v>682</v>
      </c>
      <c r="D1797" s="273" t="s">
        <v>393</v>
      </c>
      <c r="E1797" s="273" t="s">
        <v>482</v>
      </c>
      <c r="F1797" s="476">
        <v>2010</v>
      </c>
      <c r="G1797" s="477">
        <v>0.7501027894542357</v>
      </c>
    </row>
    <row r="1798" spans="1:7" x14ac:dyDescent="0.25">
      <c r="A1798" s="273" t="s">
        <v>681</v>
      </c>
      <c r="B1798" s="273" t="s">
        <v>660</v>
      </c>
      <c r="C1798" s="273" t="s">
        <v>682</v>
      </c>
      <c r="D1798" s="273" t="s">
        <v>394</v>
      </c>
      <c r="E1798" s="273" t="s">
        <v>483</v>
      </c>
      <c r="F1798" s="476">
        <v>2010</v>
      </c>
      <c r="G1798" s="477">
        <v>0.96145005126461391</v>
      </c>
    </row>
    <row r="1799" spans="1:7" x14ac:dyDescent="0.25">
      <c r="A1799" s="273" t="s">
        <v>681</v>
      </c>
      <c r="B1799" s="273" t="s">
        <v>660</v>
      </c>
      <c r="C1799" s="273" t="s">
        <v>682</v>
      </c>
      <c r="D1799" s="273" t="s">
        <v>395</v>
      </c>
      <c r="E1799" s="273" t="s">
        <v>454</v>
      </c>
      <c r="F1799" s="476">
        <v>2010</v>
      </c>
      <c r="G1799" s="477">
        <v>0.52943074593049178</v>
      </c>
    </row>
    <row r="1800" spans="1:7" x14ac:dyDescent="0.25">
      <c r="A1800" s="273" t="s">
        <v>681</v>
      </c>
      <c r="B1800" s="273" t="s">
        <v>660</v>
      </c>
      <c r="C1800" s="273" t="s">
        <v>682</v>
      </c>
      <c r="D1800" s="273" t="s">
        <v>396</v>
      </c>
      <c r="E1800" s="273" t="s">
        <v>455</v>
      </c>
      <c r="F1800" s="476">
        <v>2010</v>
      </c>
      <c r="G1800" s="477">
        <v>0.43201930533412219</v>
      </c>
    </row>
    <row r="1801" spans="1:7" x14ac:dyDescent="0.25">
      <c r="A1801" s="273" t="s">
        <v>681</v>
      </c>
      <c r="B1801" s="273" t="s">
        <v>660</v>
      </c>
      <c r="C1801" s="273" t="s">
        <v>682</v>
      </c>
      <c r="D1801" s="273" t="s">
        <v>397</v>
      </c>
      <c r="E1801" s="273" t="s">
        <v>484</v>
      </c>
      <c r="F1801" s="476">
        <v>2010</v>
      </c>
      <c r="G1801" s="477">
        <v>4.5902647544069355</v>
      </c>
    </row>
    <row r="1802" spans="1:7" x14ac:dyDescent="0.25">
      <c r="A1802" s="273" t="s">
        <v>681</v>
      </c>
      <c r="B1802" s="273" t="s">
        <v>660</v>
      </c>
      <c r="C1802" s="273" t="s">
        <v>682</v>
      </c>
      <c r="D1802" s="273">
        <v>77</v>
      </c>
      <c r="E1802" s="273" t="s">
        <v>456</v>
      </c>
      <c r="F1802" s="476">
        <v>2010</v>
      </c>
      <c r="G1802" s="477">
        <v>1.7268194600821276</v>
      </c>
    </row>
    <row r="1803" spans="1:7" x14ac:dyDescent="0.25">
      <c r="A1803" s="273" t="s">
        <v>681</v>
      </c>
      <c r="B1803" s="273" t="s">
        <v>660</v>
      </c>
      <c r="C1803" s="273" t="s">
        <v>682</v>
      </c>
      <c r="D1803" s="273">
        <v>78</v>
      </c>
      <c r="E1803" s="273" t="s">
        <v>457</v>
      </c>
      <c r="F1803" s="476">
        <v>2010</v>
      </c>
      <c r="G1803" s="477">
        <v>0.88975765976603927</v>
      </c>
    </row>
    <row r="1804" spans="1:7" x14ac:dyDescent="0.25">
      <c r="A1804" s="273" t="s">
        <v>681</v>
      </c>
      <c r="B1804" s="273" t="s">
        <v>660</v>
      </c>
      <c r="C1804" s="273" t="s">
        <v>682</v>
      </c>
      <c r="D1804" s="273" t="s">
        <v>398</v>
      </c>
      <c r="E1804" s="273" t="s">
        <v>458</v>
      </c>
      <c r="F1804" s="476">
        <v>2010</v>
      </c>
      <c r="G1804" s="477">
        <v>0.27054878292081658</v>
      </c>
    </row>
    <row r="1805" spans="1:7" x14ac:dyDescent="0.25">
      <c r="A1805" s="273" t="s">
        <v>681</v>
      </c>
      <c r="B1805" s="273" t="s">
        <v>660</v>
      </c>
      <c r="C1805" s="273" t="s">
        <v>682</v>
      </c>
      <c r="D1805" s="273" t="s">
        <v>399</v>
      </c>
      <c r="E1805" s="273" t="s">
        <v>459</v>
      </c>
      <c r="F1805" s="476">
        <v>2010</v>
      </c>
      <c r="G1805" s="477">
        <v>1.7031388516379524</v>
      </c>
    </row>
    <row r="1806" spans="1:7" x14ac:dyDescent="0.25">
      <c r="A1806" s="273" t="s">
        <v>681</v>
      </c>
      <c r="B1806" s="273" t="s">
        <v>660</v>
      </c>
      <c r="C1806" s="273" t="s">
        <v>682</v>
      </c>
      <c r="D1806" s="273" t="s">
        <v>400</v>
      </c>
      <c r="E1806" s="273" t="s">
        <v>401</v>
      </c>
      <c r="F1806" s="476">
        <v>2010</v>
      </c>
      <c r="G1806" s="477">
        <v>17.877211274398402</v>
      </c>
    </row>
    <row r="1807" spans="1:7" x14ac:dyDescent="0.25">
      <c r="A1807" s="273" t="s">
        <v>681</v>
      </c>
      <c r="B1807" s="273" t="s">
        <v>660</v>
      </c>
      <c r="C1807" s="273" t="s">
        <v>682</v>
      </c>
      <c r="D1807" s="273" t="s">
        <v>402</v>
      </c>
      <c r="E1807" s="273" t="s">
        <v>485</v>
      </c>
      <c r="F1807" s="476">
        <v>2010</v>
      </c>
      <c r="G1807" s="477">
        <v>6.3716016592039502</v>
      </c>
    </row>
    <row r="1808" spans="1:7" x14ac:dyDescent="0.25">
      <c r="A1808" s="273" t="s">
        <v>681</v>
      </c>
      <c r="B1808" s="273" t="s">
        <v>660</v>
      </c>
      <c r="C1808" s="273" t="s">
        <v>682</v>
      </c>
      <c r="D1808" s="273" t="s">
        <v>403</v>
      </c>
      <c r="E1808" s="273" t="s">
        <v>486</v>
      </c>
      <c r="F1808" s="476">
        <v>2010</v>
      </c>
      <c r="G1808" s="477">
        <v>4.4864777653832881</v>
      </c>
    </row>
    <row r="1809" spans="1:7" x14ac:dyDescent="0.25">
      <c r="A1809" s="273" t="s">
        <v>681</v>
      </c>
      <c r="B1809" s="273" t="s">
        <v>660</v>
      </c>
      <c r="C1809" s="273" t="s">
        <v>682</v>
      </c>
      <c r="D1809" s="273" t="s">
        <v>404</v>
      </c>
      <c r="E1809" s="273" t="s">
        <v>487</v>
      </c>
      <c r="F1809" s="476">
        <v>2010</v>
      </c>
      <c r="G1809" s="477">
        <v>7.0191318498111626</v>
      </c>
    </row>
    <row r="1810" spans="1:7" x14ac:dyDescent="0.25">
      <c r="A1810" s="273" t="s">
        <v>681</v>
      </c>
      <c r="B1810" s="273" t="s">
        <v>660</v>
      </c>
      <c r="C1810" s="273" t="s">
        <v>682</v>
      </c>
      <c r="D1810" s="273" t="s">
        <v>405</v>
      </c>
      <c r="E1810" s="273" t="s">
        <v>488</v>
      </c>
      <c r="F1810" s="476">
        <v>2010</v>
      </c>
      <c r="G1810" s="477">
        <v>5.1226881047012531</v>
      </c>
    </row>
    <row r="1811" spans="1:7" x14ac:dyDescent="0.25">
      <c r="A1811" s="273" t="s">
        <v>681</v>
      </c>
      <c r="B1811" s="273" t="s">
        <v>660</v>
      </c>
      <c r="C1811" s="273" t="s">
        <v>682</v>
      </c>
      <c r="D1811" s="273" t="s">
        <v>406</v>
      </c>
      <c r="E1811" s="273" t="s">
        <v>489</v>
      </c>
      <c r="F1811" s="476">
        <v>2010</v>
      </c>
      <c r="G1811" s="477">
        <v>1.896443745109911</v>
      </c>
    </row>
    <row r="1812" spans="1:7" x14ac:dyDescent="0.25">
      <c r="A1812" s="273" t="s">
        <v>681</v>
      </c>
      <c r="B1812" s="273" t="s">
        <v>660</v>
      </c>
      <c r="C1812" s="273" t="s">
        <v>682</v>
      </c>
      <c r="D1812" s="273" t="s">
        <v>407</v>
      </c>
      <c r="E1812" s="273" t="s">
        <v>408</v>
      </c>
      <c r="F1812" s="476">
        <v>2010</v>
      </c>
      <c r="G1812" s="477">
        <v>4.140810275822707</v>
      </c>
    </row>
    <row r="1813" spans="1:7" x14ac:dyDescent="0.25">
      <c r="A1813" s="273" t="s">
        <v>681</v>
      </c>
      <c r="B1813" s="273" t="s">
        <v>660</v>
      </c>
      <c r="C1813" s="273" t="s">
        <v>682</v>
      </c>
      <c r="D1813" s="273" t="s">
        <v>409</v>
      </c>
      <c r="E1813" s="273" t="s">
        <v>490</v>
      </c>
      <c r="F1813" s="476">
        <v>2010</v>
      </c>
      <c r="G1813" s="477">
        <v>1.323598550365098</v>
      </c>
    </row>
    <row r="1814" spans="1:7" x14ac:dyDescent="0.25">
      <c r="A1814" s="273" t="s">
        <v>681</v>
      </c>
      <c r="B1814" s="273" t="s">
        <v>660</v>
      </c>
      <c r="C1814" s="273" t="s">
        <v>682</v>
      </c>
      <c r="D1814" s="273" t="s">
        <v>410</v>
      </c>
      <c r="E1814" s="273" t="s">
        <v>460</v>
      </c>
      <c r="F1814" s="476">
        <v>2010</v>
      </c>
      <c r="G1814" s="477">
        <v>0.78302143745630393</v>
      </c>
    </row>
    <row r="1815" spans="1:7" x14ac:dyDescent="0.25">
      <c r="A1815" s="273" t="s">
        <v>681</v>
      </c>
      <c r="B1815" s="273" t="s">
        <v>660</v>
      </c>
      <c r="C1815" s="273" t="s">
        <v>682</v>
      </c>
      <c r="D1815" s="273">
        <v>93</v>
      </c>
      <c r="E1815" s="273" t="s">
        <v>461</v>
      </c>
      <c r="F1815" s="476">
        <v>2010</v>
      </c>
      <c r="G1815" s="477">
        <v>0.54057711290879407</v>
      </c>
    </row>
    <row r="1816" spans="1:7" x14ac:dyDescent="0.25">
      <c r="A1816" s="273" t="s">
        <v>681</v>
      </c>
      <c r="B1816" s="273" t="s">
        <v>660</v>
      </c>
      <c r="C1816" s="273" t="s">
        <v>682</v>
      </c>
      <c r="D1816" s="273" t="s">
        <v>411</v>
      </c>
      <c r="E1816" s="273" t="s">
        <v>491</v>
      </c>
      <c r="F1816" s="476">
        <v>2010</v>
      </c>
      <c r="G1816" s="477">
        <v>2.5578093095150947</v>
      </c>
    </row>
    <row r="1817" spans="1:7" x14ac:dyDescent="0.25">
      <c r="A1817" s="273" t="s">
        <v>681</v>
      </c>
      <c r="B1817" s="273" t="s">
        <v>660</v>
      </c>
      <c r="C1817" s="273" t="s">
        <v>682</v>
      </c>
      <c r="D1817" s="273" t="s">
        <v>412</v>
      </c>
      <c r="E1817" s="273" t="s">
        <v>462</v>
      </c>
      <c r="F1817" s="476">
        <v>2010</v>
      </c>
      <c r="G1817" s="477">
        <v>1.0775977974431883</v>
      </c>
    </row>
    <row r="1818" spans="1:7" x14ac:dyDescent="0.25">
      <c r="A1818" s="273" t="s">
        <v>681</v>
      </c>
      <c r="B1818" s="273" t="s">
        <v>660</v>
      </c>
      <c r="C1818" s="273" t="s">
        <v>682</v>
      </c>
      <c r="D1818" s="273" t="s">
        <v>413</v>
      </c>
      <c r="E1818" s="273" t="s">
        <v>463</v>
      </c>
      <c r="F1818" s="476">
        <v>2010</v>
      </c>
      <c r="G1818" s="477">
        <v>6.622763570376515E-2</v>
      </c>
    </row>
    <row r="1819" spans="1:7" x14ac:dyDescent="0.25">
      <c r="A1819" s="273" t="s">
        <v>681</v>
      </c>
      <c r="B1819" s="273" t="s">
        <v>660</v>
      </c>
      <c r="C1819" s="273" t="s">
        <v>682</v>
      </c>
      <c r="D1819" s="273" t="s">
        <v>414</v>
      </c>
      <c r="E1819" s="273" t="s">
        <v>464</v>
      </c>
      <c r="F1819" s="476">
        <v>2010</v>
      </c>
      <c r="G1819" s="477">
        <v>1.4139838763681409</v>
      </c>
    </row>
    <row r="1820" spans="1:7" x14ac:dyDescent="0.25">
      <c r="A1820" s="273" t="s">
        <v>681</v>
      </c>
      <c r="B1820" s="273" t="s">
        <v>660</v>
      </c>
      <c r="C1820" s="273" t="s">
        <v>682</v>
      </c>
      <c r="D1820" s="273" t="s">
        <v>415</v>
      </c>
      <c r="E1820" s="273" t="s">
        <v>492</v>
      </c>
      <c r="F1820" s="476">
        <v>2010</v>
      </c>
      <c r="G1820" s="477">
        <v>0.25940241594251429</v>
      </c>
    </row>
    <row r="1821" spans="1:7" x14ac:dyDescent="0.25">
      <c r="A1821" s="273" t="s">
        <v>681</v>
      </c>
      <c r="B1821" s="273" t="s">
        <v>660</v>
      </c>
      <c r="C1821" s="273" t="s">
        <v>682</v>
      </c>
      <c r="D1821" s="273" t="s">
        <v>416</v>
      </c>
      <c r="E1821" s="273" t="s">
        <v>417</v>
      </c>
      <c r="F1821" s="476">
        <v>2010</v>
      </c>
      <c r="G1821" s="477">
        <v>100</v>
      </c>
    </row>
    <row r="1822" spans="1:7" x14ac:dyDescent="0.25">
      <c r="A1822" s="273" t="s">
        <v>681</v>
      </c>
      <c r="B1822" s="273" t="s">
        <v>660</v>
      </c>
      <c r="C1822" s="273" t="s">
        <v>682</v>
      </c>
      <c r="D1822" s="273" t="s">
        <v>326</v>
      </c>
      <c r="E1822" s="273" t="s">
        <v>241</v>
      </c>
      <c r="F1822" s="476">
        <v>2011</v>
      </c>
      <c r="G1822" s="477">
        <v>1.0136888522761061</v>
      </c>
    </row>
    <row r="1823" spans="1:7" x14ac:dyDescent="0.25">
      <c r="A1823" s="273" t="s">
        <v>681</v>
      </c>
      <c r="B1823" s="273" t="s">
        <v>660</v>
      </c>
      <c r="C1823" s="273" t="s">
        <v>682</v>
      </c>
      <c r="D1823" s="273" t="s">
        <v>327</v>
      </c>
      <c r="E1823" s="273" t="s">
        <v>418</v>
      </c>
      <c r="F1823" s="476">
        <v>2011</v>
      </c>
      <c r="G1823" s="477">
        <v>0.89624122089294112</v>
      </c>
    </row>
    <row r="1824" spans="1:7" x14ac:dyDescent="0.25">
      <c r="A1824" s="273" t="s">
        <v>681</v>
      </c>
      <c r="B1824" s="273" t="s">
        <v>660</v>
      </c>
      <c r="C1824" s="273" t="s">
        <v>682</v>
      </c>
      <c r="D1824" s="273" t="s">
        <v>329</v>
      </c>
      <c r="E1824" s="273" t="s">
        <v>419</v>
      </c>
      <c r="F1824" s="476">
        <v>2011</v>
      </c>
      <c r="G1824" s="477">
        <v>0.10830822063116521</v>
      </c>
    </row>
    <row r="1825" spans="1:7" x14ac:dyDescent="0.25">
      <c r="A1825" s="273" t="s">
        <v>681</v>
      </c>
      <c r="B1825" s="273" t="s">
        <v>660</v>
      </c>
      <c r="C1825" s="273" t="s">
        <v>682</v>
      </c>
      <c r="D1825" s="273" t="s">
        <v>330</v>
      </c>
      <c r="E1825" s="273" t="s">
        <v>420</v>
      </c>
      <c r="F1825" s="476">
        <v>2011</v>
      </c>
      <c r="G1825" s="477">
        <v>9.1394107519998137E-3</v>
      </c>
    </row>
    <row r="1826" spans="1:7" x14ac:dyDescent="0.25">
      <c r="A1826" s="273" t="s">
        <v>681</v>
      </c>
      <c r="B1826" s="273" t="s">
        <v>660</v>
      </c>
      <c r="C1826" s="273" t="s">
        <v>682</v>
      </c>
      <c r="D1826" s="273" t="s">
        <v>331</v>
      </c>
      <c r="E1826" s="273" t="s">
        <v>281</v>
      </c>
      <c r="F1826" s="476">
        <v>2011</v>
      </c>
      <c r="G1826" s="477">
        <v>30.152570262838708</v>
      </c>
    </row>
    <row r="1827" spans="1:7" x14ac:dyDescent="0.25">
      <c r="A1827" s="273" t="s">
        <v>681</v>
      </c>
      <c r="B1827" s="273" t="s">
        <v>660</v>
      </c>
      <c r="C1827" s="273" t="s">
        <v>682</v>
      </c>
      <c r="D1827" s="273" t="s">
        <v>332</v>
      </c>
      <c r="E1827" s="273" t="s">
        <v>333</v>
      </c>
      <c r="F1827" s="476">
        <v>2011</v>
      </c>
      <c r="G1827" s="477">
        <v>25.770119420255337</v>
      </c>
    </row>
    <row r="1828" spans="1:7" x14ac:dyDescent="0.25">
      <c r="A1828" s="273" t="s">
        <v>681</v>
      </c>
      <c r="B1828" s="273" t="s">
        <v>660</v>
      </c>
      <c r="C1828" s="273" t="s">
        <v>682</v>
      </c>
      <c r="D1828" s="273" t="s">
        <v>334</v>
      </c>
      <c r="E1828" s="273" t="s">
        <v>421</v>
      </c>
      <c r="F1828" s="476">
        <v>2011</v>
      </c>
      <c r="G1828" s="477">
        <v>0.2233986284267104</v>
      </c>
    </row>
    <row r="1829" spans="1:7" x14ac:dyDescent="0.25">
      <c r="A1829" s="273" t="s">
        <v>681</v>
      </c>
      <c r="B1829" s="273" t="s">
        <v>660</v>
      </c>
      <c r="C1829" s="273" t="s">
        <v>682</v>
      </c>
      <c r="D1829" s="273" t="s">
        <v>335</v>
      </c>
      <c r="E1829" s="273" t="s">
        <v>422</v>
      </c>
      <c r="F1829" s="476">
        <v>2011</v>
      </c>
      <c r="G1829" s="477">
        <v>22.53786962403111</v>
      </c>
    </row>
    <row r="1830" spans="1:7" x14ac:dyDescent="0.25">
      <c r="A1830" s="273" t="s">
        <v>681</v>
      </c>
      <c r="B1830" s="273" t="s">
        <v>660</v>
      </c>
      <c r="C1830" s="273" t="s">
        <v>682</v>
      </c>
      <c r="D1830" s="273" t="s">
        <v>336</v>
      </c>
      <c r="E1830" s="273" t="s">
        <v>423</v>
      </c>
      <c r="F1830" s="476">
        <v>2011</v>
      </c>
      <c r="G1830" s="477">
        <v>1.5536998278399683</v>
      </c>
    </row>
    <row r="1831" spans="1:7" x14ac:dyDescent="0.25">
      <c r="A1831" s="273" t="s">
        <v>681</v>
      </c>
      <c r="B1831" s="273" t="s">
        <v>660</v>
      </c>
      <c r="C1831" s="273" t="s">
        <v>682</v>
      </c>
      <c r="D1831" s="273" t="s">
        <v>337</v>
      </c>
      <c r="E1831" s="273" t="s">
        <v>424</v>
      </c>
      <c r="F1831" s="476">
        <v>2011</v>
      </c>
      <c r="G1831" s="477">
        <v>0.30676990478884447</v>
      </c>
    </row>
    <row r="1832" spans="1:7" x14ac:dyDescent="0.25">
      <c r="A1832" s="273" t="s">
        <v>681</v>
      </c>
      <c r="B1832" s="273" t="s">
        <v>660</v>
      </c>
      <c r="C1832" s="273" t="s">
        <v>682</v>
      </c>
      <c r="D1832" s="273" t="s">
        <v>338</v>
      </c>
      <c r="E1832" s="273" t="s">
        <v>425</v>
      </c>
      <c r="F1832" s="476">
        <v>2011</v>
      </c>
      <c r="G1832" s="477">
        <v>0.99392125797992548</v>
      </c>
    </row>
    <row r="1833" spans="1:7" x14ac:dyDescent="0.25">
      <c r="A1833" s="273" t="s">
        <v>681</v>
      </c>
      <c r="B1833" s="273" t="s">
        <v>660</v>
      </c>
      <c r="C1833" s="273" t="s">
        <v>682</v>
      </c>
      <c r="D1833" s="273" t="s">
        <v>339</v>
      </c>
      <c r="E1833" s="273" t="s">
        <v>426</v>
      </c>
      <c r="F1833" s="476">
        <v>2011</v>
      </c>
      <c r="G1833" s="477">
        <v>0.26103149622906258</v>
      </c>
    </row>
    <row r="1834" spans="1:7" x14ac:dyDescent="0.25">
      <c r="A1834" s="273" t="s">
        <v>681</v>
      </c>
      <c r="B1834" s="273" t="s">
        <v>660</v>
      </c>
      <c r="C1834" s="273" t="s">
        <v>682</v>
      </c>
      <c r="D1834" s="273" t="s">
        <v>340</v>
      </c>
      <c r="E1834" s="273" t="s">
        <v>427</v>
      </c>
      <c r="F1834" s="476">
        <v>2011</v>
      </c>
      <c r="G1834" s="477">
        <v>0.39597220792035392</v>
      </c>
    </row>
    <row r="1835" spans="1:7" x14ac:dyDescent="0.25">
      <c r="A1835" s="273" t="s">
        <v>681</v>
      </c>
      <c r="B1835" s="273" t="s">
        <v>660</v>
      </c>
      <c r="C1835" s="273" t="s">
        <v>682</v>
      </c>
      <c r="D1835" s="273" t="s">
        <v>341</v>
      </c>
      <c r="E1835" s="273" t="s">
        <v>428</v>
      </c>
      <c r="F1835" s="476">
        <v>2011</v>
      </c>
      <c r="G1835" s="477">
        <v>0.33691755383050903</v>
      </c>
    </row>
    <row r="1836" spans="1:7" x14ac:dyDescent="0.25">
      <c r="A1836" s="273" t="s">
        <v>681</v>
      </c>
      <c r="B1836" s="273" t="s">
        <v>660</v>
      </c>
      <c r="C1836" s="273" t="s">
        <v>682</v>
      </c>
      <c r="D1836" s="273" t="s">
        <v>342</v>
      </c>
      <c r="E1836" s="273" t="s">
        <v>465</v>
      </c>
      <c r="F1836" s="476">
        <v>2011</v>
      </c>
      <c r="G1836" s="477">
        <v>0.13791825727565329</v>
      </c>
    </row>
    <row r="1837" spans="1:7" x14ac:dyDescent="0.25">
      <c r="A1837" s="273" t="s">
        <v>681</v>
      </c>
      <c r="B1837" s="273" t="s">
        <v>660</v>
      </c>
      <c r="C1837" s="273" t="s">
        <v>682</v>
      </c>
      <c r="D1837" s="273" t="s">
        <v>343</v>
      </c>
      <c r="E1837" s="273" t="s">
        <v>466</v>
      </c>
      <c r="F1837" s="476">
        <v>2011</v>
      </c>
      <c r="G1837" s="477">
        <v>1.6800800959762192</v>
      </c>
    </row>
    <row r="1838" spans="1:7" x14ac:dyDescent="0.25">
      <c r="A1838" s="273" t="s">
        <v>681</v>
      </c>
      <c r="B1838" s="273" t="s">
        <v>660</v>
      </c>
      <c r="C1838" s="273" t="s">
        <v>682</v>
      </c>
      <c r="D1838" s="273" t="s">
        <v>344</v>
      </c>
      <c r="E1838" s="273" t="s">
        <v>467</v>
      </c>
      <c r="F1838" s="476">
        <v>2011</v>
      </c>
      <c r="G1838" s="477">
        <v>0.88044368737590972</v>
      </c>
    </row>
    <row r="1839" spans="1:7" x14ac:dyDescent="0.25">
      <c r="A1839" s="273" t="s">
        <v>681</v>
      </c>
      <c r="B1839" s="273" t="s">
        <v>660</v>
      </c>
      <c r="C1839" s="273" t="s">
        <v>682</v>
      </c>
      <c r="D1839" s="273" t="s">
        <v>345</v>
      </c>
      <c r="E1839" s="273" t="s">
        <v>468</v>
      </c>
      <c r="F1839" s="476">
        <v>2011</v>
      </c>
      <c r="G1839" s="477">
        <v>1.6498497373349894</v>
      </c>
    </row>
    <row r="1840" spans="1:7" x14ac:dyDescent="0.25">
      <c r="A1840" s="273" t="s">
        <v>681</v>
      </c>
      <c r="B1840" s="273" t="s">
        <v>660</v>
      </c>
      <c r="C1840" s="273" t="s">
        <v>682</v>
      </c>
      <c r="D1840" s="273" t="s">
        <v>346</v>
      </c>
      <c r="E1840" s="273" t="s">
        <v>429</v>
      </c>
      <c r="F1840" s="476">
        <v>2011</v>
      </c>
      <c r="G1840" s="477">
        <v>1.0270878074057348</v>
      </c>
    </row>
    <row r="1841" spans="1:7" x14ac:dyDescent="0.25">
      <c r="A1841" s="273" t="s">
        <v>681</v>
      </c>
      <c r="B1841" s="273" t="s">
        <v>660</v>
      </c>
      <c r="C1841" s="273" t="s">
        <v>682</v>
      </c>
      <c r="D1841" s="273" t="s">
        <v>347</v>
      </c>
      <c r="E1841" s="273" t="s">
        <v>430</v>
      </c>
      <c r="F1841" s="476">
        <v>2011</v>
      </c>
      <c r="G1841" s="477">
        <v>0.62276192992925428</v>
      </c>
    </row>
    <row r="1842" spans="1:7" x14ac:dyDescent="0.25">
      <c r="A1842" s="273" t="s">
        <v>681</v>
      </c>
      <c r="B1842" s="273" t="s">
        <v>660</v>
      </c>
      <c r="C1842" s="273" t="s">
        <v>682</v>
      </c>
      <c r="D1842" s="273" t="s">
        <v>348</v>
      </c>
      <c r="E1842" s="273" t="s">
        <v>469</v>
      </c>
      <c r="F1842" s="476">
        <v>2011</v>
      </c>
      <c r="G1842" s="477">
        <v>2.8668387853433623</v>
      </c>
    </row>
    <row r="1843" spans="1:7" x14ac:dyDescent="0.25">
      <c r="A1843" s="273" t="s">
        <v>681</v>
      </c>
      <c r="B1843" s="273" t="s">
        <v>660</v>
      </c>
      <c r="C1843" s="273" t="s">
        <v>682</v>
      </c>
      <c r="D1843" s="273">
        <v>24</v>
      </c>
      <c r="E1843" s="273" t="s">
        <v>431</v>
      </c>
      <c r="F1843" s="476">
        <v>2011</v>
      </c>
      <c r="G1843" s="477">
        <v>0.83731063120244442</v>
      </c>
    </row>
    <row r="1844" spans="1:7" x14ac:dyDescent="0.25">
      <c r="A1844" s="273" t="s">
        <v>681</v>
      </c>
      <c r="B1844" s="273" t="s">
        <v>660</v>
      </c>
      <c r="C1844" s="273" t="s">
        <v>682</v>
      </c>
      <c r="D1844" s="273">
        <v>25</v>
      </c>
      <c r="E1844" s="273" t="s">
        <v>432</v>
      </c>
      <c r="F1844" s="476">
        <v>2011</v>
      </c>
      <c r="G1844" s="477">
        <v>2.0295281541409178</v>
      </c>
    </row>
    <row r="1845" spans="1:7" x14ac:dyDescent="0.25">
      <c r="A1845" s="273" t="s">
        <v>681</v>
      </c>
      <c r="B1845" s="273" t="s">
        <v>660</v>
      </c>
      <c r="C1845" s="273" t="s">
        <v>682</v>
      </c>
      <c r="D1845" s="273" t="s">
        <v>349</v>
      </c>
      <c r="E1845" s="273" t="s">
        <v>470</v>
      </c>
      <c r="F1845" s="476">
        <v>2011</v>
      </c>
      <c r="G1845" s="477">
        <v>1.3352637753871945</v>
      </c>
    </row>
    <row r="1846" spans="1:7" x14ac:dyDescent="0.25">
      <c r="A1846" s="273" t="s">
        <v>681</v>
      </c>
      <c r="B1846" s="273" t="s">
        <v>660</v>
      </c>
      <c r="C1846" s="273" t="s">
        <v>682</v>
      </c>
      <c r="D1846" s="273" t="s">
        <v>350</v>
      </c>
      <c r="E1846" s="273" t="s">
        <v>471</v>
      </c>
      <c r="F1846" s="476">
        <v>2011</v>
      </c>
      <c r="G1846" s="477">
        <v>1.7046034922474225</v>
      </c>
    </row>
    <row r="1847" spans="1:7" x14ac:dyDescent="0.25">
      <c r="A1847" s="273" t="s">
        <v>681</v>
      </c>
      <c r="B1847" s="273" t="s">
        <v>660</v>
      </c>
      <c r="C1847" s="273" t="s">
        <v>682</v>
      </c>
      <c r="D1847" s="273" t="s">
        <v>351</v>
      </c>
      <c r="E1847" s="273" t="s">
        <v>472</v>
      </c>
      <c r="F1847" s="476">
        <v>2011</v>
      </c>
      <c r="G1847" s="477">
        <v>3.5187144943197115</v>
      </c>
    </row>
    <row r="1848" spans="1:7" x14ac:dyDescent="0.25">
      <c r="A1848" s="273" t="s">
        <v>681</v>
      </c>
      <c r="B1848" s="273" t="s">
        <v>660</v>
      </c>
      <c r="C1848" s="273" t="s">
        <v>682</v>
      </c>
      <c r="D1848" s="273" t="s">
        <v>352</v>
      </c>
      <c r="E1848" s="273" t="s">
        <v>473</v>
      </c>
      <c r="F1848" s="476">
        <v>2011</v>
      </c>
      <c r="G1848" s="477">
        <v>4.3899360613440557</v>
      </c>
    </row>
    <row r="1849" spans="1:7" x14ac:dyDescent="0.25">
      <c r="A1849" s="273" t="s">
        <v>681</v>
      </c>
      <c r="B1849" s="273" t="s">
        <v>660</v>
      </c>
      <c r="C1849" s="273" t="s">
        <v>682</v>
      </c>
      <c r="D1849" s="273" t="s">
        <v>353</v>
      </c>
      <c r="E1849" s="273" t="s">
        <v>433</v>
      </c>
      <c r="F1849" s="476">
        <v>2011</v>
      </c>
      <c r="G1849" s="477">
        <v>3.9431801592904181</v>
      </c>
    </row>
    <row r="1850" spans="1:7" x14ac:dyDescent="0.25">
      <c r="A1850" s="273" t="s">
        <v>681</v>
      </c>
      <c r="B1850" s="273" t="s">
        <v>660</v>
      </c>
      <c r="C1850" s="273" t="s">
        <v>682</v>
      </c>
      <c r="D1850" s="273" t="s">
        <v>354</v>
      </c>
      <c r="E1850" s="273" t="s">
        <v>434</v>
      </c>
      <c r="F1850" s="476">
        <v>2011</v>
      </c>
      <c r="G1850" s="477">
        <v>0.44675590205363791</v>
      </c>
    </row>
    <row r="1851" spans="1:7" x14ac:dyDescent="0.25">
      <c r="A1851" s="273" t="s">
        <v>681</v>
      </c>
      <c r="B1851" s="273" t="s">
        <v>660</v>
      </c>
      <c r="C1851" s="273" t="s">
        <v>682</v>
      </c>
      <c r="D1851" s="273" t="s">
        <v>355</v>
      </c>
      <c r="E1851" s="273" t="s">
        <v>474</v>
      </c>
      <c r="F1851" s="476">
        <v>2011</v>
      </c>
      <c r="G1851" s="477">
        <v>1.5198302468178513</v>
      </c>
    </row>
    <row r="1852" spans="1:7" x14ac:dyDescent="0.25">
      <c r="A1852" s="273" t="s">
        <v>681</v>
      </c>
      <c r="B1852" s="273" t="s">
        <v>660</v>
      </c>
      <c r="C1852" s="273" t="s">
        <v>682</v>
      </c>
      <c r="D1852" s="273" t="s">
        <v>356</v>
      </c>
      <c r="E1852" s="273" t="s">
        <v>435</v>
      </c>
      <c r="F1852" s="476">
        <v>2011</v>
      </c>
      <c r="G1852" s="477">
        <v>0.93995324426336535</v>
      </c>
    </row>
    <row r="1853" spans="1:7" x14ac:dyDescent="0.25">
      <c r="A1853" s="273" t="s">
        <v>681</v>
      </c>
      <c r="B1853" s="273" t="s">
        <v>660</v>
      </c>
      <c r="C1853" s="273" t="s">
        <v>682</v>
      </c>
      <c r="D1853" s="273">
        <v>33</v>
      </c>
      <c r="E1853" s="273" t="s">
        <v>436</v>
      </c>
      <c r="F1853" s="476">
        <v>2011</v>
      </c>
      <c r="G1853" s="477">
        <v>0.57987700255448593</v>
      </c>
    </row>
    <row r="1854" spans="1:7" x14ac:dyDescent="0.25">
      <c r="A1854" s="273" t="s">
        <v>681</v>
      </c>
      <c r="B1854" s="273" t="s">
        <v>660</v>
      </c>
      <c r="C1854" s="273" t="s">
        <v>682</v>
      </c>
      <c r="D1854" s="273" t="s">
        <v>357</v>
      </c>
      <c r="E1854" s="273" t="s">
        <v>244</v>
      </c>
      <c r="F1854" s="476">
        <v>2011</v>
      </c>
      <c r="G1854" s="477">
        <v>1.9543864829355619</v>
      </c>
    </row>
    <row r="1855" spans="1:7" x14ac:dyDescent="0.25">
      <c r="A1855" s="273" t="s">
        <v>681</v>
      </c>
      <c r="B1855" s="273" t="s">
        <v>660</v>
      </c>
      <c r="C1855" s="273" t="s">
        <v>682</v>
      </c>
      <c r="D1855" s="273" t="s">
        <v>358</v>
      </c>
      <c r="E1855" s="273" t="s">
        <v>475</v>
      </c>
      <c r="F1855" s="476">
        <v>2011</v>
      </c>
      <c r="G1855" s="477">
        <v>1.0544646848619517</v>
      </c>
    </row>
    <row r="1856" spans="1:7" x14ac:dyDescent="0.25">
      <c r="A1856" s="273" t="s">
        <v>681</v>
      </c>
      <c r="B1856" s="273" t="s">
        <v>660</v>
      </c>
      <c r="C1856" s="273" t="s">
        <v>682</v>
      </c>
      <c r="D1856" s="273" t="s">
        <v>359</v>
      </c>
      <c r="E1856" s="273" t="s">
        <v>437</v>
      </c>
      <c r="F1856" s="476">
        <v>2011</v>
      </c>
      <c r="G1856" s="477">
        <v>0.21930450324821274</v>
      </c>
    </row>
    <row r="1857" spans="1:7" x14ac:dyDescent="0.25">
      <c r="A1857" s="273" t="s">
        <v>681</v>
      </c>
      <c r="B1857" s="273" t="s">
        <v>660</v>
      </c>
      <c r="C1857" s="273" t="s">
        <v>682</v>
      </c>
      <c r="D1857" s="273" t="s">
        <v>360</v>
      </c>
      <c r="E1857" s="273" t="s">
        <v>438</v>
      </c>
      <c r="F1857" s="476">
        <v>2011</v>
      </c>
      <c r="G1857" s="477">
        <v>0.83516018161373884</v>
      </c>
    </row>
    <row r="1858" spans="1:7" x14ac:dyDescent="0.25">
      <c r="A1858" s="273" t="s">
        <v>681</v>
      </c>
      <c r="B1858" s="273" t="s">
        <v>660</v>
      </c>
      <c r="C1858" s="273" t="s">
        <v>682</v>
      </c>
      <c r="D1858" s="273" t="s">
        <v>361</v>
      </c>
      <c r="E1858" s="273" t="s">
        <v>243</v>
      </c>
      <c r="F1858" s="476">
        <v>2011</v>
      </c>
      <c r="G1858" s="477">
        <v>4.3824508425833679</v>
      </c>
    </row>
    <row r="1859" spans="1:7" x14ac:dyDescent="0.25">
      <c r="A1859" s="273" t="s">
        <v>681</v>
      </c>
      <c r="B1859" s="273" t="s">
        <v>660</v>
      </c>
      <c r="C1859" s="273" t="s">
        <v>682</v>
      </c>
      <c r="D1859" s="273" t="s">
        <v>362</v>
      </c>
      <c r="E1859" s="273" t="s">
        <v>282</v>
      </c>
      <c r="F1859" s="476">
        <v>2011</v>
      </c>
      <c r="G1859" s="477">
        <v>68.833740884885188</v>
      </c>
    </row>
    <row r="1860" spans="1:7" x14ac:dyDescent="0.25">
      <c r="A1860" s="273" t="s">
        <v>681</v>
      </c>
      <c r="B1860" s="273" t="s">
        <v>660</v>
      </c>
      <c r="C1860" s="273" t="s">
        <v>682</v>
      </c>
      <c r="D1860" s="273" t="s">
        <v>363</v>
      </c>
      <c r="E1860" s="273" t="s">
        <v>284</v>
      </c>
      <c r="F1860" s="476">
        <v>2011</v>
      </c>
      <c r="G1860" s="477">
        <v>15.740960150928473</v>
      </c>
    </row>
    <row r="1861" spans="1:7" x14ac:dyDescent="0.25">
      <c r="A1861" s="273" t="s">
        <v>681</v>
      </c>
      <c r="B1861" s="273" t="s">
        <v>660</v>
      </c>
      <c r="C1861" s="273" t="s">
        <v>682</v>
      </c>
      <c r="D1861" s="273" t="s">
        <v>364</v>
      </c>
      <c r="E1861" s="273" t="s">
        <v>476</v>
      </c>
      <c r="F1861" s="476">
        <v>2011</v>
      </c>
      <c r="G1861" s="477">
        <v>9.8728381261478528</v>
      </c>
    </row>
    <row r="1862" spans="1:7" x14ac:dyDescent="0.25">
      <c r="A1862" s="273" t="s">
        <v>681</v>
      </c>
      <c r="B1862" s="273" t="s">
        <v>660</v>
      </c>
      <c r="C1862" s="273" t="s">
        <v>682</v>
      </c>
      <c r="D1862" s="273" t="s">
        <v>365</v>
      </c>
      <c r="E1862" s="273" t="s">
        <v>439</v>
      </c>
      <c r="F1862" s="476">
        <v>2011</v>
      </c>
      <c r="G1862" s="477">
        <v>1.8310664699832384</v>
      </c>
    </row>
    <row r="1863" spans="1:7" x14ac:dyDescent="0.25">
      <c r="A1863" s="273" t="s">
        <v>681</v>
      </c>
      <c r="B1863" s="273" t="s">
        <v>660</v>
      </c>
      <c r="C1863" s="273" t="s">
        <v>682</v>
      </c>
      <c r="D1863" s="273" t="s">
        <v>366</v>
      </c>
      <c r="E1863" s="273" t="s">
        <v>440</v>
      </c>
      <c r="F1863" s="476">
        <v>2011</v>
      </c>
      <c r="G1863" s="477">
        <v>4.8246990714606799</v>
      </c>
    </row>
    <row r="1864" spans="1:7" x14ac:dyDescent="0.25">
      <c r="A1864" s="273" t="s">
        <v>681</v>
      </c>
      <c r="B1864" s="273" t="s">
        <v>660</v>
      </c>
      <c r="C1864" s="273" t="s">
        <v>682</v>
      </c>
      <c r="D1864" s="273" t="s">
        <v>367</v>
      </c>
      <c r="E1864" s="273" t="s">
        <v>441</v>
      </c>
      <c r="F1864" s="476">
        <v>2011</v>
      </c>
      <c r="G1864" s="477">
        <v>3.2170725847039345</v>
      </c>
    </row>
    <row r="1865" spans="1:7" x14ac:dyDescent="0.25">
      <c r="A1865" s="273" t="s">
        <v>681</v>
      </c>
      <c r="B1865" s="273" t="s">
        <v>660</v>
      </c>
      <c r="C1865" s="273" t="s">
        <v>682</v>
      </c>
      <c r="D1865" s="273" t="s">
        <v>368</v>
      </c>
      <c r="E1865" s="273" t="s">
        <v>247</v>
      </c>
      <c r="F1865" s="476">
        <v>2011</v>
      </c>
      <c r="G1865" s="477">
        <v>4.4272380907481459</v>
      </c>
    </row>
    <row r="1866" spans="1:7" x14ac:dyDescent="0.25">
      <c r="A1866" s="273" t="s">
        <v>681</v>
      </c>
      <c r="B1866" s="273" t="s">
        <v>660</v>
      </c>
      <c r="C1866" s="273" t="s">
        <v>682</v>
      </c>
      <c r="D1866" s="273" t="s">
        <v>369</v>
      </c>
      <c r="E1866" s="273" t="s">
        <v>442</v>
      </c>
      <c r="F1866" s="476">
        <v>2011</v>
      </c>
      <c r="G1866" s="477">
        <v>1.7164309649853045</v>
      </c>
    </row>
    <row r="1867" spans="1:7" x14ac:dyDescent="0.25">
      <c r="A1867" s="273" t="s">
        <v>681</v>
      </c>
      <c r="B1867" s="273" t="s">
        <v>660</v>
      </c>
      <c r="C1867" s="273" t="s">
        <v>682</v>
      </c>
      <c r="D1867" s="273" t="s">
        <v>370</v>
      </c>
      <c r="E1867" s="273" t="s">
        <v>443</v>
      </c>
      <c r="F1867" s="476">
        <v>2011</v>
      </c>
      <c r="G1867" s="477">
        <v>0.2928746920618221</v>
      </c>
    </row>
    <row r="1868" spans="1:7" x14ac:dyDescent="0.25">
      <c r="A1868" s="273" t="s">
        <v>681</v>
      </c>
      <c r="B1868" s="273" t="s">
        <v>660</v>
      </c>
      <c r="C1868" s="273" t="s">
        <v>682</v>
      </c>
      <c r="D1868" s="273" t="s">
        <v>371</v>
      </c>
      <c r="E1868" s="273" t="s">
        <v>444</v>
      </c>
      <c r="F1868" s="476">
        <v>2011</v>
      </c>
      <c r="G1868" s="477">
        <v>0.22658294800998635</v>
      </c>
    </row>
    <row r="1869" spans="1:7" x14ac:dyDescent="0.25">
      <c r="A1869" s="273" t="s">
        <v>681</v>
      </c>
      <c r="B1869" s="273" t="s">
        <v>660</v>
      </c>
      <c r="C1869" s="273" t="s">
        <v>682</v>
      </c>
      <c r="D1869" s="273" t="s">
        <v>372</v>
      </c>
      <c r="E1869" s="273" t="s">
        <v>445</v>
      </c>
      <c r="F1869" s="476">
        <v>2011</v>
      </c>
      <c r="G1869" s="477">
        <v>1.6615945004733057</v>
      </c>
    </row>
    <row r="1870" spans="1:7" x14ac:dyDescent="0.25">
      <c r="A1870" s="273" t="s">
        <v>681</v>
      </c>
      <c r="B1870" s="273" t="s">
        <v>660</v>
      </c>
      <c r="C1870" s="273" t="s">
        <v>682</v>
      </c>
      <c r="D1870" s="273" t="s">
        <v>373</v>
      </c>
      <c r="E1870" s="273" t="s">
        <v>446</v>
      </c>
      <c r="F1870" s="476">
        <v>2011</v>
      </c>
      <c r="G1870" s="477">
        <v>0.52975498521772679</v>
      </c>
    </row>
    <row r="1871" spans="1:7" x14ac:dyDescent="0.25">
      <c r="A1871" s="273" t="s">
        <v>681</v>
      </c>
      <c r="B1871" s="273" t="s">
        <v>660</v>
      </c>
      <c r="C1871" s="273" t="s">
        <v>682</v>
      </c>
      <c r="D1871" s="273" t="s">
        <v>374</v>
      </c>
      <c r="E1871" s="273" t="s">
        <v>248</v>
      </c>
      <c r="F1871" s="476">
        <v>2011</v>
      </c>
      <c r="G1871" s="477">
        <v>1.4408839340324775</v>
      </c>
    </row>
    <row r="1872" spans="1:7" x14ac:dyDescent="0.25">
      <c r="A1872" s="273" t="s">
        <v>681</v>
      </c>
      <c r="B1872" s="273" t="s">
        <v>660</v>
      </c>
      <c r="C1872" s="273" t="s">
        <v>682</v>
      </c>
      <c r="D1872" s="273" t="s">
        <v>375</v>
      </c>
      <c r="E1872" s="273" t="s">
        <v>249</v>
      </c>
      <c r="F1872" s="476">
        <v>2011</v>
      </c>
      <c r="G1872" s="477">
        <v>4.4919583524082345</v>
      </c>
    </row>
    <row r="1873" spans="1:7" x14ac:dyDescent="0.25">
      <c r="A1873" s="273" t="s">
        <v>681</v>
      </c>
      <c r="B1873" s="273" t="s">
        <v>660</v>
      </c>
      <c r="C1873" s="273" t="s">
        <v>682</v>
      </c>
      <c r="D1873" s="273" t="s">
        <v>376</v>
      </c>
      <c r="E1873" s="273" t="s">
        <v>477</v>
      </c>
      <c r="F1873" s="476">
        <v>2011</v>
      </c>
      <c r="G1873" s="477">
        <v>1.1408135068084473</v>
      </c>
    </row>
    <row r="1874" spans="1:7" x14ac:dyDescent="0.25">
      <c r="A1874" s="273" t="s">
        <v>681</v>
      </c>
      <c r="B1874" s="273" t="s">
        <v>660</v>
      </c>
      <c r="C1874" s="273" t="s">
        <v>682</v>
      </c>
      <c r="D1874" s="273" t="s">
        <v>377</v>
      </c>
      <c r="E1874" s="273" t="s">
        <v>447</v>
      </c>
      <c r="F1874" s="476">
        <v>2011</v>
      </c>
      <c r="G1874" s="477">
        <v>0.59674976086587017</v>
      </c>
    </row>
    <row r="1875" spans="1:7" x14ac:dyDescent="0.25">
      <c r="A1875" s="273" t="s">
        <v>681</v>
      </c>
      <c r="B1875" s="273" t="s">
        <v>660</v>
      </c>
      <c r="C1875" s="273" t="s">
        <v>682</v>
      </c>
      <c r="D1875" s="273" t="s">
        <v>378</v>
      </c>
      <c r="E1875" s="273" t="s">
        <v>448</v>
      </c>
      <c r="F1875" s="476">
        <v>2011</v>
      </c>
      <c r="G1875" s="477">
        <v>0.54406374594257711</v>
      </c>
    </row>
    <row r="1876" spans="1:7" x14ac:dyDescent="0.25">
      <c r="A1876" s="273" t="s">
        <v>681</v>
      </c>
      <c r="B1876" s="273" t="s">
        <v>660</v>
      </c>
      <c r="C1876" s="273" t="s">
        <v>682</v>
      </c>
      <c r="D1876" s="273" t="s">
        <v>379</v>
      </c>
      <c r="E1876" s="273" t="s">
        <v>478</v>
      </c>
      <c r="F1876" s="476">
        <v>2011</v>
      </c>
      <c r="G1876" s="477">
        <v>1.1032633486056607</v>
      </c>
    </row>
    <row r="1877" spans="1:7" x14ac:dyDescent="0.25">
      <c r="A1877" s="273" t="s">
        <v>681</v>
      </c>
      <c r="B1877" s="273" t="s">
        <v>660</v>
      </c>
      <c r="C1877" s="273" t="s">
        <v>682</v>
      </c>
      <c r="D1877" s="273" t="s">
        <v>380</v>
      </c>
      <c r="E1877" s="273" t="s">
        <v>479</v>
      </c>
      <c r="F1877" s="476">
        <v>2011</v>
      </c>
      <c r="G1877" s="477">
        <v>2.2478814969941263</v>
      </c>
    </row>
    <row r="1878" spans="1:7" x14ac:dyDescent="0.25">
      <c r="A1878" s="273" t="s">
        <v>681</v>
      </c>
      <c r="B1878" s="273" t="s">
        <v>660</v>
      </c>
      <c r="C1878" s="273" t="s">
        <v>682</v>
      </c>
      <c r="D1878" s="273" t="s">
        <v>381</v>
      </c>
      <c r="E1878" s="273" t="s">
        <v>250</v>
      </c>
      <c r="F1878" s="476">
        <v>2011</v>
      </c>
      <c r="G1878" s="477">
        <v>4.8019952863799205</v>
      </c>
    </row>
    <row r="1879" spans="1:7" x14ac:dyDescent="0.25">
      <c r="A1879" s="273" t="s">
        <v>681</v>
      </c>
      <c r="B1879" s="273" t="s">
        <v>660</v>
      </c>
      <c r="C1879" s="273" t="s">
        <v>682</v>
      </c>
      <c r="D1879" s="273" t="s">
        <v>382</v>
      </c>
      <c r="E1879" s="273" t="s">
        <v>449</v>
      </c>
      <c r="F1879" s="476">
        <v>2011</v>
      </c>
      <c r="G1879" s="477">
        <v>3.3554043899774157</v>
      </c>
    </row>
    <row r="1880" spans="1:7" x14ac:dyDescent="0.25">
      <c r="A1880" s="273" t="s">
        <v>681</v>
      </c>
      <c r="B1880" s="273" t="s">
        <v>660</v>
      </c>
      <c r="C1880" s="273" t="s">
        <v>682</v>
      </c>
      <c r="D1880" s="273" t="s">
        <v>383</v>
      </c>
      <c r="E1880" s="273" t="s">
        <v>450</v>
      </c>
      <c r="F1880" s="476">
        <v>2011</v>
      </c>
      <c r="G1880" s="477">
        <v>0.92767086872787252</v>
      </c>
    </row>
    <row r="1881" spans="1:7" x14ac:dyDescent="0.25">
      <c r="A1881" s="273" t="s">
        <v>681</v>
      </c>
      <c r="B1881" s="273" t="s">
        <v>660</v>
      </c>
      <c r="C1881" s="273" t="s">
        <v>682</v>
      </c>
      <c r="D1881" s="273" t="s">
        <v>384</v>
      </c>
      <c r="E1881" s="273" t="s">
        <v>451</v>
      </c>
      <c r="F1881" s="476">
        <v>2011</v>
      </c>
      <c r="G1881" s="477">
        <v>0.51892002767463197</v>
      </c>
    </row>
    <row r="1882" spans="1:7" x14ac:dyDescent="0.25">
      <c r="A1882" s="273" t="s">
        <v>681</v>
      </c>
      <c r="B1882" s="273" t="s">
        <v>660</v>
      </c>
      <c r="C1882" s="273" t="s">
        <v>682</v>
      </c>
      <c r="D1882" s="273" t="s">
        <v>385</v>
      </c>
      <c r="E1882" s="273" t="s">
        <v>386</v>
      </c>
      <c r="F1882" s="476">
        <v>2011</v>
      </c>
      <c r="G1882" s="477">
        <v>11.494980147628363</v>
      </c>
    </row>
    <row r="1883" spans="1:7" x14ac:dyDescent="0.25">
      <c r="A1883" s="273" t="s">
        <v>681</v>
      </c>
      <c r="B1883" s="273" t="s">
        <v>660</v>
      </c>
      <c r="C1883" s="273" t="s">
        <v>682</v>
      </c>
      <c r="D1883" s="273" t="s">
        <v>387</v>
      </c>
      <c r="E1883" s="273" t="s">
        <v>388</v>
      </c>
      <c r="F1883" s="476">
        <v>2011</v>
      </c>
      <c r="G1883" s="477">
        <v>10.642120111707584</v>
      </c>
    </row>
    <row r="1884" spans="1:7" x14ac:dyDescent="0.25">
      <c r="A1884" s="273" t="s">
        <v>681</v>
      </c>
      <c r="B1884" s="273" t="s">
        <v>660</v>
      </c>
      <c r="C1884" s="273" t="s">
        <v>682</v>
      </c>
      <c r="D1884" s="273" t="s">
        <v>389</v>
      </c>
      <c r="E1884" s="273" t="s">
        <v>480</v>
      </c>
      <c r="F1884" s="476">
        <v>2011</v>
      </c>
      <c r="G1884" s="477">
        <v>5.9942541641181766</v>
      </c>
    </row>
    <row r="1885" spans="1:7" x14ac:dyDescent="0.25">
      <c r="A1885" s="273" t="s">
        <v>681</v>
      </c>
      <c r="B1885" s="273" t="s">
        <v>660</v>
      </c>
      <c r="C1885" s="273" t="s">
        <v>682</v>
      </c>
      <c r="D1885" s="273" t="s">
        <v>390</v>
      </c>
      <c r="E1885" s="273" t="s">
        <v>481</v>
      </c>
      <c r="F1885" s="476">
        <v>2011</v>
      </c>
      <c r="G1885" s="477">
        <v>4.3331972760420481</v>
      </c>
    </row>
    <row r="1886" spans="1:7" x14ac:dyDescent="0.25">
      <c r="A1886" s="273" t="s">
        <v>681</v>
      </c>
      <c r="B1886" s="273" t="s">
        <v>660</v>
      </c>
      <c r="C1886" s="273" t="s">
        <v>682</v>
      </c>
      <c r="D1886" s="273" t="s">
        <v>391</v>
      </c>
      <c r="E1886" s="273" t="s">
        <v>452</v>
      </c>
      <c r="F1886" s="476">
        <v>2011</v>
      </c>
      <c r="G1886" s="477">
        <v>2.9964860826624551</v>
      </c>
    </row>
    <row r="1887" spans="1:7" x14ac:dyDescent="0.25">
      <c r="A1887" s="273" t="s">
        <v>681</v>
      </c>
      <c r="B1887" s="273" t="s">
        <v>660</v>
      </c>
      <c r="C1887" s="273" t="s">
        <v>682</v>
      </c>
      <c r="D1887" s="273" t="s">
        <v>392</v>
      </c>
      <c r="E1887" s="273" t="s">
        <v>453</v>
      </c>
      <c r="F1887" s="476">
        <v>2011</v>
      </c>
      <c r="G1887" s="477">
        <v>1.3367111933795928</v>
      </c>
    </row>
    <row r="1888" spans="1:7" x14ac:dyDescent="0.25">
      <c r="A1888" s="273" t="s">
        <v>681</v>
      </c>
      <c r="B1888" s="273" t="s">
        <v>660</v>
      </c>
      <c r="C1888" s="273" t="s">
        <v>682</v>
      </c>
      <c r="D1888" s="273" t="s">
        <v>393</v>
      </c>
      <c r="E1888" s="273" t="s">
        <v>482</v>
      </c>
      <c r="F1888" s="476">
        <v>2011</v>
      </c>
      <c r="G1888" s="477">
        <v>0.74376607409374051</v>
      </c>
    </row>
    <row r="1889" spans="1:7" x14ac:dyDescent="0.25">
      <c r="A1889" s="273" t="s">
        <v>681</v>
      </c>
      <c r="B1889" s="273" t="s">
        <v>660</v>
      </c>
      <c r="C1889" s="273" t="s">
        <v>682</v>
      </c>
      <c r="D1889" s="273" t="s">
        <v>394</v>
      </c>
      <c r="E1889" s="273" t="s">
        <v>483</v>
      </c>
      <c r="F1889" s="476">
        <v>2011</v>
      </c>
      <c r="G1889" s="477">
        <v>0.91729081398238854</v>
      </c>
    </row>
    <row r="1890" spans="1:7" x14ac:dyDescent="0.25">
      <c r="A1890" s="273" t="s">
        <v>681</v>
      </c>
      <c r="B1890" s="273" t="s">
        <v>660</v>
      </c>
      <c r="C1890" s="273" t="s">
        <v>682</v>
      </c>
      <c r="D1890" s="273" t="s">
        <v>395</v>
      </c>
      <c r="E1890" s="273" t="s">
        <v>454</v>
      </c>
      <c r="F1890" s="476">
        <v>2011</v>
      </c>
      <c r="G1890" s="477">
        <v>0.49886294977997175</v>
      </c>
    </row>
    <row r="1891" spans="1:7" x14ac:dyDescent="0.25">
      <c r="A1891" s="273" t="s">
        <v>681</v>
      </c>
      <c r="B1891" s="273" t="s">
        <v>660</v>
      </c>
      <c r="C1891" s="273" t="s">
        <v>682</v>
      </c>
      <c r="D1891" s="273" t="s">
        <v>396</v>
      </c>
      <c r="E1891" s="273" t="s">
        <v>455</v>
      </c>
      <c r="F1891" s="476">
        <v>2011</v>
      </c>
      <c r="G1891" s="477">
        <v>0.41842786420241684</v>
      </c>
    </row>
    <row r="1892" spans="1:7" x14ac:dyDescent="0.25">
      <c r="A1892" s="273" t="s">
        <v>681</v>
      </c>
      <c r="B1892" s="273" t="s">
        <v>660</v>
      </c>
      <c r="C1892" s="273" t="s">
        <v>682</v>
      </c>
      <c r="D1892" s="273" t="s">
        <v>397</v>
      </c>
      <c r="E1892" s="273" t="s">
        <v>484</v>
      </c>
      <c r="F1892" s="476">
        <v>2011</v>
      </c>
      <c r="G1892" s="477">
        <v>4.6478659475894073</v>
      </c>
    </row>
    <row r="1893" spans="1:7" x14ac:dyDescent="0.25">
      <c r="A1893" s="273" t="s">
        <v>681</v>
      </c>
      <c r="B1893" s="273" t="s">
        <v>660</v>
      </c>
      <c r="C1893" s="273" t="s">
        <v>682</v>
      </c>
      <c r="D1893" s="273">
        <v>77</v>
      </c>
      <c r="E1893" s="273" t="s">
        <v>456</v>
      </c>
      <c r="F1893" s="476">
        <v>2011</v>
      </c>
      <c r="G1893" s="477">
        <v>1.6620080484711335</v>
      </c>
    </row>
    <row r="1894" spans="1:7" x14ac:dyDescent="0.25">
      <c r="A1894" s="273" t="s">
        <v>681</v>
      </c>
      <c r="B1894" s="273" t="s">
        <v>660</v>
      </c>
      <c r="C1894" s="273" t="s">
        <v>682</v>
      </c>
      <c r="D1894" s="273">
        <v>78</v>
      </c>
      <c r="E1894" s="273" t="s">
        <v>457</v>
      </c>
      <c r="F1894" s="476">
        <v>2011</v>
      </c>
      <c r="G1894" s="477">
        <v>1.0250200674165946</v>
      </c>
    </row>
    <row r="1895" spans="1:7" x14ac:dyDescent="0.25">
      <c r="A1895" s="273" t="s">
        <v>681</v>
      </c>
      <c r="B1895" s="273" t="s">
        <v>660</v>
      </c>
      <c r="C1895" s="273" t="s">
        <v>682</v>
      </c>
      <c r="D1895" s="273" t="s">
        <v>398</v>
      </c>
      <c r="E1895" s="273" t="s">
        <v>458</v>
      </c>
      <c r="F1895" s="476">
        <v>2011</v>
      </c>
      <c r="G1895" s="477">
        <v>0.25797124104513502</v>
      </c>
    </row>
    <row r="1896" spans="1:7" x14ac:dyDescent="0.25">
      <c r="A1896" s="273" t="s">
        <v>681</v>
      </c>
      <c r="B1896" s="273" t="s">
        <v>660</v>
      </c>
      <c r="C1896" s="273" t="s">
        <v>682</v>
      </c>
      <c r="D1896" s="273" t="s">
        <v>399</v>
      </c>
      <c r="E1896" s="273" t="s">
        <v>459</v>
      </c>
      <c r="F1896" s="476">
        <v>2011</v>
      </c>
      <c r="G1896" s="477">
        <v>1.7028665906565446</v>
      </c>
    </row>
    <row r="1897" spans="1:7" x14ac:dyDescent="0.25">
      <c r="A1897" s="273" t="s">
        <v>681</v>
      </c>
      <c r="B1897" s="273" t="s">
        <v>660</v>
      </c>
      <c r="C1897" s="273" t="s">
        <v>682</v>
      </c>
      <c r="D1897" s="273" t="s">
        <v>400</v>
      </c>
      <c r="E1897" s="273" t="s">
        <v>401</v>
      </c>
      <c r="F1897" s="476">
        <v>2011</v>
      </c>
      <c r="G1897" s="477">
        <v>17.593779245597471</v>
      </c>
    </row>
    <row r="1898" spans="1:7" x14ac:dyDescent="0.25">
      <c r="A1898" s="273" t="s">
        <v>681</v>
      </c>
      <c r="B1898" s="273" t="s">
        <v>660</v>
      </c>
      <c r="C1898" s="273" t="s">
        <v>682</v>
      </c>
      <c r="D1898" s="273" t="s">
        <v>402</v>
      </c>
      <c r="E1898" s="273" t="s">
        <v>485</v>
      </c>
      <c r="F1898" s="476">
        <v>2011</v>
      </c>
      <c r="G1898" s="477">
        <v>6.2023928714250331</v>
      </c>
    </row>
    <row r="1899" spans="1:7" x14ac:dyDescent="0.25">
      <c r="A1899" s="273" t="s">
        <v>681</v>
      </c>
      <c r="B1899" s="273" t="s">
        <v>660</v>
      </c>
      <c r="C1899" s="273" t="s">
        <v>682</v>
      </c>
      <c r="D1899" s="273" t="s">
        <v>403</v>
      </c>
      <c r="E1899" s="273" t="s">
        <v>486</v>
      </c>
      <c r="F1899" s="476">
        <v>2011</v>
      </c>
      <c r="G1899" s="477">
        <v>4.4248808671605255</v>
      </c>
    </row>
    <row r="1900" spans="1:7" x14ac:dyDescent="0.25">
      <c r="A1900" s="273" t="s">
        <v>681</v>
      </c>
      <c r="B1900" s="273" t="s">
        <v>660</v>
      </c>
      <c r="C1900" s="273" t="s">
        <v>682</v>
      </c>
      <c r="D1900" s="273" t="s">
        <v>404</v>
      </c>
      <c r="E1900" s="273" t="s">
        <v>487</v>
      </c>
      <c r="F1900" s="476">
        <v>2011</v>
      </c>
      <c r="G1900" s="477">
        <v>6.9665055070119122</v>
      </c>
    </row>
    <row r="1901" spans="1:7" x14ac:dyDescent="0.25">
      <c r="A1901" s="273" t="s">
        <v>681</v>
      </c>
      <c r="B1901" s="273" t="s">
        <v>660</v>
      </c>
      <c r="C1901" s="273" t="s">
        <v>682</v>
      </c>
      <c r="D1901" s="273" t="s">
        <v>405</v>
      </c>
      <c r="E1901" s="273" t="s">
        <v>488</v>
      </c>
      <c r="F1901" s="476">
        <v>2011</v>
      </c>
      <c r="G1901" s="477">
        <v>5.0597597534261425</v>
      </c>
    </row>
    <row r="1902" spans="1:7" x14ac:dyDescent="0.25">
      <c r="A1902" s="273" t="s">
        <v>681</v>
      </c>
      <c r="B1902" s="273" t="s">
        <v>660</v>
      </c>
      <c r="C1902" s="273" t="s">
        <v>682</v>
      </c>
      <c r="D1902" s="273" t="s">
        <v>406</v>
      </c>
      <c r="E1902" s="273" t="s">
        <v>489</v>
      </c>
      <c r="F1902" s="476">
        <v>2011</v>
      </c>
      <c r="G1902" s="477">
        <v>1.9067457535857713</v>
      </c>
    </row>
    <row r="1903" spans="1:7" x14ac:dyDescent="0.25">
      <c r="A1903" s="273" t="s">
        <v>681</v>
      </c>
      <c r="B1903" s="273" t="s">
        <v>660</v>
      </c>
      <c r="C1903" s="273" t="s">
        <v>682</v>
      </c>
      <c r="D1903" s="273" t="s">
        <v>407</v>
      </c>
      <c r="E1903" s="273" t="s">
        <v>408</v>
      </c>
      <c r="F1903" s="476">
        <v>2011</v>
      </c>
      <c r="G1903" s="477">
        <v>4.0679475902351392</v>
      </c>
    </row>
    <row r="1904" spans="1:7" x14ac:dyDescent="0.25">
      <c r="A1904" s="273" t="s">
        <v>681</v>
      </c>
      <c r="B1904" s="273" t="s">
        <v>660</v>
      </c>
      <c r="C1904" s="273" t="s">
        <v>682</v>
      </c>
      <c r="D1904" s="273" t="s">
        <v>409</v>
      </c>
      <c r="E1904" s="273" t="s">
        <v>490</v>
      </c>
      <c r="F1904" s="476">
        <v>2011</v>
      </c>
      <c r="G1904" s="477">
        <v>1.3210377242619098</v>
      </c>
    </row>
    <row r="1905" spans="1:7" x14ac:dyDescent="0.25">
      <c r="A1905" s="273" t="s">
        <v>681</v>
      </c>
      <c r="B1905" s="273" t="s">
        <v>660</v>
      </c>
      <c r="C1905" s="273" t="s">
        <v>682</v>
      </c>
      <c r="D1905" s="273" t="s">
        <v>410</v>
      </c>
      <c r="E1905" s="273" t="s">
        <v>460</v>
      </c>
      <c r="F1905" s="476">
        <v>2011</v>
      </c>
      <c r="G1905" s="477">
        <v>0.75745451282184884</v>
      </c>
    </row>
    <row r="1906" spans="1:7" x14ac:dyDescent="0.25">
      <c r="A1906" s="273" t="s">
        <v>681</v>
      </c>
      <c r="B1906" s="273" t="s">
        <v>660</v>
      </c>
      <c r="C1906" s="273" t="s">
        <v>682</v>
      </c>
      <c r="D1906" s="273">
        <v>93</v>
      </c>
      <c r="E1906" s="273" t="s">
        <v>461</v>
      </c>
      <c r="F1906" s="476">
        <v>2011</v>
      </c>
      <c r="G1906" s="477">
        <v>0.56358321144006096</v>
      </c>
    </row>
    <row r="1907" spans="1:7" x14ac:dyDescent="0.25">
      <c r="A1907" s="273" t="s">
        <v>681</v>
      </c>
      <c r="B1907" s="273" t="s">
        <v>660</v>
      </c>
      <c r="C1907" s="273" t="s">
        <v>682</v>
      </c>
      <c r="D1907" s="273" t="s">
        <v>411</v>
      </c>
      <c r="E1907" s="273" t="s">
        <v>491</v>
      </c>
      <c r="F1907" s="476">
        <v>2011</v>
      </c>
      <c r="G1907" s="477">
        <v>2.4910063649172343</v>
      </c>
    </row>
    <row r="1908" spans="1:7" x14ac:dyDescent="0.25">
      <c r="A1908" s="273" t="s">
        <v>681</v>
      </c>
      <c r="B1908" s="273" t="s">
        <v>660</v>
      </c>
      <c r="C1908" s="273" t="s">
        <v>682</v>
      </c>
      <c r="D1908" s="273" t="s">
        <v>412</v>
      </c>
      <c r="E1908" s="273" t="s">
        <v>462</v>
      </c>
      <c r="F1908" s="476">
        <v>2011</v>
      </c>
      <c r="G1908" s="477">
        <v>1.0683185427891908</v>
      </c>
    </row>
    <row r="1909" spans="1:7" x14ac:dyDescent="0.25">
      <c r="A1909" s="273" t="s">
        <v>681</v>
      </c>
      <c r="B1909" s="273" t="s">
        <v>660</v>
      </c>
      <c r="C1909" s="273" t="s">
        <v>682</v>
      </c>
      <c r="D1909" s="273" t="s">
        <v>413</v>
      </c>
      <c r="E1909" s="273" t="s">
        <v>463</v>
      </c>
      <c r="F1909" s="476">
        <v>2011</v>
      </c>
      <c r="G1909" s="477">
        <v>6.0584781681808732E-2</v>
      </c>
    </row>
    <row r="1910" spans="1:7" x14ac:dyDescent="0.25">
      <c r="A1910" s="273" t="s">
        <v>681</v>
      </c>
      <c r="B1910" s="273" t="s">
        <v>660</v>
      </c>
      <c r="C1910" s="273" t="s">
        <v>682</v>
      </c>
      <c r="D1910" s="273" t="s">
        <v>414</v>
      </c>
      <c r="E1910" s="273" t="s">
        <v>464</v>
      </c>
      <c r="F1910" s="476">
        <v>2011</v>
      </c>
      <c r="G1910" s="477">
        <v>1.3621030404462346</v>
      </c>
    </row>
    <row r="1911" spans="1:7" x14ac:dyDescent="0.25">
      <c r="A1911" s="273" t="s">
        <v>681</v>
      </c>
      <c r="B1911" s="273" t="s">
        <v>660</v>
      </c>
      <c r="C1911" s="273" t="s">
        <v>682</v>
      </c>
      <c r="D1911" s="273" t="s">
        <v>415</v>
      </c>
      <c r="E1911" s="273" t="s">
        <v>492</v>
      </c>
      <c r="F1911" s="476">
        <v>2011</v>
      </c>
      <c r="G1911" s="477">
        <v>0.2559035010559948</v>
      </c>
    </row>
    <row r="1912" spans="1:7" x14ac:dyDescent="0.25">
      <c r="A1912" s="273" t="s">
        <v>681</v>
      </c>
      <c r="B1912" s="273" t="s">
        <v>660</v>
      </c>
      <c r="C1912" s="273" t="s">
        <v>682</v>
      </c>
      <c r="D1912" s="273" t="s">
        <v>416</v>
      </c>
      <c r="E1912" s="273" t="s">
        <v>417</v>
      </c>
      <c r="F1912" s="476">
        <v>2011</v>
      </c>
      <c r="G1912" s="477">
        <v>100</v>
      </c>
    </row>
    <row r="1913" spans="1:7" x14ac:dyDescent="0.25">
      <c r="A1913" s="273" t="s">
        <v>681</v>
      </c>
      <c r="B1913" s="273" t="s">
        <v>660</v>
      </c>
      <c r="C1913" s="273" t="s">
        <v>682</v>
      </c>
      <c r="D1913" s="273" t="s">
        <v>326</v>
      </c>
      <c r="E1913" s="273" t="s">
        <v>241</v>
      </c>
      <c r="F1913" s="476">
        <v>2012</v>
      </c>
      <c r="G1913" s="477">
        <v>0.94403439046151327</v>
      </c>
    </row>
    <row r="1914" spans="1:7" x14ac:dyDescent="0.25">
      <c r="A1914" s="273" t="s">
        <v>681</v>
      </c>
      <c r="B1914" s="273" t="s">
        <v>660</v>
      </c>
      <c r="C1914" s="273" t="s">
        <v>682</v>
      </c>
      <c r="D1914" s="273" t="s">
        <v>327</v>
      </c>
      <c r="E1914" s="273" t="s">
        <v>418</v>
      </c>
      <c r="F1914" s="476">
        <v>2012</v>
      </c>
      <c r="G1914" s="477">
        <v>0.80841917430448529</v>
      </c>
    </row>
    <row r="1915" spans="1:7" x14ac:dyDescent="0.25">
      <c r="A1915" s="273" t="s">
        <v>681</v>
      </c>
      <c r="B1915" s="273" t="s">
        <v>660</v>
      </c>
      <c r="C1915" s="273" t="s">
        <v>682</v>
      </c>
      <c r="D1915" s="273" t="s">
        <v>329</v>
      </c>
      <c r="E1915" s="273" t="s">
        <v>419</v>
      </c>
      <c r="F1915" s="476">
        <v>2012</v>
      </c>
      <c r="G1915" s="477">
        <v>0.12701760077865196</v>
      </c>
    </row>
    <row r="1916" spans="1:7" x14ac:dyDescent="0.25">
      <c r="A1916" s="273" t="s">
        <v>681</v>
      </c>
      <c r="B1916" s="273" t="s">
        <v>660</v>
      </c>
      <c r="C1916" s="273" t="s">
        <v>682</v>
      </c>
      <c r="D1916" s="273" t="s">
        <v>330</v>
      </c>
      <c r="E1916" s="273" t="s">
        <v>420</v>
      </c>
      <c r="F1916" s="476">
        <v>2012</v>
      </c>
      <c r="G1916" s="477">
        <v>8.5976153783761857E-3</v>
      </c>
    </row>
    <row r="1917" spans="1:7" x14ac:dyDescent="0.25">
      <c r="A1917" s="273" t="s">
        <v>681</v>
      </c>
      <c r="B1917" s="273" t="s">
        <v>660</v>
      </c>
      <c r="C1917" s="273" t="s">
        <v>682</v>
      </c>
      <c r="D1917" s="273" t="s">
        <v>331</v>
      </c>
      <c r="E1917" s="273" t="s">
        <v>281</v>
      </c>
      <c r="F1917" s="476">
        <v>2012</v>
      </c>
      <c r="G1917" s="477">
        <v>30.376753994646766</v>
      </c>
    </row>
    <row r="1918" spans="1:7" x14ac:dyDescent="0.25">
      <c r="A1918" s="273" t="s">
        <v>681</v>
      </c>
      <c r="B1918" s="273" t="s">
        <v>660</v>
      </c>
      <c r="C1918" s="273" t="s">
        <v>682</v>
      </c>
      <c r="D1918" s="273" t="s">
        <v>332</v>
      </c>
      <c r="E1918" s="273" t="s">
        <v>333</v>
      </c>
      <c r="F1918" s="476">
        <v>2012</v>
      </c>
      <c r="G1918" s="477">
        <v>25.89982966988401</v>
      </c>
    </row>
    <row r="1919" spans="1:7" x14ac:dyDescent="0.25">
      <c r="A1919" s="273" t="s">
        <v>681</v>
      </c>
      <c r="B1919" s="273" t="s">
        <v>660</v>
      </c>
      <c r="C1919" s="273" t="s">
        <v>682</v>
      </c>
      <c r="D1919" s="273" t="s">
        <v>334</v>
      </c>
      <c r="E1919" s="273" t="s">
        <v>421</v>
      </c>
      <c r="F1919" s="476">
        <v>2012</v>
      </c>
      <c r="G1919" s="477">
        <v>0.23505556006164327</v>
      </c>
    </row>
    <row r="1920" spans="1:7" x14ac:dyDescent="0.25">
      <c r="A1920" s="273" t="s">
        <v>681</v>
      </c>
      <c r="B1920" s="273" t="s">
        <v>660</v>
      </c>
      <c r="C1920" s="273" t="s">
        <v>682</v>
      </c>
      <c r="D1920" s="273" t="s">
        <v>335</v>
      </c>
      <c r="E1920" s="273" t="s">
        <v>422</v>
      </c>
      <c r="F1920" s="476">
        <v>2012</v>
      </c>
      <c r="G1920" s="477">
        <v>22.441276664774108</v>
      </c>
    </row>
    <row r="1921" spans="1:7" x14ac:dyDescent="0.25">
      <c r="A1921" s="273" t="s">
        <v>681</v>
      </c>
      <c r="B1921" s="273" t="s">
        <v>660</v>
      </c>
      <c r="C1921" s="273" t="s">
        <v>682</v>
      </c>
      <c r="D1921" s="273" t="s">
        <v>336</v>
      </c>
      <c r="E1921" s="273" t="s">
        <v>423</v>
      </c>
      <c r="F1921" s="476">
        <v>2012</v>
      </c>
      <c r="G1921" s="477">
        <v>1.5704436693973554</v>
      </c>
    </row>
    <row r="1922" spans="1:7" x14ac:dyDescent="0.25">
      <c r="A1922" s="273" t="s">
        <v>681</v>
      </c>
      <c r="B1922" s="273" t="s">
        <v>660</v>
      </c>
      <c r="C1922" s="273" t="s">
        <v>682</v>
      </c>
      <c r="D1922" s="273" t="s">
        <v>337</v>
      </c>
      <c r="E1922" s="273" t="s">
        <v>424</v>
      </c>
      <c r="F1922" s="476">
        <v>2012</v>
      </c>
      <c r="G1922" s="477">
        <v>0.29171060102198065</v>
      </c>
    </row>
    <row r="1923" spans="1:7" x14ac:dyDescent="0.25">
      <c r="A1923" s="273" t="s">
        <v>681</v>
      </c>
      <c r="B1923" s="273" t="s">
        <v>660</v>
      </c>
      <c r="C1923" s="273" t="s">
        <v>682</v>
      </c>
      <c r="D1923" s="273" t="s">
        <v>338</v>
      </c>
      <c r="E1923" s="273" t="s">
        <v>425</v>
      </c>
      <c r="F1923" s="476">
        <v>2012</v>
      </c>
      <c r="G1923" s="477">
        <v>0.99233514478059859</v>
      </c>
    </row>
    <row r="1924" spans="1:7" x14ac:dyDescent="0.25">
      <c r="A1924" s="273" t="s">
        <v>681</v>
      </c>
      <c r="B1924" s="273" t="s">
        <v>660</v>
      </c>
      <c r="C1924" s="273" t="s">
        <v>682</v>
      </c>
      <c r="D1924" s="273" t="s">
        <v>339</v>
      </c>
      <c r="E1924" s="273" t="s">
        <v>426</v>
      </c>
      <c r="F1924" s="476">
        <v>2012</v>
      </c>
      <c r="G1924" s="477">
        <v>0.24523481223132451</v>
      </c>
    </row>
    <row r="1925" spans="1:7" x14ac:dyDescent="0.25">
      <c r="A1925" s="273" t="s">
        <v>681</v>
      </c>
      <c r="B1925" s="273" t="s">
        <v>660</v>
      </c>
      <c r="C1925" s="273" t="s">
        <v>682</v>
      </c>
      <c r="D1925" s="273" t="s">
        <v>340</v>
      </c>
      <c r="E1925" s="273" t="s">
        <v>427</v>
      </c>
      <c r="F1925" s="476">
        <v>2012</v>
      </c>
      <c r="G1925" s="477">
        <v>0.41378051747911421</v>
      </c>
    </row>
    <row r="1926" spans="1:7" x14ac:dyDescent="0.25">
      <c r="A1926" s="273" t="s">
        <v>681</v>
      </c>
      <c r="B1926" s="273" t="s">
        <v>660</v>
      </c>
      <c r="C1926" s="273" t="s">
        <v>682</v>
      </c>
      <c r="D1926" s="273" t="s">
        <v>341</v>
      </c>
      <c r="E1926" s="273" t="s">
        <v>428</v>
      </c>
      <c r="F1926" s="476">
        <v>2012</v>
      </c>
      <c r="G1926" s="477">
        <v>0.33331981507015973</v>
      </c>
    </row>
    <row r="1927" spans="1:7" x14ac:dyDescent="0.25">
      <c r="A1927" s="273" t="s">
        <v>681</v>
      </c>
      <c r="B1927" s="273" t="s">
        <v>660</v>
      </c>
      <c r="C1927" s="273" t="s">
        <v>682</v>
      </c>
      <c r="D1927" s="273" t="s">
        <v>342</v>
      </c>
      <c r="E1927" s="273" t="s">
        <v>465</v>
      </c>
      <c r="F1927" s="476">
        <v>2012</v>
      </c>
      <c r="G1927" s="477">
        <v>0.15751480249817501</v>
      </c>
    </row>
    <row r="1928" spans="1:7" x14ac:dyDescent="0.25">
      <c r="A1928" s="273" t="s">
        <v>681</v>
      </c>
      <c r="B1928" s="273" t="s">
        <v>660</v>
      </c>
      <c r="C1928" s="273" t="s">
        <v>682</v>
      </c>
      <c r="D1928" s="273" t="s">
        <v>343</v>
      </c>
      <c r="E1928" s="273" t="s">
        <v>466</v>
      </c>
      <c r="F1928" s="476">
        <v>2012</v>
      </c>
      <c r="G1928" s="477">
        <v>1.6141617325006079</v>
      </c>
    </row>
    <row r="1929" spans="1:7" x14ac:dyDescent="0.25">
      <c r="A1929" s="273" t="s">
        <v>681</v>
      </c>
      <c r="B1929" s="273" t="s">
        <v>660</v>
      </c>
      <c r="C1929" s="273" t="s">
        <v>682</v>
      </c>
      <c r="D1929" s="273" t="s">
        <v>344</v>
      </c>
      <c r="E1929" s="273" t="s">
        <v>467</v>
      </c>
      <c r="F1929" s="476">
        <v>2012</v>
      </c>
      <c r="G1929" s="477">
        <v>0.89646362235379984</v>
      </c>
    </row>
    <row r="1930" spans="1:7" x14ac:dyDescent="0.25">
      <c r="A1930" s="273" t="s">
        <v>681</v>
      </c>
      <c r="B1930" s="273" t="s">
        <v>660</v>
      </c>
      <c r="C1930" s="273" t="s">
        <v>682</v>
      </c>
      <c r="D1930" s="273" t="s">
        <v>345</v>
      </c>
      <c r="E1930" s="273" t="s">
        <v>468</v>
      </c>
      <c r="F1930" s="476">
        <v>2012</v>
      </c>
      <c r="G1930" s="477">
        <v>1.6315597372049639</v>
      </c>
    </row>
    <row r="1931" spans="1:7" x14ac:dyDescent="0.25">
      <c r="A1931" s="273" t="s">
        <v>681</v>
      </c>
      <c r="B1931" s="273" t="s">
        <v>660</v>
      </c>
      <c r="C1931" s="273" t="s">
        <v>682</v>
      </c>
      <c r="D1931" s="273" t="s">
        <v>346</v>
      </c>
      <c r="E1931" s="273" t="s">
        <v>429</v>
      </c>
      <c r="F1931" s="476">
        <v>2012</v>
      </c>
      <c r="G1931" s="477">
        <v>1.0118419985400275</v>
      </c>
    </row>
    <row r="1932" spans="1:7" x14ac:dyDescent="0.25">
      <c r="A1932" s="273" t="s">
        <v>681</v>
      </c>
      <c r="B1932" s="273" t="s">
        <v>660</v>
      </c>
      <c r="C1932" s="273" t="s">
        <v>682</v>
      </c>
      <c r="D1932" s="273" t="s">
        <v>347</v>
      </c>
      <c r="E1932" s="273" t="s">
        <v>430</v>
      </c>
      <c r="F1932" s="476">
        <v>2012</v>
      </c>
      <c r="G1932" s="477">
        <v>0.6197177386649364</v>
      </c>
    </row>
    <row r="1933" spans="1:7" x14ac:dyDescent="0.25">
      <c r="A1933" s="273" t="s">
        <v>681</v>
      </c>
      <c r="B1933" s="273" t="s">
        <v>660</v>
      </c>
      <c r="C1933" s="273" t="s">
        <v>682</v>
      </c>
      <c r="D1933" s="273" t="s">
        <v>348</v>
      </c>
      <c r="E1933" s="273" t="s">
        <v>469</v>
      </c>
      <c r="F1933" s="476">
        <v>2012</v>
      </c>
      <c r="G1933" s="477">
        <v>2.8605320788385105</v>
      </c>
    </row>
    <row r="1934" spans="1:7" x14ac:dyDescent="0.25">
      <c r="A1934" s="273" t="s">
        <v>681</v>
      </c>
      <c r="B1934" s="273" t="s">
        <v>660</v>
      </c>
      <c r="C1934" s="273" t="s">
        <v>682</v>
      </c>
      <c r="D1934" s="273">
        <v>24</v>
      </c>
      <c r="E1934" s="273" t="s">
        <v>431</v>
      </c>
      <c r="F1934" s="476">
        <v>2012</v>
      </c>
      <c r="G1934" s="477">
        <v>0.85136669640684548</v>
      </c>
    </row>
    <row r="1935" spans="1:7" x14ac:dyDescent="0.25">
      <c r="A1935" s="273" t="s">
        <v>681</v>
      </c>
      <c r="B1935" s="273" t="s">
        <v>660</v>
      </c>
      <c r="C1935" s="273" t="s">
        <v>682</v>
      </c>
      <c r="D1935" s="273">
        <v>25</v>
      </c>
      <c r="E1935" s="273" t="s">
        <v>432</v>
      </c>
      <c r="F1935" s="476">
        <v>2012</v>
      </c>
      <c r="G1935" s="477">
        <v>2.0091653824316649</v>
      </c>
    </row>
    <row r="1936" spans="1:7" x14ac:dyDescent="0.25">
      <c r="A1936" s="273" t="s">
        <v>681</v>
      </c>
      <c r="B1936" s="273" t="s">
        <v>660</v>
      </c>
      <c r="C1936" s="273" t="s">
        <v>682</v>
      </c>
      <c r="D1936" s="273" t="s">
        <v>349</v>
      </c>
      <c r="E1936" s="273" t="s">
        <v>470</v>
      </c>
      <c r="F1936" s="476">
        <v>2012</v>
      </c>
      <c r="G1936" s="477">
        <v>1.2809635817990102</v>
      </c>
    </row>
    <row r="1937" spans="1:7" x14ac:dyDescent="0.25">
      <c r="A1937" s="273" t="s">
        <v>681</v>
      </c>
      <c r="B1937" s="273" t="s">
        <v>660</v>
      </c>
      <c r="C1937" s="273" t="s">
        <v>682</v>
      </c>
      <c r="D1937" s="273" t="s">
        <v>350</v>
      </c>
      <c r="E1937" s="273" t="s">
        <v>471</v>
      </c>
      <c r="F1937" s="476">
        <v>2012</v>
      </c>
      <c r="G1937" s="477">
        <v>1.6504177143320624</v>
      </c>
    </row>
    <row r="1938" spans="1:7" x14ac:dyDescent="0.25">
      <c r="A1938" s="273" t="s">
        <v>681</v>
      </c>
      <c r="B1938" s="273" t="s">
        <v>660</v>
      </c>
      <c r="C1938" s="273" t="s">
        <v>682</v>
      </c>
      <c r="D1938" s="273" t="s">
        <v>351</v>
      </c>
      <c r="E1938" s="273" t="s">
        <v>472</v>
      </c>
      <c r="F1938" s="476">
        <v>2012</v>
      </c>
      <c r="G1938" s="477">
        <v>3.5223456890258733</v>
      </c>
    </row>
    <row r="1939" spans="1:7" x14ac:dyDescent="0.25">
      <c r="A1939" s="273" t="s">
        <v>681</v>
      </c>
      <c r="B1939" s="273" t="s">
        <v>660</v>
      </c>
      <c r="C1939" s="273" t="s">
        <v>682</v>
      </c>
      <c r="D1939" s="273" t="s">
        <v>352</v>
      </c>
      <c r="E1939" s="273" t="s">
        <v>473</v>
      </c>
      <c r="F1939" s="476">
        <v>2012</v>
      </c>
      <c r="G1939" s="477">
        <v>4.4619596074296375</v>
      </c>
    </row>
    <row r="1940" spans="1:7" x14ac:dyDescent="0.25">
      <c r="A1940" s="273" t="s">
        <v>681</v>
      </c>
      <c r="B1940" s="273" t="s">
        <v>660</v>
      </c>
      <c r="C1940" s="273" t="s">
        <v>682</v>
      </c>
      <c r="D1940" s="273" t="s">
        <v>353</v>
      </c>
      <c r="E1940" s="273" t="s">
        <v>433</v>
      </c>
      <c r="F1940" s="476">
        <v>2012</v>
      </c>
      <c r="G1940" s="477">
        <v>3.9791142833968687</v>
      </c>
    </row>
    <row r="1941" spans="1:7" x14ac:dyDescent="0.25">
      <c r="A1941" s="273" t="s">
        <v>681</v>
      </c>
      <c r="B1941" s="273" t="s">
        <v>660</v>
      </c>
      <c r="C1941" s="273" t="s">
        <v>682</v>
      </c>
      <c r="D1941" s="273" t="s">
        <v>354</v>
      </c>
      <c r="E1941" s="273" t="s">
        <v>434</v>
      </c>
      <c r="F1941" s="476">
        <v>2012</v>
      </c>
      <c r="G1941" s="477">
        <v>0.4828453240327682</v>
      </c>
    </row>
    <row r="1942" spans="1:7" x14ac:dyDescent="0.25">
      <c r="A1942" s="273" t="s">
        <v>681</v>
      </c>
      <c r="B1942" s="273" t="s">
        <v>660</v>
      </c>
      <c r="C1942" s="273" t="s">
        <v>682</v>
      </c>
      <c r="D1942" s="273" t="s">
        <v>355</v>
      </c>
      <c r="E1942" s="273" t="s">
        <v>474</v>
      </c>
      <c r="F1942" s="476">
        <v>2012</v>
      </c>
      <c r="G1942" s="477">
        <v>1.5108686835915319</v>
      </c>
    </row>
    <row r="1943" spans="1:7" x14ac:dyDescent="0.25">
      <c r="A1943" s="273" t="s">
        <v>681</v>
      </c>
      <c r="B1943" s="273" t="s">
        <v>660</v>
      </c>
      <c r="C1943" s="273" t="s">
        <v>682</v>
      </c>
      <c r="D1943" s="273" t="s">
        <v>356</v>
      </c>
      <c r="E1943" s="273" t="s">
        <v>435</v>
      </c>
      <c r="F1943" s="476">
        <v>2012</v>
      </c>
      <c r="G1943" s="477">
        <v>0.91698434585124511</v>
      </c>
    </row>
    <row r="1944" spans="1:7" x14ac:dyDescent="0.25">
      <c r="A1944" s="273" t="s">
        <v>681</v>
      </c>
      <c r="B1944" s="273" t="s">
        <v>660</v>
      </c>
      <c r="C1944" s="273" t="s">
        <v>682</v>
      </c>
      <c r="D1944" s="273">
        <v>33</v>
      </c>
      <c r="E1944" s="273" t="s">
        <v>436</v>
      </c>
      <c r="F1944" s="476">
        <v>2012</v>
      </c>
      <c r="G1944" s="477">
        <v>0.59388433774028704</v>
      </c>
    </row>
    <row r="1945" spans="1:7" x14ac:dyDescent="0.25">
      <c r="A1945" s="273" t="s">
        <v>681</v>
      </c>
      <c r="B1945" s="273" t="s">
        <v>660</v>
      </c>
      <c r="C1945" s="273" t="s">
        <v>682</v>
      </c>
      <c r="D1945" s="273" t="s">
        <v>357</v>
      </c>
      <c r="E1945" s="273" t="s">
        <v>244</v>
      </c>
      <c r="F1945" s="476">
        <v>2012</v>
      </c>
      <c r="G1945" s="477">
        <v>2.1707356638819042</v>
      </c>
    </row>
    <row r="1946" spans="1:7" x14ac:dyDescent="0.25">
      <c r="A1946" s="273" t="s">
        <v>681</v>
      </c>
      <c r="B1946" s="273" t="s">
        <v>660</v>
      </c>
      <c r="C1946" s="273" t="s">
        <v>682</v>
      </c>
      <c r="D1946" s="273" t="s">
        <v>358</v>
      </c>
      <c r="E1946" s="273" t="s">
        <v>475</v>
      </c>
      <c r="F1946" s="476">
        <v>2012</v>
      </c>
      <c r="G1946" s="477">
        <v>1.0527617811663559</v>
      </c>
    </row>
    <row r="1947" spans="1:7" x14ac:dyDescent="0.25">
      <c r="A1947" s="273" t="s">
        <v>681</v>
      </c>
      <c r="B1947" s="273" t="s">
        <v>660</v>
      </c>
      <c r="C1947" s="273" t="s">
        <v>682</v>
      </c>
      <c r="D1947" s="273" t="s">
        <v>359</v>
      </c>
      <c r="E1947" s="273" t="s">
        <v>437</v>
      </c>
      <c r="F1947" s="476">
        <v>2012</v>
      </c>
      <c r="G1947" s="477">
        <v>0.21047935761213402</v>
      </c>
    </row>
    <row r="1948" spans="1:7" x14ac:dyDescent="0.25">
      <c r="A1948" s="273" t="s">
        <v>681</v>
      </c>
      <c r="B1948" s="273" t="s">
        <v>660</v>
      </c>
      <c r="C1948" s="273" t="s">
        <v>682</v>
      </c>
      <c r="D1948" s="273" t="s">
        <v>360</v>
      </c>
      <c r="E1948" s="273" t="s">
        <v>438</v>
      </c>
      <c r="F1948" s="476">
        <v>2012</v>
      </c>
      <c r="G1948" s="477">
        <v>0.84228242355422178</v>
      </c>
    </row>
    <row r="1949" spans="1:7" x14ac:dyDescent="0.25">
      <c r="A1949" s="273" t="s">
        <v>681</v>
      </c>
      <c r="B1949" s="273" t="s">
        <v>660</v>
      </c>
      <c r="C1949" s="273" t="s">
        <v>682</v>
      </c>
      <c r="D1949" s="273" t="s">
        <v>361</v>
      </c>
      <c r="E1949" s="273" t="s">
        <v>243</v>
      </c>
      <c r="F1949" s="476">
        <v>2012</v>
      </c>
      <c r="G1949" s="477">
        <v>4.4769243247627539</v>
      </c>
    </row>
    <row r="1950" spans="1:7" x14ac:dyDescent="0.25">
      <c r="A1950" s="273" t="s">
        <v>681</v>
      </c>
      <c r="B1950" s="273" t="s">
        <v>660</v>
      </c>
      <c r="C1950" s="273" t="s">
        <v>682</v>
      </c>
      <c r="D1950" s="273" t="s">
        <v>362</v>
      </c>
      <c r="E1950" s="273" t="s">
        <v>282</v>
      </c>
      <c r="F1950" s="476">
        <v>2012</v>
      </c>
      <c r="G1950" s="477">
        <v>68.679211614891713</v>
      </c>
    </row>
    <row r="1951" spans="1:7" x14ac:dyDescent="0.25">
      <c r="A1951" s="273" t="s">
        <v>681</v>
      </c>
      <c r="B1951" s="273" t="s">
        <v>660</v>
      </c>
      <c r="C1951" s="273" t="s">
        <v>682</v>
      </c>
      <c r="D1951" s="273" t="s">
        <v>363</v>
      </c>
      <c r="E1951" s="273" t="s">
        <v>284</v>
      </c>
      <c r="F1951" s="476">
        <v>2012</v>
      </c>
      <c r="G1951" s="477">
        <v>15.451212588206664</v>
      </c>
    </row>
    <row r="1952" spans="1:7" x14ac:dyDescent="0.25">
      <c r="A1952" s="273" t="s">
        <v>681</v>
      </c>
      <c r="B1952" s="273" t="s">
        <v>660</v>
      </c>
      <c r="C1952" s="273" t="s">
        <v>682</v>
      </c>
      <c r="D1952" s="273" t="s">
        <v>364</v>
      </c>
      <c r="E1952" s="273" t="s">
        <v>476</v>
      </c>
      <c r="F1952" s="476">
        <v>2012</v>
      </c>
      <c r="G1952" s="477">
        <v>9.4844675156135931</v>
      </c>
    </row>
    <row r="1953" spans="1:7" x14ac:dyDescent="0.25">
      <c r="A1953" s="273" t="s">
        <v>681</v>
      </c>
      <c r="B1953" s="273" t="s">
        <v>660</v>
      </c>
      <c r="C1953" s="273" t="s">
        <v>682</v>
      </c>
      <c r="D1953" s="273" t="s">
        <v>365</v>
      </c>
      <c r="E1953" s="273" t="s">
        <v>439</v>
      </c>
      <c r="F1953" s="476">
        <v>2012</v>
      </c>
      <c r="G1953" s="477">
        <v>1.5912077216319245</v>
      </c>
    </row>
    <row r="1954" spans="1:7" x14ac:dyDescent="0.25">
      <c r="A1954" s="273" t="s">
        <v>681</v>
      </c>
      <c r="B1954" s="273" t="s">
        <v>660</v>
      </c>
      <c r="C1954" s="273" t="s">
        <v>682</v>
      </c>
      <c r="D1954" s="273" t="s">
        <v>366</v>
      </c>
      <c r="E1954" s="273" t="s">
        <v>440</v>
      </c>
      <c r="F1954" s="476">
        <v>2012</v>
      </c>
      <c r="G1954" s="477">
        <v>4.7816124584313409</v>
      </c>
    </row>
    <row r="1955" spans="1:7" x14ac:dyDescent="0.25">
      <c r="A1955" s="273" t="s">
        <v>681</v>
      </c>
      <c r="B1955" s="273" t="s">
        <v>660</v>
      </c>
      <c r="C1955" s="273" t="s">
        <v>682</v>
      </c>
      <c r="D1955" s="273" t="s">
        <v>367</v>
      </c>
      <c r="E1955" s="273" t="s">
        <v>441</v>
      </c>
      <c r="F1955" s="476">
        <v>2012</v>
      </c>
      <c r="G1955" s="477">
        <v>3.1116473355503285</v>
      </c>
    </row>
    <row r="1956" spans="1:7" x14ac:dyDescent="0.25">
      <c r="A1956" s="273" t="s">
        <v>681</v>
      </c>
      <c r="B1956" s="273" t="s">
        <v>660</v>
      </c>
      <c r="C1956" s="273" t="s">
        <v>682</v>
      </c>
      <c r="D1956" s="273" t="s">
        <v>368</v>
      </c>
      <c r="E1956" s="273" t="s">
        <v>247</v>
      </c>
      <c r="F1956" s="476">
        <v>2012</v>
      </c>
      <c r="G1956" s="477">
        <v>4.4694622434909554</v>
      </c>
    </row>
    <row r="1957" spans="1:7" x14ac:dyDescent="0.25">
      <c r="A1957" s="273" t="s">
        <v>681</v>
      </c>
      <c r="B1957" s="273" t="s">
        <v>660</v>
      </c>
      <c r="C1957" s="273" t="s">
        <v>682</v>
      </c>
      <c r="D1957" s="273" t="s">
        <v>369</v>
      </c>
      <c r="E1957" s="273" t="s">
        <v>442</v>
      </c>
      <c r="F1957" s="476">
        <v>2012</v>
      </c>
      <c r="G1957" s="477">
        <v>1.7517235785546272</v>
      </c>
    </row>
    <row r="1958" spans="1:7" x14ac:dyDescent="0.25">
      <c r="A1958" s="273" t="s">
        <v>681</v>
      </c>
      <c r="B1958" s="273" t="s">
        <v>660</v>
      </c>
      <c r="C1958" s="273" t="s">
        <v>682</v>
      </c>
      <c r="D1958" s="273" t="s">
        <v>370</v>
      </c>
      <c r="E1958" s="273" t="s">
        <v>443</v>
      </c>
      <c r="F1958" s="476">
        <v>2012</v>
      </c>
      <c r="G1958" s="477">
        <v>0.28319409522264577</v>
      </c>
    </row>
    <row r="1959" spans="1:7" x14ac:dyDescent="0.25">
      <c r="A1959" s="273" t="s">
        <v>681</v>
      </c>
      <c r="B1959" s="273" t="s">
        <v>660</v>
      </c>
      <c r="C1959" s="273" t="s">
        <v>682</v>
      </c>
      <c r="D1959" s="273" t="s">
        <v>371</v>
      </c>
      <c r="E1959" s="273" t="s">
        <v>444</v>
      </c>
      <c r="F1959" s="476">
        <v>2012</v>
      </c>
      <c r="G1959" s="477">
        <v>0.21283153540433125</v>
      </c>
    </row>
    <row r="1960" spans="1:7" x14ac:dyDescent="0.25">
      <c r="A1960" s="273" t="s">
        <v>681</v>
      </c>
      <c r="B1960" s="273" t="s">
        <v>660</v>
      </c>
      <c r="C1960" s="273" t="s">
        <v>682</v>
      </c>
      <c r="D1960" s="273" t="s">
        <v>372</v>
      </c>
      <c r="E1960" s="273" t="s">
        <v>445</v>
      </c>
      <c r="F1960" s="476">
        <v>2012</v>
      </c>
      <c r="G1960" s="477">
        <v>1.7102360288750098</v>
      </c>
    </row>
    <row r="1961" spans="1:7" x14ac:dyDescent="0.25">
      <c r="A1961" s="273" t="s">
        <v>681</v>
      </c>
      <c r="B1961" s="273" t="s">
        <v>660</v>
      </c>
      <c r="C1961" s="273" t="s">
        <v>682</v>
      </c>
      <c r="D1961" s="273" t="s">
        <v>373</v>
      </c>
      <c r="E1961" s="273" t="s">
        <v>446</v>
      </c>
      <c r="F1961" s="476">
        <v>2012</v>
      </c>
      <c r="G1961" s="477">
        <v>0.51147700543434182</v>
      </c>
    </row>
    <row r="1962" spans="1:7" x14ac:dyDescent="0.25">
      <c r="A1962" s="273" t="s">
        <v>681</v>
      </c>
      <c r="B1962" s="273" t="s">
        <v>660</v>
      </c>
      <c r="C1962" s="273" t="s">
        <v>682</v>
      </c>
      <c r="D1962" s="273" t="s">
        <v>374</v>
      </c>
      <c r="E1962" s="273" t="s">
        <v>248</v>
      </c>
      <c r="F1962" s="476">
        <v>2012</v>
      </c>
      <c r="G1962" s="477">
        <v>1.497282829102117</v>
      </c>
    </row>
    <row r="1963" spans="1:7" x14ac:dyDescent="0.25">
      <c r="A1963" s="273" t="s">
        <v>681</v>
      </c>
      <c r="B1963" s="273" t="s">
        <v>660</v>
      </c>
      <c r="C1963" s="273" t="s">
        <v>682</v>
      </c>
      <c r="D1963" s="273" t="s">
        <v>375</v>
      </c>
      <c r="E1963" s="273" t="s">
        <v>249</v>
      </c>
      <c r="F1963" s="476">
        <v>2012</v>
      </c>
      <c r="G1963" s="477">
        <v>4.5700381215021482</v>
      </c>
    </row>
    <row r="1964" spans="1:7" x14ac:dyDescent="0.25">
      <c r="A1964" s="273" t="s">
        <v>681</v>
      </c>
      <c r="B1964" s="273" t="s">
        <v>660</v>
      </c>
      <c r="C1964" s="273" t="s">
        <v>682</v>
      </c>
      <c r="D1964" s="273" t="s">
        <v>376</v>
      </c>
      <c r="E1964" s="273" t="s">
        <v>477</v>
      </c>
      <c r="F1964" s="476">
        <v>2012</v>
      </c>
      <c r="G1964" s="477">
        <v>1.1497688376997324</v>
      </c>
    </row>
    <row r="1965" spans="1:7" x14ac:dyDescent="0.25">
      <c r="A1965" s="273" t="s">
        <v>681</v>
      </c>
      <c r="B1965" s="273" t="s">
        <v>660</v>
      </c>
      <c r="C1965" s="273" t="s">
        <v>682</v>
      </c>
      <c r="D1965" s="273" t="s">
        <v>377</v>
      </c>
      <c r="E1965" s="273" t="s">
        <v>447</v>
      </c>
      <c r="F1965" s="476">
        <v>2012</v>
      </c>
      <c r="G1965" s="477">
        <v>0.58719279746938113</v>
      </c>
    </row>
    <row r="1966" spans="1:7" x14ac:dyDescent="0.25">
      <c r="A1966" s="273" t="s">
        <v>681</v>
      </c>
      <c r="B1966" s="273" t="s">
        <v>660</v>
      </c>
      <c r="C1966" s="273" t="s">
        <v>682</v>
      </c>
      <c r="D1966" s="273" t="s">
        <v>378</v>
      </c>
      <c r="E1966" s="273" t="s">
        <v>448</v>
      </c>
      <c r="F1966" s="476">
        <v>2012</v>
      </c>
      <c r="G1966" s="477">
        <v>0.56257604023035113</v>
      </c>
    </row>
    <row r="1967" spans="1:7" x14ac:dyDescent="0.25">
      <c r="A1967" s="273" t="s">
        <v>681</v>
      </c>
      <c r="B1967" s="273" t="s">
        <v>660</v>
      </c>
      <c r="C1967" s="273" t="s">
        <v>682</v>
      </c>
      <c r="D1967" s="273" t="s">
        <v>379</v>
      </c>
      <c r="E1967" s="273" t="s">
        <v>478</v>
      </c>
      <c r="F1967" s="476">
        <v>2012</v>
      </c>
      <c r="G1967" s="477">
        <v>1.0566550409603372</v>
      </c>
    </row>
    <row r="1968" spans="1:7" x14ac:dyDescent="0.25">
      <c r="A1968" s="273" t="s">
        <v>681</v>
      </c>
      <c r="B1968" s="273" t="s">
        <v>660</v>
      </c>
      <c r="C1968" s="273" t="s">
        <v>682</v>
      </c>
      <c r="D1968" s="273" t="s">
        <v>380</v>
      </c>
      <c r="E1968" s="273" t="s">
        <v>479</v>
      </c>
      <c r="F1968" s="476">
        <v>2012</v>
      </c>
      <c r="G1968" s="477">
        <v>2.3636142428420794</v>
      </c>
    </row>
    <row r="1969" spans="1:7" x14ac:dyDescent="0.25">
      <c r="A1969" s="273" t="s">
        <v>681</v>
      </c>
      <c r="B1969" s="273" t="s">
        <v>660</v>
      </c>
      <c r="C1969" s="273" t="s">
        <v>682</v>
      </c>
      <c r="D1969" s="273" t="s">
        <v>381</v>
      </c>
      <c r="E1969" s="273" t="s">
        <v>250</v>
      </c>
      <c r="F1969" s="476">
        <v>2012</v>
      </c>
      <c r="G1969" s="477">
        <v>4.8023765106659093</v>
      </c>
    </row>
    <row r="1970" spans="1:7" x14ac:dyDescent="0.25">
      <c r="A1970" s="273" t="s">
        <v>681</v>
      </c>
      <c r="B1970" s="273" t="s">
        <v>660</v>
      </c>
      <c r="C1970" s="273" t="s">
        <v>682</v>
      </c>
      <c r="D1970" s="273" t="s">
        <v>382</v>
      </c>
      <c r="E1970" s="273" t="s">
        <v>449</v>
      </c>
      <c r="F1970" s="476">
        <v>2012</v>
      </c>
      <c r="G1970" s="477">
        <v>3.282666882958877</v>
      </c>
    </row>
    <row r="1971" spans="1:7" x14ac:dyDescent="0.25">
      <c r="A1971" s="273" t="s">
        <v>681</v>
      </c>
      <c r="B1971" s="273" t="s">
        <v>660</v>
      </c>
      <c r="C1971" s="273" t="s">
        <v>682</v>
      </c>
      <c r="D1971" s="273" t="s">
        <v>383</v>
      </c>
      <c r="E1971" s="273" t="s">
        <v>450</v>
      </c>
      <c r="F1971" s="476">
        <v>2012</v>
      </c>
      <c r="G1971" s="477">
        <v>1.0033254927406927</v>
      </c>
    </row>
    <row r="1972" spans="1:7" x14ac:dyDescent="0.25">
      <c r="A1972" s="273" t="s">
        <v>681</v>
      </c>
      <c r="B1972" s="273" t="s">
        <v>660</v>
      </c>
      <c r="C1972" s="273" t="s">
        <v>682</v>
      </c>
      <c r="D1972" s="273" t="s">
        <v>384</v>
      </c>
      <c r="E1972" s="273" t="s">
        <v>451</v>
      </c>
      <c r="F1972" s="476">
        <v>2012</v>
      </c>
      <c r="G1972" s="477">
        <v>0.5163841349663395</v>
      </c>
    </row>
    <row r="1973" spans="1:7" x14ac:dyDescent="0.25">
      <c r="A1973" s="273" t="s">
        <v>681</v>
      </c>
      <c r="B1973" s="273" t="s">
        <v>660</v>
      </c>
      <c r="C1973" s="273" t="s">
        <v>682</v>
      </c>
      <c r="D1973" s="273" t="s">
        <v>385</v>
      </c>
      <c r="E1973" s="273" t="s">
        <v>386</v>
      </c>
      <c r="F1973" s="476">
        <v>2012</v>
      </c>
      <c r="G1973" s="477">
        <v>11.085854489415198</v>
      </c>
    </row>
    <row r="1974" spans="1:7" x14ac:dyDescent="0.25">
      <c r="A1974" s="273" t="s">
        <v>681</v>
      </c>
      <c r="B1974" s="273" t="s">
        <v>660</v>
      </c>
      <c r="C1974" s="273" t="s">
        <v>682</v>
      </c>
      <c r="D1974" s="273" t="s">
        <v>387</v>
      </c>
      <c r="E1974" s="273" t="s">
        <v>388</v>
      </c>
      <c r="F1974" s="476">
        <v>2012</v>
      </c>
      <c r="G1974" s="477">
        <v>10.838591937707843</v>
      </c>
    </row>
    <row r="1975" spans="1:7" x14ac:dyDescent="0.25">
      <c r="A1975" s="273" t="s">
        <v>681</v>
      </c>
      <c r="B1975" s="273" t="s">
        <v>660</v>
      </c>
      <c r="C1975" s="273" t="s">
        <v>682</v>
      </c>
      <c r="D1975" s="273" t="s">
        <v>389</v>
      </c>
      <c r="E1975" s="273" t="s">
        <v>480</v>
      </c>
      <c r="F1975" s="476">
        <v>2012</v>
      </c>
      <c r="G1975" s="477">
        <v>6.1862275934787885</v>
      </c>
    </row>
    <row r="1976" spans="1:7" x14ac:dyDescent="0.25">
      <c r="A1976" s="273" t="s">
        <v>681</v>
      </c>
      <c r="B1976" s="273" t="s">
        <v>660</v>
      </c>
      <c r="C1976" s="273" t="s">
        <v>682</v>
      </c>
      <c r="D1976" s="273" t="s">
        <v>390</v>
      </c>
      <c r="E1976" s="273" t="s">
        <v>481</v>
      </c>
      <c r="F1976" s="476">
        <v>2012</v>
      </c>
      <c r="G1976" s="477">
        <v>4.4725038527050041</v>
      </c>
    </row>
    <row r="1977" spans="1:7" x14ac:dyDescent="0.25">
      <c r="A1977" s="273" t="s">
        <v>681</v>
      </c>
      <c r="B1977" s="273" t="s">
        <v>660</v>
      </c>
      <c r="C1977" s="273" t="s">
        <v>682</v>
      </c>
      <c r="D1977" s="273" t="s">
        <v>391</v>
      </c>
      <c r="E1977" s="273" t="s">
        <v>452</v>
      </c>
      <c r="F1977" s="476">
        <v>2012</v>
      </c>
      <c r="G1977" s="477">
        <v>3.0764052234568902</v>
      </c>
    </row>
    <row r="1978" spans="1:7" x14ac:dyDescent="0.25">
      <c r="A1978" s="273" t="s">
        <v>681</v>
      </c>
      <c r="B1978" s="273" t="s">
        <v>660</v>
      </c>
      <c r="C1978" s="273" t="s">
        <v>682</v>
      </c>
      <c r="D1978" s="273" t="s">
        <v>392</v>
      </c>
      <c r="E1978" s="273" t="s">
        <v>453</v>
      </c>
      <c r="F1978" s="476">
        <v>2012</v>
      </c>
      <c r="G1978" s="477">
        <v>1.3960986292481139</v>
      </c>
    </row>
    <row r="1979" spans="1:7" x14ac:dyDescent="0.25">
      <c r="A1979" s="273" t="s">
        <v>681</v>
      </c>
      <c r="B1979" s="273" t="s">
        <v>660</v>
      </c>
      <c r="C1979" s="273" t="s">
        <v>682</v>
      </c>
      <c r="D1979" s="273" t="s">
        <v>393</v>
      </c>
      <c r="E1979" s="273" t="s">
        <v>482</v>
      </c>
      <c r="F1979" s="476">
        <v>2012</v>
      </c>
      <c r="G1979" s="477">
        <v>0.77439370589666623</v>
      </c>
    </row>
    <row r="1980" spans="1:7" x14ac:dyDescent="0.25">
      <c r="A1980" s="273" t="s">
        <v>681</v>
      </c>
      <c r="B1980" s="273" t="s">
        <v>660</v>
      </c>
      <c r="C1980" s="273" t="s">
        <v>682</v>
      </c>
      <c r="D1980" s="273" t="s">
        <v>394</v>
      </c>
      <c r="E1980" s="273" t="s">
        <v>483</v>
      </c>
      <c r="F1980" s="476">
        <v>2012</v>
      </c>
      <c r="G1980" s="477">
        <v>0.93933003487711897</v>
      </c>
    </row>
    <row r="1981" spans="1:7" x14ac:dyDescent="0.25">
      <c r="A1981" s="273" t="s">
        <v>681</v>
      </c>
      <c r="B1981" s="273" t="s">
        <v>660</v>
      </c>
      <c r="C1981" s="273" t="s">
        <v>682</v>
      </c>
      <c r="D1981" s="273" t="s">
        <v>395</v>
      </c>
      <c r="E1981" s="273" t="s">
        <v>454</v>
      </c>
      <c r="F1981" s="476">
        <v>2012</v>
      </c>
      <c r="G1981" s="477">
        <v>0.48065536539865356</v>
      </c>
    </row>
    <row r="1982" spans="1:7" x14ac:dyDescent="0.25">
      <c r="A1982" s="273" t="s">
        <v>681</v>
      </c>
      <c r="B1982" s="273" t="s">
        <v>660</v>
      </c>
      <c r="C1982" s="273" t="s">
        <v>682</v>
      </c>
      <c r="D1982" s="273" t="s">
        <v>396</v>
      </c>
      <c r="E1982" s="273" t="s">
        <v>455</v>
      </c>
      <c r="F1982" s="476">
        <v>2012</v>
      </c>
      <c r="G1982" s="477">
        <v>0.45867466947846541</v>
      </c>
    </row>
    <row r="1983" spans="1:7" x14ac:dyDescent="0.25">
      <c r="A1983" s="273" t="s">
        <v>681</v>
      </c>
      <c r="B1983" s="273" t="s">
        <v>660</v>
      </c>
      <c r="C1983" s="273" t="s">
        <v>682</v>
      </c>
      <c r="D1983" s="273" t="s">
        <v>397</v>
      </c>
      <c r="E1983" s="273" t="s">
        <v>484</v>
      </c>
      <c r="F1983" s="476">
        <v>2012</v>
      </c>
      <c r="G1983" s="477">
        <v>4.6523643442290536</v>
      </c>
    </row>
    <row r="1984" spans="1:7" x14ac:dyDescent="0.25">
      <c r="A1984" s="273" t="s">
        <v>681</v>
      </c>
      <c r="B1984" s="273" t="s">
        <v>660</v>
      </c>
      <c r="C1984" s="273" t="s">
        <v>682</v>
      </c>
      <c r="D1984" s="273">
        <v>77</v>
      </c>
      <c r="E1984" s="273" t="s">
        <v>456</v>
      </c>
      <c r="F1984" s="476">
        <v>2012</v>
      </c>
      <c r="G1984" s="477">
        <v>1.5555195068537593</v>
      </c>
    </row>
    <row r="1985" spans="1:7" x14ac:dyDescent="0.25">
      <c r="A1985" s="273" t="s">
        <v>681</v>
      </c>
      <c r="B1985" s="273" t="s">
        <v>660</v>
      </c>
      <c r="C1985" s="273" t="s">
        <v>682</v>
      </c>
      <c r="D1985" s="273">
        <v>78</v>
      </c>
      <c r="E1985" s="273" t="s">
        <v>457</v>
      </c>
      <c r="F1985" s="476">
        <v>2012</v>
      </c>
      <c r="G1985" s="477">
        <v>1.023237894395328</v>
      </c>
    </row>
    <row r="1986" spans="1:7" x14ac:dyDescent="0.25">
      <c r="A1986" s="273" t="s">
        <v>681</v>
      </c>
      <c r="B1986" s="273" t="s">
        <v>660</v>
      </c>
      <c r="C1986" s="273" t="s">
        <v>682</v>
      </c>
      <c r="D1986" s="273" t="s">
        <v>398</v>
      </c>
      <c r="E1986" s="273" t="s">
        <v>458</v>
      </c>
      <c r="F1986" s="476">
        <v>2012</v>
      </c>
      <c r="G1986" s="477">
        <v>0.25427853029442776</v>
      </c>
    </row>
    <row r="1987" spans="1:7" x14ac:dyDescent="0.25">
      <c r="A1987" s="273" t="s">
        <v>681</v>
      </c>
      <c r="B1987" s="273" t="s">
        <v>660</v>
      </c>
      <c r="C1987" s="273" t="s">
        <v>682</v>
      </c>
      <c r="D1987" s="273" t="s">
        <v>399</v>
      </c>
      <c r="E1987" s="273" t="s">
        <v>459</v>
      </c>
      <c r="F1987" s="476">
        <v>2012</v>
      </c>
      <c r="G1987" s="477">
        <v>1.819328412685538</v>
      </c>
    </row>
    <row r="1988" spans="1:7" x14ac:dyDescent="0.25">
      <c r="A1988" s="273" t="s">
        <v>681</v>
      </c>
      <c r="B1988" s="273" t="s">
        <v>660</v>
      </c>
      <c r="C1988" s="273" t="s">
        <v>682</v>
      </c>
      <c r="D1988" s="273" t="s">
        <v>400</v>
      </c>
      <c r="E1988" s="273" t="s">
        <v>401</v>
      </c>
      <c r="F1988" s="476">
        <v>2012</v>
      </c>
      <c r="G1988" s="477">
        <v>17.871035769324354</v>
      </c>
    </row>
    <row r="1989" spans="1:7" x14ac:dyDescent="0.25">
      <c r="A1989" s="273" t="s">
        <v>681</v>
      </c>
      <c r="B1989" s="273" t="s">
        <v>660</v>
      </c>
      <c r="C1989" s="273" t="s">
        <v>682</v>
      </c>
      <c r="D1989" s="273" t="s">
        <v>402</v>
      </c>
      <c r="E1989" s="273" t="s">
        <v>485</v>
      </c>
      <c r="F1989" s="476">
        <v>2012</v>
      </c>
      <c r="G1989" s="477">
        <v>6.2156703706707752</v>
      </c>
    </row>
    <row r="1990" spans="1:7" x14ac:dyDescent="0.25">
      <c r="A1990" s="273" t="s">
        <v>681</v>
      </c>
      <c r="B1990" s="273" t="s">
        <v>660</v>
      </c>
      <c r="C1990" s="273" t="s">
        <v>682</v>
      </c>
      <c r="D1990" s="273" t="s">
        <v>403</v>
      </c>
      <c r="E1990" s="273" t="s">
        <v>486</v>
      </c>
      <c r="F1990" s="476">
        <v>2012</v>
      </c>
      <c r="G1990" s="477">
        <v>4.5187768675480573</v>
      </c>
    </row>
    <row r="1991" spans="1:7" x14ac:dyDescent="0.25">
      <c r="A1991" s="273" t="s">
        <v>681</v>
      </c>
      <c r="B1991" s="273" t="s">
        <v>660</v>
      </c>
      <c r="C1991" s="273" t="s">
        <v>682</v>
      </c>
      <c r="D1991" s="273" t="s">
        <v>404</v>
      </c>
      <c r="E1991" s="273" t="s">
        <v>487</v>
      </c>
      <c r="F1991" s="476">
        <v>2012</v>
      </c>
      <c r="G1991" s="477">
        <v>7.1365885311055228</v>
      </c>
    </row>
    <row r="1992" spans="1:7" x14ac:dyDescent="0.25">
      <c r="A1992" s="273" t="s">
        <v>681</v>
      </c>
      <c r="B1992" s="273" t="s">
        <v>660</v>
      </c>
      <c r="C1992" s="273" t="s">
        <v>682</v>
      </c>
      <c r="D1992" s="273" t="s">
        <v>405</v>
      </c>
      <c r="E1992" s="273" t="s">
        <v>488</v>
      </c>
      <c r="F1992" s="476">
        <v>2012</v>
      </c>
      <c r="G1992" s="477">
        <v>5.1640035688214772</v>
      </c>
    </row>
    <row r="1993" spans="1:7" x14ac:dyDescent="0.25">
      <c r="A1993" s="273" t="s">
        <v>681</v>
      </c>
      <c r="B1993" s="273" t="s">
        <v>660</v>
      </c>
      <c r="C1993" s="273" t="s">
        <v>682</v>
      </c>
      <c r="D1993" s="273" t="s">
        <v>406</v>
      </c>
      <c r="E1993" s="273" t="s">
        <v>489</v>
      </c>
      <c r="F1993" s="476">
        <v>2012</v>
      </c>
      <c r="G1993" s="477">
        <v>1.9725849622840457</v>
      </c>
    </row>
    <row r="1994" spans="1:7" x14ac:dyDescent="0.25">
      <c r="A1994" s="273" t="s">
        <v>681</v>
      </c>
      <c r="B1994" s="273" t="s">
        <v>660</v>
      </c>
      <c r="C1994" s="273" t="s">
        <v>682</v>
      </c>
      <c r="D1994" s="273" t="s">
        <v>407</v>
      </c>
      <c r="E1994" s="273" t="s">
        <v>408</v>
      </c>
      <c r="F1994" s="476">
        <v>2012</v>
      </c>
      <c r="G1994" s="477">
        <v>4.0601021980695915</v>
      </c>
    </row>
    <row r="1995" spans="1:7" x14ac:dyDescent="0.25">
      <c r="A1995" s="273" t="s">
        <v>681</v>
      </c>
      <c r="B1995" s="273" t="s">
        <v>660</v>
      </c>
      <c r="C1995" s="273" t="s">
        <v>682</v>
      </c>
      <c r="D1995" s="273" t="s">
        <v>409</v>
      </c>
      <c r="E1995" s="273" t="s">
        <v>490</v>
      </c>
      <c r="F1995" s="476">
        <v>2012</v>
      </c>
      <c r="G1995" s="477">
        <v>1.3323059453321435</v>
      </c>
    </row>
    <row r="1996" spans="1:7" x14ac:dyDescent="0.25">
      <c r="A1996" s="273" t="s">
        <v>681</v>
      </c>
      <c r="B1996" s="273" t="s">
        <v>660</v>
      </c>
      <c r="C1996" s="273" t="s">
        <v>682</v>
      </c>
      <c r="D1996" s="273" t="s">
        <v>410</v>
      </c>
      <c r="E1996" s="273" t="s">
        <v>460</v>
      </c>
      <c r="F1996" s="476">
        <v>2012</v>
      </c>
      <c r="G1996" s="477">
        <v>0.76863492578473502</v>
      </c>
    </row>
    <row r="1997" spans="1:7" x14ac:dyDescent="0.25">
      <c r="A1997" s="273" t="s">
        <v>681</v>
      </c>
      <c r="B1997" s="273" t="s">
        <v>660</v>
      </c>
      <c r="C1997" s="273" t="s">
        <v>682</v>
      </c>
      <c r="D1997" s="273">
        <v>93</v>
      </c>
      <c r="E1997" s="273" t="s">
        <v>461</v>
      </c>
      <c r="F1997" s="476">
        <v>2012</v>
      </c>
      <c r="G1997" s="477">
        <v>0.56367101954740839</v>
      </c>
    </row>
    <row r="1998" spans="1:7" x14ac:dyDescent="0.25">
      <c r="A1998" s="273" t="s">
        <v>681</v>
      </c>
      <c r="B1998" s="273" t="s">
        <v>660</v>
      </c>
      <c r="C1998" s="273" t="s">
        <v>682</v>
      </c>
      <c r="D1998" s="273" t="s">
        <v>411</v>
      </c>
      <c r="E1998" s="273" t="s">
        <v>491</v>
      </c>
      <c r="F1998" s="476">
        <v>2012</v>
      </c>
      <c r="G1998" s="477">
        <v>2.47664044123611</v>
      </c>
    </row>
    <row r="1999" spans="1:7" x14ac:dyDescent="0.25">
      <c r="A1999" s="273" t="s">
        <v>681</v>
      </c>
      <c r="B1999" s="273" t="s">
        <v>660</v>
      </c>
      <c r="C1999" s="273" t="s">
        <v>682</v>
      </c>
      <c r="D1999" s="273" t="s">
        <v>412</v>
      </c>
      <c r="E1999" s="273" t="s">
        <v>462</v>
      </c>
      <c r="F1999" s="476">
        <v>2012</v>
      </c>
      <c r="G1999" s="477">
        <v>1.0839889690972504</v>
      </c>
    </row>
    <row r="2000" spans="1:7" x14ac:dyDescent="0.25">
      <c r="A2000" s="273" t="s">
        <v>681</v>
      </c>
      <c r="B2000" s="273" t="s">
        <v>660</v>
      </c>
      <c r="C2000" s="273" t="s">
        <v>682</v>
      </c>
      <c r="D2000" s="273" t="s">
        <v>413</v>
      </c>
      <c r="E2000" s="273" t="s">
        <v>463</v>
      </c>
      <c r="F2000" s="476">
        <v>2012</v>
      </c>
      <c r="G2000" s="477">
        <v>6.4806553653986534E-2</v>
      </c>
    </row>
    <row r="2001" spans="1:7" x14ac:dyDescent="0.25">
      <c r="A2001" s="273" t="s">
        <v>681</v>
      </c>
      <c r="B2001" s="273" t="s">
        <v>660</v>
      </c>
      <c r="C2001" s="273" t="s">
        <v>682</v>
      </c>
      <c r="D2001" s="273" t="s">
        <v>414</v>
      </c>
      <c r="E2001" s="273" t="s">
        <v>464</v>
      </c>
      <c r="F2001" s="476">
        <v>2012</v>
      </c>
      <c r="G2001" s="477">
        <v>1.3278449184848728</v>
      </c>
    </row>
    <row r="2002" spans="1:7" x14ac:dyDescent="0.25">
      <c r="A2002" s="273" t="s">
        <v>681</v>
      </c>
      <c r="B2002" s="273" t="s">
        <v>660</v>
      </c>
      <c r="C2002" s="273" t="s">
        <v>682</v>
      </c>
      <c r="D2002" s="273" t="s">
        <v>415</v>
      </c>
      <c r="E2002" s="273" t="s">
        <v>492</v>
      </c>
      <c r="F2002" s="476">
        <v>2012</v>
      </c>
      <c r="G2002" s="477">
        <v>0.25115581150133826</v>
      </c>
    </row>
    <row r="2003" spans="1:7" x14ac:dyDescent="0.25">
      <c r="A2003" s="273" t="s">
        <v>681</v>
      </c>
      <c r="B2003" s="273" t="s">
        <v>660</v>
      </c>
      <c r="C2003" s="273" t="s">
        <v>682</v>
      </c>
      <c r="D2003" s="273" t="s">
        <v>416</v>
      </c>
      <c r="E2003" s="273" t="s">
        <v>417</v>
      </c>
      <c r="F2003" s="476">
        <v>2012</v>
      </c>
      <c r="G2003" s="477">
        <v>100</v>
      </c>
    </row>
    <row r="2004" spans="1:7" x14ac:dyDescent="0.25">
      <c r="A2004" s="273" t="s">
        <v>681</v>
      </c>
      <c r="B2004" s="273" t="s">
        <v>660</v>
      </c>
      <c r="C2004" s="273" t="s">
        <v>682</v>
      </c>
      <c r="D2004" s="273" t="s">
        <v>326</v>
      </c>
      <c r="E2004" s="273" t="s">
        <v>241</v>
      </c>
      <c r="F2004" s="476">
        <v>2013</v>
      </c>
      <c r="G2004" s="477">
        <v>1.0483475698835742</v>
      </c>
    </row>
    <row r="2005" spans="1:7" x14ac:dyDescent="0.25">
      <c r="A2005" s="273" t="s">
        <v>681</v>
      </c>
      <c r="B2005" s="273" t="s">
        <v>660</v>
      </c>
      <c r="C2005" s="273" t="s">
        <v>682</v>
      </c>
      <c r="D2005" s="273" t="s">
        <v>327</v>
      </c>
      <c r="E2005" s="273" t="s">
        <v>418</v>
      </c>
      <c r="F2005" s="476">
        <v>2013</v>
      </c>
      <c r="G2005" s="477">
        <v>0.91815958254397056</v>
      </c>
    </row>
    <row r="2006" spans="1:7" x14ac:dyDescent="0.25">
      <c r="A2006" s="273" t="s">
        <v>681</v>
      </c>
      <c r="B2006" s="273" t="s">
        <v>660</v>
      </c>
      <c r="C2006" s="273" t="s">
        <v>682</v>
      </c>
      <c r="D2006" s="273" t="s">
        <v>329</v>
      </c>
      <c r="E2006" s="273" t="s">
        <v>419</v>
      </c>
      <c r="F2006" s="476">
        <v>2013</v>
      </c>
      <c r="G2006" s="477">
        <v>0.12160372928652155</v>
      </c>
    </row>
    <row r="2007" spans="1:7" x14ac:dyDescent="0.25">
      <c r="A2007" s="273" t="s">
        <v>681</v>
      </c>
      <c r="B2007" s="273" t="s">
        <v>660</v>
      </c>
      <c r="C2007" s="273" t="s">
        <v>682</v>
      </c>
      <c r="D2007" s="273" t="s">
        <v>330</v>
      </c>
      <c r="E2007" s="273" t="s">
        <v>420</v>
      </c>
      <c r="F2007" s="476">
        <v>2013</v>
      </c>
      <c r="G2007" s="477">
        <v>8.5842580530823605E-3</v>
      </c>
    </row>
    <row r="2008" spans="1:7" x14ac:dyDescent="0.25">
      <c r="A2008" s="273" t="s">
        <v>681</v>
      </c>
      <c r="B2008" s="273" t="s">
        <v>660</v>
      </c>
      <c r="C2008" s="273" t="s">
        <v>682</v>
      </c>
      <c r="D2008" s="273" t="s">
        <v>331</v>
      </c>
      <c r="E2008" s="273" t="s">
        <v>281</v>
      </c>
      <c r="F2008" s="476">
        <v>2013</v>
      </c>
      <c r="G2008" s="477">
        <v>29.785911768859556</v>
      </c>
    </row>
    <row r="2009" spans="1:7" x14ac:dyDescent="0.25">
      <c r="A2009" s="273" t="s">
        <v>681</v>
      </c>
      <c r="B2009" s="273" t="s">
        <v>660</v>
      </c>
      <c r="C2009" s="273" t="s">
        <v>682</v>
      </c>
      <c r="D2009" s="273" t="s">
        <v>332</v>
      </c>
      <c r="E2009" s="273" t="s">
        <v>333</v>
      </c>
      <c r="F2009" s="476">
        <v>2013</v>
      </c>
      <c r="G2009" s="477">
        <v>25.346386680079735</v>
      </c>
    </row>
    <row r="2010" spans="1:7" x14ac:dyDescent="0.25">
      <c r="A2010" s="273" t="s">
        <v>681</v>
      </c>
      <c r="B2010" s="273" t="s">
        <v>660</v>
      </c>
      <c r="C2010" s="273" t="s">
        <v>682</v>
      </c>
      <c r="D2010" s="273" t="s">
        <v>334</v>
      </c>
      <c r="E2010" s="273" t="s">
        <v>421</v>
      </c>
      <c r="F2010" s="476">
        <v>2013</v>
      </c>
      <c r="G2010" s="477">
        <v>0.20273881346565484</v>
      </c>
    </row>
    <row r="2011" spans="1:7" x14ac:dyDescent="0.25">
      <c r="A2011" s="273" t="s">
        <v>681</v>
      </c>
      <c r="B2011" s="273" t="s">
        <v>660</v>
      </c>
      <c r="C2011" s="273" t="s">
        <v>682</v>
      </c>
      <c r="D2011" s="273" t="s">
        <v>335</v>
      </c>
      <c r="E2011" s="273" t="s">
        <v>422</v>
      </c>
      <c r="F2011" s="476">
        <v>2013</v>
      </c>
      <c r="G2011" s="477">
        <v>22.159530326363996</v>
      </c>
    </row>
    <row r="2012" spans="1:7" x14ac:dyDescent="0.25">
      <c r="A2012" s="273" t="s">
        <v>681</v>
      </c>
      <c r="B2012" s="273" t="s">
        <v>660</v>
      </c>
      <c r="C2012" s="273" t="s">
        <v>682</v>
      </c>
      <c r="D2012" s="273" t="s">
        <v>336</v>
      </c>
      <c r="E2012" s="273" t="s">
        <v>423</v>
      </c>
      <c r="F2012" s="476">
        <v>2013</v>
      </c>
      <c r="G2012" s="477">
        <v>1.5804924515889378</v>
      </c>
    </row>
    <row r="2013" spans="1:7" x14ac:dyDescent="0.25">
      <c r="A2013" s="273" t="s">
        <v>681</v>
      </c>
      <c r="B2013" s="273" t="s">
        <v>660</v>
      </c>
      <c r="C2013" s="273" t="s">
        <v>682</v>
      </c>
      <c r="D2013" s="273" t="s">
        <v>337</v>
      </c>
      <c r="E2013" s="273" t="s">
        <v>424</v>
      </c>
      <c r="F2013" s="476">
        <v>2013</v>
      </c>
      <c r="G2013" s="477">
        <v>0.28312228058023248</v>
      </c>
    </row>
    <row r="2014" spans="1:7" x14ac:dyDescent="0.25">
      <c r="A2014" s="273" t="s">
        <v>681</v>
      </c>
      <c r="B2014" s="273" t="s">
        <v>660</v>
      </c>
      <c r="C2014" s="273" t="s">
        <v>682</v>
      </c>
      <c r="D2014" s="273" t="s">
        <v>338</v>
      </c>
      <c r="E2014" s="273" t="s">
        <v>425</v>
      </c>
      <c r="F2014" s="476">
        <v>2013</v>
      </c>
      <c r="G2014" s="477">
        <v>0.9548701423285807</v>
      </c>
    </row>
    <row r="2015" spans="1:7" x14ac:dyDescent="0.25">
      <c r="A2015" s="273" t="s">
        <v>681</v>
      </c>
      <c r="B2015" s="273" t="s">
        <v>660</v>
      </c>
      <c r="C2015" s="273" t="s">
        <v>682</v>
      </c>
      <c r="D2015" s="273" t="s">
        <v>339</v>
      </c>
      <c r="E2015" s="273" t="s">
        <v>426</v>
      </c>
      <c r="F2015" s="476">
        <v>2013</v>
      </c>
      <c r="G2015" s="477">
        <v>0.24399863443047004</v>
      </c>
    </row>
    <row r="2016" spans="1:7" x14ac:dyDescent="0.25">
      <c r="A2016" s="273" t="s">
        <v>681</v>
      </c>
      <c r="B2016" s="273" t="s">
        <v>660</v>
      </c>
      <c r="C2016" s="273" t="s">
        <v>682</v>
      </c>
      <c r="D2016" s="273" t="s">
        <v>340</v>
      </c>
      <c r="E2016" s="273" t="s">
        <v>427</v>
      </c>
      <c r="F2016" s="476">
        <v>2013</v>
      </c>
      <c r="G2016" s="477">
        <v>0.40108660092259013</v>
      </c>
    </row>
    <row r="2017" spans="1:7" x14ac:dyDescent="0.25">
      <c r="A2017" s="273" t="s">
        <v>681</v>
      </c>
      <c r="B2017" s="273" t="s">
        <v>660</v>
      </c>
      <c r="C2017" s="273" t="s">
        <v>682</v>
      </c>
      <c r="D2017" s="273" t="s">
        <v>341</v>
      </c>
      <c r="E2017" s="273" t="s">
        <v>428</v>
      </c>
      <c r="F2017" s="476">
        <v>2013</v>
      </c>
      <c r="G2017" s="477">
        <v>0.30978490697552064</v>
      </c>
    </row>
    <row r="2018" spans="1:7" x14ac:dyDescent="0.25">
      <c r="A2018" s="273" t="s">
        <v>681</v>
      </c>
      <c r="B2018" s="273" t="s">
        <v>660</v>
      </c>
      <c r="C2018" s="273" t="s">
        <v>682</v>
      </c>
      <c r="D2018" s="273" t="s">
        <v>342</v>
      </c>
      <c r="E2018" s="273" t="s">
        <v>465</v>
      </c>
      <c r="F2018" s="476">
        <v>2013</v>
      </c>
      <c r="G2018" s="477">
        <v>0.18125838893651325</v>
      </c>
    </row>
    <row r="2019" spans="1:7" x14ac:dyDescent="0.25">
      <c r="A2019" s="273" t="s">
        <v>681</v>
      </c>
      <c r="B2019" s="273" t="s">
        <v>660</v>
      </c>
      <c r="C2019" s="273" t="s">
        <v>682</v>
      </c>
      <c r="D2019" s="273" t="s">
        <v>343</v>
      </c>
      <c r="E2019" s="273" t="s">
        <v>466</v>
      </c>
      <c r="F2019" s="476">
        <v>2013</v>
      </c>
      <c r="G2019" s="477">
        <v>1.5795034817671545</v>
      </c>
    </row>
    <row r="2020" spans="1:7" x14ac:dyDescent="0.25">
      <c r="A2020" s="273" t="s">
        <v>681</v>
      </c>
      <c r="B2020" s="273" t="s">
        <v>660</v>
      </c>
      <c r="C2020" s="273" t="s">
        <v>682</v>
      </c>
      <c r="D2020" s="273" t="s">
        <v>344</v>
      </c>
      <c r="E2020" s="273" t="s">
        <v>467</v>
      </c>
      <c r="F2020" s="476">
        <v>2013</v>
      </c>
      <c r="G2020" s="477">
        <v>0.88049961173044777</v>
      </c>
    </row>
    <row r="2021" spans="1:7" x14ac:dyDescent="0.25">
      <c r="A2021" s="273" t="s">
        <v>681</v>
      </c>
      <c r="B2021" s="273" t="s">
        <v>660</v>
      </c>
      <c r="C2021" s="273" t="s">
        <v>682</v>
      </c>
      <c r="D2021" s="273" t="s">
        <v>345</v>
      </c>
      <c r="E2021" s="273" t="s">
        <v>468</v>
      </c>
      <c r="F2021" s="476">
        <v>2013</v>
      </c>
      <c r="G2021" s="477">
        <v>1.6396328469316022</v>
      </c>
    </row>
    <row r="2022" spans="1:7" x14ac:dyDescent="0.25">
      <c r="A2022" s="273" t="s">
        <v>681</v>
      </c>
      <c r="B2022" s="273" t="s">
        <v>660</v>
      </c>
      <c r="C2022" s="273" t="s">
        <v>682</v>
      </c>
      <c r="D2022" s="273" t="s">
        <v>346</v>
      </c>
      <c r="E2022" s="273" t="s">
        <v>429</v>
      </c>
      <c r="F2022" s="476">
        <v>2013</v>
      </c>
      <c r="G2022" s="477">
        <v>1.0193905335017481</v>
      </c>
    </row>
    <row r="2023" spans="1:7" x14ac:dyDescent="0.25">
      <c r="A2023" s="273" t="s">
        <v>681</v>
      </c>
      <c r="B2023" s="273" t="s">
        <v>660</v>
      </c>
      <c r="C2023" s="273" t="s">
        <v>682</v>
      </c>
      <c r="D2023" s="273" t="s">
        <v>347</v>
      </c>
      <c r="E2023" s="273" t="s">
        <v>430</v>
      </c>
      <c r="F2023" s="476">
        <v>2013</v>
      </c>
      <c r="G2023" s="477">
        <v>0.62024231342985403</v>
      </c>
    </row>
    <row r="2024" spans="1:7" x14ac:dyDescent="0.25">
      <c r="A2024" s="273" t="s">
        <v>681</v>
      </c>
      <c r="B2024" s="273" t="s">
        <v>660</v>
      </c>
      <c r="C2024" s="273" t="s">
        <v>682</v>
      </c>
      <c r="D2024" s="273" t="s">
        <v>348</v>
      </c>
      <c r="E2024" s="273" t="s">
        <v>469</v>
      </c>
      <c r="F2024" s="476">
        <v>2013</v>
      </c>
      <c r="G2024" s="477">
        <v>2.8108500274735815</v>
      </c>
    </row>
    <row r="2025" spans="1:7" x14ac:dyDescent="0.25">
      <c r="A2025" s="273" t="s">
        <v>681</v>
      </c>
      <c r="B2025" s="273" t="s">
        <v>660</v>
      </c>
      <c r="C2025" s="273" t="s">
        <v>682</v>
      </c>
      <c r="D2025" s="273">
        <v>24</v>
      </c>
      <c r="E2025" s="273" t="s">
        <v>431</v>
      </c>
      <c r="F2025" s="476">
        <v>2013</v>
      </c>
      <c r="G2025" s="477">
        <v>0.80221276063805158</v>
      </c>
    </row>
    <row r="2026" spans="1:7" x14ac:dyDescent="0.25">
      <c r="A2026" s="273" t="s">
        <v>681</v>
      </c>
      <c r="B2026" s="273" t="s">
        <v>660</v>
      </c>
      <c r="C2026" s="273" t="s">
        <v>682</v>
      </c>
      <c r="D2026" s="273">
        <v>25</v>
      </c>
      <c r="E2026" s="273" t="s">
        <v>432</v>
      </c>
      <c r="F2026" s="476">
        <v>2013</v>
      </c>
      <c r="G2026" s="477">
        <v>2.0086372668355299</v>
      </c>
    </row>
    <row r="2027" spans="1:7" x14ac:dyDescent="0.25">
      <c r="A2027" s="273" t="s">
        <v>681</v>
      </c>
      <c r="B2027" s="273" t="s">
        <v>660</v>
      </c>
      <c r="C2027" s="273" t="s">
        <v>682</v>
      </c>
      <c r="D2027" s="273" t="s">
        <v>349</v>
      </c>
      <c r="E2027" s="273" t="s">
        <v>470</v>
      </c>
      <c r="F2027" s="476">
        <v>2013</v>
      </c>
      <c r="G2027" s="477">
        <v>1.2819026829960087</v>
      </c>
    </row>
    <row r="2028" spans="1:7" x14ac:dyDescent="0.25">
      <c r="A2028" s="273" t="s">
        <v>681</v>
      </c>
      <c r="B2028" s="273" t="s">
        <v>660</v>
      </c>
      <c r="C2028" s="273" t="s">
        <v>682</v>
      </c>
      <c r="D2028" s="273" t="s">
        <v>350</v>
      </c>
      <c r="E2028" s="273" t="s">
        <v>471</v>
      </c>
      <c r="F2028" s="476">
        <v>2013</v>
      </c>
      <c r="G2028" s="477">
        <v>1.6230181539256365</v>
      </c>
    </row>
    <row r="2029" spans="1:7" x14ac:dyDescent="0.25">
      <c r="A2029" s="273" t="s">
        <v>681</v>
      </c>
      <c r="B2029" s="273" t="s">
        <v>660</v>
      </c>
      <c r="C2029" s="273" t="s">
        <v>682</v>
      </c>
      <c r="D2029" s="273" t="s">
        <v>351</v>
      </c>
      <c r="E2029" s="273" t="s">
        <v>472</v>
      </c>
      <c r="F2029" s="476">
        <v>2013</v>
      </c>
      <c r="G2029" s="477">
        <v>3.4736576020330054</v>
      </c>
    </row>
    <row r="2030" spans="1:7" x14ac:dyDescent="0.25">
      <c r="A2030" s="273" t="s">
        <v>681</v>
      </c>
      <c r="B2030" s="273" t="s">
        <v>660</v>
      </c>
      <c r="C2030" s="273" t="s">
        <v>682</v>
      </c>
      <c r="D2030" s="273" t="s">
        <v>352</v>
      </c>
      <c r="E2030" s="273" t="s">
        <v>473</v>
      </c>
      <c r="F2030" s="476">
        <v>2013</v>
      </c>
      <c r="G2030" s="477">
        <v>4.4171743708075093</v>
      </c>
    </row>
    <row r="2031" spans="1:7" x14ac:dyDescent="0.25">
      <c r="A2031" s="273" t="s">
        <v>681</v>
      </c>
      <c r="B2031" s="273" t="s">
        <v>660</v>
      </c>
      <c r="C2031" s="273" t="s">
        <v>682</v>
      </c>
      <c r="D2031" s="273" t="s">
        <v>353</v>
      </c>
      <c r="E2031" s="273" t="s">
        <v>433</v>
      </c>
      <c r="F2031" s="476">
        <v>2013</v>
      </c>
      <c r="G2031" s="477">
        <v>3.9560770810990853</v>
      </c>
    </row>
    <row r="2032" spans="1:7" x14ac:dyDescent="0.25">
      <c r="A2032" s="273" t="s">
        <v>681</v>
      </c>
      <c r="B2032" s="273" t="s">
        <v>660</v>
      </c>
      <c r="C2032" s="273" t="s">
        <v>682</v>
      </c>
      <c r="D2032" s="273" t="s">
        <v>354</v>
      </c>
      <c r="E2032" s="273" t="s">
        <v>434</v>
      </c>
      <c r="F2032" s="476">
        <v>2013</v>
      </c>
      <c r="G2032" s="477">
        <v>0.46109728970842401</v>
      </c>
    </row>
    <row r="2033" spans="1:7" x14ac:dyDescent="0.25">
      <c r="A2033" s="273" t="s">
        <v>681</v>
      </c>
      <c r="B2033" s="273" t="s">
        <v>660</v>
      </c>
      <c r="C2033" s="273" t="s">
        <v>682</v>
      </c>
      <c r="D2033" s="273" t="s">
        <v>355</v>
      </c>
      <c r="E2033" s="273" t="s">
        <v>474</v>
      </c>
      <c r="F2033" s="476">
        <v>2013</v>
      </c>
      <c r="G2033" s="477">
        <v>1.4535482852647847</v>
      </c>
    </row>
    <row r="2034" spans="1:7" x14ac:dyDescent="0.25">
      <c r="A2034" s="273" t="s">
        <v>681</v>
      </c>
      <c r="B2034" s="273" t="s">
        <v>660</v>
      </c>
      <c r="C2034" s="273" t="s">
        <v>682</v>
      </c>
      <c r="D2034" s="273" t="s">
        <v>356</v>
      </c>
      <c r="E2034" s="273" t="s">
        <v>435</v>
      </c>
      <c r="F2034" s="476">
        <v>2013</v>
      </c>
      <c r="G2034" s="477">
        <v>0.86835506231894422</v>
      </c>
    </row>
    <row r="2035" spans="1:7" x14ac:dyDescent="0.25">
      <c r="A2035" s="273" t="s">
        <v>681</v>
      </c>
      <c r="B2035" s="273" t="s">
        <v>660</v>
      </c>
      <c r="C2035" s="273" t="s">
        <v>682</v>
      </c>
      <c r="D2035" s="273">
        <v>33</v>
      </c>
      <c r="E2035" s="273" t="s">
        <v>436</v>
      </c>
      <c r="F2035" s="476">
        <v>2013</v>
      </c>
      <c r="G2035" s="477">
        <v>0.58519322294584031</v>
      </c>
    </row>
    <row r="2036" spans="1:7" x14ac:dyDescent="0.25">
      <c r="A2036" s="273" t="s">
        <v>681</v>
      </c>
      <c r="B2036" s="273" t="s">
        <v>660</v>
      </c>
      <c r="C2036" s="273" t="s">
        <v>682</v>
      </c>
      <c r="D2036" s="273" t="s">
        <v>357</v>
      </c>
      <c r="E2036" s="273" t="s">
        <v>244</v>
      </c>
      <c r="F2036" s="476">
        <v>2013</v>
      </c>
      <c r="G2036" s="477">
        <v>1.9520681930295034</v>
      </c>
    </row>
    <row r="2037" spans="1:7" x14ac:dyDescent="0.25">
      <c r="A2037" s="273" t="s">
        <v>681</v>
      </c>
      <c r="B2037" s="273" t="s">
        <v>660</v>
      </c>
      <c r="C2037" s="273" t="s">
        <v>682</v>
      </c>
      <c r="D2037" s="273" t="s">
        <v>358</v>
      </c>
      <c r="E2037" s="273" t="s">
        <v>475</v>
      </c>
      <c r="F2037" s="476">
        <v>2013</v>
      </c>
      <c r="G2037" s="477">
        <v>1.0320493472205792</v>
      </c>
    </row>
    <row r="2038" spans="1:7" x14ac:dyDescent="0.25">
      <c r="A2038" s="273" t="s">
        <v>681</v>
      </c>
      <c r="B2038" s="273" t="s">
        <v>660</v>
      </c>
      <c r="C2038" s="273" t="s">
        <v>682</v>
      </c>
      <c r="D2038" s="273" t="s">
        <v>359</v>
      </c>
      <c r="E2038" s="273" t="s">
        <v>437</v>
      </c>
      <c r="F2038" s="476">
        <v>2013</v>
      </c>
      <c r="G2038" s="477">
        <v>0.20887042636071362</v>
      </c>
    </row>
    <row r="2039" spans="1:7" x14ac:dyDescent="0.25">
      <c r="A2039" s="273" t="s">
        <v>681</v>
      </c>
      <c r="B2039" s="273" t="s">
        <v>660</v>
      </c>
      <c r="C2039" s="273" t="s">
        <v>682</v>
      </c>
      <c r="D2039" s="273" t="s">
        <v>360</v>
      </c>
      <c r="E2039" s="273" t="s">
        <v>438</v>
      </c>
      <c r="F2039" s="476">
        <v>2013</v>
      </c>
      <c r="G2039" s="477">
        <v>0.82317892085986555</v>
      </c>
    </row>
    <row r="2040" spans="1:7" x14ac:dyDescent="0.25">
      <c r="A2040" s="273" t="s">
        <v>681</v>
      </c>
      <c r="B2040" s="273" t="s">
        <v>660</v>
      </c>
      <c r="C2040" s="273" t="s">
        <v>682</v>
      </c>
      <c r="D2040" s="273" t="s">
        <v>361</v>
      </c>
      <c r="E2040" s="273" t="s">
        <v>243</v>
      </c>
      <c r="F2040" s="476">
        <v>2013</v>
      </c>
      <c r="G2040" s="477">
        <v>4.4395250887798205</v>
      </c>
    </row>
    <row r="2041" spans="1:7" x14ac:dyDescent="0.25">
      <c r="A2041" s="273" t="s">
        <v>681</v>
      </c>
      <c r="B2041" s="273" t="s">
        <v>660</v>
      </c>
      <c r="C2041" s="273" t="s">
        <v>682</v>
      </c>
      <c r="D2041" s="273" t="s">
        <v>362</v>
      </c>
      <c r="E2041" s="273" t="s">
        <v>282</v>
      </c>
      <c r="F2041" s="476">
        <v>2013</v>
      </c>
      <c r="G2041" s="477">
        <v>69.165740661256876</v>
      </c>
    </row>
    <row r="2042" spans="1:7" x14ac:dyDescent="0.25">
      <c r="A2042" s="273" t="s">
        <v>681</v>
      </c>
      <c r="B2042" s="273" t="s">
        <v>660</v>
      </c>
      <c r="C2042" s="273" t="s">
        <v>682</v>
      </c>
      <c r="D2042" s="273" t="s">
        <v>363</v>
      </c>
      <c r="E2042" s="273" t="s">
        <v>284</v>
      </c>
      <c r="F2042" s="476">
        <v>2013</v>
      </c>
      <c r="G2042" s="477">
        <v>15.392207629862616</v>
      </c>
    </row>
    <row r="2043" spans="1:7" x14ac:dyDescent="0.25">
      <c r="A2043" s="273" t="s">
        <v>681</v>
      </c>
      <c r="B2043" s="273" t="s">
        <v>660</v>
      </c>
      <c r="C2043" s="273" t="s">
        <v>682</v>
      </c>
      <c r="D2043" s="273" t="s">
        <v>364</v>
      </c>
      <c r="E2043" s="273" t="s">
        <v>476</v>
      </c>
      <c r="F2043" s="476">
        <v>2013</v>
      </c>
      <c r="G2043" s="477">
        <v>9.3613114214542374</v>
      </c>
    </row>
    <row r="2044" spans="1:7" x14ac:dyDescent="0.25">
      <c r="A2044" s="273" t="s">
        <v>681</v>
      </c>
      <c r="B2044" s="273" t="s">
        <v>660</v>
      </c>
      <c r="C2044" s="273" t="s">
        <v>682</v>
      </c>
      <c r="D2044" s="273" t="s">
        <v>365</v>
      </c>
      <c r="E2044" s="273" t="s">
        <v>439</v>
      </c>
      <c r="F2044" s="476">
        <v>2013</v>
      </c>
      <c r="G2044" s="477">
        <v>1.5603570260174222</v>
      </c>
    </row>
    <row r="2045" spans="1:7" x14ac:dyDescent="0.25">
      <c r="A2045" s="273" t="s">
        <v>681</v>
      </c>
      <c r="B2045" s="273" t="s">
        <v>660</v>
      </c>
      <c r="C2045" s="273" t="s">
        <v>682</v>
      </c>
      <c r="D2045" s="273" t="s">
        <v>366</v>
      </c>
      <c r="E2045" s="273" t="s">
        <v>440</v>
      </c>
      <c r="F2045" s="476">
        <v>2013</v>
      </c>
      <c r="G2045" s="477">
        <v>4.5687241062976405</v>
      </c>
    </row>
    <row r="2046" spans="1:7" x14ac:dyDescent="0.25">
      <c r="A2046" s="273" t="s">
        <v>681</v>
      </c>
      <c r="B2046" s="273" t="s">
        <v>660</v>
      </c>
      <c r="C2046" s="273" t="s">
        <v>682</v>
      </c>
      <c r="D2046" s="273" t="s">
        <v>367</v>
      </c>
      <c r="E2046" s="273" t="s">
        <v>441</v>
      </c>
      <c r="F2046" s="476">
        <v>2013</v>
      </c>
      <c r="G2046" s="477">
        <v>3.232230289139173</v>
      </c>
    </row>
    <row r="2047" spans="1:7" x14ac:dyDescent="0.25">
      <c r="A2047" s="273" t="s">
        <v>681</v>
      </c>
      <c r="B2047" s="273" t="s">
        <v>660</v>
      </c>
      <c r="C2047" s="273" t="s">
        <v>682</v>
      </c>
      <c r="D2047" s="273" t="s">
        <v>368</v>
      </c>
      <c r="E2047" s="273" t="s">
        <v>247</v>
      </c>
      <c r="F2047" s="476">
        <v>2013</v>
      </c>
      <c r="G2047" s="477">
        <v>4.5972459959578824</v>
      </c>
    </row>
    <row r="2048" spans="1:7" x14ac:dyDescent="0.25">
      <c r="A2048" s="273" t="s">
        <v>681</v>
      </c>
      <c r="B2048" s="273" t="s">
        <v>660</v>
      </c>
      <c r="C2048" s="273" t="s">
        <v>682</v>
      </c>
      <c r="D2048" s="273" t="s">
        <v>369</v>
      </c>
      <c r="E2048" s="273" t="s">
        <v>442</v>
      </c>
      <c r="F2048" s="476">
        <v>2013</v>
      </c>
      <c r="G2048" s="477">
        <v>1.7686736292779373</v>
      </c>
    </row>
    <row r="2049" spans="1:7" x14ac:dyDescent="0.25">
      <c r="A2049" s="273" t="s">
        <v>681</v>
      </c>
      <c r="B2049" s="273" t="s">
        <v>660</v>
      </c>
      <c r="C2049" s="273" t="s">
        <v>682</v>
      </c>
      <c r="D2049" s="273" t="s">
        <v>370</v>
      </c>
      <c r="E2049" s="273" t="s">
        <v>443</v>
      </c>
      <c r="F2049" s="476">
        <v>2013</v>
      </c>
      <c r="G2049" s="477">
        <v>0.30124020771530957</v>
      </c>
    </row>
    <row r="2050" spans="1:7" x14ac:dyDescent="0.25">
      <c r="A2050" s="273" t="s">
        <v>681</v>
      </c>
      <c r="B2050" s="273" t="s">
        <v>660</v>
      </c>
      <c r="C2050" s="273" t="s">
        <v>682</v>
      </c>
      <c r="D2050" s="273" t="s">
        <v>371</v>
      </c>
      <c r="E2050" s="273" t="s">
        <v>444</v>
      </c>
      <c r="F2050" s="476">
        <v>2013</v>
      </c>
      <c r="G2050" s="477">
        <v>0.23913290290729436</v>
      </c>
    </row>
    <row r="2051" spans="1:7" x14ac:dyDescent="0.25">
      <c r="A2051" s="273" t="s">
        <v>681</v>
      </c>
      <c r="B2051" s="273" t="s">
        <v>660</v>
      </c>
      <c r="C2051" s="273" t="s">
        <v>682</v>
      </c>
      <c r="D2051" s="273" t="s">
        <v>372</v>
      </c>
      <c r="E2051" s="273" t="s">
        <v>445</v>
      </c>
      <c r="F2051" s="476">
        <v>2013</v>
      </c>
      <c r="G2051" s="477">
        <v>1.7424857083971055</v>
      </c>
    </row>
    <row r="2052" spans="1:7" x14ac:dyDescent="0.25">
      <c r="A2052" s="273" t="s">
        <v>681</v>
      </c>
      <c r="B2052" s="273" t="s">
        <v>660</v>
      </c>
      <c r="C2052" s="273" t="s">
        <v>682</v>
      </c>
      <c r="D2052" s="273" t="s">
        <v>373</v>
      </c>
      <c r="E2052" s="273" t="s">
        <v>446</v>
      </c>
      <c r="F2052" s="476">
        <v>2013</v>
      </c>
      <c r="G2052" s="477">
        <v>0.54571354766023583</v>
      </c>
    </row>
    <row r="2053" spans="1:7" x14ac:dyDescent="0.25">
      <c r="A2053" s="273" t="s">
        <v>681</v>
      </c>
      <c r="B2053" s="273" t="s">
        <v>660</v>
      </c>
      <c r="C2053" s="273" t="s">
        <v>682</v>
      </c>
      <c r="D2053" s="273" t="s">
        <v>374</v>
      </c>
      <c r="E2053" s="273" t="s">
        <v>248</v>
      </c>
      <c r="F2053" s="476">
        <v>2013</v>
      </c>
      <c r="G2053" s="477">
        <v>1.4336502124504971</v>
      </c>
    </row>
    <row r="2054" spans="1:7" x14ac:dyDescent="0.25">
      <c r="A2054" s="273" t="s">
        <v>681</v>
      </c>
      <c r="B2054" s="273" t="s">
        <v>660</v>
      </c>
      <c r="C2054" s="273" t="s">
        <v>682</v>
      </c>
      <c r="D2054" s="273" t="s">
        <v>375</v>
      </c>
      <c r="E2054" s="273" t="s">
        <v>249</v>
      </c>
      <c r="F2054" s="476">
        <v>2013</v>
      </c>
      <c r="G2054" s="477">
        <v>4.699228563980216</v>
      </c>
    </row>
    <row r="2055" spans="1:7" x14ac:dyDescent="0.25">
      <c r="A2055" s="273" t="s">
        <v>681</v>
      </c>
      <c r="B2055" s="273" t="s">
        <v>660</v>
      </c>
      <c r="C2055" s="273" t="s">
        <v>682</v>
      </c>
      <c r="D2055" s="273" t="s">
        <v>376</v>
      </c>
      <c r="E2055" s="273" t="s">
        <v>477</v>
      </c>
      <c r="F2055" s="476">
        <v>2013</v>
      </c>
      <c r="G2055" s="477">
        <v>1.1810673199669446</v>
      </c>
    </row>
    <row r="2056" spans="1:7" x14ac:dyDescent="0.25">
      <c r="A2056" s="273" t="s">
        <v>681</v>
      </c>
      <c r="B2056" s="273" t="s">
        <v>660</v>
      </c>
      <c r="C2056" s="273" t="s">
        <v>682</v>
      </c>
      <c r="D2056" s="273" t="s">
        <v>377</v>
      </c>
      <c r="E2056" s="273" t="s">
        <v>447</v>
      </c>
      <c r="F2056" s="476">
        <v>2013</v>
      </c>
      <c r="G2056" s="477">
        <v>0.57118941026938352</v>
      </c>
    </row>
    <row r="2057" spans="1:7" x14ac:dyDescent="0.25">
      <c r="A2057" s="273" t="s">
        <v>681</v>
      </c>
      <c r="B2057" s="273" t="s">
        <v>660</v>
      </c>
      <c r="C2057" s="273" t="s">
        <v>682</v>
      </c>
      <c r="D2057" s="273" t="s">
        <v>378</v>
      </c>
      <c r="E2057" s="273" t="s">
        <v>448</v>
      </c>
      <c r="F2057" s="476">
        <v>2013</v>
      </c>
      <c r="G2057" s="477">
        <v>0.60987790969756117</v>
      </c>
    </row>
    <row r="2058" spans="1:7" x14ac:dyDescent="0.25">
      <c r="A2058" s="273" t="s">
        <v>681</v>
      </c>
      <c r="B2058" s="273" t="s">
        <v>660</v>
      </c>
      <c r="C2058" s="273" t="s">
        <v>682</v>
      </c>
      <c r="D2058" s="273" t="s">
        <v>379</v>
      </c>
      <c r="E2058" s="273" t="s">
        <v>478</v>
      </c>
      <c r="F2058" s="476">
        <v>2013</v>
      </c>
      <c r="G2058" s="477">
        <v>0.96115999039512512</v>
      </c>
    </row>
    <row r="2059" spans="1:7" x14ac:dyDescent="0.25">
      <c r="A2059" s="273" t="s">
        <v>681</v>
      </c>
      <c r="B2059" s="273" t="s">
        <v>660</v>
      </c>
      <c r="C2059" s="273" t="s">
        <v>682</v>
      </c>
      <c r="D2059" s="273" t="s">
        <v>380</v>
      </c>
      <c r="E2059" s="273" t="s">
        <v>479</v>
      </c>
      <c r="F2059" s="476">
        <v>2013</v>
      </c>
      <c r="G2059" s="477">
        <v>2.5570012536181461</v>
      </c>
    </row>
    <row r="2060" spans="1:7" x14ac:dyDescent="0.25">
      <c r="A2060" s="273" t="s">
        <v>681</v>
      </c>
      <c r="B2060" s="273" t="s">
        <v>660</v>
      </c>
      <c r="C2060" s="273" t="s">
        <v>682</v>
      </c>
      <c r="D2060" s="273" t="s">
        <v>381</v>
      </c>
      <c r="E2060" s="273" t="s">
        <v>250</v>
      </c>
      <c r="F2060" s="476">
        <v>2013</v>
      </c>
      <c r="G2060" s="477">
        <v>4.6168275984291993</v>
      </c>
    </row>
    <row r="2061" spans="1:7" x14ac:dyDescent="0.25">
      <c r="A2061" s="273" t="s">
        <v>681</v>
      </c>
      <c r="B2061" s="273" t="s">
        <v>660</v>
      </c>
      <c r="C2061" s="273" t="s">
        <v>682</v>
      </c>
      <c r="D2061" s="273" t="s">
        <v>382</v>
      </c>
      <c r="E2061" s="273" t="s">
        <v>449</v>
      </c>
      <c r="F2061" s="476">
        <v>2013</v>
      </c>
      <c r="G2061" s="477">
        <v>3.1301290447382253</v>
      </c>
    </row>
    <row r="2062" spans="1:7" x14ac:dyDescent="0.25">
      <c r="A2062" s="273" t="s">
        <v>681</v>
      </c>
      <c r="B2062" s="273" t="s">
        <v>660</v>
      </c>
      <c r="C2062" s="273" t="s">
        <v>682</v>
      </c>
      <c r="D2062" s="273" t="s">
        <v>383</v>
      </c>
      <c r="E2062" s="273" t="s">
        <v>450</v>
      </c>
      <c r="F2062" s="476">
        <v>2013</v>
      </c>
      <c r="G2062" s="477">
        <v>0.94858029426203649</v>
      </c>
    </row>
    <row r="2063" spans="1:7" x14ac:dyDescent="0.25">
      <c r="A2063" s="273" t="s">
        <v>681</v>
      </c>
      <c r="B2063" s="273" t="s">
        <v>660</v>
      </c>
      <c r="C2063" s="273" t="s">
        <v>682</v>
      </c>
      <c r="D2063" s="273" t="s">
        <v>384</v>
      </c>
      <c r="E2063" s="273" t="s">
        <v>451</v>
      </c>
      <c r="F2063" s="476">
        <v>2013</v>
      </c>
      <c r="G2063" s="477">
        <v>0.5381182594289371</v>
      </c>
    </row>
    <row r="2064" spans="1:7" x14ac:dyDescent="0.25">
      <c r="A2064" s="273" t="s">
        <v>681</v>
      </c>
      <c r="B2064" s="273" t="s">
        <v>660</v>
      </c>
      <c r="C2064" s="273" t="s">
        <v>682</v>
      </c>
      <c r="D2064" s="273" t="s">
        <v>385</v>
      </c>
      <c r="E2064" s="273" t="s">
        <v>386</v>
      </c>
      <c r="F2064" s="476">
        <v>2013</v>
      </c>
      <c r="G2064" s="477">
        <v>11.207164255624171</v>
      </c>
    </row>
    <row r="2065" spans="1:7" x14ac:dyDescent="0.25">
      <c r="A2065" s="273" t="s">
        <v>681</v>
      </c>
      <c r="B2065" s="273" t="s">
        <v>660</v>
      </c>
      <c r="C2065" s="273" t="s">
        <v>682</v>
      </c>
      <c r="D2065" s="273" t="s">
        <v>387</v>
      </c>
      <c r="E2065" s="273" t="s">
        <v>388</v>
      </c>
      <c r="F2065" s="476">
        <v>2013</v>
      </c>
      <c r="G2065" s="477">
        <v>11.135958428455748</v>
      </c>
    </row>
    <row r="2066" spans="1:7" x14ac:dyDescent="0.25">
      <c r="A2066" s="273" t="s">
        <v>681</v>
      </c>
      <c r="B2066" s="273" t="s">
        <v>660</v>
      </c>
      <c r="C2066" s="273" t="s">
        <v>682</v>
      </c>
      <c r="D2066" s="273" t="s">
        <v>389</v>
      </c>
      <c r="E2066" s="273" t="s">
        <v>480</v>
      </c>
      <c r="F2066" s="476">
        <v>2013</v>
      </c>
      <c r="G2066" s="477">
        <v>6.3439644951922212</v>
      </c>
    </row>
    <row r="2067" spans="1:7" x14ac:dyDescent="0.25">
      <c r="A2067" s="273" t="s">
        <v>681</v>
      </c>
      <c r="B2067" s="273" t="s">
        <v>660</v>
      </c>
      <c r="C2067" s="273" t="s">
        <v>682</v>
      </c>
      <c r="D2067" s="273" t="s">
        <v>390</v>
      </c>
      <c r="E2067" s="273" t="s">
        <v>481</v>
      </c>
      <c r="F2067" s="476">
        <v>2013</v>
      </c>
      <c r="G2067" s="477">
        <v>4.5591113196299027</v>
      </c>
    </row>
    <row r="2068" spans="1:7" x14ac:dyDescent="0.25">
      <c r="A2068" s="273" t="s">
        <v>681</v>
      </c>
      <c r="B2068" s="273" t="s">
        <v>660</v>
      </c>
      <c r="C2068" s="273" t="s">
        <v>682</v>
      </c>
      <c r="D2068" s="273" t="s">
        <v>391</v>
      </c>
      <c r="E2068" s="273" t="s">
        <v>452</v>
      </c>
      <c r="F2068" s="476">
        <v>2013</v>
      </c>
      <c r="G2068" s="477">
        <v>3.0787817315912167</v>
      </c>
    </row>
    <row r="2069" spans="1:7" x14ac:dyDescent="0.25">
      <c r="A2069" s="273" t="s">
        <v>681</v>
      </c>
      <c r="B2069" s="273" t="s">
        <v>660</v>
      </c>
      <c r="C2069" s="273" t="s">
        <v>682</v>
      </c>
      <c r="D2069" s="273" t="s">
        <v>392</v>
      </c>
      <c r="E2069" s="273" t="s">
        <v>453</v>
      </c>
      <c r="F2069" s="476">
        <v>2013</v>
      </c>
      <c r="G2069" s="477">
        <v>1.4803295880386866</v>
      </c>
    </row>
    <row r="2070" spans="1:7" x14ac:dyDescent="0.25">
      <c r="A2070" s="273" t="s">
        <v>681</v>
      </c>
      <c r="B2070" s="273" t="s">
        <v>660</v>
      </c>
      <c r="C2070" s="273" t="s">
        <v>682</v>
      </c>
      <c r="D2070" s="273" t="s">
        <v>393</v>
      </c>
      <c r="E2070" s="273" t="s">
        <v>482</v>
      </c>
      <c r="F2070" s="476">
        <v>2013</v>
      </c>
      <c r="G2070" s="477">
        <v>0.79528997188556583</v>
      </c>
    </row>
    <row r="2071" spans="1:7" x14ac:dyDescent="0.25">
      <c r="A2071" s="273" t="s">
        <v>681</v>
      </c>
      <c r="B2071" s="273" t="s">
        <v>660</v>
      </c>
      <c r="C2071" s="273" t="s">
        <v>682</v>
      </c>
      <c r="D2071" s="273" t="s">
        <v>394</v>
      </c>
      <c r="E2071" s="273" t="s">
        <v>483</v>
      </c>
      <c r="F2071" s="476">
        <v>2013</v>
      </c>
      <c r="G2071" s="477">
        <v>0.98956320367675243</v>
      </c>
    </row>
    <row r="2072" spans="1:7" x14ac:dyDescent="0.25">
      <c r="A2072" s="273" t="s">
        <v>681</v>
      </c>
      <c r="B2072" s="273" t="s">
        <v>660</v>
      </c>
      <c r="C2072" s="273" t="s">
        <v>682</v>
      </c>
      <c r="D2072" s="273" t="s">
        <v>395</v>
      </c>
      <c r="E2072" s="273" t="s">
        <v>454</v>
      </c>
      <c r="F2072" s="476">
        <v>2013</v>
      </c>
      <c r="G2072" s="477">
        <v>0.5190904800578191</v>
      </c>
    </row>
    <row r="2073" spans="1:7" x14ac:dyDescent="0.25">
      <c r="A2073" s="273" t="s">
        <v>681</v>
      </c>
      <c r="B2073" s="273" t="s">
        <v>660</v>
      </c>
      <c r="C2073" s="273" t="s">
        <v>682</v>
      </c>
      <c r="D2073" s="273" t="s">
        <v>396</v>
      </c>
      <c r="E2073" s="273" t="s">
        <v>455</v>
      </c>
      <c r="F2073" s="476">
        <v>2013</v>
      </c>
      <c r="G2073" s="477">
        <v>0.47047272361893328</v>
      </c>
    </row>
    <row r="2074" spans="1:7" x14ac:dyDescent="0.25">
      <c r="A2074" s="273" t="s">
        <v>681</v>
      </c>
      <c r="B2074" s="273" t="s">
        <v>660</v>
      </c>
      <c r="C2074" s="273" t="s">
        <v>682</v>
      </c>
      <c r="D2074" s="273" t="s">
        <v>397</v>
      </c>
      <c r="E2074" s="273" t="s">
        <v>484</v>
      </c>
      <c r="F2074" s="476">
        <v>2013</v>
      </c>
      <c r="G2074" s="477">
        <v>4.7919939332635249</v>
      </c>
    </row>
    <row r="2075" spans="1:7" x14ac:dyDescent="0.25">
      <c r="A2075" s="273" t="s">
        <v>681</v>
      </c>
      <c r="B2075" s="273" t="s">
        <v>660</v>
      </c>
      <c r="C2075" s="273" t="s">
        <v>682</v>
      </c>
      <c r="D2075" s="273">
        <v>77</v>
      </c>
      <c r="E2075" s="273" t="s">
        <v>456</v>
      </c>
      <c r="F2075" s="476">
        <v>2013</v>
      </c>
      <c r="G2075" s="477">
        <v>1.5143897087009168</v>
      </c>
    </row>
    <row r="2076" spans="1:7" x14ac:dyDescent="0.25">
      <c r="A2076" s="273" t="s">
        <v>681</v>
      </c>
      <c r="B2076" s="273" t="s">
        <v>660</v>
      </c>
      <c r="C2076" s="273" t="s">
        <v>682</v>
      </c>
      <c r="D2076" s="273">
        <v>78</v>
      </c>
      <c r="E2076" s="273" t="s">
        <v>457</v>
      </c>
      <c r="F2076" s="476">
        <v>2013</v>
      </c>
      <c r="G2076" s="477">
        <v>1.1197907498092277</v>
      </c>
    </row>
    <row r="2077" spans="1:7" x14ac:dyDescent="0.25">
      <c r="A2077" s="273" t="s">
        <v>681</v>
      </c>
      <c r="B2077" s="273" t="s">
        <v>660</v>
      </c>
      <c r="C2077" s="273" t="s">
        <v>682</v>
      </c>
      <c r="D2077" s="273" t="s">
        <v>398</v>
      </c>
      <c r="E2077" s="273" t="s">
        <v>458</v>
      </c>
      <c r="F2077" s="476">
        <v>2013</v>
      </c>
      <c r="G2077" s="477">
        <v>0.26227479673703247</v>
      </c>
    </row>
    <row r="2078" spans="1:7" x14ac:dyDescent="0.25">
      <c r="A2078" s="273" t="s">
        <v>681</v>
      </c>
      <c r="B2078" s="273" t="s">
        <v>660</v>
      </c>
      <c r="C2078" s="273" t="s">
        <v>682</v>
      </c>
      <c r="D2078" s="273" t="s">
        <v>399</v>
      </c>
      <c r="E2078" s="273" t="s">
        <v>459</v>
      </c>
      <c r="F2078" s="476">
        <v>2013</v>
      </c>
      <c r="G2078" s="477">
        <v>1.8955386780163477</v>
      </c>
    </row>
    <row r="2079" spans="1:7" x14ac:dyDescent="0.25">
      <c r="A2079" s="273" t="s">
        <v>681</v>
      </c>
      <c r="B2079" s="273" t="s">
        <v>660</v>
      </c>
      <c r="C2079" s="273" t="s">
        <v>682</v>
      </c>
      <c r="D2079" s="273" t="s">
        <v>400</v>
      </c>
      <c r="E2079" s="273" t="s">
        <v>401</v>
      </c>
      <c r="F2079" s="476">
        <v>2013</v>
      </c>
      <c r="G2079" s="477">
        <v>18.065353499351041</v>
      </c>
    </row>
    <row r="2080" spans="1:7" x14ac:dyDescent="0.25">
      <c r="A2080" s="273" t="s">
        <v>681</v>
      </c>
      <c r="B2080" s="273" t="s">
        <v>660</v>
      </c>
      <c r="C2080" s="273" t="s">
        <v>682</v>
      </c>
      <c r="D2080" s="273" t="s">
        <v>402</v>
      </c>
      <c r="E2080" s="273" t="s">
        <v>485</v>
      </c>
      <c r="F2080" s="476">
        <v>2013</v>
      </c>
      <c r="G2080" s="477">
        <v>6.2308263475801686</v>
      </c>
    </row>
    <row r="2081" spans="1:7" x14ac:dyDescent="0.25">
      <c r="A2081" s="273" t="s">
        <v>681</v>
      </c>
      <c r="B2081" s="273" t="s">
        <v>660</v>
      </c>
      <c r="C2081" s="273" t="s">
        <v>682</v>
      </c>
      <c r="D2081" s="273" t="s">
        <v>403</v>
      </c>
      <c r="E2081" s="273" t="s">
        <v>486</v>
      </c>
      <c r="F2081" s="476">
        <v>2013</v>
      </c>
      <c r="G2081" s="477">
        <v>4.5486282395189956</v>
      </c>
    </row>
    <row r="2082" spans="1:7" x14ac:dyDescent="0.25">
      <c r="A2082" s="273" t="s">
        <v>681</v>
      </c>
      <c r="B2082" s="273" t="s">
        <v>660</v>
      </c>
      <c r="C2082" s="273" t="s">
        <v>682</v>
      </c>
      <c r="D2082" s="273" t="s">
        <v>404</v>
      </c>
      <c r="E2082" s="273" t="s">
        <v>487</v>
      </c>
      <c r="F2082" s="476">
        <v>2013</v>
      </c>
      <c r="G2082" s="477">
        <v>7.2858989122518718</v>
      </c>
    </row>
    <row r="2083" spans="1:7" x14ac:dyDescent="0.25">
      <c r="A2083" s="273" t="s">
        <v>681</v>
      </c>
      <c r="B2083" s="273" t="s">
        <v>660</v>
      </c>
      <c r="C2083" s="273" t="s">
        <v>682</v>
      </c>
      <c r="D2083" s="273" t="s">
        <v>405</v>
      </c>
      <c r="E2083" s="273" t="s">
        <v>488</v>
      </c>
      <c r="F2083" s="476">
        <v>2013</v>
      </c>
      <c r="G2083" s="477">
        <v>5.2728706194076231</v>
      </c>
    </row>
    <row r="2084" spans="1:7" x14ac:dyDescent="0.25">
      <c r="A2084" s="273" t="s">
        <v>681</v>
      </c>
      <c r="B2084" s="273" t="s">
        <v>660</v>
      </c>
      <c r="C2084" s="273" t="s">
        <v>682</v>
      </c>
      <c r="D2084" s="273" t="s">
        <v>406</v>
      </c>
      <c r="E2084" s="273" t="s">
        <v>489</v>
      </c>
      <c r="F2084" s="476">
        <v>2013</v>
      </c>
      <c r="G2084" s="477">
        <v>2.0130282928442491</v>
      </c>
    </row>
    <row r="2085" spans="1:7" x14ac:dyDescent="0.25">
      <c r="A2085" s="273" t="s">
        <v>681</v>
      </c>
      <c r="B2085" s="273" t="s">
        <v>660</v>
      </c>
      <c r="C2085" s="273" t="s">
        <v>682</v>
      </c>
      <c r="D2085" s="273" t="s">
        <v>407</v>
      </c>
      <c r="E2085" s="273" t="s">
        <v>408</v>
      </c>
      <c r="F2085" s="476">
        <v>2013</v>
      </c>
      <c r="G2085" s="477">
        <v>4.0490006855538798</v>
      </c>
    </row>
    <row r="2086" spans="1:7" x14ac:dyDescent="0.25">
      <c r="A2086" s="273" t="s">
        <v>681</v>
      </c>
      <c r="B2086" s="273" t="s">
        <v>660</v>
      </c>
      <c r="C2086" s="273" t="s">
        <v>682</v>
      </c>
      <c r="D2086" s="273" t="s">
        <v>409</v>
      </c>
      <c r="E2086" s="273" t="s">
        <v>490</v>
      </c>
      <c r="F2086" s="476">
        <v>2013</v>
      </c>
      <c r="G2086" s="477">
        <v>1.3427441064321408</v>
      </c>
    </row>
    <row r="2087" spans="1:7" x14ac:dyDescent="0.25">
      <c r="A2087" s="273" t="s">
        <v>681</v>
      </c>
      <c r="B2087" s="273" t="s">
        <v>660</v>
      </c>
      <c r="C2087" s="273" t="s">
        <v>682</v>
      </c>
      <c r="D2087" s="273" t="s">
        <v>410</v>
      </c>
      <c r="E2087" s="273" t="s">
        <v>460</v>
      </c>
      <c r="F2087" s="476">
        <v>2013</v>
      </c>
      <c r="G2087" s="477">
        <v>0.76601646516076871</v>
      </c>
    </row>
    <row r="2088" spans="1:7" x14ac:dyDescent="0.25">
      <c r="A2088" s="273" t="s">
        <v>681</v>
      </c>
      <c r="B2088" s="273" t="s">
        <v>660</v>
      </c>
      <c r="C2088" s="273" t="s">
        <v>682</v>
      </c>
      <c r="D2088" s="273">
        <v>93</v>
      </c>
      <c r="E2088" s="273" t="s">
        <v>461</v>
      </c>
      <c r="F2088" s="476">
        <v>2013</v>
      </c>
      <c r="G2088" s="477">
        <v>0.5767276412713721</v>
      </c>
    </row>
    <row r="2089" spans="1:7" x14ac:dyDescent="0.25">
      <c r="A2089" s="273" t="s">
        <v>681</v>
      </c>
      <c r="B2089" s="273" t="s">
        <v>660</v>
      </c>
      <c r="C2089" s="273" t="s">
        <v>682</v>
      </c>
      <c r="D2089" s="273" t="s">
        <v>411</v>
      </c>
      <c r="E2089" s="273" t="s">
        <v>491</v>
      </c>
      <c r="F2089" s="476">
        <v>2013</v>
      </c>
      <c r="G2089" s="477">
        <v>2.4514583942373913</v>
      </c>
    </row>
    <row r="2090" spans="1:7" x14ac:dyDescent="0.25">
      <c r="A2090" s="273" t="s">
        <v>681</v>
      </c>
      <c r="B2090" s="273" t="s">
        <v>660</v>
      </c>
      <c r="C2090" s="273" t="s">
        <v>682</v>
      </c>
      <c r="D2090" s="273" t="s">
        <v>412</v>
      </c>
      <c r="E2090" s="273" t="s">
        <v>462</v>
      </c>
      <c r="F2090" s="476">
        <v>2013</v>
      </c>
      <c r="G2090" s="477">
        <v>1.0661490266756806</v>
      </c>
    </row>
    <row r="2091" spans="1:7" x14ac:dyDescent="0.25">
      <c r="A2091" s="273" t="s">
        <v>681</v>
      </c>
      <c r="B2091" s="273" t="s">
        <v>660</v>
      </c>
      <c r="C2091" s="273" t="s">
        <v>682</v>
      </c>
      <c r="D2091" s="273" t="s">
        <v>413</v>
      </c>
      <c r="E2091" s="273" t="s">
        <v>463</v>
      </c>
      <c r="F2091" s="476">
        <v>2013</v>
      </c>
      <c r="G2091" s="477">
        <v>6.3531421351383732E-2</v>
      </c>
    </row>
    <row r="2092" spans="1:7" x14ac:dyDescent="0.25">
      <c r="A2092" s="273" t="s">
        <v>681</v>
      </c>
      <c r="B2092" s="273" t="s">
        <v>660</v>
      </c>
      <c r="C2092" s="273" t="s">
        <v>682</v>
      </c>
      <c r="D2092" s="273" t="s">
        <v>414</v>
      </c>
      <c r="E2092" s="273" t="s">
        <v>464</v>
      </c>
      <c r="F2092" s="476">
        <v>2013</v>
      </c>
      <c r="G2092" s="477">
        <v>1.3217779462103267</v>
      </c>
    </row>
    <row r="2093" spans="1:7" x14ac:dyDescent="0.25">
      <c r="A2093" s="273" t="s">
        <v>681</v>
      </c>
      <c r="B2093" s="273" t="s">
        <v>660</v>
      </c>
      <c r="C2093" s="273" t="s">
        <v>682</v>
      </c>
      <c r="D2093" s="273" t="s">
        <v>415</v>
      </c>
      <c r="E2093" s="273" t="s">
        <v>492</v>
      </c>
      <c r="F2093" s="476">
        <v>2013</v>
      </c>
      <c r="G2093" s="477">
        <v>0.25479818488434786</v>
      </c>
    </row>
    <row r="2094" spans="1:7" x14ac:dyDescent="0.25">
      <c r="A2094" s="273" t="s">
        <v>681</v>
      </c>
      <c r="B2094" s="273" t="s">
        <v>660</v>
      </c>
      <c r="C2094" s="273" t="s">
        <v>682</v>
      </c>
      <c r="D2094" s="273" t="s">
        <v>416</v>
      </c>
      <c r="E2094" s="273" t="s">
        <v>417</v>
      </c>
      <c r="F2094" s="476">
        <v>2013</v>
      </c>
      <c r="G2094" s="477">
        <v>100</v>
      </c>
    </row>
    <row r="2095" spans="1:7" x14ac:dyDescent="0.25">
      <c r="A2095" s="273" t="s">
        <v>681</v>
      </c>
      <c r="B2095" s="273" t="s">
        <v>660</v>
      </c>
      <c r="C2095" s="273" t="s">
        <v>682</v>
      </c>
      <c r="D2095" s="273" t="s">
        <v>326</v>
      </c>
      <c r="E2095" s="273" t="s">
        <v>241</v>
      </c>
      <c r="F2095" s="476">
        <v>2014</v>
      </c>
      <c r="G2095" s="477">
        <v>1.0047837267534672</v>
      </c>
    </row>
    <row r="2096" spans="1:7" x14ac:dyDescent="0.25">
      <c r="A2096" s="273" t="s">
        <v>681</v>
      </c>
      <c r="B2096" s="273" t="s">
        <v>660</v>
      </c>
      <c r="C2096" s="273" t="s">
        <v>682</v>
      </c>
      <c r="D2096" s="273" t="s">
        <v>327</v>
      </c>
      <c r="E2096" s="273" t="s">
        <v>418</v>
      </c>
      <c r="F2096" s="476">
        <v>2014</v>
      </c>
      <c r="G2096" s="477">
        <v>0.86446309905202012</v>
      </c>
    </row>
    <row r="2097" spans="1:7" x14ac:dyDescent="0.25">
      <c r="A2097" s="273" t="s">
        <v>681</v>
      </c>
      <c r="B2097" s="273" t="s">
        <v>660</v>
      </c>
      <c r="C2097" s="273" t="s">
        <v>682</v>
      </c>
      <c r="D2097" s="273" t="s">
        <v>329</v>
      </c>
      <c r="E2097" s="273" t="s">
        <v>419</v>
      </c>
      <c r="F2097" s="476">
        <v>2014</v>
      </c>
      <c r="G2097" s="477">
        <v>0.13166916661006536</v>
      </c>
    </row>
    <row r="2098" spans="1:7" x14ac:dyDescent="0.25">
      <c r="A2098" s="273" t="s">
        <v>681</v>
      </c>
      <c r="B2098" s="273" t="s">
        <v>660</v>
      </c>
      <c r="C2098" s="273" t="s">
        <v>682</v>
      </c>
      <c r="D2098" s="273" t="s">
        <v>330</v>
      </c>
      <c r="E2098" s="273" t="s">
        <v>420</v>
      </c>
      <c r="F2098" s="476">
        <v>2014</v>
      </c>
      <c r="G2098" s="477">
        <v>8.6514610913818162E-3</v>
      </c>
    </row>
    <row r="2099" spans="1:7" x14ac:dyDescent="0.25">
      <c r="A2099" s="273" t="s">
        <v>681</v>
      </c>
      <c r="B2099" s="273" t="s">
        <v>660</v>
      </c>
      <c r="C2099" s="273" t="s">
        <v>682</v>
      </c>
      <c r="D2099" s="273" t="s">
        <v>331</v>
      </c>
      <c r="E2099" s="273" t="s">
        <v>281</v>
      </c>
      <c r="F2099" s="476">
        <v>2014</v>
      </c>
      <c r="G2099" s="477">
        <v>30.004177745027022</v>
      </c>
    </row>
    <row r="2100" spans="1:7" x14ac:dyDescent="0.25">
      <c r="A2100" s="273" t="s">
        <v>681</v>
      </c>
      <c r="B2100" s="273" t="s">
        <v>660</v>
      </c>
      <c r="C2100" s="273" t="s">
        <v>682</v>
      </c>
      <c r="D2100" s="273" t="s">
        <v>332</v>
      </c>
      <c r="E2100" s="273" t="s">
        <v>333</v>
      </c>
      <c r="F2100" s="476">
        <v>2014</v>
      </c>
      <c r="G2100" s="477">
        <v>25.466600237611619</v>
      </c>
    </row>
    <row r="2101" spans="1:7" x14ac:dyDescent="0.25">
      <c r="A2101" s="273" t="s">
        <v>681</v>
      </c>
      <c r="B2101" s="273" t="s">
        <v>660</v>
      </c>
      <c r="C2101" s="273" t="s">
        <v>682</v>
      </c>
      <c r="D2101" s="273" t="s">
        <v>334</v>
      </c>
      <c r="E2101" s="273" t="s">
        <v>421</v>
      </c>
      <c r="F2101" s="476">
        <v>2014</v>
      </c>
      <c r="G2101" s="477">
        <v>0.18596846845992229</v>
      </c>
    </row>
    <row r="2102" spans="1:7" x14ac:dyDescent="0.25">
      <c r="A2102" s="273" t="s">
        <v>681</v>
      </c>
      <c r="B2102" s="273" t="s">
        <v>660</v>
      </c>
      <c r="C2102" s="273" t="s">
        <v>682</v>
      </c>
      <c r="D2102" s="273" t="s">
        <v>335</v>
      </c>
      <c r="E2102" s="273" t="s">
        <v>422</v>
      </c>
      <c r="F2102" s="476">
        <v>2014</v>
      </c>
      <c r="G2102" s="477">
        <v>22.465529809026588</v>
      </c>
    </row>
    <row r="2103" spans="1:7" x14ac:dyDescent="0.25">
      <c r="A2103" s="273" t="s">
        <v>681</v>
      </c>
      <c r="B2103" s="273" t="s">
        <v>660</v>
      </c>
      <c r="C2103" s="273" t="s">
        <v>682</v>
      </c>
      <c r="D2103" s="273" t="s">
        <v>336</v>
      </c>
      <c r="E2103" s="273" t="s">
        <v>423</v>
      </c>
      <c r="F2103" s="476">
        <v>2014</v>
      </c>
      <c r="G2103" s="477">
        <v>1.5587049066306238</v>
      </c>
    </row>
    <row r="2104" spans="1:7" x14ac:dyDescent="0.25">
      <c r="A2104" s="273" t="s">
        <v>681</v>
      </c>
      <c r="B2104" s="273" t="s">
        <v>660</v>
      </c>
      <c r="C2104" s="273" t="s">
        <v>682</v>
      </c>
      <c r="D2104" s="273" t="s">
        <v>337</v>
      </c>
      <c r="E2104" s="273" t="s">
        <v>424</v>
      </c>
      <c r="F2104" s="476">
        <v>2014</v>
      </c>
      <c r="G2104" s="477">
        <v>0.2910381867144673</v>
      </c>
    </row>
    <row r="2105" spans="1:7" x14ac:dyDescent="0.25">
      <c r="A2105" s="273" t="s">
        <v>681</v>
      </c>
      <c r="B2105" s="273" t="s">
        <v>660</v>
      </c>
      <c r="C2105" s="273" t="s">
        <v>682</v>
      </c>
      <c r="D2105" s="273" t="s">
        <v>338</v>
      </c>
      <c r="E2105" s="273" t="s">
        <v>425</v>
      </c>
      <c r="F2105" s="476">
        <v>2014</v>
      </c>
      <c r="G2105" s="477">
        <v>0.92289840642363408</v>
      </c>
    </row>
    <row r="2106" spans="1:7" x14ac:dyDescent="0.25">
      <c r="A2106" s="273" t="s">
        <v>681</v>
      </c>
      <c r="B2106" s="273" t="s">
        <v>660</v>
      </c>
      <c r="C2106" s="273" t="s">
        <v>682</v>
      </c>
      <c r="D2106" s="273" t="s">
        <v>339</v>
      </c>
      <c r="E2106" s="273" t="s">
        <v>426</v>
      </c>
      <c r="F2106" s="476">
        <v>2014</v>
      </c>
      <c r="G2106" s="477">
        <v>0.2373080599364118</v>
      </c>
    </row>
    <row r="2107" spans="1:7" x14ac:dyDescent="0.25">
      <c r="A2107" s="273" t="s">
        <v>681</v>
      </c>
      <c r="B2107" s="273" t="s">
        <v>660</v>
      </c>
      <c r="C2107" s="273" t="s">
        <v>682</v>
      </c>
      <c r="D2107" s="273" t="s">
        <v>340</v>
      </c>
      <c r="E2107" s="273" t="s">
        <v>427</v>
      </c>
      <c r="F2107" s="476">
        <v>2014</v>
      </c>
      <c r="G2107" s="477">
        <v>0.40183760069181335</v>
      </c>
    </row>
    <row r="2108" spans="1:7" x14ac:dyDescent="0.25">
      <c r="A2108" s="273" t="s">
        <v>681</v>
      </c>
      <c r="B2108" s="273" t="s">
        <v>660</v>
      </c>
      <c r="C2108" s="273" t="s">
        <v>682</v>
      </c>
      <c r="D2108" s="273" t="s">
        <v>341</v>
      </c>
      <c r="E2108" s="273" t="s">
        <v>428</v>
      </c>
      <c r="F2108" s="476">
        <v>2014</v>
      </c>
      <c r="G2108" s="477">
        <v>0.28375274579540888</v>
      </c>
    </row>
    <row r="2109" spans="1:7" x14ac:dyDescent="0.25">
      <c r="A2109" s="273" t="s">
        <v>681</v>
      </c>
      <c r="B2109" s="273" t="s">
        <v>660</v>
      </c>
      <c r="C2109" s="273" t="s">
        <v>682</v>
      </c>
      <c r="D2109" s="273" t="s">
        <v>342</v>
      </c>
      <c r="E2109" s="273" t="s">
        <v>465</v>
      </c>
      <c r="F2109" s="476">
        <v>2014</v>
      </c>
      <c r="G2109" s="477">
        <v>0.13326285681110939</v>
      </c>
    </row>
    <row r="2110" spans="1:7" x14ac:dyDescent="0.25">
      <c r="A2110" s="273" t="s">
        <v>681</v>
      </c>
      <c r="B2110" s="273" t="s">
        <v>660</v>
      </c>
      <c r="C2110" s="273" t="s">
        <v>682</v>
      </c>
      <c r="D2110" s="273" t="s">
        <v>343</v>
      </c>
      <c r="E2110" s="273" t="s">
        <v>466</v>
      </c>
      <c r="F2110" s="476">
        <v>2014</v>
      </c>
      <c r="G2110" s="477">
        <v>1.5897059755414087</v>
      </c>
    </row>
    <row r="2111" spans="1:7" x14ac:dyDescent="0.25">
      <c r="A2111" s="273" t="s">
        <v>681</v>
      </c>
      <c r="B2111" s="273" t="s">
        <v>660</v>
      </c>
      <c r="C2111" s="273" t="s">
        <v>682</v>
      </c>
      <c r="D2111" s="273" t="s">
        <v>344</v>
      </c>
      <c r="E2111" s="273" t="s">
        <v>467</v>
      </c>
      <c r="F2111" s="476">
        <v>2014</v>
      </c>
      <c r="G2111" s="477">
        <v>0.89569183799152552</v>
      </c>
    </row>
    <row r="2112" spans="1:7" x14ac:dyDescent="0.25">
      <c r="A2112" s="273" t="s">
        <v>681</v>
      </c>
      <c r="B2112" s="273" t="s">
        <v>660</v>
      </c>
      <c r="C2112" s="273" t="s">
        <v>682</v>
      </c>
      <c r="D2112" s="273" t="s">
        <v>345</v>
      </c>
      <c r="E2112" s="273" t="s">
        <v>468</v>
      </c>
      <c r="F2112" s="476">
        <v>2014</v>
      </c>
      <c r="G2112" s="477">
        <v>1.6451436275348685</v>
      </c>
    </row>
    <row r="2113" spans="1:7" x14ac:dyDescent="0.25">
      <c r="A2113" s="273" t="s">
        <v>681</v>
      </c>
      <c r="B2113" s="273" t="s">
        <v>660</v>
      </c>
      <c r="C2113" s="273" t="s">
        <v>682</v>
      </c>
      <c r="D2113" s="273" t="s">
        <v>346</v>
      </c>
      <c r="E2113" s="273" t="s">
        <v>429</v>
      </c>
      <c r="F2113" s="476">
        <v>2014</v>
      </c>
      <c r="G2113" s="477">
        <v>1.0097924673853196</v>
      </c>
    </row>
    <row r="2114" spans="1:7" x14ac:dyDescent="0.25">
      <c r="A2114" s="273" t="s">
        <v>681</v>
      </c>
      <c r="B2114" s="273" t="s">
        <v>660</v>
      </c>
      <c r="C2114" s="273" t="s">
        <v>682</v>
      </c>
      <c r="D2114" s="273" t="s">
        <v>347</v>
      </c>
      <c r="E2114" s="273" t="s">
        <v>430</v>
      </c>
      <c r="F2114" s="476">
        <v>2014</v>
      </c>
      <c r="G2114" s="477">
        <v>0.63535116014954884</v>
      </c>
    </row>
    <row r="2115" spans="1:7" x14ac:dyDescent="0.25">
      <c r="A2115" s="273" t="s">
        <v>681</v>
      </c>
      <c r="B2115" s="273" t="s">
        <v>660</v>
      </c>
      <c r="C2115" s="273" t="s">
        <v>682</v>
      </c>
      <c r="D2115" s="273" t="s">
        <v>348</v>
      </c>
      <c r="E2115" s="273" t="s">
        <v>469</v>
      </c>
      <c r="F2115" s="476">
        <v>2014</v>
      </c>
      <c r="G2115" s="477">
        <v>2.768884944294836</v>
      </c>
    </row>
    <row r="2116" spans="1:7" x14ac:dyDescent="0.25">
      <c r="A2116" s="273" t="s">
        <v>681</v>
      </c>
      <c r="B2116" s="273" t="s">
        <v>660</v>
      </c>
      <c r="C2116" s="273" t="s">
        <v>682</v>
      </c>
      <c r="D2116" s="273">
        <v>24</v>
      </c>
      <c r="E2116" s="273" t="s">
        <v>431</v>
      </c>
      <c r="F2116" s="476">
        <v>2014</v>
      </c>
      <c r="G2116" s="477">
        <v>0.78056669346848828</v>
      </c>
    </row>
    <row r="2117" spans="1:7" x14ac:dyDescent="0.25">
      <c r="A2117" s="273" t="s">
        <v>681</v>
      </c>
      <c r="B2117" s="273" t="s">
        <v>660</v>
      </c>
      <c r="C2117" s="273" t="s">
        <v>682</v>
      </c>
      <c r="D2117" s="273">
        <v>25</v>
      </c>
      <c r="E2117" s="273" t="s">
        <v>432</v>
      </c>
      <c r="F2117" s="476">
        <v>2014</v>
      </c>
      <c r="G2117" s="477">
        <v>1.9883182508263475</v>
      </c>
    </row>
    <row r="2118" spans="1:7" x14ac:dyDescent="0.25">
      <c r="A2118" s="273" t="s">
        <v>681</v>
      </c>
      <c r="B2118" s="273" t="s">
        <v>660</v>
      </c>
      <c r="C2118" s="273" t="s">
        <v>682</v>
      </c>
      <c r="D2118" s="273" t="s">
        <v>349</v>
      </c>
      <c r="E2118" s="273" t="s">
        <v>470</v>
      </c>
      <c r="F2118" s="476">
        <v>2014</v>
      </c>
      <c r="G2118" s="477">
        <v>1.292976038108927</v>
      </c>
    </row>
    <row r="2119" spans="1:7" x14ac:dyDescent="0.25">
      <c r="A2119" s="273" t="s">
        <v>681</v>
      </c>
      <c r="B2119" s="273" t="s">
        <v>660</v>
      </c>
      <c r="C2119" s="273" t="s">
        <v>682</v>
      </c>
      <c r="D2119" s="273" t="s">
        <v>350</v>
      </c>
      <c r="E2119" s="273" t="s">
        <v>471</v>
      </c>
      <c r="F2119" s="476">
        <v>2014</v>
      </c>
      <c r="G2119" s="477">
        <v>1.6376305165870897</v>
      </c>
    </row>
    <row r="2120" spans="1:7" x14ac:dyDescent="0.25">
      <c r="A2120" s="273" t="s">
        <v>681</v>
      </c>
      <c r="B2120" s="273" t="s">
        <v>660</v>
      </c>
      <c r="C2120" s="273" t="s">
        <v>682</v>
      </c>
      <c r="D2120" s="273" t="s">
        <v>351</v>
      </c>
      <c r="E2120" s="273" t="s">
        <v>472</v>
      </c>
      <c r="F2120" s="476">
        <v>2014</v>
      </c>
      <c r="G2120" s="477">
        <v>3.4907886603629894</v>
      </c>
    </row>
    <row r="2121" spans="1:7" x14ac:dyDescent="0.25">
      <c r="A2121" s="273" t="s">
        <v>681</v>
      </c>
      <c r="B2121" s="273" t="s">
        <v>660</v>
      </c>
      <c r="C2121" s="273" t="s">
        <v>682</v>
      </c>
      <c r="D2121" s="273" t="s">
        <v>352</v>
      </c>
      <c r="E2121" s="273" t="s">
        <v>473</v>
      </c>
      <c r="F2121" s="476">
        <v>2014</v>
      </c>
      <c r="G2121" s="477">
        <v>4.7894943941947172</v>
      </c>
    </row>
    <row r="2122" spans="1:7" x14ac:dyDescent="0.25">
      <c r="A2122" s="273" t="s">
        <v>681</v>
      </c>
      <c r="B2122" s="273" t="s">
        <v>660</v>
      </c>
      <c r="C2122" s="273" t="s">
        <v>682</v>
      </c>
      <c r="D2122" s="273" t="s">
        <v>353</v>
      </c>
      <c r="E2122" s="273" t="s">
        <v>433</v>
      </c>
      <c r="F2122" s="476">
        <v>2014</v>
      </c>
      <c r="G2122" s="477">
        <v>4.3014457426273811</v>
      </c>
    </row>
    <row r="2123" spans="1:7" x14ac:dyDescent="0.25">
      <c r="A2123" s="273" t="s">
        <v>681</v>
      </c>
      <c r="B2123" s="273" t="s">
        <v>660</v>
      </c>
      <c r="C2123" s="273" t="s">
        <v>682</v>
      </c>
      <c r="D2123" s="273" t="s">
        <v>354</v>
      </c>
      <c r="E2123" s="273" t="s">
        <v>434</v>
      </c>
      <c r="F2123" s="476">
        <v>2014</v>
      </c>
      <c r="G2123" s="477">
        <v>0.48804865156733734</v>
      </c>
    </row>
    <row r="2124" spans="1:7" x14ac:dyDescent="0.25">
      <c r="A2124" s="273" t="s">
        <v>681</v>
      </c>
      <c r="B2124" s="273" t="s">
        <v>660</v>
      </c>
      <c r="C2124" s="273" t="s">
        <v>682</v>
      </c>
      <c r="D2124" s="273" t="s">
        <v>355</v>
      </c>
      <c r="E2124" s="273" t="s">
        <v>474</v>
      </c>
      <c r="F2124" s="476">
        <v>2014</v>
      </c>
      <c r="G2124" s="477">
        <v>1.449309457830388</v>
      </c>
    </row>
    <row r="2125" spans="1:7" x14ac:dyDescent="0.25">
      <c r="A2125" s="273" t="s">
        <v>681</v>
      </c>
      <c r="B2125" s="273" t="s">
        <v>660</v>
      </c>
      <c r="C2125" s="273" t="s">
        <v>682</v>
      </c>
      <c r="D2125" s="273" t="s">
        <v>356</v>
      </c>
      <c r="E2125" s="273" t="s">
        <v>435</v>
      </c>
      <c r="F2125" s="476">
        <v>2014</v>
      </c>
      <c r="G2125" s="477">
        <v>0.87023073977960785</v>
      </c>
    </row>
    <row r="2126" spans="1:7" x14ac:dyDescent="0.25">
      <c r="A2126" s="273" t="s">
        <v>681</v>
      </c>
      <c r="B2126" s="273" t="s">
        <v>660</v>
      </c>
      <c r="C2126" s="273" t="s">
        <v>682</v>
      </c>
      <c r="D2126" s="273">
        <v>33</v>
      </c>
      <c r="E2126" s="273" t="s">
        <v>436</v>
      </c>
      <c r="F2126" s="476">
        <v>2014</v>
      </c>
      <c r="G2126" s="477">
        <v>0.57907871805078026</v>
      </c>
    </row>
    <row r="2127" spans="1:7" x14ac:dyDescent="0.25">
      <c r="A2127" s="273" t="s">
        <v>681</v>
      </c>
      <c r="B2127" s="273" t="s">
        <v>660</v>
      </c>
      <c r="C2127" s="273" t="s">
        <v>682</v>
      </c>
      <c r="D2127" s="273" t="s">
        <v>357</v>
      </c>
      <c r="E2127" s="273" t="s">
        <v>244</v>
      </c>
      <c r="F2127" s="476">
        <v>2014</v>
      </c>
      <c r="G2127" s="477">
        <v>1.7605343870914132</v>
      </c>
    </row>
    <row r="2128" spans="1:7" x14ac:dyDescent="0.25">
      <c r="A2128" s="273" t="s">
        <v>681</v>
      </c>
      <c r="B2128" s="273" t="s">
        <v>660</v>
      </c>
      <c r="C2128" s="273" t="s">
        <v>682</v>
      </c>
      <c r="D2128" s="273" t="s">
        <v>358</v>
      </c>
      <c r="E2128" s="273" t="s">
        <v>475</v>
      </c>
      <c r="F2128" s="476">
        <v>2014</v>
      </c>
      <c r="G2128" s="477">
        <v>1.0545675730336994</v>
      </c>
    </row>
    <row r="2129" spans="1:7" x14ac:dyDescent="0.25">
      <c r="A2129" s="273" t="s">
        <v>681</v>
      </c>
      <c r="B2129" s="273" t="s">
        <v>660</v>
      </c>
      <c r="C2129" s="273" t="s">
        <v>682</v>
      </c>
      <c r="D2129" s="273" t="s">
        <v>359</v>
      </c>
      <c r="E2129" s="273" t="s">
        <v>437</v>
      </c>
      <c r="F2129" s="476">
        <v>2014</v>
      </c>
      <c r="G2129" s="477">
        <v>0.2016018104320684</v>
      </c>
    </row>
    <row r="2130" spans="1:7" x14ac:dyDescent="0.25">
      <c r="A2130" s="273" t="s">
        <v>681</v>
      </c>
      <c r="B2130" s="273" t="s">
        <v>660</v>
      </c>
      <c r="C2130" s="273" t="s">
        <v>682</v>
      </c>
      <c r="D2130" s="273" t="s">
        <v>360</v>
      </c>
      <c r="E2130" s="273" t="s">
        <v>438</v>
      </c>
      <c r="F2130" s="476">
        <v>2014</v>
      </c>
      <c r="G2130" s="477">
        <v>0.85296576260163115</v>
      </c>
    </row>
    <row r="2131" spans="1:7" x14ac:dyDescent="0.25">
      <c r="A2131" s="273" t="s">
        <v>681</v>
      </c>
      <c r="B2131" s="273" t="s">
        <v>660</v>
      </c>
      <c r="C2131" s="273" t="s">
        <v>682</v>
      </c>
      <c r="D2131" s="273" t="s">
        <v>361</v>
      </c>
      <c r="E2131" s="273" t="s">
        <v>243</v>
      </c>
      <c r="F2131" s="476">
        <v>2014</v>
      </c>
      <c r="G2131" s="477">
        <v>4.5375775074154028</v>
      </c>
    </row>
    <row r="2132" spans="1:7" x14ac:dyDescent="0.25">
      <c r="A2132" s="273" t="s">
        <v>681</v>
      </c>
      <c r="B2132" s="273" t="s">
        <v>660</v>
      </c>
      <c r="C2132" s="273" t="s">
        <v>682</v>
      </c>
      <c r="D2132" s="273" t="s">
        <v>362</v>
      </c>
      <c r="E2132" s="273" t="s">
        <v>282</v>
      </c>
      <c r="F2132" s="476">
        <v>2014</v>
      </c>
      <c r="G2132" s="477">
        <v>68.991038528219505</v>
      </c>
    </row>
    <row r="2133" spans="1:7" x14ac:dyDescent="0.25">
      <c r="A2133" s="273" t="s">
        <v>681</v>
      </c>
      <c r="B2133" s="273" t="s">
        <v>660</v>
      </c>
      <c r="C2133" s="273" t="s">
        <v>682</v>
      </c>
      <c r="D2133" s="273" t="s">
        <v>363</v>
      </c>
      <c r="E2133" s="273" t="s">
        <v>284</v>
      </c>
      <c r="F2133" s="476">
        <v>2014</v>
      </c>
      <c r="G2133" s="477">
        <v>15.632507182040781</v>
      </c>
    </row>
    <row r="2134" spans="1:7" x14ac:dyDescent="0.25">
      <c r="A2134" s="273" t="s">
        <v>681</v>
      </c>
      <c r="B2134" s="273" t="s">
        <v>660</v>
      </c>
      <c r="C2134" s="273" t="s">
        <v>682</v>
      </c>
      <c r="D2134" s="273" t="s">
        <v>364</v>
      </c>
      <c r="E2134" s="273" t="s">
        <v>476</v>
      </c>
      <c r="F2134" s="476">
        <v>2014</v>
      </c>
      <c r="G2134" s="477">
        <v>9.6811746862801868</v>
      </c>
    </row>
    <row r="2135" spans="1:7" x14ac:dyDescent="0.25">
      <c r="A2135" s="273" t="s">
        <v>681</v>
      </c>
      <c r="B2135" s="273" t="s">
        <v>660</v>
      </c>
      <c r="C2135" s="273" t="s">
        <v>682</v>
      </c>
      <c r="D2135" s="273" t="s">
        <v>365</v>
      </c>
      <c r="E2135" s="273" t="s">
        <v>439</v>
      </c>
      <c r="F2135" s="476">
        <v>2014</v>
      </c>
      <c r="G2135" s="477">
        <v>1.6186959591984951</v>
      </c>
    </row>
    <row r="2136" spans="1:7" x14ac:dyDescent="0.25">
      <c r="A2136" s="273" t="s">
        <v>681</v>
      </c>
      <c r="B2136" s="273" t="s">
        <v>660</v>
      </c>
      <c r="C2136" s="273" t="s">
        <v>682</v>
      </c>
      <c r="D2136" s="273" t="s">
        <v>366</v>
      </c>
      <c r="E2136" s="273" t="s">
        <v>440</v>
      </c>
      <c r="F2136" s="476">
        <v>2014</v>
      </c>
      <c r="G2136" s="477">
        <v>4.7971972301664305</v>
      </c>
    </row>
    <row r="2137" spans="1:7" x14ac:dyDescent="0.25">
      <c r="A2137" s="273" t="s">
        <v>681</v>
      </c>
      <c r="B2137" s="273" t="s">
        <v>660</v>
      </c>
      <c r="C2137" s="273" t="s">
        <v>682</v>
      </c>
      <c r="D2137" s="273" t="s">
        <v>367</v>
      </c>
      <c r="E2137" s="273" t="s">
        <v>441</v>
      </c>
      <c r="F2137" s="476">
        <v>2014</v>
      </c>
      <c r="G2137" s="477">
        <v>3.2652814969152608</v>
      </c>
    </row>
    <row r="2138" spans="1:7" x14ac:dyDescent="0.25">
      <c r="A2138" s="273" t="s">
        <v>681</v>
      </c>
      <c r="B2138" s="273" t="s">
        <v>660</v>
      </c>
      <c r="C2138" s="273" t="s">
        <v>682</v>
      </c>
      <c r="D2138" s="273" t="s">
        <v>368</v>
      </c>
      <c r="E2138" s="273" t="s">
        <v>247</v>
      </c>
      <c r="F2138" s="476">
        <v>2014</v>
      </c>
      <c r="G2138" s="477">
        <v>4.4788765850102807</v>
      </c>
    </row>
    <row r="2139" spans="1:7" x14ac:dyDescent="0.25">
      <c r="A2139" s="273" t="s">
        <v>681</v>
      </c>
      <c r="B2139" s="273" t="s">
        <v>660</v>
      </c>
      <c r="C2139" s="273" t="s">
        <v>682</v>
      </c>
      <c r="D2139" s="273" t="s">
        <v>369</v>
      </c>
      <c r="E2139" s="273" t="s">
        <v>442</v>
      </c>
      <c r="F2139" s="476">
        <v>2014</v>
      </c>
      <c r="G2139" s="477">
        <v>1.7763574540874929</v>
      </c>
    </row>
    <row r="2140" spans="1:7" x14ac:dyDescent="0.25">
      <c r="A2140" s="273" t="s">
        <v>681</v>
      </c>
      <c r="B2140" s="273" t="s">
        <v>660</v>
      </c>
      <c r="C2140" s="273" t="s">
        <v>682</v>
      </c>
      <c r="D2140" s="273" t="s">
        <v>370</v>
      </c>
      <c r="E2140" s="273" t="s">
        <v>443</v>
      </c>
      <c r="F2140" s="476">
        <v>2014</v>
      </c>
      <c r="G2140" s="477">
        <v>0.22152293794511863</v>
      </c>
    </row>
    <row r="2141" spans="1:7" x14ac:dyDescent="0.25">
      <c r="A2141" s="273" t="s">
        <v>681</v>
      </c>
      <c r="B2141" s="273" t="s">
        <v>660</v>
      </c>
      <c r="C2141" s="273" t="s">
        <v>682</v>
      </c>
      <c r="D2141" s="273" t="s">
        <v>371</v>
      </c>
      <c r="E2141" s="273" t="s">
        <v>444</v>
      </c>
      <c r="F2141" s="476">
        <v>2014</v>
      </c>
      <c r="G2141" s="477">
        <v>0.19541677465182614</v>
      </c>
    </row>
    <row r="2142" spans="1:7" x14ac:dyDescent="0.25">
      <c r="A2142" s="273" t="s">
        <v>681</v>
      </c>
      <c r="B2142" s="273" t="s">
        <v>660</v>
      </c>
      <c r="C2142" s="273" t="s">
        <v>682</v>
      </c>
      <c r="D2142" s="273" t="s">
        <v>372</v>
      </c>
      <c r="E2142" s="273" t="s">
        <v>445</v>
      </c>
      <c r="F2142" s="476">
        <v>2014</v>
      </c>
      <c r="G2142" s="477">
        <v>1.7442180350331047</v>
      </c>
    </row>
    <row r="2143" spans="1:7" x14ac:dyDescent="0.25">
      <c r="A2143" s="273" t="s">
        <v>681</v>
      </c>
      <c r="B2143" s="273" t="s">
        <v>660</v>
      </c>
      <c r="C2143" s="273" t="s">
        <v>682</v>
      </c>
      <c r="D2143" s="273" t="s">
        <v>373</v>
      </c>
      <c r="E2143" s="273" t="s">
        <v>446</v>
      </c>
      <c r="F2143" s="476">
        <v>2014</v>
      </c>
      <c r="G2143" s="477">
        <v>0.54136138329273842</v>
      </c>
    </row>
    <row r="2144" spans="1:7" x14ac:dyDescent="0.25">
      <c r="A2144" s="273" t="s">
        <v>681</v>
      </c>
      <c r="B2144" s="273" t="s">
        <v>660</v>
      </c>
      <c r="C2144" s="273" t="s">
        <v>682</v>
      </c>
      <c r="D2144" s="273" t="s">
        <v>374</v>
      </c>
      <c r="E2144" s="273" t="s">
        <v>248</v>
      </c>
      <c r="F2144" s="476">
        <v>2014</v>
      </c>
      <c r="G2144" s="477">
        <v>1.4724559107503132</v>
      </c>
    </row>
    <row r="2145" spans="1:7" x14ac:dyDescent="0.25">
      <c r="A2145" s="273" t="s">
        <v>681</v>
      </c>
      <c r="B2145" s="273" t="s">
        <v>660</v>
      </c>
      <c r="C2145" s="273" t="s">
        <v>682</v>
      </c>
      <c r="D2145" s="273" t="s">
        <v>375</v>
      </c>
      <c r="E2145" s="273" t="s">
        <v>249</v>
      </c>
      <c r="F2145" s="476">
        <v>2014</v>
      </c>
      <c r="G2145" s="477">
        <v>4.7163743699706258</v>
      </c>
    </row>
    <row r="2146" spans="1:7" x14ac:dyDescent="0.25">
      <c r="A2146" s="273" t="s">
        <v>681</v>
      </c>
      <c r="B2146" s="273" t="s">
        <v>660</v>
      </c>
      <c r="C2146" s="273" t="s">
        <v>682</v>
      </c>
      <c r="D2146" s="273" t="s">
        <v>376</v>
      </c>
      <c r="E2146" s="273" t="s">
        <v>477</v>
      </c>
      <c r="F2146" s="476">
        <v>2014</v>
      </c>
      <c r="G2146" s="477">
        <v>1.1268528071524815</v>
      </c>
    </row>
    <row r="2147" spans="1:7" x14ac:dyDescent="0.25">
      <c r="A2147" s="273" t="s">
        <v>681</v>
      </c>
      <c r="B2147" s="273" t="s">
        <v>660</v>
      </c>
      <c r="C2147" s="273" t="s">
        <v>682</v>
      </c>
      <c r="D2147" s="273" t="s">
        <v>377</v>
      </c>
      <c r="E2147" s="273" t="s">
        <v>447</v>
      </c>
      <c r="F2147" s="476">
        <v>2014</v>
      </c>
      <c r="G2147" s="477">
        <v>0.54409342363738533</v>
      </c>
    </row>
    <row r="2148" spans="1:7" x14ac:dyDescent="0.25">
      <c r="A2148" s="273" t="s">
        <v>681</v>
      </c>
      <c r="B2148" s="273" t="s">
        <v>660</v>
      </c>
      <c r="C2148" s="273" t="s">
        <v>682</v>
      </c>
      <c r="D2148" s="273" t="s">
        <v>378</v>
      </c>
      <c r="E2148" s="273" t="s">
        <v>448</v>
      </c>
      <c r="F2148" s="476">
        <v>2014</v>
      </c>
      <c r="G2148" s="477">
        <v>0.58275938351509626</v>
      </c>
    </row>
    <row r="2149" spans="1:7" x14ac:dyDescent="0.25">
      <c r="A2149" s="273" t="s">
        <v>681</v>
      </c>
      <c r="B2149" s="273" t="s">
        <v>660</v>
      </c>
      <c r="C2149" s="273" t="s">
        <v>682</v>
      </c>
      <c r="D2149" s="273" t="s">
        <v>379</v>
      </c>
      <c r="E2149" s="273" t="s">
        <v>478</v>
      </c>
      <c r="F2149" s="476">
        <v>2014</v>
      </c>
      <c r="G2149" s="477">
        <v>0.97643880817775552</v>
      </c>
    </row>
    <row r="2150" spans="1:7" x14ac:dyDescent="0.25">
      <c r="A2150" s="273" t="s">
        <v>681</v>
      </c>
      <c r="B2150" s="273" t="s">
        <v>660</v>
      </c>
      <c r="C2150" s="273" t="s">
        <v>682</v>
      </c>
      <c r="D2150" s="273" t="s">
        <v>380</v>
      </c>
      <c r="E2150" s="273" t="s">
        <v>479</v>
      </c>
      <c r="F2150" s="476">
        <v>2014</v>
      </c>
      <c r="G2150" s="477">
        <v>2.6130827546403892</v>
      </c>
    </row>
    <row r="2151" spans="1:7" x14ac:dyDescent="0.25">
      <c r="A2151" s="273" t="s">
        <v>681</v>
      </c>
      <c r="B2151" s="273" t="s">
        <v>660</v>
      </c>
      <c r="C2151" s="273" t="s">
        <v>682</v>
      </c>
      <c r="D2151" s="273" t="s">
        <v>381</v>
      </c>
      <c r="E2151" s="273" t="s">
        <v>250</v>
      </c>
      <c r="F2151" s="476">
        <v>2014</v>
      </c>
      <c r="G2151" s="477">
        <v>4.4573238222914</v>
      </c>
    </row>
    <row r="2152" spans="1:7" x14ac:dyDescent="0.25">
      <c r="A2152" s="273" t="s">
        <v>681</v>
      </c>
      <c r="B2152" s="273" t="s">
        <v>660</v>
      </c>
      <c r="C2152" s="273" t="s">
        <v>682</v>
      </c>
      <c r="D2152" s="273" t="s">
        <v>382</v>
      </c>
      <c r="E2152" s="273" t="s">
        <v>449</v>
      </c>
      <c r="F2152" s="476">
        <v>2014</v>
      </c>
      <c r="G2152" s="477">
        <v>3.0151100803561364</v>
      </c>
    </row>
    <row r="2153" spans="1:7" x14ac:dyDescent="0.25">
      <c r="A2153" s="273" t="s">
        <v>681</v>
      </c>
      <c r="B2153" s="273" t="s">
        <v>660</v>
      </c>
      <c r="C2153" s="273" t="s">
        <v>682</v>
      </c>
      <c r="D2153" s="273" t="s">
        <v>383</v>
      </c>
      <c r="E2153" s="273" t="s">
        <v>450</v>
      </c>
      <c r="F2153" s="476">
        <v>2014</v>
      </c>
      <c r="G2153" s="477">
        <v>0.85956819343452773</v>
      </c>
    </row>
    <row r="2154" spans="1:7" x14ac:dyDescent="0.25">
      <c r="A2154" s="273" t="s">
        <v>681</v>
      </c>
      <c r="B2154" s="273" t="s">
        <v>660</v>
      </c>
      <c r="C2154" s="273" t="s">
        <v>682</v>
      </c>
      <c r="D2154" s="273" t="s">
        <v>384</v>
      </c>
      <c r="E2154" s="273" t="s">
        <v>451</v>
      </c>
      <c r="F2154" s="476">
        <v>2014</v>
      </c>
      <c r="G2154" s="477">
        <v>0.58264554850073602</v>
      </c>
    </row>
    <row r="2155" spans="1:7" x14ac:dyDescent="0.25">
      <c r="A2155" s="273" t="s">
        <v>681</v>
      </c>
      <c r="B2155" s="273" t="s">
        <v>660</v>
      </c>
      <c r="C2155" s="273" t="s">
        <v>682</v>
      </c>
      <c r="D2155" s="273" t="s">
        <v>385</v>
      </c>
      <c r="E2155" s="273" t="s">
        <v>386</v>
      </c>
      <c r="F2155" s="476">
        <v>2014</v>
      </c>
      <c r="G2155" s="477">
        <v>10.963146673000953</v>
      </c>
    </row>
    <row r="2156" spans="1:7" x14ac:dyDescent="0.25">
      <c r="A2156" s="273" t="s">
        <v>681</v>
      </c>
      <c r="B2156" s="273" t="s">
        <v>660</v>
      </c>
      <c r="C2156" s="273" t="s">
        <v>682</v>
      </c>
      <c r="D2156" s="273" t="s">
        <v>387</v>
      </c>
      <c r="E2156" s="273" t="s">
        <v>388</v>
      </c>
      <c r="F2156" s="476">
        <v>2014</v>
      </c>
      <c r="G2156" s="477">
        <v>11.231038406795493</v>
      </c>
    </row>
    <row r="2157" spans="1:7" x14ac:dyDescent="0.25">
      <c r="A2157" s="273" t="s">
        <v>681</v>
      </c>
      <c r="B2157" s="273" t="s">
        <v>660</v>
      </c>
      <c r="C2157" s="273" t="s">
        <v>682</v>
      </c>
      <c r="D2157" s="273" t="s">
        <v>389</v>
      </c>
      <c r="E2157" s="273" t="s">
        <v>480</v>
      </c>
      <c r="F2157" s="476">
        <v>2014</v>
      </c>
      <c r="G2157" s="477">
        <v>6.2127735787413867</v>
      </c>
    </row>
    <row r="2158" spans="1:7" x14ac:dyDescent="0.25">
      <c r="A2158" s="273" t="s">
        <v>681</v>
      </c>
      <c r="B2158" s="273" t="s">
        <v>660</v>
      </c>
      <c r="C2158" s="273" t="s">
        <v>682</v>
      </c>
      <c r="D2158" s="273" t="s">
        <v>390</v>
      </c>
      <c r="E2158" s="273" t="s">
        <v>481</v>
      </c>
      <c r="F2158" s="476">
        <v>2014</v>
      </c>
      <c r="G2158" s="477">
        <v>4.4911328215564055</v>
      </c>
    </row>
    <row r="2159" spans="1:7" x14ac:dyDescent="0.25">
      <c r="A2159" s="273" t="s">
        <v>681</v>
      </c>
      <c r="B2159" s="273" t="s">
        <v>660</v>
      </c>
      <c r="C2159" s="273" t="s">
        <v>682</v>
      </c>
      <c r="D2159" s="273" t="s">
        <v>391</v>
      </c>
      <c r="E2159" s="273" t="s">
        <v>452</v>
      </c>
      <c r="F2159" s="476">
        <v>2014</v>
      </c>
      <c r="G2159" s="477">
        <v>3.0237994864523046</v>
      </c>
    </row>
    <row r="2160" spans="1:7" x14ac:dyDescent="0.25">
      <c r="A2160" s="273" t="s">
        <v>681</v>
      </c>
      <c r="B2160" s="273" t="s">
        <v>660</v>
      </c>
      <c r="C2160" s="273" t="s">
        <v>682</v>
      </c>
      <c r="D2160" s="273" t="s">
        <v>392</v>
      </c>
      <c r="E2160" s="273" t="s">
        <v>453</v>
      </c>
      <c r="F2160" s="476">
        <v>2014</v>
      </c>
      <c r="G2160" s="477">
        <v>1.4673333351041002</v>
      </c>
    </row>
    <row r="2161" spans="1:7" x14ac:dyDescent="0.25">
      <c r="A2161" s="273" t="s">
        <v>681</v>
      </c>
      <c r="B2161" s="273" t="s">
        <v>660</v>
      </c>
      <c r="C2161" s="273" t="s">
        <v>682</v>
      </c>
      <c r="D2161" s="273" t="s">
        <v>393</v>
      </c>
      <c r="E2161" s="273" t="s">
        <v>482</v>
      </c>
      <c r="F2161" s="476">
        <v>2014</v>
      </c>
      <c r="G2161" s="477">
        <v>0.79005294466517906</v>
      </c>
    </row>
    <row r="2162" spans="1:7" x14ac:dyDescent="0.25">
      <c r="A2162" s="273" t="s">
        <v>681</v>
      </c>
      <c r="B2162" s="273" t="s">
        <v>660</v>
      </c>
      <c r="C2162" s="273" t="s">
        <v>682</v>
      </c>
      <c r="D2162" s="273" t="s">
        <v>394</v>
      </c>
      <c r="E2162" s="273" t="s">
        <v>483</v>
      </c>
      <c r="F2162" s="476">
        <v>2014</v>
      </c>
      <c r="G2162" s="477">
        <v>0.93158781251980272</v>
      </c>
    </row>
    <row r="2163" spans="1:7" x14ac:dyDescent="0.25">
      <c r="A2163" s="273" t="s">
        <v>681</v>
      </c>
      <c r="B2163" s="273" t="s">
        <v>660</v>
      </c>
      <c r="C2163" s="273" t="s">
        <v>682</v>
      </c>
      <c r="D2163" s="273" t="s">
        <v>395</v>
      </c>
      <c r="E2163" s="273" t="s">
        <v>454</v>
      </c>
      <c r="F2163" s="476">
        <v>2014</v>
      </c>
      <c r="G2163" s="477">
        <v>0.48531661122269054</v>
      </c>
    </row>
    <row r="2164" spans="1:7" x14ac:dyDescent="0.25">
      <c r="A2164" s="273" t="s">
        <v>681</v>
      </c>
      <c r="B2164" s="273" t="s">
        <v>660</v>
      </c>
      <c r="C2164" s="273" t="s">
        <v>682</v>
      </c>
      <c r="D2164" s="273" t="s">
        <v>396</v>
      </c>
      <c r="E2164" s="273" t="s">
        <v>455</v>
      </c>
      <c r="F2164" s="476">
        <v>2014</v>
      </c>
      <c r="G2164" s="477">
        <v>0.44627120129711206</v>
      </c>
    </row>
    <row r="2165" spans="1:7" x14ac:dyDescent="0.25">
      <c r="A2165" s="273" t="s">
        <v>681</v>
      </c>
      <c r="B2165" s="273" t="s">
        <v>660</v>
      </c>
      <c r="C2165" s="273" t="s">
        <v>682</v>
      </c>
      <c r="D2165" s="273" t="s">
        <v>397</v>
      </c>
      <c r="E2165" s="273" t="s">
        <v>484</v>
      </c>
      <c r="F2165" s="476">
        <v>2014</v>
      </c>
      <c r="G2165" s="477">
        <v>5.0182648280541082</v>
      </c>
    </row>
    <row r="2166" spans="1:7" x14ac:dyDescent="0.25">
      <c r="A2166" s="273" t="s">
        <v>681</v>
      </c>
      <c r="B2166" s="273" t="s">
        <v>660</v>
      </c>
      <c r="C2166" s="273" t="s">
        <v>682</v>
      </c>
      <c r="D2166" s="273">
        <v>77</v>
      </c>
      <c r="E2166" s="273" t="s">
        <v>456</v>
      </c>
      <c r="F2166" s="476">
        <v>2014</v>
      </c>
      <c r="G2166" s="477">
        <v>1.5522542558168744</v>
      </c>
    </row>
    <row r="2167" spans="1:7" x14ac:dyDescent="0.25">
      <c r="A2167" s="273" t="s">
        <v>681</v>
      </c>
      <c r="B2167" s="273" t="s">
        <v>660</v>
      </c>
      <c r="C2167" s="273" t="s">
        <v>682</v>
      </c>
      <c r="D2167" s="273">
        <v>78</v>
      </c>
      <c r="E2167" s="273" t="s">
        <v>457</v>
      </c>
      <c r="F2167" s="476">
        <v>2014</v>
      </c>
      <c r="G2167" s="477">
        <v>1.1532625304840682</v>
      </c>
    </row>
    <row r="2168" spans="1:7" x14ac:dyDescent="0.25">
      <c r="A2168" s="273" t="s">
        <v>681</v>
      </c>
      <c r="B2168" s="273" t="s">
        <v>660</v>
      </c>
      <c r="C2168" s="273" t="s">
        <v>682</v>
      </c>
      <c r="D2168" s="273" t="s">
        <v>398</v>
      </c>
      <c r="E2168" s="273" t="s">
        <v>458</v>
      </c>
      <c r="F2168" s="476">
        <v>2014</v>
      </c>
      <c r="G2168" s="477">
        <v>0.26383161828235863</v>
      </c>
    </row>
    <row r="2169" spans="1:7" x14ac:dyDescent="0.25">
      <c r="A2169" s="273" t="s">
        <v>681</v>
      </c>
      <c r="B2169" s="273" t="s">
        <v>660</v>
      </c>
      <c r="C2169" s="273" t="s">
        <v>682</v>
      </c>
      <c r="D2169" s="273" t="s">
        <v>399</v>
      </c>
      <c r="E2169" s="273" t="s">
        <v>459</v>
      </c>
      <c r="F2169" s="476">
        <v>2014</v>
      </c>
      <c r="G2169" s="477">
        <v>2.048916423470807</v>
      </c>
    </row>
    <row r="2170" spans="1:7" x14ac:dyDescent="0.25">
      <c r="A2170" s="273" t="s">
        <v>681</v>
      </c>
      <c r="B2170" s="273" t="s">
        <v>660</v>
      </c>
      <c r="C2170" s="273" t="s">
        <v>682</v>
      </c>
      <c r="D2170" s="273" t="s">
        <v>400</v>
      </c>
      <c r="E2170" s="273" t="s">
        <v>401</v>
      </c>
      <c r="F2170" s="476">
        <v>2014</v>
      </c>
      <c r="G2170" s="477">
        <v>18.043722511215591</v>
      </c>
    </row>
    <row r="2171" spans="1:7" x14ac:dyDescent="0.25">
      <c r="A2171" s="273" t="s">
        <v>681</v>
      </c>
      <c r="B2171" s="273" t="s">
        <v>660</v>
      </c>
      <c r="C2171" s="273" t="s">
        <v>682</v>
      </c>
      <c r="D2171" s="273" t="s">
        <v>402</v>
      </c>
      <c r="E2171" s="273" t="s">
        <v>485</v>
      </c>
      <c r="F2171" s="476">
        <v>2014</v>
      </c>
      <c r="G2171" s="477">
        <v>6.1283838880956276</v>
      </c>
    </row>
    <row r="2172" spans="1:7" x14ac:dyDescent="0.25">
      <c r="A2172" s="273" t="s">
        <v>681</v>
      </c>
      <c r="B2172" s="273" t="s">
        <v>660</v>
      </c>
      <c r="C2172" s="273" t="s">
        <v>682</v>
      </c>
      <c r="D2172" s="273" t="s">
        <v>403</v>
      </c>
      <c r="E2172" s="273" t="s">
        <v>486</v>
      </c>
      <c r="F2172" s="476">
        <v>2014</v>
      </c>
      <c r="G2172" s="477">
        <v>4.5347316320563946</v>
      </c>
    </row>
    <row r="2173" spans="1:7" x14ac:dyDescent="0.25">
      <c r="A2173" s="273" t="s">
        <v>681</v>
      </c>
      <c r="B2173" s="273" t="s">
        <v>660</v>
      </c>
      <c r="C2173" s="273" t="s">
        <v>682</v>
      </c>
      <c r="D2173" s="273" t="s">
        <v>404</v>
      </c>
      <c r="E2173" s="273" t="s">
        <v>487</v>
      </c>
      <c r="F2173" s="476">
        <v>2014</v>
      </c>
      <c r="G2173" s="477">
        <v>7.380606991063571</v>
      </c>
    </row>
    <row r="2174" spans="1:7" x14ac:dyDescent="0.25">
      <c r="A2174" s="273" t="s">
        <v>681</v>
      </c>
      <c r="B2174" s="273" t="s">
        <v>660</v>
      </c>
      <c r="C2174" s="273" t="s">
        <v>682</v>
      </c>
      <c r="D2174" s="273" t="s">
        <v>405</v>
      </c>
      <c r="E2174" s="273" t="s">
        <v>488</v>
      </c>
      <c r="F2174" s="476">
        <v>2014</v>
      </c>
      <c r="G2174" s="477">
        <v>5.3178785858503828</v>
      </c>
    </row>
    <row r="2175" spans="1:7" x14ac:dyDescent="0.25">
      <c r="A2175" s="273" t="s">
        <v>681</v>
      </c>
      <c r="B2175" s="273" t="s">
        <v>660</v>
      </c>
      <c r="C2175" s="273" t="s">
        <v>682</v>
      </c>
      <c r="D2175" s="273" t="s">
        <v>406</v>
      </c>
      <c r="E2175" s="273" t="s">
        <v>489</v>
      </c>
      <c r="F2175" s="476">
        <v>2014</v>
      </c>
      <c r="G2175" s="477">
        <v>2.0627284052131887</v>
      </c>
    </row>
    <row r="2176" spans="1:7" x14ac:dyDescent="0.25">
      <c r="A2176" s="273" t="s">
        <v>681</v>
      </c>
      <c r="B2176" s="273" t="s">
        <v>660</v>
      </c>
      <c r="C2176" s="273" t="s">
        <v>682</v>
      </c>
      <c r="D2176" s="273" t="s">
        <v>407</v>
      </c>
      <c r="E2176" s="273" t="s">
        <v>408</v>
      </c>
      <c r="F2176" s="476">
        <v>2014</v>
      </c>
      <c r="G2176" s="477">
        <v>3.9469255629046596</v>
      </c>
    </row>
    <row r="2177" spans="1:7" x14ac:dyDescent="0.25">
      <c r="A2177" s="273" t="s">
        <v>681</v>
      </c>
      <c r="B2177" s="273" t="s">
        <v>660</v>
      </c>
      <c r="C2177" s="273" t="s">
        <v>682</v>
      </c>
      <c r="D2177" s="273" t="s">
        <v>409</v>
      </c>
      <c r="E2177" s="273" t="s">
        <v>490</v>
      </c>
      <c r="F2177" s="476">
        <v>2014</v>
      </c>
      <c r="G2177" s="477">
        <v>1.3353606084557406</v>
      </c>
    </row>
    <row r="2178" spans="1:7" x14ac:dyDescent="0.25">
      <c r="A2178" s="273" t="s">
        <v>681</v>
      </c>
      <c r="B2178" s="273" t="s">
        <v>660</v>
      </c>
      <c r="C2178" s="273" t="s">
        <v>682</v>
      </c>
      <c r="D2178" s="273" t="s">
        <v>410</v>
      </c>
      <c r="E2178" s="273" t="s">
        <v>460</v>
      </c>
      <c r="F2178" s="476">
        <v>2014</v>
      </c>
      <c r="G2178" s="477">
        <v>0.75385341009860773</v>
      </c>
    </row>
    <row r="2179" spans="1:7" x14ac:dyDescent="0.25">
      <c r="A2179" s="273" t="s">
        <v>681</v>
      </c>
      <c r="B2179" s="273" t="s">
        <v>660</v>
      </c>
      <c r="C2179" s="273" t="s">
        <v>682</v>
      </c>
      <c r="D2179" s="273">
        <v>93</v>
      </c>
      <c r="E2179" s="273" t="s">
        <v>461</v>
      </c>
      <c r="F2179" s="476">
        <v>2014</v>
      </c>
      <c r="G2179" s="477">
        <v>0.58150719835713305</v>
      </c>
    </row>
    <row r="2180" spans="1:7" x14ac:dyDescent="0.25">
      <c r="A2180" s="273" t="s">
        <v>681</v>
      </c>
      <c r="B2180" s="273" t="s">
        <v>660</v>
      </c>
      <c r="C2180" s="273" t="s">
        <v>682</v>
      </c>
      <c r="D2180" s="273" t="s">
        <v>411</v>
      </c>
      <c r="E2180" s="273" t="s">
        <v>491</v>
      </c>
      <c r="F2180" s="476">
        <v>2014</v>
      </c>
      <c r="G2180" s="477">
        <v>2.3642394132488023</v>
      </c>
    </row>
    <row r="2181" spans="1:7" x14ac:dyDescent="0.25">
      <c r="A2181" s="273" t="s">
        <v>681</v>
      </c>
      <c r="B2181" s="273" t="s">
        <v>660</v>
      </c>
      <c r="C2181" s="273" t="s">
        <v>682</v>
      </c>
      <c r="D2181" s="273" t="s">
        <v>412</v>
      </c>
      <c r="E2181" s="273" t="s">
        <v>462</v>
      </c>
      <c r="F2181" s="476">
        <v>2014</v>
      </c>
      <c r="G2181" s="477">
        <v>1.0444362567556338</v>
      </c>
    </row>
    <row r="2182" spans="1:7" x14ac:dyDescent="0.25">
      <c r="A2182" s="273" t="s">
        <v>681</v>
      </c>
      <c r="B2182" s="273" t="s">
        <v>660</v>
      </c>
      <c r="C2182" s="273" t="s">
        <v>682</v>
      </c>
      <c r="D2182" s="273" t="s">
        <v>413</v>
      </c>
      <c r="E2182" s="273" t="s">
        <v>463</v>
      </c>
      <c r="F2182" s="476">
        <v>2014</v>
      </c>
      <c r="G2182" s="477">
        <v>6.2267752855077019E-2</v>
      </c>
    </row>
    <row r="2183" spans="1:7" x14ac:dyDescent="0.25">
      <c r="A2183" s="273" t="s">
        <v>681</v>
      </c>
      <c r="B2183" s="273" t="s">
        <v>660</v>
      </c>
      <c r="C2183" s="273" t="s">
        <v>682</v>
      </c>
      <c r="D2183" s="273" t="s">
        <v>414</v>
      </c>
      <c r="E2183" s="273" t="s">
        <v>464</v>
      </c>
      <c r="F2183" s="476">
        <v>2014</v>
      </c>
      <c r="G2183" s="477">
        <v>1.2575354036380915</v>
      </c>
    </row>
    <row r="2184" spans="1:7" x14ac:dyDescent="0.25">
      <c r="A2184" s="273" t="s">
        <v>681</v>
      </c>
      <c r="B2184" s="273" t="s">
        <v>660</v>
      </c>
      <c r="C2184" s="273" t="s">
        <v>682</v>
      </c>
      <c r="D2184" s="273" t="s">
        <v>415</v>
      </c>
      <c r="E2184" s="273" t="s">
        <v>492</v>
      </c>
      <c r="F2184" s="476">
        <v>2014</v>
      </c>
      <c r="G2184" s="477">
        <v>0.24732554120011704</v>
      </c>
    </row>
    <row r="2185" spans="1:7" x14ac:dyDescent="0.25">
      <c r="A2185" s="273" t="s">
        <v>681</v>
      </c>
      <c r="B2185" s="273" t="s">
        <v>660</v>
      </c>
      <c r="C2185" s="273" t="s">
        <v>682</v>
      </c>
      <c r="D2185" s="273" t="s">
        <v>416</v>
      </c>
      <c r="E2185" s="273" t="s">
        <v>417</v>
      </c>
      <c r="F2185" s="476">
        <v>2014</v>
      </c>
      <c r="G2185" s="477">
        <v>100</v>
      </c>
    </row>
    <row r="2186" spans="1:7" x14ac:dyDescent="0.25">
      <c r="A2186" s="273" t="s">
        <v>681</v>
      </c>
      <c r="B2186" s="273" t="s">
        <v>660</v>
      </c>
      <c r="C2186" s="273" t="s">
        <v>682</v>
      </c>
      <c r="D2186" s="273" t="s">
        <v>326</v>
      </c>
      <c r="E2186" s="273" t="s">
        <v>241</v>
      </c>
      <c r="F2186" s="476">
        <v>2015</v>
      </c>
      <c r="G2186" s="477">
        <v>0.76119940338425129</v>
      </c>
    </row>
    <row r="2187" spans="1:7" x14ac:dyDescent="0.25">
      <c r="A2187" s="273" t="s">
        <v>681</v>
      </c>
      <c r="B2187" s="273" t="s">
        <v>660</v>
      </c>
      <c r="C2187" s="273" t="s">
        <v>682</v>
      </c>
      <c r="D2187" s="273" t="s">
        <v>327</v>
      </c>
      <c r="E2187" s="273" t="s">
        <v>418</v>
      </c>
      <c r="F2187" s="476">
        <v>2015</v>
      </c>
      <c r="G2187" s="477">
        <v>0.6192092637085691</v>
      </c>
    </row>
    <row r="2188" spans="1:7" x14ac:dyDescent="0.25">
      <c r="A2188" s="273" t="s">
        <v>681</v>
      </c>
      <c r="B2188" s="273" t="s">
        <v>660</v>
      </c>
      <c r="C2188" s="273" t="s">
        <v>682</v>
      </c>
      <c r="D2188" s="273" t="s">
        <v>329</v>
      </c>
      <c r="E2188" s="273" t="s">
        <v>419</v>
      </c>
      <c r="F2188" s="476">
        <v>2015</v>
      </c>
      <c r="G2188" s="477">
        <v>0.13350379497579001</v>
      </c>
    </row>
    <row r="2189" spans="1:7" x14ac:dyDescent="0.25">
      <c r="A2189" s="273" t="s">
        <v>681</v>
      </c>
      <c r="B2189" s="273" t="s">
        <v>660</v>
      </c>
      <c r="C2189" s="273" t="s">
        <v>682</v>
      </c>
      <c r="D2189" s="273" t="s">
        <v>330</v>
      </c>
      <c r="E2189" s="273" t="s">
        <v>420</v>
      </c>
      <c r="F2189" s="476">
        <v>2015</v>
      </c>
      <c r="G2189" s="477">
        <v>8.4863446998919897E-3</v>
      </c>
    </row>
    <row r="2190" spans="1:7" x14ac:dyDescent="0.25">
      <c r="A2190" s="273" t="s">
        <v>681</v>
      </c>
      <c r="B2190" s="273" t="s">
        <v>660</v>
      </c>
      <c r="C2190" s="273" t="s">
        <v>682</v>
      </c>
      <c r="D2190" s="273" t="s">
        <v>331</v>
      </c>
      <c r="E2190" s="273" t="s">
        <v>281</v>
      </c>
      <c r="F2190" s="476">
        <v>2015</v>
      </c>
      <c r="G2190" s="477">
        <v>30.139051145840217</v>
      </c>
    </row>
    <row r="2191" spans="1:7" x14ac:dyDescent="0.25">
      <c r="A2191" s="273" t="s">
        <v>681</v>
      </c>
      <c r="B2191" s="273" t="s">
        <v>660</v>
      </c>
      <c r="C2191" s="273" t="s">
        <v>682</v>
      </c>
      <c r="D2191" s="273" t="s">
        <v>332</v>
      </c>
      <c r="E2191" s="273" t="s">
        <v>333</v>
      </c>
      <c r="F2191" s="476">
        <v>2015</v>
      </c>
      <c r="G2191" s="477">
        <v>25.550289858267018</v>
      </c>
    </row>
    <row r="2192" spans="1:7" x14ac:dyDescent="0.25">
      <c r="A2192" s="273" t="s">
        <v>681</v>
      </c>
      <c r="B2192" s="273" t="s">
        <v>660</v>
      </c>
      <c r="C2192" s="273" t="s">
        <v>682</v>
      </c>
      <c r="D2192" s="273" t="s">
        <v>334</v>
      </c>
      <c r="E2192" s="273" t="s">
        <v>421</v>
      </c>
      <c r="F2192" s="476">
        <v>2015</v>
      </c>
      <c r="G2192" s="477">
        <v>0.16921257007663421</v>
      </c>
    </row>
    <row r="2193" spans="1:7" x14ac:dyDescent="0.25">
      <c r="A2193" s="273" t="s">
        <v>681</v>
      </c>
      <c r="B2193" s="273" t="s">
        <v>660</v>
      </c>
      <c r="C2193" s="273" t="s">
        <v>682</v>
      </c>
      <c r="D2193" s="273" t="s">
        <v>335</v>
      </c>
      <c r="E2193" s="273" t="s">
        <v>422</v>
      </c>
      <c r="F2193" s="476">
        <v>2015</v>
      </c>
      <c r="G2193" s="477">
        <v>22.621582501230701</v>
      </c>
    </row>
    <row r="2194" spans="1:7" x14ac:dyDescent="0.25">
      <c r="A2194" s="273" t="s">
        <v>681</v>
      </c>
      <c r="B2194" s="273" t="s">
        <v>660</v>
      </c>
      <c r="C2194" s="273" t="s">
        <v>682</v>
      </c>
      <c r="D2194" s="273" t="s">
        <v>336</v>
      </c>
      <c r="E2194" s="273" t="s">
        <v>423</v>
      </c>
      <c r="F2194" s="476">
        <v>2015</v>
      </c>
      <c r="G2194" s="477">
        <v>1.6014577409423882</v>
      </c>
    </row>
    <row r="2195" spans="1:7" x14ac:dyDescent="0.25">
      <c r="A2195" s="273" t="s">
        <v>681</v>
      </c>
      <c r="B2195" s="273" t="s">
        <v>660</v>
      </c>
      <c r="C2195" s="273" t="s">
        <v>682</v>
      </c>
      <c r="D2195" s="273" t="s">
        <v>337</v>
      </c>
      <c r="E2195" s="273" t="s">
        <v>424</v>
      </c>
      <c r="F2195" s="476">
        <v>2015</v>
      </c>
      <c r="G2195" s="477">
        <v>0.26608915437799868</v>
      </c>
    </row>
    <row r="2196" spans="1:7" x14ac:dyDescent="0.25">
      <c r="A2196" s="273" t="s">
        <v>681</v>
      </c>
      <c r="B2196" s="273" t="s">
        <v>660</v>
      </c>
      <c r="C2196" s="273" t="s">
        <v>682</v>
      </c>
      <c r="D2196" s="273" t="s">
        <v>338</v>
      </c>
      <c r="E2196" s="273" t="s">
        <v>425</v>
      </c>
      <c r="F2196" s="476">
        <v>2015</v>
      </c>
      <c r="G2196" s="477">
        <v>0.93030176119205577</v>
      </c>
    </row>
    <row r="2197" spans="1:7" x14ac:dyDescent="0.25">
      <c r="A2197" s="273" t="s">
        <v>681</v>
      </c>
      <c r="B2197" s="273" t="s">
        <v>660</v>
      </c>
      <c r="C2197" s="273" t="s">
        <v>682</v>
      </c>
      <c r="D2197" s="273" t="s">
        <v>339</v>
      </c>
      <c r="E2197" s="273" t="s">
        <v>426</v>
      </c>
      <c r="F2197" s="476">
        <v>2015</v>
      </c>
      <c r="G2197" s="477">
        <v>0.25830082071402849</v>
      </c>
    </row>
    <row r="2198" spans="1:7" x14ac:dyDescent="0.25">
      <c r="A2198" s="273" t="s">
        <v>681</v>
      </c>
      <c r="B2198" s="273" t="s">
        <v>660</v>
      </c>
      <c r="C2198" s="273" t="s">
        <v>682</v>
      </c>
      <c r="D2198" s="273" t="s">
        <v>340</v>
      </c>
      <c r="E2198" s="273" t="s">
        <v>427</v>
      </c>
      <c r="F2198" s="476">
        <v>2015</v>
      </c>
      <c r="G2198" s="477">
        <v>0.40106244627151888</v>
      </c>
    </row>
    <row r="2199" spans="1:7" x14ac:dyDescent="0.25">
      <c r="A2199" s="273" t="s">
        <v>681</v>
      </c>
      <c r="B2199" s="273" t="s">
        <v>660</v>
      </c>
      <c r="C2199" s="273" t="s">
        <v>682</v>
      </c>
      <c r="D2199" s="273" t="s">
        <v>341</v>
      </c>
      <c r="E2199" s="273" t="s">
        <v>428</v>
      </c>
      <c r="F2199" s="476">
        <v>2015</v>
      </c>
      <c r="G2199" s="477">
        <v>0.27093849420650828</v>
      </c>
    </row>
    <row r="2200" spans="1:7" x14ac:dyDescent="0.25">
      <c r="A2200" s="273" t="s">
        <v>681</v>
      </c>
      <c r="B2200" s="273" t="s">
        <v>660</v>
      </c>
      <c r="C2200" s="273" t="s">
        <v>682</v>
      </c>
      <c r="D2200" s="273" t="s">
        <v>342</v>
      </c>
      <c r="E2200" s="273" t="s">
        <v>465</v>
      </c>
      <c r="F2200" s="476">
        <v>2015</v>
      </c>
      <c r="G2200" s="477">
        <v>0.20062306669311755</v>
      </c>
    </row>
    <row r="2201" spans="1:7" x14ac:dyDescent="0.25">
      <c r="A2201" s="273" t="s">
        <v>681</v>
      </c>
      <c r="B2201" s="273" t="s">
        <v>660</v>
      </c>
      <c r="C2201" s="273" t="s">
        <v>682</v>
      </c>
      <c r="D2201" s="273" t="s">
        <v>343</v>
      </c>
      <c r="E2201" s="273" t="s">
        <v>466</v>
      </c>
      <c r="F2201" s="476">
        <v>2015</v>
      </c>
      <c r="G2201" s="477">
        <v>1.6693484985415241</v>
      </c>
    </row>
    <row r="2202" spans="1:7" x14ac:dyDescent="0.25">
      <c r="A2202" s="273" t="s">
        <v>681</v>
      </c>
      <c r="B2202" s="273" t="s">
        <v>660</v>
      </c>
      <c r="C2202" s="273" t="s">
        <v>682</v>
      </c>
      <c r="D2202" s="273" t="s">
        <v>344</v>
      </c>
      <c r="E2202" s="273" t="s">
        <v>467</v>
      </c>
      <c r="F2202" s="476">
        <v>2015</v>
      </c>
      <c r="G2202" s="477">
        <v>0.83768671795210903</v>
      </c>
    </row>
    <row r="2203" spans="1:7" x14ac:dyDescent="0.25">
      <c r="A2203" s="273" t="s">
        <v>681</v>
      </c>
      <c r="B2203" s="273" t="s">
        <v>660</v>
      </c>
      <c r="C2203" s="273" t="s">
        <v>682</v>
      </c>
      <c r="D2203" s="273" t="s">
        <v>345</v>
      </c>
      <c r="E2203" s="273" t="s">
        <v>468</v>
      </c>
      <c r="F2203" s="476">
        <v>2015</v>
      </c>
      <c r="G2203" s="477">
        <v>1.6373869405808916</v>
      </c>
    </row>
    <row r="2204" spans="1:7" x14ac:dyDescent="0.25">
      <c r="A2204" s="273" t="s">
        <v>681</v>
      </c>
      <c r="B2204" s="273" t="s">
        <v>660</v>
      </c>
      <c r="C2204" s="273" t="s">
        <v>682</v>
      </c>
      <c r="D2204" s="273" t="s">
        <v>346</v>
      </c>
      <c r="E2204" s="273" t="s">
        <v>429</v>
      </c>
      <c r="F2204" s="476">
        <v>2015</v>
      </c>
      <c r="G2204" s="477">
        <v>1.0339380313149791</v>
      </c>
    </row>
    <row r="2205" spans="1:7" x14ac:dyDescent="0.25">
      <c r="A2205" s="273" t="s">
        <v>681</v>
      </c>
      <c r="B2205" s="273" t="s">
        <v>660</v>
      </c>
      <c r="C2205" s="273" t="s">
        <v>682</v>
      </c>
      <c r="D2205" s="273" t="s">
        <v>347</v>
      </c>
      <c r="E2205" s="273" t="s">
        <v>430</v>
      </c>
      <c r="F2205" s="476">
        <v>2015</v>
      </c>
      <c r="G2205" s="477">
        <v>0.60344890926591266</v>
      </c>
    </row>
    <row r="2206" spans="1:7" x14ac:dyDescent="0.25">
      <c r="A2206" s="273" t="s">
        <v>681</v>
      </c>
      <c r="B2206" s="273" t="s">
        <v>660</v>
      </c>
      <c r="C2206" s="273" t="s">
        <v>682</v>
      </c>
      <c r="D2206" s="273" t="s">
        <v>348</v>
      </c>
      <c r="E2206" s="273" t="s">
        <v>469</v>
      </c>
      <c r="F2206" s="476">
        <v>2015</v>
      </c>
      <c r="G2206" s="477">
        <v>2.7250350842389106</v>
      </c>
    </row>
    <row r="2207" spans="1:7" x14ac:dyDescent="0.25">
      <c r="A2207" s="273" t="s">
        <v>681</v>
      </c>
      <c r="B2207" s="273" t="s">
        <v>660</v>
      </c>
      <c r="C2207" s="273" t="s">
        <v>682</v>
      </c>
      <c r="D2207" s="273">
        <v>24</v>
      </c>
      <c r="E2207" s="273" t="s">
        <v>431</v>
      </c>
      <c r="F2207" s="476">
        <v>2015</v>
      </c>
      <c r="G2207" s="477">
        <v>0.77313906584080927</v>
      </c>
    </row>
    <row r="2208" spans="1:7" x14ac:dyDescent="0.25">
      <c r="A2208" s="273" t="s">
        <v>681</v>
      </c>
      <c r="B2208" s="273" t="s">
        <v>660</v>
      </c>
      <c r="C2208" s="273" t="s">
        <v>682</v>
      </c>
      <c r="D2208" s="273">
        <v>25</v>
      </c>
      <c r="E2208" s="273" t="s">
        <v>432</v>
      </c>
      <c r="F2208" s="476">
        <v>2015</v>
      </c>
      <c r="G2208" s="477">
        <v>1.9518960183981009</v>
      </c>
    </row>
    <row r="2209" spans="1:7" x14ac:dyDescent="0.25">
      <c r="A2209" s="273" t="s">
        <v>681</v>
      </c>
      <c r="B2209" s="273" t="s">
        <v>660</v>
      </c>
      <c r="C2209" s="273" t="s">
        <v>682</v>
      </c>
      <c r="D2209" s="273" t="s">
        <v>349</v>
      </c>
      <c r="E2209" s="273" t="s">
        <v>470</v>
      </c>
      <c r="F2209" s="476">
        <v>2015</v>
      </c>
      <c r="G2209" s="477">
        <v>1.4010550987869301</v>
      </c>
    </row>
    <row r="2210" spans="1:7" x14ac:dyDescent="0.25">
      <c r="A2210" s="273" t="s">
        <v>681</v>
      </c>
      <c r="B2210" s="273" t="s">
        <v>660</v>
      </c>
      <c r="C2210" s="273" t="s">
        <v>682</v>
      </c>
      <c r="D2210" s="273" t="s">
        <v>350</v>
      </c>
      <c r="E2210" s="273" t="s">
        <v>471</v>
      </c>
      <c r="F2210" s="476">
        <v>2015</v>
      </c>
      <c r="G2210" s="477">
        <v>1.516263657136979</v>
      </c>
    </row>
    <row r="2211" spans="1:7" x14ac:dyDescent="0.25">
      <c r="A2211" s="273" t="s">
        <v>681</v>
      </c>
      <c r="B2211" s="273" t="s">
        <v>660</v>
      </c>
      <c r="C2211" s="273" t="s">
        <v>682</v>
      </c>
      <c r="D2211" s="273" t="s">
        <v>351</v>
      </c>
      <c r="E2211" s="273" t="s">
        <v>472</v>
      </c>
      <c r="F2211" s="476">
        <v>2015</v>
      </c>
      <c r="G2211" s="477">
        <v>3.4462274340379557</v>
      </c>
    </row>
    <row r="2212" spans="1:7" x14ac:dyDescent="0.25">
      <c r="A2212" s="273" t="s">
        <v>681</v>
      </c>
      <c r="B2212" s="273" t="s">
        <v>660</v>
      </c>
      <c r="C2212" s="273" t="s">
        <v>682</v>
      </c>
      <c r="D2212" s="273" t="s">
        <v>352</v>
      </c>
      <c r="E2212" s="273" t="s">
        <v>473</v>
      </c>
      <c r="F2212" s="476">
        <v>2015</v>
      </c>
      <c r="G2212" s="477">
        <v>4.9332113650891616</v>
      </c>
    </row>
    <row r="2213" spans="1:7" x14ac:dyDescent="0.25">
      <c r="A2213" s="273" t="s">
        <v>681</v>
      </c>
      <c r="B2213" s="273" t="s">
        <v>660</v>
      </c>
      <c r="C2213" s="273" t="s">
        <v>682</v>
      </c>
      <c r="D2213" s="273" t="s">
        <v>353</v>
      </c>
      <c r="E2213" s="273" t="s">
        <v>433</v>
      </c>
      <c r="F2213" s="476">
        <v>2015</v>
      </c>
      <c r="G2213" s="477">
        <v>4.4373296302011003</v>
      </c>
    </row>
    <row r="2214" spans="1:7" x14ac:dyDescent="0.25">
      <c r="A2214" s="273" t="s">
        <v>681</v>
      </c>
      <c r="B2214" s="273" t="s">
        <v>660</v>
      </c>
      <c r="C2214" s="273" t="s">
        <v>682</v>
      </c>
      <c r="D2214" s="273" t="s">
        <v>354</v>
      </c>
      <c r="E2214" s="273" t="s">
        <v>434</v>
      </c>
      <c r="F2214" s="476">
        <v>2015</v>
      </c>
      <c r="G2214" s="477">
        <v>0.49588173488806103</v>
      </c>
    </row>
    <row r="2215" spans="1:7" x14ac:dyDescent="0.25">
      <c r="A2215" s="273" t="s">
        <v>681</v>
      </c>
      <c r="B2215" s="273" t="s">
        <v>660</v>
      </c>
      <c r="C2215" s="273" t="s">
        <v>682</v>
      </c>
      <c r="D2215" s="273" t="s">
        <v>355</v>
      </c>
      <c r="E2215" s="273" t="s">
        <v>474</v>
      </c>
      <c r="F2215" s="476">
        <v>2015</v>
      </c>
      <c r="G2215" s="477">
        <v>1.4568959816606781</v>
      </c>
    </row>
    <row r="2216" spans="1:7" x14ac:dyDescent="0.25">
      <c r="A2216" s="273" t="s">
        <v>681</v>
      </c>
      <c r="B2216" s="273" t="s">
        <v>660</v>
      </c>
      <c r="C2216" s="273" t="s">
        <v>682</v>
      </c>
      <c r="D2216" s="273" t="s">
        <v>356</v>
      </c>
      <c r="E2216" s="273" t="s">
        <v>435</v>
      </c>
      <c r="F2216" s="476">
        <v>2015</v>
      </c>
      <c r="G2216" s="477">
        <v>0.87244032005642846</v>
      </c>
    </row>
    <row r="2217" spans="1:7" x14ac:dyDescent="0.25">
      <c r="A2217" s="273" t="s">
        <v>681</v>
      </c>
      <c r="B2217" s="273" t="s">
        <v>660</v>
      </c>
      <c r="C2217" s="273" t="s">
        <v>682</v>
      </c>
      <c r="D2217" s="273">
        <v>33</v>
      </c>
      <c r="E2217" s="273" t="s">
        <v>436</v>
      </c>
      <c r="F2217" s="476">
        <v>2015</v>
      </c>
      <c r="G2217" s="477">
        <v>0.58445566160424967</v>
      </c>
    </row>
    <row r="2218" spans="1:7" x14ac:dyDescent="0.25">
      <c r="A2218" s="273" t="s">
        <v>681</v>
      </c>
      <c r="B2218" s="273" t="s">
        <v>660</v>
      </c>
      <c r="C2218" s="273" t="s">
        <v>682</v>
      </c>
      <c r="D2218" s="273" t="s">
        <v>357</v>
      </c>
      <c r="E2218" s="273" t="s">
        <v>244</v>
      </c>
      <c r="F2218" s="476">
        <v>2015</v>
      </c>
      <c r="G2218" s="477">
        <v>1.6942932087199947</v>
      </c>
    </row>
    <row r="2219" spans="1:7" x14ac:dyDescent="0.25">
      <c r="A2219" s="273" t="s">
        <v>681</v>
      </c>
      <c r="B2219" s="273" t="s">
        <v>660</v>
      </c>
      <c r="C2219" s="273" t="s">
        <v>682</v>
      </c>
      <c r="D2219" s="273" t="s">
        <v>358</v>
      </c>
      <c r="E2219" s="273" t="s">
        <v>475</v>
      </c>
      <c r="F2219" s="476">
        <v>2015</v>
      </c>
      <c r="G2219" s="477">
        <v>1.0652015782396895</v>
      </c>
    </row>
    <row r="2220" spans="1:7" x14ac:dyDescent="0.25">
      <c r="A2220" s="273" t="s">
        <v>681</v>
      </c>
      <c r="B2220" s="273" t="s">
        <v>660</v>
      </c>
      <c r="C2220" s="273" t="s">
        <v>682</v>
      </c>
      <c r="D2220" s="273" t="s">
        <v>359</v>
      </c>
      <c r="E2220" s="273" t="s">
        <v>437</v>
      </c>
      <c r="F2220" s="476">
        <v>2015</v>
      </c>
      <c r="G2220" s="477">
        <v>0.2008434912307771</v>
      </c>
    </row>
    <row r="2221" spans="1:7" x14ac:dyDescent="0.25">
      <c r="A2221" s="273" t="s">
        <v>681</v>
      </c>
      <c r="B2221" s="273" t="s">
        <v>660</v>
      </c>
      <c r="C2221" s="273" t="s">
        <v>682</v>
      </c>
      <c r="D2221" s="273" t="s">
        <v>360</v>
      </c>
      <c r="E2221" s="273" t="s">
        <v>438</v>
      </c>
      <c r="F2221" s="476">
        <v>2015</v>
      </c>
      <c r="G2221" s="477">
        <v>0.86435808700891237</v>
      </c>
    </row>
    <row r="2222" spans="1:7" x14ac:dyDescent="0.25">
      <c r="A2222" s="273" t="s">
        <v>681</v>
      </c>
      <c r="B2222" s="273" t="s">
        <v>660</v>
      </c>
      <c r="C2222" s="273" t="s">
        <v>682</v>
      </c>
      <c r="D2222" s="273" t="s">
        <v>361</v>
      </c>
      <c r="E2222" s="273" t="s">
        <v>243</v>
      </c>
      <c r="F2222" s="476">
        <v>2015</v>
      </c>
      <c r="G2222" s="477">
        <v>4.588761287573198</v>
      </c>
    </row>
    <row r="2223" spans="1:7" x14ac:dyDescent="0.25">
      <c r="A2223" s="273" t="s">
        <v>681</v>
      </c>
      <c r="B2223" s="273" t="s">
        <v>660</v>
      </c>
      <c r="C2223" s="273" t="s">
        <v>682</v>
      </c>
      <c r="D2223" s="273" t="s">
        <v>362</v>
      </c>
      <c r="E2223" s="273" t="s">
        <v>282</v>
      </c>
      <c r="F2223" s="476">
        <v>2015</v>
      </c>
      <c r="G2223" s="477">
        <v>69.099749450775519</v>
      </c>
    </row>
    <row r="2224" spans="1:7" x14ac:dyDescent="0.25">
      <c r="A2224" s="273" t="s">
        <v>681</v>
      </c>
      <c r="B2224" s="273" t="s">
        <v>660</v>
      </c>
      <c r="C2224" s="273" t="s">
        <v>682</v>
      </c>
      <c r="D2224" s="273" t="s">
        <v>363</v>
      </c>
      <c r="E2224" s="273" t="s">
        <v>284</v>
      </c>
      <c r="F2224" s="476">
        <v>2015</v>
      </c>
      <c r="G2224" s="477">
        <v>15.809545851977571</v>
      </c>
    </row>
    <row r="2225" spans="1:7" x14ac:dyDescent="0.25">
      <c r="A2225" s="273" t="s">
        <v>681</v>
      </c>
      <c r="B2225" s="273" t="s">
        <v>660</v>
      </c>
      <c r="C2225" s="273" t="s">
        <v>682</v>
      </c>
      <c r="D2225" s="273" t="s">
        <v>364</v>
      </c>
      <c r="E2225" s="273" t="s">
        <v>476</v>
      </c>
      <c r="F2225" s="476">
        <v>2015</v>
      </c>
      <c r="G2225" s="477">
        <v>9.7442340614690544</v>
      </c>
    </row>
    <row r="2226" spans="1:7" x14ac:dyDescent="0.25">
      <c r="A2226" s="273" t="s">
        <v>681</v>
      </c>
      <c r="B2226" s="273" t="s">
        <v>660</v>
      </c>
      <c r="C2226" s="273" t="s">
        <v>682</v>
      </c>
      <c r="D2226" s="273" t="s">
        <v>365</v>
      </c>
      <c r="E2226" s="273" t="s">
        <v>439</v>
      </c>
      <c r="F2226" s="476">
        <v>2015</v>
      </c>
      <c r="G2226" s="477">
        <v>1.6143158389725274</v>
      </c>
    </row>
    <row r="2227" spans="1:7" x14ac:dyDescent="0.25">
      <c r="A2227" s="273" t="s">
        <v>681</v>
      </c>
      <c r="B2227" s="273" t="s">
        <v>660</v>
      </c>
      <c r="C2227" s="273" t="s">
        <v>682</v>
      </c>
      <c r="D2227" s="273" t="s">
        <v>366</v>
      </c>
      <c r="E2227" s="273" t="s">
        <v>440</v>
      </c>
      <c r="F2227" s="476">
        <v>2015</v>
      </c>
      <c r="G2227" s="477">
        <v>4.702794248389063</v>
      </c>
    </row>
    <row r="2228" spans="1:7" x14ac:dyDescent="0.25">
      <c r="A2228" s="273" t="s">
        <v>681</v>
      </c>
      <c r="B2228" s="273" t="s">
        <v>660</v>
      </c>
      <c r="C2228" s="273" t="s">
        <v>682</v>
      </c>
      <c r="D2228" s="273" t="s">
        <v>367</v>
      </c>
      <c r="E2228" s="273" t="s">
        <v>441</v>
      </c>
      <c r="F2228" s="476">
        <v>2015</v>
      </c>
      <c r="G2228" s="477">
        <v>3.4271239741074639</v>
      </c>
    </row>
    <row r="2229" spans="1:7" x14ac:dyDescent="0.25">
      <c r="A2229" s="273" t="s">
        <v>681</v>
      </c>
      <c r="B2229" s="273" t="s">
        <v>660</v>
      </c>
      <c r="C2229" s="273" t="s">
        <v>682</v>
      </c>
      <c r="D2229" s="273" t="s">
        <v>368</v>
      </c>
      <c r="E2229" s="273" t="s">
        <v>247</v>
      </c>
      <c r="F2229" s="476">
        <v>2015</v>
      </c>
      <c r="G2229" s="477">
        <v>4.5373656328755843</v>
      </c>
    </row>
    <row r="2230" spans="1:7" x14ac:dyDescent="0.25">
      <c r="A2230" s="273" t="s">
        <v>681</v>
      </c>
      <c r="B2230" s="273" t="s">
        <v>660</v>
      </c>
      <c r="C2230" s="273" t="s">
        <v>682</v>
      </c>
      <c r="D2230" s="273" t="s">
        <v>369</v>
      </c>
      <c r="E2230" s="273" t="s">
        <v>442</v>
      </c>
      <c r="F2230" s="476">
        <v>2015</v>
      </c>
      <c r="G2230" s="477">
        <v>1.7529628731603735</v>
      </c>
    </row>
    <row r="2231" spans="1:7" x14ac:dyDescent="0.25">
      <c r="A2231" s="273" t="s">
        <v>681</v>
      </c>
      <c r="B2231" s="273" t="s">
        <v>660</v>
      </c>
      <c r="C2231" s="273" t="s">
        <v>682</v>
      </c>
      <c r="D2231" s="273" t="s">
        <v>370</v>
      </c>
      <c r="E2231" s="273" t="s">
        <v>443</v>
      </c>
      <c r="F2231" s="476">
        <v>2015</v>
      </c>
      <c r="G2231" s="477">
        <v>0.23497255714506135</v>
      </c>
    </row>
    <row r="2232" spans="1:7" x14ac:dyDescent="0.25">
      <c r="A2232" s="273" t="s">
        <v>681</v>
      </c>
      <c r="B2232" s="273" t="s">
        <v>660</v>
      </c>
      <c r="C2232" s="273" t="s">
        <v>682</v>
      </c>
      <c r="D2232" s="273" t="s">
        <v>371</v>
      </c>
      <c r="E2232" s="273" t="s">
        <v>444</v>
      </c>
      <c r="F2232" s="476">
        <v>2015</v>
      </c>
      <c r="G2232" s="477">
        <v>0.30796981653330974</v>
      </c>
    </row>
    <row r="2233" spans="1:7" x14ac:dyDescent="0.25">
      <c r="A2233" s="273" t="s">
        <v>681</v>
      </c>
      <c r="B2233" s="273" t="s">
        <v>660</v>
      </c>
      <c r="C2233" s="273" t="s">
        <v>682</v>
      </c>
      <c r="D2233" s="273" t="s">
        <v>372</v>
      </c>
      <c r="E2233" s="273" t="s">
        <v>445</v>
      </c>
      <c r="F2233" s="476">
        <v>2015</v>
      </c>
      <c r="G2233" s="477">
        <v>1.6840802051417691</v>
      </c>
    </row>
    <row r="2234" spans="1:7" x14ac:dyDescent="0.25">
      <c r="A2234" s="273" t="s">
        <v>681</v>
      </c>
      <c r="B2234" s="273" t="s">
        <v>660</v>
      </c>
      <c r="C2234" s="273" t="s">
        <v>682</v>
      </c>
      <c r="D2234" s="273" t="s">
        <v>373</v>
      </c>
      <c r="E2234" s="273" t="s">
        <v>446</v>
      </c>
      <c r="F2234" s="476">
        <v>2015</v>
      </c>
      <c r="G2234" s="477">
        <v>0.55738018089507047</v>
      </c>
    </row>
    <row r="2235" spans="1:7" x14ac:dyDescent="0.25">
      <c r="A2235" s="273" t="s">
        <v>681</v>
      </c>
      <c r="B2235" s="273" t="s">
        <v>660</v>
      </c>
      <c r="C2235" s="273" t="s">
        <v>682</v>
      </c>
      <c r="D2235" s="273" t="s">
        <v>374</v>
      </c>
      <c r="E2235" s="273" t="s">
        <v>248</v>
      </c>
      <c r="F2235" s="476">
        <v>2015</v>
      </c>
      <c r="G2235" s="477">
        <v>1.5279461576329341</v>
      </c>
    </row>
    <row r="2236" spans="1:7" x14ac:dyDescent="0.25">
      <c r="A2236" s="273" t="s">
        <v>681</v>
      </c>
      <c r="B2236" s="273" t="s">
        <v>660</v>
      </c>
      <c r="C2236" s="273" t="s">
        <v>682</v>
      </c>
      <c r="D2236" s="273" t="s">
        <v>375</v>
      </c>
      <c r="E2236" s="273" t="s">
        <v>249</v>
      </c>
      <c r="F2236" s="476">
        <v>2015</v>
      </c>
      <c r="G2236" s="477">
        <v>4.631009323957942</v>
      </c>
    </row>
    <row r="2237" spans="1:7" x14ac:dyDescent="0.25">
      <c r="A2237" s="273" t="s">
        <v>681</v>
      </c>
      <c r="B2237" s="273" t="s">
        <v>660</v>
      </c>
      <c r="C2237" s="273" t="s">
        <v>682</v>
      </c>
      <c r="D2237" s="273" t="s">
        <v>376</v>
      </c>
      <c r="E2237" s="273" t="s">
        <v>477</v>
      </c>
      <c r="F2237" s="476">
        <v>2015</v>
      </c>
      <c r="G2237" s="477">
        <v>1.0752676321261414</v>
      </c>
    </row>
    <row r="2238" spans="1:7" x14ac:dyDescent="0.25">
      <c r="A2238" s="273" t="s">
        <v>681</v>
      </c>
      <c r="B2238" s="273" t="s">
        <v>660</v>
      </c>
      <c r="C2238" s="273" t="s">
        <v>682</v>
      </c>
      <c r="D2238" s="273" t="s">
        <v>377</v>
      </c>
      <c r="E2238" s="273" t="s">
        <v>447</v>
      </c>
      <c r="F2238" s="476">
        <v>2015</v>
      </c>
      <c r="G2238" s="477">
        <v>0.51854872484404957</v>
      </c>
    </row>
    <row r="2239" spans="1:7" x14ac:dyDescent="0.25">
      <c r="A2239" s="273" t="s">
        <v>681</v>
      </c>
      <c r="B2239" s="273" t="s">
        <v>660</v>
      </c>
      <c r="C2239" s="273" t="s">
        <v>682</v>
      </c>
      <c r="D2239" s="273" t="s">
        <v>378</v>
      </c>
      <c r="E2239" s="273" t="s">
        <v>448</v>
      </c>
      <c r="F2239" s="476">
        <v>2015</v>
      </c>
      <c r="G2239" s="477">
        <v>0.55671890728209183</v>
      </c>
    </row>
    <row r="2240" spans="1:7" x14ac:dyDescent="0.25">
      <c r="A2240" s="273" t="s">
        <v>681</v>
      </c>
      <c r="B2240" s="273" t="s">
        <v>660</v>
      </c>
      <c r="C2240" s="273" t="s">
        <v>682</v>
      </c>
      <c r="D2240" s="273" t="s">
        <v>379</v>
      </c>
      <c r="E2240" s="273" t="s">
        <v>478</v>
      </c>
      <c r="F2240" s="476">
        <v>2015</v>
      </c>
      <c r="G2240" s="477">
        <v>0.97820736071006076</v>
      </c>
    </row>
    <row r="2241" spans="1:7" x14ac:dyDescent="0.25">
      <c r="A2241" s="273" t="s">
        <v>681</v>
      </c>
      <c r="B2241" s="273" t="s">
        <v>660</v>
      </c>
      <c r="C2241" s="273" t="s">
        <v>682</v>
      </c>
      <c r="D2241" s="273" t="s">
        <v>380</v>
      </c>
      <c r="E2241" s="273" t="s">
        <v>479</v>
      </c>
      <c r="F2241" s="476">
        <v>2015</v>
      </c>
      <c r="G2241" s="477">
        <v>2.5775343311217402</v>
      </c>
    </row>
    <row r="2242" spans="1:7" x14ac:dyDescent="0.25">
      <c r="A2242" s="273" t="s">
        <v>681</v>
      </c>
      <c r="B2242" s="273" t="s">
        <v>660</v>
      </c>
      <c r="C2242" s="273" t="s">
        <v>682</v>
      </c>
      <c r="D2242" s="273" t="s">
        <v>381</v>
      </c>
      <c r="E2242" s="273" t="s">
        <v>250</v>
      </c>
      <c r="F2242" s="476">
        <v>2015</v>
      </c>
      <c r="G2242" s="477">
        <v>4.402171916444404</v>
      </c>
    </row>
    <row r="2243" spans="1:7" x14ac:dyDescent="0.25">
      <c r="A2243" s="273" t="s">
        <v>681</v>
      </c>
      <c r="B2243" s="273" t="s">
        <v>660</v>
      </c>
      <c r="C2243" s="273" t="s">
        <v>682</v>
      </c>
      <c r="D2243" s="273" t="s">
        <v>382</v>
      </c>
      <c r="E2243" s="273" t="s">
        <v>449</v>
      </c>
      <c r="F2243" s="476">
        <v>2015</v>
      </c>
      <c r="G2243" s="477">
        <v>2.8715071895136695</v>
      </c>
    </row>
    <row r="2244" spans="1:7" x14ac:dyDescent="0.25">
      <c r="A2244" s="273" t="s">
        <v>681</v>
      </c>
      <c r="B2244" s="273" t="s">
        <v>660</v>
      </c>
      <c r="C2244" s="273" t="s">
        <v>682</v>
      </c>
      <c r="D2244" s="273" t="s">
        <v>383</v>
      </c>
      <c r="E2244" s="273" t="s">
        <v>450</v>
      </c>
      <c r="F2244" s="476">
        <v>2015</v>
      </c>
      <c r="G2244" s="477">
        <v>0.94815614874247789</v>
      </c>
    </row>
    <row r="2245" spans="1:7" x14ac:dyDescent="0.25">
      <c r="A2245" s="273" t="s">
        <v>681</v>
      </c>
      <c r="B2245" s="273" t="s">
        <v>660</v>
      </c>
      <c r="C2245" s="273" t="s">
        <v>682</v>
      </c>
      <c r="D2245" s="273" t="s">
        <v>384</v>
      </c>
      <c r="E2245" s="273" t="s">
        <v>451</v>
      </c>
      <c r="F2245" s="476">
        <v>2015</v>
      </c>
      <c r="G2245" s="477">
        <v>0.58250857818825708</v>
      </c>
    </row>
    <row r="2246" spans="1:7" x14ac:dyDescent="0.25">
      <c r="A2246" s="273" t="s">
        <v>681</v>
      </c>
      <c r="B2246" s="273" t="s">
        <v>660</v>
      </c>
      <c r="C2246" s="273" t="s">
        <v>682</v>
      </c>
      <c r="D2246" s="273" t="s">
        <v>385</v>
      </c>
      <c r="E2246" s="273" t="s">
        <v>386</v>
      </c>
      <c r="F2246" s="476">
        <v>2015</v>
      </c>
      <c r="G2246" s="477">
        <v>10.994996362995128</v>
      </c>
    </row>
    <row r="2247" spans="1:7" x14ac:dyDescent="0.25">
      <c r="A2247" s="273" t="s">
        <v>681</v>
      </c>
      <c r="B2247" s="273" t="s">
        <v>660</v>
      </c>
      <c r="C2247" s="273" t="s">
        <v>682</v>
      </c>
      <c r="D2247" s="273" t="s">
        <v>387</v>
      </c>
      <c r="E2247" s="273" t="s">
        <v>388</v>
      </c>
      <c r="F2247" s="476">
        <v>2015</v>
      </c>
      <c r="G2247" s="477">
        <v>11.273025179829684</v>
      </c>
    </row>
    <row r="2248" spans="1:7" x14ac:dyDescent="0.25">
      <c r="A2248" s="273" t="s">
        <v>681</v>
      </c>
      <c r="B2248" s="273" t="s">
        <v>660</v>
      </c>
      <c r="C2248" s="273" t="s">
        <v>682</v>
      </c>
      <c r="D2248" s="273" t="s">
        <v>389</v>
      </c>
      <c r="E2248" s="273" t="s">
        <v>480</v>
      </c>
      <c r="F2248" s="476">
        <v>2015</v>
      </c>
      <c r="G2248" s="477">
        <v>6.2589547468424174</v>
      </c>
    </row>
    <row r="2249" spans="1:7" x14ac:dyDescent="0.25">
      <c r="A2249" s="273" t="s">
        <v>681</v>
      </c>
      <c r="B2249" s="273" t="s">
        <v>660</v>
      </c>
      <c r="C2249" s="273" t="s">
        <v>682</v>
      </c>
      <c r="D2249" s="273" t="s">
        <v>390</v>
      </c>
      <c r="E2249" s="273" t="s">
        <v>481</v>
      </c>
      <c r="F2249" s="476">
        <v>2015</v>
      </c>
      <c r="G2249" s="477">
        <v>4.5097023533993124</v>
      </c>
    </row>
    <row r="2250" spans="1:7" x14ac:dyDescent="0.25">
      <c r="A2250" s="273" t="s">
        <v>681</v>
      </c>
      <c r="B2250" s="273" t="s">
        <v>660</v>
      </c>
      <c r="C2250" s="273" t="s">
        <v>682</v>
      </c>
      <c r="D2250" s="273" t="s">
        <v>391</v>
      </c>
      <c r="E2250" s="273" t="s">
        <v>452</v>
      </c>
      <c r="F2250" s="476">
        <v>2015</v>
      </c>
      <c r="G2250" s="477">
        <v>2.9767966436690392</v>
      </c>
    </row>
    <row r="2251" spans="1:7" x14ac:dyDescent="0.25">
      <c r="A2251" s="273" t="s">
        <v>681</v>
      </c>
      <c r="B2251" s="273" t="s">
        <v>660</v>
      </c>
      <c r="C2251" s="273" t="s">
        <v>682</v>
      </c>
      <c r="D2251" s="273" t="s">
        <v>392</v>
      </c>
      <c r="E2251" s="273" t="s">
        <v>453</v>
      </c>
      <c r="F2251" s="476">
        <v>2015</v>
      </c>
      <c r="G2251" s="477">
        <v>1.5329057097302736</v>
      </c>
    </row>
    <row r="2252" spans="1:7" x14ac:dyDescent="0.25">
      <c r="A2252" s="273" t="s">
        <v>681</v>
      </c>
      <c r="B2252" s="273" t="s">
        <v>660</v>
      </c>
      <c r="C2252" s="273" t="s">
        <v>682</v>
      </c>
      <c r="D2252" s="273" t="s">
        <v>393</v>
      </c>
      <c r="E2252" s="273" t="s">
        <v>482</v>
      </c>
      <c r="F2252" s="476">
        <v>2015</v>
      </c>
      <c r="G2252" s="477">
        <v>0.83581310938200282</v>
      </c>
    </row>
    <row r="2253" spans="1:7" x14ac:dyDescent="0.25">
      <c r="A2253" s="273" t="s">
        <v>681</v>
      </c>
      <c r="B2253" s="273" t="s">
        <v>660</v>
      </c>
      <c r="C2253" s="273" t="s">
        <v>682</v>
      </c>
      <c r="D2253" s="273" t="s">
        <v>394</v>
      </c>
      <c r="E2253" s="273" t="s">
        <v>483</v>
      </c>
      <c r="F2253" s="476">
        <v>2015</v>
      </c>
      <c r="G2253" s="477">
        <v>0.91343928406110142</v>
      </c>
    </row>
    <row r="2254" spans="1:7" x14ac:dyDescent="0.25">
      <c r="A2254" s="273" t="s">
        <v>681</v>
      </c>
      <c r="B2254" s="273" t="s">
        <v>660</v>
      </c>
      <c r="C2254" s="273" t="s">
        <v>682</v>
      </c>
      <c r="D2254" s="273" t="s">
        <v>395</v>
      </c>
      <c r="E2254" s="273" t="s">
        <v>454</v>
      </c>
      <c r="F2254" s="476">
        <v>2015</v>
      </c>
      <c r="G2254" s="477">
        <v>0.46336911558327992</v>
      </c>
    </row>
    <row r="2255" spans="1:7" x14ac:dyDescent="0.25">
      <c r="A2255" s="273" t="s">
        <v>681</v>
      </c>
      <c r="B2255" s="273" t="s">
        <v>660</v>
      </c>
      <c r="C2255" s="273" t="s">
        <v>682</v>
      </c>
      <c r="D2255" s="273" t="s">
        <v>396</v>
      </c>
      <c r="E2255" s="273" t="s">
        <v>455</v>
      </c>
      <c r="F2255" s="476">
        <v>2015</v>
      </c>
      <c r="G2255" s="477">
        <v>0.4500701684778215</v>
      </c>
    </row>
    <row r="2256" spans="1:7" x14ac:dyDescent="0.25">
      <c r="A2256" s="273" t="s">
        <v>681</v>
      </c>
      <c r="B2256" s="273" t="s">
        <v>660</v>
      </c>
      <c r="C2256" s="273" t="s">
        <v>682</v>
      </c>
      <c r="D2256" s="273" t="s">
        <v>397</v>
      </c>
      <c r="E2256" s="273" t="s">
        <v>484</v>
      </c>
      <c r="F2256" s="476">
        <v>2015</v>
      </c>
      <c r="G2256" s="477">
        <v>5.0140704329872667</v>
      </c>
    </row>
    <row r="2257" spans="1:7" x14ac:dyDescent="0.25">
      <c r="A2257" s="273" t="s">
        <v>681</v>
      </c>
      <c r="B2257" s="273" t="s">
        <v>660</v>
      </c>
      <c r="C2257" s="273" t="s">
        <v>682</v>
      </c>
      <c r="D2257" s="273">
        <v>77</v>
      </c>
      <c r="E2257" s="273" t="s">
        <v>456</v>
      </c>
      <c r="F2257" s="476">
        <v>2015</v>
      </c>
      <c r="G2257" s="477">
        <v>1.5748231093085276</v>
      </c>
    </row>
    <row r="2258" spans="1:7" x14ac:dyDescent="0.25">
      <c r="A2258" s="273" t="s">
        <v>681</v>
      </c>
      <c r="B2258" s="273" t="s">
        <v>660</v>
      </c>
      <c r="C2258" s="273" t="s">
        <v>682</v>
      </c>
      <c r="D2258" s="273">
        <v>78</v>
      </c>
      <c r="E2258" s="273" t="s">
        <v>457</v>
      </c>
      <c r="F2258" s="476">
        <v>2015</v>
      </c>
      <c r="G2258" s="477">
        <v>1.1496609135862337</v>
      </c>
    </row>
    <row r="2259" spans="1:7" x14ac:dyDescent="0.25">
      <c r="A2259" s="273" t="s">
        <v>681</v>
      </c>
      <c r="B2259" s="273" t="s">
        <v>660</v>
      </c>
      <c r="C2259" s="273" t="s">
        <v>682</v>
      </c>
      <c r="D2259" s="273" t="s">
        <v>398</v>
      </c>
      <c r="E2259" s="273" t="s">
        <v>458</v>
      </c>
      <c r="F2259" s="476">
        <v>2015</v>
      </c>
      <c r="G2259" s="477">
        <v>0.26212151270012707</v>
      </c>
    </row>
    <row r="2260" spans="1:7" x14ac:dyDescent="0.25">
      <c r="A2260" s="273" t="s">
        <v>681</v>
      </c>
      <c r="B2260" s="273" t="s">
        <v>660</v>
      </c>
      <c r="C2260" s="273" t="s">
        <v>682</v>
      </c>
      <c r="D2260" s="273" t="s">
        <v>399</v>
      </c>
      <c r="E2260" s="273" t="s">
        <v>459</v>
      </c>
      <c r="F2260" s="476">
        <v>2015</v>
      </c>
      <c r="G2260" s="477">
        <v>2.0274648973923775</v>
      </c>
    </row>
    <row r="2261" spans="1:7" x14ac:dyDescent="0.25">
      <c r="A2261" s="273" t="s">
        <v>681</v>
      </c>
      <c r="B2261" s="273" t="s">
        <v>660</v>
      </c>
      <c r="C2261" s="273" t="s">
        <v>682</v>
      </c>
      <c r="D2261" s="273" t="s">
        <v>400</v>
      </c>
      <c r="E2261" s="273" t="s">
        <v>401</v>
      </c>
      <c r="F2261" s="476">
        <v>2015</v>
      </c>
      <c r="G2261" s="477">
        <v>18.014158602802329</v>
      </c>
    </row>
    <row r="2262" spans="1:7" x14ac:dyDescent="0.25">
      <c r="A2262" s="273" t="s">
        <v>681</v>
      </c>
      <c r="B2262" s="273" t="s">
        <v>660</v>
      </c>
      <c r="C2262" s="273" t="s">
        <v>682</v>
      </c>
      <c r="D2262" s="273" t="s">
        <v>402</v>
      </c>
      <c r="E2262" s="273" t="s">
        <v>485</v>
      </c>
      <c r="F2262" s="476">
        <v>2015</v>
      </c>
      <c r="G2262" s="477">
        <v>6.0645770420496534</v>
      </c>
    </row>
    <row r="2263" spans="1:7" x14ac:dyDescent="0.25">
      <c r="A2263" s="273" t="s">
        <v>681</v>
      </c>
      <c r="B2263" s="273" t="s">
        <v>660</v>
      </c>
      <c r="C2263" s="273" t="s">
        <v>682</v>
      </c>
      <c r="D2263" s="273" t="s">
        <v>403</v>
      </c>
      <c r="E2263" s="273" t="s">
        <v>486</v>
      </c>
      <c r="F2263" s="476">
        <v>2015</v>
      </c>
      <c r="G2263" s="477">
        <v>4.5094084540157668</v>
      </c>
    </row>
    <row r="2264" spans="1:7" x14ac:dyDescent="0.25">
      <c r="A2264" s="273" t="s">
        <v>681</v>
      </c>
      <c r="B2264" s="273" t="s">
        <v>660</v>
      </c>
      <c r="C2264" s="273" t="s">
        <v>682</v>
      </c>
      <c r="D2264" s="273" t="s">
        <v>404</v>
      </c>
      <c r="E2264" s="273" t="s">
        <v>487</v>
      </c>
      <c r="F2264" s="476">
        <v>2015</v>
      </c>
      <c r="G2264" s="477">
        <v>7.440173106736907</v>
      </c>
    </row>
    <row r="2265" spans="1:7" x14ac:dyDescent="0.25">
      <c r="A2265" s="273" t="s">
        <v>681</v>
      </c>
      <c r="B2265" s="273" t="s">
        <v>660</v>
      </c>
      <c r="C2265" s="273" t="s">
        <v>682</v>
      </c>
      <c r="D2265" s="273" t="s">
        <v>405</v>
      </c>
      <c r="E2265" s="273" t="s">
        <v>488</v>
      </c>
      <c r="F2265" s="476">
        <v>2015</v>
      </c>
      <c r="G2265" s="477">
        <v>5.3296816334927719</v>
      </c>
    </row>
    <row r="2266" spans="1:7" x14ac:dyDescent="0.25">
      <c r="A2266" s="273" t="s">
        <v>681</v>
      </c>
      <c r="B2266" s="273" t="s">
        <v>660</v>
      </c>
      <c r="C2266" s="273" t="s">
        <v>682</v>
      </c>
      <c r="D2266" s="273" t="s">
        <v>406</v>
      </c>
      <c r="E2266" s="273" t="s">
        <v>489</v>
      </c>
      <c r="F2266" s="476">
        <v>2015</v>
      </c>
      <c r="G2266" s="477">
        <v>2.1104914732441347</v>
      </c>
    </row>
    <row r="2267" spans="1:7" x14ac:dyDescent="0.25">
      <c r="A2267" s="273" t="s">
        <v>681</v>
      </c>
      <c r="B2267" s="273" t="s">
        <v>660</v>
      </c>
      <c r="C2267" s="273" t="s">
        <v>682</v>
      </c>
      <c r="D2267" s="273" t="s">
        <v>407</v>
      </c>
      <c r="E2267" s="273" t="s">
        <v>408</v>
      </c>
      <c r="F2267" s="476">
        <v>2015</v>
      </c>
      <c r="G2267" s="477">
        <v>3.9748422127684577</v>
      </c>
    </row>
    <row r="2268" spans="1:7" x14ac:dyDescent="0.25">
      <c r="A2268" s="273" t="s">
        <v>681</v>
      </c>
      <c r="B2268" s="273" t="s">
        <v>660</v>
      </c>
      <c r="C2268" s="273" t="s">
        <v>682</v>
      </c>
      <c r="D2268" s="273" t="s">
        <v>409</v>
      </c>
      <c r="E2268" s="273" t="s">
        <v>490</v>
      </c>
      <c r="F2268" s="476">
        <v>2015</v>
      </c>
      <c r="G2268" s="477">
        <v>1.3630318660406608</v>
      </c>
    </row>
    <row r="2269" spans="1:7" x14ac:dyDescent="0.25">
      <c r="A2269" s="273" t="s">
        <v>681</v>
      </c>
      <c r="B2269" s="273" t="s">
        <v>660</v>
      </c>
      <c r="C2269" s="273" t="s">
        <v>682</v>
      </c>
      <c r="D2269" s="273" t="s">
        <v>410</v>
      </c>
      <c r="E2269" s="273" t="s">
        <v>460</v>
      </c>
      <c r="F2269" s="476">
        <v>2015</v>
      </c>
      <c r="G2269" s="477">
        <v>0.76913468673999441</v>
      </c>
    </row>
    <row r="2270" spans="1:7" x14ac:dyDescent="0.25">
      <c r="A2270" s="273" t="s">
        <v>681</v>
      </c>
      <c r="B2270" s="273" t="s">
        <v>660</v>
      </c>
      <c r="C2270" s="273" t="s">
        <v>682</v>
      </c>
      <c r="D2270" s="273">
        <v>93</v>
      </c>
      <c r="E2270" s="273" t="s">
        <v>461</v>
      </c>
      <c r="F2270" s="476">
        <v>2015</v>
      </c>
      <c r="G2270" s="477">
        <v>0.59389717930066632</v>
      </c>
    </row>
    <row r="2271" spans="1:7" x14ac:dyDescent="0.25">
      <c r="A2271" s="273" t="s">
        <v>681</v>
      </c>
      <c r="B2271" s="273" t="s">
        <v>660</v>
      </c>
      <c r="C2271" s="273" t="s">
        <v>682</v>
      </c>
      <c r="D2271" s="273" t="s">
        <v>411</v>
      </c>
      <c r="E2271" s="273" t="s">
        <v>491</v>
      </c>
      <c r="F2271" s="476">
        <v>2015</v>
      </c>
      <c r="G2271" s="477">
        <v>2.3610039602941928</v>
      </c>
    </row>
    <row r="2272" spans="1:7" x14ac:dyDescent="0.25">
      <c r="A2272" s="273" t="s">
        <v>681</v>
      </c>
      <c r="B2272" s="273" t="s">
        <v>660</v>
      </c>
      <c r="C2272" s="273" t="s">
        <v>682</v>
      </c>
      <c r="D2272" s="273" t="s">
        <v>412</v>
      </c>
      <c r="E2272" s="273" t="s">
        <v>462</v>
      </c>
      <c r="F2272" s="476">
        <v>2015</v>
      </c>
      <c r="G2272" s="477">
        <v>1.0297867025223915</v>
      </c>
    </row>
    <row r="2273" spans="1:7" x14ac:dyDescent="0.25">
      <c r="A2273" s="273" t="s">
        <v>681</v>
      </c>
      <c r="B2273" s="273" t="s">
        <v>660</v>
      </c>
      <c r="C2273" s="273" t="s">
        <v>682</v>
      </c>
      <c r="D2273" s="273" t="s">
        <v>413</v>
      </c>
      <c r="E2273" s="273" t="s">
        <v>463</v>
      </c>
      <c r="F2273" s="476">
        <v>2015</v>
      </c>
      <c r="G2273" s="477">
        <v>6.1571920852895999E-2</v>
      </c>
    </row>
    <row r="2274" spans="1:7" x14ac:dyDescent="0.25">
      <c r="A2274" s="273" t="s">
        <v>681</v>
      </c>
      <c r="B2274" s="273" t="s">
        <v>660</v>
      </c>
      <c r="C2274" s="273" t="s">
        <v>682</v>
      </c>
      <c r="D2274" s="273" t="s">
        <v>414</v>
      </c>
      <c r="E2274" s="273" t="s">
        <v>464</v>
      </c>
      <c r="F2274" s="476">
        <v>2015</v>
      </c>
      <c r="G2274" s="477">
        <v>1.2696453369189054</v>
      </c>
    </row>
    <row r="2275" spans="1:7" x14ac:dyDescent="0.25">
      <c r="A2275" s="273" t="s">
        <v>681</v>
      </c>
      <c r="B2275" s="273" t="s">
        <v>660</v>
      </c>
      <c r="C2275" s="273" t="s">
        <v>682</v>
      </c>
      <c r="D2275" s="273" t="s">
        <v>415</v>
      </c>
      <c r="E2275" s="273" t="s">
        <v>492</v>
      </c>
      <c r="F2275" s="476">
        <v>2015</v>
      </c>
      <c r="G2275" s="477">
        <v>0.25080638643360442</v>
      </c>
    </row>
    <row r="2276" spans="1:7" x14ac:dyDescent="0.25">
      <c r="A2276" s="273" t="s">
        <v>681</v>
      </c>
      <c r="B2276" s="273" t="s">
        <v>660</v>
      </c>
      <c r="C2276" s="273" t="s">
        <v>682</v>
      </c>
      <c r="D2276" s="273" t="s">
        <v>416</v>
      </c>
      <c r="E2276" s="273" t="s">
        <v>417</v>
      </c>
      <c r="F2276" s="476">
        <v>2015</v>
      </c>
      <c r="G2276" s="477">
        <v>100</v>
      </c>
    </row>
    <row r="2277" spans="1:7" x14ac:dyDescent="0.25">
      <c r="A2277" s="273" t="s">
        <v>681</v>
      </c>
      <c r="B2277" s="273" t="s">
        <v>660</v>
      </c>
      <c r="C2277" s="273" t="s">
        <v>682</v>
      </c>
      <c r="D2277" s="273" t="s">
        <v>326</v>
      </c>
      <c r="E2277" s="273" t="s">
        <v>241</v>
      </c>
      <c r="F2277" s="476">
        <v>2016</v>
      </c>
      <c r="G2277" s="477">
        <v>0.77571097095672092</v>
      </c>
    </row>
    <row r="2278" spans="1:7" x14ac:dyDescent="0.25">
      <c r="A2278" s="273" t="s">
        <v>681</v>
      </c>
      <c r="B2278" s="273" t="s">
        <v>660</v>
      </c>
      <c r="C2278" s="273" t="s">
        <v>682</v>
      </c>
      <c r="D2278" s="273" t="s">
        <v>327</v>
      </c>
      <c r="E2278" s="273" t="s">
        <v>418</v>
      </c>
      <c r="F2278" s="476">
        <v>2016</v>
      </c>
      <c r="G2278" s="477">
        <v>0.64015464617000251</v>
      </c>
    </row>
    <row r="2279" spans="1:7" x14ac:dyDescent="0.25">
      <c r="A2279" s="273" t="s">
        <v>681</v>
      </c>
      <c r="B2279" s="273" t="s">
        <v>660</v>
      </c>
      <c r="C2279" s="273" t="s">
        <v>682</v>
      </c>
      <c r="D2279" s="273" t="s">
        <v>329</v>
      </c>
      <c r="E2279" s="273" t="s">
        <v>419</v>
      </c>
      <c r="F2279" s="476">
        <v>2016</v>
      </c>
      <c r="G2279" s="477">
        <v>0.12666331968440109</v>
      </c>
    </row>
    <row r="2280" spans="1:7" x14ac:dyDescent="0.25">
      <c r="A2280" s="273" t="s">
        <v>681</v>
      </c>
      <c r="B2280" s="273" t="s">
        <v>660</v>
      </c>
      <c r="C2280" s="273" t="s">
        <v>682</v>
      </c>
      <c r="D2280" s="273" t="s">
        <v>330</v>
      </c>
      <c r="E2280" s="273" t="s">
        <v>420</v>
      </c>
      <c r="F2280" s="476">
        <v>2016</v>
      </c>
      <c r="G2280" s="477">
        <v>8.8930051023173896E-3</v>
      </c>
    </row>
    <row r="2281" spans="1:7" x14ac:dyDescent="0.25">
      <c r="A2281" s="273" t="s">
        <v>681</v>
      </c>
      <c r="B2281" s="273" t="s">
        <v>660</v>
      </c>
      <c r="C2281" s="273" t="s">
        <v>682</v>
      </c>
      <c r="D2281" s="273" t="s">
        <v>331</v>
      </c>
      <c r="E2281" s="273" t="s">
        <v>281</v>
      </c>
      <c r="F2281" s="476">
        <v>2016</v>
      </c>
      <c r="G2281" s="477">
        <v>30.618900009672473</v>
      </c>
    </row>
    <row r="2282" spans="1:7" x14ac:dyDescent="0.25">
      <c r="A2282" s="273" t="s">
        <v>681</v>
      </c>
      <c r="B2282" s="273" t="s">
        <v>660</v>
      </c>
      <c r="C2282" s="273" t="s">
        <v>682</v>
      </c>
      <c r="D2282" s="273" t="s">
        <v>332</v>
      </c>
      <c r="E2282" s="273" t="s">
        <v>333</v>
      </c>
      <c r="F2282" s="476">
        <v>2016</v>
      </c>
      <c r="G2282" s="477">
        <v>25.922684709664644</v>
      </c>
    </row>
    <row r="2283" spans="1:7" x14ac:dyDescent="0.25">
      <c r="A2283" s="273" t="s">
        <v>681</v>
      </c>
      <c r="B2283" s="273" t="s">
        <v>660</v>
      </c>
      <c r="C2283" s="273" t="s">
        <v>682</v>
      </c>
      <c r="D2283" s="273" t="s">
        <v>334</v>
      </c>
      <c r="E2283" s="273" t="s">
        <v>421</v>
      </c>
      <c r="F2283" s="476">
        <v>2016</v>
      </c>
      <c r="G2283" s="477">
        <v>0.14264238462920248</v>
      </c>
    </row>
    <row r="2284" spans="1:7" x14ac:dyDescent="0.25">
      <c r="A2284" s="273" t="s">
        <v>681</v>
      </c>
      <c r="B2284" s="273" t="s">
        <v>660</v>
      </c>
      <c r="C2284" s="273" t="s">
        <v>682</v>
      </c>
      <c r="D2284" s="273" t="s">
        <v>335</v>
      </c>
      <c r="E2284" s="273" t="s">
        <v>422</v>
      </c>
      <c r="F2284" s="476">
        <v>2016</v>
      </c>
      <c r="G2284" s="477">
        <v>22.948063078687507</v>
      </c>
    </row>
    <row r="2285" spans="1:7" x14ac:dyDescent="0.25">
      <c r="A2285" s="273" t="s">
        <v>681</v>
      </c>
      <c r="B2285" s="273" t="s">
        <v>660</v>
      </c>
      <c r="C2285" s="273" t="s">
        <v>682</v>
      </c>
      <c r="D2285" s="273" t="s">
        <v>336</v>
      </c>
      <c r="E2285" s="273" t="s">
        <v>423</v>
      </c>
      <c r="F2285" s="476">
        <v>2016</v>
      </c>
      <c r="G2285" s="477">
        <v>1.6253295460705499</v>
      </c>
    </row>
    <row r="2286" spans="1:7" x14ac:dyDescent="0.25">
      <c r="A2286" s="273" t="s">
        <v>681</v>
      </c>
      <c r="B2286" s="273" t="s">
        <v>660</v>
      </c>
      <c r="C2286" s="273" t="s">
        <v>682</v>
      </c>
      <c r="D2286" s="273" t="s">
        <v>337</v>
      </c>
      <c r="E2286" s="273" t="s">
        <v>424</v>
      </c>
      <c r="F2286" s="476">
        <v>2016</v>
      </c>
      <c r="G2286" s="477">
        <v>0.26448718362071438</v>
      </c>
    </row>
    <row r="2287" spans="1:7" x14ac:dyDescent="0.25">
      <c r="A2287" s="273" t="s">
        <v>681</v>
      </c>
      <c r="B2287" s="273" t="s">
        <v>660</v>
      </c>
      <c r="C2287" s="273" t="s">
        <v>682</v>
      </c>
      <c r="D2287" s="273" t="s">
        <v>338</v>
      </c>
      <c r="E2287" s="273" t="s">
        <v>425</v>
      </c>
      <c r="F2287" s="476">
        <v>2016</v>
      </c>
      <c r="G2287" s="477">
        <v>0.90159482405844871</v>
      </c>
    </row>
    <row r="2288" spans="1:7" x14ac:dyDescent="0.25">
      <c r="A2288" s="273" t="s">
        <v>681</v>
      </c>
      <c r="B2288" s="273" t="s">
        <v>660</v>
      </c>
      <c r="C2288" s="273" t="s">
        <v>682</v>
      </c>
      <c r="D2288" s="273" t="s">
        <v>339</v>
      </c>
      <c r="E2288" s="273" t="s">
        <v>426</v>
      </c>
      <c r="F2288" s="476">
        <v>2016</v>
      </c>
      <c r="G2288" s="477">
        <v>0.24351244648696183</v>
      </c>
    </row>
    <row r="2289" spans="1:7" x14ac:dyDescent="0.25">
      <c r="A2289" s="273" t="s">
        <v>681</v>
      </c>
      <c r="B2289" s="273" t="s">
        <v>660</v>
      </c>
      <c r="C2289" s="273" t="s">
        <v>682</v>
      </c>
      <c r="D2289" s="273" t="s">
        <v>340</v>
      </c>
      <c r="E2289" s="273" t="s">
        <v>427</v>
      </c>
      <c r="F2289" s="476">
        <v>2016</v>
      </c>
      <c r="G2289" s="477">
        <v>0.3919654001870011</v>
      </c>
    </row>
    <row r="2290" spans="1:7" x14ac:dyDescent="0.25">
      <c r="A2290" s="273" t="s">
        <v>681</v>
      </c>
      <c r="B2290" s="273" t="s">
        <v>660</v>
      </c>
      <c r="C2290" s="273" t="s">
        <v>682</v>
      </c>
      <c r="D2290" s="273" t="s">
        <v>341</v>
      </c>
      <c r="E2290" s="273" t="s">
        <v>428</v>
      </c>
      <c r="F2290" s="476">
        <v>2016</v>
      </c>
      <c r="G2290" s="477">
        <v>0.2661169773844857</v>
      </c>
    </row>
    <row r="2291" spans="1:7" x14ac:dyDescent="0.25">
      <c r="A2291" s="273" t="s">
        <v>681</v>
      </c>
      <c r="B2291" s="273" t="s">
        <v>660</v>
      </c>
      <c r="C2291" s="273" t="s">
        <v>682</v>
      </c>
      <c r="D2291" s="273" t="s">
        <v>342</v>
      </c>
      <c r="E2291" s="273" t="s">
        <v>465</v>
      </c>
      <c r="F2291" s="476">
        <v>2016</v>
      </c>
      <c r="G2291" s="477">
        <v>0.19217394292816545</v>
      </c>
    </row>
    <row r="2292" spans="1:7" x14ac:dyDescent="0.25">
      <c r="A2292" s="273" t="s">
        <v>681</v>
      </c>
      <c r="B2292" s="273" t="s">
        <v>660</v>
      </c>
      <c r="C2292" s="273" t="s">
        <v>682</v>
      </c>
      <c r="D2292" s="273" t="s">
        <v>343</v>
      </c>
      <c r="E2292" s="273" t="s">
        <v>466</v>
      </c>
      <c r="F2292" s="476">
        <v>2016</v>
      </c>
      <c r="G2292" s="477">
        <v>1.684427285156866</v>
      </c>
    </row>
    <row r="2293" spans="1:7" x14ac:dyDescent="0.25">
      <c r="A2293" s="273" t="s">
        <v>681</v>
      </c>
      <c r="B2293" s="273" t="s">
        <v>660</v>
      </c>
      <c r="C2293" s="273" t="s">
        <v>682</v>
      </c>
      <c r="D2293" s="273" t="s">
        <v>344</v>
      </c>
      <c r="E2293" s="273" t="s">
        <v>467</v>
      </c>
      <c r="F2293" s="476">
        <v>2016</v>
      </c>
      <c r="G2293" s="477">
        <v>0.90113423016868732</v>
      </c>
    </row>
    <row r="2294" spans="1:7" x14ac:dyDescent="0.25">
      <c r="A2294" s="273" t="s">
        <v>681</v>
      </c>
      <c r="B2294" s="273" t="s">
        <v>660</v>
      </c>
      <c r="C2294" s="273" t="s">
        <v>682</v>
      </c>
      <c r="D2294" s="273" t="s">
        <v>345</v>
      </c>
      <c r="E2294" s="273" t="s">
        <v>468</v>
      </c>
      <c r="F2294" s="476">
        <v>2016</v>
      </c>
      <c r="G2294" s="477">
        <v>1.6831163640860063</v>
      </c>
    </row>
    <row r="2295" spans="1:7" x14ac:dyDescent="0.25">
      <c r="A2295" s="273" t="s">
        <v>681</v>
      </c>
      <c r="B2295" s="273" t="s">
        <v>660</v>
      </c>
      <c r="C2295" s="273" t="s">
        <v>682</v>
      </c>
      <c r="D2295" s="273" t="s">
        <v>346</v>
      </c>
      <c r="E2295" s="273" t="s">
        <v>429</v>
      </c>
      <c r="F2295" s="476">
        <v>2016</v>
      </c>
      <c r="G2295" s="477">
        <v>1.0563898013175113</v>
      </c>
    </row>
    <row r="2296" spans="1:7" x14ac:dyDescent="0.25">
      <c r="A2296" s="273" t="s">
        <v>681</v>
      </c>
      <c r="B2296" s="273" t="s">
        <v>660</v>
      </c>
      <c r="C2296" s="273" t="s">
        <v>682</v>
      </c>
      <c r="D2296" s="273" t="s">
        <v>347</v>
      </c>
      <c r="E2296" s="273" t="s">
        <v>430</v>
      </c>
      <c r="F2296" s="476">
        <v>2016</v>
      </c>
      <c r="G2296" s="477">
        <v>0.62672656276849525</v>
      </c>
    </row>
    <row r="2297" spans="1:7" x14ac:dyDescent="0.25">
      <c r="A2297" s="273" t="s">
        <v>681</v>
      </c>
      <c r="B2297" s="273" t="s">
        <v>660</v>
      </c>
      <c r="C2297" s="273" t="s">
        <v>682</v>
      </c>
      <c r="D2297" s="273" t="s">
        <v>348</v>
      </c>
      <c r="E2297" s="273" t="s">
        <v>469</v>
      </c>
      <c r="F2297" s="476">
        <v>2016</v>
      </c>
      <c r="G2297" s="477">
        <v>2.7024460724273265</v>
      </c>
    </row>
    <row r="2298" spans="1:7" x14ac:dyDescent="0.25">
      <c r="A2298" s="273" t="s">
        <v>681</v>
      </c>
      <c r="B2298" s="273" t="s">
        <v>660</v>
      </c>
      <c r="C2298" s="273" t="s">
        <v>682</v>
      </c>
      <c r="D2298" s="273">
        <v>24</v>
      </c>
      <c r="E2298" s="273" t="s">
        <v>431</v>
      </c>
      <c r="F2298" s="476">
        <v>2016</v>
      </c>
      <c r="G2298" s="477">
        <v>0.729899594075062</v>
      </c>
    </row>
    <row r="2299" spans="1:7" x14ac:dyDescent="0.25">
      <c r="A2299" s="273" t="s">
        <v>681</v>
      </c>
      <c r="B2299" s="273" t="s">
        <v>660</v>
      </c>
      <c r="C2299" s="273" t="s">
        <v>682</v>
      </c>
      <c r="D2299" s="273">
        <v>25</v>
      </c>
      <c r="E2299" s="273" t="s">
        <v>432</v>
      </c>
      <c r="F2299" s="476">
        <v>2016</v>
      </c>
      <c r="G2299" s="477">
        <v>1.9725464783522648</v>
      </c>
    </row>
    <row r="2300" spans="1:7" x14ac:dyDescent="0.25">
      <c r="A2300" s="273" t="s">
        <v>681</v>
      </c>
      <c r="B2300" s="273" t="s">
        <v>660</v>
      </c>
      <c r="C2300" s="273" t="s">
        <v>682</v>
      </c>
      <c r="D2300" s="273" t="s">
        <v>349</v>
      </c>
      <c r="E2300" s="273" t="s">
        <v>470</v>
      </c>
      <c r="F2300" s="476">
        <v>2016</v>
      </c>
      <c r="G2300" s="477">
        <v>1.4285496642447695</v>
      </c>
    </row>
    <row r="2301" spans="1:7" x14ac:dyDescent="0.25">
      <c r="A2301" s="273" t="s">
        <v>681</v>
      </c>
      <c r="B2301" s="273" t="s">
        <v>660</v>
      </c>
      <c r="C2301" s="273" t="s">
        <v>682</v>
      </c>
      <c r="D2301" s="273" t="s">
        <v>350</v>
      </c>
      <c r="E2301" s="273" t="s">
        <v>471</v>
      </c>
      <c r="F2301" s="476">
        <v>2016</v>
      </c>
      <c r="G2301" s="477">
        <v>1.5214479087797343</v>
      </c>
    </row>
    <row r="2302" spans="1:7" x14ac:dyDescent="0.25">
      <c r="A2302" s="273" t="s">
        <v>681</v>
      </c>
      <c r="B2302" s="273" t="s">
        <v>660</v>
      </c>
      <c r="C2302" s="273" t="s">
        <v>682</v>
      </c>
      <c r="D2302" s="273" t="s">
        <v>351</v>
      </c>
      <c r="E2302" s="273" t="s">
        <v>472</v>
      </c>
      <c r="F2302" s="476">
        <v>2016</v>
      </c>
      <c r="G2302" s="477">
        <v>3.4164374621560119</v>
      </c>
    </row>
    <row r="2303" spans="1:7" x14ac:dyDescent="0.25">
      <c r="A2303" s="273" t="s">
        <v>681</v>
      </c>
      <c r="B2303" s="273" t="s">
        <v>660</v>
      </c>
      <c r="C2303" s="273" t="s">
        <v>682</v>
      </c>
      <c r="D2303" s="273" t="s">
        <v>352</v>
      </c>
      <c r="E2303" s="273" t="s">
        <v>473</v>
      </c>
      <c r="F2303" s="476">
        <v>2016</v>
      </c>
      <c r="G2303" s="477">
        <v>5.2064824692651017</v>
      </c>
    </row>
    <row r="2304" spans="1:7" x14ac:dyDescent="0.25">
      <c r="A2304" s="273" t="s">
        <v>681</v>
      </c>
      <c r="B2304" s="273" t="s">
        <v>660</v>
      </c>
      <c r="C2304" s="273" t="s">
        <v>682</v>
      </c>
      <c r="D2304" s="273" t="s">
        <v>353</v>
      </c>
      <c r="E2304" s="273" t="s">
        <v>433</v>
      </c>
      <c r="F2304" s="476">
        <v>2016</v>
      </c>
      <c r="G2304" s="477">
        <v>4.6963215909054679</v>
      </c>
    </row>
    <row r="2305" spans="1:7" x14ac:dyDescent="0.25">
      <c r="A2305" s="273" t="s">
        <v>681</v>
      </c>
      <c r="B2305" s="273" t="s">
        <v>660</v>
      </c>
      <c r="C2305" s="273" t="s">
        <v>682</v>
      </c>
      <c r="D2305" s="273" t="s">
        <v>354</v>
      </c>
      <c r="E2305" s="273" t="s">
        <v>434</v>
      </c>
      <c r="F2305" s="476">
        <v>2016</v>
      </c>
      <c r="G2305" s="477">
        <v>0.51016087835963397</v>
      </c>
    </row>
    <row r="2306" spans="1:7" x14ac:dyDescent="0.25">
      <c r="A2306" s="273" t="s">
        <v>681</v>
      </c>
      <c r="B2306" s="273" t="s">
        <v>660</v>
      </c>
      <c r="C2306" s="273" t="s">
        <v>682</v>
      </c>
      <c r="D2306" s="273" t="s">
        <v>355</v>
      </c>
      <c r="E2306" s="273" t="s">
        <v>474</v>
      </c>
      <c r="F2306" s="476">
        <v>2016</v>
      </c>
      <c r="G2306" s="477">
        <v>1.4204361257251252</v>
      </c>
    </row>
    <row r="2307" spans="1:7" x14ac:dyDescent="0.25">
      <c r="A2307" s="273" t="s">
        <v>681</v>
      </c>
      <c r="B2307" s="273" t="s">
        <v>660</v>
      </c>
      <c r="C2307" s="273" t="s">
        <v>682</v>
      </c>
      <c r="D2307" s="273" t="s">
        <v>356</v>
      </c>
      <c r="E2307" s="273" t="s">
        <v>435</v>
      </c>
      <c r="F2307" s="476">
        <v>2016</v>
      </c>
      <c r="G2307" s="477">
        <v>0.8495122842161914</v>
      </c>
    </row>
    <row r="2308" spans="1:7" x14ac:dyDescent="0.25">
      <c r="A2308" s="273" t="s">
        <v>681</v>
      </c>
      <c r="B2308" s="273" t="s">
        <v>660</v>
      </c>
      <c r="C2308" s="273" t="s">
        <v>682</v>
      </c>
      <c r="D2308" s="273">
        <v>33</v>
      </c>
      <c r="E2308" s="273" t="s">
        <v>436</v>
      </c>
      <c r="F2308" s="476">
        <v>2016</v>
      </c>
      <c r="G2308" s="477">
        <v>0.57092384150893394</v>
      </c>
    </row>
    <row r="2309" spans="1:7" x14ac:dyDescent="0.25">
      <c r="A2309" s="273" t="s">
        <v>681</v>
      </c>
      <c r="B2309" s="273" t="s">
        <v>660</v>
      </c>
      <c r="C2309" s="273" t="s">
        <v>682</v>
      </c>
      <c r="D2309" s="273" t="s">
        <v>357</v>
      </c>
      <c r="E2309" s="273" t="s">
        <v>244</v>
      </c>
      <c r="F2309" s="476">
        <v>2016</v>
      </c>
      <c r="G2309" s="477">
        <v>1.7763334813138834</v>
      </c>
    </row>
    <row r="2310" spans="1:7" x14ac:dyDescent="0.25">
      <c r="A2310" s="273" t="s">
        <v>681</v>
      </c>
      <c r="B2310" s="273" t="s">
        <v>660</v>
      </c>
      <c r="C2310" s="273" t="s">
        <v>682</v>
      </c>
      <c r="D2310" s="273" t="s">
        <v>358</v>
      </c>
      <c r="E2310" s="273" t="s">
        <v>475</v>
      </c>
      <c r="F2310" s="476">
        <v>2016</v>
      </c>
      <c r="G2310" s="477">
        <v>1.0556457650340503</v>
      </c>
    </row>
    <row r="2311" spans="1:7" x14ac:dyDescent="0.25">
      <c r="A2311" s="273" t="s">
        <v>681</v>
      </c>
      <c r="B2311" s="273" t="s">
        <v>660</v>
      </c>
      <c r="C2311" s="273" t="s">
        <v>682</v>
      </c>
      <c r="D2311" s="273" t="s">
        <v>359</v>
      </c>
      <c r="E2311" s="273" t="s">
        <v>437</v>
      </c>
      <c r="F2311" s="476">
        <v>2016</v>
      </c>
      <c r="G2311" s="477">
        <v>0.20599175962100919</v>
      </c>
    </row>
    <row r="2312" spans="1:7" x14ac:dyDescent="0.25">
      <c r="A2312" s="273" t="s">
        <v>681</v>
      </c>
      <c r="B2312" s="273" t="s">
        <v>660</v>
      </c>
      <c r="C2312" s="273" t="s">
        <v>682</v>
      </c>
      <c r="D2312" s="273" t="s">
        <v>360</v>
      </c>
      <c r="E2312" s="273" t="s">
        <v>438</v>
      </c>
      <c r="F2312" s="476">
        <v>2016</v>
      </c>
      <c r="G2312" s="477">
        <v>0.84965400541304126</v>
      </c>
    </row>
    <row r="2313" spans="1:7" x14ac:dyDescent="0.25">
      <c r="A2313" s="273" t="s">
        <v>681</v>
      </c>
      <c r="B2313" s="273" t="s">
        <v>660</v>
      </c>
      <c r="C2313" s="273" t="s">
        <v>682</v>
      </c>
      <c r="D2313" s="273" t="s">
        <v>361</v>
      </c>
      <c r="E2313" s="273" t="s">
        <v>243</v>
      </c>
      <c r="F2313" s="476">
        <v>2016</v>
      </c>
      <c r="G2313" s="477">
        <v>4.6962153000078306</v>
      </c>
    </row>
    <row r="2314" spans="1:7" x14ac:dyDescent="0.25">
      <c r="A2314" s="273" t="s">
        <v>681</v>
      </c>
      <c r="B2314" s="273" t="s">
        <v>660</v>
      </c>
      <c r="C2314" s="273" t="s">
        <v>682</v>
      </c>
      <c r="D2314" s="273" t="s">
        <v>362</v>
      </c>
      <c r="E2314" s="273" t="s">
        <v>282</v>
      </c>
      <c r="F2314" s="476">
        <v>2016</v>
      </c>
      <c r="G2314" s="477">
        <v>68.605389019370804</v>
      </c>
    </row>
    <row r="2315" spans="1:7" x14ac:dyDescent="0.25">
      <c r="A2315" s="273" t="s">
        <v>681</v>
      </c>
      <c r="B2315" s="273" t="s">
        <v>660</v>
      </c>
      <c r="C2315" s="273" t="s">
        <v>682</v>
      </c>
      <c r="D2315" s="273" t="s">
        <v>363</v>
      </c>
      <c r="E2315" s="273" t="s">
        <v>284</v>
      </c>
      <c r="F2315" s="476">
        <v>2016</v>
      </c>
      <c r="G2315" s="477">
        <v>15.845669868266604</v>
      </c>
    </row>
    <row r="2316" spans="1:7" x14ac:dyDescent="0.25">
      <c r="A2316" s="273" t="s">
        <v>681</v>
      </c>
      <c r="B2316" s="273" t="s">
        <v>660</v>
      </c>
      <c r="C2316" s="273" t="s">
        <v>682</v>
      </c>
      <c r="D2316" s="273" t="s">
        <v>364</v>
      </c>
      <c r="E2316" s="273" t="s">
        <v>476</v>
      </c>
      <c r="F2316" s="476">
        <v>2016</v>
      </c>
      <c r="G2316" s="477">
        <v>9.8962848851154845</v>
      </c>
    </row>
    <row r="2317" spans="1:7" x14ac:dyDescent="0.25">
      <c r="A2317" s="273" t="s">
        <v>681</v>
      </c>
      <c r="B2317" s="273" t="s">
        <v>660</v>
      </c>
      <c r="C2317" s="273" t="s">
        <v>682</v>
      </c>
      <c r="D2317" s="273" t="s">
        <v>365</v>
      </c>
      <c r="E2317" s="273" t="s">
        <v>439</v>
      </c>
      <c r="F2317" s="476">
        <v>2016</v>
      </c>
      <c r="G2317" s="477">
        <v>1.6992017199284453</v>
      </c>
    </row>
    <row r="2318" spans="1:7" x14ac:dyDescent="0.25">
      <c r="A2318" s="273" t="s">
        <v>681</v>
      </c>
      <c r="B2318" s="273" t="s">
        <v>660</v>
      </c>
      <c r="C2318" s="273" t="s">
        <v>682</v>
      </c>
      <c r="D2318" s="273" t="s">
        <v>366</v>
      </c>
      <c r="E2318" s="273" t="s">
        <v>440</v>
      </c>
      <c r="F2318" s="476">
        <v>2016</v>
      </c>
      <c r="G2318" s="477">
        <v>4.7402905922280807</v>
      </c>
    </row>
    <row r="2319" spans="1:7" x14ac:dyDescent="0.25">
      <c r="A2319" s="273" t="s">
        <v>681</v>
      </c>
      <c r="B2319" s="273" t="s">
        <v>660</v>
      </c>
      <c r="C2319" s="273" t="s">
        <v>682</v>
      </c>
      <c r="D2319" s="273" t="s">
        <v>367</v>
      </c>
      <c r="E2319" s="273" t="s">
        <v>441</v>
      </c>
      <c r="F2319" s="476">
        <v>2016</v>
      </c>
      <c r="G2319" s="477">
        <v>3.4567925729589577</v>
      </c>
    </row>
    <row r="2320" spans="1:7" x14ac:dyDescent="0.25">
      <c r="A2320" s="273" t="s">
        <v>681</v>
      </c>
      <c r="B2320" s="273" t="s">
        <v>660</v>
      </c>
      <c r="C2320" s="273" t="s">
        <v>682</v>
      </c>
      <c r="D2320" s="273" t="s">
        <v>368</v>
      </c>
      <c r="E2320" s="273" t="s">
        <v>247</v>
      </c>
      <c r="F2320" s="476">
        <v>2016</v>
      </c>
      <c r="G2320" s="477">
        <v>4.3876173938676528</v>
      </c>
    </row>
    <row r="2321" spans="1:7" x14ac:dyDescent="0.25">
      <c r="A2321" s="273" t="s">
        <v>681</v>
      </c>
      <c r="B2321" s="273" t="s">
        <v>660</v>
      </c>
      <c r="C2321" s="273" t="s">
        <v>682</v>
      </c>
      <c r="D2321" s="273" t="s">
        <v>369</v>
      </c>
      <c r="E2321" s="273" t="s">
        <v>442</v>
      </c>
      <c r="F2321" s="476">
        <v>2016</v>
      </c>
      <c r="G2321" s="477">
        <v>1.693462011456033</v>
      </c>
    </row>
    <row r="2322" spans="1:7" x14ac:dyDescent="0.25">
      <c r="A2322" s="273" t="s">
        <v>681</v>
      </c>
      <c r="B2322" s="273" t="s">
        <v>660</v>
      </c>
      <c r="C2322" s="273" t="s">
        <v>682</v>
      </c>
      <c r="D2322" s="273" t="s">
        <v>370</v>
      </c>
      <c r="E2322" s="273" t="s">
        <v>443</v>
      </c>
      <c r="F2322" s="476">
        <v>2016</v>
      </c>
      <c r="G2322" s="477">
        <v>0.15231485631419309</v>
      </c>
    </row>
    <row r="2323" spans="1:7" x14ac:dyDescent="0.25">
      <c r="A2323" s="273" t="s">
        <v>681</v>
      </c>
      <c r="B2323" s="273" t="s">
        <v>660</v>
      </c>
      <c r="C2323" s="273" t="s">
        <v>682</v>
      </c>
      <c r="D2323" s="273" t="s">
        <v>371</v>
      </c>
      <c r="E2323" s="273" t="s">
        <v>444</v>
      </c>
      <c r="F2323" s="476">
        <v>2016</v>
      </c>
      <c r="G2323" s="477">
        <v>0.29488638034497067</v>
      </c>
    </row>
    <row r="2324" spans="1:7" x14ac:dyDescent="0.25">
      <c r="A2324" s="273" t="s">
        <v>681</v>
      </c>
      <c r="B2324" s="273" t="s">
        <v>660</v>
      </c>
      <c r="C2324" s="273" t="s">
        <v>682</v>
      </c>
      <c r="D2324" s="273" t="s">
        <v>372</v>
      </c>
      <c r="E2324" s="273" t="s">
        <v>445</v>
      </c>
      <c r="F2324" s="476">
        <v>2016</v>
      </c>
      <c r="G2324" s="477">
        <v>1.675463419456124</v>
      </c>
    </row>
    <row r="2325" spans="1:7" x14ac:dyDescent="0.25">
      <c r="A2325" s="273" t="s">
        <v>681</v>
      </c>
      <c r="B2325" s="273" t="s">
        <v>660</v>
      </c>
      <c r="C2325" s="273" t="s">
        <v>682</v>
      </c>
      <c r="D2325" s="273" t="s">
        <v>373</v>
      </c>
      <c r="E2325" s="273" t="s">
        <v>446</v>
      </c>
      <c r="F2325" s="476">
        <v>2016</v>
      </c>
      <c r="G2325" s="477">
        <v>0.57149072629633269</v>
      </c>
    </row>
    <row r="2326" spans="1:7" x14ac:dyDescent="0.25">
      <c r="A2326" s="273" t="s">
        <v>681</v>
      </c>
      <c r="B2326" s="273" t="s">
        <v>660</v>
      </c>
      <c r="C2326" s="273" t="s">
        <v>682</v>
      </c>
      <c r="D2326" s="273" t="s">
        <v>374</v>
      </c>
      <c r="E2326" s="273" t="s">
        <v>248</v>
      </c>
      <c r="F2326" s="476">
        <v>2016</v>
      </c>
      <c r="G2326" s="477">
        <v>1.5617675892834684</v>
      </c>
    </row>
    <row r="2327" spans="1:7" x14ac:dyDescent="0.25">
      <c r="A2327" s="273" t="s">
        <v>681</v>
      </c>
      <c r="B2327" s="273" t="s">
        <v>660</v>
      </c>
      <c r="C2327" s="273" t="s">
        <v>682</v>
      </c>
      <c r="D2327" s="273" t="s">
        <v>375</v>
      </c>
      <c r="E2327" s="273" t="s">
        <v>249</v>
      </c>
      <c r="F2327" s="476">
        <v>2016</v>
      </c>
      <c r="G2327" s="477">
        <v>4.6003409103390229</v>
      </c>
    </row>
    <row r="2328" spans="1:7" x14ac:dyDescent="0.25">
      <c r="A2328" s="273" t="s">
        <v>681</v>
      </c>
      <c r="B2328" s="273" t="s">
        <v>660</v>
      </c>
      <c r="C2328" s="273" t="s">
        <v>682</v>
      </c>
      <c r="D2328" s="273" t="s">
        <v>376</v>
      </c>
      <c r="E2328" s="273" t="s">
        <v>477</v>
      </c>
      <c r="F2328" s="476">
        <v>2016</v>
      </c>
      <c r="G2328" s="477">
        <v>1.0798446593961333</v>
      </c>
    </row>
    <row r="2329" spans="1:7" x14ac:dyDescent="0.25">
      <c r="A2329" s="273" t="s">
        <v>681</v>
      </c>
      <c r="B2329" s="273" t="s">
        <v>660</v>
      </c>
      <c r="C2329" s="273" t="s">
        <v>682</v>
      </c>
      <c r="D2329" s="273" t="s">
        <v>377</v>
      </c>
      <c r="E2329" s="273" t="s">
        <v>447</v>
      </c>
      <c r="F2329" s="476">
        <v>2016</v>
      </c>
      <c r="G2329" s="477">
        <v>0.50605096365099322</v>
      </c>
    </row>
    <row r="2330" spans="1:7" x14ac:dyDescent="0.25">
      <c r="A2330" s="273" t="s">
        <v>681</v>
      </c>
      <c r="B2330" s="273" t="s">
        <v>660</v>
      </c>
      <c r="C2330" s="273" t="s">
        <v>682</v>
      </c>
      <c r="D2330" s="273" t="s">
        <v>378</v>
      </c>
      <c r="E2330" s="273" t="s">
        <v>448</v>
      </c>
      <c r="F2330" s="476">
        <v>2016</v>
      </c>
      <c r="G2330" s="477">
        <v>0.57379369574514005</v>
      </c>
    </row>
    <row r="2331" spans="1:7" x14ac:dyDescent="0.25">
      <c r="A2331" s="273" t="s">
        <v>681</v>
      </c>
      <c r="B2331" s="273" t="s">
        <v>660</v>
      </c>
      <c r="C2331" s="273" t="s">
        <v>682</v>
      </c>
      <c r="D2331" s="273" t="s">
        <v>379</v>
      </c>
      <c r="E2331" s="273" t="s">
        <v>478</v>
      </c>
      <c r="F2331" s="476">
        <v>2016</v>
      </c>
      <c r="G2331" s="477">
        <v>0.89404817032620321</v>
      </c>
    </row>
    <row r="2332" spans="1:7" x14ac:dyDescent="0.25">
      <c r="A2332" s="273" t="s">
        <v>681</v>
      </c>
      <c r="B2332" s="273" t="s">
        <v>660</v>
      </c>
      <c r="C2332" s="273" t="s">
        <v>682</v>
      </c>
      <c r="D2332" s="273" t="s">
        <v>380</v>
      </c>
      <c r="E2332" s="273" t="s">
        <v>479</v>
      </c>
      <c r="F2332" s="476">
        <v>2016</v>
      </c>
      <c r="G2332" s="477">
        <v>2.6264480806166861</v>
      </c>
    </row>
    <row r="2333" spans="1:7" x14ac:dyDescent="0.25">
      <c r="A2333" s="273" t="s">
        <v>681</v>
      </c>
      <c r="B2333" s="273" t="s">
        <v>660</v>
      </c>
      <c r="C2333" s="273" t="s">
        <v>682</v>
      </c>
      <c r="D2333" s="273" t="s">
        <v>381</v>
      </c>
      <c r="E2333" s="273" t="s">
        <v>250</v>
      </c>
      <c r="F2333" s="476">
        <v>2016</v>
      </c>
      <c r="G2333" s="477">
        <v>4.1847789308765488</v>
      </c>
    </row>
    <row r="2334" spans="1:7" x14ac:dyDescent="0.25">
      <c r="A2334" s="273" t="s">
        <v>681</v>
      </c>
      <c r="B2334" s="273" t="s">
        <v>660</v>
      </c>
      <c r="C2334" s="273" t="s">
        <v>682</v>
      </c>
      <c r="D2334" s="273" t="s">
        <v>382</v>
      </c>
      <c r="E2334" s="273" t="s">
        <v>449</v>
      </c>
      <c r="F2334" s="476">
        <v>2016</v>
      </c>
      <c r="G2334" s="477">
        <v>2.6562803925535432</v>
      </c>
    </row>
    <row r="2335" spans="1:7" x14ac:dyDescent="0.25">
      <c r="A2335" s="273" t="s">
        <v>681</v>
      </c>
      <c r="B2335" s="273" t="s">
        <v>660</v>
      </c>
      <c r="C2335" s="273" t="s">
        <v>682</v>
      </c>
      <c r="D2335" s="273" t="s">
        <v>383</v>
      </c>
      <c r="E2335" s="273" t="s">
        <v>450</v>
      </c>
      <c r="F2335" s="476">
        <v>2016</v>
      </c>
      <c r="G2335" s="477">
        <v>0.94719361914483313</v>
      </c>
    </row>
    <row r="2336" spans="1:7" x14ac:dyDescent="0.25">
      <c r="A2336" s="273" t="s">
        <v>681</v>
      </c>
      <c r="B2336" s="273" t="s">
        <v>660</v>
      </c>
      <c r="C2336" s="273" t="s">
        <v>682</v>
      </c>
      <c r="D2336" s="273" t="s">
        <v>384</v>
      </c>
      <c r="E2336" s="273" t="s">
        <v>451</v>
      </c>
      <c r="F2336" s="476">
        <v>2016</v>
      </c>
      <c r="G2336" s="477">
        <v>0.58130491917817284</v>
      </c>
    </row>
    <row r="2337" spans="1:7" x14ac:dyDescent="0.25">
      <c r="A2337" s="273" t="s">
        <v>681</v>
      </c>
      <c r="B2337" s="273" t="s">
        <v>660</v>
      </c>
      <c r="C2337" s="273" t="s">
        <v>682</v>
      </c>
      <c r="D2337" s="273" t="s">
        <v>385</v>
      </c>
      <c r="E2337" s="273" t="s">
        <v>386</v>
      </c>
      <c r="F2337" s="476">
        <v>2016</v>
      </c>
      <c r="G2337" s="477">
        <v>10.830404723850933</v>
      </c>
    </row>
    <row r="2338" spans="1:7" x14ac:dyDescent="0.25">
      <c r="A2338" s="273" t="s">
        <v>681</v>
      </c>
      <c r="B2338" s="273" t="s">
        <v>660</v>
      </c>
      <c r="C2338" s="273" t="s">
        <v>682</v>
      </c>
      <c r="D2338" s="273" t="s">
        <v>387</v>
      </c>
      <c r="E2338" s="273" t="s">
        <v>388</v>
      </c>
      <c r="F2338" s="476">
        <v>2016</v>
      </c>
      <c r="G2338" s="477">
        <v>11.227117784132401</v>
      </c>
    </row>
    <row r="2339" spans="1:7" x14ac:dyDescent="0.25">
      <c r="A2339" s="273" t="s">
        <v>681</v>
      </c>
      <c r="B2339" s="273" t="s">
        <v>660</v>
      </c>
      <c r="C2339" s="273" t="s">
        <v>682</v>
      </c>
      <c r="D2339" s="273" t="s">
        <v>389</v>
      </c>
      <c r="E2339" s="273" t="s">
        <v>480</v>
      </c>
      <c r="F2339" s="476">
        <v>2016</v>
      </c>
      <c r="G2339" s="477">
        <v>6.2503299446614164</v>
      </c>
    </row>
    <row r="2340" spans="1:7" x14ac:dyDescent="0.25">
      <c r="A2340" s="273" t="s">
        <v>681</v>
      </c>
      <c r="B2340" s="273" t="s">
        <v>660</v>
      </c>
      <c r="C2340" s="273" t="s">
        <v>682</v>
      </c>
      <c r="D2340" s="273" t="s">
        <v>390</v>
      </c>
      <c r="E2340" s="273" t="s">
        <v>481</v>
      </c>
      <c r="F2340" s="476">
        <v>2016</v>
      </c>
      <c r="G2340" s="477">
        <v>4.4064663130486608</v>
      </c>
    </row>
    <row r="2341" spans="1:7" x14ac:dyDescent="0.25">
      <c r="A2341" s="273" t="s">
        <v>681</v>
      </c>
      <c r="B2341" s="273" t="s">
        <v>660</v>
      </c>
      <c r="C2341" s="273" t="s">
        <v>682</v>
      </c>
      <c r="D2341" s="273" t="s">
        <v>391</v>
      </c>
      <c r="E2341" s="273" t="s">
        <v>452</v>
      </c>
      <c r="F2341" s="476">
        <v>2016</v>
      </c>
      <c r="G2341" s="477">
        <v>2.9620084444575143</v>
      </c>
    </row>
    <row r="2342" spans="1:7" x14ac:dyDescent="0.25">
      <c r="A2342" s="273" t="s">
        <v>681</v>
      </c>
      <c r="B2342" s="273" t="s">
        <v>660</v>
      </c>
      <c r="C2342" s="273" t="s">
        <v>682</v>
      </c>
      <c r="D2342" s="273" t="s">
        <v>392</v>
      </c>
      <c r="E2342" s="273" t="s">
        <v>453</v>
      </c>
      <c r="F2342" s="476">
        <v>2016</v>
      </c>
      <c r="G2342" s="477">
        <v>1.4444578685911464</v>
      </c>
    </row>
    <row r="2343" spans="1:7" x14ac:dyDescent="0.25">
      <c r="A2343" s="273" t="s">
        <v>681</v>
      </c>
      <c r="B2343" s="273" t="s">
        <v>660</v>
      </c>
      <c r="C2343" s="273" t="s">
        <v>682</v>
      </c>
      <c r="D2343" s="273" t="s">
        <v>393</v>
      </c>
      <c r="E2343" s="273" t="s">
        <v>482</v>
      </c>
      <c r="F2343" s="476">
        <v>2016</v>
      </c>
      <c r="G2343" s="477">
        <v>0.8127710639329121</v>
      </c>
    </row>
    <row r="2344" spans="1:7" x14ac:dyDescent="0.25">
      <c r="A2344" s="273" t="s">
        <v>681</v>
      </c>
      <c r="B2344" s="273" t="s">
        <v>660</v>
      </c>
      <c r="C2344" s="273" t="s">
        <v>682</v>
      </c>
      <c r="D2344" s="273" t="s">
        <v>394</v>
      </c>
      <c r="E2344" s="273" t="s">
        <v>483</v>
      </c>
      <c r="F2344" s="476">
        <v>2016</v>
      </c>
      <c r="G2344" s="477">
        <v>1.0310925676798433</v>
      </c>
    </row>
    <row r="2345" spans="1:7" x14ac:dyDescent="0.25">
      <c r="A2345" s="273" t="s">
        <v>681</v>
      </c>
      <c r="B2345" s="273" t="s">
        <v>660</v>
      </c>
      <c r="C2345" s="273" t="s">
        <v>682</v>
      </c>
      <c r="D2345" s="273" t="s">
        <v>395</v>
      </c>
      <c r="E2345" s="273" t="s">
        <v>454</v>
      </c>
      <c r="F2345" s="476">
        <v>2016</v>
      </c>
      <c r="G2345" s="477">
        <v>0.45829092031265117</v>
      </c>
    </row>
    <row r="2346" spans="1:7" x14ac:dyDescent="0.25">
      <c r="A2346" s="273" t="s">
        <v>681</v>
      </c>
      <c r="B2346" s="273" t="s">
        <v>660</v>
      </c>
      <c r="C2346" s="273" t="s">
        <v>682</v>
      </c>
      <c r="D2346" s="273" t="s">
        <v>396</v>
      </c>
      <c r="E2346" s="273" t="s">
        <v>455</v>
      </c>
      <c r="F2346" s="476">
        <v>2016</v>
      </c>
      <c r="G2346" s="477">
        <v>0.57280164736719219</v>
      </c>
    </row>
    <row r="2347" spans="1:7" x14ac:dyDescent="0.25">
      <c r="A2347" s="273" t="s">
        <v>681</v>
      </c>
      <c r="B2347" s="273" t="s">
        <v>660</v>
      </c>
      <c r="C2347" s="273" t="s">
        <v>682</v>
      </c>
      <c r="D2347" s="273" t="s">
        <v>397</v>
      </c>
      <c r="E2347" s="273" t="s">
        <v>484</v>
      </c>
      <c r="F2347" s="476">
        <v>2016</v>
      </c>
      <c r="G2347" s="477">
        <v>4.9767878394709841</v>
      </c>
    </row>
    <row r="2348" spans="1:7" x14ac:dyDescent="0.25">
      <c r="A2348" s="273" t="s">
        <v>681</v>
      </c>
      <c r="B2348" s="273" t="s">
        <v>660</v>
      </c>
      <c r="C2348" s="273" t="s">
        <v>682</v>
      </c>
      <c r="D2348" s="273">
        <v>77</v>
      </c>
      <c r="E2348" s="273" t="s">
        <v>456</v>
      </c>
      <c r="F2348" s="476">
        <v>2016</v>
      </c>
      <c r="G2348" s="477">
        <v>1.6191646740075882</v>
      </c>
    </row>
    <row r="2349" spans="1:7" x14ac:dyDescent="0.25">
      <c r="A2349" s="273" t="s">
        <v>681</v>
      </c>
      <c r="B2349" s="273" t="s">
        <v>660</v>
      </c>
      <c r="C2349" s="273" t="s">
        <v>682</v>
      </c>
      <c r="D2349" s="273">
        <v>78</v>
      </c>
      <c r="E2349" s="273" t="s">
        <v>457</v>
      </c>
      <c r="F2349" s="476">
        <v>2016</v>
      </c>
      <c r="G2349" s="477">
        <v>1.0172393206877872</v>
      </c>
    </row>
    <row r="2350" spans="1:7" x14ac:dyDescent="0.25">
      <c r="A2350" s="273" t="s">
        <v>681</v>
      </c>
      <c r="B2350" s="273" t="s">
        <v>660</v>
      </c>
      <c r="C2350" s="273" t="s">
        <v>682</v>
      </c>
      <c r="D2350" s="273" t="s">
        <v>398</v>
      </c>
      <c r="E2350" s="273" t="s">
        <v>458</v>
      </c>
      <c r="F2350" s="476">
        <v>2016</v>
      </c>
      <c r="G2350" s="477">
        <v>0.22083705499101311</v>
      </c>
    </row>
    <row r="2351" spans="1:7" x14ac:dyDescent="0.25">
      <c r="A2351" s="273" t="s">
        <v>681</v>
      </c>
      <c r="B2351" s="273" t="s">
        <v>660</v>
      </c>
      <c r="C2351" s="273" t="s">
        <v>682</v>
      </c>
      <c r="D2351" s="273" t="s">
        <v>399</v>
      </c>
      <c r="E2351" s="273" t="s">
        <v>459</v>
      </c>
      <c r="F2351" s="476">
        <v>2016</v>
      </c>
      <c r="G2351" s="477">
        <v>2.1195467897845948</v>
      </c>
    </row>
    <row r="2352" spans="1:7" x14ac:dyDescent="0.25">
      <c r="A2352" s="273" t="s">
        <v>681</v>
      </c>
      <c r="B2352" s="273" t="s">
        <v>660</v>
      </c>
      <c r="C2352" s="273" t="s">
        <v>682</v>
      </c>
      <c r="D2352" s="273" t="s">
        <v>400</v>
      </c>
      <c r="E2352" s="273" t="s">
        <v>401</v>
      </c>
      <c r="F2352" s="476">
        <v>2016</v>
      </c>
      <c r="G2352" s="477">
        <v>18.076680379373474</v>
      </c>
    </row>
    <row r="2353" spans="1:7" x14ac:dyDescent="0.25">
      <c r="A2353" s="273" t="s">
        <v>681</v>
      </c>
      <c r="B2353" s="273" t="s">
        <v>660</v>
      </c>
      <c r="C2353" s="273" t="s">
        <v>682</v>
      </c>
      <c r="D2353" s="273" t="s">
        <v>402</v>
      </c>
      <c r="E2353" s="273" t="s">
        <v>485</v>
      </c>
      <c r="F2353" s="476">
        <v>2016</v>
      </c>
      <c r="G2353" s="477">
        <v>6.0425666700797862</v>
      </c>
    </row>
    <row r="2354" spans="1:7" x14ac:dyDescent="0.25">
      <c r="A2354" s="273" t="s">
        <v>681</v>
      </c>
      <c r="B2354" s="273" t="s">
        <v>660</v>
      </c>
      <c r="C2354" s="273" t="s">
        <v>682</v>
      </c>
      <c r="D2354" s="273" t="s">
        <v>403</v>
      </c>
      <c r="E2354" s="273" t="s">
        <v>486</v>
      </c>
      <c r="F2354" s="476">
        <v>2016</v>
      </c>
      <c r="G2354" s="477">
        <v>4.5366372323550914</v>
      </c>
    </row>
    <row r="2355" spans="1:7" x14ac:dyDescent="0.25">
      <c r="A2355" s="273" t="s">
        <v>681</v>
      </c>
      <c r="B2355" s="273" t="s">
        <v>660</v>
      </c>
      <c r="C2355" s="273" t="s">
        <v>682</v>
      </c>
      <c r="D2355" s="273" t="s">
        <v>404</v>
      </c>
      <c r="E2355" s="273" t="s">
        <v>487</v>
      </c>
      <c r="F2355" s="476">
        <v>2016</v>
      </c>
      <c r="G2355" s="477">
        <v>7.4974764769385969</v>
      </c>
    </row>
    <row r="2356" spans="1:7" x14ac:dyDescent="0.25">
      <c r="A2356" s="273" t="s">
        <v>681</v>
      </c>
      <c r="B2356" s="273" t="s">
        <v>660</v>
      </c>
      <c r="C2356" s="273" t="s">
        <v>682</v>
      </c>
      <c r="D2356" s="273" t="s">
        <v>405</v>
      </c>
      <c r="E2356" s="273" t="s">
        <v>488</v>
      </c>
      <c r="F2356" s="476">
        <v>2016</v>
      </c>
      <c r="G2356" s="477">
        <v>5.3308428195006963</v>
      </c>
    </row>
    <row r="2357" spans="1:7" x14ac:dyDescent="0.25">
      <c r="A2357" s="273" t="s">
        <v>681</v>
      </c>
      <c r="B2357" s="273" t="s">
        <v>660</v>
      </c>
      <c r="C2357" s="273" t="s">
        <v>682</v>
      </c>
      <c r="D2357" s="273" t="s">
        <v>406</v>
      </c>
      <c r="E2357" s="273" t="s">
        <v>489</v>
      </c>
      <c r="F2357" s="476">
        <v>2016</v>
      </c>
      <c r="G2357" s="477">
        <v>2.1666336574379006</v>
      </c>
    </row>
    <row r="2358" spans="1:7" x14ac:dyDescent="0.25">
      <c r="A2358" s="273" t="s">
        <v>681</v>
      </c>
      <c r="B2358" s="273" t="s">
        <v>660</v>
      </c>
      <c r="C2358" s="273" t="s">
        <v>682</v>
      </c>
      <c r="D2358" s="273" t="s">
        <v>407</v>
      </c>
      <c r="E2358" s="273" t="s">
        <v>408</v>
      </c>
      <c r="F2358" s="476">
        <v>2016</v>
      </c>
      <c r="G2358" s="477">
        <v>3.8403964225318274</v>
      </c>
    </row>
    <row r="2359" spans="1:7" x14ac:dyDescent="0.25">
      <c r="A2359" s="273" t="s">
        <v>681</v>
      </c>
      <c r="B2359" s="273" t="s">
        <v>660</v>
      </c>
      <c r="C2359" s="273" t="s">
        <v>682</v>
      </c>
      <c r="D2359" s="273" t="s">
        <v>409</v>
      </c>
      <c r="E2359" s="273" t="s">
        <v>490</v>
      </c>
      <c r="F2359" s="476">
        <v>2016</v>
      </c>
      <c r="G2359" s="477">
        <v>1.3357931409066544</v>
      </c>
    </row>
    <row r="2360" spans="1:7" x14ac:dyDescent="0.25">
      <c r="A2360" s="273" t="s">
        <v>681</v>
      </c>
      <c r="B2360" s="273" t="s">
        <v>660</v>
      </c>
      <c r="C2360" s="273" t="s">
        <v>682</v>
      </c>
      <c r="D2360" s="273" t="s">
        <v>410</v>
      </c>
      <c r="E2360" s="273" t="s">
        <v>460</v>
      </c>
      <c r="F2360" s="476">
        <v>2016</v>
      </c>
      <c r="G2360" s="477">
        <v>0.75749979716153715</v>
      </c>
    </row>
    <row r="2361" spans="1:7" x14ac:dyDescent="0.25">
      <c r="A2361" s="273" t="s">
        <v>681</v>
      </c>
      <c r="B2361" s="273" t="s">
        <v>660</v>
      </c>
      <c r="C2361" s="273" t="s">
        <v>682</v>
      </c>
      <c r="D2361" s="273">
        <v>93</v>
      </c>
      <c r="E2361" s="273" t="s">
        <v>461</v>
      </c>
      <c r="F2361" s="476">
        <v>2016</v>
      </c>
      <c r="G2361" s="477">
        <v>0.57829334374511732</v>
      </c>
    </row>
    <row r="2362" spans="1:7" x14ac:dyDescent="0.25">
      <c r="A2362" s="273" t="s">
        <v>681</v>
      </c>
      <c r="B2362" s="273" t="s">
        <v>660</v>
      </c>
      <c r="C2362" s="273" t="s">
        <v>682</v>
      </c>
      <c r="D2362" s="273" t="s">
        <v>411</v>
      </c>
      <c r="E2362" s="273" t="s">
        <v>491</v>
      </c>
      <c r="F2362" s="476">
        <v>2016</v>
      </c>
      <c r="G2362" s="477">
        <v>2.2562723144453227</v>
      </c>
    </row>
    <row r="2363" spans="1:7" x14ac:dyDescent="0.25">
      <c r="A2363" s="273" t="s">
        <v>681</v>
      </c>
      <c r="B2363" s="273" t="s">
        <v>660</v>
      </c>
      <c r="C2363" s="273" t="s">
        <v>682</v>
      </c>
      <c r="D2363" s="273" t="s">
        <v>412</v>
      </c>
      <c r="E2363" s="273" t="s">
        <v>462</v>
      </c>
      <c r="F2363" s="476">
        <v>2016</v>
      </c>
      <c r="G2363" s="477">
        <v>1.025494580404281</v>
      </c>
    </row>
    <row r="2364" spans="1:7" x14ac:dyDescent="0.25">
      <c r="A2364" s="273" t="s">
        <v>681</v>
      </c>
      <c r="B2364" s="273" t="s">
        <v>660</v>
      </c>
      <c r="C2364" s="273" t="s">
        <v>682</v>
      </c>
      <c r="D2364" s="273" t="s">
        <v>413</v>
      </c>
      <c r="E2364" s="273" t="s">
        <v>463</v>
      </c>
      <c r="F2364" s="476">
        <v>2016</v>
      </c>
      <c r="G2364" s="477">
        <v>6.0302369259538635E-2</v>
      </c>
    </row>
    <row r="2365" spans="1:7" x14ac:dyDescent="0.25">
      <c r="A2365" s="273" t="s">
        <v>681</v>
      </c>
      <c r="B2365" s="273" t="s">
        <v>660</v>
      </c>
      <c r="C2365" s="273" t="s">
        <v>682</v>
      </c>
      <c r="D2365" s="273" t="s">
        <v>414</v>
      </c>
      <c r="E2365" s="273" t="s">
        <v>464</v>
      </c>
      <c r="F2365" s="476">
        <v>2016</v>
      </c>
      <c r="G2365" s="477">
        <v>1.1704753647815032</v>
      </c>
    </row>
    <row r="2366" spans="1:7" x14ac:dyDescent="0.25">
      <c r="A2366" s="273" t="s">
        <v>681</v>
      </c>
      <c r="B2366" s="273" t="s">
        <v>660</v>
      </c>
      <c r="C2366" s="273" t="s">
        <v>682</v>
      </c>
      <c r="D2366" s="273" t="s">
        <v>415</v>
      </c>
      <c r="E2366" s="273" t="s">
        <v>492</v>
      </c>
      <c r="F2366" s="476">
        <v>2016</v>
      </c>
      <c r="G2366" s="477">
        <v>0.24833096717985095</v>
      </c>
    </row>
    <row r="2367" spans="1:7" x14ac:dyDescent="0.25">
      <c r="A2367" s="273" t="s">
        <v>681</v>
      </c>
      <c r="B2367" s="273" t="s">
        <v>660</v>
      </c>
      <c r="C2367" s="273" t="s">
        <v>682</v>
      </c>
      <c r="D2367" s="273" t="s">
        <v>416</v>
      </c>
      <c r="E2367" s="273" t="s">
        <v>417</v>
      </c>
      <c r="F2367" s="476">
        <v>2016</v>
      </c>
      <c r="G2367" s="477">
        <v>100</v>
      </c>
    </row>
    <row r="2368" spans="1:7" x14ac:dyDescent="0.25">
      <c r="A2368" s="273" t="s">
        <v>681</v>
      </c>
      <c r="B2368" s="273" t="s">
        <v>660</v>
      </c>
      <c r="C2368" s="273" t="s">
        <v>682</v>
      </c>
      <c r="D2368" s="273" t="s">
        <v>326</v>
      </c>
      <c r="E2368" s="273" t="s">
        <v>241</v>
      </c>
      <c r="F2368" s="476">
        <v>2017</v>
      </c>
      <c r="G2368" s="477">
        <v>0.94522080627049443</v>
      </c>
    </row>
    <row r="2369" spans="1:7" x14ac:dyDescent="0.25">
      <c r="A2369" s="273" t="s">
        <v>681</v>
      </c>
      <c r="B2369" s="273" t="s">
        <v>660</v>
      </c>
      <c r="C2369" s="273" t="s">
        <v>682</v>
      </c>
      <c r="D2369" s="273" t="s">
        <v>327</v>
      </c>
      <c r="E2369" s="273" t="s">
        <v>418</v>
      </c>
      <c r="F2369" s="476">
        <v>2017</v>
      </c>
      <c r="G2369" s="477">
        <v>0.81859355437397285</v>
      </c>
    </row>
    <row r="2370" spans="1:7" x14ac:dyDescent="0.25">
      <c r="A2370" s="273" t="s">
        <v>681</v>
      </c>
      <c r="B2370" s="273" t="s">
        <v>660</v>
      </c>
      <c r="C2370" s="273" t="s">
        <v>682</v>
      </c>
      <c r="D2370" s="273" t="s">
        <v>329</v>
      </c>
      <c r="E2370" s="273" t="s">
        <v>419</v>
      </c>
      <c r="F2370" s="476">
        <v>2017</v>
      </c>
      <c r="G2370" s="477">
        <v>0.1199358440039211</v>
      </c>
    </row>
    <row r="2371" spans="1:7" x14ac:dyDescent="0.25">
      <c r="A2371" s="273" t="s">
        <v>681</v>
      </c>
      <c r="B2371" s="273" t="s">
        <v>660</v>
      </c>
      <c r="C2371" s="273" t="s">
        <v>682</v>
      </c>
      <c r="D2371" s="273" t="s">
        <v>330</v>
      </c>
      <c r="E2371" s="273" t="s">
        <v>420</v>
      </c>
      <c r="F2371" s="476">
        <v>2017</v>
      </c>
      <c r="G2371" s="477">
        <v>6.6914078926005264E-3</v>
      </c>
    </row>
    <row r="2372" spans="1:7" x14ac:dyDescent="0.25">
      <c r="A2372" s="273" t="s">
        <v>681</v>
      </c>
      <c r="B2372" s="273" t="s">
        <v>660</v>
      </c>
      <c r="C2372" s="273" t="s">
        <v>682</v>
      </c>
      <c r="D2372" s="273" t="s">
        <v>331</v>
      </c>
      <c r="E2372" s="273" t="s">
        <v>281</v>
      </c>
      <c r="F2372" s="476">
        <v>2017</v>
      </c>
      <c r="G2372" s="477">
        <v>30.476068196655383</v>
      </c>
    </row>
    <row r="2373" spans="1:7" x14ac:dyDescent="0.25">
      <c r="A2373" s="273" t="s">
        <v>681</v>
      </c>
      <c r="B2373" s="273" t="s">
        <v>660</v>
      </c>
      <c r="C2373" s="273" t="s">
        <v>682</v>
      </c>
      <c r="D2373" s="273" t="s">
        <v>332</v>
      </c>
      <c r="E2373" s="273" t="s">
        <v>333</v>
      </c>
      <c r="F2373" s="476">
        <v>2017</v>
      </c>
      <c r="G2373" s="477">
        <v>25.788889817307574</v>
      </c>
    </row>
    <row r="2374" spans="1:7" x14ac:dyDescent="0.25">
      <c r="A2374" s="273" t="s">
        <v>681</v>
      </c>
      <c r="B2374" s="273" t="s">
        <v>660</v>
      </c>
      <c r="C2374" s="273" t="s">
        <v>682</v>
      </c>
      <c r="D2374" s="273" t="s">
        <v>334</v>
      </c>
      <c r="E2374" s="273" t="s">
        <v>421</v>
      </c>
      <c r="F2374" s="476">
        <v>2017</v>
      </c>
      <c r="G2374" s="477">
        <v>0.14476538293534741</v>
      </c>
    </row>
    <row r="2375" spans="1:7" x14ac:dyDescent="0.25">
      <c r="A2375" s="273" t="s">
        <v>681</v>
      </c>
      <c r="B2375" s="273" t="s">
        <v>660</v>
      </c>
      <c r="C2375" s="273" t="s">
        <v>682</v>
      </c>
      <c r="D2375" s="273" t="s">
        <v>335</v>
      </c>
      <c r="E2375" s="273" t="s">
        <v>422</v>
      </c>
      <c r="F2375" s="476">
        <v>2017</v>
      </c>
      <c r="G2375" s="477">
        <v>22.627997801685691</v>
      </c>
    </row>
    <row r="2376" spans="1:7" x14ac:dyDescent="0.25">
      <c r="A2376" s="273" t="s">
        <v>681</v>
      </c>
      <c r="B2376" s="273" t="s">
        <v>660</v>
      </c>
      <c r="C2376" s="273" t="s">
        <v>682</v>
      </c>
      <c r="D2376" s="273" t="s">
        <v>336</v>
      </c>
      <c r="E2376" s="273" t="s">
        <v>423</v>
      </c>
      <c r="F2376" s="476">
        <v>2017</v>
      </c>
      <c r="G2376" s="477">
        <v>1.5729563862864857</v>
      </c>
    </row>
    <row r="2377" spans="1:7" x14ac:dyDescent="0.25">
      <c r="A2377" s="273" t="s">
        <v>681</v>
      </c>
      <c r="B2377" s="273" t="s">
        <v>660</v>
      </c>
      <c r="C2377" s="273" t="s">
        <v>682</v>
      </c>
      <c r="D2377" s="273" t="s">
        <v>337</v>
      </c>
      <c r="E2377" s="273" t="s">
        <v>424</v>
      </c>
      <c r="F2377" s="476">
        <v>2017</v>
      </c>
      <c r="G2377" s="477">
        <v>0.26042144321100624</v>
      </c>
    </row>
    <row r="2378" spans="1:7" x14ac:dyDescent="0.25">
      <c r="A2378" s="273" t="s">
        <v>681</v>
      </c>
      <c r="B2378" s="273" t="s">
        <v>660</v>
      </c>
      <c r="C2378" s="273" t="s">
        <v>682</v>
      </c>
      <c r="D2378" s="273" t="s">
        <v>338</v>
      </c>
      <c r="E2378" s="273" t="s">
        <v>425</v>
      </c>
      <c r="F2378" s="476">
        <v>2017</v>
      </c>
      <c r="G2378" s="477">
        <v>0.85296769035017461</v>
      </c>
    </row>
    <row r="2379" spans="1:7" x14ac:dyDescent="0.25">
      <c r="A2379" s="273" t="s">
        <v>681</v>
      </c>
      <c r="B2379" s="273" t="s">
        <v>660</v>
      </c>
      <c r="C2379" s="273" t="s">
        <v>682</v>
      </c>
      <c r="D2379" s="273" t="s">
        <v>339</v>
      </c>
      <c r="E2379" s="273" t="s">
        <v>426</v>
      </c>
      <c r="F2379" s="476">
        <v>2017</v>
      </c>
      <c r="G2379" s="477">
        <v>0.23294251435256047</v>
      </c>
    </row>
    <row r="2380" spans="1:7" x14ac:dyDescent="0.25">
      <c r="A2380" s="273" t="s">
        <v>681</v>
      </c>
      <c r="B2380" s="273" t="s">
        <v>660</v>
      </c>
      <c r="C2380" s="273" t="s">
        <v>682</v>
      </c>
      <c r="D2380" s="273" t="s">
        <v>340</v>
      </c>
      <c r="E2380" s="273" t="s">
        <v>427</v>
      </c>
      <c r="F2380" s="476">
        <v>2017</v>
      </c>
      <c r="G2380" s="477">
        <v>0.37414141084768926</v>
      </c>
    </row>
    <row r="2381" spans="1:7" x14ac:dyDescent="0.25">
      <c r="A2381" s="273" t="s">
        <v>681</v>
      </c>
      <c r="B2381" s="273" t="s">
        <v>660</v>
      </c>
      <c r="C2381" s="273" t="s">
        <v>682</v>
      </c>
      <c r="D2381" s="273" t="s">
        <v>341</v>
      </c>
      <c r="E2381" s="273" t="s">
        <v>428</v>
      </c>
      <c r="F2381" s="476">
        <v>2017</v>
      </c>
      <c r="G2381" s="477">
        <v>0.24588376514992488</v>
      </c>
    </row>
    <row r="2382" spans="1:7" x14ac:dyDescent="0.25">
      <c r="A2382" s="273" t="s">
        <v>681</v>
      </c>
      <c r="B2382" s="273" t="s">
        <v>660</v>
      </c>
      <c r="C2382" s="273" t="s">
        <v>682</v>
      </c>
      <c r="D2382" s="273" t="s">
        <v>342</v>
      </c>
      <c r="E2382" s="273" t="s">
        <v>465</v>
      </c>
      <c r="F2382" s="476">
        <v>2017</v>
      </c>
      <c r="G2382" s="477">
        <v>0.18542332835383893</v>
      </c>
    </row>
    <row r="2383" spans="1:7" x14ac:dyDescent="0.25">
      <c r="A2383" s="273" t="s">
        <v>681</v>
      </c>
      <c r="B2383" s="273" t="s">
        <v>660</v>
      </c>
      <c r="C2383" s="273" t="s">
        <v>682</v>
      </c>
      <c r="D2383" s="273" t="s">
        <v>343</v>
      </c>
      <c r="E2383" s="273" t="s">
        <v>466</v>
      </c>
      <c r="F2383" s="476">
        <v>2017</v>
      </c>
      <c r="G2383" s="477">
        <v>1.6804265110184051</v>
      </c>
    </row>
    <row r="2384" spans="1:7" x14ac:dyDescent="0.25">
      <c r="A2384" s="273" t="s">
        <v>681</v>
      </c>
      <c r="B2384" s="273" t="s">
        <v>660</v>
      </c>
      <c r="C2384" s="273" t="s">
        <v>682</v>
      </c>
      <c r="D2384" s="273" t="s">
        <v>344</v>
      </c>
      <c r="E2384" s="273" t="s">
        <v>467</v>
      </c>
      <c r="F2384" s="476">
        <v>2017</v>
      </c>
      <c r="G2384" s="477">
        <v>0.75144170968528634</v>
      </c>
    </row>
    <row r="2385" spans="1:7" x14ac:dyDescent="0.25">
      <c r="A2385" s="273" t="s">
        <v>681</v>
      </c>
      <c r="B2385" s="273" t="s">
        <v>660</v>
      </c>
      <c r="C2385" s="273" t="s">
        <v>682</v>
      </c>
      <c r="D2385" s="273" t="s">
        <v>345</v>
      </c>
      <c r="E2385" s="273" t="s">
        <v>468</v>
      </c>
      <c r="F2385" s="476">
        <v>2017</v>
      </c>
      <c r="G2385" s="477">
        <v>1.6013184451206048</v>
      </c>
    </row>
    <row r="2386" spans="1:7" x14ac:dyDescent="0.25">
      <c r="A2386" s="273" t="s">
        <v>681</v>
      </c>
      <c r="B2386" s="273" t="s">
        <v>660</v>
      </c>
      <c r="C2386" s="273" t="s">
        <v>682</v>
      </c>
      <c r="D2386" s="273" t="s">
        <v>346</v>
      </c>
      <c r="E2386" s="273" t="s">
        <v>429</v>
      </c>
      <c r="F2386" s="476">
        <v>2017</v>
      </c>
      <c r="G2386" s="477">
        <v>1.0050019123160625</v>
      </c>
    </row>
    <row r="2387" spans="1:7" x14ac:dyDescent="0.25">
      <c r="A2387" s="273" t="s">
        <v>681</v>
      </c>
      <c r="B2387" s="273" t="s">
        <v>660</v>
      </c>
      <c r="C2387" s="273" t="s">
        <v>682</v>
      </c>
      <c r="D2387" s="273" t="s">
        <v>347</v>
      </c>
      <c r="E2387" s="273" t="s">
        <v>430</v>
      </c>
      <c r="F2387" s="476">
        <v>2017</v>
      </c>
      <c r="G2387" s="477">
        <v>0.59631653280454222</v>
      </c>
    </row>
    <row r="2388" spans="1:7" x14ac:dyDescent="0.25">
      <c r="A2388" s="273" t="s">
        <v>681</v>
      </c>
      <c r="B2388" s="273" t="s">
        <v>660</v>
      </c>
      <c r="C2388" s="273" t="s">
        <v>682</v>
      </c>
      <c r="D2388" s="273" t="s">
        <v>348</v>
      </c>
      <c r="E2388" s="273" t="s">
        <v>469</v>
      </c>
      <c r="F2388" s="476">
        <v>2017</v>
      </c>
      <c r="G2388" s="477">
        <v>2.6156951217938138</v>
      </c>
    </row>
    <row r="2389" spans="1:7" x14ac:dyDescent="0.25">
      <c r="A2389" s="273" t="s">
        <v>681</v>
      </c>
      <c r="B2389" s="273" t="s">
        <v>660</v>
      </c>
      <c r="C2389" s="273" t="s">
        <v>682</v>
      </c>
      <c r="D2389" s="273">
        <v>24</v>
      </c>
      <c r="E2389" s="273" t="s">
        <v>431</v>
      </c>
      <c r="F2389" s="476">
        <v>2017</v>
      </c>
      <c r="G2389" s="477">
        <v>0.70473772058718642</v>
      </c>
    </row>
    <row r="2390" spans="1:7" x14ac:dyDescent="0.25">
      <c r="A2390" s="273" t="s">
        <v>681</v>
      </c>
      <c r="B2390" s="273" t="s">
        <v>660</v>
      </c>
      <c r="C2390" s="273" t="s">
        <v>682</v>
      </c>
      <c r="D2390" s="273">
        <v>25</v>
      </c>
      <c r="E2390" s="273" t="s">
        <v>432</v>
      </c>
      <c r="F2390" s="476">
        <v>2017</v>
      </c>
      <c r="G2390" s="477">
        <v>1.9109574012066275</v>
      </c>
    </row>
    <row r="2391" spans="1:7" x14ac:dyDescent="0.25">
      <c r="A2391" s="273" t="s">
        <v>681</v>
      </c>
      <c r="B2391" s="273" t="s">
        <v>660</v>
      </c>
      <c r="C2391" s="273" t="s">
        <v>682</v>
      </c>
      <c r="D2391" s="273" t="s">
        <v>349</v>
      </c>
      <c r="E2391" s="273" t="s">
        <v>470</v>
      </c>
      <c r="F2391" s="476">
        <v>2017</v>
      </c>
      <c r="G2391" s="477">
        <v>1.3744899075227046</v>
      </c>
    </row>
    <row r="2392" spans="1:7" x14ac:dyDescent="0.25">
      <c r="A2392" s="273" t="s">
        <v>681</v>
      </c>
      <c r="B2392" s="273" t="s">
        <v>660</v>
      </c>
      <c r="C2392" s="273" t="s">
        <v>682</v>
      </c>
      <c r="D2392" s="273" t="s">
        <v>350</v>
      </c>
      <c r="E2392" s="273" t="s">
        <v>471</v>
      </c>
      <c r="F2392" s="476">
        <v>2017</v>
      </c>
      <c r="G2392" s="477">
        <v>1.5119524848899857</v>
      </c>
    </row>
    <row r="2393" spans="1:7" x14ac:dyDescent="0.25">
      <c r="A2393" s="273" t="s">
        <v>681</v>
      </c>
      <c r="B2393" s="273" t="s">
        <v>660</v>
      </c>
      <c r="C2393" s="273" t="s">
        <v>682</v>
      </c>
      <c r="D2393" s="273" t="s">
        <v>351</v>
      </c>
      <c r="E2393" s="273" t="s">
        <v>472</v>
      </c>
      <c r="F2393" s="476">
        <v>2017</v>
      </c>
      <c r="G2393" s="477">
        <v>3.5026293496698795</v>
      </c>
    </row>
    <row r="2394" spans="1:7" x14ac:dyDescent="0.25">
      <c r="A2394" s="273" t="s">
        <v>681</v>
      </c>
      <c r="B2394" s="273" t="s">
        <v>660</v>
      </c>
      <c r="C2394" s="273" t="s">
        <v>682</v>
      </c>
      <c r="D2394" s="273" t="s">
        <v>352</v>
      </c>
      <c r="E2394" s="273" t="s">
        <v>473</v>
      </c>
      <c r="F2394" s="476">
        <v>2017</v>
      </c>
      <c r="G2394" s="477">
        <v>5.3021425412540575</v>
      </c>
    </row>
    <row r="2395" spans="1:7" x14ac:dyDescent="0.25">
      <c r="A2395" s="273" t="s">
        <v>681</v>
      </c>
      <c r="B2395" s="273" t="s">
        <v>660</v>
      </c>
      <c r="C2395" s="273" t="s">
        <v>682</v>
      </c>
      <c r="D2395" s="273" t="s">
        <v>353</v>
      </c>
      <c r="E2395" s="273" t="s">
        <v>433</v>
      </c>
      <c r="F2395" s="476">
        <v>2017</v>
      </c>
      <c r="G2395" s="477">
        <v>4.7002215297577434</v>
      </c>
    </row>
    <row r="2396" spans="1:7" x14ac:dyDescent="0.25">
      <c r="A2396" s="273" t="s">
        <v>681</v>
      </c>
      <c r="B2396" s="273" t="s">
        <v>660</v>
      </c>
      <c r="C2396" s="273" t="s">
        <v>682</v>
      </c>
      <c r="D2396" s="273" t="s">
        <v>354</v>
      </c>
      <c r="E2396" s="273" t="s">
        <v>434</v>
      </c>
      <c r="F2396" s="476">
        <v>2017</v>
      </c>
      <c r="G2396" s="477">
        <v>0.60192101149631438</v>
      </c>
    </row>
    <row r="2397" spans="1:7" x14ac:dyDescent="0.25">
      <c r="A2397" s="273" t="s">
        <v>681</v>
      </c>
      <c r="B2397" s="273" t="s">
        <v>660</v>
      </c>
      <c r="C2397" s="273" t="s">
        <v>682</v>
      </c>
      <c r="D2397" s="273" t="s">
        <v>355</v>
      </c>
      <c r="E2397" s="273" t="s">
        <v>474</v>
      </c>
      <c r="F2397" s="476">
        <v>2017</v>
      </c>
      <c r="G2397" s="477">
        <v>1.4161328825294472</v>
      </c>
    </row>
    <row r="2398" spans="1:7" x14ac:dyDescent="0.25">
      <c r="A2398" s="273" t="s">
        <v>681</v>
      </c>
      <c r="B2398" s="273" t="s">
        <v>660</v>
      </c>
      <c r="C2398" s="273" t="s">
        <v>682</v>
      </c>
      <c r="D2398" s="273" t="s">
        <v>356</v>
      </c>
      <c r="E2398" s="273" t="s">
        <v>435</v>
      </c>
      <c r="F2398" s="476">
        <v>2017</v>
      </c>
      <c r="G2398" s="477">
        <v>0.89562966148269363</v>
      </c>
    </row>
    <row r="2399" spans="1:7" x14ac:dyDescent="0.25">
      <c r="A2399" s="273" t="s">
        <v>681</v>
      </c>
      <c r="B2399" s="273" t="s">
        <v>660</v>
      </c>
      <c r="C2399" s="273" t="s">
        <v>682</v>
      </c>
      <c r="D2399" s="273">
        <v>33</v>
      </c>
      <c r="E2399" s="273" t="s">
        <v>436</v>
      </c>
      <c r="F2399" s="476">
        <v>2017</v>
      </c>
      <c r="G2399" s="477">
        <v>0.52050322104675362</v>
      </c>
    </row>
    <row r="2400" spans="1:7" x14ac:dyDescent="0.25">
      <c r="A2400" s="273" t="s">
        <v>681</v>
      </c>
      <c r="B2400" s="273" t="s">
        <v>660</v>
      </c>
      <c r="C2400" s="273" t="s">
        <v>682</v>
      </c>
      <c r="D2400" s="273" t="s">
        <v>357</v>
      </c>
      <c r="E2400" s="273" t="s">
        <v>244</v>
      </c>
      <c r="F2400" s="476">
        <v>2017</v>
      </c>
      <c r="G2400" s="477">
        <v>1.9527022758259474</v>
      </c>
    </row>
    <row r="2401" spans="1:7" x14ac:dyDescent="0.25">
      <c r="A2401" s="273" t="s">
        <v>681</v>
      </c>
      <c r="B2401" s="273" t="s">
        <v>660</v>
      </c>
      <c r="C2401" s="273" t="s">
        <v>682</v>
      </c>
      <c r="D2401" s="273" t="s">
        <v>358</v>
      </c>
      <c r="E2401" s="273" t="s">
        <v>475</v>
      </c>
      <c r="F2401" s="476">
        <v>2017</v>
      </c>
      <c r="G2401" s="477">
        <v>1.0634243568605954</v>
      </c>
    </row>
    <row r="2402" spans="1:7" x14ac:dyDescent="0.25">
      <c r="A2402" s="273" t="s">
        <v>681</v>
      </c>
      <c r="B2402" s="273" t="s">
        <v>660</v>
      </c>
      <c r="C2402" s="273" t="s">
        <v>682</v>
      </c>
      <c r="D2402" s="273" t="s">
        <v>359</v>
      </c>
      <c r="E2402" s="273" t="s">
        <v>437</v>
      </c>
      <c r="F2402" s="476">
        <v>2017</v>
      </c>
      <c r="G2402" s="477">
        <v>0.19048434244519666</v>
      </c>
    </row>
    <row r="2403" spans="1:7" x14ac:dyDescent="0.25">
      <c r="A2403" s="273" t="s">
        <v>681</v>
      </c>
      <c r="B2403" s="273" t="s">
        <v>660</v>
      </c>
      <c r="C2403" s="273" t="s">
        <v>682</v>
      </c>
      <c r="D2403" s="273" t="s">
        <v>360</v>
      </c>
      <c r="E2403" s="273" t="s">
        <v>438</v>
      </c>
      <c r="F2403" s="476">
        <v>2017</v>
      </c>
      <c r="G2403" s="477">
        <v>0.87294001441539859</v>
      </c>
    </row>
    <row r="2404" spans="1:7" x14ac:dyDescent="0.25">
      <c r="A2404" s="273" t="s">
        <v>681</v>
      </c>
      <c r="B2404" s="273" t="s">
        <v>660</v>
      </c>
      <c r="C2404" s="273" t="s">
        <v>682</v>
      </c>
      <c r="D2404" s="273" t="s">
        <v>361</v>
      </c>
      <c r="E2404" s="273" t="s">
        <v>243</v>
      </c>
      <c r="F2404" s="476">
        <v>2017</v>
      </c>
      <c r="G2404" s="477">
        <v>4.6871783793478015</v>
      </c>
    </row>
    <row r="2405" spans="1:7" x14ac:dyDescent="0.25">
      <c r="A2405" s="273" t="s">
        <v>681</v>
      </c>
      <c r="B2405" s="273" t="s">
        <v>660</v>
      </c>
      <c r="C2405" s="273" t="s">
        <v>682</v>
      </c>
      <c r="D2405" s="273" t="s">
        <v>362</v>
      </c>
      <c r="E2405" s="273" t="s">
        <v>282</v>
      </c>
      <c r="F2405" s="476">
        <v>2017</v>
      </c>
      <c r="G2405" s="477">
        <v>68.578710997074126</v>
      </c>
    </row>
    <row r="2406" spans="1:7" x14ac:dyDescent="0.25">
      <c r="A2406" s="273" t="s">
        <v>681</v>
      </c>
      <c r="B2406" s="273" t="s">
        <v>660</v>
      </c>
      <c r="C2406" s="273" t="s">
        <v>682</v>
      </c>
      <c r="D2406" s="273" t="s">
        <v>363</v>
      </c>
      <c r="E2406" s="273" t="s">
        <v>284</v>
      </c>
      <c r="F2406" s="476">
        <v>2017</v>
      </c>
      <c r="G2406" s="477">
        <v>15.93390655262062</v>
      </c>
    </row>
    <row r="2407" spans="1:7" x14ac:dyDescent="0.25">
      <c r="A2407" s="273" t="s">
        <v>681</v>
      </c>
      <c r="B2407" s="273" t="s">
        <v>660</v>
      </c>
      <c r="C2407" s="273" t="s">
        <v>682</v>
      </c>
      <c r="D2407" s="273" t="s">
        <v>364</v>
      </c>
      <c r="E2407" s="273" t="s">
        <v>476</v>
      </c>
      <c r="F2407" s="476">
        <v>2017</v>
      </c>
      <c r="G2407" s="477">
        <v>10.017716945973504</v>
      </c>
    </row>
    <row r="2408" spans="1:7" x14ac:dyDescent="0.25">
      <c r="A2408" s="273" t="s">
        <v>681</v>
      </c>
      <c r="B2408" s="273" t="s">
        <v>660</v>
      </c>
      <c r="C2408" s="273" t="s">
        <v>682</v>
      </c>
      <c r="D2408" s="273" t="s">
        <v>365</v>
      </c>
      <c r="E2408" s="273" t="s">
        <v>439</v>
      </c>
      <c r="F2408" s="476">
        <v>2017</v>
      </c>
      <c r="G2408" s="477">
        <v>1.6303598347052417</v>
      </c>
    </row>
    <row r="2409" spans="1:7" x14ac:dyDescent="0.25">
      <c r="A2409" s="273" t="s">
        <v>681</v>
      </c>
      <c r="B2409" s="273" t="s">
        <v>660</v>
      </c>
      <c r="C2409" s="273" t="s">
        <v>682</v>
      </c>
      <c r="D2409" s="273" t="s">
        <v>366</v>
      </c>
      <c r="E2409" s="273" t="s">
        <v>440</v>
      </c>
      <c r="F2409" s="476">
        <v>2017</v>
      </c>
      <c r="G2409" s="477">
        <v>4.8876488838256096</v>
      </c>
    </row>
    <row r="2410" spans="1:7" x14ac:dyDescent="0.25">
      <c r="A2410" s="273" t="s">
        <v>681</v>
      </c>
      <c r="B2410" s="273" t="s">
        <v>660</v>
      </c>
      <c r="C2410" s="273" t="s">
        <v>682</v>
      </c>
      <c r="D2410" s="273" t="s">
        <v>367</v>
      </c>
      <c r="E2410" s="273" t="s">
        <v>441</v>
      </c>
      <c r="F2410" s="476">
        <v>2017</v>
      </c>
      <c r="G2410" s="477">
        <v>3.4997082274426528</v>
      </c>
    </row>
    <row r="2411" spans="1:7" x14ac:dyDescent="0.25">
      <c r="A2411" s="273" t="s">
        <v>681</v>
      </c>
      <c r="B2411" s="273" t="s">
        <v>660</v>
      </c>
      <c r="C2411" s="273" t="s">
        <v>682</v>
      </c>
      <c r="D2411" s="273" t="s">
        <v>368</v>
      </c>
      <c r="E2411" s="273" t="s">
        <v>247</v>
      </c>
      <c r="F2411" s="476">
        <v>2017</v>
      </c>
      <c r="G2411" s="477">
        <v>4.356514136533252</v>
      </c>
    </row>
    <row r="2412" spans="1:7" x14ac:dyDescent="0.25">
      <c r="A2412" s="273" t="s">
        <v>681</v>
      </c>
      <c r="B2412" s="273" t="s">
        <v>660</v>
      </c>
      <c r="C2412" s="273" t="s">
        <v>682</v>
      </c>
      <c r="D2412" s="273" t="s">
        <v>369</v>
      </c>
      <c r="E2412" s="273" t="s">
        <v>442</v>
      </c>
      <c r="F2412" s="476">
        <v>2017</v>
      </c>
      <c r="G2412" s="477">
        <v>1.6481922669063347</v>
      </c>
    </row>
    <row r="2413" spans="1:7" x14ac:dyDescent="0.25">
      <c r="A2413" s="273" t="s">
        <v>681</v>
      </c>
      <c r="B2413" s="273" t="s">
        <v>660</v>
      </c>
      <c r="C2413" s="273" t="s">
        <v>682</v>
      </c>
      <c r="D2413" s="273" t="s">
        <v>370</v>
      </c>
      <c r="E2413" s="273" t="s">
        <v>443</v>
      </c>
      <c r="F2413" s="476">
        <v>2017</v>
      </c>
      <c r="G2413" s="477">
        <v>0.21623097788982204</v>
      </c>
    </row>
    <row r="2414" spans="1:7" x14ac:dyDescent="0.25">
      <c r="A2414" s="273" t="s">
        <v>681</v>
      </c>
      <c r="B2414" s="273" t="s">
        <v>660</v>
      </c>
      <c r="C2414" s="273" t="s">
        <v>682</v>
      </c>
      <c r="D2414" s="273" t="s">
        <v>371</v>
      </c>
      <c r="E2414" s="273" t="s">
        <v>444</v>
      </c>
      <c r="F2414" s="476">
        <v>2017</v>
      </c>
      <c r="G2414" s="477">
        <v>0.2756724185601313</v>
      </c>
    </row>
    <row r="2415" spans="1:7" x14ac:dyDescent="0.25">
      <c r="A2415" s="273" t="s">
        <v>681</v>
      </c>
      <c r="B2415" s="273" t="s">
        <v>660</v>
      </c>
      <c r="C2415" s="273" t="s">
        <v>682</v>
      </c>
      <c r="D2415" s="273" t="s">
        <v>372</v>
      </c>
      <c r="E2415" s="273" t="s">
        <v>445</v>
      </c>
      <c r="F2415" s="476">
        <v>2017</v>
      </c>
      <c r="G2415" s="477">
        <v>1.6499585268576806</v>
      </c>
    </row>
    <row r="2416" spans="1:7" x14ac:dyDescent="0.25">
      <c r="A2416" s="273" t="s">
        <v>681</v>
      </c>
      <c r="B2416" s="273" t="s">
        <v>660</v>
      </c>
      <c r="C2416" s="273" t="s">
        <v>682</v>
      </c>
      <c r="D2416" s="273" t="s">
        <v>373</v>
      </c>
      <c r="E2416" s="273" t="s">
        <v>446</v>
      </c>
      <c r="F2416" s="476">
        <v>2017</v>
      </c>
      <c r="G2416" s="477">
        <v>0.56645994631928409</v>
      </c>
    </row>
    <row r="2417" spans="1:7" x14ac:dyDescent="0.25">
      <c r="A2417" s="273" t="s">
        <v>681</v>
      </c>
      <c r="B2417" s="273" t="s">
        <v>660</v>
      </c>
      <c r="C2417" s="273" t="s">
        <v>682</v>
      </c>
      <c r="D2417" s="273" t="s">
        <v>374</v>
      </c>
      <c r="E2417" s="273" t="s">
        <v>248</v>
      </c>
      <c r="F2417" s="476">
        <v>2017</v>
      </c>
      <c r="G2417" s="477">
        <v>1.5596754701138626</v>
      </c>
    </row>
    <row r="2418" spans="1:7" x14ac:dyDescent="0.25">
      <c r="A2418" s="273" t="s">
        <v>681</v>
      </c>
      <c r="B2418" s="273" t="s">
        <v>660</v>
      </c>
      <c r="C2418" s="273" t="s">
        <v>682</v>
      </c>
      <c r="D2418" s="273" t="s">
        <v>375</v>
      </c>
      <c r="E2418" s="273" t="s">
        <v>249</v>
      </c>
      <c r="F2418" s="476">
        <v>2017</v>
      </c>
      <c r="G2418" s="477">
        <v>4.6030772324336962</v>
      </c>
    </row>
    <row r="2419" spans="1:7" x14ac:dyDescent="0.25">
      <c r="A2419" s="273" t="s">
        <v>681</v>
      </c>
      <c r="B2419" s="273" t="s">
        <v>660</v>
      </c>
      <c r="C2419" s="273" t="s">
        <v>682</v>
      </c>
      <c r="D2419" s="273" t="s">
        <v>376</v>
      </c>
      <c r="E2419" s="273" t="s">
        <v>477</v>
      </c>
      <c r="F2419" s="476">
        <v>2017</v>
      </c>
      <c r="G2419" s="477">
        <v>1.0381532529413322</v>
      </c>
    </row>
    <row r="2420" spans="1:7" x14ac:dyDescent="0.25">
      <c r="A2420" s="273" t="s">
        <v>681</v>
      </c>
      <c r="B2420" s="273" t="s">
        <v>660</v>
      </c>
      <c r="C2420" s="273" t="s">
        <v>682</v>
      </c>
      <c r="D2420" s="273" t="s">
        <v>377</v>
      </c>
      <c r="E2420" s="273" t="s">
        <v>447</v>
      </c>
      <c r="F2420" s="476">
        <v>2017</v>
      </c>
      <c r="G2420" s="477">
        <v>0.4951981505899648</v>
      </c>
    </row>
    <row r="2421" spans="1:7" x14ac:dyDescent="0.25">
      <c r="A2421" s="273" t="s">
        <v>681</v>
      </c>
      <c r="B2421" s="273" t="s">
        <v>660</v>
      </c>
      <c r="C2421" s="273" t="s">
        <v>682</v>
      </c>
      <c r="D2421" s="273" t="s">
        <v>378</v>
      </c>
      <c r="E2421" s="273" t="s">
        <v>448</v>
      </c>
      <c r="F2421" s="476">
        <v>2017</v>
      </c>
      <c r="G2421" s="477">
        <v>0.54295510235136746</v>
      </c>
    </row>
    <row r="2422" spans="1:7" x14ac:dyDescent="0.25">
      <c r="A2422" s="273" t="s">
        <v>681</v>
      </c>
      <c r="B2422" s="273" t="s">
        <v>660</v>
      </c>
      <c r="C2422" s="273" t="s">
        <v>682</v>
      </c>
      <c r="D2422" s="273" t="s">
        <v>379</v>
      </c>
      <c r="E2422" s="273" t="s">
        <v>478</v>
      </c>
      <c r="F2422" s="476">
        <v>2017</v>
      </c>
      <c r="G2422" s="477">
        <v>0.89596932685795261</v>
      </c>
    </row>
    <row r="2423" spans="1:7" x14ac:dyDescent="0.25">
      <c r="A2423" s="273" t="s">
        <v>681</v>
      </c>
      <c r="B2423" s="273" t="s">
        <v>660</v>
      </c>
      <c r="C2423" s="273" t="s">
        <v>682</v>
      </c>
      <c r="D2423" s="273" t="s">
        <v>380</v>
      </c>
      <c r="E2423" s="273" t="s">
        <v>479</v>
      </c>
      <c r="F2423" s="476">
        <v>2017</v>
      </c>
      <c r="G2423" s="477">
        <v>2.6689546526344103</v>
      </c>
    </row>
    <row r="2424" spans="1:7" x14ac:dyDescent="0.25">
      <c r="A2424" s="273" t="s">
        <v>681</v>
      </c>
      <c r="B2424" s="273" t="s">
        <v>660</v>
      </c>
      <c r="C2424" s="273" t="s">
        <v>682</v>
      </c>
      <c r="D2424" s="273" t="s">
        <v>381</v>
      </c>
      <c r="E2424" s="273" t="s">
        <v>250</v>
      </c>
      <c r="F2424" s="476">
        <v>2017</v>
      </c>
      <c r="G2424" s="477">
        <v>4.0223853068910627</v>
      </c>
    </row>
    <row r="2425" spans="1:7" x14ac:dyDescent="0.25">
      <c r="A2425" s="273" t="s">
        <v>681</v>
      </c>
      <c r="B2425" s="273" t="s">
        <v>660</v>
      </c>
      <c r="C2425" s="273" t="s">
        <v>682</v>
      </c>
      <c r="D2425" s="273" t="s">
        <v>382</v>
      </c>
      <c r="E2425" s="273" t="s">
        <v>449</v>
      </c>
      <c r="F2425" s="476">
        <v>2017</v>
      </c>
      <c r="G2425" s="477">
        <v>2.4694691777448523</v>
      </c>
    </row>
    <row r="2426" spans="1:7" x14ac:dyDescent="0.25">
      <c r="A2426" s="273" t="s">
        <v>681</v>
      </c>
      <c r="B2426" s="273" t="s">
        <v>660</v>
      </c>
      <c r="C2426" s="273" t="s">
        <v>682</v>
      </c>
      <c r="D2426" s="273" t="s">
        <v>383</v>
      </c>
      <c r="E2426" s="273" t="s">
        <v>450</v>
      </c>
      <c r="F2426" s="476">
        <v>2017</v>
      </c>
      <c r="G2426" s="477">
        <v>0.95738082670476354</v>
      </c>
    </row>
    <row r="2427" spans="1:7" x14ac:dyDescent="0.25">
      <c r="A2427" s="273" t="s">
        <v>681</v>
      </c>
      <c r="B2427" s="273" t="s">
        <v>660</v>
      </c>
      <c r="C2427" s="273" t="s">
        <v>682</v>
      </c>
      <c r="D2427" s="273" t="s">
        <v>384</v>
      </c>
      <c r="E2427" s="273" t="s">
        <v>451</v>
      </c>
      <c r="F2427" s="476">
        <v>2017</v>
      </c>
      <c r="G2427" s="477">
        <v>0.5955353024414467</v>
      </c>
    </row>
    <row r="2428" spans="1:7" x14ac:dyDescent="0.25">
      <c r="A2428" s="273" t="s">
        <v>681</v>
      </c>
      <c r="B2428" s="273" t="s">
        <v>660</v>
      </c>
      <c r="C2428" s="273" t="s">
        <v>682</v>
      </c>
      <c r="D2428" s="273" t="s">
        <v>385</v>
      </c>
      <c r="E2428" s="273" t="s">
        <v>386</v>
      </c>
      <c r="F2428" s="476">
        <v>2017</v>
      </c>
      <c r="G2428" s="477">
        <v>10.63781005504617</v>
      </c>
    </row>
    <row r="2429" spans="1:7" x14ac:dyDescent="0.25">
      <c r="A2429" s="273" t="s">
        <v>681</v>
      </c>
      <c r="B2429" s="273" t="s">
        <v>660</v>
      </c>
      <c r="C2429" s="273" t="s">
        <v>682</v>
      </c>
      <c r="D2429" s="273" t="s">
        <v>387</v>
      </c>
      <c r="E2429" s="273" t="s">
        <v>388</v>
      </c>
      <c r="F2429" s="476">
        <v>2017</v>
      </c>
      <c r="G2429" s="477">
        <v>11.440643136008131</v>
      </c>
    </row>
    <row r="2430" spans="1:7" x14ac:dyDescent="0.25">
      <c r="A2430" s="273" t="s">
        <v>681</v>
      </c>
      <c r="B2430" s="273" t="s">
        <v>660</v>
      </c>
      <c r="C2430" s="273" t="s">
        <v>682</v>
      </c>
      <c r="D2430" s="273" t="s">
        <v>389</v>
      </c>
      <c r="E2430" s="273" t="s">
        <v>480</v>
      </c>
      <c r="F2430" s="476">
        <v>2017</v>
      </c>
      <c r="G2430" s="477">
        <v>6.4209663208193808</v>
      </c>
    </row>
    <row r="2431" spans="1:7" x14ac:dyDescent="0.25">
      <c r="A2431" s="273" t="s">
        <v>681</v>
      </c>
      <c r="B2431" s="273" t="s">
        <v>660</v>
      </c>
      <c r="C2431" s="273" t="s">
        <v>682</v>
      </c>
      <c r="D2431" s="273" t="s">
        <v>390</v>
      </c>
      <c r="E2431" s="273" t="s">
        <v>481</v>
      </c>
      <c r="F2431" s="476">
        <v>2017</v>
      </c>
      <c r="G2431" s="477">
        <v>4.6891144719867768</v>
      </c>
    </row>
    <row r="2432" spans="1:7" x14ac:dyDescent="0.25">
      <c r="A2432" s="273" t="s">
        <v>681</v>
      </c>
      <c r="B2432" s="273" t="s">
        <v>660</v>
      </c>
      <c r="C2432" s="273" t="s">
        <v>682</v>
      </c>
      <c r="D2432" s="273" t="s">
        <v>391</v>
      </c>
      <c r="E2432" s="273" t="s">
        <v>452</v>
      </c>
      <c r="F2432" s="476">
        <v>2017</v>
      </c>
      <c r="G2432" s="477">
        <v>3.1699950476788286</v>
      </c>
    </row>
    <row r="2433" spans="1:7" x14ac:dyDescent="0.25">
      <c r="A2433" s="273" t="s">
        <v>681</v>
      </c>
      <c r="B2433" s="273" t="s">
        <v>660</v>
      </c>
      <c r="C2433" s="273" t="s">
        <v>682</v>
      </c>
      <c r="D2433" s="273" t="s">
        <v>392</v>
      </c>
      <c r="E2433" s="273" t="s">
        <v>453</v>
      </c>
      <c r="F2433" s="476">
        <v>2017</v>
      </c>
      <c r="G2433" s="477">
        <v>1.5191194243079487</v>
      </c>
    </row>
    <row r="2434" spans="1:7" x14ac:dyDescent="0.25">
      <c r="A2434" s="273" t="s">
        <v>681</v>
      </c>
      <c r="B2434" s="273" t="s">
        <v>660</v>
      </c>
      <c r="C2434" s="273" t="s">
        <v>682</v>
      </c>
      <c r="D2434" s="273" t="s">
        <v>393</v>
      </c>
      <c r="E2434" s="273" t="s">
        <v>482</v>
      </c>
      <c r="F2434" s="476">
        <v>2017</v>
      </c>
      <c r="G2434" s="477">
        <v>0.80792806159084318</v>
      </c>
    </row>
    <row r="2435" spans="1:7" x14ac:dyDescent="0.25">
      <c r="A2435" s="273" t="s">
        <v>681</v>
      </c>
      <c r="B2435" s="273" t="s">
        <v>660</v>
      </c>
      <c r="C2435" s="273" t="s">
        <v>682</v>
      </c>
      <c r="D2435" s="273" t="s">
        <v>394</v>
      </c>
      <c r="E2435" s="273" t="s">
        <v>483</v>
      </c>
      <c r="F2435" s="476">
        <v>2017</v>
      </c>
      <c r="G2435" s="477">
        <v>0.92392378724176094</v>
      </c>
    </row>
    <row r="2436" spans="1:7" x14ac:dyDescent="0.25">
      <c r="A2436" s="273" t="s">
        <v>681</v>
      </c>
      <c r="B2436" s="273" t="s">
        <v>660</v>
      </c>
      <c r="C2436" s="273" t="s">
        <v>682</v>
      </c>
      <c r="D2436" s="273" t="s">
        <v>395</v>
      </c>
      <c r="E2436" s="273" t="s">
        <v>454</v>
      </c>
      <c r="F2436" s="476">
        <v>2017</v>
      </c>
      <c r="G2436" s="477">
        <v>0.44343314740050693</v>
      </c>
    </row>
    <row r="2437" spans="1:7" x14ac:dyDescent="0.25">
      <c r="A2437" s="273" t="s">
        <v>681</v>
      </c>
      <c r="B2437" s="273" t="s">
        <v>660</v>
      </c>
      <c r="C2437" s="273" t="s">
        <v>682</v>
      </c>
      <c r="D2437" s="273" t="s">
        <v>396</v>
      </c>
      <c r="E2437" s="273" t="s">
        <v>455</v>
      </c>
      <c r="F2437" s="476">
        <v>2017</v>
      </c>
      <c r="G2437" s="477">
        <v>0.48049063984125401</v>
      </c>
    </row>
    <row r="2438" spans="1:7" x14ac:dyDescent="0.25">
      <c r="A2438" s="273" t="s">
        <v>681</v>
      </c>
      <c r="B2438" s="273" t="s">
        <v>660</v>
      </c>
      <c r="C2438" s="273" t="s">
        <v>682</v>
      </c>
      <c r="D2438" s="273" t="s">
        <v>397</v>
      </c>
      <c r="E2438" s="273" t="s">
        <v>484</v>
      </c>
      <c r="F2438" s="476">
        <v>2017</v>
      </c>
      <c r="G2438" s="477">
        <v>5.019676815188749</v>
      </c>
    </row>
    <row r="2439" spans="1:7" x14ac:dyDescent="0.25">
      <c r="A2439" s="273" t="s">
        <v>681</v>
      </c>
      <c r="B2439" s="273" t="s">
        <v>660</v>
      </c>
      <c r="C2439" s="273" t="s">
        <v>682</v>
      </c>
      <c r="D2439" s="273">
        <v>77</v>
      </c>
      <c r="E2439" s="273" t="s">
        <v>456</v>
      </c>
      <c r="F2439" s="476">
        <v>2017</v>
      </c>
      <c r="G2439" s="477">
        <v>1.599178553256474</v>
      </c>
    </row>
    <row r="2440" spans="1:7" x14ac:dyDescent="0.25">
      <c r="A2440" s="273" t="s">
        <v>681</v>
      </c>
      <c r="B2440" s="273" t="s">
        <v>660</v>
      </c>
      <c r="C2440" s="273" t="s">
        <v>682</v>
      </c>
      <c r="D2440" s="273">
        <v>78</v>
      </c>
      <c r="E2440" s="273" t="s">
        <v>457</v>
      </c>
      <c r="F2440" s="476">
        <v>2017</v>
      </c>
      <c r="G2440" s="477">
        <v>1.0417876724566026</v>
      </c>
    </row>
    <row r="2441" spans="1:7" x14ac:dyDescent="0.25">
      <c r="A2441" s="273" t="s">
        <v>681</v>
      </c>
      <c r="B2441" s="273" t="s">
        <v>660</v>
      </c>
      <c r="C2441" s="273" t="s">
        <v>682</v>
      </c>
      <c r="D2441" s="273" t="s">
        <v>398</v>
      </c>
      <c r="E2441" s="273" t="s">
        <v>458</v>
      </c>
      <c r="F2441" s="476">
        <v>2017</v>
      </c>
      <c r="G2441" s="477">
        <v>0.23066675633832573</v>
      </c>
    </row>
    <row r="2442" spans="1:7" x14ac:dyDescent="0.25">
      <c r="A2442" s="273" t="s">
        <v>681</v>
      </c>
      <c r="B2442" s="273" t="s">
        <v>660</v>
      </c>
      <c r="C2442" s="273" t="s">
        <v>682</v>
      </c>
      <c r="D2442" s="273" t="s">
        <v>399</v>
      </c>
      <c r="E2442" s="273" t="s">
        <v>459</v>
      </c>
      <c r="F2442" s="476">
        <v>2017</v>
      </c>
      <c r="G2442" s="477">
        <v>2.1480438331373461</v>
      </c>
    </row>
    <row r="2443" spans="1:7" x14ac:dyDescent="0.25">
      <c r="A2443" s="273" t="s">
        <v>681</v>
      </c>
      <c r="B2443" s="273" t="s">
        <v>660</v>
      </c>
      <c r="C2443" s="273" t="s">
        <v>682</v>
      </c>
      <c r="D2443" s="273" t="s">
        <v>400</v>
      </c>
      <c r="E2443" s="273" t="s">
        <v>401</v>
      </c>
      <c r="F2443" s="476">
        <v>2017</v>
      </c>
      <c r="G2443" s="477">
        <v>18.138097072288264</v>
      </c>
    </row>
    <row r="2444" spans="1:7" x14ac:dyDescent="0.25">
      <c r="A2444" s="273" t="s">
        <v>681</v>
      </c>
      <c r="B2444" s="273" t="s">
        <v>660</v>
      </c>
      <c r="C2444" s="273" t="s">
        <v>682</v>
      </c>
      <c r="D2444" s="273" t="s">
        <v>402</v>
      </c>
      <c r="E2444" s="273" t="s">
        <v>485</v>
      </c>
      <c r="F2444" s="476">
        <v>2017</v>
      </c>
      <c r="G2444" s="477">
        <v>6.0453643488580786</v>
      </c>
    </row>
    <row r="2445" spans="1:7" x14ac:dyDescent="0.25">
      <c r="A2445" s="273" t="s">
        <v>681</v>
      </c>
      <c r="B2445" s="273" t="s">
        <v>660</v>
      </c>
      <c r="C2445" s="273" t="s">
        <v>682</v>
      </c>
      <c r="D2445" s="273" t="s">
        <v>403</v>
      </c>
      <c r="E2445" s="273" t="s">
        <v>486</v>
      </c>
      <c r="F2445" s="476">
        <v>2017</v>
      </c>
      <c r="G2445" s="477">
        <v>4.5130319414525584</v>
      </c>
    </row>
    <row r="2446" spans="1:7" x14ac:dyDescent="0.25">
      <c r="A2446" s="273" t="s">
        <v>681</v>
      </c>
      <c r="B2446" s="273" t="s">
        <v>660</v>
      </c>
      <c r="C2446" s="273" t="s">
        <v>682</v>
      </c>
      <c r="D2446" s="273" t="s">
        <v>404</v>
      </c>
      <c r="E2446" s="273" t="s">
        <v>487</v>
      </c>
      <c r="F2446" s="476">
        <v>2017</v>
      </c>
      <c r="G2446" s="477">
        <v>7.5797007819776274</v>
      </c>
    </row>
    <row r="2447" spans="1:7" x14ac:dyDescent="0.25">
      <c r="A2447" s="273" t="s">
        <v>681</v>
      </c>
      <c r="B2447" s="273" t="s">
        <v>660</v>
      </c>
      <c r="C2447" s="273" t="s">
        <v>682</v>
      </c>
      <c r="D2447" s="273" t="s">
        <v>405</v>
      </c>
      <c r="E2447" s="273" t="s">
        <v>488</v>
      </c>
      <c r="F2447" s="476">
        <v>2017</v>
      </c>
      <c r="G2447" s="477">
        <v>5.3338333207657147</v>
      </c>
    </row>
    <row r="2448" spans="1:7" x14ac:dyDescent="0.25">
      <c r="A2448" s="273" t="s">
        <v>681</v>
      </c>
      <c r="B2448" s="273" t="s">
        <v>660</v>
      </c>
      <c r="C2448" s="273" t="s">
        <v>682</v>
      </c>
      <c r="D2448" s="273" t="s">
        <v>406</v>
      </c>
      <c r="E2448" s="273" t="s">
        <v>489</v>
      </c>
      <c r="F2448" s="476">
        <v>2017</v>
      </c>
      <c r="G2448" s="477">
        <v>2.2458674612119123</v>
      </c>
    </row>
    <row r="2449" spans="1:7" x14ac:dyDescent="0.25">
      <c r="A2449" s="273" t="s">
        <v>681</v>
      </c>
      <c r="B2449" s="273" t="s">
        <v>660</v>
      </c>
      <c r="C2449" s="273" t="s">
        <v>682</v>
      </c>
      <c r="D2449" s="273" t="s">
        <v>407</v>
      </c>
      <c r="E2449" s="273" t="s">
        <v>408</v>
      </c>
      <c r="F2449" s="476">
        <v>2017</v>
      </c>
      <c r="G2449" s="477">
        <v>3.802791641786178</v>
      </c>
    </row>
    <row r="2450" spans="1:7" x14ac:dyDescent="0.25">
      <c r="A2450" s="273" t="s">
        <v>681</v>
      </c>
      <c r="B2450" s="273" t="s">
        <v>660</v>
      </c>
      <c r="C2450" s="273" t="s">
        <v>682</v>
      </c>
      <c r="D2450" s="273" t="s">
        <v>409</v>
      </c>
      <c r="E2450" s="273" t="s">
        <v>490</v>
      </c>
      <c r="F2450" s="476">
        <v>2017</v>
      </c>
      <c r="G2450" s="477">
        <v>1.3412366672848577</v>
      </c>
    </row>
    <row r="2451" spans="1:7" x14ac:dyDescent="0.25">
      <c r="A2451" s="273" t="s">
        <v>681</v>
      </c>
      <c r="B2451" s="273" t="s">
        <v>660</v>
      </c>
      <c r="C2451" s="273" t="s">
        <v>682</v>
      </c>
      <c r="D2451" s="273" t="s">
        <v>410</v>
      </c>
      <c r="E2451" s="273" t="s">
        <v>460</v>
      </c>
      <c r="F2451" s="476">
        <v>2017</v>
      </c>
      <c r="G2451" s="477">
        <v>0.75439679845003893</v>
      </c>
    </row>
    <row r="2452" spans="1:7" x14ac:dyDescent="0.25">
      <c r="A2452" s="273" t="s">
        <v>681</v>
      </c>
      <c r="B2452" s="273" t="s">
        <v>660</v>
      </c>
      <c r="C2452" s="273" t="s">
        <v>682</v>
      </c>
      <c r="D2452" s="273">
        <v>93</v>
      </c>
      <c r="E2452" s="273" t="s">
        <v>461</v>
      </c>
      <c r="F2452" s="476">
        <v>2017</v>
      </c>
      <c r="G2452" s="477">
        <v>0.58683986883481865</v>
      </c>
    </row>
    <row r="2453" spans="1:7" x14ac:dyDescent="0.25">
      <c r="A2453" s="273" t="s">
        <v>681</v>
      </c>
      <c r="B2453" s="273" t="s">
        <v>660</v>
      </c>
      <c r="C2453" s="273" t="s">
        <v>682</v>
      </c>
      <c r="D2453" s="273" t="s">
        <v>411</v>
      </c>
      <c r="E2453" s="273" t="s">
        <v>491</v>
      </c>
      <c r="F2453" s="476">
        <v>2017</v>
      </c>
      <c r="G2453" s="477">
        <v>2.2188300973413031</v>
      </c>
    </row>
    <row r="2454" spans="1:7" x14ac:dyDescent="0.25">
      <c r="A2454" s="273" t="s">
        <v>681</v>
      </c>
      <c r="B2454" s="273" t="s">
        <v>660</v>
      </c>
      <c r="C2454" s="273" t="s">
        <v>682</v>
      </c>
      <c r="D2454" s="273" t="s">
        <v>412</v>
      </c>
      <c r="E2454" s="273" t="s">
        <v>462</v>
      </c>
      <c r="F2454" s="476">
        <v>2017</v>
      </c>
      <c r="G2454" s="477">
        <v>1.0225286456794225</v>
      </c>
    </row>
    <row r="2455" spans="1:7" x14ac:dyDescent="0.25">
      <c r="A2455" s="273" t="s">
        <v>681</v>
      </c>
      <c r="B2455" s="273" t="s">
        <v>660</v>
      </c>
      <c r="C2455" s="273" t="s">
        <v>682</v>
      </c>
      <c r="D2455" s="273" t="s">
        <v>413</v>
      </c>
      <c r="E2455" s="273" t="s">
        <v>463</v>
      </c>
      <c r="F2455" s="476">
        <v>2017</v>
      </c>
      <c r="G2455" s="477">
        <v>5.8965909144946767E-2</v>
      </c>
    </row>
    <row r="2456" spans="1:7" x14ac:dyDescent="0.25">
      <c r="A2456" s="273" t="s">
        <v>681</v>
      </c>
      <c r="B2456" s="273" t="s">
        <v>660</v>
      </c>
      <c r="C2456" s="273" t="s">
        <v>682</v>
      </c>
      <c r="D2456" s="273" t="s">
        <v>414</v>
      </c>
      <c r="E2456" s="273" t="s">
        <v>464</v>
      </c>
      <c r="F2456" s="476">
        <v>2017</v>
      </c>
      <c r="G2456" s="477">
        <v>1.137335542516934</v>
      </c>
    </row>
    <row r="2457" spans="1:7" x14ac:dyDescent="0.25">
      <c r="A2457" s="273" t="s">
        <v>681</v>
      </c>
      <c r="B2457" s="273" t="s">
        <v>660</v>
      </c>
      <c r="C2457" s="273" t="s">
        <v>682</v>
      </c>
      <c r="D2457" s="273" t="s">
        <v>415</v>
      </c>
      <c r="E2457" s="273" t="s">
        <v>492</v>
      </c>
      <c r="F2457" s="476">
        <v>2017</v>
      </c>
      <c r="G2457" s="477">
        <v>0.24272487716001703</v>
      </c>
    </row>
    <row r="2458" spans="1:7" x14ac:dyDescent="0.25">
      <c r="A2458" s="273" t="s">
        <v>681</v>
      </c>
      <c r="B2458" s="273" t="s">
        <v>660</v>
      </c>
      <c r="C2458" s="273" t="s">
        <v>682</v>
      </c>
      <c r="D2458" s="273" t="s">
        <v>416</v>
      </c>
      <c r="E2458" s="273" t="s">
        <v>417</v>
      </c>
      <c r="F2458" s="476">
        <v>2017</v>
      </c>
      <c r="G2458" s="477">
        <v>100</v>
      </c>
    </row>
    <row r="2459" spans="1:7" x14ac:dyDescent="0.25">
      <c r="A2459" s="273" t="s">
        <v>681</v>
      </c>
      <c r="B2459" s="273" t="s">
        <v>660</v>
      </c>
      <c r="C2459" s="273" t="s">
        <v>682</v>
      </c>
      <c r="D2459" s="273" t="s">
        <v>326</v>
      </c>
      <c r="E2459" s="273" t="s">
        <v>241</v>
      </c>
      <c r="F2459" s="476">
        <v>2018</v>
      </c>
      <c r="G2459" s="477">
        <v>0.76468904645837954</v>
      </c>
    </row>
    <row r="2460" spans="1:7" x14ac:dyDescent="0.25">
      <c r="A2460" s="273" t="s">
        <v>681</v>
      </c>
      <c r="B2460" s="273" t="s">
        <v>660</v>
      </c>
      <c r="C2460" s="273" t="s">
        <v>682</v>
      </c>
      <c r="D2460" s="273" t="s">
        <v>327</v>
      </c>
      <c r="E2460" s="273" t="s">
        <v>418</v>
      </c>
      <c r="F2460" s="476">
        <v>2018</v>
      </c>
      <c r="G2460" s="477">
        <v>0.63609229421881763</v>
      </c>
    </row>
    <row r="2461" spans="1:7" x14ac:dyDescent="0.25">
      <c r="A2461" s="273" t="s">
        <v>681</v>
      </c>
      <c r="B2461" s="273" t="s">
        <v>660</v>
      </c>
      <c r="C2461" s="273" t="s">
        <v>682</v>
      </c>
      <c r="D2461" s="273" t="s">
        <v>329</v>
      </c>
      <c r="E2461" s="273" t="s">
        <v>419</v>
      </c>
      <c r="F2461" s="476">
        <v>2018</v>
      </c>
      <c r="G2461" s="477">
        <v>0.12229880873244488</v>
      </c>
    </row>
    <row r="2462" spans="1:7" x14ac:dyDescent="0.25">
      <c r="A2462" s="273" t="s">
        <v>681</v>
      </c>
      <c r="B2462" s="273" t="s">
        <v>660</v>
      </c>
      <c r="C2462" s="273" t="s">
        <v>682</v>
      </c>
      <c r="D2462" s="273" t="s">
        <v>330</v>
      </c>
      <c r="E2462" s="273" t="s">
        <v>420</v>
      </c>
      <c r="F2462" s="476">
        <v>2018</v>
      </c>
      <c r="G2462" s="477">
        <v>6.2979435071170058E-3</v>
      </c>
    </row>
    <row r="2463" spans="1:7" x14ac:dyDescent="0.25">
      <c r="A2463" s="273" t="s">
        <v>681</v>
      </c>
      <c r="B2463" s="273" t="s">
        <v>660</v>
      </c>
      <c r="C2463" s="273" t="s">
        <v>682</v>
      </c>
      <c r="D2463" s="273" t="s">
        <v>331</v>
      </c>
      <c r="E2463" s="273" t="s">
        <v>281</v>
      </c>
      <c r="F2463" s="476">
        <v>2018</v>
      </c>
      <c r="G2463" s="477">
        <v>30.301978147784702</v>
      </c>
    </row>
    <row r="2464" spans="1:7" x14ac:dyDescent="0.25">
      <c r="A2464" s="273" t="s">
        <v>681</v>
      </c>
      <c r="B2464" s="273" t="s">
        <v>660</v>
      </c>
      <c r="C2464" s="273" t="s">
        <v>682</v>
      </c>
      <c r="D2464" s="273" t="s">
        <v>332</v>
      </c>
      <c r="E2464" s="273" t="s">
        <v>333</v>
      </c>
      <c r="F2464" s="476">
        <v>2018</v>
      </c>
      <c r="G2464" s="477">
        <v>25.42044543277094</v>
      </c>
    </row>
    <row r="2465" spans="1:7" x14ac:dyDescent="0.25">
      <c r="A2465" s="273" t="s">
        <v>681</v>
      </c>
      <c r="B2465" s="273" t="s">
        <v>660</v>
      </c>
      <c r="C2465" s="273" t="s">
        <v>682</v>
      </c>
      <c r="D2465" s="273" t="s">
        <v>334</v>
      </c>
      <c r="E2465" s="273" t="s">
        <v>421</v>
      </c>
      <c r="F2465" s="476">
        <v>2018</v>
      </c>
      <c r="G2465" s="477">
        <v>0.1434678125626497</v>
      </c>
    </row>
    <row r="2466" spans="1:7" x14ac:dyDescent="0.25">
      <c r="A2466" s="273" t="s">
        <v>681</v>
      </c>
      <c r="B2466" s="273" t="s">
        <v>660</v>
      </c>
      <c r="C2466" s="273" t="s">
        <v>682</v>
      </c>
      <c r="D2466" s="273" t="s">
        <v>335</v>
      </c>
      <c r="E2466" s="273" t="s">
        <v>422</v>
      </c>
      <c r="F2466" s="476">
        <v>2018</v>
      </c>
      <c r="G2466" s="477">
        <v>22.237247159000979</v>
      </c>
    </row>
    <row r="2467" spans="1:7" x14ac:dyDescent="0.25">
      <c r="A2467" s="273" t="s">
        <v>681</v>
      </c>
      <c r="B2467" s="273" t="s">
        <v>660</v>
      </c>
      <c r="C2467" s="273" t="s">
        <v>682</v>
      </c>
      <c r="D2467" s="273" t="s">
        <v>336</v>
      </c>
      <c r="E2467" s="273" t="s">
        <v>423</v>
      </c>
      <c r="F2467" s="476">
        <v>2018</v>
      </c>
      <c r="G2467" s="477">
        <v>1.5501843879585957</v>
      </c>
    </row>
    <row r="2468" spans="1:7" x14ac:dyDescent="0.25">
      <c r="A2468" s="273" t="s">
        <v>681</v>
      </c>
      <c r="B2468" s="273" t="s">
        <v>660</v>
      </c>
      <c r="C2468" s="273" t="s">
        <v>682</v>
      </c>
      <c r="D2468" s="273" t="s">
        <v>337</v>
      </c>
      <c r="E2468" s="273" t="s">
        <v>424</v>
      </c>
      <c r="F2468" s="476">
        <v>2018</v>
      </c>
      <c r="G2468" s="477">
        <v>0.248983096451521</v>
      </c>
    </row>
    <row r="2469" spans="1:7" x14ac:dyDescent="0.25">
      <c r="A2469" s="273" t="s">
        <v>681</v>
      </c>
      <c r="B2469" s="273" t="s">
        <v>660</v>
      </c>
      <c r="C2469" s="273" t="s">
        <v>682</v>
      </c>
      <c r="D2469" s="273" t="s">
        <v>338</v>
      </c>
      <c r="E2469" s="273" t="s">
        <v>425</v>
      </c>
      <c r="F2469" s="476">
        <v>2018</v>
      </c>
      <c r="G2469" s="477">
        <v>0.83281235161913203</v>
      </c>
    </row>
    <row r="2470" spans="1:7" x14ac:dyDescent="0.25">
      <c r="A2470" s="273" t="s">
        <v>681</v>
      </c>
      <c r="B2470" s="273" t="s">
        <v>660</v>
      </c>
      <c r="C2470" s="273" t="s">
        <v>682</v>
      </c>
      <c r="D2470" s="273" t="s">
        <v>339</v>
      </c>
      <c r="E2470" s="273" t="s">
        <v>426</v>
      </c>
      <c r="F2470" s="476">
        <v>2018</v>
      </c>
      <c r="G2470" s="477">
        <v>0.22906708661749653</v>
      </c>
    </row>
    <row r="2471" spans="1:7" x14ac:dyDescent="0.25">
      <c r="A2471" s="273" t="s">
        <v>681</v>
      </c>
      <c r="B2471" s="273" t="s">
        <v>660</v>
      </c>
      <c r="C2471" s="273" t="s">
        <v>682</v>
      </c>
      <c r="D2471" s="273" t="s">
        <v>340</v>
      </c>
      <c r="E2471" s="273" t="s">
        <v>427</v>
      </c>
      <c r="F2471" s="476">
        <v>2018</v>
      </c>
      <c r="G2471" s="477">
        <v>0.38832921823726169</v>
      </c>
    </row>
    <row r="2472" spans="1:7" x14ac:dyDescent="0.25">
      <c r="A2472" s="273" t="s">
        <v>681</v>
      </c>
      <c r="B2472" s="273" t="s">
        <v>660</v>
      </c>
      <c r="C2472" s="273" t="s">
        <v>682</v>
      </c>
      <c r="D2472" s="273" t="s">
        <v>341</v>
      </c>
      <c r="E2472" s="273" t="s">
        <v>428</v>
      </c>
      <c r="F2472" s="476">
        <v>2018</v>
      </c>
      <c r="G2472" s="477">
        <v>0.21541604676437384</v>
      </c>
    </row>
    <row r="2473" spans="1:7" x14ac:dyDescent="0.25">
      <c r="A2473" s="273" t="s">
        <v>681</v>
      </c>
      <c r="B2473" s="273" t="s">
        <v>660</v>
      </c>
      <c r="C2473" s="273" t="s">
        <v>682</v>
      </c>
      <c r="D2473" s="273" t="s">
        <v>342</v>
      </c>
      <c r="E2473" s="273" t="s">
        <v>465</v>
      </c>
      <c r="F2473" s="476">
        <v>2018</v>
      </c>
      <c r="G2473" s="477">
        <v>0.16335084887045889</v>
      </c>
    </row>
    <row r="2474" spans="1:7" x14ac:dyDescent="0.25">
      <c r="A2474" s="273" t="s">
        <v>681</v>
      </c>
      <c r="B2474" s="273" t="s">
        <v>660</v>
      </c>
      <c r="C2474" s="273" t="s">
        <v>682</v>
      </c>
      <c r="D2474" s="273" t="s">
        <v>343</v>
      </c>
      <c r="E2474" s="273" t="s">
        <v>466</v>
      </c>
      <c r="F2474" s="476">
        <v>2018</v>
      </c>
      <c r="G2474" s="477">
        <v>1.528916463549745</v>
      </c>
    </row>
    <row r="2475" spans="1:7" x14ac:dyDescent="0.25">
      <c r="A2475" s="273" t="s">
        <v>681</v>
      </c>
      <c r="B2475" s="273" t="s">
        <v>660</v>
      </c>
      <c r="C2475" s="273" t="s">
        <v>682</v>
      </c>
      <c r="D2475" s="273" t="s">
        <v>344</v>
      </c>
      <c r="E2475" s="273" t="s">
        <v>467</v>
      </c>
      <c r="F2475" s="476">
        <v>2018</v>
      </c>
      <c r="G2475" s="477">
        <v>0.80471890728371998</v>
      </c>
    </row>
    <row r="2476" spans="1:7" x14ac:dyDescent="0.25">
      <c r="A2476" s="273" t="s">
        <v>681</v>
      </c>
      <c r="B2476" s="273" t="s">
        <v>660</v>
      </c>
      <c r="C2476" s="273" t="s">
        <v>682</v>
      </c>
      <c r="D2476" s="273" t="s">
        <v>345</v>
      </c>
      <c r="E2476" s="273" t="s">
        <v>468</v>
      </c>
      <c r="F2476" s="476">
        <v>2018</v>
      </c>
      <c r="G2476" s="477">
        <v>1.610031338039315</v>
      </c>
    </row>
    <row r="2477" spans="1:7" x14ac:dyDescent="0.25">
      <c r="A2477" s="273" t="s">
        <v>681</v>
      </c>
      <c r="B2477" s="273" t="s">
        <v>660</v>
      </c>
      <c r="C2477" s="273" t="s">
        <v>682</v>
      </c>
      <c r="D2477" s="273" t="s">
        <v>346</v>
      </c>
      <c r="E2477" s="273" t="s">
        <v>429</v>
      </c>
      <c r="F2477" s="476">
        <v>2018</v>
      </c>
      <c r="G2477" s="477">
        <v>1.0010762558956663</v>
      </c>
    </row>
    <row r="2478" spans="1:7" x14ac:dyDescent="0.25">
      <c r="A2478" s="273" t="s">
        <v>681</v>
      </c>
      <c r="B2478" s="273" t="s">
        <v>660</v>
      </c>
      <c r="C2478" s="273" t="s">
        <v>682</v>
      </c>
      <c r="D2478" s="273" t="s">
        <v>347</v>
      </c>
      <c r="E2478" s="273" t="s">
        <v>430</v>
      </c>
      <c r="F2478" s="476">
        <v>2018</v>
      </c>
      <c r="G2478" s="477">
        <v>0.60895508214364857</v>
      </c>
    </row>
    <row r="2479" spans="1:7" x14ac:dyDescent="0.25">
      <c r="A2479" s="273" t="s">
        <v>681</v>
      </c>
      <c r="B2479" s="273" t="s">
        <v>660</v>
      </c>
      <c r="C2479" s="273" t="s">
        <v>682</v>
      </c>
      <c r="D2479" s="273" t="s">
        <v>348</v>
      </c>
      <c r="E2479" s="273" t="s">
        <v>469</v>
      </c>
      <c r="F2479" s="476">
        <v>2018</v>
      </c>
      <c r="G2479" s="477">
        <v>2.6787692697287202</v>
      </c>
    </row>
    <row r="2480" spans="1:7" x14ac:dyDescent="0.25">
      <c r="A2480" s="273" t="s">
        <v>681</v>
      </c>
      <c r="B2480" s="273" t="s">
        <v>660</v>
      </c>
      <c r="C2480" s="273" t="s">
        <v>682</v>
      </c>
      <c r="D2480" s="273">
        <v>24</v>
      </c>
      <c r="E2480" s="273" t="s">
        <v>431</v>
      </c>
      <c r="F2480" s="476">
        <v>2018</v>
      </c>
      <c r="G2480" s="477">
        <v>0.76003977926202615</v>
      </c>
    </row>
    <row r="2481" spans="1:7" x14ac:dyDescent="0.25">
      <c r="A2481" s="273" t="s">
        <v>681</v>
      </c>
      <c r="B2481" s="273" t="s">
        <v>660</v>
      </c>
      <c r="C2481" s="273" t="s">
        <v>682</v>
      </c>
      <c r="D2481" s="273">
        <v>25</v>
      </c>
      <c r="E2481" s="273" t="s">
        <v>432</v>
      </c>
      <c r="F2481" s="476">
        <v>2018</v>
      </c>
      <c r="G2481" s="477">
        <v>1.9187294904666943</v>
      </c>
    </row>
    <row r="2482" spans="1:7" x14ac:dyDescent="0.25">
      <c r="A2482" s="273" t="s">
        <v>681</v>
      </c>
      <c r="B2482" s="273" t="s">
        <v>660</v>
      </c>
      <c r="C2482" s="273" t="s">
        <v>682</v>
      </c>
      <c r="D2482" s="273" t="s">
        <v>349</v>
      </c>
      <c r="E2482" s="273" t="s">
        <v>470</v>
      </c>
      <c r="F2482" s="476">
        <v>2018</v>
      </c>
      <c r="G2482" s="477">
        <v>1.4298969643252826</v>
      </c>
    </row>
    <row r="2483" spans="1:7" x14ac:dyDescent="0.25">
      <c r="A2483" s="273" t="s">
        <v>681</v>
      </c>
      <c r="B2483" s="273" t="s">
        <v>660</v>
      </c>
      <c r="C2483" s="273" t="s">
        <v>682</v>
      </c>
      <c r="D2483" s="273" t="s">
        <v>350</v>
      </c>
      <c r="E2483" s="273" t="s">
        <v>471</v>
      </c>
      <c r="F2483" s="476">
        <v>2018</v>
      </c>
      <c r="G2483" s="477">
        <v>1.507186909773881</v>
      </c>
    </row>
    <row r="2484" spans="1:7" x14ac:dyDescent="0.25">
      <c r="A2484" s="273" t="s">
        <v>681</v>
      </c>
      <c r="B2484" s="273" t="s">
        <v>660</v>
      </c>
      <c r="C2484" s="273" t="s">
        <v>682</v>
      </c>
      <c r="D2484" s="273" t="s">
        <v>351</v>
      </c>
      <c r="E2484" s="273" t="s">
        <v>472</v>
      </c>
      <c r="F2484" s="476">
        <v>2018</v>
      </c>
      <c r="G2484" s="477">
        <v>3.5047231278950757</v>
      </c>
    </row>
    <row r="2485" spans="1:7" x14ac:dyDescent="0.25">
      <c r="A2485" s="273" t="s">
        <v>681</v>
      </c>
      <c r="B2485" s="273" t="s">
        <v>660</v>
      </c>
      <c r="C2485" s="273" t="s">
        <v>682</v>
      </c>
      <c r="D2485" s="273" t="s">
        <v>352</v>
      </c>
      <c r="E2485" s="273" t="s">
        <v>473</v>
      </c>
      <c r="F2485" s="476">
        <v>2018</v>
      </c>
      <c r="G2485" s="477">
        <v>5.0437954375191243</v>
      </c>
    </row>
    <row r="2486" spans="1:7" x14ac:dyDescent="0.25">
      <c r="A2486" s="273" t="s">
        <v>681</v>
      </c>
      <c r="B2486" s="273" t="s">
        <v>660</v>
      </c>
      <c r="C2486" s="273" t="s">
        <v>682</v>
      </c>
      <c r="D2486" s="273" t="s">
        <v>353</v>
      </c>
      <c r="E2486" s="273" t="s">
        <v>433</v>
      </c>
      <c r="F2486" s="476">
        <v>2018</v>
      </c>
      <c r="G2486" s="477">
        <v>4.5445103035674723</v>
      </c>
    </row>
    <row r="2487" spans="1:7" x14ac:dyDescent="0.25">
      <c r="A2487" s="273" t="s">
        <v>681</v>
      </c>
      <c r="B2487" s="273" t="s">
        <v>660</v>
      </c>
      <c r="C2487" s="273" t="s">
        <v>682</v>
      </c>
      <c r="D2487" s="273" t="s">
        <v>354</v>
      </c>
      <c r="E2487" s="273" t="s">
        <v>434</v>
      </c>
      <c r="F2487" s="476">
        <v>2018</v>
      </c>
      <c r="G2487" s="477">
        <v>0.49928513395165292</v>
      </c>
    </row>
    <row r="2488" spans="1:7" x14ac:dyDescent="0.25">
      <c r="A2488" s="273" t="s">
        <v>681</v>
      </c>
      <c r="B2488" s="273" t="s">
        <v>660</v>
      </c>
      <c r="C2488" s="273" t="s">
        <v>682</v>
      </c>
      <c r="D2488" s="273" t="s">
        <v>355</v>
      </c>
      <c r="E2488" s="273" t="s">
        <v>474</v>
      </c>
      <c r="F2488" s="476">
        <v>2018</v>
      </c>
      <c r="G2488" s="477">
        <v>1.3338780559864098</v>
      </c>
    </row>
    <row r="2489" spans="1:7" x14ac:dyDescent="0.25">
      <c r="A2489" s="273" t="s">
        <v>681</v>
      </c>
      <c r="B2489" s="273" t="s">
        <v>660</v>
      </c>
      <c r="C2489" s="273" t="s">
        <v>682</v>
      </c>
      <c r="D2489" s="273" t="s">
        <v>356</v>
      </c>
      <c r="E2489" s="273" t="s">
        <v>435</v>
      </c>
      <c r="F2489" s="476">
        <v>2018</v>
      </c>
      <c r="G2489" s="477">
        <v>0.83878055986409628</v>
      </c>
    </row>
    <row r="2490" spans="1:7" x14ac:dyDescent="0.25">
      <c r="A2490" s="273" t="s">
        <v>681</v>
      </c>
      <c r="B2490" s="273" t="s">
        <v>660</v>
      </c>
      <c r="C2490" s="273" t="s">
        <v>682</v>
      </c>
      <c r="D2490" s="273">
        <v>33</v>
      </c>
      <c r="E2490" s="273" t="s">
        <v>436</v>
      </c>
      <c r="F2490" s="476">
        <v>2018</v>
      </c>
      <c r="G2490" s="477">
        <v>0.49509749612231335</v>
      </c>
    </row>
    <row r="2491" spans="1:7" x14ac:dyDescent="0.25">
      <c r="A2491" s="273" t="s">
        <v>681</v>
      </c>
      <c r="B2491" s="273" t="s">
        <v>660</v>
      </c>
      <c r="C2491" s="273" t="s">
        <v>682</v>
      </c>
      <c r="D2491" s="273" t="s">
        <v>357</v>
      </c>
      <c r="E2491" s="273" t="s">
        <v>244</v>
      </c>
      <c r="F2491" s="476">
        <v>2018</v>
      </c>
      <c r="G2491" s="477">
        <v>1.9498894727401264</v>
      </c>
    </row>
    <row r="2492" spans="1:7" x14ac:dyDescent="0.25">
      <c r="A2492" s="273" t="s">
        <v>681</v>
      </c>
      <c r="B2492" s="273" t="s">
        <v>660</v>
      </c>
      <c r="C2492" s="273" t="s">
        <v>682</v>
      </c>
      <c r="D2492" s="273" t="s">
        <v>358</v>
      </c>
      <c r="E2492" s="273" t="s">
        <v>475</v>
      </c>
      <c r="F2492" s="476">
        <v>2018</v>
      </c>
      <c r="G2492" s="477">
        <v>1.0898409884671796</v>
      </c>
    </row>
    <row r="2493" spans="1:7" x14ac:dyDescent="0.25">
      <c r="A2493" s="273" t="s">
        <v>681</v>
      </c>
      <c r="B2493" s="273" t="s">
        <v>660</v>
      </c>
      <c r="C2493" s="273" t="s">
        <v>682</v>
      </c>
      <c r="D2493" s="273" t="s">
        <v>359</v>
      </c>
      <c r="E2493" s="273" t="s">
        <v>437</v>
      </c>
      <c r="F2493" s="476">
        <v>2018</v>
      </c>
      <c r="G2493" s="477">
        <v>0.19170808141559309</v>
      </c>
    </row>
    <row r="2494" spans="1:7" x14ac:dyDescent="0.25">
      <c r="A2494" s="273" t="s">
        <v>681</v>
      </c>
      <c r="B2494" s="273" t="s">
        <v>660</v>
      </c>
      <c r="C2494" s="273" t="s">
        <v>682</v>
      </c>
      <c r="D2494" s="273" t="s">
        <v>360</v>
      </c>
      <c r="E2494" s="273" t="s">
        <v>438</v>
      </c>
      <c r="F2494" s="476">
        <v>2018</v>
      </c>
      <c r="G2494" s="477">
        <v>0.89813290705158633</v>
      </c>
    </row>
    <row r="2495" spans="1:7" x14ac:dyDescent="0.25">
      <c r="A2495" s="273" t="s">
        <v>681</v>
      </c>
      <c r="B2495" s="273" t="s">
        <v>660</v>
      </c>
      <c r="C2495" s="273" t="s">
        <v>682</v>
      </c>
      <c r="D2495" s="273" t="s">
        <v>361</v>
      </c>
      <c r="E2495" s="273" t="s">
        <v>243</v>
      </c>
      <c r="F2495" s="476">
        <v>2018</v>
      </c>
      <c r="G2495" s="477">
        <v>4.8815327150137691</v>
      </c>
    </row>
    <row r="2496" spans="1:7" x14ac:dyDescent="0.25">
      <c r="A2496" s="273" t="s">
        <v>681</v>
      </c>
      <c r="B2496" s="273" t="s">
        <v>660</v>
      </c>
      <c r="C2496" s="273" t="s">
        <v>682</v>
      </c>
      <c r="D2496" s="273" t="s">
        <v>362</v>
      </c>
      <c r="E2496" s="273" t="s">
        <v>282</v>
      </c>
      <c r="F2496" s="476">
        <v>2018</v>
      </c>
      <c r="G2496" s="477">
        <v>68.933332805756905</v>
      </c>
    </row>
    <row r="2497" spans="1:7" x14ac:dyDescent="0.25">
      <c r="A2497" s="273" t="s">
        <v>681</v>
      </c>
      <c r="B2497" s="273" t="s">
        <v>660</v>
      </c>
      <c r="C2497" s="273" t="s">
        <v>682</v>
      </c>
      <c r="D2497" s="273" t="s">
        <v>363</v>
      </c>
      <c r="E2497" s="273" t="s">
        <v>284</v>
      </c>
      <c r="F2497" s="476">
        <v>2018</v>
      </c>
      <c r="G2497" s="477">
        <v>15.929642408702902</v>
      </c>
    </row>
    <row r="2498" spans="1:7" x14ac:dyDescent="0.25">
      <c r="A2498" s="273" t="s">
        <v>681</v>
      </c>
      <c r="B2498" s="273" t="s">
        <v>660</v>
      </c>
      <c r="C2498" s="273" t="s">
        <v>682</v>
      </c>
      <c r="D2498" s="273" t="s">
        <v>364</v>
      </c>
      <c r="E2498" s="273" t="s">
        <v>476</v>
      </c>
      <c r="F2498" s="476">
        <v>2018</v>
      </c>
      <c r="G2498" s="477">
        <v>9.9610384814240334</v>
      </c>
    </row>
    <row r="2499" spans="1:7" x14ac:dyDescent="0.25">
      <c r="A2499" s="273" t="s">
        <v>681</v>
      </c>
      <c r="B2499" s="273" t="s">
        <v>660</v>
      </c>
      <c r="C2499" s="273" t="s">
        <v>682</v>
      </c>
      <c r="D2499" s="273" t="s">
        <v>365</v>
      </c>
      <c r="E2499" s="273" t="s">
        <v>439</v>
      </c>
      <c r="F2499" s="476">
        <v>2018</v>
      </c>
      <c r="G2499" s="477">
        <v>1.5846417228535552</v>
      </c>
    </row>
    <row r="2500" spans="1:7" x14ac:dyDescent="0.25">
      <c r="A2500" s="273" t="s">
        <v>681</v>
      </c>
      <c r="B2500" s="273" t="s">
        <v>660</v>
      </c>
      <c r="C2500" s="273" t="s">
        <v>682</v>
      </c>
      <c r="D2500" s="273" t="s">
        <v>366</v>
      </c>
      <c r="E2500" s="273" t="s">
        <v>440</v>
      </c>
      <c r="F2500" s="476">
        <v>2018</v>
      </c>
      <c r="G2500" s="477">
        <v>4.9345211716417126</v>
      </c>
    </row>
    <row r="2501" spans="1:7" x14ac:dyDescent="0.25">
      <c r="A2501" s="273" t="s">
        <v>681</v>
      </c>
      <c r="B2501" s="273" t="s">
        <v>660</v>
      </c>
      <c r="C2501" s="273" t="s">
        <v>682</v>
      </c>
      <c r="D2501" s="273" t="s">
        <v>367</v>
      </c>
      <c r="E2501" s="273" t="s">
        <v>441</v>
      </c>
      <c r="F2501" s="476">
        <v>2018</v>
      </c>
      <c r="G2501" s="477">
        <v>3.4418755869287665</v>
      </c>
    </row>
    <row r="2502" spans="1:7" x14ac:dyDescent="0.25">
      <c r="A2502" s="273" t="s">
        <v>681</v>
      </c>
      <c r="B2502" s="273" t="s">
        <v>660</v>
      </c>
      <c r="C2502" s="273" t="s">
        <v>682</v>
      </c>
      <c r="D2502" s="273" t="s">
        <v>368</v>
      </c>
      <c r="E2502" s="273" t="s">
        <v>247</v>
      </c>
      <c r="F2502" s="476">
        <v>2018</v>
      </c>
      <c r="G2502" s="477">
        <v>4.3698495352051756</v>
      </c>
    </row>
    <row r="2503" spans="1:7" x14ac:dyDescent="0.25">
      <c r="A2503" s="273" t="s">
        <v>681</v>
      </c>
      <c r="B2503" s="273" t="s">
        <v>660</v>
      </c>
      <c r="C2503" s="273" t="s">
        <v>682</v>
      </c>
      <c r="D2503" s="273" t="s">
        <v>369</v>
      </c>
      <c r="E2503" s="273" t="s">
        <v>442</v>
      </c>
      <c r="F2503" s="476">
        <v>2018</v>
      </c>
      <c r="G2503" s="477">
        <v>1.665987412026632</v>
      </c>
    </row>
    <row r="2504" spans="1:7" x14ac:dyDescent="0.25">
      <c r="A2504" s="273" t="s">
        <v>681</v>
      </c>
      <c r="B2504" s="273" t="s">
        <v>660</v>
      </c>
      <c r="C2504" s="273" t="s">
        <v>682</v>
      </c>
      <c r="D2504" s="273" t="s">
        <v>370</v>
      </c>
      <c r="E2504" s="273" t="s">
        <v>443</v>
      </c>
      <c r="F2504" s="476">
        <v>2018</v>
      </c>
      <c r="G2504" s="477">
        <v>0.20028119823156387</v>
      </c>
    </row>
    <row r="2505" spans="1:7" x14ac:dyDescent="0.25">
      <c r="A2505" s="273" t="s">
        <v>681</v>
      </c>
      <c r="B2505" s="273" t="s">
        <v>660</v>
      </c>
      <c r="C2505" s="273" t="s">
        <v>682</v>
      </c>
      <c r="D2505" s="273" t="s">
        <v>371</v>
      </c>
      <c r="E2505" s="273" t="s">
        <v>444</v>
      </c>
      <c r="F2505" s="476">
        <v>2018</v>
      </c>
      <c r="G2505" s="477">
        <v>0.24195973536766802</v>
      </c>
    </row>
    <row r="2506" spans="1:7" x14ac:dyDescent="0.25">
      <c r="A2506" s="273" t="s">
        <v>681</v>
      </c>
      <c r="B2506" s="273" t="s">
        <v>660</v>
      </c>
      <c r="C2506" s="273" t="s">
        <v>682</v>
      </c>
      <c r="D2506" s="273" t="s">
        <v>372</v>
      </c>
      <c r="E2506" s="273" t="s">
        <v>445</v>
      </c>
      <c r="F2506" s="476">
        <v>2018</v>
      </c>
      <c r="G2506" s="477">
        <v>1.714920124930096</v>
      </c>
    </row>
    <row r="2507" spans="1:7" x14ac:dyDescent="0.25">
      <c r="A2507" s="273" t="s">
        <v>681</v>
      </c>
      <c r="B2507" s="273" t="s">
        <v>660</v>
      </c>
      <c r="C2507" s="273" t="s">
        <v>682</v>
      </c>
      <c r="D2507" s="273" t="s">
        <v>373</v>
      </c>
      <c r="E2507" s="273" t="s">
        <v>446</v>
      </c>
      <c r="F2507" s="476">
        <v>2018</v>
      </c>
      <c r="G2507" s="477">
        <v>0.54670106464921453</v>
      </c>
    </row>
    <row r="2508" spans="1:7" x14ac:dyDescent="0.25">
      <c r="A2508" s="273" t="s">
        <v>681</v>
      </c>
      <c r="B2508" s="273" t="s">
        <v>660</v>
      </c>
      <c r="C2508" s="273" t="s">
        <v>682</v>
      </c>
      <c r="D2508" s="273" t="s">
        <v>374</v>
      </c>
      <c r="E2508" s="273" t="s">
        <v>248</v>
      </c>
      <c r="F2508" s="476">
        <v>2018</v>
      </c>
      <c r="G2508" s="477">
        <v>1.598754392073692</v>
      </c>
    </row>
    <row r="2509" spans="1:7" x14ac:dyDescent="0.25">
      <c r="A2509" s="273" t="s">
        <v>681</v>
      </c>
      <c r="B2509" s="273" t="s">
        <v>660</v>
      </c>
      <c r="C2509" s="273" t="s">
        <v>682</v>
      </c>
      <c r="D2509" s="273" t="s">
        <v>375</v>
      </c>
      <c r="E2509" s="273" t="s">
        <v>249</v>
      </c>
      <c r="F2509" s="476">
        <v>2018</v>
      </c>
      <c r="G2509" s="477">
        <v>4.8098812425479833</v>
      </c>
    </row>
    <row r="2510" spans="1:7" x14ac:dyDescent="0.25">
      <c r="A2510" s="273" t="s">
        <v>681</v>
      </c>
      <c r="B2510" s="273" t="s">
        <v>660</v>
      </c>
      <c r="C2510" s="273" t="s">
        <v>682</v>
      </c>
      <c r="D2510" s="273" t="s">
        <v>376</v>
      </c>
      <c r="E2510" s="273" t="s">
        <v>477</v>
      </c>
      <c r="F2510" s="476">
        <v>2018</v>
      </c>
      <c r="G2510" s="477">
        <v>1.0120234665991368</v>
      </c>
    </row>
    <row r="2511" spans="1:7" x14ac:dyDescent="0.25">
      <c r="A2511" s="273" t="s">
        <v>681</v>
      </c>
      <c r="B2511" s="273" t="s">
        <v>660</v>
      </c>
      <c r="C2511" s="273" t="s">
        <v>682</v>
      </c>
      <c r="D2511" s="273" t="s">
        <v>377</v>
      </c>
      <c r="E2511" s="273" t="s">
        <v>447</v>
      </c>
      <c r="F2511" s="476">
        <v>2018</v>
      </c>
      <c r="G2511" s="477">
        <v>0.48335892078967641</v>
      </c>
    </row>
    <row r="2512" spans="1:7" x14ac:dyDescent="0.25">
      <c r="A2512" s="273" t="s">
        <v>681</v>
      </c>
      <c r="B2512" s="273" t="s">
        <v>660</v>
      </c>
      <c r="C2512" s="273" t="s">
        <v>682</v>
      </c>
      <c r="D2512" s="273" t="s">
        <v>378</v>
      </c>
      <c r="E2512" s="273" t="s">
        <v>448</v>
      </c>
      <c r="F2512" s="476">
        <v>2018</v>
      </c>
      <c r="G2512" s="477">
        <v>0.52866454580946065</v>
      </c>
    </row>
    <row r="2513" spans="1:7" x14ac:dyDescent="0.25">
      <c r="A2513" s="273" t="s">
        <v>681</v>
      </c>
      <c r="B2513" s="273" t="s">
        <v>660</v>
      </c>
      <c r="C2513" s="273" t="s">
        <v>682</v>
      </c>
      <c r="D2513" s="273" t="s">
        <v>379</v>
      </c>
      <c r="E2513" s="273" t="s">
        <v>478</v>
      </c>
      <c r="F2513" s="476">
        <v>2018</v>
      </c>
      <c r="G2513" s="477">
        <v>0.87808500311270088</v>
      </c>
    </row>
    <row r="2514" spans="1:7" x14ac:dyDescent="0.25">
      <c r="A2514" s="273" t="s">
        <v>681</v>
      </c>
      <c r="B2514" s="273" t="s">
        <v>660</v>
      </c>
      <c r="C2514" s="273" t="s">
        <v>682</v>
      </c>
      <c r="D2514" s="273" t="s">
        <v>380</v>
      </c>
      <c r="E2514" s="273" t="s">
        <v>479</v>
      </c>
      <c r="F2514" s="476">
        <v>2018</v>
      </c>
      <c r="G2514" s="477">
        <v>2.9197727728361449</v>
      </c>
    </row>
    <row r="2515" spans="1:7" x14ac:dyDescent="0.25">
      <c r="A2515" s="273" t="s">
        <v>681</v>
      </c>
      <c r="B2515" s="273" t="s">
        <v>660</v>
      </c>
      <c r="C2515" s="273" t="s">
        <v>682</v>
      </c>
      <c r="D2515" s="273" t="s">
        <v>381</v>
      </c>
      <c r="E2515" s="273" t="s">
        <v>250</v>
      </c>
      <c r="F2515" s="476">
        <v>2018</v>
      </c>
      <c r="G2515" s="477">
        <v>3.9069671741951826</v>
      </c>
    </row>
    <row r="2516" spans="1:7" x14ac:dyDescent="0.25">
      <c r="A2516" s="273" t="s">
        <v>681</v>
      </c>
      <c r="B2516" s="273" t="s">
        <v>660</v>
      </c>
      <c r="C2516" s="273" t="s">
        <v>682</v>
      </c>
      <c r="D2516" s="273" t="s">
        <v>382</v>
      </c>
      <c r="E2516" s="273" t="s">
        <v>449</v>
      </c>
      <c r="F2516" s="476">
        <v>2018</v>
      </c>
      <c r="G2516" s="477">
        <v>2.293473615903264</v>
      </c>
    </row>
    <row r="2517" spans="1:7" x14ac:dyDescent="0.25">
      <c r="A2517" s="273" t="s">
        <v>681</v>
      </c>
      <c r="B2517" s="273" t="s">
        <v>660</v>
      </c>
      <c r="C2517" s="273" t="s">
        <v>682</v>
      </c>
      <c r="D2517" s="273" t="s">
        <v>383</v>
      </c>
      <c r="E2517" s="273" t="s">
        <v>450</v>
      </c>
      <c r="F2517" s="476">
        <v>2018</v>
      </c>
      <c r="G2517" s="477">
        <v>0.99566859759636184</v>
      </c>
    </row>
    <row r="2518" spans="1:7" x14ac:dyDescent="0.25">
      <c r="A2518" s="273" t="s">
        <v>681</v>
      </c>
      <c r="B2518" s="273" t="s">
        <v>660</v>
      </c>
      <c r="C2518" s="273" t="s">
        <v>682</v>
      </c>
      <c r="D2518" s="273" t="s">
        <v>384</v>
      </c>
      <c r="E2518" s="273" t="s">
        <v>451</v>
      </c>
      <c r="F2518" s="476">
        <v>2018</v>
      </c>
      <c r="G2518" s="477">
        <v>0.61782496069555681</v>
      </c>
    </row>
    <row r="2519" spans="1:7" x14ac:dyDescent="0.25">
      <c r="A2519" s="273" t="s">
        <v>681</v>
      </c>
      <c r="B2519" s="273" t="s">
        <v>660</v>
      </c>
      <c r="C2519" s="273" t="s">
        <v>682</v>
      </c>
      <c r="D2519" s="273" t="s">
        <v>385</v>
      </c>
      <c r="E2519" s="273" t="s">
        <v>386</v>
      </c>
      <c r="F2519" s="476">
        <v>2018</v>
      </c>
      <c r="G2519" s="477">
        <v>10.529699914532621</v>
      </c>
    </row>
    <row r="2520" spans="1:7" x14ac:dyDescent="0.25">
      <c r="A2520" s="273" t="s">
        <v>681</v>
      </c>
      <c r="B2520" s="273" t="s">
        <v>660</v>
      </c>
      <c r="C2520" s="273" t="s">
        <v>682</v>
      </c>
      <c r="D2520" s="273" t="s">
        <v>387</v>
      </c>
      <c r="E2520" s="273" t="s">
        <v>388</v>
      </c>
      <c r="F2520" s="476">
        <v>2018</v>
      </c>
      <c r="G2520" s="477">
        <v>11.666923860171147</v>
      </c>
    </row>
    <row r="2521" spans="1:7" x14ac:dyDescent="0.25">
      <c r="A2521" s="273" t="s">
        <v>681</v>
      </c>
      <c r="B2521" s="273" t="s">
        <v>660</v>
      </c>
      <c r="C2521" s="273" t="s">
        <v>682</v>
      </c>
      <c r="D2521" s="273" t="s">
        <v>389</v>
      </c>
      <c r="E2521" s="273" t="s">
        <v>480</v>
      </c>
      <c r="F2521" s="476">
        <v>2018</v>
      </c>
      <c r="G2521" s="477">
        <v>6.4728350901628113</v>
      </c>
    </row>
    <row r="2522" spans="1:7" x14ac:dyDescent="0.25">
      <c r="A2522" s="273" t="s">
        <v>681</v>
      </c>
      <c r="B2522" s="273" t="s">
        <v>660</v>
      </c>
      <c r="C2522" s="273" t="s">
        <v>682</v>
      </c>
      <c r="D2522" s="273" t="s">
        <v>390</v>
      </c>
      <c r="E2522" s="273" t="s">
        <v>481</v>
      </c>
      <c r="F2522" s="476">
        <v>2018</v>
      </c>
      <c r="G2522" s="477">
        <v>4.7366140672976478</v>
      </c>
    </row>
    <row r="2523" spans="1:7" x14ac:dyDescent="0.25">
      <c r="A2523" s="273" t="s">
        <v>681</v>
      </c>
      <c r="B2523" s="273" t="s">
        <v>660</v>
      </c>
      <c r="C2523" s="273" t="s">
        <v>682</v>
      </c>
      <c r="D2523" s="273" t="s">
        <v>391</v>
      </c>
      <c r="E2523" s="273" t="s">
        <v>452</v>
      </c>
      <c r="F2523" s="476">
        <v>2018</v>
      </c>
      <c r="G2523" s="477">
        <v>3.2794150232661203</v>
      </c>
    </row>
    <row r="2524" spans="1:7" x14ac:dyDescent="0.25">
      <c r="A2524" s="273" t="s">
        <v>681</v>
      </c>
      <c r="B2524" s="273" t="s">
        <v>660</v>
      </c>
      <c r="C2524" s="273" t="s">
        <v>682</v>
      </c>
      <c r="D2524" s="273" t="s">
        <v>392</v>
      </c>
      <c r="E2524" s="273" t="s">
        <v>453</v>
      </c>
      <c r="F2524" s="476">
        <v>2018</v>
      </c>
      <c r="G2524" s="477">
        <v>1.4571990440315283</v>
      </c>
    </row>
    <row r="2525" spans="1:7" x14ac:dyDescent="0.25">
      <c r="A2525" s="273" t="s">
        <v>681</v>
      </c>
      <c r="B2525" s="273" t="s">
        <v>660</v>
      </c>
      <c r="C2525" s="273" t="s">
        <v>682</v>
      </c>
      <c r="D2525" s="273" t="s">
        <v>393</v>
      </c>
      <c r="E2525" s="273" t="s">
        <v>482</v>
      </c>
      <c r="F2525" s="476">
        <v>2018</v>
      </c>
      <c r="G2525" s="477">
        <v>0.81441312399101007</v>
      </c>
    </row>
    <row r="2526" spans="1:7" x14ac:dyDescent="0.25">
      <c r="A2526" s="273" t="s">
        <v>681</v>
      </c>
      <c r="B2526" s="273" t="s">
        <v>660</v>
      </c>
      <c r="C2526" s="273" t="s">
        <v>682</v>
      </c>
      <c r="D2526" s="273" t="s">
        <v>394</v>
      </c>
      <c r="E2526" s="273" t="s">
        <v>483</v>
      </c>
      <c r="F2526" s="476">
        <v>2018</v>
      </c>
      <c r="G2526" s="477">
        <v>0.92180789887415204</v>
      </c>
    </row>
    <row r="2527" spans="1:7" x14ac:dyDescent="0.25">
      <c r="A2527" s="273" t="s">
        <v>681</v>
      </c>
      <c r="B2527" s="273" t="s">
        <v>660</v>
      </c>
      <c r="C2527" s="273" t="s">
        <v>682</v>
      </c>
      <c r="D2527" s="273" t="s">
        <v>395</v>
      </c>
      <c r="E2527" s="273" t="s">
        <v>454</v>
      </c>
      <c r="F2527" s="476">
        <v>2018</v>
      </c>
      <c r="G2527" s="477">
        <v>0.41114689837823015</v>
      </c>
    </row>
    <row r="2528" spans="1:7" x14ac:dyDescent="0.25">
      <c r="A2528" s="273" t="s">
        <v>681</v>
      </c>
      <c r="B2528" s="273" t="s">
        <v>660</v>
      </c>
      <c r="C2528" s="273" t="s">
        <v>682</v>
      </c>
      <c r="D2528" s="273" t="s">
        <v>396</v>
      </c>
      <c r="E2528" s="273" t="s">
        <v>455</v>
      </c>
      <c r="F2528" s="476">
        <v>2018</v>
      </c>
      <c r="G2528" s="477">
        <v>0.51066100049592189</v>
      </c>
    </row>
    <row r="2529" spans="1:7" x14ac:dyDescent="0.25">
      <c r="A2529" s="273" t="s">
        <v>681</v>
      </c>
      <c r="B2529" s="273" t="s">
        <v>660</v>
      </c>
      <c r="C2529" s="273" t="s">
        <v>682</v>
      </c>
      <c r="D2529" s="273" t="s">
        <v>397</v>
      </c>
      <c r="E2529" s="273" t="s">
        <v>484</v>
      </c>
      <c r="F2529" s="476">
        <v>2018</v>
      </c>
      <c r="G2529" s="477">
        <v>5.194088770008336</v>
      </c>
    </row>
    <row r="2530" spans="1:7" x14ac:dyDescent="0.25">
      <c r="A2530" s="273" t="s">
        <v>681</v>
      </c>
      <c r="B2530" s="273" t="s">
        <v>660</v>
      </c>
      <c r="C2530" s="273" t="s">
        <v>682</v>
      </c>
      <c r="D2530" s="273">
        <v>77</v>
      </c>
      <c r="E2530" s="273" t="s">
        <v>456</v>
      </c>
      <c r="F2530" s="476">
        <v>2018</v>
      </c>
      <c r="G2530" s="477">
        <v>1.6176482225950428</v>
      </c>
    </row>
    <row r="2531" spans="1:7" x14ac:dyDescent="0.25">
      <c r="A2531" s="273" t="s">
        <v>681</v>
      </c>
      <c r="B2531" s="273" t="s">
        <v>660</v>
      </c>
      <c r="C2531" s="273" t="s">
        <v>682</v>
      </c>
      <c r="D2531" s="273">
        <v>78</v>
      </c>
      <c r="E2531" s="273" t="s">
        <v>457</v>
      </c>
      <c r="F2531" s="476">
        <v>2018</v>
      </c>
      <c r="G2531" s="477">
        <v>0.99082148924271685</v>
      </c>
    </row>
    <row r="2532" spans="1:7" x14ac:dyDescent="0.25">
      <c r="A2532" s="273" t="s">
        <v>681</v>
      </c>
      <c r="B2532" s="273" t="s">
        <v>660</v>
      </c>
      <c r="C2532" s="273" t="s">
        <v>682</v>
      </c>
      <c r="D2532" s="273" t="s">
        <v>398</v>
      </c>
      <c r="E2532" s="273" t="s">
        <v>458</v>
      </c>
      <c r="F2532" s="476">
        <v>2018</v>
      </c>
      <c r="G2532" s="477">
        <v>0.25491833117027002</v>
      </c>
    </row>
    <row r="2533" spans="1:7" x14ac:dyDescent="0.25">
      <c r="A2533" s="273" t="s">
        <v>681</v>
      </c>
      <c r="B2533" s="273" t="s">
        <v>660</v>
      </c>
      <c r="C2533" s="273" t="s">
        <v>682</v>
      </c>
      <c r="D2533" s="273" t="s">
        <v>399</v>
      </c>
      <c r="E2533" s="273" t="s">
        <v>459</v>
      </c>
      <c r="F2533" s="476">
        <v>2018</v>
      </c>
      <c r="G2533" s="477">
        <v>2.3307007270003059</v>
      </c>
    </row>
    <row r="2534" spans="1:7" x14ac:dyDescent="0.25">
      <c r="A2534" s="273" t="s">
        <v>681</v>
      </c>
      <c r="B2534" s="273" t="s">
        <v>660</v>
      </c>
      <c r="C2534" s="273" t="s">
        <v>682</v>
      </c>
      <c r="D2534" s="273" t="s">
        <v>400</v>
      </c>
      <c r="E2534" s="273" t="s">
        <v>401</v>
      </c>
      <c r="F2534" s="476">
        <v>2018</v>
      </c>
      <c r="G2534" s="477">
        <v>18.283919206947129</v>
      </c>
    </row>
    <row r="2535" spans="1:7" x14ac:dyDescent="0.25">
      <c r="A2535" s="273" t="s">
        <v>681</v>
      </c>
      <c r="B2535" s="273" t="s">
        <v>660</v>
      </c>
      <c r="C2535" s="273" t="s">
        <v>682</v>
      </c>
      <c r="D2535" s="273" t="s">
        <v>402</v>
      </c>
      <c r="E2535" s="273" t="s">
        <v>485</v>
      </c>
      <c r="F2535" s="476">
        <v>2018</v>
      </c>
      <c r="G2535" s="477">
        <v>6.1208426978147781</v>
      </c>
    </row>
    <row r="2536" spans="1:7" x14ac:dyDescent="0.25">
      <c r="A2536" s="273" t="s">
        <v>681</v>
      </c>
      <c r="B2536" s="273" t="s">
        <v>660</v>
      </c>
      <c r="C2536" s="273" t="s">
        <v>682</v>
      </c>
      <c r="D2536" s="273" t="s">
        <v>403</v>
      </c>
      <c r="E2536" s="273" t="s">
        <v>486</v>
      </c>
      <c r="F2536" s="476">
        <v>2018</v>
      </c>
      <c r="G2536" s="477">
        <v>4.5683831365473297</v>
      </c>
    </row>
    <row r="2537" spans="1:7" x14ac:dyDescent="0.25">
      <c r="A2537" s="273" t="s">
        <v>681</v>
      </c>
      <c r="B2537" s="273" t="s">
        <v>660</v>
      </c>
      <c r="C2537" s="273" t="s">
        <v>682</v>
      </c>
      <c r="D2537" s="273" t="s">
        <v>404</v>
      </c>
      <c r="E2537" s="273" t="s">
        <v>487</v>
      </c>
      <c r="F2537" s="476">
        <v>2018</v>
      </c>
      <c r="G2537" s="477">
        <v>7.5946933725850192</v>
      </c>
    </row>
    <row r="2538" spans="1:7" x14ac:dyDescent="0.25">
      <c r="A2538" s="273" t="s">
        <v>681</v>
      </c>
      <c r="B2538" s="273" t="s">
        <v>660</v>
      </c>
      <c r="C2538" s="273" t="s">
        <v>682</v>
      </c>
      <c r="D2538" s="273" t="s">
        <v>405</v>
      </c>
      <c r="E2538" s="273" t="s">
        <v>488</v>
      </c>
      <c r="F2538" s="476">
        <v>2018</v>
      </c>
      <c r="G2538" s="477">
        <v>5.3473167463307059</v>
      </c>
    </row>
    <row r="2539" spans="1:7" x14ac:dyDescent="0.25">
      <c r="A2539" s="273" t="s">
        <v>681</v>
      </c>
      <c r="B2539" s="273" t="s">
        <v>660</v>
      </c>
      <c r="C2539" s="273" t="s">
        <v>682</v>
      </c>
      <c r="D2539" s="273" t="s">
        <v>406</v>
      </c>
      <c r="E2539" s="273" t="s">
        <v>489</v>
      </c>
      <c r="F2539" s="476">
        <v>2018</v>
      </c>
      <c r="G2539" s="477">
        <v>2.2473766262543129</v>
      </c>
    </row>
    <row r="2540" spans="1:7" x14ac:dyDescent="0.25">
      <c r="A2540" s="273" t="s">
        <v>681</v>
      </c>
      <c r="B2540" s="273" t="s">
        <v>660</v>
      </c>
      <c r="C2540" s="273" t="s">
        <v>682</v>
      </c>
      <c r="D2540" s="273" t="s">
        <v>407</v>
      </c>
      <c r="E2540" s="273" t="s">
        <v>408</v>
      </c>
      <c r="F2540" s="476">
        <v>2018</v>
      </c>
      <c r="G2540" s="477">
        <v>3.8062989986599565</v>
      </c>
    </row>
    <row r="2541" spans="1:7" x14ac:dyDescent="0.25">
      <c r="A2541" s="273" t="s">
        <v>681</v>
      </c>
      <c r="B2541" s="273" t="s">
        <v>660</v>
      </c>
      <c r="C2541" s="273" t="s">
        <v>682</v>
      </c>
      <c r="D2541" s="273" t="s">
        <v>409</v>
      </c>
      <c r="E2541" s="273" t="s">
        <v>490</v>
      </c>
      <c r="F2541" s="476">
        <v>2018</v>
      </c>
      <c r="G2541" s="477">
        <v>1.3435392991674848</v>
      </c>
    </row>
    <row r="2542" spans="1:7" x14ac:dyDescent="0.25">
      <c r="A2542" s="273" t="s">
        <v>681</v>
      </c>
      <c r="B2542" s="273" t="s">
        <v>660</v>
      </c>
      <c r="C2542" s="273" t="s">
        <v>682</v>
      </c>
      <c r="D2542" s="273" t="s">
        <v>410</v>
      </c>
      <c r="E2542" s="273" t="s">
        <v>460</v>
      </c>
      <c r="F2542" s="476">
        <v>2018</v>
      </c>
      <c r="G2542" s="477">
        <v>0.74582818946324392</v>
      </c>
    </row>
    <row r="2543" spans="1:7" x14ac:dyDescent="0.25">
      <c r="A2543" s="273" t="s">
        <v>681</v>
      </c>
      <c r="B2543" s="273" t="s">
        <v>660</v>
      </c>
      <c r="C2543" s="273" t="s">
        <v>682</v>
      </c>
      <c r="D2543" s="273">
        <v>93</v>
      </c>
      <c r="E2543" s="273" t="s">
        <v>461</v>
      </c>
      <c r="F2543" s="476">
        <v>2018</v>
      </c>
      <c r="G2543" s="477">
        <v>0.59771110970424068</v>
      </c>
    </row>
    <row r="2544" spans="1:7" x14ac:dyDescent="0.25">
      <c r="A2544" s="273" t="s">
        <v>681</v>
      </c>
      <c r="B2544" s="273" t="s">
        <v>660</v>
      </c>
      <c r="C2544" s="273" t="s">
        <v>682</v>
      </c>
      <c r="D2544" s="273" t="s">
        <v>411</v>
      </c>
      <c r="E2544" s="273" t="s">
        <v>491</v>
      </c>
      <c r="F2544" s="476">
        <v>2018</v>
      </c>
      <c r="G2544" s="477">
        <v>2.2195139966024078</v>
      </c>
    </row>
    <row r="2545" spans="1:7" x14ac:dyDescent="0.25">
      <c r="A2545" s="273" t="s">
        <v>681</v>
      </c>
      <c r="B2545" s="273" t="s">
        <v>660</v>
      </c>
      <c r="C2545" s="273" t="s">
        <v>682</v>
      </c>
      <c r="D2545" s="273" t="s">
        <v>412</v>
      </c>
      <c r="E2545" s="273" t="s">
        <v>462</v>
      </c>
      <c r="F2545" s="476">
        <v>2018</v>
      </c>
      <c r="G2545" s="477">
        <v>1.0345443850041678</v>
      </c>
    </row>
    <row r="2546" spans="1:7" x14ac:dyDescent="0.25">
      <c r="A2546" s="273" t="s">
        <v>681</v>
      </c>
      <c r="B2546" s="273" t="s">
        <v>660</v>
      </c>
      <c r="C2546" s="273" t="s">
        <v>682</v>
      </c>
      <c r="D2546" s="273" t="s">
        <v>413</v>
      </c>
      <c r="E2546" s="273" t="s">
        <v>463</v>
      </c>
      <c r="F2546" s="476">
        <v>2018</v>
      </c>
      <c r="G2546" s="477">
        <v>5.5824179882455978E-2</v>
      </c>
    </row>
    <row r="2547" spans="1:7" x14ac:dyDescent="0.25">
      <c r="A2547" s="273" t="s">
        <v>681</v>
      </c>
      <c r="B2547" s="273" t="s">
        <v>660</v>
      </c>
      <c r="C2547" s="273" t="s">
        <v>682</v>
      </c>
      <c r="D2547" s="273" t="s">
        <v>414</v>
      </c>
      <c r="E2547" s="273" t="s">
        <v>464</v>
      </c>
      <c r="F2547" s="476">
        <v>2018</v>
      </c>
      <c r="G2547" s="477">
        <v>1.1291454317157841</v>
      </c>
    </row>
    <row r="2548" spans="1:7" x14ac:dyDescent="0.25">
      <c r="A2548" s="273" t="s">
        <v>681</v>
      </c>
      <c r="B2548" s="273" t="s">
        <v>660</v>
      </c>
      <c r="C2548" s="273" t="s">
        <v>682</v>
      </c>
      <c r="D2548" s="273" t="s">
        <v>415</v>
      </c>
      <c r="E2548" s="273" t="s">
        <v>492</v>
      </c>
      <c r="F2548" s="476">
        <v>2018</v>
      </c>
      <c r="G2548" s="477">
        <v>0.24324570289006361</v>
      </c>
    </row>
    <row r="2549" spans="1:7" x14ac:dyDescent="0.25">
      <c r="A2549" s="273" t="s">
        <v>681</v>
      </c>
      <c r="B2549" s="273" t="s">
        <v>660</v>
      </c>
      <c r="C2549" s="273" t="s">
        <v>682</v>
      </c>
      <c r="D2549" s="273" t="s">
        <v>416</v>
      </c>
      <c r="E2549" s="273" t="s">
        <v>417</v>
      </c>
      <c r="F2549" s="476">
        <v>2018</v>
      </c>
      <c r="G2549" s="477">
        <v>100</v>
      </c>
    </row>
    <row r="2550" spans="1:7" x14ac:dyDescent="0.25">
      <c r="A2550" s="273" t="s">
        <v>681</v>
      </c>
      <c r="B2550" s="273" t="s">
        <v>660</v>
      </c>
      <c r="C2550" s="273" t="s">
        <v>682</v>
      </c>
      <c r="D2550" s="273" t="s">
        <v>326</v>
      </c>
      <c r="E2550" s="273" t="s">
        <v>241</v>
      </c>
      <c r="F2550" s="476">
        <v>2019</v>
      </c>
      <c r="G2550" s="477">
        <v>0.87763654315655915</v>
      </c>
    </row>
    <row r="2551" spans="1:7" x14ac:dyDescent="0.25">
      <c r="A2551" s="273" t="s">
        <v>681</v>
      </c>
      <c r="B2551" s="273" t="s">
        <v>660</v>
      </c>
      <c r="C2551" s="273" t="s">
        <v>682</v>
      </c>
      <c r="D2551" s="273" t="s">
        <v>327</v>
      </c>
      <c r="E2551" s="273" t="s">
        <v>418</v>
      </c>
      <c r="F2551" s="476">
        <v>2019</v>
      </c>
      <c r="G2551" s="477">
        <v>0.79595804849409058</v>
      </c>
    </row>
    <row r="2552" spans="1:7" x14ac:dyDescent="0.25">
      <c r="A2552" s="273" t="s">
        <v>681</v>
      </c>
      <c r="B2552" s="273" t="s">
        <v>660</v>
      </c>
      <c r="C2552" s="273" t="s">
        <v>682</v>
      </c>
      <c r="D2552" s="273" t="s">
        <v>329</v>
      </c>
      <c r="E2552" s="273" t="s">
        <v>419</v>
      </c>
      <c r="F2552" s="476">
        <v>2019</v>
      </c>
      <c r="G2552" s="477">
        <v>7.8100867989728373E-2</v>
      </c>
    </row>
    <row r="2553" spans="1:7" x14ac:dyDescent="0.25">
      <c r="A2553" s="273" t="s">
        <v>681</v>
      </c>
      <c r="B2553" s="273" t="s">
        <v>660</v>
      </c>
      <c r="C2553" s="273" t="s">
        <v>682</v>
      </c>
      <c r="D2553" s="273" t="s">
        <v>330</v>
      </c>
      <c r="E2553" s="273" t="s">
        <v>420</v>
      </c>
      <c r="F2553" s="476">
        <v>2019</v>
      </c>
      <c r="G2553" s="477">
        <v>3.5776266727401136E-3</v>
      </c>
    </row>
    <row r="2554" spans="1:7" x14ac:dyDescent="0.25">
      <c r="A2554" s="273" t="s">
        <v>681</v>
      </c>
      <c r="B2554" s="273" t="s">
        <v>660</v>
      </c>
      <c r="C2554" s="273" t="s">
        <v>682</v>
      </c>
      <c r="D2554" s="273" t="s">
        <v>331</v>
      </c>
      <c r="E2554" s="273" t="s">
        <v>281</v>
      </c>
      <c r="F2554" s="476">
        <v>2019</v>
      </c>
      <c r="G2554" s="477">
        <v>29.953072398706048</v>
      </c>
    </row>
    <row r="2555" spans="1:7" x14ac:dyDescent="0.25">
      <c r="A2555" s="273" t="s">
        <v>681</v>
      </c>
      <c r="B2555" s="273" t="s">
        <v>660</v>
      </c>
      <c r="C2555" s="273" t="s">
        <v>682</v>
      </c>
      <c r="D2555" s="273" t="s">
        <v>332</v>
      </c>
      <c r="E2555" s="273" t="s">
        <v>333</v>
      </c>
      <c r="F2555" s="476">
        <v>2019</v>
      </c>
      <c r="G2555" s="477">
        <v>25.010485321029709</v>
      </c>
    </row>
    <row r="2556" spans="1:7" x14ac:dyDescent="0.25">
      <c r="A2556" s="273" t="s">
        <v>681</v>
      </c>
      <c r="B2556" s="273" t="s">
        <v>660</v>
      </c>
      <c r="C2556" s="273" t="s">
        <v>682</v>
      </c>
      <c r="D2556" s="273" t="s">
        <v>334</v>
      </c>
      <c r="E2556" s="273" t="s">
        <v>421</v>
      </c>
      <c r="F2556" s="476">
        <v>2019</v>
      </c>
      <c r="G2556" s="477">
        <v>0.14620354715295983</v>
      </c>
    </row>
    <row r="2557" spans="1:7" x14ac:dyDescent="0.25">
      <c r="A2557" s="273" t="s">
        <v>681</v>
      </c>
      <c r="B2557" s="273" t="s">
        <v>660</v>
      </c>
      <c r="C2557" s="273" t="s">
        <v>682</v>
      </c>
      <c r="D2557" s="273" t="s">
        <v>335</v>
      </c>
      <c r="E2557" s="273" t="s">
        <v>422</v>
      </c>
      <c r="F2557" s="476">
        <v>2019</v>
      </c>
      <c r="G2557" s="477">
        <v>21.727853133314191</v>
      </c>
    </row>
    <row r="2558" spans="1:7" x14ac:dyDescent="0.25">
      <c r="A2558" s="273" t="s">
        <v>681</v>
      </c>
      <c r="B2558" s="273" t="s">
        <v>660</v>
      </c>
      <c r="C2558" s="273" t="s">
        <v>682</v>
      </c>
      <c r="D2558" s="273" t="s">
        <v>336</v>
      </c>
      <c r="E2558" s="273" t="s">
        <v>423</v>
      </c>
      <c r="F2558" s="476">
        <v>2019</v>
      </c>
      <c r="G2558" s="477">
        <v>1.53096867117043</v>
      </c>
    </row>
    <row r="2559" spans="1:7" x14ac:dyDescent="0.25">
      <c r="A2559" s="273" t="s">
        <v>681</v>
      </c>
      <c r="B2559" s="273" t="s">
        <v>660</v>
      </c>
      <c r="C2559" s="273" t="s">
        <v>682</v>
      </c>
      <c r="D2559" s="273" t="s">
        <v>337</v>
      </c>
      <c r="E2559" s="273" t="s">
        <v>424</v>
      </c>
      <c r="F2559" s="476">
        <v>2019</v>
      </c>
      <c r="G2559" s="477">
        <v>0.23925378373949513</v>
      </c>
    </row>
    <row r="2560" spans="1:7" x14ac:dyDescent="0.25">
      <c r="A2560" s="273" t="s">
        <v>681</v>
      </c>
      <c r="B2560" s="273" t="s">
        <v>660</v>
      </c>
      <c r="C2560" s="273" t="s">
        <v>682</v>
      </c>
      <c r="D2560" s="273" t="s">
        <v>338</v>
      </c>
      <c r="E2560" s="273" t="s">
        <v>425</v>
      </c>
      <c r="F2560" s="476">
        <v>2019</v>
      </c>
      <c r="G2560" s="477">
        <v>0.84307411405026633</v>
      </c>
    </row>
    <row r="2561" spans="1:7" x14ac:dyDescent="0.25">
      <c r="A2561" s="273" t="s">
        <v>681</v>
      </c>
      <c r="B2561" s="273" t="s">
        <v>660</v>
      </c>
      <c r="C2561" s="273" t="s">
        <v>682</v>
      </c>
      <c r="D2561" s="273" t="s">
        <v>339</v>
      </c>
      <c r="E2561" s="273" t="s">
        <v>426</v>
      </c>
      <c r="F2561" s="476">
        <v>2019</v>
      </c>
      <c r="G2561" s="477">
        <v>0.25155187542703927</v>
      </c>
    </row>
    <row r="2562" spans="1:7" x14ac:dyDescent="0.25">
      <c r="A2562" s="273" t="s">
        <v>681</v>
      </c>
      <c r="B2562" s="273" t="s">
        <v>660</v>
      </c>
      <c r="C2562" s="273" t="s">
        <v>682</v>
      </c>
      <c r="D2562" s="273" t="s">
        <v>340</v>
      </c>
      <c r="E2562" s="273" t="s">
        <v>427</v>
      </c>
      <c r="F2562" s="476">
        <v>2019</v>
      </c>
      <c r="G2562" s="477">
        <v>0.38248662303026898</v>
      </c>
    </row>
    <row r="2563" spans="1:7" x14ac:dyDescent="0.25">
      <c r="A2563" s="273" t="s">
        <v>681</v>
      </c>
      <c r="B2563" s="273" t="s">
        <v>660</v>
      </c>
      <c r="C2563" s="273" t="s">
        <v>682</v>
      </c>
      <c r="D2563" s="273" t="s">
        <v>341</v>
      </c>
      <c r="E2563" s="273" t="s">
        <v>428</v>
      </c>
      <c r="F2563" s="476">
        <v>2019</v>
      </c>
      <c r="G2563" s="477">
        <v>0.20903561559295808</v>
      </c>
    </row>
    <row r="2564" spans="1:7" x14ac:dyDescent="0.25">
      <c r="A2564" s="273" t="s">
        <v>681</v>
      </c>
      <c r="B2564" s="273" t="s">
        <v>660</v>
      </c>
      <c r="C2564" s="273" t="s">
        <v>682</v>
      </c>
      <c r="D2564" s="273" t="s">
        <v>342</v>
      </c>
      <c r="E2564" s="273" t="s">
        <v>465</v>
      </c>
      <c r="F2564" s="476">
        <v>2019</v>
      </c>
      <c r="G2564" s="477">
        <v>0.1760064550606967</v>
      </c>
    </row>
    <row r="2565" spans="1:7" x14ac:dyDescent="0.25">
      <c r="A2565" s="273" t="s">
        <v>681</v>
      </c>
      <c r="B2565" s="273" t="s">
        <v>660</v>
      </c>
      <c r="C2565" s="273" t="s">
        <v>682</v>
      </c>
      <c r="D2565" s="273" t="s">
        <v>343</v>
      </c>
      <c r="E2565" s="273" t="s">
        <v>466</v>
      </c>
      <c r="F2565" s="476">
        <v>2019</v>
      </c>
      <c r="G2565" s="477">
        <v>1.4888996146704414</v>
      </c>
    </row>
    <row r="2566" spans="1:7" x14ac:dyDescent="0.25">
      <c r="A2566" s="273" t="s">
        <v>681</v>
      </c>
      <c r="B2566" s="273" t="s">
        <v>660</v>
      </c>
      <c r="C2566" s="273" t="s">
        <v>682</v>
      </c>
      <c r="D2566" s="273" t="s">
        <v>344</v>
      </c>
      <c r="E2566" s="273" t="s">
        <v>467</v>
      </c>
      <c r="F2566" s="476">
        <v>2019</v>
      </c>
      <c r="G2566" s="477">
        <v>0.8426588538114661</v>
      </c>
    </row>
    <row r="2567" spans="1:7" x14ac:dyDescent="0.25">
      <c r="A2567" s="273" t="s">
        <v>681</v>
      </c>
      <c r="B2567" s="273" t="s">
        <v>660</v>
      </c>
      <c r="C2567" s="273" t="s">
        <v>682</v>
      </c>
      <c r="D2567" s="273" t="s">
        <v>345</v>
      </c>
      <c r="E2567" s="273" t="s">
        <v>468</v>
      </c>
      <c r="F2567" s="476">
        <v>2019</v>
      </c>
      <c r="G2567" s="477">
        <v>1.5928424467516589</v>
      </c>
    </row>
    <row r="2568" spans="1:7" x14ac:dyDescent="0.25">
      <c r="A2568" s="273" t="s">
        <v>681</v>
      </c>
      <c r="B2568" s="273" t="s">
        <v>660</v>
      </c>
      <c r="C2568" s="273" t="s">
        <v>682</v>
      </c>
      <c r="D2568" s="273" t="s">
        <v>346</v>
      </c>
      <c r="E2568" s="273" t="s">
        <v>429</v>
      </c>
      <c r="F2568" s="476">
        <v>2019</v>
      </c>
      <c r="G2568" s="477">
        <v>0.98461396929054712</v>
      </c>
    </row>
    <row r="2569" spans="1:7" x14ac:dyDescent="0.25">
      <c r="A2569" s="273" t="s">
        <v>681</v>
      </c>
      <c r="B2569" s="273" t="s">
        <v>660</v>
      </c>
      <c r="C2569" s="273" t="s">
        <v>682</v>
      </c>
      <c r="D2569" s="273" t="s">
        <v>347</v>
      </c>
      <c r="E2569" s="273" t="s">
        <v>430</v>
      </c>
      <c r="F2569" s="476">
        <v>2019</v>
      </c>
      <c r="G2569" s="477">
        <v>0.60822847746111164</v>
      </c>
    </row>
    <row r="2570" spans="1:7" x14ac:dyDescent="0.25">
      <c r="A2570" s="273" t="s">
        <v>681</v>
      </c>
      <c r="B2570" s="273" t="s">
        <v>660</v>
      </c>
      <c r="C2570" s="273" t="s">
        <v>682</v>
      </c>
      <c r="D2570" s="273" t="s">
        <v>348</v>
      </c>
      <c r="E2570" s="273" t="s">
        <v>469</v>
      </c>
      <c r="F2570" s="476">
        <v>2019</v>
      </c>
      <c r="G2570" s="477">
        <v>2.5159340145091931</v>
      </c>
    </row>
    <row r="2571" spans="1:7" x14ac:dyDescent="0.25">
      <c r="A2571" s="273" t="s">
        <v>681</v>
      </c>
      <c r="B2571" s="273" t="s">
        <v>660</v>
      </c>
      <c r="C2571" s="273" t="s">
        <v>682</v>
      </c>
      <c r="D2571" s="273">
        <v>24</v>
      </c>
      <c r="E2571" s="273" t="s">
        <v>431</v>
      </c>
      <c r="F2571" s="476">
        <v>2019</v>
      </c>
      <c r="G2571" s="477">
        <v>0.66617325232138469</v>
      </c>
    </row>
    <row r="2572" spans="1:7" x14ac:dyDescent="0.25">
      <c r="A2572" s="273" t="s">
        <v>681</v>
      </c>
      <c r="B2572" s="273" t="s">
        <v>660</v>
      </c>
      <c r="C2572" s="273" t="s">
        <v>682</v>
      </c>
      <c r="D2572" s="273">
        <v>25</v>
      </c>
      <c r="E2572" s="273" t="s">
        <v>432</v>
      </c>
      <c r="F2572" s="476">
        <v>2019</v>
      </c>
      <c r="G2572" s="477">
        <v>1.8497607621878083</v>
      </c>
    </row>
    <row r="2573" spans="1:7" x14ac:dyDescent="0.25">
      <c r="A2573" s="273" t="s">
        <v>681</v>
      </c>
      <c r="B2573" s="273" t="s">
        <v>660</v>
      </c>
      <c r="C2573" s="273" t="s">
        <v>682</v>
      </c>
      <c r="D2573" s="273" t="s">
        <v>349</v>
      </c>
      <c r="E2573" s="273" t="s">
        <v>470</v>
      </c>
      <c r="F2573" s="476">
        <v>2019</v>
      </c>
      <c r="G2573" s="477">
        <v>1.4178581707403164</v>
      </c>
    </row>
    <row r="2574" spans="1:7" x14ac:dyDescent="0.25">
      <c r="A2574" s="273" t="s">
        <v>681</v>
      </c>
      <c r="B2574" s="273" t="s">
        <v>660</v>
      </c>
      <c r="C2574" s="273" t="s">
        <v>682</v>
      </c>
      <c r="D2574" s="273" t="s">
        <v>350</v>
      </c>
      <c r="E2574" s="273" t="s">
        <v>471</v>
      </c>
      <c r="F2574" s="476">
        <v>2019</v>
      </c>
      <c r="G2574" s="477">
        <v>1.4134819666852683</v>
      </c>
    </row>
    <row r="2575" spans="1:7" x14ac:dyDescent="0.25">
      <c r="A2575" s="273" t="s">
        <v>681</v>
      </c>
      <c r="B2575" s="273" t="s">
        <v>660</v>
      </c>
      <c r="C2575" s="273" t="s">
        <v>682</v>
      </c>
      <c r="D2575" s="273" t="s">
        <v>351</v>
      </c>
      <c r="E2575" s="273" t="s">
        <v>472</v>
      </c>
      <c r="F2575" s="476">
        <v>2019</v>
      </c>
      <c r="G2575" s="477">
        <v>3.3641829099968148</v>
      </c>
    </row>
    <row r="2576" spans="1:7" x14ac:dyDescent="0.25">
      <c r="A2576" s="273" t="s">
        <v>681</v>
      </c>
      <c r="B2576" s="273" t="s">
        <v>660</v>
      </c>
      <c r="C2576" s="273" t="s">
        <v>682</v>
      </c>
      <c r="D2576" s="273" t="s">
        <v>352</v>
      </c>
      <c r="E2576" s="273" t="s">
        <v>473</v>
      </c>
      <c r="F2576" s="476">
        <v>2019</v>
      </c>
      <c r="G2576" s="477">
        <v>4.9050858838031575</v>
      </c>
    </row>
    <row r="2577" spans="1:7" x14ac:dyDescent="0.25">
      <c r="A2577" s="273" t="s">
        <v>681</v>
      </c>
      <c r="B2577" s="273" t="s">
        <v>660</v>
      </c>
      <c r="C2577" s="273" t="s">
        <v>682</v>
      </c>
      <c r="D2577" s="273" t="s">
        <v>353</v>
      </c>
      <c r="E2577" s="273" t="s">
        <v>433</v>
      </c>
      <c r="F2577" s="476">
        <v>2019</v>
      </c>
      <c r="G2577" s="477">
        <v>4.3685696552733102</v>
      </c>
    </row>
    <row r="2578" spans="1:7" x14ac:dyDescent="0.25">
      <c r="A2578" s="273" t="s">
        <v>681</v>
      </c>
      <c r="B2578" s="273" t="s">
        <v>660</v>
      </c>
      <c r="C2578" s="273" t="s">
        <v>682</v>
      </c>
      <c r="D2578" s="273" t="s">
        <v>354</v>
      </c>
      <c r="E2578" s="273" t="s">
        <v>434</v>
      </c>
      <c r="F2578" s="476">
        <v>2019</v>
      </c>
      <c r="G2578" s="477">
        <v>0.53651622852984771</v>
      </c>
    </row>
    <row r="2579" spans="1:7" x14ac:dyDescent="0.25">
      <c r="A2579" s="273" t="s">
        <v>681</v>
      </c>
      <c r="B2579" s="273" t="s">
        <v>660</v>
      </c>
      <c r="C2579" s="273" t="s">
        <v>682</v>
      </c>
      <c r="D2579" s="273" t="s">
        <v>355</v>
      </c>
      <c r="E2579" s="273" t="s">
        <v>474</v>
      </c>
      <c r="F2579" s="476">
        <v>2019</v>
      </c>
      <c r="G2579" s="477">
        <v>1.3976062483249843</v>
      </c>
    </row>
    <row r="2580" spans="1:7" x14ac:dyDescent="0.25">
      <c r="A2580" s="273" t="s">
        <v>681</v>
      </c>
      <c r="B2580" s="273" t="s">
        <v>660</v>
      </c>
      <c r="C2580" s="273" t="s">
        <v>682</v>
      </c>
      <c r="D2580" s="273" t="s">
        <v>356</v>
      </c>
      <c r="E2580" s="273" t="s">
        <v>435</v>
      </c>
      <c r="F2580" s="476">
        <v>2019</v>
      </c>
      <c r="G2580" s="477">
        <v>0.85473334383196398</v>
      </c>
    </row>
    <row r="2581" spans="1:7" x14ac:dyDescent="0.25">
      <c r="A2581" s="273" t="s">
        <v>681</v>
      </c>
      <c r="B2581" s="273" t="s">
        <v>660</v>
      </c>
      <c r="C2581" s="273" t="s">
        <v>682</v>
      </c>
      <c r="D2581" s="273">
        <v>33</v>
      </c>
      <c r="E2581" s="273" t="s">
        <v>436</v>
      </c>
      <c r="F2581" s="476">
        <v>2019</v>
      </c>
      <c r="G2581" s="477">
        <v>0.54287290449302017</v>
      </c>
    </row>
    <row r="2582" spans="1:7" x14ac:dyDescent="0.25">
      <c r="A2582" s="273" t="s">
        <v>681</v>
      </c>
      <c r="B2582" s="273" t="s">
        <v>660</v>
      </c>
      <c r="C2582" s="273" t="s">
        <v>682</v>
      </c>
      <c r="D2582" s="273" t="s">
        <v>357</v>
      </c>
      <c r="E2582" s="273" t="s">
        <v>244</v>
      </c>
      <c r="F2582" s="476">
        <v>2019</v>
      </c>
      <c r="G2582" s="477">
        <v>2.0368514713149404</v>
      </c>
    </row>
    <row r="2583" spans="1:7" x14ac:dyDescent="0.25">
      <c r="A2583" s="273" t="s">
        <v>681</v>
      </c>
      <c r="B2583" s="273" t="s">
        <v>660</v>
      </c>
      <c r="C2583" s="273" t="s">
        <v>682</v>
      </c>
      <c r="D2583" s="273" t="s">
        <v>358</v>
      </c>
      <c r="E2583" s="273" t="s">
        <v>475</v>
      </c>
      <c r="F2583" s="476">
        <v>2019</v>
      </c>
      <c r="G2583" s="477">
        <v>1.0995771692476155</v>
      </c>
    </row>
    <row r="2584" spans="1:7" x14ac:dyDescent="0.25">
      <c r="A2584" s="273" t="s">
        <v>681</v>
      </c>
      <c r="B2584" s="273" t="s">
        <v>660</v>
      </c>
      <c r="C2584" s="273" t="s">
        <v>682</v>
      </c>
      <c r="D2584" s="273" t="s">
        <v>359</v>
      </c>
      <c r="E2584" s="273" t="s">
        <v>437</v>
      </c>
      <c r="F2584" s="476">
        <v>2019</v>
      </c>
      <c r="G2584" s="477">
        <v>0.18753791246122509</v>
      </c>
    </row>
    <row r="2585" spans="1:7" x14ac:dyDescent="0.25">
      <c r="A2585" s="273" t="s">
        <v>681</v>
      </c>
      <c r="B2585" s="273" t="s">
        <v>660</v>
      </c>
      <c r="C2585" s="273" t="s">
        <v>682</v>
      </c>
      <c r="D2585" s="273" t="s">
        <v>360</v>
      </c>
      <c r="E2585" s="273" t="s">
        <v>438</v>
      </c>
      <c r="F2585" s="476">
        <v>2019</v>
      </c>
      <c r="G2585" s="477">
        <v>0.91203925678639053</v>
      </c>
    </row>
    <row r="2586" spans="1:7" x14ac:dyDescent="0.25">
      <c r="A2586" s="273" t="s">
        <v>681</v>
      </c>
      <c r="B2586" s="273" t="s">
        <v>660</v>
      </c>
      <c r="C2586" s="273" t="s">
        <v>682</v>
      </c>
      <c r="D2586" s="273" t="s">
        <v>361</v>
      </c>
      <c r="E2586" s="273" t="s">
        <v>243</v>
      </c>
      <c r="F2586" s="476">
        <v>2019</v>
      </c>
      <c r="G2586" s="477">
        <v>4.9425870776763441</v>
      </c>
    </row>
    <row r="2587" spans="1:7" x14ac:dyDescent="0.25">
      <c r="A2587" s="273" t="s">
        <v>681</v>
      </c>
      <c r="B2587" s="273" t="s">
        <v>660</v>
      </c>
      <c r="C2587" s="273" t="s">
        <v>682</v>
      </c>
      <c r="D2587" s="273" t="s">
        <v>362</v>
      </c>
      <c r="E2587" s="273" t="s">
        <v>282</v>
      </c>
      <c r="F2587" s="476">
        <v>2019</v>
      </c>
      <c r="G2587" s="477">
        <v>69.169291058137389</v>
      </c>
    </row>
    <row r="2588" spans="1:7" x14ac:dyDescent="0.25">
      <c r="A2588" s="273" t="s">
        <v>681</v>
      </c>
      <c r="B2588" s="273" t="s">
        <v>660</v>
      </c>
      <c r="C2588" s="273" t="s">
        <v>682</v>
      </c>
      <c r="D2588" s="273" t="s">
        <v>363</v>
      </c>
      <c r="E2588" s="273" t="s">
        <v>284</v>
      </c>
      <c r="F2588" s="476">
        <v>2019</v>
      </c>
      <c r="G2588" s="477">
        <v>16.053385856300153</v>
      </c>
    </row>
    <row r="2589" spans="1:7" x14ac:dyDescent="0.25">
      <c r="A2589" s="273" t="s">
        <v>681</v>
      </c>
      <c r="B2589" s="273" t="s">
        <v>660</v>
      </c>
      <c r="C2589" s="273" t="s">
        <v>682</v>
      </c>
      <c r="D2589" s="273" t="s">
        <v>364</v>
      </c>
      <c r="E2589" s="273" t="s">
        <v>476</v>
      </c>
      <c r="F2589" s="476">
        <v>2019</v>
      </c>
      <c r="G2589" s="477">
        <v>9.9863059950481805</v>
      </c>
    </row>
    <row r="2590" spans="1:7" x14ac:dyDescent="0.25">
      <c r="A2590" s="273" t="s">
        <v>681</v>
      </c>
      <c r="B2590" s="273" t="s">
        <v>660</v>
      </c>
      <c r="C2590" s="273" t="s">
        <v>682</v>
      </c>
      <c r="D2590" s="273" t="s">
        <v>365</v>
      </c>
      <c r="E2590" s="273" t="s">
        <v>439</v>
      </c>
      <c r="F2590" s="476">
        <v>2019</v>
      </c>
      <c r="G2590" s="477">
        <v>1.6797915521373603</v>
      </c>
    </row>
    <row r="2591" spans="1:7" x14ac:dyDescent="0.25">
      <c r="A2591" s="273" t="s">
        <v>681</v>
      </c>
      <c r="B2591" s="273" t="s">
        <v>660</v>
      </c>
      <c r="C2591" s="273" t="s">
        <v>682</v>
      </c>
      <c r="D2591" s="273" t="s">
        <v>366</v>
      </c>
      <c r="E2591" s="273" t="s">
        <v>440</v>
      </c>
      <c r="F2591" s="476">
        <v>2019</v>
      </c>
      <c r="G2591" s="477">
        <v>4.9902461758524899</v>
      </c>
    </row>
    <row r="2592" spans="1:7" x14ac:dyDescent="0.25">
      <c r="A2592" s="273" t="s">
        <v>681</v>
      </c>
      <c r="B2592" s="273" t="s">
        <v>660</v>
      </c>
      <c r="C2592" s="273" t="s">
        <v>682</v>
      </c>
      <c r="D2592" s="273" t="s">
        <v>367</v>
      </c>
      <c r="E2592" s="273" t="s">
        <v>441</v>
      </c>
      <c r="F2592" s="476">
        <v>2019</v>
      </c>
      <c r="G2592" s="477">
        <v>3.3162682670583319</v>
      </c>
    </row>
    <row r="2593" spans="1:7" x14ac:dyDescent="0.25">
      <c r="A2593" s="273" t="s">
        <v>681</v>
      </c>
      <c r="B2593" s="273" t="s">
        <v>660</v>
      </c>
      <c r="C2593" s="273" t="s">
        <v>682</v>
      </c>
      <c r="D2593" s="273" t="s">
        <v>368</v>
      </c>
      <c r="E2593" s="273" t="s">
        <v>247</v>
      </c>
      <c r="F2593" s="476">
        <v>2019</v>
      </c>
      <c r="G2593" s="477">
        <v>4.4505995239839935</v>
      </c>
    </row>
    <row r="2594" spans="1:7" x14ac:dyDescent="0.25">
      <c r="A2594" s="273" t="s">
        <v>681</v>
      </c>
      <c r="B2594" s="273" t="s">
        <v>660</v>
      </c>
      <c r="C2594" s="273" t="s">
        <v>682</v>
      </c>
      <c r="D2594" s="273" t="s">
        <v>369</v>
      </c>
      <c r="E2594" s="273" t="s">
        <v>442</v>
      </c>
      <c r="F2594" s="476">
        <v>2019</v>
      </c>
      <c r="G2594" s="477">
        <v>1.698925466217462</v>
      </c>
    </row>
    <row r="2595" spans="1:7" x14ac:dyDescent="0.25">
      <c r="A2595" s="273" t="s">
        <v>681</v>
      </c>
      <c r="B2595" s="273" t="s">
        <v>660</v>
      </c>
      <c r="C2595" s="273" t="s">
        <v>682</v>
      </c>
      <c r="D2595" s="273" t="s">
        <v>370</v>
      </c>
      <c r="E2595" s="273" t="s">
        <v>443</v>
      </c>
      <c r="F2595" s="476">
        <v>2019</v>
      </c>
      <c r="G2595" s="477">
        <v>0.20178453296160084</v>
      </c>
    </row>
    <row r="2596" spans="1:7" x14ac:dyDescent="0.25">
      <c r="A2596" s="273" t="s">
        <v>681</v>
      </c>
      <c r="B2596" s="273" t="s">
        <v>660</v>
      </c>
      <c r="C2596" s="273" t="s">
        <v>682</v>
      </c>
      <c r="D2596" s="273" t="s">
        <v>371</v>
      </c>
      <c r="E2596" s="273" t="s">
        <v>444</v>
      </c>
      <c r="F2596" s="476">
        <v>2019</v>
      </c>
      <c r="G2596" s="477">
        <v>0.21309238869508304</v>
      </c>
    </row>
    <row r="2597" spans="1:7" x14ac:dyDescent="0.25">
      <c r="A2597" s="273" t="s">
        <v>681</v>
      </c>
      <c r="B2597" s="273" t="s">
        <v>660</v>
      </c>
      <c r="C2597" s="273" t="s">
        <v>682</v>
      </c>
      <c r="D2597" s="273" t="s">
        <v>372</v>
      </c>
      <c r="E2597" s="273" t="s">
        <v>445</v>
      </c>
      <c r="F2597" s="476">
        <v>2019</v>
      </c>
      <c r="G2597" s="477">
        <v>1.764057437518507</v>
      </c>
    </row>
    <row r="2598" spans="1:7" x14ac:dyDescent="0.25">
      <c r="A2598" s="273" t="s">
        <v>681</v>
      </c>
      <c r="B2598" s="273" t="s">
        <v>660</v>
      </c>
      <c r="C2598" s="273" t="s">
        <v>682</v>
      </c>
      <c r="D2598" s="273" t="s">
        <v>373</v>
      </c>
      <c r="E2598" s="273" t="s">
        <v>446</v>
      </c>
      <c r="F2598" s="476">
        <v>2019</v>
      </c>
      <c r="G2598" s="477">
        <v>0.57273969859134144</v>
      </c>
    </row>
    <row r="2599" spans="1:7" x14ac:dyDescent="0.25">
      <c r="A2599" s="273" t="s">
        <v>681</v>
      </c>
      <c r="B2599" s="273" t="s">
        <v>660</v>
      </c>
      <c r="C2599" s="273" t="s">
        <v>682</v>
      </c>
      <c r="D2599" s="273" t="s">
        <v>374</v>
      </c>
      <c r="E2599" s="273" t="s">
        <v>248</v>
      </c>
      <c r="F2599" s="476">
        <v>2019</v>
      </c>
      <c r="G2599" s="477">
        <v>1.6164803372679775</v>
      </c>
    </row>
    <row r="2600" spans="1:7" x14ac:dyDescent="0.25">
      <c r="A2600" s="273" t="s">
        <v>681</v>
      </c>
      <c r="B2600" s="273" t="s">
        <v>660</v>
      </c>
      <c r="C2600" s="273" t="s">
        <v>682</v>
      </c>
      <c r="D2600" s="273" t="s">
        <v>375</v>
      </c>
      <c r="E2600" s="273" t="s">
        <v>249</v>
      </c>
      <c r="F2600" s="476">
        <v>2019</v>
      </c>
      <c r="G2600" s="477">
        <v>4.8637834615901845</v>
      </c>
    </row>
    <row r="2601" spans="1:7" x14ac:dyDescent="0.25">
      <c r="A2601" s="273" t="s">
        <v>681</v>
      </c>
      <c r="B2601" s="273" t="s">
        <v>660</v>
      </c>
      <c r="C2601" s="273" t="s">
        <v>682</v>
      </c>
      <c r="D2601" s="273" t="s">
        <v>376</v>
      </c>
      <c r="E2601" s="273" t="s">
        <v>477</v>
      </c>
      <c r="F2601" s="476">
        <v>2019</v>
      </c>
      <c r="G2601" s="477">
        <v>0.99969111026852331</v>
      </c>
    </row>
    <row r="2602" spans="1:7" x14ac:dyDescent="0.25">
      <c r="A2602" s="273" t="s">
        <v>681</v>
      </c>
      <c r="B2602" s="273" t="s">
        <v>660</v>
      </c>
      <c r="C2602" s="273" t="s">
        <v>682</v>
      </c>
      <c r="D2602" s="273" t="s">
        <v>377</v>
      </c>
      <c r="E2602" s="273" t="s">
        <v>447</v>
      </c>
      <c r="F2602" s="476">
        <v>2019</v>
      </c>
      <c r="G2602" s="477">
        <v>0.46129023911642847</v>
      </c>
    </row>
    <row r="2603" spans="1:7" x14ac:dyDescent="0.25">
      <c r="A2603" s="273" t="s">
        <v>681</v>
      </c>
      <c r="B2603" s="273" t="s">
        <v>660</v>
      </c>
      <c r="C2603" s="273" t="s">
        <v>682</v>
      </c>
      <c r="D2603" s="273" t="s">
        <v>378</v>
      </c>
      <c r="E2603" s="273" t="s">
        <v>448</v>
      </c>
      <c r="F2603" s="476">
        <v>2019</v>
      </c>
      <c r="G2603" s="477">
        <v>0.53840087115209478</v>
      </c>
    </row>
    <row r="2604" spans="1:7" x14ac:dyDescent="0.25">
      <c r="A2604" s="273" t="s">
        <v>681</v>
      </c>
      <c r="B2604" s="273" t="s">
        <v>660</v>
      </c>
      <c r="C2604" s="273" t="s">
        <v>682</v>
      </c>
      <c r="D2604" s="273" t="s">
        <v>379</v>
      </c>
      <c r="E2604" s="273" t="s">
        <v>478</v>
      </c>
      <c r="F2604" s="476">
        <v>2019</v>
      </c>
      <c r="G2604" s="477">
        <v>0.88718752864896355</v>
      </c>
    </row>
    <row r="2605" spans="1:7" x14ac:dyDescent="0.25">
      <c r="A2605" s="273" t="s">
        <v>681</v>
      </c>
      <c r="B2605" s="273" t="s">
        <v>660</v>
      </c>
      <c r="C2605" s="273" t="s">
        <v>682</v>
      </c>
      <c r="D2605" s="273" t="s">
        <v>380</v>
      </c>
      <c r="E2605" s="273" t="s">
        <v>479</v>
      </c>
      <c r="F2605" s="476">
        <v>2019</v>
      </c>
      <c r="G2605" s="477">
        <v>2.9769048226726982</v>
      </c>
    </row>
    <row r="2606" spans="1:7" x14ac:dyDescent="0.25">
      <c r="A2606" s="273" t="s">
        <v>681</v>
      </c>
      <c r="B2606" s="273" t="s">
        <v>660</v>
      </c>
      <c r="C2606" s="273" t="s">
        <v>682</v>
      </c>
      <c r="D2606" s="273" t="s">
        <v>381</v>
      </c>
      <c r="E2606" s="273" t="s">
        <v>250</v>
      </c>
      <c r="F2606" s="476">
        <v>2019</v>
      </c>
      <c r="G2606" s="477">
        <v>3.8875066401709337</v>
      </c>
    </row>
    <row r="2607" spans="1:7" x14ac:dyDescent="0.25">
      <c r="A2607" s="273" t="s">
        <v>681</v>
      </c>
      <c r="B2607" s="273" t="s">
        <v>660</v>
      </c>
      <c r="C2607" s="273" t="s">
        <v>682</v>
      </c>
      <c r="D2607" s="273" t="s">
        <v>382</v>
      </c>
      <c r="E2607" s="273" t="s">
        <v>449</v>
      </c>
      <c r="F2607" s="476">
        <v>2019</v>
      </c>
      <c r="G2607" s="477">
        <v>2.2568755116884578</v>
      </c>
    </row>
    <row r="2608" spans="1:7" x14ac:dyDescent="0.25">
      <c r="A2608" s="273" t="s">
        <v>681</v>
      </c>
      <c r="B2608" s="273" t="s">
        <v>660</v>
      </c>
      <c r="C2608" s="273" t="s">
        <v>682</v>
      </c>
      <c r="D2608" s="273" t="s">
        <v>383</v>
      </c>
      <c r="E2608" s="273" t="s">
        <v>450</v>
      </c>
      <c r="F2608" s="476">
        <v>2019</v>
      </c>
      <c r="G2608" s="477">
        <v>0.97244364998417232</v>
      </c>
    </row>
    <row r="2609" spans="1:7" x14ac:dyDescent="0.25">
      <c r="A2609" s="273" t="s">
        <v>681</v>
      </c>
      <c r="B2609" s="273" t="s">
        <v>660</v>
      </c>
      <c r="C2609" s="273" t="s">
        <v>682</v>
      </c>
      <c r="D2609" s="273" t="s">
        <v>384</v>
      </c>
      <c r="E2609" s="273" t="s">
        <v>451</v>
      </c>
      <c r="F2609" s="476">
        <v>2019</v>
      </c>
      <c r="G2609" s="477">
        <v>0.65818747849830406</v>
      </c>
    </row>
    <row r="2610" spans="1:7" x14ac:dyDescent="0.25">
      <c r="A2610" s="273" t="s">
        <v>681</v>
      </c>
      <c r="B2610" s="273" t="s">
        <v>660</v>
      </c>
      <c r="C2610" s="273" t="s">
        <v>682</v>
      </c>
      <c r="D2610" s="273" t="s">
        <v>385</v>
      </c>
      <c r="E2610" s="273" t="s">
        <v>386</v>
      </c>
      <c r="F2610" s="476">
        <v>2019</v>
      </c>
      <c r="G2610" s="477">
        <v>10.385115539772826</v>
      </c>
    </row>
    <row r="2611" spans="1:7" x14ac:dyDescent="0.25">
      <c r="A2611" s="273" t="s">
        <v>681</v>
      </c>
      <c r="B2611" s="273" t="s">
        <v>660</v>
      </c>
      <c r="C2611" s="273" t="s">
        <v>682</v>
      </c>
      <c r="D2611" s="273" t="s">
        <v>387</v>
      </c>
      <c r="E2611" s="273" t="s">
        <v>388</v>
      </c>
      <c r="F2611" s="476">
        <v>2019</v>
      </c>
      <c r="G2611" s="477">
        <v>11.47558892686213</v>
      </c>
    </row>
    <row r="2612" spans="1:7" x14ac:dyDescent="0.25">
      <c r="A2612" s="273" t="s">
        <v>681</v>
      </c>
      <c r="B2612" s="273" t="s">
        <v>660</v>
      </c>
      <c r="C2612" s="273" t="s">
        <v>682</v>
      </c>
      <c r="D2612" s="273" t="s">
        <v>389</v>
      </c>
      <c r="E2612" s="273" t="s">
        <v>480</v>
      </c>
      <c r="F2612" s="476">
        <v>2019</v>
      </c>
      <c r="G2612" s="477">
        <v>6.2981562125966324</v>
      </c>
    </row>
    <row r="2613" spans="1:7" x14ac:dyDescent="0.25">
      <c r="A2613" s="273" t="s">
        <v>681</v>
      </c>
      <c r="B2613" s="273" t="s">
        <v>660</v>
      </c>
      <c r="C2613" s="273" t="s">
        <v>682</v>
      </c>
      <c r="D2613" s="273" t="s">
        <v>390</v>
      </c>
      <c r="E2613" s="273" t="s">
        <v>481</v>
      </c>
      <c r="F2613" s="476">
        <v>2019</v>
      </c>
      <c r="G2613" s="477">
        <v>4.5771261244368828</v>
      </c>
    </row>
    <row r="2614" spans="1:7" x14ac:dyDescent="0.25">
      <c r="A2614" s="273" t="s">
        <v>681</v>
      </c>
      <c r="B2614" s="273" t="s">
        <v>660</v>
      </c>
      <c r="C2614" s="273" t="s">
        <v>682</v>
      </c>
      <c r="D2614" s="273" t="s">
        <v>391</v>
      </c>
      <c r="E2614" s="273" t="s">
        <v>452</v>
      </c>
      <c r="F2614" s="476">
        <v>2019</v>
      </c>
      <c r="G2614" s="477">
        <v>3.1686272806172173</v>
      </c>
    </row>
    <row r="2615" spans="1:7" x14ac:dyDescent="0.25">
      <c r="A2615" s="273" t="s">
        <v>681</v>
      </c>
      <c r="B2615" s="273" t="s">
        <v>660</v>
      </c>
      <c r="C2615" s="273" t="s">
        <v>682</v>
      </c>
      <c r="D2615" s="273" t="s">
        <v>392</v>
      </c>
      <c r="E2615" s="273" t="s">
        <v>453</v>
      </c>
      <c r="F2615" s="476">
        <v>2019</v>
      </c>
      <c r="G2615" s="477">
        <v>1.4084988438196659</v>
      </c>
    </row>
    <row r="2616" spans="1:7" x14ac:dyDescent="0.25">
      <c r="A2616" s="273" t="s">
        <v>681</v>
      </c>
      <c r="B2616" s="273" t="s">
        <v>660</v>
      </c>
      <c r="C2616" s="273" t="s">
        <v>682</v>
      </c>
      <c r="D2616" s="273" t="s">
        <v>393</v>
      </c>
      <c r="E2616" s="273" t="s">
        <v>482</v>
      </c>
      <c r="F2616" s="476">
        <v>2019</v>
      </c>
      <c r="G2616" s="477">
        <v>0.84502264286309792</v>
      </c>
    </row>
    <row r="2617" spans="1:7" x14ac:dyDescent="0.25">
      <c r="A2617" s="273" t="s">
        <v>681</v>
      </c>
      <c r="B2617" s="273" t="s">
        <v>660</v>
      </c>
      <c r="C2617" s="273" t="s">
        <v>682</v>
      </c>
      <c r="D2617" s="273" t="s">
        <v>394</v>
      </c>
      <c r="E2617" s="273" t="s">
        <v>483</v>
      </c>
      <c r="F2617" s="476">
        <v>2019</v>
      </c>
      <c r="G2617" s="477">
        <v>0.87600744529665076</v>
      </c>
    </row>
    <row r="2618" spans="1:7" x14ac:dyDescent="0.25">
      <c r="A2618" s="273" t="s">
        <v>681</v>
      </c>
      <c r="B2618" s="273" t="s">
        <v>660</v>
      </c>
      <c r="C2618" s="273" t="s">
        <v>682</v>
      </c>
      <c r="D2618" s="273" t="s">
        <v>395</v>
      </c>
      <c r="E2618" s="273" t="s">
        <v>454</v>
      </c>
      <c r="F2618" s="476">
        <v>2019</v>
      </c>
      <c r="G2618" s="477">
        <v>0.43372334787915423</v>
      </c>
    </row>
    <row r="2619" spans="1:7" x14ac:dyDescent="0.25">
      <c r="A2619" s="273" t="s">
        <v>681</v>
      </c>
      <c r="B2619" s="273" t="s">
        <v>660</v>
      </c>
      <c r="C2619" s="273" t="s">
        <v>682</v>
      </c>
      <c r="D2619" s="273" t="s">
        <v>396</v>
      </c>
      <c r="E2619" s="273" t="s">
        <v>455</v>
      </c>
      <c r="F2619" s="476">
        <v>2019</v>
      </c>
      <c r="G2619" s="477">
        <v>0.44228409741749652</v>
      </c>
    </row>
    <row r="2620" spans="1:7" x14ac:dyDescent="0.25">
      <c r="A2620" s="273" t="s">
        <v>681</v>
      </c>
      <c r="B2620" s="273" t="s">
        <v>660</v>
      </c>
      <c r="C2620" s="273" t="s">
        <v>682</v>
      </c>
      <c r="D2620" s="273" t="s">
        <v>397</v>
      </c>
      <c r="E2620" s="273" t="s">
        <v>484</v>
      </c>
      <c r="F2620" s="476">
        <v>2019</v>
      </c>
      <c r="G2620" s="477">
        <v>5.1774327142654988</v>
      </c>
    </row>
    <row r="2621" spans="1:7" x14ac:dyDescent="0.25">
      <c r="A2621" s="273" t="s">
        <v>681</v>
      </c>
      <c r="B2621" s="273" t="s">
        <v>660</v>
      </c>
      <c r="C2621" s="273" t="s">
        <v>682</v>
      </c>
      <c r="D2621" s="273">
        <v>77</v>
      </c>
      <c r="E2621" s="273" t="s">
        <v>456</v>
      </c>
      <c r="F2621" s="476">
        <v>2019</v>
      </c>
      <c r="G2621" s="477">
        <v>1.6275965344297052</v>
      </c>
    </row>
    <row r="2622" spans="1:7" x14ac:dyDescent="0.25">
      <c r="A2622" s="273" t="s">
        <v>681</v>
      </c>
      <c r="B2622" s="273" t="s">
        <v>660</v>
      </c>
      <c r="C2622" s="273" t="s">
        <v>682</v>
      </c>
      <c r="D2622" s="273">
        <v>78</v>
      </c>
      <c r="E2622" s="273" t="s">
        <v>457</v>
      </c>
      <c r="F2622" s="476">
        <v>2019</v>
      </c>
      <c r="G2622" s="477">
        <v>1.0003299721743697</v>
      </c>
    </row>
    <row r="2623" spans="1:7" x14ac:dyDescent="0.25">
      <c r="A2623" s="273" t="s">
        <v>681</v>
      </c>
      <c r="B2623" s="273" t="s">
        <v>660</v>
      </c>
      <c r="C2623" s="273" t="s">
        <v>682</v>
      </c>
      <c r="D2623" s="273" t="s">
        <v>398</v>
      </c>
      <c r="E2623" s="273" t="s">
        <v>458</v>
      </c>
      <c r="F2623" s="476">
        <v>2019</v>
      </c>
      <c r="G2623" s="477">
        <v>0.19076416508574967</v>
      </c>
    </row>
    <row r="2624" spans="1:7" x14ac:dyDescent="0.25">
      <c r="A2624" s="273" t="s">
        <v>681</v>
      </c>
      <c r="B2624" s="273" t="s">
        <v>660</v>
      </c>
      <c r="C2624" s="273" t="s">
        <v>682</v>
      </c>
      <c r="D2624" s="273" t="s">
        <v>399</v>
      </c>
      <c r="E2624" s="273" t="s">
        <v>459</v>
      </c>
      <c r="F2624" s="476">
        <v>2019</v>
      </c>
      <c r="G2624" s="477">
        <v>2.358742042575674</v>
      </c>
    </row>
    <row r="2625" spans="1:7" x14ac:dyDescent="0.25">
      <c r="A2625" s="273" t="s">
        <v>681</v>
      </c>
      <c r="B2625" s="273" t="s">
        <v>660</v>
      </c>
      <c r="C2625" s="273" t="s">
        <v>682</v>
      </c>
      <c r="D2625" s="273" t="s">
        <v>400</v>
      </c>
      <c r="E2625" s="273" t="s">
        <v>401</v>
      </c>
      <c r="F2625" s="476">
        <v>2019</v>
      </c>
      <c r="G2625" s="477">
        <v>18.648794291896643</v>
      </c>
    </row>
    <row r="2626" spans="1:7" x14ac:dyDescent="0.25">
      <c r="A2626" s="273" t="s">
        <v>681</v>
      </c>
      <c r="B2626" s="273" t="s">
        <v>660</v>
      </c>
      <c r="C2626" s="273" t="s">
        <v>682</v>
      </c>
      <c r="D2626" s="273" t="s">
        <v>402</v>
      </c>
      <c r="E2626" s="273" t="s">
        <v>485</v>
      </c>
      <c r="F2626" s="476">
        <v>2019</v>
      </c>
      <c r="G2626" s="477">
        <v>6.242607169883283</v>
      </c>
    </row>
    <row r="2627" spans="1:7" x14ac:dyDescent="0.25">
      <c r="A2627" s="273" t="s">
        <v>681</v>
      </c>
      <c r="B2627" s="273" t="s">
        <v>660</v>
      </c>
      <c r="C2627" s="273" t="s">
        <v>682</v>
      </c>
      <c r="D2627" s="273" t="s">
        <v>403</v>
      </c>
      <c r="E2627" s="273" t="s">
        <v>486</v>
      </c>
      <c r="F2627" s="476">
        <v>2019</v>
      </c>
      <c r="G2627" s="477">
        <v>4.6452607466954055</v>
      </c>
    </row>
    <row r="2628" spans="1:7" x14ac:dyDescent="0.25">
      <c r="A2628" s="273" t="s">
        <v>681</v>
      </c>
      <c r="B2628" s="273" t="s">
        <v>660</v>
      </c>
      <c r="C2628" s="273" t="s">
        <v>682</v>
      </c>
      <c r="D2628" s="273" t="s">
        <v>404</v>
      </c>
      <c r="E2628" s="273" t="s">
        <v>487</v>
      </c>
      <c r="F2628" s="476">
        <v>2019</v>
      </c>
      <c r="G2628" s="477">
        <v>7.760926375317954</v>
      </c>
    </row>
    <row r="2629" spans="1:7" x14ac:dyDescent="0.25">
      <c r="A2629" s="273" t="s">
        <v>681</v>
      </c>
      <c r="B2629" s="273" t="s">
        <v>660</v>
      </c>
      <c r="C2629" s="273" t="s">
        <v>682</v>
      </c>
      <c r="D2629" s="273" t="s">
        <v>405</v>
      </c>
      <c r="E2629" s="273" t="s">
        <v>488</v>
      </c>
      <c r="F2629" s="476">
        <v>2019</v>
      </c>
      <c r="G2629" s="477">
        <v>5.4627803845118148</v>
      </c>
    </row>
    <row r="2630" spans="1:7" x14ac:dyDescent="0.25">
      <c r="A2630" s="273" t="s">
        <v>681</v>
      </c>
      <c r="B2630" s="273" t="s">
        <v>660</v>
      </c>
      <c r="C2630" s="273" t="s">
        <v>682</v>
      </c>
      <c r="D2630" s="273" t="s">
        <v>406</v>
      </c>
      <c r="E2630" s="273" t="s">
        <v>489</v>
      </c>
      <c r="F2630" s="476">
        <v>2019</v>
      </c>
      <c r="G2630" s="477">
        <v>2.2981459908061384</v>
      </c>
    </row>
    <row r="2631" spans="1:7" x14ac:dyDescent="0.25">
      <c r="A2631" s="273" t="s">
        <v>681</v>
      </c>
      <c r="B2631" s="273" t="s">
        <v>660</v>
      </c>
      <c r="C2631" s="273" t="s">
        <v>682</v>
      </c>
      <c r="D2631" s="273" t="s">
        <v>407</v>
      </c>
      <c r="E2631" s="273" t="s">
        <v>408</v>
      </c>
      <c r="F2631" s="476">
        <v>2019</v>
      </c>
      <c r="G2631" s="477">
        <v>3.8551163415445187</v>
      </c>
    </row>
    <row r="2632" spans="1:7" x14ac:dyDescent="0.25">
      <c r="A2632" s="273" t="s">
        <v>681</v>
      </c>
      <c r="B2632" s="273" t="s">
        <v>660</v>
      </c>
      <c r="C2632" s="273" t="s">
        <v>682</v>
      </c>
      <c r="D2632" s="273" t="s">
        <v>409</v>
      </c>
      <c r="E2632" s="273" t="s">
        <v>490</v>
      </c>
      <c r="F2632" s="476">
        <v>2019</v>
      </c>
      <c r="G2632" s="477">
        <v>1.3661422994620465</v>
      </c>
    </row>
    <row r="2633" spans="1:7" x14ac:dyDescent="0.25">
      <c r="A2633" s="273" t="s">
        <v>681</v>
      </c>
      <c r="B2633" s="273" t="s">
        <v>660</v>
      </c>
      <c r="C2633" s="273" t="s">
        <v>682</v>
      </c>
      <c r="D2633" s="273" t="s">
        <v>410</v>
      </c>
      <c r="E2633" s="273" t="s">
        <v>460</v>
      </c>
      <c r="F2633" s="476">
        <v>2019</v>
      </c>
      <c r="G2633" s="477">
        <v>0.74842672269911492</v>
      </c>
    </row>
    <row r="2634" spans="1:7" x14ac:dyDescent="0.25">
      <c r="A2634" s="273" t="s">
        <v>681</v>
      </c>
      <c r="B2634" s="273" t="s">
        <v>660</v>
      </c>
      <c r="C2634" s="273" t="s">
        <v>682</v>
      </c>
      <c r="D2634" s="273">
        <v>93</v>
      </c>
      <c r="E2634" s="273" t="s">
        <v>461</v>
      </c>
      <c r="F2634" s="476">
        <v>2019</v>
      </c>
      <c r="G2634" s="477">
        <v>0.61771557676293143</v>
      </c>
    </row>
    <row r="2635" spans="1:7" x14ac:dyDescent="0.25">
      <c r="A2635" s="273" t="s">
        <v>681</v>
      </c>
      <c r="B2635" s="273" t="s">
        <v>660</v>
      </c>
      <c r="C2635" s="273" t="s">
        <v>682</v>
      </c>
      <c r="D2635" s="273" t="s">
        <v>411</v>
      </c>
      <c r="E2635" s="273" t="s">
        <v>491</v>
      </c>
      <c r="F2635" s="476">
        <v>2019</v>
      </c>
      <c r="G2635" s="477">
        <v>2.245823200717314</v>
      </c>
    </row>
    <row r="2636" spans="1:7" x14ac:dyDescent="0.25">
      <c r="A2636" s="273" t="s">
        <v>681</v>
      </c>
      <c r="B2636" s="273" t="s">
        <v>660</v>
      </c>
      <c r="C2636" s="273" t="s">
        <v>682</v>
      </c>
      <c r="D2636" s="273" t="s">
        <v>412</v>
      </c>
      <c r="E2636" s="273" t="s">
        <v>462</v>
      </c>
      <c r="F2636" s="476">
        <v>2019</v>
      </c>
      <c r="G2636" s="477">
        <v>1.0539943722654712</v>
      </c>
    </row>
    <row r="2637" spans="1:7" x14ac:dyDescent="0.25">
      <c r="A2637" s="273" t="s">
        <v>681</v>
      </c>
      <c r="B2637" s="273" t="s">
        <v>660</v>
      </c>
      <c r="C2637" s="273" t="s">
        <v>682</v>
      </c>
      <c r="D2637" s="273" t="s">
        <v>413</v>
      </c>
      <c r="E2637" s="273" t="s">
        <v>463</v>
      </c>
      <c r="F2637" s="476">
        <v>2019</v>
      </c>
      <c r="G2637" s="477">
        <v>5.8136433432026853E-2</v>
      </c>
    </row>
    <row r="2638" spans="1:7" x14ac:dyDescent="0.25">
      <c r="A2638" s="273" t="s">
        <v>681</v>
      </c>
      <c r="B2638" s="273" t="s">
        <v>660</v>
      </c>
      <c r="C2638" s="273" t="s">
        <v>682</v>
      </c>
      <c r="D2638" s="273" t="s">
        <v>414</v>
      </c>
      <c r="E2638" s="273" t="s">
        <v>464</v>
      </c>
      <c r="F2638" s="476">
        <v>2019</v>
      </c>
      <c r="G2638" s="477">
        <v>1.1336923950198159</v>
      </c>
    </row>
    <row r="2639" spans="1:7" x14ac:dyDescent="0.25">
      <c r="A2639" s="273" t="s">
        <v>681</v>
      </c>
      <c r="B2639" s="273" t="s">
        <v>660</v>
      </c>
      <c r="C2639" s="273" t="s">
        <v>682</v>
      </c>
      <c r="D2639" s="273" t="s">
        <v>415</v>
      </c>
      <c r="E2639" s="273" t="s">
        <v>492</v>
      </c>
      <c r="F2639" s="476">
        <v>2019</v>
      </c>
      <c r="G2639" s="477">
        <v>0.24315084136515847</v>
      </c>
    </row>
    <row r="2640" spans="1:7" x14ac:dyDescent="0.25">
      <c r="A2640" s="273" t="s">
        <v>681</v>
      </c>
      <c r="B2640" s="273" t="s">
        <v>660</v>
      </c>
      <c r="C2640" s="273" t="s">
        <v>682</v>
      </c>
      <c r="D2640" s="273" t="s">
        <v>416</v>
      </c>
      <c r="E2640" s="273" t="s">
        <v>417</v>
      </c>
      <c r="F2640" s="476">
        <v>2019</v>
      </c>
      <c r="G2640" s="477">
        <v>100</v>
      </c>
    </row>
    <row r="2641" spans="1:7" x14ac:dyDescent="0.25">
      <c r="A2641" s="273" t="s">
        <v>681</v>
      </c>
      <c r="B2641" s="273" t="s">
        <v>660</v>
      </c>
      <c r="C2641" s="273" t="s">
        <v>682</v>
      </c>
      <c r="D2641" s="273" t="s">
        <v>326</v>
      </c>
      <c r="E2641" s="273" t="s">
        <v>241</v>
      </c>
      <c r="F2641" s="476">
        <v>2020</v>
      </c>
      <c r="G2641" s="477">
        <v>0.81493608849469779</v>
      </c>
    </row>
    <row r="2642" spans="1:7" x14ac:dyDescent="0.25">
      <c r="A2642" s="273" t="s">
        <v>681</v>
      </c>
      <c r="B2642" s="273" t="s">
        <v>660</v>
      </c>
      <c r="C2642" s="273" t="s">
        <v>682</v>
      </c>
      <c r="D2642" s="273" t="s">
        <v>327</v>
      </c>
      <c r="E2642" s="273" t="s">
        <v>418</v>
      </c>
      <c r="F2642" s="476">
        <v>2020</v>
      </c>
      <c r="G2642" s="477">
        <v>0.77236189875702166</v>
      </c>
    </row>
    <row r="2643" spans="1:7" x14ac:dyDescent="0.25">
      <c r="A2643" s="273" t="s">
        <v>681</v>
      </c>
      <c r="B2643" s="273" t="s">
        <v>660</v>
      </c>
      <c r="C2643" s="273" t="s">
        <v>682</v>
      </c>
      <c r="D2643" s="273" t="s">
        <v>329</v>
      </c>
      <c r="E2643" s="273" t="s">
        <v>419</v>
      </c>
      <c r="F2643" s="476">
        <v>2020</v>
      </c>
      <c r="G2643" s="477">
        <v>3.7811323762456758E-2</v>
      </c>
    </row>
    <row r="2644" spans="1:7" x14ac:dyDescent="0.25">
      <c r="A2644" s="273" t="s">
        <v>681</v>
      </c>
      <c r="B2644" s="273" t="s">
        <v>660</v>
      </c>
      <c r="C2644" s="273" t="s">
        <v>682</v>
      </c>
      <c r="D2644" s="273" t="s">
        <v>330</v>
      </c>
      <c r="E2644" s="273" t="s">
        <v>420</v>
      </c>
      <c r="F2644" s="476">
        <v>2020</v>
      </c>
      <c r="G2644" s="477">
        <v>4.7628659752194883E-3</v>
      </c>
    </row>
    <row r="2645" spans="1:7" x14ac:dyDescent="0.25">
      <c r="A2645" s="273" t="s">
        <v>681</v>
      </c>
      <c r="B2645" s="273" t="s">
        <v>660</v>
      </c>
      <c r="C2645" s="273" t="s">
        <v>682</v>
      </c>
      <c r="D2645" s="273" t="s">
        <v>331</v>
      </c>
      <c r="E2645" s="273" t="s">
        <v>281</v>
      </c>
      <c r="F2645" s="476">
        <v>2020</v>
      </c>
      <c r="G2645" s="477">
        <v>29.453530790308509</v>
      </c>
    </row>
    <row r="2646" spans="1:7" x14ac:dyDescent="0.25">
      <c r="A2646" s="273" t="s">
        <v>681</v>
      </c>
      <c r="B2646" s="273" t="s">
        <v>660</v>
      </c>
      <c r="C2646" s="273" t="s">
        <v>682</v>
      </c>
      <c r="D2646" s="273" t="s">
        <v>332</v>
      </c>
      <c r="E2646" s="273" t="s">
        <v>333</v>
      </c>
      <c r="F2646" s="476">
        <v>2020</v>
      </c>
      <c r="G2646" s="477">
        <v>24.005492524082438</v>
      </c>
    </row>
    <row r="2647" spans="1:7" x14ac:dyDescent="0.25">
      <c r="A2647" s="273" t="s">
        <v>681</v>
      </c>
      <c r="B2647" s="273" t="s">
        <v>660</v>
      </c>
      <c r="C2647" s="273" t="s">
        <v>682</v>
      </c>
      <c r="D2647" s="273" t="s">
        <v>334</v>
      </c>
      <c r="E2647" s="273" t="s">
        <v>421</v>
      </c>
      <c r="F2647" s="476">
        <v>2020</v>
      </c>
      <c r="G2647" s="477">
        <v>0.14162236175295501</v>
      </c>
    </row>
    <row r="2648" spans="1:7" x14ac:dyDescent="0.25">
      <c r="A2648" s="273" t="s">
        <v>681</v>
      </c>
      <c r="B2648" s="273" t="s">
        <v>660</v>
      </c>
      <c r="C2648" s="273" t="s">
        <v>682</v>
      </c>
      <c r="D2648" s="273" t="s">
        <v>335</v>
      </c>
      <c r="E2648" s="273" t="s">
        <v>422</v>
      </c>
      <c r="F2648" s="476">
        <v>2020</v>
      </c>
      <c r="G2648" s="477">
        <v>20.671065135594255</v>
      </c>
    </row>
    <row r="2649" spans="1:7" x14ac:dyDescent="0.25">
      <c r="A2649" s="273" t="s">
        <v>681</v>
      </c>
      <c r="B2649" s="273" t="s">
        <v>660</v>
      </c>
      <c r="C2649" s="273" t="s">
        <v>682</v>
      </c>
      <c r="D2649" s="273" t="s">
        <v>336</v>
      </c>
      <c r="E2649" s="273" t="s">
        <v>423</v>
      </c>
      <c r="F2649" s="476">
        <v>2020</v>
      </c>
      <c r="G2649" s="477">
        <v>1.6510944709606117</v>
      </c>
    </row>
    <row r="2650" spans="1:7" x14ac:dyDescent="0.25">
      <c r="A2650" s="273" t="s">
        <v>681</v>
      </c>
      <c r="B2650" s="273" t="s">
        <v>660</v>
      </c>
      <c r="C2650" s="273" t="s">
        <v>682</v>
      </c>
      <c r="D2650" s="273" t="s">
        <v>337</v>
      </c>
      <c r="E2650" s="273" t="s">
        <v>424</v>
      </c>
      <c r="F2650" s="476">
        <v>2020</v>
      </c>
      <c r="G2650" s="477">
        <v>0.22032305191491516</v>
      </c>
    </row>
    <row r="2651" spans="1:7" x14ac:dyDescent="0.25">
      <c r="A2651" s="273" t="s">
        <v>681</v>
      </c>
      <c r="B2651" s="273" t="s">
        <v>660</v>
      </c>
      <c r="C2651" s="273" t="s">
        <v>682</v>
      </c>
      <c r="D2651" s="273" t="s">
        <v>338</v>
      </c>
      <c r="E2651" s="273" t="s">
        <v>425</v>
      </c>
      <c r="F2651" s="476">
        <v>2020</v>
      </c>
      <c r="G2651" s="477">
        <v>0.88773989697305289</v>
      </c>
    </row>
    <row r="2652" spans="1:7" x14ac:dyDescent="0.25">
      <c r="A2652" s="273" t="s">
        <v>681</v>
      </c>
      <c r="B2652" s="273" t="s">
        <v>660</v>
      </c>
      <c r="C2652" s="273" t="s">
        <v>682</v>
      </c>
      <c r="D2652" s="273" t="s">
        <v>339</v>
      </c>
      <c r="E2652" s="273" t="s">
        <v>426</v>
      </c>
      <c r="F2652" s="476">
        <v>2020</v>
      </c>
      <c r="G2652" s="477">
        <v>0.29649650706961594</v>
      </c>
    </row>
    <row r="2653" spans="1:7" x14ac:dyDescent="0.25">
      <c r="A2653" s="273" t="s">
        <v>681</v>
      </c>
      <c r="B2653" s="273" t="s">
        <v>660</v>
      </c>
      <c r="C2653" s="273" t="s">
        <v>682</v>
      </c>
      <c r="D2653" s="273" t="s">
        <v>340</v>
      </c>
      <c r="E2653" s="273" t="s">
        <v>427</v>
      </c>
      <c r="F2653" s="476">
        <v>2020</v>
      </c>
      <c r="G2653" s="477">
        <v>0.37014272721705738</v>
      </c>
    </row>
    <row r="2654" spans="1:7" x14ac:dyDescent="0.25">
      <c r="A2654" s="273" t="s">
        <v>681</v>
      </c>
      <c r="B2654" s="273" t="s">
        <v>660</v>
      </c>
      <c r="C2654" s="273" t="s">
        <v>682</v>
      </c>
      <c r="D2654" s="273" t="s">
        <v>341</v>
      </c>
      <c r="E2654" s="273" t="s">
        <v>428</v>
      </c>
      <c r="F2654" s="476">
        <v>2020</v>
      </c>
      <c r="G2654" s="477">
        <v>0.22110066268637954</v>
      </c>
    </row>
    <row r="2655" spans="1:7" x14ac:dyDescent="0.25">
      <c r="A2655" s="273" t="s">
        <v>681</v>
      </c>
      <c r="B2655" s="273" t="s">
        <v>660</v>
      </c>
      <c r="C2655" s="273" t="s">
        <v>682</v>
      </c>
      <c r="D2655" s="273" t="s">
        <v>342</v>
      </c>
      <c r="E2655" s="273" t="s">
        <v>465</v>
      </c>
      <c r="F2655" s="476">
        <v>2020</v>
      </c>
      <c r="G2655" s="477">
        <v>6.5837711983986413E-2</v>
      </c>
    </row>
    <row r="2656" spans="1:7" x14ac:dyDescent="0.25">
      <c r="A2656" s="273" t="s">
        <v>681</v>
      </c>
      <c r="B2656" s="273" t="s">
        <v>660</v>
      </c>
      <c r="C2656" s="273" t="s">
        <v>682</v>
      </c>
      <c r="D2656" s="273" t="s">
        <v>343</v>
      </c>
      <c r="E2656" s="273" t="s">
        <v>466</v>
      </c>
      <c r="F2656" s="476">
        <v>2020</v>
      </c>
      <c r="G2656" s="477">
        <v>1.6007441735082915</v>
      </c>
    </row>
    <row r="2657" spans="1:7" x14ac:dyDescent="0.25">
      <c r="A2657" s="273" t="s">
        <v>681</v>
      </c>
      <c r="B2657" s="273" t="s">
        <v>660</v>
      </c>
      <c r="C2657" s="273" t="s">
        <v>682</v>
      </c>
      <c r="D2657" s="273" t="s">
        <v>344</v>
      </c>
      <c r="E2657" s="273" t="s">
        <v>467</v>
      </c>
      <c r="F2657" s="476">
        <v>2020</v>
      </c>
      <c r="G2657" s="477">
        <v>0.81202004810170625</v>
      </c>
    </row>
    <row r="2658" spans="1:7" x14ac:dyDescent="0.25">
      <c r="A2658" s="273" t="s">
        <v>681</v>
      </c>
      <c r="B2658" s="273" t="s">
        <v>660</v>
      </c>
      <c r="C2658" s="273" t="s">
        <v>682</v>
      </c>
      <c r="D2658" s="273" t="s">
        <v>345</v>
      </c>
      <c r="E2658" s="273" t="s">
        <v>468</v>
      </c>
      <c r="F2658" s="476">
        <v>2020</v>
      </c>
      <c r="G2658" s="477">
        <v>1.5866175778266878</v>
      </c>
    </row>
    <row r="2659" spans="1:7" x14ac:dyDescent="0.25">
      <c r="A2659" s="273" t="s">
        <v>681</v>
      </c>
      <c r="B2659" s="273" t="s">
        <v>660</v>
      </c>
      <c r="C2659" s="273" t="s">
        <v>682</v>
      </c>
      <c r="D2659" s="273" t="s">
        <v>346</v>
      </c>
      <c r="E2659" s="273" t="s">
        <v>429</v>
      </c>
      <c r="F2659" s="476">
        <v>2020</v>
      </c>
      <c r="G2659" s="477">
        <v>0.96495016648970611</v>
      </c>
    </row>
    <row r="2660" spans="1:7" x14ac:dyDescent="0.25">
      <c r="A2660" s="273" t="s">
        <v>681</v>
      </c>
      <c r="B2660" s="273" t="s">
        <v>660</v>
      </c>
      <c r="C2660" s="273" t="s">
        <v>682</v>
      </c>
      <c r="D2660" s="273" t="s">
        <v>347</v>
      </c>
      <c r="E2660" s="273" t="s">
        <v>430</v>
      </c>
      <c r="F2660" s="476">
        <v>2020</v>
      </c>
      <c r="G2660" s="477">
        <v>0.62166741133698189</v>
      </c>
    </row>
    <row r="2661" spans="1:7" x14ac:dyDescent="0.25">
      <c r="A2661" s="273" t="s">
        <v>681</v>
      </c>
      <c r="B2661" s="273" t="s">
        <v>660</v>
      </c>
      <c r="C2661" s="273" t="s">
        <v>682</v>
      </c>
      <c r="D2661" s="273" t="s">
        <v>348</v>
      </c>
      <c r="E2661" s="273" t="s">
        <v>469</v>
      </c>
      <c r="F2661" s="476">
        <v>2020</v>
      </c>
      <c r="G2661" s="477">
        <v>2.31915932499497</v>
      </c>
    </row>
    <row r="2662" spans="1:7" x14ac:dyDescent="0.25">
      <c r="A2662" s="273" t="s">
        <v>681</v>
      </c>
      <c r="B2662" s="273" t="s">
        <v>660</v>
      </c>
      <c r="C2662" s="273" t="s">
        <v>682</v>
      </c>
      <c r="D2662" s="273">
        <v>24</v>
      </c>
      <c r="E2662" s="273" t="s">
        <v>431</v>
      </c>
      <c r="F2662" s="476">
        <v>2020</v>
      </c>
      <c r="G2662" s="477">
        <v>0.58414769161382429</v>
      </c>
    </row>
    <row r="2663" spans="1:7" x14ac:dyDescent="0.25">
      <c r="A2663" s="273" t="s">
        <v>681</v>
      </c>
      <c r="B2663" s="273" t="s">
        <v>660</v>
      </c>
      <c r="C2663" s="273" t="s">
        <v>682</v>
      </c>
      <c r="D2663" s="273">
        <v>25</v>
      </c>
      <c r="E2663" s="273" t="s">
        <v>432</v>
      </c>
      <c r="F2663" s="476">
        <v>2020</v>
      </c>
      <c r="G2663" s="477">
        <v>1.7350116333811456</v>
      </c>
    </row>
    <row r="2664" spans="1:7" x14ac:dyDescent="0.25">
      <c r="A2664" s="273" t="s">
        <v>681</v>
      </c>
      <c r="B2664" s="273" t="s">
        <v>660</v>
      </c>
      <c r="C2664" s="273" t="s">
        <v>682</v>
      </c>
      <c r="D2664" s="273" t="s">
        <v>349</v>
      </c>
      <c r="E2664" s="273" t="s">
        <v>470</v>
      </c>
      <c r="F2664" s="476">
        <v>2020</v>
      </c>
      <c r="G2664" s="477">
        <v>1.3733254233037637</v>
      </c>
    </row>
    <row r="2665" spans="1:7" x14ac:dyDescent="0.25">
      <c r="A2665" s="273" t="s">
        <v>681</v>
      </c>
      <c r="B2665" s="273" t="s">
        <v>660</v>
      </c>
      <c r="C2665" s="273" t="s">
        <v>682</v>
      </c>
      <c r="D2665" s="273" t="s">
        <v>350</v>
      </c>
      <c r="E2665" s="273" t="s">
        <v>471</v>
      </c>
      <c r="F2665" s="476">
        <v>2020</v>
      </c>
      <c r="G2665" s="477">
        <v>1.4015786146669704</v>
      </c>
    </row>
    <row r="2666" spans="1:7" x14ac:dyDescent="0.25">
      <c r="A2666" s="273" t="s">
        <v>681</v>
      </c>
      <c r="B2666" s="273" t="s">
        <v>660</v>
      </c>
      <c r="C2666" s="273" t="s">
        <v>682</v>
      </c>
      <c r="D2666" s="273" t="s">
        <v>351</v>
      </c>
      <c r="E2666" s="273" t="s">
        <v>472</v>
      </c>
      <c r="F2666" s="476">
        <v>2020</v>
      </c>
      <c r="G2666" s="477">
        <v>3.0522194793442274</v>
      </c>
    </row>
    <row r="2667" spans="1:7" x14ac:dyDescent="0.25">
      <c r="A2667" s="273" t="s">
        <v>681</v>
      </c>
      <c r="B2667" s="273" t="s">
        <v>660</v>
      </c>
      <c r="C2667" s="273" t="s">
        <v>682</v>
      </c>
      <c r="D2667" s="273" t="s">
        <v>352</v>
      </c>
      <c r="E2667" s="273" t="s">
        <v>473</v>
      </c>
      <c r="F2667" s="476">
        <v>2020</v>
      </c>
      <c r="G2667" s="477">
        <v>4.2840521426902809</v>
      </c>
    </row>
    <row r="2668" spans="1:7" x14ac:dyDescent="0.25">
      <c r="A2668" s="273" t="s">
        <v>681</v>
      </c>
      <c r="B2668" s="273" t="s">
        <v>660</v>
      </c>
      <c r="C2668" s="273" t="s">
        <v>682</v>
      </c>
      <c r="D2668" s="273" t="s">
        <v>353</v>
      </c>
      <c r="E2668" s="273" t="s">
        <v>433</v>
      </c>
      <c r="F2668" s="476">
        <v>2020</v>
      </c>
      <c r="G2668" s="477">
        <v>3.850760940740551</v>
      </c>
    </row>
    <row r="2669" spans="1:7" x14ac:dyDescent="0.25">
      <c r="A2669" s="273" t="s">
        <v>681</v>
      </c>
      <c r="B2669" s="273" t="s">
        <v>660</v>
      </c>
      <c r="C2669" s="273" t="s">
        <v>682</v>
      </c>
      <c r="D2669" s="273" t="s">
        <v>354</v>
      </c>
      <c r="E2669" s="273" t="s">
        <v>434</v>
      </c>
      <c r="F2669" s="476">
        <v>2020</v>
      </c>
      <c r="G2669" s="477">
        <v>0.43329120194972937</v>
      </c>
    </row>
    <row r="2670" spans="1:7" x14ac:dyDescent="0.25">
      <c r="A2670" s="273" t="s">
        <v>681</v>
      </c>
      <c r="B2670" s="273" t="s">
        <v>660</v>
      </c>
      <c r="C2670" s="273" t="s">
        <v>682</v>
      </c>
      <c r="D2670" s="273" t="s">
        <v>355</v>
      </c>
      <c r="E2670" s="273" t="s">
        <v>474</v>
      </c>
      <c r="F2670" s="476">
        <v>2020</v>
      </c>
      <c r="G2670" s="477">
        <v>1.4163532193247941</v>
      </c>
    </row>
    <row r="2671" spans="1:7" x14ac:dyDescent="0.25">
      <c r="A2671" s="273" t="s">
        <v>681</v>
      </c>
      <c r="B2671" s="273" t="s">
        <v>660</v>
      </c>
      <c r="C2671" s="273" t="s">
        <v>682</v>
      </c>
      <c r="D2671" s="273" t="s">
        <v>356</v>
      </c>
      <c r="E2671" s="273" t="s">
        <v>435</v>
      </c>
      <c r="F2671" s="476">
        <v>2020</v>
      </c>
      <c r="G2671" s="477">
        <v>0.87234968378781985</v>
      </c>
    </row>
    <row r="2672" spans="1:7" x14ac:dyDescent="0.25">
      <c r="A2672" s="273" t="s">
        <v>681</v>
      </c>
      <c r="B2672" s="273" t="s">
        <v>660</v>
      </c>
      <c r="C2672" s="273" t="s">
        <v>682</v>
      </c>
      <c r="D2672" s="273">
        <v>33</v>
      </c>
      <c r="E2672" s="273" t="s">
        <v>436</v>
      </c>
      <c r="F2672" s="476">
        <v>2020</v>
      </c>
      <c r="G2672" s="477">
        <v>0.54400353553697423</v>
      </c>
    </row>
    <row r="2673" spans="1:7" x14ac:dyDescent="0.25">
      <c r="A2673" s="273" t="s">
        <v>681</v>
      </c>
      <c r="B2673" s="273" t="s">
        <v>660</v>
      </c>
      <c r="C2673" s="273" t="s">
        <v>682</v>
      </c>
      <c r="D2673" s="273" t="s">
        <v>357</v>
      </c>
      <c r="E2673" s="273" t="s">
        <v>244</v>
      </c>
      <c r="F2673" s="476">
        <v>2020</v>
      </c>
      <c r="G2673" s="477">
        <v>2.0569424927674098</v>
      </c>
    </row>
    <row r="2674" spans="1:7" x14ac:dyDescent="0.25">
      <c r="A2674" s="273" t="s">
        <v>681</v>
      </c>
      <c r="B2674" s="273" t="s">
        <v>660</v>
      </c>
      <c r="C2674" s="273" t="s">
        <v>682</v>
      </c>
      <c r="D2674" s="273" t="s">
        <v>358</v>
      </c>
      <c r="E2674" s="273" t="s">
        <v>475</v>
      </c>
      <c r="F2674" s="476">
        <v>2020</v>
      </c>
      <c r="G2674" s="477">
        <v>1.1358625339678206</v>
      </c>
    </row>
    <row r="2675" spans="1:7" x14ac:dyDescent="0.25">
      <c r="A2675" s="273" t="s">
        <v>681</v>
      </c>
      <c r="B2675" s="273" t="s">
        <v>660</v>
      </c>
      <c r="C2675" s="273" t="s">
        <v>682</v>
      </c>
      <c r="D2675" s="273" t="s">
        <v>359</v>
      </c>
      <c r="E2675" s="273" t="s">
        <v>437</v>
      </c>
      <c r="F2675" s="476">
        <v>2020</v>
      </c>
      <c r="G2675" s="477">
        <v>0.19012583362304733</v>
      </c>
    </row>
    <row r="2676" spans="1:7" x14ac:dyDescent="0.25">
      <c r="A2676" s="273" t="s">
        <v>681</v>
      </c>
      <c r="B2676" s="273" t="s">
        <v>660</v>
      </c>
      <c r="C2676" s="273" t="s">
        <v>682</v>
      </c>
      <c r="D2676" s="273" t="s">
        <v>360</v>
      </c>
      <c r="E2676" s="273" t="s">
        <v>438</v>
      </c>
      <c r="F2676" s="476">
        <v>2020</v>
      </c>
      <c r="G2676" s="477">
        <v>0.94573670034477308</v>
      </c>
    </row>
    <row r="2677" spans="1:7" x14ac:dyDescent="0.25">
      <c r="A2677" s="273" t="s">
        <v>681</v>
      </c>
      <c r="B2677" s="273" t="s">
        <v>660</v>
      </c>
      <c r="C2677" s="273" t="s">
        <v>682</v>
      </c>
      <c r="D2677" s="273" t="s">
        <v>361</v>
      </c>
      <c r="E2677" s="273" t="s">
        <v>243</v>
      </c>
      <c r="F2677" s="476">
        <v>2020</v>
      </c>
      <c r="G2677" s="477">
        <v>5.4480382662260647</v>
      </c>
    </row>
    <row r="2678" spans="1:7" x14ac:dyDescent="0.25">
      <c r="A2678" s="273" t="s">
        <v>681</v>
      </c>
      <c r="B2678" s="273" t="s">
        <v>660</v>
      </c>
      <c r="C2678" s="273" t="s">
        <v>682</v>
      </c>
      <c r="D2678" s="273" t="s">
        <v>362</v>
      </c>
      <c r="E2678" s="273" t="s">
        <v>282</v>
      </c>
      <c r="F2678" s="476">
        <v>2020</v>
      </c>
      <c r="G2678" s="477">
        <v>69.73153312119679</v>
      </c>
    </row>
    <row r="2679" spans="1:7" x14ac:dyDescent="0.25">
      <c r="A2679" s="273" t="s">
        <v>681</v>
      </c>
      <c r="B2679" s="273" t="s">
        <v>660</v>
      </c>
      <c r="C2679" s="273" t="s">
        <v>682</v>
      </c>
      <c r="D2679" s="273" t="s">
        <v>363</v>
      </c>
      <c r="E2679" s="273" t="s">
        <v>284</v>
      </c>
      <c r="F2679" s="476">
        <v>2020</v>
      </c>
      <c r="G2679" s="477">
        <v>15.583676265083623</v>
      </c>
    </row>
    <row r="2680" spans="1:7" x14ac:dyDescent="0.25">
      <c r="A2680" s="273" t="s">
        <v>681</v>
      </c>
      <c r="B2680" s="273" t="s">
        <v>660</v>
      </c>
      <c r="C2680" s="273" t="s">
        <v>682</v>
      </c>
      <c r="D2680" s="273" t="s">
        <v>364</v>
      </c>
      <c r="E2680" s="273" t="s">
        <v>476</v>
      </c>
      <c r="F2680" s="476">
        <v>2020</v>
      </c>
      <c r="G2680" s="477">
        <v>10.412888639333431</v>
      </c>
    </row>
    <row r="2681" spans="1:7" x14ac:dyDescent="0.25">
      <c r="A2681" s="273" t="s">
        <v>681</v>
      </c>
      <c r="B2681" s="273" t="s">
        <v>660</v>
      </c>
      <c r="C2681" s="273" t="s">
        <v>682</v>
      </c>
      <c r="D2681" s="273" t="s">
        <v>365</v>
      </c>
      <c r="E2681" s="273" t="s">
        <v>439</v>
      </c>
      <c r="F2681" s="476">
        <v>2020</v>
      </c>
      <c r="G2681" s="477">
        <v>1.6226468769045388</v>
      </c>
    </row>
    <row r="2682" spans="1:7" x14ac:dyDescent="0.25">
      <c r="A2682" s="273" t="s">
        <v>681</v>
      </c>
      <c r="B2682" s="273" t="s">
        <v>660</v>
      </c>
      <c r="C2682" s="273" t="s">
        <v>682</v>
      </c>
      <c r="D2682" s="273" t="s">
        <v>366</v>
      </c>
      <c r="E2682" s="273" t="s">
        <v>440</v>
      </c>
      <c r="F2682" s="476">
        <v>2020</v>
      </c>
      <c r="G2682" s="477">
        <v>5.0490267391183901</v>
      </c>
    </row>
    <row r="2683" spans="1:7" x14ac:dyDescent="0.25">
      <c r="A2683" s="273" t="s">
        <v>681</v>
      </c>
      <c r="B2683" s="273" t="s">
        <v>660</v>
      </c>
      <c r="C2683" s="273" t="s">
        <v>682</v>
      </c>
      <c r="D2683" s="273" t="s">
        <v>367</v>
      </c>
      <c r="E2683" s="273" t="s">
        <v>441</v>
      </c>
      <c r="F2683" s="476">
        <v>2020</v>
      </c>
      <c r="G2683" s="477">
        <v>3.7412150233105033</v>
      </c>
    </row>
    <row r="2684" spans="1:7" x14ac:dyDescent="0.25">
      <c r="A2684" s="273" t="s">
        <v>681</v>
      </c>
      <c r="B2684" s="273" t="s">
        <v>660</v>
      </c>
      <c r="C2684" s="273" t="s">
        <v>682</v>
      </c>
      <c r="D2684" s="273" t="s">
        <v>368</v>
      </c>
      <c r="E2684" s="273" t="s">
        <v>247</v>
      </c>
      <c r="F2684" s="476">
        <v>2020</v>
      </c>
      <c r="G2684" s="477">
        <v>4.1669245202384548</v>
      </c>
    </row>
    <row r="2685" spans="1:7" x14ac:dyDescent="0.25">
      <c r="A2685" s="273" t="s">
        <v>681</v>
      </c>
      <c r="B2685" s="273" t="s">
        <v>660</v>
      </c>
      <c r="C2685" s="273" t="s">
        <v>682</v>
      </c>
      <c r="D2685" s="273" t="s">
        <v>369</v>
      </c>
      <c r="E2685" s="273" t="s">
        <v>442</v>
      </c>
      <c r="F2685" s="476">
        <v>2020</v>
      </c>
      <c r="G2685" s="477">
        <v>1.5061996638777442</v>
      </c>
    </row>
    <row r="2686" spans="1:7" x14ac:dyDescent="0.25">
      <c r="A2686" s="273" t="s">
        <v>681</v>
      </c>
      <c r="B2686" s="273" t="s">
        <v>660</v>
      </c>
      <c r="C2686" s="273" t="s">
        <v>682</v>
      </c>
      <c r="D2686" s="273" t="s">
        <v>370</v>
      </c>
      <c r="E2686" s="273" t="s">
        <v>443</v>
      </c>
      <c r="F2686" s="476">
        <v>2020</v>
      </c>
      <c r="G2686" s="477">
        <v>0.15286531749037788</v>
      </c>
    </row>
    <row r="2687" spans="1:7" x14ac:dyDescent="0.25">
      <c r="A2687" s="273" t="s">
        <v>681</v>
      </c>
      <c r="B2687" s="273" t="s">
        <v>660</v>
      </c>
      <c r="C2687" s="273" t="s">
        <v>682</v>
      </c>
      <c r="D2687" s="273" t="s">
        <v>371</v>
      </c>
      <c r="E2687" s="273" t="s">
        <v>444</v>
      </c>
      <c r="F2687" s="476">
        <v>2020</v>
      </c>
      <c r="G2687" s="477">
        <v>0.15182850312842533</v>
      </c>
    </row>
    <row r="2688" spans="1:7" x14ac:dyDescent="0.25">
      <c r="A2688" s="273" t="s">
        <v>681</v>
      </c>
      <c r="B2688" s="273" t="s">
        <v>660</v>
      </c>
      <c r="C2688" s="273" t="s">
        <v>682</v>
      </c>
      <c r="D2688" s="273" t="s">
        <v>372</v>
      </c>
      <c r="E2688" s="273" t="s">
        <v>445</v>
      </c>
      <c r="F2688" s="476">
        <v>2020</v>
      </c>
      <c r="G2688" s="477">
        <v>1.7005051553974126</v>
      </c>
    </row>
    <row r="2689" spans="1:7" x14ac:dyDescent="0.25">
      <c r="A2689" s="273" t="s">
        <v>681</v>
      </c>
      <c r="B2689" s="273" t="s">
        <v>660</v>
      </c>
      <c r="C2689" s="273" t="s">
        <v>682</v>
      </c>
      <c r="D2689" s="273" t="s">
        <v>373</v>
      </c>
      <c r="E2689" s="273" t="s">
        <v>446</v>
      </c>
      <c r="F2689" s="476">
        <v>2020</v>
      </c>
      <c r="G2689" s="477">
        <v>0.65552588034449455</v>
      </c>
    </row>
    <row r="2690" spans="1:7" x14ac:dyDescent="0.25">
      <c r="A2690" s="273" t="s">
        <v>681</v>
      </c>
      <c r="B2690" s="273" t="s">
        <v>660</v>
      </c>
      <c r="C2690" s="273" t="s">
        <v>682</v>
      </c>
      <c r="D2690" s="273" t="s">
        <v>374</v>
      </c>
      <c r="E2690" s="273" t="s">
        <v>248</v>
      </c>
      <c r="F2690" s="476">
        <v>2020</v>
      </c>
      <c r="G2690" s="477">
        <v>1.0038631055117375</v>
      </c>
    </row>
    <row r="2691" spans="1:7" x14ac:dyDescent="0.25">
      <c r="A2691" s="273" t="s">
        <v>681</v>
      </c>
      <c r="B2691" s="273" t="s">
        <v>660</v>
      </c>
      <c r="C2691" s="273" t="s">
        <v>682</v>
      </c>
      <c r="D2691" s="273" t="s">
        <v>375</v>
      </c>
      <c r="E2691" s="273" t="s">
        <v>249</v>
      </c>
      <c r="F2691" s="476">
        <v>2020</v>
      </c>
      <c r="G2691" s="477">
        <v>4.9967972156350307</v>
      </c>
    </row>
    <row r="2692" spans="1:7" x14ac:dyDescent="0.25">
      <c r="A2692" s="273" t="s">
        <v>681</v>
      </c>
      <c r="B2692" s="273" t="s">
        <v>660</v>
      </c>
      <c r="C2692" s="273" t="s">
        <v>682</v>
      </c>
      <c r="D2692" s="273" t="s">
        <v>376</v>
      </c>
      <c r="E2692" s="273" t="s">
        <v>477</v>
      </c>
      <c r="F2692" s="476">
        <v>2020</v>
      </c>
      <c r="G2692" s="477">
        <v>0.92759244901060367</v>
      </c>
    </row>
    <row r="2693" spans="1:7" x14ac:dyDescent="0.25">
      <c r="A2693" s="273" t="s">
        <v>681</v>
      </c>
      <c r="B2693" s="273" t="s">
        <v>660</v>
      </c>
      <c r="C2693" s="273" t="s">
        <v>682</v>
      </c>
      <c r="D2693" s="273" t="s">
        <v>377</v>
      </c>
      <c r="E2693" s="273" t="s">
        <v>447</v>
      </c>
      <c r="F2693" s="476">
        <v>2020</v>
      </c>
      <c r="G2693" s="477">
        <v>0.44404815095498706</v>
      </c>
    </row>
    <row r="2694" spans="1:7" x14ac:dyDescent="0.25">
      <c r="A2694" s="273" t="s">
        <v>681</v>
      </c>
      <c r="B2694" s="273" t="s">
        <v>660</v>
      </c>
      <c r="C2694" s="273" t="s">
        <v>682</v>
      </c>
      <c r="D2694" s="273" t="s">
        <v>378</v>
      </c>
      <c r="E2694" s="273" t="s">
        <v>448</v>
      </c>
      <c r="F2694" s="476">
        <v>2020</v>
      </c>
      <c r="G2694" s="477">
        <v>0.48354429805561672</v>
      </c>
    </row>
    <row r="2695" spans="1:7" x14ac:dyDescent="0.25">
      <c r="A2695" s="273" t="s">
        <v>681</v>
      </c>
      <c r="B2695" s="273" t="s">
        <v>660</v>
      </c>
      <c r="C2695" s="273" t="s">
        <v>682</v>
      </c>
      <c r="D2695" s="273" t="s">
        <v>379</v>
      </c>
      <c r="E2695" s="273" t="s">
        <v>478</v>
      </c>
      <c r="F2695" s="476">
        <v>2020</v>
      </c>
      <c r="G2695" s="477">
        <v>0.9574656628143613</v>
      </c>
    </row>
    <row r="2696" spans="1:7" x14ac:dyDescent="0.25">
      <c r="A2696" s="273" t="s">
        <v>681</v>
      </c>
      <c r="B2696" s="273" t="s">
        <v>660</v>
      </c>
      <c r="C2696" s="273" t="s">
        <v>682</v>
      </c>
      <c r="D2696" s="273" t="s">
        <v>380</v>
      </c>
      <c r="E2696" s="273" t="s">
        <v>479</v>
      </c>
      <c r="F2696" s="476">
        <v>2020</v>
      </c>
      <c r="G2696" s="477">
        <v>3.1117391038100664</v>
      </c>
    </row>
    <row r="2697" spans="1:7" x14ac:dyDescent="0.25">
      <c r="A2697" s="273" t="s">
        <v>681</v>
      </c>
      <c r="B2697" s="273" t="s">
        <v>660</v>
      </c>
      <c r="C2697" s="273" t="s">
        <v>682</v>
      </c>
      <c r="D2697" s="273" t="s">
        <v>381</v>
      </c>
      <c r="E2697" s="273" t="s">
        <v>250</v>
      </c>
      <c r="F2697" s="476">
        <v>2020</v>
      </c>
      <c r="G2697" s="477">
        <v>4.0560177839583433</v>
      </c>
    </row>
    <row r="2698" spans="1:7" x14ac:dyDescent="0.25">
      <c r="A2698" s="273" t="s">
        <v>681</v>
      </c>
      <c r="B2698" s="273" t="s">
        <v>660</v>
      </c>
      <c r="C2698" s="273" t="s">
        <v>682</v>
      </c>
      <c r="D2698" s="273" t="s">
        <v>382</v>
      </c>
      <c r="E2698" s="273" t="s">
        <v>449</v>
      </c>
      <c r="F2698" s="476">
        <v>2020</v>
      </c>
      <c r="G2698" s="477">
        <v>2.3799101665156268</v>
      </c>
    </row>
    <row r="2699" spans="1:7" x14ac:dyDescent="0.25">
      <c r="A2699" s="273" t="s">
        <v>681</v>
      </c>
      <c r="B2699" s="273" t="s">
        <v>660</v>
      </c>
      <c r="C2699" s="273" t="s">
        <v>682</v>
      </c>
      <c r="D2699" s="273" t="s">
        <v>383</v>
      </c>
      <c r="E2699" s="273" t="s">
        <v>450</v>
      </c>
      <c r="F2699" s="476">
        <v>2020</v>
      </c>
      <c r="G2699" s="477">
        <v>0.93711818096104271</v>
      </c>
    </row>
    <row r="2700" spans="1:7" x14ac:dyDescent="0.25">
      <c r="A2700" s="273" t="s">
        <v>681</v>
      </c>
      <c r="B2700" s="273" t="s">
        <v>660</v>
      </c>
      <c r="C2700" s="273" t="s">
        <v>682</v>
      </c>
      <c r="D2700" s="273" t="s">
        <v>384</v>
      </c>
      <c r="E2700" s="273" t="s">
        <v>451</v>
      </c>
      <c r="F2700" s="476">
        <v>2020</v>
      </c>
      <c r="G2700" s="477">
        <v>0.73898943648167414</v>
      </c>
    </row>
    <row r="2701" spans="1:7" x14ac:dyDescent="0.25">
      <c r="A2701" s="273" t="s">
        <v>681</v>
      </c>
      <c r="B2701" s="273" t="s">
        <v>660</v>
      </c>
      <c r="C2701" s="273" t="s">
        <v>682</v>
      </c>
      <c r="D2701" s="273" t="s">
        <v>385</v>
      </c>
      <c r="E2701" s="273" t="s">
        <v>386</v>
      </c>
      <c r="F2701" s="476">
        <v>2020</v>
      </c>
      <c r="G2701" s="477">
        <v>10.662696099666373</v>
      </c>
    </row>
    <row r="2702" spans="1:7" x14ac:dyDescent="0.25">
      <c r="A2702" s="273" t="s">
        <v>681</v>
      </c>
      <c r="B2702" s="273" t="s">
        <v>660</v>
      </c>
      <c r="C2702" s="273" t="s">
        <v>682</v>
      </c>
      <c r="D2702" s="273" t="s">
        <v>387</v>
      </c>
      <c r="E2702" s="273" t="s">
        <v>388</v>
      </c>
      <c r="F2702" s="476">
        <v>2020</v>
      </c>
      <c r="G2702" s="477">
        <v>11.303058569967311</v>
      </c>
    </row>
    <row r="2703" spans="1:7" x14ac:dyDescent="0.25">
      <c r="A2703" s="273" t="s">
        <v>681</v>
      </c>
      <c r="B2703" s="273" t="s">
        <v>660</v>
      </c>
      <c r="C2703" s="273" t="s">
        <v>682</v>
      </c>
      <c r="D2703" s="273" t="s">
        <v>389</v>
      </c>
      <c r="E2703" s="273" t="s">
        <v>480</v>
      </c>
      <c r="F2703" s="476">
        <v>2020</v>
      </c>
      <c r="G2703" s="477">
        <v>6.4810293752189052</v>
      </c>
    </row>
    <row r="2704" spans="1:7" x14ac:dyDescent="0.25">
      <c r="A2704" s="273" t="s">
        <v>681</v>
      </c>
      <c r="B2704" s="273" t="s">
        <v>660</v>
      </c>
      <c r="C2704" s="273" t="s">
        <v>682</v>
      </c>
      <c r="D2704" s="273" t="s">
        <v>390</v>
      </c>
      <c r="E2704" s="273" t="s">
        <v>481</v>
      </c>
      <c r="F2704" s="476">
        <v>2020</v>
      </c>
      <c r="G2704" s="477">
        <v>4.7484153750497757</v>
      </c>
    </row>
    <row r="2705" spans="1:7" x14ac:dyDescent="0.25">
      <c r="A2705" s="273" t="s">
        <v>681</v>
      </c>
      <c r="B2705" s="273" t="s">
        <v>660</v>
      </c>
      <c r="C2705" s="273" t="s">
        <v>682</v>
      </c>
      <c r="D2705" s="273" t="s">
        <v>391</v>
      </c>
      <c r="E2705" s="273" t="s">
        <v>452</v>
      </c>
      <c r="F2705" s="476">
        <v>2020</v>
      </c>
      <c r="G2705" s="477">
        <v>3.255305492491682</v>
      </c>
    </row>
    <row r="2706" spans="1:7" x14ac:dyDescent="0.25">
      <c r="A2706" s="273" t="s">
        <v>681</v>
      </c>
      <c r="B2706" s="273" t="s">
        <v>660</v>
      </c>
      <c r="C2706" s="273" t="s">
        <v>682</v>
      </c>
      <c r="D2706" s="273" t="s">
        <v>392</v>
      </c>
      <c r="E2706" s="273" t="s">
        <v>453</v>
      </c>
      <c r="F2706" s="476">
        <v>2020</v>
      </c>
      <c r="G2706" s="477">
        <v>1.4931098825580933</v>
      </c>
    </row>
    <row r="2707" spans="1:7" x14ac:dyDescent="0.25">
      <c r="A2707" s="273" t="s">
        <v>681</v>
      </c>
      <c r="B2707" s="273" t="s">
        <v>660</v>
      </c>
      <c r="C2707" s="273" t="s">
        <v>682</v>
      </c>
      <c r="D2707" s="273" t="s">
        <v>393</v>
      </c>
      <c r="E2707" s="273" t="s">
        <v>482</v>
      </c>
      <c r="F2707" s="476">
        <v>2020</v>
      </c>
      <c r="G2707" s="477">
        <v>0.86068552221585382</v>
      </c>
    </row>
    <row r="2708" spans="1:7" x14ac:dyDescent="0.25">
      <c r="A2708" s="273" t="s">
        <v>681</v>
      </c>
      <c r="B2708" s="273" t="s">
        <v>660</v>
      </c>
      <c r="C2708" s="273" t="s">
        <v>682</v>
      </c>
      <c r="D2708" s="273" t="s">
        <v>394</v>
      </c>
      <c r="E2708" s="273" t="s">
        <v>483</v>
      </c>
      <c r="F2708" s="476">
        <v>2020</v>
      </c>
      <c r="G2708" s="477">
        <v>0.87192847795327655</v>
      </c>
    </row>
    <row r="2709" spans="1:7" x14ac:dyDescent="0.25">
      <c r="A2709" s="273" t="s">
        <v>681</v>
      </c>
      <c r="B2709" s="273" t="s">
        <v>660</v>
      </c>
      <c r="C2709" s="273" t="s">
        <v>682</v>
      </c>
      <c r="D2709" s="273" t="s">
        <v>395</v>
      </c>
      <c r="E2709" s="273" t="s">
        <v>454</v>
      </c>
      <c r="F2709" s="476">
        <v>2020</v>
      </c>
      <c r="G2709" s="477">
        <v>0.39000420233821076</v>
      </c>
    </row>
    <row r="2710" spans="1:7" x14ac:dyDescent="0.25">
      <c r="A2710" s="273" t="s">
        <v>681</v>
      </c>
      <c r="B2710" s="273" t="s">
        <v>660</v>
      </c>
      <c r="C2710" s="273" t="s">
        <v>682</v>
      </c>
      <c r="D2710" s="273" t="s">
        <v>396</v>
      </c>
      <c r="E2710" s="273" t="s">
        <v>455</v>
      </c>
      <c r="F2710" s="476">
        <v>2020</v>
      </c>
      <c r="G2710" s="477">
        <v>0.48192427561506584</v>
      </c>
    </row>
    <row r="2711" spans="1:7" x14ac:dyDescent="0.25">
      <c r="A2711" s="273" t="s">
        <v>681</v>
      </c>
      <c r="B2711" s="273" t="s">
        <v>660</v>
      </c>
      <c r="C2711" s="273" t="s">
        <v>682</v>
      </c>
      <c r="D2711" s="273" t="s">
        <v>397</v>
      </c>
      <c r="E2711" s="273" t="s">
        <v>484</v>
      </c>
      <c r="F2711" s="476">
        <v>2020</v>
      </c>
      <c r="G2711" s="477">
        <v>4.8220291947484064</v>
      </c>
    </row>
    <row r="2712" spans="1:7" x14ac:dyDescent="0.25">
      <c r="A2712" s="273" t="s">
        <v>681</v>
      </c>
      <c r="B2712" s="273" t="s">
        <v>660</v>
      </c>
      <c r="C2712" s="273" t="s">
        <v>682</v>
      </c>
      <c r="D2712" s="273">
        <v>77</v>
      </c>
      <c r="E2712" s="273" t="s">
        <v>456</v>
      </c>
      <c r="F2712" s="476">
        <v>2020</v>
      </c>
      <c r="G2712" s="477">
        <v>1.6121815319385804</v>
      </c>
    </row>
    <row r="2713" spans="1:7" x14ac:dyDescent="0.25">
      <c r="A2713" s="273" t="s">
        <v>681</v>
      </c>
      <c r="B2713" s="273" t="s">
        <v>660</v>
      </c>
      <c r="C2713" s="273" t="s">
        <v>682</v>
      </c>
      <c r="D2713" s="273">
        <v>78</v>
      </c>
      <c r="E2713" s="273" t="s">
        <v>457</v>
      </c>
      <c r="F2713" s="476">
        <v>2020</v>
      </c>
      <c r="G2713" s="477">
        <v>0.87047045775678089</v>
      </c>
    </row>
    <row r="2714" spans="1:7" x14ac:dyDescent="0.25">
      <c r="A2714" s="273" t="s">
        <v>681</v>
      </c>
      <c r="B2714" s="273" t="s">
        <v>660</v>
      </c>
      <c r="C2714" s="273" t="s">
        <v>682</v>
      </c>
      <c r="D2714" s="273" t="s">
        <v>398</v>
      </c>
      <c r="E2714" s="273" t="s">
        <v>458</v>
      </c>
      <c r="F2714" s="476">
        <v>2020</v>
      </c>
      <c r="G2714" s="477">
        <v>5.7219192600255903E-2</v>
      </c>
    </row>
    <row r="2715" spans="1:7" x14ac:dyDescent="0.25">
      <c r="A2715" s="273" t="s">
        <v>681</v>
      </c>
      <c r="B2715" s="273" t="s">
        <v>660</v>
      </c>
      <c r="C2715" s="273" t="s">
        <v>682</v>
      </c>
      <c r="D2715" s="273" t="s">
        <v>399</v>
      </c>
      <c r="E2715" s="273" t="s">
        <v>459</v>
      </c>
      <c r="F2715" s="476">
        <v>2020</v>
      </c>
      <c r="G2715" s="477">
        <v>2.2821580124527889</v>
      </c>
    </row>
    <row r="2716" spans="1:7" x14ac:dyDescent="0.25">
      <c r="A2716" s="273" t="s">
        <v>681</v>
      </c>
      <c r="B2716" s="273" t="s">
        <v>660</v>
      </c>
      <c r="C2716" s="273" t="s">
        <v>682</v>
      </c>
      <c r="D2716" s="273" t="s">
        <v>400</v>
      </c>
      <c r="E2716" s="273" t="s">
        <v>401</v>
      </c>
      <c r="F2716" s="476">
        <v>2020</v>
      </c>
      <c r="G2716" s="477">
        <v>19.566663437421937</v>
      </c>
    </row>
    <row r="2717" spans="1:7" x14ac:dyDescent="0.25">
      <c r="A2717" s="273" t="s">
        <v>681</v>
      </c>
      <c r="B2717" s="273" t="s">
        <v>660</v>
      </c>
      <c r="C2717" s="273" t="s">
        <v>682</v>
      </c>
      <c r="D2717" s="273" t="s">
        <v>402</v>
      </c>
      <c r="E2717" s="273" t="s">
        <v>485</v>
      </c>
      <c r="F2717" s="476">
        <v>2020</v>
      </c>
      <c r="G2717" s="477">
        <v>6.597897794080243</v>
      </c>
    </row>
    <row r="2718" spans="1:7" x14ac:dyDescent="0.25">
      <c r="A2718" s="273" t="s">
        <v>681</v>
      </c>
      <c r="B2718" s="273" t="s">
        <v>660</v>
      </c>
      <c r="C2718" s="273" t="s">
        <v>682</v>
      </c>
      <c r="D2718" s="273" t="s">
        <v>403</v>
      </c>
      <c r="E2718" s="273" t="s">
        <v>486</v>
      </c>
      <c r="F2718" s="476">
        <v>2020</v>
      </c>
      <c r="G2718" s="477">
        <v>4.8219643938507835</v>
      </c>
    </row>
    <row r="2719" spans="1:7" x14ac:dyDescent="0.25">
      <c r="A2719" s="273" t="s">
        <v>681</v>
      </c>
      <c r="B2719" s="273" t="s">
        <v>660</v>
      </c>
      <c r="C2719" s="273" t="s">
        <v>682</v>
      </c>
      <c r="D2719" s="273" t="s">
        <v>404</v>
      </c>
      <c r="E2719" s="273" t="s">
        <v>487</v>
      </c>
      <c r="F2719" s="476">
        <v>2020</v>
      </c>
      <c r="G2719" s="477">
        <v>8.1468012494909097</v>
      </c>
    </row>
    <row r="2720" spans="1:7" x14ac:dyDescent="0.25">
      <c r="A2720" s="273" t="s">
        <v>681</v>
      </c>
      <c r="B2720" s="273" t="s">
        <v>660</v>
      </c>
      <c r="C2720" s="273" t="s">
        <v>682</v>
      </c>
      <c r="D2720" s="273" t="s">
        <v>405</v>
      </c>
      <c r="E2720" s="273" t="s">
        <v>488</v>
      </c>
      <c r="F2720" s="476">
        <v>2020</v>
      </c>
      <c r="G2720" s="477">
        <v>5.7606377963547555</v>
      </c>
    </row>
    <row r="2721" spans="1:7" x14ac:dyDescent="0.25">
      <c r="A2721" s="273" t="s">
        <v>681</v>
      </c>
      <c r="B2721" s="273" t="s">
        <v>660</v>
      </c>
      <c r="C2721" s="273" t="s">
        <v>682</v>
      </c>
      <c r="D2721" s="273" t="s">
        <v>406</v>
      </c>
      <c r="E2721" s="273" t="s">
        <v>489</v>
      </c>
      <c r="F2721" s="476">
        <v>2020</v>
      </c>
      <c r="G2721" s="477">
        <v>2.3861634531361529</v>
      </c>
    </row>
    <row r="2722" spans="1:7" x14ac:dyDescent="0.25">
      <c r="A2722" s="273" t="s">
        <v>681</v>
      </c>
      <c r="B2722" s="273" t="s">
        <v>660</v>
      </c>
      <c r="C2722" s="273" t="s">
        <v>682</v>
      </c>
      <c r="D2722" s="273" t="s">
        <v>407</v>
      </c>
      <c r="E2722" s="273" t="s">
        <v>408</v>
      </c>
      <c r="F2722" s="476">
        <v>2020</v>
      </c>
      <c r="G2722" s="477">
        <v>3.5626237494641777</v>
      </c>
    </row>
    <row r="2723" spans="1:7" x14ac:dyDescent="0.25">
      <c r="A2723" s="273" t="s">
        <v>681</v>
      </c>
      <c r="B2723" s="273" t="s">
        <v>660</v>
      </c>
      <c r="C2723" s="273" t="s">
        <v>682</v>
      </c>
      <c r="D2723" s="273" t="s">
        <v>409</v>
      </c>
      <c r="E2723" s="273" t="s">
        <v>490</v>
      </c>
      <c r="F2723" s="476">
        <v>2020</v>
      </c>
      <c r="G2723" s="477">
        <v>1.1190467010349026</v>
      </c>
    </row>
    <row r="2724" spans="1:7" x14ac:dyDescent="0.25">
      <c r="A2724" s="273" t="s">
        <v>681</v>
      </c>
      <c r="B2724" s="273" t="s">
        <v>660</v>
      </c>
      <c r="C2724" s="273" t="s">
        <v>682</v>
      </c>
      <c r="D2724" s="273" t="s">
        <v>410</v>
      </c>
      <c r="E2724" s="273" t="s">
        <v>460</v>
      </c>
      <c r="F2724" s="476">
        <v>2020</v>
      </c>
      <c r="G2724" s="477">
        <v>0.6134700977877946</v>
      </c>
    </row>
    <row r="2725" spans="1:7" x14ac:dyDescent="0.25">
      <c r="A2725" s="273" t="s">
        <v>681</v>
      </c>
      <c r="B2725" s="273" t="s">
        <v>660</v>
      </c>
      <c r="C2725" s="273" t="s">
        <v>682</v>
      </c>
      <c r="D2725" s="273">
        <v>93</v>
      </c>
      <c r="E2725" s="273" t="s">
        <v>461</v>
      </c>
      <c r="F2725" s="476">
        <v>2020</v>
      </c>
      <c r="G2725" s="477">
        <v>0.50557660324710807</v>
      </c>
    </row>
    <row r="2726" spans="1:7" x14ac:dyDescent="0.25">
      <c r="A2726" s="273" t="s">
        <v>681</v>
      </c>
      <c r="B2726" s="273" t="s">
        <v>660</v>
      </c>
      <c r="C2726" s="273" t="s">
        <v>682</v>
      </c>
      <c r="D2726" s="273" t="s">
        <v>411</v>
      </c>
      <c r="E2726" s="273" t="s">
        <v>491</v>
      </c>
      <c r="F2726" s="476">
        <v>2020</v>
      </c>
      <c r="G2726" s="477">
        <v>2.200606082795459</v>
      </c>
    </row>
    <row r="2727" spans="1:7" x14ac:dyDescent="0.25">
      <c r="A2727" s="273" t="s">
        <v>681</v>
      </c>
      <c r="B2727" s="273" t="s">
        <v>660</v>
      </c>
      <c r="C2727" s="273" t="s">
        <v>682</v>
      </c>
      <c r="D2727" s="273" t="s">
        <v>412</v>
      </c>
      <c r="E2727" s="273" t="s">
        <v>462</v>
      </c>
      <c r="F2727" s="476">
        <v>2020</v>
      </c>
      <c r="G2727" s="477">
        <v>1.1018744631650639</v>
      </c>
    </row>
    <row r="2728" spans="1:7" x14ac:dyDescent="0.25">
      <c r="A2728" s="273" t="s">
        <v>681</v>
      </c>
      <c r="B2728" s="273" t="s">
        <v>660</v>
      </c>
      <c r="C2728" s="273" t="s">
        <v>682</v>
      </c>
      <c r="D2728" s="273" t="s">
        <v>413</v>
      </c>
      <c r="E2728" s="273" t="s">
        <v>463</v>
      </c>
      <c r="F2728" s="476">
        <v>2020</v>
      </c>
      <c r="G2728" s="477">
        <v>5.6409181379980473E-2</v>
      </c>
    </row>
    <row r="2729" spans="1:7" x14ac:dyDescent="0.25">
      <c r="A2729" s="273" t="s">
        <v>681</v>
      </c>
      <c r="B2729" s="273" t="s">
        <v>660</v>
      </c>
      <c r="C2729" s="273" t="s">
        <v>682</v>
      </c>
      <c r="D2729" s="273" t="s">
        <v>414</v>
      </c>
      <c r="E2729" s="273" t="s">
        <v>464</v>
      </c>
      <c r="F2729" s="476">
        <v>2020</v>
      </c>
      <c r="G2729" s="477">
        <v>1.0423224382504146</v>
      </c>
    </row>
    <row r="2730" spans="1:7" x14ac:dyDescent="0.25">
      <c r="A2730" s="273" t="s">
        <v>681</v>
      </c>
      <c r="B2730" s="273" t="s">
        <v>660</v>
      </c>
      <c r="C2730" s="273" t="s">
        <v>682</v>
      </c>
      <c r="D2730" s="273" t="s">
        <v>415</v>
      </c>
      <c r="E2730" s="273" t="s">
        <v>492</v>
      </c>
      <c r="F2730" s="476">
        <v>2020</v>
      </c>
      <c r="G2730" s="477">
        <v>0.24297096563381596</v>
      </c>
    </row>
    <row r="2731" spans="1:7" x14ac:dyDescent="0.25">
      <c r="A2731" s="273" t="s">
        <v>681</v>
      </c>
      <c r="B2731" s="273" t="s">
        <v>660</v>
      </c>
      <c r="C2731" s="273" t="s">
        <v>682</v>
      </c>
      <c r="D2731" s="273" t="s">
        <v>416</v>
      </c>
      <c r="E2731" s="273" t="s">
        <v>417</v>
      </c>
      <c r="F2731" s="476">
        <v>2020</v>
      </c>
      <c r="G2731" s="477">
        <v>100</v>
      </c>
    </row>
    <row r="2732" spans="1:7" x14ac:dyDescent="0.25">
      <c r="A2732" s="273" t="s">
        <v>681</v>
      </c>
      <c r="B2732" s="273" t="s">
        <v>660</v>
      </c>
      <c r="C2732" s="273" t="s">
        <v>682</v>
      </c>
      <c r="D2732" s="273" t="s">
        <v>326</v>
      </c>
      <c r="E2732" s="273" t="s">
        <v>241</v>
      </c>
      <c r="F2732" s="476">
        <v>2021</v>
      </c>
      <c r="G2732" s="477">
        <v>0.78605117787116685</v>
      </c>
    </row>
    <row r="2733" spans="1:7" x14ac:dyDescent="0.25">
      <c r="A2733" s="273" t="s">
        <v>681</v>
      </c>
      <c r="B2733" s="273" t="s">
        <v>660</v>
      </c>
      <c r="C2733" s="273" t="s">
        <v>682</v>
      </c>
      <c r="D2733" s="273" t="s">
        <v>327</v>
      </c>
      <c r="E2733" s="273" t="s">
        <v>418</v>
      </c>
      <c r="F2733" s="476">
        <v>2021</v>
      </c>
      <c r="G2733" s="477">
        <v>0.73041045032363494</v>
      </c>
    </row>
    <row r="2734" spans="1:7" x14ac:dyDescent="0.25">
      <c r="A2734" s="273" t="s">
        <v>681</v>
      </c>
      <c r="B2734" s="273" t="s">
        <v>660</v>
      </c>
      <c r="C2734" s="273" t="s">
        <v>682</v>
      </c>
      <c r="D2734" s="273" t="s">
        <v>329</v>
      </c>
      <c r="E2734" s="273" t="s">
        <v>419</v>
      </c>
      <c r="F2734" s="476">
        <v>2021</v>
      </c>
      <c r="G2734" s="477">
        <v>5.1062499828316468E-2</v>
      </c>
    </row>
    <row r="2735" spans="1:7" x14ac:dyDescent="0.25">
      <c r="A2735" s="273" t="s">
        <v>681</v>
      </c>
      <c r="B2735" s="273" t="s">
        <v>660</v>
      </c>
      <c r="C2735" s="273" t="s">
        <v>682</v>
      </c>
      <c r="D2735" s="273" t="s">
        <v>330</v>
      </c>
      <c r="E2735" s="273" t="s">
        <v>420</v>
      </c>
      <c r="F2735" s="476">
        <v>2021</v>
      </c>
      <c r="G2735" s="477">
        <v>4.578227719215463E-3</v>
      </c>
    </row>
    <row r="2736" spans="1:7" x14ac:dyDescent="0.25">
      <c r="A2736" s="273" t="s">
        <v>681</v>
      </c>
      <c r="B2736" s="273" t="s">
        <v>660</v>
      </c>
      <c r="C2736" s="273" t="s">
        <v>682</v>
      </c>
      <c r="D2736" s="273" t="s">
        <v>331</v>
      </c>
      <c r="E2736" s="273" t="s">
        <v>281</v>
      </c>
      <c r="F2736" s="476">
        <v>2021</v>
      </c>
      <c r="G2736" s="477">
        <v>29.848366045787778</v>
      </c>
    </row>
    <row r="2737" spans="1:7" x14ac:dyDescent="0.25">
      <c r="A2737" s="273" t="s">
        <v>681</v>
      </c>
      <c r="B2737" s="273" t="s">
        <v>660</v>
      </c>
      <c r="C2737" s="273" t="s">
        <v>682</v>
      </c>
      <c r="D2737" s="273" t="s">
        <v>332</v>
      </c>
      <c r="E2737" s="273" t="s">
        <v>333</v>
      </c>
      <c r="F2737" s="476">
        <v>2021</v>
      </c>
      <c r="G2737" s="477">
        <v>24.60049621884173</v>
      </c>
    </row>
    <row r="2738" spans="1:7" x14ac:dyDescent="0.25">
      <c r="A2738" s="273" t="s">
        <v>681</v>
      </c>
      <c r="B2738" s="273" t="s">
        <v>660</v>
      </c>
      <c r="C2738" s="273" t="s">
        <v>682</v>
      </c>
      <c r="D2738" s="273" t="s">
        <v>334</v>
      </c>
      <c r="E2738" s="273" t="s">
        <v>421</v>
      </c>
      <c r="F2738" s="476">
        <v>2021</v>
      </c>
      <c r="G2738" s="477">
        <v>0.1502574337446515</v>
      </c>
    </row>
    <row r="2739" spans="1:7" x14ac:dyDescent="0.25">
      <c r="A2739" s="273" t="s">
        <v>681</v>
      </c>
      <c r="B2739" s="273" t="s">
        <v>660</v>
      </c>
      <c r="C2739" s="273" t="s">
        <v>682</v>
      </c>
      <c r="D2739" s="273" t="s">
        <v>335</v>
      </c>
      <c r="E2739" s="273" t="s">
        <v>422</v>
      </c>
      <c r="F2739" s="476">
        <v>2021</v>
      </c>
      <c r="G2739" s="477">
        <v>20.877695088202611</v>
      </c>
    </row>
    <row r="2740" spans="1:7" x14ac:dyDescent="0.25">
      <c r="A2740" s="273" t="s">
        <v>681</v>
      </c>
      <c r="B2740" s="273" t="s">
        <v>660</v>
      </c>
      <c r="C2740" s="273" t="s">
        <v>682</v>
      </c>
      <c r="D2740" s="273" t="s">
        <v>336</v>
      </c>
      <c r="E2740" s="273" t="s">
        <v>423</v>
      </c>
      <c r="F2740" s="476">
        <v>2021</v>
      </c>
      <c r="G2740" s="477">
        <v>1.5223828027116535</v>
      </c>
    </row>
    <row r="2741" spans="1:7" x14ac:dyDescent="0.25">
      <c r="A2741" s="273" t="s">
        <v>681</v>
      </c>
      <c r="B2741" s="273" t="s">
        <v>660</v>
      </c>
      <c r="C2741" s="273" t="s">
        <v>682</v>
      </c>
      <c r="D2741" s="273" t="s">
        <v>337</v>
      </c>
      <c r="E2741" s="273" t="s">
        <v>424</v>
      </c>
      <c r="F2741" s="476">
        <v>2021</v>
      </c>
      <c r="G2741" s="477">
        <v>0.22384481395150801</v>
      </c>
    </row>
    <row r="2742" spans="1:7" x14ac:dyDescent="0.25">
      <c r="A2742" s="273" t="s">
        <v>681</v>
      </c>
      <c r="B2742" s="273" t="s">
        <v>660</v>
      </c>
      <c r="C2742" s="273" t="s">
        <v>682</v>
      </c>
      <c r="D2742" s="273" t="s">
        <v>338</v>
      </c>
      <c r="E2742" s="273" t="s">
        <v>425</v>
      </c>
      <c r="F2742" s="476">
        <v>2021</v>
      </c>
      <c r="G2742" s="477">
        <v>0.8258817590283416</v>
      </c>
    </row>
    <row r="2743" spans="1:7" x14ac:dyDescent="0.25">
      <c r="A2743" s="273" t="s">
        <v>681</v>
      </c>
      <c r="B2743" s="273" t="s">
        <v>660</v>
      </c>
      <c r="C2743" s="273" t="s">
        <v>682</v>
      </c>
      <c r="D2743" s="273" t="s">
        <v>339</v>
      </c>
      <c r="E2743" s="273" t="s">
        <v>426</v>
      </c>
      <c r="F2743" s="476">
        <v>2021</v>
      </c>
      <c r="G2743" s="477">
        <v>0.29666915620516199</v>
      </c>
    </row>
    <row r="2744" spans="1:7" x14ac:dyDescent="0.25">
      <c r="A2744" s="273" t="s">
        <v>681</v>
      </c>
      <c r="B2744" s="273" t="s">
        <v>660</v>
      </c>
      <c r="C2744" s="273" t="s">
        <v>682</v>
      </c>
      <c r="D2744" s="273" t="s">
        <v>340</v>
      </c>
      <c r="E2744" s="273" t="s">
        <v>427</v>
      </c>
      <c r="F2744" s="476">
        <v>2021</v>
      </c>
      <c r="G2744" s="477">
        <v>0.32191045169710325</v>
      </c>
    </row>
    <row r="2745" spans="1:7" x14ac:dyDescent="0.25">
      <c r="A2745" s="273" t="s">
        <v>681</v>
      </c>
      <c r="B2745" s="273" t="s">
        <v>660</v>
      </c>
      <c r="C2745" s="273" t="s">
        <v>682</v>
      </c>
      <c r="D2745" s="273" t="s">
        <v>341</v>
      </c>
      <c r="E2745" s="273" t="s">
        <v>428</v>
      </c>
      <c r="F2745" s="476">
        <v>2021</v>
      </c>
      <c r="G2745" s="477">
        <v>0.20730215112607617</v>
      </c>
    </row>
    <row r="2746" spans="1:7" x14ac:dyDescent="0.25">
      <c r="A2746" s="273" t="s">
        <v>681</v>
      </c>
      <c r="B2746" s="273" t="s">
        <v>660</v>
      </c>
      <c r="C2746" s="273" t="s">
        <v>682</v>
      </c>
      <c r="D2746" s="273" t="s">
        <v>342</v>
      </c>
      <c r="E2746" s="273" t="s">
        <v>465</v>
      </c>
      <c r="F2746" s="476">
        <v>2021</v>
      </c>
      <c r="G2746" s="477">
        <v>0.16042109928130982</v>
      </c>
    </row>
    <row r="2747" spans="1:7" x14ac:dyDescent="0.25">
      <c r="A2747" s="273" t="s">
        <v>681</v>
      </c>
      <c r="B2747" s="273" t="s">
        <v>660</v>
      </c>
      <c r="C2747" s="273" t="s">
        <v>682</v>
      </c>
      <c r="D2747" s="273" t="s">
        <v>343</v>
      </c>
      <c r="E2747" s="273" t="s">
        <v>466</v>
      </c>
      <c r="F2747" s="476">
        <v>2021</v>
      </c>
      <c r="G2747" s="477">
        <v>1.5609314801074479</v>
      </c>
    </row>
    <row r="2748" spans="1:7" x14ac:dyDescent="0.25">
      <c r="A2748" s="273" t="s">
        <v>681</v>
      </c>
      <c r="B2748" s="273" t="s">
        <v>660</v>
      </c>
      <c r="C2748" s="273" t="s">
        <v>682</v>
      </c>
      <c r="D2748" s="273" t="s">
        <v>344</v>
      </c>
      <c r="E2748" s="273" t="s">
        <v>467</v>
      </c>
      <c r="F2748" s="476">
        <v>2021</v>
      </c>
      <c r="G2748" s="477">
        <v>0.8762727854578396</v>
      </c>
    </row>
    <row r="2749" spans="1:7" x14ac:dyDescent="0.25">
      <c r="A2749" s="273" t="s">
        <v>681</v>
      </c>
      <c r="B2749" s="273" t="s">
        <v>660</v>
      </c>
      <c r="C2749" s="273" t="s">
        <v>682</v>
      </c>
      <c r="D2749" s="273" t="s">
        <v>345</v>
      </c>
      <c r="E2749" s="273" t="s">
        <v>468</v>
      </c>
      <c r="F2749" s="476">
        <v>2021</v>
      </c>
      <c r="G2749" s="477">
        <v>1.5692333330382922</v>
      </c>
    </row>
    <row r="2750" spans="1:7" x14ac:dyDescent="0.25">
      <c r="A2750" s="273" t="s">
        <v>681</v>
      </c>
      <c r="B2750" s="273" t="s">
        <v>660</v>
      </c>
      <c r="C2750" s="273" t="s">
        <v>682</v>
      </c>
      <c r="D2750" s="273" t="s">
        <v>346</v>
      </c>
      <c r="E2750" s="273" t="s">
        <v>429</v>
      </c>
      <c r="F2750" s="476">
        <v>2021</v>
      </c>
      <c r="G2750" s="477">
        <v>0.97958812432146858</v>
      </c>
    </row>
    <row r="2751" spans="1:7" x14ac:dyDescent="0.25">
      <c r="A2751" s="273" t="s">
        <v>681</v>
      </c>
      <c r="B2751" s="273" t="s">
        <v>660</v>
      </c>
      <c r="C2751" s="273" t="s">
        <v>682</v>
      </c>
      <c r="D2751" s="273" t="s">
        <v>347</v>
      </c>
      <c r="E2751" s="273" t="s">
        <v>430</v>
      </c>
      <c r="F2751" s="476">
        <v>2021</v>
      </c>
      <c r="G2751" s="477">
        <v>0.58964520871682358</v>
      </c>
    </row>
    <row r="2752" spans="1:7" x14ac:dyDescent="0.25">
      <c r="A2752" s="273" t="s">
        <v>681</v>
      </c>
      <c r="B2752" s="273" t="s">
        <v>660</v>
      </c>
      <c r="C2752" s="273" t="s">
        <v>682</v>
      </c>
      <c r="D2752" s="273" t="s">
        <v>348</v>
      </c>
      <c r="E2752" s="273" t="s">
        <v>469</v>
      </c>
      <c r="F2752" s="476">
        <v>2021</v>
      </c>
      <c r="G2752" s="477">
        <v>2.415259294031181</v>
      </c>
    </row>
    <row r="2753" spans="1:7" x14ac:dyDescent="0.25">
      <c r="A2753" s="273" t="s">
        <v>681</v>
      </c>
      <c r="B2753" s="273" t="s">
        <v>660</v>
      </c>
      <c r="C2753" s="273" t="s">
        <v>682</v>
      </c>
      <c r="D2753" s="273">
        <v>24</v>
      </c>
      <c r="E2753" s="273" t="s">
        <v>431</v>
      </c>
      <c r="F2753" s="476">
        <v>2021</v>
      </c>
      <c r="G2753" s="477">
        <v>0.60759186137614818</v>
      </c>
    </row>
    <row r="2754" spans="1:7" x14ac:dyDescent="0.25">
      <c r="A2754" s="273" t="s">
        <v>681</v>
      </c>
      <c r="B2754" s="273" t="s">
        <v>660</v>
      </c>
      <c r="C2754" s="273" t="s">
        <v>682</v>
      </c>
      <c r="D2754" s="273">
        <v>25</v>
      </c>
      <c r="E2754" s="273" t="s">
        <v>432</v>
      </c>
      <c r="F2754" s="476">
        <v>2021</v>
      </c>
      <c r="G2754" s="477">
        <v>1.8076674326550333</v>
      </c>
    </row>
    <row r="2755" spans="1:7" x14ac:dyDescent="0.25">
      <c r="A2755" s="273" t="s">
        <v>681</v>
      </c>
      <c r="B2755" s="273" t="s">
        <v>660</v>
      </c>
      <c r="C2755" s="273" t="s">
        <v>682</v>
      </c>
      <c r="D2755" s="273" t="s">
        <v>349</v>
      </c>
      <c r="E2755" s="273" t="s">
        <v>470</v>
      </c>
      <c r="F2755" s="476">
        <v>2021</v>
      </c>
      <c r="G2755" s="477">
        <v>1.3857379660521363</v>
      </c>
    </row>
    <row r="2756" spans="1:7" x14ac:dyDescent="0.25">
      <c r="A2756" s="273" t="s">
        <v>681</v>
      </c>
      <c r="B2756" s="273" t="s">
        <v>660</v>
      </c>
      <c r="C2756" s="273" t="s">
        <v>682</v>
      </c>
      <c r="D2756" s="273" t="s">
        <v>350</v>
      </c>
      <c r="E2756" s="273" t="s">
        <v>471</v>
      </c>
      <c r="F2756" s="476">
        <v>2021</v>
      </c>
      <c r="G2756" s="477">
        <v>1.3903161937713517</v>
      </c>
    </row>
    <row r="2757" spans="1:7" x14ac:dyDescent="0.25">
      <c r="A2757" s="273" t="s">
        <v>681</v>
      </c>
      <c r="B2757" s="273" t="s">
        <v>660</v>
      </c>
      <c r="C2757" s="273" t="s">
        <v>682</v>
      </c>
      <c r="D2757" s="273" t="s">
        <v>351</v>
      </c>
      <c r="E2757" s="273" t="s">
        <v>472</v>
      </c>
      <c r="F2757" s="476">
        <v>2021</v>
      </c>
      <c r="G2757" s="477">
        <v>3.2128170842366433</v>
      </c>
    </row>
    <row r="2758" spans="1:7" x14ac:dyDescent="0.25">
      <c r="A2758" s="273" t="s">
        <v>681</v>
      </c>
      <c r="B2758" s="273" t="s">
        <v>660</v>
      </c>
      <c r="C2758" s="273" t="s">
        <v>682</v>
      </c>
      <c r="D2758" s="273" t="s">
        <v>352</v>
      </c>
      <c r="E2758" s="273" t="s">
        <v>473</v>
      </c>
      <c r="F2758" s="476">
        <v>2021</v>
      </c>
      <c r="G2758" s="477">
        <v>4.3824321804236819</v>
      </c>
    </row>
    <row r="2759" spans="1:7" x14ac:dyDescent="0.25">
      <c r="A2759" s="273" t="s">
        <v>681</v>
      </c>
      <c r="B2759" s="273" t="s">
        <v>660</v>
      </c>
      <c r="C2759" s="273" t="s">
        <v>682</v>
      </c>
      <c r="D2759" s="273" t="s">
        <v>353</v>
      </c>
      <c r="E2759" s="273" t="s">
        <v>433</v>
      </c>
      <c r="F2759" s="476">
        <v>2021</v>
      </c>
      <c r="G2759" s="477">
        <v>3.9011688825797521</v>
      </c>
    </row>
    <row r="2760" spans="1:7" x14ac:dyDescent="0.25">
      <c r="A2760" s="273" t="s">
        <v>681</v>
      </c>
      <c r="B2760" s="273" t="s">
        <v>660</v>
      </c>
      <c r="C2760" s="273" t="s">
        <v>682</v>
      </c>
      <c r="D2760" s="273" t="s">
        <v>354</v>
      </c>
      <c r="E2760" s="273" t="s">
        <v>434</v>
      </c>
      <c r="F2760" s="476">
        <v>2021</v>
      </c>
      <c r="G2760" s="477">
        <v>0.48126329784392946</v>
      </c>
    </row>
    <row r="2761" spans="1:7" x14ac:dyDescent="0.25">
      <c r="A2761" s="273" t="s">
        <v>681</v>
      </c>
      <c r="B2761" s="273" t="s">
        <v>660</v>
      </c>
      <c r="C2761" s="273" t="s">
        <v>682</v>
      </c>
      <c r="D2761" s="273" t="s">
        <v>355</v>
      </c>
      <c r="E2761" s="273" t="s">
        <v>474</v>
      </c>
      <c r="F2761" s="476">
        <v>2021</v>
      </c>
      <c r="G2761" s="477">
        <v>1.3521642961112228</v>
      </c>
    </row>
    <row r="2762" spans="1:7" x14ac:dyDescent="0.25">
      <c r="A2762" s="273" t="s">
        <v>681</v>
      </c>
      <c r="B2762" s="273" t="s">
        <v>660</v>
      </c>
      <c r="C2762" s="273" t="s">
        <v>682</v>
      </c>
      <c r="D2762" s="273" t="s">
        <v>356</v>
      </c>
      <c r="E2762" s="273" t="s">
        <v>435</v>
      </c>
      <c r="F2762" s="476">
        <v>2021</v>
      </c>
      <c r="G2762" s="477">
        <v>0.84544605214845536</v>
      </c>
    </row>
    <row r="2763" spans="1:7" x14ac:dyDescent="0.25">
      <c r="A2763" s="273" t="s">
        <v>681</v>
      </c>
      <c r="B2763" s="273" t="s">
        <v>660</v>
      </c>
      <c r="C2763" s="273" t="s">
        <v>682</v>
      </c>
      <c r="D2763" s="273">
        <v>33</v>
      </c>
      <c r="E2763" s="273" t="s">
        <v>436</v>
      </c>
      <c r="F2763" s="476">
        <v>2021</v>
      </c>
      <c r="G2763" s="477">
        <v>0.50671824396276743</v>
      </c>
    </row>
    <row r="2764" spans="1:7" x14ac:dyDescent="0.25">
      <c r="A2764" s="273" t="s">
        <v>681</v>
      </c>
      <c r="B2764" s="273" t="s">
        <v>660</v>
      </c>
      <c r="C2764" s="273" t="s">
        <v>682</v>
      </c>
      <c r="D2764" s="273" t="s">
        <v>357</v>
      </c>
      <c r="E2764" s="273" t="s">
        <v>244</v>
      </c>
      <c r="F2764" s="476">
        <v>2021</v>
      </c>
      <c r="G2764" s="477">
        <v>2.4679089128021596</v>
      </c>
    </row>
    <row r="2765" spans="1:7" x14ac:dyDescent="0.25">
      <c r="A2765" s="273" t="s">
        <v>681</v>
      </c>
      <c r="B2765" s="273" t="s">
        <v>660</v>
      </c>
      <c r="C2765" s="273" t="s">
        <v>682</v>
      </c>
      <c r="D2765" s="273" t="s">
        <v>358</v>
      </c>
      <c r="E2765" s="273" t="s">
        <v>475</v>
      </c>
      <c r="F2765" s="476">
        <v>2021</v>
      </c>
      <c r="G2765" s="477">
        <v>1.104634784092307</v>
      </c>
    </row>
    <row r="2766" spans="1:7" x14ac:dyDescent="0.25">
      <c r="A2766" s="273" t="s">
        <v>681</v>
      </c>
      <c r="B2766" s="273" t="s">
        <v>660</v>
      </c>
      <c r="C2766" s="273" t="s">
        <v>682</v>
      </c>
      <c r="D2766" s="273" t="s">
        <v>359</v>
      </c>
      <c r="E2766" s="273" t="s">
        <v>437</v>
      </c>
      <c r="F2766" s="476">
        <v>2021</v>
      </c>
      <c r="G2766" s="477">
        <v>0.17855088104940306</v>
      </c>
    </row>
    <row r="2767" spans="1:7" x14ac:dyDescent="0.25">
      <c r="A2767" s="273" t="s">
        <v>681</v>
      </c>
      <c r="B2767" s="273" t="s">
        <v>660</v>
      </c>
      <c r="C2767" s="273" t="s">
        <v>682</v>
      </c>
      <c r="D2767" s="273" t="s">
        <v>360</v>
      </c>
      <c r="E2767" s="273" t="s">
        <v>438</v>
      </c>
      <c r="F2767" s="476">
        <v>2021</v>
      </c>
      <c r="G2767" s="477">
        <v>0.92608390304290389</v>
      </c>
    </row>
    <row r="2768" spans="1:7" x14ac:dyDescent="0.25">
      <c r="A2768" s="273" t="s">
        <v>681</v>
      </c>
      <c r="B2768" s="273" t="s">
        <v>660</v>
      </c>
      <c r="C2768" s="273" t="s">
        <v>682</v>
      </c>
      <c r="D2768" s="273" t="s">
        <v>361</v>
      </c>
      <c r="E2768" s="273" t="s">
        <v>243</v>
      </c>
      <c r="F2768" s="476">
        <v>2021</v>
      </c>
      <c r="G2768" s="477">
        <v>5.2478698269460446</v>
      </c>
    </row>
    <row r="2769" spans="1:7" x14ac:dyDescent="0.25">
      <c r="A2769" s="273" t="s">
        <v>681</v>
      </c>
      <c r="B2769" s="273" t="s">
        <v>660</v>
      </c>
      <c r="C2769" s="273" t="s">
        <v>682</v>
      </c>
      <c r="D2769" s="273" t="s">
        <v>362</v>
      </c>
      <c r="E2769" s="273" t="s">
        <v>282</v>
      </c>
      <c r="F2769" s="476">
        <v>2021</v>
      </c>
      <c r="G2769" s="477">
        <v>69.365582776341057</v>
      </c>
    </row>
    <row r="2770" spans="1:7" x14ac:dyDescent="0.25">
      <c r="A2770" s="273" t="s">
        <v>681</v>
      </c>
      <c r="B2770" s="273" t="s">
        <v>660</v>
      </c>
      <c r="C2770" s="273" t="s">
        <v>682</v>
      </c>
      <c r="D2770" s="273" t="s">
        <v>363</v>
      </c>
      <c r="E2770" s="273" t="s">
        <v>284</v>
      </c>
      <c r="F2770" s="476">
        <v>2021</v>
      </c>
      <c r="G2770" s="477">
        <v>15.719650089107571</v>
      </c>
    </row>
    <row r="2771" spans="1:7" x14ac:dyDescent="0.25">
      <c r="A2771" s="273" t="s">
        <v>681</v>
      </c>
      <c r="B2771" s="273" t="s">
        <v>660</v>
      </c>
      <c r="C2771" s="273" t="s">
        <v>682</v>
      </c>
      <c r="D2771" s="273" t="s">
        <v>364</v>
      </c>
      <c r="E2771" s="273" t="s">
        <v>476</v>
      </c>
      <c r="F2771" s="476">
        <v>2021</v>
      </c>
      <c r="G2771" s="477">
        <v>10.301134454307304</v>
      </c>
    </row>
    <row r="2772" spans="1:7" x14ac:dyDescent="0.25">
      <c r="A2772" s="273" t="s">
        <v>681</v>
      </c>
      <c r="B2772" s="273" t="s">
        <v>660</v>
      </c>
      <c r="C2772" s="273" t="s">
        <v>682</v>
      </c>
      <c r="D2772" s="273" t="s">
        <v>365</v>
      </c>
      <c r="E2772" s="273" t="s">
        <v>439</v>
      </c>
      <c r="F2772" s="476">
        <v>2021</v>
      </c>
      <c r="G2772" s="477">
        <v>1.6519466471654514</v>
      </c>
    </row>
    <row r="2773" spans="1:7" x14ac:dyDescent="0.25">
      <c r="A2773" s="273" t="s">
        <v>681</v>
      </c>
      <c r="B2773" s="273" t="s">
        <v>660</v>
      </c>
      <c r="C2773" s="273" t="s">
        <v>682</v>
      </c>
      <c r="D2773" s="273" t="s">
        <v>366</v>
      </c>
      <c r="E2773" s="273" t="s">
        <v>440</v>
      </c>
      <c r="F2773" s="476">
        <v>2021</v>
      </c>
      <c r="G2773" s="477">
        <v>5.096269446403757</v>
      </c>
    </row>
    <row r="2774" spans="1:7" x14ac:dyDescent="0.25">
      <c r="A2774" s="273" t="s">
        <v>681</v>
      </c>
      <c r="B2774" s="273" t="s">
        <v>660</v>
      </c>
      <c r="C2774" s="273" t="s">
        <v>682</v>
      </c>
      <c r="D2774" s="273" t="s">
        <v>367</v>
      </c>
      <c r="E2774" s="273" t="s">
        <v>441</v>
      </c>
      <c r="F2774" s="476">
        <v>2021</v>
      </c>
      <c r="G2774" s="477">
        <v>3.5529183607380963</v>
      </c>
    </row>
    <row r="2775" spans="1:7" x14ac:dyDescent="0.25">
      <c r="A2775" s="273" t="s">
        <v>681</v>
      </c>
      <c r="B2775" s="273" t="s">
        <v>660</v>
      </c>
      <c r="C2775" s="273" t="s">
        <v>682</v>
      </c>
      <c r="D2775" s="273" t="s">
        <v>368</v>
      </c>
      <c r="E2775" s="273" t="s">
        <v>247</v>
      </c>
      <c r="F2775" s="476">
        <v>2021</v>
      </c>
      <c r="G2775" s="477">
        <v>4.4718602285390245</v>
      </c>
    </row>
    <row r="2776" spans="1:7" x14ac:dyDescent="0.25">
      <c r="A2776" s="273" t="s">
        <v>681</v>
      </c>
      <c r="B2776" s="273" t="s">
        <v>660</v>
      </c>
      <c r="C2776" s="273" t="s">
        <v>682</v>
      </c>
      <c r="D2776" s="273" t="s">
        <v>369</v>
      </c>
      <c r="E2776" s="273" t="s">
        <v>442</v>
      </c>
      <c r="F2776" s="476">
        <v>2021</v>
      </c>
      <c r="G2776" s="477">
        <v>1.5035510260266143</v>
      </c>
    </row>
    <row r="2777" spans="1:7" x14ac:dyDescent="0.25">
      <c r="A2777" s="273" t="s">
        <v>681</v>
      </c>
      <c r="B2777" s="273" t="s">
        <v>660</v>
      </c>
      <c r="C2777" s="273" t="s">
        <v>682</v>
      </c>
      <c r="D2777" s="273" t="s">
        <v>370</v>
      </c>
      <c r="E2777" s="273" t="s">
        <v>443</v>
      </c>
      <c r="F2777" s="476">
        <v>2021</v>
      </c>
      <c r="G2777" s="477">
        <v>0.39433801421509196</v>
      </c>
    </row>
    <row r="2778" spans="1:7" x14ac:dyDescent="0.25">
      <c r="A2778" s="273" t="s">
        <v>681</v>
      </c>
      <c r="B2778" s="273" t="s">
        <v>660</v>
      </c>
      <c r="C2778" s="273" t="s">
        <v>682</v>
      </c>
      <c r="D2778" s="273" t="s">
        <v>371</v>
      </c>
      <c r="E2778" s="273" t="s">
        <v>444</v>
      </c>
      <c r="F2778" s="476">
        <v>2021</v>
      </c>
      <c r="G2778" s="477">
        <v>0.17140884580742693</v>
      </c>
    </row>
    <row r="2779" spans="1:7" x14ac:dyDescent="0.25">
      <c r="A2779" s="273" t="s">
        <v>681</v>
      </c>
      <c r="B2779" s="273" t="s">
        <v>660</v>
      </c>
      <c r="C2779" s="273" t="s">
        <v>682</v>
      </c>
      <c r="D2779" s="273" t="s">
        <v>372</v>
      </c>
      <c r="E2779" s="273" t="s">
        <v>445</v>
      </c>
      <c r="F2779" s="476">
        <v>2021</v>
      </c>
      <c r="G2779" s="477">
        <v>1.7838911700332409</v>
      </c>
    </row>
    <row r="2780" spans="1:7" x14ac:dyDescent="0.25">
      <c r="A2780" s="273" t="s">
        <v>681</v>
      </c>
      <c r="B2780" s="273" t="s">
        <v>660</v>
      </c>
      <c r="C2780" s="273" t="s">
        <v>682</v>
      </c>
      <c r="D2780" s="273" t="s">
        <v>373</v>
      </c>
      <c r="E2780" s="273" t="s">
        <v>446</v>
      </c>
      <c r="F2780" s="476">
        <v>2021</v>
      </c>
      <c r="G2780" s="477">
        <v>0.6186711724566496</v>
      </c>
    </row>
    <row r="2781" spans="1:7" x14ac:dyDescent="0.25">
      <c r="A2781" s="273" t="s">
        <v>681</v>
      </c>
      <c r="B2781" s="273" t="s">
        <v>660</v>
      </c>
      <c r="C2781" s="273" t="s">
        <v>682</v>
      </c>
      <c r="D2781" s="273" t="s">
        <v>374</v>
      </c>
      <c r="E2781" s="273" t="s">
        <v>248</v>
      </c>
      <c r="F2781" s="476">
        <v>2021</v>
      </c>
      <c r="G2781" s="477">
        <v>0.94665540626124522</v>
      </c>
    </row>
    <row r="2782" spans="1:7" x14ac:dyDescent="0.25">
      <c r="A2782" s="273" t="s">
        <v>681</v>
      </c>
      <c r="B2782" s="273" t="s">
        <v>660</v>
      </c>
      <c r="C2782" s="273" t="s">
        <v>682</v>
      </c>
      <c r="D2782" s="273" t="s">
        <v>375</v>
      </c>
      <c r="E2782" s="273" t="s">
        <v>249</v>
      </c>
      <c r="F2782" s="476">
        <v>2021</v>
      </c>
      <c r="G2782" s="477">
        <v>5.1136972332549027</v>
      </c>
    </row>
    <row r="2783" spans="1:7" x14ac:dyDescent="0.25">
      <c r="A2783" s="273" t="s">
        <v>681</v>
      </c>
      <c r="B2783" s="273" t="s">
        <v>660</v>
      </c>
      <c r="C2783" s="273" t="s">
        <v>682</v>
      </c>
      <c r="D2783" s="273" t="s">
        <v>376</v>
      </c>
      <c r="E2783" s="273" t="s">
        <v>477</v>
      </c>
      <c r="F2783" s="476">
        <v>2021</v>
      </c>
      <c r="G2783" s="477">
        <v>0.86443043642413564</v>
      </c>
    </row>
    <row r="2784" spans="1:7" x14ac:dyDescent="0.25">
      <c r="A2784" s="273" t="s">
        <v>681</v>
      </c>
      <c r="B2784" s="273" t="s">
        <v>660</v>
      </c>
      <c r="C2784" s="273" t="s">
        <v>682</v>
      </c>
      <c r="D2784" s="273" t="s">
        <v>377</v>
      </c>
      <c r="E2784" s="273" t="s">
        <v>447</v>
      </c>
      <c r="F2784" s="476">
        <v>2021</v>
      </c>
      <c r="G2784" s="477">
        <v>0.36619717450098088</v>
      </c>
    </row>
    <row r="2785" spans="1:7" x14ac:dyDescent="0.25">
      <c r="A2785" s="273" t="s">
        <v>681</v>
      </c>
      <c r="B2785" s="273" t="s">
        <v>660</v>
      </c>
      <c r="C2785" s="273" t="s">
        <v>682</v>
      </c>
      <c r="D2785" s="273" t="s">
        <v>378</v>
      </c>
      <c r="E2785" s="273" t="s">
        <v>448</v>
      </c>
      <c r="F2785" s="476">
        <v>2021</v>
      </c>
      <c r="G2785" s="477">
        <v>0.49823326192315481</v>
      </c>
    </row>
    <row r="2786" spans="1:7" x14ac:dyDescent="0.25">
      <c r="A2786" s="273" t="s">
        <v>681</v>
      </c>
      <c r="B2786" s="273" t="s">
        <v>660</v>
      </c>
      <c r="C2786" s="273" t="s">
        <v>682</v>
      </c>
      <c r="D2786" s="273" t="s">
        <v>379</v>
      </c>
      <c r="E2786" s="273" t="s">
        <v>478</v>
      </c>
      <c r="F2786" s="476">
        <v>2021</v>
      </c>
      <c r="G2786" s="477">
        <v>0.84981062924077422</v>
      </c>
    </row>
    <row r="2787" spans="1:7" x14ac:dyDescent="0.25">
      <c r="A2787" s="273" t="s">
        <v>681</v>
      </c>
      <c r="B2787" s="273" t="s">
        <v>660</v>
      </c>
      <c r="C2787" s="273" t="s">
        <v>682</v>
      </c>
      <c r="D2787" s="273" t="s">
        <v>380</v>
      </c>
      <c r="E2787" s="273" t="s">
        <v>479</v>
      </c>
      <c r="F2787" s="476">
        <v>2021</v>
      </c>
      <c r="G2787" s="477">
        <v>3.3994561675899932</v>
      </c>
    </row>
    <row r="2788" spans="1:7" x14ac:dyDescent="0.25">
      <c r="A2788" s="273" t="s">
        <v>681</v>
      </c>
      <c r="B2788" s="273" t="s">
        <v>660</v>
      </c>
      <c r="C2788" s="273" t="s">
        <v>682</v>
      </c>
      <c r="D2788" s="273" t="s">
        <v>381</v>
      </c>
      <c r="E2788" s="273" t="s">
        <v>250</v>
      </c>
      <c r="F2788" s="476">
        <v>2021</v>
      </c>
      <c r="G2788" s="477">
        <v>4.231228579617059</v>
      </c>
    </row>
    <row r="2789" spans="1:7" x14ac:dyDescent="0.25">
      <c r="A2789" s="273" t="s">
        <v>681</v>
      </c>
      <c r="B2789" s="273" t="s">
        <v>660</v>
      </c>
      <c r="C2789" s="273" t="s">
        <v>682</v>
      </c>
      <c r="D2789" s="273" t="s">
        <v>382</v>
      </c>
      <c r="E2789" s="273" t="s">
        <v>449</v>
      </c>
      <c r="F2789" s="476">
        <v>2021</v>
      </c>
      <c r="G2789" s="477">
        <v>2.3102347501523788</v>
      </c>
    </row>
    <row r="2790" spans="1:7" x14ac:dyDescent="0.25">
      <c r="A2790" s="273" t="s">
        <v>681</v>
      </c>
      <c r="B2790" s="273" t="s">
        <v>660</v>
      </c>
      <c r="C2790" s="273" t="s">
        <v>682</v>
      </c>
      <c r="D2790" s="273" t="s">
        <v>383</v>
      </c>
      <c r="E2790" s="273" t="s">
        <v>450</v>
      </c>
      <c r="F2790" s="476">
        <v>2021</v>
      </c>
      <c r="G2790" s="477">
        <v>1.1434581551512542</v>
      </c>
    </row>
    <row r="2791" spans="1:7" x14ac:dyDescent="0.25">
      <c r="A2791" s="273" t="s">
        <v>681</v>
      </c>
      <c r="B2791" s="273" t="s">
        <v>660</v>
      </c>
      <c r="C2791" s="273" t="s">
        <v>682</v>
      </c>
      <c r="D2791" s="273" t="s">
        <v>384</v>
      </c>
      <c r="E2791" s="273" t="s">
        <v>451</v>
      </c>
      <c r="F2791" s="476">
        <v>2021</v>
      </c>
      <c r="G2791" s="477">
        <v>0.77753567431342618</v>
      </c>
    </row>
    <row r="2792" spans="1:7" x14ac:dyDescent="0.25">
      <c r="A2792" s="273" t="s">
        <v>681</v>
      </c>
      <c r="B2792" s="273" t="s">
        <v>660</v>
      </c>
      <c r="C2792" s="273" t="s">
        <v>682</v>
      </c>
      <c r="D2792" s="273" t="s">
        <v>385</v>
      </c>
      <c r="E2792" s="273" t="s">
        <v>386</v>
      </c>
      <c r="F2792" s="476">
        <v>2021</v>
      </c>
      <c r="G2792" s="477">
        <v>10.270185634925404</v>
      </c>
    </row>
    <row r="2793" spans="1:7" x14ac:dyDescent="0.25">
      <c r="A2793" s="273" t="s">
        <v>681</v>
      </c>
      <c r="B2793" s="273" t="s">
        <v>660</v>
      </c>
      <c r="C2793" s="273" t="s">
        <v>682</v>
      </c>
      <c r="D2793" s="273" t="s">
        <v>387</v>
      </c>
      <c r="E2793" s="273" t="s">
        <v>388</v>
      </c>
      <c r="F2793" s="476">
        <v>2021</v>
      </c>
      <c r="G2793" s="477">
        <v>11.441967758899541</v>
      </c>
    </row>
    <row r="2794" spans="1:7" x14ac:dyDescent="0.25">
      <c r="A2794" s="273" t="s">
        <v>681</v>
      </c>
      <c r="B2794" s="273" t="s">
        <v>660</v>
      </c>
      <c r="C2794" s="273" t="s">
        <v>682</v>
      </c>
      <c r="D2794" s="273" t="s">
        <v>389</v>
      </c>
      <c r="E2794" s="273" t="s">
        <v>480</v>
      </c>
      <c r="F2794" s="476">
        <v>2021</v>
      </c>
      <c r="G2794" s="477">
        <v>6.6126700315623026</v>
      </c>
    </row>
    <row r="2795" spans="1:7" x14ac:dyDescent="0.25">
      <c r="A2795" s="273" t="s">
        <v>681</v>
      </c>
      <c r="B2795" s="273" t="s">
        <v>660</v>
      </c>
      <c r="C2795" s="273" t="s">
        <v>682</v>
      </c>
      <c r="D2795" s="273" t="s">
        <v>390</v>
      </c>
      <c r="E2795" s="273" t="s">
        <v>481</v>
      </c>
      <c r="F2795" s="476">
        <v>2021</v>
      </c>
      <c r="G2795" s="477">
        <v>4.7295228845764692</v>
      </c>
    </row>
    <row r="2796" spans="1:7" x14ac:dyDescent="0.25">
      <c r="A2796" s="273" t="s">
        <v>681</v>
      </c>
      <c r="B2796" s="273" t="s">
        <v>660</v>
      </c>
      <c r="C2796" s="273" t="s">
        <v>682</v>
      </c>
      <c r="D2796" s="273" t="s">
        <v>391</v>
      </c>
      <c r="E2796" s="273" t="s">
        <v>452</v>
      </c>
      <c r="F2796" s="476">
        <v>2021</v>
      </c>
      <c r="G2796" s="477">
        <v>3.2877168897230078</v>
      </c>
    </row>
    <row r="2797" spans="1:7" x14ac:dyDescent="0.25">
      <c r="A2797" s="273" t="s">
        <v>681</v>
      </c>
      <c r="B2797" s="273" t="s">
        <v>660</v>
      </c>
      <c r="C2797" s="273" t="s">
        <v>682</v>
      </c>
      <c r="D2797" s="273" t="s">
        <v>392</v>
      </c>
      <c r="E2797" s="273" t="s">
        <v>453</v>
      </c>
      <c r="F2797" s="476">
        <v>2021</v>
      </c>
      <c r="G2797" s="477">
        <v>1.4418059948534618</v>
      </c>
    </row>
    <row r="2798" spans="1:7" x14ac:dyDescent="0.25">
      <c r="A2798" s="273" t="s">
        <v>681</v>
      </c>
      <c r="B2798" s="273" t="s">
        <v>660</v>
      </c>
      <c r="C2798" s="273" t="s">
        <v>682</v>
      </c>
      <c r="D2798" s="273" t="s">
        <v>393</v>
      </c>
      <c r="E2798" s="273" t="s">
        <v>482</v>
      </c>
      <c r="F2798" s="476">
        <v>2021</v>
      </c>
      <c r="G2798" s="477">
        <v>0.96441892981180122</v>
      </c>
    </row>
    <row r="2799" spans="1:7" x14ac:dyDescent="0.25">
      <c r="A2799" s="273" t="s">
        <v>681</v>
      </c>
      <c r="B2799" s="273" t="s">
        <v>660</v>
      </c>
      <c r="C2799" s="273" t="s">
        <v>682</v>
      </c>
      <c r="D2799" s="273" t="s">
        <v>394</v>
      </c>
      <c r="E2799" s="273" t="s">
        <v>483</v>
      </c>
      <c r="F2799" s="476">
        <v>2021</v>
      </c>
      <c r="G2799" s="477">
        <v>0.91872821717403097</v>
      </c>
    </row>
    <row r="2800" spans="1:7" x14ac:dyDescent="0.25">
      <c r="A2800" s="273" t="s">
        <v>681</v>
      </c>
      <c r="B2800" s="273" t="s">
        <v>660</v>
      </c>
      <c r="C2800" s="273" t="s">
        <v>682</v>
      </c>
      <c r="D2800" s="273" t="s">
        <v>395</v>
      </c>
      <c r="E2800" s="273" t="s">
        <v>454</v>
      </c>
      <c r="F2800" s="476">
        <v>2021</v>
      </c>
      <c r="G2800" s="477">
        <v>0.41899940086259913</v>
      </c>
    </row>
    <row r="2801" spans="1:7" x14ac:dyDescent="0.25">
      <c r="A2801" s="273" t="s">
        <v>681</v>
      </c>
      <c r="B2801" s="273" t="s">
        <v>660</v>
      </c>
      <c r="C2801" s="273" t="s">
        <v>682</v>
      </c>
      <c r="D2801" s="273" t="s">
        <v>396</v>
      </c>
      <c r="E2801" s="273" t="s">
        <v>455</v>
      </c>
      <c r="F2801" s="476">
        <v>2021</v>
      </c>
      <c r="G2801" s="477">
        <v>0.49972881631143173</v>
      </c>
    </row>
    <row r="2802" spans="1:7" x14ac:dyDescent="0.25">
      <c r="A2802" s="273" t="s">
        <v>681</v>
      </c>
      <c r="B2802" s="273" t="s">
        <v>660</v>
      </c>
      <c r="C2802" s="273" t="s">
        <v>682</v>
      </c>
      <c r="D2802" s="273" t="s">
        <v>397</v>
      </c>
      <c r="E2802" s="273" t="s">
        <v>484</v>
      </c>
      <c r="F2802" s="476">
        <v>2021</v>
      </c>
      <c r="G2802" s="477">
        <v>4.8292977273372388</v>
      </c>
    </row>
    <row r="2803" spans="1:7" x14ac:dyDescent="0.25">
      <c r="A2803" s="273" t="s">
        <v>681</v>
      </c>
      <c r="B2803" s="273" t="s">
        <v>660</v>
      </c>
      <c r="C2803" s="273" t="s">
        <v>682</v>
      </c>
      <c r="D2803" s="273">
        <v>77</v>
      </c>
      <c r="E2803" s="273" t="s">
        <v>456</v>
      </c>
      <c r="F2803" s="476">
        <v>2021</v>
      </c>
      <c r="G2803" s="477">
        <v>1.5512256373427113</v>
      </c>
    </row>
    <row r="2804" spans="1:7" x14ac:dyDescent="0.25">
      <c r="A2804" s="273" t="s">
        <v>681</v>
      </c>
      <c r="B2804" s="273" t="s">
        <v>660</v>
      </c>
      <c r="C2804" s="273" t="s">
        <v>682</v>
      </c>
      <c r="D2804" s="273">
        <v>78</v>
      </c>
      <c r="E2804" s="273" t="s">
        <v>457</v>
      </c>
      <c r="F2804" s="476">
        <v>2021</v>
      </c>
      <c r="G2804" s="477">
        <v>0.90981593388062487</v>
      </c>
    </row>
    <row r="2805" spans="1:7" x14ac:dyDescent="0.25">
      <c r="A2805" s="273" t="s">
        <v>681</v>
      </c>
      <c r="B2805" s="273" t="s">
        <v>660</v>
      </c>
      <c r="C2805" s="273" t="s">
        <v>682</v>
      </c>
      <c r="D2805" s="273" t="s">
        <v>398</v>
      </c>
      <c r="E2805" s="273" t="s">
        <v>458</v>
      </c>
      <c r="F2805" s="476">
        <v>2021</v>
      </c>
      <c r="G2805" s="477">
        <v>4.5538105047129802E-2</v>
      </c>
    </row>
    <row r="2806" spans="1:7" x14ac:dyDescent="0.25">
      <c r="A2806" s="273" t="s">
        <v>681</v>
      </c>
      <c r="B2806" s="273" t="s">
        <v>660</v>
      </c>
      <c r="C2806" s="273" t="s">
        <v>682</v>
      </c>
      <c r="D2806" s="273" t="s">
        <v>399</v>
      </c>
      <c r="E2806" s="273" t="s">
        <v>459</v>
      </c>
      <c r="F2806" s="476">
        <v>2021</v>
      </c>
      <c r="G2806" s="477">
        <v>2.3227180510667726</v>
      </c>
    </row>
    <row r="2807" spans="1:7" x14ac:dyDescent="0.25">
      <c r="A2807" s="273" t="s">
        <v>681</v>
      </c>
      <c r="B2807" s="273" t="s">
        <v>660</v>
      </c>
      <c r="C2807" s="273" t="s">
        <v>682</v>
      </c>
      <c r="D2807" s="273" t="s">
        <v>400</v>
      </c>
      <c r="E2807" s="273" t="s">
        <v>401</v>
      </c>
      <c r="F2807" s="476">
        <v>2021</v>
      </c>
      <c r="G2807" s="477">
        <v>19.178043308202934</v>
      </c>
    </row>
    <row r="2808" spans="1:7" x14ac:dyDescent="0.25">
      <c r="A2808" s="273" t="s">
        <v>681</v>
      </c>
      <c r="B2808" s="273" t="s">
        <v>660</v>
      </c>
      <c r="C2808" s="273" t="s">
        <v>682</v>
      </c>
      <c r="D2808" s="273" t="s">
        <v>402</v>
      </c>
      <c r="E2808" s="273" t="s">
        <v>485</v>
      </c>
      <c r="F2808" s="476">
        <v>2021</v>
      </c>
      <c r="G2808" s="477">
        <v>6.4936971538989567</v>
      </c>
    </row>
    <row r="2809" spans="1:7" x14ac:dyDescent="0.25">
      <c r="A2809" s="273" t="s">
        <v>681</v>
      </c>
      <c r="B2809" s="273" t="s">
        <v>660</v>
      </c>
      <c r="C2809" s="273" t="s">
        <v>682</v>
      </c>
      <c r="D2809" s="273" t="s">
        <v>403</v>
      </c>
      <c r="E2809" s="273" t="s">
        <v>486</v>
      </c>
      <c r="F2809" s="476">
        <v>2021</v>
      </c>
      <c r="G2809" s="477">
        <v>4.7389845551961818</v>
      </c>
    </row>
    <row r="2810" spans="1:7" x14ac:dyDescent="0.25">
      <c r="A2810" s="273" t="s">
        <v>681</v>
      </c>
      <c r="B2810" s="273" t="s">
        <v>660</v>
      </c>
      <c r="C2810" s="273" t="s">
        <v>682</v>
      </c>
      <c r="D2810" s="273" t="s">
        <v>404</v>
      </c>
      <c r="E2810" s="273" t="s">
        <v>487</v>
      </c>
      <c r="F2810" s="476">
        <v>2021</v>
      </c>
      <c r="G2810" s="477">
        <v>7.9453615991077964</v>
      </c>
    </row>
    <row r="2811" spans="1:7" x14ac:dyDescent="0.25">
      <c r="A2811" s="273" t="s">
        <v>681</v>
      </c>
      <c r="B2811" s="273" t="s">
        <v>660</v>
      </c>
      <c r="C2811" s="273" t="s">
        <v>682</v>
      </c>
      <c r="D2811" s="273" t="s">
        <v>405</v>
      </c>
      <c r="E2811" s="273" t="s">
        <v>488</v>
      </c>
      <c r="F2811" s="476">
        <v>2021</v>
      </c>
      <c r="G2811" s="477">
        <v>5.5862618984323236</v>
      </c>
    </row>
    <row r="2812" spans="1:7" x14ac:dyDescent="0.25">
      <c r="A2812" s="273" t="s">
        <v>681</v>
      </c>
      <c r="B2812" s="273" t="s">
        <v>660</v>
      </c>
      <c r="C2812" s="273" t="s">
        <v>682</v>
      </c>
      <c r="D2812" s="273" t="s">
        <v>406</v>
      </c>
      <c r="E2812" s="273" t="s">
        <v>489</v>
      </c>
      <c r="F2812" s="476">
        <v>2021</v>
      </c>
      <c r="G2812" s="477">
        <v>2.3590997006754719</v>
      </c>
    </row>
    <row r="2813" spans="1:7" x14ac:dyDescent="0.25">
      <c r="A2813" s="273" t="s">
        <v>681</v>
      </c>
      <c r="B2813" s="273" t="s">
        <v>660</v>
      </c>
      <c r="C2813" s="273" t="s">
        <v>682</v>
      </c>
      <c r="D2813" s="273" t="s">
        <v>407</v>
      </c>
      <c r="E2813" s="273" t="s">
        <v>408</v>
      </c>
      <c r="F2813" s="476">
        <v>2021</v>
      </c>
      <c r="G2813" s="477">
        <v>3.4108101723336475</v>
      </c>
    </row>
    <row r="2814" spans="1:7" x14ac:dyDescent="0.25">
      <c r="A2814" s="273" t="s">
        <v>681</v>
      </c>
      <c r="B2814" s="273" t="s">
        <v>660</v>
      </c>
      <c r="C2814" s="273" t="s">
        <v>682</v>
      </c>
      <c r="D2814" s="273" t="s">
        <v>409</v>
      </c>
      <c r="E2814" s="273" t="s">
        <v>490</v>
      </c>
      <c r="F2814" s="476">
        <v>2021</v>
      </c>
      <c r="G2814" s="477">
        <v>1.0596460663714831</v>
      </c>
    </row>
    <row r="2815" spans="1:7" x14ac:dyDescent="0.25">
      <c r="A2815" s="273" t="s">
        <v>681</v>
      </c>
      <c r="B2815" s="273" t="s">
        <v>660</v>
      </c>
      <c r="C2815" s="273" t="s">
        <v>682</v>
      </c>
      <c r="D2815" s="273" t="s">
        <v>410</v>
      </c>
      <c r="E2815" s="273" t="s">
        <v>460</v>
      </c>
      <c r="F2815" s="476">
        <v>2021</v>
      </c>
      <c r="G2815" s="477">
        <v>0.56992830800606886</v>
      </c>
    </row>
    <row r="2816" spans="1:7" x14ac:dyDescent="0.25">
      <c r="A2816" s="273" t="s">
        <v>681</v>
      </c>
      <c r="B2816" s="273" t="s">
        <v>660</v>
      </c>
      <c r="C2816" s="273" t="s">
        <v>682</v>
      </c>
      <c r="D2816" s="273">
        <v>93</v>
      </c>
      <c r="E2816" s="273" t="s">
        <v>461</v>
      </c>
      <c r="F2816" s="476">
        <v>2021</v>
      </c>
      <c r="G2816" s="477">
        <v>0.48971775836541404</v>
      </c>
    </row>
    <row r="2817" spans="1:7" x14ac:dyDescent="0.25">
      <c r="A2817" s="273" t="s">
        <v>681</v>
      </c>
      <c r="B2817" s="273" t="s">
        <v>660</v>
      </c>
      <c r="C2817" s="273" t="s">
        <v>682</v>
      </c>
      <c r="D2817" s="273" t="s">
        <v>411</v>
      </c>
      <c r="E2817" s="273" t="s">
        <v>491</v>
      </c>
      <c r="F2817" s="476">
        <v>2021</v>
      </c>
      <c r="G2817" s="477">
        <v>2.114408689842469</v>
      </c>
    </row>
    <row r="2818" spans="1:7" x14ac:dyDescent="0.25">
      <c r="A2818" s="273" t="s">
        <v>681</v>
      </c>
      <c r="B2818" s="273" t="s">
        <v>660</v>
      </c>
      <c r="C2818" s="273" t="s">
        <v>682</v>
      </c>
      <c r="D2818" s="273" t="s">
        <v>412</v>
      </c>
      <c r="E2818" s="273" t="s">
        <v>462</v>
      </c>
      <c r="F2818" s="476">
        <v>2021</v>
      </c>
      <c r="G2818" s="477">
        <v>1.0400817732513687</v>
      </c>
    </row>
    <row r="2819" spans="1:7" x14ac:dyDescent="0.25">
      <c r="A2819" s="273" t="s">
        <v>681</v>
      </c>
      <c r="B2819" s="273" t="s">
        <v>660</v>
      </c>
      <c r="C2819" s="273" t="s">
        <v>682</v>
      </c>
      <c r="D2819" s="273" t="s">
        <v>413</v>
      </c>
      <c r="E2819" s="273" t="s">
        <v>463</v>
      </c>
      <c r="F2819" s="476">
        <v>2021</v>
      </c>
      <c r="G2819" s="477">
        <v>5.6403765500734497E-2</v>
      </c>
    </row>
    <row r="2820" spans="1:7" x14ac:dyDescent="0.25">
      <c r="A2820" s="273" t="s">
        <v>681</v>
      </c>
      <c r="B2820" s="273" t="s">
        <v>660</v>
      </c>
      <c r="C2820" s="273" t="s">
        <v>682</v>
      </c>
      <c r="D2820" s="273" t="s">
        <v>414</v>
      </c>
      <c r="E2820" s="273" t="s">
        <v>464</v>
      </c>
      <c r="F2820" s="476">
        <v>2021</v>
      </c>
      <c r="G2820" s="477">
        <v>1.0179231510903659</v>
      </c>
    </row>
    <row r="2821" spans="1:7" x14ac:dyDescent="0.25">
      <c r="A2821" s="273" t="s">
        <v>681</v>
      </c>
      <c r="B2821" s="273" t="s">
        <v>660</v>
      </c>
      <c r="C2821" s="273" t="s">
        <v>682</v>
      </c>
      <c r="D2821" s="273" t="s">
        <v>415</v>
      </c>
      <c r="E2821" s="273" t="s">
        <v>492</v>
      </c>
      <c r="F2821" s="476">
        <v>2021</v>
      </c>
      <c r="G2821" s="477">
        <v>0.23675541611969564</v>
      </c>
    </row>
    <row r="2822" spans="1:7" x14ac:dyDescent="0.25">
      <c r="A2822" s="273" t="s">
        <v>681</v>
      </c>
      <c r="B2822" s="273" t="s">
        <v>660</v>
      </c>
      <c r="C2822" s="273" t="s">
        <v>682</v>
      </c>
      <c r="D2822" s="273" t="s">
        <v>416</v>
      </c>
      <c r="E2822" s="273" t="s">
        <v>417</v>
      </c>
      <c r="F2822" s="476">
        <v>2021</v>
      </c>
      <c r="G2822" s="477">
        <v>100</v>
      </c>
    </row>
    <row r="2823" spans="1:7" x14ac:dyDescent="0.25">
      <c r="A2823" s="273" t="s">
        <v>681</v>
      </c>
      <c r="B2823" s="273" t="s">
        <v>660</v>
      </c>
      <c r="C2823" s="273" t="s">
        <v>682</v>
      </c>
      <c r="D2823" s="273" t="s">
        <v>326</v>
      </c>
      <c r="E2823" s="273" t="s">
        <v>241</v>
      </c>
      <c r="F2823" s="476">
        <v>2022</v>
      </c>
      <c r="G2823" s="477">
        <v>1.0164325107960159</v>
      </c>
    </row>
    <row r="2824" spans="1:7" x14ac:dyDescent="0.25">
      <c r="A2824" s="273" t="s">
        <v>681</v>
      </c>
      <c r="B2824" s="273" t="s">
        <v>660</v>
      </c>
      <c r="C2824" s="273" t="s">
        <v>682</v>
      </c>
      <c r="D2824" s="273" t="s">
        <v>327</v>
      </c>
      <c r="E2824" s="273" t="s">
        <v>418</v>
      </c>
      <c r="F2824" s="476">
        <v>2022</v>
      </c>
      <c r="G2824" s="477" t="s">
        <v>328</v>
      </c>
    </row>
    <row r="2825" spans="1:7" x14ac:dyDescent="0.25">
      <c r="A2825" s="273" t="s">
        <v>681</v>
      </c>
      <c r="B2825" s="273" t="s">
        <v>660</v>
      </c>
      <c r="C2825" s="273" t="s">
        <v>682</v>
      </c>
      <c r="D2825" s="273" t="s">
        <v>329</v>
      </c>
      <c r="E2825" s="273" t="s">
        <v>419</v>
      </c>
      <c r="F2825" s="476">
        <v>2022</v>
      </c>
      <c r="G2825" s="477" t="s">
        <v>328</v>
      </c>
    </row>
    <row r="2826" spans="1:7" x14ac:dyDescent="0.25">
      <c r="A2826" s="273" t="s">
        <v>681</v>
      </c>
      <c r="B2826" s="273" t="s">
        <v>660</v>
      </c>
      <c r="C2826" s="273" t="s">
        <v>682</v>
      </c>
      <c r="D2826" s="273" t="s">
        <v>330</v>
      </c>
      <c r="E2826" s="273" t="s">
        <v>420</v>
      </c>
      <c r="F2826" s="476">
        <v>2022</v>
      </c>
      <c r="G2826" s="477" t="s">
        <v>328</v>
      </c>
    </row>
    <row r="2827" spans="1:7" x14ac:dyDescent="0.25">
      <c r="A2827" s="273" t="s">
        <v>681</v>
      </c>
      <c r="B2827" s="273" t="s">
        <v>660</v>
      </c>
      <c r="C2827" s="273" t="s">
        <v>682</v>
      </c>
      <c r="D2827" s="273" t="s">
        <v>331</v>
      </c>
      <c r="E2827" s="273" t="s">
        <v>281</v>
      </c>
      <c r="F2827" s="476">
        <v>2022</v>
      </c>
      <c r="G2827" s="477">
        <v>29.716739209967546</v>
      </c>
    </row>
    <row r="2828" spans="1:7" x14ac:dyDescent="0.25">
      <c r="A2828" s="273" t="s">
        <v>681</v>
      </c>
      <c r="B2828" s="273" t="s">
        <v>660</v>
      </c>
      <c r="C2828" s="273" t="s">
        <v>682</v>
      </c>
      <c r="D2828" s="273" t="s">
        <v>332</v>
      </c>
      <c r="E2828" s="273" t="s">
        <v>333</v>
      </c>
      <c r="F2828" s="476">
        <v>2022</v>
      </c>
      <c r="G2828" s="477">
        <v>23.986701724513253</v>
      </c>
    </row>
    <row r="2829" spans="1:7" x14ac:dyDescent="0.25">
      <c r="A2829" s="273" t="s">
        <v>681</v>
      </c>
      <c r="B2829" s="273" t="s">
        <v>660</v>
      </c>
      <c r="C2829" s="273" t="s">
        <v>682</v>
      </c>
      <c r="D2829" s="273" t="s">
        <v>334</v>
      </c>
      <c r="E2829" s="273" t="s">
        <v>421</v>
      </c>
      <c r="F2829" s="476">
        <v>2022</v>
      </c>
      <c r="G2829" s="477">
        <v>0.26185111356531232</v>
      </c>
    </row>
    <row r="2830" spans="1:7" x14ac:dyDescent="0.25">
      <c r="A2830" s="273" t="s">
        <v>681</v>
      </c>
      <c r="B2830" s="273" t="s">
        <v>660</v>
      </c>
      <c r="C2830" s="273" t="s">
        <v>682</v>
      </c>
      <c r="D2830" s="273" t="s">
        <v>335</v>
      </c>
      <c r="E2830" s="273" t="s">
        <v>422</v>
      </c>
      <c r="F2830" s="476">
        <v>2022</v>
      </c>
      <c r="G2830" s="477">
        <v>20.367457747658722</v>
      </c>
    </row>
    <row r="2831" spans="1:7" x14ac:dyDescent="0.25">
      <c r="A2831" s="273" t="s">
        <v>681</v>
      </c>
      <c r="B2831" s="273" t="s">
        <v>660</v>
      </c>
      <c r="C2831" s="273" t="s">
        <v>682</v>
      </c>
      <c r="D2831" s="273" t="s">
        <v>336</v>
      </c>
      <c r="E2831" s="273" t="s">
        <v>423</v>
      </c>
      <c r="F2831" s="476">
        <v>2022</v>
      </c>
      <c r="G2831" s="477" t="s">
        <v>328</v>
      </c>
    </row>
    <row r="2832" spans="1:7" x14ac:dyDescent="0.25">
      <c r="A2832" s="273" t="s">
        <v>681</v>
      </c>
      <c r="B2832" s="273" t="s">
        <v>660</v>
      </c>
      <c r="C2832" s="273" t="s">
        <v>682</v>
      </c>
      <c r="D2832" s="273" t="s">
        <v>337</v>
      </c>
      <c r="E2832" s="273" t="s">
        <v>424</v>
      </c>
      <c r="F2832" s="476">
        <v>2022</v>
      </c>
      <c r="G2832" s="477" t="s">
        <v>328</v>
      </c>
    </row>
    <row r="2833" spans="1:7" x14ac:dyDescent="0.25">
      <c r="A2833" s="273" t="s">
        <v>681</v>
      </c>
      <c r="B2833" s="273" t="s">
        <v>660</v>
      </c>
      <c r="C2833" s="273" t="s">
        <v>682</v>
      </c>
      <c r="D2833" s="273" t="s">
        <v>338</v>
      </c>
      <c r="E2833" s="273" t="s">
        <v>425</v>
      </c>
      <c r="F2833" s="476">
        <v>2022</v>
      </c>
      <c r="G2833" s="477" t="s">
        <v>328</v>
      </c>
    </row>
    <row r="2834" spans="1:7" x14ac:dyDescent="0.25">
      <c r="A2834" s="273" t="s">
        <v>681</v>
      </c>
      <c r="B2834" s="273" t="s">
        <v>660</v>
      </c>
      <c r="C2834" s="273" t="s">
        <v>682</v>
      </c>
      <c r="D2834" s="273" t="s">
        <v>339</v>
      </c>
      <c r="E2834" s="273" t="s">
        <v>426</v>
      </c>
      <c r="F2834" s="476">
        <v>2022</v>
      </c>
      <c r="G2834" s="477" t="s">
        <v>328</v>
      </c>
    </row>
    <row r="2835" spans="1:7" x14ac:dyDescent="0.25">
      <c r="A2835" s="273" t="s">
        <v>681</v>
      </c>
      <c r="B2835" s="273" t="s">
        <v>660</v>
      </c>
      <c r="C2835" s="273" t="s">
        <v>682</v>
      </c>
      <c r="D2835" s="273" t="s">
        <v>340</v>
      </c>
      <c r="E2835" s="273" t="s">
        <v>427</v>
      </c>
      <c r="F2835" s="476">
        <v>2022</v>
      </c>
      <c r="G2835" s="477" t="s">
        <v>328</v>
      </c>
    </row>
    <row r="2836" spans="1:7" x14ac:dyDescent="0.25">
      <c r="A2836" s="273" t="s">
        <v>681</v>
      </c>
      <c r="B2836" s="273" t="s">
        <v>660</v>
      </c>
      <c r="C2836" s="273" t="s">
        <v>682</v>
      </c>
      <c r="D2836" s="273" t="s">
        <v>341</v>
      </c>
      <c r="E2836" s="273" t="s">
        <v>428</v>
      </c>
      <c r="F2836" s="476">
        <v>2022</v>
      </c>
      <c r="G2836" s="477" t="s">
        <v>328</v>
      </c>
    </row>
    <row r="2837" spans="1:7" x14ac:dyDescent="0.25">
      <c r="A2837" s="273" t="s">
        <v>681</v>
      </c>
      <c r="B2837" s="273" t="s">
        <v>660</v>
      </c>
      <c r="C2837" s="273" t="s">
        <v>682</v>
      </c>
      <c r="D2837" s="273" t="s">
        <v>342</v>
      </c>
      <c r="E2837" s="273" t="s">
        <v>465</v>
      </c>
      <c r="F2837" s="476">
        <v>2022</v>
      </c>
      <c r="G2837" s="477" t="s">
        <v>328</v>
      </c>
    </row>
    <row r="2838" spans="1:7" x14ac:dyDescent="0.25">
      <c r="A2838" s="273" t="s">
        <v>681</v>
      </c>
      <c r="B2838" s="273" t="s">
        <v>660</v>
      </c>
      <c r="C2838" s="273" t="s">
        <v>682</v>
      </c>
      <c r="D2838" s="273" t="s">
        <v>343</v>
      </c>
      <c r="E2838" s="273" t="s">
        <v>466</v>
      </c>
      <c r="F2838" s="476">
        <v>2022</v>
      </c>
      <c r="G2838" s="477" t="s">
        <v>328</v>
      </c>
    </row>
    <row r="2839" spans="1:7" x14ac:dyDescent="0.25">
      <c r="A2839" s="273" t="s">
        <v>681</v>
      </c>
      <c r="B2839" s="273" t="s">
        <v>660</v>
      </c>
      <c r="C2839" s="273" t="s">
        <v>682</v>
      </c>
      <c r="D2839" s="273" t="s">
        <v>344</v>
      </c>
      <c r="E2839" s="273" t="s">
        <v>467</v>
      </c>
      <c r="F2839" s="476">
        <v>2022</v>
      </c>
      <c r="G2839" s="477" t="s">
        <v>328</v>
      </c>
    </row>
    <row r="2840" spans="1:7" x14ac:dyDescent="0.25">
      <c r="A2840" s="273" t="s">
        <v>681</v>
      </c>
      <c r="B2840" s="273" t="s">
        <v>660</v>
      </c>
      <c r="C2840" s="273" t="s">
        <v>682</v>
      </c>
      <c r="D2840" s="273" t="s">
        <v>345</v>
      </c>
      <c r="E2840" s="273" t="s">
        <v>468</v>
      </c>
      <c r="F2840" s="476">
        <v>2022</v>
      </c>
      <c r="G2840" s="477" t="s">
        <v>328</v>
      </c>
    </row>
    <row r="2841" spans="1:7" x14ac:dyDescent="0.25">
      <c r="A2841" s="273" t="s">
        <v>681</v>
      </c>
      <c r="B2841" s="273" t="s">
        <v>660</v>
      </c>
      <c r="C2841" s="273" t="s">
        <v>682</v>
      </c>
      <c r="D2841" s="273" t="s">
        <v>346</v>
      </c>
      <c r="E2841" s="273" t="s">
        <v>429</v>
      </c>
      <c r="F2841" s="476">
        <v>2022</v>
      </c>
      <c r="G2841" s="477" t="s">
        <v>328</v>
      </c>
    </row>
    <row r="2842" spans="1:7" x14ac:dyDescent="0.25">
      <c r="A2842" s="273" t="s">
        <v>681</v>
      </c>
      <c r="B2842" s="273" t="s">
        <v>660</v>
      </c>
      <c r="C2842" s="273" t="s">
        <v>682</v>
      </c>
      <c r="D2842" s="273" t="s">
        <v>347</v>
      </c>
      <c r="E2842" s="273" t="s">
        <v>430</v>
      </c>
      <c r="F2842" s="476">
        <v>2022</v>
      </c>
      <c r="G2842" s="477" t="s">
        <v>328</v>
      </c>
    </row>
    <row r="2843" spans="1:7" x14ac:dyDescent="0.25">
      <c r="A2843" s="273" t="s">
        <v>681</v>
      </c>
      <c r="B2843" s="273" t="s">
        <v>660</v>
      </c>
      <c r="C2843" s="273" t="s">
        <v>682</v>
      </c>
      <c r="D2843" s="273" t="s">
        <v>348</v>
      </c>
      <c r="E2843" s="273" t="s">
        <v>469</v>
      </c>
      <c r="F2843" s="476">
        <v>2022</v>
      </c>
      <c r="G2843" s="477" t="s">
        <v>328</v>
      </c>
    </row>
    <row r="2844" spans="1:7" x14ac:dyDescent="0.25">
      <c r="A2844" s="273" t="s">
        <v>681</v>
      </c>
      <c r="B2844" s="273" t="s">
        <v>660</v>
      </c>
      <c r="C2844" s="273" t="s">
        <v>682</v>
      </c>
      <c r="D2844" s="273">
        <v>24</v>
      </c>
      <c r="E2844" s="273" t="s">
        <v>431</v>
      </c>
      <c r="F2844" s="476">
        <v>2022</v>
      </c>
      <c r="G2844" s="477" t="s">
        <v>328</v>
      </c>
    </row>
    <row r="2845" spans="1:7" x14ac:dyDescent="0.25">
      <c r="A2845" s="273" t="s">
        <v>681</v>
      </c>
      <c r="B2845" s="273" t="s">
        <v>660</v>
      </c>
      <c r="C2845" s="273" t="s">
        <v>682</v>
      </c>
      <c r="D2845" s="273">
        <v>25</v>
      </c>
      <c r="E2845" s="273" t="s">
        <v>432</v>
      </c>
      <c r="F2845" s="476">
        <v>2022</v>
      </c>
      <c r="G2845" s="477" t="s">
        <v>328</v>
      </c>
    </row>
    <row r="2846" spans="1:7" x14ac:dyDescent="0.25">
      <c r="A2846" s="273" t="s">
        <v>681</v>
      </c>
      <c r="B2846" s="273" t="s">
        <v>660</v>
      </c>
      <c r="C2846" s="273" t="s">
        <v>682</v>
      </c>
      <c r="D2846" s="273" t="s">
        <v>349</v>
      </c>
      <c r="E2846" s="273" t="s">
        <v>470</v>
      </c>
      <c r="F2846" s="476">
        <v>2022</v>
      </c>
      <c r="G2846" s="477" t="s">
        <v>328</v>
      </c>
    </row>
    <row r="2847" spans="1:7" x14ac:dyDescent="0.25">
      <c r="A2847" s="273" t="s">
        <v>681</v>
      </c>
      <c r="B2847" s="273" t="s">
        <v>660</v>
      </c>
      <c r="C2847" s="273" t="s">
        <v>682</v>
      </c>
      <c r="D2847" s="273" t="s">
        <v>350</v>
      </c>
      <c r="E2847" s="273" t="s">
        <v>471</v>
      </c>
      <c r="F2847" s="476">
        <v>2022</v>
      </c>
      <c r="G2847" s="477" t="s">
        <v>328</v>
      </c>
    </row>
    <row r="2848" spans="1:7" x14ac:dyDescent="0.25">
      <c r="A2848" s="273" t="s">
        <v>681</v>
      </c>
      <c r="B2848" s="273" t="s">
        <v>660</v>
      </c>
      <c r="C2848" s="273" t="s">
        <v>682</v>
      </c>
      <c r="D2848" s="273" t="s">
        <v>351</v>
      </c>
      <c r="E2848" s="273" t="s">
        <v>472</v>
      </c>
      <c r="F2848" s="476">
        <v>2022</v>
      </c>
      <c r="G2848" s="477" t="s">
        <v>328</v>
      </c>
    </row>
    <row r="2849" spans="1:7" x14ac:dyDescent="0.25">
      <c r="A2849" s="273" t="s">
        <v>681</v>
      </c>
      <c r="B2849" s="273" t="s">
        <v>660</v>
      </c>
      <c r="C2849" s="273" t="s">
        <v>682</v>
      </c>
      <c r="D2849" s="273" t="s">
        <v>352</v>
      </c>
      <c r="E2849" s="273" t="s">
        <v>473</v>
      </c>
      <c r="F2849" s="476">
        <v>2022</v>
      </c>
      <c r="G2849" s="477" t="s">
        <v>328</v>
      </c>
    </row>
    <row r="2850" spans="1:7" x14ac:dyDescent="0.25">
      <c r="A2850" s="273" t="s">
        <v>681</v>
      </c>
      <c r="B2850" s="273" t="s">
        <v>660</v>
      </c>
      <c r="C2850" s="273" t="s">
        <v>682</v>
      </c>
      <c r="D2850" s="273" t="s">
        <v>353</v>
      </c>
      <c r="E2850" s="273" t="s">
        <v>433</v>
      </c>
      <c r="F2850" s="476">
        <v>2022</v>
      </c>
      <c r="G2850" s="477" t="s">
        <v>328</v>
      </c>
    </row>
    <row r="2851" spans="1:7" x14ac:dyDescent="0.25">
      <c r="A2851" s="273" t="s">
        <v>681</v>
      </c>
      <c r="B2851" s="273" t="s">
        <v>660</v>
      </c>
      <c r="C2851" s="273" t="s">
        <v>682</v>
      </c>
      <c r="D2851" s="273" t="s">
        <v>354</v>
      </c>
      <c r="E2851" s="273" t="s">
        <v>434</v>
      </c>
      <c r="F2851" s="476">
        <v>2022</v>
      </c>
      <c r="G2851" s="477" t="s">
        <v>328</v>
      </c>
    </row>
    <row r="2852" spans="1:7" x14ac:dyDescent="0.25">
      <c r="A2852" s="273" t="s">
        <v>681</v>
      </c>
      <c r="B2852" s="273" t="s">
        <v>660</v>
      </c>
      <c r="C2852" s="273" t="s">
        <v>682</v>
      </c>
      <c r="D2852" s="273" t="s">
        <v>355</v>
      </c>
      <c r="E2852" s="273" t="s">
        <v>474</v>
      </c>
      <c r="F2852" s="476">
        <v>2022</v>
      </c>
      <c r="G2852" s="477" t="s">
        <v>328</v>
      </c>
    </row>
    <row r="2853" spans="1:7" x14ac:dyDescent="0.25">
      <c r="A2853" s="273" t="s">
        <v>681</v>
      </c>
      <c r="B2853" s="273" t="s">
        <v>660</v>
      </c>
      <c r="C2853" s="273" t="s">
        <v>682</v>
      </c>
      <c r="D2853" s="273" t="s">
        <v>356</v>
      </c>
      <c r="E2853" s="273" t="s">
        <v>435</v>
      </c>
      <c r="F2853" s="476">
        <v>2022</v>
      </c>
      <c r="G2853" s="477" t="s">
        <v>328</v>
      </c>
    </row>
    <row r="2854" spans="1:7" x14ac:dyDescent="0.25">
      <c r="A2854" s="273" t="s">
        <v>681</v>
      </c>
      <c r="B2854" s="273" t="s">
        <v>660</v>
      </c>
      <c r="C2854" s="273" t="s">
        <v>682</v>
      </c>
      <c r="D2854" s="273">
        <v>33</v>
      </c>
      <c r="E2854" s="273" t="s">
        <v>436</v>
      </c>
      <c r="F2854" s="476">
        <v>2022</v>
      </c>
      <c r="G2854" s="477" t="s">
        <v>328</v>
      </c>
    </row>
    <row r="2855" spans="1:7" x14ac:dyDescent="0.25">
      <c r="A2855" s="273" t="s">
        <v>681</v>
      </c>
      <c r="B2855" s="273" t="s">
        <v>660</v>
      </c>
      <c r="C2855" s="273" t="s">
        <v>682</v>
      </c>
      <c r="D2855" s="273" t="s">
        <v>357</v>
      </c>
      <c r="E2855" s="273" t="s">
        <v>244</v>
      </c>
      <c r="F2855" s="476">
        <v>2022</v>
      </c>
      <c r="G2855" s="477">
        <v>2.4098280501523237</v>
      </c>
    </row>
    <row r="2856" spans="1:7" x14ac:dyDescent="0.25">
      <c r="A2856" s="273" t="s">
        <v>681</v>
      </c>
      <c r="B2856" s="273" t="s">
        <v>660</v>
      </c>
      <c r="C2856" s="273" t="s">
        <v>682</v>
      </c>
      <c r="D2856" s="273" t="s">
        <v>358</v>
      </c>
      <c r="E2856" s="273" t="s">
        <v>475</v>
      </c>
      <c r="F2856" s="476">
        <v>2022</v>
      </c>
      <c r="G2856" s="477">
        <v>0.94756481313689089</v>
      </c>
    </row>
    <row r="2857" spans="1:7" x14ac:dyDescent="0.25">
      <c r="A2857" s="273" t="s">
        <v>681</v>
      </c>
      <c r="B2857" s="273" t="s">
        <v>660</v>
      </c>
      <c r="C2857" s="273" t="s">
        <v>682</v>
      </c>
      <c r="D2857" s="273" t="s">
        <v>359</v>
      </c>
      <c r="E2857" s="273" t="s">
        <v>437</v>
      </c>
      <c r="F2857" s="476">
        <v>2022</v>
      </c>
      <c r="G2857" s="477" t="s">
        <v>328</v>
      </c>
    </row>
    <row r="2858" spans="1:7" x14ac:dyDescent="0.25">
      <c r="A2858" s="273" t="s">
        <v>681</v>
      </c>
      <c r="B2858" s="273" t="s">
        <v>660</v>
      </c>
      <c r="C2858" s="273" t="s">
        <v>682</v>
      </c>
      <c r="D2858" s="273" t="s">
        <v>360</v>
      </c>
      <c r="E2858" s="273" t="s">
        <v>438</v>
      </c>
      <c r="F2858" s="476">
        <v>2022</v>
      </c>
      <c r="G2858" s="477" t="s">
        <v>328</v>
      </c>
    </row>
    <row r="2859" spans="1:7" x14ac:dyDescent="0.25">
      <c r="A2859" s="273" t="s">
        <v>681</v>
      </c>
      <c r="B2859" s="273" t="s">
        <v>660</v>
      </c>
      <c r="C2859" s="273" t="s">
        <v>682</v>
      </c>
      <c r="D2859" s="273" t="s">
        <v>361</v>
      </c>
      <c r="E2859" s="273" t="s">
        <v>243</v>
      </c>
      <c r="F2859" s="476">
        <v>2022</v>
      </c>
      <c r="G2859" s="477">
        <v>5.7300374854542984</v>
      </c>
    </row>
    <row r="2860" spans="1:7" x14ac:dyDescent="0.25">
      <c r="A2860" s="273" t="s">
        <v>681</v>
      </c>
      <c r="B2860" s="273" t="s">
        <v>660</v>
      </c>
      <c r="C2860" s="273" t="s">
        <v>682</v>
      </c>
      <c r="D2860" s="273" t="s">
        <v>362</v>
      </c>
      <c r="E2860" s="273" t="s">
        <v>282</v>
      </c>
      <c r="F2860" s="476">
        <v>2022</v>
      </c>
      <c r="G2860" s="477">
        <v>69.266828279236435</v>
      </c>
    </row>
    <row r="2861" spans="1:7" x14ac:dyDescent="0.25">
      <c r="A2861" s="273" t="s">
        <v>681</v>
      </c>
      <c r="B2861" s="273" t="s">
        <v>660</v>
      </c>
      <c r="C2861" s="273" t="s">
        <v>682</v>
      </c>
      <c r="D2861" s="273" t="s">
        <v>363</v>
      </c>
      <c r="E2861" s="273" t="s">
        <v>284</v>
      </c>
      <c r="F2861" s="476">
        <v>2022</v>
      </c>
      <c r="G2861" s="477">
        <v>16.861416651565353</v>
      </c>
    </row>
    <row r="2862" spans="1:7" x14ac:dyDescent="0.25">
      <c r="A2862" s="273" t="s">
        <v>681</v>
      </c>
      <c r="B2862" s="273" t="s">
        <v>660</v>
      </c>
      <c r="C2862" s="273" t="s">
        <v>682</v>
      </c>
      <c r="D2862" s="273" t="s">
        <v>364</v>
      </c>
      <c r="E2862" s="273" t="s">
        <v>476</v>
      </c>
      <c r="F2862" s="476">
        <v>2022</v>
      </c>
      <c r="G2862" s="477">
        <v>10.577018419046121</v>
      </c>
    </row>
    <row r="2863" spans="1:7" x14ac:dyDescent="0.25">
      <c r="A2863" s="273" t="s">
        <v>681</v>
      </c>
      <c r="B2863" s="273" t="s">
        <v>660</v>
      </c>
      <c r="C2863" s="273" t="s">
        <v>682</v>
      </c>
      <c r="D2863" s="273" t="s">
        <v>365</v>
      </c>
      <c r="E2863" s="273" t="s">
        <v>439</v>
      </c>
      <c r="F2863" s="476">
        <v>2022</v>
      </c>
      <c r="G2863" s="477" t="s">
        <v>328</v>
      </c>
    </row>
    <row r="2864" spans="1:7" x14ac:dyDescent="0.25">
      <c r="A2864" s="273" t="s">
        <v>681</v>
      </c>
      <c r="B2864" s="273" t="s">
        <v>660</v>
      </c>
      <c r="C2864" s="273" t="s">
        <v>682</v>
      </c>
      <c r="D2864" s="273" t="s">
        <v>366</v>
      </c>
      <c r="E2864" s="273" t="s">
        <v>440</v>
      </c>
      <c r="F2864" s="476">
        <v>2022</v>
      </c>
      <c r="G2864" s="477" t="s">
        <v>328</v>
      </c>
    </row>
    <row r="2865" spans="1:7" x14ac:dyDescent="0.25">
      <c r="A2865" s="273" t="s">
        <v>681</v>
      </c>
      <c r="B2865" s="273" t="s">
        <v>660</v>
      </c>
      <c r="C2865" s="273" t="s">
        <v>682</v>
      </c>
      <c r="D2865" s="273" t="s">
        <v>367</v>
      </c>
      <c r="E2865" s="273" t="s">
        <v>441</v>
      </c>
      <c r="F2865" s="476">
        <v>2022</v>
      </c>
      <c r="G2865" s="477" t="s">
        <v>328</v>
      </c>
    </row>
    <row r="2866" spans="1:7" x14ac:dyDescent="0.25">
      <c r="A2866" s="273" t="s">
        <v>681</v>
      </c>
      <c r="B2866" s="273" t="s">
        <v>660</v>
      </c>
      <c r="C2866" s="273" t="s">
        <v>682</v>
      </c>
      <c r="D2866" s="273" t="s">
        <v>368</v>
      </c>
      <c r="E2866" s="273" t="s">
        <v>247</v>
      </c>
      <c r="F2866" s="476">
        <v>2022</v>
      </c>
      <c r="G2866" s="477">
        <v>4.9304940580597147</v>
      </c>
    </row>
    <row r="2867" spans="1:7" x14ac:dyDescent="0.25">
      <c r="A2867" s="273" t="s">
        <v>681</v>
      </c>
      <c r="B2867" s="273" t="s">
        <v>660</v>
      </c>
      <c r="C2867" s="273" t="s">
        <v>682</v>
      </c>
      <c r="D2867" s="273" t="s">
        <v>369</v>
      </c>
      <c r="E2867" s="273" t="s">
        <v>442</v>
      </c>
      <c r="F2867" s="476">
        <v>2022</v>
      </c>
      <c r="G2867" s="477" t="s">
        <v>328</v>
      </c>
    </row>
    <row r="2868" spans="1:7" x14ac:dyDescent="0.25">
      <c r="A2868" s="273" t="s">
        <v>681</v>
      </c>
      <c r="B2868" s="273" t="s">
        <v>660</v>
      </c>
      <c r="C2868" s="273" t="s">
        <v>682</v>
      </c>
      <c r="D2868" s="273" t="s">
        <v>370</v>
      </c>
      <c r="E2868" s="273" t="s">
        <v>443</v>
      </c>
      <c r="F2868" s="476">
        <v>2022</v>
      </c>
      <c r="G2868" s="477" t="s">
        <v>328</v>
      </c>
    </row>
    <row r="2869" spans="1:7" x14ac:dyDescent="0.25">
      <c r="A2869" s="273" t="s">
        <v>681</v>
      </c>
      <c r="B2869" s="273" t="s">
        <v>660</v>
      </c>
      <c r="C2869" s="273" t="s">
        <v>682</v>
      </c>
      <c r="D2869" s="273" t="s">
        <v>371</v>
      </c>
      <c r="E2869" s="273" t="s">
        <v>444</v>
      </c>
      <c r="F2869" s="476">
        <v>2022</v>
      </c>
      <c r="G2869" s="477" t="s">
        <v>328</v>
      </c>
    </row>
    <row r="2870" spans="1:7" x14ac:dyDescent="0.25">
      <c r="A2870" s="273" t="s">
        <v>681</v>
      </c>
      <c r="B2870" s="273" t="s">
        <v>660</v>
      </c>
      <c r="C2870" s="273" t="s">
        <v>682</v>
      </c>
      <c r="D2870" s="273" t="s">
        <v>372</v>
      </c>
      <c r="E2870" s="273" t="s">
        <v>445</v>
      </c>
      <c r="F2870" s="476">
        <v>2022</v>
      </c>
      <c r="G2870" s="477" t="s">
        <v>328</v>
      </c>
    </row>
    <row r="2871" spans="1:7" x14ac:dyDescent="0.25">
      <c r="A2871" s="273" t="s">
        <v>681</v>
      </c>
      <c r="B2871" s="273" t="s">
        <v>660</v>
      </c>
      <c r="C2871" s="273" t="s">
        <v>682</v>
      </c>
      <c r="D2871" s="273" t="s">
        <v>373</v>
      </c>
      <c r="E2871" s="273" t="s">
        <v>446</v>
      </c>
      <c r="F2871" s="476">
        <v>2022</v>
      </c>
      <c r="G2871" s="477" t="s">
        <v>328</v>
      </c>
    </row>
    <row r="2872" spans="1:7" x14ac:dyDescent="0.25">
      <c r="A2872" s="273" t="s">
        <v>681</v>
      </c>
      <c r="B2872" s="273" t="s">
        <v>660</v>
      </c>
      <c r="C2872" s="273" t="s">
        <v>682</v>
      </c>
      <c r="D2872" s="273" t="s">
        <v>374</v>
      </c>
      <c r="E2872" s="273" t="s">
        <v>248</v>
      </c>
      <c r="F2872" s="476">
        <v>2022</v>
      </c>
      <c r="G2872" s="477">
        <v>1.3539041744595151</v>
      </c>
    </row>
    <row r="2873" spans="1:7" x14ac:dyDescent="0.25">
      <c r="A2873" s="273" t="s">
        <v>681</v>
      </c>
      <c r="B2873" s="273" t="s">
        <v>660</v>
      </c>
      <c r="C2873" s="273" t="s">
        <v>682</v>
      </c>
      <c r="D2873" s="273" t="s">
        <v>375</v>
      </c>
      <c r="E2873" s="273" t="s">
        <v>249</v>
      </c>
      <c r="F2873" s="476">
        <v>2022</v>
      </c>
      <c r="G2873" s="477">
        <v>5.0206460627736043</v>
      </c>
    </row>
    <row r="2874" spans="1:7" x14ac:dyDescent="0.25">
      <c r="A2874" s="273" t="s">
        <v>681</v>
      </c>
      <c r="B2874" s="273" t="s">
        <v>660</v>
      </c>
      <c r="C2874" s="273" t="s">
        <v>682</v>
      </c>
      <c r="D2874" s="273" t="s">
        <v>376</v>
      </c>
      <c r="E2874" s="273" t="s">
        <v>477</v>
      </c>
      <c r="F2874" s="476">
        <v>2022</v>
      </c>
      <c r="G2874" s="477" t="s">
        <v>328</v>
      </c>
    </row>
    <row r="2875" spans="1:7" x14ac:dyDescent="0.25">
      <c r="A2875" s="273" t="s">
        <v>681</v>
      </c>
      <c r="B2875" s="273" t="s">
        <v>660</v>
      </c>
      <c r="C2875" s="273" t="s">
        <v>682</v>
      </c>
      <c r="D2875" s="273" t="s">
        <v>377</v>
      </c>
      <c r="E2875" s="273" t="s">
        <v>447</v>
      </c>
      <c r="F2875" s="476">
        <v>2022</v>
      </c>
      <c r="G2875" s="477" t="s">
        <v>328</v>
      </c>
    </row>
    <row r="2876" spans="1:7" x14ac:dyDescent="0.25">
      <c r="A2876" s="273" t="s">
        <v>681</v>
      </c>
      <c r="B2876" s="273" t="s">
        <v>660</v>
      </c>
      <c r="C2876" s="273" t="s">
        <v>682</v>
      </c>
      <c r="D2876" s="273" t="s">
        <v>378</v>
      </c>
      <c r="E2876" s="273" t="s">
        <v>448</v>
      </c>
      <c r="F2876" s="476">
        <v>2022</v>
      </c>
      <c r="G2876" s="477" t="s">
        <v>328</v>
      </c>
    </row>
    <row r="2877" spans="1:7" x14ac:dyDescent="0.25">
      <c r="A2877" s="273" t="s">
        <v>681</v>
      </c>
      <c r="B2877" s="273" t="s">
        <v>660</v>
      </c>
      <c r="C2877" s="273" t="s">
        <v>682</v>
      </c>
      <c r="D2877" s="273" t="s">
        <v>379</v>
      </c>
      <c r="E2877" s="273" t="s">
        <v>478</v>
      </c>
      <c r="F2877" s="476">
        <v>2022</v>
      </c>
      <c r="G2877" s="477" t="s">
        <v>328</v>
      </c>
    </row>
    <row r="2878" spans="1:7" x14ac:dyDescent="0.25">
      <c r="A2878" s="273" t="s">
        <v>681</v>
      </c>
      <c r="B2878" s="273" t="s">
        <v>660</v>
      </c>
      <c r="C2878" s="273" t="s">
        <v>682</v>
      </c>
      <c r="D2878" s="273" t="s">
        <v>380</v>
      </c>
      <c r="E2878" s="273" t="s">
        <v>479</v>
      </c>
      <c r="F2878" s="476">
        <v>2022</v>
      </c>
      <c r="G2878" s="477" t="s">
        <v>328</v>
      </c>
    </row>
    <row r="2879" spans="1:7" x14ac:dyDescent="0.25">
      <c r="A2879" s="273" t="s">
        <v>681</v>
      </c>
      <c r="B2879" s="273" t="s">
        <v>660</v>
      </c>
      <c r="C2879" s="273" t="s">
        <v>682</v>
      </c>
      <c r="D2879" s="273" t="s">
        <v>381</v>
      </c>
      <c r="E2879" s="273" t="s">
        <v>250</v>
      </c>
      <c r="F2879" s="476">
        <v>2022</v>
      </c>
      <c r="G2879" s="477">
        <v>3.9617874031093887</v>
      </c>
    </row>
    <row r="2880" spans="1:7" x14ac:dyDescent="0.25">
      <c r="A2880" s="273" t="s">
        <v>681</v>
      </c>
      <c r="B2880" s="273" t="s">
        <v>660</v>
      </c>
      <c r="C2880" s="273" t="s">
        <v>682</v>
      </c>
      <c r="D2880" s="273" t="s">
        <v>382</v>
      </c>
      <c r="E2880" s="273" t="s">
        <v>449</v>
      </c>
      <c r="F2880" s="476">
        <v>2022</v>
      </c>
      <c r="G2880" s="477" t="s">
        <v>328</v>
      </c>
    </row>
    <row r="2881" spans="1:7" x14ac:dyDescent="0.25">
      <c r="A2881" s="273" t="s">
        <v>681</v>
      </c>
      <c r="B2881" s="273" t="s">
        <v>660</v>
      </c>
      <c r="C2881" s="273" t="s">
        <v>682</v>
      </c>
      <c r="D2881" s="273" t="s">
        <v>383</v>
      </c>
      <c r="E2881" s="273" t="s">
        <v>450</v>
      </c>
      <c r="F2881" s="476">
        <v>2022</v>
      </c>
      <c r="G2881" s="477" t="s">
        <v>328</v>
      </c>
    </row>
    <row r="2882" spans="1:7" x14ac:dyDescent="0.25">
      <c r="A2882" s="273" t="s">
        <v>681</v>
      </c>
      <c r="B2882" s="273" t="s">
        <v>660</v>
      </c>
      <c r="C2882" s="273" t="s">
        <v>682</v>
      </c>
      <c r="D2882" s="273" t="s">
        <v>384</v>
      </c>
      <c r="E2882" s="273" t="s">
        <v>451</v>
      </c>
      <c r="F2882" s="476">
        <v>2022</v>
      </c>
      <c r="G2882" s="477" t="s">
        <v>328</v>
      </c>
    </row>
    <row r="2883" spans="1:7" x14ac:dyDescent="0.25">
      <c r="A2883" s="273" t="s">
        <v>681</v>
      </c>
      <c r="B2883" s="273" t="s">
        <v>660</v>
      </c>
      <c r="C2883" s="273" t="s">
        <v>682</v>
      </c>
      <c r="D2883" s="273" t="s">
        <v>385</v>
      </c>
      <c r="E2883" s="273" t="s">
        <v>386</v>
      </c>
      <c r="F2883" s="476">
        <v>2022</v>
      </c>
      <c r="G2883" s="477">
        <v>9.7985883404167051</v>
      </c>
    </row>
    <row r="2884" spans="1:7" x14ac:dyDescent="0.25">
      <c r="A2884" s="273" t="s">
        <v>681</v>
      </c>
      <c r="B2884" s="273" t="s">
        <v>660</v>
      </c>
      <c r="C2884" s="273" t="s">
        <v>682</v>
      </c>
      <c r="D2884" s="273" t="s">
        <v>387</v>
      </c>
      <c r="E2884" s="273" t="s">
        <v>388</v>
      </c>
      <c r="F2884" s="476">
        <v>2022</v>
      </c>
      <c r="G2884" s="477">
        <v>11.423347431693616</v>
      </c>
    </row>
    <row r="2885" spans="1:7" x14ac:dyDescent="0.25">
      <c r="A2885" s="273" t="s">
        <v>681</v>
      </c>
      <c r="B2885" s="273" t="s">
        <v>660</v>
      </c>
      <c r="C2885" s="273" t="s">
        <v>682</v>
      </c>
      <c r="D2885" s="273" t="s">
        <v>389</v>
      </c>
      <c r="E2885" s="273" t="s">
        <v>480</v>
      </c>
      <c r="F2885" s="476">
        <v>2022</v>
      </c>
      <c r="G2885" s="477">
        <v>6.491029818544872</v>
      </c>
    </row>
    <row r="2886" spans="1:7" x14ac:dyDescent="0.25">
      <c r="A2886" s="273" t="s">
        <v>681</v>
      </c>
      <c r="B2886" s="273" t="s">
        <v>660</v>
      </c>
      <c r="C2886" s="273" t="s">
        <v>682</v>
      </c>
      <c r="D2886" s="273" t="s">
        <v>390</v>
      </c>
      <c r="E2886" s="273" t="s">
        <v>481</v>
      </c>
      <c r="F2886" s="476">
        <v>2022</v>
      </c>
      <c r="G2886" s="477" t="s">
        <v>328</v>
      </c>
    </row>
    <row r="2887" spans="1:7" x14ac:dyDescent="0.25">
      <c r="A2887" s="273" t="s">
        <v>681</v>
      </c>
      <c r="B2887" s="273" t="s">
        <v>660</v>
      </c>
      <c r="C2887" s="273" t="s">
        <v>682</v>
      </c>
      <c r="D2887" s="273" t="s">
        <v>391</v>
      </c>
      <c r="E2887" s="273" t="s">
        <v>452</v>
      </c>
      <c r="F2887" s="476">
        <v>2022</v>
      </c>
      <c r="G2887" s="477" t="s">
        <v>328</v>
      </c>
    </row>
    <row r="2888" spans="1:7" x14ac:dyDescent="0.25">
      <c r="A2888" s="273" t="s">
        <v>681</v>
      </c>
      <c r="B2888" s="273" t="s">
        <v>660</v>
      </c>
      <c r="C2888" s="273" t="s">
        <v>682</v>
      </c>
      <c r="D2888" s="273" t="s">
        <v>392</v>
      </c>
      <c r="E2888" s="273" t="s">
        <v>453</v>
      </c>
      <c r="F2888" s="476">
        <v>2022</v>
      </c>
      <c r="G2888" s="477" t="s">
        <v>328</v>
      </c>
    </row>
    <row r="2889" spans="1:7" x14ac:dyDescent="0.25">
      <c r="A2889" s="273" t="s">
        <v>681</v>
      </c>
      <c r="B2889" s="273" t="s">
        <v>660</v>
      </c>
      <c r="C2889" s="273" t="s">
        <v>682</v>
      </c>
      <c r="D2889" s="273" t="s">
        <v>393</v>
      </c>
      <c r="E2889" s="273" t="s">
        <v>482</v>
      </c>
      <c r="F2889" s="476">
        <v>2022</v>
      </c>
      <c r="G2889" s="477" t="s">
        <v>328</v>
      </c>
    </row>
    <row r="2890" spans="1:7" x14ac:dyDescent="0.25">
      <c r="A2890" s="273" t="s">
        <v>681</v>
      </c>
      <c r="B2890" s="273" t="s">
        <v>660</v>
      </c>
      <c r="C2890" s="273" t="s">
        <v>682</v>
      </c>
      <c r="D2890" s="273" t="s">
        <v>394</v>
      </c>
      <c r="E2890" s="273" t="s">
        <v>483</v>
      </c>
      <c r="F2890" s="476">
        <v>2022</v>
      </c>
      <c r="G2890" s="477" t="s">
        <v>328</v>
      </c>
    </row>
    <row r="2891" spans="1:7" x14ac:dyDescent="0.25">
      <c r="A2891" s="273" t="s">
        <v>681</v>
      </c>
      <c r="B2891" s="273" t="s">
        <v>660</v>
      </c>
      <c r="C2891" s="273" t="s">
        <v>682</v>
      </c>
      <c r="D2891" s="273" t="s">
        <v>395</v>
      </c>
      <c r="E2891" s="273" t="s">
        <v>454</v>
      </c>
      <c r="F2891" s="476">
        <v>2022</v>
      </c>
      <c r="G2891" s="477" t="s">
        <v>328</v>
      </c>
    </row>
    <row r="2892" spans="1:7" x14ac:dyDescent="0.25">
      <c r="A2892" s="273" t="s">
        <v>681</v>
      </c>
      <c r="B2892" s="273" t="s">
        <v>660</v>
      </c>
      <c r="C2892" s="273" t="s">
        <v>682</v>
      </c>
      <c r="D2892" s="273" t="s">
        <v>396</v>
      </c>
      <c r="E2892" s="273" t="s">
        <v>455</v>
      </c>
      <c r="F2892" s="476">
        <v>2022</v>
      </c>
      <c r="G2892" s="477" t="s">
        <v>328</v>
      </c>
    </row>
    <row r="2893" spans="1:7" x14ac:dyDescent="0.25">
      <c r="A2893" s="273" t="s">
        <v>681</v>
      </c>
      <c r="B2893" s="273" t="s">
        <v>660</v>
      </c>
      <c r="C2893" s="273" t="s">
        <v>682</v>
      </c>
      <c r="D2893" s="273" t="s">
        <v>397</v>
      </c>
      <c r="E2893" s="273" t="s">
        <v>484</v>
      </c>
      <c r="F2893" s="476">
        <v>2022</v>
      </c>
      <c r="G2893" s="477">
        <v>4.9323176131487436</v>
      </c>
    </row>
    <row r="2894" spans="1:7" x14ac:dyDescent="0.25">
      <c r="A2894" s="273" t="s">
        <v>681</v>
      </c>
      <c r="B2894" s="273" t="s">
        <v>660</v>
      </c>
      <c r="C2894" s="273" t="s">
        <v>682</v>
      </c>
      <c r="D2894" s="273">
        <v>77</v>
      </c>
      <c r="E2894" s="273" t="s">
        <v>456</v>
      </c>
      <c r="F2894" s="476">
        <v>2022</v>
      </c>
      <c r="G2894" s="477" t="s">
        <v>328</v>
      </c>
    </row>
    <row r="2895" spans="1:7" x14ac:dyDescent="0.25">
      <c r="A2895" s="273" t="s">
        <v>681</v>
      </c>
      <c r="B2895" s="273" t="s">
        <v>660</v>
      </c>
      <c r="C2895" s="273" t="s">
        <v>682</v>
      </c>
      <c r="D2895" s="273">
        <v>78</v>
      </c>
      <c r="E2895" s="273" t="s">
        <v>457</v>
      </c>
      <c r="F2895" s="476">
        <v>2022</v>
      </c>
      <c r="G2895" s="477" t="s">
        <v>328</v>
      </c>
    </row>
    <row r="2896" spans="1:7" x14ac:dyDescent="0.25">
      <c r="A2896" s="273" t="s">
        <v>681</v>
      </c>
      <c r="B2896" s="273" t="s">
        <v>660</v>
      </c>
      <c r="C2896" s="273" t="s">
        <v>682</v>
      </c>
      <c r="D2896" s="273" t="s">
        <v>398</v>
      </c>
      <c r="E2896" s="273" t="s">
        <v>458</v>
      </c>
      <c r="F2896" s="476">
        <v>2022</v>
      </c>
      <c r="G2896" s="477" t="s">
        <v>328</v>
      </c>
    </row>
    <row r="2897" spans="1:7" x14ac:dyDescent="0.25">
      <c r="A2897" s="273" t="s">
        <v>681</v>
      </c>
      <c r="B2897" s="273" t="s">
        <v>660</v>
      </c>
      <c r="C2897" s="273" t="s">
        <v>682</v>
      </c>
      <c r="D2897" s="273" t="s">
        <v>399</v>
      </c>
      <c r="E2897" s="273" t="s">
        <v>459</v>
      </c>
      <c r="F2897" s="476">
        <v>2022</v>
      </c>
      <c r="G2897" s="477" t="s">
        <v>328</v>
      </c>
    </row>
    <row r="2898" spans="1:7" x14ac:dyDescent="0.25">
      <c r="A2898" s="273" t="s">
        <v>681</v>
      </c>
      <c r="B2898" s="273" t="s">
        <v>660</v>
      </c>
      <c r="C2898" s="273" t="s">
        <v>682</v>
      </c>
      <c r="D2898" s="273" t="s">
        <v>400</v>
      </c>
      <c r="E2898" s="273" t="s">
        <v>401</v>
      </c>
      <c r="F2898" s="476">
        <v>2022</v>
      </c>
      <c r="G2898" s="477">
        <v>18.733552387888405</v>
      </c>
    </row>
    <row r="2899" spans="1:7" x14ac:dyDescent="0.25">
      <c r="A2899" s="273" t="s">
        <v>681</v>
      </c>
      <c r="B2899" s="273" t="s">
        <v>660</v>
      </c>
      <c r="C2899" s="273" t="s">
        <v>682</v>
      </c>
      <c r="D2899" s="273" t="s">
        <v>402</v>
      </c>
      <c r="E2899" s="273" t="s">
        <v>485</v>
      </c>
      <c r="F2899" s="476">
        <v>2022</v>
      </c>
      <c r="G2899" s="477">
        <v>6.4645882697539463</v>
      </c>
    </row>
    <row r="2900" spans="1:7" x14ac:dyDescent="0.25">
      <c r="A2900" s="273" t="s">
        <v>681</v>
      </c>
      <c r="B2900" s="273" t="s">
        <v>660</v>
      </c>
      <c r="C2900" s="273" t="s">
        <v>682</v>
      </c>
      <c r="D2900" s="273" t="s">
        <v>403</v>
      </c>
      <c r="E2900" s="273" t="s">
        <v>486</v>
      </c>
      <c r="F2900" s="476">
        <v>2022</v>
      </c>
      <c r="G2900" s="477">
        <v>4.6593257177113925</v>
      </c>
    </row>
    <row r="2901" spans="1:7" x14ac:dyDescent="0.25">
      <c r="A2901" s="273" t="s">
        <v>681</v>
      </c>
      <c r="B2901" s="273" t="s">
        <v>660</v>
      </c>
      <c r="C2901" s="273" t="s">
        <v>682</v>
      </c>
      <c r="D2901" s="273" t="s">
        <v>404</v>
      </c>
      <c r="E2901" s="273" t="s">
        <v>487</v>
      </c>
      <c r="F2901" s="476">
        <v>2022</v>
      </c>
      <c r="G2901" s="477">
        <v>7.6096384004230648</v>
      </c>
    </row>
    <row r="2902" spans="1:7" x14ac:dyDescent="0.25">
      <c r="A2902" s="273" t="s">
        <v>681</v>
      </c>
      <c r="B2902" s="273" t="s">
        <v>660</v>
      </c>
      <c r="C2902" s="273" t="s">
        <v>682</v>
      </c>
      <c r="D2902" s="273" t="s">
        <v>405</v>
      </c>
      <c r="E2902" s="273" t="s">
        <v>488</v>
      </c>
      <c r="F2902" s="476">
        <v>2022</v>
      </c>
      <c r="G2902" s="477" t="s">
        <v>328</v>
      </c>
    </row>
    <row r="2903" spans="1:7" x14ac:dyDescent="0.25">
      <c r="A2903" s="273" t="s">
        <v>681</v>
      </c>
      <c r="B2903" s="273" t="s">
        <v>660</v>
      </c>
      <c r="C2903" s="273" t="s">
        <v>682</v>
      </c>
      <c r="D2903" s="273" t="s">
        <v>406</v>
      </c>
      <c r="E2903" s="273" t="s">
        <v>489</v>
      </c>
      <c r="F2903" s="476">
        <v>2022</v>
      </c>
      <c r="G2903" s="477" t="s">
        <v>328</v>
      </c>
    </row>
    <row r="2904" spans="1:7" x14ac:dyDescent="0.25">
      <c r="A2904" s="273" t="s">
        <v>681</v>
      </c>
      <c r="B2904" s="273" t="s">
        <v>660</v>
      </c>
      <c r="C2904" s="273" t="s">
        <v>682</v>
      </c>
      <c r="D2904" s="273" t="s">
        <v>407</v>
      </c>
      <c r="E2904" s="273" t="s">
        <v>408</v>
      </c>
      <c r="F2904" s="476">
        <v>2022</v>
      </c>
      <c r="G2904" s="477">
        <v>3.467490001789364</v>
      </c>
    </row>
    <row r="2905" spans="1:7" x14ac:dyDescent="0.25">
      <c r="A2905" s="273" t="s">
        <v>681</v>
      </c>
      <c r="B2905" s="273" t="s">
        <v>660</v>
      </c>
      <c r="C2905" s="273" t="s">
        <v>682</v>
      </c>
      <c r="D2905" s="273" t="s">
        <v>409</v>
      </c>
      <c r="E2905" s="273" t="s">
        <v>490</v>
      </c>
      <c r="F2905" s="476">
        <v>2022</v>
      </c>
      <c r="G2905" s="477">
        <v>1.1499224419226197</v>
      </c>
    </row>
    <row r="2906" spans="1:7" x14ac:dyDescent="0.25">
      <c r="A2906" s="273" t="s">
        <v>681</v>
      </c>
      <c r="B2906" s="273" t="s">
        <v>660</v>
      </c>
      <c r="C2906" s="273" t="s">
        <v>682</v>
      </c>
      <c r="D2906" s="273" t="s">
        <v>410</v>
      </c>
      <c r="E2906" s="273" t="s">
        <v>460</v>
      </c>
      <c r="F2906" s="476">
        <v>2022</v>
      </c>
      <c r="G2906" s="477" t="s">
        <v>328</v>
      </c>
    </row>
    <row r="2907" spans="1:7" x14ac:dyDescent="0.25">
      <c r="A2907" s="273" t="s">
        <v>681</v>
      </c>
      <c r="B2907" s="273" t="s">
        <v>660</v>
      </c>
      <c r="C2907" s="273" t="s">
        <v>682</v>
      </c>
      <c r="D2907" s="273">
        <v>93</v>
      </c>
      <c r="E2907" s="273" t="s">
        <v>461</v>
      </c>
      <c r="F2907" s="476">
        <v>2022</v>
      </c>
      <c r="G2907" s="477" t="s">
        <v>328</v>
      </c>
    </row>
    <row r="2908" spans="1:7" x14ac:dyDescent="0.25">
      <c r="A2908" s="273" t="s">
        <v>681</v>
      </c>
      <c r="B2908" s="273" t="s">
        <v>660</v>
      </c>
      <c r="C2908" s="273" t="s">
        <v>682</v>
      </c>
      <c r="D2908" s="273" t="s">
        <v>411</v>
      </c>
      <c r="E2908" s="273" t="s">
        <v>491</v>
      </c>
      <c r="F2908" s="476">
        <v>2022</v>
      </c>
      <c r="G2908" s="477">
        <v>2.0900790625103292</v>
      </c>
    </row>
    <row r="2909" spans="1:7" x14ac:dyDescent="0.25">
      <c r="A2909" s="273" t="s">
        <v>681</v>
      </c>
      <c r="B2909" s="273" t="s">
        <v>660</v>
      </c>
      <c r="C2909" s="273" t="s">
        <v>682</v>
      </c>
      <c r="D2909" s="273" t="s">
        <v>412</v>
      </c>
      <c r="E2909" s="273" t="s">
        <v>462</v>
      </c>
      <c r="F2909" s="476">
        <v>2022</v>
      </c>
      <c r="G2909" s="477" t="s">
        <v>328</v>
      </c>
    </row>
    <row r="2910" spans="1:7" x14ac:dyDescent="0.25">
      <c r="A2910" s="273" t="s">
        <v>681</v>
      </c>
      <c r="B2910" s="273" t="s">
        <v>660</v>
      </c>
      <c r="C2910" s="273" t="s">
        <v>682</v>
      </c>
      <c r="D2910" s="273" t="s">
        <v>413</v>
      </c>
      <c r="E2910" s="273" t="s">
        <v>463</v>
      </c>
      <c r="F2910" s="476">
        <v>2022</v>
      </c>
      <c r="G2910" s="477" t="s">
        <v>328</v>
      </c>
    </row>
    <row r="2911" spans="1:7" x14ac:dyDescent="0.25">
      <c r="A2911" s="273" t="s">
        <v>681</v>
      </c>
      <c r="B2911" s="273" t="s">
        <v>660</v>
      </c>
      <c r="C2911" s="273" t="s">
        <v>682</v>
      </c>
      <c r="D2911" s="273" t="s">
        <v>414</v>
      </c>
      <c r="E2911" s="273" t="s">
        <v>464</v>
      </c>
      <c r="F2911" s="476">
        <v>2022</v>
      </c>
      <c r="G2911" s="477" t="s">
        <v>328</v>
      </c>
    </row>
    <row r="2912" spans="1:7" x14ac:dyDescent="0.25">
      <c r="A2912" s="273" t="s">
        <v>681</v>
      </c>
      <c r="B2912" s="273" t="s">
        <v>660</v>
      </c>
      <c r="C2912" s="273" t="s">
        <v>682</v>
      </c>
      <c r="D2912" s="273" t="s">
        <v>415</v>
      </c>
      <c r="E2912" s="273" t="s">
        <v>492</v>
      </c>
      <c r="F2912" s="476">
        <v>2022</v>
      </c>
      <c r="G2912" s="477">
        <v>0.22748849735641499</v>
      </c>
    </row>
    <row r="2913" spans="1:7" x14ac:dyDescent="0.25">
      <c r="A2913" s="273" t="s">
        <v>681</v>
      </c>
      <c r="B2913" s="273" t="s">
        <v>660</v>
      </c>
      <c r="C2913" s="273" t="s">
        <v>682</v>
      </c>
      <c r="D2913" s="273" t="s">
        <v>416</v>
      </c>
      <c r="E2913" s="273" t="s">
        <v>417</v>
      </c>
      <c r="F2913" s="476">
        <v>2022</v>
      </c>
      <c r="G2913" s="477">
        <v>100</v>
      </c>
    </row>
  </sheetData>
  <conditionalFormatting sqref="G2:G92">
    <cfRule type="expression" dxfId="424" priority="32">
      <formula>AND(ROW(G2)=#REF!-1980,G2=100)</formula>
    </cfRule>
  </conditionalFormatting>
  <conditionalFormatting sqref="G93:G183">
    <cfRule type="expression" dxfId="423" priority="31">
      <formula>AND(ROW(G93)=#REF!-1980,G93=100)</formula>
    </cfRule>
  </conditionalFormatting>
  <conditionalFormatting sqref="G184:G274">
    <cfRule type="expression" dxfId="422" priority="30">
      <formula>AND(ROW(G184)=#REF!-1980,G184=100)</formula>
    </cfRule>
  </conditionalFormatting>
  <conditionalFormatting sqref="G275:G365">
    <cfRule type="expression" dxfId="421" priority="29">
      <formula>AND(ROW(G275)=#REF!-1980,G275=100)</formula>
    </cfRule>
  </conditionalFormatting>
  <conditionalFormatting sqref="G366:G456">
    <cfRule type="expression" dxfId="420" priority="28">
      <formula>AND(ROW(G366)=#REF!-1980,G366=100)</formula>
    </cfRule>
  </conditionalFormatting>
  <conditionalFormatting sqref="G457:G547">
    <cfRule type="expression" dxfId="419" priority="27">
      <formula>AND(ROW(G457)=#REF!-1980,G457=100)</formula>
    </cfRule>
  </conditionalFormatting>
  <conditionalFormatting sqref="G548:G638">
    <cfRule type="expression" dxfId="418" priority="26">
      <formula>AND(ROW(G548)=#REF!-1980,G548=100)</formula>
    </cfRule>
  </conditionalFormatting>
  <conditionalFormatting sqref="G639:G729">
    <cfRule type="expression" dxfId="417" priority="25">
      <formula>AND(ROW(G639)=#REF!-1980,G639=100)</formula>
    </cfRule>
  </conditionalFormatting>
  <conditionalFormatting sqref="G730:G820">
    <cfRule type="expression" dxfId="416" priority="24">
      <formula>AND(ROW(G730)=#REF!-1980,G730=100)</formula>
    </cfRule>
  </conditionalFormatting>
  <conditionalFormatting sqref="G821:G911">
    <cfRule type="expression" dxfId="415" priority="23">
      <formula>AND(ROW(G821)=#REF!-1980,G821=100)</formula>
    </cfRule>
  </conditionalFormatting>
  <conditionalFormatting sqref="G912:G1002">
    <cfRule type="expression" dxfId="414" priority="22">
      <formula>AND(ROW(G912)=#REF!-1980,G912=100)</formula>
    </cfRule>
  </conditionalFormatting>
  <conditionalFormatting sqref="G1003:G1093">
    <cfRule type="expression" dxfId="413" priority="21">
      <formula>AND(ROW(G1003)=#REF!-1980,G1003=100)</formula>
    </cfRule>
  </conditionalFormatting>
  <conditionalFormatting sqref="G1094:G1184">
    <cfRule type="expression" dxfId="412" priority="20">
      <formula>AND(ROW(G1094)=#REF!-1980,G1094=100)</formula>
    </cfRule>
  </conditionalFormatting>
  <conditionalFormatting sqref="G1185:G1275">
    <cfRule type="expression" dxfId="411" priority="19">
      <formula>AND(ROW(G1185)=#REF!-1980,G1185=100)</formula>
    </cfRule>
  </conditionalFormatting>
  <conditionalFormatting sqref="G1276:G1366">
    <cfRule type="expression" dxfId="410" priority="18">
      <formula>AND(ROW(G1276)=#REF!-1980,G1276=100)</formula>
    </cfRule>
  </conditionalFormatting>
  <conditionalFormatting sqref="G1367:G1457">
    <cfRule type="expression" dxfId="409" priority="17">
      <formula>AND(ROW(G1367)=#REF!-1980,G1367=100)</formula>
    </cfRule>
  </conditionalFormatting>
  <conditionalFormatting sqref="G1458:G1548">
    <cfRule type="expression" dxfId="408" priority="16">
      <formula>AND(ROW(G1458)=#REF!-1980,G1458=100)</formula>
    </cfRule>
  </conditionalFormatting>
  <conditionalFormatting sqref="G1549:G1639">
    <cfRule type="expression" dxfId="407" priority="15">
      <formula>AND(ROW(G1549)=#REF!-1980,G1549=100)</formula>
    </cfRule>
  </conditionalFormatting>
  <conditionalFormatting sqref="G1640:G1730">
    <cfRule type="expression" dxfId="406" priority="14">
      <formula>AND(ROW(G1640)=#REF!-1980,G1640=100)</formula>
    </cfRule>
  </conditionalFormatting>
  <conditionalFormatting sqref="G1731:G1821">
    <cfRule type="expression" dxfId="405" priority="13">
      <formula>AND(ROW(G1731)=#REF!-1980,G1731=100)</formula>
    </cfRule>
  </conditionalFormatting>
  <conditionalFormatting sqref="G1822:G1912">
    <cfRule type="expression" dxfId="404" priority="12">
      <formula>AND(ROW(G1822)=#REF!-1980,G1822=100)</formula>
    </cfRule>
  </conditionalFormatting>
  <conditionalFormatting sqref="G1913:G2003">
    <cfRule type="expression" dxfId="403" priority="11">
      <formula>AND(ROW(G1913)=#REF!-1980,G1913=100)</formula>
    </cfRule>
  </conditionalFormatting>
  <conditionalFormatting sqref="G2004:G2094">
    <cfRule type="expression" dxfId="402" priority="10">
      <formula>AND(ROW(G2004)=#REF!-1980,G2004=100)</formula>
    </cfRule>
  </conditionalFormatting>
  <conditionalFormatting sqref="G2095:G2185">
    <cfRule type="expression" dxfId="401" priority="9">
      <formula>AND(ROW(G2095)=#REF!-1980,G2095=100)</formula>
    </cfRule>
  </conditionalFormatting>
  <conditionalFormatting sqref="G2186:G2276">
    <cfRule type="expression" dxfId="400" priority="8">
      <formula>AND(ROW(G2186)=#REF!-1980,G2186=100)</formula>
    </cfRule>
  </conditionalFormatting>
  <conditionalFormatting sqref="G2277:G2367">
    <cfRule type="expression" dxfId="399" priority="7">
      <formula>AND(ROW(G2277)=#REF!-1980,G2277=100)</formula>
    </cfRule>
  </conditionalFormatting>
  <conditionalFormatting sqref="G2368:G2458">
    <cfRule type="expression" dxfId="398" priority="6">
      <formula>AND(ROW(G2368)=#REF!-1980,G2368=100)</formula>
    </cfRule>
  </conditionalFormatting>
  <conditionalFormatting sqref="G2459:G2549">
    <cfRule type="expression" dxfId="397" priority="5">
      <formula>AND(ROW(G2459)=#REF!-1980,G2459=100)</formula>
    </cfRule>
  </conditionalFormatting>
  <conditionalFormatting sqref="G2550:G2640">
    <cfRule type="expression" dxfId="396" priority="4">
      <formula>AND(ROW(G2550)=#REF!-1980,G2550=100)</formula>
    </cfRule>
  </conditionalFormatting>
  <conditionalFormatting sqref="G2641:G2731">
    <cfRule type="expression" dxfId="395" priority="3">
      <formula>AND(ROW(G2641)=#REF!-1980,G2641=100)</formula>
    </cfRule>
  </conditionalFormatting>
  <conditionalFormatting sqref="G2732:G2822">
    <cfRule type="expression" dxfId="394" priority="2">
      <formula>AND(ROW(G2732)=#REF!-1980,G2732=100)</formula>
    </cfRule>
  </conditionalFormatting>
  <conditionalFormatting sqref="G2823:G2913">
    <cfRule type="expression" dxfId="393" priority="1">
      <formula>AND(ROW(G2823)=#REF!-1980,G2823=100)</formula>
    </cfRule>
  </conditionalFormatting>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dimension ref="A1:F673"/>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9" style="273" bestFit="1" customWidth="1"/>
    <col min="6" max="6" width="91.5546875" style="273" bestFit="1" customWidth="1"/>
    <col min="7" max="16384" width="11.44140625" style="273"/>
  </cols>
  <sheetData>
    <row r="1" spans="1:6" x14ac:dyDescent="0.25">
      <c r="A1" s="273" t="s">
        <v>679</v>
      </c>
      <c r="B1" s="273" t="s">
        <v>680</v>
      </c>
      <c r="C1" s="273" t="s">
        <v>851</v>
      </c>
      <c r="D1" s="273" t="s">
        <v>850</v>
      </c>
      <c r="E1" s="273" t="s">
        <v>225</v>
      </c>
      <c r="F1" s="273" t="s">
        <v>934</v>
      </c>
    </row>
    <row r="2" spans="1:6" x14ac:dyDescent="0.25">
      <c r="A2" s="273" t="s">
        <v>681</v>
      </c>
      <c r="B2" s="273" t="s">
        <v>660</v>
      </c>
      <c r="C2" s="273" t="s">
        <v>4</v>
      </c>
      <c r="D2" s="273" t="s">
        <v>4</v>
      </c>
      <c r="E2" s="476">
        <v>1991</v>
      </c>
      <c r="F2" s="477">
        <v>79.09</v>
      </c>
    </row>
    <row r="3" spans="1:6" x14ac:dyDescent="0.25">
      <c r="A3" s="273" t="s">
        <v>681</v>
      </c>
      <c r="B3" s="273" t="s">
        <v>660</v>
      </c>
      <c r="C3" s="273" t="s">
        <v>684</v>
      </c>
      <c r="D3" s="273" t="s">
        <v>685</v>
      </c>
      <c r="E3" s="476">
        <v>1991</v>
      </c>
      <c r="F3" s="477">
        <v>95.16</v>
      </c>
    </row>
    <row r="4" spans="1:6" x14ac:dyDescent="0.25">
      <c r="A4" s="273" t="s">
        <v>681</v>
      </c>
      <c r="B4" s="273" t="s">
        <v>660</v>
      </c>
      <c r="C4" s="273" t="s">
        <v>684</v>
      </c>
      <c r="D4" s="273" t="s">
        <v>686</v>
      </c>
      <c r="E4" s="476">
        <v>1991</v>
      </c>
      <c r="F4" s="477">
        <v>123.27</v>
      </c>
    </row>
    <row r="5" spans="1:6" x14ac:dyDescent="0.25">
      <c r="A5" s="273" t="s">
        <v>681</v>
      </c>
      <c r="B5" s="273" t="s">
        <v>660</v>
      </c>
      <c r="C5" s="273" t="s">
        <v>684</v>
      </c>
      <c r="D5" s="273" t="s">
        <v>687</v>
      </c>
      <c r="E5" s="476">
        <v>1991</v>
      </c>
      <c r="F5" s="477">
        <v>153.94</v>
      </c>
    </row>
    <row r="6" spans="1:6" x14ac:dyDescent="0.25">
      <c r="A6" s="273" t="s">
        <v>681</v>
      </c>
      <c r="B6" s="273" t="s">
        <v>660</v>
      </c>
      <c r="C6" s="273" t="s">
        <v>684</v>
      </c>
      <c r="D6" s="273" t="s">
        <v>688</v>
      </c>
      <c r="E6" s="476">
        <v>1991</v>
      </c>
      <c r="F6" s="477">
        <v>103.75</v>
      </c>
    </row>
    <row r="7" spans="1:6" x14ac:dyDescent="0.25">
      <c r="A7" s="273" t="s">
        <v>681</v>
      </c>
      <c r="B7" s="273" t="s">
        <v>660</v>
      </c>
      <c r="C7" s="273" t="s">
        <v>684</v>
      </c>
      <c r="D7" s="273" t="s">
        <v>689</v>
      </c>
      <c r="E7" s="476">
        <v>1991</v>
      </c>
      <c r="F7" s="477">
        <v>77.8</v>
      </c>
    </row>
    <row r="8" spans="1:6" x14ac:dyDescent="0.25">
      <c r="A8" s="273" t="s">
        <v>681</v>
      </c>
      <c r="B8" s="273" t="s">
        <v>660</v>
      </c>
      <c r="C8" s="273" t="s">
        <v>684</v>
      </c>
      <c r="D8" s="273" t="s">
        <v>690</v>
      </c>
      <c r="E8" s="476">
        <v>1991</v>
      </c>
      <c r="F8" s="477">
        <v>105.5</v>
      </c>
    </row>
    <row r="9" spans="1:6" x14ac:dyDescent="0.25">
      <c r="A9" s="273" t="s">
        <v>681</v>
      </c>
      <c r="B9" s="273" t="s">
        <v>660</v>
      </c>
      <c r="C9" s="273" t="s">
        <v>684</v>
      </c>
      <c r="D9" s="273" t="s">
        <v>691</v>
      </c>
      <c r="E9" s="476">
        <v>1991</v>
      </c>
      <c r="F9" s="477">
        <v>81.239999999999995</v>
      </c>
    </row>
    <row r="10" spans="1:6" x14ac:dyDescent="0.25">
      <c r="A10" s="273" t="s">
        <v>681</v>
      </c>
      <c r="B10" s="273" t="s">
        <v>660</v>
      </c>
      <c r="C10" s="273" t="s">
        <v>684</v>
      </c>
      <c r="D10" s="273" t="s">
        <v>692</v>
      </c>
      <c r="E10" s="476">
        <v>1991</v>
      </c>
      <c r="F10" s="477">
        <v>52.22</v>
      </c>
    </row>
    <row r="11" spans="1:6" x14ac:dyDescent="0.25">
      <c r="A11" s="273" t="s">
        <v>681</v>
      </c>
      <c r="B11" s="273" t="s">
        <v>660</v>
      </c>
      <c r="C11" s="273" t="s">
        <v>684</v>
      </c>
      <c r="D11" s="273" t="s">
        <v>222</v>
      </c>
      <c r="E11" s="476">
        <v>1991</v>
      </c>
      <c r="F11" s="477">
        <v>105.68</v>
      </c>
    </row>
    <row r="12" spans="1:6" x14ac:dyDescent="0.25">
      <c r="A12" s="273" t="s">
        <v>681</v>
      </c>
      <c r="B12" s="273" t="s">
        <v>660</v>
      </c>
      <c r="C12" s="273" t="s">
        <v>684</v>
      </c>
      <c r="D12" s="273" t="s">
        <v>693</v>
      </c>
      <c r="E12" s="476">
        <v>1991</v>
      </c>
      <c r="F12" s="477">
        <v>111.9</v>
      </c>
    </row>
    <row r="13" spans="1:6" x14ac:dyDescent="0.25">
      <c r="A13" s="273" t="s">
        <v>681</v>
      </c>
      <c r="B13" s="273" t="s">
        <v>660</v>
      </c>
      <c r="C13" s="273" t="s">
        <v>684</v>
      </c>
      <c r="D13" s="273" t="s">
        <v>694</v>
      </c>
      <c r="E13" s="476">
        <v>1991</v>
      </c>
      <c r="F13" s="477">
        <v>111.13</v>
      </c>
    </row>
    <row r="14" spans="1:6" x14ac:dyDescent="0.25">
      <c r="A14" s="273" t="s">
        <v>681</v>
      </c>
      <c r="B14" s="273" t="s">
        <v>660</v>
      </c>
      <c r="C14" s="273" t="s">
        <v>684</v>
      </c>
      <c r="D14" s="273" t="s">
        <v>695</v>
      </c>
      <c r="E14" s="476">
        <v>1991</v>
      </c>
      <c r="F14" s="477">
        <v>24.81</v>
      </c>
    </row>
    <row r="15" spans="1:6" x14ac:dyDescent="0.25">
      <c r="A15" s="273" t="s">
        <v>681</v>
      </c>
      <c r="B15" s="273" t="s">
        <v>660</v>
      </c>
      <c r="C15" s="273" t="s">
        <v>684</v>
      </c>
      <c r="D15" s="273" t="s">
        <v>696</v>
      </c>
      <c r="E15" s="476">
        <v>1991</v>
      </c>
      <c r="F15" s="477">
        <v>58.67</v>
      </c>
    </row>
    <row r="16" spans="1:6" x14ac:dyDescent="0.25">
      <c r="A16" s="273" t="s">
        <v>681</v>
      </c>
      <c r="B16" s="273" t="s">
        <v>660</v>
      </c>
      <c r="C16" s="273" t="s">
        <v>684</v>
      </c>
      <c r="D16" s="273" t="s">
        <v>697</v>
      </c>
      <c r="E16" s="476">
        <v>1991</v>
      </c>
      <c r="F16" s="477">
        <v>57.63</v>
      </c>
    </row>
    <row r="17" spans="1:6" x14ac:dyDescent="0.25">
      <c r="A17" s="273" t="s">
        <v>681</v>
      </c>
      <c r="B17" s="273" t="s">
        <v>660</v>
      </c>
      <c r="C17" s="273" t="s">
        <v>684</v>
      </c>
      <c r="D17" s="273" t="s">
        <v>698</v>
      </c>
      <c r="E17" s="476">
        <v>1991</v>
      </c>
      <c r="F17" s="477">
        <v>101.22</v>
      </c>
    </row>
    <row r="18" spans="1:6" x14ac:dyDescent="0.25">
      <c r="A18" s="273" t="s">
        <v>681</v>
      </c>
      <c r="B18" s="273" t="s">
        <v>660</v>
      </c>
      <c r="C18" s="273" t="s">
        <v>684</v>
      </c>
      <c r="D18" s="273" t="s">
        <v>699</v>
      </c>
      <c r="E18" s="476">
        <v>1991</v>
      </c>
      <c r="F18" s="477">
        <v>63.75</v>
      </c>
    </row>
    <row r="19" spans="1:6" x14ac:dyDescent="0.25">
      <c r="A19" s="273" t="s">
        <v>681</v>
      </c>
      <c r="B19" s="273" t="s">
        <v>660</v>
      </c>
      <c r="C19" s="273" t="s">
        <v>700</v>
      </c>
      <c r="D19" s="273" t="s">
        <v>701</v>
      </c>
      <c r="E19" s="476">
        <v>1991</v>
      </c>
      <c r="F19" s="477">
        <v>98.42</v>
      </c>
    </row>
    <row r="20" spans="1:6" x14ac:dyDescent="0.25">
      <c r="A20" s="273" t="s">
        <v>681</v>
      </c>
      <c r="B20" s="273" t="s">
        <v>660</v>
      </c>
      <c r="C20" s="273" t="s">
        <v>700</v>
      </c>
      <c r="D20" s="273" t="s">
        <v>702</v>
      </c>
      <c r="E20" s="476">
        <v>1991</v>
      </c>
      <c r="F20" s="477">
        <v>91.31</v>
      </c>
    </row>
    <row r="21" spans="1:6" x14ac:dyDescent="0.25">
      <c r="A21" s="273" t="s">
        <v>681</v>
      </c>
      <c r="B21" s="273" t="s">
        <v>660</v>
      </c>
      <c r="C21" s="273" t="s">
        <v>700</v>
      </c>
      <c r="D21" s="273" t="s">
        <v>703</v>
      </c>
      <c r="E21" s="476">
        <v>1991</v>
      </c>
      <c r="F21" s="477">
        <v>65.77</v>
      </c>
    </row>
    <row r="22" spans="1:6" x14ac:dyDescent="0.25">
      <c r="A22" s="273" t="s">
        <v>681</v>
      </c>
      <c r="B22" s="273" t="s">
        <v>660</v>
      </c>
      <c r="C22" s="273" t="s">
        <v>700</v>
      </c>
      <c r="D22" s="273" t="s">
        <v>704</v>
      </c>
      <c r="E22" s="476">
        <v>1991</v>
      </c>
      <c r="F22" s="477">
        <v>70.19</v>
      </c>
    </row>
    <row r="23" spans="1:6" x14ac:dyDescent="0.25">
      <c r="A23" s="273" t="s">
        <v>681</v>
      </c>
      <c r="B23" s="273" t="s">
        <v>660</v>
      </c>
      <c r="C23" s="273" t="s">
        <v>4</v>
      </c>
      <c r="D23" s="273" t="s">
        <v>4</v>
      </c>
      <c r="E23" s="476">
        <v>1992</v>
      </c>
      <c r="F23" s="477">
        <v>81.12</v>
      </c>
    </row>
    <row r="24" spans="1:6" x14ac:dyDescent="0.25">
      <c r="A24" s="273" t="s">
        <v>681</v>
      </c>
      <c r="B24" s="273" t="s">
        <v>660</v>
      </c>
      <c r="C24" s="273" t="s">
        <v>684</v>
      </c>
      <c r="D24" s="273" t="s">
        <v>685</v>
      </c>
      <c r="E24" s="476">
        <v>1992</v>
      </c>
      <c r="F24" s="477">
        <v>96.9</v>
      </c>
    </row>
    <row r="25" spans="1:6" x14ac:dyDescent="0.25">
      <c r="A25" s="273" t="s">
        <v>681</v>
      </c>
      <c r="B25" s="273" t="s">
        <v>660</v>
      </c>
      <c r="C25" s="273" t="s">
        <v>684</v>
      </c>
      <c r="D25" s="273" t="s">
        <v>686</v>
      </c>
      <c r="E25" s="476">
        <v>1992</v>
      </c>
      <c r="F25" s="477">
        <v>120.5</v>
      </c>
    </row>
    <row r="26" spans="1:6" x14ac:dyDescent="0.25">
      <c r="A26" s="273" t="s">
        <v>681</v>
      </c>
      <c r="B26" s="273" t="s">
        <v>660</v>
      </c>
      <c r="C26" s="273" t="s">
        <v>684</v>
      </c>
      <c r="D26" s="273" t="s">
        <v>687</v>
      </c>
      <c r="E26" s="476">
        <v>1992</v>
      </c>
      <c r="F26" s="477">
        <v>145.78</v>
      </c>
    </row>
    <row r="27" spans="1:6" x14ac:dyDescent="0.25">
      <c r="A27" s="273" t="s">
        <v>681</v>
      </c>
      <c r="B27" s="273" t="s">
        <v>660</v>
      </c>
      <c r="C27" s="273" t="s">
        <v>684</v>
      </c>
      <c r="D27" s="273" t="s">
        <v>688</v>
      </c>
      <c r="E27" s="476">
        <v>1992</v>
      </c>
      <c r="F27" s="477">
        <v>107.27</v>
      </c>
    </row>
    <row r="28" spans="1:6" x14ac:dyDescent="0.25">
      <c r="A28" s="273" t="s">
        <v>681</v>
      </c>
      <c r="B28" s="273" t="s">
        <v>660</v>
      </c>
      <c r="C28" s="273" t="s">
        <v>684</v>
      </c>
      <c r="D28" s="273" t="s">
        <v>689</v>
      </c>
      <c r="E28" s="476">
        <v>1992</v>
      </c>
      <c r="F28" s="477">
        <v>79.98</v>
      </c>
    </row>
    <row r="29" spans="1:6" x14ac:dyDescent="0.25">
      <c r="A29" s="273" t="s">
        <v>681</v>
      </c>
      <c r="B29" s="273" t="s">
        <v>660</v>
      </c>
      <c r="C29" s="273" t="s">
        <v>684</v>
      </c>
      <c r="D29" s="273" t="s">
        <v>690</v>
      </c>
      <c r="E29" s="476">
        <v>1992</v>
      </c>
      <c r="F29" s="477">
        <v>104.13</v>
      </c>
    </row>
    <row r="30" spans="1:6" x14ac:dyDescent="0.25">
      <c r="A30" s="273" t="s">
        <v>681</v>
      </c>
      <c r="B30" s="273" t="s">
        <v>660</v>
      </c>
      <c r="C30" s="273" t="s">
        <v>684</v>
      </c>
      <c r="D30" s="273" t="s">
        <v>691</v>
      </c>
      <c r="E30" s="476">
        <v>1992</v>
      </c>
      <c r="F30" s="477">
        <v>85.53</v>
      </c>
    </row>
    <row r="31" spans="1:6" x14ac:dyDescent="0.25">
      <c r="A31" s="273" t="s">
        <v>681</v>
      </c>
      <c r="B31" s="273" t="s">
        <v>660</v>
      </c>
      <c r="C31" s="273" t="s">
        <v>684</v>
      </c>
      <c r="D31" s="273" t="s">
        <v>692</v>
      </c>
      <c r="E31" s="476">
        <v>1992</v>
      </c>
      <c r="F31" s="477">
        <v>57.89</v>
      </c>
    </row>
    <row r="32" spans="1:6" x14ac:dyDescent="0.25">
      <c r="A32" s="273" t="s">
        <v>681</v>
      </c>
      <c r="B32" s="273" t="s">
        <v>660</v>
      </c>
      <c r="C32" s="273" t="s">
        <v>684</v>
      </c>
      <c r="D32" s="273" t="s">
        <v>222</v>
      </c>
      <c r="E32" s="476">
        <v>1992</v>
      </c>
      <c r="F32" s="477">
        <v>104.68</v>
      </c>
    </row>
    <row r="33" spans="1:6" x14ac:dyDescent="0.25">
      <c r="A33" s="273" t="s">
        <v>681</v>
      </c>
      <c r="B33" s="273" t="s">
        <v>660</v>
      </c>
      <c r="C33" s="273" t="s">
        <v>684</v>
      </c>
      <c r="D33" s="273" t="s">
        <v>693</v>
      </c>
      <c r="E33" s="476">
        <v>1992</v>
      </c>
      <c r="F33" s="477">
        <v>105.84</v>
      </c>
    </row>
    <row r="34" spans="1:6" x14ac:dyDescent="0.25">
      <c r="A34" s="273" t="s">
        <v>681</v>
      </c>
      <c r="B34" s="273" t="s">
        <v>660</v>
      </c>
      <c r="C34" s="273" t="s">
        <v>684</v>
      </c>
      <c r="D34" s="273" t="s">
        <v>694</v>
      </c>
      <c r="E34" s="476">
        <v>1992</v>
      </c>
      <c r="F34" s="477">
        <v>112.94</v>
      </c>
    </row>
    <row r="35" spans="1:6" x14ac:dyDescent="0.25">
      <c r="A35" s="273" t="s">
        <v>681</v>
      </c>
      <c r="B35" s="273" t="s">
        <v>660</v>
      </c>
      <c r="C35" s="273" t="s">
        <v>684</v>
      </c>
      <c r="D35" s="273" t="s">
        <v>695</v>
      </c>
      <c r="E35" s="476">
        <v>1992</v>
      </c>
      <c r="F35" s="477">
        <v>27.31</v>
      </c>
    </row>
    <row r="36" spans="1:6" x14ac:dyDescent="0.25">
      <c r="A36" s="273" t="s">
        <v>681</v>
      </c>
      <c r="B36" s="273" t="s">
        <v>660</v>
      </c>
      <c r="C36" s="273" t="s">
        <v>684</v>
      </c>
      <c r="D36" s="273" t="s">
        <v>696</v>
      </c>
      <c r="E36" s="476">
        <v>1992</v>
      </c>
      <c r="F36" s="477">
        <v>60.8</v>
      </c>
    </row>
    <row r="37" spans="1:6" x14ac:dyDescent="0.25">
      <c r="A37" s="273" t="s">
        <v>681</v>
      </c>
      <c r="B37" s="273" t="s">
        <v>660</v>
      </c>
      <c r="C37" s="273" t="s">
        <v>684</v>
      </c>
      <c r="D37" s="273" t="s">
        <v>697</v>
      </c>
      <c r="E37" s="476">
        <v>1992</v>
      </c>
      <c r="F37" s="477">
        <v>62.19</v>
      </c>
    </row>
    <row r="38" spans="1:6" x14ac:dyDescent="0.25">
      <c r="A38" s="273" t="s">
        <v>681</v>
      </c>
      <c r="B38" s="273" t="s">
        <v>660</v>
      </c>
      <c r="C38" s="273" t="s">
        <v>684</v>
      </c>
      <c r="D38" s="273" t="s">
        <v>698</v>
      </c>
      <c r="E38" s="476">
        <v>1992</v>
      </c>
      <c r="F38" s="477">
        <v>103.36</v>
      </c>
    </row>
    <row r="39" spans="1:6" x14ac:dyDescent="0.25">
      <c r="A39" s="273" t="s">
        <v>681</v>
      </c>
      <c r="B39" s="273" t="s">
        <v>660</v>
      </c>
      <c r="C39" s="273" t="s">
        <v>684</v>
      </c>
      <c r="D39" s="273" t="s">
        <v>699</v>
      </c>
      <c r="E39" s="476">
        <v>1992</v>
      </c>
      <c r="F39" s="477">
        <v>65.33</v>
      </c>
    </row>
    <row r="40" spans="1:6" x14ac:dyDescent="0.25">
      <c r="A40" s="273" t="s">
        <v>681</v>
      </c>
      <c r="B40" s="273" t="s">
        <v>660</v>
      </c>
      <c r="C40" s="273" t="s">
        <v>700</v>
      </c>
      <c r="D40" s="273" t="s">
        <v>701</v>
      </c>
      <c r="E40" s="476">
        <v>1992</v>
      </c>
      <c r="F40" s="477">
        <v>99.3</v>
      </c>
    </row>
    <row r="41" spans="1:6" x14ac:dyDescent="0.25">
      <c r="A41" s="273" t="s">
        <v>681</v>
      </c>
      <c r="B41" s="273" t="s">
        <v>660</v>
      </c>
      <c r="C41" s="273" t="s">
        <v>700</v>
      </c>
      <c r="D41" s="273" t="s">
        <v>702</v>
      </c>
      <c r="E41" s="476">
        <v>1992</v>
      </c>
      <c r="F41" s="477">
        <v>93.86</v>
      </c>
    </row>
    <row r="42" spans="1:6" x14ac:dyDescent="0.25">
      <c r="A42" s="273" t="s">
        <v>681</v>
      </c>
      <c r="B42" s="273" t="s">
        <v>660</v>
      </c>
      <c r="C42" s="273" t="s">
        <v>700</v>
      </c>
      <c r="D42" s="273" t="s">
        <v>703</v>
      </c>
      <c r="E42" s="476">
        <v>1992</v>
      </c>
      <c r="F42" s="477">
        <v>66.33</v>
      </c>
    </row>
    <row r="43" spans="1:6" x14ac:dyDescent="0.25">
      <c r="A43" s="273" t="s">
        <v>681</v>
      </c>
      <c r="B43" s="273" t="s">
        <v>660</v>
      </c>
      <c r="C43" s="273" t="s">
        <v>700</v>
      </c>
      <c r="D43" s="273" t="s">
        <v>704</v>
      </c>
      <c r="E43" s="476">
        <v>1992</v>
      </c>
      <c r="F43" s="477">
        <v>73.150000000000006</v>
      </c>
    </row>
    <row r="44" spans="1:6" x14ac:dyDescent="0.25">
      <c r="A44" s="273" t="s">
        <v>681</v>
      </c>
      <c r="B44" s="273" t="s">
        <v>660</v>
      </c>
      <c r="C44" s="273" t="s">
        <v>4</v>
      </c>
      <c r="D44" s="273" t="s">
        <v>4</v>
      </c>
      <c r="E44" s="476">
        <v>1993</v>
      </c>
      <c r="F44" s="477">
        <v>80.97</v>
      </c>
    </row>
    <row r="45" spans="1:6" x14ac:dyDescent="0.25">
      <c r="A45" s="273" t="s">
        <v>681</v>
      </c>
      <c r="B45" s="273" t="s">
        <v>660</v>
      </c>
      <c r="C45" s="273" t="s">
        <v>684</v>
      </c>
      <c r="D45" s="273" t="s">
        <v>685</v>
      </c>
      <c r="E45" s="476">
        <v>1993</v>
      </c>
      <c r="F45" s="477">
        <v>95.73</v>
      </c>
    </row>
    <row r="46" spans="1:6" x14ac:dyDescent="0.25">
      <c r="A46" s="273" t="s">
        <v>681</v>
      </c>
      <c r="B46" s="273" t="s">
        <v>660</v>
      </c>
      <c r="C46" s="273" t="s">
        <v>684</v>
      </c>
      <c r="D46" s="273" t="s">
        <v>686</v>
      </c>
      <c r="E46" s="476">
        <v>1993</v>
      </c>
      <c r="F46" s="477">
        <v>117.72</v>
      </c>
    </row>
    <row r="47" spans="1:6" x14ac:dyDescent="0.25">
      <c r="A47" s="273" t="s">
        <v>681</v>
      </c>
      <c r="B47" s="273" t="s">
        <v>660</v>
      </c>
      <c r="C47" s="273" t="s">
        <v>684</v>
      </c>
      <c r="D47" s="273" t="s">
        <v>687</v>
      </c>
      <c r="E47" s="476">
        <v>1993</v>
      </c>
      <c r="F47" s="477">
        <v>144.29</v>
      </c>
    </row>
    <row r="48" spans="1:6" x14ac:dyDescent="0.25">
      <c r="A48" s="273" t="s">
        <v>681</v>
      </c>
      <c r="B48" s="273" t="s">
        <v>660</v>
      </c>
      <c r="C48" s="273" t="s">
        <v>684</v>
      </c>
      <c r="D48" s="273" t="s">
        <v>688</v>
      </c>
      <c r="E48" s="476">
        <v>1993</v>
      </c>
      <c r="F48" s="477">
        <v>106.07</v>
      </c>
    </row>
    <row r="49" spans="1:6" x14ac:dyDescent="0.25">
      <c r="A49" s="273" t="s">
        <v>681</v>
      </c>
      <c r="B49" s="273" t="s">
        <v>660</v>
      </c>
      <c r="C49" s="273" t="s">
        <v>684</v>
      </c>
      <c r="D49" s="273" t="s">
        <v>689</v>
      </c>
      <c r="E49" s="476">
        <v>1993</v>
      </c>
      <c r="F49" s="477">
        <v>83.72</v>
      </c>
    </row>
    <row r="50" spans="1:6" x14ac:dyDescent="0.25">
      <c r="A50" s="273" t="s">
        <v>681</v>
      </c>
      <c r="B50" s="273" t="s">
        <v>660</v>
      </c>
      <c r="C50" s="273" t="s">
        <v>684</v>
      </c>
      <c r="D50" s="273" t="s">
        <v>690</v>
      </c>
      <c r="E50" s="476">
        <v>1993</v>
      </c>
      <c r="F50" s="477">
        <v>108.98</v>
      </c>
    </row>
    <row r="51" spans="1:6" x14ac:dyDescent="0.25">
      <c r="A51" s="273" t="s">
        <v>681</v>
      </c>
      <c r="B51" s="273" t="s">
        <v>660</v>
      </c>
      <c r="C51" s="273" t="s">
        <v>684</v>
      </c>
      <c r="D51" s="273" t="s">
        <v>691</v>
      </c>
      <c r="E51" s="476">
        <v>1993</v>
      </c>
      <c r="F51" s="477">
        <v>86.83</v>
      </c>
    </row>
    <row r="52" spans="1:6" x14ac:dyDescent="0.25">
      <c r="A52" s="273" t="s">
        <v>681</v>
      </c>
      <c r="B52" s="273" t="s">
        <v>660</v>
      </c>
      <c r="C52" s="273" t="s">
        <v>684</v>
      </c>
      <c r="D52" s="273" t="s">
        <v>692</v>
      </c>
      <c r="E52" s="476">
        <v>1993</v>
      </c>
      <c r="F52" s="477">
        <v>59.79</v>
      </c>
    </row>
    <row r="53" spans="1:6" x14ac:dyDescent="0.25">
      <c r="A53" s="273" t="s">
        <v>681</v>
      </c>
      <c r="B53" s="273" t="s">
        <v>660</v>
      </c>
      <c r="C53" s="273" t="s">
        <v>684</v>
      </c>
      <c r="D53" s="273" t="s">
        <v>222</v>
      </c>
      <c r="E53" s="476">
        <v>1993</v>
      </c>
      <c r="F53" s="477">
        <v>95.89</v>
      </c>
    </row>
    <row r="54" spans="1:6" x14ac:dyDescent="0.25">
      <c r="A54" s="273" t="s">
        <v>681</v>
      </c>
      <c r="B54" s="273" t="s">
        <v>660</v>
      </c>
      <c r="C54" s="273" t="s">
        <v>684</v>
      </c>
      <c r="D54" s="273" t="s">
        <v>693</v>
      </c>
      <c r="E54" s="476">
        <v>1993</v>
      </c>
      <c r="F54" s="477">
        <v>84.27</v>
      </c>
    </row>
    <row r="55" spans="1:6" x14ac:dyDescent="0.25">
      <c r="A55" s="273" t="s">
        <v>681</v>
      </c>
      <c r="B55" s="273" t="s">
        <v>660</v>
      </c>
      <c r="C55" s="273" t="s">
        <v>684</v>
      </c>
      <c r="D55" s="273" t="s">
        <v>694</v>
      </c>
      <c r="E55" s="476">
        <v>1993</v>
      </c>
      <c r="F55" s="477">
        <v>114.09</v>
      </c>
    </row>
    <row r="56" spans="1:6" x14ac:dyDescent="0.25">
      <c r="A56" s="273" t="s">
        <v>681</v>
      </c>
      <c r="B56" s="273" t="s">
        <v>660</v>
      </c>
      <c r="C56" s="273" t="s">
        <v>684</v>
      </c>
      <c r="D56" s="273" t="s">
        <v>695</v>
      </c>
      <c r="E56" s="476">
        <v>1993</v>
      </c>
      <c r="F56" s="477">
        <v>29.16</v>
      </c>
    </row>
    <row r="57" spans="1:6" x14ac:dyDescent="0.25">
      <c r="A57" s="273" t="s">
        <v>681</v>
      </c>
      <c r="B57" s="273" t="s">
        <v>660</v>
      </c>
      <c r="C57" s="273" t="s">
        <v>684</v>
      </c>
      <c r="D57" s="273" t="s">
        <v>696</v>
      </c>
      <c r="E57" s="476">
        <v>1993</v>
      </c>
      <c r="F57" s="477">
        <v>61.24</v>
      </c>
    </row>
    <row r="58" spans="1:6" x14ac:dyDescent="0.25">
      <c r="A58" s="273" t="s">
        <v>681</v>
      </c>
      <c r="B58" s="273" t="s">
        <v>660</v>
      </c>
      <c r="C58" s="273" t="s">
        <v>684</v>
      </c>
      <c r="D58" s="273" t="s">
        <v>697</v>
      </c>
      <c r="E58" s="476">
        <v>1993</v>
      </c>
      <c r="F58" s="477">
        <v>59.21</v>
      </c>
    </row>
    <row r="59" spans="1:6" x14ac:dyDescent="0.25">
      <c r="A59" s="273" t="s">
        <v>681</v>
      </c>
      <c r="B59" s="273" t="s">
        <v>660</v>
      </c>
      <c r="C59" s="273" t="s">
        <v>684</v>
      </c>
      <c r="D59" s="273" t="s">
        <v>698</v>
      </c>
      <c r="E59" s="476">
        <v>1993</v>
      </c>
      <c r="F59" s="477">
        <v>103.35</v>
      </c>
    </row>
    <row r="60" spans="1:6" x14ac:dyDescent="0.25">
      <c r="A60" s="273" t="s">
        <v>681</v>
      </c>
      <c r="B60" s="273" t="s">
        <v>660</v>
      </c>
      <c r="C60" s="273" t="s">
        <v>684</v>
      </c>
      <c r="D60" s="273" t="s">
        <v>699</v>
      </c>
      <c r="E60" s="476">
        <v>1993</v>
      </c>
      <c r="F60" s="477">
        <v>65.44</v>
      </c>
    </row>
    <row r="61" spans="1:6" x14ac:dyDescent="0.25">
      <c r="A61" s="273" t="s">
        <v>681</v>
      </c>
      <c r="B61" s="273" t="s">
        <v>660</v>
      </c>
      <c r="C61" s="273" t="s">
        <v>700</v>
      </c>
      <c r="D61" s="273" t="s">
        <v>701</v>
      </c>
      <c r="E61" s="476">
        <v>1993</v>
      </c>
      <c r="F61" s="477">
        <v>99.09</v>
      </c>
    </row>
    <row r="62" spans="1:6" x14ac:dyDescent="0.25">
      <c r="A62" s="273" t="s">
        <v>681</v>
      </c>
      <c r="B62" s="273" t="s">
        <v>660</v>
      </c>
      <c r="C62" s="273" t="s">
        <v>700</v>
      </c>
      <c r="D62" s="273" t="s">
        <v>702</v>
      </c>
      <c r="E62" s="476">
        <v>1993</v>
      </c>
      <c r="F62" s="477">
        <v>93.27</v>
      </c>
    </row>
    <row r="63" spans="1:6" x14ac:dyDescent="0.25">
      <c r="A63" s="273" t="s">
        <v>681</v>
      </c>
      <c r="B63" s="273" t="s">
        <v>660</v>
      </c>
      <c r="C63" s="273" t="s">
        <v>700</v>
      </c>
      <c r="D63" s="273" t="s">
        <v>703</v>
      </c>
      <c r="E63" s="476">
        <v>1993</v>
      </c>
      <c r="F63" s="477">
        <v>60.91</v>
      </c>
    </row>
    <row r="64" spans="1:6" x14ac:dyDescent="0.25">
      <c r="A64" s="273" t="s">
        <v>681</v>
      </c>
      <c r="B64" s="273" t="s">
        <v>660</v>
      </c>
      <c r="C64" s="273" t="s">
        <v>700</v>
      </c>
      <c r="D64" s="273" t="s">
        <v>704</v>
      </c>
      <c r="E64" s="476">
        <v>1993</v>
      </c>
      <c r="F64" s="477">
        <v>74.930000000000007</v>
      </c>
    </row>
    <row r="65" spans="1:6" x14ac:dyDescent="0.25">
      <c r="A65" s="273" t="s">
        <v>681</v>
      </c>
      <c r="B65" s="273" t="s">
        <v>660</v>
      </c>
      <c r="C65" s="273" t="s">
        <v>4</v>
      </c>
      <c r="D65" s="273" t="s">
        <v>4</v>
      </c>
      <c r="E65" s="476">
        <v>1994</v>
      </c>
      <c r="F65" s="477">
        <v>81.81</v>
      </c>
    </row>
    <row r="66" spans="1:6" x14ac:dyDescent="0.25">
      <c r="A66" s="273" t="s">
        <v>681</v>
      </c>
      <c r="B66" s="273" t="s">
        <v>660</v>
      </c>
      <c r="C66" s="273" t="s">
        <v>684</v>
      </c>
      <c r="D66" s="273" t="s">
        <v>685</v>
      </c>
      <c r="E66" s="476">
        <v>1994</v>
      </c>
      <c r="F66" s="477">
        <v>94.39</v>
      </c>
    </row>
    <row r="67" spans="1:6" x14ac:dyDescent="0.25">
      <c r="A67" s="273" t="s">
        <v>681</v>
      </c>
      <c r="B67" s="273" t="s">
        <v>660</v>
      </c>
      <c r="C67" s="273" t="s">
        <v>684</v>
      </c>
      <c r="D67" s="273" t="s">
        <v>686</v>
      </c>
      <c r="E67" s="476">
        <v>1994</v>
      </c>
      <c r="F67" s="477">
        <v>120.79</v>
      </c>
    </row>
    <row r="68" spans="1:6" x14ac:dyDescent="0.25">
      <c r="A68" s="273" t="s">
        <v>681</v>
      </c>
      <c r="B68" s="273" t="s">
        <v>660</v>
      </c>
      <c r="C68" s="273" t="s">
        <v>684</v>
      </c>
      <c r="D68" s="273" t="s">
        <v>687</v>
      </c>
      <c r="E68" s="476">
        <v>1994</v>
      </c>
      <c r="F68" s="477">
        <v>149.6</v>
      </c>
    </row>
    <row r="69" spans="1:6" x14ac:dyDescent="0.25">
      <c r="A69" s="273" t="s">
        <v>681</v>
      </c>
      <c r="B69" s="273" t="s">
        <v>660</v>
      </c>
      <c r="C69" s="273" t="s">
        <v>684</v>
      </c>
      <c r="D69" s="273" t="s">
        <v>688</v>
      </c>
      <c r="E69" s="476">
        <v>1994</v>
      </c>
      <c r="F69" s="477">
        <v>103.03</v>
      </c>
    </row>
    <row r="70" spans="1:6" x14ac:dyDescent="0.25">
      <c r="A70" s="273" t="s">
        <v>681</v>
      </c>
      <c r="B70" s="273" t="s">
        <v>660</v>
      </c>
      <c r="C70" s="273" t="s">
        <v>684</v>
      </c>
      <c r="D70" s="273" t="s">
        <v>689</v>
      </c>
      <c r="E70" s="476">
        <v>1994</v>
      </c>
      <c r="F70" s="477">
        <v>85.6</v>
      </c>
    </row>
    <row r="71" spans="1:6" x14ac:dyDescent="0.25">
      <c r="A71" s="273" t="s">
        <v>681</v>
      </c>
      <c r="B71" s="273" t="s">
        <v>660</v>
      </c>
      <c r="C71" s="273" t="s">
        <v>684</v>
      </c>
      <c r="D71" s="273" t="s">
        <v>690</v>
      </c>
      <c r="E71" s="476">
        <v>1994</v>
      </c>
      <c r="F71" s="477">
        <v>106.1</v>
      </c>
    </row>
    <row r="72" spans="1:6" x14ac:dyDescent="0.25">
      <c r="A72" s="273" t="s">
        <v>681</v>
      </c>
      <c r="B72" s="273" t="s">
        <v>660</v>
      </c>
      <c r="C72" s="273" t="s">
        <v>684</v>
      </c>
      <c r="D72" s="273" t="s">
        <v>691</v>
      </c>
      <c r="E72" s="476">
        <v>1994</v>
      </c>
      <c r="F72" s="477">
        <v>88.06</v>
      </c>
    </row>
    <row r="73" spans="1:6" x14ac:dyDescent="0.25">
      <c r="A73" s="273" t="s">
        <v>681</v>
      </c>
      <c r="B73" s="273" t="s">
        <v>660</v>
      </c>
      <c r="C73" s="273" t="s">
        <v>684</v>
      </c>
      <c r="D73" s="273" t="s">
        <v>692</v>
      </c>
      <c r="E73" s="476">
        <v>1994</v>
      </c>
      <c r="F73" s="477">
        <v>61.95</v>
      </c>
    </row>
    <row r="74" spans="1:6" x14ac:dyDescent="0.25">
      <c r="A74" s="273" t="s">
        <v>681</v>
      </c>
      <c r="B74" s="273" t="s">
        <v>660</v>
      </c>
      <c r="C74" s="273" t="s">
        <v>684</v>
      </c>
      <c r="D74" s="273" t="s">
        <v>222</v>
      </c>
      <c r="E74" s="476">
        <v>1994</v>
      </c>
      <c r="F74" s="477">
        <v>97.69</v>
      </c>
    </row>
    <row r="75" spans="1:6" x14ac:dyDescent="0.25">
      <c r="A75" s="273" t="s">
        <v>681</v>
      </c>
      <c r="B75" s="273" t="s">
        <v>660</v>
      </c>
      <c r="C75" s="273" t="s">
        <v>684</v>
      </c>
      <c r="D75" s="273" t="s">
        <v>693</v>
      </c>
      <c r="E75" s="476">
        <v>1994</v>
      </c>
      <c r="F75" s="477">
        <v>89.45</v>
      </c>
    </row>
    <row r="76" spans="1:6" x14ac:dyDescent="0.25">
      <c r="A76" s="273" t="s">
        <v>681</v>
      </c>
      <c r="B76" s="273" t="s">
        <v>660</v>
      </c>
      <c r="C76" s="273" t="s">
        <v>684</v>
      </c>
      <c r="D76" s="273" t="s">
        <v>694</v>
      </c>
      <c r="E76" s="476">
        <v>1994</v>
      </c>
      <c r="F76" s="477">
        <v>0</v>
      </c>
    </row>
    <row r="77" spans="1:6" x14ac:dyDescent="0.25">
      <c r="A77" s="273" t="s">
        <v>681</v>
      </c>
      <c r="B77" s="273" t="s">
        <v>660</v>
      </c>
      <c r="C77" s="273" t="s">
        <v>684</v>
      </c>
      <c r="D77" s="273" t="s">
        <v>695</v>
      </c>
      <c r="E77" s="476">
        <v>1994</v>
      </c>
      <c r="F77" s="477">
        <v>29.82</v>
      </c>
    </row>
    <row r="78" spans="1:6" x14ac:dyDescent="0.25">
      <c r="A78" s="273" t="s">
        <v>681</v>
      </c>
      <c r="B78" s="273" t="s">
        <v>660</v>
      </c>
      <c r="C78" s="273" t="s">
        <v>684</v>
      </c>
      <c r="D78" s="273" t="s">
        <v>696</v>
      </c>
      <c r="E78" s="476">
        <v>1994</v>
      </c>
      <c r="F78" s="477">
        <v>62.02</v>
      </c>
    </row>
    <row r="79" spans="1:6" x14ac:dyDescent="0.25">
      <c r="A79" s="273" t="s">
        <v>681</v>
      </c>
      <c r="B79" s="273" t="s">
        <v>660</v>
      </c>
      <c r="C79" s="273" t="s">
        <v>684</v>
      </c>
      <c r="D79" s="273" t="s">
        <v>697</v>
      </c>
      <c r="E79" s="476">
        <v>1994</v>
      </c>
      <c r="F79" s="477">
        <v>58.37</v>
      </c>
    </row>
    <row r="80" spans="1:6" x14ac:dyDescent="0.25">
      <c r="A80" s="273" t="s">
        <v>681</v>
      </c>
      <c r="B80" s="273" t="s">
        <v>660</v>
      </c>
      <c r="C80" s="273" t="s">
        <v>684</v>
      </c>
      <c r="D80" s="273" t="s">
        <v>698</v>
      </c>
      <c r="E80" s="476">
        <v>1994</v>
      </c>
      <c r="F80" s="477">
        <v>104.33</v>
      </c>
    </row>
    <row r="81" spans="1:6" x14ac:dyDescent="0.25">
      <c r="A81" s="273" t="s">
        <v>681</v>
      </c>
      <c r="B81" s="273" t="s">
        <v>660</v>
      </c>
      <c r="C81" s="273" t="s">
        <v>684</v>
      </c>
      <c r="D81" s="273" t="s">
        <v>699</v>
      </c>
      <c r="E81" s="476">
        <v>1994</v>
      </c>
      <c r="F81" s="477">
        <v>66.14</v>
      </c>
    </row>
    <row r="82" spans="1:6" x14ac:dyDescent="0.25">
      <c r="A82" s="273" t="s">
        <v>681</v>
      </c>
      <c r="B82" s="273" t="s">
        <v>660</v>
      </c>
      <c r="C82" s="273" t="s">
        <v>700</v>
      </c>
      <c r="D82" s="273" t="s">
        <v>701</v>
      </c>
      <c r="E82" s="476">
        <v>1994</v>
      </c>
      <c r="F82" s="477">
        <v>97.88</v>
      </c>
    </row>
    <row r="83" spans="1:6" x14ac:dyDescent="0.25">
      <c r="A83" s="273" t="s">
        <v>681</v>
      </c>
      <c r="B83" s="273" t="s">
        <v>660</v>
      </c>
      <c r="C83" s="273" t="s">
        <v>700</v>
      </c>
      <c r="D83" s="273" t="s">
        <v>702</v>
      </c>
      <c r="E83" s="476">
        <v>1994</v>
      </c>
      <c r="F83" s="477">
        <v>92.02</v>
      </c>
    </row>
    <row r="84" spans="1:6" x14ac:dyDescent="0.25">
      <c r="A84" s="273" t="s">
        <v>681</v>
      </c>
      <c r="B84" s="273" t="s">
        <v>660</v>
      </c>
      <c r="C84" s="273" t="s">
        <v>700</v>
      </c>
      <c r="D84" s="273" t="s">
        <v>703</v>
      </c>
      <c r="E84" s="476">
        <v>1994</v>
      </c>
      <c r="F84" s="477">
        <v>63.13</v>
      </c>
    </row>
    <row r="85" spans="1:6" x14ac:dyDescent="0.25">
      <c r="A85" s="273" t="s">
        <v>681</v>
      </c>
      <c r="B85" s="273" t="s">
        <v>660</v>
      </c>
      <c r="C85" s="273" t="s">
        <v>700</v>
      </c>
      <c r="D85" s="273" t="s">
        <v>704</v>
      </c>
      <c r="E85" s="476">
        <v>1994</v>
      </c>
      <c r="F85" s="477">
        <v>76.69</v>
      </c>
    </row>
    <row r="86" spans="1:6" x14ac:dyDescent="0.25">
      <c r="A86" s="273" t="s">
        <v>681</v>
      </c>
      <c r="B86" s="273" t="s">
        <v>660</v>
      </c>
      <c r="C86" s="273" t="s">
        <v>4</v>
      </c>
      <c r="D86" s="273" t="s">
        <v>4</v>
      </c>
      <c r="E86" s="476">
        <v>1995</v>
      </c>
      <c r="F86" s="477">
        <v>82.91</v>
      </c>
    </row>
    <row r="87" spans="1:6" x14ac:dyDescent="0.25">
      <c r="A87" s="273" t="s">
        <v>681</v>
      </c>
      <c r="B87" s="273" t="s">
        <v>660</v>
      </c>
      <c r="C87" s="273" t="s">
        <v>684</v>
      </c>
      <c r="D87" s="273" t="s">
        <v>685</v>
      </c>
      <c r="E87" s="476">
        <v>1995</v>
      </c>
      <c r="F87" s="477">
        <v>95.6</v>
      </c>
    </row>
    <row r="88" spans="1:6" x14ac:dyDescent="0.25">
      <c r="A88" s="273" t="s">
        <v>681</v>
      </c>
      <c r="B88" s="273" t="s">
        <v>660</v>
      </c>
      <c r="C88" s="273" t="s">
        <v>684</v>
      </c>
      <c r="D88" s="273" t="s">
        <v>686</v>
      </c>
      <c r="E88" s="476">
        <v>1995</v>
      </c>
      <c r="F88" s="477">
        <v>125.12</v>
      </c>
    </row>
    <row r="89" spans="1:6" x14ac:dyDescent="0.25">
      <c r="A89" s="273" t="s">
        <v>681</v>
      </c>
      <c r="B89" s="273" t="s">
        <v>660</v>
      </c>
      <c r="C89" s="273" t="s">
        <v>684</v>
      </c>
      <c r="D89" s="273" t="s">
        <v>687</v>
      </c>
      <c r="E89" s="476">
        <v>1995</v>
      </c>
      <c r="F89" s="477">
        <v>154.99</v>
      </c>
    </row>
    <row r="90" spans="1:6" x14ac:dyDescent="0.25">
      <c r="A90" s="273" t="s">
        <v>681</v>
      </c>
      <c r="B90" s="273" t="s">
        <v>660</v>
      </c>
      <c r="C90" s="273" t="s">
        <v>684</v>
      </c>
      <c r="D90" s="273" t="s">
        <v>688</v>
      </c>
      <c r="E90" s="476">
        <v>1995</v>
      </c>
      <c r="F90" s="477">
        <v>102.28</v>
      </c>
    </row>
    <row r="91" spans="1:6" x14ac:dyDescent="0.25">
      <c r="A91" s="273" t="s">
        <v>681</v>
      </c>
      <c r="B91" s="273" t="s">
        <v>660</v>
      </c>
      <c r="C91" s="273" t="s">
        <v>684</v>
      </c>
      <c r="D91" s="273" t="s">
        <v>689</v>
      </c>
      <c r="E91" s="476">
        <v>1995</v>
      </c>
      <c r="F91" s="477">
        <v>87.7</v>
      </c>
    </row>
    <row r="92" spans="1:6" x14ac:dyDescent="0.25">
      <c r="A92" s="273" t="s">
        <v>681</v>
      </c>
      <c r="B92" s="273" t="s">
        <v>660</v>
      </c>
      <c r="C92" s="273" t="s">
        <v>684</v>
      </c>
      <c r="D92" s="273" t="s">
        <v>690</v>
      </c>
      <c r="E92" s="476">
        <v>1995</v>
      </c>
      <c r="F92" s="477">
        <v>107.7</v>
      </c>
    </row>
    <row r="93" spans="1:6" x14ac:dyDescent="0.25">
      <c r="A93" s="273" t="s">
        <v>681</v>
      </c>
      <c r="B93" s="273" t="s">
        <v>660</v>
      </c>
      <c r="C93" s="273" t="s">
        <v>684</v>
      </c>
      <c r="D93" s="273" t="s">
        <v>691</v>
      </c>
      <c r="E93" s="476">
        <v>1995</v>
      </c>
      <c r="F93" s="477">
        <v>86.52</v>
      </c>
    </row>
    <row r="94" spans="1:6" x14ac:dyDescent="0.25">
      <c r="A94" s="273" t="s">
        <v>681</v>
      </c>
      <c r="B94" s="273" t="s">
        <v>660</v>
      </c>
      <c r="C94" s="273" t="s">
        <v>684</v>
      </c>
      <c r="D94" s="273" t="s">
        <v>692</v>
      </c>
      <c r="E94" s="476">
        <v>1995</v>
      </c>
      <c r="F94" s="477">
        <v>63.8</v>
      </c>
    </row>
    <row r="95" spans="1:6" x14ac:dyDescent="0.25">
      <c r="A95" s="273" t="s">
        <v>681</v>
      </c>
      <c r="B95" s="273" t="s">
        <v>660</v>
      </c>
      <c r="C95" s="273" t="s">
        <v>684</v>
      </c>
      <c r="D95" s="273" t="s">
        <v>222</v>
      </c>
      <c r="E95" s="476">
        <v>1995</v>
      </c>
      <c r="F95" s="477">
        <v>99.72</v>
      </c>
    </row>
    <row r="96" spans="1:6" x14ac:dyDescent="0.25">
      <c r="A96" s="273" t="s">
        <v>681</v>
      </c>
      <c r="B96" s="273" t="s">
        <v>660</v>
      </c>
      <c r="C96" s="273" t="s">
        <v>684</v>
      </c>
      <c r="D96" s="273" t="s">
        <v>693</v>
      </c>
      <c r="E96" s="476">
        <v>1995</v>
      </c>
      <c r="F96" s="477">
        <v>92.72</v>
      </c>
    </row>
    <row r="97" spans="1:6" x14ac:dyDescent="0.25">
      <c r="A97" s="273" t="s">
        <v>681</v>
      </c>
      <c r="B97" s="273" t="s">
        <v>660</v>
      </c>
      <c r="C97" s="273" t="s">
        <v>684</v>
      </c>
      <c r="D97" s="273" t="s">
        <v>694</v>
      </c>
      <c r="E97" s="476">
        <v>1995</v>
      </c>
      <c r="F97" s="477">
        <v>0</v>
      </c>
    </row>
    <row r="98" spans="1:6" x14ac:dyDescent="0.25">
      <c r="A98" s="273" t="s">
        <v>681</v>
      </c>
      <c r="B98" s="273" t="s">
        <v>660</v>
      </c>
      <c r="C98" s="273" t="s">
        <v>684</v>
      </c>
      <c r="D98" s="273" t="s">
        <v>695</v>
      </c>
      <c r="E98" s="476">
        <v>1995</v>
      </c>
      <c r="F98" s="477">
        <v>31.44</v>
      </c>
    </row>
    <row r="99" spans="1:6" x14ac:dyDescent="0.25">
      <c r="A99" s="273" t="s">
        <v>681</v>
      </c>
      <c r="B99" s="273" t="s">
        <v>660</v>
      </c>
      <c r="C99" s="273" t="s">
        <v>684</v>
      </c>
      <c r="D99" s="273" t="s">
        <v>696</v>
      </c>
      <c r="E99" s="476">
        <v>1995</v>
      </c>
      <c r="F99" s="477">
        <v>62.71</v>
      </c>
    </row>
    <row r="100" spans="1:6" x14ac:dyDescent="0.25">
      <c r="A100" s="273" t="s">
        <v>681</v>
      </c>
      <c r="B100" s="273" t="s">
        <v>660</v>
      </c>
      <c r="C100" s="273" t="s">
        <v>684</v>
      </c>
      <c r="D100" s="273" t="s">
        <v>697</v>
      </c>
      <c r="E100" s="476">
        <v>1995</v>
      </c>
      <c r="F100" s="477">
        <v>57.28</v>
      </c>
    </row>
    <row r="101" spans="1:6" x14ac:dyDescent="0.25">
      <c r="A101" s="273" t="s">
        <v>681</v>
      </c>
      <c r="B101" s="273" t="s">
        <v>660</v>
      </c>
      <c r="C101" s="273" t="s">
        <v>684</v>
      </c>
      <c r="D101" s="273" t="s">
        <v>698</v>
      </c>
      <c r="E101" s="476">
        <v>1995</v>
      </c>
      <c r="F101" s="477">
        <v>103.82</v>
      </c>
    </row>
    <row r="102" spans="1:6" x14ac:dyDescent="0.25">
      <c r="A102" s="273" t="s">
        <v>681</v>
      </c>
      <c r="B102" s="273" t="s">
        <v>660</v>
      </c>
      <c r="C102" s="273" t="s">
        <v>684</v>
      </c>
      <c r="D102" s="273" t="s">
        <v>699</v>
      </c>
      <c r="E102" s="476">
        <v>1995</v>
      </c>
      <c r="F102" s="477">
        <v>66.89</v>
      </c>
    </row>
    <row r="103" spans="1:6" x14ac:dyDescent="0.25">
      <c r="A103" s="273" t="s">
        <v>681</v>
      </c>
      <c r="B103" s="273" t="s">
        <v>660</v>
      </c>
      <c r="C103" s="273" t="s">
        <v>700</v>
      </c>
      <c r="D103" s="273" t="s">
        <v>701</v>
      </c>
      <c r="E103" s="476">
        <v>1995</v>
      </c>
      <c r="F103" s="477">
        <v>99.73</v>
      </c>
    </row>
    <row r="104" spans="1:6" x14ac:dyDescent="0.25">
      <c r="A104" s="273" t="s">
        <v>681</v>
      </c>
      <c r="B104" s="273" t="s">
        <v>660</v>
      </c>
      <c r="C104" s="273" t="s">
        <v>700</v>
      </c>
      <c r="D104" s="273" t="s">
        <v>702</v>
      </c>
      <c r="E104" s="476">
        <v>1995</v>
      </c>
      <c r="F104" s="477">
        <v>92.16</v>
      </c>
    </row>
    <row r="105" spans="1:6" x14ac:dyDescent="0.25">
      <c r="A105" s="273" t="s">
        <v>681</v>
      </c>
      <c r="B105" s="273" t="s">
        <v>660</v>
      </c>
      <c r="C105" s="273" t="s">
        <v>700</v>
      </c>
      <c r="D105" s="273" t="s">
        <v>703</v>
      </c>
      <c r="E105" s="476">
        <v>1995</v>
      </c>
      <c r="F105" s="477">
        <v>63.47</v>
      </c>
    </row>
    <row r="106" spans="1:6" x14ac:dyDescent="0.25">
      <c r="A106" s="273" t="s">
        <v>681</v>
      </c>
      <c r="B106" s="273" t="s">
        <v>660</v>
      </c>
      <c r="C106" s="273" t="s">
        <v>700</v>
      </c>
      <c r="D106" s="273" t="s">
        <v>704</v>
      </c>
      <c r="E106" s="476">
        <v>1995</v>
      </c>
      <c r="F106" s="477">
        <v>77.87</v>
      </c>
    </row>
    <row r="107" spans="1:6" x14ac:dyDescent="0.25">
      <c r="A107" s="273" t="s">
        <v>681</v>
      </c>
      <c r="B107" s="273" t="s">
        <v>660</v>
      </c>
      <c r="C107" s="273" t="s">
        <v>4</v>
      </c>
      <c r="D107" s="273" t="s">
        <v>4</v>
      </c>
      <c r="E107" s="476">
        <v>1996</v>
      </c>
      <c r="F107" s="477">
        <v>84.53</v>
      </c>
    </row>
    <row r="108" spans="1:6" x14ac:dyDescent="0.25">
      <c r="A108" s="273" t="s">
        <v>681</v>
      </c>
      <c r="B108" s="273" t="s">
        <v>660</v>
      </c>
      <c r="C108" s="273" t="s">
        <v>684</v>
      </c>
      <c r="D108" s="273" t="s">
        <v>685</v>
      </c>
      <c r="E108" s="476">
        <v>1996</v>
      </c>
      <c r="F108" s="477">
        <v>95.5</v>
      </c>
    </row>
    <row r="109" spans="1:6" x14ac:dyDescent="0.25">
      <c r="A109" s="273" t="s">
        <v>681</v>
      </c>
      <c r="B109" s="273" t="s">
        <v>660</v>
      </c>
      <c r="C109" s="273" t="s">
        <v>684</v>
      </c>
      <c r="D109" s="273" t="s">
        <v>686</v>
      </c>
      <c r="E109" s="476">
        <v>1996</v>
      </c>
      <c r="F109" s="477">
        <v>125.31</v>
      </c>
    </row>
    <row r="110" spans="1:6" x14ac:dyDescent="0.25">
      <c r="A110" s="273" t="s">
        <v>681</v>
      </c>
      <c r="B110" s="273" t="s">
        <v>660</v>
      </c>
      <c r="C110" s="273" t="s">
        <v>684</v>
      </c>
      <c r="D110" s="273" t="s">
        <v>687</v>
      </c>
      <c r="E110" s="476">
        <v>1996</v>
      </c>
      <c r="F110" s="477">
        <v>155.09</v>
      </c>
    </row>
    <row r="111" spans="1:6" x14ac:dyDescent="0.25">
      <c r="A111" s="273" t="s">
        <v>681</v>
      </c>
      <c r="B111" s="273" t="s">
        <v>660</v>
      </c>
      <c r="C111" s="273" t="s">
        <v>684</v>
      </c>
      <c r="D111" s="273" t="s">
        <v>688</v>
      </c>
      <c r="E111" s="476">
        <v>1996</v>
      </c>
      <c r="F111" s="477">
        <v>102.28</v>
      </c>
    </row>
    <row r="112" spans="1:6" x14ac:dyDescent="0.25">
      <c r="A112" s="273" t="s">
        <v>681</v>
      </c>
      <c r="B112" s="273" t="s">
        <v>660</v>
      </c>
      <c r="C112" s="273" t="s">
        <v>684</v>
      </c>
      <c r="D112" s="273" t="s">
        <v>689</v>
      </c>
      <c r="E112" s="476">
        <v>1996</v>
      </c>
      <c r="F112" s="477">
        <v>90.06</v>
      </c>
    </row>
    <row r="113" spans="1:6" x14ac:dyDescent="0.25">
      <c r="A113" s="273" t="s">
        <v>681</v>
      </c>
      <c r="B113" s="273" t="s">
        <v>660</v>
      </c>
      <c r="C113" s="273" t="s">
        <v>684</v>
      </c>
      <c r="D113" s="273" t="s">
        <v>690</v>
      </c>
      <c r="E113" s="476">
        <v>1996</v>
      </c>
      <c r="F113" s="477">
        <v>118.58</v>
      </c>
    </row>
    <row r="114" spans="1:6" x14ac:dyDescent="0.25">
      <c r="A114" s="273" t="s">
        <v>681</v>
      </c>
      <c r="B114" s="273" t="s">
        <v>660</v>
      </c>
      <c r="C114" s="273" t="s">
        <v>684</v>
      </c>
      <c r="D114" s="273" t="s">
        <v>691</v>
      </c>
      <c r="E114" s="476">
        <v>1996</v>
      </c>
      <c r="F114" s="477">
        <v>87.6</v>
      </c>
    </row>
    <row r="115" spans="1:6" x14ac:dyDescent="0.25">
      <c r="A115" s="273" t="s">
        <v>681</v>
      </c>
      <c r="B115" s="273" t="s">
        <v>660</v>
      </c>
      <c r="C115" s="273" t="s">
        <v>684</v>
      </c>
      <c r="D115" s="273" t="s">
        <v>692</v>
      </c>
      <c r="E115" s="476">
        <v>1996</v>
      </c>
      <c r="F115" s="477">
        <v>64.739999999999995</v>
      </c>
    </row>
    <row r="116" spans="1:6" x14ac:dyDescent="0.25">
      <c r="A116" s="273" t="s">
        <v>681</v>
      </c>
      <c r="B116" s="273" t="s">
        <v>660</v>
      </c>
      <c r="C116" s="273" t="s">
        <v>684</v>
      </c>
      <c r="D116" s="273" t="s">
        <v>222</v>
      </c>
      <c r="E116" s="476">
        <v>1996</v>
      </c>
      <c r="F116" s="477">
        <v>103.64</v>
      </c>
    </row>
    <row r="117" spans="1:6" x14ac:dyDescent="0.25">
      <c r="A117" s="273" t="s">
        <v>681</v>
      </c>
      <c r="B117" s="273" t="s">
        <v>660</v>
      </c>
      <c r="C117" s="273" t="s">
        <v>684</v>
      </c>
      <c r="D117" s="273" t="s">
        <v>693</v>
      </c>
      <c r="E117" s="476">
        <v>1996</v>
      </c>
      <c r="F117" s="477">
        <v>101.48</v>
      </c>
    </row>
    <row r="118" spans="1:6" x14ac:dyDescent="0.25">
      <c r="A118" s="273" t="s">
        <v>681</v>
      </c>
      <c r="B118" s="273" t="s">
        <v>660</v>
      </c>
      <c r="C118" s="273" t="s">
        <v>684</v>
      </c>
      <c r="D118" s="273" t="s">
        <v>694</v>
      </c>
      <c r="E118" s="476">
        <v>1996</v>
      </c>
      <c r="F118" s="477">
        <v>0</v>
      </c>
    </row>
    <row r="119" spans="1:6" x14ac:dyDescent="0.25">
      <c r="A119" s="273" t="s">
        <v>681</v>
      </c>
      <c r="B119" s="273" t="s">
        <v>660</v>
      </c>
      <c r="C119" s="273" t="s">
        <v>684</v>
      </c>
      <c r="D119" s="273" t="s">
        <v>695</v>
      </c>
      <c r="E119" s="476">
        <v>1996</v>
      </c>
      <c r="F119" s="477">
        <v>32.17</v>
      </c>
    </row>
    <row r="120" spans="1:6" x14ac:dyDescent="0.25">
      <c r="A120" s="273" t="s">
        <v>681</v>
      </c>
      <c r="B120" s="273" t="s">
        <v>660</v>
      </c>
      <c r="C120" s="273" t="s">
        <v>684</v>
      </c>
      <c r="D120" s="273" t="s">
        <v>696</v>
      </c>
      <c r="E120" s="476">
        <v>1996</v>
      </c>
      <c r="F120" s="477">
        <v>63.67</v>
      </c>
    </row>
    <row r="121" spans="1:6" x14ac:dyDescent="0.25">
      <c r="A121" s="273" t="s">
        <v>681</v>
      </c>
      <c r="B121" s="273" t="s">
        <v>660</v>
      </c>
      <c r="C121" s="273" t="s">
        <v>684</v>
      </c>
      <c r="D121" s="273" t="s">
        <v>697</v>
      </c>
      <c r="E121" s="476">
        <v>1996</v>
      </c>
      <c r="F121" s="477">
        <v>58.56</v>
      </c>
    </row>
    <row r="122" spans="1:6" x14ac:dyDescent="0.25">
      <c r="A122" s="273" t="s">
        <v>681</v>
      </c>
      <c r="B122" s="273" t="s">
        <v>660</v>
      </c>
      <c r="C122" s="273" t="s">
        <v>684</v>
      </c>
      <c r="D122" s="273" t="s">
        <v>698</v>
      </c>
      <c r="E122" s="476">
        <v>1996</v>
      </c>
      <c r="F122" s="477">
        <v>102.08</v>
      </c>
    </row>
    <row r="123" spans="1:6" x14ac:dyDescent="0.25">
      <c r="A123" s="273" t="s">
        <v>681</v>
      </c>
      <c r="B123" s="273" t="s">
        <v>660</v>
      </c>
      <c r="C123" s="273" t="s">
        <v>684</v>
      </c>
      <c r="D123" s="273" t="s">
        <v>699</v>
      </c>
      <c r="E123" s="476">
        <v>1996</v>
      </c>
      <c r="F123" s="477">
        <v>69.930000000000007</v>
      </c>
    </row>
    <row r="124" spans="1:6" x14ac:dyDescent="0.25">
      <c r="A124" s="273" t="s">
        <v>681</v>
      </c>
      <c r="B124" s="273" t="s">
        <v>660</v>
      </c>
      <c r="C124" s="273" t="s">
        <v>700</v>
      </c>
      <c r="D124" s="273" t="s">
        <v>701</v>
      </c>
      <c r="E124" s="476">
        <v>1996</v>
      </c>
      <c r="F124" s="477">
        <v>101.44</v>
      </c>
    </row>
    <row r="125" spans="1:6" x14ac:dyDescent="0.25">
      <c r="A125" s="273" t="s">
        <v>681</v>
      </c>
      <c r="B125" s="273" t="s">
        <v>660</v>
      </c>
      <c r="C125" s="273" t="s">
        <v>700</v>
      </c>
      <c r="D125" s="273" t="s">
        <v>702</v>
      </c>
      <c r="E125" s="476">
        <v>1996</v>
      </c>
      <c r="F125" s="477">
        <v>92.88</v>
      </c>
    </row>
    <row r="126" spans="1:6" x14ac:dyDescent="0.25">
      <c r="A126" s="273" t="s">
        <v>681</v>
      </c>
      <c r="B126" s="273" t="s">
        <v>660</v>
      </c>
      <c r="C126" s="273" t="s">
        <v>700</v>
      </c>
      <c r="D126" s="273" t="s">
        <v>703</v>
      </c>
      <c r="E126" s="476">
        <v>1996</v>
      </c>
      <c r="F126" s="477">
        <v>66.55</v>
      </c>
    </row>
    <row r="127" spans="1:6" x14ac:dyDescent="0.25">
      <c r="A127" s="273" t="s">
        <v>681</v>
      </c>
      <c r="B127" s="273" t="s">
        <v>660</v>
      </c>
      <c r="C127" s="273" t="s">
        <v>700</v>
      </c>
      <c r="D127" s="273" t="s">
        <v>704</v>
      </c>
      <c r="E127" s="476">
        <v>1996</v>
      </c>
      <c r="F127" s="477">
        <v>79.13</v>
      </c>
    </row>
    <row r="128" spans="1:6" x14ac:dyDescent="0.25">
      <c r="A128" s="273" t="s">
        <v>681</v>
      </c>
      <c r="B128" s="273" t="s">
        <v>660</v>
      </c>
      <c r="C128" s="273" t="s">
        <v>4</v>
      </c>
      <c r="D128" s="273" t="s">
        <v>4</v>
      </c>
      <c r="E128" s="476">
        <v>1997</v>
      </c>
      <c r="F128" s="477">
        <v>85.22</v>
      </c>
    </row>
    <row r="129" spans="1:6" x14ac:dyDescent="0.25">
      <c r="A129" s="273" t="s">
        <v>681</v>
      </c>
      <c r="B129" s="273" t="s">
        <v>660</v>
      </c>
      <c r="C129" s="273" t="s">
        <v>684</v>
      </c>
      <c r="D129" s="273" t="s">
        <v>685</v>
      </c>
      <c r="E129" s="476">
        <v>1997</v>
      </c>
      <c r="F129" s="477">
        <v>94.79</v>
      </c>
    </row>
    <row r="130" spans="1:6" x14ac:dyDescent="0.25">
      <c r="A130" s="273" t="s">
        <v>681</v>
      </c>
      <c r="B130" s="273" t="s">
        <v>660</v>
      </c>
      <c r="C130" s="273" t="s">
        <v>684</v>
      </c>
      <c r="D130" s="273" t="s">
        <v>686</v>
      </c>
      <c r="E130" s="476">
        <v>1997</v>
      </c>
      <c r="F130" s="477">
        <v>125.18</v>
      </c>
    </row>
    <row r="131" spans="1:6" x14ac:dyDescent="0.25">
      <c r="A131" s="273" t="s">
        <v>681</v>
      </c>
      <c r="B131" s="273" t="s">
        <v>660</v>
      </c>
      <c r="C131" s="273" t="s">
        <v>684</v>
      </c>
      <c r="D131" s="273" t="s">
        <v>687</v>
      </c>
      <c r="E131" s="476">
        <v>1997</v>
      </c>
      <c r="F131" s="477">
        <v>154.1</v>
      </c>
    </row>
    <row r="132" spans="1:6" x14ac:dyDescent="0.25">
      <c r="A132" s="273" t="s">
        <v>681</v>
      </c>
      <c r="B132" s="273" t="s">
        <v>660</v>
      </c>
      <c r="C132" s="273" t="s">
        <v>684</v>
      </c>
      <c r="D132" s="273" t="s">
        <v>688</v>
      </c>
      <c r="E132" s="476">
        <v>1997</v>
      </c>
      <c r="F132" s="477">
        <v>101.81</v>
      </c>
    </row>
    <row r="133" spans="1:6" x14ac:dyDescent="0.25">
      <c r="A133" s="273" t="s">
        <v>681</v>
      </c>
      <c r="B133" s="273" t="s">
        <v>660</v>
      </c>
      <c r="C133" s="273" t="s">
        <v>684</v>
      </c>
      <c r="D133" s="273" t="s">
        <v>689</v>
      </c>
      <c r="E133" s="476">
        <v>1997</v>
      </c>
      <c r="F133" s="477">
        <v>90.78</v>
      </c>
    </row>
    <row r="134" spans="1:6" x14ac:dyDescent="0.25">
      <c r="A134" s="273" t="s">
        <v>681</v>
      </c>
      <c r="B134" s="273" t="s">
        <v>660</v>
      </c>
      <c r="C134" s="273" t="s">
        <v>684</v>
      </c>
      <c r="D134" s="273" t="s">
        <v>690</v>
      </c>
      <c r="E134" s="476">
        <v>1997</v>
      </c>
      <c r="F134" s="477">
        <v>115.49</v>
      </c>
    </row>
    <row r="135" spans="1:6" x14ac:dyDescent="0.25">
      <c r="A135" s="273" t="s">
        <v>681</v>
      </c>
      <c r="B135" s="273" t="s">
        <v>660</v>
      </c>
      <c r="C135" s="273" t="s">
        <v>684</v>
      </c>
      <c r="D135" s="273" t="s">
        <v>691</v>
      </c>
      <c r="E135" s="476">
        <v>1997</v>
      </c>
      <c r="F135" s="477">
        <v>88</v>
      </c>
    </row>
    <row r="136" spans="1:6" x14ac:dyDescent="0.25">
      <c r="A136" s="273" t="s">
        <v>681</v>
      </c>
      <c r="B136" s="273" t="s">
        <v>660</v>
      </c>
      <c r="C136" s="273" t="s">
        <v>684</v>
      </c>
      <c r="D136" s="273" t="s">
        <v>692</v>
      </c>
      <c r="E136" s="476">
        <v>1997</v>
      </c>
      <c r="F136" s="477">
        <v>65.5</v>
      </c>
    </row>
    <row r="137" spans="1:6" x14ac:dyDescent="0.25">
      <c r="A137" s="273" t="s">
        <v>681</v>
      </c>
      <c r="B137" s="273" t="s">
        <v>660</v>
      </c>
      <c r="C137" s="273" t="s">
        <v>684</v>
      </c>
      <c r="D137" s="273" t="s">
        <v>222</v>
      </c>
      <c r="E137" s="476">
        <v>1997</v>
      </c>
      <c r="F137" s="477">
        <v>102.75</v>
      </c>
    </row>
    <row r="138" spans="1:6" x14ac:dyDescent="0.25">
      <c r="A138" s="273" t="s">
        <v>681</v>
      </c>
      <c r="B138" s="273" t="s">
        <v>660</v>
      </c>
      <c r="C138" s="273" t="s">
        <v>684</v>
      </c>
      <c r="D138" s="273" t="s">
        <v>693</v>
      </c>
      <c r="E138" s="476">
        <v>1997</v>
      </c>
      <c r="F138" s="477">
        <v>100.87</v>
      </c>
    </row>
    <row r="139" spans="1:6" x14ac:dyDescent="0.25">
      <c r="A139" s="273" t="s">
        <v>681</v>
      </c>
      <c r="B139" s="273" t="s">
        <v>660</v>
      </c>
      <c r="C139" s="273" t="s">
        <v>684</v>
      </c>
      <c r="D139" s="273" t="s">
        <v>694</v>
      </c>
      <c r="E139" s="476">
        <v>1997</v>
      </c>
      <c r="F139" s="477">
        <v>112.86</v>
      </c>
    </row>
    <row r="140" spans="1:6" x14ac:dyDescent="0.25">
      <c r="A140" s="273" t="s">
        <v>681</v>
      </c>
      <c r="B140" s="273" t="s">
        <v>660</v>
      </c>
      <c r="C140" s="273" t="s">
        <v>684</v>
      </c>
      <c r="D140" s="273" t="s">
        <v>695</v>
      </c>
      <c r="E140" s="476">
        <v>1997</v>
      </c>
      <c r="F140" s="477">
        <v>36.89</v>
      </c>
    </row>
    <row r="141" spans="1:6" x14ac:dyDescent="0.25">
      <c r="A141" s="273" t="s">
        <v>681</v>
      </c>
      <c r="B141" s="273" t="s">
        <v>660</v>
      </c>
      <c r="C141" s="273" t="s">
        <v>684</v>
      </c>
      <c r="D141" s="273" t="s">
        <v>696</v>
      </c>
      <c r="E141" s="476">
        <v>1997</v>
      </c>
      <c r="F141" s="477">
        <v>64.75</v>
      </c>
    </row>
    <row r="142" spans="1:6" x14ac:dyDescent="0.25">
      <c r="A142" s="273" t="s">
        <v>681</v>
      </c>
      <c r="B142" s="273" t="s">
        <v>660</v>
      </c>
      <c r="C142" s="273" t="s">
        <v>684</v>
      </c>
      <c r="D142" s="273" t="s">
        <v>697</v>
      </c>
      <c r="E142" s="476">
        <v>1997</v>
      </c>
      <c r="F142" s="477">
        <v>58.18</v>
      </c>
    </row>
    <row r="143" spans="1:6" x14ac:dyDescent="0.25">
      <c r="A143" s="273" t="s">
        <v>681</v>
      </c>
      <c r="B143" s="273" t="s">
        <v>660</v>
      </c>
      <c r="C143" s="273" t="s">
        <v>684</v>
      </c>
      <c r="D143" s="273" t="s">
        <v>698</v>
      </c>
      <c r="E143" s="476">
        <v>1997</v>
      </c>
      <c r="F143" s="477">
        <v>102.35</v>
      </c>
    </row>
    <row r="144" spans="1:6" x14ac:dyDescent="0.25">
      <c r="A144" s="273" t="s">
        <v>681</v>
      </c>
      <c r="B144" s="273" t="s">
        <v>660</v>
      </c>
      <c r="C144" s="273" t="s">
        <v>684</v>
      </c>
      <c r="D144" s="273" t="s">
        <v>699</v>
      </c>
      <c r="E144" s="476">
        <v>1997</v>
      </c>
      <c r="F144" s="477">
        <v>71.8</v>
      </c>
    </row>
    <row r="145" spans="1:6" x14ac:dyDescent="0.25">
      <c r="A145" s="273" t="s">
        <v>681</v>
      </c>
      <c r="B145" s="273" t="s">
        <v>660</v>
      </c>
      <c r="C145" s="273" t="s">
        <v>700</v>
      </c>
      <c r="D145" s="273" t="s">
        <v>701</v>
      </c>
      <c r="E145" s="476">
        <v>1997</v>
      </c>
      <c r="F145" s="477">
        <v>100.53</v>
      </c>
    </row>
    <row r="146" spans="1:6" x14ac:dyDescent="0.25">
      <c r="A146" s="273" t="s">
        <v>681</v>
      </c>
      <c r="B146" s="273" t="s">
        <v>660</v>
      </c>
      <c r="C146" s="273" t="s">
        <v>700</v>
      </c>
      <c r="D146" s="273" t="s">
        <v>702</v>
      </c>
      <c r="E146" s="476">
        <v>1997</v>
      </c>
      <c r="F146" s="477">
        <v>92.38</v>
      </c>
    </row>
    <row r="147" spans="1:6" x14ac:dyDescent="0.25">
      <c r="A147" s="273" t="s">
        <v>681</v>
      </c>
      <c r="B147" s="273" t="s">
        <v>660</v>
      </c>
      <c r="C147" s="273" t="s">
        <v>700</v>
      </c>
      <c r="D147" s="273" t="s">
        <v>703</v>
      </c>
      <c r="E147" s="476">
        <v>1997</v>
      </c>
      <c r="F147" s="477">
        <v>67.430000000000007</v>
      </c>
    </row>
    <row r="148" spans="1:6" x14ac:dyDescent="0.25">
      <c r="A148" s="273" t="s">
        <v>681</v>
      </c>
      <c r="B148" s="273" t="s">
        <v>660</v>
      </c>
      <c r="C148" s="273" t="s">
        <v>700</v>
      </c>
      <c r="D148" s="273" t="s">
        <v>704</v>
      </c>
      <c r="E148" s="476">
        <v>1997</v>
      </c>
      <c r="F148" s="477">
        <v>80.7</v>
      </c>
    </row>
    <row r="149" spans="1:6" x14ac:dyDescent="0.25">
      <c r="A149" s="273" t="s">
        <v>681</v>
      </c>
      <c r="B149" s="273" t="s">
        <v>660</v>
      </c>
      <c r="C149" s="273" t="s">
        <v>4</v>
      </c>
      <c r="D149" s="273" t="s">
        <v>4</v>
      </c>
      <c r="E149" s="476">
        <v>1998</v>
      </c>
      <c r="F149" s="477">
        <v>86.49</v>
      </c>
    </row>
    <row r="150" spans="1:6" x14ac:dyDescent="0.25">
      <c r="A150" s="273" t="s">
        <v>681</v>
      </c>
      <c r="B150" s="273" t="s">
        <v>660</v>
      </c>
      <c r="C150" s="273" t="s">
        <v>684</v>
      </c>
      <c r="D150" s="273" t="s">
        <v>685</v>
      </c>
      <c r="E150" s="476">
        <v>1998</v>
      </c>
      <c r="F150" s="477">
        <v>95.1</v>
      </c>
    </row>
    <row r="151" spans="1:6" x14ac:dyDescent="0.25">
      <c r="A151" s="273" t="s">
        <v>681</v>
      </c>
      <c r="B151" s="273" t="s">
        <v>660</v>
      </c>
      <c r="C151" s="273" t="s">
        <v>684</v>
      </c>
      <c r="D151" s="273" t="s">
        <v>686</v>
      </c>
      <c r="E151" s="476">
        <v>1998</v>
      </c>
      <c r="F151" s="477">
        <v>126.74</v>
      </c>
    </row>
    <row r="152" spans="1:6" x14ac:dyDescent="0.25">
      <c r="A152" s="273" t="s">
        <v>681</v>
      </c>
      <c r="B152" s="273" t="s">
        <v>660</v>
      </c>
      <c r="C152" s="273" t="s">
        <v>684</v>
      </c>
      <c r="D152" s="273" t="s">
        <v>687</v>
      </c>
      <c r="E152" s="476">
        <v>1998</v>
      </c>
      <c r="F152" s="477">
        <v>156.69</v>
      </c>
    </row>
    <row r="153" spans="1:6" x14ac:dyDescent="0.25">
      <c r="A153" s="273" t="s">
        <v>681</v>
      </c>
      <c r="B153" s="273" t="s">
        <v>660</v>
      </c>
      <c r="C153" s="273" t="s">
        <v>684</v>
      </c>
      <c r="D153" s="273" t="s">
        <v>688</v>
      </c>
      <c r="E153" s="476">
        <v>1998</v>
      </c>
      <c r="F153" s="477">
        <v>101</v>
      </c>
    </row>
    <row r="154" spans="1:6" x14ac:dyDescent="0.25">
      <c r="A154" s="273" t="s">
        <v>681</v>
      </c>
      <c r="B154" s="273" t="s">
        <v>660</v>
      </c>
      <c r="C154" s="273" t="s">
        <v>684</v>
      </c>
      <c r="D154" s="273" t="s">
        <v>689</v>
      </c>
      <c r="E154" s="476">
        <v>1998</v>
      </c>
      <c r="F154" s="477">
        <v>91.42</v>
      </c>
    </row>
    <row r="155" spans="1:6" x14ac:dyDescent="0.25">
      <c r="A155" s="273" t="s">
        <v>681</v>
      </c>
      <c r="B155" s="273" t="s">
        <v>660</v>
      </c>
      <c r="C155" s="273" t="s">
        <v>684</v>
      </c>
      <c r="D155" s="273" t="s">
        <v>690</v>
      </c>
      <c r="E155" s="476">
        <v>1998</v>
      </c>
      <c r="F155" s="477">
        <v>113.05</v>
      </c>
    </row>
    <row r="156" spans="1:6" x14ac:dyDescent="0.25">
      <c r="A156" s="273" t="s">
        <v>681</v>
      </c>
      <c r="B156" s="273" t="s">
        <v>660</v>
      </c>
      <c r="C156" s="273" t="s">
        <v>684</v>
      </c>
      <c r="D156" s="273" t="s">
        <v>691</v>
      </c>
      <c r="E156" s="476">
        <v>1998</v>
      </c>
      <c r="F156" s="477">
        <v>89.57</v>
      </c>
    </row>
    <row r="157" spans="1:6" x14ac:dyDescent="0.25">
      <c r="A157" s="273" t="s">
        <v>681</v>
      </c>
      <c r="B157" s="273" t="s">
        <v>660</v>
      </c>
      <c r="C157" s="273" t="s">
        <v>684</v>
      </c>
      <c r="D157" s="273" t="s">
        <v>692</v>
      </c>
      <c r="E157" s="476">
        <v>1998</v>
      </c>
      <c r="F157" s="477">
        <v>64.66</v>
      </c>
    </row>
    <row r="158" spans="1:6" x14ac:dyDescent="0.25">
      <c r="A158" s="273" t="s">
        <v>681</v>
      </c>
      <c r="B158" s="273" t="s">
        <v>660</v>
      </c>
      <c r="C158" s="273" t="s">
        <v>684</v>
      </c>
      <c r="D158" s="273" t="s">
        <v>222</v>
      </c>
      <c r="E158" s="476">
        <v>1998</v>
      </c>
      <c r="F158" s="477">
        <v>104.31</v>
      </c>
    </row>
    <row r="159" spans="1:6" x14ac:dyDescent="0.25">
      <c r="A159" s="273" t="s">
        <v>681</v>
      </c>
      <c r="B159" s="273" t="s">
        <v>660</v>
      </c>
      <c r="C159" s="273" t="s">
        <v>684</v>
      </c>
      <c r="D159" s="273" t="s">
        <v>693</v>
      </c>
      <c r="E159" s="476">
        <v>1998</v>
      </c>
      <c r="F159" s="477">
        <v>104.87</v>
      </c>
    </row>
    <row r="160" spans="1:6" x14ac:dyDescent="0.25">
      <c r="A160" s="273" t="s">
        <v>681</v>
      </c>
      <c r="B160" s="273" t="s">
        <v>660</v>
      </c>
      <c r="C160" s="273" t="s">
        <v>684</v>
      </c>
      <c r="D160" s="273" t="s">
        <v>694</v>
      </c>
      <c r="E160" s="476">
        <v>1998</v>
      </c>
      <c r="F160" s="477">
        <v>112.1</v>
      </c>
    </row>
    <row r="161" spans="1:6" x14ac:dyDescent="0.25">
      <c r="A161" s="273" t="s">
        <v>681</v>
      </c>
      <c r="B161" s="273" t="s">
        <v>660</v>
      </c>
      <c r="C161" s="273" t="s">
        <v>684</v>
      </c>
      <c r="D161" s="273" t="s">
        <v>695</v>
      </c>
      <c r="E161" s="476">
        <v>1998</v>
      </c>
      <c r="F161" s="477">
        <v>38.82</v>
      </c>
    </row>
    <row r="162" spans="1:6" x14ac:dyDescent="0.25">
      <c r="A162" s="273" t="s">
        <v>681</v>
      </c>
      <c r="B162" s="273" t="s">
        <v>660</v>
      </c>
      <c r="C162" s="273" t="s">
        <v>684</v>
      </c>
      <c r="D162" s="273" t="s">
        <v>696</v>
      </c>
      <c r="E162" s="476">
        <v>1998</v>
      </c>
      <c r="F162" s="477">
        <v>66.5</v>
      </c>
    </row>
    <row r="163" spans="1:6" x14ac:dyDescent="0.25">
      <c r="A163" s="273" t="s">
        <v>681</v>
      </c>
      <c r="B163" s="273" t="s">
        <v>660</v>
      </c>
      <c r="C163" s="273" t="s">
        <v>684</v>
      </c>
      <c r="D163" s="273" t="s">
        <v>697</v>
      </c>
      <c r="E163" s="476">
        <v>1998</v>
      </c>
      <c r="F163" s="477">
        <v>58.71</v>
      </c>
    </row>
    <row r="164" spans="1:6" x14ac:dyDescent="0.25">
      <c r="A164" s="273" t="s">
        <v>681</v>
      </c>
      <c r="B164" s="273" t="s">
        <v>660</v>
      </c>
      <c r="C164" s="273" t="s">
        <v>684</v>
      </c>
      <c r="D164" s="273" t="s">
        <v>698</v>
      </c>
      <c r="E164" s="476">
        <v>1998</v>
      </c>
      <c r="F164" s="477">
        <v>102.65</v>
      </c>
    </row>
    <row r="165" spans="1:6" x14ac:dyDescent="0.25">
      <c r="A165" s="273" t="s">
        <v>681</v>
      </c>
      <c r="B165" s="273" t="s">
        <v>660</v>
      </c>
      <c r="C165" s="273" t="s">
        <v>684</v>
      </c>
      <c r="D165" s="273" t="s">
        <v>699</v>
      </c>
      <c r="E165" s="476">
        <v>1998</v>
      </c>
      <c r="F165" s="477">
        <v>75.48</v>
      </c>
    </row>
    <row r="166" spans="1:6" x14ac:dyDescent="0.25">
      <c r="A166" s="273" t="s">
        <v>681</v>
      </c>
      <c r="B166" s="273" t="s">
        <v>660</v>
      </c>
      <c r="C166" s="273" t="s">
        <v>700</v>
      </c>
      <c r="D166" s="273" t="s">
        <v>701</v>
      </c>
      <c r="E166" s="476">
        <v>1998</v>
      </c>
      <c r="F166" s="477">
        <v>100.85</v>
      </c>
    </row>
    <row r="167" spans="1:6" x14ac:dyDescent="0.25">
      <c r="A167" s="273" t="s">
        <v>681</v>
      </c>
      <c r="B167" s="273" t="s">
        <v>660</v>
      </c>
      <c r="C167" s="273" t="s">
        <v>700</v>
      </c>
      <c r="D167" s="273" t="s">
        <v>702</v>
      </c>
      <c r="E167" s="476">
        <v>1998</v>
      </c>
      <c r="F167" s="477">
        <v>92.17</v>
      </c>
    </row>
    <row r="168" spans="1:6" x14ac:dyDescent="0.25">
      <c r="A168" s="273" t="s">
        <v>681</v>
      </c>
      <c r="B168" s="273" t="s">
        <v>660</v>
      </c>
      <c r="C168" s="273" t="s">
        <v>700</v>
      </c>
      <c r="D168" s="273" t="s">
        <v>703</v>
      </c>
      <c r="E168" s="476">
        <v>1998</v>
      </c>
      <c r="F168" s="477">
        <v>69.25</v>
      </c>
    </row>
    <row r="169" spans="1:6" x14ac:dyDescent="0.25">
      <c r="A169" s="273" t="s">
        <v>681</v>
      </c>
      <c r="B169" s="273" t="s">
        <v>660</v>
      </c>
      <c r="C169" s="273" t="s">
        <v>700</v>
      </c>
      <c r="D169" s="273" t="s">
        <v>704</v>
      </c>
      <c r="E169" s="476">
        <v>1998</v>
      </c>
      <c r="F169" s="477">
        <v>82.5</v>
      </c>
    </row>
    <row r="170" spans="1:6" x14ac:dyDescent="0.25">
      <c r="A170" s="273" t="s">
        <v>681</v>
      </c>
      <c r="B170" s="273" t="s">
        <v>660</v>
      </c>
      <c r="C170" s="273" t="s">
        <v>4</v>
      </c>
      <c r="D170" s="273" t="s">
        <v>4</v>
      </c>
      <c r="E170" s="476">
        <v>1999</v>
      </c>
      <c r="F170" s="477">
        <v>88.63</v>
      </c>
    </row>
    <row r="171" spans="1:6" x14ac:dyDescent="0.25">
      <c r="A171" s="273" t="s">
        <v>681</v>
      </c>
      <c r="B171" s="273" t="s">
        <v>660</v>
      </c>
      <c r="C171" s="273" t="s">
        <v>684</v>
      </c>
      <c r="D171" s="273" t="s">
        <v>685</v>
      </c>
      <c r="E171" s="476">
        <v>1999</v>
      </c>
      <c r="F171" s="477">
        <v>97.12</v>
      </c>
    </row>
    <row r="172" spans="1:6" x14ac:dyDescent="0.25">
      <c r="A172" s="273" t="s">
        <v>681</v>
      </c>
      <c r="B172" s="273" t="s">
        <v>660</v>
      </c>
      <c r="C172" s="273" t="s">
        <v>684</v>
      </c>
      <c r="D172" s="273" t="s">
        <v>686</v>
      </c>
      <c r="E172" s="476">
        <v>1999</v>
      </c>
      <c r="F172" s="477">
        <v>132.79</v>
      </c>
    </row>
    <row r="173" spans="1:6" x14ac:dyDescent="0.25">
      <c r="A173" s="273" t="s">
        <v>681</v>
      </c>
      <c r="B173" s="273" t="s">
        <v>660</v>
      </c>
      <c r="C173" s="273" t="s">
        <v>684</v>
      </c>
      <c r="D173" s="273" t="s">
        <v>687</v>
      </c>
      <c r="E173" s="476">
        <v>1999</v>
      </c>
      <c r="F173" s="477">
        <v>162.41</v>
      </c>
    </row>
    <row r="174" spans="1:6" x14ac:dyDescent="0.25">
      <c r="A174" s="273" t="s">
        <v>681</v>
      </c>
      <c r="B174" s="273" t="s">
        <v>660</v>
      </c>
      <c r="C174" s="273" t="s">
        <v>684</v>
      </c>
      <c r="D174" s="273" t="s">
        <v>688</v>
      </c>
      <c r="E174" s="476">
        <v>1999</v>
      </c>
      <c r="F174" s="477">
        <v>101.96</v>
      </c>
    </row>
    <row r="175" spans="1:6" x14ac:dyDescent="0.25">
      <c r="A175" s="273" t="s">
        <v>681</v>
      </c>
      <c r="B175" s="273" t="s">
        <v>660</v>
      </c>
      <c r="C175" s="273" t="s">
        <v>684</v>
      </c>
      <c r="D175" s="273" t="s">
        <v>689</v>
      </c>
      <c r="E175" s="476">
        <v>1999</v>
      </c>
      <c r="F175" s="477">
        <v>91.81</v>
      </c>
    </row>
    <row r="176" spans="1:6" x14ac:dyDescent="0.25">
      <c r="A176" s="273" t="s">
        <v>681</v>
      </c>
      <c r="B176" s="273" t="s">
        <v>660</v>
      </c>
      <c r="C176" s="273" t="s">
        <v>684</v>
      </c>
      <c r="D176" s="273" t="s">
        <v>690</v>
      </c>
      <c r="E176" s="476">
        <v>1999</v>
      </c>
      <c r="F176" s="477">
        <v>108.3</v>
      </c>
    </row>
    <row r="177" spans="1:6" x14ac:dyDescent="0.25">
      <c r="A177" s="273" t="s">
        <v>681</v>
      </c>
      <c r="B177" s="273" t="s">
        <v>660</v>
      </c>
      <c r="C177" s="273" t="s">
        <v>684</v>
      </c>
      <c r="D177" s="273" t="s">
        <v>691</v>
      </c>
      <c r="E177" s="476">
        <v>1999</v>
      </c>
      <c r="F177" s="477">
        <v>90.64</v>
      </c>
    </row>
    <row r="178" spans="1:6" x14ac:dyDescent="0.25">
      <c r="A178" s="273" t="s">
        <v>681</v>
      </c>
      <c r="B178" s="273" t="s">
        <v>660</v>
      </c>
      <c r="C178" s="273" t="s">
        <v>684</v>
      </c>
      <c r="D178" s="273" t="s">
        <v>692</v>
      </c>
      <c r="E178" s="476">
        <v>1999</v>
      </c>
      <c r="F178" s="477">
        <v>68.48</v>
      </c>
    </row>
    <row r="179" spans="1:6" x14ac:dyDescent="0.25">
      <c r="A179" s="273" t="s">
        <v>681</v>
      </c>
      <c r="B179" s="273" t="s">
        <v>660</v>
      </c>
      <c r="C179" s="273" t="s">
        <v>684</v>
      </c>
      <c r="D179" s="273" t="s">
        <v>222</v>
      </c>
      <c r="E179" s="476">
        <v>1999</v>
      </c>
      <c r="F179" s="477">
        <v>105.09</v>
      </c>
    </row>
    <row r="180" spans="1:6" x14ac:dyDescent="0.25">
      <c r="A180" s="273" t="s">
        <v>681</v>
      </c>
      <c r="B180" s="273" t="s">
        <v>660</v>
      </c>
      <c r="C180" s="273" t="s">
        <v>684</v>
      </c>
      <c r="D180" s="273" t="s">
        <v>693</v>
      </c>
      <c r="E180" s="476">
        <v>1999</v>
      </c>
      <c r="F180" s="477">
        <v>106.72</v>
      </c>
    </row>
    <row r="181" spans="1:6" x14ac:dyDescent="0.25">
      <c r="A181" s="273" t="s">
        <v>681</v>
      </c>
      <c r="B181" s="273" t="s">
        <v>660</v>
      </c>
      <c r="C181" s="273" t="s">
        <v>684</v>
      </c>
      <c r="D181" s="273" t="s">
        <v>694</v>
      </c>
      <c r="E181" s="476">
        <v>1999</v>
      </c>
      <c r="F181" s="477">
        <v>113.07</v>
      </c>
    </row>
    <row r="182" spans="1:6" x14ac:dyDescent="0.25">
      <c r="A182" s="273" t="s">
        <v>681</v>
      </c>
      <c r="B182" s="273" t="s">
        <v>660</v>
      </c>
      <c r="C182" s="273" t="s">
        <v>684</v>
      </c>
      <c r="D182" s="273" t="s">
        <v>695</v>
      </c>
      <c r="E182" s="476">
        <v>1999</v>
      </c>
      <c r="F182" s="477">
        <v>45.07</v>
      </c>
    </row>
    <row r="183" spans="1:6" x14ac:dyDescent="0.25">
      <c r="A183" s="273" t="s">
        <v>681</v>
      </c>
      <c r="B183" s="273" t="s">
        <v>660</v>
      </c>
      <c r="C183" s="273" t="s">
        <v>684</v>
      </c>
      <c r="D183" s="273" t="s">
        <v>696</v>
      </c>
      <c r="E183" s="476">
        <v>1999</v>
      </c>
      <c r="F183" s="477">
        <v>69.61</v>
      </c>
    </row>
    <row r="184" spans="1:6" x14ac:dyDescent="0.25">
      <c r="A184" s="273" t="s">
        <v>681</v>
      </c>
      <c r="B184" s="273" t="s">
        <v>660</v>
      </c>
      <c r="C184" s="273" t="s">
        <v>684</v>
      </c>
      <c r="D184" s="273" t="s">
        <v>697</v>
      </c>
      <c r="E184" s="476">
        <v>1999</v>
      </c>
      <c r="F184" s="477">
        <v>60.98</v>
      </c>
    </row>
    <row r="185" spans="1:6" x14ac:dyDescent="0.25">
      <c r="A185" s="273" t="s">
        <v>681</v>
      </c>
      <c r="B185" s="273" t="s">
        <v>660</v>
      </c>
      <c r="C185" s="273" t="s">
        <v>684</v>
      </c>
      <c r="D185" s="273" t="s">
        <v>698</v>
      </c>
      <c r="E185" s="476">
        <v>1999</v>
      </c>
      <c r="F185" s="477">
        <v>105.57</v>
      </c>
    </row>
    <row r="186" spans="1:6" x14ac:dyDescent="0.25">
      <c r="A186" s="273" t="s">
        <v>681</v>
      </c>
      <c r="B186" s="273" t="s">
        <v>660</v>
      </c>
      <c r="C186" s="273" t="s">
        <v>684</v>
      </c>
      <c r="D186" s="273" t="s">
        <v>699</v>
      </c>
      <c r="E186" s="476">
        <v>1999</v>
      </c>
      <c r="F186" s="477">
        <v>78.53</v>
      </c>
    </row>
    <row r="187" spans="1:6" x14ac:dyDescent="0.25">
      <c r="A187" s="273" t="s">
        <v>681</v>
      </c>
      <c r="B187" s="273" t="s">
        <v>660</v>
      </c>
      <c r="C187" s="273" t="s">
        <v>700</v>
      </c>
      <c r="D187" s="273" t="s">
        <v>701</v>
      </c>
      <c r="E187" s="476">
        <v>1999</v>
      </c>
      <c r="F187" s="477">
        <v>102.57</v>
      </c>
    </row>
    <row r="188" spans="1:6" x14ac:dyDescent="0.25">
      <c r="A188" s="273" t="s">
        <v>681</v>
      </c>
      <c r="B188" s="273" t="s">
        <v>660</v>
      </c>
      <c r="C188" s="273" t="s">
        <v>700</v>
      </c>
      <c r="D188" s="273" t="s">
        <v>702</v>
      </c>
      <c r="E188" s="476">
        <v>1999</v>
      </c>
      <c r="F188" s="477">
        <v>92.71</v>
      </c>
    </row>
    <row r="189" spans="1:6" x14ac:dyDescent="0.25">
      <c r="A189" s="273" t="s">
        <v>681</v>
      </c>
      <c r="B189" s="273" t="s">
        <v>660</v>
      </c>
      <c r="C189" s="273" t="s">
        <v>700</v>
      </c>
      <c r="D189" s="273" t="s">
        <v>703</v>
      </c>
      <c r="E189" s="476">
        <v>1999</v>
      </c>
      <c r="F189" s="477">
        <v>70.91</v>
      </c>
    </row>
    <row r="190" spans="1:6" x14ac:dyDescent="0.25">
      <c r="A190" s="273" t="s">
        <v>681</v>
      </c>
      <c r="B190" s="273" t="s">
        <v>660</v>
      </c>
      <c r="C190" s="273" t="s">
        <v>700</v>
      </c>
      <c r="D190" s="273" t="s">
        <v>704</v>
      </c>
      <c r="E190" s="476">
        <v>1999</v>
      </c>
      <c r="F190" s="477">
        <v>85.26</v>
      </c>
    </row>
    <row r="191" spans="1:6" x14ac:dyDescent="0.25">
      <c r="A191" s="273" t="s">
        <v>681</v>
      </c>
      <c r="B191" s="273" t="s">
        <v>660</v>
      </c>
      <c r="C191" s="273" t="s">
        <v>4</v>
      </c>
      <c r="D191" s="273" t="s">
        <v>4</v>
      </c>
      <c r="E191" s="476">
        <v>2000</v>
      </c>
      <c r="F191" s="477">
        <v>90.04</v>
      </c>
    </row>
    <row r="192" spans="1:6" x14ac:dyDescent="0.25">
      <c r="A192" s="273" t="s">
        <v>681</v>
      </c>
      <c r="B192" s="273" t="s">
        <v>660</v>
      </c>
      <c r="C192" s="273" t="s">
        <v>684</v>
      </c>
      <c r="D192" s="273" t="s">
        <v>685</v>
      </c>
      <c r="E192" s="476">
        <v>2000</v>
      </c>
      <c r="F192" s="477">
        <v>100.21</v>
      </c>
    </row>
    <row r="193" spans="1:6" x14ac:dyDescent="0.25">
      <c r="A193" s="273" t="s">
        <v>681</v>
      </c>
      <c r="B193" s="273" t="s">
        <v>660</v>
      </c>
      <c r="C193" s="273" t="s">
        <v>684</v>
      </c>
      <c r="D193" s="273" t="s">
        <v>686</v>
      </c>
      <c r="E193" s="476">
        <v>2000</v>
      </c>
      <c r="F193" s="477">
        <v>130.08000000000001</v>
      </c>
    </row>
    <row r="194" spans="1:6" x14ac:dyDescent="0.25">
      <c r="A194" s="273" t="s">
        <v>681</v>
      </c>
      <c r="B194" s="273" t="s">
        <v>660</v>
      </c>
      <c r="C194" s="273" t="s">
        <v>684</v>
      </c>
      <c r="D194" s="273" t="s">
        <v>687</v>
      </c>
      <c r="E194" s="476">
        <v>2000</v>
      </c>
      <c r="F194" s="477">
        <v>157.75</v>
      </c>
    </row>
    <row r="195" spans="1:6" x14ac:dyDescent="0.25">
      <c r="A195" s="273" t="s">
        <v>681</v>
      </c>
      <c r="B195" s="273" t="s">
        <v>660</v>
      </c>
      <c r="C195" s="273" t="s">
        <v>684</v>
      </c>
      <c r="D195" s="273" t="s">
        <v>688</v>
      </c>
      <c r="E195" s="476">
        <v>2000</v>
      </c>
      <c r="F195" s="477">
        <v>102.18</v>
      </c>
    </row>
    <row r="196" spans="1:6" x14ac:dyDescent="0.25">
      <c r="A196" s="273" t="s">
        <v>681</v>
      </c>
      <c r="B196" s="273" t="s">
        <v>660</v>
      </c>
      <c r="C196" s="273" t="s">
        <v>684</v>
      </c>
      <c r="D196" s="273" t="s">
        <v>689</v>
      </c>
      <c r="E196" s="476">
        <v>2000</v>
      </c>
      <c r="F196" s="477">
        <v>92.42</v>
      </c>
    </row>
    <row r="197" spans="1:6" x14ac:dyDescent="0.25">
      <c r="A197" s="273" t="s">
        <v>681</v>
      </c>
      <c r="B197" s="273" t="s">
        <v>660</v>
      </c>
      <c r="C197" s="273" t="s">
        <v>684</v>
      </c>
      <c r="D197" s="273" t="s">
        <v>690</v>
      </c>
      <c r="E197" s="476">
        <v>2000</v>
      </c>
      <c r="F197" s="477">
        <v>104.47</v>
      </c>
    </row>
    <row r="198" spans="1:6" x14ac:dyDescent="0.25">
      <c r="A198" s="273" t="s">
        <v>681</v>
      </c>
      <c r="B198" s="273" t="s">
        <v>660</v>
      </c>
      <c r="C198" s="273" t="s">
        <v>684</v>
      </c>
      <c r="D198" s="273" t="s">
        <v>691</v>
      </c>
      <c r="E198" s="476">
        <v>2000</v>
      </c>
      <c r="F198" s="477">
        <v>95.27</v>
      </c>
    </row>
    <row r="199" spans="1:6" x14ac:dyDescent="0.25">
      <c r="A199" s="273" t="s">
        <v>681</v>
      </c>
      <c r="B199" s="273" t="s">
        <v>660</v>
      </c>
      <c r="C199" s="273" t="s">
        <v>684</v>
      </c>
      <c r="D199" s="273" t="s">
        <v>692</v>
      </c>
      <c r="E199" s="476">
        <v>2000</v>
      </c>
      <c r="F199" s="477">
        <v>71.52</v>
      </c>
    </row>
    <row r="200" spans="1:6" x14ac:dyDescent="0.25">
      <c r="A200" s="273" t="s">
        <v>681</v>
      </c>
      <c r="B200" s="273" t="s">
        <v>660</v>
      </c>
      <c r="C200" s="273" t="s">
        <v>684</v>
      </c>
      <c r="D200" s="273" t="s">
        <v>222</v>
      </c>
      <c r="E200" s="476">
        <v>2000</v>
      </c>
      <c r="F200" s="477">
        <v>99.07</v>
      </c>
    </row>
    <row r="201" spans="1:6" x14ac:dyDescent="0.25">
      <c r="A201" s="273" t="s">
        <v>681</v>
      </c>
      <c r="B201" s="273" t="s">
        <v>660</v>
      </c>
      <c r="C201" s="273" t="s">
        <v>684</v>
      </c>
      <c r="D201" s="273" t="s">
        <v>693</v>
      </c>
      <c r="E201" s="476">
        <v>2000</v>
      </c>
      <c r="F201" s="477">
        <v>90.67</v>
      </c>
    </row>
    <row r="202" spans="1:6" x14ac:dyDescent="0.25">
      <c r="A202" s="273" t="s">
        <v>681</v>
      </c>
      <c r="B202" s="273" t="s">
        <v>660</v>
      </c>
      <c r="C202" s="273" t="s">
        <v>684</v>
      </c>
      <c r="D202" s="273" t="s">
        <v>694</v>
      </c>
      <c r="E202" s="476">
        <v>2000</v>
      </c>
      <c r="F202" s="477">
        <v>108.76</v>
      </c>
    </row>
    <row r="203" spans="1:6" x14ac:dyDescent="0.25">
      <c r="A203" s="273" t="s">
        <v>681</v>
      </c>
      <c r="B203" s="273" t="s">
        <v>660</v>
      </c>
      <c r="C203" s="273" t="s">
        <v>684</v>
      </c>
      <c r="D203" s="273" t="s">
        <v>695</v>
      </c>
      <c r="E203" s="476">
        <v>2000</v>
      </c>
      <c r="F203" s="477">
        <v>57.19</v>
      </c>
    </row>
    <row r="204" spans="1:6" x14ac:dyDescent="0.25">
      <c r="A204" s="273" t="s">
        <v>681</v>
      </c>
      <c r="B204" s="273" t="s">
        <v>660</v>
      </c>
      <c r="C204" s="273" t="s">
        <v>684</v>
      </c>
      <c r="D204" s="273" t="s">
        <v>696</v>
      </c>
      <c r="E204" s="476">
        <v>2000</v>
      </c>
      <c r="F204" s="477">
        <v>72.88</v>
      </c>
    </row>
    <row r="205" spans="1:6" x14ac:dyDescent="0.25">
      <c r="A205" s="273" t="s">
        <v>681</v>
      </c>
      <c r="B205" s="273" t="s">
        <v>660</v>
      </c>
      <c r="C205" s="273" t="s">
        <v>684</v>
      </c>
      <c r="D205" s="273" t="s">
        <v>697</v>
      </c>
      <c r="E205" s="476">
        <v>2000</v>
      </c>
      <c r="F205" s="477">
        <v>63.62</v>
      </c>
    </row>
    <row r="206" spans="1:6" x14ac:dyDescent="0.25">
      <c r="A206" s="273" t="s">
        <v>681</v>
      </c>
      <c r="B206" s="273" t="s">
        <v>660</v>
      </c>
      <c r="C206" s="273" t="s">
        <v>684</v>
      </c>
      <c r="D206" s="273" t="s">
        <v>698</v>
      </c>
      <c r="E206" s="476">
        <v>2000</v>
      </c>
      <c r="F206" s="477">
        <v>107.63</v>
      </c>
    </row>
    <row r="207" spans="1:6" x14ac:dyDescent="0.25">
      <c r="A207" s="273" t="s">
        <v>681</v>
      </c>
      <c r="B207" s="273" t="s">
        <v>660</v>
      </c>
      <c r="C207" s="273" t="s">
        <v>684</v>
      </c>
      <c r="D207" s="273" t="s">
        <v>699</v>
      </c>
      <c r="E207" s="476">
        <v>2000</v>
      </c>
      <c r="F207" s="477">
        <v>79.63</v>
      </c>
    </row>
    <row r="208" spans="1:6" x14ac:dyDescent="0.25">
      <c r="A208" s="273" t="s">
        <v>681</v>
      </c>
      <c r="B208" s="273" t="s">
        <v>660</v>
      </c>
      <c r="C208" s="273" t="s">
        <v>700</v>
      </c>
      <c r="D208" s="273" t="s">
        <v>701</v>
      </c>
      <c r="E208" s="476">
        <v>2000</v>
      </c>
      <c r="F208" s="477">
        <v>103.21</v>
      </c>
    </row>
    <row r="209" spans="1:6" x14ac:dyDescent="0.25">
      <c r="A209" s="273" t="s">
        <v>681</v>
      </c>
      <c r="B209" s="273" t="s">
        <v>660</v>
      </c>
      <c r="C209" s="273" t="s">
        <v>700</v>
      </c>
      <c r="D209" s="273" t="s">
        <v>702</v>
      </c>
      <c r="E209" s="476">
        <v>2000</v>
      </c>
      <c r="F209" s="477">
        <v>93.87</v>
      </c>
    </row>
    <row r="210" spans="1:6" x14ac:dyDescent="0.25">
      <c r="A210" s="273" t="s">
        <v>681</v>
      </c>
      <c r="B210" s="273" t="s">
        <v>660</v>
      </c>
      <c r="C210" s="273" t="s">
        <v>700</v>
      </c>
      <c r="D210" s="273" t="s">
        <v>703</v>
      </c>
      <c r="E210" s="476">
        <v>2000</v>
      </c>
      <c r="F210" s="477">
        <v>70.63</v>
      </c>
    </row>
    <row r="211" spans="1:6" x14ac:dyDescent="0.25">
      <c r="A211" s="273" t="s">
        <v>681</v>
      </c>
      <c r="B211" s="273" t="s">
        <v>660</v>
      </c>
      <c r="C211" s="273" t="s">
        <v>700</v>
      </c>
      <c r="D211" s="273" t="s">
        <v>704</v>
      </c>
      <c r="E211" s="476">
        <v>2000</v>
      </c>
      <c r="F211" s="477">
        <v>87.57</v>
      </c>
    </row>
    <row r="212" spans="1:6" x14ac:dyDescent="0.25">
      <c r="A212" s="273" t="s">
        <v>681</v>
      </c>
      <c r="B212" s="273" t="s">
        <v>660</v>
      </c>
      <c r="C212" s="273" t="s">
        <v>4</v>
      </c>
      <c r="D212" s="273" t="s">
        <v>4</v>
      </c>
      <c r="E212" s="476">
        <v>2001</v>
      </c>
      <c r="F212" s="477">
        <v>91.24</v>
      </c>
    </row>
    <row r="213" spans="1:6" x14ac:dyDescent="0.25">
      <c r="A213" s="273" t="s">
        <v>681</v>
      </c>
      <c r="B213" s="273" t="s">
        <v>660</v>
      </c>
      <c r="C213" s="273" t="s">
        <v>684</v>
      </c>
      <c r="D213" s="273" t="s">
        <v>685</v>
      </c>
      <c r="E213" s="476">
        <v>2001</v>
      </c>
      <c r="F213" s="477">
        <v>100.31</v>
      </c>
    </row>
    <row r="214" spans="1:6" x14ac:dyDescent="0.25">
      <c r="A214" s="273" t="s">
        <v>681</v>
      </c>
      <c r="B214" s="273" t="s">
        <v>660</v>
      </c>
      <c r="C214" s="273" t="s">
        <v>684</v>
      </c>
      <c r="D214" s="273" t="s">
        <v>686</v>
      </c>
      <c r="E214" s="476">
        <v>2001</v>
      </c>
      <c r="F214" s="477">
        <v>131.41999999999999</v>
      </c>
    </row>
    <row r="215" spans="1:6" x14ac:dyDescent="0.25">
      <c r="A215" s="273" t="s">
        <v>681</v>
      </c>
      <c r="B215" s="273" t="s">
        <v>660</v>
      </c>
      <c r="C215" s="273" t="s">
        <v>684</v>
      </c>
      <c r="D215" s="273" t="s">
        <v>687</v>
      </c>
      <c r="E215" s="476">
        <v>2001</v>
      </c>
      <c r="F215" s="477">
        <v>160.05000000000001</v>
      </c>
    </row>
    <row r="216" spans="1:6" x14ac:dyDescent="0.25">
      <c r="A216" s="273" t="s">
        <v>681</v>
      </c>
      <c r="B216" s="273" t="s">
        <v>660</v>
      </c>
      <c r="C216" s="273" t="s">
        <v>684</v>
      </c>
      <c r="D216" s="273" t="s">
        <v>688</v>
      </c>
      <c r="E216" s="476">
        <v>2001</v>
      </c>
      <c r="F216" s="477">
        <v>101.83</v>
      </c>
    </row>
    <row r="217" spans="1:6" x14ac:dyDescent="0.25">
      <c r="A217" s="273" t="s">
        <v>681</v>
      </c>
      <c r="B217" s="273" t="s">
        <v>660</v>
      </c>
      <c r="C217" s="273" t="s">
        <v>684</v>
      </c>
      <c r="D217" s="273" t="s">
        <v>689</v>
      </c>
      <c r="E217" s="476">
        <v>2001</v>
      </c>
      <c r="F217" s="477">
        <v>94.45</v>
      </c>
    </row>
    <row r="218" spans="1:6" x14ac:dyDescent="0.25">
      <c r="A218" s="273" t="s">
        <v>681</v>
      </c>
      <c r="B218" s="273" t="s">
        <v>660</v>
      </c>
      <c r="C218" s="273" t="s">
        <v>684</v>
      </c>
      <c r="D218" s="273" t="s">
        <v>690</v>
      </c>
      <c r="E218" s="476">
        <v>2001</v>
      </c>
      <c r="F218" s="477">
        <v>114.53</v>
      </c>
    </row>
    <row r="219" spans="1:6" x14ac:dyDescent="0.25">
      <c r="A219" s="273" t="s">
        <v>681</v>
      </c>
      <c r="B219" s="273" t="s">
        <v>660</v>
      </c>
      <c r="C219" s="273" t="s">
        <v>684</v>
      </c>
      <c r="D219" s="273" t="s">
        <v>691</v>
      </c>
      <c r="E219" s="476">
        <v>2001</v>
      </c>
      <c r="F219" s="477">
        <v>95.24</v>
      </c>
    </row>
    <row r="220" spans="1:6" x14ac:dyDescent="0.25">
      <c r="A220" s="273" t="s">
        <v>681</v>
      </c>
      <c r="B220" s="273" t="s">
        <v>660</v>
      </c>
      <c r="C220" s="273" t="s">
        <v>684</v>
      </c>
      <c r="D220" s="273" t="s">
        <v>692</v>
      </c>
      <c r="E220" s="476">
        <v>2001</v>
      </c>
      <c r="F220" s="477">
        <v>74.11</v>
      </c>
    </row>
    <row r="221" spans="1:6" x14ac:dyDescent="0.25">
      <c r="A221" s="273" t="s">
        <v>681</v>
      </c>
      <c r="B221" s="273" t="s">
        <v>660</v>
      </c>
      <c r="C221" s="273" t="s">
        <v>684</v>
      </c>
      <c r="D221" s="273" t="s">
        <v>222</v>
      </c>
      <c r="E221" s="476">
        <v>2001</v>
      </c>
      <c r="F221" s="477">
        <v>100.67</v>
      </c>
    </row>
    <row r="222" spans="1:6" x14ac:dyDescent="0.25">
      <c r="A222" s="273" t="s">
        <v>681</v>
      </c>
      <c r="B222" s="273" t="s">
        <v>660</v>
      </c>
      <c r="C222" s="273" t="s">
        <v>684</v>
      </c>
      <c r="D222" s="273" t="s">
        <v>693</v>
      </c>
      <c r="E222" s="476">
        <v>2001</v>
      </c>
      <c r="F222" s="477">
        <v>96.46</v>
      </c>
    </row>
    <row r="223" spans="1:6" x14ac:dyDescent="0.25">
      <c r="A223" s="273" t="s">
        <v>681</v>
      </c>
      <c r="B223" s="273" t="s">
        <v>660</v>
      </c>
      <c r="C223" s="273" t="s">
        <v>684</v>
      </c>
      <c r="D223" s="273" t="s">
        <v>694</v>
      </c>
      <c r="E223" s="476">
        <v>2001</v>
      </c>
      <c r="F223" s="477">
        <v>107.65</v>
      </c>
    </row>
    <row r="224" spans="1:6" x14ac:dyDescent="0.25">
      <c r="A224" s="273" t="s">
        <v>681</v>
      </c>
      <c r="B224" s="273" t="s">
        <v>660</v>
      </c>
      <c r="C224" s="273" t="s">
        <v>684</v>
      </c>
      <c r="D224" s="273" t="s">
        <v>695</v>
      </c>
      <c r="E224" s="476">
        <v>2001</v>
      </c>
      <c r="F224" s="477">
        <v>67.94</v>
      </c>
    </row>
    <row r="225" spans="1:6" x14ac:dyDescent="0.25">
      <c r="A225" s="273" t="s">
        <v>681</v>
      </c>
      <c r="B225" s="273" t="s">
        <v>660</v>
      </c>
      <c r="C225" s="273" t="s">
        <v>684</v>
      </c>
      <c r="D225" s="273" t="s">
        <v>696</v>
      </c>
      <c r="E225" s="476">
        <v>2001</v>
      </c>
      <c r="F225" s="477">
        <v>74.39</v>
      </c>
    </row>
    <row r="226" spans="1:6" x14ac:dyDescent="0.25">
      <c r="A226" s="273" t="s">
        <v>681</v>
      </c>
      <c r="B226" s="273" t="s">
        <v>660</v>
      </c>
      <c r="C226" s="273" t="s">
        <v>684</v>
      </c>
      <c r="D226" s="273" t="s">
        <v>697</v>
      </c>
      <c r="E226" s="476">
        <v>2001</v>
      </c>
      <c r="F226" s="477">
        <v>66.62</v>
      </c>
    </row>
    <row r="227" spans="1:6" x14ac:dyDescent="0.25">
      <c r="A227" s="273" t="s">
        <v>681</v>
      </c>
      <c r="B227" s="273" t="s">
        <v>660</v>
      </c>
      <c r="C227" s="273" t="s">
        <v>684</v>
      </c>
      <c r="D227" s="273" t="s">
        <v>698</v>
      </c>
      <c r="E227" s="476">
        <v>2001</v>
      </c>
      <c r="F227" s="477">
        <v>104.88</v>
      </c>
    </row>
    <row r="228" spans="1:6" x14ac:dyDescent="0.25">
      <c r="A228" s="273" t="s">
        <v>681</v>
      </c>
      <c r="B228" s="273" t="s">
        <v>660</v>
      </c>
      <c r="C228" s="273" t="s">
        <v>684</v>
      </c>
      <c r="D228" s="273" t="s">
        <v>699</v>
      </c>
      <c r="E228" s="476">
        <v>2001</v>
      </c>
      <c r="F228" s="477">
        <v>78.680000000000007</v>
      </c>
    </row>
    <row r="229" spans="1:6" x14ac:dyDescent="0.25">
      <c r="A229" s="273" t="s">
        <v>681</v>
      </c>
      <c r="B229" s="273" t="s">
        <v>660</v>
      </c>
      <c r="C229" s="273" t="s">
        <v>700</v>
      </c>
      <c r="D229" s="273" t="s">
        <v>701</v>
      </c>
      <c r="E229" s="476">
        <v>2001</v>
      </c>
      <c r="F229" s="477">
        <v>104.95</v>
      </c>
    </row>
    <row r="230" spans="1:6" x14ac:dyDescent="0.25">
      <c r="A230" s="273" t="s">
        <v>681</v>
      </c>
      <c r="B230" s="273" t="s">
        <v>660</v>
      </c>
      <c r="C230" s="273" t="s">
        <v>700</v>
      </c>
      <c r="D230" s="273" t="s">
        <v>702</v>
      </c>
      <c r="E230" s="476">
        <v>2001</v>
      </c>
      <c r="F230" s="477">
        <v>94.5</v>
      </c>
    </row>
    <row r="231" spans="1:6" x14ac:dyDescent="0.25">
      <c r="A231" s="273" t="s">
        <v>681</v>
      </c>
      <c r="B231" s="273" t="s">
        <v>660</v>
      </c>
      <c r="C231" s="273" t="s">
        <v>700</v>
      </c>
      <c r="D231" s="273" t="s">
        <v>703</v>
      </c>
      <c r="E231" s="476">
        <v>2001</v>
      </c>
      <c r="F231" s="477">
        <v>73.48</v>
      </c>
    </row>
    <row r="232" spans="1:6" x14ac:dyDescent="0.25">
      <c r="A232" s="273" t="s">
        <v>681</v>
      </c>
      <c r="B232" s="273" t="s">
        <v>660</v>
      </c>
      <c r="C232" s="273" t="s">
        <v>700</v>
      </c>
      <c r="D232" s="273" t="s">
        <v>704</v>
      </c>
      <c r="E232" s="476">
        <v>2001</v>
      </c>
      <c r="F232" s="477">
        <v>88.11</v>
      </c>
    </row>
    <row r="233" spans="1:6" x14ac:dyDescent="0.25">
      <c r="A233" s="273" t="s">
        <v>681</v>
      </c>
      <c r="B233" s="273" t="s">
        <v>660</v>
      </c>
      <c r="C233" s="273" t="s">
        <v>4</v>
      </c>
      <c r="D233" s="273" t="s">
        <v>4</v>
      </c>
      <c r="E233" s="476">
        <v>2002</v>
      </c>
      <c r="F233" s="477">
        <v>89.8</v>
      </c>
    </row>
    <row r="234" spans="1:6" x14ac:dyDescent="0.25">
      <c r="A234" s="273" t="s">
        <v>681</v>
      </c>
      <c r="B234" s="273" t="s">
        <v>660</v>
      </c>
      <c r="C234" s="273" t="s">
        <v>684</v>
      </c>
      <c r="D234" s="273" t="s">
        <v>685</v>
      </c>
      <c r="E234" s="476">
        <v>2002</v>
      </c>
      <c r="F234" s="477">
        <v>98.65</v>
      </c>
    </row>
    <row r="235" spans="1:6" x14ac:dyDescent="0.25">
      <c r="A235" s="273" t="s">
        <v>681</v>
      </c>
      <c r="B235" s="273" t="s">
        <v>660</v>
      </c>
      <c r="C235" s="273" t="s">
        <v>684</v>
      </c>
      <c r="D235" s="273" t="s">
        <v>686</v>
      </c>
      <c r="E235" s="476">
        <v>2002</v>
      </c>
      <c r="F235" s="477">
        <v>132.97999999999999</v>
      </c>
    </row>
    <row r="236" spans="1:6" x14ac:dyDescent="0.25">
      <c r="A236" s="273" t="s">
        <v>681</v>
      </c>
      <c r="B236" s="273" t="s">
        <v>660</v>
      </c>
      <c r="C236" s="273" t="s">
        <v>684</v>
      </c>
      <c r="D236" s="273" t="s">
        <v>687</v>
      </c>
      <c r="E236" s="476">
        <v>2002</v>
      </c>
      <c r="F236" s="477">
        <v>162.63999999999999</v>
      </c>
    </row>
    <row r="237" spans="1:6" x14ac:dyDescent="0.25">
      <c r="A237" s="273" t="s">
        <v>681</v>
      </c>
      <c r="B237" s="273" t="s">
        <v>660</v>
      </c>
      <c r="C237" s="273" t="s">
        <v>684</v>
      </c>
      <c r="D237" s="273" t="s">
        <v>688</v>
      </c>
      <c r="E237" s="476">
        <v>2002</v>
      </c>
      <c r="F237" s="477">
        <v>100.01</v>
      </c>
    </row>
    <row r="238" spans="1:6" x14ac:dyDescent="0.25">
      <c r="A238" s="273" t="s">
        <v>681</v>
      </c>
      <c r="B238" s="273" t="s">
        <v>660</v>
      </c>
      <c r="C238" s="273" t="s">
        <v>684</v>
      </c>
      <c r="D238" s="273" t="s">
        <v>689</v>
      </c>
      <c r="E238" s="476">
        <v>2002</v>
      </c>
      <c r="F238" s="477">
        <v>94.36</v>
      </c>
    </row>
    <row r="239" spans="1:6" x14ac:dyDescent="0.25">
      <c r="A239" s="273" t="s">
        <v>681</v>
      </c>
      <c r="B239" s="273" t="s">
        <v>660</v>
      </c>
      <c r="C239" s="273" t="s">
        <v>684</v>
      </c>
      <c r="D239" s="273" t="s">
        <v>690</v>
      </c>
      <c r="E239" s="476">
        <v>2002</v>
      </c>
      <c r="F239" s="477">
        <v>110.73</v>
      </c>
    </row>
    <row r="240" spans="1:6" x14ac:dyDescent="0.25">
      <c r="A240" s="273" t="s">
        <v>681</v>
      </c>
      <c r="B240" s="273" t="s">
        <v>660</v>
      </c>
      <c r="C240" s="273" t="s">
        <v>684</v>
      </c>
      <c r="D240" s="273" t="s">
        <v>691</v>
      </c>
      <c r="E240" s="476">
        <v>2002</v>
      </c>
      <c r="F240" s="477">
        <v>89.15</v>
      </c>
    </row>
    <row r="241" spans="1:6" x14ac:dyDescent="0.25">
      <c r="A241" s="273" t="s">
        <v>681</v>
      </c>
      <c r="B241" s="273" t="s">
        <v>660</v>
      </c>
      <c r="C241" s="273" t="s">
        <v>684</v>
      </c>
      <c r="D241" s="273" t="s">
        <v>692</v>
      </c>
      <c r="E241" s="476">
        <v>2002</v>
      </c>
      <c r="F241" s="477">
        <v>78.55</v>
      </c>
    </row>
    <row r="242" spans="1:6" x14ac:dyDescent="0.25">
      <c r="A242" s="273" t="s">
        <v>681</v>
      </c>
      <c r="B242" s="273" t="s">
        <v>660</v>
      </c>
      <c r="C242" s="273" t="s">
        <v>684</v>
      </c>
      <c r="D242" s="273" t="s">
        <v>222</v>
      </c>
      <c r="E242" s="476">
        <v>2002</v>
      </c>
      <c r="F242" s="477">
        <v>100.24</v>
      </c>
    </row>
    <row r="243" spans="1:6" x14ac:dyDescent="0.25">
      <c r="A243" s="273" t="s">
        <v>681</v>
      </c>
      <c r="B243" s="273" t="s">
        <v>660</v>
      </c>
      <c r="C243" s="273" t="s">
        <v>684</v>
      </c>
      <c r="D243" s="273" t="s">
        <v>693</v>
      </c>
      <c r="E243" s="476">
        <v>2002</v>
      </c>
      <c r="F243" s="477">
        <v>96.31</v>
      </c>
    </row>
    <row r="244" spans="1:6" x14ac:dyDescent="0.25">
      <c r="A244" s="273" t="s">
        <v>681</v>
      </c>
      <c r="B244" s="273" t="s">
        <v>660</v>
      </c>
      <c r="C244" s="273" t="s">
        <v>684</v>
      </c>
      <c r="D244" s="273" t="s">
        <v>694</v>
      </c>
      <c r="E244" s="476">
        <v>2002</v>
      </c>
      <c r="F244" s="477">
        <v>109.24</v>
      </c>
    </row>
    <row r="245" spans="1:6" x14ac:dyDescent="0.25">
      <c r="A245" s="273" t="s">
        <v>681</v>
      </c>
      <c r="B245" s="273" t="s">
        <v>660</v>
      </c>
      <c r="C245" s="273" t="s">
        <v>684</v>
      </c>
      <c r="D245" s="273" t="s">
        <v>695</v>
      </c>
      <c r="E245" s="476">
        <v>2002</v>
      </c>
      <c r="F245" s="477">
        <v>67.239999999999995</v>
      </c>
    </row>
    <row r="246" spans="1:6" x14ac:dyDescent="0.25">
      <c r="A246" s="273" t="s">
        <v>681</v>
      </c>
      <c r="B246" s="273" t="s">
        <v>660</v>
      </c>
      <c r="C246" s="273" t="s">
        <v>684</v>
      </c>
      <c r="D246" s="273" t="s">
        <v>696</v>
      </c>
      <c r="E246" s="476">
        <v>2002</v>
      </c>
      <c r="F246" s="477">
        <v>69.61</v>
      </c>
    </row>
    <row r="247" spans="1:6" x14ac:dyDescent="0.25">
      <c r="A247" s="273" t="s">
        <v>681</v>
      </c>
      <c r="B247" s="273" t="s">
        <v>660</v>
      </c>
      <c r="C247" s="273" t="s">
        <v>684</v>
      </c>
      <c r="D247" s="273" t="s">
        <v>697</v>
      </c>
      <c r="E247" s="476">
        <v>2002</v>
      </c>
      <c r="F247" s="477">
        <v>68.63</v>
      </c>
    </row>
    <row r="248" spans="1:6" x14ac:dyDescent="0.25">
      <c r="A248" s="273" t="s">
        <v>681</v>
      </c>
      <c r="B248" s="273" t="s">
        <v>660</v>
      </c>
      <c r="C248" s="273" t="s">
        <v>684</v>
      </c>
      <c r="D248" s="273" t="s">
        <v>698</v>
      </c>
      <c r="E248" s="476">
        <v>2002</v>
      </c>
      <c r="F248" s="477">
        <v>97.69</v>
      </c>
    </row>
    <row r="249" spans="1:6" x14ac:dyDescent="0.25">
      <c r="A249" s="273" t="s">
        <v>681</v>
      </c>
      <c r="B249" s="273" t="s">
        <v>660</v>
      </c>
      <c r="C249" s="273" t="s">
        <v>684</v>
      </c>
      <c r="D249" s="273" t="s">
        <v>699</v>
      </c>
      <c r="E249" s="476">
        <v>2002</v>
      </c>
      <c r="F249" s="477">
        <v>79.09</v>
      </c>
    </row>
    <row r="250" spans="1:6" x14ac:dyDescent="0.25">
      <c r="A250" s="273" t="s">
        <v>681</v>
      </c>
      <c r="B250" s="273" t="s">
        <v>660</v>
      </c>
      <c r="C250" s="273" t="s">
        <v>700</v>
      </c>
      <c r="D250" s="273" t="s">
        <v>701</v>
      </c>
      <c r="E250" s="476">
        <v>2002</v>
      </c>
      <c r="F250" s="477">
        <v>103.8</v>
      </c>
    </row>
    <row r="251" spans="1:6" x14ac:dyDescent="0.25">
      <c r="A251" s="273" t="s">
        <v>681</v>
      </c>
      <c r="B251" s="273" t="s">
        <v>660</v>
      </c>
      <c r="C251" s="273" t="s">
        <v>700</v>
      </c>
      <c r="D251" s="273" t="s">
        <v>702</v>
      </c>
      <c r="E251" s="476">
        <v>2002</v>
      </c>
      <c r="F251" s="477">
        <v>92.44</v>
      </c>
    </row>
    <row r="252" spans="1:6" x14ac:dyDescent="0.25">
      <c r="A252" s="273" t="s">
        <v>681</v>
      </c>
      <c r="B252" s="273" t="s">
        <v>660</v>
      </c>
      <c r="C252" s="273" t="s">
        <v>700</v>
      </c>
      <c r="D252" s="273" t="s">
        <v>703</v>
      </c>
      <c r="E252" s="476">
        <v>2002</v>
      </c>
      <c r="F252" s="477">
        <v>71.69</v>
      </c>
    </row>
    <row r="253" spans="1:6" x14ac:dyDescent="0.25">
      <c r="A253" s="273" t="s">
        <v>681</v>
      </c>
      <c r="B253" s="273" t="s">
        <v>660</v>
      </c>
      <c r="C253" s="273" t="s">
        <v>700</v>
      </c>
      <c r="D253" s="273" t="s">
        <v>704</v>
      </c>
      <c r="E253" s="476">
        <v>2002</v>
      </c>
      <c r="F253" s="477">
        <v>86.78</v>
      </c>
    </row>
    <row r="254" spans="1:6" x14ac:dyDescent="0.25">
      <c r="A254" s="273" t="s">
        <v>681</v>
      </c>
      <c r="B254" s="273" t="s">
        <v>660</v>
      </c>
      <c r="C254" s="273" t="s">
        <v>4</v>
      </c>
      <c r="D254" s="273" t="s">
        <v>4</v>
      </c>
      <c r="E254" s="476">
        <v>2003</v>
      </c>
      <c r="F254" s="477">
        <v>89.83</v>
      </c>
    </row>
    <row r="255" spans="1:6" x14ac:dyDescent="0.25">
      <c r="A255" s="273" t="s">
        <v>681</v>
      </c>
      <c r="B255" s="273" t="s">
        <v>660</v>
      </c>
      <c r="C255" s="273" t="s">
        <v>684</v>
      </c>
      <c r="D255" s="273" t="s">
        <v>685</v>
      </c>
      <c r="E255" s="476">
        <v>2003</v>
      </c>
      <c r="F255" s="477">
        <v>96.64</v>
      </c>
    </row>
    <row r="256" spans="1:6" x14ac:dyDescent="0.25">
      <c r="A256" s="273" t="s">
        <v>681</v>
      </c>
      <c r="B256" s="273" t="s">
        <v>660</v>
      </c>
      <c r="C256" s="273" t="s">
        <v>684</v>
      </c>
      <c r="D256" s="273" t="s">
        <v>686</v>
      </c>
      <c r="E256" s="476">
        <v>2003</v>
      </c>
      <c r="F256" s="477">
        <v>127.4</v>
      </c>
    </row>
    <row r="257" spans="1:6" x14ac:dyDescent="0.25">
      <c r="A257" s="273" t="s">
        <v>681</v>
      </c>
      <c r="B257" s="273" t="s">
        <v>660</v>
      </c>
      <c r="C257" s="273" t="s">
        <v>684</v>
      </c>
      <c r="D257" s="273" t="s">
        <v>687</v>
      </c>
      <c r="E257" s="476">
        <v>2003</v>
      </c>
      <c r="F257" s="477">
        <v>152.41999999999999</v>
      </c>
    </row>
    <row r="258" spans="1:6" x14ac:dyDescent="0.25">
      <c r="A258" s="273" t="s">
        <v>681</v>
      </c>
      <c r="B258" s="273" t="s">
        <v>660</v>
      </c>
      <c r="C258" s="273" t="s">
        <v>684</v>
      </c>
      <c r="D258" s="273" t="s">
        <v>688</v>
      </c>
      <c r="E258" s="476">
        <v>2003</v>
      </c>
      <c r="F258" s="477">
        <v>96.81</v>
      </c>
    </row>
    <row r="259" spans="1:6" x14ac:dyDescent="0.25">
      <c r="A259" s="273" t="s">
        <v>681</v>
      </c>
      <c r="B259" s="273" t="s">
        <v>660</v>
      </c>
      <c r="C259" s="273" t="s">
        <v>684</v>
      </c>
      <c r="D259" s="273" t="s">
        <v>689</v>
      </c>
      <c r="E259" s="476">
        <v>2003</v>
      </c>
      <c r="F259" s="477">
        <v>95.59</v>
      </c>
    </row>
    <row r="260" spans="1:6" x14ac:dyDescent="0.25">
      <c r="A260" s="273" t="s">
        <v>681</v>
      </c>
      <c r="B260" s="273" t="s">
        <v>660</v>
      </c>
      <c r="C260" s="273" t="s">
        <v>684</v>
      </c>
      <c r="D260" s="273" t="s">
        <v>690</v>
      </c>
      <c r="E260" s="476">
        <v>2003</v>
      </c>
      <c r="F260" s="477">
        <v>115.18</v>
      </c>
    </row>
    <row r="261" spans="1:6" x14ac:dyDescent="0.25">
      <c r="A261" s="273" t="s">
        <v>681</v>
      </c>
      <c r="B261" s="273" t="s">
        <v>660</v>
      </c>
      <c r="C261" s="273" t="s">
        <v>684</v>
      </c>
      <c r="D261" s="273" t="s">
        <v>691</v>
      </c>
      <c r="E261" s="476">
        <v>2003</v>
      </c>
      <c r="F261" s="477">
        <v>90.24</v>
      </c>
    </row>
    <row r="262" spans="1:6" x14ac:dyDescent="0.25">
      <c r="A262" s="273" t="s">
        <v>681</v>
      </c>
      <c r="B262" s="273" t="s">
        <v>660</v>
      </c>
      <c r="C262" s="273" t="s">
        <v>684</v>
      </c>
      <c r="D262" s="273" t="s">
        <v>692</v>
      </c>
      <c r="E262" s="476">
        <v>2003</v>
      </c>
      <c r="F262" s="477">
        <v>80.709999999999994</v>
      </c>
    </row>
    <row r="263" spans="1:6" x14ac:dyDescent="0.25">
      <c r="A263" s="273" t="s">
        <v>681</v>
      </c>
      <c r="B263" s="273" t="s">
        <v>660</v>
      </c>
      <c r="C263" s="273" t="s">
        <v>684</v>
      </c>
      <c r="D263" s="273" t="s">
        <v>222</v>
      </c>
      <c r="E263" s="476">
        <v>2003</v>
      </c>
      <c r="F263" s="477">
        <v>98.8</v>
      </c>
    </row>
    <row r="264" spans="1:6" x14ac:dyDescent="0.25">
      <c r="A264" s="273" t="s">
        <v>681</v>
      </c>
      <c r="B264" s="273" t="s">
        <v>660</v>
      </c>
      <c r="C264" s="273" t="s">
        <v>684</v>
      </c>
      <c r="D264" s="273" t="s">
        <v>693</v>
      </c>
      <c r="E264" s="476">
        <v>2003</v>
      </c>
      <c r="F264" s="477">
        <v>94.74</v>
      </c>
    </row>
    <row r="265" spans="1:6" x14ac:dyDescent="0.25">
      <c r="A265" s="273" t="s">
        <v>681</v>
      </c>
      <c r="B265" s="273" t="s">
        <v>660</v>
      </c>
      <c r="C265" s="273" t="s">
        <v>684</v>
      </c>
      <c r="D265" s="273" t="s">
        <v>694</v>
      </c>
      <c r="E265" s="476">
        <v>2003</v>
      </c>
      <c r="F265" s="477">
        <v>106.19</v>
      </c>
    </row>
    <row r="266" spans="1:6" x14ac:dyDescent="0.25">
      <c r="A266" s="273" t="s">
        <v>681</v>
      </c>
      <c r="B266" s="273" t="s">
        <v>660</v>
      </c>
      <c r="C266" s="273" t="s">
        <v>684</v>
      </c>
      <c r="D266" s="273" t="s">
        <v>695</v>
      </c>
      <c r="E266" s="476">
        <v>2003</v>
      </c>
      <c r="F266" s="477">
        <v>67.94</v>
      </c>
    </row>
    <row r="267" spans="1:6" x14ac:dyDescent="0.25">
      <c r="A267" s="273" t="s">
        <v>681</v>
      </c>
      <c r="B267" s="273" t="s">
        <v>660</v>
      </c>
      <c r="C267" s="273" t="s">
        <v>684</v>
      </c>
      <c r="D267" s="273" t="s">
        <v>696</v>
      </c>
      <c r="E267" s="476">
        <v>2003</v>
      </c>
      <c r="F267" s="477">
        <v>71.17</v>
      </c>
    </row>
    <row r="268" spans="1:6" x14ac:dyDescent="0.25">
      <c r="A268" s="273" t="s">
        <v>681</v>
      </c>
      <c r="B268" s="273" t="s">
        <v>660</v>
      </c>
      <c r="C268" s="273" t="s">
        <v>684</v>
      </c>
      <c r="D268" s="273" t="s">
        <v>697</v>
      </c>
      <c r="E268" s="476">
        <v>2003</v>
      </c>
      <c r="F268" s="477">
        <v>69.2</v>
      </c>
    </row>
    <row r="269" spans="1:6" x14ac:dyDescent="0.25">
      <c r="A269" s="273" t="s">
        <v>681</v>
      </c>
      <c r="B269" s="273" t="s">
        <v>660</v>
      </c>
      <c r="C269" s="273" t="s">
        <v>684</v>
      </c>
      <c r="D269" s="273" t="s">
        <v>698</v>
      </c>
      <c r="E269" s="476">
        <v>2003</v>
      </c>
      <c r="F269" s="477">
        <v>92.23</v>
      </c>
    </row>
    <row r="270" spans="1:6" x14ac:dyDescent="0.25">
      <c r="A270" s="273" t="s">
        <v>681</v>
      </c>
      <c r="B270" s="273" t="s">
        <v>660</v>
      </c>
      <c r="C270" s="273" t="s">
        <v>684</v>
      </c>
      <c r="D270" s="273" t="s">
        <v>699</v>
      </c>
      <c r="E270" s="476">
        <v>2003</v>
      </c>
      <c r="F270" s="477">
        <v>81.22</v>
      </c>
    </row>
    <row r="271" spans="1:6" x14ac:dyDescent="0.25">
      <c r="A271" s="273" t="s">
        <v>681</v>
      </c>
      <c r="B271" s="273" t="s">
        <v>660</v>
      </c>
      <c r="C271" s="273" t="s">
        <v>700</v>
      </c>
      <c r="D271" s="273" t="s">
        <v>701</v>
      </c>
      <c r="E271" s="476">
        <v>2003</v>
      </c>
      <c r="F271" s="477">
        <v>103.58</v>
      </c>
    </row>
    <row r="272" spans="1:6" x14ac:dyDescent="0.25">
      <c r="A272" s="273" t="s">
        <v>681</v>
      </c>
      <c r="B272" s="273" t="s">
        <v>660</v>
      </c>
      <c r="C272" s="273" t="s">
        <v>700</v>
      </c>
      <c r="D272" s="273" t="s">
        <v>702</v>
      </c>
      <c r="E272" s="476">
        <v>2003</v>
      </c>
      <c r="F272" s="477">
        <v>91.46</v>
      </c>
    </row>
    <row r="273" spans="1:6" x14ac:dyDescent="0.25">
      <c r="A273" s="273" t="s">
        <v>681</v>
      </c>
      <c r="B273" s="273" t="s">
        <v>660</v>
      </c>
      <c r="C273" s="273" t="s">
        <v>700</v>
      </c>
      <c r="D273" s="273" t="s">
        <v>703</v>
      </c>
      <c r="E273" s="476">
        <v>2003</v>
      </c>
      <c r="F273" s="477">
        <v>72.400000000000006</v>
      </c>
    </row>
    <row r="274" spans="1:6" x14ac:dyDescent="0.25">
      <c r="A274" s="273" t="s">
        <v>681</v>
      </c>
      <c r="B274" s="273" t="s">
        <v>660</v>
      </c>
      <c r="C274" s="273" t="s">
        <v>700</v>
      </c>
      <c r="D274" s="273" t="s">
        <v>704</v>
      </c>
      <c r="E274" s="476">
        <v>2003</v>
      </c>
      <c r="F274" s="477">
        <v>86.94</v>
      </c>
    </row>
    <row r="275" spans="1:6" x14ac:dyDescent="0.25">
      <c r="A275" s="273" t="s">
        <v>681</v>
      </c>
      <c r="B275" s="273" t="s">
        <v>660</v>
      </c>
      <c r="C275" s="273" t="s">
        <v>4</v>
      </c>
      <c r="D275" s="273" t="s">
        <v>4</v>
      </c>
      <c r="E275" s="476">
        <v>2004</v>
      </c>
      <c r="F275" s="477">
        <v>90.37</v>
      </c>
    </row>
    <row r="276" spans="1:6" x14ac:dyDescent="0.25">
      <c r="A276" s="273" t="s">
        <v>681</v>
      </c>
      <c r="B276" s="273" t="s">
        <v>660</v>
      </c>
      <c r="C276" s="273" t="s">
        <v>684</v>
      </c>
      <c r="D276" s="273" t="s">
        <v>685</v>
      </c>
      <c r="E276" s="476">
        <v>2004</v>
      </c>
      <c r="F276" s="477">
        <v>102.09</v>
      </c>
    </row>
    <row r="277" spans="1:6" x14ac:dyDescent="0.25">
      <c r="A277" s="273" t="s">
        <v>681</v>
      </c>
      <c r="B277" s="273" t="s">
        <v>660</v>
      </c>
      <c r="C277" s="273" t="s">
        <v>684</v>
      </c>
      <c r="D277" s="273" t="s">
        <v>686</v>
      </c>
      <c r="E277" s="476">
        <v>2004</v>
      </c>
      <c r="F277" s="477">
        <v>114.78</v>
      </c>
    </row>
    <row r="278" spans="1:6" x14ac:dyDescent="0.25">
      <c r="A278" s="273" t="s">
        <v>681</v>
      </c>
      <c r="B278" s="273" t="s">
        <v>660</v>
      </c>
      <c r="C278" s="273" t="s">
        <v>684</v>
      </c>
      <c r="D278" s="273" t="s">
        <v>687</v>
      </c>
      <c r="E278" s="476">
        <v>2004</v>
      </c>
      <c r="F278" s="477">
        <v>136.72999999999999</v>
      </c>
    </row>
    <row r="279" spans="1:6" x14ac:dyDescent="0.25">
      <c r="A279" s="273" t="s">
        <v>681</v>
      </c>
      <c r="B279" s="273" t="s">
        <v>660</v>
      </c>
      <c r="C279" s="273" t="s">
        <v>684</v>
      </c>
      <c r="D279" s="273" t="s">
        <v>688</v>
      </c>
      <c r="E279" s="476">
        <v>2004</v>
      </c>
      <c r="F279" s="477">
        <v>97.2</v>
      </c>
    </row>
    <row r="280" spans="1:6" x14ac:dyDescent="0.25">
      <c r="A280" s="273" t="s">
        <v>681</v>
      </c>
      <c r="B280" s="273" t="s">
        <v>660</v>
      </c>
      <c r="C280" s="273" t="s">
        <v>684</v>
      </c>
      <c r="D280" s="273" t="s">
        <v>689</v>
      </c>
      <c r="E280" s="476">
        <v>2004</v>
      </c>
      <c r="F280" s="477">
        <v>95.91</v>
      </c>
    </row>
    <row r="281" spans="1:6" x14ac:dyDescent="0.25">
      <c r="A281" s="273" t="s">
        <v>681</v>
      </c>
      <c r="B281" s="273" t="s">
        <v>660</v>
      </c>
      <c r="C281" s="273" t="s">
        <v>684</v>
      </c>
      <c r="D281" s="273" t="s">
        <v>690</v>
      </c>
      <c r="E281" s="476">
        <v>2004</v>
      </c>
      <c r="F281" s="477">
        <v>112.53</v>
      </c>
    </row>
    <row r="282" spans="1:6" x14ac:dyDescent="0.25">
      <c r="A282" s="273" t="s">
        <v>681</v>
      </c>
      <c r="B282" s="273" t="s">
        <v>660</v>
      </c>
      <c r="C282" s="273" t="s">
        <v>684</v>
      </c>
      <c r="D282" s="273" t="s">
        <v>691</v>
      </c>
      <c r="E282" s="476">
        <v>2004</v>
      </c>
      <c r="F282" s="477">
        <v>88.88</v>
      </c>
    </row>
    <row r="283" spans="1:6" x14ac:dyDescent="0.25">
      <c r="A283" s="273" t="s">
        <v>681</v>
      </c>
      <c r="B283" s="273" t="s">
        <v>660</v>
      </c>
      <c r="C283" s="273" t="s">
        <v>684</v>
      </c>
      <c r="D283" s="273" t="s">
        <v>692</v>
      </c>
      <c r="E283" s="476">
        <v>2004</v>
      </c>
      <c r="F283" s="477">
        <v>79.36</v>
      </c>
    </row>
    <row r="284" spans="1:6" x14ac:dyDescent="0.25">
      <c r="A284" s="273" t="s">
        <v>681</v>
      </c>
      <c r="B284" s="273" t="s">
        <v>660</v>
      </c>
      <c r="C284" s="273" t="s">
        <v>684</v>
      </c>
      <c r="D284" s="273" t="s">
        <v>222</v>
      </c>
      <c r="E284" s="476">
        <v>2004</v>
      </c>
      <c r="F284" s="477">
        <v>99.04</v>
      </c>
    </row>
    <row r="285" spans="1:6" x14ac:dyDescent="0.25">
      <c r="A285" s="273" t="s">
        <v>681</v>
      </c>
      <c r="B285" s="273" t="s">
        <v>660</v>
      </c>
      <c r="C285" s="273" t="s">
        <v>684</v>
      </c>
      <c r="D285" s="273" t="s">
        <v>693</v>
      </c>
      <c r="E285" s="476">
        <v>2004</v>
      </c>
      <c r="F285" s="477">
        <v>98.2</v>
      </c>
    </row>
    <row r="286" spans="1:6" x14ac:dyDescent="0.25">
      <c r="A286" s="273" t="s">
        <v>681</v>
      </c>
      <c r="B286" s="273" t="s">
        <v>660</v>
      </c>
      <c r="C286" s="273" t="s">
        <v>684</v>
      </c>
      <c r="D286" s="273" t="s">
        <v>694</v>
      </c>
      <c r="E286" s="476">
        <v>2004</v>
      </c>
      <c r="F286" s="477">
        <v>105.92</v>
      </c>
    </row>
    <row r="287" spans="1:6" x14ac:dyDescent="0.25">
      <c r="A287" s="273" t="s">
        <v>681</v>
      </c>
      <c r="B287" s="273" t="s">
        <v>660</v>
      </c>
      <c r="C287" s="273" t="s">
        <v>684</v>
      </c>
      <c r="D287" s="273" t="s">
        <v>695</v>
      </c>
      <c r="E287" s="476">
        <v>2004</v>
      </c>
      <c r="F287" s="477">
        <v>70.36</v>
      </c>
    </row>
    <row r="288" spans="1:6" x14ac:dyDescent="0.25">
      <c r="A288" s="273" t="s">
        <v>681</v>
      </c>
      <c r="B288" s="273" t="s">
        <v>660</v>
      </c>
      <c r="C288" s="273" t="s">
        <v>684</v>
      </c>
      <c r="D288" s="273" t="s">
        <v>696</v>
      </c>
      <c r="E288" s="476">
        <v>2004</v>
      </c>
      <c r="F288" s="477">
        <v>73.14</v>
      </c>
    </row>
    <row r="289" spans="1:6" x14ac:dyDescent="0.25">
      <c r="A289" s="273" t="s">
        <v>681</v>
      </c>
      <c r="B289" s="273" t="s">
        <v>660</v>
      </c>
      <c r="C289" s="273" t="s">
        <v>684</v>
      </c>
      <c r="D289" s="273" t="s">
        <v>697</v>
      </c>
      <c r="E289" s="476">
        <v>2004</v>
      </c>
      <c r="F289" s="477">
        <v>70.650000000000006</v>
      </c>
    </row>
    <row r="290" spans="1:6" x14ac:dyDescent="0.25">
      <c r="A290" s="273" t="s">
        <v>681</v>
      </c>
      <c r="B290" s="273" t="s">
        <v>660</v>
      </c>
      <c r="C290" s="273" t="s">
        <v>684</v>
      </c>
      <c r="D290" s="273" t="s">
        <v>698</v>
      </c>
      <c r="E290" s="476">
        <v>2004</v>
      </c>
      <c r="F290" s="477">
        <v>92.33</v>
      </c>
    </row>
    <row r="291" spans="1:6" x14ac:dyDescent="0.25">
      <c r="A291" s="273" t="s">
        <v>681</v>
      </c>
      <c r="B291" s="273" t="s">
        <v>660</v>
      </c>
      <c r="C291" s="273" t="s">
        <v>684</v>
      </c>
      <c r="D291" s="273" t="s">
        <v>699</v>
      </c>
      <c r="E291" s="476">
        <v>2004</v>
      </c>
      <c r="F291" s="477">
        <v>81.319999999999993</v>
      </c>
    </row>
    <row r="292" spans="1:6" x14ac:dyDescent="0.25">
      <c r="A292" s="273" t="s">
        <v>681</v>
      </c>
      <c r="B292" s="273" t="s">
        <v>660</v>
      </c>
      <c r="C292" s="273" t="s">
        <v>700</v>
      </c>
      <c r="D292" s="273" t="s">
        <v>701</v>
      </c>
      <c r="E292" s="476">
        <v>2004</v>
      </c>
      <c r="F292" s="477">
        <v>103.95</v>
      </c>
    </row>
    <row r="293" spans="1:6" x14ac:dyDescent="0.25">
      <c r="A293" s="273" t="s">
        <v>681</v>
      </c>
      <c r="B293" s="273" t="s">
        <v>660</v>
      </c>
      <c r="C293" s="273" t="s">
        <v>700</v>
      </c>
      <c r="D293" s="273" t="s">
        <v>702</v>
      </c>
      <c r="E293" s="476">
        <v>2004</v>
      </c>
      <c r="F293" s="477">
        <v>91.06</v>
      </c>
    </row>
    <row r="294" spans="1:6" x14ac:dyDescent="0.25">
      <c r="A294" s="273" t="s">
        <v>681</v>
      </c>
      <c r="B294" s="273" t="s">
        <v>660</v>
      </c>
      <c r="C294" s="273" t="s">
        <v>700</v>
      </c>
      <c r="D294" s="273" t="s">
        <v>703</v>
      </c>
      <c r="E294" s="476">
        <v>2004</v>
      </c>
      <c r="F294" s="477">
        <v>72.849999999999994</v>
      </c>
    </row>
    <row r="295" spans="1:6" x14ac:dyDescent="0.25">
      <c r="A295" s="273" t="s">
        <v>681</v>
      </c>
      <c r="B295" s="273" t="s">
        <v>660</v>
      </c>
      <c r="C295" s="273" t="s">
        <v>700</v>
      </c>
      <c r="D295" s="273" t="s">
        <v>704</v>
      </c>
      <c r="E295" s="476">
        <v>2004</v>
      </c>
      <c r="F295" s="477">
        <v>87.75</v>
      </c>
    </row>
    <row r="296" spans="1:6" x14ac:dyDescent="0.25">
      <c r="A296" s="273" t="s">
        <v>681</v>
      </c>
      <c r="B296" s="273" t="s">
        <v>660</v>
      </c>
      <c r="C296" s="273" t="s">
        <v>4</v>
      </c>
      <c r="D296" s="273" t="s">
        <v>4</v>
      </c>
      <c r="E296" s="476">
        <v>2005</v>
      </c>
      <c r="F296" s="477">
        <v>91.31</v>
      </c>
    </row>
    <row r="297" spans="1:6" x14ac:dyDescent="0.25">
      <c r="A297" s="273" t="s">
        <v>681</v>
      </c>
      <c r="B297" s="273" t="s">
        <v>660</v>
      </c>
      <c r="C297" s="273" t="s">
        <v>684</v>
      </c>
      <c r="D297" s="273" t="s">
        <v>685</v>
      </c>
      <c r="E297" s="476">
        <v>2005</v>
      </c>
      <c r="F297" s="477">
        <v>104.6</v>
      </c>
    </row>
    <row r="298" spans="1:6" x14ac:dyDescent="0.25">
      <c r="A298" s="273" t="s">
        <v>681</v>
      </c>
      <c r="B298" s="273" t="s">
        <v>660</v>
      </c>
      <c r="C298" s="273" t="s">
        <v>684</v>
      </c>
      <c r="D298" s="273" t="s">
        <v>686</v>
      </c>
      <c r="E298" s="476">
        <v>2005</v>
      </c>
      <c r="F298" s="477">
        <v>109.1</v>
      </c>
    </row>
    <row r="299" spans="1:6" x14ac:dyDescent="0.25">
      <c r="A299" s="273" t="s">
        <v>681</v>
      </c>
      <c r="B299" s="273" t="s">
        <v>660</v>
      </c>
      <c r="C299" s="273" t="s">
        <v>684</v>
      </c>
      <c r="D299" s="273" t="s">
        <v>687</v>
      </c>
      <c r="E299" s="476">
        <v>2005</v>
      </c>
      <c r="F299" s="477">
        <v>124.56</v>
      </c>
    </row>
    <row r="300" spans="1:6" x14ac:dyDescent="0.25">
      <c r="A300" s="273" t="s">
        <v>681</v>
      </c>
      <c r="B300" s="273" t="s">
        <v>660</v>
      </c>
      <c r="C300" s="273" t="s">
        <v>684</v>
      </c>
      <c r="D300" s="273" t="s">
        <v>688</v>
      </c>
      <c r="E300" s="476">
        <v>2005</v>
      </c>
      <c r="F300" s="477">
        <v>99.4</v>
      </c>
    </row>
    <row r="301" spans="1:6" x14ac:dyDescent="0.25">
      <c r="A301" s="273" t="s">
        <v>681</v>
      </c>
      <c r="B301" s="273" t="s">
        <v>660</v>
      </c>
      <c r="C301" s="273" t="s">
        <v>684</v>
      </c>
      <c r="D301" s="273" t="s">
        <v>689</v>
      </c>
      <c r="E301" s="476">
        <v>2005</v>
      </c>
      <c r="F301" s="477">
        <v>96.64</v>
      </c>
    </row>
    <row r="302" spans="1:6" x14ac:dyDescent="0.25">
      <c r="A302" s="273" t="s">
        <v>681</v>
      </c>
      <c r="B302" s="273" t="s">
        <v>660</v>
      </c>
      <c r="C302" s="273" t="s">
        <v>684</v>
      </c>
      <c r="D302" s="273" t="s">
        <v>690</v>
      </c>
      <c r="E302" s="476">
        <v>2005</v>
      </c>
      <c r="F302" s="477">
        <v>113.57</v>
      </c>
    </row>
    <row r="303" spans="1:6" x14ac:dyDescent="0.25">
      <c r="A303" s="273" t="s">
        <v>681</v>
      </c>
      <c r="B303" s="273" t="s">
        <v>660</v>
      </c>
      <c r="C303" s="273" t="s">
        <v>684</v>
      </c>
      <c r="D303" s="273" t="s">
        <v>691</v>
      </c>
      <c r="E303" s="476">
        <v>2005</v>
      </c>
      <c r="F303" s="477">
        <v>87.85</v>
      </c>
    </row>
    <row r="304" spans="1:6" x14ac:dyDescent="0.25">
      <c r="A304" s="273" t="s">
        <v>681</v>
      </c>
      <c r="B304" s="273" t="s">
        <v>660</v>
      </c>
      <c r="C304" s="273" t="s">
        <v>684</v>
      </c>
      <c r="D304" s="273" t="s">
        <v>692</v>
      </c>
      <c r="E304" s="476">
        <v>2005</v>
      </c>
      <c r="F304" s="477">
        <v>78.87</v>
      </c>
    </row>
    <row r="305" spans="1:6" x14ac:dyDescent="0.25">
      <c r="A305" s="273" t="s">
        <v>681</v>
      </c>
      <c r="B305" s="273" t="s">
        <v>660</v>
      </c>
      <c r="C305" s="273" t="s">
        <v>684</v>
      </c>
      <c r="D305" s="273" t="s">
        <v>222</v>
      </c>
      <c r="E305" s="476">
        <v>2005</v>
      </c>
      <c r="F305" s="477">
        <v>97</v>
      </c>
    </row>
    <row r="306" spans="1:6" x14ac:dyDescent="0.25">
      <c r="A306" s="273" t="s">
        <v>681</v>
      </c>
      <c r="B306" s="273" t="s">
        <v>660</v>
      </c>
      <c r="C306" s="273" t="s">
        <v>684</v>
      </c>
      <c r="D306" s="273" t="s">
        <v>693</v>
      </c>
      <c r="E306" s="476">
        <v>2005</v>
      </c>
      <c r="F306" s="477">
        <v>96.46</v>
      </c>
    </row>
    <row r="307" spans="1:6" x14ac:dyDescent="0.25">
      <c r="A307" s="273" t="s">
        <v>681</v>
      </c>
      <c r="B307" s="273" t="s">
        <v>660</v>
      </c>
      <c r="C307" s="273" t="s">
        <v>684</v>
      </c>
      <c r="D307" s="273" t="s">
        <v>694</v>
      </c>
      <c r="E307" s="476">
        <v>2005</v>
      </c>
      <c r="F307" s="477">
        <v>101.3</v>
      </c>
    </row>
    <row r="308" spans="1:6" x14ac:dyDescent="0.25">
      <c r="A308" s="273" t="s">
        <v>681</v>
      </c>
      <c r="B308" s="273" t="s">
        <v>660</v>
      </c>
      <c r="C308" s="273" t="s">
        <v>684</v>
      </c>
      <c r="D308" s="273" t="s">
        <v>695</v>
      </c>
      <c r="E308" s="476">
        <v>2005</v>
      </c>
      <c r="F308" s="477">
        <v>73.900000000000006</v>
      </c>
    </row>
    <row r="309" spans="1:6" x14ac:dyDescent="0.25">
      <c r="A309" s="273" t="s">
        <v>681</v>
      </c>
      <c r="B309" s="273" t="s">
        <v>660</v>
      </c>
      <c r="C309" s="273" t="s">
        <v>684</v>
      </c>
      <c r="D309" s="273" t="s">
        <v>696</v>
      </c>
      <c r="E309" s="476">
        <v>2005</v>
      </c>
      <c r="F309" s="477">
        <v>75.069999999999993</v>
      </c>
    </row>
    <row r="310" spans="1:6" x14ac:dyDescent="0.25">
      <c r="A310" s="273" t="s">
        <v>681</v>
      </c>
      <c r="B310" s="273" t="s">
        <v>660</v>
      </c>
      <c r="C310" s="273" t="s">
        <v>684</v>
      </c>
      <c r="D310" s="273" t="s">
        <v>697</v>
      </c>
      <c r="E310" s="476">
        <v>2005</v>
      </c>
      <c r="F310" s="477">
        <v>72.430000000000007</v>
      </c>
    </row>
    <row r="311" spans="1:6" x14ac:dyDescent="0.25">
      <c r="A311" s="273" t="s">
        <v>681</v>
      </c>
      <c r="B311" s="273" t="s">
        <v>660</v>
      </c>
      <c r="C311" s="273" t="s">
        <v>684</v>
      </c>
      <c r="D311" s="273" t="s">
        <v>698</v>
      </c>
      <c r="E311" s="476">
        <v>2005</v>
      </c>
      <c r="F311" s="477">
        <v>92.52</v>
      </c>
    </row>
    <row r="312" spans="1:6" x14ac:dyDescent="0.25">
      <c r="A312" s="273" t="s">
        <v>681</v>
      </c>
      <c r="B312" s="273" t="s">
        <v>660</v>
      </c>
      <c r="C312" s="273" t="s">
        <v>684</v>
      </c>
      <c r="D312" s="273" t="s">
        <v>699</v>
      </c>
      <c r="E312" s="476">
        <v>2005</v>
      </c>
      <c r="F312" s="477">
        <v>85.19</v>
      </c>
    </row>
    <row r="313" spans="1:6" x14ac:dyDescent="0.25">
      <c r="A313" s="273" t="s">
        <v>681</v>
      </c>
      <c r="B313" s="273" t="s">
        <v>660</v>
      </c>
      <c r="C313" s="273" t="s">
        <v>700</v>
      </c>
      <c r="D313" s="273" t="s">
        <v>701</v>
      </c>
      <c r="E313" s="476">
        <v>2005</v>
      </c>
      <c r="F313" s="477">
        <v>102.99</v>
      </c>
    </row>
    <row r="314" spans="1:6" x14ac:dyDescent="0.25">
      <c r="A314" s="273" t="s">
        <v>681</v>
      </c>
      <c r="B314" s="273" t="s">
        <v>660</v>
      </c>
      <c r="C314" s="273" t="s">
        <v>700</v>
      </c>
      <c r="D314" s="273" t="s">
        <v>702</v>
      </c>
      <c r="E314" s="476">
        <v>2005</v>
      </c>
      <c r="F314" s="477">
        <v>91.2</v>
      </c>
    </row>
    <row r="315" spans="1:6" x14ac:dyDescent="0.25">
      <c r="A315" s="273" t="s">
        <v>681</v>
      </c>
      <c r="B315" s="273" t="s">
        <v>660</v>
      </c>
      <c r="C315" s="273" t="s">
        <v>700</v>
      </c>
      <c r="D315" s="273" t="s">
        <v>703</v>
      </c>
      <c r="E315" s="476">
        <v>2005</v>
      </c>
      <c r="F315" s="477">
        <v>74.680000000000007</v>
      </c>
    </row>
    <row r="316" spans="1:6" x14ac:dyDescent="0.25">
      <c r="A316" s="273" t="s">
        <v>681</v>
      </c>
      <c r="B316" s="273" t="s">
        <v>660</v>
      </c>
      <c r="C316" s="273" t="s">
        <v>700</v>
      </c>
      <c r="D316" s="273" t="s">
        <v>704</v>
      </c>
      <c r="E316" s="476">
        <v>2005</v>
      </c>
      <c r="F316" s="477">
        <v>89.47</v>
      </c>
    </row>
    <row r="317" spans="1:6" x14ac:dyDescent="0.25">
      <c r="A317" s="273" t="s">
        <v>681</v>
      </c>
      <c r="B317" s="273" t="s">
        <v>660</v>
      </c>
      <c r="C317" s="273" t="s">
        <v>4</v>
      </c>
      <c r="D317" s="273" t="s">
        <v>4</v>
      </c>
      <c r="E317" s="476">
        <v>2006</v>
      </c>
      <c r="F317" s="477">
        <v>92.65</v>
      </c>
    </row>
    <row r="318" spans="1:6" x14ac:dyDescent="0.25">
      <c r="A318" s="273" t="s">
        <v>681</v>
      </c>
      <c r="B318" s="273" t="s">
        <v>660</v>
      </c>
      <c r="C318" s="273" t="s">
        <v>684</v>
      </c>
      <c r="D318" s="273" t="s">
        <v>685</v>
      </c>
      <c r="E318" s="476">
        <v>2006</v>
      </c>
      <c r="F318" s="477">
        <v>103.22</v>
      </c>
    </row>
    <row r="319" spans="1:6" x14ac:dyDescent="0.25">
      <c r="A319" s="273" t="s">
        <v>681</v>
      </c>
      <c r="B319" s="273" t="s">
        <v>660</v>
      </c>
      <c r="C319" s="273" t="s">
        <v>684</v>
      </c>
      <c r="D319" s="273" t="s">
        <v>686</v>
      </c>
      <c r="E319" s="476">
        <v>2006</v>
      </c>
      <c r="F319" s="477">
        <v>107.44</v>
      </c>
    </row>
    <row r="320" spans="1:6" x14ac:dyDescent="0.25">
      <c r="A320" s="273" t="s">
        <v>681</v>
      </c>
      <c r="B320" s="273" t="s">
        <v>660</v>
      </c>
      <c r="C320" s="273" t="s">
        <v>684</v>
      </c>
      <c r="D320" s="273" t="s">
        <v>687</v>
      </c>
      <c r="E320" s="476">
        <v>2006</v>
      </c>
      <c r="F320" s="477">
        <v>114.93</v>
      </c>
    </row>
    <row r="321" spans="1:6" x14ac:dyDescent="0.25">
      <c r="A321" s="273" t="s">
        <v>681</v>
      </c>
      <c r="B321" s="273" t="s">
        <v>660</v>
      </c>
      <c r="C321" s="273" t="s">
        <v>684</v>
      </c>
      <c r="D321" s="273" t="s">
        <v>688</v>
      </c>
      <c r="E321" s="476">
        <v>2006</v>
      </c>
      <c r="F321" s="477">
        <v>102.12</v>
      </c>
    </row>
    <row r="322" spans="1:6" x14ac:dyDescent="0.25">
      <c r="A322" s="273" t="s">
        <v>681</v>
      </c>
      <c r="B322" s="273" t="s">
        <v>660</v>
      </c>
      <c r="C322" s="273" t="s">
        <v>684</v>
      </c>
      <c r="D322" s="273" t="s">
        <v>689</v>
      </c>
      <c r="E322" s="476">
        <v>2006</v>
      </c>
      <c r="F322" s="477">
        <v>97.35</v>
      </c>
    </row>
    <row r="323" spans="1:6" x14ac:dyDescent="0.25">
      <c r="A323" s="273" t="s">
        <v>681</v>
      </c>
      <c r="B323" s="273" t="s">
        <v>660</v>
      </c>
      <c r="C323" s="273" t="s">
        <v>684</v>
      </c>
      <c r="D323" s="273" t="s">
        <v>690</v>
      </c>
      <c r="E323" s="476">
        <v>2006</v>
      </c>
      <c r="F323" s="477">
        <v>113.57</v>
      </c>
    </row>
    <row r="324" spans="1:6" x14ac:dyDescent="0.25">
      <c r="A324" s="273" t="s">
        <v>681</v>
      </c>
      <c r="B324" s="273" t="s">
        <v>660</v>
      </c>
      <c r="C324" s="273" t="s">
        <v>684</v>
      </c>
      <c r="D324" s="273" t="s">
        <v>691</v>
      </c>
      <c r="E324" s="476">
        <v>2006</v>
      </c>
      <c r="F324" s="477">
        <v>93.93</v>
      </c>
    </row>
    <row r="325" spans="1:6" x14ac:dyDescent="0.25">
      <c r="A325" s="273" t="s">
        <v>681</v>
      </c>
      <c r="B325" s="273" t="s">
        <v>660</v>
      </c>
      <c r="C325" s="273" t="s">
        <v>684</v>
      </c>
      <c r="D325" s="273" t="s">
        <v>692</v>
      </c>
      <c r="E325" s="476">
        <v>2006</v>
      </c>
      <c r="F325" s="477">
        <v>80.58</v>
      </c>
    </row>
    <row r="326" spans="1:6" x14ac:dyDescent="0.25">
      <c r="A326" s="273" t="s">
        <v>681</v>
      </c>
      <c r="B326" s="273" t="s">
        <v>660</v>
      </c>
      <c r="C326" s="273" t="s">
        <v>684</v>
      </c>
      <c r="D326" s="273" t="s">
        <v>222</v>
      </c>
      <c r="E326" s="476">
        <v>2006</v>
      </c>
      <c r="F326" s="477">
        <v>98.37</v>
      </c>
    </row>
    <row r="327" spans="1:6" x14ac:dyDescent="0.25">
      <c r="A327" s="273" t="s">
        <v>681</v>
      </c>
      <c r="B327" s="273" t="s">
        <v>660</v>
      </c>
      <c r="C327" s="273" t="s">
        <v>684</v>
      </c>
      <c r="D327" s="273" t="s">
        <v>693</v>
      </c>
      <c r="E327" s="476">
        <v>2006</v>
      </c>
      <c r="F327" s="477">
        <v>102.11</v>
      </c>
    </row>
    <row r="328" spans="1:6" x14ac:dyDescent="0.25">
      <c r="A328" s="273" t="s">
        <v>681</v>
      </c>
      <c r="B328" s="273" t="s">
        <v>660</v>
      </c>
      <c r="C328" s="273" t="s">
        <v>684</v>
      </c>
      <c r="D328" s="273" t="s">
        <v>694</v>
      </c>
      <c r="E328" s="476">
        <v>2006</v>
      </c>
      <c r="F328" s="477">
        <v>97.02</v>
      </c>
    </row>
    <row r="329" spans="1:6" x14ac:dyDescent="0.25">
      <c r="A329" s="273" t="s">
        <v>681</v>
      </c>
      <c r="B329" s="273" t="s">
        <v>660</v>
      </c>
      <c r="C329" s="273" t="s">
        <v>684</v>
      </c>
      <c r="D329" s="273" t="s">
        <v>695</v>
      </c>
      <c r="E329" s="476">
        <v>2006</v>
      </c>
      <c r="F329" s="477">
        <v>76.849999999999994</v>
      </c>
    </row>
    <row r="330" spans="1:6" x14ac:dyDescent="0.25">
      <c r="A330" s="273" t="s">
        <v>681</v>
      </c>
      <c r="B330" s="273" t="s">
        <v>660</v>
      </c>
      <c r="C330" s="273" t="s">
        <v>684</v>
      </c>
      <c r="D330" s="273" t="s">
        <v>696</v>
      </c>
      <c r="E330" s="476">
        <v>2006</v>
      </c>
      <c r="F330" s="477">
        <v>76.989999999999995</v>
      </c>
    </row>
    <row r="331" spans="1:6" x14ac:dyDescent="0.25">
      <c r="A331" s="273" t="s">
        <v>681</v>
      </c>
      <c r="B331" s="273" t="s">
        <v>660</v>
      </c>
      <c r="C331" s="273" t="s">
        <v>684</v>
      </c>
      <c r="D331" s="273" t="s">
        <v>697</v>
      </c>
      <c r="E331" s="476">
        <v>2006</v>
      </c>
      <c r="F331" s="477">
        <v>75.31</v>
      </c>
    </row>
    <row r="332" spans="1:6" x14ac:dyDescent="0.25">
      <c r="A332" s="273" t="s">
        <v>681</v>
      </c>
      <c r="B332" s="273" t="s">
        <v>660</v>
      </c>
      <c r="C332" s="273" t="s">
        <v>684</v>
      </c>
      <c r="D332" s="273" t="s">
        <v>698</v>
      </c>
      <c r="E332" s="476">
        <v>2006</v>
      </c>
      <c r="F332" s="477">
        <v>94.63</v>
      </c>
    </row>
    <row r="333" spans="1:6" x14ac:dyDescent="0.25">
      <c r="A333" s="273" t="s">
        <v>681</v>
      </c>
      <c r="B333" s="273" t="s">
        <v>660</v>
      </c>
      <c r="C333" s="273" t="s">
        <v>684</v>
      </c>
      <c r="D333" s="273" t="s">
        <v>699</v>
      </c>
      <c r="E333" s="476">
        <v>2006</v>
      </c>
      <c r="F333" s="477">
        <v>85.81</v>
      </c>
    </row>
    <row r="334" spans="1:6" x14ac:dyDescent="0.25">
      <c r="A334" s="273" t="s">
        <v>681</v>
      </c>
      <c r="B334" s="273" t="s">
        <v>660</v>
      </c>
      <c r="C334" s="273" t="s">
        <v>700</v>
      </c>
      <c r="D334" s="273" t="s">
        <v>701</v>
      </c>
      <c r="E334" s="476">
        <v>2006</v>
      </c>
      <c r="F334" s="477">
        <v>102.35</v>
      </c>
    </row>
    <row r="335" spans="1:6" x14ac:dyDescent="0.25">
      <c r="A335" s="273" t="s">
        <v>681</v>
      </c>
      <c r="B335" s="273" t="s">
        <v>660</v>
      </c>
      <c r="C335" s="273" t="s">
        <v>700</v>
      </c>
      <c r="D335" s="273" t="s">
        <v>702</v>
      </c>
      <c r="E335" s="476">
        <v>2006</v>
      </c>
      <c r="F335" s="477">
        <v>94.14</v>
      </c>
    </row>
    <row r="336" spans="1:6" x14ac:dyDescent="0.25">
      <c r="A336" s="273" t="s">
        <v>681</v>
      </c>
      <c r="B336" s="273" t="s">
        <v>660</v>
      </c>
      <c r="C336" s="273" t="s">
        <v>700</v>
      </c>
      <c r="D336" s="273" t="s">
        <v>703</v>
      </c>
      <c r="E336" s="476">
        <v>2006</v>
      </c>
      <c r="F336" s="477">
        <v>80.11</v>
      </c>
    </row>
    <row r="337" spans="1:6" x14ac:dyDescent="0.25">
      <c r="A337" s="273" t="s">
        <v>681</v>
      </c>
      <c r="B337" s="273" t="s">
        <v>660</v>
      </c>
      <c r="C337" s="273" t="s">
        <v>700</v>
      </c>
      <c r="D337" s="273" t="s">
        <v>704</v>
      </c>
      <c r="E337" s="476">
        <v>2006</v>
      </c>
      <c r="F337" s="477">
        <v>90.34</v>
      </c>
    </row>
    <row r="338" spans="1:6" x14ac:dyDescent="0.25">
      <c r="A338" s="273" t="s">
        <v>681</v>
      </c>
      <c r="B338" s="273" t="s">
        <v>660</v>
      </c>
      <c r="C338" s="273" t="s">
        <v>4</v>
      </c>
      <c r="D338" s="273" t="s">
        <v>4</v>
      </c>
      <c r="E338" s="476">
        <v>2007</v>
      </c>
      <c r="F338" s="477">
        <v>92.29</v>
      </c>
    </row>
    <row r="339" spans="1:6" x14ac:dyDescent="0.25">
      <c r="A339" s="273" t="s">
        <v>681</v>
      </c>
      <c r="B339" s="273" t="s">
        <v>660</v>
      </c>
      <c r="C339" s="273" t="s">
        <v>684</v>
      </c>
      <c r="D339" s="273" t="s">
        <v>685</v>
      </c>
      <c r="E339" s="476">
        <v>2007</v>
      </c>
      <c r="F339" s="477">
        <v>102.22</v>
      </c>
    </row>
    <row r="340" spans="1:6" x14ac:dyDescent="0.25">
      <c r="A340" s="273" t="s">
        <v>681</v>
      </c>
      <c r="B340" s="273" t="s">
        <v>660</v>
      </c>
      <c r="C340" s="273" t="s">
        <v>684</v>
      </c>
      <c r="D340" s="273" t="s">
        <v>686</v>
      </c>
      <c r="E340" s="476">
        <v>2007</v>
      </c>
      <c r="F340" s="477">
        <v>103.46</v>
      </c>
    </row>
    <row r="341" spans="1:6" x14ac:dyDescent="0.25">
      <c r="A341" s="273" t="s">
        <v>681</v>
      </c>
      <c r="B341" s="273" t="s">
        <v>660</v>
      </c>
      <c r="C341" s="273" t="s">
        <v>684</v>
      </c>
      <c r="D341" s="273" t="s">
        <v>687</v>
      </c>
      <c r="E341" s="476">
        <v>2007</v>
      </c>
      <c r="F341" s="477">
        <v>110.94</v>
      </c>
    </row>
    <row r="342" spans="1:6" x14ac:dyDescent="0.25">
      <c r="A342" s="273" t="s">
        <v>681</v>
      </c>
      <c r="B342" s="273" t="s">
        <v>660</v>
      </c>
      <c r="C342" s="273" t="s">
        <v>684</v>
      </c>
      <c r="D342" s="273" t="s">
        <v>688</v>
      </c>
      <c r="E342" s="476">
        <v>2007</v>
      </c>
      <c r="F342" s="477">
        <v>105.28</v>
      </c>
    </row>
    <row r="343" spans="1:6" x14ac:dyDescent="0.25">
      <c r="A343" s="273" t="s">
        <v>681</v>
      </c>
      <c r="B343" s="273" t="s">
        <v>660</v>
      </c>
      <c r="C343" s="273" t="s">
        <v>684</v>
      </c>
      <c r="D343" s="273" t="s">
        <v>689</v>
      </c>
      <c r="E343" s="476">
        <v>2007</v>
      </c>
      <c r="F343" s="477">
        <v>96.1</v>
      </c>
    </row>
    <row r="344" spans="1:6" x14ac:dyDescent="0.25">
      <c r="A344" s="273" t="s">
        <v>681</v>
      </c>
      <c r="B344" s="273" t="s">
        <v>660</v>
      </c>
      <c r="C344" s="273" t="s">
        <v>684</v>
      </c>
      <c r="D344" s="273" t="s">
        <v>690</v>
      </c>
      <c r="E344" s="476">
        <v>2007</v>
      </c>
      <c r="F344" s="477">
        <v>103.25</v>
      </c>
    </row>
    <row r="345" spans="1:6" x14ac:dyDescent="0.25">
      <c r="A345" s="273" t="s">
        <v>681</v>
      </c>
      <c r="B345" s="273" t="s">
        <v>660</v>
      </c>
      <c r="C345" s="273" t="s">
        <v>684</v>
      </c>
      <c r="D345" s="273" t="s">
        <v>691</v>
      </c>
      <c r="E345" s="476">
        <v>2007</v>
      </c>
      <c r="F345" s="477">
        <v>91.26</v>
      </c>
    </row>
    <row r="346" spans="1:6" x14ac:dyDescent="0.25">
      <c r="A346" s="273" t="s">
        <v>681</v>
      </c>
      <c r="B346" s="273" t="s">
        <v>660</v>
      </c>
      <c r="C346" s="273" t="s">
        <v>684</v>
      </c>
      <c r="D346" s="273" t="s">
        <v>692</v>
      </c>
      <c r="E346" s="476">
        <v>2007</v>
      </c>
      <c r="F346" s="477">
        <v>82.75</v>
      </c>
    </row>
    <row r="347" spans="1:6" x14ac:dyDescent="0.25">
      <c r="A347" s="273" t="s">
        <v>681</v>
      </c>
      <c r="B347" s="273" t="s">
        <v>660</v>
      </c>
      <c r="C347" s="273" t="s">
        <v>684</v>
      </c>
      <c r="D347" s="273" t="s">
        <v>222</v>
      </c>
      <c r="E347" s="476">
        <v>2007</v>
      </c>
      <c r="F347" s="477">
        <v>92.31</v>
      </c>
    </row>
    <row r="348" spans="1:6" x14ac:dyDescent="0.25">
      <c r="A348" s="273" t="s">
        <v>681</v>
      </c>
      <c r="B348" s="273" t="s">
        <v>660</v>
      </c>
      <c r="C348" s="273" t="s">
        <v>684</v>
      </c>
      <c r="D348" s="273" t="s">
        <v>693</v>
      </c>
      <c r="E348" s="476">
        <v>2007</v>
      </c>
      <c r="F348" s="477">
        <v>86.36</v>
      </c>
    </row>
    <row r="349" spans="1:6" x14ac:dyDescent="0.25">
      <c r="A349" s="273" t="s">
        <v>681</v>
      </c>
      <c r="B349" s="273" t="s">
        <v>660</v>
      </c>
      <c r="C349" s="273" t="s">
        <v>684</v>
      </c>
      <c r="D349" s="273" t="s">
        <v>694</v>
      </c>
      <c r="E349" s="476">
        <v>2007</v>
      </c>
      <c r="F349" s="477">
        <v>96.22</v>
      </c>
    </row>
    <row r="350" spans="1:6" x14ac:dyDescent="0.25">
      <c r="A350" s="273" t="s">
        <v>681</v>
      </c>
      <c r="B350" s="273" t="s">
        <v>660</v>
      </c>
      <c r="C350" s="273" t="s">
        <v>684</v>
      </c>
      <c r="D350" s="273" t="s">
        <v>695</v>
      </c>
      <c r="E350" s="476">
        <v>2007</v>
      </c>
      <c r="F350" s="477">
        <v>79.02</v>
      </c>
    </row>
    <row r="351" spans="1:6" x14ac:dyDescent="0.25">
      <c r="A351" s="273" t="s">
        <v>681</v>
      </c>
      <c r="B351" s="273" t="s">
        <v>660</v>
      </c>
      <c r="C351" s="273" t="s">
        <v>684</v>
      </c>
      <c r="D351" s="273" t="s">
        <v>696</v>
      </c>
      <c r="E351" s="476">
        <v>2007</v>
      </c>
      <c r="F351" s="477">
        <v>80.62</v>
      </c>
    </row>
    <row r="352" spans="1:6" x14ac:dyDescent="0.25">
      <c r="A352" s="273" t="s">
        <v>681</v>
      </c>
      <c r="B352" s="273" t="s">
        <v>660</v>
      </c>
      <c r="C352" s="273" t="s">
        <v>684</v>
      </c>
      <c r="D352" s="273" t="s">
        <v>697</v>
      </c>
      <c r="E352" s="476">
        <v>2007</v>
      </c>
      <c r="F352" s="477">
        <v>75.23</v>
      </c>
    </row>
    <row r="353" spans="1:6" x14ac:dyDescent="0.25">
      <c r="A353" s="273" t="s">
        <v>681</v>
      </c>
      <c r="B353" s="273" t="s">
        <v>660</v>
      </c>
      <c r="C353" s="273" t="s">
        <v>684</v>
      </c>
      <c r="D353" s="273" t="s">
        <v>698</v>
      </c>
      <c r="E353" s="476">
        <v>2007</v>
      </c>
      <c r="F353" s="477">
        <v>96.52</v>
      </c>
    </row>
    <row r="354" spans="1:6" x14ac:dyDescent="0.25">
      <c r="A354" s="273" t="s">
        <v>681</v>
      </c>
      <c r="B354" s="273" t="s">
        <v>660</v>
      </c>
      <c r="C354" s="273" t="s">
        <v>684</v>
      </c>
      <c r="D354" s="273" t="s">
        <v>699</v>
      </c>
      <c r="E354" s="476">
        <v>2007</v>
      </c>
      <c r="F354" s="477">
        <v>87.74</v>
      </c>
    </row>
    <row r="355" spans="1:6" x14ac:dyDescent="0.25">
      <c r="A355" s="273" t="s">
        <v>681</v>
      </c>
      <c r="B355" s="273" t="s">
        <v>660</v>
      </c>
      <c r="C355" s="273" t="s">
        <v>700</v>
      </c>
      <c r="D355" s="273" t="s">
        <v>701</v>
      </c>
      <c r="E355" s="476">
        <v>2007</v>
      </c>
      <c r="F355" s="477">
        <v>100.15</v>
      </c>
    </row>
    <row r="356" spans="1:6" x14ac:dyDescent="0.25">
      <c r="A356" s="273" t="s">
        <v>681</v>
      </c>
      <c r="B356" s="273" t="s">
        <v>660</v>
      </c>
      <c r="C356" s="273" t="s">
        <v>700</v>
      </c>
      <c r="D356" s="273" t="s">
        <v>702</v>
      </c>
      <c r="E356" s="476">
        <v>2007</v>
      </c>
      <c r="F356" s="477">
        <v>96.3</v>
      </c>
    </row>
    <row r="357" spans="1:6" x14ac:dyDescent="0.25">
      <c r="A357" s="273" t="s">
        <v>681</v>
      </c>
      <c r="B357" s="273" t="s">
        <v>660</v>
      </c>
      <c r="C357" s="273" t="s">
        <v>700</v>
      </c>
      <c r="D357" s="273" t="s">
        <v>703</v>
      </c>
      <c r="E357" s="476">
        <v>2007</v>
      </c>
      <c r="F357" s="477">
        <v>77.19</v>
      </c>
    </row>
    <row r="358" spans="1:6" x14ac:dyDescent="0.25">
      <c r="A358" s="273" t="s">
        <v>681</v>
      </c>
      <c r="B358" s="273" t="s">
        <v>660</v>
      </c>
      <c r="C358" s="273" t="s">
        <v>700</v>
      </c>
      <c r="D358" s="273" t="s">
        <v>704</v>
      </c>
      <c r="E358" s="476">
        <v>2007</v>
      </c>
      <c r="F358" s="477">
        <v>91.13</v>
      </c>
    </row>
    <row r="359" spans="1:6" x14ac:dyDescent="0.25">
      <c r="A359" s="273" t="s">
        <v>681</v>
      </c>
      <c r="B359" s="273" t="s">
        <v>660</v>
      </c>
      <c r="C359" s="273" t="s">
        <v>4</v>
      </c>
      <c r="D359" s="273" t="s">
        <v>4</v>
      </c>
      <c r="E359" s="476">
        <v>2008</v>
      </c>
      <c r="F359" s="477">
        <v>92.44</v>
      </c>
    </row>
    <row r="360" spans="1:6" x14ac:dyDescent="0.25">
      <c r="A360" s="273" t="s">
        <v>681</v>
      </c>
      <c r="B360" s="273" t="s">
        <v>660</v>
      </c>
      <c r="C360" s="273" t="s">
        <v>684</v>
      </c>
      <c r="D360" s="273" t="s">
        <v>685</v>
      </c>
      <c r="E360" s="476">
        <v>2008</v>
      </c>
      <c r="F360" s="477">
        <v>98.36</v>
      </c>
    </row>
    <row r="361" spans="1:6" x14ac:dyDescent="0.25">
      <c r="A361" s="273" t="s">
        <v>681</v>
      </c>
      <c r="B361" s="273" t="s">
        <v>660</v>
      </c>
      <c r="C361" s="273" t="s">
        <v>684</v>
      </c>
      <c r="D361" s="273" t="s">
        <v>686</v>
      </c>
      <c r="E361" s="476">
        <v>2008</v>
      </c>
      <c r="F361" s="477">
        <v>100.04</v>
      </c>
    </row>
    <row r="362" spans="1:6" x14ac:dyDescent="0.25">
      <c r="A362" s="273" t="s">
        <v>681</v>
      </c>
      <c r="B362" s="273" t="s">
        <v>660</v>
      </c>
      <c r="C362" s="273" t="s">
        <v>684</v>
      </c>
      <c r="D362" s="273" t="s">
        <v>687</v>
      </c>
      <c r="E362" s="476">
        <v>2008</v>
      </c>
      <c r="F362" s="477">
        <v>106.93</v>
      </c>
    </row>
    <row r="363" spans="1:6" x14ac:dyDescent="0.25">
      <c r="A363" s="273" t="s">
        <v>681</v>
      </c>
      <c r="B363" s="273" t="s">
        <v>660</v>
      </c>
      <c r="C363" s="273" t="s">
        <v>684</v>
      </c>
      <c r="D363" s="273" t="s">
        <v>688</v>
      </c>
      <c r="E363" s="476">
        <v>2008</v>
      </c>
      <c r="F363" s="477">
        <v>102.13</v>
      </c>
    </row>
    <row r="364" spans="1:6" x14ac:dyDescent="0.25">
      <c r="A364" s="273" t="s">
        <v>681</v>
      </c>
      <c r="B364" s="273" t="s">
        <v>660</v>
      </c>
      <c r="C364" s="273" t="s">
        <v>684</v>
      </c>
      <c r="D364" s="273" t="s">
        <v>689</v>
      </c>
      <c r="E364" s="476">
        <v>2008</v>
      </c>
      <c r="F364" s="477">
        <v>97.76</v>
      </c>
    </row>
    <row r="365" spans="1:6" x14ac:dyDescent="0.25">
      <c r="A365" s="273" t="s">
        <v>681</v>
      </c>
      <c r="B365" s="273" t="s">
        <v>660</v>
      </c>
      <c r="C365" s="273" t="s">
        <v>684</v>
      </c>
      <c r="D365" s="273" t="s">
        <v>690</v>
      </c>
      <c r="E365" s="476">
        <v>2008</v>
      </c>
      <c r="F365" s="477">
        <v>110.87</v>
      </c>
    </row>
    <row r="366" spans="1:6" x14ac:dyDescent="0.25">
      <c r="A366" s="273" t="s">
        <v>681</v>
      </c>
      <c r="B366" s="273" t="s">
        <v>660</v>
      </c>
      <c r="C366" s="273" t="s">
        <v>684</v>
      </c>
      <c r="D366" s="273" t="s">
        <v>691</v>
      </c>
      <c r="E366" s="476">
        <v>2008</v>
      </c>
      <c r="F366" s="477">
        <v>86.95</v>
      </c>
    </row>
    <row r="367" spans="1:6" x14ac:dyDescent="0.25">
      <c r="A367" s="273" t="s">
        <v>681</v>
      </c>
      <c r="B367" s="273" t="s">
        <v>660</v>
      </c>
      <c r="C367" s="273" t="s">
        <v>684</v>
      </c>
      <c r="D367" s="273" t="s">
        <v>692</v>
      </c>
      <c r="E367" s="476">
        <v>2008</v>
      </c>
      <c r="F367" s="477">
        <v>87.92</v>
      </c>
    </row>
    <row r="368" spans="1:6" x14ac:dyDescent="0.25">
      <c r="A368" s="273" t="s">
        <v>681</v>
      </c>
      <c r="B368" s="273" t="s">
        <v>660</v>
      </c>
      <c r="C368" s="273" t="s">
        <v>684</v>
      </c>
      <c r="D368" s="273" t="s">
        <v>222</v>
      </c>
      <c r="E368" s="476">
        <v>2008</v>
      </c>
      <c r="F368" s="477">
        <v>92</v>
      </c>
    </row>
    <row r="369" spans="1:6" x14ac:dyDescent="0.25">
      <c r="A369" s="273" t="s">
        <v>681</v>
      </c>
      <c r="B369" s="273" t="s">
        <v>660</v>
      </c>
      <c r="C369" s="273" t="s">
        <v>684</v>
      </c>
      <c r="D369" s="273" t="s">
        <v>693</v>
      </c>
      <c r="E369" s="476">
        <v>2008</v>
      </c>
      <c r="F369" s="477">
        <v>86.06</v>
      </c>
    </row>
    <row r="370" spans="1:6" x14ac:dyDescent="0.25">
      <c r="A370" s="273" t="s">
        <v>681</v>
      </c>
      <c r="B370" s="273" t="s">
        <v>660</v>
      </c>
      <c r="C370" s="273" t="s">
        <v>684</v>
      </c>
      <c r="D370" s="273" t="s">
        <v>694</v>
      </c>
      <c r="E370" s="476">
        <v>2008</v>
      </c>
      <c r="F370" s="477">
        <v>93.81</v>
      </c>
    </row>
    <row r="371" spans="1:6" x14ac:dyDescent="0.25">
      <c r="A371" s="273" t="s">
        <v>681</v>
      </c>
      <c r="B371" s="273" t="s">
        <v>660</v>
      </c>
      <c r="C371" s="273" t="s">
        <v>684</v>
      </c>
      <c r="D371" s="273" t="s">
        <v>695</v>
      </c>
      <c r="E371" s="476">
        <v>2008</v>
      </c>
      <c r="F371" s="477">
        <v>86.75</v>
      </c>
    </row>
    <row r="372" spans="1:6" x14ac:dyDescent="0.25">
      <c r="A372" s="273" t="s">
        <v>681</v>
      </c>
      <c r="B372" s="273" t="s">
        <v>660</v>
      </c>
      <c r="C372" s="273" t="s">
        <v>684</v>
      </c>
      <c r="D372" s="273" t="s">
        <v>696</v>
      </c>
      <c r="E372" s="476">
        <v>2008</v>
      </c>
      <c r="F372" s="477">
        <v>86.02</v>
      </c>
    </row>
    <row r="373" spans="1:6" x14ac:dyDescent="0.25">
      <c r="A373" s="273" t="s">
        <v>681</v>
      </c>
      <c r="B373" s="273" t="s">
        <v>660</v>
      </c>
      <c r="C373" s="273" t="s">
        <v>684</v>
      </c>
      <c r="D373" s="273" t="s">
        <v>697</v>
      </c>
      <c r="E373" s="476">
        <v>2008</v>
      </c>
      <c r="F373" s="477">
        <v>74.31</v>
      </c>
    </row>
    <row r="374" spans="1:6" x14ac:dyDescent="0.25">
      <c r="A374" s="273" t="s">
        <v>681</v>
      </c>
      <c r="B374" s="273" t="s">
        <v>660</v>
      </c>
      <c r="C374" s="273" t="s">
        <v>684</v>
      </c>
      <c r="D374" s="273" t="s">
        <v>698</v>
      </c>
      <c r="E374" s="476">
        <v>2008</v>
      </c>
      <c r="F374" s="477">
        <v>95.47</v>
      </c>
    </row>
    <row r="375" spans="1:6" x14ac:dyDescent="0.25">
      <c r="A375" s="273" t="s">
        <v>681</v>
      </c>
      <c r="B375" s="273" t="s">
        <v>660</v>
      </c>
      <c r="C375" s="273" t="s">
        <v>684</v>
      </c>
      <c r="D375" s="273" t="s">
        <v>699</v>
      </c>
      <c r="E375" s="476">
        <v>2008</v>
      </c>
      <c r="F375" s="477">
        <v>85</v>
      </c>
    </row>
    <row r="376" spans="1:6" x14ac:dyDescent="0.25">
      <c r="A376" s="273" t="s">
        <v>681</v>
      </c>
      <c r="B376" s="273" t="s">
        <v>660</v>
      </c>
      <c r="C376" s="273" t="s">
        <v>700</v>
      </c>
      <c r="D376" s="273" t="s">
        <v>701</v>
      </c>
      <c r="E376" s="476">
        <v>2008</v>
      </c>
      <c r="F376" s="477">
        <v>98.25</v>
      </c>
    </row>
    <row r="377" spans="1:6" x14ac:dyDescent="0.25">
      <c r="A377" s="273" t="s">
        <v>681</v>
      </c>
      <c r="B377" s="273" t="s">
        <v>660</v>
      </c>
      <c r="C377" s="273" t="s">
        <v>700</v>
      </c>
      <c r="D377" s="273" t="s">
        <v>702</v>
      </c>
      <c r="E377" s="476">
        <v>2008</v>
      </c>
      <c r="F377" s="477">
        <v>95.97</v>
      </c>
    </row>
    <row r="378" spans="1:6" x14ac:dyDescent="0.25">
      <c r="A378" s="273" t="s">
        <v>681</v>
      </c>
      <c r="B378" s="273" t="s">
        <v>660</v>
      </c>
      <c r="C378" s="273" t="s">
        <v>700</v>
      </c>
      <c r="D378" s="273" t="s">
        <v>703</v>
      </c>
      <c r="E378" s="476">
        <v>2008</v>
      </c>
      <c r="F378" s="477">
        <v>81.849999999999994</v>
      </c>
    </row>
    <row r="379" spans="1:6" x14ac:dyDescent="0.25">
      <c r="A379" s="273" t="s">
        <v>681</v>
      </c>
      <c r="B379" s="273" t="s">
        <v>660</v>
      </c>
      <c r="C379" s="273" t="s">
        <v>700</v>
      </c>
      <c r="D379" s="273" t="s">
        <v>704</v>
      </c>
      <c r="E379" s="476">
        <v>2008</v>
      </c>
      <c r="F379" s="477">
        <v>91.23</v>
      </c>
    </row>
    <row r="380" spans="1:6" x14ac:dyDescent="0.25">
      <c r="A380" s="273" t="s">
        <v>681</v>
      </c>
      <c r="B380" s="273" t="s">
        <v>660</v>
      </c>
      <c r="C380" s="273" t="s">
        <v>4</v>
      </c>
      <c r="D380" s="273" t="s">
        <v>4</v>
      </c>
      <c r="E380" s="476">
        <v>2009</v>
      </c>
      <c r="F380" s="477">
        <v>92.45</v>
      </c>
    </row>
    <row r="381" spans="1:6" x14ac:dyDescent="0.25">
      <c r="A381" s="273" t="s">
        <v>681</v>
      </c>
      <c r="B381" s="273" t="s">
        <v>660</v>
      </c>
      <c r="C381" s="273" t="s">
        <v>684</v>
      </c>
      <c r="D381" s="273" t="s">
        <v>685</v>
      </c>
      <c r="E381" s="476">
        <v>2009</v>
      </c>
      <c r="F381" s="477">
        <v>98.57</v>
      </c>
    </row>
    <row r="382" spans="1:6" x14ac:dyDescent="0.25">
      <c r="A382" s="273" t="s">
        <v>681</v>
      </c>
      <c r="B382" s="273" t="s">
        <v>660</v>
      </c>
      <c r="C382" s="273" t="s">
        <v>684</v>
      </c>
      <c r="D382" s="273" t="s">
        <v>686</v>
      </c>
      <c r="E382" s="476">
        <v>2009</v>
      </c>
      <c r="F382" s="477">
        <v>97.64</v>
      </c>
    </row>
    <row r="383" spans="1:6" x14ac:dyDescent="0.25">
      <c r="A383" s="273" t="s">
        <v>681</v>
      </c>
      <c r="B383" s="273" t="s">
        <v>660</v>
      </c>
      <c r="C383" s="273" t="s">
        <v>684</v>
      </c>
      <c r="D383" s="273" t="s">
        <v>687</v>
      </c>
      <c r="E383" s="476">
        <v>2009</v>
      </c>
      <c r="F383" s="477">
        <v>105.19</v>
      </c>
    </row>
    <row r="384" spans="1:6" x14ac:dyDescent="0.25">
      <c r="A384" s="273" t="s">
        <v>681</v>
      </c>
      <c r="B384" s="273" t="s">
        <v>660</v>
      </c>
      <c r="C384" s="273" t="s">
        <v>684</v>
      </c>
      <c r="D384" s="273" t="s">
        <v>688</v>
      </c>
      <c r="E384" s="476">
        <v>2009</v>
      </c>
      <c r="F384" s="477">
        <v>97.64</v>
      </c>
    </row>
    <row r="385" spans="1:6" x14ac:dyDescent="0.25">
      <c r="A385" s="273" t="s">
        <v>681</v>
      </c>
      <c r="B385" s="273" t="s">
        <v>660</v>
      </c>
      <c r="C385" s="273" t="s">
        <v>684</v>
      </c>
      <c r="D385" s="273" t="s">
        <v>689</v>
      </c>
      <c r="E385" s="476">
        <v>2009</v>
      </c>
      <c r="F385" s="477">
        <v>97.19</v>
      </c>
    </row>
    <row r="386" spans="1:6" x14ac:dyDescent="0.25">
      <c r="A386" s="273" t="s">
        <v>681</v>
      </c>
      <c r="B386" s="273" t="s">
        <v>660</v>
      </c>
      <c r="C386" s="273" t="s">
        <v>684</v>
      </c>
      <c r="D386" s="273" t="s">
        <v>690</v>
      </c>
      <c r="E386" s="476">
        <v>2009</v>
      </c>
      <c r="F386" s="477">
        <v>107.27</v>
      </c>
    </row>
    <row r="387" spans="1:6" x14ac:dyDescent="0.25">
      <c r="A387" s="273" t="s">
        <v>681</v>
      </c>
      <c r="B387" s="273" t="s">
        <v>660</v>
      </c>
      <c r="C387" s="273" t="s">
        <v>684</v>
      </c>
      <c r="D387" s="273" t="s">
        <v>691</v>
      </c>
      <c r="E387" s="476">
        <v>2009</v>
      </c>
      <c r="F387" s="477">
        <v>83.14</v>
      </c>
    </row>
    <row r="388" spans="1:6" x14ac:dyDescent="0.25">
      <c r="A388" s="273" t="s">
        <v>681</v>
      </c>
      <c r="B388" s="273" t="s">
        <v>660</v>
      </c>
      <c r="C388" s="273" t="s">
        <v>684</v>
      </c>
      <c r="D388" s="273" t="s">
        <v>692</v>
      </c>
      <c r="E388" s="476">
        <v>2009</v>
      </c>
      <c r="F388" s="477">
        <v>90.08</v>
      </c>
    </row>
    <row r="389" spans="1:6" x14ac:dyDescent="0.25">
      <c r="A389" s="273" t="s">
        <v>681</v>
      </c>
      <c r="B389" s="273" t="s">
        <v>660</v>
      </c>
      <c r="C389" s="273" t="s">
        <v>684</v>
      </c>
      <c r="D389" s="273" t="s">
        <v>222</v>
      </c>
      <c r="E389" s="476">
        <v>2009</v>
      </c>
      <c r="F389" s="477">
        <v>96.19</v>
      </c>
    </row>
    <row r="390" spans="1:6" x14ac:dyDescent="0.25">
      <c r="A390" s="273" t="s">
        <v>681</v>
      </c>
      <c r="B390" s="273" t="s">
        <v>660</v>
      </c>
      <c r="C390" s="273" t="s">
        <v>684</v>
      </c>
      <c r="D390" s="273" t="s">
        <v>693</v>
      </c>
      <c r="E390" s="476">
        <v>2009</v>
      </c>
      <c r="F390" s="477">
        <v>103</v>
      </c>
    </row>
    <row r="391" spans="1:6" x14ac:dyDescent="0.25">
      <c r="A391" s="273" t="s">
        <v>681</v>
      </c>
      <c r="B391" s="273" t="s">
        <v>660</v>
      </c>
      <c r="C391" s="273" t="s">
        <v>684</v>
      </c>
      <c r="D391" s="273" t="s">
        <v>694</v>
      </c>
      <c r="E391" s="476">
        <v>2009</v>
      </c>
      <c r="F391" s="477">
        <v>95.68</v>
      </c>
    </row>
    <row r="392" spans="1:6" x14ac:dyDescent="0.25">
      <c r="A392" s="273" t="s">
        <v>681</v>
      </c>
      <c r="B392" s="273" t="s">
        <v>660</v>
      </c>
      <c r="C392" s="273" t="s">
        <v>684</v>
      </c>
      <c r="D392" s="273" t="s">
        <v>695</v>
      </c>
      <c r="E392" s="476">
        <v>2009</v>
      </c>
      <c r="F392" s="477">
        <v>90.32</v>
      </c>
    </row>
    <row r="393" spans="1:6" x14ac:dyDescent="0.25">
      <c r="A393" s="273" t="s">
        <v>681</v>
      </c>
      <c r="B393" s="273" t="s">
        <v>660</v>
      </c>
      <c r="C393" s="273" t="s">
        <v>684</v>
      </c>
      <c r="D393" s="273" t="s">
        <v>696</v>
      </c>
      <c r="E393" s="476">
        <v>2009</v>
      </c>
      <c r="F393" s="477">
        <v>85.34</v>
      </c>
    </row>
    <row r="394" spans="1:6" x14ac:dyDescent="0.25">
      <c r="A394" s="273" t="s">
        <v>681</v>
      </c>
      <c r="B394" s="273" t="s">
        <v>660</v>
      </c>
      <c r="C394" s="273" t="s">
        <v>684</v>
      </c>
      <c r="D394" s="273" t="s">
        <v>697</v>
      </c>
      <c r="E394" s="476">
        <v>2009</v>
      </c>
      <c r="F394" s="477">
        <v>72.09</v>
      </c>
    </row>
    <row r="395" spans="1:6" x14ac:dyDescent="0.25">
      <c r="A395" s="273" t="s">
        <v>681</v>
      </c>
      <c r="B395" s="273" t="s">
        <v>660</v>
      </c>
      <c r="C395" s="273" t="s">
        <v>684</v>
      </c>
      <c r="D395" s="273" t="s">
        <v>698</v>
      </c>
      <c r="E395" s="476">
        <v>2009</v>
      </c>
      <c r="F395" s="477">
        <v>91.14</v>
      </c>
    </row>
    <row r="396" spans="1:6" x14ac:dyDescent="0.25">
      <c r="A396" s="273" t="s">
        <v>681</v>
      </c>
      <c r="B396" s="273" t="s">
        <v>660</v>
      </c>
      <c r="C396" s="273" t="s">
        <v>684</v>
      </c>
      <c r="D396" s="273" t="s">
        <v>699</v>
      </c>
      <c r="E396" s="476">
        <v>2009</v>
      </c>
      <c r="F396" s="477">
        <v>86.42</v>
      </c>
    </row>
    <row r="397" spans="1:6" x14ac:dyDescent="0.25">
      <c r="A397" s="273" t="s">
        <v>681</v>
      </c>
      <c r="B397" s="273" t="s">
        <v>660</v>
      </c>
      <c r="C397" s="273" t="s">
        <v>700</v>
      </c>
      <c r="D397" s="273" t="s">
        <v>701</v>
      </c>
      <c r="E397" s="476">
        <v>2009</v>
      </c>
      <c r="F397" s="477">
        <v>97.27</v>
      </c>
    </row>
    <row r="398" spans="1:6" x14ac:dyDescent="0.25">
      <c r="A398" s="273" t="s">
        <v>681</v>
      </c>
      <c r="B398" s="273" t="s">
        <v>660</v>
      </c>
      <c r="C398" s="273" t="s">
        <v>700</v>
      </c>
      <c r="D398" s="273" t="s">
        <v>702</v>
      </c>
      <c r="E398" s="476">
        <v>2009</v>
      </c>
      <c r="F398" s="477">
        <v>91.86</v>
      </c>
    </row>
    <row r="399" spans="1:6" x14ac:dyDescent="0.25">
      <c r="A399" s="273" t="s">
        <v>681</v>
      </c>
      <c r="B399" s="273" t="s">
        <v>660</v>
      </c>
      <c r="C399" s="273" t="s">
        <v>700</v>
      </c>
      <c r="D399" s="273" t="s">
        <v>703</v>
      </c>
      <c r="E399" s="476">
        <v>2009</v>
      </c>
      <c r="F399" s="477">
        <v>88.16</v>
      </c>
    </row>
    <row r="400" spans="1:6" x14ac:dyDescent="0.25">
      <c r="A400" s="273" t="s">
        <v>681</v>
      </c>
      <c r="B400" s="273" t="s">
        <v>660</v>
      </c>
      <c r="C400" s="273" t="s">
        <v>700</v>
      </c>
      <c r="D400" s="273" t="s">
        <v>704</v>
      </c>
      <c r="E400" s="476">
        <v>2009</v>
      </c>
      <c r="F400" s="477">
        <v>90.93</v>
      </c>
    </row>
    <row r="401" spans="1:6" x14ac:dyDescent="0.25">
      <c r="A401" s="273" t="s">
        <v>681</v>
      </c>
      <c r="B401" s="273" t="s">
        <v>660</v>
      </c>
      <c r="C401" s="273" t="s">
        <v>4</v>
      </c>
      <c r="D401" s="273" t="s">
        <v>4</v>
      </c>
      <c r="E401" s="476">
        <v>2010</v>
      </c>
      <c r="F401" s="477">
        <v>93.28</v>
      </c>
    </row>
    <row r="402" spans="1:6" x14ac:dyDescent="0.25">
      <c r="A402" s="273" t="s">
        <v>681</v>
      </c>
      <c r="B402" s="273" t="s">
        <v>660</v>
      </c>
      <c r="C402" s="273" t="s">
        <v>684</v>
      </c>
      <c r="D402" s="273" t="s">
        <v>685</v>
      </c>
      <c r="E402" s="476">
        <v>2010</v>
      </c>
      <c r="F402" s="477">
        <v>96.53</v>
      </c>
    </row>
    <row r="403" spans="1:6" x14ac:dyDescent="0.25">
      <c r="A403" s="273" t="s">
        <v>681</v>
      </c>
      <c r="B403" s="273" t="s">
        <v>660</v>
      </c>
      <c r="C403" s="273" t="s">
        <v>684</v>
      </c>
      <c r="D403" s="273" t="s">
        <v>686</v>
      </c>
      <c r="E403" s="476">
        <v>2010</v>
      </c>
      <c r="F403" s="477">
        <v>99.15</v>
      </c>
    </row>
    <row r="404" spans="1:6" x14ac:dyDescent="0.25">
      <c r="A404" s="273" t="s">
        <v>681</v>
      </c>
      <c r="B404" s="273" t="s">
        <v>660</v>
      </c>
      <c r="C404" s="273" t="s">
        <v>684</v>
      </c>
      <c r="D404" s="273" t="s">
        <v>687</v>
      </c>
      <c r="E404" s="476">
        <v>2010</v>
      </c>
      <c r="F404" s="477">
        <v>101.91</v>
      </c>
    </row>
    <row r="405" spans="1:6" x14ac:dyDescent="0.25">
      <c r="A405" s="273" t="s">
        <v>681</v>
      </c>
      <c r="B405" s="273" t="s">
        <v>660</v>
      </c>
      <c r="C405" s="273" t="s">
        <v>684</v>
      </c>
      <c r="D405" s="273" t="s">
        <v>688</v>
      </c>
      <c r="E405" s="476">
        <v>2010</v>
      </c>
      <c r="F405" s="477">
        <v>98.66</v>
      </c>
    </row>
    <row r="406" spans="1:6" x14ac:dyDescent="0.25">
      <c r="A406" s="273" t="s">
        <v>681</v>
      </c>
      <c r="B406" s="273" t="s">
        <v>660</v>
      </c>
      <c r="C406" s="273" t="s">
        <v>684</v>
      </c>
      <c r="D406" s="273" t="s">
        <v>689</v>
      </c>
      <c r="E406" s="476">
        <v>2010</v>
      </c>
      <c r="F406" s="477">
        <v>98.32</v>
      </c>
    </row>
    <row r="407" spans="1:6" x14ac:dyDescent="0.25">
      <c r="A407" s="273" t="s">
        <v>681</v>
      </c>
      <c r="B407" s="273" t="s">
        <v>660</v>
      </c>
      <c r="C407" s="273" t="s">
        <v>684</v>
      </c>
      <c r="D407" s="273" t="s">
        <v>690</v>
      </c>
      <c r="E407" s="476">
        <v>2010</v>
      </c>
      <c r="F407" s="477">
        <v>111.84</v>
      </c>
    </row>
    <row r="408" spans="1:6" x14ac:dyDescent="0.25">
      <c r="A408" s="273" t="s">
        <v>681</v>
      </c>
      <c r="B408" s="273" t="s">
        <v>660</v>
      </c>
      <c r="C408" s="273" t="s">
        <v>684</v>
      </c>
      <c r="D408" s="273" t="s">
        <v>691</v>
      </c>
      <c r="E408" s="476">
        <v>2010</v>
      </c>
      <c r="F408" s="477">
        <v>89.47</v>
      </c>
    </row>
    <row r="409" spans="1:6" x14ac:dyDescent="0.25">
      <c r="A409" s="273" t="s">
        <v>681</v>
      </c>
      <c r="B409" s="273" t="s">
        <v>660</v>
      </c>
      <c r="C409" s="273" t="s">
        <v>684</v>
      </c>
      <c r="D409" s="273" t="s">
        <v>692</v>
      </c>
      <c r="E409" s="476">
        <v>2010</v>
      </c>
      <c r="F409" s="477">
        <v>94.37</v>
      </c>
    </row>
    <row r="410" spans="1:6" x14ac:dyDescent="0.25">
      <c r="A410" s="273" t="s">
        <v>681</v>
      </c>
      <c r="B410" s="273" t="s">
        <v>660</v>
      </c>
      <c r="C410" s="273" t="s">
        <v>684</v>
      </c>
      <c r="D410" s="273" t="s">
        <v>222</v>
      </c>
      <c r="E410" s="476">
        <v>2010</v>
      </c>
      <c r="F410" s="477">
        <v>90.16</v>
      </c>
    </row>
    <row r="411" spans="1:6" x14ac:dyDescent="0.25">
      <c r="A411" s="273" t="s">
        <v>681</v>
      </c>
      <c r="B411" s="273" t="s">
        <v>660</v>
      </c>
      <c r="C411" s="273" t="s">
        <v>684</v>
      </c>
      <c r="D411" s="273" t="s">
        <v>693</v>
      </c>
      <c r="E411" s="476">
        <v>2010</v>
      </c>
      <c r="F411" s="477">
        <v>84.22</v>
      </c>
    </row>
    <row r="412" spans="1:6" x14ac:dyDescent="0.25">
      <c r="A412" s="273" t="s">
        <v>681</v>
      </c>
      <c r="B412" s="273" t="s">
        <v>660</v>
      </c>
      <c r="C412" s="273" t="s">
        <v>684</v>
      </c>
      <c r="D412" s="273" t="s">
        <v>694</v>
      </c>
      <c r="E412" s="476">
        <v>2010</v>
      </c>
      <c r="F412" s="477">
        <v>94.52</v>
      </c>
    </row>
    <row r="413" spans="1:6" x14ac:dyDescent="0.25">
      <c r="A413" s="273" t="s">
        <v>681</v>
      </c>
      <c r="B413" s="273" t="s">
        <v>660</v>
      </c>
      <c r="C413" s="273" t="s">
        <v>684</v>
      </c>
      <c r="D413" s="273" t="s">
        <v>695</v>
      </c>
      <c r="E413" s="476">
        <v>2010</v>
      </c>
      <c r="F413" s="477">
        <v>90.37</v>
      </c>
    </row>
    <row r="414" spans="1:6" x14ac:dyDescent="0.25">
      <c r="A414" s="273" t="s">
        <v>681</v>
      </c>
      <c r="B414" s="273" t="s">
        <v>660</v>
      </c>
      <c r="C414" s="273" t="s">
        <v>684</v>
      </c>
      <c r="D414" s="273" t="s">
        <v>696</v>
      </c>
      <c r="E414" s="476">
        <v>2010</v>
      </c>
      <c r="F414" s="477">
        <v>88.07</v>
      </c>
    </row>
    <row r="415" spans="1:6" x14ac:dyDescent="0.25">
      <c r="A415" s="273" t="s">
        <v>681</v>
      </c>
      <c r="B415" s="273" t="s">
        <v>660</v>
      </c>
      <c r="C415" s="273" t="s">
        <v>684</v>
      </c>
      <c r="D415" s="273" t="s">
        <v>697</v>
      </c>
      <c r="E415" s="476">
        <v>2010</v>
      </c>
      <c r="F415" s="477">
        <v>77.680000000000007</v>
      </c>
    </row>
    <row r="416" spans="1:6" x14ac:dyDescent="0.25">
      <c r="A416" s="273" t="s">
        <v>681</v>
      </c>
      <c r="B416" s="273" t="s">
        <v>660</v>
      </c>
      <c r="C416" s="273" t="s">
        <v>684</v>
      </c>
      <c r="D416" s="273" t="s">
        <v>698</v>
      </c>
      <c r="E416" s="476">
        <v>2010</v>
      </c>
      <c r="F416" s="477">
        <v>92.6</v>
      </c>
    </row>
    <row r="417" spans="1:6" x14ac:dyDescent="0.25">
      <c r="A417" s="273" t="s">
        <v>681</v>
      </c>
      <c r="B417" s="273" t="s">
        <v>660</v>
      </c>
      <c r="C417" s="273" t="s">
        <v>684</v>
      </c>
      <c r="D417" s="273" t="s">
        <v>699</v>
      </c>
      <c r="E417" s="476">
        <v>2010</v>
      </c>
      <c r="F417" s="477">
        <v>89.25</v>
      </c>
    </row>
    <row r="418" spans="1:6" x14ac:dyDescent="0.25">
      <c r="A418" s="273" t="s">
        <v>681</v>
      </c>
      <c r="B418" s="273" t="s">
        <v>660</v>
      </c>
      <c r="C418" s="273" t="s">
        <v>700</v>
      </c>
      <c r="D418" s="273" t="s">
        <v>701</v>
      </c>
      <c r="E418" s="476">
        <v>2010</v>
      </c>
      <c r="F418" s="477">
        <v>99.71</v>
      </c>
    </row>
    <row r="419" spans="1:6" x14ac:dyDescent="0.25">
      <c r="A419" s="273" t="s">
        <v>681</v>
      </c>
      <c r="B419" s="273" t="s">
        <v>660</v>
      </c>
      <c r="C419" s="273" t="s">
        <v>700</v>
      </c>
      <c r="D419" s="273" t="s">
        <v>702</v>
      </c>
      <c r="E419" s="476">
        <v>2010</v>
      </c>
      <c r="F419" s="477">
        <v>93.68</v>
      </c>
    </row>
    <row r="420" spans="1:6" x14ac:dyDescent="0.25">
      <c r="A420" s="273" t="s">
        <v>681</v>
      </c>
      <c r="B420" s="273" t="s">
        <v>660</v>
      </c>
      <c r="C420" s="273" t="s">
        <v>700</v>
      </c>
      <c r="D420" s="273" t="s">
        <v>703</v>
      </c>
      <c r="E420" s="476">
        <v>2010</v>
      </c>
      <c r="F420" s="477">
        <v>84.48</v>
      </c>
    </row>
    <row r="421" spans="1:6" x14ac:dyDescent="0.25">
      <c r="A421" s="273" t="s">
        <v>681</v>
      </c>
      <c r="B421" s="273" t="s">
        <v>660</v>
      </c>
      <c r="C421" s="273" t="s">
        <v>700</v>
      </c>
      <c r="D421" s="273" t="s">
        <v>704</v>
      </c>
      <c r="E421" s="476">
        <v>2010</v>
      </c>
      <c r="F421" s="477">
        <v>91.85</v>
      </c>
    </row>
    <row r="422" spans="1:6" x14ac:dyDescent="0.25">
      <c r="A422" s="273" t="s">
        <v>681</v>
      </c>
      <c r="B422" s="273" t="s">
        <v>660</v>
      </c>
      <c r="C422" s="273" t="s">
        <v>4</v>
      </c>
      <c r="D422" s="273" t="s">
        <v>4</v>
      </c>
      <c r="E422" s="476">
        <v>2011</v>
      </c>
      <c r="F422" s="477">
        <v>95.02</v>
      </c>
    </row>
    <row r="423" spans="1:6" x14ac:dyDescent="0.25">
      <c r="A423" s="273" t="s">
        <v>681</v>
      </c>
      <c r="B423" s="273" t="s">
        <v>660</v>
      </c>
      <c r="C423" s="273" t="s">
        <v>684</v>
      </c>
      <c r="D423" s="273" t="s">
        <v>685</v>
      </c>
      <c r="E423" s="476">
        <v>2011</v>
      </c>
      <c r="F423" s="477">
        <v>94.36</v>
      </c>
    </row>
    <row r="424" spans="1:6" x14ac:dyDescent="0.25">
      <c r="A424" s="273" t="s">
        <v>681</v>
      </c>
      <c r="B424" s="273" t="s">
        <v>660</v>
      </c>
      <c r="C424" s="273" t="s">
        <v>684</v>
      </c>
      <c r="D424" s="273" t="s">
        <v>686</v>
      </c>
      <c r="E424" s="476">
        <v>2011</v>
      </c>
      <c r="F424" s="477">
        <v>101.06</v>
      </c>
    </row>
    <row r="425" spans="1:6" x14ac:dyDescent="0.25">
      <c r="A425" s="273" t="s">
        <v>681</v>
      </c>
      <c r="B425" s="273" t="s">
        <v>660</v>
      </c>
      <c r="C425" s="273" t="s">
        <v>684</v>
      </c>
      <c r="D425" s="273" t="s">
        <v>687</v>
      </c>
      <c r="E425" s="476">
        <v>2011</v>
      </c>
      <c r="F425" s="477">
        <v>105.4</v>
      </c>
    </row>
    <row r="426" spans="1:6" x14ac:dyDescent="0.25">
      <c r="A426" s="273" t="s">
        <v>681</v>
      </c>
      <c r="B426" s="273" t="s">
        <v>660</v>
      </c>
      <c r="C426" s="273" t="s">
        <v>684</v>
      </c>
      <c r="D426" s="273" t="s">
        <v>688</v>
      </c>
      <c r="E426" s="476">
        <v>2011</v>
      </c>
      <c r="F426" s="477">
        <v>100.77</v>
      </c>
    </row>
    <row r="427" spans="1:6" x14ac:dyDescent="0.25">
      <c r="A427" s="273" t="s">
        <v>681</v>
      </c>
      <c r="B427" s="273" t="s">
        <v>660</v>
      </c>
      <c r="C427" s="273" t="s">
        <v>684</v>
      </c>
      <c r="D427" s="273" t="s">
        <v>689</v>
      </c>
      <c r="E427" s="476">
        <v>2011</v>
      </c>
      <c r="F427" s="477">
        <v>97.38</v>
      </c>
    </row>
    <row r="428" spans="1:6" x14ac:dyDescent="0.25">
      <c r="A428" s="273" t="s">
        <v>681</v>
      </c>
      <c r="B428" s="273" t="s">
        <v>660</v>
      </c>
      <c r="C428" s="273" t="s">
        <v>684</v>
      </c>
      <c r="D428" s="273" t="s">
        <v>690</v>
      </c>
      <c r="E428" s="476">
        <v>2011</v>
      </c>
      <c r="F428" s="477">
        <v>102.16</v>
      </c>
    </row>
    <row r="429" spans="1:6" x14ac:dyDescent="0.25">
      <c r="A429" s="273" t="s">
        <v>681</v>
      </c>
      <c r="B429" s="273" t="s">
        <v>660</v>
      </c>
      <c r="C429" s="273" t="s">
        <v>684</v>
      </c>
      <c r="D429" s="273" t="s">
        <v>691</v>
      </c>
      <c r="E429" s="476">
        <v>2011</v>
      </c>
      <c r="F429" s="477">
        <v>92.04</v>
      </c>
    </row>
    <row r="430" spans="1:6" x14ac:dyDescent="0.25">
      <c r="A430" s="273" t="s">
        <v>681</v>
      </c>
      <c r="B430" s="273" t="s">
        <v>660</v>
      </c>
      <c r="C430" s="273" t="s">
        <v>684</v>
      </c>
      <c r="D430" s="273" t="s">
        <v>692</v>
      </c>
      <c r="E430" s="476">
        <v>2011</v>
      </c>
      <c r="F430" s="477">
        <v>98.13</v>
      </c>
    </row>
    <row r="431" spans="1:6" x14ac:dyDescent="0.25">
      <c r="A431" s="273" t="s">
        <v>681</v>
      </c>
      <c r="B431" s="273" t="s">
        <v>660</v>
      </c>
      <c r="C431" s="273" t="s">
        <v>684</v>
      </c>
      <c r="D431" s="273" t="s">
        <v>222</v>
      </c>
      <c r="E431" s="476">
        <v>2011</v>
      </c>
      <c r="F431" s="477">
        <v>95.42</v>
      </c>
    </row>
    <row r="432" spans="1:6" x14ac:dyDescent="0.25">
      <c r="A432" s="273" t="s">
        <v>681</v>
      </c>
      <c r="B432" s="273" t="s">
        <v>660</v>
      </c>
      <c r="C432" s="273" t="s">
        <v>684</v>
      </c>
      <c r="D432" s="273" t="s">
        <v>693</v>
      </c>
      <c r="E432" s="476">
        <v>2011</v>
      </c>
      <c r="F432" s="477">
        <v>93.68</v>
      </c>
    </row>
    <row r="433" spans="1:6" x14ac:dyDescent="0.25">
      <c r="A433" s="273" t="s">
        <v>681</v>
      </c>
      <c r="B433" s="273" t="s">
        <v>660</v>
      </c>
      <c r="C433" s="273" t="s">
        <v>684</v>
      </c>
      <c r="D433" s="273" t="s">
        <v>694</v>
      </c>
      <c r="E433" s="476">
        <v>2011</v>
      </c>
      <c r="F433" s="477">
        <v>95.96</v>
      </c>
    </row>
    <row r="434" spans="1:6" x14ac:dyDescent="0.25">
      <c r="A434" s="273" t="s">
        <v>681</v>
      </c>
      <c r="B434" s="273" t="s">
        <v>660</v>
      </c>
      <c r="C434" s="273" t="s">
        <v>684</v>
      </c>
      <c r="D434" s="273" t="s">
        <v>695</v>
      </c>
      <c r="E434" s="476">
        <v>2011</v>
      </c>
      <c r="F434" s="477">
        <v>94.98</v>
      </c>
    </row>
    <row r="435" spans="1:6" x14ac:dyDescent="0.25">
      <c r="A435" s="273" t="s">
        <v>681</v>
      </c>
      <c r="B435" s="273" t="s">
        <v>660</v>
      </c>
      <c r="C435" s="273" t="s">
        <v>684</v>
      </c>
      <c r="D435" s="273" t="s">
        <v>696</v>
      </c>
      <c r="E435" s="476">
        <v>2011</v>
      </c>
      <c r="F435" s="477">
        <v>92.44</v>
      </c>
    </row>
    <row r="436" spans="1:6" x14ac:dyDescent="0.25">
      <c r="A436" s="273" t="s">
        <v>681</v>
      </c>
      <c r="B436" s="273" t="s">
        <v>660</v>
      </c>
      <c r="C436" s="273" t="s">
        <v>684</v>
      </c>
      <c r="D436" s="273" t="s">
        <v>697</v>
      </c>
      <c r="E436" s="476">
        <v>2011</v>
      </c>
      <c r="F436" s="477">
        <v>81.78</v>
      </c>
    </row>
    <row r="437" spans="1:6" x14ac:dyDescent="0.25">
      <c r="A437" s="273" t="s">
        <v>681</v>
      </c>
      <c r="B437" s="273" t="s">
        <v>660</v>
      </c>
      <c r="C437" s="273" t="s">
        <v>684</v>
      </c>
      <c r="D437" s="273" t="s">
        <v>698</v>
      </c>
      <c r="E437" s="476">
        <v>2011</v>
      </c>
      <c r="F437" s="477">
        <v>95.73</v>
      </c>
    </row>
    <row r="438" spans="1:6" x14ac:dyDescent="0.25">
      <c r="A438" s="273" t="s">
        <v>681</v>
      </c>
      <c r="B438" s="273" t="s">
        <v>660</v>
      </c>
      <c r="C438" s="273" t="s">
        <v>684</v>
      </c>
      <c r="D438" s="273" t="s">
        <v>699</v>
      </c>
      <c r="E438" s="476">
        <v>2011</v>
      </c>
      <c r="F438" s="477">
        <v>90.43</v>
      </c>
    </row>
    <row r="439" spans="1:6" x14ac:dyDescent="0.25">
      <c r="A439" s="273" t="s">
        <v>681</v>
      </c>
      <c r="B439" s="273" t="s">
        <v>660</v>
      </c>
      <c r="C439" s="273" t="s">
        <v>700</v>
      </c>
      <c r="D439" s="273" t="s">
        <v>701</v>
      </c>
      <c r="E439" s="476">
        <v>2011</v>
      </c>
      <c r="F439" s="477">
        <v>98.36</v>
      </c>
    </row>
    <row r="440" spans="1:6" x14ac:dyDescent="0.25">
      <c r="A440" s="273" t="s">
        <v>681</v>
      </c>
      <c r="B440" s="273" t="s">
        <v>660</v>
      </c>
      <c r="C440" s="273" t="s">
        <v>700</v>
      </c>
      <c r="D440" s="273" t="s">
        <v>702</v>
      </c>
      <c r="E440" s="476">
        <v>2011</v>
      </c>
      <c r="F440" s="477">
        <v>95.7</v>
      </c>
    </row>
    <row r="441" spans="1:6" x14ac:dyDescent="0.25">
      <c r="A441" s="273" t="s">
        <v>681</v>
      </c>
      <c r="B441" s="273" t="s">
        <v>660</v>
      </c>
      <c r="C441" s="273" t="s">
        <v>700</v>
      </c>
      <c r="D441" s="273" t="s">
        <v>703</v>
      </c>
      <c r="E441" s="476">
        <v>2011</v>
      </c>
      <c r="F441" s="477">
        <v>91.18</v>
      </c>
    </row>
    <row r="442" spans="1:6" x14ac:dyDescent="0.25">
      <c r="A442" s="273" t="s">
        <v>681</v>
      </c>
      <c r="B442" s="273" t="s">
        <v>660</v>
      </c>
      <c r="C442" s="273" t="s">
        <v>700</v>
      </c>
      <c r="D442" s="273" t="s">
        <v>704</v>
      </c>
      <c r="E442" s="476">
        <v>2011</v>
      </c>
      <c r="F442" s="477">
        <v>93.94</v>
      </c>
    </row>
    <row r="443" spans="1:6" x14ac:dyDescent="0.25">
      <c r="A443" s="273" t="s">
        <v>681</v>
      </c>
      <c r="B443" s="273" t="s">
        <v>660</v>
      </c>
      <c r="C443" s="273" t="s">
        <v>4</v>
      </c>
      <c r="D443" s="273" t="s">
        <v>4</v>
      </c>
      <c r="E443" s="476">
        <v>2012</v>
      </c>
      <c r="F443" s="477">
        <v>96.4</v>
      </c>
    </row>
    <row r="444" spans="1:6" x14ac:dyDescent="0.25">
      <c r="A444" s="273" t="s">
        <v>681</v>
      </c>
      <c r="B444" s="273" t="s">
        <v>660</v>
      </c>
      <c r="C444" s="273" t="s">
        <v>684</v>
      </c>
      <c r="D444" s="273" t="s">
        <v>685</v>
      </c>
      <c r="E444" s="476">
        <v>2012</v>
      </c>
      <c r="F444" s="477">
        <v>93.74</v>
      </c>
    </row>
    <row r="445" spans="1:6" x14ac:dyDescent="0.25">
      <c r="A445" s="273" t="s">
        <v>681</v>
      </c>
      <c r="B445" s="273" t="s">
        <v>660</v>
      </c>
      <c r="C445" s="273" t="s">
        <v>684</v>
      </c>
      <c r="D445" s="273" t="s">
        <v>686</v>
      </c>
      <c r="E445" s="476">
        <v>2012</v>
      </c>
      <c r="F445" s="477">
        <v>100.66</v>
      </c>
    </row>
    <row r="446" spans="1:6" x14ac:dyDescent="0.25">
      <c r="A446" s="273" t="s">
        <v>681</v>
      </c>
      <c r="B446" s="273" t="s">
        <v>660</v>
      </c>
      <c r="C446" s="273" t="s">
        <v>684</v>
      </c>
      <c r="D446" s="273" t="s">
        <v>687</v>
      </c>
      <c r="E446" s="476">
        <v>2012</v>
      </c>
      <c r="F446" s="477">
        <v>103.1</v>
      </c>
    </row>
    <row r="447" spans="1:6" x14ac:dyDescent="0.25">
      <c r="A447" s="273" t="s">
        <v>681</v>
      </c>
      <c r="B447" s="273" t="s">
        <v>660</v>
      </c>
      <c r="C447" s="273" t="s">
        <v>684</v>
      </c>
      <c r="D447" s="273" t="s">
        <v>688</v>
      </c>
      <c r="E447" s="476">
        <v>2012</v>
      </c>
      <c r="F447" s="477">
        <v>102.26</v>
      </c>
    </row>
    <row r="448" spans="1:6" x14ac:dyDescent="0.25">
      <c r="A448" s="273" t="s">
        <v>681</v>
      </c>
      <c r="B448" s="273" t="s">
        <v>660</v>
      </c>
      <c r="C448" s="273" t="s">
        <v>684</v>
      </c>
      <c r="D448" s="273" t="s">
        <v>689</v>
      </c>
      <c r="E448" s="476">
        <v>2012</v>
      </c>
      <c r="F448" s="477">
        <v>98.53</v>
      </c>
    </row>
    <row r="449" spans="1:6" x14ac:dyDescent="0.25">
      <c r="A449" s="273" t="s">
        <v>681</v>
      </c>
      <c r="B449" s="273" t="s">
        <v>660</v>
      </c>
      <c r="C449" s="273" t="s">
        <v>684</v>
      </c>
      <c r="D449" s="273" t="s">
        <v>690</v>
      </c>
      <c r="E449" s="476">
        <v>2012</v>
      </c>
      <c r="F449" s="477">
        <v>105.17</v>
      </c>
    </row>
    <row r="450" spans="1:6" x14ac:dyDescent="0.25">
      <c r="A450" s="273" t="s">
        <v>681</v>
      </c>
      <c r="B450" s="273" t="s">
        <v>660</v>
      </c>
      <c r="C450" s="273" t="s">
        <v>684</v>
      </c>
      <c r="D450" s="273" t="s">
        <v>691</v>
      </c>
      <c r="E450" s="476">
        <v>2012</v>
      </c>
      <c r="F450" s="477">
        <v>95.71</v>
      </c>
    </row>
    <row r="451" spans="1:6" x14ac:dyDescent="0.25">
      <c r="A451" s="273" t="s">
        <v>681</v>
      </c>
      <c r="B451" s="273" t="s">
        <v>660</v>
      </c>
      <c r="C451" s="273" t="s">
        <v>684</v>
      </c>
      <c r="D451" s="273" t="s">
        <v>692</v>
      </c>
      <c r="E451" s="476">
        <v>2012</v>
      </c>
      <c r="F451" s="477">
        <v>98.26</v>
      </c>
    </row>
    <row r="452" spans="1:6" x14ac:dyDescent="0.25">
      <c r="A452" s="273" t="s">
        <v>681</v>
      </c>
      <c r="B452" s="273" t="s">
        <v>660</v>
      </c>
      <c r="C452" s="273" t="s">
        <v>684</v>
      </c>
      <c r="D452" s="273" t="s">
        <v>222</v>
      </c>
      <c r="E452" s="476">
        <v>2012</v>
      </c>
      <c r="F452" s="477">
        <v>94.13</v>
      </c>
    </row>
    <row r="453" spans="1:6" x14ac:dyDescent="0.25">
      <c r="A453" s="273" t="s">
        <v>681</v>
      </c>
      <c r="B453" s="273" t="s">
        <v>660</v>
      </c>
      <c r="C453" s="273" t="s">
        <v>684</v>
      </c>
      <c r="D453" s="273" t="s">
        <v>693</v>
      </c>
      <c r="E453" s="476">
        <v>2012</v>
      </c>
      <c r="F453" s="477">
        <v>91.64</v>
      </c>
    </row>
    <row r="454" spans="1:6" x14ac:dyDescent="0.25">
      <c r="A454" s="273" t="s">
        <v>681</v>
      </c>
      <c r="B454" s="273" t="s">
        <v>660</v>
      </c>
      <c r="C454" s="273" t="s">
        <v>684</v>
      </c>
      <c r="D454" s="273" t="s">
        <v>694</v>
      </c>
      <c r="E454" s="476">
        <v>2012</v>
      </c>
      <c r="F454" s="477">
        <v>94.33</v>
      </c>
    </row>
    <row r="455" spans="1:6" x14ac:dyDescent="0.25">
      <c r="A455" s="273" t="s">
        <v>681</v>
      </c>
      <c r="B455" s="273" t="s">
        <v>660</v>
      </c>
      <c r="C455" s="273" t="s">
        <v>684</v>
      </c>
      <c r="D455" s="273" t="s">
        <v>695</v>
      </c>
      <c r="E455" s="476">
        <v>2012</v>
      </c>
      <c r="F455" s="477">
        <v>96.77</v>
      </c>
    </row>
    <row r="456" spans="1:6" x14ac:dyDescent="0.25">
      <c r="A456" s="273" t="s">
        <v>681</v>
      </c>
      <c r="B456" s="273" t="s">
        <v>660</v>
      </c>
      <c r="C456" s="273" t="s">
        <v>684</v>
      </c>
      <c r="D456" s="273" t="s">
        <v>696</v>
      </c>
      <c r="E456" s="476">
        <v>2012</v>
      </c>
      <c r="F456" s="477">
        <v>95.21</v>
      </c>
    </row>
    <row r="457" spans="1:6" x14ac:dyDescent="0.25">
      <c r="A457" s="273" t="s">
        <v>681</v>
      </c>
      <c r="B457" s="273" t="s">
        <v>660</v>
      </c>
      <c r="C457" s="273" t="s">
        <v>684</v>
      </c>
      <c r="D457" s="273" t="s">
        <v>697</v>
      </c>
      <c r="E457" s="476">
        <v>2012</v>
      </c>
      <c r="F457" s="477">
        <v>90.44</v>
      </c>
    </row>
    <row r="458" spans="1:6" x14ac:dyDescent="0.25">
      <c r="A458" s="273" t="s">
        <v>681</v>
      </c>
      <c r="B458" s="273" t="s">
        <v>660</v>
      </c>
      <c r="C458" s="273" t="s">
        <v>684</v>
      </c>
      <c r="D458" s="273" t="s">
        <v>698</v>
      </c>
      <c r="E458" s="476">
        <v>2012</v>
      </c>
      <c r="F458" s="477">
        <v>96.87</v>
      </c>
    </row>
    <row r="459" spans="1:6" x14ac:dyDescent="0.25">
      <c r="A459" s="273" t="s">
        <v>681</v>
      </c>
      <c r="B459" s="273" t="s">
        <v>660</v>
      </c>
      <c r="C459" s="273" t="s">
        <v>684</v>
      </c>
      <c r="D459" s="273" t="s">
        <v>699</v>
      </c>
      <c r="E459" s="476">
        <v>2012</v>
      </c>
      <c r="F459" s="477">
        <v>94.61</v>
      </c>
    </row>
    <row r="460" spans="1:6" x14ac:dyDescent="0.25">
      <c r="A460" s="273" t="s">
        <v>681</v>
      </c>
      <c r="B460" s="273" t="s">
        <v>660</v>
      </c>
      <c r="C460" s="273" t="s">
        <v>700</v>
      </c>
      <c r="D460" s="273" t="s">
        <v>701</v>
      </c>
      <c r="E460" s="476">
        <v>2012</v>
      </c>
      <c r="F460" s="477">
        <v>98.38</v>
      </c>
    </row>
    <row r="461" spans="1:6" x14ac:dyDescent="0.25">
      <c r="A461" s="273" t="s">
        <v>681</v>
      </c>
      <c r="B461" s="273" t="s">
        <v>660</v>
      </c>
      <c r="C461" s="273" t="s">
        <v>700</v>
      </c>
      <c r="D461" s="273" t="s">
        <v>702</v>
      </c>
      <c r="E461" s="476">
        <v>2012</v>
      </c>
      <c r="F461" s="477">
        <v>96.78</v>
      </c>
    </row>
    <row r="462" spans="1:6" x14ac:dyDescent="0.25">
      <c r="A462" s="273" t="s">
        <v>681</v>
      </c>
      <c r="B462" s="273" t="s">
        <v>660</v>
      </c>
      <c r="C462" s="273" t="s">
        <v>700</v>
      </c>
      <c r="D462" s="273" t="s">
        <v>703</v>
      </c>
      <c r="E462" s="476">
        <v>2012</v>
      </c>
      <c r="F462" s="477">
        <v>93.31</v>
      </c>
    </row>
    <row r="463" spans="1:6" x14ac:dyDescent="0.25">
      <c r="A463" s="273" t="s">
        <v>681</v>
      </c>
      <c r="B463" s="273" t="s">
        <v>660</v>
      </c>
      <c r="C463" s="273" t="s">
        <v>700</v>
      </c>
      <c r="D463" s="273" t="s">
        <v>704</v>
      </c>
      <c r="E463" s="476">
        <v>2012</v>
      </c>
      <c r="F463" s="477">
        <v>95.94</v>
      </c>
    </row>
    <row r="464" spans="1:6" x14ac:dyDescent="0.25">
      <c r="A464" s="273" t="s">
        <v>681</v>
      </c>
      <c r="B464" s="273" t="s">
        <v>660</v>
      </c>
      <c r="C464" s="273" t="s">
        <v>4</v>
      </c>
      <c r="D464" s="273" t="s">
        <v>4</v>
      </c>
      <c r="E464" s="476">
        <v>2013</v>
      </c>
      <c r="F464" s="477">
        <v>96.79</v>
      </c>
    </row>
    <row r="465" spans="1:6" x14ac:dyDescent="0.25">
      <c r="A465" s="273" t="s">
        <v>681</v>
      </c>
      <c r="B465" s="273" t="s">
        <v>660</v>
      </c>
      <c r="C465" s="273" t="s">
        <v>684</v>
      </c>
      <c r="D465" s="273" t="s">
        <v>685</v>
      </c>
      <c r="E465" s="476">
        <v>2013</v>
      </c>
      <c r="F465" s="477">
        <v>93</v>
      </c>
    </row>
    <row r="466" spans="1:6" x14ac:dyDescent="0.25">
      <c r="A466" s="273" t="s">
        <v>681</v>
      </c>
      <c r="B466" s="273" t="s">
        <v>660</v>
      </c>
      <c r="C466" s="273" t="s">
        <v>684</v>
      </c>
      <c r="D466" s="273" t="s">
        <v>686</v>
      </c>
      <c r="E466" s="476">
        <v>2013</v>
      </c>
      <c r="F466" s="477">
        <v>98.07</v>
      </c>
    </row>
    <row r="467" spans="1:6" x14ac:dyDescent="0.25">
      <c r="A467" s="273" t="s">
        <v>681</v>
      </c>
      <c r="B467" s="273" t="s">
        <v>660</v>
      </c>
      <c r="C467" s="273" t="s">
        <v>684</v>
      </c>
      <c r="D467" s="273" t="s">
        <v>687</v>
      </c>
      <c r="E467" s="476">
        <v>2013</v>
      </c>
      <c r="F467" s="477">
        <v>99.56</v>
      </c>
    </row>
    <row r="468" spans="1:6" x14ac:dyDescent="0.25">
      <c r="A468" s="273" t="s">
        <v>681</v>
      </c>
      <c r="B468" s="273" t="s">
        <v>660</v>
      </c>
      <c r="C468" s="273" t="s">
        <v>684</v>
      </c>
      <c r="D468" s="273" t="s">
        <v>688</v>
      </c>
      <c r="E468" s="476">
        <v>2013</v>
      </c>
      <c r="F468" s="477">
        <v>102.07</v>
      </c>
    </row>
    <row r="469" spans="1:6" x14ac:dyDescent="0.25">
      <c r="A469" s="273" t="s">
        <v>681</v>
      </c>
      <c r="B469" s="273" t="s">
        <v>660</v>
      </c>
      <c r="C469" s="273" t="s">
        <v>684</v>
      </c>
      <c r="D469" s="273" t="s">
        <v>689</v>
      </c>
      <c r="E469" s="476">
        <v>2013</v>
      </c>
      <c r="F469" s="477">
        <v>99.74</v>
      </c>
    </row>
    <row r="470" spans="1:6" x14ac:dyDescent="0.25">
      <c r="A470" s="273" t="s">
        <v>681</v>
      </c>
      <c r="B470" s="273" t="s">
        <v>660</v>
      </c>
      <c r="C470" s="273" t="s">
        <v>684</v>
      </c>
      <c r="D470" s="273" t="s">
        <v>690</v>
      </c>
      <c r="E470" s="476">
        <v>2013</v>
      </c>
      <c r="F470" s="477">
        <v>107.66</v>
      </c>
    </row>
    <row r="471" spans="1:6" x14ac:dyDescent="0.25">
      <c r="A471" s="273" t="s">
        <v>681</v>
      </c>
      <c r="B471" s="273" t="s">
        <v>660</v>
      </c>
      <c r="C471" s="273" t="s">
        <v>684</v>
      </c>
      <c r="D471" s="273" t="s">
        <v>691</v>
      </c>
      <c r="E471" s="476">
        <v>2013</v>
      </c>
      <c r="F471" s="477">
        <v>95.45</v>
      </c>
    </row>
    <row r="472" spans="1:6" x14ac:dyDescent="0.25">
      <c r="A472" s="273" t="s">
        <v>681</v>
      </c>
      <c r="B472" s="273" t="s">
        <v>660</v>
      </c>
      <c r="C472" s="273" t="s">
        <v>684</v>
      </c>
      <c r="D472" s="273" t="s">
        <v>692</v>
      </c>
      <c r="E472" s="476">
        <v>2013</v>
      </c>
      <c r="F472" s="477">
        <v>101</v>
      </c>
    </row>
    <row r="473" spans="1:6" x14ac:dyDescent="0.25">
      <c r="A473" s="273" t="s">
        <v>681</v>
      </c>
      <c r="B473" s="273" t="s">
        <v>660</v>
      </c>
      <c r="C473" s="273" t="s">
        <v>684</v>
      </c>
      <c r="D473" s="273" t="s">
        <v>222</v>
      </c>
      <c r="E473" s="476">
        <v>2013</v>
      </c>
      <c r="F473" s="477">
        <v>94.53</v>
      </c>
    </row>
    <row r="474" spans="1:6" x14ac:dyDescent="0.25">
      <c r="A474" s="273" t="s">
        <v>681</v>
      </c>
      <c r="B474" s="273" t="s">
        <v>660</v>
      </c>
      <c r="C474" s="273" t="s">
        <v>684</v>
      </c>
      <c r="D474" s="273" t="s">
        <v>693</v>
      </c>
      <c r="E474" s="476">
        <v>2013</v>
      </c>
      <c r="F474" s="477">
        <v>91.92</v>
      </c>
    </row>
    <row r="475" spans="1:6" x14ac:dyDescent="0.25">
      <c r="A475" s="273" t="s">
        <v>681</v>
      </c>
      <c r="B475" s="273" t="s">
        <v>660</v>
      </c>
      <c r="C475" s="273" t="s">
        <v>684</v>
      </c>
      <c r="D475" s="273" t="s">
        <v>694</v>
      </c>
      <c r="E475" s="476">
        <v>2013</v>
      </c>
      <c r="F475" s="477">
        <v>96.57</v>
      </c>
    </row>
    <row r="476" spans="1:6" x14ac:dyDescent="0.25">
      <c r="A476" s="273" t="s">
        <v>681</v>
      </c>
      <c r="B476" s="273" t="s">
        <v>660</v>
      </c>
      <c r="C476" s="273" t="s">
        <v>684</v>
      </c>
      <c r="D476" s="273" t="s">
        <v>695</v>
      </c>
      <c r="E476" s="476">
        <v>2013</v>
      </c>
      <c r="F476" s="477">
        <v>98.18</v>
      </c>
    </row>
    <row r="477" spans="1:6" x14ac:dyDescent="0.25">
      <c r="A477" s="273" t="s">
        <v>681</v>
      </c>
      <c r="B477" s="273" t="s">
        <v>660</v>
      </c>
      <c r="C477" s="273" t="s">
        <v>684</v>
      </c>
      <c r="D477" s="273" t="s">
        <v>696</v>
      </c>
      <c r="E477" s="476">
        <v>2013</v>
      </c>
      <c r="F477" s="477">
        <v>95.3</v>
      </c>
    </row>
    <row r="478" spans="1:6" x14ac:dyDescent="0.25">
      <c r="A478" s="273" t="s">
        <v>681</v>
      </c>
      <c r="B478" s="273" t="s">
        <v>660</v>
      </c>
      <c r="C478" s="273" t="s">
        <v>684</v>
      </c>
      <c r="D478" s="273" t="s">
        <v>697</v>
      </c>
      <c r="E478" s="476">
        <v>2013</v>
      </c>
      <c r="F478" s="477">
        <v>90.01</v>
      </c>
    </row>
    <row r="479" spans="1:6" x14ac:dyDescent="0.25">
      <c r="A479" s="273" t="s">
        <v>681</v>
      </c>
      <c r="B479" s="273" t="s">
        <v>660</v>
      </c>
      <c r="C479" s="273" t="s">
        <v>684</v>
      </c>
      <c r="D479" s="273" t="s">
        <v>698</v>
      </c>
      <c r="E479" s="476">
        <v>2013</v>
      </c>
      <c r="F479" s="477">
        <v>96.08</v>
      </c>
    </row>
    <row r="480" spans="1:6" x14ac:dyDescent="0.25">
      <c r="A480" s="273" t="s">
        <v>681</v>
      </c>
      <c r="B480" s="273" t="s">
        <v>660</v>
      </c>
      <c r="C480" s="273" t="s">
        <v>684</v>
      </c>
      <c r="D480" s="273" t="s">
        <v>699</v>
      </c>
      <c r="E480" s="476">
        <v>2013</v>
      </c>
      <c r="F480" s="477">
        <v>95.24</v>
      </c>
    </row>
    <row r="481" spans="1:6" x14ac:dyDescent="0.25">
      <c r="A481" s="273" t="s">
        <v>681</v>
      </c>
      <c r="B481" s="273" t="s">
        <v>660</v>
      </c>
      <c r="C481" s="273" t="s">
        <v>700</v>
      </c>
      <c r="D481" s="273" t="s">
        <v>701</v>
      </c>
      <c r="E481" s="476">
        <v>2013</v>
      </c>
      <c r="F481" s="477">
        <v>98.34</v>
      </c>
    </row>
    <row r="482" spans="1:6" x14ac:dyDescent="0.25">
      <c r="A482" s="273" t="s">
        <v>681</v>
      </c>
      <c r="B482" s="273" t="s">
        <v>660</v>
      </c>
      <c r="C482" s="273" t="s">
        <v>700</v>
      </c>
      <c r="D482" s="273" t="s">
        <v>702</v>
      </c>
      <c r="E482" s="476">
        <v>2013</v>
      </c>
      <c r="F482" s="477">
        <v>96.6</v>
      </c>
    </row>
    <row r="483" spans="1:6" x14ac:dyDescent="0.25">
      <c r="A483" s="273" t="s">
        <v>681</v>
      </c>
      <c r="B483" s="273" t="s">
        <v>660</v>
      </c>
      <c r="C483" s="273" t="s">
        <v>700</v>
      </c>
      <c r="D483" s="273" t="s">
        <v>703</v>
      </c>
      <c r="E483" s="476">
        <v>2013</v>
      </c>
      <c r="F483" s="477">
        <v>94.28</v>
      </c>
    </row>
    <row r="484" spans="1:6" x14ac:dyDescent="0.25">
      <c r="A484" s="273" t="s">
        <v>681</v>
      </c>
      <c r="B484" s="273" t="s">
        <v>660</v>
      </c>
      <c r="C484" s="273" t="s">
        <v>700</v>
      </c>
      <c r="D484" s="273" t="s">
        <v>704</v>
      </c>
      <c r="E484" s="476">
        <v>2013</v>
      </c>
      <c r="F484" s="477">
        <v>96.53</v>
      </c>
    </row>
    <row r="485" spans="1:6" x14ac:dyDescent="0.25">
      <c r="A485" s="273" t="s">
        <v>681</v>
      </c>
      <c r="B485" s="273" t="s">
        <v>660</v>
      </c>
      <c r="C485" s="273" t="s">
        <v>4</v>
      </c>
      <c r="D485" s="273" t="s">
        <v>4</v>
      </c>
      <c r="E485" s="476">
        <v>2014</v>
      </c>
      <c r="F485" s="477">
        <v>97.91</v>
      </c>
    </row>
    <row r="486" spans="1:6" x14ac:dyDescent="0.25">
      <c r="A486" s="273" t="s">
        <v>681</v>
      </c>
      <c r="B486" s="273" t="s">
        <v>660</v>
      </c>
      <c r="C486" s="273" t="s">
        <v>684</v>
      </c>
      <c r="D486" s="273" t="s">
        <v>685</v>
      </c>
      <c r="E486" s="476">
        <v>2014</v>
      </c>
      <c r="F486" s="477">
        <v>96.8</v>
      </c>
    </row>
    <row r="487" spans="1:6" x14ac:dyDescent="0.25">
      <c r="A487" s="273" t="s">
        <v>681</v>
      </c>
      <c r="B487" s="273" t="s">
        <v>660</v>
      </c>
      <c r="C487" s="273" t="s">
        <v>684</v>
      </c>
      <c r="D487" s="273" t="s">
        <v>686</v>
      </c>
      <c r="E487" s="476">
        <v>2014</v>
      </c>
      <c r="F487" s="477">
        <v>96.1</v>
      </c>
    </row>
    <row r="488" spans="1:6" x14ac:dyDescent="0.25">
      <c r="A488" s="273" t="s">
        <v>681</v>
      </c>
      <c r="B488" s="273" t="s">
        <v>660</v>
      </c>
      <c r="C488" s="273" t="s">
        <v>684</v>
      </c>
      <c r="D488" s="273" t="s">
        <v>687</v>
      </c>
      <c r="E488" s="476">
        <v>2014</v>
      </c>
      <c r="F488" s="477">
        <v>98.3</v>
      </c>
    </row>
    <row r="489" spans="1:6" x14ac:dyDescent="0.25">
      <c r="A489" s="273" t="s">
        <v>681</v>
      </c>
      <c r="B489" s="273" t="s">
        <v>660</v>
      </c>
      <c r="C489" s="273" t="s">
        <v>684</v>
      </c>
      <c r="D489" s="273" t="s">
        <v>688</v>
      </c>
      <c r="E489" s="476">
        <v>2014</v>
      </c>
      <c r="F489" s="477">
        <v>103.03</v>
      </c>
    </row>
    <row r="490" spans="1:6" x14ac:dyDescent="0.25">
      <c r="A490" s="273" t="s">
        <v>681</v>
      </c>
      <c r="B490" s="273" t="s">
        <v>660</v>
      </c>
      <c r="C490" s="273" t="s">
        <v>684</v>
      </c>
      <c r="D490" s="273" t="s">
        <v>689</v>
      </c>
      <c r="E490" s="476">
        <v>2014</v>
      </c>
      <c r="F490" s="477">
        <v>98.61</v>
      </c>
    </row>
    <row r="491" spans="1:6" x14ac:dyDescent="0.25">
      <c r="A491" s="273" t="s">
        <v>681</v>
      </c>
      <c r="B491" s="273" t="s">
        <v>660</v>
      </c>
      <c r="C491" s="273" t="s">
        <v>684</v>
      </c>
      <c r="D491" s="273" t="s">
        <v>690</v>
      </c>
      <c r="E491" s="476">
        <v>2014</v>
      </c>
      <c r="F491" s="477">
        <v>97.05</v>
      </c>
    </row>
    <row r="492" spans="1:6" x14ac:dyDescent="0.25">
      <c r="A492" s="273" t="s">
        <v>681</v>
      </c>
      <c r="B492" s="273" t="s">
        <v>660</v>
      </c>
      <c r="C492" s="273" t="s">
        <v>684</v>
      </c>
      <c r="D492" s="273" t="s">
        <v>691</v>
      </c>
      <c r="E492" s="476">
        <v>2014</v>
      </c>
      <c r="F492" s="477">
        <v>95.14</v>
      </c>
    </row>
    <row r="493" spans="1:6" x14ac:dyDescent="0.25">
      <c r="A493" s="273" t="s">
        <v>681</v>
      </c>
      <c r="B493" s="273" t="s">
        <v>660</v>
      </c>
      <c r="C493" s="273" t="s">
        <v>684</v>
      </c>
      <c r="D493" s="273" t="s">
        <v>692</v>
      </c>
      <c r="E493" s="476">
        <v>2014</v>
      </c>
      <c r="F493" s="477">
        <v>100.67</v>
      </c>
    </row>
    <row r="494" spans="1:6" x14ac:dyDescent="0.25">
      <c r="A494" s="273" t="s">
        <v>681</v>
      </c>
      <c r="B494" s="273" t="s">
        <v>660</v>
      </c>
      <c r="C494" s="273" t="s">
        <v>684</v>
      </c>
      <c r="D494" s="273" t="s">
        <v>222</v>
      </c>
      <c r="E494" s="476">
        <v>2014</v>
      </c>
      <c r="F494" s="477">
        <v>98.46</v>
      </c>
    </row>
    <row r="495" spans="1:6" x14ac:dyDescent="0.25">
      <c r="A495" s="273" t="s">
        <v>681</v>
      </c>
      <c r="B495" s="273" t="s">
        <v>660</v>
      </c>
      <c r="C495" s="273" t="s">
        <v>684</v>
      </c>
      <c r="D495" s="273" t="s">
        <v>693</v>
      </c>
      <c r="E495" s="476">
        <v>2014</v>
      </c>
      <c r="F495" s="477">
        <v>96.38</v>
      </c>
    </row>
    <row r="496" spans="1:6" x14ac:dyDescent="0.25">
      <c r="A496" s="273" t="s">
        <v>681</v>
      </c>
      <c r="B496" s="273" t="s">
        <v>660</v>
      </c>
      <c r="C496" s="273" t="s">
        <v>684</v>
      </c>
      <c r="D496" s="273" t="s">
        <v>694</v>
      </c>
      <c r="E496" s="476">
        <v>2014</v>
      </c>
      <c r="F496" s="477">
        <v>99.7</v>
      </c>
    </row>
    <row r="497" spans="1:6" x14ac:dyDescent="0.25">
      <c r="A497" s="273" t="s">
        <v>681</v>
      </c>
      <c r="B497" s="273" t="s">
        <v>660</v>
      </c>
      <c r="C497" s="273" t="s">
        <v>684</v>
      </c>
      <c r="D497" s="273" t="s">
        <v>695</v>
      </c>
      <c r="E497" s="476">
        <v>2014</v>
      </c>
      <c r="F497" s="477">
        <v>98.88</v>
      </c>
    </row>
    <row r="498" spans="1:6" x14ac:dyDescent="0.25">
      <c r="A498" s="273" t="s">
        <v>681</v>
      </c>
      <c r="B498" s="273" t="s">
        <v>660</v>
      </c>
      <c r="C498" s="273" t="s">
        <v>684</v>
      </c>
      <c r="D498" s="273" t="s">
        <v>696</v>
      </c>
      <c r="E498" s="476">
        <v>2014</v>
      </c>
      <c r="F498" s="477">
        <v>95.4</v>
      </c>
    </row>
    <row r="499" spans="1:6" x14ac:dyDescent="0.25">
      <c r="A499" s="273" t="s">
        <v>681</v>
      </c>
      <c r="B499" s="273" t="s">
        <v>660</v>
      </c>
      <c r="C499" s="273" t="s">
        <v>684</v>
      </c>
      <c r="D499" s="273" t="s">
        <v>697</v>
      </c>
      <c r="E499" s="476">
        <v>2014</v>
      </c>
      <c r="F499" s="477">
        <v>95.53</v>
      </c>
    </row>
    <row r="500" spans="1:6" x14ac:dyDescent="0.25">
      <c r="A500" s="273" t="s">
        <v>681</v>
      </c>
      <c r="B500" s="273" t="s">
        <v>660</v>
      </c>
      <c r="C500" s="273" t="s">
        <v>684</v>
      </c>
      <c r="D500" s="273" t="s">
        <v>698</v>
      </c>
      <c r="E500" s="476">
        <v>2014</v>
      </c>
      <c r="F500" s="477">
        <v>98.85</v>
      </c>
    </row>
    <row r="501" spans="1:6" x14ac:dyDescent="0.25">
      <c r="A501" s="273" t="s">
        <v>681</v>
      </c>
      <c r="B501" s="273" t="s">
        <v>660</v>
      </c>
      <c r="C501" s="273" t="s">
        <v>684</v>
      </c>
      <c r="D501" s="273" t="s">
        <v>699</v>
      </c>
      <c r="E501" s="476">
        <v>2014</v>
      </c>
      <c r="F501" s="477">
        <v>97.55</v>
      </c>
    </row>
    <row r="502" spans="1:6" x14ac:dyDescent="0.25">
      <c r="A502" s="273" t="s">
        <v>681</v>
      </c>
      <c r="B502" s="273" t="s">
        <v>660</v>
      </c>
      <c r="C502" s="273" t="s">
        <v>700</v>
      </c>
      <c r="D502" s="273" t="s">
        <v>701</v>
      </c>
      <c r="E502" s="476">
        <v>2014</v>
      </c>
      <c r="F502" s="477">
        <v>98.17</v>
      </c>
    </row>
    <row r="503" spans="1:6" x14ac:dyDescent="0.25">
      <c r="A503" s="273" t="s">
        <v>681</v>
      </c>
      <c r="B503" s="273" t="s">
        <v>660</v>
      </c>
      <c r="C503" s="273" t="s">
        <v>700</v>
      </c>
      <c r="D503" s="273" t="s">
        <v>702</v>
      </c>
      <c r="E503" s="476">
        <v>2014</v>
      </c>
      <c r="F503" s="477">
        <v>98</v>
      </c>
    </row>
    <row r="504" spans="1:6" x14ac:dyDescent="0.25">
      <c r="A504" s="273" t="s">
        <v>681</v>
      </c>
      <c r="B504" s="273" t="s">
        <v>660</v>
      </c>
      <c r="C504" s="273" t="s">
        <v>700</v>
      </c>
      <c r="D504" s="273" t="s">
        <v>703</v>
      </c>
      <c r="E504" s="476">
        <v>2014</v>
      </c>
      <c r="F504" s="477">
        <v>96.27</v>
      </c>
    </row>
    <row r="505" spans="1:6" x14ac:dyDescent="0.25">
      <c r="A505" s="273" t="s">
        <v>681</v>
      </c>
      <c r="B505" s="273" t="s">
        <v>660</v>
      </c>
      <c r="C505" s="273" t="s">
        <v>700</v>
      </c>
      <c r="D505" s="273" t="s">
        <v>704</v>
      </c>
      <c r="E505" s="476">
        <v>2014</v>
      </c>
      <c r="F505" s="477">
        <v>98.12</v>
      </c>
    </row>
    <row r="506" spans="1:6" x14ac:dyDescent="0.25">
      <c r="A506" s="273" t="s">
        <v>681</v>
      </c>
      <c r="B506" s="273" t="s">
        <v>660</v>
      </c>
      <c r="C506" s="273" t="s">
        <v>4</v>
      </c>
      <c r="D506" s="273" t="s">
        <v>4</v>
      </c>
      <c r="E506" s="476">
        <v>2015</v>
      </c>
      <c r="F506" s="477">
        <v>100</v>
      </c>
    </row>
    <row r="507" spans="1:6" x14ac:dyDescent="0.25">
      <c r="A507" s="273" t="s">
        <v>681</v>
      </c>
      <c r="B507" s="273" t="s">
        <v>660</v>
      </c>
      <c r="C507" s="273" t="s">
        <v>684</v>
      </c>
      <c r="D507" s="273" t="s">
        <v>685</v>
      </c>
      <c r="E507" s="476">
        <v>2015</v>
      </c>
      <c r="F507" s="477">
        <v>100</v>
      </c>
    </row>
    <row r="508" spans="1:6" x14ac:dyDescent="0.25">
      <c r="A508" s="273" t="s">
        <v>681</v>
      </c>
      <c r="B508" s="273" t="s">
        <v>660</v>
      </c>
      <c r="C508" s="273" t="s">
        <v>684</v>
      </c>
      <c r="D508" s="273" t="s">
        <v>686</v>
      </c>
      <c r="E508" s="476">
        <v>2015</v>
      </c>
      <c r="F508" s="477">
        <v>100</v>
      </c>
    </row>
    <row r="509" spans="1:6" x14ac:dyDescent="0.25">
      <c r="A509" s="273" t="s">
        <v>681</v>
      </c>
      <c r="B509" s="273" t="s">
        <v>660</v>
      </c>
      <c r="C509" s="273" t="s">
        <v>684</v>
      </c>
      <c r="D509" s="273" t="s">
        <v>687</v>
      </c>
      <c r="E509" s="476">
        <v>2015</v>
      </c>
      <c r="F509" s="477">
        <v>100</v>
      </c>
    </row>
    <row r="510" spans="1:6" x14ac:dyDescent="0.25">
      <c r="A510" s="273" t="s">
        <v>681</v>
      </c>
      <c r="B510" s="273" t="s">
        <v>660</v>
      </c>
      <c r="C510" s="273" t="s">
        <v>684</v>
      </c>
      <c r="D510" s="273" t="s">
        <v>688</v>
      </c>
      <c r="E510" s="476">
        <v>2015</v>
      </c>
      <c r="F510" s="477">
        <v>100</v>
      </c>
    </row>
    <row r="511" spans="1:6" x14ac:dyDescent="0.25">
      <c r="A511" s="273" t="s">
        <v>681</v>
      </c>
      <c r="B511" s="273" t="s">
        <v>660</v>
      </c>
      <c r="C511" s="273" t="s">
        <v>684</v>
      </c>
      <c r="D511" s="273" t="s">
        <v>689</v>
      </c>
      <c r="E511" s="476">
        <v>2015</v>
      </c>
      <c r="F511" s="477">
        <v>100</v>
      </c>
    </row>
    <row r="512" spans="1:6" x14ac:dyDescent="0.25">
      <c r="A512" s="273" t="s">
        <v>681</v>
      </c>
      <c r="B512" s="273" t="s">
        <v>660</v>
      </c>
      <c r="C512" s="273" t="s">
        <v>684</v>
      </c>
      <c r="D512" s="273" t="s">
        <v>690</v>
      </c>
      <c r="E512" s="476">
        <v>2015</v>
      </c>
      <c r="F512" s="477">
        <v>100</v>
      </c>
    </row>
    <row r="513" spans="1:6" x14ac:dyDescent="0.25">
      <c r="A513" s="273" t="s">
        <v>681</v>
      </c>
      <c r="B513" s="273" t="s">
        <v>660</v>
      </c>
      <c r="C513" s="273" t="s">
        <v>684</v>
      </c>
      <c r="D513" s="273" t="s">
        <v>691</v>
      </c>
      <c r="E513" s="476">
        <v>2015</v>
      </c>
      <c r="F513" s="477">
        <v>100</v>
      </c>
    </row>
    <row r="514" spans="1:6" x14ac:dyDescent="0.25">
      <c r="A514" s="273" t="s">
        <v>681</v>
      </c>
      <c r="B514" s="273" t="s">
        <v>660</v>
      </c>
      <c r="C514" s="273" t="s">
        <v>684</v>
      </c>
      <c r="D514" s="273" t="s">
        <v>692</v>
      </c>
      <c r="E514" s="476">
        <v>2015</v>
      </c>
      <c r="F514" s="477">
        <v>100</v>
      </c>
    </row>
    <row r="515" spans="1:6" x14ac:dyDescent="0.25">
      <c r="A515" s="273" t="s">
        <v>681</v>
      </c>
      <c r="B515" s="273" t="s">
        <v>660</v>
      </c>
      <c r="C515" s="273" t="s">
        <v>684</v>
      </c>
      <c r="D515" s="273" t="s">
        <v>222</v>
      </c>
      <c r="E515" s="476">
        <v>2015</v>
      </c>
      <c r="F515" s="477">
        <v>100</v>
      </c>
    </row>
    <row r="516" spans="1:6" x14ac:dyDescent="0.25">
      <c r="A516" s="273" t="s">
        <v>681</v>
      </c>
      <c r="B516" s="273" t="s">
        <v>660</v>
      </c>
      <c r="C516" s="273" t="s">
        <v>684</v>
      </c>
      <c r="D516" s="273" t="s">
        <v>693</v>
      </c>
      <c r="E516" s="476">
        <v>2015</v>
      </c>
      <c r="F516" s="477">
        <v>100</v>
      </c>
    </row>
    <row r="517" spans="1:6" x14ac:dyDescent="0.25">
      <c r="A517" s="273" t="s">
        <v>681</v>
      </c>
      <c r="B517" s="273" t="s">
        <v>660</v>
      </c>
      <c r="C517" s="273" t="s">
        <v>684</v>
      </c>
      <c r="D517" s="273" t="s">
        <v>694</v>
      </c>
      <c r="E517" s="476">
        <v>2015</v>
      </c>
      <c r="F517" s="477">
        <v>100</v>
      </c>
    </row>
    <row r="518" spans="1:6" x14ac:dyDescent="0.25">
      <c r="A518" s="273" t="s">
        <v>681</v>
      </c>
      <c r="B518" s="273" t="s">
        <v>660</v>
      </c>
      <c r="C518" s="273" t="s">
        <v>684</v>
      </c>
      <c r="D518" s="273" t="s">
        <v>695</v>
      </c>
      <c r="E518" s="476">
        <v>2015</v>
      </c>
      <c r="F518" s="477">
        <v>100</v>
      </c>
    </row>
    <row r="519" spans="1:6" x14ac:dyDescent="0.25">
      <c r="A519" s="273" t="s">
        <v>681</v>
      </c>
      <c r="B519" s="273" t="s">
        <v>660</v>
      </c>
      <c r="C519" s="273" t="s">
        <v>684</v>
      </c>
      <c r="D519" s="273" t="s">
        <v>696</v>
      </c>
      <c r="E519" s="476">
        <v>2015</v>
      </c>
      <c r="F519" s="477">
        <v>100</v>
      </c>
    </row>
    <row r="520" spans="1:6" x14ac:dyDescent="0.25">
      <c r="A520" s="273" t="s">
        <v>681</v>
      </c>
      <c r="B520" s="273" t="s">
        <v>660</v>
      </c>
      <c r="C520" s="273" t="s">
        <v>684</v>
      </c>
      <c r="D520" s="273" t="s">
        <v>697</v>
      </c>
      <c r="E520" s="476">
        <v>2015</v>
      </c>
      <c r="F520" s="477">
        <v>100</v>
      </c>
    </row>
    <row r="521" spans="1:6" x14ac:dyDescent="0.25">
      <c r="A521" s="273" t="s">
        <v>681</v>
      </c>
      <c r="B521" s="273" t="s">
        <v>660</v>
      </c>
      <c r="C521" s="273" t="s">
        <v>684</v>
      </c>
      <c r="D521" s="273" t="s">
        <v>698</v>
      </c>
      <c r="E521" s="476">
        <v>2015</v>
      </c>
      <c r="F521" s="477">
        <v>100</v>
      </c>
    </row>
    <row r="522" spans="1:6" x14ac:dyDescent="0.25">
      <c r="A522" s="273" t="s">
        <v>681</v>
      </c>
      <c r="B522" s="273" t="s">
        <v>660</v>
      </c>
      <c r="C522" s="273" t="s">
        <v>684</v>
      </c>
      <c r="D522" s="273" t="s">
        <v>699</v>
      </c>
      <c r="E522" s="476">
        <v>2015</v>
      </c>
      <c r="F522" s="477">
        <v>100</v>
      </c>
    </row>
    <row r="523" spans="1:6" x14ac:dyDescent="0.25">
      <c r="A523" s="273" t="s">
        <v>681</v>
      </c>
      <c r="B523" s="273" t="s">
        <v>660</v>
      </c>
      <c r="C523" s="273" t="s">
        <v>700</v>
      </c>
      <c r="D523" s="273" t="s">
        <v>701</v>
      </c>
      <c r="E523" s="476">
        <v>2015</v>
      </c>
      <c r="F523" s="477">
        <v>100</v>
      </c>
    </row>
    <row r="524" spans="1:6" x14ac:dyDescent="0.25">
      <c r="A524" s="273" t="s">
        <v>681</v>
      </c>
      <c r="B524" s="273" t="s">
        <v>660</v>
      </c>
      <c r="C524" s="273" t="s">
        <v>700</v>
      </c>
      <c r="D524" s="273" t="s">
        <v>702</v>
      </c>
      <c r="E524" s="476">
        <v>2015</v>
      </c>
      <c r="F524" s="477">
        <v>100</v>
      </c>
    </row>
    <row r="525" spans="1:6" x14ac:dyDescent="0.25">
      <c r="A525" s="273" t="s">
        <v>681</v>
      </c>
      <c r="B525" s="273" t="s">
        <v>660</v>
      </c>
      <c r="C525" s="273" t="s">
        <v>700</v>
      </c>
      <c r="D525" s="273" t="s">
        <v>703</v>
      </c>
      <c r="E525" s="476">
        <v>2015</v>
      </c>
      <c r="F525" s="477">
        <v>100</v>
      </c>
    </row>
    <row r="526" spans="1:6" x14ac:dyDescent="0.25">
      <c r="A526" s="273" t="s">
        <v>681</v>
      </c>
      <c r="B526" s="273" t="s">
        <v>660</v>
      </c>
      <c r="C526" s="273" t="s">
        <v>700</v>
      </c>
      <c r="D526" s="273" t="s">
        <v>704</v>
      </c>
      <c r="E526" s="476">
        <v>2015</v>
      </c>
      <c r="F526" s="477">
        <v>100</v>
      </c>
    </row>
    <row r="527" spans="1:6" x14ac:dyDescent="0.25">
      <c r="A527" s="273" t="s">
        <v>681</v>
      </c>
      <c r="B527" s="273" t="s">
        <v>660</v>
      </c>
      <c r="C527" s="273" t="s">
        <v>4</v>
      </c>
      <c r="D527" s="273" t="s">
        <v>4</v>
      </c>
      <c r="E527" s="476">
        <v>2016</v>
      </c>
      <c r="F527" s="477">
        <v>102.37</v>
      </c>
    </row>
    <row r="528" spans="1:6" x14ac:dyDescent="0.25">
      <c r="A528" s="273" t="s">
        <v>681</v>
      </c>
      <c r="B528" s="273" t="s">
        <v>660</v>
      </c>
      <c r="C528" s="273" t="s">
        <v>684</v>
      </c>
      <c r="D528" s="273" t="s">
        <v>685</v>
      </c>
      <c r="E528" s="476">
        <v>2016</v>
      </c>
      <c r="F528" s="477">
        <v>102.37</v>
      </c>
    </row>
    <row r="529" spans="1:6" x14ac:dyDescent="0.25">
      <c r="A529" s="273" t="s">
        <v>681</v>
      </c>
      <c r="B529" s="273" t="s">
        <v>660</v>
      </c>
      <c r="C529" s="273" t="s">
        <v>684</v>
      </c>
      <c r="D529" s="273" t="s">
        <v>686</v>
      </c>
      <c r="E529" s="476">
        <v>2016</v>
      </c>
      <c r="F529" s="477">
        <v>99.15</v>
      </c>
    </row>
    <row r="530" spans="1:6" x14ac:dyDescent="0.25">
      <c r="A530" s="273" t="s">
        <v>681</v>
      </c>
      <c r="B530" s="273" t="s">
        <v>660</v>
      </c>
      <c r="C530" s="273" t="s">
        <v>684</v>
      </c>
      <c r="D530" s="273" t="s">
        <v>687</v>
      </c>
      <c r="E530" s="476">
        <v>2016</v>
      </c>
      <c r="F530" s="477">
        <v>95.92</v>
      </c>
    </row>
    <row r="531" spans="1:6" x14ac:dyDescent="0.25">
      <c r="A531" s="273" t="s">
        <v>681</v>
      </c>
      <c r="B531" s="273" t="s">
        <v>660</v>
      </c>
      <c r="C531" s="273" t="s">
        <v>684</v>
      </c>
      <c r="D531" s="273" t="s">
        <v>688</v>
      </c>
      <c r="E531" s="476">
        <v>2016</v>
      </c>
      <c r="F531" s="477">
        <v>102.04</v>
      </c>
    </row>
    <row r="532" spans="1:6" x14ac:dyDescent="0.25">
      <c r="A532" s="273" t="s">
        <v>681</v>
      </c>
      <c r="B532" s="273" t="s">
        <v>660</v>
      </c>
      <c r="C532" s="273" t="s">
        <v>684</v>
      </c>
      <c r="D532" s="273" t="s">
        <v>689</v>
      </c>
      <c r="E532" s="476">
        <v>2016</v>
      </c>
      <c r="F532" s="477">
        <v>101.36</v>
      </c>
    </row>
    <row r="533" spans="1:6" x14ac:dyDescent="0.25">
      <c r="A533" s="273" t="s">
        <v>681</v>
      </c>
      <c r="B533" s="273" t="s">
        <v>660</v>
      </c>
      <c r="C533" s="273" t="s">
        <v>684</v>
      </c>
      <c r="D533" s="273" t="s">
        <v>690</v>
      </c>
      <c r="E533" s="476">
        <v>2016</v>
      </c>
      <c r="F533" s="477">
        <v>101.3</v>
      </c>
    </row>
    <row r="534" spans="1:6" x14ac:dyDescent="0.25">
      <c r="A534" s="273" t="s">
        <v>681</v>
      </c>
      <c r="B534" s="273" t="s">
        <v>660</v>
      </c>
      <c r="C534" s="273" t="s">
        <v>684</v>
      </c>
      <c r="D534" s="273" t="s">
        <v>691</v>
      </c>
      <c r="E534" s="476">
        <v>2016</v>
      </c>
      <c r="F534" s="477">
        <v>103.56</v>
      </c>
    </row>
    <row r="535" spans="1:6" x14ac:dyDescent="0.25">
      <c r="A535" s="273" t="s">
        <v>681</v>
      </c>
      <c r="B535" s="273" t="s">
        <v>660</v>
      </c>
      <c r="C535" s="273" t="s">
        <v>684</v>
      </c>
      <c r="D535" s="273" t="s">
        <v>692</v>
      </c>
      <c r="E535" s="476">
        <v>2016</v>
      </c>
      <c r="F535" s="477">
        <v>101.13</v>
      </c>
    </row>
    <row r="536" spans="1:6" x14ac:dyDescent="0.25">
      <c r="A536" s="273" t="s">
        <v>681</v>
      </c>
      <c r="B536" s="273" t="s">
        <v>660</v>
      </c>
      <c r="C536" s="273" t="s">
        <v>684</v>
      </c>
      <c r="D536" s="273" t="s">
        <v>222</v>
      </c>
      <c r="E536" s="476">
        <v>2016</v>
      </c>
      <c r="F536" s="477">
        <v>105.43</v>
      </c>
    </row>
    <row r="537" spans="1:6" x14ac:dyDescent="0.25">
      <c r="A537" s="273" t="s">
        <v>681</v>
      </c>
      <c r="B537" s="273" t="s">
        <v>660</v>
      </c>
      <c r="C537" s="273" t="s">
        <v>684</v>
      </c>
      <c r="D537" s="273" t="s">
        <v>693</v>
      </c>
      <c r="E537" s="476">
        <v>2016</v>
      </c>
      <c r="F537" s="477">
        <v>105.85</v>
      </c>
    </row>
    <row r="538" spans="1:6" x14ac:dyDescent="0.25">
      <c r="A538" s="273" t="s">
        <v>681</v>
      </c>
      <c r="B538" s="273" t="s">
        <v>660</v>
      </c>
      <c r="C538" s="273" t="s">
        <v>684</v>
      </c>
      <c r="D538" s="273" t="s">
        <v>694</v>
      </c>
      <c r="E538" s="476">
        <v>2016</v>
      </c>
      <c r="F538" s="477">
        <v>101.03</v>
      </c>
    </row>
    <row r="539" spans="1:6" x14ac:dyDescent="0.25">
      <c r="A539" s="273" t="s">
        <v>681</v>
      </c>
      <c r="B539" s="273" t="s">
        <v>660</v>
      </c>
      <c r="C539" s="273" t="s">
        <v>684</v>
      </c>
      <c r="D539" s="273" t="s">
        <v>695</v>
      </c>
      <c r="E539" s="476">
        <v>2016</v>
      </c>
      <c r="F539" s="477">
        <v>104.21</v>
      </c>
    </row>
    <row r="540" spans="1:6" x14ac:dyDescent="0.25">
      <c r="A540" s="273" t="s">
        <v>681</v>
      </c>
      <c r="B540" s="273" t="s">
        <v>660</v>
      </c>
      <c r="C540" s="273" t="s">
        <v>684</v>
      </c>
      <c r="D540" s="273" t="s">
        <v>696</v>
      </c>
      <c r="E540" s="476">
        <v>2016</v>
      </c>
      <c r="F540" s="477">
        <v>103.44</v>
      </c>
    </row>
    <row r="541" spans="1:6" x14ac:dyDescent="0.25">
      <c r="A541" s="273" t="s">
        <v>681</v>
      </c>
      <c r="B541" s="273" t="s">
        <v>660</v>
      </c>
      <c r="C541" s="273" t="s">
        <v>684</v>
      </c>
      <c r="D541" s="273" t="s">
        <v>697</v>
      </c>
      <c r="E541" s="476">
        <v>2016</v>
      </c>
      <c r="F541" s="477">
        <v>104.14</v>
      </c>
    </row>
    <row r="542" spans="1:6" x14ac:dyDescent="0.25">
      <c r="A542" s="273" t="s">
        <v>681</v>
      </c>
      <c r="B542" s="273" t="s">
        <v>660</v>
      </c>
      <c r="C542" s="273" t="s">
        <v>684</v>
      </c>
      <c r="D542" s="273" t="s">
        <v>698</v>
      </c>
      <c r="E542" s="476">
        <v>2016</v>
      </c>
      <c r="F542" s="477">
        <v>102.68</v>
      </c>
    </row>
    <row r="543" spans="1:6" x14ac:dyDescent="0.25">
      <c r="A543" s="273" t="s">
        <v>681</v>
      </c>
      <c r="B543" s="273" t="s">
        <v>660</v>
      </c>
      <c r="C543" s="273" t="s">
        <v>684</v>
      </c>
      <c r="D543" s="273" t="s">
        <v>699</v>
      </c>
      <c r="E543" s="476">
        <v>2016</v>
      </c>
      <c r="F543" s="477">
        <v>100.6</v>
      </c>
    </row>
    <row r="544" spans="1:6" x14ac:dyDescent="0.25">
      <c r="A544" s="273" t="s">
        <v>681</v>
      </c>
      <c r="B544" s="273" t="s">
        <v>660</v>
      </c>
      <c r="C544" s="273" t="s">
        <v>700</v>
      </c>
      <c r="D544" s="273" t="s">
        <v>701</v>
      </c>
      <c r="E544" s="476">
        <v>2016</v>
      </c>
      <c r="F544" s="477">
        <v>101.84</v>
      </c>
    </row>
    <row r="545" spans="1:6" x14ac:dyDescent="0.25">
      <c r="A545" s="273" t="s">
        <v>681</v>
      </c>
      <c r="B545" s="273" t="s">
        <v>660</v>
      </c>
      <c r="C545" s="273" t="s">
        <v>700</v>
      </c>
      <c r="D545" s="273" t="s">
        <v>702</v>
      </c>
      <c r="E545" s="476">
        <v>2016</v>
      </c>
      <c r="F545" s="477">
        <v>103.89</v>
      </c>
    </row>
    <row r="546" spans="1:6" x14ac:dyDescent="0.25">
      <c r="A546" s="273" t="s">
        <v>681</v>
      </c>
      <c r="B546" s="273" t="s">
        <v>660</v>
      </c>
      <c r="C546" s="273" t="s">
        <v>700</v>
      </c>
      <c r="D546" s="273" t="s">
        <v>703</v>
      </c>
      <c r="E546" s="476">
        <v>2016</v>
      </c>
      <c r="F546" s="477">
        <v>104.11</v>
      </c>
    </row>
    <row r="547" spans="1:6" x14ac:dyDescent="0.25">
      <c r="A547" s="273" t="s">
        <v>681</v>
      </c>
      <c r="B547" s="273" t="s">
        <v>660</v>
      </c>
      <c r="C547" s="273" t="s">
        <v>700</v>
      </c>
      <c r="D547" s="273" t="s">
        <v>704</v>
      </c>
      <c r="E547" s="476">
        <v>2016</v>
      </c>
      <c r="F547" s="477">
        <v>102.01</v>
      </c>
    </row>
    <row r="548" spans="1:6" x14ac:dyDescent="0.25">
      <c r="A548" s="273" t="s">
        <v>681</v>
      </c>
      <c r="B548" s="273" t="s">
        <v>660</v>
      </c>
      <c r="C548" s="273" t="s">
        <v>4</v>
      </c>
      <c r="D548" s="273" t="s">
        <v>4</v>
      </c>
      <c r="E548" s="476">
        <v>2017</v>
      </c>
      <c r="F548" s="477">
        <v>103.6</v>
      </c>
    </row>
    <row r="549" spans="1:6" x14ac:dyDescent="0.25">
      <c r="A549" s="273" t="s">
        <v>681</v>
      </c>
      <c r="B549" s="273" t="s">
        <v>660</v>
      </c>
      <c r="C549" s="273" t="s">
        <v>684</v>
      </c>
      <c r="D549" s="273" t="s">
        <v>685</v>
      </c>
      <c r="E549" s="476">
        <v>2017</v>
      </c>
      <c r="F549" s="477">
        <v>102.64</v>
      </c>
    </row>
    <row r="550" spans="1:6" x14ac:dyDescent="0.25">
      <c r="A550" s="273" t="s">
        <v>681</v>
      </c>
      <c r="B550" s="273" t="s">
        <v>660</v>
      </c>
      <c r="C550" s="273" t="s">
        <v>684</v>
      </c>
      <c r="D550" s="273" t="s">
        <v>686</v>
      </c>
      <c r="E550" s="476">
        <v>2017</v>
      </c>
      <c r="F550" s="477">
        <v>98.68</v>
      </c>
    </row>
    <row r="551" spans="1:6" x14ac:dyDescent="0.25">
      <c r="A551" s="273" t="s">
        <v>681</v>
      </c>
      <c r="B551" s="273" t="s">
        <v>660</v>
      </c>
      <c r="C551" s="273" t="s">
        <v>684</v>
      </c>
      <c r="D551" s="273" t="s">
        <v>687</v>
      </c>
      <c r="E551" s="476">
        <v>2017</v>
      </c>
      <c r="F551" s="477">
        <v>94.48</v>
      </c>
    </row>
    <row r="552" spans="1:6" x14ac:dyDescent="0.25">
      <c r="A552" s="273" t="s">
        <v>681</v>
      </c>
      <c r="B552" s="273" t="s">
        <v>660</v>
      </c>
      <c r="C552" s="273" t="s">
        <v>684</v>
      </c>
      <c r="D552" s="273" t="s">
        <v>688</v>
      </c>
      <c r="E552" s="476">
        <v>2017</v>
      </c>
      <c r="F552" s="477">
        <v>104.24</v>
      </c>
    </row>
    <row r="553" spans="1:6" x14ac:dyDescent="0.25">
      <c r="A553" s="273" t="s">
        <v>681</v>
      </c>
      <c r="B553" s="273" t="s">
        <v>660</v>
      </c>
      <c r="C553" s="273" t="s">
        <v>684</v>
      </c>
      <c r="D553" s="273" t="s">
        <v>689</v>
      </c>
      <c r="E553" s="476">
        <v>2017</v>
      </c>
      <c r="F553" s="477">
        <v>102.28</v>
      </c>
    </row>
    <row r="554" spans="1:6" x14ac:dyDescent="0.25">
      <c r="A554" s="273" t="s">
        <v>681</v>
      </c>
      <c r="B554" s="273" t="s">
        <v>660</v>
      </c>
      <c r="C554" s="273" t="s">
        <v>684</v>
      </c>
      <c r="D554" s="273" t="s">
        <v>690</v>
      </c>
      <c r="E554" s="476">
        <v>2017</v>
      </c>
      <c r="F554" s="477">
        <v>100.03</v>
      </c>
    </row>
    <row r="555" spans="1:6" x14ac:dyDescent="0.25">
      <c r="A555" s="273" t="s">
        <v>681</v>
      </c>
      <c r="B555" s="273" t="s">
        <v>660</v>
      </c>
      <c r="C555" s="273" t="s">
        <v>684</v>
      </c>
      <c r="D555" s="273" t="s">
        <v>691</v>
      </c>
      <c r="E555" s="476">
        <v>2017</v>
      </c>
      <c r="F555" s="477">
        <v>104.62</v>
      </c>
    </row>
    <row r="556" spans="1:6" x14ac:dyDescent="0.25">
      <c r="A556" s="273" t="s">
        <v>681</v>
      </c>
      <c r="B556" s="273" t="s">
        <v>660</v>
      </c>
      <c r="C556" s="273" t="s">
        <v>684</v>
      </c>
      <c r="D556" s="273" t="s">
        <v>692</v>
      </c>
      <c r="E556" s="476">
        <v>2017</v>
      </c>
      <c r="F556" s="477">
        <v>103.39</v>
      </c>
    </row>
    <row r="557" spans="1:6" x14ac:dyDescent="0.25">
      <c r="A557" s="273" t="s">
        <v>681</v>
      </c>
      <c r="B557" s="273" t="s">
        <v>660</v>
      </c>
      <c r="C557" s="273" t="s">
        <v>684</v>
      </c>
      <c r="D557" s="273" t="s">
        <v>222</v>
      </c>
      <c r="E557" s="476">
        <v>2017</v>
      </c>
      <c r="F557" s="477">
        <v>106.33</v>
      </c>
    </row>
    <row r="558" spans="1:6" x14ac:dyDescent="0.25">
      <c r="A558" s="273" t="s">
        <v>681</v>
      </c>
      <c r="B558" s="273" t="s">
        <v>660</v>
      </c>
      <c r="C558" s="273" t="s">
        <v>684</v>
      </c>
      <c r="D558" s="273" t="s">
        <v>693</v>
      </c>
      <c r="E558" s="476">
        <v>2017</v>
      </c>
      <c r="F558" s="477">
        <v>108.78</v>
      </c>
    </row>
    <row r="559" spans="1:6" x14ac:dyDescent="0.25">
      <c r="A559" s="273" t="s">
        <v>681</v>
      </c>
      <c r="B559" s="273" t="s">
        <v>660</v>
      </c>
      <c r="C559" s="273" t="s">
        <v>684</v>
      </c>
      <c r="D559" s="273" t="s">
        <v>694</v>
      </c>
      <c r="E559" s="476">
        <v>2017</v>
      </c>
      <c r="F559" s="477">
        <v>100.35</v>
      </c>
    </row>
    <row r="560" spans="1:6" x14ac:dyDescent="0.25">
      <c r="A560" s="273" t="s">
        <v>681</v>
      </c>
      <c r="B560" s="273" t="s">
        <v>660</v>
      </c>
      <c r="C560" s="273" t="s">
        <v>684</v>
      </c>
      <c r="D560" s="273" t="s">
        <v>695</v>
      </c>
      <c r="E560" s="476">
        <v>2017</v>
      </c>
      <c r="F560" s="477">
        <v>107.69</v>
      </c>
    </row>
    <row r="561" spans="1:6" x14ac:dyDescent="0.25">
      <c r="A561" s="273" t="s">
        <v>681</v>
      </c>
      <c r="B561" s="273" t="s">
        <v>660</v>
      </c>
      <c r="C561" s="273" t="s">
        <v>684</v>
      </c>
      <c r="D561" s="273" t="s">
        <v>696</v>
      </c>
      <c r="E561" s="476">
        <v>2017</v>
      </c>
      <c r="F561" s="477">
        <v>106.83</v>
      </c>
    </row>
    <row r="562" spans="1:6" x14ac:dyDescent="0.25">
      <c r="A562" s="273" t="s">
        <v>681</v>
      </c>
      <c r="B562" s="273" t="s">
        <v>660</v>
      </c>
      <c r="C562" s="273" t="s">
        <v>684</v>
      </c>
      <c r="D562" s="273" t="s">
        <v>697</v>
      </c>
      <c r="E562" s="476">
        <v>2017</v>
      </c>
      <c r="F562" s="477">
        <v>106.25</v>
      </c>
    </row>
    <row r="563" spans="1:6" x14ac:dyDescent="0.25">
      <c r="A563" s="273" t="s">
        <v>681</v>
      </c>
      <c r="B563" s="273" t="s">
        <v>660</v>
      </c>
      <c r="C563" s="273" t="s">
        <v>684</v>
      </c>
      <c r="D563" s="273" t="s">
        <v>698</v>
      </c>
      <c r="E563" s="476">
        <v>2017</v>
      </c>
      <c r="F563" s="477">
        <v>104.08</v>
      </c>
    </row>
    <row r="564" spans="1:6" x14ac:dyDescent="0.25">
      <c r="A564" s="273" t="s">
        <v>681</v>
      </c>
      <c r="B564" s="273" t="s">
        <v>660</v>
      </c>
      <c r="C564" s="273" t="s">
        <v>684</v>
      </c>
      <c r="D564" s="273" t="s">
        <v>699</v>
      </c>
      <c r="E564" s="476">
        <v>2017</v>
      </c>
      <c r="F564" s="477">
        <v>100.98</v>
      </c>
    </row>
    <row r="565" spans="1:6" x14ac:dyDescent="0.25">
      <c r="A565" s="273" t="s">
        <v>681</v>
      </c>
      <c r="B565" s="273" t="s">
        <v>660</v>
      </c>
      <c r="C565" s="273" t="s">
        <v>700</v>
      </c>
      <c r="D565" s="273" t="s">
        <v>701</v>
      </c>
      <c r="E565" s="476">
        <v>2017</v>
      </c>
      <c r="F565" s="477">
        <v>101.81</v>
      </c>
    </row>
    <row r="566" spans="1:6" x14ac:dyDescent="0.25">
      <c r="A566" s="273" t="s">
        <v>681</v>
      </c>
      <c r="B566" s="273" t="s">
        <v>660</v>
      </c>
      <c r="C566" s="273" t="s">
        <v>700</v>
      </c>
      <c r="D566" s="273" t="s">
        <v>702</v>
      </c>
      <c r="E566" s="476">
        <v>2017</v>
      </c>
      <c r="F566" s="477">
        <v>105.19</v>
      </c>
    </row>
    <row r="567" spans="1:6" x14ac:dyDescent="0.25">
      <c r="A567" s="273" t="s">
        <v>681</v>
      </c>
      <c r="B567" s="273" t="s">
        <v>660</v>
      </c>
      <c r="C567" s="273" t="s">
        <v>700</v>
      </c>
      <c r="D567" s="273" t="s">
        <v>703</v>
      </c>
      <c r="E567" s="476">
        <v>2017</v>
      </c>
      <c r="F567" s="477">
        <v>106.82</v>
      </c>
    </row>
    <row r="568" spans="1:6" x14ac:dyDescent="0.25">
      <c r="A568" s="273" t="s">
        <v>681</v>
      </c>
      <c r="B568" s="273" t="s">
        <v>660</v>
      </c>
      <c r="C568" s="273" t="s">
        <v>700</v>
      </c>
      <c r="D568" s="273" t="s">
        <v>704</v>
      </c>
      <c r="E568" s="476">
        <v>2017</v>
      </c>
      <c r="F568" s="477">
        <v>103.56</v>
      </c>
    </row>
    <row r="569" spans="1:6" x14ac:dyDescent="0.25">
      <c r="A569" s="273" t="s">
        <v>681</v>
      </c>
      <c r="B569" s="273" t="s">
        <v>660</v>
      </c>
      <c r="C569" s="273" t="s">
        <v>4</v>
      </c>
      <c r="D569" s="273" t="s">
        <v>4</v>
      </c>
      <c r="E569" s="476">
        <v>2018</v>
      </c>
      <c r="F569" s="477">
        <v>105.07</v>
      </c>
    </row>
    <row r="570" spans="1:6" x14ac:dyDescent="0.25">
      <c r="A570" s="273" t="s">
        <v>681</v>
      </c>
      <c r="B570" s="273" t="s">
        <v>660</v>
      </c>
      <c r="C570" s="273" t="s">
        <v>684</v>
      </c>
      <c r="D570" s="273" t="s">
        <v>685</v>
      </c>
      <c r="E570" s="476">
        <v>2018</v>
      </c>
      <c r="F570" s="477">
        <v>104.34</v>
      </c>
    </row>
    <row r="571" spans="1:6" x14ac:dyDescent="0.25">
      <c r="A571" s="273" t="s">
        <v>681</v>
      </c>
      <c r="B571" s="273" t="s">
        <v>660</v>
      </c>
      <c r="C571" s="273" t="s">
        <v>684</v>
      </c>
      <c r="D571" s="273" t="s">
        <v>686</v>
      </c>
      <c r="E571" s="476">
        <v>2018</v>
      </c>
      <c r="F571" s="477">
        <v>98.53</v>
      </c>
    </row>
    <row r="572" spans="1:6" x14ac:dyDescent="0.25">
      <c r="A572" s="273" t="s">
        <v>681</v>
      </c>
      <c r="B572" s="273" t="s">
        <v>660</v>
      </c>
      <c r="C572" s="273" t="s">
        <v>684</v>
      </c>
      <c r="D572" s="273" t="s">
        <v>687</v>
      </c>
      <c r="E572" s="476">
        <v>2018</v>
      </c>
      <c r="F572" s="477">
        <v>93.1</v>
      </c>
    </row>
    <row r="573" spans="1:6" x14ac:dyDescent="0.25">
      <c r="A573" s="273" t="s">
        <v>681</v>
      </c>
      <c r="B573" s="273" t="s">
        <v>660</v>
      </c>
      <c r="C573" s="273" t="s">
        <v>684</v>
      </c>
      <c r="D573" s="273" t="s">
        <v>688</v>
      </c>
      <c r="E573" s="476">
        <v>2018</v>
      </c>
      <c r="F573" s="477">
        <v>101.24</v>
      </c>
    </row>
    <row r="574" spans="1:6" x14ac:dyDescent="0.25">
      <c r="A574" s="273" t="s">
        <v>681</v>
      </c>
      <c r="B574" s="273" t="s">
        <v>660</v>
      </c>
      <c r="C574" s="273" t="s">
        <v>684</v>
      </c>
      <c r="D574" s="273" t="s">
        <v>689</v>
      </c>
      <c r="E574" s="476">
        <v>2018</v>
      </c>
      <c r="F574" s="477">
        <v>103.17</v>
      </c>
    </row>
    <row r="575" spans="1:6" x14ac:dyDescent="0.25">
      <c r="A575" s="273" t="s">
        <v>681</v>
      </c>
      <c r="B575" s="273" t="s">
        <v>660</v>
      </c>
      <c r="C575" s="273" t="s">
        <v>684</v>
      </c>
      <c r="D575" s="273" t="s">
        <v>690</v>
      </c>
      <c r="E575" s="476">
        <v>2018</v>
      </c>
      <c r="F575" s="477">
        <v>98.56</v>
      </c>
    </row>
    <row r="576" spans="1:6" x14ac:dyDescent="0.25">
      <c r="A576" s="273" t="s">
        <v>681</v>
      </c>
      <c r="B576" s="273" t="s">
        <v>660</v>
      </c>
      <c r="C576" s="273" t="s">
        <v>684</v>
      </c>
      <c r="D576" s="273" t="s">
        <v>691</v>
      </c>
      <c r="E576" s="476">
        <v>2018</v>
      </c>
      <c r="F576" s="477">
        <v>103.38</v>
      </c>
    </row>
    <row r="577" spans="1:6" x14ac:dyDescent="0.25">
      <c r="A577" s="273" t="s">
        <v>681</v>
      </c>
      <c r="B577" s="273" t="s">
        <v>660</v>
      </c>
      <c r="C577" s="273" t="s">
        <v>684</v>
      </c>
      <c r="D577" s="273" t="s">
        <v>692</v>
      </c>
      <c r="E577" s="476">
        <v>2018</v>
      </c>
      <c r="F577" s="477">
        <v>105.75</v>
      </c>
    </row>
    <row r="578" spans="1:6" x14ac:dyDescent="0.25">
      <c r="A578" s="273" t="s">
        <v>681</v>
      </c>
      <c r="B578" s="273" t="s">
        <v>660</v>
      </c>
      <c r="C578" s="273" t="s">
        <v>684</v>
      </c>
      <c r="D578" s="273" t="s">
        <v>222</v>
      </c>
      <c r="E578" s="476">
        <v>2018</v>
      </c>
      <c r="F578" s="477">
        <v>109.89</v>
      </c>
    </row>
    <row r="579" spans="1:6" x14ac:dyDescent="0.25">
      <c r="A579" s="273" t="s">
        <v>681</v>
      </c>
      <c r="B579" s="273" t="s">
        <v>660</v>
      </c>
      <c r="C579" s="273" t="s">
        <v>684</v>
      </c>
      <c r="D579" s="273" t="s">
        <v>693</v>
      </c>
      <c r="E579" s="476">
        <v>2018</v>
      </c>
      <c r="F579" s="477">
        <v>112.81</v>
      </c>
    </row>
    <row r="580" spans="1:6" x14ac:dyDescent="0.25">
      <c r="A580" s="273" t="s">
        <v>681</v>
      </c>
      <c r="B580" s="273" t="s">
        <v>660</v>
      </c>
      <c r="C580" s="273" t="s">
        <v>684</v>
      </c>
      <c r="D580" s="273" t="s">
        <v>694</v>
      </c>
      <c r="E580" s="476">
        <v>2018</v>
      </c>
      <c r="F580" s="477">
        <v>100</v>
      </c>
    </row>
    <row r="581" spans="1:6" x14ac:dyDescent="0.25">
      <c r="A581" s="273" t="s">
        <v>681</v>
      </c>
      <c r="B581" s="273" t="s">
        <v>660</v>
      </c>
      <c r="C581" s="273" t="s">
        <v>684</v>
      </c>
      <c r="D581" s="273" t="s">
        <v>695</v>
      </c>
      <c r="E581" s="476">
        <v>2018</v>
      </c>
      <c r="F581" s="477">
        <v>110.34</v>
      </c>
    </row>
    <row r="582" spans="1:6" x14ac:dyDescent="0.25">
      <c r="A582" s="273" t="s">
        <v>681</v>
      </c>
      <c r="B582" s="273" t="s">
        <v>660</v>
      </c>
      <c r="C582" s="273" t="s">
        <v>684</v>
      </c>
      <c r="D582" s="273" t="s">
        <v>696</v>
      </c>
      <c r="E582" s="476">
        <v>2018</v>
      </c>
      <c r="F582" s="477">
        <v>107.82</v>
      </c>
    </row>
    <row r="583" spans="1:6" x14ac:dyDescent="0.25">
      <c r="A583" s="273" t="s">
        <v>681</v>
      </c>
      <c r="B583" s="273" t="s">
        <v>660</v>
      </c>
      <c r="C583" s="273" t="s">
        <v>684</v>
      </c>
      <c r="D583" s="273" t="s">
        <v>697</v>
      </c>
      <c r="E583" s="476">
        <v>2018</v>
      </c>
      <c r="F583" s="477">
        <v>107.95</v>
      </c>
    </row>
    <row r="584" spans="1:6" x14ac:dyDescent="0.25">
      <c r="A584" s="273" t="s">
        <v>681</v>
      </c>
      <c r="B584" s="273" t="s">
        <v>660</v>
      </c>
      <c r="C584" s="273" t="s">
        <v>684</v>
      </c>
      <c r="D584" s="273" t="s">
        <v>698</v>
      </c>
      <c r="E584" s="476">
        <v>2018</v>
      </c>
      <c r="F584" s="477">
        <v>107.05</v>
      </c>
    </row>
    <row r="585" spans="1:6" x14ac:dyDescent="0.25">
      <c r="A585" s="273" t="s">
        <v>681</v>
      </c>
      <c r="B585" s="273" t="s">
        <v>660</v>
      </c>
      <c r="C585" s="273" t="s">
        <v>684</v>
      </c>
      <c r="D585" s="273" t="s">
        <v>699</v>
      </c>
      <c r="E585" s="476">
        <v>2018</v>
      </c>
      <c r="F585" s="477">
        <v>103.79</v>
      </c>
    </row>
    <row r="586" spans="1:6" x14ac:dyDescent="0.25">
      <c r="A586" s="273" t="s">
        <v>681</v>
      </c>
      <c r="B586" s="273" t="s">
        <v>660</v>
      </c>
      <c r="C586" s="273" t="s">
        <v>700</v>
      </c>
      <c r="D586" s="273" t="s">
        <v>701</v>
      </c>
      <c r="E586" s="476">
        <v>2018</v>
      </c>
      <c r="F586" s="477">
        <v>102.11</v>
      </c>
    </row>
    <row r="587" spans="1:6" x14ac:dyDescent="0.25">
      <c r="A587" s="273" t="s">
        <v>681</v>
      </c>
      <c r="B587" s="273" t="s">
        <v>660</v>
      </c>
      <c r="C587" s="273" t="s">
        <v>700</v>
      </c>
      <c r="D587" s="273" t="s">
        <v>702</v>
      </c>
      <c r="E587" s="476">
        <v>2018</v>
      </c>
      <c r="F587" s="477">
        <v>104.1</v>
      </c>
    </row>
    <row r="588" spans="1:6" x14ac:dyDescent="0.25">
      <c r="A588" s="273" t="s">
        <v>681</v>
      </c>
      <c r="B588" s="273" t="s">
        <v>660</v>
      </c>
      <c r="C588" s="273" t="s">
        <v>700</v>
      </c>
      <c r="D588" s="273" t="s">
        <v>703</v>
      </c>
      <c r="E588" s="476">
        <v>2018</v>
      </c>
      <c r="F588" s="477">
        <v>108.46</v>
      </c>
    </row>
    <row r="589" spans="1:6" x14ac:dyDescent="0.25">
      <c r="A589" s="273" t="s">
        <v>681</v>
      </c>
      <c r="B589" s="273" t="s">
        <v>660</v>
      </c>
      <c r="C589" s="273" t="s">
        <v>700</v>
      </c>
      <c r="D589" s="273" t="s">
        <v>704</v>
      </c>
      <c r="E589" s="476">
        <v>2018</v>
      </c>
      <c r="F589" s="477">
        <v>106.06</v>
      </c>
    </row>
    <row r="590" spans="1:6" x14ac:dyDescent="0.25">
      <c r="A590" s="273" t="s">
        <v>681</v>
      </c>
      <c r="B590" s="273" t="s">
        <v>660</v>
      </c>
      <c r="C590" s="273" t="s">
        <v>4</v>
      </c>
      <c r="D590" s="273" t="s">
        <v>4</v>
      </c>
      <c r="E590" s="476">
        <v>2019</v>
      </c>
      <c r="F590" s="477">
        <v>106.8</v>
      </c>
    </row>
    <row r="591" spans="1:6" x14ac:dyDescent="0.25">
      <c r="A591" s="273" t="s">
        <v>681</v>
      </c>
      <c r="B591" s="273" t="s">
        <v>660</v>
      </c>
      <c r="C591" s="273" t="s">
        <v>684</v>
      </c>
      <c r="D591" s="273" t="s">
        <v>685</v>
      </c>
      <c r="E591" s="476">
        <v>2019</v>
      </c>
      <c r="F591" s="477">
        <v>106.44</v>
      </c>
    </row>
    <row r="592" spans="1:6" x14ac:dyDescent="0.25">
      <c r="A592" s="273" t="s">
        <v>681</v>
      </c>
      <c r="B592" s="273" t="s">
        <v>660</v>
      </c>
      <c r="C592" s="273" t="s">
        <v>684</v>
      </c>
      <c r="D592" s="273" t="s">
        <v>686</v>
      </c>
      <c r="E592" s="476">
        <v>2019</v>
      </c>
      <c r="F592" s="477">
        <v>98.66</v>
      </c>
    </row>
    <row r="593" spans="1:6" x14ac:dyDescent="0.25">
      <c r="A593" s="273" t="s">
        <v>681</v>
      </c>
      <c r="B593" s="273" t="s">
        <v>660</v>
      </c>
      <c r="C593" s="273" t="s">
        <v>684</v>
      </c>
      <c r="D593" s="273" t="s">
        <v>687</v>
      </c>
      <c r="E593" s="476">
        <v>2019</v>
      </c>
      <c r="F593" s="477">
        <v>94.23</v>
      </c>
    </row>
    <row r="594" spans="1:6" x14ac:dyDescent="0.25">
      <c r="A594" s="273" t="s">
        <v>681</v>
      </c>
      <c r="B594" s="273" t="s">
        <v>660</v>
      </c>
      <c r="C594" s="273" t="s">
        <v>684</v>
      </c>
      <c r="D594" s="273" t="s">
        <v>688</v>
      </c>
      <c r="E594" s="476">
        <v>2019</v>
      </c>
      <c r="F594" s="477">
        <v>100.28</v>
      </c>
    </row>
    <row r="595" spans="1:6" x14ac:dyDescent="0.25">
      <c r="A595" s="273" t="s">
        <v>681</v>
      </c>
      <c r="B595" s="273" t="s">
        <v>660</v>
      </c>
      <c r="C595" s="273" t="s">
        <v>684</v>
      </c>
      <c r="D595" s="273" t="s">
        <v>689</v>
      </c>
      <c r="E595" s="476">
        <v>2019</v>
      </c>
      <c r="F595" s="477">
        <v>104.16</v>
      </c>
    </row>
    <row r="596" spans="1:6" x14ac:dyDescent="0.25">
      <c r="A596" s="273" t="s">
        <v>681</v>
      </c>
      <c r="B596" s="273" t="s">
        <v>660</v>
      </c>
      <c r="C596" s="273" t="s">
        <v>684</v>
      </c>
      <c r="D596" s="273" t="s">
        <v>690</v>
      </c>
      <c r="E596" s="476">
        <v>2019</v>
      </c>
      <c r="F596" s="477">
        <v>100.53</v>
      </c>
    </row>
    <row r="597" spans="1:6" x14ac:dyDescent="0.25">
      <c r="A597" s="273" t="s">
        <v>681</v>
      </c>
      <c r="B597" s="273" t="s">
        <v>660</v>
      </c>
      <c r="C597" s="273" t="s">
        <v>684</v>
      </c>
      <c r="D597" s="273" t="s">
        <v>691</v>
      </c>
      <c r="E597" s="476">
        <v>2019</v>
      </c>
      <c r="F597" s="477">
        <v>107.37</v>
      </c>
    </row>
    <row r="598" spans="1:6" x14ac:dyDescent="0.25">
      <c r="A598" s="273" t="s">
        <v>681</v>
      </c>
      <c r="B598" s="273" t="s">
        <v>660</v>
      </c>
      <c r="C598" s="273" t="s">
        <v>684</v>
      </c>
      <c r="D598" s="273" t="s">
        <v>692</v>
      </c>
      <c r="E598" s="476">
        <v>2019</v>
      </c>
      <c r="F598" s="477">
        <v>108.8</v>
      </c>
    </row>
    <row r="599" spans="1:6" x14ac:dyDescent="0.25">
      <c r="A599" s="273" t="s">
        <v>681</v>
      </c>
      <c r="B599" s="273" t="s">
        <v>660</v>
      </c>
      <c r="C599" s="273" t="s">
        <v>684</v>
      </c>
      <c r="D599" s="273" t="s">
        <v>222</v>
      </c>
      <c r="E599" s="476">
        <v>2019</v>
      </c>
      <c r="F599" s="477">
        <v>112.44</v>
      </c>
    </row>
    <row r="600" spans="1:6" x14ac:dyDescent="0.25">
      <c r="A600" s="273" t="s">
        <v>681</v>
      </c>
      <c r="B600" s="273" t="s">
        <v>660</v>
      </c>
      <c r="C600" s="273" t="s">
        <v>684</v>
      </c>
      <c r="D600" s="273" t="s">
        <v>693</v>
      </c>
      <c r="E600" s="476">
        <v>2019</v>
      </c>
      <c r="F600" s="477">
        <v>120.14</v>
      </c>
    </row>
    <row r="601" spans="1:6" x14ac:dyDescent="0.25">
      <c r="A601" s="273" t="s">
        <v>681</v>
      </c>
      <c r="B601" s="273" t="s">
        <v>660</v>
      </c>
      <c r="C601" s="273" t="s">
        <v>684</v>
      </c>
      <c r="D601" s="273" t="s">
        <v>694</v>
      </c>
      <c r="E601" s="476">
        <v>2019</v>
      </c>
      <c r="F601" s="477">
        <v>100.36</v>
      </c>
    </row>
    <row r="602" spans="1:6" x14ac:dyDescent="0.25">
      <c r="A602" s="273" t="s">
        <v>681</v>
      </c>
      <c r="B602" s="273" t="s">
        <v>660</v>
      </c>
      <c r="C602" s="273" t="s">
        <v>684</v>
      </c>
      <c r="D602" s="273" t="s">
        <v>695</v>
      </c>
      <c r="E602" s="476">
        <v>2019</v>
      </c>
      <c r="F602" s="477">
        <v>112.68</v>
      </c>
    </row>
    <row r="603" spans="1:6" x14ac:dyDescent="0.25">
      <c r="A603" s="273" t="s">
        <v>681</v>
      </c>
      <c r="B603" s="273" t="s">
        <v>660</v>
      </c>
      <c r="C603" s="273" t="s">
        <v>684</v>
      </c>
      <c r="D603" s="273" t="s">
        <v>696</v>
      </c>
      <c r="E603" s="476">
        <v>2019</v>
      </c>
      <c r="F603" s="477">
        <v>110.13</v>
      </c>
    </row>
    <row r="604" spans="1:6" x14ac:dyDescent="0.25">
      <c r="A604" s="273" t="s">
        <v>681</v>
      </c>
      <c r="B604" s="273" t="s">
        <v>660</v>
      </c>
      <c r="C604" s="273" t="s">
        <v>684</v>
      </c>
      <c r="D604" s="273" t="s">
        <v>697</v>
      </c>
      <c r="E604" s="476">
        <v>2019</v>
      </c>
      <c r="F604" s="477">
        <v>110.15</v>
      </c>
    </row>
    <row r="605" spans="1:6" x14ac:dyDescent="0.25">
      <c r="A605" s="273" t="s">
        <v>681</v>
      </c>
      <c r="B605" s="273" t="s">
        <v>660</v>
      </c>
      <c r="C605" s="273" t="s">
        <v>684</v>
      </c>
      <c r="D605" s="273" t="s">
        <v>698</v>
      </c>
      <c r="E605" s="476">
        <v>2019</v>
      </c>
      <c r="F605" s="477">
        <v>109.03</v>
      </c>
    </row>
    <row r="606" spans="1:6" x14ac:dyDescent="0.25">
      <c r="A606" s="273" t="s">
        <v>681</v>
      </c>
      <c r="B606" s="273" t="s">
        <v>660</v>
      </c>
      <c r="C606" s="273" t="s">
        <v>684</v>
      </c>
      <c r="D606" s="273" t="s">
        <v>699</v>
      </c>
      <c r="E606" s="476">
        <v>2019</v>
      </c>
      <c r="F606" s="477">
        <v>104.78</v>
      </c>
    </row>
    <row r="607" spans="1:6" x14ac:dyDescent="0.25">
      <c r="A607" s="273" t="s">
        <v>681</v>
      </c>
      <c r="B607" s="273" t="s">
        <v>660</v>
      </c>
      <c r="C607" s="273" t="s">
        <v>700</v>
      </c>
      <c r="D607" s="273" t="s">
        <v>701</v>
      </c>
      <c r="E607" s="476">
        <v>2019</v>
      </c>
      <c r="F607" s="477">
        <v>103.72</v>
      </c>
    </row>
    <row r="608" spans="1:6" x14ac:dyDescent="0.25">
      <c r="A608" s="273" t="s">
        <v>681</v>
      </c>
      <c r="B608" s="273" t="s">
        <v>660</v>
      </c>
      <c r="C608" s="273" t="s">
        <v>700</v>
      </c>
      <c r="D608" s="273" t="s">
        <v>702</v>
      </c>
      <c r="E608" s="476">
        <v>2019</v>
      </c>
      <c r="F608" s="477">
        <v>104.9</v>
      </c>
    </row>
    <row r="609" spans="1:6" x14ac:dyDescent="0.25">
      <c r="A609" s="273" t="s">
        <v>681</v>
      </c>
      <c r="B609" s="273" t="s">
        <v>660</v>
      </c>
      <c r="C609" s="273" t="s">
        <v>700</v>
      </c>
      <c r="D609" s="273" t="s">
        <v>703</v>
      </c>
      <c r="E609" s="476">
        <v>2019</v>
      </c>
      <c r="F609" s="477">
        <v>113.09</v>
      </c>
    </row>
    <row r="610" spans="1:6" x14ac:dyDescent="0.25">
      <c r="A610" s="273" t="s">
        <v>681</v>
      </c>
      <c r="B610" s="273" t="s">
        <v>660</v>
      </c>
      <c r="C610" s="273" t="s">
        <v>700</v>
      </c>
      <c r="D610" s="273" t="s">
        <v>704</v>
      </c>
      <c r="E610" s="476">
        <v>2019</v>
      </c>
      <c r="F610" s="477">
        <v>107.39</v>
      </c>
    </row>
    <row r="611" spans="1:6" x14ac:dyDescent="0.25">
      <c r="A611" s="273" t="s">
        <v>681</v>
      </c>
      <c r="B611" s="273" t="s">
        <v>660</v>
      </c>
      <c r="C611" s="273" t="s">
        <v>4</v>
      </c>
      <c r="D611" s="273" t="s">
        <v>4</v>
      </c>
      <c r="E611" s="476">
        <v>2020</v>
      </c>
      <c r="F611" s="477">
        <v>101.58</v>
      </c>
    </row>
    <row r="612" spans="1:6" x14ac:dyDescent="0.25">
      <c r="A612" s="273" t="s">
        <v>681</v>
      </c>
      <c r="B612" s="273" t="s">
        <v>660</v>
      </c>
      <c r="C612" s="273" t="s">
        <v>684</v>
      </c>
      <c r="D612" s="273" t="s">
        <v>685</v>
      </c>
      <c r="E612" s="476">
        <v>2020</v>
      </c>
      <c r="F612" s="477">
        <v>109.59</v>
      </c>
    </row>
    <row r="613" spans="1:6" x14ac:dyDescent="0.25">
      <c r="A613" s="273" t="s">
        <v>681</v>
      </c>
      <c r="B613" s="273" t="s">
        <v>660</v>
      </c>
      <c r="C613" s="273" t="s">
        <v>684</v>
      </c>
      <c r="D613" s="273" t="s">
        <v>686</v>
      </c>
      <c r="E613" s="476">
        <v>2020</v>
      </c>
      <c r="F613" s="477">
        <v>103.11</v>
      </c>
    </row>
    <row r="614" spans="1:6" x14ac:dyDescent="0.25">
      <c r="A614" s="273" t="s">
        <v>681</v>
      </c>
      <c r="B614" s="273" t="s">
        <v>660</v>
      </c>
      <c r="C614" s="273" t="s">
        <v>684</v>
      </c>
      <c r="D614" s="273" t="s">
        <v>687</v>
      </c>
      <c r="E614" s="476">
        <v>2020</v>
      </c>
      <c r="F614" s="477">
        <v>95.12</v>
      </c>
    </row>
    <row r="615" spans="1:6" x14ac:dyDescent="0.25">
      <c r="A615" s="273" t="s">
        <v>681</v>
      </c>
      <c r="B615" s="273" t="s">
        <v>660</v>
      </c>
      <c r="C615" s="273" t="s">
        <v>684</v>
      </c>
      <c r="D615" s="273" t="s">
        <v>688</v>
      </c>
      <c r="E615" s="476">
        <v>2020</v>
      </c>
      <c r="F615" s="477">
        <v>88.21</v>
      </c>
    </row>
    <row r="616" spans="1:6" x14ac:dyDescent="0.25">
      <c r="A616" s="273" t="s">
        <v>681</v>
      </c>
      <c r="B616" s="273" t="s">
        <v>660</v>
      </c>
      <c r="C616" s="273" t="s">
        <v>684</v>
      </c>
      <c r="D616" s="273" t="s">
        <v>689</v>
      </c>
      <c r="E616" s="476">
        <v>2020</v>
      </c>
      <c r="F616" s="477">
        <v>104.99</v>
      </c>
    </row>
    <row r="617" spans="1:6" x14ac:dyDescent="0.25">
      <c r="A617" s="273" t="s">
        <v>681</v>
      </c>
      <c r="B617" s="273" t="s">
        <v>660</v>
      </c>
      <c r="C617" s="273" t="s">
        <v>684</v>
      </c>
      <c r="D617" s="273" t="s">
        <v>690</v>
      </c>
      <c r="E617" s="476">
        <v>2020</v>
      </c>
      <c r="F617" s="477">
        <v>100.45</v>
      </c>
    </row>
    <row r="618" spans="1:6" x14ac:dyDescent="0.25">
      <c r="A618" s="273" t="s">
        <v>681</v>
      </c>
      <c r="B618" s="273" t="s">
        <v>660</v>
      </c>
      <c r="C618" s="273" t="s">
        <v>684</v>
      </c>
      <c r="D618" s="273" t="s">
        <v>691</v>
      </c>
      <c r="E618" s="476">
        <v>2020</v>
      </c>
      <c r="F618" s="477">
        <v>114.71</v>
      </c>
    </row>
    <row r="619" spans="1:6" x14ac:dyDescent="0.25">
      <c r="A619" s="273" t="s">
        <v>681</v>
      </c>
      <c r="B619" s="273" t="s">
        <v>660</v>
      </c>
      <c r="C619" s="273" t="s">
        <v>684</v>
      </c>
      <c r="D619" s="273" t="s">
        <v>692</v>
      </c>
      <c r="E619" s="476">
        <v>2020</v>
      </c>
      <c r="F619" s="477">
        <v>110.78</v>
      </c>
    </row>
    <row r="620" spans="1:6" x14ac:dyDescent="0.25">
      <c r="A620" s="273" t="s">
        <v>681</v>
      </c>
      <c r="B620" s="273" t="s">
        <v>660</v>
      </c>
      <c r="C620" s="273" t="s">
        <v>684</v>
      </c>
      <c r="D620" s="273" t="s">
        <v>222</v>
      </c>
      <c r="E620" s="476">
        <v>2020</v>
      </c>
      <c r="F620" s="477">
        <v>100.84</v>
      </c>
    </row>
    <row r="621" spans="1:6" x14ac:dyDescent="0.25">
      <c r="A621" s="273" t="s">
        <v>681</v>
      </c>
      <c r="B621" s="273" t="s">
        <v>660</v>
      </c>
      <c r="C621" s="273" t="s">
        <v>684</v>
      </c>
      <c r="D621" s="273" t="s">
        <v>693</v>
      </c>
      <c r="E621" s="476">
        <v>2020</v>
      </c>
      <c r="F621" s="477">
        <v>115.92</v>
      </c>
    </row>
    <row r="622" spans="1:6" x14ac:dyDescent="0.25">
      <c r="A622" s="273" t="s">
        <v>681</v>
      </c>
      <c r="B622" s="273" t="s">
        <v>660</v>
      </c>
      <c r="C622" s="273" t="s">
        <v>684</v>
      </c>
      <c r="D622" s="273" t="s">
        <v>694</v>
      </c>
      <c r="E622" s="476">
        <v>2020</v>
      </c>
      <c r="F622" s="477">
        <v>86.27</v>
      </c>
    </row>
    <row r="623" spans="1:6" x14ac:dyDescent="0.25">
      <c r="A623" s="273" t="s">
        <v>681</v>
      </c>
      <c r="B623" s="273" t="s">
        <v>660</v>
      </c>
      <c r="C623" s="273" t="s">
        <v>684</v>
      </c>
      <c r="D623" s="273" t="s">
        <v>695</v>
      </c>
      <c r="E623" s="476">
        <v>2020</v>
      </c>
      <c r="F623" s="477">
        <v>114.2</v>
      </c>
    </row>
    <row r="624" spans="1:6" x14ac:dyDescent="0.25">
      <c r="A624" s="273" t="s">
        <v>681</v>
      </c>
      <c r="B624" s="273" t="s">
        <v>660</v>
      </c>
      <c r="C624" s="273" t="s">
        <v>684</v>
      </c>
      <c r="D624" s="273" t="s">
        <v>696</v>
      </c>
      <c r="E624" s="476">
        <v>2020</v>
      </c>
      <c r="F624" s="477">
        <v>93.12</v>
      </c>
    </row>
    <row r="625" spans="1:6" x14ac:dyDescent="0.25">
      <c r="A625" s="273" t="s">
        <v>681</v>
      </c>
      <c r="B625" s="273" t="s">
        <v>660</v>
      </c>
      <c r="C625" s="273" t="s">
        <v>684</v>
      </c>
      <c r="D625" s="273" t="s">
        <v>697</v>
      </c>
      <c r="E625" s="476">
        <v>2020</v>
      </c>
      <c r="F625" s="477">
        <v>97.34</v>
      </c>
    </row>
    <row r="626" spans="1:6" x14ac:dyDescent="0.25">
      <c r="A626" s="273" t="s">
        <v>681</v>
      </c>
      <c r="B626" s="273" t="s">
        <v>660</v>
      </c>
      <c r="C626" s="273" t="s">
        <v>684</v>
      </c>
      <c r="D626" s="273" t="s">
        <v>698</v>
      </c>
      <c r="E626" s="476">
        <v>2020</v>
      </c>
      <c r="F626" s="477">
        <v>71.72</v>
      </c>
    </row>
    <row r="627" spans="1:6" x14ac:dyDescent="0.25">
      <c r="A627" s="273" t="s">
        <v>681</v>
      </c>
      <c r="B627" s="273" t="s">
        <v>660</v>
      </c>
      <c r="C627" s="273" t="s">
        <v>684</v>
      </c>
      <c r="D627" s="273" t="s">
        <v>699</v>
      </c>
      <c r="E627" s="476">
        <v>2020</v>
      </c>
      <c r="F627" s="477">
        <v>101.02</v>
      </c>
    </row>
    <row r="628" spans="1:6" x14ac:dyDescent="0.25">
      <c r="A628" s="273" t="s">
        <v>681</v>
      </c>
      <c r="B628" s="273" t="s">
        <v>660</v>
      </c>
      <c r="C628" s="273" t="s">
        <v>700</v>
      </c>
      <c r="D628" s="273" t="s">
        <v>701</v>
      </c>
      <c r="E628" s="476">
        <v>2020</v>
      </c>
      <c r="F628" s="477">
        <v>105.24</v>
      </c>
    </row>
    <row r="629" spans="1:6" x14ac:dyDescent="0.25">
      <c r="A629" s="273" t="s">
        <v>681</v>
      </c>
      <c r="B629" s="273" t="s">
        <v>660</v>
      </c>
      <c r="C629" s="273" t="s">
        <v>700</v>
      </c>
      <c r="D629" s="273" t="s">
        <v>702</v>
      </c>
      <c r="E629" s="476">
        <v>2020</v>
      </c>
      <c r="F629" s="477">
        <v>102.06</v>
      </c>
    </row>
    <row r="630" spans="1:6" x14ac:dyDescent="0.25">
      <c r="A630" s="273" t="s">
        <v>681</v>
      </c>
      <c r="B630" s="273" t="s">
        <v>660</v>
      </c>
      <c r="C630" s="273" t="s">
        <v>700</v>
      </c>
      <c r="D630" s="273" t="s">
        <v>703</v>
      </c>
      <c r="E630" s="476">
        <v>2020</v>
      </c>
      <c r="F630" s="477">
        <v>116.24</v>
      </c>
    </row>
    <row r="631" spans="1:6" x14ac:dyDescent="0.25">
      <c r="A631" s="273" t="s">
        <v>681</v>
      </c>
      <c r="B631" s="273" t="s">
        <v>660</v>
      </c>
      <c r="C631" s="273" t="s">
        <v>700</v>
      </c>
      <c r="D631" s="273" t="s">
        <v>704</v>
      </c>
      <c r="E631" s="476">
        <v>2020</v>
      </c>
      <c r="F631" s="477">
        <v>96.4</v>
      </c>
    </row>
    <row r="632" spans="1:6" x14ac:dyDescent="0.25">
      <c r="A632" s="273" t="s">
        <v>681</v>
      </c>
      <c r="B632" s="273" t="s">
        <v>660</v>
      </c>
      <c r="C632" s="273" t="s">
        <v>4</v>
      </c>
      <c r="D632" s="273" t="s">
        <v>4</v>
      </c>
      <c r="E632" s="476">
        <v>2021</v>
      </c>
      <c r="F632" s="477">
        <v>102.79</v>
      </c>
    </row>
    <row r="633" spans="1:6" x14ac:dyDescent="0.25">
      <c r="A633" s="273" t="s">
        <v>681</v>
      </c>
      <c r="B633" s="273" t="s">
        <v>660</v>
      </c>
      <c r="C633" s="273" t="s">
        <v>684</v>
      </c>
      <c r="D633" s="273" t="s">
        <v>685</v>
      </c>
      <c r="E633" s="476">
        <v>2021</v>
      </c>
      <c r="F633" s="477">
        <v>109.61</v>
      </c>
    </row>
    <row r="634" spans="1:6" x14ac:dyDescent="0.25">
      <c r="A634" s="273" t="s">
        <v>681</v>
      </c>
      <c r="B634" s="273" t="s">
        <v>660</v>
      </c>
      <c r="C634" s="273" t="s">
        <v>684</v>
      </c>
      <c r="D634" s="273" t="s">
        <v>686</v>
      </c>
      <c r="E634" s="476">
        <v>2021</v>
      </c>
      <c r="F634" s="477">
        <v>102.62</v>
      </c>
    </row>
    <row r="635" spans="1:6" x14ac:dyDescent="0.25">
      <c r="A635" s="273" t="s">
        <v>681</v>
      </c>
      <c r="B635" s="273" t="s">
        <v>660</v>
      </c>
      <c r="C635" s="273" t="s">
        <v>684</v>
      </c>
      <c r="D635" s="273" t="s">
        <v>687</v>
      </c>
      <c r="E635" s="476">
        <v>2021</v>
      </c>
      <c r="F635" s="477">
        <v>92.95</v>
      </c>
    </row>
    <row r="636" spans="1:6" x14ac:dyDescent="0.25">
      <c r="A636" s="273" t="s">
        <v>681</v>
      </c>
      <c r="B636" s="273" t="s">
        <v>660</v>
      </c>
      <c r="C636" s="273" t="s">
        <v>684</v>
      </c>
      <c r="D636" s="273" t="s">
        <v>688</v>
      </c>
      <c r="E636" s="476">
        <v>2021</v>
      </c>
      <c r="F636" s="477">
        <v>88.05</v>
      </c>
    </row>
    <row r="637" spans="1:6" x14ac:dyDescent="0.25">
      <c r="A637" s="273" t="s">
        <v>681</v>
      </c>
      <c r="B637" s="273" t="s">
        <v>660</v>
      </c>
      <c r="C637" s="273" t="s">
        <v>684</v>
      </c>
      <c r="D637" s="273" t="s">
        <v>689</v>
      </c>
      <c r="E637" s="476">
        <v>2021</v>
      </c>
      <c r="F637" s="477">
        <v>106.68</v>
      </c>
    </row>
    <row r="638" spans="1:6" x14ac:dyDescent="0.25">
      <c r="A638" s="273" t="s">
        <v>681</v>
      </c>
      <c r="B638" s="273" t="s">
        <v>660</v>
      </c>
      <c r="C638" s="273" t="s">
        <v>684</v>
      </c>
      <c r="D638" s="273" t="s">
        <v>690</v>
      </c>
      <c r="E638" s="476">
        <v>2021</v>
      </c>
      <c r="F638" s="477">
        <v>106.89</v>
      </c>
    </row>
    <row r="639" spans="1:6" x14ac:dyDescent="0.25">
      <c r="A639" s="273" t="s">
        <v>681</v>
      </c>
      <c r="B639" s="273" t="s">
        <v>660</v>
      </c>
      <c r="C639" s="273" t="s">
        <v>684</v>
      </c>
      <c r="D639" s="273" t="s">
        <v>691</v>
      </c>
      <c r="E639" s="476">
        <v>2021</v>
      </c>
      <c r="F639" s="477">
        <v>114.76</v>
      </c>
    </row>
    <row r="640" spans="1:6" x14ac:dyDescent="0.25">
      <c r="A640" s="273" t="s">
        <v>681</v>
      </c>
      <c r="B640" s="273" t="s">
        <v>660</v>
      </c>
      <c r="C640" s="273" t="s">
        <v>684</v>
      </c>
      <c r="D640" s="273" t="s">
        <v>692</v>
      </c>
      <c r="E640" s="476">
        <v>2021</v>
      </c>
      <c r="F640" s="477">
        <v>115.81</v>
      </c>
    </row>
    <row r="641" spans="1:6" x14ac:dyDescent="0.25">
      <c r="A641" s="273" t="s">
        <v>681</v>
      </c>
      <c r="B641" s="273" t="s">
        <v>660</v>
      </c>
      <c r="C641" s="273" t="s">
        <v>684</v>
      </c>
      <c r="D641" s="273" t="s">
        <v>222</v>
      </c>
      <c r="E641" s="476">
        <v>2021</v>
      </c>
      <c r="F641" s="477">
        <v>98.93</v>
      </c>
    </row>
    <row r="642" spans="1:6" x14ac:dyDescent="0.25">
      <c r="A642" s="273" t="s">
        <v>681</v>
      </c>
      <c r="B642" s="273" t="s">
        <v>660</v>
      </c>
      <c r="C642" s="273" t="s">
        <v>684</v>
      </c>
      <c r="D642" s="273" t="s">
        <v>693</v>
      </c>
      <c r="E642" s="476">
        <v>2021</v>
      </c>
      <c r="F642" s="477">
        <v>103.71</v>
      </c>
    </row>
    <row r="643" spans="1:6" x14ac:dyDescent="0.25">
      <c r="A643" s="273" t="s">
        <v>681</v>
      </c>
      <c r="B643" s="273" t="s">
        <v>660</v>
      </c>
      <c r="C643" s="273" t="s">
        <v>684</v>
      </c>
      <c r="D643" s="273" t="s">
        <v>694</v>
      </c>
      <c r="E643" s="476">
        <v>2021</v>
      </c>
      <c r="F643" s="477">
        <v>85.06</v>
      </c>
    </row>
    <row r="644" spans="1:6" x14ac:dyDescent="0.25">
      <c r="A644" s="273" t="s">
        <v>681</v>
      </c>
      <c r="B644" s="273" t="s">
        <v>660</v>
      </c>
      <c r="C644" s="273" t="s">
        <v>684</v>
      </c>
      <c r="D644" s="273" t="s">
        <v>695</v>
      </c>
      <c r="E644" s="476">
        <v>2021</v>
      </c>
      <c r="F644" s="477">
        <v>120.73</v>
      </c>
    </row>
    <row r="645" spans="1:6" x14ac:dyDescent="0.25">
      <c r="A645" s="273" t="s">
        <v>681</v>
      </c>
      <c r="B645" s="273" t="s">
        <v>660</v>
      </c>
      <c r="C645" s="273" t="s">
        <v>684</v>
      </c>
      <c r="D645" s="273" t="s">
        <v>696</v>
      </c>
      <c r="E645" s="476">
        <v>2021</v>
      </c>
      <c r="F645" s="477">
        <v>93.26</v>
      </c>
    </row>
    <row r="646" spans="1:6" x14ac:dyDescent="0.25">
      <c r="A646" s="273" t="s">
        <v>681</v>
      </c>
      <c r="B646" s="273" t="s">
        <v>660</v>
      </c>
      <c r="C646" s="273" t="s">
        <v>684</v>
      </c>
      <c r="D646" s="273" t="s">
        <v>697</v>
      </c>
      <c r="E646" s="476">
        <v>2021</v>
      </c>
      <c r="F646" s="477">
        <v>101.19</v>
      </c>
    </row>
    <row r="647" spans="1:6" x14ac:dyDescent="0.25">
      <c r="A647" s="273" t="s">
        <v>681</v>
      </c>
      <c r="B647" s="273" t="s">
        <v>660</v>
      </c>
      <c r="C647" s="273" t="s">
        <v>684</v>
      </c>
      <c r="D647" s="273" t="s">
        <v>698</v>
      </c>
      <c r="E647" s="476">
        <v>2021</v>
      </c>
      <c r="F647" s="477">
        <v>72.36</v>
      </c>
    </row>
    <row r="648" spans="1:6" x14ac:dyDescent="0.25">
      <c r="A648" s="273" t="s">
        <v>681</v>
      </c>
      <c r="B648" s="273" t="s">
        <v>660</v>
      </c>
      <c r="C648" s="273" t="s">
        <v>684</v>
      </c>
      <c r="D648" s="273" t="s">
        <v>699</v>
      </c>
      <c r="E648" s="476">
        <v>2021</v>
      </c>
      <c r="F648" s="477">
        <v>105.57</v>
      </c>
    </row>
    <row r="649" spans="1:6" x14ac:dyDescent="0.25">
      <c r="A649" s="273" t="s">
        <v>681</v>
      </c>
      <c r="B649" s="273" t="s">
        <v>660</v>
      </c>
      <c r="C649" s="273" t="s">
        <v>700</v>
      </c>
      <c r="D649" s="273" t="s">
        <v>701</v>
      </c>
      <c r="E649" s="476">
        <v>2021</v>
      </c>
      <c r="F649" s="477">
        <v>107.23</v>
      </c>
    </row>
    <row r="650" spans="1:6" x14ac:dyDescent="0.25">
      <c r="A650" s="273" t="s">
        <v>681</v>
      </c>
      <c r="B650" s="273" t="s">
        <v>660</v>
      </c>
      <c r="C650" s="273" t="s">
        <v>700</v>
      </c>
      <c r="D650" s="273" t="s">
        <v>702</v>
      </c>
      <c r="E650" s="476">
        <v>2021</v>
      </c>
      <c r="F650" s="477">
        <v>104.83</v>
      </c>
    </row>
    <row r="651" spans="1:6" x14ac:dyDescent="0.25">
      <c r="A651" s="273" t="s">
        <v>681</v>
      </c>
      <c r="B651" s="273" t="s">
        <v>660</v>
      </c>
      <c r="C651" s="273" t="s">
        <v>700</v>
      </c>
      <c r="D651" s="273" t="s">
        <v>703</v>
      </c>
      <c r="E651" s="476">
        <v>2021</v>
      </c>
      <c r="F651" s="477">
        <v>112.85</v>
      </c>
    </row>
    <row r="652" spans="1:6" x14ac:dyDescent="0.25">
      <c r="A652" s="273" t="s">
        <v>681</v>
      </c>
      <c r="B652" s="273" t="s">
        <v>660</v>
      </c>
      <c r="C652" s="273" t="s">
        <v>700</v>
      </c>
      <c r="D652" s="273" t="s">
        <v>704</v>
      </c>
      <c r="E652" s="476">
        <v>2021</v>
      </c>
      <c r="F652" s="477">
        <v>97.88</v>
      </c>
    </row>
    <row r="653" spans="1:6" x14ac:dyDescent="0.25">
      <c r="A653" s="273" t="s">
        <v>681</v>
      </c>
      <c r="B653" s="273" t="s">
        <v>660</v>
      </c>
      <c r="C653" s="273" t="s">
        <v>4</v>
      </c>
      <c r="D653" s="273" t="s">
        <v>4</v>
      </c>
      <c r="E653" s="476">
        <v>2022</v>
      </c>
      <c r="F653" s="477">
        <v>105.71</v>
      </c>
    </row>
    <row r="654" spans="1:6" x14ac:dyDescent="0.25">
      <c r="A654" s="273" t="s">
        <v>681</v>
      </c>
      <c r="B654" s="273" t="s">
        <v>660</v>
      </c>
      <c r="C654" s="273" t="s">
        <v>684</v>
      </c>
      <c r="D654" s="273" t="s">
        <v>685</v>
      </c>
      <c r="E654" s="476">
        <v>2022</v>
      </c>
      <c r="F654" s="477">
        <v>104.98</v>
      </c>
    </row>
    <row r="655" spans="1:6" x14ac:dyDescent="0.25">
      <c r="A655" s="273" t="s">
        <v>681</v>
      </c>
      <c r="B655" s="273" t="s">
        <v>660</v>
      </c>
      <c r="C655" s="273" t="s">
        <v>684</v>
      </c>
      <c r="D655" s="273" t="s">
        <v>686</v>
      </c>
      <c r="E655" s="476">
        <v>2022</v>
      </c>
      <c r="F655" s="477">
        <v>95.48</v>
      </c>
    </row>
    <row r="656" spans="1:6" x14ac:dyDescent="0.25">
      <c r="A656" s="273" t="s">
        <v>681</v>
      </c>
      <c r="B656" s="273" t="s">
        <v>660</v>
      </c>
      <c r="C656" s="273" t="s">
        <v>684</v>
      </c>
      <c r="D656" s="273" t="s">
        <v>687</v>
      </c>
      <c r="E656" s="476">
        <v>2022</v>
      </c>
      <c r="F656" s="477">
        <v>83.79</v>
      </c>
    </row>
    <row r="657" spans="1:6" x14ac:dyDescent="0.25">
      <c r="A657" s="273" t="s">
        <v>681</v>
      </c>
      <c r="B657" s="273" t="s">
        <v>660</v>
      </c>
      <c r="C657" s="273" t="s">
        <v>684</v>
      </c>
      <c r="D657" s="273" t="s">
        <v>688</v>
      </c>
      <c r="E657" s="476">
        <v>2022</v>
      </c>
      <c r="F657" s="477">
        <v>101.51</v>
      </c>
    </row>
    <row r="658" spans="1:6" x14ac:dyDescent="0.25">
      <c r="A658" s="273" t="s">
        <v>681</v>
      </c>
      <c r="B658" s="273" t="s">
        <v>660</v>
      </c>
      <c r="C658" s="273" t="s">
        <v>684</v>
      </c>
      <c r="D658" s="273" t="s">
        <v>689</v>
      </c>
      <c r="E658" s="476">
        <v>2022</v>
      </c>
      <c r="F658" s="477">
        <v>106.22</v>
      </c>
    </row>
    <row r="659" spans="1:6" x14ac:dyDescent="0.25">
      <c r="A659" s="273" t="s">
        <v>681</v>
      </c>
      <c r="B659" s="273" t="s">
        <v>660</v>
      </c>
      <c r="C659" s="273" t="s">
        <v>684</v>
      </c>
      <c r="D659" s="273" t="s">
        <v>690</v>
      </c>
      <c r="E659" s="476">
        <v>2022</v>
      </c>
      <c r="F659" s="477">
        <v>100.63</v>
      </c>
    </row>
    <row r="660" spans="1:6" x14ac:dyDescent="0.25">
      <c r="A660" s="273" t="s">
        <v>681</v>
      </c>
      <c r="B660" s="273" t="s">
        <v>660</v>
      </c>
      <c r="C660" s="273" t="s">
        <v>684</v>
      </c>
      <c r="D660" s="273" t="s">
        <v>691</v>
      </c>
      <c r="E660" s="476">
        <v>2022</v>
      </c>
      <c r="F660" s="477">
        <v>115.3</v>
      </c>
    </row>
    <row r="661" spans="1:6" x14ac:dyDescent="0.25">
      <c r="A661" s="273" t="s">
        <v>681</v>
      </c>
      <c r="B661" s="273" t="s">
        <v>660</v>
      </c>
      <c r="C661" s="273" t="s">
        <v>684</v>
      </c>
      <c r="D661" s="273" t="s">
        <v>692</v>
      </c>
      <c r="E661" s="476">
        <v>2022</v>
      </c>
      <c r="F661" s="477">
        <v>117.67</v>
      </c>
    </row>
    <row r="662" spans="1:6" x14ac:dyDescent="0.25">
      <c r="A662" s="273" t="s">
        <v>681</v>
      </c>
      <c r="B662" s="273" t="s">
        <v>660</v>
      </c>
      <c r="C662" s="273" t="s">
        <v>684</v>
      </c>
      <c r="D662" s="273" t="s">
        <v>222</v>
      </c>
      <c r="E662" s="476">
        <v>2022</v>
      </c>
      <c r="F662" s="477">
        <v>99.08</v>
      </c>
    </row>
    <row r="663" spans="1:6" x14ac:dyDescent="0.25">
      <c r="A663" s="273" t="s">
        <v>681</v>
      </c>
      <c r="B663" s="273" t="s">
        <v>660</v>
      </c>
      <c r="C663" s="273" t="s">
        <v>684</v>
      </c>
      <c r="D663" s="273" t="s">
        <v>693</v>
      </c>
      <c r="E663" s="476">
        <v>2022</v>
      </c>
      <c r="F663" s="477">
        <v>91.95</v>
      </c>
    </row>
    <row r="664" spans="1:6" x14ac:dyDescent="0.25">
      <c r="A664" s="273" t="s">
        <v>681</v>
      </c>
      <c r="B664" s="273" t="s">
        <v>660</v>
      </c>
      <c r="C664" s="273" t="s">
        <v>684</v>
      </c>
      <c r="D664" s="273" t="s">
        <v>694</v>
      </c>
      <c r="E664" s="476">
        <v>2022</v>
      </c>
      <c r="F664" s="477">
        <v>87.64</v>
      </c>
    </row>
    <row r="665" spans="1:6" x14ac:dyDescent="0.25">
      <c r="A665" s="273" t="s">
        <v>681</v>
      </c>
      <c r="B665" s="273" t="s">
        <v>660</v>
      </c>
      <c r="C665" s="273" t="s">
        <v>684</v>
      </c>
      <c r="D665" s="273" t="s">
        <v>695</v>
      </c>
      <c r="E665" s="476">
        <v>2022</v>
      </c>
      <c r="F665" s="477">
        <v>124.26</v>
      </c>
    </row>
    <row r="666" spans="1:6" x14ac:dyDescent="0.25">
      <c r="A666" s="273" t="s">
        <v>681</v>
      </c>
      <c r="B666" s="273" t="s">
        <v>660</v>
      </c>
      <c r="C666" s="273" t="s">
        <v>684</v>
      </c>
      <c r="D666" s="273" t="s">
        <v>696</v>
      </c>
      <c r="E666" s="476">
        <v>2022</v>
      </c>
      <c r="F666" s="477">
        <v>103.27</v>
      </c>
    </row>
    <row r="667" spans="1:6" x14ac:dyDescent="0.25">
      <c r="A667" s="273" t="s">
        <v>681</v>
      </c>
      <c r="B667" s="273" t="s">
        <v>660</v>
      </c>
      <c r="C667" s="273" t="s">
        <v>684</v>
      </c>
      <c r="D667" s="273" t="s">
        <v>697</v>
      </c>
      <c r="E667" s="476">
        <v>2022</v>
      </c>
      <c r="F667" s="477">
        <v>101.94</v>
      </c>
    </row>
    <row r="668" spans="1:6" x14ac:dyDescent="0.25">
      <c r="A668" s="273" t="s">
        <v>681</v>
      </c>
      <c r="B668" s="273" t="s">
        <v>660</v>
      </c>
      <c r="C668" s="273" t="s">
        <v>684</v>
      </c>
      <c r="D668" s="273" t="s">
        <v>698</v>
      </c>
      <c r="E668" s="476">
        <v>2022</v>
      </c>
      <c r="F668" s="477">
        <v>103.08</v>
      </c>
    </row>
    <row r="669" spans="1:6" x14ac:dyDescent="0.25">
      <c r="A669" s="273" t="s">
        <v>681</v>
      </c>
      <c r="B669" s="273" t="s">
        <v>660</v>
      </c>
      <c r="C669" s="273" t="s">
        <v>684</v>
      </c>
      <c r="D669" s="273" t="s">
        <v>699</v>
      </c>
      <c r="E669" s="476">
        <v>2022</v>
      </c>
      <c r="F669" s="477">
        <v>107.41</v>
      </c>
    </row>
    <row r="670" spans="1:6" x14ac:dyDescent="0.25">
      <c r="A670" s="273" t="s">
        <v>681</v>
      </c>
      <c r="B670" s="273" t="s">
        <v>660</v>
      </c>
      <c r="C670" s="273" t="s">
        <v>700</v>
      </c>
      <c r="D670" s="273" t="s">
        <v>701</v>
      </c>
      <c r="E670" s="476">
        <v>2022</v>
      </c>
      <c r="F670" s="477">
        <v>103.81</v>
      </c>
    </row>
    <row r="671" spans="1:6" x14ac:dyDescent="0.25">
      <c r="A671" s="273" t="s">
        <v>681</v>
      </c>
      <c r="B671" s="273" t="s">
        <v>660</v>
      </c>
      <c r="C671" s="273" t="s">
        <v>700</v>
      </c>
      <c r="D671" s="273" t="s">
        <v>702</v>
      </c>
      <c r="E671" s="476">
        <v>2022</v>
      </c>
      <c r="F671" s="477">
        <v>112.73</v>
      </c>
    </row>
    <row r="672" spans="1:6" x14ac:dyDescent="0.25">
      <c r="A672" s="273" t="s">
        <v>681</v>
      </c>
      <c r="B672" s="273" t="s">
        <v>660</v>
      </c>
      <c r="C672" s="273" t="s">
        <v>700</v>
      </c>
      <c r="D672" s="273" t="s">
        <v>703</v>
      </c>
      <c r="E672" s="476">
        <v>2022</v>
      </c>
      <c r="F672" s="477">
        <v>109.36</v>
      </c>
    </row>
    <row r="673" spans="1:6" x14ac:dyDescent="0.25">
      <c r="A673" s="273" t="s">
        <v>681</v>
      </c>
      <c r="B673" s="273" t="s">
        <v>660</v>
      </c>
      <c r="C673" s="273" t="s">
        <v>700</v>
      </c>
      <c r="D673" s="273" t="s">
        <v>704</v>
      </c>
      <c r="E673" s="476">
        <v>2022</v>
      </c>
      <c r="F673" s="477">
        <v>104.69</v>
      </c>
    </row>
  </sheetData>
  <conditionalFormatting sqref="F2">
    <cfRule type="expression" dxfId="392" priority="96">
      <formula>AND(ROW(F2)=#REF!-1980,F2=100)</formula>
    </cfRule>
  </conditionalFormatting>
  <conditionalFormatting sqref="F3:F22">
    <cfRule type="expression" dxfId="391" priority="95">
      <formula>AND(ROW(F3)=#REF!-1980,F3=100)</formula>
    </cfRule>
  </conditionalFormatting>
  <conditionalFormatting sqref="F65">
    <cfRule type="expression" dxfId="390" priority="94">
      <formula>AND(ROW(F65)=#REF!-1980,F65=100)</formula>
    </cfRule>
  </conditionalFormatting>
  <conditionalFormatting sqref="F66:F85">
    <cfRule type="expression" dxfId="389" priority="93">
      <formula>AND(ROW(F66)=#REF!-1980,F66=100)</formula>
    </cfRule>
  </conditionalFormatting>
  <conditionalFormatting sqref="F86">
    <cfRule type="expression" dxfId="388" priority="92">
      <formula>AND(ROW(F86)=#REF!-1980,F86=100)</formula>
    </cfRule>
  </conditionalFormatting>
  <conditionalFormatting sqref="F87:F106">
    <cfRule type="expression" dxfId="387" priority="91">
      <formula>AND(ROW(F87)=#REF!-1980,F87=100)</formula>
    </cfRule>
  </conditionalFormatting>
  <conditionalFormatting sqref="F107">
    <cfRule type="expression" dxfId="386" priority="90">
      <formula>AND(ROW(F107)=#REF!-1980,F107=100)</formula>
    </cfRule>
  </conditionalFormatting>
  <conditionalFormatting sqref="F108:F127">
    <cfRule type="expression" dxfId="385" priority="89">
      <formula>AND(ROW(F108)=#REF!-1980,F108=100)</formula>
    </cfRule>
  </conditionalFormatting>
  <conditionalFormatting sqref="F23">
    <cfRule type="expression" dxfId="384" priority="88">
      <formula>AND(ROW(F23)=#REF!-1980,F23=100)</formula>
    </cfRule>
  </conditionalFormatting>
  <conditionalFormatting sqref="F24:F43">
    <cfRule type="expression" dxfId="383" priority="87">
      <formula>AND(ROW(F24)=#REF!-1980,F24=100)</formula>
    </cfRule>
  </conditionalFormatting>
  <conditionalFormatting sqref="F44">
    <cfRule type="expression" dxfId="382" priority="86">
      <formula>AND(ROW(F44)=#REF!-1980,F44=100)</formula>
    </cfRule>
  </conditionalFormatting>
  <conditionalFormatting sqref="F45:F64">
    <cfRule type="expression" dxfId="381" priority="85">
      <formula>AND(ROW(F45)=#REF!-1980,F45=100)</formula>
    </cfRule>
  </conditionalFormatting>
  <conditionalFormatting sqref="F128">
    <cfRule type="expression" dxfId="380" priority="84">
      <formula>AND(ROW(F128)=#REF!-1980,F128=100)</formula>
    </cfRule>
  </conditionalFormatting>
  <conditionalFormatting sqref="F129:F148">
    <cfRule type="expression" dxfId="379" priority="83">
      <formula>AND(ROW(F129)=#REF!-1980,F129=100)</formula>
    </cfRule>
  </conditionalFormatting>
  <conditionalFormatting sqref="F149">
    <cfRule type="expression" dxfId="378" priority="82">
      <formula>AND(ROW(F149)=#REF!-1980,F149=100)</formula>
    </cfRule>
  </conditionalFormatting>
  <conditionalFormatting sqref="F150:F169">
    <cfRule type="expression" dxfId="377" priority="81">
      <formula>AND(ROW(F150)=#REF!-1980,F150=100)</formula>
    </cfRule>
  </conditionalFormatting>
  <conditionalFormatting sqref="F170">
    <cfRule type="expression" dxfId="376" priority="80">
      <formula>AND(ROW(F170)=#REF!-1980,F170=100)</formula>
    </cfRule>
  </conditionalFormatting>
  <conditionalFormatting sqref="F171:F190">
    <cfRule type="expression" dxfId="375" priority="79">
      <formula>AND(ROW(F171)=#REF!-1980,F171=100)</formula>
    </cfRule>
  </conditionalFormatting>
  <conditionalFormatting sqref="F191">
    <cfRule type="expression" dxfId="374" priority="78">
      <formula>AND(ROW(F191)=#REF!-1980,F191=100)</formula>
    </cfRule>
  </conditionalFormatting>
  <conditionalFormatting sqref="F192:F211">
    <cfRule type="expression" dxfId="373" priority="77">
      <formula>AND(ROW(F192)=#REF!-1980,F192=100)</formula>
    </cfRule>
  </conditionalFormatting>
  <conditionalFormatting sqref="F212">
    <cfRule type="expression" dxfId="372" priority="76">
      <formula>AND(ROW(F212)=#REF!-1980,F212=100)</formula>
    </cfRule>
  </conditionalFormatting>
  <conditionalFormatting sqref="F213:F232">
    <cfRule type="expression" dxfId="371" priority="75">
      <formula>AND(ROW(F213)=#REF!-1980,F213=100)</formula>
    </cfRule>
  </conditionalFormatting>
  <conditionalFormatting sqref="F233">
    <cfRule type="expression" dxfId="370" priority="74">
      <formula>AND(ROW(F233)=#REF!-1980,F233=100)</formula>
    </cfRule>
  </conditionalFormatting>
  <conditionalFormatting sqref="F234:F253">
    <cfRule type="expression" dxfId="369" priority="73">
      <formula>AND(ROW(F234)=#REF!-1980,F234=100)</formula>
    </cfRule>
  </conditionalFormatting>
  <conditionalFormatting sqref="F254">
    <cfRule type="expression" dxfId="368" priority="72">
      <formula>AND(ROW(F254)=#REF!-1980,F254=100)</formula>
    </cfRule>
  </conditionalFormatting>
  <conditionalFormatting sqref="F255:F274">
    <cfRule type="expression" dxfId="367" priority="71">
      <formula>AND(ROW(F255)=#REF!-1980,F255=100)</formula>
    </cfRule>
  </conditionalFormatting>
  <conditionalFormatting sqref="F275">
    <cfRule type="expression" dxfId="366" priority="70">
      <formula>AND(ROW(F275)=#REF!-1980,F275=100)</formula>
    </cfRule>
  </conditionalFormatting>
  <conditionalFormatting sqref="F276:F295">
    <cfRule type="expression" dxfId="365" priority="69">
      <formula>AND(ROW(F276)=#REF!-1980,F276=100)</formula>
    </cfRule>
  </conditionalFormatting>
  <conditionalFormatting sqref="F296">
    <cfRule type="expression" dxfId="364" priority="68">
      <formula>AND(ROW(F296)=#REF!-1980,F296=100)</formula>
    </cfRule>
  </conditionalFormatting>
  <conditionalFormatting sqref="F297:F316">
    <cfRule type="expression" dxfId="363" priority="67">
      <formula>AND(ROW(F297)=#REF!-1980,F297=100)</formula>
    </cfRule>
  </conditionalFormatting>
  <conditionalFormatting sqref="F317">
    <cfRule type="expression" dxfId="362" priority="66">
      <formula>AND(ROW(F317)=#REF!-1980,F317=100)</formula>
    </cfRule>
  </conditionalFormatting>
  <conditionalFormatting sqref="F318:F337">
    <cfRule type="expression" dxfId="361" priority="65">
      <formula>AND(ROW(F318)=#REF!-1980,F318=100)</formula>
    </cfRule>
  </conditionalFormatting>
  <conditionalFormatting sqref="F338">
    <cfRule type="expression" dxfId="360" priority="64">
      <formula>AND(ROW(F338)=#REF!-1980,F338=100)</formula>
    </cfRule>
  </conditionalFormatting>
  <conditionalFormatting sqref="F339:F358">
    <cfRule type="expression" dxfId="359" priority="63">
      <formula>AND(ROW(F339)=#REF!-1980,F339=100)</formula>
    </cfRule>
  </conditionalFormatting>
  <conditionalFormatting sqref="F359">
    <cfRule type="expression" dxfId="358" priority="62">
      <formula>AND(ROW(F359)=#REF!-1980,F359=100)</formula>
    </cfRule>
  </conditionalFormatting>
  <conditionalFormatting sqref="F360:F379">
    <cfRule type="expression" dxfId="357" priority="61">
      <formula>AND(ROW(F360)=#REF!-1980,F360=100)</formula>
    </cfRule>
  </conditionalFormatting>
  <conditionalFormatting sqref="F380">
    <cfRule type="expression" dxfId="356" priority="60">
      <formula>AND(ROW(F380)=#REF!-1980,F380=100)</formula>
    </cfRule>
  </conditionalFormatting>
  <conditionalFormatting sqref="F381:F400">
    <cfRule type="expression" dxfId="355" priority="59">
      <formula>AND(ROW(F381)=#REF!-1980,F381=100)</formula>
    </cfRule>
  </conditionalFormatting>
  <conditionalFormatting sqref="F401">
    <cfRule type="expression" dxfId="354" priority="58">
      <formula>AND(ROW(F401)=#REF!-1980,F401=100)</formula>
    </cfRule>
  </conditionalFormatting>
  <conditionalFormatting sqref="F402:F421">
    <cfRule type="expression" dxfId="353" priority="57">
      <formula>AND(ROW(F402)=#REF!-1980,F402=100)</formula>
    </cfRule>
  </conditionalFormatting>
  <conditionalFormatting sqref="F422">
    <cfRule type="expression" dxfId="352" priority="56">
      <formula>AND(ROW(F422)=#REF!-1980,F422=100)</formula>
    </cfRule>
  </conditionalFormatting>
  <conditionalFormatting sqref="F423:F442">
    <cfRule type="expression" dxfId="351" priority="55">
      <formula>AND(ROW(F423)=#REF!-1980,F423=100)</formula>
    </cfRule>
  </conditionalFormatting>
  <conditionalFormatting sqref="F443">
    <cfRule type="expression" dxfId="350" priority="54">
      <formula>AND(ROW(F443)=#REF!-1980,F443=100)</formula>
    </cfRule>
  </conditionalFormatting>
  <conditionalFormatting sqref="F444:F463">
    <cfRule type="expression" dxfId="349" priority="53">
      <formula>AND(ROW(F444)=#REF!-1980,F444=100)</formula>
    </cfRule>
  </conditionalFormatting>
  <conditionalFormatting sqref="F464">
    <cfRule type="expression" dxfId="348" priority="52">
      <formula>AND(ROW(F464)=#REF!-1980,F464=100)</formula>
    </cfRule>
  </conditionalFormatting>
  <conditionalFormatting sqref="F465:F484">
    <cfRule type="expression" dxfId="347" priority="51">
      <formula>AND(ROW(F465)=#REF!-1980,F465=100)</formula>
    </cfRule>
  </conditionalFormatting>
  <conditionalFormatting sqref="F485">
    <cfRule type="expression" dxfId="346" priority="50">
      <formula>AND(ROW(F485)=#REF!-1980,F485=100)</formula>
    </cfRule>
  </conditionalFormatting>
  <conditionalFormatting sqref="F486:F505">
    <cfRule type="expression" dxfId="345" priority="49">
      <formula>AND(ROW(F486)=#REF!-1980,F486=100)</formula>
    </cfRule>
  </conditionalFormatting>
  <conditionalFormatting sqref="F506">
    <cfRule type="expression" dxfId="344" priority="48">
      <formula>AND(ROW(F506)=#REF!-1980,F506=100)</formula>
    </cfRule>
  </conditionalFormatting>
  <conditionalFormatting sqref="F507:F526">
    <cfRule type="expression" dxfId="343" priority="47">
      <formula>AND(ROW(F507)=#REF!-1980,F507=100)</formula>
    </cfRule>
  </conditionalFormatting>
  <conditionalFormatting sqref="F527">
    <cfRule type="expression" dxfId="342" priority="46">
      <formula>AND(ROW(F527)=#REF!-1980,F527=100)</formula>
    </cfRule>
  </conditionalFormatting>
  <conditionalFormatting sqref="F528:F547">
    <cfRule type="expression" dxfId="341" priority="45">
      <formula>AND(ROW(F528)=#REF!-1980,F528=100)</formula>
    </cfRule>
  </conditionalFormatting>
  <conditionalFormatting sqref="F548">
    <cfRule type="expression" dxfId="340" priority="44">
      <formula>AND(ROW(F548)=#REF!-1980,F548=100)</formula>
    </cfRule>
  </conditionalFormatting>
  <conditionalFormatting sqref="F549:F568">
    <cfRule type="expression" dxfId="339" priority="43">
      <formula>AND(ROW(F549)=#REF!-1980,F549=100)</formula>
    </cfRule>
  </conditionalFormatting>
  <conditionalFormatting sqref="F569">
    <cfRule type="expression" dxfId="338" priority="42">
      <formula>AND(ROW(F569)=#REF!-1980,F569=100)</formula>
    </cfRule>
  </conditionalFormatting>
  <conditionalFormatting sqref="F570:F589">
    <cfRule type="expression" dxfId="337" priority="41">
      <formula>AND(ROW(F570)=#REF!-1980,F570=100)</formula>
    </cfRule>
  </conditionalFormatting>
  <conditionalFormatting sqref="F590">
    <cfRule type="expression" dxfId="336" priority="40">
      <formula>AND(ROW(F590)=#REF!-1980,F590=100)</formula>
    </cfRule>
  </conditionalFormatting>
  <conditionalFormatting sqref="F591:F610">
    <cfRule type="expression" dxfId="335" priority="39">
      <formula>AND(ROW(F591)=#REF!-1980,F591=100)</formula>
    </cfRule>
  </conditionalFormatting>
  <conditionalFormatting sqref="F611">
    <cfRule type="expression" dxfId="334" priority="38">
      <formula>AND(ROW(F611)=#REF!-1980,F611=100)</formula>
    </cfRule>
  </conditionalFormatting>
  <conditionalFormatting sqref="F612:F631">
    <cfRule type="expression" dxfId="333" priority="37">
      <formula>AND(ROW(F612)=#REF!-1980,F612=100)</formula>
    </cfRule>
  </conditionalFormatting>
  <conditionalFormatting sqref="E3:E22">
    <cfRule type="expression" dxfId="332" priority="36">
      <formula>AND(ROW(E3)=#REF!-1980,E3=100)</formula>
    </cfRule>
  </conditionalFormatting>
  <conditionalFormatting sqref="E24:E43">
    <cfRule type="expression" dxfId="331" priority="35">
      <formula>AND(ROW(E24)=#REF!-1980,E24=100)</formula>
    </cfRule>
  </conditionalFormatting>
  <conditionalFormatting sqref="E45:E64">
    <cfRule type="expression" dxfId="330" priority="34">
      <formula>AND(ROW(E45)=#REF!-1980,E45=100)</formula>
    </cfRule>
  </conditionalFormatting>
  <conditionalFormatting sqref="E66:E85">
    <cfRule type="expression" dxfId="329" priority="33">
      <formula>AND(ROW(E66)=#REF!-1980,E66=100)</formula>
    </cfRule>
  </conditionalFormatting>
  <conditionalFormatting sqref="E87:E106">
    <cfRule type="expression" dxfId="328" priority="32">
      <formula>AND(ROW(E87)=#REF!-1980,E87=100)</formula>
    </cfRule>
  </conditionalFormatting>
  <conditionalFormatting sqref="E108:E127">
    <cfRule type="expression" dxfId="327" priority="31">
      <formula>AND(ROW(E108)=#REF!-1980,E108=100)</formula>
    </cfRule>
  </conditionalFormatting>
  <conditionalFormatting sqref="E129:E148">
    <cfRule type="expression" dxfId="326" priority="30">
      <formula>AND(ROW(E129)=#REF!-1980,E129=100)</formula>
    </cfRule>
  </conditionalFormatting>
  <conditionalFormatting sqref="E150:E169">
    <cfRule type="expression" dxfId="325" priority="29">
      <formula>AND(ROW(E150)=#REF!-1980,E150=100)</formula>
    </cfRule>
  </conditionalFormatting>
  <conditionalFormatting sqref="E171:E190">
    <cfRule type="expression" dxfId="324" priority="28">
      <formula>AND(ROW(E171)=#REF!-1980,E171=100)</formula>
    </cfRule>
  </conditionalFormatting>
  <conditionalFormatting sqref="E192:E211">
    <cfRule type="expression" dxfId="323" priority="27">
      <formula>AND(ROW(E192)=#REF!-1980,E192=100)</formula>
    </cfRule>
  </conditionalFormatting>
  <conditionalFormatting sqref="E213:E232">
    <cfRule type="expression" dxfId="322" priority="26">
      <formula>AND(ROW(E213)=#REF!-1980,E213=100)</formula>
    </cfRule>
  </conditionalFormatting>
  <conditionalFormatting sqref="E612:E631">
    <cfRule type="expression" dxfId="321" priority="7">
      <formula>AND(ROW(E612)=#REF!-1980,E612=100)</formula>
    </cfRule>
  </conditionalFormatting>
  <conditionalFormatting sqref="E234:E253">
    <cfRule type="expression" dxfId="320" priority="25">
      <formula>AND(ROW(E234)=#REF!-1980,E234=100)</formula>
    </cfRule>
  </conditionalFormatting>
  <conditionalFormatting sqref="E255:E274">
    <cfRule type="expression" dxfId="319" priority="24">
      <formula>AND(ROW(E255)=#REF!-1980,E255=100)</formula>
    </cfRule>
  </conditionalFormatting>
  <conditionalFormatting sqref="E276:E295">
    <cfRule type="expression" dxfId="318" priority="23">
      <formula>AND(ROW(E276)=#REF!-1980,E276=100)</formula>
    </cfRule>
  </conditionalFormatting>
  <conditionalFormatting sqref="E297:E316">
    <cfRule type="expression" dxfId="317" priority="22">
      <formula>AND(ROW(E297)=#REF!-1980,E297=100)</formula>
    </cfRule>
  </conditionalFormatting>
  <conditionalFormatting sqref="E318:E337">
    <cfRule type="expression" dxfId="316" priority="21">
      <formula>AND(ROW(E318)=#REF!-1980,E318=100)</formula>
    </cfRule>
  </conditionalFormatting>
  <conditionalFormatting sqref="E339:E358">
    <cfRule type="expression" dxfId="315" priority="20">
      <formula>AND(ROW(E339)=#REF!-1980,E339=100)</formula>
    </cfRule>
  </conditionalFormatting>
  <conditionalFormatting sqref="E360:E379">
    <cfRule type="expression" dxfId="314" priority="19">
      <formula>AND(ROW(E360)=#REF!-1980,E360=100)</formula>
    </cfRule>
  </conditionalFormatting>
  <conditionalFormatting sqref="E381:E400">
    <cfRule type="expression" dxfId="313" priority="18">
      <formula>AND(ROW(E381)=#REF!-1980,E381=100)</formula>
    </cfRule>
  </conditionalFormatting>
  <conditionalFormatting sqref="E402:E421">
    <cfRule type="expression" dxfId="312" priority="17">
      <formula>AND(ROW(E402)=#REF!-1980,E402=100)</formula>
    </cfRule>
  </conditionalFormatting>
  <conditionalFormatting sqref="E423:E442">
    <cfRule type="expression" dxfId="311" priority="16">
      <formula>AND(ROW(E423)=#REF!-1980,E423=100)</formula>
    </cfRule>
  </conditionalFormatting>
  <conditionalFormatting sqref="E444:E463">
    <cfRule type="expression" dxfId="310" priority="15">
      <formula>AND(ROW(E444)=#REF!-1980,E444=100)</formula>
    </cfRule>
  </conditionalFormatting>
  <conditionalFormatting sqref="E465:E484">
    <cfRule type="expression" dxfId="309" priority="14">
      <formula>AND(ROW(E465)=#REF!-1980,E465=100)</formula>
    </cfRule>
  </conditionalFormatting>
  <conditionalFormatting sqref="E486:E505">
    <cfRule type="expression" dxfId="308" priority="13">
      <formula>AND(ROW(E486)=#REF!-1980,E486=100)</formula>
    </cfRule>
  </conditionalFormatting>
  <conditionalFormatting sqref="E507:E526">
    <cfRule type="expression" dxfId="307" priority="12">
      <formula>AND(ROW(E507)=#REF!-1980,E507=100)</formula>
    </cfRule>
  </conditionalFormatting>
  <conditionalFormatting sqref="E528:E547">
    <cfRule type="expression" dxfId="306" priority="11">
      <formula>AND(ROW(E528)=#REF!-1980,E528=100)</formula>
    </cfRule>
  </conditionalFormatting>
  <conditionalFormatting sqref="E549:E568">
    <cfRule type="expression" dxfId="305" priority="10">
      <formula>AND(ROW(E549)=#REF!-1980,E549=100)</formula>
    </cfRule>
  </conditionalFormatting>
  <conditionalFormatting sqref="E570:E589">
    <cfRule type="expression" dxfId="304" priority="9">
      <formula>AND(ROW(E570)=#REF!-1980,E570=100)</formula>
    </cfRule>
  </conditionalFormatting>
  <conditionalFormatting sqref="E591:E610">
    <cfRule type="expression" dxfId="303" priority="8">
      <formula>AND(ROW(E591)=#REF!-1980,E591=100)</formula>
    </cfRule>
  </conditionalFormatting>
  <conditionalFormatting sqref="F632">
    <cfRule type="expression" dxfId="302" priority="6">
      <formula>AND(ROW(F632)=#REF!-1980,F632=100)</formula>
    </cfRule>
  </conditionalFormatting>
  <conditionalFormatting sqref="F633:F652">
    <cfRule type="expression" dxfId="301" priority="5">
      <formula>AND(ROW(F633)=#REF!-1980,F633=100)</formula>
    </cfRule>
  </conditionalFormatting>
  <conditionalFormatting sqref="E633:E652">
    <cfRule type="expression" dxfId="300" priority="4">
      <formula>AND(ROW(E633)=#REF!-1980,E633=100)</formula>
    </cfRule>
  </conditionalFormatting>
  <conditionalFormatting sqref="F653">
    <cfRule type="expression" dxfId="299" priority="3">
      <formula>AND(ROW(F653)=#REF!-1980,F653=100)</formula>
    </cfRule>
  </conditionalFormatting>
  <conditionalFormatting sqref="F654:F673">
    <cfRule type="expression" dxfId="298" priority="2">
      <formula>AND(ROW(F654)=#REF!-1980,F654=100)</formula>
    </cfRule>
  </conditionalFormatting>
  <conditionalFormatting sqref="E654:E673">
    <cfRule type="expression" dxfId="297" priority="1">
      <formula>AND(ROW(E654)=#REF!-1980,E654=100)</formula>
    </cfRule>
  </conditionalFormatting>
  <pageMargins left="0.7" right="0.7" top="0.78740157499999996" bottom="0.78740157499999996" header="0.3" footer="0.3"/>
  <pageSetup paperSize="9" orientation="portrait" horizontalDpi="4294967294" verticalDpi="4294967294"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dimension ref="A1:F673"/>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24.44140625" style="273" bestFit="1" customWidth="1"/>
    <col min="4" max="4" width="53.5546875" style="273" bestFit="1" customWidth="1"/>
    <col min="5" max="5" width="5.5546875" style="273" bestFit="1" customWidth="1"/>
    <col min="6" max="6" width="84.88671875" style="273" bestFit="1" customWidth="1"/>
    <col min="7" max="16384" width="11.44140625" style="273"/>
  </cols>
  <sheetData>
    <row r="1" spans="1:6" x14ac:dyDescent="0.25">
      <c r="A1" s="273" t="s">
        <v>679</v>
      </c>
      <c r="B1" s="273" t="s">
        <v>680</v>
      </c>
      <c r="C1" s="273" t="s">
        <v>851</v>
      </c>
      <c r="D1" s="273" t="s">
        <v>850</v>
      </c>
      <c r="E1" s="273" t="s">
        <v>225</v>
      </c>
      <c r="F1" s="273" t="s">
        <v>931</v>
      </c>
    </row>
    <row r="2" spans="1:6" x14ac:dyDescent="0.25">
      <c r="A2" s="273" t="s">
        <v>681</v>
      </c>
      <c r="B2" s="273" t="s">
        <v>660</v>
      </c>
      <c r="C2" s="273" t="s">
        <v>4</v>
      </c>
      <c r="D2" s="273" t="s">
        <v>4</v>
      </c>
      <c r="E2" s="476">
        <v>1991</v>
      </c>
      <c r="F2" s="477">
        <v>853.89800000000002</v>
      </c>
    </row>
    <row r="3" spans="1:6" x14ac:dyDescent="0.25">
      <c r="A3" s="273" t="s">
        <v>681</v>
      </c>
      <c r="B3" s="273" t="s">
        <v>660</v>
      </c>
      <c r="C3" s="273" t="s">
        <v>684</v>
      </c>
      <c r="D3" s="273" t="s">
        <v>685</v>
      </c>
      <c r="E3" s="476">
        <v>1991</v>
      </c>
      <c r="F3" s="477">
        <v>109.755</v>
      </c>
    </row>
    <row r="4" spans="1:6" x14ac:dyDescent="0.25">
      <c r="A4" s="273" t="s">
        <v>681</v>
      </c>
      <c r="B4" s="273" t="s">
        <v>660</v>
      </c>
      <c r="C4" s="273" t="s">
        <v>684</v>
      </c>
      <c r="D4" s="273" t="s">
        <v>686</v>
      </c>
      <c r="E4" s="476">
        <v>1991</v>
      </c>
      <c r="F4" s="477">
        <v>34.137</v>
      </c>
    </row>
    <row r="5" spans="1:6" x14ac:dyDescent="0.25">
      <c r="A5" s="273" t="s">
        <v>681</v>
      </c>
      <c r="B5" s="273" t="s">
        <v>660</v>
      </c>
      <c r="C5" s="273" t="s">
        <v>684</v>
      </c>
      <c r="D5" s="273" t="s">
        <v>687</v>
      </c>
      <c r="E5" s="476">
        <v>1991</v>
      </c>
      <c r="F5" s="477">
        <v>18.774999999999999</v>
      </c>
    </row>
    <row r="6" spans="1:6" x14ac:dyDescent="0.25">
      <c r="A6" s="273" t="s">
        <v>681</v>
      </c>
      <c r="B6" s="273" t="s">
        <v>660</v>
      </c>
      <c r="C6" s="273" t="s">
        <v>684</v>
      </c>
      <c r="D6" s="273" t="s">
        <v>688</v>
      </c>
      <c r="E6" s="476">
        <v>1991</v>
      </c>
      <c r="F6" s="477">
        <v>63.115000000000002</v>
      </c>
    </row>
    <row r="7" spans="1:6" x14ac:dyDescent="0.25">
      <c r="A7" s="273" t="s">
        <v>681</v>
      </c>
      <c r="B7" s="273" t="s">
        <v>660</v>
      </c>
      <c r="C7" s="273" t="s">
        <v>684</v>
      </c>
      <c r="D7" s="273" t="s">
        <v>689</v>
      </c>
      <c r="E7" s="476">
        <v>1991</v>
      </c>
      <c r="F7" s="477">
        <v>162.73400000000001</v>
      </c>
    </row>
    <row r="8" spans="1:6" x14ac:dyDescent="0.25">
      <c r="A8" s="273" t="s">
        <v>681</v>
      </c>
      <c r="B8" s="273" t="s">
        <v>660</v>
      </c>
      <c r="C8" s="273" t="s">
        <v>684</v>
      </c>
      <c r="D8" s="273" t="s">
        <v>690</v>
      </c>
      <c r="E8" s="476">
        <v>1991</v>
      </c>
      <c r="F8" s="477">
        <v>33.581000000000003</v>
      </c>
    </row>
    <row r="9" spans="1:6" x14ac:dyDescent="0.25">
      <c r="A9" s="273" t="s">
        <v>681</v>
      </c>
      <c r="B9" s="273" t="s">
        <v>660</v>
      </c>
      <c r="C9" s="273" t="s">
        <v>684</v>
      </c>
      <c r="D9" s="273" t="s">
        <v>691</v>
      </c>
      <c r="E9" s="476">
        <v>1991</v>
      </c>
      <c r="F9" s="477">
        <v>65.256</v>
      </c>
    </row>
    <row r="10" spans="1:6" x14ac:dyDescent="0.25">
      <c r="A10" s="273" t="s">
        <v>681</v>
      </c>
      <c r="B10" s="273" t="s">
        <v>660</v>
      </c>
      <c r="C10" s="273" t="s">
        <v>684</v>
      </c>
      <c r="D10" s="273" t="s">
        <v>692</v>
      </c>
      <c r="E10" s="476">
        <v>1991</v>
      </c>
      <c r="F10" s="477">
        <v>26.465</v>
      </c>
    </row>
    <row r="11" spans="1:6" x14ac:dyDescent="0.25">
      <c r="A11" s="273" t="s">
        <v>681</v>
      </c>
      <c r="B11" s="273" t="s">
        <v>660</v>
      </c>
      <c r="C11" s="273" t="s">
        <v>684</v>
      </c>
      <c r="D11" s="273" t="s">
        <v>222</v>
      </c>
      <c r="E11" s="476">
        <v>1991</v>
      </c>
      <c r="F11" s="477">
        <v>126.79</v>
      </c>
    </row>
    <row r="12" spans="1:6" x14ac:dyDescent="0.25">
      <c r="A12" s="273" t="s">
        <v>681</v>
      </c>
      <c r="B12" s="273" t="s">
        <v>660</v>
      </c>
      <c r="C12" s="273" t="s">
        <v>684</v>
      </c>
      <c r="D12" s="273" t="s">
        <v>693</v>
      </c>
      <c r="E12" s="476">
        <v>1991</v>
      </c>
      <c r="F12" s="477">
        <v>53.095999999999997</v>
      </c>
    </row>
    <row r="13" spans="1:6" x14ac:dyDescent="0.25">
      <c r="A13" s="273" t="s">
        <v>681</v>
      </c>
      <c r="B13" s="273" t="s">
        <v>660</v>
      </c>
      <c r="C13" s="273" t="s">
        <v>684</v>
      </c>
      <c r="D13" s="273" t="s">
        <v>694</v>
      </c>
      <c r="E13" s="476">
        <v>1991</v>
      </c>
      <c r="F13" s="477">
        <v>27.494</v>
      </c>
    </row>
    <row r="14" spans="1:6" x14ac:dyDescent="0.25">
      <c r="A14" s="273" t="s">
        <v>681</v>
      </c>
      <c r="B14" s="273" t="s">
        <v>660</v>
      </c>
      <c r="C14" s="273" t="s">
        <v>684</v>
      </c>
      <c r="D14" s="273" t="s">
        <v>695</v>
      </c>
      <c r="E14" s="476">
        <v>1991</v>
      </c>
      <c r="F14" s="477">
        <v>14.968999999999999</v>
      </c>
    </row>
    <row r="15" spans="1:6" x14ac:dyDescent="0.25">
      <c r="A15" s="273" t="s">
        <v>681</v>
      </c>
      <c r="B15" s="273" t="s">
        <v>660</v>
      </c>
      <c r="C15" s="273" t="s">
        <v>684</v>
      </c>
      <c r="D15" s="273" t="s">
        <v>696</v>
      </c>
      <c r="E15" s="476">
        <v>1991</v>
      </c>
      <c r="F15" s="477">
        <v>91.456000000000003</v>
      </c>
    </row>
    <row r="16" spans="1:6" x14ac:dyDescent="0.25">
      <c r="A16" s="273" t="s">
        <v>681</v>
      </c>
      <c r="B16" s="273" t="s">
        <v>660</v>
      </c>
      <c r="C16" s="273" t="s">
        <v>684</v>
      </c>
      <c r="D16" s="273" t="s">
        <v>697</v>
      </c>
      <c r="E16" s="476">
        <v>1991</v>
      </c>
      <c r="F16" s="477">
        <v>3.754</v>
      </c>
    </row>
    <row r="17" spans="1:6" x14ac:dyDescent="0.25">
      <c r="A17" s="273" t="s">
        <v>681</v>
      </c>
      <c r="B17" s="273" t="s">
        <v>660</v>
      </c>
      <c r="C17" s="273" t="s">
        <v>684</v>
      </c>
      <c r="D17" s="273" t="s">
        <v>698</v>
      </c>
      <c r="E17" s="476">
        <v>1991</v>
      </c>
      <c r="F17" s="477">
        <v>49.604999999999997</v>
      </c>
    </row>
    <row r="18" spans="1:6" x14ac:dyDescent="0.25">
      <c r="A18" s="273" t="s">
        <v>681</v>
      </c>
      <c r="B18" s="273" t="s">
        <v>660</v>
      </c>
      <c r="C18" s="273" t="s">
        <v>684</v>
      </c>
      <c r="D18" s="273" t="s">
        <v>699</v>
      </c>
      <c r="E18" s="476">
        <v>1991</v>
      </c>
      <c r="F18" s="477">
        <v>105.86199999999999</v>
      </c>
    </row>
    <row r="19" spans="1:6" x14ac:dyDescent="0.25">
      <c r="A19" s="273" t="s">
        <v>681</v>
      </c>
      <c r="B19" s="273" t="s">
        <v>660</v>
      </c>
      <c r="C19" s="273" t="s">
        <v>700</v>
      </c>
      <c r="D19" s="273" t="s">
        <v>701</v>
      </c>
      <c r="E19" s="476">
        <v>1991</v>
      </c>
      <c r="F19" s="477">
        <v>254.01499999999999</v>
      </c>
    </row>
    <row r="20" spans="1:6" x14ac:dyDescent="0.25">
      <c r="A20" s="273" t="s">
        <v>681</v>
      </c>
      <c r="B20" s="273" t="s">
        <v>660</v>
      </c>
      <c r="C20" s="273" t="s">
        <v>700</v>
      </c>
      <c r="D20" s="273" t="s">
        <v>702</v>
      </c>
      <c r="E20" s="476">
        <v>1991</v>
      </c>
      <c r="F20" s="477">
        <v>109.259</v>
      </c>
    </row>
    <row r="21" spans="1:6" x14ac:dyDescent="0.25">
      <c r="A21" s="273" t="s">
        <v>681</v>
      </c>
      <c r="B21" s="273" t="s">
        <v>660</v>
      </c>
      <c r="C21" s="273" t="s">
        <v>700</v>
      </c>
      <c r="D21" s="273" t="s">
        <v>703</v>
      </c>
      <c r="E21" s="476">
        <v>1991</v>
      </c>
      <c r="F21" s="477">
        <v>122.8</v>
      </c>
    </row>
    <row r="22" spans="1:6" x14ac:dyDescent="0.25">
      <c r="A22" s="273" t="s">
        <v>681</v>
      </c>
      <c r="B22" s="273" t="s">
        <v>660</v>
      </c>
      <c r="C22" s="273" t="s">
        <v>700</v>
      </c>
      <c r="D22" s="273" t="s">
        <v>704</v>
      </c>
      <c r="E22" s="476">
        <v>1991</v>
      </c>
      <c r="F22" s="477">
        <v>367.82400000000001</v>
      </c>
    </row>
    <row r="23" spans="1:6" x14ac:dyDescent="0.25">
      <c r="A23" s="273" t="s">
        <v>681</v>
      </c>
      <c r="B23" s="273" t="s">
        <v>660</v>
      </c>
      <c r="C23" s="273" t="s">
        <v>4</v>
      </c>
      <c r="D23" s="273" t="s">
        <v>4</v>
      </c>
      <c r="E23" s="476">
        <v>1992</v>
      </c>
      <c r="F23" s="477">
        <v>914.14499999999998</v>
      </c>
    </row>
    <row r="24" spans="1:6" x14ac:dyDescent="0.25">
      <c r="A24" s="273" t="s">
        <v>681</v>
      </c>
      <c r="B24" s="273" t="s">
        <v>660</v>
      </c>
      <c r="C24" s="273" t="s">
        <v>684</v>
      </c>
      <c r="D24" s="273" t="s">
        <v>685</v>
      </c>
      <c r="E24" s="476">
        <v>1992</v>
      </c>
      <c r="F24" s="477">
        <v>114</v>
      </c>
    </row>
    <row r="25" spans="1:6" x14ac:dyDescent="0.25">
      <c r="A25" s="273" t="s">
        <v>681</v>
      </c>
      <c r="B25" s="273" t="s">
        <v>660</v>
      </c>
      <c r="C25" s="273" t="s">
        <v>684</v>
      </c>
      <c r="D25" s="273" t="s">
        <v>686</v>
      </c>
      <c r="E25" s="476">
        <v>1992</v>
      </c>
      <c r="F25" s="477">
        <v>35.002000000000002</v>
      </c>
    </row>
    <row r="26" spans="1:6" x14ac:dyDescent="0.25">
      <c r="A26" s="273" t="s">
        <v>681</v>
      </c>
      <c r="B26" s="273" t="s">
        <v>660</v>
      </c>
      <c r="C26" s="273" t="s">
        <v>684</v>
      </c>
      <c r="D26" s="273" t="s">
        <v>687</v>
      </c>
      <c r="E26" s="476">
        <v>1992</v>
      </c>
      <c r="F26" s="477">
        <v>18.850999999999999</v>
      </c>
    </row>
    <row r="27" spans="1:6" x14ac:dyDescent="0.25">
      <c r="A27" s="273" t="s">
        <v>681</v>
      </c>
      <c r="B27" s="273" t="s">
        <v>660</v>
      </c>
      <c r="C27" s="273" t="s">
        <v>684</v>
      </c>
      <c r="D27" s="273" t="s">
        <v>688</v>
      </c>
      <c r="E27" s="476">
        <v>1992</v>
      </c>
      <c r="F27" s="477">
        <v>67.072999999999993</v>
      </c>
    </row>
    <row r="28" spans="1:6" x14ac:dyDescent="0.25">
      <c r="A28" s="273" t="s">
        <v>681</v>
      </c>
      <c r="B28" s="273" t="s">
        <v>660</v>
      </c>
      <c r="C28" s="273" t="s">
        <v>684</v>
      </c>
      <c r="D28" s="273" t="s">
        <v>689</v>
      </c>
      <c r="E28" s="476">
        <v>1992</v>
      </c>
      <c r="F28" s="477">
        <v>179.172</v>
      </c>
    </row>
    <row r="29" spans="1:6" x14ac:dyDescent="0.25">
      <c r="A29" s="273" t="s">
        <v>681</v>
      </c>
      <c r="B29" s="273" t="s">
        <v>660</v>
      </c>
      <c r="C29" s="273" t="s">
        <v>684</v>
      </c>
      <c r="D29" s="273" t="s">
        <v>690</v>
      </c>
      <c r="E29" s="476">
        <v>1992</v>
      </c>
      <c r="F29" s="477">
        <v>33.715000000000003</v>
      </c>
    </row>
    <row r="30" spans="1:6" x14ac:dyDescent="0.25">
      <c r="A30" s="273" t="s">
        <v>681</v>
      </c>
      <c r="B30" s="273" t="s">
        <v>660</v>
      </c>
      <c r="C30" s="273" t="s">
        <v>684</v>
      </c>
      <c r="D30" s="273" t="s">
        <v>691</v>
      </c>
      <c r="E30" s="476">
        <v>1992</v>
      </c>
      <c r="F30" s="477">
        <v>70.528000000000006</v>
      </c>
    </row>
    <row r="31" spans="1:6" x14ac:dyDescent="0.25">
      <c r="A31" s="273" t="s">
        <v>681</v>
      </c>
      <c r="B31" s="273" t="s">
        <v>660</v>
      </c>
      <c r="C31" s="273" t="s">
        <v>684</v>
      </c>
      <c r="D31" s="273" t="s">
        <v>692</v>
      </c>
      <c r="E31" s="476">
        <v>1992</v>
      </c>
      <c r="F31" s="477">
        <v>30.428000000000001</v>
      </c>
    </row>
    <row r="32" spans="1:6" x14ac:dyDescent="0.25">
      <c r="A32" s="273" t="s">
        <v>681</v>
      </c>
      <c r="B32" s="273" t="s">
        <v>660</v>
      </c>
      <c r="C32" s="273" t="s">
        <v>684</v>
      </c>
      <c r="D32" s="273" t="s">
        <v>222</v>
      </c>
      <c r="E32" s="476">
        <v>1992</v>
      </c>
      <c r="F32" s="477">
        <v>131.57300000000001</v>
      </c>
    </row>
    <row r="33" spans="1:6" x14ac:dyDescent="0.25">
      <c r="A33" s="273" t="s">
        <v>681</v>
      </c>
      <c r="B33" s="273" t="s">
        <v>660</v>
      </c>
      <c r="C33" s="273" t="s">
        <v>684</v>
      </c>
      <c r="D33" s="273" t="s">
        <v>693</v>
      </c>
      <c r="E33" s="476">
        <v>1992</v>
      </c>
      <c r="F33" s="477">
        <v>52.691000000000003</v>
      </c>
    </row>
    <row r="34" spans="1:6" x14ac:dyDescent="0.25">
      <c r="A34" s="273" t="s">
        <v>681</v>
      </c>
      <c r="B34" s="273" t="s">
        <v>660</v>
      </c>
      <c r="C34" s="273" t="s">
        <v>684</v>
      </c>
      <c r="D34" s="273" t="s">
        <v>694</v>
      </c>
      <c r="E34" s="476">
        <v>1992</v>
      </c>
      <c r="F34" s="477">
        <v>29.148</v>
      </c>
    </row>
    <row r="35" spans="1:6" x14ac:dyDescent="0.25">
      <c r="A35" s="273" t="s">
        <v>681</v>
      </c>
      <c r="B35" s="273" t="s">
        <v>660</v>
      </c>
      <c r="C35" s="273" t="s">
        <v>684</v>
      </c>
      <c r="D35" s="273" t="s">
        <v>695</v>
      </c>
      <c r="E35" s="476">
        <v>1992</v>
      </c>
      <c r="F35" s="477">
        <v>16.884</v>
      </c>
    </row>
    <row r="36" spans="1:6" x14ac:dyDescent="0.25">
      <c r="A36" s="273" t="s">
        <v>681</v>
      </c>
      <c r="B36" s="273" t="s">
        <v>660</v>
      </c>
      <c r="C36" s="273" t="s">
        <v>684</v>
      </c>
      <c r="D36" s="273" t="s">
        <v>696</v>
      </c>
      <c r="E36" s="476">
        <v>1992</v>
      </c>
      <c r="F36" s="477">
        <v>96.998999999999995</v>
      </c>
    </row>
    <row r="37" spans="1:6" x14ac:dyDescent="0.25">
      <c r="A37" s="273" t="s">
        <v>681</v>
      </c>
      <c r="B37" s="273" t="s">
        <v>660</v>
      </c>
      <c r="C37" s="273" t="s">
        <v>684</v>
      </c>
      <c r="D37" s="273" t="s">
        <v>697</v>
      </c>
      <c r="E37" s="476">
        <v>1992</v>
      </c>
      <c r="F37" s="477">
        <v>4.4770000000000003</v>
      </c>
    </row>
    <row r="38" spans="1:6" x14ac:dyDescent="0.25">
      <c r="A38" s="273" t="s">
        <v>681</v>
      </c>
      <c r="B38" s="273" t="s">
        <v>660</v>
      </c>
      <c r="C38" s="273" t="s">
        <v>684</v>
      </c>
      <c r="D38" s="273" t="s">
        <v>698</v>
      </c>
      <c r="E38" s="476">
        <v>1992</v>
      </c>
      <c r="F38" s="477">
        <v>53.03</v>
      </c>
    </row>
    <row r="39" spans="1:6" x14ac:dyDescent="0.25">
      <c r="A39" s="273" t="s">
        <v>681</v>
      </c>
      <c r="B39" s="273" t="s">
        <v>660</v>
      </c>
      <c r="C39" s="273" t="s">
        <v>684</v>
      </c>
      <c r="D39" s="273" t="s">
        <v>699</v>
      </c>
      <c r="E39" s="476">
        <v>1992</v>
      </c>
      <c r="F39" s="477">
        <v>114.979</v>
      </c>
    </row>
    <row r="40" spans="1:6" x14ac:dyDescent="0.25">
      <c r="A40" s="273" t="s">
        <v>681</v>
      </c>
      <c r="B40" s="273" t="s">
        <v>660</v>
      </c>
      <c r="C40" s="273" t="s">
        <v>700</v>
      </c>
      <c r="D40" s="273" t="s">
        <v>701</v>
      </c>
      <c r="E40" s="476">
        <v>1992</v>
      </c>
      <c r="F40" s="477">
        <v>263.822</v>
      </c>
    </row>
    <row r="41" spans="1:6" x14ac:dyDescent="0.25">
      <c r="A41" s="273" t="s">
        <v>681</v>
      </c>
      <c r="B41" s="273" t="s">
        <v>660</v>
      </c>
      <c r="C41" s="273" t="s">
        <v>700</v>
      </c>
      <c r="D41" s="273" t="s">
        <v>702</v>
      </c>
      <c r="E41" s="476">
        <v>1992</v>
      </c>
      <c r="F41" s="477">
        <v>115.21299999999999</v>
      </c>
    </row>
    <row r="42" spans="1:6" x14ac:dyDescent="0.25">
      <c r="A42" s="273" t="s">
        <v>681</v>
      </c>
      <c r="B42" s="273" t="s">
        <v>660</v>
      </c>
      <c r="C42" s="273" t="s">
        <v>700</v>
      </c>
      <c r="D42" s="273" t="s">
        <v>703</v>
      </c>
      <c r="E42" s="476">
        <v>1992</v>
      </c>
      <c r="F42" s="477">
        <v>127.185</v>
      </c>
    </row>
    <row r="43" spans="1:6" x14ac:dyDescent="0.25">
      <c r="A43" s="273" t="s">
        <v>681</v>
      </c>
      <c r="B43" s="273" t="s">
        <v>660</v>
      </c>
      <c r="C43" s="273" t="s">
        <v>700</v>
      </c>
      <c r="D43" s="273" t="s">
        <v>704</v>
      </c>
      <c r="E43" s="476">
        <v>1992</v>
      </c>
      <c r="F43" s="477">
        <v>407.92500000000001</v>
      </c>
    </row>
    <row r="44" spans="1:6" x14ac:dyDescent="0.25">
      <c r="A44" s="273" t="s">
        <v>681</v>
      </c>
      <c r="B44" s="273" t="s">
        <v>660</v>
      </c>
      <c r="C44" s="273" t="s">
        <v>4</v>
      </c>
      <c r="D44" s="273" t="s">
        <v>4</v>
      </c>
      <c r="E44" s="476">
        <v>1993</v>
      </c>
      <c r="F44" s="477">
        <v>950.23900000000003</v>
      </c>
    </row>
    <row r="45" spans="1:6" x14ac:dyDescent="0.25">
      <c r="A45" s="273" t="s">
        <v>681</v>
      </c>
      <c r="B45" s="273" t="s">
        <v>660</v>
      </c>
      <c r="C45" s="273" t="s">
        <v>684</v>
      </c>
      <c r="D45" s="273" t="s">
        <v>685</v>
      </c>
      <c r="E45" s="476">
        <v>1993</v>
      </c>
      <c r="F45" s="477">
        <v>113.196</v>
      </c>
    </row>
    <row r="46" spans="1:6" x14ac:dyDescent="0.25">
      <c r="A46" s="273" t="s">
        <v>681</v>
      </c>
      <c r="B46" s="273" t="s">
        <v>660</v>
      </c>
      <c r="C46" s="273" t="s">
        <v>684</v>
      </c>
      <c r="D46" s="273" t="s">
        <v>686</v>
      </c>
      <c r="E46" s="476">
        <v>1993</v>
      </c>
      <c r="F46" s="477">
        <v>35.325000000000003</v>
      </c>
    </row>
    <row r="47" spans="1:6" x14ac:dyDescent="0.25">
      <c r="A47" s="273" t="s">
        <v>681</v>
      </c>
      <c r="B47" s="273" t="s">
        <v>660</v>
      </c>
      <c r="C47" s="273" t="s">
        <v>684</v>
      </c>
      <c r="D47" s="273" t="s">
        <v>687</v>
      </c>
      <c r="E47" s="476">
        <v>1993</v>
      </c>
      <c r="F47" s="477">
        <v>19.399000000000001</v>
      </c>
    </row>
    <row r="48" spans="1:6" x14ac:dyDescent="0.25">
      <c r="A48" s="273" t="s">
        <v>681</v>
      </c>
      <c r="B48" s="273" t="s">
        <v>660</v>
      </c>
      <c r="C48" s="273" t="s">
        <v>684</v>
      </c>
      <c r="D48" s="273" t="s">
        <v>688</v>
      </c>
      <c r="E48" s="476">
        <v>1993</v>
      </c>
      <c r="F48" s="477">
        <v>68.114000000000004</v>
      </c>
    </row>
    <row r="49" spans="1:6" x14ac:dyDescent="0.25">
      <c r="A49" s="273" t="s">
        <v>681</v>
      </c>
      <c r="B49" s="273" t="s">
        <v>660</v>
      </c>
      <c r="C49" s="273" t="s">
        <v>684</v>
      </c>
      <c r="D49" s="273" t="s">
        <v>689</v>
      </c>
      <c r="E49" s="476">
        <v>1993</v>
      </c>
      <c r="F49" s="477">
        <v>202.13</v>
      </c>
    </row>
    <row r="50" spans="1:6" x14ac:dyDescent="0.25">
      <c r="A50" s="273" t="s">
        <v>681</v>
      </c>
      <c r="B50" s="273" t="s">
        <v>660</v>
      </c>
      <c r="C50" s="273" t="s">
        <v>684</v>
      </c>
      <c r="D50" s="273" t="s">
        <v>690</v>
      </c>
      <c r="E50" s="476">
        <v>1993</v>
      </c>
      <c r="F50" s="477">
        <v>35.792000000000002</v>
      </c>
    </row>
    <row r="51" spans="1:6" x14ac:dyDescent="0.25">
      <c r="A51" s="273" t="s">
        <v>681</v>
      </c>
      <c r="B51" s="273" t="s">
        <v>660</v>
      </c>
      <c r="C51" s="273" t="s">
        <v>684</v>
      </c>
      <c r="D51" s="273" t="s">
        <v>691</v>
      </c>
      <c r="E51" s="476">
        <v>1993</v>
      </c>
      <c r="F51" s="477">
        <v>73.27</v>
      </c>
    </row>
    <row r="52" spans="1:6" x14ac:dyDescent="0.25">
      <c r="A52" s="273" t="s">
        <v>681</v>
      </c>
      <c r="B52" s="273" t="s">
        <v>660</v>
      </c>
      <c r="C52" s="273" t="s">
        <v>684</v>
      </c>
      <c r="D52" s="273" t="s">
        <v>692</v>
      </c>
      <c r="E52" s="476">
        <v>1993</v>
      </c>
      <c r="F52" s="477">
        <v>32.478000000000002</v>
      </c>
    </row>
    <row r="53" spans="1:6" x14ac:dyDescent="0.25">
      <c r="A53" s="273" t="s">
        <v>681</v>
      </c>
      <c r="B53" s="273" t="s">
        <v>660</v>
      </c>
      <c r="C53" s="273" t="s">
        <v>684</v>
      </c>
      <c r="D53" s="273" t="s">
        <v>222</v>
      </c>
      <c r="E53" s="476">
        <v>1993</v>
      </c>
      <c r="F53" s="477">
        <v>125.172</v>
      </c>
    </row>
    <row r="54" spans="1:6" x14ac:dyDescent="0.25">
      <c r="A54" s="273" t="s">
        <v>681</v>
      </c>
      <c r="B54" s="273" t="s">
        <v>660</v>
      </c>
      <c r="C54" s="273" t="s">
        <v>684</v>
      </c>
      <c r="D54" s="273" t="s">
        <v>693</v>
      </c>
      <c r="E54" s="476">
        <v>1993</v>
      </c>
      <c r="F54" s="477">
        <v>43.917000000000002</v>
      </c>
    </row>
    <row r="55" spans="1:6" x14ac:dyDescent="0.25">
      <c r="A55" s="273" t="s">
        <v>681</v>
      </c>
      <c r="B55" s="273" t="s">
        <v>660</v>
      </c>
      <c r="C55" s="273" t="s">
        <v>684</v>
      </c>
      <c r="D55" s="273" t="s">
        <v>694</v>
      </c>
      <c r="E55" s="476">
        <v>1993</v>
      </c>
      <c r="F55" s="477">
        <v>29.611999999999998</v>
      </c>
    </row>
    <row r="56" spans="1:6" x14ac:dyDescent="0.25">
      <c r="A56" s="273" t="s">
        <v>681</v>
      </c>
      <c r="B56" s="273" t="s">
        <v>660</v>
      </c>
      <c r="C56" s="273" t="s">
        <v>684</v>
      </c>
      <c r="D56" s="273" t="s">
        <v>695</v>
      </c>
      <c r="E56" s="476">
        <v>1993</v>
      </c>
      <c r="F56" s="477">
        <v>18.332999999999998</v>
      </c>
    </row>
    <row r="57" spans="1:6" x14ac:dyDescent="0.25">
      <c r="A57" s="273" t="s">
        <v>681</v>
      </c>
      <c r="B57" s="273" t="s">
        <v>660</v>
      </c>
      <c r="C57" s="273" t="s">
        <v>684</v>
      </c>
      <c r="D57" s="273" t="s">
        <v>696</v>
      </c>
      <c r="E57" s="476">
        <v>1993</v>
      </c>
      <c r="F57" s="477">
        <v>99.972999999999999</v>
      </c>
    </row>
    <row r="58" spans="1:6" x14ac:dyDescent="0.25">
      <c r="A58" s="273" t="s">
        <v>681</v>
      </c>
      <c r="B58" s="273" t="s">
        <v>660</v>
      </c>
      <c r="C58" s="273" t="s">
        <v>684</v>
      </c>
      <c r="D58" s="273" t="s">
        <v>697</v>
      </c>
      <c r="E58" s="476">
        <v>1993</v>
      </c>
      <c r="F58" s="477">
        <v>4.8019999999999996</v>
      </c>
    </row>
    <row r="59" spans="1:6" x14ac:dyDescent="0.25">
      <c r="A59" s="273" t="s">
        <v>681</v>
      </c>
      <c r="B59" s="273" t="s">
        <v>660</v>
      </c>
      <c r="C59" s="273" t="s">
        <v>684</v>
      </c>
      <c r="D59" s="273" t="s">
        <v>698</v>
      </c>
      <c r="E59" s="476">
        <v>1993</v>
      </c>
      <c r="F59" s="477">
        <v>55.625999999999998</v>
      </c>
    </row>
    <row r="60" spans="1:6" x14ac:dyDescent="0.25">
      <c r="A60" s="273" t="s">
        <v>681</v>
      </c>
      <c r="B60" s="273" t="s">
        <v>660</v>
      </c>
      <c r="C60" s="273" t="s">
        <v>684</v>
      </c>
      <c r="D60" s="273" t="s">
        <v>699</v>
      </c>
      <c r="E60" s="476">
        <v>1993</v>
      </c>
      <c r="F60" s="477">
        <v>121.82</v>
      </c>
    </row>
    <row r="61" spans="1:6" x14ac:dyDescent="0.25">
      <c r="A61" s="273" t="s">
        <v>681</v>
      </c>
      <c r="B61" s="273" t="s">
        <v>660</v>
      </c>
      <c r="C61" s="273" t="s">
        <v>700</v>
      </c>
      <c r="D61" s="273" t="s">
        <v>701</v>
      </c>
      <c r="E61" s="476">
        <v>1993</v>
      </c>
      <c r="F61" s="477">
        <v>267.66199999999998</v>
      </c>
    </row>
    <row r="62" spans="1:6" x14ac:dyDescent="0.25">
      <c r="A62" s="273" t="s">
        <v>681</v>
      </c>
      <c r="B62" s="273" t="s">
        <v>660</v>
      </c>
      <c r="C62" s="273" t="s">
        <v>700</v>
      </c>
      <c r="D62" s="273" t="s">
        <v>702</v>
      </c>
      <c r="E62" s="476">
        <v>1993</v>
      </c>
      <c r="F62" s="477">
        <v>117.286</v>
      </c>
    </row>
    <row r="63" spans="1:6" x14ac:dyDescent="0.25">
      <c r="A63" s="273" t="s">
        <v>681</v>
      </c>
      <c r="B63" s="273" t="s">
        <v>660</v>
      </c>
      <c r="C63" s="273" t="s">
        <v>700</v>
      </c>
      <c r="D63" s="273" t="s">
        <v>703</v>
      </c>
      <c r="E63" s="476">
        <v>1993</v>
      </c>
      <c r="F63" s="477">
        <v>119.783</v>
      </c>
    </row>
    <row r="64" spans="1:6" x14ac:dyDescent="0.25">
      <c r="A64" s="273" t="s">
        <v>681</v>
      </c>
      <c r="B64" s="273" t="s">
        <v>660</v>
      </c>
      <c r="C64" s="273" t="s">
        <v>700</v>
      </c>
      <c r="D64" s="273" t="s">
        <v>704</v>
      </c>
      <c r="E64" s="476">
        <v>1993</v>
      </c>
      <c r="F64" s="477">
        <v>445.50799999999998</v>
      </c>
    </row>
    <row r="65" spans="1:6" x14ac:dyDescent="0.25">
      <c r="A65" s="273" t="s">
        <v>681</v>
      </c>
      <c r="B65" s="273" t="s">
        <v>660</v>
      </c>
      <c r="C65" s="273" t="s">
        <v>4</v>
      </c>
      <c r="D65" s="273" t="s">
        <v>4</v>
      </c>
      <c r="E65" s="476">
        <v>1994</v>
      </c>
      <c r="F65" s="477">
        <v>981.89400000000001</v>
      </c>
    </row>
    <row r="66" spans="1:6" x14ac:dyDescent="0.25">
      <c r="A66" s="273" t="s">
        <v>681</v>
      </c>
      <c r="B66" s="273" t="s">
        <v>660</v>
      </c>
      <c r="C66" s="273" t="s">
        <v>684</v>
      </c>
      <c r="D66" s="273" t="s">
        <v>685</v>
      </c>
      <c r="E66" s="476">
        <v>1994</v>
      </c>
      <c r="F66" s="477">
        <v>113.538</v>
      </c>
    </row>
    <row r="67" spans="1:6" x14ac:dyDescent="0.25">
      <c r="A67" s="273" t="s">
        <v>681</v>
      </c>
      <c r="B67" s="273" t="s">
        <v>660</v>
      </c>
      <c r="C67" s="273" t="s">
        <v>684</v>
      </c>
      <c r="D67" s="273" t="s">
        <v>686</v>
      </c>
      <c r="E67" s="476">
        <v>1994</v>
      </c>
      <c r="F67" s="477">
        <v>36.545999999999999</v>
      </c>
    </row>
    <row r="68" spans="1:6" x14ac:dyDescent="0.25">
      <c r="A68" s="273" t="s">
        <v>681</v>
      </c>
      <c r="B68" s="273" t="s">
        <v>660</v>
      </c>
      <c r="C68" s="273" t="s">
        <v>684</v>
      </c>
      <c r="D68" s="273" t="s">
        <v>687</v>
      </c>
      <c r="E68" s="476">
        <v>1994</v>
      </c>
      <c r="F68" s="477">
        <v>20.327000000000002</v>
      </c>
    </row>
    <row r="69" spans="1:6" x14ac:dyDescent="0.25">
      <c r="A69" s="273" t="s">
        <v>681</v>
      </c>
      <c r="B69" s="273" t="s">
        <v>660</v>
      </c>
      <c r="C69" s="273" t="s">
        <v>684</v>
      </c>
      <c r="D69" s="273" t="s">
        <v>688</v>
      </c>
      <c r="E69" s="476">
        <v>1994</v>
      </c>
      <c r="F69" s="477">
        <v>67.004000000000005</v>
      </c>
    </row>
    <row r="70" spans="1:6" x14ac:dyDescent="0.25">
      <c r="A70" s="273" t="s">
        <v>681</v>
      </c>
      <c r="B70" s="273" t="s">
        <v>660</v>
      </c>
      <c r="C70" s="273" t="s">
        <v>684</v>
      </c>
      <c r="D70" s="273" t="s">
        <v>689</v>
      </c>
      <c r="E70" s="476">
        <v>1994</v>
      </c>
      <c r="F70" s="477">
        <v>217.01400000000001</v>
      </c>
    </row>
    <row r="71" spans="1:6" x14ac:dyDescent="0.25">
      <c r="A71" s="273" t="s">
        <v>681</v>
      </c>
      <c r="B71" s="273" t="s">
        <v>660</v>
      </c>
      <c r="C71" s="273" t="s">
        <v>684</v>
      </c>
      <c r="D71" s="273" t="s">
        <v>690</v>
      </c>
      <c r="E71" s="476">
        <v>1994</v>
      </c>
      <c r="F71" s="477">
        <v>34.756999999999998</v>
      </c>
    </row>
    <row r="72" spans="1:6" x14ac:dyDescent="0.25">
      <c r="A72" s="273" t="s">
        <v>681</v>
      </c>
      <c r="B72" s="273" t="s">
        <v>660</v>
      </c>
      <c r="C72" s="273" t="s">
        <v>684</v>
      </c>
      <c r="D72" s="273" t="s">
        <v>691</v>
      </c>
      <c r="E72" s="476">
        <v>1994</v>
      </c>
      <c r="F72" s="477">
        <v>75.680000000000007</v>
      </c>
    </row>
    <row r="73" spans="1:6" x14ac:dyDescent="0.25">
      <c r="A73" s="273" t="s">
        <v>681</v>
      </c>
      <c r="B73" s="273" t="s">
        <v>660</v>
      </c>
      <c r="C73" s="273" t="s">
        <v>684</v>
      </c>
      <c r="D73" s="273" t="s">
        <v>692</v>
      </c>
      <c r="E73" s="476">
        <v>1994</v>
      </c>
      <c r="F73" s="477">
        <v>34.875999999999998</v>
      </c>
    </row>
    <row r="74" spans="1:6" x14ac:dyDescent="0.25">
      <c r="A74" s="273" t="s">
        <v>681</v>
      </c>
      <c r="B74" s="273" t="s">
        <v>660</v>
      </c>
      <c r="C74" s="273" t="s">
        <v>684</v>
      </c>
      <c r="D74" s="273" t="s">
        <v>222</v>
      </c>
      <c r="E74" s="476">
        <v>1994</v>
      </c>
      <c r="F74" s="477">
        <v>132.203</v>
      </c>
    </row>
    <row r="75" spans="1:6" x14ac:dyDescent="0.25">
      <c r="A75" s="273" t="s">
        <v>681</v>
      </c>
      <c r="B75" s="273" t="s">
        <v>660</v>
      </c>
      <c r="C75" s="273" t="s">
        <v>684</v>
      </c>
      <c r="D75" s="273" t="s">
        <v>693</v>
      </c>
      <c r="E75" s="476">
        <v>1994</v>
      </c>
      <c r="F75" s="477">
        <v>46.552999999999997</v>
      </c>
    </row>
    <row r="76" spans="1:6" x14ac:dyDescent="0.25">
      <c r="A76" s="273" t="s">
        <v>681</v>
      </c>
      <c r="B76" s="273" t="s">
        <v>660</v>
      </c>
      <c r="C76" s="273" t="s">
        <v>684</v>
      </c>
      <c r="D76" s="273" t="s">
        <v>694</v>
      </c>
      <c r="E76" s="476">
        <v>1994</v>
      </c>
      <c r="F76" s="477">
        <v>0</v>
      </c>
    </row>
    <row r="77" spans="1:6" x14ac:dyDescent="0.25">
      <c r="A77" s="273" t="s">
        <v>681</v>
      </c>
      <c r="B77" s="273" t="s">
        <v>660</v>
      </c>
      <c r="C77" s="273" t="s">
        <v>684</v>
      </c>
      <c r="D77" s="273" t="s">
        <v>695</v>
      </c>
      <c r="E77" s="476">
        <v>1994</v>
      </c>
      <c r="F77" s="477">
        <v>18.870999999999999</v>
      </c>
    </row>
    <row r="78" spans="1:6" x14ac:dyDescent="0.25">
      <c r="A78" s="273" t="s">
        <v>681</v>
      </c>
      <c r="B78" s="273" t="s">
        <v>660</v>
      </c>
      <c r="C78" s="273" t="s">
        <v>684</v>
      </c>
      <c r="D78" s="273" t="s">
        <v>696</v>
      </c>
      <c r="E78" s="476">
        <v>1994</v>
      </c>
      <c r="F78" s="477">
        <v>102.486</v>
      </c>
    </row>
    <row r="79" spans="1:6" x14ac:dyDescent="0.25">
      <c r="A79" s="273" t="s">
        <v>681</v>
      </c>
      <c r="B79" s="273" t="s">
        <v>660</v>
      </c>
      <c r="C79" s="273" t="s">
        <v>684</v>
      </c>
      <c r="D79" s="273" t="s">
        <v>697</v>
      </c>
      <c r="E79" s="476">
        <v>1994</v>
      </c>
      <c r="F79" s="477">
        <v>5.2590000000000003</v>
      </c>
    </row>
    <row r="80" spans="1:6" x14ac:dyDescent="0.25">
      <c r="A80" s="273" t="s">
        <v>681</v>
      </c>
      <c r="B80" s="273" t="s">
        <v>660</v>
      </c>
      <c r="C80" s="273" t="s">
        <v>684</v>
      </c>
      <c r="D80" s="273" t="s">
        <v>698</v>
      </c>
      <c r="E80" s="476">
        <v>1994</v>
      </c>
      <c r="F80" s="477">
        <v>57.569000000000003</v>
      </c>
    </row>
    <row r="81" spans="1:6" x14ac:dyDescent="0.25">
      <c r="A81" s="273" t="s">
        <v>681</v>
      </c>
      <c r="B81" s="273" t="s">
        <v>660</v>
      </c>
      <c r="C81" s="273" t="s">
        <v>684</v>
      </c>
      <c r="D81" s="273" t="s">
        <v>699</v>
      </c>
      <c r="E81" s="476">
        <v>1994</v>
      </c>
      <c r="F81" s="477">
        <v>120.848</v>
      </c>
    </row>
    <row r="82" spans="1:6" x14ac:dyDescent="0.25">
      <c r="A82" s="273" t="s">
        <v>681</v>
      </c>
      <c r="B82" s="273" t="s">
        <v>660</v>
      </c>
      <c r="C82" s="273" t="s">
        <v>700</v>
      </c>
      <c r="D82" s="273" t="s">
        <v>701</v>
      </c>
      <c r="E82" s="476">
        <v>1994</v>
      </c>
      <c r="F82" s="477">
        <v>271.14100000000002</v>
      </c>
    </row>
    <row r="83" spans="1:6" x14ac:dyDescent="0.25">
      <c r="A83" s="273" t="s">
        <v>681</v>
      </c>
      <c r="B83" s="273" t="s">
        <v>660</v>
      </c>
      <c r="C83" s="273" t="s">
        <v>700</v>
      </c>
      <c r="D83" s="273" t="s">
        <v>702</v>
      </c>
      <c r="E83" s="476">
        <v>1994</v>
      </c>
      <c r="F83" s="477">
        <v>117.226</v>
      </c>
    </row>
    <row r="84" spans="1:6" x14ac:dyDescent="0.25">
      <c r="A84" s="273" t="s">
        <v>681</v>
      </c>
      <c r="B84" s="273" t="s">
        <v>660</v>
      </c>
      <c r="C84" s="273" t="s">
        <v>700</v>
      </c>
      <c r="D84" s="273" t="s">
        <v>703</v>
      </c>
      <c r="E84" s="476">
        <v>1994</v>
      </c>
      <c r="F84" s="477">
        <v>124.752</v>
      </c>
    </row>
    <row r="85" spans="1:6" x14ac:dyDescent="0.25">
      <c r="A85" s="273" t="s">
        <v>681</v>
      </c>
      <c r="B85" s="273" t="s">
        <v>660</v>
      </c>
      <c r="C85" s="273" t="s">
        <v>700</v>
      </c>
      <c r="D85" s="273" t="s">
        <v>704</v>
      </c>
      <c r="E85" s="476">
        <v>1994</v>
      </c>
      <c r="F85" s="477">
        <v>468.77499999999998</v>
      </c>
    </row>
    <row r="86" spans="1:6" x14ac:dyDescent="0.25">
      <c r="A86" s="273" t="s">
        <v>681</v>
      </c>
      <c r="B86" s="273" t="s">
        <v>660</v>
      </c>
      <c r="C86" s="273" t="s">
        <v>4</v>
      </c>
      <c r="D86" s="273" t="s">
        <v>4</v>
      </c>
      <c r="E86" s="476">
        <v>1995</v>
      </c>
      <c r="F86" s="477">
        <v>1009.635</v>
      </c>
    </row>
    <row r="87" spans="1:6" x14ac:dyDescent="0.25">
      <c r="A87" s="273" t="s">
        <v>681</v>
      </c>
      <c r="B87" s="273" t="s">
        <v>660</v>
      </c>
      <c r="C87" s="273" t="s">
        <v>684</v>
      </c>
      <c r="D87" s="273" t="s">
        <v>685</v>
      </c>
      <c r="E87" s="476">
        <v>1995</v>
      </c>
      <c r="F87" s="477">
        <v>116.126</v>
      </c>
    </row>
    <row r="88" spans="1:6" x14ac:dyDescent="0.25">
      <c r="A88" s="273" t="s">
        <v>681</v>
      </c>
      <c r="B88" s="273" t="s">
        <v>660</v>
      </c>
      <c r="C88" s="273" t="s">
        <v>684</v>
      </c>
      <c r="D88" s="273" t="s">
        <v>686</v>
      </c>
      <c r="E88" s="476">
        <v>1995</v>
      </c>
      <c r="F88" s="477">
        <v>37.94</v>
      </c>
    </row>
    <row r="89" spans="1:6" x14ac:dyDescent="0.25">
      <c r="A89" s="273" t="s">
        <v>681</v>
      </c>
      <c r="B89" s="273" t="s">
        <v>660</v>
      </c>
      <c r="C89" s="273" t="s">
        <v>684</v>
      </c>
      <c r="D89" s="273" t="s">
        <v>687</v>
      </c>
      <c r="E89" s="476">
        <v>1995</v>
      </c>
      <c r="F89" s="477">
        <v>21.047000000000001</v>
      </c>
    </row>
    <row r="90" spans="1:6" x14ac:dyDescent="0.25">
      <c r="A90" s="273" t="s">
        <v>681</v>
      </c>
      <c r="B90" s="273" t="s">
        <v>660</v>
      </c>
      <c r="C90" s="273" t="s">
        <v>684</v>
      </c>
      <c r="D90" s="273" t="s">
        <v>688</v>
      </c>
      <c r="E90" s="476">
        <v>1995</v>
      </c>
      <c r="F90" s="477">
        <v>67.001999999999995</v>
      </c>
    </row>
    <row r="91" spans="1:6" x14ac:dyDescent="0.25">
      <c r="A91" s="273" t="s">
        <v>681</v>
      </c>
      <c r="B91" s="273" t="s">
        <v>660</v>
      </c>
      <c r="C91" s="273" t="s">
        <v>684</v>
      </c>
      <c r="D91" s="273" t="s">
        <v>689</v>
      </c>
      <c r="E91" s="476">
        <v>1995</v>
      </c>
      <c r="F91" s="477">
        <v>230.25200000000001</v>
      </c>
    </row>
    <row r="92" spans="1:6" x14ac:dyDescent="0.25">
      <c r="A92" s="273" t="s">
        <v>681</v>
      </c>
      <c r="B92" s="273" t="s">
        <v>660</v>
      </c>
      <c r="C92" s="273" t="s">
        <v>684</v>
      </c>
      <c r="D92" s="273" t="s">
        <v>690</v>
      </c>
      <c r="E92" s="476">
        <v>1995</v>
      </c>
      <c r="F92" s="477">
        <v>34.972999999999999</v>
      </c>
    </row>
    <row r="93" spans="1:6" x14ac:dyDescent="0.25">
      <c r="A93" s="273" t="s">
        <v>681</v>
      </c>
      <c r="B93" s="273" t="s">
        <v>660</v>
      </c>
      <c r="C93" s="273" t="s">
        <v>684</v>
      </c>
      <c r="D93" s="273" t="s">
        <v>691</v>
      </c>
      <c r="E93" s="476">
        <v>1995</v>
      </c>
      <c r="F93" s="477">
        <v>75.236000000000004</v>
      </c>
    </row>
    <row r="94" spans="1:6" x14ac:dyDescent="0.25">
      <c r="A94" s="273" t="s">
        <v>681</v>
      </c>
      <c r="B94" s="273" t="s">
        <v>660</v>
      </c>
      <c r="C94" s="273" t="s">
        <v>684</v>
      </c>
      <c r="D94" s="273" t="s">
        <v>692</v>
      </c>
      <c r="E94" s="476">
        <v>1995</v>
      </c>
      <c r="F94" s="477">
        <v>36.421999999999997</v>
      </c>
    </row>
    <row r="95" spans="1:6" x14ac:dyDescent="0.25">
      <c r="A95" s="273" t="s">
        <v>681</v>
      </c>
      <c r="B95" s="273" t="s">
        <v>660</v>
      </c>
      <c r="C95" s="273" t="s">
        <v>684</v>
      </c>
      <c r="D95" s="273" t="s">
        <v>222</v>
      </c>
      <c r="E95" s="476">
        <v>1995</v>
      </c>
      <c r="F95" s="477">
        <v>136.59899999999999</v>
      </c>
    </row>
    <row r="96" spans="1:6" x14ac:dyDescent="0.25">
      <c r="A96" s="273" t="s">
        <v>681</v>
      </c>
      <c r="B96" s="273" t="s">
        <v>660</v>
      </c>
      <c r="C96" s="273" t="s">
        <v>684</v>
      </c>
      <c r="D96" s="273" t="s">
        <v>693</v>
      </c>
      <c r="E96" s="476">
        <v>1995</v>
      </c>
      <c r="F96" s="477">
        <v>48.753999999999998</v>
      </c>
    </row>
    <row r="97" spans="1:6" x14ac:dyDescent="0.25">
      <c r="A97" s="273" t="s">
        <v>681</v>
      </c>
      <c r="B97" s="273" t="s">
        <v>660</v>
      </c>
      <c r="C97" s="273" t="s">
        <v>684</v>
      </c>
      <c r="D97" s="273" t="s">
        <v>694</v>
      </c>
      <c r="E97" s="476">
        <v>1995</v>
      </c>
      <c r="F97" s="477">
        <v>0</v>
      </c>
    </row>
    <row r="98" spans="1:6" x14ac:dyDescent="0.25">
      <c r="A98" s="273" t="s">
        <v>681</v>
      </c>
      <c r="B98" s="273" t="s">
        <v>660</v>
      </c>
      <c r="C98" s="273" t="s">
        <v>684</v>
      </c>
      <c r="D98" s="273" t="s">
        <v>695</v>
      </c>
      <c r="E98" s="476">
        <v>1995</v>
      </c>
      <c r="F98" s="477">
        <v>19.849</v>
      </c>
    </row>
    <row r="99" spans="1:6" x14ac:dyDescent="0.25">
      <c r="A99" s="273" t="s">
        <v>681</v>
      </c>
      <c r="B99" s="273" t="s">
        <v>660</v>
      </c>
      <c r="C99" s="273" t="s">
        <v>684</v>
      </c>
      <c r="D99" s="273" t="s">
        <v>696</v>
      </c>
      <c r="E99" s="476">
        <v>1995</v>
      </c>
      <c r="F99" s="477">
        <v>104.813</v>
      </c>
    </row>
    <row r="100" spans="1:6" x14ac:dyDescent="0.25">
      <c r="A100" s="273" t="s">
        <v>681</v>
      </c>
      <c r="B100" s="273" t="s">
        <v>660</v>
      </c>
      <c r="C100" s="273" t="s">
        <v>684</v>
      </c>
      <c r="D100" s="273" t="s">
        <v>697</v>
      </c>
      <c r="E100" s="476">
        <v>1995</v>
      </c>
      <c r="F100" s="477">
        <v>5.3940000000000001</v>
      </c>
    </row>
    <row r="101" spans="1:6" x14ac:dyDescent="0.25">
      <c r="A101" s="273" t="s">
        <v>681</v>
      </c>
      <c r="B101" s="273" t="s">
        <v>660</v>
      </c>
      <c r="C101" s="273" t="s">
        <v>684</v>
      </c>
      <c r="D101" s="273" t="s">
        <v>698</v>
      </c>
      <c r="E101" s="476">
        <v>1995</v>
      </c>
      <c r="F101" s="477">
        <v>58.323</v>
      </c>
    </row>
    <row r="102" spans="1:6" x14ac:dyDescent="0.25">
      <c r="A102" s="273" t="s">
        <v>681</v>
      </c>
      <c r="B102" s="273" t="s">
        <v>660</v>
      </c>
      <c r="C102" s="273" t="s">
        <v>684</v>
      </c>
      <c r="D102" s="273" t="s">
        <v>699</v>
      </c>
      <c r="E102" s="476">
        <v>1995</v>
      </c>
      <c r="F102" s="477">
        <v>121.679</v>
      </c>
    </row>
    <row r="103" spans="1:6" x14ac:dyDescent="0.25">
      <c r="A103" s="273" t="s">
        <v>681</v>
      </c>
      <c r="B103" s="273" t="s">
        <v>660</v>
      </c>
      <c r="C103" s="273" t="s">
        <v>700</v>
      </c>
      <c r="D103" s="273" t="s">
        <v>701</v>
      </c>
      <c r="E103" s="476">
        <v>1995</v>
      </c>
      <c r="F103" s="477">
        <v>277.63799999999998</v>
      </c>
    </row>
    <row r="104" spans="1:6" x14ac:dyDescent="0.25">
      <c r="A104" s="273" t="s">
        <v>681</v>
      </c>
      <c r="B104" s="273" t="s">
        <v>660</v>
      </c>
      <c r="C104" s="273" t="s">
        <v>700</v>
      </c>
      <c r="D104" s="273" t="s">
        <v>702</v>
      </c>
      <c r="E104" s="476">
        <v>1995</v>
      </c>
      <c r="F104" s="477">
        <v>118.383</v>
      </c>
    </row>
    <row r="105" spans="1:6" x14ac:dyDescent="0.25">
      <c r="A105" s="273" t="s">
        <v>681</v>
      </c>
      <c r="B105" s="273" t="s">
        <v>660</v>
      </c>
      <c r="C105" s="273" t="s">
        <v>700</v>
      </c>
      <c r="D105" s="273" t="s">
        <v>703</v>
      </c>
      <c r="E105" s="476">
        <v>1995</v>
      </c>
      <c r="F105" s="477">
        <v>126.095</v>
      </c>
    </row>
    <row r="106" spans="1:6" x14ac:dyDescent="0.25">
      <c r="A106" s="273" t="s">
        <v>681</v>
      </c>
      <c r="B106" s="273" t="s">
        <v>660</v>
      </c>
      <c r="C106" s="273" t="s">
        <v>700</v>
      </c>
      <c r="D106" s="273" t="s">
        <v>704</v>
      </c>
      <c r="E106" s="476">
        <v>1995</v>
      </c>
      <c r="F106" s="477">
        <v>487.51900000000001</v>
      </c>
    </row>
    <row r="107" spans="1:6" x14ac:dyDescent="0.25">
      <c r="A107" s="273" t="s">
        <v>681</v>
      </c>
      <c r="B107" s="273" t="s">
        <v>660</v>
      </c>
      <c r="C107" s="273" t="s">
        <v>4</v>
      </c>
      <c r="D107" s="273" t="s">
        <v>4</v>
      </c>
      <c r="E107" s="476">
        <v>1996</v>
      </c>
      <c r="F107" s="477">
        <v>1035.655</v>
      </c>
    </row>
    <row r="108" spans="1:6" x14ac:dyDescent="0.25">
      <c r="A108" s="273" t="s">
        <v>681</v>
      </c>
      <c r="B108" s="273" t="s">
        <v>660</v>
      </c>
      <c r="C108" s="273" t="s">
        <v>684</v>
      </c>
      <c r="D108" s="273" t="s">
        <v>685</v>
      </c>
      <c r="E108" s="476">
        <v>1996</v>
      </c>
      <c r="F108" s="477">
        <v>116.654</v>
      </c>
    </row>
    <row r="109" spans="1:6" x14ac:dyDescent="0.25">
      <c r="A109" s="273" t="s">
        <v>681</v>
      </c>
      <c r="B109" s="273" t="s">
        <v>660</v>
      </c>
      <c r="C109" s="273" t="s">
        <v>684</v>
      </c>
      <c r="D109" s="273" t="s">
        <v>686</v>
      </c>
      <c r="E109" s="476">
        <v>1996</v>
      </c>
      <c r="F109" s="477">
        <v>38.081000000000003</v>
      </c>
    </row>
    <row r="110" spans="1:6" x14ac:dyDescent="0.25">
      <c r="A110" s="273" t="s">
        <v>681</v>
      </c>
      <c r="B110" s="273" t="s">
        <v>660</v>
      </c>
      <c r="C110" s="273" t="s">
        <v>684</v>
      </c>
      <c r="D110" s="273" t="s">
        <v>687</v>
      </c>
      <c r="E110" s="476">
        <v>1996</v>
      </c>
      <c r="F110" s="477">
        <v>21.016999999999999</v>
      </c>
    </row>
    <row r="111" spans="1:6" x14ac:dyDescent="0.25">
      <c r="A111" s="273" t="s">
        <v>681</v>
      </c>
      <c r="B111" s="273" t="s">
        <v>660</v>
      </c>
      <c r="C111" s="273" t="s">
        <v>684</v>
      </c>
      <c r="D111" s="273" t="s">
        <v>688</v>
      </c>
      <c r="E111" s="476">
        <v>1996</v>
      </c>
      <c r="F111" s="477">
        <v>67.474999999999994</v>
      </c>
    </row>
    <row r="112" spans="1:6" x14ac:dyDescent="0.25">
      <c r="A112" s="273" t="s">
        <v>681</v>
      </c>
      <c r="B112" s="273" t="s">
        <v>660</v>
      </c>
      <c r="C112" s="273" t="s">
        <v>684</v>
      </c>
      <c r="D112" s="273" t="s">
        <v>689</v>
      </c>
      <c r="E112" s="476">
        <v>1996</v>
      </c>
      <c r="F112" s="477">
        <v>242.6</v>
      </c>
    </row>
    <row r="113" spans="1:6" x14ac:dyDescent="0.25">
      <c r="A113" s="273" t="s">
        <v>681</v>
      </c>
      <c r="B113" s="273" t="s">
        <v>660</v>
      </c>
      <c r="C113" s="273" t="s">
        <v>684</v>
      </c>
      <c r="D113" s="273" t="s">
        <v>690</v>
      </c>
      <c r="E113" s="476">
        <v>1996</v>
      </c>
      <c r="F113" s="477">
        <v>38.14</v>
      </c>
    </row>
    <row r="114" spans="1:6" x14ac:dyDescent="0.25">
      <c r="A114" s="273" t="s">
        <v>681</v>
      </c>
      <c r="B114" s="273" t="s">
        <v>660</v>
      </c>
      <c r="C114" s="273" t="s">
        <v>684</v>
      </c>
      <c r="D114" s="273" t="s">
        <v>691</v>
      </c>
      <c r="E114" s="476">
        <v>1996</v>
      </c>
      <c r="F114" s="477">
        <v>76.900000000000006</v>
      </c>
    </row>
    <row r="115" spans="1:6" x14ac:dyDescent="0.25">
      <c r="A115" s="273" t="s">
        <v>681</v>
      </c>
      <c r="B115" s="273" t="s">
        <v>660</v>
      </c>
      <c r="C115" s="273" t="s">
        <v>684</v>
      </c>
      <c r="D115" s="273" t="s">
        <v>692</v>
      </c>
      <c r="E115" s="476">
        <v>1996</v>
      </c>
      <c r="F115" s="477">
        <v>37.252000000000002</v>
      </c>
    </row>
    <row r="116" spans="1:6" x14ac:dyDescent="0.25">
      <c r="A116" s="273" t="s">
        <v>681</v>
      </c>
      <c r="B116" s="273" t="s">
        <v>660</v>
      </c>
      <c r="C116" s="273" t="s">
        <v>684</v>
      </c>
      <c r="D116" s="273" t="s">
        <v>222</v>
      </c>
      <c r="E116" s="476">
        <v>1996</v>
      </c>
      <c r="F116" s="477">
        <v>145.11799999999999</v>
      </c>
    </row>
    <row r="117" spans="1:6" x14ac:dyDescent="0.25">
      <c r="A117" s="273" t="s">
        <v>681</v>
      </c>
      <c r="B117" s="273" t="s">
        <v>660</v>
      </c>
      <c r="C117" s="273" t="s">
        <v>684</v>
      </c>
      <c r="D117" s="273" t="s">
        <v>693</v>
      </c>
      <c r="E117" s="476">
        <v>1996</v>
      </c>
      <c r="F117" s="477">
        <v>53.895000000000003</v>
      </c>
    </row>
    <row r="118" spans="1:6" x14ac:dyDescent="0.25">
      <c r="A118" s="273" t="s">
        <v>681</v>
      </c>
      <c r="B118" s="273" t="s">
        <v>660</v>
      </c>
      <c r="C118" s="273" t="s">
        <v>684</v>
      </c>
      <c r="D118" s="273" t="s">
        <v>694</v>
      </c>
      <c r="E118" s="476">
        <v>1996</v>
      </c>
      <c r="F118" s="477">
        <v>0</v>
      </c>
    </row>
    <row r="119" spans="1:6" x14ac:dyDescent="0.25">
      <c r="A119" s="273" t="s">
        <v>681</v>
      </c>
      <c r="B119" s="273" t="s">
        <v>660</v>
      </c>
      <c r="C119" s="273" t="s">
        <v>684</v>
      </c>
      <c r="D119" s="273" t="s">
        <v>695</v>
      </c>
      <c r="E119" s="476">
        <v>1996</v>
      </c>
      <c r="F119" s="477">
        <v>20.43</v>
      </c>
    </row>
    <row r="120" spans="1:6" x14ac:dyDescent="0.25">
      <c r="A120" s="273" t="s">
        <v>681</v>
      </c>
      <c r="B120" s="273" t="s">
        <v>660</v>
      </c>
      <c r="C120" s="273" t="s">
        <v>684</v>
      </c>
      <c r="D120" s="273" t="s">
        <v>696</v>
      </c>
      <c r="E120" s="476">
        <v>1996</v>
      </c>
      <c r="F120" s="477">
        <v>107.054</v>
      </c>
    </row>
    <row r="121" spans="1:6" x14ac:dyDescent="0.25">
      <c r="A121" s="273" t="s">
        <v>681</v>
      </c>
      <c r="B121" s="273" t="s">
        <v>660</v>
      </c>
      <c r="C121" s="273" t="s">
        <v>684</v>
      </c>
      <c r="D121" s="273" t="s">
        <v>697</v>
      </c>
      <c r="E121" s="476">
        <v>1996</v>
      </c>
      <c r="F121" s="477">
        <v>5.7</v>
      </c>
    </row>
    <row r="122" spans="1:6" x14ac:dyDescent="0.25">
      <c r="A122" s="273" t="s">
        <v>681</v>
      </c>
      <c r="B122" s="273" t="s">
        <v>660</v>
      </c>
      <c r="C122" s="273" t="s">
        <v>684</v>
      </c>
      <c r="D122" s="273" t="s">
        <v>698</v>
      </c>
      <c r="E122" s="476">
        <v>1996</v>
      </c>
      <c r="F122" s="477">
        <v>57.941000000000003</v>
      </c>
    </row>
    <row r="123" spans="1:6" x14ac:dyDescent="0.25">
      <c r="A123" s="273" t="s">
        <v>681</v>
      </c>
      <c r="B123" s="273" t="s">
        <v>660</v>
      </c>
      <c r="C123" s="273" t="s">
        <v>684</v>
      </c>
      <c r="D123" s="273" t="s">
        <v>699</v>
      </c>
      <c r="E123" s="476">
        <v>1996</v>
      </c>
      <c r="F123" s="477">
        <v>120.45</v>
      </c>
    </row>
    <row r="124" spans="1:6" x14ac:dyDescent="0.25">
      <c r="A124" s="273" t="s">
        <v>681</v>
      </c>
      <c r="B124" s="273" t="s">
        <v>660</v>
      </c>
      <c r="C124" s="273" t="s">
        <v>700</v>
      </c>
      <c r="D124" s="273" t="s">
        <v>701</v>
      </c>
      <c r="E124" s="476">
        <v>1996</v>
      </c>
      <c r="F124" s="477">
        <v>284.59199999999998</v>
      </c>
    </row>
    <row r="125" spans="1:6" x14ac:dyDescent="0.25">
      <c r="A125" s="273" t="s">
        <v>681</v>
      </c>
      <c r="B125" s="273" t="s">
        <v>660</v>
      </c>
      <c r="C125" s="273" t="s">
        <v>700</v>
      </c>
      <c r="D125" s="273" t="s">
        <v>702</v>
      </c>
      <c r="E125" s="476">
        <v>1996</v>
      </c>
      <c r="F125" s="477">
        <v>120.07</v>
      </c>
    </row>
    <row r="126" spans="1:6" x14ac:dyDescent="0.25">
      <c r="A126" s="273" t="s">
        <v>681</v>
      </c>
      <c r="B126" s="273" t="s">
        <v>660</v>
      </c>
      <c r="C126" s="273" t="s">
        <v>700</v>
      </c>
      <c r="D126" s="273" t="s">
        <v>703</v>
      </c>
      <c r="E126" s="476">
        <v>1996</v>
      </c>
      <c r="F126" s="477">
        <v>132.48599999999999</v>
      </c>
    </row>
    <row r="127" spans="1:6" x14ac:dyDescent="0.25">
      <c r="A127" s="273" t="s">
        <v>681</v>
      </c>
      <c r="B127" s="273" t="s">
        <v>660</v>
      </c>
      <c r="C127" s="273" t="s">
        <v>700</v>
      </c>
      <c r="D127" s="273" t="s">
        <v>704</v>
      </c>
      <c r="E127" s="476">
        <v>1996</v>
      </c>
      <c r="F127" s="477">
        <v>498.50700000000001</v>
      </c>
    </row>
    <row r="128" spans="1:6" x14ac:dyDescent="0.25">
      <c r="A128" s="273" t="s">
        <v>681</v>
      </c>
      <c r="B128" s="273" t="s">
        <v>660</v>
      </c>
      <c r="C128" s="273" t="s">
        <v>4</v>
      </c>
      <c r="D128" s="273" t="s">
        <v>4</v>
      </c>
      <c r="E128" s="476">
        <v>1997</v>
      </c>
      <c r="F128" s="477">
        <v>1054.5740000000001</v>
      </c>
    </row>
    <row r="129" spans="1:6" x14ac:dyDescent="0.25">
      <c r="A129" s="273" t="s">
        <v>681</v>
      </c>
      <c r="B129" s="273" t="s">
        <v>660</v>
      </c>
      <c r="C129" s="273" t="s">
        <v>684</v>
      </c>
      <c r="D129" s="273" t="s">
        <v>685</v>
      </c>
      <c r="E129" s="476">
        <v>1997</v>
      </c>
      <c r="F129" s="477">
        <v>117.431</v>
      </c>
    </row>
    <row r="130" spans="1:6" x14ac:dyDescent="0.25">
      <c r="A130" s="273" t="s">
        <v>681</v>
      </c>
      <c r="B130" s="273" t="s">
        <v>660</v>
      </c>
      <c r="C130" s="273" t="s">
        <v>684</v>
      </c>
      <c r="D130" s="273" t="s">
        <v>686</v>
      </c>
      <c r="E130" s="476">
        <v>1997</v>
      </c>
      <c r="F130" s="477">
        <v>38.639000000000003</v>
      </c>
    </row>
    <row r="131" spans="1:6" x14ac:dyDescent="0.25">
      <c r="A131" s="273" t="s">
        <v>681</v>
      </c>
      <c r="B131" s="273" t="s">
        <v>660</v>
      </c>
      <c r="C131" s="273" t="s">
        <v>684</v>
      </c>
      <c r="D131" s="273" t="s">
        <v>687</v>
      </c>
      <c r="E131" s="476">
        <v>1997</v>
      </c>
      <c r="F131" s="477">
        <v>21.370999999999999</v>
      </c>
    </row>
    <row r="132" spans="1:6" x14ac:dyDescent="0.25">
      <c r="A132" s="273" t="s">
        <v>681</v>
      </c>
      <c r="B132" s="273" t="s">
        <v>660</v>
      </c>
      <c r="C132" s="273" t="s">
        <v>684</v>
      </c>
      <c r="D132" s="273" t="s">
        <v>688</v>
      </c>
      <c r="E132" s="476">
        <v>1997</v>
      </c>
      <c r="F132" s="477">
        <v>67.417000000000002</v>
      </c>
    </row>
    <row r="133" spans="1:6" x14ac:dyDescent="0.25">
      <c r="A133" s="273" t="s">
        <v>681</v>
      </c>
      <c r="B133" s="273" t="s">
        <v>660</v>
      </c>
      <c r="C133" s="273" t="s">
        <v>684</v>
      </c>
      <c r="D133" s="273" t="s">
        <v>689</v>
      </c>
      <c r="E133" s="476">
        <v>1997</v>
      </c>
      <c r="F133" s="477">
        <v>250.68100000000001</v>
      </c>
    </row>
    <row r="134" spans="1:6" x14ac:dyDescent="0.25">
      <c r="A134" s="273" t="s">
        <v>681</v>
      </c>
      <c r="B134" s="273" t="s">
        <v>660</v>
      </c>
      <c r="C134" s="273" t="s">
        <v>684</v>
      </c>
      <c r="D134" s="273" t="s">
        <v>690</v>
      </c>
      <c r="E134" s="476">
        <v>1997</v>
      </c>
      <c r="F134" s="477">
        <v>37.805</v>
      </c>
    </row>
    <row r="135" spans="1:6" x14ac:dyDescent="0.25">
      <c r="A135" s="273" t="s">
        <v>681</v>
      </c>
      <c r="B135" s="273" t="s">
        <v>660</v>
      </c>
      <c r="C135" s="273" t="s">
        <v>684</v>
      </c>
      <c r="D135" s="273" t="s">
        <v>691</v>
      </c>
      <c r="E135" s="476">
        <v>1997</v>
      </c>
      <c r="F135" s="477">
        <v>77.606999999999999</v>
      </c>
    </row>
    <row r="136" spans="1:6" x14ac:dyDescent="0.25">
      <c r="A136" s="273" t="s">
        <v>681</v>
      </c>
      <c r="B136" s="273" t="s">
        <v>660</v>
      </c>
      <c r="C136" s="273" t="s">
        <v>684</v>
      </c>
      <c r="D136" s="273" t="s">
        <v>692</v>
      </c>
      <c r="E136" s="476">
        <v>1997</v>
      </c>
      <c r="F136" s="477">
        <v>39.472999999999999</v>
      </c>
    </row>
    <row r="137" spans="1:6" x14ac:dyDescent="0.25">
      <c r="A137" s="273" t="s">
        <v>681</v>
      </c>
      <c r="B137" s="273" t="s">
        <v>660</v>
      </c>
      <c r="C137" s="273" t="s">
        <v>684</v>
      </c>
      <c r="D137" s="273" t="s">
        <v>222</v>
      </c>
      <c r="E137" s="476">
        <v>1997</v>
      </c>
      <c r="F137" s="477">
        <v>145.524</v>
      </c>
    </row>
    <row r="138" spans="1:6" x14ac:dyDescent="0.25">
      <c r="A138" s="273" t="s">
        <v>681</v>
      </c>
      <c r="B138" s="273" t="s">
        <v>660</v>
      </c>
      <c r="C138" s="273" t="s">
        <v>684</v>
      </c>
      <c r="D138" s="273" t="s">
        <v>693</v>
      </c>
      <c r="E138" s="476">
        <v>1997</v>
      </c>
      <c r="F138" s="477">
        <v>53.375</v>
      </c>
    </row>
    <row r="139" spans="1:6" x14ac:dyDescent="0.25">
      <c r="A139" s="273" t="s">
        <v>681</v>
      </c>
      <c r="B139" s="273" t="s">
        <v>660</v>
      </c>
      <c r="C139" s="273" t="s">
        <v>684</v>
      </c>
      <c r="D139" s="273" t="s">
        <v>694</v>
      </c>
      <c r="E139" s="476">
        <v>1997</v>
      </c>
      <c r="F139" s="477">
        <v>34.691000000000003</v>
      </c>
    </row>
    <row r="140" spans="1:6" x14ac:dyDescent="0.25">
      <c r="A140" s="273" t="s">
        <v>681</v>
      </c>
      <c r="B140" s="273" t="s">
        <v>660</v>
      </c>
      <c r="C140" s="273" t="s">
        <v>684</v>
      </c>
      <c r="D140" s="273" t="s">
        <v>695</v>
      </c>
      <c r="E140" s="476">
        <v>1997</v>
      </c>
      <c r="F140" s="477">
        <v>22.637</v>
      </c>
    </row>
    <row r="141" spans="1:6" x14ac:dyDescent="0.25">
      <c r="A141" s="273" t="s">
        <v>681</v>
      </c>
      <c r="B141" s="273" t="s">
        <v>660</v>
      </c>
      <c r="C141" s="273" t="s">
        <v>684</v>
      </c>
      <c r="D141" s="273" t="s">
        <v>696</v>
      </c>
      <c r="E141" s="476">
        <v>1997</v>
      </c>
      <c r="F141" s="477">
        <v>110.379</v>
      </c>
    </row>
    <row r="142" spans="1:6" x14ac:dyDescent="0.25">
      <c r="A142" s="273" t="s">
        <v>681</v>
      </c>
      <c r="B142" s="273" t="s">
        <v>660</v>
      </c>
      <c r="C142" s="273" t="s">
        <v>684</v>
      </c>
      <c r="D142" s="273" t="s">
        <v>697</v>
      </c>
      <c r="E142" s="476">
        <v>1997</v>
      </c>
      <c r="F142" s="477">
        <v>5.9</v>
      </c>
    </row>
    <row r="143" spans="1:6" x14ac:dyDescent="0.25">
      <c r="A143" s="273" t="s">
        <v>681</v>
      </c>
      <c r="B143" s="273" t="s">
        <v>660</v>
      </c>
      <c r="C143" s="273" t="s">
        <v>684</v>
      </c>
      <c r="D143" s="273" t="s">
        <v>698</v>
      </c>
      <c r="E143" s="476">
        <v>1997</v>
      </c>
      <c r="F143" s="477">
        <v>58.709000000000003</v>
      </c>
    </row>
    <row r="144" spans="1:6" x14ac:dyDescent="0.25">
      <c r="A144" s="273" t="s">
        <v>681</v>
      </c>
      <c r="B144" s="273" t="s">
        <v>660</v>
      </c>
      <c r="C144" s="273" t="s">
        <v>684</v>
      </c>
      <c r="D144" s="273" t="s">
        <v>699</v>
      </c>
      <c r="E144" s="476">
        <v>1997</v>
      </c>
      <c r="F144" s="477">
        <v>120.17700000000001</v>
      </c>
    </row>
    <row r="145" spans="1:6" x14ac:dyDescent="0.25">
      <c r="A145" s="273" t="s">
        <v>681</v>
      </c>
      <c r="B145" s="273" t="s">
        <v>660</v>
      </c>
      <c r="C145" s="273" t="s">
        <v>700</v>
      </c>
      <c r="D145" s="273" t="s">
        <v>701</v>
      </c>
      <c r="E145" s="476">
        <v>1997</v>
      </c>
      <c r="F145" s="477">
        <v>287.72199999999998</v>
      </c>
    </row>
    <row r="146" spans="1:6" x14ac:dyDescent="0.25">
      <c r="A146" s="273" t="s">
        <v>681</v>
      </c>
      <c r="B146" s="273" t="s">
        <v>660</v>
      </c>
      <c r="C146" s="273" t="s">
        <v>700</v>
      </c>
      <c r="D146" s="273" t="s">
        <v>702</v>
      </c>
      <c r="E146" s="476">
        <v>1997</v>
      </c>
      <c r="F146" s="477">
        <v>119.767</v>
      </c>
    </row>
    <row r="147" spans="1:6" x14ac:dyDescent="0.25">
      <c r="A147" s="273" t="s">
        <v>681</v>
      </c>
      <c r="B147" s="273" t="s">
        <v>660</v>
      </c>
      <c r="C147" s="273" t="s">
        <v>700</v>
      </c>
      <c r="D147" s="273" t="s">
        <v>703</v>
      </c>
      <c r="E147" s="476">
        <v>1997</v>
      </c>
      <c r="F147" s="477">
        <v>133.44200000000001</v>
      </c>
    </row>
    <row r="148" spans="1:6" x14ac:dyDescent="0.25">
      <c r="A148" s="273" t="s">
        <v>681</v>
      </c>
      <c r="B148" s="273" t="s">
        <v>660</v>
      </c>
      <c r="C148" s="273" t="s">
        <v>700</v>
      </c>
      <c r="D148" s="273" t="s">
        <v>704</v>
      </c>
      <c r="E148" s="476">
        <v>1997</v>
      </c>
      <c r="F148" s="477">
        <v>513.64300000000003</v>
      </c>
    </row>
    <row r="149" spans="1:6" x14ac:dyDescent="0.25">
      <c r="A149" s="273" t="s">
        <v>681</v>
      </c>
      <c r="B149" s="273" t="s">
        <v>660</v>
      </c>
      <c r="C149" s="273" t="s">
        <v>4</v>
      </c>
      <c r="D149" s="273" t="s">
        <v>4</v>
      </c>
      <c r="E149" s="476">
        <v>1998</v>
      </c>
      <c r="F149" s="477">
        <v>1072.452</v>
      </c>
    </row>
    <row r="150" spans="1:6" x14ac:dyDescent="0.25">
      <c r="A150" s="273" t="s">
        <v>681</v>
      </c>
      <c r="B150" s="273" t="s">
        <v>660</v>
      </c>
      <c r="C150" s="273" t="s">
        <v>684</v>
      </c>
      <c r="D150" s="273" t="s">
        <v>685</v>
      </c>
      <c r="E150" s="476">
        <v>1998</v>
      </c>
      <c r="F150" s="477">
        <v>118.913</v>
      </c>
    </row>
    <row r="151" spans="1:6" x14ac:dyDescent="0.25">
      <c r="A151" s="273" t="s">
        <v>681</v>
      </c>
      <c r="B151" s="273" t="s">
        <v>660</v>
      </c>
      <c r="C151" s="273" t="s">
        <v>684</v>
      </c>
      <c r="D151" s="273" t="s">
        <v>686</v>
      </c>
      <c r="E151" s="476">
        <v>1998</v>
      </c>
      <c r="F151" s="477">
        <v>39.808</v>
      </c>
    </row>
    <row r="152" spans="1:6" x14ac:dyDescent="0.25">
      <c r="A152" s="273" t="s">
        <v>681</v>
      </c>
      <c r="B152" s="273" t="s">
        <v>660</v>
      </c>
      <c r="C152" s="273" t="s">
        <v>684</v>
      </c>
      <c r="D152" s="273" t="s">
        <v>687</v>
      </c>
      <c r="E152" s="476">
        <v>1998</v>
      </c>
      <c r="F152" s="477">
        <v>22.277999999999999</v>
      </c>
    </row>
    <row r="153" spans="1:6" x14ac:dyDescent="0.25">
      <c r="A153" s="273" t="s">
        <v>681</v>
      </c>
      <c r="B153" s="273" t="s">
        <v>660</v>
      </c>
      <c r="C153" s="273" t="s">
        <v>684</v>
      </c>
      <c r="D153" s="273" t="s">
        <v>688</v>
      </c>
      <c r="E153" s="476">
        <v>1998</v>
      </c>
      <c r="F153" s="477">
        <v>67.186000000000007</v>
      </c>
    </row>
    <row r="154" spans="1:6" x14ac:dyDescent="0.25">
      <c r="A154" s="273" t="s">
        <v>681</v>
      </c>
      <c r="B154" s="273" t="s">
        <v>660</v>
      </c>
      <c r="C154" s="273" t="s">
        <v>684</v>
      </c>
      <c r="D154" s="273" t="s">
        <v>689</v>
      </c>
      <c r="E154" s="476">
        <v>1998</v>
      </c>
      <c r="F154" s="477">
        <v>254.52</v>
      </c>
    </row>
    <row r="155" spans="1:6" x14ac:dyDescent="0.25">
      <c r="A155" s="273" t="s">
        <v>681</v>
      </c>
      <c r="B155" s="273" t="s">
        <v>660</v>
      </c>
      <c r="C155" s="273" t="s">
        <v>684</v>
      </c>
      <c r="D155" s="273" t="s">
        <v>690</v>
      </c>
      <c r="E155" s="476">
        <v>1998</v>
      </c>
      <c r="F155" s="477">
        <v>36.158999999999999</v>
      </c>
    </row>
    <row r="156" spans="1:6" x14ac:dyDescent="0.25">
      <c r="A156" s="273" t="s">
        <v>681</v>
      </c>
      <c r="B156" s="273" t="s">
        <v>660</v>
      </c>
      <c r="C156" s="273" t="s">
        <v>684</v>
      </c>
      <c r="D156" s="273" t="s">
        <v>691</v>
      </c>
      <c r="E156" s="476">
        <v>1998</v>
      </c>
      <c r="F156" s="477">
        <v>79.593999999999994</v>
      </c>
    </row>
    <row r="157" spans="1:6" x14ac:dyDescent="0.25">
      <c r="A157" s="273" t="s">
        <v>681</v>
      </c>
      <c r="B157" s="273" t="s">
        <v>660</v>
      </c>
      <c r="C157" s="273" t="s">
        <v>684</v>
      </c>
      <c r="D157" s="273" t="s">
        <v>692</v>
      </c>
      <c r="E157" s="476">
        <v>1998</v>
      </c>
      <c r="F157" s="477">
        <v>40.395000000000003</v>
      </c>
    </row>
    <row r="158" spans="1:6" x14ac:dyDescent="0.25">
      <c r="A158" s="273" t="s">
        <v>681</v>
      </c>
      <c r="B158" s="273" t="s">
        <v>660</v>
      </c>
      <c r="C158" s="273" t="s">
        <v>684</v>
      </c>
      <c r="D158" s="273" t="s">
        <v>222</v>
      </c>
      <c r="E158" s="476">
        <v>1998</v>
      </c>
      <c r="F158" s="477">
        <v>147.559</v>
      </c>
    </row>
    <row r="159" spans="1:6" x14ac:dyDescent="0.25">
      <c r="A159" s="273" t="s">
        <v>681</v>
      </c>
      <c r="B159" s="273" t="s">
        <v>660</v>
      </c>
      <c r="C159" s="273" t="s">
        <v>684</v>
      </c>
      <c r="D159" s="273" t="s">
        <v>693</v>
      </c>
      <c r="E159" s="476">
        <v>1998</v>
      </c>
      <c r="F159" s="477">
        <v>56.284999999999997</v>
      </c>
    </row>
    <row r="160" spans="1:6" x14ac:dyDescent="0.25">
      <c r="A160" s="273" t="s">
        <v>681</v>
      </c>
      <c r="B160" s="273" t="s">
        <v>660</v>
      </c>
      <c r="C160" s="273" t="s">
        <v>684</v>
      </c>
      <c r="D160" s="273" t="s">
        <v>694</v>
      </c>
      <c r="E160" s="476">
        <v>1998</v>
      </c>
      <c r="F160" s="477">
        <v>32.631</v>
      </c>
    </row>
    <row r="161" spans="1:6" x14ac:dyDescent="0.25">
      <c r="A161" s="273" t="s">
        <v>681</v>
      </c>
      <c r="B161" s="273" t="s">
        <v>660</v>
      </c>
      <c r="C161" s="273" t="s">
        <v>684</v>
      </c>
      <c r="D161" s="273" t="s">
        <v>695</v>
      </c>
      <c r="E161" s="476">
        <v>1998</v>
      </c>
      <c r="F161" s="477">
        <v>23.466999999999999</v>
      </c>
    </row>
    <row r="162" spans="1:6" x14ac:dyDescent="0.25">
      <c r="A162" s="273" t="s">
        <v>681</v>
      </c>
      <c r="B162" s="273" t="s">
        <v>660</v>
      </c>
      <c r="C162" s="273" t="s">
        <v>684</v>
      </c>
      <c r="D162" s="273" t="s">
        <v>696</v>
      </c>
      <c r="E162" s="476">
        <v>1998</v>
      </c>
      <c r="F162" s="477">
        <v>113.871</v>
      </c>
    </row>
    <row r="163" spans="1:6" x14ac:dyDescent="0.25">
      <c r="A163" s="273" t="s">
        <v>681</v>
      </c>
      <c r="B163" s="273" t="s">
        <v>660</v>
      </c>
      <c r="C163" s="273" t="s">
        <v>684</v>
      </c>
      <c r="D163" s="273" t="s">
        <v>697</v>
      </c>
      <c r="E163" s="476">
        <v>1998</v>
      </c>
      <c r="F163" s="477">
        <v>6.242</v>
      </c>
    </row>
    <row r="164" spans="1:6" x14ac:dyDescent="0.25">
      <c r="A164" s="273" t="s">
        <v>681</v>
      </c>
      <c r="B164" s="273" t="s">
        <v>660</v>
      </c>
      <c r="C164" s="273" t="s">
        <v>684</v>
      </c>
      <c r="D164" s="273" t="s">
        <v>698</v>
      </c>
      <c r="E164" s="476">
        <v>1998</v>
      </c>
      <c r="F164" s="477">
        <v>59.732999999999997</v>
      </c>
    </row>
    <row r="165" spans="1:6" x14ac:dyDescent="0.25">
      <c r="A165" s="273" t="s">
        <v>681</v>
      </c>
      <c r="B165" s="273" t="s">
        <v>660</v>
      </c>
      <c r="C165" s="273" t="s">
        <v>684</v>
      </c>
      <c r="D165" s="273" t="s">
        <v>699</v>
      </c>
      <c r="E165" s="476">
        <v>1998</v>
      </c>
      <c r="F165" s="477">
        <v>121.164</v>
      </c>
    </row>
    <row r="166" spans="1:6" x14ac:dyDescent="0.25">
      <c r="A166" s="273" t="s">
        <v>681</v>
      </c>
      <c r="B166" s="273" t="s">
        <v>660</v>
      </c>
      <c r="C166" s="273" t="s">
        <v>700</v>
      </c>
      <c r="D166" s="273" t="s">
        <v>701</v>
      </c>
      <c r="E166" s="476">
        <v>1998</v>
      </c>
      <c r="F166" s="477">
        <v>288.70800000000003</v>
      </c>
    </row>
    <row r="167" spans="1:6" x14ac:dyDescent="0.25">
      <c r="A167" s="273" t="s">
        <v>681</v>
      </c>
      <c r="B167" s="273" t="s">
        <v>660</v>
      </c>
      <c r="C167" s="273" t="s">
        <v>700</v>
      </c>
      <c r="D167" s="273" t="s">
        <v>702</v>
      </c>
      <c r="E167" s="476">
        <v>1998</v>
      </c>
      <c r="F167" s="477">
        <v>120.251</v>
      </c>
    </row>
    <row r="168" spans="1:6" x14ac:dyDescent="0.25">
      <c r="A168" s="273" t="s">
        <v>681</v>
      </c>
      <c r="B168" s="273" t="s">
        <v>660</v>
      </c>
      <c r="C168" s="273" t="s">
        <v>700</v>
      </c>
      <c r="D168" s="273" t="s">
        <v>703</v>
      </c>
      <c r="E168" s="476">
        <v>1998</v>
      </c>
      <c r="F168" s="477">
        <v>137.38200000000001</v>
      </c>
    </row>
    <row r="169" spans="1:6" x14ac:dyDescent="0.25">
      <c r="A169" s="273" t="s">
        <v>681</v>
      </c>
      <c r="B169" s="273" t="s">
        <v>660</v>
      </c>
      <c r="C169" s="273" t="s">
        <v>700</v>
      </c>
      <c r="D169" s="273" t="s">
        <v>704</v>
      </c>
      <c r="E169" s="476">
        <v>1998</v>
      </c>
      <c r="F169" s="477">
        <v>526.11099999999999</v>
      </c>
    </row>
    <row r="170" spans="1:6" x14ac:dyDescent="0.25">
      <c r="A170" s="273" t="s">
        <v>681</v>
      </c>
      <c r="B170" s="273" t="s">
        <v>660</v>
      </c>
      <c r="C170" s="273" t="s">
        <v>4</v>
      </c>
      <c r="D170" s="273" t="s">
        <v>4</v>
      </c>
      <c r="E170" s="476">
        <v>1999</v>
      </c>
      <c r="F170" s="477">
        <v>1105.0250000000001</v>
      </c>
    </row>
    <row r="171" spans="1:6" x14ac:dyDescent="0.25">
      <c r="A171" s="273" t="s">
        <v>681</v>
      </c>
      <c r="B171" s="273" t="s">
        <v>660</v>
      </c>
      <c r="C171" s="273" t="s">
        <v>684</v>
      </c>
      <c r="D171" s="273" t="s">
        <v>685</v>
      </c>
      <c r="E171" s="476">
        <v>1999</v>
      </c>
      <c r="F171" s="477">
        <v>120.00700000000001</v>
      </c>
    </row>
    <row r="172" spans="1:6" x14ac:dyDescent="0.25">
      <c r="A172" s="273" t="s">
        <v>681</v>
      </c>
      <c r="B172" s="273" t="s">
        <v>660</v>
      </c>
      <c r="C172" s="273" t="s">
        <v>684</v>
      </c>
      <c r="D172" s="273" t="s">
        <v>686</v>
      </c>
      <c r="E172" s="476">
        <v>1999</v>
      </c>
      <c r="F172" s="477">
        <v>42.112000000000002</v>
      </c>
    </row>
    <row r="173" spans="1:6" x14ac:dyDescent="0.25">
      <c r="A173" s="273" t="s">
        <v>681</v>
      </c>
      <c r="B173" s="273" t="s">
        <v>660</v>
      </c>
      <c r="C173" s="273" t="s">
        <v>684</v>
      </c>
      <c r="D173" s="273" t="s">
        <v>687</v>
      </c>
      <c r="E173" s="476">
        <v>1999</v>
      </c>
      <c r="F173" s="477">
        <v>23.523</v>
      </c>
    </row>
    <row r="174" spans="1:6" x14ac:dyDescent="0.25">
      <c r="A174" s="273" t="s">
        <v>681</v>
      </c>
      <c r="B174" s="273" t="s">
        <v>660</v>
      </c>
      <c r="C174" s="273" t="s">
        <v>684</v>
      </c>
      <c r="D174" s="273" t="s">
        <v>688</v>
      </c>
      <c r="E174" s="476">
        <v>1999</v>
      </c>
      <c r="F174" s="477">
        <v>68.021000000000001</v>
      </c>
    </row>
    <row r="175" spans="1:6" x14ac:dyDescent="0.25">
      <c r="A175" s="273" t="s">
        <v>681</v>
      </c>
      <c r="B175" s="273" t="s">
        <v>660</v>
      </c>
      <c r="C175" s="273" t="s">
        <v>684</v>
      </c>
      <c r="D175" s="273" t="s">
        <v>689</v>
      </c>
      <c r="E175" s="476">
        <v>1999</v>
      </c>
      <c r="F175" s="477">
        <v>259.43700000000001</v>
      </c>
    </row>
    <row r="176" spans="1:6" x14ac:dyDescent="0.25">
      <c r="A176" s="273" t="s">
        <v>681</v>
      </c>
      <c r="B176" s="273" t="s">
        <v>660</v>
      </c>
      <c r="C176" s="273" t="s">
        <v>684</v>
      </c>
      <c r="D176" s="273" t="s">
        <v>690</v>
      </c>
      <c r="E176" s="476">
        <v>1999</v>
      </c>
      <c r="F176" s="477">
        <v>35.948</v>
      </c>
    </row>
    <row r="177" spans="1:6" x14ac:dyDescent="0.25">
      <c r="A177" s="273" t="s">
        <v>681</v>
      </c>
      <c r="B177" s="273" t="s">
        <v>660</v>
      </c>
      <c r="C177" s="273" t="s">
        <v>684</v>
      </c>
      <c r="D177" s="273" t="s">
        <v>691</v>
      </c>
      <c r="E177" s="476">
        <v>1999</v>
      </c>
      <c r="F177" s="477">
        <v>80.876999999999995</v>
      </c>
    </row>
    <row r="178" spans="1:6" x14ac:dyDescent="0.25">
      <c r="A178" s="273" t="s">
        <v>681</v>
      </c>
      <c r="B178" s="273" t="s">
        <v>660</v>
      </c>
      <c r="C178" s="273" t="s">
        <v>684</v>
      </c>
      <c r="D178" s="273" t="s">
        <v>692</v>
      </c>
      <c r="E178" s="476">
        <v>1999</v>
      </c>
      <c r="F178" s="477">
        <v>41.716000000000001</v>
      </c>
    </row>
    <row r="179" spans="1:6" x14ac:dyDescent="0.25">
      <c r="A179" s="273" t="s">
        <v>681</v>
      </c>
      <c r="B179" s="273" t="s">
        <v>660</v>
      </c>
      <c r="C179" s="273" t="s">
        <v>684</v>
      </c>
      <c r="D179" s="273" t="s">
        <v>222</v>
      </c>
      <c r="E179" s="476">
        <v>1999</v>
      </c>
      <c r="F179" s="477">
        <v>152.172</v>
      </c>
    </row>
    <row r="180" spans="1:6" x14ac:dyDescent="0.25">
      <c r="A180" s="273" t="s">
        <v>681</v>
      </c>
      <c r="B180" s="273" t="s">
        <v>660</v>
      </c>
      <c r="C180" s="273" t="s">
        <v>684</v>
      </c>
      <c r="D180" s="273" t="s">
        <v>693</v>
      </c>
      <c r="E180" s="476">
        <v>1999</v>
      </c>
      <c r="F180" s="477">
        <v>57.69</v>
      </c>
    </row>
    <row r="181" spans="1:6" x14ac:dyDescent="0.25">
      <c r="A181" s="273" t="s">
        <v>681</v>
      </c>
      <c r="B181" s="273" t="s">
        <v>660</v>
      </c>
      <c r="C181" s="273" t="s">
        <v>684</v>
      </c>
      <c r="D181" s="273" t="s">
        <v>694</v>
      </c>
      <c r="E181" s="476">
        <v>1999</v>
      </c>
      <c r="F181" s="477">
        <v>35.270000000000003</v>
      </c>
    </row>
    <row r="182" spans="1:6" x14ac:dyDescent="0.25">
      <c r="A182" s="273" t="s">
        <v>681</v>
      </c>
      <c r="B182" s="273" t="s">
        <v>660</v>
      </c>
      <c r="C182" s="273" t="s">
        <v>684</v>
      </c>
      <c r="D182" s="273" t="s">
        <v>695</v>
      </c>
      <c r="E182" s="476">
        <v>1999</v>
      </c>
      <c r="F182" s="477">
        <v>24.498999999999999</v>
      </c>
    </row>
    <row r="183" spans="1:6" x14ac:dyDescent="0.25">
      <c r="A183" s="273" t="s">
        <v>681</v>
      </c>
      <c r="B183" s="273" t="s">
        <v>660</v>
      </c>
      <c r="C183" s="273" t="s">
        <v>684</v>
      </c>
      <c r="D183" s="273" t="s">
        <v>696</v>
      </c>
      <c r="E183" s="476">
        <v>1999</v>
      </c>
      <c r="F183" s="477">
        <v>119.117</v>
      </c>
    </row>
    <row r="184" spans="1:6" x14ac:dyDescent="0.25">
      <c r="A184" s="273" t="s">
        <v>681</v>
      </c>
      <c r="B184" s="273" t="s">
        <v>660</v>
      </c>
      <c r="C184" s="273" t="s">
        <v>684</v>
      </c>
      <c r="D184" s="273" t="s">
        <v>697</v>
      </c>
      <c r="E184" s="476">
        <v>1999</v>
      </c>
      <c r="F184" s="477">
        <v>6.7359999999999998</v>
      </c>
    </row>
    <row r="185" spans="1:6" x14ac:dyDescent="0.25">
      <c r="A185" s="273" t="s">
        <v>681</v>
      </c>
      <c r="B185" s="273" t="s">
        <v>660</v>
      </c>
      <c r="C185" s="273" t="s">
        <v>684</v>
      </c>
      <c r="D185" s="273" t="s">
        <v>698</v>
      </c>
      <c r="E185" s="476">
        <v>1999</v>
      </c>
      <c r="F185" s="477">
        <v>62.305</v>
      </c>
    </row>
    <row r="186" spans="1:6" x14ac:dyDescent="0.25">
      <c r="A186" s="273" t="s">
        <v>681</v>
      </c>
      <c r="B186" s="273" t="s">
        <v>660</v>
      </c>
      <c r="C186" s="273" t="s">
        <v>684</v>
      </c>
      <c r="D186" s="273" t="s">
        <v>699</v>
      </c>
      <c r="E186" s="476">
        <v>1999</v>
      </c>
      <c r="F186" s="477">
        <v>128.02600000000001</v>
      </c>
    </row>
    <row r="187" spans="1:6" x14ac:dyDescent="0.25">
      <c r="A187" s="273" t="s">
        <v>681</v>
      </c>
      <c r="B187" s="273" t="s">
        <v>660</v>
      </c>
      <c r="C187" s="273" t="s">
        <v>700</v>
      </c>
      <c r="D187" s="273" t="s">
        <v>701</v>
      </c>
      <c r="E187" s="476">
        <v>1999</v>
      </c>
      <c r="F187" s="477">
        <v>296.11099999999999</v>
      </c>
    </row>
    <row r="188" spans="1:6" x14ac:dyDescent="0.25">
      <c r="A188" s="273" t="s">
        <v>681</v>
      </c>
      <c r="B188" s="273" t="s">
        <v>660</v>
      </c>
      <c r="C188" s="273" t="s">
        <v>700</v>
      </c>
      <c r="D188" s="273" t="s">
        <v>702</v>
      </c>
      <c r="E188" s="476">
        <v>1999</v>
      </c>
      <c r="F188" s="477">
        <v>121.55500000000001</v>
      </c>
    </row>
    <row r="189" spans="1:6" x14ac:dyDescent="0.25">
      <c r="A189" s="273" t="s">
        <v>681</v>
      </c>
      <c r="B189" s="273" t="s">
        <v>660</v>
      </c>
      <c r="C189" s="273" t="s">
        <v>700</v>
      </c>
      <c r="D189" s="273" t="s">
        <v>703</v>
      </c>
      <c r="E189" s="476">
        <v>1999</v>
      </c>
      <c r="F189" s="477">
        <v>140.46100000000001</v>
      </c>
    </row>
    <row r="190" spans="1:6" x14ac:dyDescent="0.25">
      <c r="A190" s="273" t="s">
        <v>681</v>
      </c>
      <c r="B190" s="273" t="s">
        <v>660</v>
      </c>
      <c r="C190" s="273" t="s">
        <v>700</v>
      </c>
      <c r="D190" s="273" t="s">
        <v>704</v>
      </c>
      <c r="E190" s="476">
        <v>1999</v>
      </c>
      <c r="F190" s="477">
        <v>546.89800000000002</v>
      </c>
    </row>
    <row r="191" spans="1:6" x14ac:dyDescent="0.25">
      <c r="A191" s="273" t="s">
        <v>681</v>
      </c>
      <c r="B191" s="273" t="s">
        <v>660</v>
      </c>
      <c r="C191" s="273" t="s">
        <v>4</v>
      </c>
      <c r="D191" s="273" t="s">
        <v>4</v>
      </c>
      <c r="E191" s="476">
        <v>2000</v>
      </c>
      <c r="F191" s="477">
        <v>1132.5540000000001</v>
      </c>
    </row>
    <row r="192" spans="1:6" x14ac:dyDescent="0.25">
      <c r="A192" s="273" t="s">
        <v>681</v>
      </c>
      <c r="B192" s="273" t="s">
        <v>660</v>
      </c>
      <c r="C192" s="273" t="s">
        <v>684</v>
      </c>
      <c r="D192" s="273" t="s">
        <v>685</v>
      </c>
      <c r="E192" s="476">
        <v>2000</v>
      </c>
      <c r="F192" s="477">
        <v>123.136</v>
      </c>
    </row>
    <row r="193" spans="1:6" x14ac:dyDescent="0.25">
      <c r="A193" s="273" t="s">
        <v>681</v>
      </c>
      <c r="B193" s="273" t="s">
        <v>660</v>
      </c>
      <c r="C193" s="273" t="s">
        <v>684</v>
      </c>
      <c r="D193" s="273" t="s">
        <v>686</v>
      </c>
      <c r="E193" s="476">
        <v>2000</v>
      </c>
      <c r="F193" s="477">
        <v>41.81</v>
      </c>
    </row>
    <row r="194" spans="1:6" x14ac:dyDescent="0.25">
      <c r="A194" s="273" t="s">
        <v>681</v>
      </c>
      <c r="B194" s="273" t="s">
        <v>660</v>
      </c>
      <c r="C194" s="273" t="s">
        <v>684</v>
      </c>
      <c r="D194" s="273" t="s">
        <v>687</v>
      </c>
      <c r="E194" s="476">
        <v>2000</v>
      </c>
      <c r="F194" s="477">
        <v>23.451000000000001</v>
      </c>
    </row>
    <row r="195" spans="1:6" x14ac:dyDescent="0.25">
      <c r="A195" s="273" t="s">
        <v>681</v>
      </c>
      <c r="B195" s="273" t="s">
        <v>660</v>
      </c>
      <c r="C195" s="273" t="s">
        <v>684</v>
      </c>
      <c r="D195" s="273" t="s">
        <v>688</v>
      </c>
      <c r="E195" s="476">
        <v>2000</v>
      </c>
      <c r="F195" s="477">
        <v>68.22</v>
      </c>
    </row>
    <row r="196" spans="1:6" x14ac:dyDescent="0.25">
      <c r="A196" s="273" t="s">
        <v>681</v>
      </c>
      <c r="B196" s="273" t="s">
        <v>660</v>
      </c>
      <c r="C196" s="273" t="s">
        <v>684</v>
      </c>
      <c r="D196" s="273" t="s">
        <v>689</v>
      </c>
      <c r="E196" s="476">
        <v>2000</v>
      </c>
      <c r="F196" s="477">
        <v>267.43299999999999</v>
      </c>
    </row>
    <row r="197" spans="1:6" x14ac:dyDescent="0.25">
      <c r="A197" s="273" t="s">
        <v>681</v>
      </c>
      <c r="B197" s="273" t="s">
        <v>660</v>
      </c>
      <c r="C197" s="273" t="s">
        <v>684</v>
      </c>
      <c r="D197" s="273" t="s">
        <v>690</v>
      </c>
      <c r="E197" s="476">
        <v>2000</v>
      </c>
      <c r="F197" s="477">
        <v>38.127000000000002</v>
      </c>
    </row>
    <row r="198" spans="1:6" x14ac:dyDescent="0.25">
      <c r="A198" s="273" t="s">
        <v>681</v>
      </c>
      <c r="B198" s="273" t="s">
        <v>660</v>
      </c>
      <c r="C198" s="273" t="s">
        <v>684</v>
      </c>
      <c r="D198" s="273" t="s">
        <v>691</v>
      </c>
      <c r="E198" s="476">
        <v>2000</v>
      </c>
      <c r="F198" s="477">
        <v>85.064999999999998</v>
      </c>
    </row>
    <row r="199" spans="1:6" x14ac:dyDescent="0.25">
      <c r="A199" s="273" t="s">
        <v>681</v>
      </c>
      <c r="B199" s="273" t="s">
        <v>660</v>
      </c>
      <c r="C199" s="273" t="s">
        <v>684</v>
      </c>
      <c r="D199" s="273" t="s">
        <v>692</v>
      </c>
      <c r="E199" s="476">
        <v>2000</v>
      </c>
      <c r="F199" s="477">
        <v>43.67</v>
      </c>
    </row>
    <row r="200" spans="1:6" x14ac:dyDescent="0.25">
      <c r="A200" s="273" t="s">
        <v>681</v>
      </c>
      <c r="B200" s="273" t="s">
        <v>660</v>
      </c>
      <c r="C200" s="273" t="s">
        <v>684</v>
      </c>
      <c r="D200" s="273" t="s">
        <v>222</v>
      </c>
      <c r="E200" s="476">
        <v>2000</v>
      </c>
      <c r="F200" s="477">
        <v>151.22800000000001</v>
      </c>
    </row>
    <row r="201" spans="1:6" x14ac:dyDescent="0.25">
      <c r="A201" s="273" t="s">
        <v>681</v>
      </c>
      <c r="B201" s="273" t="s">
        <v>660</v>
      </c>
      <c r="C201" s="273" t="s">
        <v>684</v>
      </c>
      <c r="D201" s="273" t="s">
        <v>693</v>
      </c>
      <c r="E201" s="476">
        <v>2000</v>
      </c>
      <c r="F201" s="477">
        <v>49.350999999999999</v>
      </c>
    </row>
    <row r="202" spans="1:6" x14ac:dyDescent="0.25">
      <c r="A202" s="273" t="s">
        <v>681</v>
      </c>
      <c r="B202" s="273" t="s">
        <v>660</v>
      </c>
      <c r="C202" s="273" t="s">
        <v>684</v>
      </c>
      <c r="D202" s="273" t="s">
        <v>694</v>
      </c>
      <c r="E202" s="476">
        <v>2000</v>
      </c>
      <c r="F202" s="477">
        <v>40.518000000000001</v>
      </c>
    </row>
    <row r="203" spans="1:6" x14ac:dyDescent="0.25">
      <c r="A203" s="273" t="s">
        <v>681</v>
      </c>
      <c r="B203" s="273" t="s">
        <v>660</v>
      </c>
      <c r="C203" s="273" t="s">
        <v>684</v>
      </c>
      <c r="D203" s="273" t="s">
        <v>695</v>
      </c>
      <c r="E203" s="476">
        <v>2000</v>
      </c>
      <c r="F203" s="477">
        <v>27.591000000000001</v>
      </c>
    </row>
    <row r="204" spans="1:6" x14ac:dyDescent="0.25">
      <c r="A204" s="273" t="s">
        <v>681</v>
      </c>
      <c r="B204" s="273" t="s">
        <v>660</v>
      </c>
      <c r="C204" s="273" t="s">
        <v>684</v>
      </c>
      <c r="D204" s="273" t="s">
        <v>696</v>
      </c>
      <c r="E204" s="476">
        <v>2000</v>
      </c>
      <c r="F204" s="477">
        <v>124.6</v>
      </c>
    </row>
    <row r="205" spans="1:6" x14ac:dyDescent="0.25">
      <c r="A205" s="273" t="s">
        <v>681</v>
      </c>
      <c r="B205" s="273" t="s">
        <v>660</v>
      </c>
      <c r="C205" s="273" t="s">
        <v>684</v>
      </c>
      <c r="D205" s="273" t="s">
        <v>697</v>
      </c>
      <c r="E205" s="476">
        <v>2000</v>
      </c>
      <c r="F205" s="477">
        <v>7.1210000000000004</v>
      </c>
    </row>
    <row r="206" spans="1:6" x14ac:dyDescent="0.25">
      <c r="A206" s="273" t="s">
        <v>681</v>
      </c>
      <c r="B206" s="273" t="s">
        <v>660</v>
      </c>
      <c r="C206" s="273" t="s">
        <v>684</v>
      </c>
      <c r="D206" s="273" t="s">
        <v>698</v>
      </c>
      <c r="E206" s="476">
        <v>2000</v>
      </c>
      <c r="F206" s="477">
        <v>64.174999999999997</v>
      </c>
    </row>
    <row r="207" spans="1:6" x14ac:dyDescent="0.25">
      <c r="A207" s="273" t="s">
        <v>681</v>
      </c>
      <c r="B207" s="273" t="s">
        <v>660</v>
      </c>
      <c r="C207" s="273" t="s">
        <v>684</v>
      </c>
      <c r="D207" s="273" t="s">
        <v>699</v>
      </c>
      <c r="E207" s="476">
        <v>2000</v>
      </c>
      <c r="F207" s="477">
        <v>128.505</v>
      </c>
    </row>
    <row r="208" spans="1:6" x14ac:dyDescent="0.25">
      <c r="A208" s="273" t="s">
        <v>681</v>
      </c>
      <c r="B208" s="273" t="s">
        <v>660</v>
      </c>
      <c r="C208" s="273" t="s">
        <v>700</v>
      </c>
      <c r="D208" s="273" t="s">
        <v>701</v>
      </c>
      <c r="E208" s="476">
        <v>2000</v>
      </c>
      <c r="F208" s="477">
        <v>308.16300000000001</v>
      </c>
    </row>
    <row r="209" spans="1:6" x14ac:dyDescent="0.25">
      <c r="A209" s="273" t="s">
        <v>681</v>
      </c>
      <c r="B209" s="273" t="s">
        <v>660</v>
      </c>
      <c r="C209" s="273" t="s">
        <v>700</v>
      </c>
      <c r="D209" s="273" t="s">
        <v>702</v>
      </c>
      <c r="E209" s="476">
        <v>2000</v>
      </c>
      <c r="F209" s="477">
        <v>123.175</v>
      </c>
    </row>
    <row r="210" spans="1:6" x14ac:dyDescent="0.25">
      <c r="A210" s="273" t="s">
        <v>681</v>
      </c>
      <c r="B210" s="273" t="s">
        <v>660</v>
      </c>
      <c r="C210" s="273" t="s">
        <v>700</v>
      </c>
      <c r="D210" s="273" t="s">
        <v>703</v>
      </c>
      <c r="E210" s="476">
        <v>2000</v>
      </c>
      <c r="F210" s="477">
        <v>138.27600000000001</v>
      </c>
    </row>
    <row r="211" spans="1:6" x14ac:dyDescent="0.25">
      <c r="A211" s="273" t="s">
        <v>681</v>
      </c>
      <c r="B211" s="273" t="s">
        <v>660</v>
      </c>
      <c r="C211" s="273" t="s">
        <v>700</v>
      </c>
      <c r="D211" s="273" t="s">
        <v>704</v>
      </c>
      <c r="E211" s="476">
        <v>2000</v>
      </c>
      <c r="F211" s="477">
        <v>562.94000000000005</v>
      </c>
    </row>
    <row r="212" spans="1:6" x14ac:dyDescent="0.25">
      <c r="A212" s="273" t="s">
        <v>681</v>
      </c>
      <c r="B212" s="273" t="s">
        <v>660</v>
      </c>
      <c r="C212" s="273" t="s">
        <v>4</v>
      </c>
      <c r="D212" s="273" t="s">
        <v>4</v>
      </c>
      <c r="E212" s="476">
        <v>2001</v>
      </c>
      <c r="F212" s="477">
        <v>1170.922</v>
      </c>
    </row>
    <row r="213" spans="1:6" x14ac:dyDescent="0.25">
      <c r="A213" s="273" t="s">
        <v>681</v>
      </c>
      <c r="B213" s="273" t="s">
        <v>660</v>
      </c>
      <c r="C213" s="273" t="s">
        <v>684</v>
      </c>
      <c r="D213" s="273" t="s">
        <v>685</v>
      </c>
      <c r="E213" s="476">
        <v>2001</v>
      </c>
      <c r="F213" s="477">
        <v>128.446</v>
      </c>
    </row>
    <row r="214" spans="1:6" x14ac:dyDescent="0.25">
      <c r="A214" s="273" t="s">
        <v>681</v>
      </c>
      <c r="B214" s="273" t="s">
        <v>660</v>
      </c>
      <c r="C214" s="273" t="s">
        <v>684</v>
      </c>
      <c r="D214" s="273" t="s">
        <v>686</v>
      </c>
      <c r="E214" s="476">
        <v>2001</v>
      </c>
      <c r="F214" s="477">
        <v>42.960999999999999</v>
      </c>
    </row>
    <row r="215" spans="1:6" x14ac:dyDescent="0.25">
      <c r="A215" s="273" t="s">
        <v>681</v>
      </c>
      <c r="B215" s="273" t="s">
        <v>660</v>
      </c>
      <c r="C215" s="273" t="s">
        <v>684</v>
      </c>
      <c r="D215" s="273" t="s">
        <v>687</v>
      </c>
      <c r="E215" s="476">
        <v>2001</v>
      </c>
      <c r="F215" s="477">
        <v>24.33</v>
      </c>
    </row>
    <row r="216" spans="1:6" x14ac:dyDescent="0.25">
      <c r="A216" s="273" t="s">
        <v>681</v>
      </c>
      <c r="B216" s="273" t="s">
        <v>660</v>
      </c>
      <c r="C216" s="273" t="s">
        <v>684</v>
      </c>
      <c r="D216" s="273" t="s">
        <v>688</v>
      </c>
      <c r="E216" s="476">
        <v>2001</v>
      </c>
      <c r="F216" s="477">
        <v>68.492999999999995</v>
      </c>
    </row>
    <row r="217" spans="1:6" x14ac:dyDescent="0.25">
      <c r="A217" s="273" t="s">
        <v>681</v>
      </c>
      <c r="B217" s="273" t="s">
        <v>660</v>
      </c>
      <c r="C217" s="273" t="s">
        <v>684</v>
      </c>
      <c r="D217" s="273" t="s">
        <v>689</v>
      </c>
      <c r="E217" s="476">
        <v>2001</v>
      </c>
      <c r="F217" s="477">
        <v>279.18799999999999</v>
      </c>
    </row>
    <row r="218" spans="1:6" x14ac:dyDescent="0.25">
      <c r="A218" s="273" t="s">
        <v>681</v>
      </c>
      <c r="B218" s="273" t="s">
        <v>660</v>
      </c>
      <c r="C218" s="273" t="s">
        <v>684</v>
      </c>
      <c r="D218" s="273" t="s">
        <v>690</v>
      </c>
      <c r="E218" s="476">
        <v>2001</v>
      </c>
      <c r="F218" s="477">
        <v>44.792000000000002</v>
      </c>
    </row>
    <row r="219" spans="1:6" x14ac:dyDescent="0.25">
      <c r="A219" s="273" t="s">
        <v>681</v>
      </c>
      <c r="B219" s="273" t="s">
        <v>660</v>
      </c>
      <c r="C219" s="273" t="s">
        <v>684</v>
      </c>
      <c r="D219" s="273" t="s">
        <v>691</v>
      </c>
      <c r="E219" s="476">
        <v>2001</v>
      </c>
      <c r="F219" s="477">
        <v>85.846999999999994</v>
      </c>
    </row>
    <row r="220" spans="1:6" x14ac:dyDescent="0.25">
      <c r="A220" s="273" t="s">
        <v>681</v>
      </c>
      <c r="B220" s="273" t="s">
        <v>660</v>
      </c>
      <c r="C220" s="273" t="s">
        <v>684</v>
      </c>
      <c r="D220" s="273" t="s">
        <v>692</v>
      </c>
      <c r="E220" s="476">
        <v>2001</v>
      </c>
      <c r="F220" s="477">
        <v>45.665999999999997</v>
      </c>
    </row>
    <row r="221" spans="1:6" x14ac:dyDescent="0.25">
      <c r="A221" s="273" t="s">
        <v>681</v>
      </c>
      <c r="B221" s="273" t="s">
        <v>660</v>
      </c>
      <c r="C221" s="273" t="s">
        <v>684</v>
      </c>
      <c r="D221" s="273" t="s">
        <v>222</v>
      </c>
      <c r="E221" s="476">
        <v>2001</v>
      </c>
      <c r="F221" s="477">
        <v>155.947</v>
      </c>
    </row>
    <row r="222" spans="1:6" x14ac:dyDescent="0.25">
      <c r="A222" s="273" t="s">
        <v>681</v>
      </c>
      <c r="B222" s="273" t="s">
        <v>660</v>
      </c>
      <c r="C222" s="273" t="s">
        <v>684</v>
      </c>
      <c r="D222" s="273" t="s">
        <v>693</v>
      </c>
      <c r="E222" s="476">
        <v>2001</v>
      </c>
      <c r="F222" s="477">
        <v>52.850999999999999</v>
      </c>
    </row>
    <row r="223" spans="1:6" x14ac:dyDescent="0.25">
      <c r="A223" s="273" t="s">
        <v>681</v>
      </c>
      <c r="B223" s="273" t="s">
        <v>660</v>
      </c>
      <c r="C223" s="273" t="s">
        <v>684</v>
      </c>
      <c r="D223" s="273" t="s">
        <v>694</v>
      </c>
      <c r="E223" s="476">
        <v>2001</v>
      </c>
      <c r="F223" s="477">
        <v>40.487000000000002</v>
      </c>
    </row>
    <row r="224" spans="1:6" x14ac:dyDescent="0.25">
      <c r="A224" s="273" t="s">
        <v>681</v>
      </c>
      <c r="B224" s="273" t="s">
        <v>660</v>
      </c>
      <c r="C224" s="273" t="s">
        <v>684</v>
      </c>
      <c r="D224" s="273" t="s">
        <v>695</v>
      </c>
      <c r="E224" s="476">
        <v>2001</v>
      </c>
      <c r="F224" s="477">
        <v>31.686</v>
      </c>
    </row>
    <row r="225" spans="1:6" x14ac:dyDescent="0.25">
      <c r="A225" s="273" t="s">
        <v>681</v>
      </c>
      <c r="B225" s="273" t="s">
        <v>660</v>
      </c>
      <c r="C225" s="273" t="s">
        <v>684</v>
      </c>
      <c r="D225" s="273" t="s">
        <v>696</v>
      </c>
      <c r="E225" s="476">
        <v>2001</v>
      </c>
      <c r="F225" s="477">
        <v>127.78</v>
      </c>
    </row>
    <row r="226" spans="1:6" x14ac:dyDescent="0.25">
      <c r="A226" s="273" t="s">
        <v>681</v>
      </c>
      <c r="B226" s="273" t="s">
        <v>660</v>
      </c>
      <c r="C226" s="273" t="s">
        <v>684</v>
      </c>
      <c r="D226" s="273" t="s">
        <v>697</v>
      </c>
      <c r="E226" s="476">
        <v>2001</v>
      </c>
      <c r="F226" s="477">
        <v>7.54</v>
      </c>
    </row>
    <row r="227" spans="1:6" x14ac:dyDescent="0.25">
      <c r="A227" s="273" t="s">
        <v>681</v>
      </c>
      <c r="B227" s="273" t="s">
        <v>660</v>
      </c>
      <c r="C227" s="273" t="s">
        <v>684</v>
      </c>
      <c r="D227" s="273" t="s">
        <v>698</v>
      </c>
      <c r="E227" s="476">
        <v>2001</v>
      </c>
      <c r="F227" s="477">
        <v>63.63</v>
      </c>
    </row>
    <row r="228" spans="1:6" x14ac:dyDescent="0.25">
      <c r="A228" s="273" t="s">
        <v>681</v>
      </c>
      <c r="B228" s="273" t="s">
        <v>660</v>
      </c>
      <c r="C228" s="273" t="s">
        <v>684</v>
      </c>
      <c r="D228" s="273" t="s">
        <v>699</v>
      </c>
      <c r="E228" s="476">
        <v>2001</v>
      </c>
      <c r="F228" s="477">
        <v>133.738</v>
      </c>
    </row>
    <row r="229" spans="1:6" x14ac:dyDescent="0.25">
      <c r="A229" s="273" t="s">
        <v>681</v>
      </c>
      <c r="B229" s="273" t="s">
        <v>660</v>
      </c>
      <c r="C229" s="273" t="s">
        <v>700</v>
      </c>
      <c r="D229" s="273" t="s">
        <v>701</v>
      </c>
      <c r="E229" s="476">
        <v>2001</v>
      </c>
      <c r="F229" s="477">
        <v>323.75700000000001</v>
      </c>
    </row>
    <row r="230" spans="1:6" x14ac:dyDescent="0.25">
      <c r="A230" s="273" t="s">
        <v>681</v>
      </c>
      <c r="B230" s="273" t="s">
        <v>660</v>
      </c>
      <c r="C230" s="273" t="s">
        <v>700</v>
      </c>
      <c r="D230" s="273" t="s">
        <v>702</v>
      </c>
      <c r="E230" s="476">
        <v>2001</v>
      </c>
      <c r="F230" s="477">
        <v>124.864</v>
      </c>
    </row>
    <row r="231" spans="1:6" x14ac:dyDescent="0.25">
      <c r="A231" s="273" t="s">
        <v>681</v>
      </c>
      <c r="B231" s="273" t="s">
        <v>660</v>
      </c>
      <c r="C231" s="273" t="s">
        <v>700</v>
      </c>
      <c r="D231" s="273" t="s">
        <v>703</v>
      </c>
      <c r="E231" s="476">
        <v>2001</v>
      </c>
      <c r="F231" s="477">
        <v>142.45699999999999</v>
      </c>
    </row>
    <row r="232" spans="1:6" x14ac:dyDescent="0.25">
      <c r="A232" s="273" t="s">
        <v>681</v>
      </c>
      <c r="B232" s="273" t="s">
        <v>660</v>
      </c>
      <c r="C232" s="273" t="s">
        <v>700</v>
      </c>
      <c r="D232" s="273" t="s">
        <v>704</v>
      </c>
      <c r="E232" s="476">
        <v>2001</v>
      </c>
      <c r="F232" s="477">
        <v>579.84400000000005</v>
      </c>
    </row>
    <row r="233" spans="1:6" x14ac:dyDescent="0.25">
      <c r="A233" s="273" t="s">
        <v>681</v>
      </c>
      <c r="B233" s="273" t="s">
        <v>660</v>
      </c>
      <c r="C233" s="273" t="s">
        <v>4</v>
      </c>
      <c r="D233" s="273" t="s">
        <v>4</v>
      </c>
      <c r="E233" s="476">
        <v>2002</v>
      </c>
      <c r="F233" s="477">
        <v>1167.675</v>
      </c>
    </row>
    <row r="234" spans="1:6" x14ac:dyDescent="0.25">
      <c r="A234" s="273" t="s">
        <v>681</v>
      </c>
      <c r="B234" s="273" t="s">
        <v>660</v>
      </c>
      <c r="C234" s="273" t="s">
        <v>684</v>
      </c>
      <c r="D234" s="273" t="s">
        <v>685</v>
      </c>
      <c r="E234" s="476">
        <v>2002</v>
      </c>
      <c r="F234" s="477">
        <v>127.452</v>
      </c>
    </row>
    <row r="235" spans="1:6" x14ac:dyDescent="0.25">
      <c r="A235" s="273" t="s">
        <v>681</v>
      </c>
      <c r="B235" s="273" t="s">
        <v>660</v>
      </c>
      <c r="C235" s="273" t="s">
        <v>684</v>
      </c>
      <c r="D235" s="273" t="s">
        <v>686</v>
      </c>
      <c r="E235" s="476">
        <v>2002</v>
      </c>
      <c r="F235" s="477">
        <v>44.984999999999999</v>
      </c>
    </row>
    <row r="236" spans="1:6" x14ac:dyDescent="0.25">
      <c r="A236" s="273" t="s">
        <v>681</v>
      </c>
      <c r="B236" s="273" t="s">
        <v>660</v>
      </c>
      <c r="C236" s="273" t="s">
        <v>684</v>
      </c>
      <c r="D236" s="273" t="s">
        <v>687</v>
      </c>
      <c r="E236" s="476">
        <v>2002</v>
      </c>
      <c r="F236" s="477">
        <v>26.039000000000001</v>
      </c>
    </row>
    <row r="237" spans="1:6" x14ac:dyDescent="0.25">
      <c r="A237" s="273" t="s">
        <v>681</v>
      </c>
      <c r="B237" s="273" t="s">
        <v>660</v>
      </c>
      <c r="C237" s="273" t="s">
        <v>684</v>
      </c>
      <c r="D237" s="273" t="s">
        <v>688</v>
      </c>
      <c r="E237" s="476">
        <v>2002</v>
      </c>
      <c r="F237" s="477">
        <v>67.647000000000006</v>
      </c>
    </row>
    <row r="238" spans="1:6" x14ac:dyDescent="0.25">
      <c r="A238" s="273" t="s">
        <v>681</v>
      </c>
      <c r="B238" s="273" t="s">
        <v>660</v>
      </c>
      <c r="C238" s="273" t="s">
        <v>684</v>
      </c>
      <c r="D238" s="273" t="s">
        <v>689</v>
      </c>
      <c r="E238" s="476">
        <v>2002</v>
      </c>
      <c r="F238" s="477">
        <v>281.786</v>
      </c>
    </row>
    <row r="239" spans="1:6" x14ac:dyDescent="0.25">
      <c r="A239" s="273" t="s">
        <v>681</v>
      </c>
      <c r="B239" s="273" t="s">
        <v>660</v>
      </c>
      <c r="C239" s="273" t="s">
        <v>684</v>
      </c>
      <c r="D239" s="273" t="s">
        <v>690</v>
      </c>
      <c r="E239" s="476">
        <v>2002</v>
      </c>
      <c r="F239" s="477">
        <v>42.881999999999998</v>
      </c>
    </row>
    <row r="240" spans="1:6" x14ac:dyDescent="0.25">
      <c r="A240" s="273" t="s">
        <v>681</v>
      </c>
      <c r="B240" s="273" t="s">
        <v>660</v>
      </c>
      <c r="C240" s="273" t="s">
        <v>684</v>
      </c>
      <c r="D240" s="273" t="s">
        <v>691</v>
      </c>
      <c r="E240" s="476">
        <v>2002</v>
      </c>
      <c r="F240" s="477">
        <v>81.179000000000002</v>
      </c>
    </row>
    <row r="241" spans="1:6" x14ac:dyDescent="0.25">
      <c r="A241" s="273" t="s">
        <v>681</v>
      </c>
      <c r="B241" s="273" t="s">
        <v>660</v>
      </c>
      <c r="C241" s="273" t="s">
        <v>684</v>
      </c>
      <c r="D241" s="273" t="s">
        <v>692</v>
      </c>
      <c r="E241" s="476">
        <v>2002</v>
      </c>
      <c r="F241" s="477">
        <v>48.203000000000003</v>
      </c>
    </row>
    <row r="242" spans="1:6" x14ac:dyDescent="0.25">
      <c r="A242" s="273" t="s">
        <v>681</v>
      </c>
      <c r="B242" s="273" t="s">
        <v>660</v>
      </c>
      <c r="C242" s="273" t="s">
        <v>684</v>
      </c>
      <c r="D242" s="273" t="s">
        <v>222</v>
      </c>
      <c r="E242" s="476">
        <v>2002</v>
      </c>
      <c r="F242" s="477">
        <v>158.47999999999999</v>
      </c>
    </row>
    <row r="243" spans="1:6" x14ac:dyDescent="0.25">
      <c r="A243" s="273" t="s">
        <v>681</v>
      </c>
      <c r="B243" s="273" t="s">
        <v>660</v>
      </c>
      <c r="C243" s="273" t="s">
        <v>684</v>
      </c>
      <c r="D243" s="273" t="s">
        <v>693</v>
      </c>
      <c r="E243" s="476">
        <v>2002</v>
      </c>
      <c r="F243" s="477">
        <v>53.508000000000003</v>
      </c>
    </row>
    <row r="244" spans="1:6" x14ac:dyDescent="0.25">
      <c r="A244" s="273" t="s">
        <v>681</v>
      </c>
      <c r="B244" s="273" t="s">
        <v>660</v>
      </c>
      <c r="C244" s="273" t="s">
        <v>684</v>
      </c>
      <c r="D244" s="273" t="s">
        <v>694</v>
      </c>
      <c r="E244" s="476">
        <v>2002</v>
      </c>
      <c r="F244" s="477">
        <v>42.173999999999999</v>
      </c>
    </row>
    <row r="245" spans="1:6" x14ac:dyDescent="0.25">
      <c r="A245" s="273" t="s">
        <v>681</v>
      </c>
      <c r="B245" s="273" t="s">
        <v>660</v>
      </c>
      <c r="C245" s="273" t="s">
        <v>684</v>
      </c>
      <c r="D245" s="273" t="s">
        <v>695</v>
      </c>
      <c r="E245" s="476">
        <v>2002</v>
      </c>
      <c r="F245" s="477">
        <v>31.847000000000001</v>
      </c>
    </row>
    <row r="246" spans="1:6" x14ac:dyDescent="0.25">
      <c r="A246" s="273" t="s">
        <v>681</v>
      </c>
      <c r="B246" s="273" t="s">
        <v>660</v>
      </c>
      <c r="C246" s="273" t="s">
        <v>684</v>
      </c>
      <c r="D246" s="273" t="s">
        <v>696</v>
      </c>
      <c r="E246" s="476">
        <v>2002</v>
      </c>
      <c r="F246" s="477">
        <v>120.351</v>
      </c>
    </row>
    <row r="247" spans="1:6" x14ac:dyDescent="0.25">
      <c r="A247" s="273" t="s">
        <v>681</v>
      </c>
      <c r="B247" s="273" t="s">
        <v>660</v>
      </c>
      <c r="C247" s="273" t="s">
        <v>684</v>
      </c>
      <c r="D247" s="273" t="s">
        <v>697</v>
      </c>
      <c r="E247" s="476">
        <v>2002</v>
      </c>
      <c r="F247" s="477">
        <v>8.016</v>
      </c>
    </row>
    <row r="248" spans="1:6" x14ac:dyDescent="0.25">
      <c r="A248" s="273" t="s">
        <v>681</v>
      </c>
      <c r="B248" s="273" t="s">
        <v>660</v>
      </c>
      <c r="C248" s="273" t="s">
        <v>684</v>
      </c>
      <c r="D248" s="273" t="s">
        <v>698</v>
      </c>
      <c r="E248" s="476">
        <v>2002</v>
      </c>
      <c r="F248" s="477">
        <v>61.383000000000003</v>
      </c>
    </row>
    <row r="249" spans="1:6" x14ac:dyDescent="0.25">
      <c r="A249" s="273" t="s">
        <v>681</v>
      </c>
      <c r="B249" s="273" t="s">
        <v>660</v>
      </c>
      <c r="C249" s="273" t="s">
        <v>684</v>
      </c>
      <c r="D249" s="273" t="s">
        <v>699</v>
      </c>
      <c r="E249" s="476">
        <v>2002</v>
      </c>
      <c r="F249" s="477">
        <v>136.346</v>
      </c>
    </row>
    <row r="250" spans="1:6" x14ac:dyDescent="0.25">
      <c r="A250" s="273" t="s">
        <v>681</v>
      </c>
      <c r="B250" s="273" t="s">
        <v>660</v>
      </c>
      <c r="C250" s="273" t="s">
        <v>700</v>
      </c>
      <c r="D250" s="273" t="s">
        <v>701</v>
      </c>
      <c r="E250" s="476">
        <v>2002</v>
      </c>
      <c r="F250" s="477">
        <v>324.07100000000003</v>
      </c>
    </row>
    <row r="251" spans="1:6" x14ac:dyDescent="0.25">
      <c r="A251" s="273" t="s">
        <v>681</v>
      </c>
      <c r="B251" s="273" t="s">
        <v>660</v>
      </c>
      <c r="C251" s="273" t="s">
        <v>700</v>
      </c>
      <c r="D251" s="273" t="s">
        <v>702</v>
      </c>
      <c r="E251" s="476">
        <v>2002</v>
      </c>
      <c r="F251" s="477">
        <v>122.85899999999999</v>
      </c>
    </row>
    <row r="252" spans="1:6" x14ac:dyDescent="0.25">
      <c r="A252" s="273" t="s">
        <v>681</v>
      </c>
      <c r="B252" s="273" t="s">
        <v>660</v>
      </c>
      <c r="C252" s="273" t="s">
        <v>700</v>
      </c>
      <c r="D252" s="273" t="s">
        <v>703</v>
      </c>
      <c r="E252" s="476">
        <v>2002</v>
      </c>
      <c r="F252" s="477">
        <v>138.78800000000001</v>
      </c>
    </row>
    <row r="253" spans="1:6" x14ac:dyDescent="0.25">
      <c r="A253" s="273" t="s">
        <v>681</v>
      </c>
      <c r="B253" s="273" t="s">
        <v>660</v>
      </c>
      <c r="C253" s="273" t="s">
        <v>700</v>
      </c>
      <c r="D253" s="273" t="s">
        <v>704</v>
      </c>
      <c r="E253" s="476">
        <v>2002</v>
      </c>
      <c r="F253" s="477">
        <v>581.95699999999999</v>
      </c>
    </row>
    <row r="254" spans="1:6" x14ac:dyDescent="0.25">
      <c r="A254" s="273" t="s">
        <v>681</v>
      </c>
      <c r="B254" s="273" t="s">
        <v>660</v>
      </c>
      <c r="C254" s="273" t="s">
        <v>4</v>
      </c>
      <c r="D254" s="273" t="s">
        <v>4</v>
      </c>
      <c r="E254" s="476">
        <v>2003</v>
      </c>
      <c r="F254" s="477">
        <v>1186.204</v>
      </c>
    </row>
    <row r="255" spans="1:6" x14ac:dyDescent="0.25">
      <c r="A255" s="273" t="s">
        <v>681</v>
      </c>
      <c r="B255" s="273" t="s">
        <v>660</v>
      </c>
      <c r="C255" s="273" t="s">
        <v>684</v>
      </c>
      <c r="D255" s="273" t="s">
        <v>685</v>
      </c>
      <c r="E255" s="476">
        <v>2003</v>
      </c>
      <c r="F255" s="477">
        <v>124.89400000000001</v>
      </c>
    </row>
    <row r="256" spans="1:6" x14ac:dyDescent="0.25">
      <c r="A256" s="273" t="s">
        <v>681</v>
      </c>
      <c r="B256" s="273" t="s">
        <v>660</v>
      </c>
      <c r="C256" s="273" t="s">
        <v>684</v>
      </c>
      <c r="D256" s="273" t="s">
        <v>686</v>
      </c>
      <c r="E256" s="476">
        <v>2003</v>
      </c>
      <c r="F256" s="477">
        <v>45.036999999999999</v>
      </c>
    </row>
    <row r="257" spans="1:6" x14ac:dyDescent="0.25">
      <c r="A257" s="273" t="s">
        <v>681</v>
      </c>
      <c r="B257" s="273" t="s">
        <v>660</v>
      </c>
      <c r="C257" s="273" t="s">
        <v>684</v>
      </c>
      <c r="D257" s="273" t="s">
        <v>687</v>
      </c>
      <c r="E257" s="476">
        <v>2003</v>
      </c>
      <c r="F257" s="477">
        <v>26.135999999999999</v>
      </c>
    </row>
    <row r="258" spans="1:6" x14ac:dyDescent="0.25">
      <c r="A258" s="273" t="s">
        <v>681</v>
      </c>
      <c r="B258" s="273" t="s">
        <v>660</v>
      </c>
      <c r="C258" s="273" t="s">
        <v>684</v>
      </c>
      <c r="D258" s="273" t="s">
        <v>688</v>
      </c>
      <c r="E258" s="476">
        <v>2003</v>
      </c>
      <c r="F258" s="477">
        <v>64.965000000000003</v>
      </c>
    </row>
    <row r="259" spans="1:6" x14ac:dyDescent="0.25">
      <c r="A259" s="273" t="s">
        <v>681</v>
      </c>
      <c r="B259" s="273" t="s">
        <v>660</v>
      </c>
      <c r="C259" s="273" t="s">
        <v>684</v>
      </c>
      <c r="D259" s="273" t="s">
        <v>689</v>
      </c>
      <c r="E259" s="476">
        <v>2003</v>
      </c>
      <c r="F259" s="477">
        <v>290.10599999999999</v>
      </c>
    </row>
    <row r="260" spans="1:6" x14ac:dyDescent="0.25">
      <c r="A260" s="273" t="s">
        <v>681</v>
      </c>
      <c r="B260" s="273" t="s">
        <v>660</v>
      </c>
      <c r="C260" s="273" t="s">
        <v>684</v>
      </c>
      <c r="D260" s="273" t="s">
        <v>690</v>
      </c>
      <c r="E260" s="476">
        <v>2003</v>
      </c>
      <c r="F260" s="477">
        <v>46.548999999999999</v>
      </c>
    </row>
    <row r="261" spans="1:6" x14ac:dyDescent="0.25">
      <c r="A261" s="273" t="s">
        <v>681</v>
      </c>
      <c r="B261" s="273" t="s">
        <v>660</v>
      </c>
      <c r="C261" s="273" t="s">
        <v>684</v>
      </c>
      <c r="D261" s="273" t="s">
        <v>691</v>
      </c>
      <c r="E261" s="476">
        <v>2003</v>
      </c>
      <c r="F261" s="477">
        <v>82.462999999999994</v>
      </c>
    </row>
    <row r="262" spans="1:6" x14ac:dyDescent="0.25">
      <c r="A262" s="273" t="s">
        <v>681</v>
      </c>
      <c r="B262" s="273" t="s">
        <v>660</v>
      </c>
      <c r="C262" s="273" t="s">
        <v>684</v>
      </c>
      <c r="D262" s="273" t="s">
        <v>692</v>
      </c>
      <c r="E262" s="476">
        <v>2003</v>
      </c>
      <c r="F262" s="477">
        <v>49.557000000000002</v>
      </c>
    </row>
    <row r="263" spans="1:6" x14ac:dyDescent="0.25">
      <c r="A263" s="273" t="s">
        <v>681</v>
      </c>
      <c r="B263" s="273" t="s">
        <v>660</v>
      </c>
      <c r="C263" s="273" t="s">
        <v>684</v>
      </c>
      <c r="D263" s="273" t="s">
        <v>222</v>
      </c>
      <c r="E263" s="476">
        <v>2003</v>
      </c>
      <c r="F263" s="477">
        <v>159.482</v>
      </c>
    </row>
    <row r="264" spans="1:6" x14ac:dyDescent="0.25">
      <c r="A264" s="273" t="s">
        <v>681</v>
      </c>
      <c r="B264" s="273" t="s">
        <v>660</v>
      </c>
      <c r="C264" s="273" t="s">
        <v>684</v>
      </c>
      <c r="D264" s="273" t="s">
        <v>693</v>
      </c>
      <c r="E264" s="476">
        <v>2003</v>
      </c>
      <c r="F264" s="477">
        <v>53.063000000000002</v>
      </c>
    </row>
    <row r="265" spans="1:6" x14ac:dyDescent="0.25">
      <c r="A265" s="273" t="s">
        <v>681</v>
      </c>
      <c r="B265" s="273" t="s">
        <v>660</v>
      </c>
      <c r="C265" s="273" t="s">
        <v>684</v>
      </c>
      <c r="D265" s="273" t="s">
        <v>694</v>
      </c>
      <c r="E265" s="476">
        <v>2003</v>
      </c>
      <c r="F265" s="477">
        <v>42.807000000000002</v>
      </c>
    </row>
    <row r="266" spans="1:6" x14ac:dyDescent="0.25">
      <c r="A266" s="273" t="s">
        <v>681</v>
      </c>
      <c r="B266" s="273" t="s">
        <v>660</v>
      </c>
      <c r="C266" s="273" t="s">
        <v>684</v>
      </c>
      <c r="D266" s="273" t="s">
        <v>695</v>
      </c>
      <c r="E266" s="476">
        <v>2003</v>
      </c>
      <c r="F266" s="477">
        <v>32.469000000000001</v>
      </c>
    </row>
    <row r="267" spans="1:6" x14ac:dyDescent="0.25">
      <c r="A267" s="273" t="s">
        <v>681</v>
      </c>
      <c r="B267" s="273" t="s">
        <v>660</v>
      </c>
      <c r="C267" s="273" t="s">
        <v>684</v>
      </c>
      <c r="D267" s="273" t="s">
        <v>696</v>
      </c>
      <c r="E267" s="476">
        <v>2003</v>
      </c>
      <c r="F267" s="477">
        <v>121.586</v>
      </c>
    </row>
    <row r="268" spans="1:6" x14ac:dyDescent="0.25">
      <c r="A268" s="273" t="s">
        <v>681</v>
      </c>
      <c r="B268" s="273" t="s">
        <v>660</v>
      </c>
      <c r="C268" s="273" t="s">
        <v>684</v>
      </c>
      <c r="D268" s="273" t="s">
        <v>697</v>
      </c>
      <c r="E268" s="476">
        <v>2003</v>
      </c>
      <c r="F268" s="477">
        <v>8.2040000000000006</v>
      </c>
    </row>
    <row r="269" spans="1:6" x14ac:dyDescent="0.25">
      <c r="A269" s="273" t="s">
        <v>681</v>
      </c>
      <c r="B269" s="273" t="s">
        <v>660</v>
      </c>
      <c r="C269" s="273" t="s">
        <v>684</v>
      </c>
      <c r="D269" s="273" t="s">
        <v>698</v>
      </c>
      <c r="E269" s="476">
        <v>2003</v>
      </c>
      <c r="F269" s="477">
        <v>58.509</v>
      </c>
    </row>
    <row r="270" spans="1:6" x14ac:dyDescent="0.25">
      <c r="A270" s="273" t="s">
        <v>681</v>
      </c>
      <c r="B270" s="273" t="s">
        <v>660</v>
      </c>
      <c r="C270" s="273" t="s">
        <v>684</v>
      </c>
      <c r="D270" s="273" t="s">
        <v>699</v>
      </c>
      <c r="E270" s="476">
        <v>2003</v>
      </c>
      <c r="F270" s="477">
        <v>148.93199999999999</v>
      </c>
    </row>
    <row r="271" spans="1:6" x14ac:dyDescent="0.25">
      <c r="A271" s="273" t="s">
        <v>681</v>
      </c>
      <c r="B271" s="273" t="s">
        <v>660</v>
      </c>
      <c r="C271" s="273" t="s">
        <v>700</v>
      </c>
      <c r="D271" s="273" t="s">
        <v>701</v>
      </c>
      <c r="E271" s="476">
        <v>2003</v>
      </c>
      <c r="F271" s="477">
        <v>329.339</v>
      </c>
    </row>
    <row r="272" spans="1:6" x14ac:dyDescent="0.25">
      <c r="A272" s="273" t="s">
        <v>681</v>
      </c>
      <c r="B272" s="273" t="s">
        <v>660</v>
      </c>
      <c r="C272" s="273" t="s">
        <v>700</v>
      </c>
      <c r="D272" s="273" t="s">
        <v>702</v>
      </c>
      <c r="E272" s="476">
        <v>2003</v>
      </c>
      <c r="F272" s="477">
        <v>121.10599999999999</v>
      </c>
    </row>
    <row r="273" spans="1:6" x14ac:dyDescent="0.25">
      <c r="A273" s="273" t="s">
        <v>681</v>
      </c>
      <c r="B273" s="273" t="s">
        <v>660</v>
      </c>
      <c r="C273" s="273" t="s">
        <v>700</v>
      </c>
      <c r="D273" s="273" t="s">
        <v>703</v>
      </c>
      <c r="E273" s="476">
        <v>2003</v>
      </c>
      <c r="F273" s="477">
        <v>138.518</v>
      </c>
    </row>
    <row r="274" spans="1:6" x14ac:dyDescent="0.25">
      <c r="A274" s="273" t="s">
        <v>681</v>
      </c>
      <c r="B274" s="273" t="s">
        <v>660</v>
      </c>
      <c r="C274" s="273" t="s">
        <v>700</v>
      </c>
      <c r="D274" s="273" t="s">
        <v>704</v>
      </c>
      <c r="E274" s="476">
        <v>2003</v>
      </c>
      <c r="F274" s="477">
        <v>597.24099999999999</v>
      </c>
    </row>
    <row r="275" spans="1:6" x14ac:dyDescent="0.25">
      <c r="A275" s="273" t="s">
        <v>681</v>
      </c>
      <c r="B275" s="273" t="s">
        <v>660</v>
      </c>
      <c r="C275" s="273" t="s">
        <v>4</v>
      </c>
      <c r="D275" s="273" t="s">
        <v>4</v>
      </c>
      <c r="E275" s="476">
        <v>2004</v>
      </c>
      <c r="F275" s="477">
        <v>1208.6790000000001</v>
      </c>
    </row>
    <row r="276" spans="1:6" x14ac:dyDescent="0.25">
      <c r="A276" s="273" t="s">
        <v>681</v>
      </c>
      <c r="B276" s="273" t="s">
        <v>660</v>
      </c>
      <c r="C276" s="273" t="s">
        <v>684</v>
      </c>
      <c r="D276" s="273" t="s">
        <v>685</v>
      </c>
      <c r="E276" s="476">
        <v>2004</v>
      </c>
      <c r="F276" s="477">
        <v>131.57300000000001</v>
      </c>
    </row>
    <row r="277" spans="1:6" x14ac:dyDescent="0.25">
      <c r="A277" s="273" t="s">
        <v>681</v>
      </c>
      <c r="B277" s="273" t="s">
        <v>660</v>
      </c>
      <c r="C277" s="273" t="s">
        <v>684</v>
      </c>
      <c r="D277" s="273" t="s">
        <v>686</v>
      </c>
      <c r="E277" s="476">
        <v>2004</v>
      </c>
      <c r="F277" s="477">
        <v>43.021000000000001</v>
      </c>
    </row>
    <row r="278" spans="1:6" x14ac:dyDescent="0.25">
      <c r="A278" s="273" t="s">
        <v>681</v>
      </c>
      <c r="B278" s="273" t="s">
        <v>660</v>
      </c>
      <c r="C278" s="273" t="s">
        <v>684</v>
      </c>
      <c r="D278" s="273" t="s">
        <v>687</v>
      </c>
      <c r="E278" s="476">
        <v>2004</v>
      </c>
      <c r="F278" s="477">
        <v>25.777999999999999</v>
      </c>
    </row>
    <row r="279" spans="1:6" x14ac:dyDescent="0.25">
      <c r="A279" s="273" t="s">
        <v>681</v>
      </c>
      <c r="B279" s="273" t="s">
        <v>660</v>
      </c>
      <c r="C279" s="273" t="s">
        <v>684</v>
      </c>
      <c r="D279" s="273" t="s">
        <v>688</v>
      </c>
      <c r="E279" s="476">
        <v>2004</v>
      </c>
      <c r="F279" s="477">
        <v>64.724000000000004</v>
      </c>
    </row>
    <row r="280" spans="1:6" x14ac:dyDescent="0.25">
      <c r="A280" s="273" t="s">
        <v>681</v>
      </c>
      <c r="B280" s="273" t="s">
        <v>660</v>
      </c>
      <c r="C280" s="273" t="s">
        <v>684</v>
      </c>
      <c r="D280" s="273" t="s">
        <v>689</v>
      </c>
      <c r="E280" s="476">
        <v>2004</v>
      </c>
      <c r="F280" s="477">
        <v>295.68099999999998</v>
      </c>
    </row>
    <row r="281" spans="1:6" x14ac:dyDescent="0.25">
      <c r="A281" s="273" t="s">
        <v>681</v>
      </c>
      <c r="B281" s="273" t="s">
        <v>660</v>
      </c>
      <c r="C281" s="273" t="s">
        <v>684</v>
      </c>
      <c r="D281" s="273" t="s">
        <v>690</v>
      </c>
      <c r="E281" s="476">
        <v>2004</v>
      </c>
      <c r="F281" s="477">
        <v>47.323999999999998</v>
      </c>
    </row>
    <row r="282" spans="1:6" x14ac:dyDescent="0.25">
      <c r="A282" s="273" t="s">
        <v>681</v>
      </c>
      <c r="B282" s="273" t="s">
        <v>660</v>
      </c>
      <c r="C282" s="273" t="s">
        <v>684</v>
      </c>
      <c r="D282" s="273" t="s">
        <v>691</v>
      </c>
      <c r="E282" s="476">
        <v>2004</v>
      </c>
      <c r="F282" s="477">
        <v>81.057000000000002</v>
      </c>
    </row>
    <row r="283" spans="1:6" x14ac:dyDescent="0.25">
      <c r="A283" s="273" t="s">
        <v>681</v>
      </c>
      <c r="B283" s="273" t="s">
        <v>660</v>
      </c>
      <c r="C283" s="273" t="s">
        <v>684</v>
      </c>
      <c r="D283" s="273" t="s">
        <v>692</v>
      </c>
      <c r="E283" s="476">
        <v>2004</v>
      </c>
      <c r="F283" s="477">
        <v>54.957999999999998</v>
      </c>
    </row>
    <row r="284" spans="1:6" x14ac:dyDescent="0.25">
      <c r="A284" s="273" t="s">
        <v>681</v>
      </c>
      <c r="B284" s="273" t="s">
        <v>660</v>
      </c>
      <c r="C284" s="273" t="s">
        <v>684</v>
      </c>
      <c r="D284" s="273" t="s">
        <v>222</v>
      </c>
      <c r="E284" s="476">
        <v>2004</v>
      </c>
      <c r="F284" s="477">
        <v>163.77500000000001</v>
      </c>
    </row>
    <row r="285" spans="1:6" x14ac:dyDescent="0.25">
      <c r="A285" s="273" t="s">
        <v>681</v>
      </c>
      <c r="B285" s="273" t="s">
        <v>660</v>
      </c>
      <c r="C285" s="273" t="s">
        <v>684</v>
      </c>
      <c r="D285" s="273" t="s">
        <v>693</v>
      </c>
      <c r="E285" s="476">
        <v>2004</v>
      </c>
      <c r="F285" s="477">
        <v>55.68</v>
      </c>
    </row>
    <row r="286" spans="1:6" x14ac:dyDescent="0.25">
      <c r="A286" s="273" t="s">
        <v>681</v>
      </c>
      <c r="B286" s="273" t="s">
        <v>660</v>
      </c>
      <c r="C286" s="273" t="s">
        <v>684</v>
      </c>
      <c r="D286" s="273" t="s">
        <v>694</v>
      </c>
      <c r="E286" s="476">
        <v>2004</v>
      </c>
      <c r="F286" s="477">
        <v>44.790999999999997</v>
      </c>
    </row>
    <row r="287" spans="1:6" x14ac:dyDescent="0.25">
      <c r="A287" s="273" t="s">
        <v>681</v>
      </c>
      <c r="B287" s="273" t="s">
        <v>660</v>
      </c>
      <c r="C287" s="273" t="s">
        <v>684</v>
      </c>
      <c r="D287" s="273" t="s">
        <v>695</v>
      </c>
      <c r="E287" s="476">
        <v>2004</v>
      </c>
      <c r="F287" s="477">
        <v>33.421999999999997</v>
      </c>
    </row>
    <row r="288" spans="1:6" x14ac:dyDescent="0.25">
      <c r="A288" s="273" t="s">
        <v>681</v>
      </c>
      <c r="B288" s="273" t="s">
        <v>660</v>
      </c>
      <c r="C288" s="273" t="s">
        <v>684</v>
      </c>
      <c r="D288" s="273" t="s">
        <v>696</v>
      </c>
      <c r="E288" s="476">
        <v>2004</v>
      </c>
      <c r="F288" s="477">
        <v>123.241</v>
      </c>
    </row>
    <row r="289" spans="1:6" x14ac:dyDescent="0.25">
      <c r="A289" s="273" t="s">
        <v>681</v>
      </c>
      <c r="B289" s="273" t="s">
        <v>660</v>
      </c>
      <c r="C289" s="273" t="s">
        <v>684</v>
      </c>
      <c r="D289" s="273" t="s">
        <v>697</v>
      </c>
      <c r="E289" s="476">
        <v>2004</v>
      </c>
      <c r="F289" s="477">
        <v>8.5690000000000008</v>
      </c>
    </row>
    <row r="290" spans="1:6" x14ac:dyDescent="0.25">
      <c r="A290" s="273" t="s">
        <v>681</v>
      </c>
      <c r="B290" s="273" t="s">
        <v>660</v>
      </c>
      <c r="C290" s="273" t="s">
        <v>684</v>
      </c>
      <c r="D290" s="273" t="s">
        <v>698</v>
      </c>
      <c r="E290" s="476">
        <v>2004</v>
      </c>
      <c r="F290" s="477">
        <v>59.101999999999997</v>
      </c>
    </row>
    <row r="291" spans="1:6" x14ac:dyDescent="0.25">
      <c r="A291" s="273" t="s">
        <v>681</v>
      </c>
      <c r="B291" s="273" t="s">
        <v>660</v>
      </c>
      <c r="C291" s="273" t="s">
        <v>684</v>
      </c>
      <c r="D291" s="273" t="s">
        <v>699</v>
      </c>
      <c r="E291" s="476">
        <v>2004</v>
      </c>
      <c r="F291" s="477">
        <v>149.55600000000001</v>
      </c>
    </row>
    <row r="292" spans="1:6" x14ac:dyDescent="0.25">
      <c r="A292" s="273" t="s">
        <v>681</v>
      </c>
      <c r="B292" s="273" t="s">
        <v>660</v>
      </c>
      <c r="C292" s="273" t="s">
        <v>700</v>
      </c>
      <c r="D292" s="273" t="s">
        <v>701</v>
      </c>
      <c r="E292" s="476">
        <v>2004</v>
      </c>
      <c r="F292" s="477">
        <v>338.54</v>
      </c>
    </row>
    <row r="293" spans="1:6" x14ac:dyDescent="0.25">
      <c r="A293" s="273" t="s">
        <v>681</v>
      </c>
      <c r="B293" s="273" t="s">
        <v>660</v>
      </c>
      <c r="C293" s="273" t="s">
        <v>700</v>
      </c>
      <c r="D293" s="273" t="s">
        <v>702</v>
      </c>
      <c r="E293" s="476">
        <v>2004</v>
      </c>
      <c r="F293" s="477">
        <v>119.958</v>
      </c>
    </row>
    <row r="294" spans="1:6" x14ac:dyDescent="0.25">
      <c r="A294" s="273" t="s">
        <v>681</v>
      </c>
      <c r="B294" s="273" t="s">
        <v>660</v>
      </c>
      <c r="C294" s="273" t="s">
        <v>700</v>
      </c>
      <c r="D294" s="273" t="s">
        <v>703</v>
      </c>
      <c r="E294" s="476">
        <v>2004</v>
      </c>
      <c r="F294" s="477">
        <v>140.26900000000001</v>
      </c>
    </row>
    <row r="295" spans="1:6" x14ac:dyDescent="0.25">
      <c r="A295" s="273" t="s">
        <v>681</v>
      </c>
      <c r="B295" s="273" t="s">
        <v>660</v>
      </c>
      <c r="C295" s="273" t="s">
        <v>700</v>
      </c>
      <c r="D295" s="273" t="s">
        <v>704</v>
      </c>
      <c r="E295" s="476">
        <v>2004</v>
      </c>
      <c r="F295" s="477">
        <v>609.91200000000003</v>
      </c>
    </row>
    <row r="296" spans="1:6" x14ac:dyDescent="0.25">
      <c r="A296" s="273" t="s">
        <v>681</v>
      </c>
      <c r="B296" s="273" t="s">
        <v>660</v>
      </c>
      <c r="C296" s="273" t="s">
        <v>4</v>
      </c>
      <c r="D296" s="273" t="s">
        <v>4</v>
      </c>
      <c r="E296" s="476">
        <v>2005</v>
      </c>
      <c r="F296" s="477">
        <v>1233.9570000000001</v>
      </c>
    </row>
    <row r="297" spans="1:6" x14ac:dyDescent="0.25">
      <c r="A297" s="273" t="s">
        <v>681</v>
      </c>
      <c r="B297" s="273" t="s">
        <v>660</v>
      </c>
      <c r="C297" s="273" t="s">
        <v>684</v>
      </c>
      <c r="D297" s="273" t="s">
        <v>685</v>
      </c>
      <c r="E297" s="476">
        <v>2005</v>
      </c>
      <c r="F297" s="477">
        <v>134.99799999999999</v>
      </c>
    </row>
    <row r="298" spans="1:6" x14ac:dyDescent="0.25">
      <c r="A298" s="273" t="s">
        <v>681</v>
      </c>
      <c r="B298" s="273" t="s">
        <v>660</v>
      </c>
      <c r="C298" s="273" t="s">
        <v>684</v>
      </c>
      <c r="D298" s="273" t="s">
        <v>686</v>
      </c>
      <c r="E298" s="476">
        <v>2005</v>
      </c>
      <c r="F298" s="477">
        <v>43.917000000000002</v>
      </c>
    </row>
    <row r="299" spans="1:6" x14ac:dyDescent="0.25">
      <c r="A299" s="273" t="s">
        <v>681</v>
      </c>
      <c r="B299" s="273" t="s">
        <v>660</v>
      </c>
      <c r="C299" s="273" t="s">
        <v>684</v>
      </c>
      <c r="D299" s="273" t="s">
        <v>687</v>
      </c>
      <c r="E299" s="476">
        <v>2005</v>
      </c>
      <c r="F299" s="477">
        <v>26.484000000000002</v>
      </c>
    </row>
    <row r="300" spans="1:6" x14ac:dyDescent="0.25">
      <c r="A300" s="273" t="s">
        <v>681</v>
      </c>
      <c r="B300" s="273" t="s">
        <v>660</v>
      </c>
      <c r="C300" s="273" t="s">
        <v>684</v>
      </c>
      <c r="D300" s="273" t="s">
        <v>688</v>
      </c>
      <c r="E300" s="476">
        <v>2005</v>
      </c>
      <c r="F300" s="477">
        <v>64.92</v>
      </c>
    </row>
    <row r="301" spans="1:6" x14ac:dyDescent="0.25">
      <c r="A301" s="273" t="s">
        <v>681</v>
      </c>
      <c r="B301" s="273" t="s">
        <v>660</v>
      </c>
      <c r="C301" s="273" t="s">
        <v>684</v>
      </c>
      <c r="D301" s="273" t="s">
        <v>689</v>
      </c>
      <c r="E301" s="476">
        <v>2005</v>
      </c>
      <c r="F301" s="477">
        <v>305.37099999999998</v>
      </c>
    </row>
    <row r="302" spans="1:6" x14ac:dyDescent="0.25">
      <c r="A302" s="273" t="s">
        <v>681</v>
      </c>
      <c r="B302" s="273" t="s">
        <v>660</v>
      </c>
      <c r="C302" s="273" t="s">
        <v>684</v>
      </c>
      <c r="D302" s="273" t="s">
        <v>690</v>
      </c>
      <c r="E302" s="476">
        <v>2005</v>
      </c>
      <c r="F302" s="477">
        <v>52.52</v>
      </c>
    </row>
    <row r="303" spans="1:6" x14ac:dyDescent="0.25">
      <c r="A303" s="273" t="s">
        <v>681</v>
      </c>
      <c r="B303" s="273" t="s">
        <v>660</v>
      </c>
      <c r="C303" s="273" t="s">
        <v>684</v>
      </c>
      <c r="D303" s="273" t="s">
        <v>691</v>
      </c>
      <c r="E303" s="476">
        <v>2005</v>
      </c>
      <c r="F303" s="477">
        <v>79.878</v>
      </c>
    </row>
    <row r="304" spans="1:6" x14ac:dyDescent="0.25">
      <c r="A304" s="273" t="s">
        <v>681</v>
      </c>
      <c r="B304" s="273" t="s">
        <v>660</v>
      </c>
      <c r="C304" s="273" t="s">
        <v>684</v>
      </c>
      <c r="D304" s="273" t="s">
        <v>692</v>
      </c>
      <c r="E304" s="476">
        <v>2005</v>
      </c>
      <c r="F304" s="477">
        <v>55.445999999999998</v>
      </c>
    </row>
    <row r="305" spans="1:6" x14ac:dyDescent="0.25">
      <c r="A305" s="273" t="s">
        <v>681</v>
      </c>
      <c r="B305" s="273" t="s">
        <v>660</v>
      </c>
      <c r="C305" s="273" t="s">
        <v>684</v>
      </c>
      <c r="D305" s="273" t="s">
        <v>222</v>
      </c>
      <c r="E305" s="476">
        <v>2005</v>
      </c>
      <c r="F305" s="477">
        <v>165.887</v>
      </c>
    </row>
    <row r="306" spans="1:6" x14ac:dyDescent="0.25">
      <c r="A306" s="273" t="s">
        <v>681</v>
      </c>
      <c r="B306" s="273" t="s">
        <v>660</v>
      </c>
      <c r="C306" s="273" t="s">
        <v>684</v>
      </c>
      <c r="D306" s="273" t="s">
        <v>693</v>
      </c>
      <c r="E306" s="476">
        <v>2005</v>
      </c>
      <c r="F306" s="477">
        <v>54.994999999999997</v>
      </c>
    </row>
    <row r="307" spans="1:6" x14ac:dyDescent="0.25">
      <c r="A307" s="273" t="s">
        <v>681</v>
      </c>
      <c r="B307" s="273" t="s">
        <v>660</v>
      </c>
      <c r="C307" s="273" t="s">
        <v>684</v>
      </c>
      <c r="D307" s="273" t="s">
        <v>694</v>
      </c>
      <c r="E307" s="476">
        <v>2005</v>
      </c>
      <c r="F307" s="477">
        <v>46.622</v>
      </c>
    </row>
    <row r="308" spans="1:6" x14ac:dyDescent="0.25">
      <c r="A308" s="273" t="s">
        <v>681</v>
      </c>
      <c r="B308" s="273" t="s">
        <v>660</v>
      </c>
      <c r="C308" s="273" t="s">
        <v>684</v>
      </c>
      <c r="D308" s="273" t="s">
        <v>695</v>
      </c>
      <c r="E308" s="476">
        <v>2005</v>
      </c>
      <c r="F308" s="477">
        <v>34.6</v>
      </c>
    </row>
    <row r="309" spans="1:6" x14ac:dyDescent="0.25">
      <c r="A309" s="273" t="s">
        <v>681</v>
      </c>
      <c r="B309" s="273" t="s">
        <v>660</v>
      </c>
      <c r="C309" s="273" t="s">
        <v>684</v>
      </c>
      <c r="D309" s="273" t="s">
        <v>696</v>
      </c>
      <c r="E309" s="476">
        <v>2005</v>
      </c>
      <c r="F309" s="477">
        <v>124.971</v>
      </c>
    </row>
    <row r="310" spans="1:6" x14ac:dyDescent="0.25">
      <c r="A310" s="273" t="s">
        <v>681</v>
      </c>
      <c r="B310" s="273" t="s">
        <v>660</v>
      </c>
      <c r="C310" s="273" t="s">
        <v>684</v>
      </c>
      <c r="D310" s="273" t="s">
        <v>697</v>
      </c>
      <c r="E310" s="476">
        <v>2005</v>
      </c>
      <c r="F310" s="477">
        <v>8.8930000000000007</v>
      </c>
    </row>
    <row r="311" spans="1:6" x14ac:dyDescent="0.25">
      <c r="A311" s="273" t="s">
        <v>681</v>
      </c>
      <c r="B311" s="273" t="s">
        <v>660</v>
      </c>
      <c r="C311" s="273" t="s">
        <v>684</v>
      </c>
      <c r="D311" s="273" t="s">
        <v>698</v>
      </c>
      <c r="E311" s="476">
        <v>2005</v>
      </c>
      <c r="F311" s="477">
        <v>59.85</v>
      </c>
    </row>
    <row r="312" spans="1:6" x14ac:dyDescent="0.25">
      <c r="A312" s="273" t="s">
        <v>681</v>
      </c>
      <c r="B312" s="273" t="s">
        <v>660</v>
      </c>
      <c r="C312" s="273" t="s">
        <v>684</v>
      </c>
      <c r="D312" s="273" t="s">
        <v>699</v>
      </c>
      <c r="E312" s="476">
        <v>2005</v>
      </c>
      <c r="F312" s="477">
        <v>155.226</v>
      </c>
    </row>
    <row r="313" spans="1:6" x14ac:dyDescent="0.25">
      <c r="A313" s="273" t="s">
        <v>681</v>
      </c>
      <c r="B313" s="273" t="s">
        <v>660</v>
      </c>
      <c r="C313" s="273" t="s">
        <v>700</v>
      </c>
      <c r="D313" s="273" t="s">
        <v>701</v>
      </c>
      <c r="E313" s="476">
        <v>2005</v>
      </c>
      <c r="F313" s="477">
        <v>347.68200000000002</v>
      </c>
    </row>
    <row r="314" spans="1:6" x14ac:dyDescent="0.25">
      <c r="A314" s="273" t="s">
        <v>681</v>
      </c>
      <c r="B314" s="273" t="s">
        <v>660</v>
      </c>
      <c r="C314" s="273" t="s">
        <v>700</v>
      </c>
      <c r="D314" s="273" t="s">
        <v>702</v>
      </c>
      <c r="E314" s="476">
        <v>2005</v>
      </c>
      <c r="F314" s="477">
        <v>118.309</v>
      </c>
    </row>
    <row r="315" spans="1:6" x14ac:dyDescent="0.25">
      <c r="A315" s="273" t="s">
        <v>681</v>
      </c>
      <c r="B315" s="273" t="s">
        <v>660</v>
      </c>
      <c r="C315" s="273" t="s">
        <v>700</v>
      </c>
      <c r="D315" s="273" t="s">
        <v>703</v>
      </c>
      <c r="E315" s="476">
        <v>2005</v>
      </c>
      <c r="F315" s="477">
        <v>141.76400000000001</v>
      </c>
    </row>
    <row r="316" spans="1:6" x14ac:dyDescent="0.25">
      <c r="A316" s="273" t="s">
        <v>681</v>
      </c>
      <c r="B316" s="273" t="s">
        <v>660</v>
      </c>
      <c r="C316" s="273" t="s">
        <v>700</v>
      </c>
      <c r="D316" s="273" t="s">
        <v>704</v>
      </c>
      <c r="E316" s="476">
        <v>2005</v>
      </c>
      <c r="F316" s="477">
        <v>626.202</v>
      </c>
    </row>
    <row r="317" spans="1:6" x14ac:dyDescent="0.25">
      <c r="A317" s="273" t="s">
        <v>681</v>
      </c>
      <c r="B317" s="273" t="s">
        <v>660</v>
      </c>
      <c r="C317" s="273" t="s">
        <v>4</v>
      </c>
      <c r="D317" s="273" t="s">
        <v>4</v>
      </c>
      <c r="E317" s="476">
        <v>2006</v>
      </c>
      <c r="F317" s="477">
        <v>1268.4559999999999</v>
      </c>
    </row>
    <row r="318" spans="1:6" x14ac:dyDescent="0.25">
      <c r="A318" s="273" t="s">
        <v>681</v>
      </c>
      <c r="B318" s="273" t="s">
        <v>660</v>
      </c>
      <c r="C318" s="273" t="s">
        <v>684</v>
      </c>
      <c r="D318" s="273" t="s">
        <v>685</v>
      </c>
      <c r="E318" s="476">
        <v>2006</v>
      </c>
      <c r="F318" s="477">
        <v>135.69499999999999</v>
      </c>
    </row>
    <row r="319" spans="1:6" x14ac:dyDescent="0.25">
      <c r="A319" s="273" t="s">
        <v>681</v>
      </c>
      <c r="B319" s="273" t="s">
        <v>660</v>
      </c>
      <c r="C319" s="273" t="s">
        <v>684</v>
      </c>
      <c r="D319" s="273" t="s">
        <v>686</v>
      </c>
      <c r="E319" s="476">
        <v>2006</v>
      </c>
      <c r="F319" s="477">
        <v>44.502000000000002</v>
      </c>
    </row>
    <row r="320" spans="1:6" x14ac:dyDescent="0.25">
      <c r="A320" s="273" t="s">
        <v>681</v>
      </c>
      <c r="B320" s="273" t="s">
        <v>660</v>
      </c>
      <c r="C320" s="273" t="s">
        <v>684</v>
      </c>
      <c r="D320" s="273" t="s">
        <v>687</v>
      </c>
      <c r="E320" s="476">
        <v>2006</v>
      </c>
      <c r="F320" s="477">
        <v>25.602</v>
      </c>
    </row>
    <row r="321" spans="1:6" x14ac:dyDescent="0.25">
      <c r="A321" s="273" t="s">
        <v>681</v>
      </c>
      <c r="B321" s="273" t="s">
        <v>660</v>
      </c>
      <c r="C321" s="273" t="s">
        <v>684</v>
      </c>
      <c r="D321" s="273" t="s">
        <v>688</v>
      </c>
      <c r="E321" s="476">
        <v>2006</v>
      </c>
      <c r="F321" s="477">
        <v>66.370999999999995</v>
      </c>
    </row>
    <row r="322" spans="1:6" x14ac:dyDescent="0.25">
      <c r="A322" s="273" t="s">
        <v>681</v>
      </c>
      <c r="B322" s="273" t="s">
        <v>660</v>
      </c>
      <c r="C322" s="273" t="s">
        <v>684</v>
      </c>
      <c r="D322" s="273" t="s">
        <v>689</v>
      </c>
      <c r="E322" s="476">
        <v>2006</v>
      </c>
      <c r="F322" s="477">
        <v>315.63299999999998</v>
      </c>
    </row>
    <row r="323" spans="1:6" x14ac:dyDescent="0.25">
      <c r="A323" s="273" t="s">
        <v>681</v>
      </c>
      <c r="B323" s="273" t="s">
        <v>660</v>
      </c>
      <c r="C323" s="273" t="s">
        <v>684</v>
      </c>
      <c r="D323" s="273" t="s">
        <v>690</v>
      </c>
      <c r="E323" s="476">
        <v>2006</v>
      </c>
      <c r="F323" s="477">
        <v>57.503999999999998</v>
      </c>
    </row>
    <row r="324" spans="1:6" x14ac:dyDescent="0.25">
      <c r="A324" s="273" t="s">
        <v>681</v>
      </c>
      <c r="B324" s="273" t="s">
        <v>660</v>
      </c>
      <c r="C324" s="273" t="s">
        <v>684</v>
      </c>
      <c r="D324" s="273" t="s">
        <v>691</v>
      </c>
      <c r="E324" s="476">
        <v>2006</v>
      </c>
      <c r="F324" s="477">
        <v>85.308999999999997</v>
      </c>
    </row>
    <row r="325" spans="1:6" x14ac:dyDescent="0.25">
      <c r="A325" s="273" t="s">
        <v>681</v>
      </c>
      <c r="B325" s="273" t="s">
        <v>660</v>
      </c>
      <c r="C325" s="273" t="s">
        <v>684</v>
      </c>
      <c r="D325" s="273" t="s">
        <v>692</v>
      </c>
      <c r="E325" s="476">
        <v>2006</v>
      </c>
      <c r="F325" s="477">
        <v>57.131</v>
      </c>
    </row>
    <row r="326" spans="1:6" x14ac:dyDescent="0.25">
      <c r="A326" s="273" t="s">
        <v>681</v>
      </c>
      <c r="B326" s="273" t="s">
        <v>660</v>
      </c>
      <c r="C326" s="273" t="s">
        <v>684</v>
      </c>
      <c r="D326" s="273" t="s">
        <v>222</v>
      </c>
      <c r="E326" s="476">
        <v>2006</v>
      </c>
      <c r="F326" s="477">
        <v>173.16200000000001</v>
      </c>
    </row>
    <row r="327" spans="1:6" x14ac:dyDescent="0.25">
      <c r="A327" s="273" t="s">
        <v>681</v>
      </c>
      <c r="B327" s="273" t="s">
        <v>660</v>
      </c>
      <c r="C327" s="273" t="s">
        <v>684</v>
      </c>
      <c r="D327" s="273" t="s">
        <v>693</v>
      </c>
      <c r="E327" s="476">
        <v>2006</v>
      </c>
      <c r="F327" s="477">
        <v>59.198999999999998</v>
      </c>
    </row>
    <row r="328" spans="1:6" x14ac:dyDescent="0.25">
      <c r="A328" s="273" t="s">
        <v>681</v>
      </c>
      <c r="B328" s="273" t="s">
        <v>660</v>
      </c>
      <c r="C328" s="273" t="s">
        <v>684</v>
      </c>
      <c r="D328" s="273" t="s">
        <v>694</v>
      </c>
      <c r="E328" s="476">
        <v>2006</v>
      </c>
      <c r="F328" s="477">
        <v>47.113</v>
      </c>
    </row>
    <row r="329" spans="1:6" x14ac:dyDescent="0.25">
      <c r="A329" s="273" t="s">
        <v>681</v>
      </c>
      <c r="B329" s="273" t="s">
        <v>660</v>
      </c>
      <c r="C329" s="273" t="s">
        <v>684</v>
      </c>
      <c r="D329" s="273" t="s">
        <v>695</v>
      </c>
      <c r="E329" s="476">
        <v>2006</v>
      </c>
      <c r="F329" s="477">
        <v>34.332000000000001</v>
      </c>
    </row>
    <row r="330" spans="1:6" x14ac:dyDescent="0.25">
      <c r="A330" s="273" t="s">
        <v>681</v>
      </c>
      <c r="B330" s="273" t="s">
        <v>660</v>
      </c>
      <c r="C330" s="273" t="s">
        <v>684</v>
      </c>
      <c r="D330" s="273" t="s">
        <v>696</v>
      </c>
      <c r="E330" s="476">
        <v>2006</v>
      </c>
      <c r="F330" s="477">
        <v>126.794</v>
      </c>
    </row>
    <row r="331" spans="1:6" x14ac:dyDescent="0.25">
      <c r="A331" s="273" t="s">
        <v>681</v>
      </c>
      <c r="B331" s="273" t="s">
        <v>660</v>
      </c>
      <c r="C331" s="273" t="s">
        <v>684</v>
      </c>
      <c r="D331" s="273" t="s">
        <v>697</v>
      </c>
      <c r="E331" s="476">
        <v>2006</v>
      </c>
      <c r="F331" s="477">
        <v>9.3650000000000002</v>
      </c>
    </row>
    <row r="332" spans="1:6" x14ac:dyDescent="0.25">
      <c r="A332" s="273" t="s">
        <v>681</v>
      </c>
      <c r="B332" s="273" t="s">
        <v>660</v>
      </c>
      <c r="C332" s="273" t="s">
        <v>684</v>
      </c>
      <c r="D332" s="273" t="s">
        <v>698</v>
      </c>
      <c r="E332" s="476">
        <v>2006</v>
      </c>
      <c r="F332" s="477">
        <v>62.014000000000003</v>
      </c>
    </row>
    <row r="333" spans="1:6" x14ac:dyDescent="0.25">
      <c r="A333" s="273" t="s">
        <v>681</v>
      </c>
      <c r="B333" s="273" t="s">
        <v>660</v>
      </c>
      <c r="C333" s="273" t="s">
        <v>684</v>
      </c>
      <c r="D333" s="273" t="s">
        <v>699</v>
      </c>
      <c r="E333" s="476">
        <v>2006</v>
      </c>
      <c r="F333" s="477">
        <v>158.148</v>
      </c>
    </row>
    <row r="334" spans="1:6" x14ac:dyDescent="0.25">
      <c r="A334" s="273" t="s">
        <v>681</v>
      </c>
      <c r="B334" s="273" t="s">
        <v>660</v>
      </c>
      <c r="C334" s="273" t="s">
        <v>700</v>
      </c>
      <c r="D334" s="273" t="s">
        <v>701</v>
      </c>
      <c r="E334" s="476">
        <v>2006</v>
      </c>
      <c r="F334" s="477">
        <v>357.66500000000002</v>
      </c>
    </row>
    <row r="335" spans="1:6" x14ac:dyDescent="0.25">
      <c r="A335" s="273" t="s">
        <v>681</v>
      </c>
      <c r="B335" s="273" t="s">
        <v>660</v>
      </c>
      <c r="C335" s="273" t="s">
        <v>700</v>
      </c>
      <c r="D335" s="273" t="s">
        <v>702</v>
      </c>
      <c r="E335" s="476">
        <v>2006</v>
      </c>
      <c r="F335" s="477">
        <v>121.697</v>
      </c>
    </row>
    <row r="336" spans="1:6" x14ac:dyDescent="0.25">
      <c r="A336" s="273" t="s">
        <v>681</v>
      </c>
      <c r="B336" s="273" t="s">
        <v>660</v>
      </c>
      <c r="C336" s="273" t="s">
        <v>700</v>
      </c>
      <c r="D336" s="273" t="s">
        <v>703</v>
      </c>
      <c r="E336" s="476">
        <v>2006</v>
      </c>
      <c r="F336" s="477">
        <v>150.035</v>
      </c>
    </row>
    <row r="337" spans="1:6" x14ac:dyDescent="0.25">
      <c r="A337" s="273" t="s">
        <v>681</v>
      </c>
      <c r="B337" s="273" t="s">
        <v>660</v>
      </c>
      <c r="C337" s="273" t="s">
        <v>700</v>
      </c>
      <c r="D337" s="273" t="s">
        <v>704</v>
      </c>
      <c r="E337" s="476">
        <v>2006</v>
      </c>
      <c r="F337" s="477">
        <v>639.05899999999997</v>
      </c>
    </row>
    <row r="338" spans="1:6" x14ac:dyDescent="0.25">
      <c r="A338" s="273" t="s">
        <v>681</v>
      </c>
      <c r="B338" s="273" t="s">
        <v>660</v>
      </c>
      <c r="C338" s="273" t="s">
        <v>4</v>
      </c>
      <c r="D338" s="273" t="s">
        <v>4</v>
      </c>
      <c r="E338" s="476">
        <v>2007</v>
      </c>
      <c r="F338" s="477">
        <v>1288.114</v>
      </c>
    </row>
    <row r="339" spans="1:6" x14ac:dyDescent="0.25">
      <c r="A339" s="273" t="s">
        <v>681</v>
      </c>
      <c r="B339" s="273" t="s">
        <v>660</v>
      </c>
      <c r="C339" s="273" t="s">
        <v>684</v>
      </c>
      <c r="D339" s="273" t="s">
        <v>685</v>
      </c>
      <c r="E339" s="476">
        <v>2007</v>
      </c>
      <c r="F339" s="477">
        <v>139.334</v>
      </c>
    </row>
    <row r="340" spans="1:6" x14ac:dyDescent="0.25">
      <c r="A340" s="273" t="s">
        <v>681</v>
      </c>
      <c r="B340" s="273" t="s">
        <v>660</v>
      </c>
      <c r="C340" s="273" t="s">
        <v>684</v>
      </c>
      <c r="D340" s="273" t="s">
        <v>686</v>
      </c>
      <c r="E340" s="476">
        <v>2007</v>
      </c>
      <c r="F340" s="477">
        <v>44.213999999999999</v>
      </c>
    </row>
    <row r="341" spans="1:6" x14ac:dyDescent="0.25">
      <c r="A341" s="273" t="s">
        <v>681</v>
      </c>
      <c r="B341" s="273" t="s">
        <v>660</v>
      </c>
      <c r="C341" s="273" t="s">
        <v>684</v>
      </c>
      <c r="D341" s="273" t="s">
        <v>687</v>
      </c>
      <c r="E341" s="476">
        <v>2007</v>
      </c>
      <c r="F341" s="477">
        <v>25.617000000000001</v>
      </c>
    </row>
    <row r="342" spans="1:6" x14ac:dyDescent="0.25">
      <c r="A342" s="273" t="s">
        <v>681</v>
      </c>
      <c r="B342" s="273" t="s">
        <v>660</v>
      </c>
      <c r="C342" s="273" t="s">
        <v>684</v>
      </c>
      <c r="D342" s="273" t="s">
        <v>688</v>
      </c>
      <c r="E342" s="476">
        <v>2007</v>
      </c>
      <c r="F342" s="477">
        <v>69.290000000000006</v>
      </c>
    </row>
    <row r="343" spans="1:6" x14ac:dyDescent="0.25">
      <c r="A343" s="273" t="s">
        <v>681</v>
      </c>
      <c r="B343" s="273" t="s">
        <v>660</v>
      </c>
      <c r="C343" s="273" t="s">
        <v>684</v>
      </c>
      <c r="D343" s="273" t="s">
        <v>689</v>
      </c>
      <c r="E343" s="476">
        <v>2007</v>
      </c>
      <c r="F343" s="477">
        <v>317.57799999999997</v>
      </c>
    </row>
    <row r="344" spans="1:6" x14ac:dyDescent="0.25">
      <c r="A344" s="273" t="s">
        <v>681</v>
      </c>
      <c r="B344" s="273" t="s">
        <v>660</v>
      </c>
      <c r="C344" s="273" t="s">
        <v>684</v>
      </c>
      <c r="D344" s="273" t="s">
        <v>690</v>
      </c>
      <c r="E344" s="476">
        <v>2007</v>
      </c>
      <c r="F344" s="477">
        <v>54.74</v>
      </c>
    </row>
    <row r="345" spans="1:6" x14ac:dyDescent="0.25">
      <c r="A345" s="273" t="s">
        <v>681</v>
      </c>
      <c r="B345" s="273" t="s">
        <v>660</v>
      </c>
      <c r="C345" s="273" t="s">
        <v>684</v>
      </c>
      <c r="D345" s="273" t="s">
        <v>691</v>
      </c>
      <c r="E345" s="476">
        <v>2007</v>
      </c>
      <c r="F345" s="477">
        <v>83.853999999999999</v>
      </c>
    </row>
    <row r="346" spans="1:6" x14ac:dyDescent="0.25">
      <c r="A346" s="273" t="s">
        <v>681</v>
      </c>
      <c r="B346" s="273" t="s">
        <v>660</v>
      </c>
      <c r="C346" s="273" t="s">
        <v>684</v>
      </c>
      <c r="D346" s="273" t="s">
        <v>692</v>
      </c>
      <c r="E346" s="476">
        <v>2007</v>
      </c>
      <c r="F346" s="477">
        <v>59.23</v>
      </c>
    </row>
    <row r="347" spans="1:6" x14ac:dyDescent="0.25">
      <c r="A347" s="273" t="s">
        <v>681</v>
      </c>
      <c r="B347" s="273" t="s">
        <v>660</v>
      </c>
      <c r="C347" s="273" t="s">
        <v>684</v>
      </c>
      <c r="D347" s="273" t="s">
        <v>222</v>
      </c>
      <c r="E347" s="476">
        <v>2007</v>
      </c>
      <c r="F347" s="477">
        <v>168.61500000000001</v>
      </c>
    </row>
    <row r="348" spans="1:6" x14ac:dyDescent="0.25">
      <c r="A348" s="273" t="s">
        <v>681</v>
      </c>
      <c r="B348" s="273" t="s">
        <v>660</v>
      </c>
      <c r="C348" s="273" t="s">
        <v>684</v>
      </c>
      <c r="D348" s="273" t="s">
        <v>693</v>
      </c>
      <c r="E348" s="476">
        <v>2007</v>
      </c>
      <c r="F348" s="477">
        <v>51.825000000000003</v>
      </c>
    </row>
    <row r="349" spans="1:6" x14ac:dyDescent="0.25">
      <c r="A349" s="273" t="s">
        <v>681</v>
      </c>
      <c r="B349" s="273" t="s">
        <v>660</v>
      </c>
      <c r="C349" s="273" t="s">
        <v>684</v>
      </c>
      <c r="D349" s="273" t="s">
        <v>694</v>
      </c>
      <c r="E349" s="476">
        <v>2007</v>
      </c>
      <c r="F349" s="477">
        <v>48.777999999999999</v>
      </c>
    </row>
    <row r="350" spans="1:6" x14ac:dyDescent="0.25">
      <c r="A350" s="273" t="s">
        <v>681</v>
      </c>
      <c r="B350" s="273" t="s">
        <v>660</v>
      </c>
      <c r="C350" s="273" t="s">
        <v>684</v>
      </c>
      <c r="D350" s="273" t="s">
        <v>695</v>
      </c>
      <c r="E350" s="476">
        <v>2007</v>
      </c>
      <c r="F350" s="477">
        <v>34.619999999999997</v>
      </c>
    </row>
    <row r="351" spans="1:6" x14ac:dyDescent="0.25">
      <c r="A351" s="273" t="s">
        <v>681</v>
      </c>
      <c r="B351" s="273" t="s">
        <v>660</v>
      </c>
      <c r="C351" s="273" t="s">
        <v>684</v>
      </c>
      <c r="D351" s="273" t="s">
        <v>696</v>
      </c>
      <c r="E351" s="476">
        <v>2007</v>
      </c>
      <c r="F351" s="477">
        <v>131.57400000000001</v>
      </c>
    </row>
    <row r="352" spans="1:6" x14ac:dyDescent="0.25">
      <c r="A352" s="273" t="s">
        <v>681</v>
      </c>
      <c r="B352" s="273" t="s">
        <v>660</v>
      </c>
      <c r="C352" s="273" t="s">
        <v>684</v>
      </c>
      <c r="D352" s="273" t="s">
        <v>697</v>
      </c>
      <c r="E352" s="476">
        <v>2007</v>
      </c>
      <c r="F352" s="477">
        <v>10.132999999999999</v>
      </c>
    </row>
    <row r="353" spans="1:6" x14ac:dyDescent="0.25">
      <c r="A353" s="273" t="s">
        <v>681</v>
      </c>
      <c r="B353" s="273" t="s">
        <v>660</v>
      </c>
      <c r="C353" s="273" t="s">
        <v>684</v>
      </c>
      <c r="D353" s="273" t="s">
        <v>698</v>
      </c>
      <c r="E353" s="476">
        <v>2007</v>
      </c>
      <c r="F353" s="477">
        <v>64.888999999999996</v>
      </c>
    </row>
    <row r="354" spans="1:6" x14ac:dyDescent="0.25">
      <c r="A354" s="273" t="s">
        <v>681</v>
      </c>
      <c r="B354" s="273" t="s">
        <v>660</v>
      </c>
      <c r="C354" s="273" t="s">
        <v>684</v>
      </c>
      <c r="D354" s="273" t="s">
        <v>699</v>
      </c>
      <c r="E354" s="476">
        <v>2007</v>
      </c>
      <c r="F354" s="477">
        <v>164.78299999999999</v>
      </c>
    </row>
    <row r="355" spans="1:6" x14ac:dyDescent="0.25">
      <c r="A355" s="273" t="s">
        <v>681</v>
      </c>
      <c r="B355" s="273" t="s">
        <v>660</v>
      </c>
      <c r="C355" s="273" t="s">
        <v>700</v>
      </c>
      <c r="D355" s="273" t="s">
        <v>701</v>
      </c>
      <c r="E355" s="476">
        <v>2007</v>
      </c>
      <c r="F355" s="477">
        <v>362.73899999999998</v>
      </c>
    </row>
    <row r="356" spans="1:6" x14ac:dyDescent="0.25">
      <c r="A356" s="273" t="s">
        <v>681</v>
      </c>
      <c r="B356" s="273" t="s">
        <v>660</v>
      </c>
      <c r="C356" s="273" t="s">
        <v>700</v>
      </c>
      <c r="D356" s="273" t="s">
        <v>702</v>
      </c>
      <c r="E356" s="476">
        <v>2007</v>
      </c>
      <c r="F356" s="477">
        <v>125.94</v>
      </c>
    </row>
    <row r="357" spans="1:6" x14ac:dyDescent="0.25">
      <c r="A357" s="273" t="s">
        <v>681</v>
      </c>
      <c r="B357" s="273" t="s">
        <v>660</v>
      </c>
      <c r="C357" s="273" t="s">
        <v>700</v>
      </c>
      <c r="D357" s="273" t="s">
        <v>703</v>
      </c>
      <c r="E357" s="476">
        <v>2007</v>
      </c>
      <c r="F357" s="477">
        <v>143.26</v>
      </c>
    </row>
    <row r="358" spans="1:6" x14ac:dyDescent="0.25">
      <c r="A358" s="273" t="s">
        <v>681</v>
      </c>
      <c r="B358" s="273" t="s">
        <v>660</v>
      </c>
      <c r="C358" s="273" t="s">
        <v>700</v>
      </c>
      <c r="D358" s="273" t="s">
        <v>704</v>
      </c>
      <c r="E358" s="476">
        <v>2007</v>
      </c>
      <c r="F358" s="477">
        <v>656.17499999999995</v>
      </c>
    </row>
    <row r="359" spans="1:6" x14ac:dyDescent="0.25">
      <c r="A359" s="273" t="s">
        <v>681</v>
      </c>
      <c r="B359" s="273" t="s">
        <v>660</v>
      </c>
      <c r="C359" s="273" t="s">
        <v>4</v>
      </c>
      <c r="D359" s="273" t="s">
        <v>4</v>
      </c>
      <c r="E359" s="476">
        <v>2008</v>
      </c>
      <c r="F359" s="477">
        <v>1315.9</v>
      </c>
    </row>
    <row r="360" spans="1:6" x14ac:dyDescent="0.25">
      <c r="A360" s="273" t="s">
        <v>681</v>
      </c>
      <c r="B360" s="273" t="s">
        <v>660</v>
      </c>
      <c r="C360" s="273" t="s">
        <v>684</v>
      </c>
      <c r="D360" s="273" t="s">
        <v>685</v>
      </c>
      <c r="E360" s="476">
        <v>2008</v>
      </c>
      <c r="F360" s="477">
        <v>142.14400000000001</v>
      </c>
    </row>
    <row r="361" spans="1:6" x14ac:dyDescent="0.25">
      <c r="A361" s="273" t="s">
        <v>681</v>
      </c>
      <c r="B361" s="273" t="s">
        <v>660</v>
      </c>
      <c r="C361" s="273" t="s">
        <v>684</v>
      </c>
      <c r="D361" s="273" t="s">
        <v>686</v>
      </c>
      <c r="E361" s="476">
        <v>2008</v>
      </c>
      <c r="F361" s="477">
        <v>43.524000000000001</v>
      </c>
    </row>
    <row r="362" spans="1:6" x14ac:dyDescent="0.25">
      <c r="A362" s="273" t="s">
        <v>681</v>
      </c>
      <c r="B362" s="273" t="s">
        <v>660</v>
      </c>
      <c r="C362" s="273" t="s">
        <v>684</v>
      </c>
      <c r="D362" s="273" t="s">
        <v>687</v>
      </c>
      <c r="E362" s="476">
        <v>2008</v>
      </c>
      <c r="F362" s="477">
        <v>24.934999999999999</v>
      </c>
    </row>
    <row r="363" spans="1:6" x14ac:dyDescent="0.25">
      <c r="A363" s="273" t="s">
        <v>681</v>
      </c>
      <c r="B363" s="273" t="s">
        <v>660</v>
      </c>
      <c r="C363" s="273" t="s">
        <v>684</v>
      </c>
      <c r="D363" s="273" t="s">
        <v>688</v>
      </c>
      <c r="E363" s="476">
        <v>2008</v>
      </c>
      <c r="F363" s="477">
        <v>67.668999999999997</v>
      </c>
    </row>
    <row r="364" spans="1:6" x14ac:dyDescent="0.25">
      <c r="A364" s="273" t="s">
        <v>681</v>
      </c>
      <c r="B364" s="273" t="s">
        <v>660</v>
      </c>
      <c r="C364" s="273" t="s">
        <v>684</v>
      </c>
      <c r="D364" s="273" t="s">
        <v>689</v>
      </c>
      <c r="E364" s="476">
        <v>2008</v>
      </c>
      <c r="F364" s="477">
        <v>332.75900000000001</v>
      </c>
    </row>
    <row r="365" spans="1:6" x14ac:dyDescent="0.25">
      <c r="A365" s="273" t="s">
        <v>681</v>
      </c>
      <c r="B365" s="273" t="s">
        <v>660</v>
      </c>
      <c r="C365" s="273" t="s">
        <v>684</v>
      </c>
      <c r="D365" s="273" t="s">
        <v>690</v>
      </c>
      <c r="E365" s="476">
        <v>2008</v>
      </c>
      <c r="F365" s="477">
        <v>65.088999999999999</v>
      </c>
    </row>
    <row r="366" spans="1:6" x14ac:dyDescent="0.25">
      <c r="A366" s="273" t="s">
        <v>681</v>
      </c>
      <c r="B366" s="273" t="s">
        <v>660</v>
      </c>
      <c r="C366" s="273" t="s">
        <v>684</v>
      </c>
      <c r="D366" s="273" t="s">
        <v>691</v>
      </c>
      <c r="E366" s="476">
        <v>2008</v>
      </c>
      <c r="F366" s="477">
        <v>81.006</v>
      </c>
    </row>
    <row r="367" spans="1:6" x14ac:dyDescent="0.25">
      <c r="A367" s="273" t="s">
        <v>681</v>
      </c>
      <c r="B367" s="273" t="s">
        <v>660</v>
      </c>
      <c r="C367" s="273" t="s">
        <v>684</v>
      </c>
      <c r="D367" s="273" t="s">
        <v>692</v>
      </c>
      <c r="E367" s="476">
        <v>2008</v>
      </c>
      <c r="F367" s="477">
        <v>63.512</v>
      </c>
    </row>
    <row r="368" spans="1:6" x14ac:dyDescent="0.25">
      <c r="A368" s="273" t="s">
        <v>681</v>
      </c>
      <c r="B368" s="273" t="s">
        <v>660</v>
      </c>
      <c r="C368" s="273" t="s">
        <v>684</v>
      </c>
      <c r="D368" s="273" t="s">
        <v>222</v>
      </c>
      <c r="E368" s="476">
        <v>2008</v>
      </c>
      <c r="F368" s="477">
        <v>174.27600000000001</v>
      </c>
    </row>
    <row r="369" spans="1:6" x14ac:dyDescent="0.25">
      <c r="A369" s="273" t="s">
        <v>681</v>
      </c>
      <c r="B369" s="273" t="s">
        <v>660</v>
      </c>
      <c r="C369" s="273" t="s">
        <v>684</v>
      </c>
      <c r="D369" s="273" t="s">
        <v>693</v>
      </c>
      <c r="E369" s="476">
        <v>2008</v>
      </c>
      <c r="F369" s="477">
        <v>52.103999999999999</v>
      </c>
    </row>
    <row r="370" spans="1:6" x14ac:dyDescent="0.25">
      <c r="A370" s="273" t="s">
        <v>681</v>
      </c>
      <c r="B370" s="273" t="s">
        <v>660</v>
      </c>
      <c r="C370" s="273" t="s">
        <v>684</v>
      </c>
      <c r="D370" s="273" t="s">
        <v>694</v>
      </c>
      <c r="E370" s="476">
        <v>2008</v>
      </c>
      <c r="F370" s="477">
        <v>51.158999999999999</v>
      </c>
    </row>
    <row r="371" spans="1:6" x14ac:dyDescent="0.25">
      <c r="A371" s="273" t="s">
        <v>681</v>
      </c>
      <c r="B371" s="273" t="s">
        <v>660</v>
      </c>
      <c r="C371" s="273" t="s">
        <v>684</v>
      </c>
      <c r="D371" s="273" t="s">
        <v>695</v>
      </c>
      <c r="E371" s="476">
        <v>2008</v>
      </c>
      <c r="F371" s="477">
        <v>36.276000000000003</v>
      </c>
    </row>
    <row r="372" spans="1:6" x14ac:dyDescent="0.25">
      <c r="A372" s="273" t="s">
        <v>681</v>
      </c>
      <c r="B372" s="273" t="s">
        <v>660</v>
      </c>
      <c r="C372" s="273" t="s">
        <v>684</v>
      </c>
      <c r="D372" s="273" t="s">
        <v>696</v>
      </c>
      <c r="E372" s="476">
        <v>2008</v>
      </c>
      <c r="F372" s="477">
        <v>138.244</v>
      </c>
    </row>
    <row r="373" spans="1:6" x14ac:dyDescent="0.25">
      <c r="A373" s="273" t="s">
        <v>681</v>
      </c>
      <c r="B373" s="273" t="s">
        <v>660</v>
      </c>
      <c r="C373" s="273" t="s">
        <v>684</v>
      </c>
      <c r="D373" s="273" t="s">
        <v>697</v>
      </c>
      <c r="E373" s="476">
        <v>2008</v>
      </c>
      <c r="F373" s="477">
        <v>10.259</v>
      </c>
    </row>
    <row r="374" spans="1:6" x14ac:dyDescent="0.25">
      <c r="A374" s="273" t="s">
        <v>681</v>
      </c>
      <c r="B374" s="273" t="s">
        <v>660</v>
      </c>
      <c r="C374" s="273" t="s">
        <v>684</v>
      </c>
      <c r="D374" s="273" t="s">
        <v>698</v>
      </c>
      <c r="E374" s="476">
        <v>2008</v>
      </c>
      <c r="F374" s="477">
        <v>65.846000000000004</v>
      </c>
    </row>
    <row r="375" spans="1:6" x14ac:dyDescent="0.25">
      <c r="A375" s="273" t="s">
        <v>681</v>
      </c>
      <c r="B375" s="273" t="s">
        <v>660</v>
      </c>
      <c r="C375" s="273" t="s">
        <v>684</v>
      </c>
      <c r="D375" s="273" t="s">
        <v>699</v>
      </c>
      <c r="E375" s="476">
        <v>2008</v>
      </c>
      <c r="F375" s="477">
        <v>160.38499999999999</v>
      </c>
    </row>
    <row r="376" spans="1:6" x14ac:dyDescent="0.25">
      <c r="A376" s="273" t="s">
        <v>681</v>
      </c>
      <c r="B376" s="273" t="s">
        <v>660</v>
      </c>
      <c r="C376" s="273" t="s">
        <v>700</v>
      </c>
      <c r="D376" s="273" t="s">
        <v>701</v>
      </c>
      <c r="E376" s="476">
        <v>2008</v>
      </c>
      <c r="F376" s="477">
        <v>375.90300000000002</v>
      </c>
    </row>
    <row r="377" spans="1:6" x14ac:dyDescent="0.25">
      <c r="A377" s="273" t="s">
        <v>681</v>
      </c>
      <c r="B377" s="273" t="s">
        <v>660</v>
      </c>
      <c r="C377" s="273" t="s">
        <v>700</v>
      </c>
      <c r="D377" s="273" t="s">
        <v>702</v>
      </c>
      <c r="E377" s="476">
        <v>2008</v>
      </c>
      <c r="F377" s="477">
        <v>126.504</v>
      </c>
    </row>
    <row r="378" spans="1:6" x14ac:dyDescent="0.25">
      <c r="A378" s="273" t="s">
        <v>681</v>
      </c>
      <c r="B378" s="273" t="s">
        <v>660</v>
      </c>
      <c r="C378" s="273" t="s">
        <v>700</v>
      </c>
      <c r="D378" s="273" t="s">
        <v>703</v>
      </c>
      <c r="E378" s="476">
        <v>2008</v>
      </c>
      <c r="F378" s="477">
        <v>149.197</v>
      </c>
    </row>
    <row r="379" spans="1:6" x14ac:dyDescent="0.25">
      <c r="A379" s="273" t="s">
        <v>681</v>
      </c>
      <c r="B379" s="273" t="s">
        <v>660</v>
      </c>
      <c r="C379" s="273" t="s">
        <v>700</v>
      </c>
      <c r="D379" s="273" t="s">
        <v>704</v>
      </c>
      <c r="E379" s="476">
        <v>2008</v>
      </c>
      <c r="F379" s="477">
        <v>664.29600000000005</v>
      </c>
    </row>
    <row r="380" spans="1:6" x14ac:dyDescent="0.25">
      <c r="A380" s="273" t="s">
        <v>681</v>
      </c>
      <c r="B380" s="273" t="s">
        <v>660</v>
      </c>
      <c r="C380" s="273" t="s">
        <v>4</v>
      </c>
      <c r="D380" s="273" t="s">
        <v>4</v>
      </c>
      <c r="E380" s="476">
        <v>2009</v>
      </c>
      <c r="F380" s="477">
        <v>1316.0519999999999</v>
      </c>
    </row>
    <row r="381" spans="1:6" x14ac:dyDescent="0.25">
      <c r="A381" s="273" t="s">
        <v>681</v>
      </c>
      <c r="B381" s="273" t="s">
        <v>660</v>
      </c>
      <c r="C381" s="273" t="s">
        <v>684</v>
      </c>
      <c r="D381" s="273" t="s">
        <v>685</v>
      </c>
      <c r="E381" s="476">
        <v>2009</v>
      </c>
      <c r="F381" s="477">
        <v>140.505</v>
      </c>
    </row>
    <row r="382" spans="1:6" x14ac:dyDescent="0.25">
      <c r="A382" s="273" t="s">
        <v>681</v>
      </c>
      <c r="B382" s="273" t="s">
        <v>660</v>
      </c>
      <c r="C382" s="273" t="s">
        <v>684</v>
      </c>
      <c r="D382" s="273" t="s">
        <v>686</v>
      </c>
      <c r="E382" s="476">
        <v>2009</v>
      </c>
      <c r="F382" s="477">
        <v>43.567999999999998</v>
      </c>
    </row>
    <row r="383" spans="1:6" x14ac:dyDescent="0.25">
      <c r="A383" s="273" t="s">
        <v>681</v>
      </c>
      <c r="B383" s="273" t="s">
        <v>660</v>
      </c>
      <c r="C383" s="273" t="s">
        <v>684</v>
      </c>
      <c r="D383" s="273" t="s">
        <v>687</v>
      </c>
      <c r="E383" s="476">
        <v>2009</v>
      </c>
      <c r="F383" s="477">
        <v>25.300999999999998</v>
      </c>
    </row>
    <row r="384" spans="1:6" x14ac:dyDescent="0.25">
      <c r="A384" s="273" t="s">
        <v>681</v>
      </c>
      <c r="B384" s="273" t="s">
        <v>660</v>
      </c>
      <c r="C384" s="273" t="s">
        <v>684</v>
      </c>
      <c r="D384" s="273" t="s">
        <v>688</v>
      </c>
      <c r="E384" s="476">
        <v>2009</v>
      </c>
      <c r="F384" s="477">
        <v>65.635000000000005</v>
      </c>
    </row>
    <row r="385" spans="1:6" x14ac:dyDescent="0.25">
      <c r="A385" s="273" t="s">
        <v>681</v>
      </c>
      <c r="B385" s="273" t="s">
        <v>660</v>
      </c>
      <c r="C385" s="273" t="s">
        <v>684</v>
      </c>
      <c r="D385" s="273" t="s">
        <v>689</v>
      </c>
      <c r="E385" s="476">
        <v>2009</v>
      </c>
      <c r="F385" s="477">
        <v>332.98099999999999</v>
      </c>
    </row>
    <row r="386" spans="1:6" x14ac:dyDescent="0.25">
      <c r="A386" s="273" t="s">
        <v>681</v>
      </c>
      <c r="B386" s="273" t="s">
        <v>660</v>
      </c>
      <c r="C386" s="273" t="s">
        <v>684</v>
      </c>
      <c r="D386" s="273" t="s">
        <v>690</v>
      </c>
      <c r="E386" s="476">
        <v>2009</v>
      </c>
      <c r="F386" s="477">
        <v>61.82</v>
      </c>
    </row>
    <row r="387" spans="1:6" x14ac:dyDescent="0.25">
      <c r="A387" s="273" t="s">
        <v>681</v>
      </c>
      <c r="B387" s="273" t="s">
        <v>660</v>
      </c>
      <c r="C387" s="273" t="s">
        <v>684</v>
      </c>
      <c r="D387" s="273" t="s">
        <v>691</v>
      </c>
      <c r="E387" s="476">
        <v>2009</v>
      </c>
      <c r="F387" s="477">
        <v>78.789000000000001</v>
      </c>
    </row>
    <row r="388" spans="1:6" x14ac:dyDescent="0.25">
      <c r="A388" s="273" t="s">
        <v>681</v>
      </c>
      <c r="B388" s="273" t="s">
        <v>660</v>
      </c>
      <c r="C388" s="273" t="s">
        <v>684</v>
      </c>
      <c r="D388" s="273" t="s">
        <v>692</v>
      </c>
      <c r="E388" s="476">
        <v>2009</v>
      </c>
      <c r="F388" s="477">
        <v>65.989000000000004</v>
      </c>
    </row>
    <row r="389" spans="1:6" x14ac:dyDescent="0.25">
      <c r="A389" s="273" t="s">
        <v>681</v>
      </c>
      <c r="B389" s="273" t="s">
        <v>660</v>
      </c>
      <c r="C389" s="273" t="s">
        <v>684</v>
      </c>
      <c r="D389" s="273" t="s">
        <v>222</v>
      </c>
      <c r="E389" s="476">
        <v>2009</v>
      </c>
      <c r="F389" s="477">
        <v>178.143</v>
      </c>
    </row>
    <row r="390" spans="1:6" x14ac:dyDescent="0.25">
      <c r="A390" s="273" t="s">
        <v>681</v>
      </c>
      <c r="B390" s="273" t="s">
        <v>660</v>
      </c>
      <c r="C390" s="273" t="s">
        <v>684</v>
      </c>
      <c r="D390" s="273" t="s">
        <v>693</v>
      </c>
      <c r="E390" s="476">
        <v>2009</v>
      </c>
      <c r="F390" s="477">
        <v>62.097999999999999</v>
      </c>
    </row>
    <row r="391" spans="1:6" x14ac:dyDescent="0.25">
      <c r="A391" s="273" t="s">
        <v>681</v>
      </c>
      <c r="B391" s="273" t="s">
        <v>660</v>
      </c>
      <c r="C391" s="273" t="s">
        <v>684</v>
      </c>
      <c r="D391" s="273" t="s">
        <v>694</v>
      </c>
      <c r="E391" s="476">
        <v>2009</v>
      </c>
      <c r="F391" s="477">
        <v>46.195999999999998</v>
      </c>
    </row>
    <row r="392" spans="1:6" x14ac:dyDescent="0.25">
      <c r="A392" s="273" t="s">
        <v>681</v>
      </c>
      <c r="B392" s="273" t="s">
        <v>660</v>
      </c>
      <c r="C392" s="273" t="s">
        <v>684</v>
      </c>
      <c r="D392" s="273" t="s">
        <v>695</v>
      </c>
      <c r="E392" s="476">
        <v>2009</v>
      </c>
      <c r="F392" s="477">
        <v>36.774000000000001</v>
      </c>
    </row>
    <row r="393" spans="1:6" x14ac:dyDescent="0.25">
      <c r="A393" s="273" t="s">
        <v>681</v>
      </c>
      <c r="B393" s="273" t="s">
        <v>660</v>
      </c>
      <c r="C393" s="273" t="s">
        <v>684</v>
      </c>
      <c r="D393" s="273" t="s">
        <v>696</v>
      </c>
      <c r="E393" s="476">
        <v>2009</v>
      </c>
      <c r="F393" s="477">
        <v>137.136</v>
      </c>
    </row>
    <row r="394" spans="1:6" x14ac:dyDescent="0.25">
      <c r="A394" s="273" t="s">
        <v>681</v>
      </c>
      <c r="B394" s="273" t="s">
        <v>660</v>
      </c>
      <c r="C394" s="273" t="s">
        <v>684</v>
      </c>
      <c r="D394" s="273" t="s">
        <v>697</v>
      </c>
      <c r="E394" s="476">
        <v>2009</v>
      </c>
      <c r="F394" s="477">
        <v>9.6539999999999999</v>
      </c>
    </row>
    <row r="395" spans="1:6" x14ac:dyDescent="0.25">
      <c r="A395" s="273" t="s">
        <v>681</v>
      </c>
      <c r="B395" s="273" t="s">
        <v>660</v>
      </c>
      <c r="C395" s="273" t="s">
        <v>684</v>
      </c>
      <c r="D395" s="273" t="s">
        <v>698</v>
      </c>
      <c r="E395" s="476">
        <v>2009</v>
      </c>
      <c r="F395" s="477">
        <v>64.384</v>
      </c>
    </row>
    <row r="396" spans="1:6" x14ac:dyDescent="0.25">
      <c r="A396" s="273" t="s">
        <v>681</v>
      </c>
      <c r="B396" s="273" t="s">
        <v>660</v>
      </c>
      <c r="C396" s="273" t="s">
        <v>684</v>
      </c>
      <c r="D396" s="273" t="s">
        <v>699</v>
      </c>
      <c r="E396" s="476">
        <v>2009</v>
      </c>
      <c r="F396" s="477">
        <v>162.494</v>
      </c>
    </row>
    <row r="397" spans="1:6" x14ac:dyDescent="0.25">
      <c r="A397" s="273" t="s">
        <v>681</v>
      </c>
      <c r="B397" s="273" t="s">
        <v>660</v>
      </c>
      <c r="C397" s="273" t="s">
        <v>700</v>
      </c>
      <c r="D397" s="273" t="s">
        <v>701</v>
      </c>
      <c r="E397" s="476">
        <v>2009</v>
      </c>
      <c r="F397" s="477">
        <v>365.89400000000001</v>
      </c>
    </row>
    <row r="398" spans="1:6" x14ac:dyDescent="0.25">
      <c r="A398" s="273" t="s">
        <v>681</v>
      </c>
      <c r="B398" s="273" t="s">
        <v>660</v>
      </c>
      <c r="C398" s="273" t="s">
        <v>700</v>
      </c>
      <c r="D398" s="273" t="s">
        <v>702</v>
      </c>
      <c r="E398" s="476">
        <v>2009</v>
      </c>
      <c r="F398" s="477">
        <v>122.889</v>
      </c>
    </row>
    <row r="399" spans="1:6" x14ac:dyDescent="0.25">
      <c r="A399" s="273" t="s">
        <v>681</v>
      </c>
      <c r="B399" s="273" t="s">
        <v>660</v>
      </c>
      <c r="C399" s="273" t="s">
        <v>700</v>
      </c>
      <c r="D399" s="273" t="s">
        <v>703</v>
      </c>
      <c r="E399" s="476">
        <v>2009</v>
      </c>
      <c r="F399" s="477">
        <v>158.643</v>
      </c>
    </row>
    <row r="400" spans="1:6" x14ac:dyDescent="0.25">
      <c r="A400" s="273" t="s">
        <v>681</v>
      </c>
      <c r="B400" s="273" t="s">
        <v>660</v>
      </c>
      <c r="C400" s="273" t="s">
        <v>700</v>
      </c>
      <c r="D400" s="273" t="s">
        <v>704</v>
      </c>
      <c r="E400" s="476">
        <v>2009</v>
      </c>
      <c r="F400" s="477">
        <v>668.62599999999998</v>
      </c>
    </row>
    <row r="401" spans="1:6" x14ac:dyDescent="0.25">
      <c r="A401" s="273" t="s">
        <v>681</v>
      </c>
      <c r="B401" s="273" t="s">
        <v>660</v>
      </c>
      <c r="C401" s="273" t="s">
        <v>4</v>
      </c>
      <c r="D401" s="273" t="s">
        <v>4</v>
      </c>
      <c r="E401" s="476">
        <v>2010</v>
      </c>
      <c r="F401" s="477">
        <v>1348.202</v>
      </c>
    </row>
    <row r="402" spans="1:6" x14ac:dyDescent="0.25">
      <c r="A402" s="273" t="s">
        <v>681</v>
      </c>
      <c r="B402" s="273" t="s">
        <v>660</v>
      </c>
      <c r="C402" s="273" t="s">
        <v>684</v>
      </c>
      <c r="D402" s="273" t="s">
        <v>685</v>
      </c>
      <c r="E402" s="476">
        <v>2010</v>
      </c>
      <c r="F402" s="477">
        <v>139.51300000000001</v>
      </c>
    </row>
    <row r="403" spans="1:6" x14ac:dyDescent="0.25">
      <c r="A403" s="273" t="s">
        <v>681</v>
      </c>
      <c r="B403" s="273" t="s">
        <v>660</v>
      </c>
      <c r="C403" s="273" t="s">
        <v>684</v>
      </c>
      <c r="D403" s="273" t="s">
        <v>686</v>
      </c>
      <c r="E403" s="476">
        <v>2010</v>
      </c>
      <c r="F403" s="477">
        <v>44.970999999999997</v>
      </c>
    </row>
    <row r="404" spans="1:6" x14ac:dyDescent="0.25">
      <c r="A404" s="273" t="s">
        <v>681</v>
      </c>
      <c r="B404" s="273" t="s">
        <v>660</v>
      </c>
      <c r="C404" s="273" t="s">
        <v>684</v>
      </c>
      <c r="D404" s="273" t="s">
        <v>687</v>
      </c>
      <c r="E404" s="476">
        <v>2010</v>
      </c>
      <c r="F404" s="477">
        <v>25.106000000000002</v>
      </c>
    </row>
    <row r="405" spans="1:6" x14ac:dyDescent="0.25">
      <c r="A405" s="273" t="s">
        <v>681</v>
      </c>
      <c r="B405" s="273" t="s">
        <v>660</v>
      </c>
      <c r="C405" s="273" t="s">
        <v>684</v>
      </c>
      <c r="D405" s="273" t="s">
        <v>688</v>
      </c>
      <c r="E405" s="476">
        <v>2010</v>
      </c>
      <c r="F405" s="477">
        <v>66.849000000000004</v>
      </c>
    </row>
    <row r="406" spans="1:6" x14ac:dyDescent="0.25">
      <c r="A406" s="273" t="s">
        <v>681</v>
      </c>
      <c r="B406" s="273" t="s">
        <v>660</v>
      </c>
      <c r="C406" s="273" t="s">
        <v>684</v>
      </c>
      <c r="D406" s="273" t="s">
        <v>689</v>
      </c>
      <c r="E406" s="476">
        <v>2010</v>
      </c>
      <c r="F406" s="477">
        <v>340.65199999999999</v>
      </c>
    </row>
    <row r="407" spans="1:6" x14ac:dyDescent="0.25">
      <c r="A407" s="273" t="s">
        <v>681</v>
      </c>
      <c r="B407" s="273" t="s">
        <v>660</v>
      </c>
      <c r="C407" s="273" t="s">
        <v>684</v>
      </c>
      <c r="D407" s="273" t="s">
        <v>690</v>
      </c>
      <c r="E407" s="476">
        <v>2010</v>
      </c>
      <c r="F407" s="477">
        <v>64.84</v>
      </c>
    </row>
    <row r="408" spans="1:6" x14ac:dyDescent="0.25">
      <c r="A408" s="273" t="s">
        <v>681</v>
      </c>
      <c r="B408" s="273" t="s">
        <v>660</v>
      </c>
      <c r="C408" s="273" t="s">
        <v>684</v>
      </c>
      <c r="D408" s="273" t="s">
        <v>691</v>
      </c>
      <c r="E408" s="476">
        <v>2010</v>
      </c>
      <c r="F408" s="477">
        <v>85.284000000000006</v>
      </c>
    </row>
    <row r="409" spans="1:6" x14ac:dyDescent="0.25">
      <c r="A409" s="273" t="s">
        <v>681</v>
      </c>
      <c r="B409" s="273" t="s">
        <v>660</v>
      </c>
      <c r="C409" s="273" t="s">
        <v>684</v>
      </c>
      <c r="D409" s="273" t="s">
        <v>692</v>
      </c>
      <c r="E409" s="476">
        <v>2010</v>
      </c>
      <c r="F409" s="477">
        <v>69.733000000000004</v>
      </c>
    </row>
    <row r="410" spans="1:6" x14ac:dyDescent="0.25">
      <c r="A410" s="273" t="s">
        <v>681</v>
      </c>
      <c r="B410" s="273" t="s">
        <v>660</v>
      </c>
      <c r="C410" s="273" t="s">
        <v>684</v>
      </c>
      <c r="D410" s="273" t="s">
        <v>222</v>
      </c>
      <c r="E410" s="476">
        <v>2010</v>
      </c>
      <c r="F410" s="477">
        <v>172.97399999999999</v>
      </c>
    </row>
    <row r="411" spans="1:6" x14ac:dyDescent="0.25">
      <c r="A411" s="273" t="s">
        <v>681</v>
      </c>
      <c r="B411" s="273" t="s">
        <v>660</v>
      </c>
      <c r="C411" s="273" t="s">
        <v>684</v>
      </c>
      <c r="D411" s="273" t="s">
        <v>693</v>
      </c>
      <c r="E411" s="476">
        <v>2010</v>
      </c>
      <c r="F411" s="477">
        <v>50.741999999999997</v>
      </c>
    </row>
    <row r="412" spans="1:6" x14ac:dyDescent="0.25">
      <c r="A412" s="273" t="s">
        <v>681</v>
      </c>
      <c r="B412" s="273" t="s">
        <v>660</v>
      </c>
      <c r="C412" s="273" t="s">
        <v>684</v>
      </c>
      <c r="D412" s="273" t="s">
        <v>694</v>
      </c>
      <c r="E412" s="476">
        <v>2010</v>
      </c>
      <c r="F412" s="477">
        <v>50.911999999999999</v>
      </c>
    </row>
    <row r="413" spans="1:6" x14ac:dyDescent="0.25">
      <c r="A413" s="273" t="s">
        <v>681</v>
      </c>
      <c r="B413" s="273" t="s">
        <v>660</v>
      </c>
      <c r="C413" s="273" t="s">
        <v>684</v>
      </c>
      <c r="D413" s="273" t="s">
        <v>695</v>
      </c>
      <c r="E413" s="476">
        <v>2010</v>
      </c>
      <c r="F413" s="477">
        <v>35.905999999999999</v>
      </c>
    </row>
    <row r="414" spans="1:6" x14ac:dyDescent="0.25">
      <c r="A414" s="273" t="s">
        <v>681</v>
      </c>
      <c r="B414" s="273" t="s">
        <v>660</v>
      </c>
      <c r="C414" s="273" t="s">
        <v>684</v>
      </c>
      <c r="D414" s="273" t="s">
        <v>696</v>
      </c>
      <c r="E414" s="476">
        <v>2010</v>
      </c>
      <c r="F414" s="477">
        <v>140.56899999999999</v>
      </c>
    </row>
    <row r="415" spans="1:6" x14ac:dyDescent="0.25">
      <c r="A415" s="273" t="s">
        <v>681</v>
      </c>
      <c r="B415" s="273" t="s">
        <v>660</v>
      </c>
      <c r="C415" s="273" t="s">
        <v>684</v>
      </c>
      <c r="D415" s="273" t="s">
        <v>697</v>
      </c>
      <c r="E415" s="476">
        <v>2010</v>
      </c>
      <c r="F415" s="477">
        <v>10.358000000000001</v>
      </c>
    </row>
    <row r="416" spans="1:6" x14ac:dyDescent="0.25">
      <c r="A416" s="273" t="s">
        <v>681</v>
      </c>
      <c r="B416" s="273" t="s">
        <v>660</v>
      </c>
      <c r="C416" s="273" t="s">
        <v>684</v>
      </c>
      <c r="D416" s="273" t="s">
        <v>698</v>
      </c>
      <c r="E416" s="476">
        <v>2010</v>
      </c>
      <c r="F416" s="477">
        <v>66.257999999999996</v>
      </c>
    </row>
    <row r="417" spans="1:6" x14ac:dyDescent="0.25">
      <c r="A417" s="273" t="s">
        <v>681</v>
      </c>
      <c r="B417" s="273" t="s">
        <v>660</v>
      </c>
      <c r="C417" s="273" t="s">
        <v>684</v>
      </c>
      <c r="D417" s="273" t="s">
        <v>699</v>
      </c>
      <c r="E417" s="476">
        <v>2010</v>
      </c>
      <c r="F417" s="477">
        <v>175.13499999999999</v>
      </c>
    </row>
    <row r="418" spans="1:6" x14ac:dyDescent="0.25">
      <c r="A418" s="273" t="s">
        <v>681</v>
      </c>
      <c r="B418" s="273" t="s">
        <v>660</v>
      </c>
      <c r="C418" s="273" t="s">
        <v>700</v>
      </c>
      <c r="D418" s="273" t="s">
        <v>701</v>
      </c>
      <c r="E418" s="476">
        <v>2010</v>
      </c>
      <c r="F418" s="477">
        <v>384.36500000000001</v>
      </c>
    </row>
    <row r="419" spans="1:6" x14ac:dyDescent="0.25">
      <c r="A419" s="273" t="s">
        <v>681</v>
      </c>
      <c r="B419" s="273" t="s">
        <v>660</v>
      </c>
      <c r="C419" s="273" t="s">
        <v>700</v>
      </c>
      <c r="D419" s="273" t="s">
        <v>702</v>
      </c>
      <c r="E419" s="476">
        <v>2010</v>
      </c>
      <c r="F419" s="477">
        <v>126.06399999999999</v>
      </c>
    </row>
    <row r="420" spans="1:6" x14ac:dyDescent="0.25">
      <c r="A420" s="273" t="s">
        <v>681</v>
      </c>
      <c r="B420" s="273" t="s">
        <v>660</v>
      </c>
      <c r="C420" s="273" t="s">
        <v>700</v>
      </c>
      <c r="D420" s="273" t="s">
        <v>703</v>
      </c>
      <c r="E420" s="476">
        <v>2010</v>
      </c>
      <c r="F420" s="477">
        <v>150.66200000000001</v>
      </c>
    </row>
    <row r="421" spans="1:6" x14ac:dyDescent="0.25">
      <c r="A421" s="273" t="s">
        <v>681</v>
      </c>
      <c r="B421" s="273" t="s">
        <v>660</v>
      </c>
      <c r="C421" s="273" t="s">
        <v>700</v>
      </c>
      <c r="D421" s="273" t="s">
        <v>704</v>
      </c>
      <c r="E421" s="476">
        <v>2010</v>
      </c>
      <c r="F421" s="477">
        <v>687.11099999999999</v>
      </c>
    </row>
    <row r="422" spans="1:6" x14ac:dyDescent="0.25">
      <c r="A422" s="273" t="s">
        <v>681</v>
      </c>
      <c r="B422" s="273" t="s">
        <v>660</v>
      </c>
      <c r="C422" s="273" t="s">
        <v>4</v>
      </c>
      <c r="D422" s="273" t="s">
        <v>4</v>
      </c>
      <c r="E422" s="476">
        <v>2011</v>
      </c>
      <c r="F422" s="477">
        <v>1397.1220000000001</v>
      </c>
    </row>
    <row r="423" spans="1:6" x14ac:dyDescent="0.25">
      <c r="A423" s="273" t="s">
        <v>681</v>
      </c>
      <c r="B423" s="273" t="s">
        <v>660</v>
      </c>
      <c r="C423" s="273" t="s">
        <v>684</v>
      </c>
      <c r="D423" s="273" t="s">
        <v>685</v>
      </c>
      <c r="E423" s="476">
        <v>2011</v>
      </c>
      <c r="F423" s="477">
        <v>140.095</v>
      </c>
    </row>
    <row r="424" spans="1:6" x14ac:dyDescent="0.25">
      <c r="A424" s="273" t="s">
        <v>681</v>
      </c>
      <c r="B424" s="273" t="s">
        <v>660</v>
      </c>
      <c r="C424" s="273" t="s">
        <v>684</v>
      </c>
      <c r="D424" s="273" t="s">
        <v>686</v>
      </c>
      <c r="E424" s="476">
        <v>2011</v>
      </c>
      <c r="F424" s="477">
        <v>46.738999999999997</v>
      </c>
    </row>
    <row r="425" spans="1:6" x14ac:dyDescent="0.25">
      <c r="A425" s="273" t="s">
        <v>681</v>
      </c>
      <c r="B425" s="273" t="s">
        <v>660</v>
      </c>
      <c r="C425" s="273" t="s">
        <v>684</v>
      </c>
      <c r="D425" s="273" t="s">
        <v>687</v>
      </c>
      <c r="E425" s="476">
        <v>2011</v>
      </c>
      <c r="F425" s="477">
        <v>26.614000000000001</v>
      </c>
    </row>
    <row r="426" spans="1:6" x14ac:dyDescent="0.25">
      <c r="A426" s="273" t="s">
        <v>681</v>
      </c>
      <c r="B426" s="273" t="s">
        <v>660</v>
      </c>
      <c r="C426" s="273" t="s">
        <v>684</v>
      </c>
      <c r="D426" s="273" t="s">
        <v>688</v>
      </c>
      <c r="E426" s="476">
        <v>2011</v>
      </c>
      <c r="F426" s="477">
        <v>69.117000000000004</v>
      </c>
    </row>
    <row r="427" spans="1:6" x14ac:dyDescent="0.25">
      <c r="A427" s="273" t="s">
        <v>681</v>
      </c>
      <c r="B427" s="273" t="s">
        <v>660</v>
      </c>
      <c r="C427" s="273" t="s">
        <v>684</v>
      </c>
      <c r="D427" s="273" t="s">
        <v>689</v>
      </c>
      <c r="E427" s="476">
        <v>2011</v>
      </c>
      <c r="F427" s="477">
        <v>346.291</v>
      </c>
    </row>
    <row r="428" spans="1:6" x14ac:dyDescent="0.25">
      <c r="A428" s="273" t="s">
        <v>681</v>
      </c>
      <c r="B428" s="273" t="s">
        <v>660</v>
      </c>
      <c r="C428" s="273" t="s">
        <v>684</v>
      </c>
      <c r="D428" s="273" t="s">
        <v>690</v>
      </c>
      <c r="E428" s="476">
        <v>2011</v>
      </c>
      <c r="F428" s="477">
        <v>64.349000000000004</v>
      </c>
    </row>
    <row r="429" spans="1:6" x14ac:dyDescent="0.25">
      <c r="A429" s="273" t="s">
        <v>681</v>
      </c>
      <c r="B429" s="273" t="s">
        <v>660</v>
      </c>
      <c r="C429" s="273" t="s">
        <v>684</v>
      </c>
      <c r="D429" s="273" t="s">
        <v>691</v>
      </c>
      <c r="E429" s="476">
        <v>2011</v>
      </c>
      <c r="F429" s="477">
        <v>88.174999999999997</v>
      </c>
    </row>
    <row r="430" spans="1:6" x14ac:dyDescent="0.25">
      <c r="A430" s="273" t="s">
        <v>681</v>
      </c>
      <c r="B430" s="273" t="s">
        <v>660</v>
      </c>
      <c r="C430" s="273" t="s">
        <v>684</v>
      </c>
      <c r="D430" s="273" t="s">
        <v>692</v>
      </c>
      <c r="E430" s="476">
        <v>2011</v>
      </c>
      <c r="F430" s="477">
        <v>73.096999999999994</v>
      </c>
    </row>
    <row r="431" spans="1:6" x14ac:dyDescent="0.25">
      <c r="A431" s="273" t="s">
        <v>681</v>
      </c>
      <c r="B431" s="273" t="s">
        <v>660</v>
      </c>
      <c r="C431" s="273" t="s">
        <v>684</v>
      </c>
      <c r="D431" s="273" t="s">
        <v>222</v>
      </c>
      <c r="E431" s="476">
        <v>2011</v>
      </c>
      <c r="F431" s="477">
        <v>191.673</v>
      </c>
    </row>
    <row r="432" spans="1:6" x14ac:dyDescent="0.25">
      <c r="A432" s="273" t="s">
        <v>681</v>
      </c>
      <c r="B432" s="273" t="s">
        <v>660</v>
      </c>
      <c r="C432" s="273" t="s">
        <v>684</v>
      </c>
      <c r="D432" s="273" t="s">
        <v>693</v>
      </c>
      <c r="E432" s="476">
        <v>2011</v>
      </c>
      <c r="F432" s="477">
        <v>56.963999999999999</v>
      </c>
    </row>
    <row r="433" spans="1:6" x14ac:dyDescent="0.25">
      <c r="A433" s="273" t="s">
        <v>681</v>
      </c>
      <c r="B433" s="273" t="s">
        <v>660</v>
      </c>
      <c r="C433" s="273" t="s">
        <v>684</v>
      </c>
      <c r="D433" s="273" t="s">
        <v>694</v>
      </c>
      <c r="E433" s="476">
        <v>2011</v>
      </c>
      <c r="F433" s="477">
        <v>57.704999999999998</v>
      </c>
    </row>
    <row r="434" spans="1:6" x14ac:dyDescent="0.25">
      <c r="A434" s="273" t="s">
        <v>681</v>
      </c>
      <c r="B434" s="273" t="s">
        <v>660</v>
      </c>
      <c r="C434" s="273" t="s">
        <v>684</v>
      </c>
      <c r="D434" s="273" t="s">
        <v>695</v>
      </c>
      <c r="E434" s="476">
        <v>2011</v>
      </c>
      <c r="F434" s="477">
        <v>36.091999999999999</v>
      </c>
    </row>
    <row r="435" spans="1:6" x14ac:dyDescent="0.25">
      <c r="A435" s="273" t="s">
        <v>681</v>
      </c>
      <c r="B435" s="273" t="s">
        <v>660</v>
      </c>
      <c r="C435" s="273" t="s">
        <v>684</v>
      </c>
      <c r="D435" s="273" t="s">
        <v>696</v>
      </c>
      <c r="E435" s="476">
        <v>2011</v>
      </c>
      <c r="F435" s="477">
        <v>146.08600000000001</v>
      </c>
    </row>
    <row r="436" spans="1:6" x14ac:dyDescent="0.25">
      <c r="A436" s="273" t="s">
        <v>681</v>
      </c>
      <c r="B436" s="273" t="s">
        <v>660</v>
      </c>
      <c r="C436" s="273" t="s">
        <v>684</v>
      </c>
      <c r="D436" s="273" t="s">
        <v>697</v>
      </c>
      <c r="E436" s="476">
        <v>2011</v>
      </c>
      <c r="F436" s="477">
        <v>10.884</v>
      </c>
    </row>
    <row r="437" spans="1:6" x14ac:dyDescent="0.25">
      <c r="A437" s="273" t="s">
        <v>681</v>
      </c>
      <c r="B437" s="273" t="s">
        <v>660</v>
      </c>
      <c r="C437" s="273" t="s">
        <v>684</v>
      </c>
      <c r="D437" s="273" t="s">
        <v>698</v>
      </c>
      <c r="E437" s="476">
        <v>2011</v>
      </c>
      <c r="F437" s="477">
        <v>69.555999999999997</v>
      </c>
    </row>
    <row r="438" spans="1:6" x14ac:dyDescent="0.25">
      <c r="A438" s="273" t="s">
        <v>681</v>
      </c>
      <c r="B438" s="273" t="s">
        <v>660</v>
      </c>
      <c r="C438" s="273" t="s">
        <v>684</v>
      </c>
      <c r="D438" s="273" t="s">
        <v>699</v>
      </c>
      <c r="E438" s="476">
        <v>2011</v>
      </c>
      <c r="F438" s="477">
        <v>179.31700000000001</v>
      </c>
    </row>
    <row r="439" spans="1:6" x14ac:dyDescent="0.25">
      <c r="A439" s="273" t="s">
        <v>681</v>
      </c>
      <c r="B439" s="273" t="s">
        <v>660</v>
      </c>
      <c r="C439" s="273" t="s">
        <v>700</v>
      </c>
      <c r="D439" s="273" t="s">
        <v>701</v>
      </c>
      <c r="E439" s="476">
        <v>2011</v>
      </c>
      <c r="F439" s="477">
        <v>395.96199999999999</v>
      </c>
    </row>
    <row r="440" spans="1:6" x14ac:dyDescent="0.25">
      <c r="A440" s="273" t="s">
        <v>681</v>
      </c>
      <c r="B440" s="273" t="s">
        <v>660</v>
      </c>
      <c r="C440" s="273" t="s">
        <v>700</v>
      </c>
      <c r="D440" s="273" t="s">
        <v>702</v>
      </c>
      <c r="E440" s="476">
        <v>2011</v>
      </c>
      <c r="F440" s="477">
        <v>129.965</v>
      </c>
    </row>
    <row r="441" spans="1:6" x14ac:dyDescent="0.25">
      <c r="A441" s="273" t="s">
        <v>681</v>
      </c>
      <c r="B441" s="273" t="s">
        <v>660</v>
      </c>
      <c r="C441" s="273" t="s">
        <v>700</v>
      </c>
      <c r="D441" s="273" t="s">
        <v>703</v>
      </c>
      <c r="E441" s="476">
        <v>2011</v>
      </c>
      <c r="F441" s="477">
        <v>160.441</v>
      </c>
    </row>
    <row r="442" spans="1:6" x14ac:dyDescent="0.25">
      <c r="A442" s="273" t="s">
        <v>681</v>
      </c>
      <c r="B442" s="273" t="s">
        <v>660</v>
      </c>
      <c r="C442" s="273" t="s">
        <v>700</v>
      </c>
      <c r="D442" s="273" t="s">
        <v>704</v>
      </c>
      <c r="E442" s="476">
        <v>2011</v>
      </c>
      <c r="F442" s="477">
        <v>710.75400000000002</v>
      </c>
    </row>
    <row r="443" spans="1:6" x14ac:dyDescent="0.25">
      <c r="A443" s="273" t="s">
        <v>681</v>
      </c>
      <c r="B443" s="273" t="s">
        <v>660</v>
      </c>
      <c r="C443" s="273" t="s">
        <v>4</v>
      </c>
      <c r="D443" s="273" t="s">
        <v>4</v>
      </c>
      <c r="E443" s="476">
        <v>2012</v>
      </c>
      <c r="F443" s="477">
        <v>1436.252</v>
      </c>
    </row>
    <row r="444" spans="1:6" x14ac:dyDescent="0.25">
      <c r="A444" s="273" t="s">
        <v>681</v>
      </c>
      <c r="B444" s="273" t="s">
        <v>660</v>
      </c>
      <c r="C444" s="273" t="s">
        <v>684</v>
      </c>
      <c r="D444" s="273" t="s">
        <v>685</v>
      </c>
      <c r="E444" s="476">
        <v>2012</v>
      </c>
      <c r="F444" s="477">
        <v>143.82900000000001</v>
      </c>
    </row>
    <row r="445" spans="1:6" x14ac:dyDescent="0.25">
      <c r="A445" s="273" t="s">
        <v>681</v>
      </c>
      <c r="B445" s="273" t="s">
        <v>660</v>
      </c>
      <c r="C445" s="273" t="s">
        <v>684</v>
      </c>
      <c r="D445" s="273" t="s">
        <v>686</v>
      </c>
      <c r="E445" s="476">
        <v>2012</v>
      </c>
      <c r="F445" s="477">
        <v>47.88</v>
      </c>
    </row>
    <row r="446" spans="1:6" x14ac:dyDescent="0.25">
      <c r="A446" s="273" t="s">
        <v>681</v>
      </c>
      <c r="B446" s="273" t="s">
        <v>660</v>
      </c>
      <c r="C446" s="273" t="s">
        <v>684</v>
      </c>
      <c r="D446" s="273" t="s">
        <v>687</v>
      </c>
      <c r="E446" s="476">
        <v>2012</v>
      </c>
      <c r="F446" s="477">
        <v>27.058</v>
      </c>
    </row>
    <row r="447" spans="1:6" x14ac:dyDescent="0.25">
      <c r="A447" s="273" t="s">
        <v>681</v>
      </c>
      <c r="B447" s="273" t="s">
        <v>660</v>
      </c>
      <c r="C447" s="273" t="s">
        <v>684</v>
      </c>
      <c r="D447" s="273" t="s">
        <v>688</v>
      </c>
      <c r="E447" s="476">
        <v>2012</v>
      </c>
      <c r="F447" s="477">
        <v>71.524000000000001</v>
      </c>
    </row>
    <row r="448" spans="1:6" x14ac:dyDescent="0.25">
      <c r="A448" s="273" t="s">
        <v>681</v>
      </c>
      <c r="B448" s="273" t="s">
        <v>660</v>
      </c>
      <c r="C448" s="273" t="s">
        <v>684</v>
      </c>
      <c r="D448" s="273" t="s">
        <v>689</v>
      </c>
      <c r="E448" s="476">
        <v>2012</v>
      </c>
      <c r="F448" s="477">
        <v>356.983</v>
      </c>
    </row>
    <row r="449" spans="1:6" x14ac:dyDescent="0.25">
      <c r="A449" s="273" t="s">
        <v>681</v>
      </c>
      <c r="B449" s="273" t="s">
        <v>660</v>
      </c>
      <c r="C449" s="273" t="s">
        <v>684</v>
      </c>
      <c r="D449" s="273" t="s">
        <v>690</v>
      </c>
      <c r="E449" s="476">
        <v>2012</v>
      </c>
      <c r="F449" s="477">
        <v>69.378</v>
      </c>
    </row>
    <row r="450" spans="1:6" x14ac:dyDescent="0.25">
      <c r="A450" s="273" t="s">
        <v>681</v>
      </c>
      <c r="B450" s="273" t="s">
        <v>660</v>
      </c>
      <c r="C450" s="273" t="s">
        <v>684</v>
      </c>
      <c r="D450" s="273" t="s">
        <v>691</v>
      </c>
      <c r="E450" s="476">
        <v>2012</v>
      </c>
      <c r="F450" s="477">
        <v>92.451999999999998</v>
      </c>
    </row>
    <row r="451" spans="1:6" x14ac:dyDescent="0.25">
      <c r="A451" s="273" t="s">
        <v>681</v>
      </c>
      <c r="B451" s="273" t="s">
        <v>660</v>
      </c>
      <c r="C451" s="273" t="s">
        <v>684</v>
      </c>
      <c r="D451" s="273" t="s">
        <v>692</v>
      </c>
      <c r="E451" s="476">
        <v>2012</v>
      </c>
      <c r="F451" s="477">
        <v>74.481999999999999</v>
      </c>
    </row>
    <row r="452" spans="1:6" x14ac:dyDescent="0.25">
      <c r="A452" s="273" t="s">
        <v>681</v>
      </c>
      <c r="B452" s="273" t="s">
        <v>660</v>
      </c>
      <c r="C452" s="273" t="s">
        <v>684</v>
      </c>
      <c r="D452" s="273" t="s">
        <v>222</v>
      </c>
      <c r="E452" s="476">
        <v>2012</v>
      </c>
      <c r="F452" s="477">
        <v>194.65899999999999</v>
      </c>
    </row>
    <row r="453" spans="1:6" x14ac:dyDescent="0.25">
      <c r="A453" s="273" t="s">
        <v>681</v>
      </c>
      <c r="B453" s="273" t="s">
        <v>660</v>
      </c>
      <c r="C453" s="273" t="s">
        <v>684</v>
      </c>
      <c r="D453" s="273" t="s">
        <v>693</v>
      </c>
      <c r="E453" s="476">
        <v>2012</v>
      </c>
      <c r="F453" s="477">
        <v>55.686</v>
      </c>
    </row>
    <row r="454" spans="1:6" x14ac:dyDescent="0.25">
      <c r="A454" s="273" t="s">
        <v>681</v>
      </c>
      <c r="B454" s="273" t="s">
        <v>660</v>
      </c>
      <c r="C454" s="273" t="s">
        <v>684</v>
      </c>
      <c r="D454" s="273" t="s">
        <v>694</v>
      </c>
      <c r="E454" s="476">
        <v>2012</v>
      </c>
      <c r="F454" s="477">
        <v>59.825000000000003</v>
      </c>
    </row>
    <row r="455" spans="1:6" x14ac:dyDescent="0.25">
      <c r="A455" s="273" t="s">
        <v>681</v>
      </c>
      <c r="B455" s="273" t="s">
        <v>660</v>
      </c>
      <c r="C455" s="273" t="s">
        <v>684</v>
      </c>
      <c r="D455" s="273" t="s">
        <v>695</v>
      </c>
      <c r="E455" s="476">
        <v>2012</v>
      </c>
      <c r="F455" s="477">
        <v>36.131</v>
      </c>
    </row>
    <row r="456" spans="1:6" x14ac:dyDescent="0.25">
      <c r="A456" s="273" t="s">
        <v>681</v>
      </c>
      <c r="B456" s="273" t="s">
        <v>660</v>
      </c>
      <c r="C456" s="273" t="s">
        <v>684</v>
      </c>
      <c r="D456" s="273" t="s">
        <v>696</v>
      </c>
      <c r="E456" s="476">
        <v>2012</v>
      </c>
      <c r="F456" s="477">
        <v>150.65700000000001</v>
      </c>
    </row>
    <row r="457" spans="1:6" x14ac:dyDescent="0.25">
      <c r="A457" s="273" t="s">
        <v>681</v>
      </c>
      <c r="B457" s="273" t="s">
        <v>660</v>
      </c>
      <c r="C457" s="273" t="s">
        <v>684</v>
      </c>
      <c r="D457" s="273" t="s">
        <v>697</v>
      </c>
      <c r="E457" s="476">
        <v>2012</v>
      </c>
      <c r="F457" s="477">
        <v>11.755000000000001</v>
      </c>
    </row>
    <row r="458" spans="1:6" x14ac:dyDescent="0.25">
      <c r="A458" s="273" t="s">
        <v>681</v>
      </c>
      <c r="B458" s="273" t="s">
        <v>660</v>
      </c>
      <c r="C458" s="273" t="s">
        <v>684</v>
      </c>
      <c r="D458" s="273" t="s">
        <v>698</v>
      </c>
      <c r="E458" s="476">
        <v>2012</v>
      </c>
      <c r="F458" s="477">
        <v>71.801000000000002</v>
      </c>
    </row>
    <row r="459" spans="1:6" x14ac:dyDescent="0.25">
      <c r="A459" s="273" t="s">
        <v>681</v>
      </c>
      <c r="B459" s="273" t="s">
        <v>660</v>
      </c>
      <c r="C459" s="273" t="s">
        <v>684</v>
      </c>
      <c r="D459" s="273" t="s">
        <v>699</v>
      </c>
      <c r="E459" s="476">
        <v>2012</v>
      </c>
      <c r="F459" s="477">
        <v>184.09899999999999</v>
      </c>
    </row>
    <row r="460" spans="1:6" x14ac:dyDescent="0.25">
      <c r="A460" s="273" t="s">
        <v>681</v>
      </c>
      <c r="B460" s="273" t="s">
        <v>660</v>
      </c>
      <c r="C460" s="273" t="s">
        <v>700</v>
      </c>
      <c r="D460" s="273" t="s">
        <v>701</v>
      </c>
      <c r="E460" s="476">
        <v>2012</v>
      </c>
      <c r="F460" s="477">
        <v>409.733</v>
      </c>
    </row>
    <row r="461" spans="1:6" x14ac:dyDescent="0.25">
      <c r="A461" s="273" t="s">
        <v>681</v>
      </c>
      <c r="B461" s="273" t="s">
        <v>660</v>
      </c>
      <c r="C461" s="273" t="s">
        <v>700</v>
      </c>
      <c r="D461" s="273" t="s">
        <v>702</v>
      </c>
      <c r="E461" s="476">
        <v>2012</v>
      </c>
      <c r="F461" s="477">
        <v>133.672</v>
      </c>
    </row>
    <row r="462" spans="1:6" x14ac:dyDescent="0.25">
      <c r="A462" s="273" t="s">
        <v>681</v>
      </c>
      <c r="B462" s="273" t="s">
        <v>660</v>
      </c>
      <c r="C462" s="273" t="s">
        <v>700</v>
      </c>
      <c r="D462" s="273" t="s">
        <v>703</v>
      </c>
      <c r="E462" s="476">
        <v>2012</v>
      </c>
      <c r="F462" s="477">
        <v>162.73599999999999</v>
      </c>
    </row>
    <row r="463" spans="1:6" x14ac:dyDescent="0.25">
      <c r="A463" s="273" t="s">
        <v>681</v>
      </c>
      <c r="B463" s="273" t="s">
        <v>660</v>
      </c>
      <c r="C463" s="273" t="s">
        <v>700</v>
      </c>
      <c r="D463" s="273" t="s">
        <v>704</v>
      </c>
      <c r="E463" s="476">
        <v>2012</v>
      </c>
      <c r="F463" s="477">
        <v>730.11099999999999</v>
      </c>
    </row>
    <row r="464" spans="1:6" x14ac:dyDescent="0.25">
      <c r="A464" s="273" t="s">
        <v>681</v>
      </c>
      <c r="B464" s="273" t="s">
        <v>660</v>
      </c>
      <c r="C464" s="273" t="s">
        <v>4</v>
      </c>
      <c r="D464" s="273" t="s">
        <v>4</v>
      </c>
      <c r="E464" s="476">
        <v>2013</v>
      </c>
      <c r="F464" s="477">
        <v>1462.1479999999999</v>
      </c>
    </row>
    <row r="465" spans="1:6" x14ac:dyDescent="0.25">
      <c r="A465" s="273" t="s">
        <v>681</v>
      </c>
      <c r="B465" s="273" t="s">
        <v>660</v>
      </c>
      <c r="C465" s="273" t="s">
        <v>684</v>
      </c>
      <c r="D465" s="273" t="s">
        <v>685</v>
      </c>
      <c r="E465" s="476">
        <v>2013</v>
      </c>
      <c r="F465" s="477">
        <v>148.34700000000001</v>
      </c>
    </row>
    <row r="466" spans="1:6" x14ac:dyDescent="0.25">
      <c r="A466" s="273" t="s">
        <v>681</v>
      </c>
      <c r="B466" s="273" t="s">
        <v>660</v>
      </c>
      <c r="C466" s="273" t="s">
        <v>684</v>
      </c>
      <c r="D466" s="273" t="s">
        <v>686</v>
      </c>
      <c r="E466" s="476">
        <v>2013</v>
      </c>
      <c r="F466" s="477">
        <v>47.731000000000002</v>
      </c>
    </row>
    <row r="467" spans="1:6" x14ac:dyDescent="0.25">
      <c r="A467" s="273" t="s">
        <v>681</v>
      </c>
      <c r="B467" s="273" t="s">
        <v>660</v>
      </c>
      <c r="C467" s="273" t="s">
        <v>684</v>
      </c>
      <c r="D467" s="273" t="s">
        <v>687</v>
      </c>
      <c r="E467" s="476">
        <v>2013</v>
      </c>
      <c r="F467" s="477">
        <v>26.934000000000001</v>
      </c>
    </row>
    <row r="468" spans="1:6" x14ac:dyDescent="0.25">
      <c r="A468" s="273" t="s">
        <v>681</v>
      </c>
      <c r="B468" s="273" t="s">
        <v>660</v>
      </c>
      <c r="C468" s="273" t="s">
        <v>684</v>
      </c>
      <c r="D468" s="273" t="s">
        <v>688</v>
      </c>
      <c r="E468" s="476">
        <v>2013</v>
      </c>
      <c r="F468" s="477">
        <v>72.131</v>
      </c>
    </row>
    <row r="469" spans="1:6" x14ac:dyDescent="0.25">
      <c r="A469" s="273" t="s">
        <v>681</v>
      </c>
      <c r="B469" s="273" t="s">
        <v>660</v>
      </c>
      <c r="C469" s="273" t="s">
        <v>684</v>
      </c>
      <c r="D469" s="273" t="s">
        <v>689</v>
      </c>
      <c r="E469" s="476">
        <v>2013</v>
      </c>
      <c r="F469" s="477">
        <v>368.96800000000002</v>
      </c>
    </row>
    <row r="470" spans="1:6" x14ac:dyDescent="0.25">
      <c r="A470" s="273" t="s">
        <v>681</v>
      </c>
      <c r="B470" s="273" t="s">
        <v>660</v>
      </c>
      <c r="C470" s="273" t="s">
        <v>684</v>
      </c>
      <c r="D470" s="273" t="s">
        <v>690</v>
      </c>
      <c r="E470" s="476">
        <v>2013</v>
      </c>
      <c r="F470" s="477">
        <v>74.765000000000001</v>
      </c>
    </row>
    <row r="471" spans="1:6" x14ac:dyDescent="0.25">
      <c r="A471" s="273" t="s">
        <v>681</v>
      </c>
      <c r="B471" s="273" t="s">
        <v>660</v>
      </c>
      <c r="C471" s="273" t="s">
        <v>684</v>
      </c>
      <c r="D471" s="273" t="s">
        <v>691</v>
      </c>
      <c r="E471" s="476">
        <v>2013</v>
      </c>
      <c r="F471" s="477">
        <v>93.197999999999993</v>
      </c>
    </row>
    <row r="472" spans="1:6" x14ac:dyDescent="0.25">
      <c r="A472" s="273" t="s">
        <v>681</v>
      </c>
      <c r="B472" s="273" t="s">
        <v>660</v>
      </c>
      <c r="C472" s="273" t="s">
        <v>684</v>
      </c>
      <c r="D472" s="273" t="s">
        <v>692</v>
      </c>
      <c r="E472" s="476">
        <v>2013</v>
      </c>
      <c r="F472" s="477">
        <v>75.096000000000004</v>
      </c>
    </row>
    <row r="473" spans="1:6" x14ac:dyDescent="0.25">
      <c r="A473" s="273" t="s">
        <v>681</v>
      </c>
      <c r="B473" s="273" t="s">
        <v>660</v>
      </c>
      <c r="C473" s="273" t="s">
        <v>684</v>
      </c>
      <c r="D473" s="273" t="s">
        <v>222</v>
      </c>
      <c r="E473" s="476">
        <v>2013</v>
      </c>
      <c r="F473" s="477">
        <v>194.45500000000001</v>
      </c>
    </row>
    <row r="474" spans="1:6" x14ac:dyDescent="0.25">
      <c r="A474" s="273" t="s">
        <v>681</v>
      </c>
      <c r="B474" s="273" t="s">
        <v>660</v>
      </c>
      <c r="C474" s="273" t="s">
        <v>684</v>
      </c>
      <c r="D474" s="273" t="s">
        <v>693</v>
      </c>
      <c r="E474" s="476">
        <v>2013</v>
      </c>
      <c r="F474" s="477">
        <v>55.588999999999999</v>
      </c>
    </row>
    <row r="475" spans="1:6" x14ac:dyDescent="0.25">
      <c r="A475" s="273" t="s">
        <v>681</v>
      </c>
      <c r="B475" s="273" t="s">
        <v>660</v>
      </c>
      <c r="C475" s="273" t="s">
        <v>684</v>
      </c>
      <c r="D475" s="273" t="s">
        <v>694</v>
      </c>
      <c r="E475" s="476">
        <v>2013</v>
      </c>
      <c r="F475" s="477">
        <v>59.063000000000002</v>
      </c>
    </row>
    <row r="476" spans="1:6" x14ac:dyDescent="0.25">
      <c r="A476" s="273" t="s">
        <v>681</v>
      </c>
      <c r="B476" s="273" t="s">
        <v>660</v>
      </c>
      <c r="C476" s="273" t="s">
        <v>684</v>
      </c>
      <c r="D476" s="273" t="s">
        <v>695</v>
      </c>
      <c r="E476" s="476">
        <v>2013</v>
      </c>
      <c r="F476" s="477">
        <v>36.021999999999998</v>
      </c>
    </row>
    <row r="477" spans="1:6" x14ac:dyDescent="0.25">
      <c r="A477" s="273" t="s">
        <v>681</v>
      </c>
      <c r="B477" s="273" t="s">
        <v>660</v>
      </c>
      <c r="C477" s="273" t="s">
        <v>684</v>
      </c>
      <c r="D477" s="273" t="s">
        <v>696</v>
      </c>
      <c r="E477" s="476">
        <v>2013</v>
      </c>
      <c r="F477" s="477">
        <v>153.55099999999999</v>
      </c>
    </row>
    <row r="478" spans="1:6" x14ac:dyDescent="0.25">
      <c r="A478" s="273" t="s">
        <v>681</v>
      </c>
      <c r="B478" s="273" t="s">
        <v>660</v>
      </c>
      <c r="C478" s="273" t="s">
        <v>684</v>
      </c>
      <c r="D478" s="273" t="s">
        <v>697</v>
      </c>
      <c r="E478" s="476">
        <v>2013</v>
      </c>
      <c r="F478" s="477">
        <v>12.101000000000001</v>
      </c>
    </row>
    <row r="479" spans="1:6" x14ac:dyDescent="0.25">
      <c r="A479" s="273" t="s">
        <v>681</v>
      </c>
      <c r="B479" s="273" t="s">
        <v>660</v>
      </c>
      <c r="C479" s="273" t="s">
        <v>684</v>
      </c>
      <c r="D479" s="273" t="s">
        <v>698</v>
      </c>
      <c r="E479" s="476">
        <v>2013</v>
      </c>
      <c r="F479" s="477">
        <v>72.974000000000004</v>
      </c>
    </row>
    <row r="480" spans="1:6" x14ac:dyDescent="0.25">
      <c r="A480" s="273" t="s">
        <v>681</v>
      </c>
      <c r="B480" s="273" t="s">
        <v>660</v>
      </c>
      <c r="C480" s="273" t="s">
        <v>684</v>
      </c>
      <c r="D480" s="273" t="s">
        <v>699</v>
      </c>
      <c r="E480" s="476">
        <v>2013</v>
      </c>
      <c r="F480" s="477">
        <v>187.57400000000001</v>
      </c>
    </row>
    <row r="481" spans="1:6" x14ac:dyDescent="0.25">
      <c r="A481" s="273" t="s">
        <v>681</v>
      </c>
      <c r="B481" s="273" t="s">
        <v>660</v>
      </c>
      <c r="C481" s="273" t="s">
        <v>700</v>
      </c>
      <c r="D481" s="273" t="s">
        <v>701</v>
      </c>
      <c r="E481" s="476">
        <v>2013</v>
      </c>
      <c r="F481" s="477">
        <v>419.13900000000001</v>
      </c>
    </row>
    <row r="482" spans="1:6" x14ac:dyDescent="0.25">
      <c r="A482" s="273" t="s">
        <v>681</v>
      </c>
      <c r="B482" s="273" t="s">
        <v>660</v>
      </c>
      <c r="C482" s="273" t="s">
        <v>700</v>
      </c>
      <c r="D482" s="273" t="s">
        <v>702</v>
      </c>
      <c r="E482" s="476">
        <v>2013</v>
      </c>
      <c r="F482" s="477">
        <v>135.1</v>
      </c>
    </row>
    <row r="483" spans="1:6" x14ac:dyDescent="0.25">
      <c r="A483" s="273" t="s">
        <v>681</v>
      </c>
      <c r="B483" s="273" t="s">
        <v>660</v>
      </c>
      <c r="C483" s="273" t="s">
        <v>700</v>
      </c>
      <c r="D483" s="273" t="s">
        <v>703</v>
      </c>
      <c r="E483" s="476">
        <v>2013</v>
      </c>
      <c r="F483" s="477">
        <v>163.09700000000001</v>
      </c>
    </row>
    <row r="484" spans="1:6" x14ac:dyDescent="0.25">
      <c r="A484" s="273" t="s">
        <v>681</v>
      </c>
      <c r="B484" s="273" t="s">
        <v>660</v>
      </c>
      <c r="C484" s="273" t="s">
        <v>700</v>
      </c>
      <c r="D484" s="273" t="s">
        <v>704</v>
      </c>
      <c r="E484" s="476">
        <v>2013</v>
      </c>
      <c r="F484" s="477">
        <v>744.81200000000001</v>
      </c>
    </row>
    <row r="485" spans="1:6" x14ac:dyDescent="0.25">
      <c r="A485" s="273" t="s">
        <v>681</v>
      </c>
      <c r="B485" s="273" t="s">
        <v>660</v>
      </c>
      <c r="C485" s="273" t="s">
        <v>4</v>
      </c>
      <c r="D485" s="273" t="s">
        <v>4</v>
      </c>
      <c r="E485" s="476">
        <v>2014</v>
      </c>
      <c r="F485" s="477">
        <v>1492.11</v>
      </c>
    </row>
    <row r="486" spans="1:6" x14ac:dyDescent="0.25">
      <c r="A486" s="273" t="s">
        <v>681</v>
      </c>
      <c r="B486" s="273" t="s">
        <v>660</v>
      </c>
      <c r="C486" s="273" t="s">
        <v>684</v>
      </c>
      <c r="D486" s="273" t="s">
        <v>685</v>
      </c>
      <c r="E486" s="476">
        <v>2014</v>
      </c>
      <c r="F486" s="477">
        <v>155.93600000000001</v>
      </c>
    </row>
    <row r="487" spans="1:6" x14ac:dyDescent="0.25">
      <c r="A487" s="273" t="s">
        <v>681</v>
      </c>
      <c r="B487" s="273" t="s">
        <v>660</v>
      </c>
      <c r="C487" s="273" t="s">
        <v>684</v>
      </c>
      <c r="D487" s="273" t="s">
        <v>686</v>
      </c>
      <c r="E487" s="476">
        <v>2014</v>
      </c>
      <c r="F487" s="477">
        <v>48.121000000000002</v>
      </c>
    </row>
    <row r="488" spans="1:6" x14ac:dyDescent="0.25">
      <c r="A488" s="273" t="s">
        <v>681</v>
      </c>
      <c r="B488" s="273" t="s">
        <v>660</v>
      </c>
      <c r="C488" s="273" t="s">
        <v>684</v>
      </c>
      <c r="D488" s="273" t="s">
        <v>687</v>
      </c>
      <c r="E488" s="476">
        <v>2014</v>
      </c>
      <c r="F488" s="477">
        <v>27.547000000000001</v>
      </c>
    </row>
    <row r="489" spans="1:6" x14ac:dyDescent="0.25">
      <c r="A489" s="273" t="s">
        <v>681</v>
      </c>
      <c r="B489" s="273" t="s">
        <v>660</v>
      </c>
      <c r="C489" s="273" t="s">
        <v>684</v>
      </c>
      <c r="D489" s="273" t="s">
        <v>688</v>
      </c>
      <c r="E489" s="476">
        <v>2014</v>
      </c>
      <c r="F489" s="477">
        <v>73.506</v>
      </c>
    </row>
    <row r="490" spans="1:6" x14ac:dyDescent="0.25">
      <c r="A490" s="273" t="s">
        <v>681</v>
      </c>
      <c r="B490" s="273" t="s">
        <v>660</v>
      </c>
      <c r="C490" s="273" t="s">
        <v>684</v>
      </c>
      <c r="D490" s="273" t="s">
        <v>689</v>
      </c>
      <c r="E490" s="476">
        <v>2014</v>
      </c>
      <c r="F490" s="477">
        <v>368.822</v>
      </c>
    </row>
    <row r="491" spans="1:6" x14ac:dyDescent="0.25">
      <c r="A491" s="273" t="s">
        <v>681</v>
      </c>
      <c r="B491" s="273" t="s">
        <v>660</v>
      </c>
      <c r="C491" s="273" t="s">
        <v>684</v>
      </c>
      <c r="D491" s="273" t="s">
        <v>690</v>
      </c>
      <c r="E491" s="476">
        <v>2014</v>
      </c>
      <c r="F491" s="477">
        <v>67.259</v>
      </c>
    </row>
    <row r="492" spans="1:6" x14ac:dyDescent="0.25">
      <c r="A492" s="273" t="s">
        <v>681</v>
      </c>
      <c r="B492" s="273" t="s">
        <v>660</v>
      </c>
      <c r="C492" s="273" t="s">
        <v>684</v>
      </c>
      <c r="D492" s="273" t="s">
        <v>691</v>
      </c>
      <c r="E492" s="476">
        <v>2014</v>
      </c>
      <c r="F492" s="477">
        <v>93.316000000000003</v>
      </c>
    </row>
    <row r="493" spans="1:6" x14ac:dyDescent="0.25">
      <c r="A493" s="273" t="s">
        <v>681</v>
      </c>
      <c r="B493" s="273" t="s">
        <v>660</v>
      </c>
      <c r="C493" s="273" t="s">
        <v>684</v>
      </c>
      <c r="D493" s="273" t="s">
        <v>692</v>
      </c>
      <c r="E493" s="476">
        <v>2014</v>
      </c>
      <c r="F493" s="477">
        <v>76.757999999999996</v>
      </c>
    </row>
    <row r="494" spans="1:6" x14ac:dyDescent="0.25">
      <c r="A494" s="273" t="s">
        <v>681</v>
      </c>
      <c r="B494" s="273" t="s">
        <v>660</v>
      </c>
      <c r="C494" s="273" t="s">
        <v>684</v>
      </c>
      <c r="D494" s="273" t="s">
        <v>222</v>
      </c>
      <c r="E494" s="476">
        <v>2014</v>
      </c>
      <c r="F494" s="477">
        <v>201.75899999999999</v>
      </c>
    </row>
    <row r="495" spans="1:6" x14ac:dyDescent="0.25">
      <c r="A495" s="273" t="s">
        <v>681</v>
      </c>
      <c r="B495" s="273" t="s">
        <v>660</v>
      </c>
      <c r="C495" s="273" t="s">
        <v>684</v>
      </c>
      <c r="D495" s="273" t="s">
        <v>693</v>
      </c>
      <c r="E495" s="476">
        <v>2014</v>
      </c>
      <c r="F495" s="477">
        <v>58.594999999999999</v>
      </c>
    </row>
    <row r="496" spans="1:6" x14ac:dyDescent="0.25">
      <c r="A496" s="273" t="s">
        <v>681</v>
      </c>
      <c r="B496" s="273" t="s">
        <v>660</v>
      </c>
      <c r="C496" s="273" t="s">
        <v>684</v>
      </c>
      <c r="D496" s="273" t="s">
        <v>694</v>
      </c>
      <c r="E496" s="476">
        <v>2014</v>
      </c>
      <c r="F496" s="477">
        <v>58.203000000000003</v>
      </c>
    </row>
    <row r="497" spans="1:6" x14ac:dyDescent="0.25">
      <c r="A497" s="273" t="s">
        <v>681</v>
      </c>
      <c r="B497" s="273" t="s">
        <v>660</v>
      </c>
      <c r="C497" s="273" t="s">
        <v>684</v>
      </c>
      <c r="D497" s="273" t="s">
        <v>695</v>
      </c>
      <c r="E497" s="476">
        <v>2014</v>
      </c>
      <c r="F497" s="477">
        <v>35.656999999999996</v>
      </c>
    </row>
    <row r="498" spans="1:6" x14ac:dyDescent="0.25">
      <c r="A498" s="273" t="s">
        <v>681</v>
      </c>
      <c r="B498" s="273" t="s">
        <v>660</v>
      </c>
      <c r="C498" s="273" t="s">
        <v>684</v>
      </c>
      <c r="D498" s="273" t="s">
        <v>696</v>
      </c>
      <c r="E498" s="476">
        <v>2014</v>
      </c>
      <c r="F498" s="477">
        <v>155.005</v>
      </c>
    </row>
    <row r="499" spans="1:6" x14ac:dyDescent="0.25">
      <c r="A499" s="273" t="s">
        <v>681</v>
      </c>
      <c r="B499" s="273" t="s">
        <v>660</v>
      </c>
      <c r="C499" s="273" t="s">
        <v>684</v>
      </c>
      <c r="D499" s="273" t="s">
        <v>697</v>
      </c>
      <c r="E499" s="476">
        <v>2014</v>
      </c>
      <c r="F499" s="477">
        <v>12.88</v>
      </c>
    </row>
    <row r="500" spans="1:6" x14ac:dyDescent="0.25">
      <c r="A500" s="273" t="s">
        <v>681</v>
      </c>
      <c r="B500" s="273" t="s">
        <v>660</v>
      </c>
      <c r="C500" s="273" t="s">
        <v>684</v>
      </c>
      <c r="D500" s="273" t="s">
        <v>698</v>
      </c>
      <c r="E500" s="476">
        <v>2014</v>
      </c>
      <c r="F500" s="477">
        <v>76.893000000000001</v>
      </c>
    </row>
    <row r="501" spans="1:6" x14ac:dyDescent="0.25">
      <c r="A501" s="273" t="s">
        <v>681</v>
      </c>
      <c r="B501" s="273" t="s">
        <v>660</v>
      </c>
      <c r="C501" s="273" t="s">
        <v>684</v>
      </c>
      <c r="D501" s="273" t="s">
        <v>699</v>
      </c>
      <c r="E501" s="476">
        <v>2014</v>
      </c>
      <c r="F501" s="477">
        <v>193.45699999999999</v>
      </c>
    </row>
    <row r="502" spans="1:6" x14ac:dyDescent="0.25">
      <c r="A502" s="273" t="s">
        <v>681</v>
      </c>
      <c r="B502" s="273" t="s">
        <v>660</v>
      </c>
      <c r="C502" s="273" t="s">
        <v>700</v>
      </c>
      <c r="D502" s="273" t="s">
        <v>701</v>
      </c>
      <c r="E502" s="476">
        <v>2014</v>
      </c>
      <c r="F502" s="477">
        <v>419.84100000000001</v>
      </c>
    </row>
    <row r="503" spans="1:6" x14ac:dyDescent="0.25">
      <c r="A503" s="273" t="s">
        <v>681</v>
      </c>
      <c r="B503" s="273" t="s">
        <v>660</v>
      </c>
      <c r="C503" s="273" t="s">
        <v>700</v>
      </c>
      <c r="D503" s="273" t="s">
        <v>702</v>
      </c>
      <c r="E503" s="476">
        <v>2014</v>
      </c>
      <c r="F503" s="477">
        <v>138.05199999999999</v>
      </c>
    </row>
    <row r="504" spans="1:6" x14ac:dyDescent="0.25">
      <c r="A504" s="273" t="s">
        <v>681</v>
      </c>
      <c r="B504" s="273" t="s">
        <v>660</v>
      </c>
      <c r="C504" s="273" t="s">
        <v>700</v>
      </c>
      <c r="D504" s="273" t="s">
        <v>703</v>
      </c>
      <c r="E504" s="476">
        <v>2014</v>
      </c>
      <c r="F504" s="477">
        <v>165.54</v>
      </c>
    </row>
    <row r="505" spans="1:6" x14ac:dyDescent="0.25">
      <c r="A505" s="273" t="s">
        <v>681</v>
      </c>
      <c r="B505" s="273" t="s">
        <v>660</v>
      </c>
      <c r="C505" s="273" t="s">
        <v>700</v>
      </c>
      <c r="D505" s="273" t="s">
        <v>704</v>
      </c>
      <c r="E505" s="476">
        <v>2014</v>
      </c>
      <c r="F505" s="477">
        <v>768.67700000000002</v>
      </c>
    </row>
    <row r="506" spans="1:6" x14ac:dyDescent="0.25">
      <c r="A506" s="273" t="s">
        <v>681</v>
      </c>
      <c r="B506" s="273" t="s">
        <v>660</v>
      </c>
      <c r="C506" s="273" t="s">
        <v>4</v>
      </c>
      <c r="D506" s="273" t="s">
        <v>4</v>
      </c>
      <c r="E506" s="476">
        <v>2015</v>
      </c>
      <c r="F506" s="477">
        <v>1530.4570000000001</v>
      </c>
    </row>
    <row r="507" spans="1:6" x14ac:dyDescent="0.25">
      <c r="A507" s="273" t="s">
        <v>681</v>
      </c>
      <c r="B507" s="273" t="s">
        <v>660</v>
      </c>
      <c r="C507" s="273" t="s">
        <v>684</v>
      </c>
      <c r="D507" s="273" t="s">
        <v>685</v>
      </c>
      <c r="E507" s="476">
        <v>2015</v>
      </c>
      <c r="F507" s="477">
        <v>162.19300000000001</v>
      </c>
    </row>
    <row r="508" spans="1:6" x14ac:dyDescent="0.25">
      <c r="A508" s="273" t="s">
        <v>681</v>
      </c>
      <c r="B508" s="273" t="s">
        <v>660</v>
      </c>
      <c r="C508" s="273" t="s">
        <v>684</v>
      </c>
      <c r="D508" s="273" t="s">
        <v>686</v>
      </c>
      <c r="E508" s="476">
        <v>2015</v>
      </c>
      <c r="F508" s="477">
        <v>51.444000000000003</v>
      </c>
    </row>
    <row r="509" spans="1:6" x14ac:dyDescent="0.25">
      <c r="A509" s="273" t="s">
        <v>681</v>
      </c>
      <c r="B509" s="273" t="s">
        <v>660</v>
      </c>
      <c r="C509" s="273" t="s">
        <v>684</v>
      </c>
      <c r="D509" s="273" t="s">
        <v>687</v>
      </c>
      <c r="E509" s="476">
        <v>2015</v>
      </c>
      <c r="F509" s="477">
        <v>29.172999999999998</v>
      </c>
    </row>
    <row r="510" spans="1:6" x14ac:dyDescent="0.25">
      <c r="A510" s="273" t="s">
        <v>681</v>
      </c>
      <c r="B510" s="273" t="s">
        <v>660</v>
      </c>
      <c r="C510" s="273" t="s">
        <v>684</v>
      </c>
      <c r="D510" s="273" t="s">
        <v>688</v>
      </c>
      <c r="E510" s="476">
        <v>2015</v>
      </c>
      <c r="F510" s="477">
        <v>71.867000000000004</v>
      </c>
    </row>
    <row r="511" spans="1:6" x14ac:dyDescent="0.25">
      <c r="A511" s="273" t="s">
        <v>681</v>
      </c>
      <c r="B511" s="273" t="s">
        <v>660</v>
      </c>
      <c r="C511" s="273" t="s">
        <v>684</v>
      </c>
      <c r="D511" s="273" t="s">
        <v>689</v>
      </c>
      <c r="E511" s="476">
        <v>2015</v>
      </c>
      <c r="F511" s="477">
        <v>375.048</v>
      </c>
    </row>
    <row r="512" spans="1:6" x14ac:dyDescent="0.25">
      <c r="A512" s="273" t="s">
        <v>681</v>
      </c>
      <c r="B512" s="273" t="s">
        <v>660</v>
      </c>
      <c r="C512" s="273" t="s">
        <v>684</v>
      </c>
      <c r="D512" s="273" t="s">
        <v>690</v>
      </c>
      <c r="E512" s="476">
        <v>2015</v>
      </c>
      <c r="F512" s="477">
        <v>66.605000000000004</v>
      </c>
    </row>
    <row r="513" spans="1:6" x14ac:dyDescent="0.25">
      <c r="A513" s="273" t="s">
        <v>681</v>
      </c>
      <c r="B513" s="273" t="s">
        <v>660</v>
      </c>
      <c r="C513" s="273" t="s">
        <v>684</v>
      </c>
      <c r="D513" s="273" t="s">
        <v>691</v>
      </c>
      <c r="E513" s="476">
        <v>2015</v>
      </c>
      <c r="F513" s="477">
        <v>99.003</v>
      </c>
    </row>
    <row r="514" spans="1:6" x14ac:dyDescent="0.25">
      <c r="A514" s="273" t="s">
        <v>681</v>
      </c>
      <c r="B514" s="273" t="s">
        <v>660</v>
      </c>
      <c r="C514" s="273" t="s">
        <v>684</v>
      </c>
      <c r="D514" s="273" t="s">
        <v>692</v>
      </c>
      <c r="E514" s="476">
        <v>2015</v>
      </c>
      <c r="F514" s="477">
        <v>77.945999999999998</v>
      </c>
    </row>
    <row r="515" spans="1:6" x14ac:dyDescent="0.25">
      <c r="A515" s="273" t="s">
        <v>681</v>
      </c>
      <c r="B515" s="273" t="s">
        <v>660</v>
      </c>
      <c r="C515" s="273" t="s">
        <v>684</v>
      </c>
      <c r="D515" s="273" t="s">
        <v>222</v>
      </c>
      <c r="E515" s="476">
        <v>2015</v>
      </c>
      <c r="F515" s="477">
        <v>201.983</v>
      </c>
    </row>
    <row r="516" spans="1:6" x14ac:dyDescent="0.25">
      <c r="A516" s="273" t="s">
        <v>681</v>
      </c>
      <c r="B516" s="273" t="s">
        <v>660</v>
      </c>
      <c r="C516" s="273" t="s">
        <v>684</v>
      </c>
      <c r="D516" s="273" t="s">
        <v>693</v>
      </c>
      <c r="E516" s="476">
        <v>2015</v>
      </c>
      <c r="F516" s="477">
        <v>61.868000000000002</v>
      </c>
    </row>
    <row r="517" spans="1:6" x14ac:dyDescent="0.25">
      <c r="A517" s="273" t="s">
        <v>681</v>
      </c>
      <c r="B517" s="273" t="s">
        <v>660</v>
      </c>
      <c r="C517" s="273" t="s">
        <v>684</v>
      </c>
      <c r="D517" s="273" t="s">
        <v>694</v>
      </c>
      <c r="E517" s="476">
        <v>2015</v>
      </c>
      <c r="F517" s="477">
        <v>52.262999999999998</v>
      </c>
    </row>
    <row r="518" spans="1:6" x14ac:dyDescent="0.25">
      <c r="A518" s="273" t="s">
        <v>681</v>
      </c>
      <c r="B518" s="273" t="s">
        <v>660</v>
      </c>
      <c r="C518" s="273" t="s">
        <v>684</v>
      </c>
      <c r="D518" s="273" t="s">
        <v>695</v>
      </c>
      <c r="E518" s="476">
        <v>2015</v>
      </c>
      <c r="F518" s="477">
        <v>35.491</v>
      </c>
    </row>
    <row r="519" spans="1:6" x14ac:dyDescent="0.25">
      <c r="A519" s="273" t="s">
        <v>681</v>
      </c>
      <c r="B519" s="273" t="s">
        <v>660</v>
      </c>
      <c r="C519" s="273" t="s">
        <v>684</v>
      </c>
      <c r="D519" s="273" t="s">
        <v>696</v>
      </c>
      <c r="E519" s="476">
        <v>2015</v>
      </c>
      <c r="F519" s="477">
        <v>163.29300000000001</v>
      </c>
    </row>
    <row r="520" spans="1:6" x14ac:dyDescent="0.25">
      <c r="A520" s="273" t="s">
        <v>681</v>
      </c>
      <c r="B520" s="273" t="s">
        <v>660</v>
      </c>
      <c r="C520" s="273" t="s">
        <v>684</v>
      </c>
      <c r="D520" s="273" t="s">
        <v>697</v>
      </c>
      <c r="E520" s="476">
        <v>2015</v>
      </c>
      <c r="F520" s="477">
        <v>13.536</v>
      </c>
    </row>
    <row r="521" spans="1:6" x14ac:dyDescent="0.25">
      <c r="A521" s="273" t="s">
        <v>681</v>
      </c>
      <c r="B521" s="273" t="s">
        <v>660</v>
      </c>
      <c r="C521" s="273" t="s">
        <v>684</v>
      </c>
      <c r="D521" s="273" t="s">
        <v>698</v>
      </c>
      <c r="E521" s="476">
        <v>2015</v>
      </c>
      <c r="F521" s="477">
        <v>79.667000000000002</v>
      </c>
    </row>
    <row r="522" spans="1:6" x14ac:dyDescent="0.25">
      <c r="A522" s="273" t="s">
        <v>681</v>
      </c>
      <c r="B522" s="273" t="s">
        <v>660</v>
      </c>
      <c r="C522" s="273" t="s">
        <v>684</v>
      </c>
      <c r="D522" s="273" t="s">
        <v>699</v>
      </c>
      <c r="E522" s="476">
        <v>2015</v>
      </c>
      <c r="F522" s="477">
        <v>198.98599999999999</v>
      </c>
    </row>
    <row r="523" spans="1:6" x14ac:dyDescent="0.25">
      <c r="A523" s="273" t="s">
        <v>681</v>
      </c>
      <c r="B523" s="273" t="s">
        <v>660</v>
      </c>
      <c r="C523" s="273" t="s">
        <v>700</v>
      </c>
      <c r="D523" s="273" t="s">
        <v>701</v>
      </c>
      <c r="E523" s="476">
        <v>2015</v>
      </c>
      <c r="F523" s="477">
        <v>422.82900000000001</v>
      </c>
    </row>
    <row r="524" spans="1:6" x14ac:dyDescent="0.25">
      <c r="A524" s="273" t="s">
        <v>681</v>
      </c>
      <c r="B524" s="273" t="s">
        <v>660</v>
      </c>
      <c r="C524" s="273" t="s">
        <v>700</v>
      </c>
      <c r="D524" s="273" t="s">
        <v>702</v>
      </c>
      <c r="E524" s="476">
        <v>2015</v>
      </c>
      <c r="F524" s="477">
        <v>141.58000000000001</v>
      </c>
    </row>
    <row r="525" spans="1:6" x14ac:dyDescent="0.25">
      <c r="A525" s="273" t="s">
        <v>681</v>
      </c>
      <c r="B525" s="273" t="s">
        <v>660</v>
      </c>
      <c r="C525" s="273" t="s">
        <v>700</v>
      </c>
      <c r="D525" s="273" t="s">
        <v>703</v>
      </c>
      <c r="E525" s="476">
        <v>2015</v>
      </c>
      <c r="F525" s="477">
        <v>173.136</v>
      </c>
    </row>
    <row r="526" spans="1:6" x14ac:dyDescent="0.25">
      <c r="A526" s="273" t="s">
        <v>681</v>
      </c>
      <c r="B526" s="273" t="s">
        <v>660</v>
      </c>
      <c r="C526" s="273" t="s">
        <v>700</v>
      </c>
      <c r="D526" s="273" t="s">
        <v>704</v>
      </c>
      <c r="E526" s="476">
        <v>2015</v>
      </c>
      <c r="F526" s="477">
        <v>792.91200000000003</v>
      </c>
    </row>
    <row r="527" spans="1:6" x14ac:dyDescent="0.25">
      <c r="A527" s="273" t="s">
        <v>681</v>
      </c>
      <c r="B527" s="273" t="s">
        <v>660</v>
      </c>
      <c r="C527" s="273" t="s">
        <v>4</v>
      </c>
      <c r="D527" s="273" t="s">
        <v>4</v>
      </c>
      <c r="E527" s="476">
        <v>2016</v>
      </c>
      <c r="F527" s="477">
        <v>1577.72</v>
      </c>
    </row>
    <row r="528" spans="1:6" x14ac:dyDescent="0.25">
      <c r="A528" s="273" t="s">
        <v>681</v>
      </c>
      <c r="B528" s="273" t="s">
        <v>660</v>
      </c>
      <c r="C528" s="273" t="s">
        <v>684</v>
      </c>
      <c r="D528" s="273" t="s">
        <v>685</v>
      </c>
      <c r="E528" s="476">
        <v>2016</v>
      </c>
      <c r="F528" s="477">
        <v>167.249</v>
      </c>
    </row>
    <row r="529" spans="1:6" x14ac:dyDescent="0.25">
      <c r="A529" s="273" t="s">
        <v>681</v>
      </c>
      <c r="B529" s="273" t="s">
        <v>660</v>
      </c>
      <c r="C529" s="273" t="s">
        <v>684</v>
      </c>
      <c r="D529" s="273" t="s">
        <v>686</v>
      </c>
      <c r="E529" s="476">
        <v>2016</v>
      </c>
      <c r="F529" s="477">
        <v>51.984999999999999</v>
      </c>
    </row>
    <row r="530" spans="1:6" x14ac:dyDescent="0.25">
      <c r="A530" s="273" t="s">
        <v>681</v>
      </c>
      <c r="B530" s="273" t="s">
        <v>660</v>
      </c>
      <c r="C530" s="273" t="s">
        <v>684</v>
      </c>
      <c r="D530" s="273" t="s">
        <v>687</v>
      </c>
      <c r="E530" s="476">
        <v>2016</v>
      </c>
      <c r="F530" s="477">
        <v>28.933</v>
      </c>
    </row>
    <row r="531" spans="1:6" x14ac:dyDescent="0.25">
      <c r="A531" s="273" t="s">
        <v>681</v>
      </c>
      <c r="B531" s="273" t="s">
        <v>660</v>
      </c>
      <c r="C531" s="273" t="s">
        <v>684</v>
      </c>
      <c r="D531" s="273" t="s">
        <v>688</v>
      </c>
      <c r="E531" s="476">
        <v>2016</v>
      </c>
      <c r="F531" s="477">
        <v>73.908000000000001</v>
      </c>
    </row>
    <row r="532" spans="1:6" x14ac:dyDescent="0.25">
      <c r="A532" s="273" t="s">
        <v>681</v>
      </c>
      <c r="B532" s="273" t="s">
        <v>660</v>
      </c>
      <c r="C532" s="273" t="s">
        <v>684</v>
      </c>
      <c r="D532" s="273" t="s">
        <v>689</v>
      </c>
      <c r="E532" s="476">
        <v>2016</v>
      </c>
      <c r="F532" s="477">
        <v>382.28100000000001</v>
      </c>
    </row>
    <row r="533" spans="1:6" x14ac:dyDescent="0.25">
      <c r="A533" s="273" t="s">
        <v>681</v>
      </c>
      <c r="B533" s="273" t="s">
        <v>660</v>
      </c>
      <c r="C533" s="273" t="s">
        <v>684</v>
      </c>
      <c r="D533" s="273" t="s">
        <v>690</v>
      </c>
      <c r="E533" s="476">
        <v>2016</v>
      </c>
      <c r="F533" s="477">
        <v>65.823999999999998</v>
      </c>
    </row>
    <row r="534" spans="1:6" x14ac:dyDescent="0.25">
      <c r="A534" s="273" t="s">
        <v>681</v>
      </c>
      <c r="B534" s="273" t="s">
        <v>660</v>
      </c>
      <c r="C534" s="273" t="s">
        <v>684</v>
      </c>
      <c r="D534" s="273" t="s">
        <v>691</v>
      </c>
      <c r="E534" s="476">
        <v>2016</v>
      </c>
      <c r="F534" s="477">
        <v>103.21299999999999</v>
      </c>
    </row>
    <row r="535" spans="1:6" x14ac:dyDescent="0.25">
      <c r="A535" s="273" t="s">
        <v>681</v>
      </c>
      <c r="B535" s="273" t="s">
        <v>660</v>
      </c>
      <c r="C535" s="273" t="s">
        <v>684</v>
      </c>
      <c r="D535" s="273" t="s">
        <v>692</v>
      </c>
      <c r="E535" s="476">
        <v>2016</v>
      </c>
      <c r="F535" s="477">
        <v>79.959000000000003</v>
      </c>
    </row>
    <row r="536" spans="1:6" x14ac:dyDescent="0.25">
      <c r="A536" s="273" t="s">
        <v>681</v>
      </c>
      <c r="B536" s="273" t="s">
        <v>660</v>
      </c>
      <c r="C536" s="273" t="s">
        <v>684</v>
      </c>
      <c r="D536" s="273" t="s">
        <v>222</v>
      </c>
      <c r="E536" s="476">
        <v>2016</v>
      </c>
      <c r="F536" s="477">
        <v>211.72399999999999</v>
      </c>
    </row>
    <row r="537" spans="1:6" x14ac:dyDescent="0.25">
      <c r="A537" s="273" t="s">
        <v>681</v>
      </c>
      <c r="B537" s="273" t="s">
        <v>660</v>
      </c>
      <c r="C537" s="273" t="s">
        <v>684</v>
      </c>
      <c r="D537" s="273" t="s">
        <v>693</v>
      </c>
      <c r="E537" s="476">
        <v>2016</v>
      </c>
      <c r="F537" s="477">
        <v>67.003</v>
      </c>
    </row>
    <row r="538" spans="1:6" x14ac:dyDescent="0.25">
      <c r="A538" s="273" t="s">
        <v>681</v>
      </c>
      <c r="B538" s="273" t="s">
        <v>660</v>
      </c>
      <c r="C538" s="273" t="s">
        <v>684</v>
      </c>
      <c r="D538" s="273" t="s">
        <v>694</v>
      </c>
      <c r="E538" s="476">
        <v>2016</v>
      </c>
      <c r="F538" s="477">
        <v>48.942</v>
      </c>
    </row>
    <row r="539" spans="1:6" x14ac:dyDescent="0.25">
      <c r="A539" s="273" t="s">
        <v>681</v>
      </c>
      <c r="B539" s="273" t="s">
        <v>660</v>
      </c>
      <c r="C539" s="273" t="s">
        <v>684</v>
      </c>
      <c r="D539" s="273" t="s">
        <v>695</v>
      </c>
      <c r="E539" s="476">
        <v>2016</v>
      </c>
      <c r="F539" s="477">
        <v>36.570999999999998</v>
      </c>
    </row>
    <row r="540" spans="1:6" x14ac:dyDescent="0.25">
      <c r="A540" s="273" t="s">
        <v>681</v>
      </c>
      <c r="B540" s="273" t="s">
        <v>660</v>
      </c>
      <c r="C540" s="273" t="s">
        <v>684</v>
      </c>
      <c r="D540" s="273" t="s">
        <v>696</v>
      </c>
      <c r="E540" s="476">
        <v>2016</v>
      </c>
      <c r="F540" s="477">
        <v>170.01499999999999</v>
      </c>
    </row>
    <row r="541" spans="1:6" x14ac:dyDescent="0.25">
      <c r="A541" s="273" t="s">
        <v>681</v>
      </c>
      <c r="B541" s="273" t="s">
        <v>660</v>
      </c>
      <c r="C541" s="273" t="s">
        <v>684</v>
      </c>
      <c r="D541" s="273" t="s">
        <v>697</v>
      </c>
      <c r="E541" s="476">
        <v>2016</v>
      </c>
      <c r="F541" s="477">
        <v>14.366</v>
      </c>
    </row>
    <row r="542" spans="1:6" x14ac:dyDescent="0.25">
      <c r="A542" s="273" t="s">
        <v>681</v>
      </c>
      <c r="B542" s="273" t="s">
        <v>660</v>
      </c>
      <c r="C542" s="273" t="s">
        <v>684</v>
      </c>
      <c r="D542" s="273" t="s">
        <v>698</v>
      </c>
      <c r="E542" s="476">
        <v>2016</v>
      </c>
      <c r="F542" s="477">
        <v>83.641999999999996</v>
      </c>
    </row>
    <row r="543" spans="1:6" x14ac:dyDescent="0.25">
      <c r="A543" s="273" t="s">
        <v>681</v>
      </c>
      <c r="B543" s="273" t="s">
        <v>660</v>
      </c>
      <c r="C543" s="273" t="s">
        <v>684</v>
      </c>
      <c r="D543" s="273" t="s">
        <v>699</v>
      </c>
      <c r="E543" s="476">
        <v>2016</v>
      </c>
      <c r="F543" s="477">
        <v>202.80699999999999</v>
      </c>
    </row>
    <row r="544" spans="1:6" x14ac:dyDescent="0.25">
      <c r="A544" s="273" t="s">
        <v>681</v>
      </c>
      <c r="B544" s="273" t="s">
        <v>660</v>
      </c>
      <c r="C544" s="273" t="s">
        <v>700</v>
      </c>
      <c r="D544" s="273" t="s">
        <v>701</v>
      </c>
      <c r="E544" s="476">
        <v>2016</v>
      </c>
      <c r="F544" s="477">
        <v>428.01400000000001</v>
      </c>
    </row>
    <row r="545" spans="1:6" x14ac:dyDescent="0.25">
      <c r="A545" s="273" t="s">
        <v>681</v>
      </c>
      <c r="B545" s="273" t="s">
        <v>660</v>
      </c>
      <c r="C545" s="273" t="s">
        <v>700</v>
      </c>
      <c r="D545" s="273" t="s">
        <v>702</v>
      </c>
      <c r="E545" s="476">
        <v>2016</v>
      </c>
      <c r="F545" s="477">
        <v>148.18899999999999</v>
      </c>
    </row>
    <row r="546" spans="1:6" x14ac:dyDescent="0.25">
      <c r="A546" s="273" t="s">
        <v>681</v>
      </c>
      <c r="B546" s="273" t="s">
        <v>660</v>
      </c>
      <c r="C546" s="273" t="s">
        <v>700</v>
      </c>
      <c r="D546" s="273" t="s">
        <v>703</v>
      </c>
      <c r="E546" s="476">
        <v>2016</v>
      </c>
      <c r="F546" s="477">
        <v>182.261</v>
      </c>
    </row>
    <row r="547" spans="1:6" x14ac:dyDescent="0.25">
      <c r="A547" s="273" t="s">
        <v>681</v>
      </c>
      <c r="B547" s="273" t="s">
        <v>660</v>
      </c>
      <c r="C547" s="273" t="s">
        <v>700</v>
      </c>
      <c r="D547" s="273" t="s">
        <v>704</v>
      </c>
      <c r="E547" s="476">
        <v>2016</v>
      </c>
      <c r="F547" s="477">
        <v>819.25599999999997</v>
      </c>
    </row>
    <row r="548" spans="1:6" x14ac:dyDescent="0.25">
      <c r="A548" s="273" t="s">
        <v>681</v>
      </c>
      <c r="B548" s="273" t="s">
        <v>660</v>
      </c>
      <c r="C548" s="273" t="s">
        <v>4</v>
      </c>
      <c r="D548" s="273" t="s">
        <v>4</v>
      </c>
      <c r="E548" s="476">
        <v>2017</v>
      </c>
      <c r="F548" s="477">
        <v>1620.634</v>
      </c>
    </row>
    <row r="549" spans="1:6" x14ac:dyDescent="0.25">
      <c r="A549" s="273" t="s">
        <v>681</v>
      </c>
      <c r="B549" s="273" t="s">
        <v>660</v>
      </c>
      <c r="C549" s="273" t="s">
        <v>684</v>
      </c>
      <c r="D549" s="273" t="s">
        <v>685</v>
      </c>
      <c r="E549" s="476">
        <v>2017</v>
      </c>
      <c r="F549" s="477">
        <v>172.19</v>
      </c>
    </row>
    <row r="550" spans="1:6" x14ac:dyDescent="0.25">
      <c r="A550" s="273" t="s">
        <v>681</v>
      </c>
      <c r="B550" s="273" t="s">
        <v>660</v>
      </c>
      <c r="C550" s="273" t="s">
        <v>684</v>
      </c>
      <c r="D550" s="273" t="s">
        <v>686</v>
      </c>
      <c r="E550" s="476">
        <v>2017</v>
      </c>
      <c r="F550" s="477">
        <v>52.715000000000003</v>
      </c>
    </row>
    <row r="551" spans="1:6" x14ac:dyDescent="0.25">
      <c r="A551" s="273" t="s">
        <v>681</v>
      </c>
      <c r="B551" s="273" t="s">
        <v>660</v>
      </c>
      <c r="C551" s="273" t="s">
        <v>684</v>
      </c>
      <c r="D551" s="273" t="s">
        <v>687</v>
      </c>
      <c r="E551" s="476">
        <v>2017</v>
      </c>
      <c r="F551" s="477">
        <v>29.369</v>
      </c>
    </row>
    <row r="552" spans="1:6" x14ac:dyDescent="0.25">
      <c r="A552" s="273" t="s">
        <v>681</v>
      </c>
      <c r="B552" s="273" t="s">
        <v>660</v>
      </c>
      <c r="C552" s="273" t="s">
        <v>684</v>
      </c>
      <c r="D552" s="273" t="s">
        <v>688</v>
      </c>
      <c r="E552" s="476">
        <v>2017</v>
      </c>
      <c r="F552" s="477">
        <v>75.941000000000003</v>
      </c>
    </row>
    <row r="553" spans="1:6" x14ac:dyDescent="0.25">
      <c r="A553" s="273" t="s">
        <v>681</v>
      </c>
      <c r="B553" s="273" t="s">
        <v>660</v>
      </c>
      <c r="C553" s="273" t="s">
        <v>684</v>
      </c>
      <c r="D553" s="273" t="s">
        <v>689</v>
      </c>
      <c r="E553" s="476">
        <v>2017</v>
      </c>
      <c r="F553" s="477">
        <v>391.06</v>
      </c>
    </row>
    <row r="554" spans="1:6" x14ac:dyDescent="0.25">
      <c r="A554" s="273" t="s">
        <v>681</v>
      </c>
      <c r="B554" s="273" t="s">
        <v>660</v>
      </c>
      <c r="C554" s="273" t="s">
        <v>684</v>
      </c>
      <c r="D554" s="273" t="s">
        <v>690</v>
      </c>
      <c r="E554" s="476">
        <v>2017</v>
      </c>
      <c r="F554" s="477">
        <v>65.738</v>
      </c>
    </row>
    <row r="555" spans="1:6" x14ac:dyDescent="0.25">
      <c r="A555" s="273" t="s">
        <v>681</v>
      </c>
      <c r="B555" s="273" t="s">
        <v>660</v>
      </c>
      <c r="C555" s="273" t="s">
        <v>684</v>
      </c>
      <c r="D555" s="273" t="s">
        <v>691</v>
      </c>
      <c r="E555" s="476">
        <v>2017</v>
      </c>
      <c r="F555" s="477">
        <v>104.767</v>
      </c>
    </row>
    <row r="556" spans="1:6" x14ac:dyDescent="0.25">
      <c r="A556" s="273" t="s">
        <v>681</v>
      </c>
      <c r="B556" s="273" t="s">
        <v>660</v>
      </c>
      <c r="C556" s="273" t="s">
        <v>684</v>
      </c>
      <c r="D556" s="273" t="s">
        <v>692</v>
      </c>
      <c r="E556" s="476">
        <v>2017</v>
      </c>
      <c r="F556" s="477">
        <v>82.840999999999994</v>
      </c>
    </row>
    <row r="557" spans="1:6" x14ac:dyDescent="0.25">
      <c r="A557" s="273" t="s">
        <v>681</v>
      </c>
      <c r="B557" s="273" t="s">
        <v>660</v>
      </c>
      <c r="C557" s="273" t="s">
        <v>684</v>
      </c>
      <c r="D557" s="273" t="s">
        <v>222</v>
      </c>
      <c r="E557" s="476">
        <v>2017</v>
      </c>
      <c r="F557" s="477">
        <v>219.738</v>
      </c>
    </row>
    <row r="558" spans="1:6" x14ac:dyDescent="0.25">
      <c r="A558" s="273" t="s">
        <v>681</v>
      </c>
      <c r="B558" s="273" t="s">
        <v>660</v>
      </c>
      <c r="C558" s="273" t="s">
        <v>684</v>
      </c>
      <c r="D558" s="273" t="s">
        <v>693</v>
      </c>
      <c r="E558" s="476">
        <v>2017</v>
      </c>
      <c r="F558" s="477">
        <v>69.841999999999999</v>
      </c>
    </row>
    <row r="559" spans="1:6" x14ac:dyDescent="0.25">
      <c r="A559" s="273" t="s">
        <v>681</v>
      </c>
      <c r="B559" s="273" t="s">
        <v>660</v>
      </c>
      <c r="C559" s="273" t="s">
        <v>684</v>
      </c>
      <c r="D559" s="273" t="s">
        <v>694</v>
      </c>
      <c r="E559" s="476">
        <v>2017</v>
      </c>
      <c r="F559" s="477">
        <v>51.619</v>
      </c>
    </row>
    <row r="560" spans="1:6" x14ac:dyDescent="0.25">
      <c r="A560" s="273" t="s">
        <v>681</v>
      </c>
      <c r="B560" s="273" t="s">
        <v>660</v>
      </c>
      <c r="C560" s="273" t="s">
        <v>684</v>
      </c>
      <c r="D560" s="273" t="s">
        <v>695</v>
      </c>
      <c r="E560" s="476">
        <v>2017</v>
      </c>
      <c r="F560" s="477">
        <v>37.314</v>
      </c>
    </row>
    <row r="561" spans="1:6" x14ac:dyDescent="0.25">
      <c r="A561" s="273" t="s">
        <v>681</v>
      </c>
      <c r="B561" s="273" t="s">
        <v>660</v>
      </c>
      <c r="C561" s="273" t="s">
        <v>684</v>
      </c>
      <c r="D561" s="273" t="s">
        <v>696</v>
      </c>
      <c r="E561" s="476">
        <v>2017</v>
      </c>
      <c r="F561" s="477">
        <v>178.048</v>
      </c>
    </row>
    <row r="562" spans="1:6" x14ac:dyDescent="0.25">
      <c r="A562" s="273" t="s">
        <v>681</v>
      </c>
      <c r="B562" s="273" t="s">
        <v>660</v>
      </c>
      <c r="C562" s="273" t="s">
        <v>684</v>
      </c>
      <c r="D562" s="273" t="s">
        <v>697</v>
      </c>
      <c r="E562" s="476">
        <v>2017</v>
      </c>
      <c r="F562" s="477">
        <v>14.801</v>
      </c>
    </row>
    <row r="563" spans="1:6" x14ac:dyDescent="0.25">
      <c r="A563" s="273" t="s">
        <v>681</v>
      </c>
      <c r="B563" s="273" t="s">
        <v>660</v>
      </c>
      <c r="C563" s="273" t="s">
        <v>684</v>
      </c>
      <c r="D563" s="273" t="s">
        <v>698</v>
      </c>
      <c r="E563" s="476">
        <v>2017</v>
      </c>
      <c r="F563" s="477">
        <v>86.466999999999999</v>
      </c>
    </row>
    <row r="564" spans="1:6" x14ac:dyDescent="0.25">
      <c r="A564" s="273" t="s">
        <v>681</v>
      </c>
      <c r="B564" s="273" t="s">
        <v>660</v>
      </c>
      <c r="C564" s="273" t="s">
        <v>684</v>
      </c>
      <c r="D564" s="273" t="s">
        <v>699</v>
      </c>
      <c r="E564" s="476">
        <v>2017</v>
      </c>
      <c r="F564" s="477">
        <v>204.75200000000001</v>
      </c>
    </row>
    <row r="565" spans="1:6" x14ac:dyDescent="0.25">
      <c r="A565" s="273" t="s">
        <v>681</v>
      </c>
      <c r="B565" s="273" t="s">
        <v>660</v>
      </c>
      <c r="C565" s="273" t="s">
        <v>700</v>
      </c>
      <c r="D565" s="273" t="s">
        <v>701</v>
      </c>
      <c r="E565" s="476">
        <v>2017</v>
      </c>
      <c r="F565" s="477">
        <v>438.291</v>
      </c>
    </row>
    <row r="566" spans="1:6" x14ac:dyDescent="0.25">
      <c r="A566" s="273" t="s">
        <v>681</v>
      </c>
      <c r="B566" s="273" t="s">
        <v>660</v>
      </c>
      <c r="C566" s="273" t="s">
        <v>700</v>
      </c>
      <c r="D566" s="273" t="s">
        <v>702</v>
      </c>
      <c r="E566" s="476">
        <v>2017</v>
      </c>
      <c r="F566" s="477">
        <v>151.57</v>
      </c>
    </row>
    <row r="567" spans="1:6" x14ac:dyDescent="0.25">
      <c r="A567" s="273" t="s">
        <v>681</v>
      </c>
      <c r="B567" s="273" t="s">
        <v>660</v>
      </c>
      <c r="C567" s="273" t="s">
        <v>700</v>
      </c>
      <c r="D567" s="273" t="s">
        <v>703</v>
      </c>
      <c r="E567" s="476">
        <v>2017</v>
      </c>
      <c r="F567" s="477">
        <v>187.64699999999999</v>
      </c>
    </row>
    <row r="568" spans="1:6" x14ac:dyDescent="0.25">
      <c r="A568" s="273" t="s">
        <v>681</v>
      </c>
      <c r="B568" s="273" t="s">
        <v>660</v>
      </c>
      <c r="C568" s="273" t="s">
        <v>700</v>
      </c>
      <c r="D568" s="273" t="s">
        <v>704</v>
      </c>
      <c r="E568" s="476">
        <v>2017</v>
      </c>
      <c r="F568" s="477">
        <v>843.12599999999998</v>
      </c>
    </row>
    <row r="569" spans="1:6" x14ac:dyDescent="0.25">
      <c r="A569" s="273" t="s">
        <v>681</v>
      </c>
      <c r="B569" s="273" t="s">
        <v>660</v>
      </c>
      <c r="C569" s="273" t="s">
        <v>4</v>
      </c>
      <c r="D569" s="273" t="s">
        <v>4</v>
      </c>
      <c r="E569" s="476">
        <v>2018</v>
      </c>
      <c r="F569" s="477">
        <v>1668.0329999999999</v>
      </c>
    </row>
    <row r="570" spans="1:6" x14ac:dyDescent="0.25">
      <c r="A570" s="273" t="s">
        <v>681</v>
      </c>
      <c r="B570" s="273" t="s">
        <v>660</v>
      </c>
      <c r="C570" s="273" t="s">
        <v>684</v>
      </c>
      <c r="D570" s="273" t="s">
        <v>685</v>
      </c>
      <c r="E570" s="476">
        <v>2018</v>
      </c>
      <c r="F570" s="477">
        <v>178.93799999999999</v>
      </c>
    </row>
    <row r="571" spans="1:6" x14ac:dyDescent="0.25">
      <c r="A571" s="273" t="s">
        <v>681</v>
      </c>
      <c r="B571" s="273" t="s">
        <v>660</v>
      </c>
      <c r="C571" s="273" t="s">
        <v>684</v>
      </c>
      <c r="D571" s="273" t="s">
        <v>686</v>
      </c>
      <c r="E571" s="476">
        <v>2018</v>
      </c>
      <c r="F571" s="477">
        <v>54.11</v>
      </c>
    </row>
    <row r="572" spans="1:6" x14ac:dyDescent="0.25">
      <c r="A572" s="273" t="s">
        <v>681</v>
      </c>
      <c r="B572" s="273" t="s">
        <v>660</v>
      </c>
      <c r="C572" s="273" t="s">
        <v>684</v>
      </c>
      <c r="D572" s="273" t="s">
        <v>687</v>
      </c>
      <c r="E572" s="476">
        <v>2018</v>
      </c>
      <c r="F572" s="477">
        <v>29.911000000000001</v>
      </c>
    </row>
    <row r="573" spans="1:6" x14ac:dyDescent="0.25">
      <c r="A573" s="273" t="s">
        <v>681</v>
      </c>
      <c r="B573" s="273" t="s">
        <v>660</v>
      </c>
      <c r="C573" s="273" t="s">
        <v>684</v>
      </c>
      <c r="D573" s="273" t="s">
        <v>688</v>
      </c>
      <c r="E573" s="476">
        <v>2018</v>
      </c>
      <c r="F573" s="477">
        <v>73.962000000000003</v>
      </c>
    </row>
    <row r="574" spans="1:6" x14ac:dyDescent="0.25">
      <c r="A574" s="273" t="s">
        <v>681</v>
      </c>
      <c r="B574" s="273" t="s">
        <v>660</v>
      </c>
      <c r="C574" s="273" t="s">
        <v>684</v>
      </c>
      <c r="D574" s="273" t="s">
        <v>689</v>
      </c>
      <c r="E574" s="476">
        <v>2018</v>
      </c>
      <c r="F574" s="477">
        <v>401.03899999999999</v>
      </c>
    </row>
    <row r="575" spans="1:6" x14ac:dyDescent="0.25">
      <c r="A575" s="273" t="s">
        <v>681</v>
      </c>
      <c r="B575" s="273" t="s">
        <v>660</v>
      </c>
      <c r="C575" s="273" t="s">
        <v>684</v>
      </c>
      <c r="D575" s="273" t="s">
        <v>690</v>
      </c>
      <c r="E575" s="476">
        <v>2018</v>
      </c>
      <c r="F575" s="477">
        <v>66.233000000000004</v>
      </c>
    </row>
    <row r="576" spans="1:6" x14ac:dyDescent="0.25">
      <c r="A576" s="273" t="s">
        <v>681</v>
      </c>
      <c r="B576" s="273" t="s">
        <v>660</v>
      </c>
      <c r="C576" s="273" t="s">
        <v>684</v>
      </c>
      <c r="D576" s="273" t="s">
        <v>691</v>
      </c>
      <c r="E576" s="476">
        <v>2018</v>
      </c>
      <c r="F576" s="477">
        <v>104.336</v>
      </c>
    </row>
    <row r="577" spans="1:6" x14ac:dyDescent="0.25">
      <c r="A577" s="273" t="s">
        <v>681</v>
      </c>
      <c r="B577" s="273" t="s">
        <v>660</v>
      </c>
      <c r="C577" s="273" t="s">
        <v>684</v>
      </c>
      <c r="D577" s="273" t="s">
        <v>692</v>
      </c>
      <c r="E577" s="476">
        <v>2018</v>
      </c>
      <c r="F577" s="477">
        <v>85.600999999999999</v>
      </c>
    </row>
    <row r="578" spans="1:6" x14ac:dyDescent="0.25">
      <c r="A578" s="273" t="s">
        <v>681</v>
      </c>
      <c r="B578" s="273" t="s">
        <v>660</v>
      </c>
      <c r="C578" s="273" t="s">
        <v>684</v>
      </c>
      <c r="D578" s="273" t="s">
        <v>222</v>
      </c>
      <c r="E578" s="476">
        <v>2018</v>
      </c>
      <c r="F578" s="477">
        <v>234.083</v>
      </c>
    </row>
    <row r="579" spans="1:6" x14ac:dyDescent="0.25">
      <c r="A579" s="273" t="s">
        <v>681</v>
      </c>
      <c r="B579" s="273" t="s">
        <v>660</v>
      </c>
      <c r="C579" s="273" t="s">
        <v>684</v>
      </c>
      <c r="D579" s="273" t="s">
        <v>693</v>
      </c>
      <c r="E579" s="476">
        <v>2018</v>
      </c>
      <c r="F579" s="477">
        <v>73.561000000000007</v>
      </c>
    </row>
    <row r="580" spans="1:6" x14ac:dyDescent="0.25">
      <c r="A580" s="273" t="s">
        <v>681</v>
      </c>
      <c r="B580" s="273" t="s">
        <v>660</v>
      </c>
      <c r="C580" s="273" t="s">
        <v>684</v>
      </c>
      <c r="D580" s="273" t="s">
        <v>694</v>
      </c>
      <c r="E580" s="476">
        <v>2018</v>
      </c>
      <c r="F580" s="477">
        <v>55.966999999999999</v>
      </c>
    </row>
    <row r="581" spans="1:6" x14ac:dyDescent="0.25">
      <c r="A581" s="273" t="s">
        <v>681</v>
      </c>
      <c r="B581" s="273" t="s">
        <v>660</v>
      </c>
      <c r="C581" s="273" t="s">
        <v>684</v>
      </c>
      <c r="D581" s="273" t="s">
        <v>695</v>
      </c>
      <c r="E581" s="476">
        <v>2018</v>
      </c>
      <c r="F581" s="477">
        <v>37.771999999999998</v>
      </c>
    </row>
    <row r="582" spans="1:6" x14ac:dyDescent="0.25">
      <c r="A582" s="273" t="s">
        <v>681</v>
      </c>
      <c r="B582" s="273" t="s">
        <v>660</v>
      </c>
      <c r="C582" s="273" t="s">
        <v>684</v>
      </c>
      <c r="D582" s="273" t="s">
        <v>696</v>
      </c>
      <c r="E582" s="476">
        <v>2018</v>
      </c>
      <c r="F582" s="477">
        <v>181.52600000000001</v>
      </c>
    </row>
    <row r="583" spans="1:6" x14ac:dyDescent="0.25">
      <c r="A583" s="273" t="s">
        <v>681</v>
      </c>
      <c r="B583" s="273" t="s">
        <v>660</v>
      </c>
      <c r="C583" s="273" t="s">
        <v>684</v>
      </c>
      <c r="D583" s="273" t="s">
        <v>697</v>
      </c>
      <c r="E583" s="476">
        <v>2018</v>
      </c>
      <c r="F583" s="477">
        <v>15.167999999999999</v>
      </c>
    </row>
    <row r="584" spans="1:6" x14ac:dyDescent="0.25">
      <c r="A584" s="273" t="s">
        <v>681</v>
      </c>
      <c r="B584" s="273" t="s">
        <v>660</v>
      </c>
      <c r="C584" s="273" t="s">
        <v>684</v>
      </c>
      <c r="D584" s="273" t="s">
        <v>698</v>
      </c>
      <c r="E584" s="476">
        <v>2018</v>
      </c>
      <c r="F584" s="477">
        <v>90.956999999999994</v>
      </c>
    </row>
    <row r="585" spans="1:6" x14ac:dyDescent="0.25">
      <c r="A585" s="273" t="s">
        <v>681</v>
      </c>
      <c r="B585" s="273" t="s">
        <v>660</v>
      </c>
      <c r="C585" s="273" t="s">
        <v>684</v>
      </c>
      <c r="D585" s="273" t="s">
        <v>699</v>
      </c>
      <c r="E585" s="476">
        <v>2018</v>
      </c>
      <c r="F585" s="477">
        <v>210.541</v>
      </c>
    </row>
    <row r="586" spans="1:6" x14ac:dyDescent="0.25">
      <c r="A586" s="273" t="s">
        <v>681</v>
      </c>
      <c r="B586" s="273" t="s">
        <v>660</v>
      </c>
      <c r="C586" s="273" t="s">
        <v>700</v>
      </c>
      <c r="D586" s="273" t="s">
        <v>701</v>
      </c>
      <c r="E586" s="476">
        <v>2018</v>
      </c>
      <c r="F586" s="477">
        <v>452.22899999999998</v>
      </c>
    </row>
    <row r="587" spans="1:6" x14ac:dyDescent="0.25">
      <c r="A587" s="273" t="s">
        <v>681</v>
      </c>
      <c r="B587" s="273" t="s">
        <v>660</v>
      </c>
      <c r="C587" s="273" t="s">
        <v>700</v>
      </c>
      <c r="D587" s="273" t="s">
        <v>702</v>
      </c>
      <c r="E587" s="476">
        <v>2018</v>
      </c>
      <c r="F587" s="477">
        <v>150.70099999999999</v>
      </c>
    </row>
    <row r="588" spans="1:6" x14ac:dyDescent="0.25">
      <c r="A588" s="273" t="s">
        <v>681</v>
      </c>
      <c r="B588" s="273" t="s">
        <v>660</v>
      </c>
      <c r="C588" s="273" t="s">
        <v>700</v>
      </c>
      <c r="D588" s="273" t="s">
        <v>703</v>
      </c>
      <c r="E588" s="476">
        <v>2018</v>
      </c>
      <c r="F588" s="477">
        <v>190.64699999999999</v>
      </c>
    </row>
    <row r="589" spans="1:6" x14ac:dyDescent="0.25">
      <c r="A589" s="273" t="s">
        <v>681</v>
      </c>
      <c r="B589" s="273" t="s">
        <v>660</v>
      </c>
      <c r="C589" s="273" t="s">
        <v>700</v>
      </c>
      <c r="D589" s="273" t="s">
        <v>704</v>
      </c>
      <c r="E589" s="476">
        <v>2018</v>
      </c>
      <c r="F589" s="477">
        <v>874.45600000000002</v>
      </c>
    </row>
    <row r="590" spans="1:6" x14ac:dyDescent="0.25">
      <c r="A590" s="273" t="s">
        <v>681</v>
      </c>
      <c r="B590" s="273" t="s">
        <v>660</v>
      </c>
      <c r="C590" s="273" t="s">
        <v>4</v>
      </c>
      <c r="D590" s="273" t="s">
        <v>4</v>
      </c>
      <c r="E590" s="476">
        <v>2019</v>
      </c>
      <c r="F590" s="477">
        <v>1717.075</v>
      </c>
    </row>
    <row r="591" spans="1:6" x14ac:dyDescent="0.25">
      <c r="A591" s="273" t="s">
        <v>681</v>
      </c>
      <c r="B591" s="273" t="s">
        <v>660</v>
      </c>
      <c r="C591" s="273" t="s">
        <v>684</v>
      </c>
      <c r="D591" s="273" t="s">
        <v>685</v>
      </c>
      <c r="E591" s="476">
        <v>2019</v>
      </c>
      <c r="F591" s="477">
        <v>184.91</v>
      </c>
    </row>
    <row r="592" spans="1:6" x14ac:dyDescent="0.25">
      <c r="A592" s="273" t="s">
        <v>681</v>
      </c>
      <c r="B592" s="273" t="s">
        <v>660</v>
      </c>
      <c r="C592" s="273" t="s">
        <v>684</v>
      </c>
      <c r="D592" s="273" t="s">
        <v>686</v>
      </c>
      <c r="E592" s="476">
        <v>2019</v>
      </c>
      <c r="F592" s="477">
        <v>55.319000000000003</v>
      </c>
    </row>
    <row r="593" spans="1:6" x14ac:dyDescent="0.25">
      <c r="A593" s="273" t="s">
        <v>681</v>
      </c>
      <c r="B593" s="273" t="s">
        <v>660</v>
      </c>
      <c r="C593" s="273" t="s">
        <v>684</v>
      </c>
      <c r="D593" s="273" t="s">
        <v>687</v>
      </c>
      <c r="E593" s="476">
        <v>2019</v>
      </c>
      <c r="F593" s="477">
        <v>31.201000000000001</v>
      </c>
    </row>
    <row r="594" spans="1:6" x14ac:dyDescent="0.25">
      <c r="A594" s="273" t="s">
        <v>681</v>
      </c>
      <c r="B594" s="273" t="s">
        <v>660</v>
      </c>
      <c r="C594" s="273" t="s">
        <v>684</v>
      </c>
      <c r="D594" s="273" t="s">
        <v>688</v>
      </c>
      <c r="E594" s="476">
        <v>2019</v>
      </c>
      <c r="F594" s="477">
        <v>74.311999999999998</v>
      </c>
    </row>
    <row r="595" spans="1:6" x14ac:dyDescent="0.25">
      <c r="A595" s="273" t="s">
        <v>681</v>
      </c>
      <c r="B595" s="273" t="s">
        <v>660</v>
      </c>
      <c r="C595" s="273" t="s">
        <v>684</v>
      </c>
      <c r="D595" s="273" t="s">
        <v>689</v>
      </c>
      <c r="E595" s="476">
        <v>2019</v>
      </c>
      <c r="F595" s="477">
        <v>412.12900000000002</v>
      </c>
    </row>
    <row r="596" spans="1:6" x14ac:dyDescent="0.25">
      <c r="A596" s="273" t="s">
        <v>681</v>
      </c>
      <c r="B596" s="273" t="s">
        <v>660</v>
      </c>
      <c r="C596" s="273" t="s">
        <v>684</v>
      </c>
      <c r="D596" s="273" t="s">
        <v>690</v>
      </c>
      <c r="E596" s="476">
        <v>2019</v>
      </c>
      <c r="F596" s="477">
        <v>69.379000000000005</v>
      </c>
    </row>
    <row r="597" spans="1:6" x14ac:dyDescent="0.25">
      <c r="A597" s="273" t="s">
        <v>681</v>
      </c>
      <c r="B597" s="273" t="s">
        <v>660</v>
      </c>
      <c r="C597" s="273" t="s">
        <v>684</v>
      </c>
      <c r="D597" s="273" t="s">
        <v>691</v>
      </c>
      <c r="E597" s="476">
        <v>2019</v>
      </c>
      <c r="F597" s="477">
        <v>109.292</v>
      </c>
    </row>
    <row r="598" spans="1:6" x14ac:dyDescent="0.25">
      <c r="A598" s="273" t="s">
        <v>681</v>
      </c>
      <c r="B598" s="273" t="s">
        <v>660</v>
      </c>
      <c r="C598" s="273" t="s">
        <v>684</v>
      </c>
      <c r="D598" s="273" t="s">
        <v>692</v>
      </c>
      <c r="E598" s="476">
        <v>2019</v>
      </c>
      <c r="F598" s="477">
        <v>89.462999999999994</v>
      </c>
    </row>
    <row r="599" spans="1:6" x14ac:dyDescent="0.25">
      <c r="A599" s="273" t="s">
        <v>681</v>
      </c>
      <c r="B599" s="273" t="s">
        <v>660</v>
      </c>
      <c r="C599" s="273" t="s">
        <v>684</v>
      </c>
      <c r="D599" s="273" t="s">
        <v>222</v>
      </c>
      <c r="E599" s="476">
        <v>2019</v>
      </c>
      <c r="F599" s="477">
        <v>242.17099999999999</v>
      </c>
    </row>
    <row r="600" spans="1:6" x14ac:dyDescent="0.25">
      <c r="A600" s="273" t="s">
        <v>681</v>
      </c>
      <c r="B600" s="273" t="s">
        <v>660</v>
      </c>
      <c r="C600" s="273" t="s">
        <v>684</v>
      </c>
      <c r="D600" s="273" t="s">
        <v>693</v>
      </c>
      <c r="E600" s="476">
        <v>2019</v>
      </c>
      <c r="F600" s="477">
        <v>79.680000000000007</v>
      </c>
    </row>
    <row r="601" spans="1:6" x14ac:dyDescent="0.25">
      <c r="A601" s="273" t="s">
        <v>681</v>
      </c>
      <c r="B601" s="273" t="s">
        <v>660</v>
      </c>
      <c r="C601" s="273" t="s">
        <v>684</v>
      </c>
      <c r="D601" s="273" t="s">
        <v>694</v>
      </c>
      <c r="E601" s="476">
        <v>2019</v>
      </c>
      <c r="F601" s="477">
        <v>55.188000000000002</v>
      </c>
    </row>
    <row r="602" spans="1:6" x14ac:dyDescent="0.25">
      <c r="A602" s="273" t="s">
        <v>681</v>
      </c>
      <c r="B602" s="273" t="s">
        <v>660</v>
      </c>
      <c r="C602" s="273" t="s">
        <v>684</v>
      </c>
      <c r="D602" s="273" t="s">
        <v>695</v>
      </c>
      <c r="E602" s="476">
        <v>2019</v>
      </c>
      <c r="F602" s="477">
        <v>38.082999999999998</v>
      </c>
    </row>
    <row r="603" spans="1:6" x14ac:dyDescent="0.25">
      <c r="A603" s="273" t="s">
        <v>681</v>
      </c>
      <c r="B603" s="273" t="s">
        <v>660</v>
      </c>
      <c r="C603" s="273" t="s">
        <v>684</v>
      </c>
      <c r="D603" s="273" t="s">
        <v>696</v>
      </c>
      <c r="E603" s="476">
        <v>2019</v>
      </c>
      <c r="F603" s="477">
        <v>185.99299999999999</v>
      </c>
    </row>
    <row r="604" spans="1:6" x14ac:dyDescent="0.25">
      <c r="A604" s="273" t="s">
        <v>681</v>
      </c>
      <c r="B604" s="273" t="s">
        <v>660</v>
      </c>
      <c r="C604" s="273" t="s">
        <v>684</v>
      </c>
      <c r="D604" s="273" t="s">
        <v>697</v>
      </c>
      <c r="E604" s="476">
        <v>2019</v>
      </c>
      <c r="F604" s="477">
        <v>15.48</v>
      </c>
    </row>
    <row r="605" spans="1:6" x14ac:dyDescent="0.25">
      <c r="A605" s="273" t="s">
        <v>681</v>
      </c>
      <c r="B605" s="273" t="s">
        <v>660</v>
      </c>
      <c r="C605" s="273" t="s">
        <v>684</v>
      </c>
      <c r="D605" s="273" t="s">
        <v>698</v>
      </c>
      <c r="E605" s="476">
        <v>2019</v>
      </c>
      <c r="F605" s="477">
        <v>94.98</v>
      </c>
    </row>
    <row r="606" spans="1:6" x14ac:dyDescent="0.25">
      <c r="A606" s="273" t="s">
        <v>681</v>
      </c>
      <c r="B606" s="273" t="s">
        <v>660</v>
      </c>
      <c r="C606" s="273" t="s">
        <v>684</v>
      </c>
      <c r="D606" s="273" t="s">
        <v>699</v>
      </c>
      <c r="E606" s="476">
        <v>2019</v>
      </c>
      <c r="F606" s="477">
        <v>214.94300000000001</v>
      </c>
    </row>
    <row r="607" spans="1:6" x14ac:dyDescent="0.25">
      <c r="A607" s="273" t="s">
        <v>681</v>
      </c>
      <c r="B607" s="273" t="s">
        <v>660</v>
      </c>
      <c r="C607" s="273" t="s">
        <v>700</v>
      </c>
      <c r="D607" s="273" t="s">
        <v>701</v>
      </c>
      <c r="E607" s="476">
        <v>2019</v>
      </c>
      <c r="F607" s="477">
        <v>465.29199999999997</v>
      </c>
    </row>
    <row r="608" spans="1:6" x14ac:dyDescent="0.25">
      <c r="A608" s="273" t="s">
        <v>681</v>
      </c>
      <c r="B608" s="273" t="s">
        <v>660</v>
      </c>
      <c r="C608" s="273" t="s">
        <v>700</v>
      </c>
      <c r="D608" s="273" t="s">
        <v>702</v>
      </c>
      <c r="E608" s="476">
        <v>2019</v>
      </c>
      <c r="F608" s="477">
        <v>153.37299999999999</v>
      </c>
    </row>
    <row r="609" spans="1:6" x14ac:dyDescent="0.25">
      <c r="A609" s="273" t="s">
        <v>681</v>
      </c>
      <c r="B609" s="273" t="s">
        <v>660</v>
      </c>
      <c r="C609" s="273" t="s">
        <v>700</v>
      </c>
      <c r="D609" s="273" t="s">
        <v>703</v>
      </c>
      <c r="E609" s="476">
        <v>2019</v>
      </c>
      <c r="F609" s="477">
        <v>199.13300000000001</v>
      </c>
    </row>
    <row r="610" spans="1:6" x14ac:dyDescent="0.25">
      <c r="A610" s="273" t="s">
        <v>681</v>
      </c>
      <c r="B610" s="273" t="s">
        <v>660</v>
      </c>
      <c r="C610" s="273" t="s">
        <v>700</v>
      </c>
      <c r="D610" s="273" t="s">
        <v>704</v>
      </c>
      <c r="E610" s="476">
        <v>2019</v>
      </c>
      <c r="F610" s="477">
        <v>899.27700000000004</v>
      </c>
    </row>
    <row r="611" spans="1:6" x14ac:dyDescent="0.25">
      <c r="A611" s="273" t="s">
        <v>681</v>
      </c>
      <c r="B611" s="273" t="s">
        <v>660</v>
      </c>
      <c r="C611" s="273" t="s">
        <v>4</v>
      </c>
      <c r="D611" s="273" t="s">
        <v>4</v>
      </c>
      <c r="E611" s="476">
        <v>2020</v>
      </c>
      <c r="F611" s="477">
        <v>1639.588</v>
      </c>
    </row>
    <row r="612" spans="1:6" x14ac:dyDescent="0.25">
      <c r="A612" s="273" t="s">
        <v>681</v>
      </c>
      <c r="B612" s="273" t="s">
        <v>660</v>
      </c>
      <c r="C612" s="273" t="s">
        <v>684</v>
      </c>
      <c r="D612" s="273" t="s">
        <v>685</v>
      </c>
      <c r="E612" s="476">
        <v>2020</v>
      </c>
      <c r="F612" s="477">
        <v>194.45</v>
      </c>
    </row>
    <row r="613" spans="1:6" x14ac:dyDescent="0.25">
      <c r="A613" s="273" t="s">
        <v>681</v>
      </c>
      <c r="B613" s="273" t="s">
        <v>660</v>
      </c>
      <c r="C613" s="273" t="s">
        <v>684</v>
      </c>
      <c r="D613" s="273" t="s">
        <v>686</v>
      </c>
      <c r="E613" s="476">
        <v>2020</v>
      </c>
      <c r="F613" s="477">
        <v>59.152000000000001</v>
      </c>
    </row>
    <row r="614" spans="1:6" x14ac:dyDescent="0.25">
      <c r="A614" s="273" t="s">
        <v>681</v>
      </c>
      <c r="B614" s="273" t="s">
        <v>660</v>
      </c>
      <c r="C614" s="273" t="s">
        <v>684</v>
      </c>
      <c r="D614" s="273" t="s">
        <v>687</v>
      </c>
      <c r="E614" s="476">
        <v>2020</v>
      </c>
      <c r="F614" s="477">
        <v>32.988</v>
      </c>
    </row>
    <row r="615" spans="1:6" x14ac:dyDescent="0.25">
      <c r="A615" s="273" t="s">
        <v>681</v>
      </c>
      <c r="B615" s="273" t="s">
        <v>660</v>
      </c>
      <c r="C615" s="273" t="s">
        <v>684</v>
      </c>
      <c r="D615" s="273" t="s">
        <v>688</v>
      </c>
      <c r="E615" s="476">
        <v>2020</v>
      </c>
      <c r="F615" s="477">
        <v>64.661000000000001</v>
      </c>
    </row>
    <row r="616" spans="1:6" x14ac:dyDescent="0.25">
      <c r="A616" s="273" t="s">
        <v>681</v>
      </c>
      <c r="B616" s="273" t="s">
        <v>660</v>
      </c>
      <c r="C616" s="273" t="s">
        <v>684</v>
      </c>
      <c r="D616" s="273" t="s">
        <v>689</v>
      </c>
      <c r="E616" s="476">
        <v>2020</v>
      </c>
      <c r="F616" s="477">
        <v>420.03300000000002</v>
      </c>
    </row>
    <row r="617" spans="1:6" x14ac:dyDescent="0.25">
      <c r="A617" s="273" t="s">
        <v>681</v>
      </c>
      <c r="B617" s="273" t="s">
        <v>660</v>
      </c>
      <c r="C617" s="273" t="s">
        <v>684</v>
      </c>
      <c r="D617" s="273" t="s">
        <v>690</v>
      </c>
      <c r="E617" s="476">
        <v>2020</v>
      </c>
      <c r="F617" s="477">
        <v>68.924000000000007</v>
      </c>
    </row>
    <row r="618" spans="1:6" x14ac:dyDescent="0.25">
      <c r="A618" s="273" t="s">
        <v>681</v>
      </c>
      <c r="B618" s="273" t="s">
        <v>660</v>
      </c>
      <c r="C618" s="273" t="s">
        <v>684</v>
      </c>
      <c r="D618" s="273" t="s">
        <v>691</v>
      </c>
      <c r="E618" s="476">
        <v>2020</v>
      </c>
      <c r="F618" s="477">
        <v>116.994</v>
      </c>
    </row>
    <row r="619" spans="1:6" x14ac:dyDescent="0.25">
      <c r="A619" s="273" t="s">
        <v>681</v>
      </c>
      <c r="B619" s="273" t="s">
        <v>660</v>
      </c>
      <c r="C619" s="273" t="s">
        <v>684</v>
      </c>
      <c r="D619" s="273" t="s">
        <v>692</v>
      </c>
      <c r="E619" s="476">
        <v>2020</v>
      </c>
      <c r="F619" s="477">
        <v>91.23</v>
      </c>
    </row>
    <row r="620" spans="1:6" x14ac:dyDescent="0.25">
      <c r="A620" s="273" t="s">
        <v>681</v>
      </c>
      <c r="B620" s="273" t="s">
        <v>660</v>
      </c>
      <c r="C620" s="273" t="s">
        <v>684</v>
      </c>
      <c r="D620" s="273" t="s">
        <v>222</v>
      </c>
      <c r="E620" s="476">
        <v>2020</v>
      </c>
      <c r="F620" s="477">
        <v>212.90600000000001</v>
      </c>
    </row>
    <row r="621" spans="1:6" x14ac:dyDescent="0.25">
      <c r="A621" s="273" t="s">
        <v>681</v>
      </c>
      <c r="B621" s="273" t="s">
        <v>660</v>
      </c>
      <c r="C621" s="273" t="s">
        <v>684</v>
      </c>
      <c r="D621" s="273" t="s">
        <v>693</v>
      </c>
      <c r="E621" s="476">
        <v>2020</v>
      </c>
      <c r="F621" s="477">
        <v>76.721999999999994</v>
      </c>
    </row>
    <row r="622" spans="1:6" x14ac:dyDescent="0.25">
      <c r="A622" s="273" t="s">
        <v>681</v>
      </c>
      <c r="B622" s="273" t="s">
        <v>660</v>
      </c>
      <c r="C622" s="273" t="s">
        <v>684</v>
      </c>
      <c r="D622" s="273" t="s">
        <v>694</v>
      </c>
      <c r="E622" s="476">
        <v>2020</v>
      </c>
      <c r="F622" s="477">
        <v>42.627000000000002</v>
      </c>
    </row>
    <row r="623" spans="1:6" x14ac:dyDescent="0.25">
      <c r="A623" s="273" t="s">
        <v>681</v>
      </c>
      <c r="B623" s="273" t="s">
        <v>660</v>
      </c>
      <c r="C623" s="273" t="s">
        <v>684</v>
      </c>
      <c r="D623" s="273" t="s">
        <v>695</v>
      </c>
      <c r="E623" s="476">
        <v>2020</v>
      </c>
      <c r="F623" s="477">
        <v>37.884999999999998</v>
      </c>
    </row>
    <row r="624" spans="1:6" x14ac:dyDescent="0.25">
      <c r="A624" s="273" t="s">
        <v>681</v>
      </c>
      <c r="B624" s="273" t="s">
        <v>660</v>
      </c>
      <c r="C624" s="273" t="s">
        <v>684</v>
      </c>
      <c r="D624" s="273" t="s">
        <v>696</v>
      </c>
      <c r="E624" s="476">
        <v>2020</v>
      </c>
      <c r="F624" s="477">
        <v>155.93700000000001</v>
      </c>
    </row>
    <row r="625" spans="1:6" x14ac:dyDescent="0.25">
      <c r="A625" s="273" t="s">
        <v>681</v>
      </c>
      <c r="B625" s="273" t="s">
        <v>660</v>
      </c>
      <c r="C625" s="273" t="s">
        <v>684</v>
      </c>
      <c r="D625" s="273" t="s">
        <v>697</v>
      </c>
      <c r="E625" s="476">
        <v>2020</v>
      </c>
      <c r="F625" s="477">
        <v>13.648999999999999</v>
      </c>
    </row>
    <row r="626" spans="1:6" x14ac:dyDescent="0.25">
      <c r="A626" s="273" t="s">
        <v>681</v>
      </c>
      <c r="B626" s="273" t="s">
        <v>660</v>
      </c>
      <c r="C626" s="273" t="s">
        <v>684</v>
      </c>
      <c r="D626" s="273" t="s">
        <v>698</v>
      </c>
      <c r="E626" s="476">
        <v>2020</v>
      </c>
      <c r="F626" s="477">
        <v>63.402000000000001</v>
      </c>
    </row>
    <row r="627" spans="1:6" x14ac:dyDescent="0.25">
      <c r="A627" s="273" t="s">
        <v>681</v>
      </c>
      <c r="B627" s="273" t="s">
        <v>660</v>
      </c>
      <c r="C627" s="273" t="s">
        <v>684</v>
      </c>
      <c r="D627" s="273" t="s">
        <v>699</v>
      </c>
      <c r="E627" s="476">
        <v>2020</v>
      </c>
      <c r="F627" s="477">
        <v>209.28899999999999</v>
      </c>
    </row>
    <row r="628" spans="1:6" x14ac:dyDescent="0.25">
      <c r="A628" s="273" t="s">
        <v>681</v>
      </c>
      <c r="B628" s="273" t="s">
        <v>660</v>
      </c>
      <c r="C628" s="273" t="s">
        <v>700</v>
      </c>
      <c r="D628" s="273" t="s">
        <v>701</v>
      </c>
      <c r="E628" s="476">
        <v>2020</v>
      </c>
      <c r="F628" s="477">
        <v>472.82299999999998</v>
      </c>
    </row>
    <row r="629" spans="1:6" x14ac:dyDescent="0.25">
      <c r="A629" s="273" t="s">
        <v>681</v>
      </c>
      <c r="B629" s="273" t="s">
        <v>660</v>
      </c>
      <c r="C629" s="273" t="s">
        <v>700</v>
      </c>
      <c r="D629" s="273" t="s">
        <v>702</v>
      </c>
      <c r="E629" s="476">
        <v>2020</v>
      </c>
      <c r="F629" s="477">
        <v>148.44399999999999</v>
      </c>
    </row>
    <row r="630" spans="1:6" x14ac:dyDescent="0.25">
      <c r="A630" s="273" t="s">
        <v>681</v>
      </c>
      <c r="B630" s="273" t="s">
        <v>660</v>
      </c>
      <c r="C630" s="273" t="s">
        <v>700</v>
      </c>
      <c r="D630" s="273" t="s">
        <v>703</v>
      </c>
      <c r="E630" s="476">
        <v>2020</v>
      </c>
      <c r="F630" s="477">
        <v>203.101</v>
      </c>
    </row>
    <row r="631" spans="1:6" x14ac:dyDescent="0.25">
      <c r="A631" s="273" t="s">
        <v>681</v>
      </c>
      <c r="B631" s="273" t="s">
        <v>660</v>
      </c>
      <c r="C631" s="273" t="s">
        <v>700</v>
      </c>
      <c r="D631" s="273" t="s">
        <v>704</v>
      </c>
      <c r="E631" s="476">
        <v>2020</v>
      </c>
      <c r="F631" s="477">
        <v>815.22</v>
      </c>
    </row>
    <row r="632" spans="1:6" x14ac:dyDescent="0.25">
      <c r="A632" s="273" t="s">
        <v>681</v>
      </c>
      <c r="B632" s="273" t="s">
        <v>660</v>
      </c>
      <c r="C632" s="273" t="s">
        <v>4</v>
      </c>
      <c r="D632" s="273" t="s">
        <v>4</v>
      </c>
      <c r="E632" s="476">
        <v>2021</v>
      </c>
      <c r="F632" s="477">
        <v>1709.722</v>
      </c>
    </row>
    <row r="633" spans="1:6" x14ac:dyDescent="0.25">
      <c r="A633" s="273" t="s">
        <v>681</v>
      </c>
      <c r="B633" s="273" t="s">
        <v>660</v>
      </c>
      <c r="C633" s="273" t="s">
        <v>684</v>
      </c>
      <c r="D633" s="273" t="s">
        <v>685</v>
      </c>
      <c r="E633" s="476">
        <v>2021</v>
      </c>
      <c r="F633" s="477">
        <v>200.57400000000001</v>
      </c>
    </row>
    <row r="634" spans="1:6" x14ac:dyDescent="0.25">
      <c r="A634" s="273" t="s">
        <v>681</v>
      </c>
      <c r="B634" s="273" t="s">
        <v>660</v>
      </c>
      <c r="C634" s="273" t="s">
        <v>684</v>
      </c>
      <c r="D634" s="273" t="s">
        <v>686</v>
      </c>
      <c r="E634" s="476">
        <v>2021</v>
      </c>
      <c r="F634" s="477">
        <v>60.731999999999999</v>
      </c>
    </row>
    <row r="635" spans="1:6" x14ac:dyDescent="0.25">
      <c r="A635" s="273" t="s">
        <v>681</v>
      </c>
      <c r="B635" s="273" t="s">
        <v>660</v>
      </c>
      <c r="C635" s="273" t="s">
        <v>684</v>
      </c>
      <c r="D635" s="273" t="s">
        <v>687</v>
      </c>
      <c r="E635" s="476">
        <v>2021</v>
      </c>
      <c r="F635" s="477">
        <v>33.643999999999998</v>
      </c>
    </row>
    <row r="636" spans="1:6" x14ac:dyDescent="0.25">
      <c r="A636" s="273" t="s">
        <v>681</v>
      </c>
      <c r="B636" s="273" t="s">
        <v>660</v>
      </c>
      <c r="C636" s="273" t="s">
        <v>684</v>
      </c>
      <c r="D636" s="273" t="s">
        <v>688</v>
      </c>
      <c r="E636" s="476">
        <v>2021</v>
      </c>
      <c r="F636" s="477">
        <v>65.655000000000001</v>
      </c>
    </row>
    <row r="637" spans="1:6" x14ac:dyDescent="0.25">
      <c r="A637" s="273" t="s">
        <v>681</v>
      </c>
      <c r="B637" s="273" t="s">
        <v>660</v>
      </c>
      <c r="C637" s="273" t="s">
        <v>684</v>
      </c>
      <c r="D637" s="273" t="s">
        <v>689</v>
      </c>
      <c r="E637" s="476">
        <v>2021</v>
      </c>
      <c r="F637" s="477">
        <v>435.553</v>
      </c>
    </row>
    <row r="638" spans="1:6" x14ac:dyDescent="0.25">
      <c r="A638" s="273" t="s">
        <v>681</v>
      </c>
      <c r="B638" s="273" t="s">
        <v>660</v>
      </c>
      <c r="C638" s="273" t="s">
        <v>684</v>
      </c>
      <c r="D638" s="273" t="s">
        <v>690</v>
      </c>
      <c r="E638" s="476">
        <v>2021</v>
      </c>
      <c r="F638" s="477">
        <v>76.171999999999997</v>
      </c>
    </row>
    <row r="639" spans="1:6" x14ac:dyDescent="0.25">
      <c r="A639" s="273" t="s">
        <v>681</v>
      </c>
      <c r="B639" s="273" t="s">
        <v>660</v>
      </c>
      <c r="C639" s="273" t="s">
        <v>684</v>
      </c>
      <c r="D639" s="273" t="s">
        <v>691</v>
      </c>
      <c r="E639" s="476">
        <v>2021</v>
      </c>
      <c r="F639" s="477">
        <v>120.215</v>
      </c>
    </row>
    <row r="640" spans="1:6" x14ac:dyDescent="0.25">
      <c r="A640" s="273" t="s">
        <v>681</v>
      </c>
      <c r="B640" s="273" t="s">
        <v>660</v>
      </c>
      <c r="C640" s="273" t="s">
        <v>684</v>
      </c>
      <c r="D640" s="273" t="s">
        <v>692</v>
      </c>
      <c r="E640" s="476">
        <v>2021</v>
      </c>
      <c r="F640" s="477">
        <v>96.114999999999995</v>
      </c>
    </row>
    <row r="641" spans="1:6" x14ac:dyDescent="0.25">
      <c r="A641" s="273" t="s">
        <v>681</v>
      </c>
      <c r="B641" s="273" t="s">
        <v>660</v>
      </c>
      <c r="C641" s="273" t="s">
        <v>684</v>
      </c>
      <c r="D641" s="273" t="s">
        <v>222</v>
      </c>
      <c r="E641" s="476">
        <v>2021</v>
      </c>
      <c r="F641" s="477">
        <v>224.03</v>
      </c>
    </row>
    <row r="642" spans="1:6" x14ac:dyDescent="0.25">
      <c r="A642" s="273" t="s">
        <v>681</v>
      </c>
      <c r="B642" s="273" t="s">
        <v>660</v>
      </c>
      <c r="C642" s="273" t="s">
        <v>684</v>
      </c>
      <c r="D642" s="273" t="s">
        <v>693</v>
      </c>
      <c r="E642" s="476">
        <v>2021</v>
      </c>
      <c r="F642" s="477">
        <v>69.459000000000003</v>
      </c>
    </row>
    <row r="643" spans="1:6" x14ac:dyDescent="0.25">
      <c r="A643" s="273" t="s">
        <v>681</v>
      </c>
      <c r="B643" s="273" t="s">
        <v>660</v>
      </c>
      <c r="C643" s="273" t="s">
        <v>684</v>
      </c>
      <c r="D643" s="273" t="s">
        <v>694</v>
      </c>
      <c r="E643" s="476">
        <v>2021</v>
      </c>
      <c r="F643" s="477">
        <v>51.786000000000001</v>
      </c>
    </row>
    <row r="644" spans="1:6" x14ac:dyDescent="0.25">
      <c r="A644" s="273" t="s">
        <v>681</v>
      </c>
      <c r="B644" s="273" t="s">
        <v>660</v>
      </c>
      <c r="C644" s="273" t="s">
        <v>684</v>
      </c>
      <c r="D644" s="273" t="s">
        <v>695</v>
      </c>
      <c r="E644" s="476">
        <v>2021</v>
      </c>
      <c r="F644" s="477">
        <v>39.923999999999999</v>
      </c>
    </row>
    <row r="645" spans="1:6" x14ac:dyDescent="0.25">
      <c r="A645" s="273" t="s">
        <v>681</v>
      </c>
      <c r="B645" s="273" t="s">
        <v>660</v>
      </c>
      <c r="C645" s="273" t="s">
        <v>684</v>
      </c>
      <c r="D645" s="273" t="s">
        <v>696</v>
      </c>
      <c r="E645" s="476">
        <v>2021</v>
      </c>
      <c r="F645" s="477">
        <v>162.01400000000001</v>
      </c>
    </row>
    <row r="646" spans="1:6" x14ac:dyDescent="0.25">
      <c r="A646" s="273" t="s">
        <v>681</v>
      </c>
      <c r="B646" s="273" t="s">
        <v>660</v>
      </c>
      <c r="C646" s="273" t="s">
        <v>684</v>
      </c>
      <c r="D646" s="273" t="s">
        <v>697</v>
      </c>
      <c r="E646" s="476">
        <v>2021</v>
      </c>
      <c r="F646" s="477">
        <v>14.506</v>
      </c>
    </row>
    <row r="647" spans="1:6" x14ac:dyDescent="0.25">
      <c r="A647" s="273" t="s">
        <v>681</v>
      </c>
      <c r="B647" s="273" t="s">
        <v>660</v>
      </c>
      <c r="C647" s="273" t="s">
        <v>684</v>
      </c>
      <c r="D647" s="273" t="s">
        <v>698</v>
      </c>
      <c r="E647" s="476">
        <v>2021</v>
      </c>
      <c r="F647" s="477">
        <v>65.796999999999997</v>
      </c>
    </row>
    <row r="648" spans="1:6" x14ac:dyDescent="0.25">
      <c r="A648" s="273" t="s">
        <v>681</v>
      </c>
      <c r="B648" s="273" t="s">
        <v>660</v>
      </c>
      <c r="C648" s="273" t="s">
        <v>684</v>
      </c>
      <c r="D648" s="273" t="s">
        <v>699</v>
      </c>
      <c r="E648" s="476">
        <v>2021</v>
      </c>
      <c r="F648" s="477">
        <v>224.607</v>
      </c>
    </row>
    <row r="649" spans="1:6" x14ac:dyDescent="0.25">
      <c r="A649" s="273" t="s">
        <v>681</v>
      </c>
      <c r="B649" s="273" t="s">
        <v>660</v>
      </c>
      <c r="C649" s="273" t="s">
        <v>700</v>
      </c>
      <c r="D649" s="273" t="s">
        <v>701</v>
      </c>
      <c r="E649" s="476">
        <v>2021</v>
      </c>
      <c r="F649" s="477">
        <v>505.09300000000002</v>
      </c>
    </row>
    <row r="650" spans="1:6" x14ac:dyDescent="0.25">
      <c r="A650" s="273" t="s">
        <v>681</v>
      </c>
      <c r="B650" s="273" t="s">
        <v>660</v>
      </c>
      <c r="C650" s="273" t="s">
        <v>700</v>
      </c>
      <c r="D650" s="273" t="s">
        <v>702</v>
      </c>
      <c r="E650" s="476">
        <v>2021</v>
      </c>
      <c r="F650" s="477">
        <v>155.148</v>
      </c>
    </row>
    <row r="651" spans="1:6" x14ac:dyDescent="0.25">
      <c r="A651" s="273" t="s">
        <v>681</v>
      </c>
      <c r="B651" s="273" t="s">
        <v>660</v>
      </c>
      <c r="C651" s="273" t="s">
        <v>700</v>
      </c>
      <c r="D651" s="273" t="s">
        <v>703</v>
      </c>
      <c r="E651" s="476">
        <v>2021</v>
      </c>
      <c r="F651" s="477">
        <v>201.13900000000001</v>
      </c>
    </row>
    <row r="652" spans="1:6" x14ac:dyDescent="0.25">
      <c r="A652" s="273" t="s">
        <v>681</v>
      </c>
      <c r="B652" s="273" t="s">
        <v>660</v>
      </c>
      <c r="C652" s="273" t="s">
        <v>700</v>
      </c>
      <c r="D652" s="273" t="s">
        <v>704</v>
      </c>
      <c r="E652" s="476">
        <v>2021</v>
      </c>
      <c r="F652" s="477">
        <v>848.34199999999998</v>
      </c>
    </row>
    <row r="653" spans="1:6" x14ac:dyDescent="0.25">
      <c r="A653" s="273" t="s">
        <v>681</v>
      </c>
      <c r="B653" s="273" t="s">
        <v>660</v>
      </c>
      <c r="C653" s="273" t="s">
        <v>4</v>
      </c>
      <c r="D653" s="273" t="s">
        <v>4</v>
      </c>
      <c r="E653" s="476">
        <v>2022</v>
      </c>
      <c r="F653" s="477">
        <v>1876.818</v>
      </c>
    </row>
    <row r="654" spans="1:6" x14ac:dyDescent="0.25">
      <c r="A654" s="273" t="s">
        <v>681</v>
      </c>
      <c r="B654" s="273" t="s">
        <v>660</v>
      </c>
      <c r="C654" s="273" t="s">
        <v>684</v>
      </c>
      <c r="D654" s="273" t="s">
        <v>685</v>
      </c>
      <c r="E654" s="476">
        <v>2022</v>
      </c>
      <c r="F654" s="477">
        <v>216.357</v>
      </c>
    </row>
    <row r="655" spans="1:6" x14ac:dyDescent="0.25">
      <c r="A655" s="273" t="s">
        <v>681</v>
      </c>
      <c r="B655" s="273" t="s">
        <v>660</v>
      </c>
      <c r="C655" s="273" t="s">
        <v>684</v>
      </c>
      <c r="D655" s="273" t="s">
        <v>686</v>
      </c>
      <c r="E655" s="476">
        <v>2022</v>
      </c>
      <c r="F655" s="477">
        <v>58.87</v>
      </c>
    </row>
    <row r="656" spans="1:6" x14ac:dyDescent="0.25">
      <c r="A656" s="273" t="s">
        <v>681</v>
      </c>
      <c r="B656" s="273" t="s">
        <v>660</v>
      </c>
      <c r="C656" s="273" t="s">
        <v>684</v>
      </c>
      <c r="D656" s="273" t="s">
        <v>687</v>
      </c>
      <c r="E656" s="476">
        <v>2022</v>
      </c>
      <c r="F656" s="477">
        <v>31.538</v>
      </c>
    </row>
    <row r="657" spans="1:6" x14ac:dyDescent="0.25">
      <c r="A657" s="273" t="s">
        <v>681</v>
      </c>
      <c r="B657" s="273" t="s">
        <v>660</v>
      </c>
      <c r="C657" s="273" t="s">
        <v>684</v>
      </c>
      <c r="D657" s="273" t="s">
        <v>688</v>
      </c>
      <c r="E657" s="476">
        <v>2022</v>
      </c>
      <c r="F657" s="477">
        <v>76.441000000000003</v>
      </c>
    </row>
    <row r="658" spans="1:6" x14ac:dyDescent="0.25">
      <c r="A658" s="273" t="s">
        <v>681</v>
      </c>
      <c r="B658" s="273" t="s">
        <v>660</v>
      </c>
      <c r="C658" s="273" t="s">
        <v>684</v>
      </c>
      <c r="D658" s="273" t="s">
        <v>689</v>
      </c>
      <c r="E658" s="476">
        <v>2022</v>
      </c>
      <c r="F658" s="477">
        <v>461.67700000000002</v>
      </c>
    </row>
    <row r="659" spans="1:6" x14ac:dyDescent="0.25">
      <c r="A659" s="273" t="s">
        <v>681</v>
      </c>
      <c r="B659" s="273" t="s">
        <v>660</v>
      </c>
      <c r="C659" s="273" t="s">
        <v>684</v>
      </c>
      <c r="D659" s="273" t="s">
        <v>690</v>
      </c>
      <c r="E659" s="476">
        <v>2022</v>
      </c>
      <c r="F659" s="477">
        <v>91.486999999999995</v>
      </c>
    </row>
    <row r="660" spans="1:6" x14ac:dyDescent="0.25">
      <c r="A660" s="273" t="s">
        <v>681</v>
      </c>
      <c r="B660" s="273" t="s">
        <v>660</v>
      </c>
      <c r="C660" s="273" t="s">
        <v>684</v>
      </c>
      <c r="D660" s="273" t="s">
        <v>691</v>
      </c>
      <c r="E660" s="476">
        <v>2022</v>
      </c>
      <c r="F660" s="477">
        <v>130.08500000000001</v>
      </c>
    </row>
    <row r="661" spans="1:6" x14ac:dyDescent="0.25">
      <c r="A661" s="273" t="s">
        <v>681</v>
      </c>
      <c r="B661" s="273" t="s">
        <v>660</v>
      </c>
      <c r="C661" s="273" t="s">
        <v>684</v>
      </c>
      <c r="D661" s="273" t="s">
        <v>692</v>
      </c>
      <c r="E661" s="476">
        <v>2022</v>
      </c>
      <c r="F661" s="477">
        <v>98.899000000000001</v>
      </c>
    </row>
    <row r="662" spans="1:6" x14ac:dyDescent="0.25">
      <c r="A662" s="273" t="s">
        <v>681</v>
      </c>
      <c r="B662" s="273" t="s">
        <v>660</v>
      </c>
      <c r="C662" s="273" t="s">
        <v>684</v>
      </c>
      <c r="D662" s="273" t="s">
        <v>222</v>
      </c>
      <c r="E662" s="476">
        <v>2022</v>
      </c>
      <c r="F662" s="477">
        <v>253.929</v>
      </c>
    </row>
    <row r="663" spans="1:6" x14ac:dyDescent="0.25">
      <c r="A663" s="273" t="s">
        <v>681</v>
      </c>
      <c r="B663" s="273" t="s">
        <v>660</v>
      </c>
      <c r="C663" s="273" t="s">
        <v>684</v>
      </c>
      <c r="D663" s="273" t="s">
        <v>693</v>
      </c>
      <c r="E663" s="476">
        <v>2022</v>
      </c>
      <c r="F663" s="477">
        <v>68.421000000000006</v>
      </c>
    </row>
    <row r="664" spans="1:6" x14ac:dyDescent="0.25">
      <c r="A664" s="273" t="s">
        <v>681</v>
      </c>
      <c r="B664" s="273" t="s">
        <v>660</v>
      </c>
      <c r="C664" s="273" t="s">
        <v>684</v>
      </c>
      <c r="D664" s="273" t="s">
        <v>694</v>
      </c>
      <c r="E664" s="476">
        <v>2022</v>
      </c>
      <c r="F664" s="477">
        <v>68.647000000000006</v>
      </c>
    </row>
    <row r="665" spans="1:6" x14ac:dyDescent="0.25">
      <c r="A665" s="273" t="s">
        <v>681</v>
      </c>
      <c r="B665" s="273" t="s">
        <v>660</v>
      </c>
      <c r="C665" s="273" t="s">
        <v>684</v>
      </c>
      <c r="D665" s="273" t="s">
        <v>695</v>
      </c>
      <c r="E665" s="476">
        <v>2022</v>
      </c>
      <c r="F665" s="477">
        <v>41.235999999999997</v>
      </c>
    </row>
    <row r="666" spans="1:6" x14ac:dyDescent="0.25">
      <c r="A666" s="273" t="s">
        <v>681</v>
      </c>
      <c r="B666" s="273" t="s">
        <v>660</v>
      </c>
      <c r="C666" s="273" t="s">
        <v>684</v>
      </c>
      <c r="D666" s="273" t="s">
        <v>696</v>
      </c>
      <c r="E666" s="476">
        <v>2022</v>
      </c>
      <c r="F666" s="477">
        <v>187.327</v>
      </c>
    </row>
    <row r="667" spans="1:6" x14ac:dyDescent="0.25">
      <c r="A667" s="273" t="s">
        <v>681</v>
      </c>
      <c r="B667" s="273" t="s">
        <v>660</v>
      </c>
      <c r="C667" s="273" t="s">
        <v>684</v>
      </c>
      <c r="D667" s="273" t="s">
        <v>697</v>
      </c>
      <c r="E667" s="476">
        <v>2022</v>
      </c>
      <c r="F667" s="477">
        <v>14.988</v>
      </c>
    </row>
    <row r="668" spans="1:6" x14ac:dyDescent="0.25">
      <c r="A668" s="273" t="s">
        <v>681</v>
      </c>
      <c r="B668" s="273" t="s">
        <v>660</v>
      </c>
      <c r="C668" s="273" t="s">
        <v>684</v>
      </c>
      <c r="D668" s="273" t="s">
        <v>698</v>
      </c>
      <c r="E668" s="476">
        <v>2022</v>
      </c>
      <c r="F668" s="477">
        <v>101.02800000000001</v>
      </c>
    </row>
    <row r="669" spans="1:6" x14ac:dyDescent="0.25">
      <c r="A669" s="273" t="s">
        <v>681</v>
      </c>
      <c r="B669" s="273" t="s">
        <v>660</v>
      </c>
      <c r="C669" s="273" t="s">
        <v>684</v>
      </c>
      <c r="D669" s="273" t="s">
        <v>699</v>
      </c>
      <c r="E669" s="476">
        <v>2022</v>
      </c>
      <c r="F669" s="477">
        <v>235.98099999999999</v>
      </c>
    </row>
    <row r="670" spans="1:6" x14ac:dyDescent="0.25">
      <c r="A670" s="273" t="s">
        <v>681</v>
      </c>
      <c r="B670" s="273" t="s">
        <v>660</v>
      </c>
      <c r="C670" s="273" t="s">
        <v>700</v>
      </c>
      <c r="D670" s="273" t="s">
        <v>701</v>
      </c>
      <c r="E670" s="476">
        <v>2022</v>
      </c>
      <c r="F670" s="477">
        <v>558.28499999999997</v>
      </c>
    </row>
    <row r="671" spans="1:6" x14ac:dyDescent="0.25">
      <c r="A671" s="273" t="s">
        <v>681</v>
      </c>
      <c r="B671" s="273" t="s">
        <v>660</v>
      </c>
      <c r="C671" s="273" t="s">
        <v>700</v>
      </c>
      <c r="D671" s="273" t="s">
        <v>702</v>
      </c>
      <c r="E671" s="476">
        <v>2022</v>
      </c>
      <c r="F671" s="477">
        <v>171.94</v>
      </c>
    </row>
    <row r="672" spans="1:6" x14ac:dyDescent="0.25">
      <c r="A672" s="273" t="s">
        <v>681</v>
      </c>
      <c r="B672" s="273" t="s">
        <v>660</v>
      </c>
      <c r="C672" s="273" t="s">
        <v>700</v>
      </c>
      <c r="D672" s="273" t="s">
        <v>703</v>
      </c>
      <c r="E672" s="476">
        <v>2022</v>
      </c>
      <c r="F672" s="477">
        <v>209.124</v>
      </c>
    </row>
    <row r="673" spans="1:6" x14ac:dyDescent="0.25">
      <c r="A673" s="273" t="s">
        <v>681</v>
      </c>
      <c r="B673" s="273" t="s">
        <v>660</v>
      </c>
      <c r="C673" s="273" t="s">
        <v>700</v>
      </c>
      <c r="D673" s="273" t="s">
        <v>704</v>
      </c>
      <c r="E673" s="476">
        <v>2022</v>
      </c>
      <c r="F673" s="477">
        <v>937.46900000000005</v>
      </c>
    </row>
  </sheetData>
  <conditionalFormatting sqref="F2">
    <cfRule type="expression" dxfId="296" priority="96">
      <formula>AND(ROW(F2)=#REF!-1980,F2=100)</formula>
    </cfRule>
  </conditionalFormatting>
  <conditionalFormatting sqref="F3:F22">
    <cfRule type="expression" dxfId="295" priority="95">
      <formula>AND(ROW(F3)=#REF!-1980,F3=100)</formula>
    </cfRule>
  </conditionalFormatting>
  <conditionalFormatting sqref="F65">
    <cfRule type="expression" dxfId="294" priority="94">
      <formula>AND(ROW(F65)=#REF!-1980,F65=100)</formula>
    </cfRule>
  </conditionalFormatting>
  <conditionalFormatting sqref="F66:F85">
    <cfRule type="expression" dxfId="293" priority="93">
      <formula>AND(ROW(F66)=#REF!-1980,F66=100)</formula>
    </cfRule>
  </conditionalFormatting>
  <conditionalFormatting sqref="F86">
    <cfRule type="expression" dxfId="292" priority="92">
      <formula>AND(ROW(F86)=#REF!-1980,F86=100)</formula>
    </cfRule>
  </conditionalFormatting>
  <conditionalFormatting sqref="F87:F106">
    <cfRule type="expression" dxfId="291" priority="91">
      <formula>AND(ROW(F87)=#REF!-1980,F87=100)</formula>
    </cfRule>
  </conditionalFormatting>
  <conditionalFormatting sqref="F107">
    <cfRule type="expression" dxfId="290" priority="90">
      <formula>AND(ROW(F107)=#REF!-1980,F107=100)</formula>
    </cfRule>
  </conditionalFormatting>
  <conditionalFormatting sqref="F108:F127">
    <cfRule type="expression" dxfId="289" priority="89">
      <formula>AND(ROW(F108)=#REF!-1980,F108=100)</formula>
    </cfRule>
  </conditionalFormatting>
  <conditionalFormatting sqref="F23">
    <cfRule type="expression" dxfId="288" priority="88">
      <formula>AND(ROW(F23)=#REF!-1980,F23=100)</formula>
    </cfRule>
  </conditionalFormatting>
  <conditionalFormatting sqref="F24:F43">
    <cfRule type="expression" dxfId="287" priority="87">
      <formula>AND(ROW(F24)=#REF!-1980,F24=100)</formula>
    </cfRule>
  </conditionalFormatting>
  <conditionalFormatting sqref="F44">
    <cfRule type="expression" dxfId="286" priority="86">
      <formula>AND(ROW(F44)=#REF!-1980,F44=100)</formula>
    </cfRule>
  </conditionalFormatting>
  <conditionalFormatting sqref="F45:F64">
    <cfRule type="expression" dxfId="285" priority="85">
      <formula>AND(ROW(F45)=#REF!-1980,F45=100)</formula>
    </cfRule>
  </conditionalFormatting>
  <conditionalFormatting sqref="F128">
    <cfRule type="expression" dxfId="284" priority="84">
      <formula>AND(ROW(F128)=#REF!-1980,F128=100)</formula>
    </cfRule>
  </conditionalFormatting>
  <conditionalFormatting sqref="F129:F148">
    <cfRule type="expression" dxfId="283" priority="83">
      <formula>AND(ROW(F129)=#REF!-1980,F129=100)</formula>
    </cfRule>
  </conditionalFormatting>
  <conditionalFormatting sqref="F149">
    <cfRule type="expression" dxfId="282" priority="82">
      <formula>AND(ROW(F149)=#REF!-1980,F149=100)</formula>
    </cfRule>
  </conditionalFormatting>
  <conditionalFormatting sqref="F150:F169">
    <cfRule type="expression" dxfId="281" priority="81">
      <formula>AND(ROW(F150)=#REF!-1980,F150=100)</formula>
    </cfRule>
  </conditionalFormatting>
  <conditionalFormatting sqref="F170">
    <cfRule type="expression" dxfId="280" priority="80">
      <formula>AND(ROW(F170)=#REF!-1980,F170=100)</formula>
    </cfRule>
  </conditionalFormatting>
  <conditionalFormatting sqref="F171:F190">
    <cfRule type="expression" dxfId="279" priority="79">
      <formula>AND(ROW(F171)=#REF!-1980,F171=100)</formula>
    </cfRule>
  </conditionalFormatting>
  <conditionalFormatting sqref="F191">
    <cfRule type="expression" dxfId="278" priority="78">
      <formula>AND(ROW(F191)=#REF!-1980,F191=100)</formula>
    </cfRule>
  </conditionalFormatting>
  <conditionalFormatting sqref="F192:F211">
    <cfRule type="expression" dxfId="277" priority="77">
      <formula>AND(ROW(F192)=#REF!-1980,F192=100)</formula>
    </cfRule>
  </conditionalFormatting>
  <conditionalFormatting sqref="F212">
    <cfRule type="expression" dxfId="276" priority="76">
      <formula>AND(ROW(F212)=#REF!-1980,F212=100)</formula>
    </cfRule>
  </conditionalFormatting>
  <conditionalFormatting sqref="F213:F232">
    <cfRule type="expression" dxfId="275" priority="75">
      <formula>AND(ROW(F213)=#REF!-1980,F213=100)</formula>
    </cfRule>
  </conditionalFormatting>
  <conditionalFormatting sqref="F233">
    <cfRule type="expression" dxfId="274" priority="74">
      <formula>AND(ROW(F233)=#REF!-1980,F233=100)</formula>
    </cfRule>
  </conditionalFormatting>
  <conditionalFormatting sqref="F234:F253">
    <cfRule type="expression" dxfId="273" priority="73">
      <formula>AND(ROW(F234)=#REF!-1980,F234=100)</formula>
    </cfRule>
  </conditionalFormatting>
  <conditionalFormatting sqref="F254">
    <cfRule type="expression" dxfId="272" priority="72">
      <formula>AND(ROW(F254)=#REF!-1980,F254=100)</formula>
    </cfRule>
  </conditionalFormatting>
  <conditionalFormatting sqref="F255:F274">
    <cfRule type="expression" dxfId="271" priority="71">
      <formula>AND(ROW(F255)=#REF!-1980,F255=100)</formula>
    </cfRule>
  </conditionalFormatting>
  <conditionalFormatting sqref="F275">
    <cfRule type="expression" dxfId="270" priority="70">
      <formula>AND(ROW(F275)=#REF!-1980,F275=100)</formula>
    </cfRule>
  </conditionalFormatting>
  <conditionalFormatting sqref="F276:F295">
    <cfRule type="expression" dxfId="269" priority="69">
      <formula>AND(ROW(F276)=#REF!-1980,F276=100)</formula>
    </cfRule>
  </conditionalFormatting>
  <conditionalFormatting sqref="F296">
    <cfRule type="expression" dxfId="268" priority="68">
      <formula>AND(ROW(F296)=#REF!-1980,F296=100)</formula>
    </cfRule>
  </conditionalFormatting>
  <conditionalFormatting sqref="F297:F316">
    <cfRule type="expression" dxfId="267" priority="67">
      <formula>AND(ROW(F297)=#REF!-1980,F297=100)</formula>
    </cfRule>
  </conditionalFormatting>
  <conditionalFormatting sqref="F317">
    <cfRule type="expression" dxfId="266" priority="66">
      <formula>AND(ROW(F317)=#REF!-1980,F317=100)</formula>
    </cfRule>
  </conditionalFormatting>
  <conditionalFormatting sqref="F318:F337">
    <cfRule type="expression" dxfId="265" priority="65">
      <formula>AND(ROW(F318)=#REF!-1980,F318=100)</formula>
    </cfRule>
  </conditionalFormatting>
  <conditionalFormatting sqref="F338">
    <cfRule type="expression" dxfId="264" priority="64">
      <formula>AND(ROW(F338)=#REF!-1980,F338=100)</formula>
    </cfRule>
  </conditionalFormatting>
  <conditionalFormatting sqref="F339:F358">
    <cfRule type="expression" dxfId="263" priority="63">
      <formula>AND(ROW(F339)=#REF!-1980,F339=100)</formula>
    </cfRule>
  </conditionalFormatting>
  <conditionalFormatting sqref="F359">
    <cfRule type="expression" dxfId="262" priority="62">
      <formula>AND(ROW(F359)=#REF!-1980,F359=100)</formula>
    </cfRule>
  </conditionalFormatting>
  <conditionalFormatting sqref="F360:F379">
    <cfRule type="expression" dxfId="261" priority="61">
      <formula>AND(ROW(F360)=#REF!-1980,F360=100)</formula>
    </cfRule>
  </conditionalFormatting>
  <conditionalFormatting sqref="F380">
    <cfRule type="expression" dxfId="260" priority="60">
      <formula>AND(ROW(F380)=#REF!-1980,F380=100)</formula>
    </cfRule>
  </conditionalFormatting>
  <conditionalFormatting sqref="F381:F400">
    <cfRule type="expression" dxfId="259" priority="59">
      <formula>AND(ROW(F381)=#REF!-1980,F381=100)</formula>
    </cfRule>
  </conditionalFormatting>
  <conditionalFormatting sqref="F401">
    <cfRule type="expression" dxfId="258" priority="58">
      <formula>AND(ROW(F401)=#REF!-1980,F401=100)</formula>
    </cfRule>
  </conditionalFormatting>
  <conditionalFormatting sqref="F402:F421">
    <cfRule type="expression" dxfId="257" priority="57">
      <formula>AND(ROW(F402)=#REF!-1980,F402=100)</formula>
    </cfRule>
  </conditionalFormatting>
  <conditionalFormatting sqref="F422">
    <cfRule type="expression" dxfId="256" priority="56">
      <formula>AND(ROW(F422)=#REF!-1980,F422=100)</formula>
    </cfRule>
  </conditionalFormatting>
  <conditionalFormatting sqref="F423:F442">
    <cfRule type="expression" dxfId="255" priority="55">
      <formula>AND(ROW(F423)=#REF!-1980,F423=100)</formula>
    </cfRule>
  </conditionalFormatting>
  <conditionalFormatting sqref="F443">
    <cfRule type="expression" dxfId="254" priority="54">
      <formula>AND(ROW(F443)=#REF!-1980,F443=100)</formula>
    </cfRule>
  </conditionalFormatting>
  <conditionalFormatting sqref="F444:F463">
    <cfRule type="expression" dxfId="253" priority="53">
      <formula>AND(ROW(F444)=#REF!-1980,F444=100)</formula>
    </cfRule>
  </conditionalFormatting>
  <conditionalFormatting sqref="F464">
    <cfRule type="expression" dxfId="252" priority="52">
      <formula>AND(ROW(F464)=#REF!-1980,F464=100)</formula>
    </cfRule>
  </conditionalFormatting>
  <conditionalFormatting sqref="F465:F484">
    <cfRule type="expression" dxfId="251" priority="51">
      <formula>AND(ROW(F465)=#REF!-1980,F465=100)</formula>
    </cfRule>
  </conditionalFormatting>
  <conditionalFormatting sqref="F485">
    <cfRule type="expression" dxfId="250" priority="50">
      <formula>AND(ROW(F485)=#REF!-1980,F485=100)</formula>
    </cfRule>
  </conditionalFormatting>
  <conditionalFormatting sqref="F486:F505">
    <cfRule type="expression" dxfId="249" priority="49">
      <formula>AND(ROW(F486)=#REF!-1980,F486=100)</formula>
    </cfRule>
  </conditionalFormatting>
  <conditionalFormatting sqref="F506">
    <cfRule type="expression" dxfId="248" priority="48">
      <formula>AND(ROW(F506)=#REF!-1980,F506=100)</formula>
    </cfRule>
  </conditionalFormatting>
  <conditionalFormatting sqref="F507:F526">
    <cfRule type="expression" dxfId="247" priority="47">
      <formula>AND(ROW(F507)=#REF!-1980,F507=100)</formula>
    </cfRule>
  </conditionalFormatting>
  <conditionalFormatting sqref="F527">
    <cfRule type="expression" dxfId="246" priority="46">
      <formula>AND(ROW(F527)=#REF!-1980,F527=100)</formula>
    </cfRule>
  </conditionalFormatting>
  <conditionalFormatting sqref="F528:F547">
    <cfRule type="expression" dxfId="245" priority="45">
      <formula>AND(ROW(F528)=#REF!-1980,F528=100)</formula>
    </cfRule>
  </conditionalFormatting>
  <conditionalFormatting sqref="F548">
    <cfRule type="expression" dxfId="244" priority="44">
      <formula>AND(ROW(F548)=#REF!-1980,F548=100)</formula>
    </cfRule>
  </conditionalFormatting>
  <conditionalFormatting sqref="F549:F568">
    <cfRule type="expression" dxfId="243" priority="43">
      <formula>AND(ROW(F549)=#REF!-1980,F549=100)</formula>
    </cfRule>
  </conditionalFormatting>
  <conditionalFormatting sqref="F569">
    <cfRule type="expression" dxfId="242" priority="42">
      <formula>AND(ROW(F569)=#REF!-1980,F569=100)</formula>
    </cfRule>
  </conditionalFormatting>
  <conditionalFormatting sqref="F570:F589">
    <cfRule type="expression" dxfId="241" priority="41">
      <formula>AND(ROW(F570)=#REF!-1980,F570=100)</formula>
    </cfRule>
  </conditionalFormatting>
  <conditionalFormatting sqref="F590">
    <cfRule type="expression" dxfId="240" priority="40">
      <formula>AND(ROW(F590)=#REF!-1980,F590=100)</formula>
    </cfRule>
  </conditionalFormatting>
  <conditionalFormatting sqref="F591:F610">
    <cfRule type="expression" dxfId="239" priority="39">
      <formula>AND(ROW(F591)=#REF!-1980,F591=100)</formula>
    </cfRule>
  </conditionalFormatting>
  <conditionalFormatting sqref="F611">
    <cfRule type="expression" dxfId="238" priority="38">
      <formula>AND(ROW(F611)=#REF!-1980,F611=100)</formula>
    </cfRule>
  </conditionalFormatting>
  <conditionalFormatting sqref="F612:F631">
    <cfRule type="expression" dxfId="237" priority="37">
      <formula>AND(ROW(F612)=#REF!-1980,F612=100)</formula>
    </cfRule>
  </conditionalFormatting>
  <conditionalFormatting sqref="E3:E22">
    <cfRule type="expression" dxfId="236" priority="36">
      <formula>AND(ROW(E3)=#REF!-1980,E3=100)</formula>
    </cfRule>
  </conditionalFormatting>
  <conditionalFormatting sqref="E24:E43">
    <cfRule type="expression" dxfId="235" priority="35">
      <formula>AND(ROW(E24)=#REF!-1980,E24=100)</formula>
    </cfRule>
  </conditionalFormatting>
  <conditionalFormatting sqref="E45:E64">
    <cfRule type="expression" dxfId="234" priority="34">
      <formula>AND(ROW(E45)=#REF!-1980,E45=100)</formula>
    </cfRule>
  </conditionalFormatting>
  <conditionalFormatting sqref="E66:E85">
    <cfRule type="expression" dxfId="233" priority="33">
      <formula>AND(ROW(E66)=#REF!-1980,E66=100)</formula>
    </cfRule>
  </conditionalFormatting>
  <conditionalFormatting sqref="E87:E106">
    <cfRule type="expression" dxfId="232" priority="32">
      <formula>AND(ROW(E87)=#REF!-1980,E87=100)</formula>
    </cfRule>
  </conditionalFormatting>
  <conditionalFormatting sqref="E108:E127">
    <cfRule type="expression" dxfId="231" priority="31">
      <formula>AND(ROW(E108)=#REF!-1980,E108=100)</formula>
    </cfRule>
  </conditionalFormatting>
  <conditionalFormatting sqref="E129:E148">
    <cfRule type="expression" dxfId="230" priority="30">
      <formula>AND(ROW(E129)=#REF!-1980,E129=100)</formula>
    </cfRule>
  </conditionalFormatting>
  <conditionalFormatting sqref="E150:E169">
    <cfRule type="expression" dxfId="229" priority="29">
      <formula>AND(ROW(E150)=#REF!-1980,E150=100)</formula>
    </cfRule>
  </conditionalFormatting>
  <conditionalFormatting sqref="E171:E190">
    <cfRule type="expression" dxfId="228" priority="28">
      <formula>AND(ROW(E171)=#REF!-1980,E171=100)</formula>
    </cfRule>
  </conditionalFormatting>
  <conditionalFormatting sqref="E192:E211">
    <cfRule type="expression" dxfId="227" priority="27">
      <formula>AND(ROW(E192)=#REF!-1980,E192=100)</formula>
    </cfRule>
  </conditionalFormatting>
  <conditionalFormatting sqref="E213:E232">
    <cfRule type="expression" dxfId="226" priority="26">
      <formula>AND(ROW(E213)=#REF!-1980,E213=100)</formula>
    </cfRule>
  </conditionalFormatting>
  <conditionalFormatting sqref="E612:E631">
    <cfRule type="expression" dxfId="225" priority="7">
      <formula>AND(ROW(E612)=#REF!-1980,E612=100)</formula>
    </cfRule>
  </conditionalFormatting>
  <conditionalFormatting sqref="E234:E253">
    <cfRule type="expression" dxfId="224" priority="25">
      <formula>AND(ROW(E234)=#REF!-1980,E234=100)</formula>
    </cfRule>
  </conditionalFormatting>
  <conditionalFormatting sqref="E255:E274">
    <cfRule type="expression" dxfId="223" priority="24">
      <formula>AND(ROW(E255)=#REF!-1980,E255=100)</formula>
    </cfRule>
  </conditionalFormatting>
  <conditionalFormatting sqref="E276:E295">
    <cfRule type="expression" dxfId="222" priority="23">
      <formula>AND(ROW(E276)=#REF!-1980,E276=100)</formula>
    </cfRule>
  </conditionalFormatting>
  <conditionalFormatting sqref="E297:E316">
    <cfRule type="expression" dxfId="221" priority="22">
      <formula>AND(ROW(E297)=#REF!-1980,E297=100)</formula>
    </cfRule>
  </conditionalFormatting>
  <conditionalFormatting sqref="E318:E337">
    <cfRule type="expression" dxfId="220" priority="21">
      <formula>AND(ROW(E318)=#REF!-1980,E318=100)</formula>
    </cfRule>
  </conditionalFormatting>
  <conditionalFormatting sqref="E339:E358">
    <cfRule type="expression" dxfId="219" priority="20">
      <formula>AND(ROW(E339)=#REF!-1980,E339=100)</formula>
    </cfRule>
  </conditionalFormatting>
  <conditionalFormatting sqref="E360:E379">
    <cfRule type="expression" dxfId="218" priority="19">
      <formula>AND(ROW(E360)=#REF!-1980,E360=100)</formula>
    </cfRule>
  </conditionalFormatting>
  <conditionalFormatting sqref="E381:E400">
    <cfRule type="expression" dxfId="217" priority="18">
      <formula>AND(ROW(E381)=#REF!-1980,E381=100)</formula>
    </cfRule>
  </conditionalFormatting>
  <conditionalFormatting sqref="E402:E421">
    <cfRule type="expression" dxfId="216" priority="17">
      <formula>AND(ROW(E402)=#REF!-1980,E402=100)</formula>
    </cfRule>
  </conditionalFormatting>
  <conditionalFormatting sqref="E423:E442">
    <cfRule type="expression" dxfId="215" priority="16">
      <formula>AND(ROW(E423)=#REF!-1980,E423=100)</formula>
    </cfRule>
  </conditionalFormatting>
  <conditionalFormatting sqref="E444:E463">
    <cfRule type="expression" dxfId="214" priority="15">
      <formula>AND(ROW(E444)=#REF!-1980,E444=100)</formula>
    </cfRule>
  </conditionalFormatting>
  <conditionalFormatting sqref="E465:E484">
    <cfRule type="expression" dxfId="213" priority="14">
      <formula>AND(ROW(E465)=#REF!-1980,E465=100)</formula>
    </cfRule>
  </conditionalFormatting>
  <conditionalFormatting sqref="E486:E505">
    <cfRule type="expression" dxfId="212" priority="13">
      <formula>AND(ROW(E486)=#REF!-1980,E486=100)</formula>
    </cfRule>
  </conditionalFormatting>
  <conditionalFormatting sqref="E507:E526">
    <cfRule type="expression" dxfId="211" priority="12">
      <formula>AND(ROW(E507)=#REF!-1980,E507=100)</formula>
    </cfRule>
  </conditionalFormatting>
  <conditionalFormatting sqref="E528:E547">
    <cfRule type="expression" dxfId="210" priority="11">
      <formula>AND(ROW(E528)=#REF!-1980,E528=100)</formula>
    </cfRule>
  </conditionalFormatting>
  <conditionalFormatting sqref="E549:E568">
    <cfRule type="expression" dxfId="209" priority="10">
      <formula>AND(ROW(E549)=#REF!-1980,E549=100)</formula>
    </cfRule>
  </conditionalFormatting>
  <conditionalFormatting sqref="E570:E589">
    <cfRule type="expression" dxfId="208" priority="9">
      <formula>AND(ROW(E570)=#REF!-1980,E570=100)</formula>
    </cfRule>
  </conditionalFormatting>
  <conditionalFormatting sqref="E591:E610">
    <cfRule type="expression" dxfId="207" priority="8">
      <formula>AND(ROW(E591)=#REF!-1980,E591=100)</formula>
    </cfRule>
  </conditionalFormatting>
  <conditionalFormatting sqref="F632">
    <cfRule type="expression" dxfId="206" priority="6">
      <formula>AND(ROW(F632)=#REF!-1980,F632=100)</formula>
    </cfRule>
  </conditionalFormatting>
  <conditionalFormatting sqref="F633:F652">
    <cfRule type="expression" dxfId="205" priority="5">
      <formula>AND(ROW(F633)=#REF!-1980,F633=100)</formula>
    </cfRule>
  </conditionalFormatting>
  <conditionalFormatting sqref="E633:E652">
    <cfRule type="expression" dxfId="204" priority="4">
      <formula>AND(ROW(E633)=#REF!-1980,E633=100)</formula>
    </cfRule>
  </conditionalFormatting>
  <conditionalFormatting sqref="F653">
    <cfRule type="expression" dxfId="203" priority="3">
      <formula>AND(ROW(F653)=#REF!-1980,F653=100)</formula>
    </cfRule>
  </conditionalFormatting>
  <conditionalFormatting sqref="F654:F673">
    <cfRule type="expression" dxfId="202" priority="2">
      <formula>AND(ROW(F654)=#REF!-1980,F654=100)</formula>
    </cfRule>
  </conditionalFormatting>
  <conditionalFormatting sqref="E654:E673">
    <cfRule type="expression" dxfId="201" priority="1">
      <formula>AND(ROW(E654)=#REF!-1980,E654=100)</formula>
    </cfRule>
  </conditionalFormatting>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dimension ref="A1:G225"/>
  <sheetViews>
    <sheetView zoomScaleNormal="100" workbookViewId="0"/>
  </sheetViews>
  <sheetFormatPr baseColWidth="10" defaultColWidth="11.44140625" defaultRowHeight="13.2" x14ac:dyDescent="0.25"/>
  <cols>
    <col min="1" max="1" width="49.6640625" style="478" bestFit="1" customWidth="1"/>
    <col min="2" max="2" width="12.44140625" style="478" bestFit="1" customWidth="1"/>
    <col min="3" max="3" width="31.6640625" style="478" bestFit="1" customWidth="1"/>
    <col min="4" max="4" width="24.109375" style="478" bestFit="1" customWidth="1"/>
    <col min="5" max="5" width="43.44140625" style="478" bestFit="1" customWidth="1"/>
    <col min="6" max="6" width="5.88671875" style="478" bestFit="1" customWidth="1"/>
    <col min="7" max="7" width="38.5546875" style="478" bestFit="1" customWidth="1"/>
    <col min="8" max="16384" width="11.44140625" style="478"/>
  </cols>
  <sheetData>
    <row r="1" spans="1:7" x14ac:dyDescent="0.25">
      <c r="A1" s="478" t="s">
        <v>679</v>
      </c>
      <c r="B1" s="478" t="s">
        <v>680</v>
      </c>
      <c r="C1" s="478" t="s">
        <v>851</v>
      </c>
      <c r="D1" s="478" t="s">
        <v>850</v>
      </c>
      <c r="E1" s="478" t="s">
        <v>849</v>
      </c>
      <c r="F1" s="478" t="s">
        <v>225</v>
      </c>
      <c r="G1" s="478" t="s">
        <v>936</v>
      </c>
    </row>
    <row r="2" spans="1:7" x14ac:dyDescent="0.25">
      <c r="A2" s="478" t="s">
        <v>681</v>
      </c>
      <c r="B2" s="478" t="s">
        <v>660</v>
      </c>
      <c r="C2" s="478" t="s">
        <v>706</v>
      </c>
      <c r="D2" s="478" t="s">
        <v>4</v>
      </c>
      <c r="E2" s="478" t="s">
        <v>4</v>
      </c>
      <c r="F2" s="479">
        <v>1991</v>
      </c>
      <c r="G2" s="485">
        <v>100</v>
      </c>
    </row>
    <row r="3" spans="1:7" x14ac:dyDescent="0.25">
      <c r="A3" s="478" t="s">
        <v>681</v>
      </c>
      <c r="B3" s="478" t="s">
        <v>660</v>
      </c>
      <c r="C3" s="478" t="s">
        <v>706</v>
      </c>
      <c r="D3" s="478" t="s">
        <v>14</v>
      </c>
      <c r="E3" s="478" t="s">
        <v>707</v>
      </c>
      <c r="F3" s="479">
        <v>1991</v>
      </c>
      <c r="G3" s="485">
        <v>130.56</v>
      </c>
    </row>
    <row r="4" spans="1:7" x14ac:dyDescent="0.25">
      <c r="A4" s="478" t="s">
        <v>681</v>
      </c>
      <c r="B4" s="478" t="s">
        <v>660</v>
      </c>
      <c r="C4" s="478" t="s">
        <v>706</v>
      </c>
      <c r="D4" s="478" t="s">
        <v>14</v>
      </c>
      <c r="E4" s="478" t="s">
        <v>708</v>
      </c>
      <c r="F4" s="478">
        <v>1991</v>
      </c>
      <c r="G4" s="484" t="s">
        <v>1177</v>
      </c>
    </row>
    <row r="5" spans="1:7" x14ac:dyDescent="0.25">
      <c r="A5" s="478" t="s">
        <v>681</v>
      </c>
      <c r="B5" s="478" t="s">
        <v>660</v>
      </c>
      <c r="C5" s="478" t="s">
        <v>706</v>
      </c>
      <c r="D5" s="478" t="s">
        <v>14</v>
      </c>
      <c r="E5" s="478" t="s">
        <v>709</v>
      </c>
      <c r="F5" s="478">
        <v>1991</v>
      </c>
      <c r="G5" s="484">
        <v>136.78</v>
      </c>
    </row>
    <row r="6" spans="1:7" x14ac:dyDescent="0.25">
      <c r="A6" s="478" t="s">
        <v>681</v>
      </c>
      <c r="B6" s="478" t="s">
        <v>660</v>
      </c>
      <c r="C6" s="478" t="s">
        <v>706</v>
      </c>
      <c r="D6" s="478" t="s">
        <v>260</v>
      </c>
      <c r="E6" s="478" t="s">
        <v>707</v>
      </c>
      <c r="F6" s="478">
        <v>1991</v>
      </c>
      <c r="G6" s="484">
        <v>95.73</v>
      </c>
    </row>
    <row r="7" spans="1:7" x14ac:dyDescent="0.25">
      <c r="A7" s="478" t="s">
        <v>681</v>
      </c>
      <c r="B7" s="478" t="s">
        <v>660</v>
      </c>
      <c r="C7" s="478" t="s">
        <v>706</v>
      </c>
      <c r="D7" s="478" t="s">
        <v>260</v>
      </c>
      <c r="E7" s="478" t="s">
        <v>708</v>
      </c>
      <c r="F7" s="478">
        <v>1991</v>
      </c>
      <c r="G7" s="484" t="s">
        <v>1177</v>
      </c>
    </row>
    <row r="8" spans="1:7" x14ac:dyDescent="0.25">
      <c r="A8" s="478" t="s">
        <v>681</v>
      </c>
      <c r="B8" s="478" t="s">
        <v>660</v>
      </c>
      <c r="C8" s="478" t="s">
        <v>706</v>
      </c>
      <c r="D8" s="478" t="s">
        <v>260</v>
      </c>
      <c r="E8" s="478" t="s">
        <v>709</v>
      </c>
      <c r="F8" s="478">
        <v>1991</v>
      </c>
      <c r="G8" s="484">
        <v>94.82</v>
      </c>
    </row>
    <row r="9" spans="1:7" x14ac:dyDescent="0.25">
      <c r="A9" s="478" t="s">
        <v>681</v>
      </c>
      <c r="B9" s="478" t="s">
        <v>660</v>
      </c>
      <c r="C9" s="478" t="s">
        <v>706</v>
      </c>
      <c r="D9" s="478" t="s">
        <v>4</v>
      </c>
      <c r="E9" s="478" t="s">
        <v>4</v>
      </c>
      <c r="F9" s="479">
        <v>1992</v>
      </c>
      <c r="G9" s="485">
        <v>110.35</v>
      </c>
    </row>
    <row r="10" spans="1:7" x14ac:dyDescent="0.25">
      <c r="A10" s="478" t="s">
        <v>681</v>
      </c>
      <c r="B10" s="478" t="s">
        <v>660</v>
      </c>
      <c r="C10" s="478" t="s">
        <v>706</v>
      </c>
      <c r="D10" s="478" t="s">
        <v>14</v>
      </c>
      <c r="E10" s="478" t="s">
        <v>707</v>
      </c>
      <c r="F10" s="479">
        <v>1992</v>
      </c>
      <c r="G10" s="485">
        <v>144.66999999999999</v>
      </c>
    </row>
    <row r="11" spans="1:7" x14ac:dyDescent="0.25">
      <c r="A11" s="478" t="s">
        <v>681</v>
      </c>
      <c r="B11" s="478" t="s">
        <v>660</v>
      </c>
      <c r="C11" s="478" t="s">
        <v>706</v>
      </c>
      <c r="D11" s="478" t="s">
        <v>14</v>
      </c>
      <c r="E11" s="478" t="s">
        <v>708</v>
      </c>
      <c r="F11" s="478">
        <v>1992</v>
      </c>
      <c r="G11" s="484" t="s">
        <v>1177</v>
      </c>
    </row>
    <row r="12" spans="1:7" x14ac:dyDescent="0.25">
      <c r="A12" s="478" t="s">
        <v>681</v>
      </c>
      <c r="B12" s="478" t="s">
        <v>660</v>
      </c>
      <c r="C12" s="478" t="s">
        <v>706</v>
      </c>
      <c r="D12" s="478" t="s">
        <v>14</v>
      </c>
      <c r="E12" s="478" t="s">
        <v>709</v>
      </c>
      <c r="F12" s="478">
        <v>1992</v>
      </c>
      <c r="G12" s="484">
        <v>148.72999999999999</v>
      </c>
    </row>
    <row r="13" spans="1:7" x14ac:dyDescent="0.25">
      <c r="A13" s="478" t="s">
        <v>681</v>
      </c>
      <c r="B13" s="478" t="s">
        <v>660</v>
      </c>
      <c r="C13" s="478" t="s">
        <v>706</v>
      </c>
      <c r="D13" s="478" t="s">
        <v>260</v>
      </c>
      <c r="E13" s="478" t="s">
        <v>707</v>
      </c>
      <c r="F13" s="478">
        <v>1992</v>
      </c>
      <c r="G13" s="484">
        <v>105.55</v>
      </c>
    </row>
    <row r="14" spans="1:7" x14ac:dyDescent="0.25">
      <c r="A14" s="478" t="s">
        <v>681</v>
      </c>
      <c r="B14" s="478" t="s">
        <v>660</v>
      </c>
      <c r="C14" s="478" t="s">
        <v>706</v>
      </c>
      <c r="D14" s="478" t="s">
        <v>260</v>
      </c>
      <c r="E14" s="478" t="s">
        <v>708</v>
      </c>
      <c r="F14" s="478">
        <v>1992</v>
      </c>
      <c r="G14" s="484" t="s">
        <v>1177</v>
      </c>
    </row>
    <row r="15" spans="1:7" x14ac:dyDescent="0.25">
      <c r="A15" s="478" t="s">
        <v>681</v>
      </c>
      <c r="B15" s="478" t="s">
        <v>660</v>
      </c>
      <c r="C15" s="478" t="s">
        <v>706</v>
      </c>
      <c r="D15" s="478" t="s">
        <v>260</v>
      </c>
      <c r="E15" s="478" t="s">
        <v>709</v>
      </c>
      <c r="F15" s="478">
        <v>1992</v>
      </c>
      <c r="G15" s="484">
        <v>104.95</v>
      </c>
    </row>
    <row r="16" spans="1:7" x14ac:dyDescent="0.25">
      <c r="A16" s="478" t="s">
        <v>681</v>
      </c>
      <c r="B16" s="478" t="s">
        <v>660</v>
      </c>
      <c r="C16" s="478" t="s">
        <v>706</v>
      </c>
      <c r="D16" s="478" t="s">
        <v>4</v>
      </c>
      <c r="E16" s="478" t="s">
        <v>4</v>
      </c>
      <c r="F16" s="479">
        <v>1993</v>
      </c>
      <c r="G16" s="485">
        <v>112.49</v>
      </c>
    </row>
    <row r="17" spans="1:7" x14ac:dyDescent="0.25">
      <c r="A17" s="478" t="s">
        <v>681</v>
      </c>
      <c r="B17" s="478" t="s">
        <v>660</v>
      </c>
      <c r="C17" s="478" t="s">
        <v>706</v>
      </c>
      <c r="D17" s="478" t="s">
        <v>14</v>
      </c>
      <c r="E17" s="478" t="s">
        <v>707</v>
      </c>
      <c r="F17" s="479">
        <v>1993</v>
      </c>
      <c r="G17" s="485">
        <v>141.83000000000001</v>
      </c>
    </row>
    <row r="18" spans="1:7" x14ac:dyDescent="0.25">
      <c r="A18" s="478" t="s">
        <v>681</v>
      </c>
      <c r="B18" s="478" t="s">
        <v>660</v>
      </c>
      <c r="C18" s="478" t="s">
        <v>706</v>
      </c>
      <c r="D18" s="478" t="s">
        <v>14</v>
      </c>
      <c r="E18" s="478" t="s">
        <v>708</v>
      </c>
      <c r="F18" s="478">
        <v>1993</v>
      </c>
      <c r="G18" s="484" t="s">
        <v>1177</v>
      </c>
    </row>
    <row r="19" spans="1:7" x14ac:dyDescent="0.25">
      <c r="A19" s="478" t="s">
        <v>681</v>
      </c>
      <c r="B19" s="478" t="s">
        <v>660</v>
      </c>
      <c r="C19" s="478" t="s">
        <v>706</v>
      </c>
      <c r="D19" s="478" t="s">
        <v>14</v>
      </c>
      <c r="E19" s="478" t="s">
        <v>709</v>
      </c>
      <c r="F19" s="478">
        <v>1993</v>
      </c>
      <c r="G19" s="484">
        <v>143.61000000000001</v>
      </c>
    </row>
    <row r="20" spans="1:7" x14ac:dyDescent="0.25">
      <c r="A20" s="478" t="s">
        <v>681</v>
      </c>
      <c r="B20" s="478" t="s">
        <v>660</v>
      </c>
      <c r="C20" s="478" t="s">
        <v>706</v>
      </c>
      <c r="D20" s="478" t="s">
        <v>260</v>
      </c>
      <c r="E20" s="478" t="s">
        <v>707</v>
      </c>
      <c r="F20" s="478">
        <v>1993</v>
      </c>
      <c r="G20" s="484">
        <v>108.4</v>
      </c>
    </row>
    <row r="21" spans="1:7" x14ac:dyDescent="0.25">
      <c r="A21" s="478" t="s">
        <v>681</v>
      </c>
      <c r="B21" s="478" t="s">
        <v>660</v>
      </c>
      <c r="C21" s="478" t="s">
        <v>706</v>
      </c>
      <c r="D21" s="478" t="s">
        <v>260</v>
      </c>
      <c r="E21" s="478" t="s">
        <v>708</v>
      </c>
      <c r="F21" s="478">
        <v>1993</v>
      </c>
      <c r="G21" s="484" t="s">
        <v>1177</v>
      </c>
    </row>
    <row r="22" spans="1:7" x14ac:dyDescent="0.25">
      <c r="A22" s="478" t="s">
        <v>681</v>
      </c>
      <c r="B22" s="478" t="s">
        <v>660</v>
      </c>
      <c r="C22" s="478" t="s">
        <v>706</v>
      </c>
      <c r="D22" s="478" t="s">
        <v>260</v>
      </c>
      <c r="E22" s="478" t="s">
        <v>709</v>
      </c>
      <c r="F22" s="478">
        <v>1993</v>
      </c>
      <c r="G22" s="484">
        <v>108.12</v>
      </c>
    </row>
    <row r="23" spans="1:7" x14ac:dyDescent="0.25">
      <c r="A23" s="478" t="s">
        <v>681</v>
      </c>
      <c r="B23" s="478" t="s">
        <v>660</v>
      </c>
      <c r="C23" s="478" t="s">
        <v>706</v>
      </c>
      <c r="D23" s="478" t="s">
        <v>4</v>
      </c>
      <c r="E23" s="478" t="s">
        <v>4</v>
      </c>
      <c r="F23" s="479">
        <v>1994</v>
      </c>
      <c r="G23" s="485">
        <v>120.41</v>
      </c>
    </row>
    <row r="24" spans="1:7" x14ac:dyDescent="0.25">
      <c r="A24" s="478" t="s">
        <v>681</v>
      </c>
      <c r="B24" s="478" t="s">
        <v>660</v>
      </c>
      <c r="C24" s="478" t="s">
        <v>706</v>
      </c>
      <c r="D24" s="478" t="s">
        <v>14</v>
      </c>
      <c r="E24" s="478" t="s">
        <v>707</v>
      </c>
      <c r="F24" s="479">
        <v>1994</v>
      </c>
      <c r="G24" s="485">
        <v>146.41999999999999</v>
      </c>
    </row>
    <row r="25" spans="1:7" x14ac:dyDescent="0.25">
      <c r="A25" s="478" t="s">
        <v>681</v>
      </c>
      <c r="B25" s="478" t="s">
        <v>660</v>
      </c>
      <c r="C25" s="478" t="s">
        <v>706</v>
      </c>
      <c r="D25" s="478" t="s">
        <v>14</v>
      </c>
      <c r="E25" s="478" t="s">
        <v>708</v>
      </c>
      <c r="F25" s="478">
        <v>1994</v>
      </c>
      <c r="G25" s="484" t="s">
        <v>1177</v>
      </c>
    </row>
    <row r="26" spans="1:7" x14ac:dyDescent="0.25">
      <c r="A26" s="478" t="s">
        <v>681</v>
      </c>
      <c r="B26" s="478" t="s">
        <v>660</v>
      </c>
      <c r="C26" s="478" t="s">
        <v>706</v>
      </c>
      <c r="D26" s="478" t="s">
        <v>14</v>
      </c>
      <c r="E26" s="478" t="s">
        <v>709</v>
      </c>
      <c r="F26" s="478">
        <v>1994</v>
      </c>
      <c r="G26" s="484">
        <v>143.09</v>
      </c>
    </row>
    <row r="27" spans="1:7" x14ac:dyDescent="0.25">
      <c r="A27" s="478" t="s">
        <v>681</v>
      </c>
      <c r="B27" s="478" t="s">
        <v>660</v>
      </c>
      <c r="C27" s="478" t="s">
        <v>706</v>
      </c>
      <c r="D27" s="478" t="s">
        <v>260</v>
      </c>
      <c r="E27" s="478" t="s">
        <v>707</v>
      </c>
      <c r="F27" s="478">
        <v>1994</v>
      </c>
      <c r="G27" s="484">
        <v>116.8</v>
      </c>
    </row>
    <row r="28" spans="1:7" x14ac:dyDescent="0.25">
      <c r="A28" s="478" t="s">
        <v>681</v>
      </c>
      <c r="B28" s="478" t="s">
        <v>660</v>
      </c>
      <c r="C28" s="478" t="s">
        <v>706</v>
      </c>
      <c r="D28" s="478" t="s">
        <v>260</v>
      </c>
      <c r="E28" s="478" t="s">
        <v>708</v>
      </c>
      <c r="F28" s="478">
        <v>1994</v>
      </c>
      <c r="G28" s="484" t="s">
        <v>1177</v>
      </c>
    </row>
    <row r="29" spans="1:7" x14ac:dyDescent="0.25">
      <c r="A29" s="478" t="s">
        <v>681</v>
      </c>
      <c r="B29" s="478" t="s">
        <v>660</v>
      </c>
      <c r="C29" s="478" t="s">
        <v>706</v>
      </c>
      <c r="D29" s="478" t="s">
        <v>260</v>
      </c>
      <c r="E29" s="478" t="s">
        <v>709</v>
      </c>
      <c r="F29" s="478">
        <v>1994</v>
      </c>
      <c r="G29" s="484">
        <v>117.23</v>
      </c>
    </row>
    <row r="30" spans="1:7" x14ac:dyDescent="0.25">
      <c r="A30" s="478" t="s">
        <v>681</v>
      </c>
      <c r="B30" s="478" t="s">
        <v>660</v>
      </c>
      <c r="C30" s="478" t="s">
        <v>706</v>
      </c>
      <c r="D30" s="478" t="s">
        <v>4</v>
      </c>
      <c r="E30" s="478" t="s">
        <v>4</v>
      </c>
      <c r="F30" s="479">
        <v>1995</v>
      </c>
      <c r="G30" s="485">
        <v>118.31</v>
      </c>
    </row>
    <row r="31" spans="1:7" x14ac:dyDescent="0.25">
      <c r="A31" s="478" t="s">
        <v>681</v>
      </c>
      <c r="B31" s="478" t="s">
        <v>660</v>
      </c>
      <c r="C31" s="478" t="s">
        <v>706</v>
      </c>
      <c r="D31" s="478" t="s">
        <v>14</v>
      </c>
      <c r="E31" s="478" t="s">
        <v>707</v>
      </c>
      <c r="F31" s="479">
        <v>1995</v>
      </c>
      <c r="G31" s="485">
        <v>138.47999999999999</v>
      </c>
    </row>
    <row r="32" spans="1:7" x14ac:dyDescent="0.25">
      <c r="A32" s="478" t="s">
        <v>681</v>
      </c>
      <c r="B32" s="478" t="s">
        <v>660</v>
      </c>
      <c r="C32" s="478" t="s">
        <v>706</v>
      </c>
      <c r="D32" s="478" t="s">
        <v>14</v>
      </c>
      <c r="E32" s="478" t="s">
        <v>708</v>
      </c>
      <c r="F32" s="478">
        <v>1995</v>
      </c>
      <c r="G32" s="484" t="s">
        <v>1177</v>
      </c>
    </row>
    <row r="33" spans="1:7" x14ac:dyDescent="0.25">
      <c r="A33" s="478" t="s">
        <v>681</v>
      </c>
      <c r="B33" s="478" t="s">
        <v>660</v>
      </c>
      <c r="C33" s="478" t="s">
        <v>706</v>
      </c>
      <c r="D33" s="478" t="s">
        <v>14</v>
      </c>
      <c r="E33" s="478" t="s">
        <v>709</v>
      </c>
      <c r="F33" s="478">
        <v>1995</v>
      </c>
      <c r="G33" s="484">
        <v>126.33</v>
      </c>
    </row>
    <row r="34" spans="1:7" x14ac:dyDescent="0.25">
      <c r="A34" s="478" t="s">
        <v>681</v>
      </c>
      <c r="B34" s="478" t="s">
        <v>660</v>
      </c>
      <c r="C34" s="478" t="s">
        <v>706</v>
      </c>
      <c r="D34" s="478" t="s">
        <v>260</v>
      </c>
      <c r="E34" s="478" t="s">
        <v>707</v>
      </c>
      <c r="F34" s="478">
        <v>1995</v>
      </c>
      <c r="G34" s="484">
        <v>115.52</v>
      </c>
    </row>
    <row r="35" spans="1:7" x14ac:dyDescent="0.25">
      <c r="A35" s="478" t="s">
        <v>681</v>
      </c>
      <c r="B35" s="478" t="s">
        <v>660</v>
      </c>
      <c r="C35" s="478" t="s">
        <v>706</v>
      </c>
      <c r="D35" s="478" t="s">
        <v>260</v>
      </c>
      <c r="E35" s="478" t="s">
        <v>708</v>
      </c>
      <c r="F35" s="478">
        <v>1995</v>
      </c>
      <c r="G35" s="484" t="s">
        <v>1177</v>
      </c>
    </row>
    <row r="36" spans="1:7" x14ac:dyDescent="0.25">
      <c r="A36" s="478" t="s">
        <v>681</v>
      </c>
      <c r="B36" s="478" t="s">
        <v>660</v>
      </c>
      <c r="C36" s="478" t="s">
        <v>706</v>
      </c>
      <c r="D36" s="478" t="s">
        <v>260</v>
      </c>
      <c r="E36" s="478" t="s">
        <v>709</v>
      </c>
      <c r="F36" s="478">
        <v>1995</v>
      </c>
      <c r="G36" s="484">
        <v>117.18</v>
      </c>
    </row>
    <row r="37" spans="1:7" x14ac:dyDescent="0.25">
      <c r="A37" s="478" t="s">
        <v>681</v>
      </c>
      <c r="B37" s="478" t="s">
        <v>660</v>
      </c>
      <c r="C37" s="478" t="s">
        <v>706</v>
      </c>
      <c r="D37" s="478" t="s">
        <v>4</v>
      </c>
      <c r="E37" s="478" t="s">
        <v>4</v>
      </c>
      <c r="F37" s="479">
        <v>1996</v>
      </c>
      <c r="G37" s="485">
        <v>115.03</v>
      </c>
    </row>
    <row r="38" spans="1:7" x14ac:dyDescent="0.25">
      <c r="A38" s="478" t="s">
        <v>681</v>
      </c>
      <c r="B38" s="478" t="s">
        <v>660</v>
      </c>
      <c r="C38" s="478" t="s">
        <v>706</v>
      </c>
      <c r="D38" s="478" t="s">
        <v>14</v>
      </c>
      <c r="E38" s="478" t="s">
        <v>707</v>
      </c>
      <c r="F38" s="479">
        <v>1996</v>
      </c>
      <c r="G38" s="485">
        <v>133.96</v>
      </c>
    </row>
    <row r="39" spans="1:7" x14ac:dyDescent="0.25">
      <c r="A39" s="478" t="s">
        <v>681</v>
      </c>
      <c r="B39" s="478" t="s">
        <v>660</v>
      </c>
      <c r="C39" s="478" t="s">
        <v>706</v>
      </c>
      <c r="D39" s="478" t="s">
        <v>14</v>
      </c>
      <c r="E39" s="478" t="s">
        <v>708</v>
      </c>
      <c r="F39" s="478">
        <v>1996</v>
      </c>
      <c r="G39" s="484" t="s">
        <v>1177</v>
      </c>
    </row>
    <row r="40" spans="1:7" x14ac:dyDescent="0.25">
      <c r="A40" s="478" t="s">
        <v>681</v>
      </c>
      <c r="B40" s="478" t="s">
        <v>660</v>
      </c>
      <c r="C40" s="478" t="s">
        <v>706</v>
      </c>
      <c r="D40" s="478" t="s">
        <v>14</v>
      </c>
      <c r="E40" s="478" t="s">
        <v>709</v>
      </c>
      <c r="F40" s="478">
        <v>1996</v>
      </c>
      <c r="G40" s="484">
        <v>123.73</v>
      </c>
    </row>
    <row r="41" spans="1:7" x14ac:dyDescent="0.25">
      <c r="A41" s="478" t="s">
        <v>681</v>
      </c>
      <c r="B41" s="478" t="s">
        <v>660</v>
      </c>
      <c r="C41" s="478" t="s">
        <v>706</v>
      </c>
      <c r="D41" s="478" t="s">
        <v>260</v>
      </c>
      <c r="E41" s="478" t="s">
        <v>707</v>
      </c>
      <c r="F41" s="478">
        <v>1996</v>
      </c>
      <c r="G41" s="484">
        <v>112.41</v>
      </c>
    </row>
    <row r="42" spans="1:7" x14ac:dyDescent="0.25">
      <c r="A42" s="478" t="s">
        <v>681</v>
      </c>
      <c r="B42" s="478" t="s">
        <v>660</v>
      </c>
      <c r="C42" s="478" t="s">
        <v>706</v>
      </c>
      <c r="D42" s="478" t="s">
        <v>260</v>
      </c>
      <c r="E42" s="478" t="s">
        <v>708</v>
      </c>
      <c r="F42" s="478">
        <v>1996</v>
      </c>
      <c r="G42" s="484" t="s">
        <v>1177</v>
      </c>
    </row>
    <row r="43" spans="1:7" x14ac:dyDescent="0.25">
      <c r="A43" s="478" t="s">
        <v>681</v>
      </c>
      <c r="B43" s="478" t="s">
        <v>660</v>
      </c>
      <c r="C43" s="478" t="s">
        <v>706</v>
      </c>
      <c r="D43" s="478" t="s">
        <v>260</v>
      </c>
      <c r="E43" s="478" t="s">
        <v>709</v>
      </c>
      <c r="F43" s="478">
        <v>1996</v>
      </c>
      <c r="G43" s="484">
        <v>113.8</v>
      </c>
    </row>
    <row r="44" spans="1:7" x14ac:dyDescent="0.25">
      <c r="A44" s="478" t="s">
        <v>681</v>
      </c>
      <c r="B44" s="478" t="s">
        <v>660</v>
      </c>
      <c r="C44" s="478" t="s">
        <v>706</v>
      </c>
      <c r="D44" s="478" t="s">
        <v>4</v>
      </c>
      <c r="E44" s="478" t="s">
        <v>4</v>
      </c>
      <c r="F44" s="479">
        <v>1997</v>
      </c>
      <c r="G44" s="485">
        <v>113.36</v>
      </c>
    </row>
    <row r="45" spans="1:7" x14ac:dyDescent="0.25">
      <c r="A45" s="478" t="s">
        <v>681</v>
      </c>
      <c r="B45" s="478" t="s">
        <v>660</v>
      </c>
      <c r="C45" s="478" t="s">
        <v>706</v>
      </c>
      <c r="D45" s="478" t="s">
        <v>14</v>
      </c>
      <c r="E45" s="478" t="s">
        <v>707</v>
      </c>
      <c r="F45" s="479">
        <v>1997</v>
      </c>
      <c r="G45" s="485">
        <v>131.28</v>
      </c>
    </row>
    <row r="46" spans="1:7" x14ac:dyDescent="0.25">
      <c r="A46" s="478" t="s">
        <v>681</v>
      </c>
      <c r="B46" s="478" t="s">
        <v>660</v>
      </c>
      <c r="C46" s="478" t="s">
        <v>706</v>
      </c>
      <c r="D46" s="478" t="s">
        <v>14</v>
      </c>
      <c r="E46" s="478" t="s">
        <v>708</v>
      </c>
      <c r="F46" s="478">
        <v>1997</v>
      </c>
      <c r="G46" s="484" t="s">
        <v>1177</v>
      </c>
    </row>
    <row r="47" spans="1:7" x14ac:dyDescent="0.25">
      <c r="A47" s="478" t="s">
        <v>681</v>
      </c>
      <c r="B47" s="478" t="s">
        <v>660</v>
      </c>
      <c r="C47" s="478" t="s">
        <v>706</v>
      </c>
      <c r="D47" s="478" t="s">
        <v>14</v>
      </c>
      <c r="E47" s="478" t="s">
        <v>709</v>
      </c>
      <c r="F47" s="478">
        <v>1997</v>
      </c>
      <c r="G47" s="484">
        <v>115.86</v>
      </c>
    </row>
    <row r="48" spans="1:7" x14ac:dyDescent="0.25">
      <c r="A48" s="478" t="s">
        <v>681</v>
      </c>
      <c r="B48" s="478" t="s">
        <v>660</v>
      </c>
      <c r="C48" s="478" t="s">
        <v>706</v>
      </c>
      <c r="D48" s="478" t="s">
        <v>260</v>
      </c>
      <c r="E48" s="478" t="s">
        <v>707</v>
      </c>
      <c r="F48" s="478">
        <v>1997</v>
      </c>
      <c r="G48" s="484">
        <v>110.88</v>
      </c>
    </row>
    <row r="49" spans="1:7" x14ac:dyDescent="0.25">
      <c r="A49" s="478" t="s">
        <v>681</v>
      </c>
      <c r="B49" s="478" t="s">
        <v>660</v>
      </c>
      <c r="C49" s="478" t="s">
        <v>706</v>
      </c>
      <c r="D49" s="478" t="s">
        <v>260</v>
      </c>
      <c r="E49" s="478" t="s">
        <v>708</v>
      </c>
      <c r="F49" s="478">
        <v>1997</v>
      </c>
      <c r="G49" s="484" t="s">
        <v>1177</v>
      </c>
    </row>
    <row r="50" spans="1:7" x14ac:dyDescent="0.25">
      <c r="A50" s="478" t="s">
        <v>681</v>
      </c>
      <c r="B50" s="478" t="s">
        <v>660</v>
      </c>
      <c r="C50" s="478" t="s">
        <v>706</v>
      </c>
      <c r="D50" s="478" t="s">
        <v>260</v>
      </c>
      <c r="E50" s="478" t="s">
        <v>709</v>
      </c>
      <c r="F50" s="478">
        <v>1997</v>
      </c>
      <c r="G50" s="484">
        <v>112.99</v>
      </c>
    </row>
    <row r="51" spans="1:7" x14ac:dyDescent="0.25">
      <c r="A51" s="478" t="s">
        <v>681</v>
      </c>
      <c r="B51" s="478" t="s">
        <v>660</v>
      </c>
      <c r="C51" s="478" t="s">
        <v>706</v>
      </c>
      <c r="D51" s="478" t="s">
        <v>4</v>
      </c>
      <c r="E51" s="478" t="s">
        <v>4</v>
      </c>
      <c r="F51" s="479">
        <v>1998</v>
      </c>
      <c r="G51" s="485">
        <v>112.37</v>
      </c>
    </row>
    <row r="52" spans="1:7" x14ac:dyDescent="0.25">
      <c r="A52" s="478" t="s">
        <v>681</v>
      </c>
      <c r="B52" s="478" t="s">
        <v>660</v>
      </c>
      <c r="C52" s="478" t="s">
        <v>706</v>
      </c>
      <c r="D52" s="478" t="s">
        <v>14</v>
      </c>
      <c r="E52" s="478" t="s">
        <v>707</v>
      </c>
      <c r="F52" s="479">
        <v>1998</v>
      </c>
      <c r="G52" s="485">
        <v>128.58000000000001</v>
      </c>
    </row>
    <row r="53" spans="1:7" x14ac:dyDescent="0.25">
      <c r="A53" s="478" t="s">
        <v>681</v>
      </c>
      <c r="B53" s="478" t="s">
        <v>660</v>
      </c>
      <c r="C53" s="478" t="s">
        <v>706</v>
      </c>
      <c r="D53" s="478" t="s">
        <v>14</v>
      </c>
      <c r="E53" s="478" t="s">
        <v>708</v>
      </c>
      <c r="F53" s="478">
        <v>1998</v>
      </c>
      <c r="G53" s="484" t="s">
        <v>1177</v>
      </c>
    </row>
    <row r="54" spans="1:7" x14ac:dyDescent="0.25">
      <c r="A54" s="478" t="s">
        <v>681</v>
      </c>
      <c r="B54" s="478" t="s">
        <v>660</v>
      </c>
      <c r="C54" s="478" t="s">
        <v>706</v>
      </c>
      <c r="D54" s="478" t="s">
        <v>14</v>
      </c>
      <c r="E54" s="478" t="s">
        <v>709</v>
      </c>
      <c r="F54" s="478">
        <v>1998</v>
      </c>
      <c r="G54" s="484">
        <v>115.91</v>
      </c>
    </row>
    <row r="55" spans="1:7" x14ac:dyDescent="0.25">
      <c r="A55" s="478" t="s">
        <v>681</v>
      </c>
      <c r="B55" s="478" t="s">
        <v>660</v>
      </c>
      <c r="C55" s="478" t="s">
        <v>706</v>
      </c>
      <c r="D55" s="478" t="s">
        <v>260</v>
      </c>
      <c r="E55" s="478" t="s">
        <v>707</v>
      </c>
      <c r="F55" s="478">
        <v>1998</v>
      </c>
      <c r="G55" s="484">
        <v>110.12</v>
      </c>
    </row>
    <row r="56" spans="1:7" x14ac:dyDescent="0.25">
      <c r="A56" s="478" t="s">
        <v>681</v>
      </c>
      <c r="B56" s="478" t="s">
        <v>660</v>
      </c>
      <c r="C56" s="478" t="s">
        <v>706</v>
      </c>
      <c r="D56" s="478" t="s">
        <v>260</v>
      </c>
      <c r="E56" s="478" t="s">
        <v>708</v>
      </c>
      <c r="F56" s="478">
        <v>1998</v>
      </c>
      <c r="G56" s="484" t="s">
        <v>1177</v>
      </c>
    </row>
    <row r="57" spans="1:7" x14ac:dyDescent="0.25">
      <c r="A57" s="478" t="s">
        <v>681</v>
      </c>
      <c r="B57" s="478" t="s">
        <v>660</v>
      </c>
      <c r="C57" s="478" t="s">
        <v>706</v>
      </c>
      <c r="D57" s="478" t="s">
        <v>260</v>
      </c>
      <c r="E57" s="478" t="s">
        <v>709</v>
      </c>
      <c r="F57" s="478">
        <v>1998</v>
      </c>
      <c r="G57" s="484">
        <v>111.85</v>
      </c>
    </row>
    <row r="58" spans="1:7" x14ac:dyDescent="0.25">
      <c r="A58" s="478" t="s">
        <v>681</v>
      </c>
      <c r="B58" s="478" t="s">
        <v>660</v>
      </c>
      <c r="C58" s="478" t="s">
        <v>706</v>
      </c>
      <c r="D58" s="478" t="s">
        <v>4</v>
      </c>
      <c r="E58" s="478" t="s">
        <v>4</v>
      </c>
      <c r="F58" s="479">
        <v>1999</v>
      </c>
      <c r="G58" s="485">
        <v>113.71</v>
      </c>
    </row>
    <row r="59" spans="1:7" x14ac:dyDescent="0.25">
      <c r="A59" s="478" t="s">
        <v>681</v>
      </c>
      <c r="B59" s="478" t="s">
        <v>660</v>
      </c>
      <c r="C59" s="478" t="s">
        <v>706</v>
      </c>
      <c r="D59" s="478" t="s">
        <v>14</v>
      </c>
      <c r="E59" s="478" t="s">
        <v>707</v>
      </c>
      <c r="F59" s="479">
        <v>1999</v>
      </c>
      <c r="G59" s="485">
        <v>130.82</v>
      </c>
    </row>
    <row r="60" spans="1:7" x14ac:dyDescent="0.25">
      <c r="A60" s="478" t="s">
        <v>681</v>
      </c>
      <c r="B60" s="478" t="s">
        <v>660</v>
      </c>
      <c r="C60" s="478" t="s">
        <v>706</v>
      </c>
      <c r="D60" s="478" t="s">
        <v>14</v>
      </c>
      <c r="E60" s="478" t="s">
        <v>708</v>
      </c>
      <c r="F60" s="478">
        <v>1999</v>
      </c>
      <c r="G60" s="484" t="s">
        <v>1177</v>
      </c>
    </row>
    <row r="61" spans="1:7" x14ac:dyDescent="0.25">
      <c r="A61" s="478" t="s">
        <v>681</v>
      </c>
      <c r="B61" s="478" t="s">
        <v>660</v>
      </c>
      <c r="C61" s="478" t="s">
        <v>706</v>
      </c>
      <c r="D61" s="478" t="s">
        <v>14</v>
      </c>
      <c r="E61" s="478" t="s">
        <v>709</v>
      </c>
      <c r="F61" s="478">
        <v>1999</v>
      </c>
      <c r="G61" s="484">
        <v>123.54</v>
      </c>
    </row>
    <row r="62" spans="1:7" x14ac:dyDescent="0.25">
      <c r="A62" s="478" t="s">
        <v>681</v>
      </c>
      <c r="B62" s="478" t="s">
        <v>660</v>
      </c>
      <c r="C62" s="478" t="s">
        <v>706</v>
      </c>
      <c r="D62" s="478" t="s">
        <v>260</v>
      </c>
      <c r="E62" s="478" t="s">
        <v>707</v>
      </c>
      <c r="F62" s="478">
        <v>1999</v>
      </c>
      <c r="G62" s="484">
        <v>111.34</v>
      </c>
    </row>
    <row r="63" spans="1:7" x14ac:dyDescent="0.25">
      <c r="A63" s="478" t="s">
        <v>681</v>
      </c>
      <c r="B63" s="478" t="s">
        <v>660</v>
      </c>
      <c r="C63" s="478" t="s">
        <v>706</v>
      </c>
      <c r="D63" s="478" t="s">
        <v>260</v>
      </c>
      <c r="E63" s="478" t="s">
        <v>708</v>
      </c>
      <c r="F63" s="478">
        <v>1999</v>
      </c>
      <c r="G63" s="484" t="s">
        <v>1177</v>
      </c>
    </row>
    <row r="64" spans="1:7" x14ac:dyDescent="0.25">
      <c r="A64" s="478" t="s">
        <v>681</v>
      </c>
      <c r="B64" s="478" t="s">
        <v>660</v>
      </c>
      <c r="C64" s="478" t="s">
        <v>706</v>
      </c>
      <c r="D64" s="478" t="s">
        <v>260</v>
      </c>
      <c r="E64" s="478" t="s">
        <v>709</v>
      </c>
      <c r="F64" s="478">
        <v>1999</v>
      </c>
      <c r="G64" s="484">
        <v>112.33</v>
      </c>
    </row>
    <row r="65" spans="1:7" x14ac:dyDescent="0.25">
      <c r="A65" s="478" t="s">
        <v>681</v>
      </c>
      <c r="B65" s="478" t="s">
        <v>660</v>
      </c>
      <c r="C65" s="478" t="s">
        <v>706</v>
      </c>
      <c r="D65" s="478" t="s">
        <v>4</v>
      </c>
      <c r="E65" s="478" t="s">
        <v>4</v>
      </c>
      <c r="F65" s="479">
        <v>2000</v>
      </c>
      <c r="G65" s="485">
        <v>110.16</v>
      </c>
    </row>
    <row r="66" spans="1:7" x14ac:dyDescent="0.25">
      <c r="A66" s="478" t="s">
        <v>681</v>
      </c>
      <c r="B66" s="478" t="s">
        <v>660</v>
      </c>
      <c r="C66" s="478" t="s">
        <v>706</v>
      </c>
      <c r="D66" s="478" t="s">
        <v>14</v>
      </c>
      <c r="E66" s="478" t="s">
        <v>707</v>
      </c>
      <c r="F66" s="479">
        <v>2000</v>
      </c>
      <c r="G66" s="485">
        <v>128.12</v>
      </c>
    </row>
    <row r="67" spans="1:7" x14ac:dyDescent="0.25">
      <c r="A67" s="478" t="s">
        <v>681</v>
      </c>
      <c r="B67" s="478" t="s">
        <v>660</v>
      </c>
      <c r="C67" s="478" t="s">
        <v>706</v>
      </c>
      <c r="D67" s="478" t="s">
        <v>14</v>
      </c>
      <c r="E67" s="478" t="s">
        <v>708</v>
      </c>
      <c r="F67" s="478">
        <v>2000</v>
      </c>
      <c r="G67" s="484" t="s">
        <v>1177</v>
      </c>
    </row>
    <row r="68" spans="1:7" x14ac:dyDescent="0.25">
      <c r="A68" s="478" t="s">
        <v>681</v>
      </c>
      <c r="B68" s="478" t="s">
        <v>660</v>
      </c>
      <c r="C68" s="478" t="s">
        <v>706</v>
      </c>
      <c r="D68" s="478" t="s">
        <v>14</v>
      </c>
      <c r="E68" s="478" t="s">
        <v>709</v>
      </c>
      <c r="F68" s="478">
        <v>2000</v>
      </c>
      <c r="G68" s="484">
        <v>122.21</v>
      </c>
    </row>
    <row r="69" spans="1:7" x14ac:dyDescent="0.25">
      <c r="A69" s="478" t="s">
        <v>681</v>
      </c>
      <c r="B69" s="478" t="s">
        <v>660</v>
      </c>
      <c r="C69" s="478" t="s">
        <v>706</v>
      </c>
      <c r="D69" s="478" t="s">
        <v>260</v>
      </c>
      <c r="E69" s="478" t="s">
        <v>707</v>
      </c>
      <c r="F69" s="478">
        <v>2000</v>
      </c>
      <c r="G69" s="484">
        <v>107.68</v>
      </c>
    </row>
    <row r="70" spans="1:7" x14ac:dyDescent="0.25">
      <c r="A70" s="478" t="s">
        <v>681</v>
      </c>
      <c r="B70" s="478" t="s">
        <v>660</v>
      </c>
      <c r="C70" s="478" t="s">
        <v>706</v>
      </c>
      <c r="D70" s="478" t="s">
        <v>260</v>
      </c>
      <c r="E70" s="478" t="s">
        <v>708</v>
      </c>
      <c r="F70" s="478">
        <v>2000</v>
      </c>
      <c r="G70" s="484" t="s">
        <v>1177</v>
      </c>
    </row>
    <row r="71" spans="1:7" x14ac:dyDescent="0.25">
      <c r="A71" s="478" t="s">
        <v>681</v>
      </c>
      <c r="B71" s="478" t="s">
        <v>660</v>
      </c>
      <c r="C71" s="478" t="s">
        <v>706</v>
      </c>
      <c r="D71" s="478" t="s">
        <v>260</v>
      </c>
      <c r="E71" s="478" t="s">
        <v>709</v>
      </c>
      <c r="F71" s="478">
        <v>2000</v>
      </c>
      <c r="G71" s="484">
        <v>108.48</v>
      </c>
    </row>
    <row r="72" spans="1:7" x14ac:dyDescent="0.25">
      <c r="A72" s="478" t="s">
        <v>681</v>
      </c>
      <c r="B72" s="478" t="s">
        <v>660</v>
      </c>
      <c r="C72" s="478" t="s">
        <v>706</v>
      </c>
      <c r="D72" s="478" t="s">
        <v>4</v>
      </c>
      <c r="E72" s="478" t="s">
        <v>4</v>
      </c>
      <c r="F72" s="479">
        <v>2001</v>
      </c>
      <c r="G72" s="485">
        <v>105.53</v>
      </c>
    </row>
    <row r="73" spans="1:7" x14ac:dyDescent="0.25">
      <c r="A73" s="478" t="s">
        <v>681</v>
      </c>
      <c r="B73" s="478" t="s">
        <v>660</v>
      </c>
      <c r="C73" s="478" t="s">
        <v>706</v>
      </c>
      <c r="D73" s="478" t="s">
        <v>14</v>
      </c>
      <c r="E73" s="478" t="s">
        <v>707</v>
      </c>
      <c r="F73" s="479">
        <v>2001</v>
      </c>
      <c r="G73" s="485">
        <v>123.19</v>
      </c>
    </row>
    <row r="74" spans="1:7" x14ac:dyDescent="0.25">
      <c r="A74" s="478" t="s">
        <v>681</v>
      </c>
      <c r="B74" s="478" t="s">
        <v>660</v>
      </c>
      <c r="C74" s="478" t="s">
        <v>706</v>
      </c>
      <c r="D74" s="478" t="s">
        <v>14</v>
      </c>
      <c r="E74" s="478" t="s">
        <v>708</v>
      </c>
      <c r="F74" s="478">
        <v>2001</v>
      </c>
      <c r="G74" s="484" t="s">
        <v>1177</v>
      </c>
    </row>
    <row r="75" spans="1:7" x14ac:dyDescent="0.25">
      <c r="A75" s="478" t="s">
        <v>681</v>
      </c>
      <c r="B75" s="478" t="s">
        <v>660</v>
      </c>
      <c r="C75" s="478" t="s">
        <v>706</v>
      </c>
      <c r="D75" s="478" t="s">
        <v>14</v>
      </c>
      <c r="E75" s="478" t="s">
        <v>709</v>
      </c>
      <c r="F75" s="478">
        <v>2001</v>
      </c>
      <c r="G75" s="484">
        <v>120.59</v>
      </c>
    </row>
    <row r="76" spans="1:7" x14ac:dyDescent="0.25">
      <c r="A76" s="478" t="s">
        <v>681</v>
      </c>
      <c r="B76" s="478" t="s">
        <v>660</v>
      </c>
      <c r="C76" s="478" t="s">
        <v>706</v>
      </c>
      <c r="D76" s="478" t="s">
        <v>260</v>
      </c>
      <c r="E76" s="478" t="s">
        <v>707</v>
      </c>
      <c r="F76" s="478">
        <v>2001</v>
      </c>
      <c r="G76" s="484">
        <v>103.08</v>
      </c>
    </row>
    <row r="77" spans="1:7" x14ac:dyDescent="0.25">
      <c r="A77" s="478" t="s">
        <v>681</v>
      </c>
      <c r="B77" s="478" t="s">
        <v>660</v>
      </c>
      <c r="C77" s="478" t="s">
        <v>706</v>
      </c>
      <c r="D77" s="478" t="s">
        <v>260</v>
      </c>
      <c r="E77" s="478" t="s">
        <v>708</v>
      </c>
      <c r="F77" s="478">
        <v>2001</v>
      </c>
      <c r="G77" s="484" t="s">
        <v>1177</v>
      </c>
    </row>
    <row r="78" spans="1:7" x14ac:dyDescent="0.25">
      <c r="A78" s="478" t="s">
        <v>681</v>
      </c>
      <c r="B78" s="478" t="s">
        <v>660</v>
      </c>
      <c r="C78" s="478" t="s">
        <v>706</v>
      </c>
      <c r="D78" s="478" t="s">
        <v>260</v>
      </c>
      <c r="E78" s="478" t="s">
        <v>709</v>
      </c>
      <c r="F78" s="478">
        <v>2001</v>
      </c>
      <c r="G78" s="484">
        <v>103.44</v>
      </c>
    </row>
    <row r="79" spans="1:7" x14ac:dyDescent="0.25">
      <c r="A79" s="478" t="s">
        <v>681</v>
      </c>
      <c r="B79" s="478" t="s">
        <v>660</v>
      </c>
      <c r="C79" s="478" t="s">
        <v>706</v>
      </c>
      <c r="D79" s="478" t="s">
        <v>4</v>
      </c>
      <c r="E79" s="478" t="s">
        <v>4</v>
      </c>
      <c r="F79" s="479">
        <v>2002</v>
      </c>
      <c r="G79" s="485">
        <v>99.19</v>
      </c>
    </row>
    <row r="80" spans="1:7" x14ac:dyDescent="0.25">
      <c r="A80" s="478" t="s">
        <v>681</v>
      </c>
      <c r="B80" s="478" t="s">
        <v>660</v>
      </c>
      <c r="C80" s="478" t="s">
        <v>706</v>
      </c>
      <c r="D80" s="478" t="s">
        <v>14</v>
      </c>
      <c r="E80" s="478" t="s">
        <v>707</v>
      </c>
      <c r="F80" s="479">
        <v>2002</v>
      </c>
      <c r="G80" s="485">
        <v>117.36</v>
      </c>
    </row>
    <row r="81" spans="1:7" x14ac:dyDescent="0.25">
      <c r="A81" s="478" t="s">
        <v>681</v>
      </c>
      <c r="B81" s="478" t="s">
        <v>660</v>
      </c>
      <c r="C81" s="478" t="s">
        <v>706</v>
      </c>
      <c r="D81" s="478" t="s">
        <v>14</v>
      </c>
      <c r="E81" s="478" t="s">
        <v>708</v>
      </c>
      <c r="F81" s="478">
        <v>2002</v>
      </c>
      <c r="G81" s="484" t="s">
        <v>1177</v>
      </c>
    </row>
    <row r="82" spans="1:7" x14ac:dyDescent="0.25">
      <c r="A82" s="478" t="s">
        <v>681</v>
      </c>
      <c r="B82" s="478" t="s">
        <v>660</v>
      </c>
      <c r="C82" s="478" t="s">
        <v>706</v>
      </c>
      <c r="D82" s="478" t="s">
        <v>14</v>
      </c>
      <c r="E82" s="478" t="s">
        <v>709</v>
      </c>
      <c r="F82" s="478">
        <v>2002</v>
      </c>
      <c r="G82" s="484">
        <v>116.63</v>
      </c>
    </row>
    <row r="83" spans="1:7" x14ac:dyDescent="0.25">
      <c r="A83" s="478" t="s">
        <v>681</v>
      </c>
      <c r="B83" s="478" t="s">
        <v>660</v>
      </c>
      <c r="C83" s="478" t="s">
        <v>706</v>
      </c>
      <c r="D83" s="478" t="s">
        <v>260</v>
      </c>
      <c r="E83" s="478" t="s">
        <v>707</v>
      </c>
      <c r="F83" s="478">
        <v>2002</v>
      </c>
      <c r="G83" s="484">
        <v>96.68</v>
      </c>
    </row>
    <row r="84" spans="1:7" x14ac:dyDescent="0.25">
      <c r="A84" s="478" t="s">
        <v>681</v>
      </c>
      <c r="B84" s="478" t="s">
        <v>660</v>
      </c>
      <c r="C84" s="478" t="s">
        <v>706</v>
      </c>
      <c r="D84" s="478" t="s">
        <v>260</v>
      </c>
      <c r="E84" s="478" t="s">
        <v>708</v>
      </c>
      <c r="F84" s="478">
        <v>2002</v>
      </c>
      <c r="G84" s="484" t="s">
        <v>1177</v>
      </c>
    </row>
    <row r="85" spans="1:7" x14ac:dyDescent="0.25">
      <c r="A85" s="478" t="s">
        <v>681</v>
      </c>
      <c r="B85" s="478" t="s">
        <v>660</v>
      </c>
      <c r="C85" s="478" t="s">
        <v>706</v>
      </c>
      <c r="D85" s="478" t="s">
        <v>260</v>
      </c>
      <c r="E85" s="478" t="s">
        <v>709</v>
      </c>
      <c r="F85" s="478">
        <v>2002</v>
      </c>
      <c r="G85" s="484">
        <v>96.78</v>
      </c>
    </row>
    <row r="86" spans="1:7" x14ac:dyDescent="0.25">
      <c r="A86" s="478" t="s">
        <v>681</v>
      </c>
      <c r="B86" s="478" t="s">
        <v>660</v>
      </c>
      <c r="C86" s="478" t="s">
        <v>706</v>
      </c>
      <c r="D86" s="478" t="s">
        <v>4</v>
      </c>
      <c r="E86" s="478" t="s">
        <v>4</v>
      </c>
      <c r="F86" s="479">
        <v>2003</v>
      </c>
      <c r="G86" s="485">
        <v>96.74</v>
      </c>
    </row>
    <row r="87" spans="1:7" x14ac:dyDescent="0.25">
      <c r="A87" s="478" t="s">
        <v>681</v>
      </c>
      <c r="B87" s="478" t="s">
        <v>660</v>
      </c>
      <c r="C87" s="478" t="s">
        <v>706</v>
      </c>
      <c r="D87" s="478" t="s">
        <v>14</v>
      </c>
      <c r="E87" s="478" t="s">
        <v>707</v>
      </c>
      <c r="F87" s="479">
        <v>2003</v>
      </c>
      <c r="G87" s="485">
        <v>115.33</v>
      </c>
    </row>
    <row r="88" spans="1:7" x14ac:dyDescent="0.25">
      <c r="A88" s="478" t="s">
        <v>681</v>
      </c>
      <c r="B88" s="478" t="s">
        <v>660</v>
      </c>
      <c r="C88" s="478" t="s">
        <v>706</v>
      </c>
      <c r="D88" s="478" t="s">
        <v>14</v>
      </c>
      <c r="E88" s="478" t="s">
        <v>708</v>
      </c>
      <c r="F88" s="478">
        <v>2003</v>
      </c>
      <c r="G88" s="484" t="s">
        <v>1177</v>
      </c>
    </row>
    <row r="89" spans="1:7" x14ac:dyDescent="0.25">
      <c r="A89" s="478" t="s">
        <v>681</v>
      </c>
      <c r="B89" s="478" t="s">
        <v>660</v>
      </c>
      <c r="C89" s="478" t="s">
        <v>706</v>
      </c>
      <c r="D89" s="478" t="s">
        <v>14</v>
      </c>
      <c r="E89" s="478" t="s">
        <v>709</v>
      </c>
      <c r="F89" s="478">
        <v>2003</v>
      </c>
      <c r="G89" s="484">
        <v>109.55</v>
      </c>
    </row>
    <row r="90" spans="1:7" x14ac:dyDescent="0.25">
      <c r="A90" s="478" t="s">
        <v>681</v>
      </c>
      <c r="B90" s="478" t="s">
        <v>660</v>
      </c>
      <c r="C90" s="478" t="s">
        <v>706</v>
      </c>
      <c r="D90" s="478" t="s">
        <v>260</v>
      </c>
      <c r="E90" s="478" t="s">
        <v>707</v>
      </c>
      <c r="F90" s="478">
        <v>2003</v>
      </c>
      <c r="G90" s="484">
        <v>94.17</v>
      </c>
    </row>
    <row r="91" spans="1:7" x14ac:dyDescent="0.25">
      <c r="A91" s="478" t="s">
        <v>681</v>
      </c>
      <c r="B91" s="478" t="s">
        <v>660</v>
      </c>
      <c r="C91" s="478" t="s">
        <v>706</v>
      </c>
      <c r="D91" s="478" t="s">
        <v>260</v>
      </c>
      <c r="E91" s="478" t="s">
        <v>708</v>
      </c>
      <c r="F91" s="478">
        <v>2003</v>
      </c>
      <c r="G91" s="484" t="s">
        <v>1177</v>
      </c>
    </row>
    <row r="92" spans="1:7" x14ac:dyDescent="0.25">
      <c r="A92" s="478" t="s">
        <v>681</v>
      </c>
      <c r="B92" s="478" t="s">
        <v>660</v>
      </c>
      <c r="C92" s="478" t="s">
        <v>706</v>
      </c>
      <c r="D92" s="478" t="s">
        <v>260</v>
      </c>
      <c r="E92" s="478" t="s">
        <v>709</v>
      </c>
      <c r="F92" s="478">
        <v>2003</v>
      </c>
      <c r="G92" s="484">
        <v>94.97</v>
      </c>
    </row>
    <row r="93" spans="1:7" x14ac:dyDescent="0.25">
      <c r="A93" s="478" t="s">
        <v>681</v>
      </c>
      <c r="B93" s="478" t="s">
        <v>660</v>
      </c>
      <c r="C93" s="478" t="s">
        <v>706</v>
      </c>
      <c r="D93" s="478" t="s">
        <v>4</v>
      </c>
      <c r="E93" s="478" t="s">
        <v>4</v>
      </c>
      <c r="F93" s="479">
        <v>2004</v>
      </c>
      <c r="G93" s="485">
        <v>92.98</v>
      </c>
    </row>
    <row r="94" spans="1:7" x14ac:dyDescent="0.25">
      <c r="A94" s="478" t="s">
        <v>681</v>
      </c>
      <c r="B94" s="478" t="s">
        <v>660</v>
      </c>
      <c r="C94" s="478" t="s">
        <v>706</v>
      </c>
      <c r="D94" s="478" t="s">
        <v>14</v>
      </c>
      <c r="E94" s="478" t="s">
        <v>707</v>
      </c>
      <c r="F94" s="479">
        <v>2004</v>
      </c>
      <c r="G94" s="485">
        <v>107.58</v>
      </c>
    </row>
    <row r="95" spans="1:7" x14ac:dyDescent="0.25">
      <c r="A95" s="478" t="s">
        <v>681</v>
      </c>
      <c r="B95" s="478" t="s">
        <v>660</v>
      </c>
      <c r="C95" s="478" t="s">
        <v>706</v>
      </c>
      <c r="D95" s="478" t="s">
        <v>14</v>
      </c>
      <c r="E95" s="478" t="s">
        <v>708</v>
      </c>
      <c r="F95" s="478">
        <v>2004</v>
      </c>
      <c r="G95" s="484" t="s">
        <v>1177</v>
      </c>
    </row>
    <row r="96" spans="1:7" x14ac:dyDescent="0.25">
      <c r="A96" s="478" t="s">
        <v>681</v>
      </c>
      <c r="B96" s="478" t="s">
        <v>660</v>
      </c>
      <c r="C96" s="478" t="s">
        <v>706</v>
      </c>
      <c r="D96" s="478" t="s">
        <v>14</v>
      </c>
      <c r="E96" s="478" t="s">
        <v>709</v>
      </c>
      <c r="F96" s="478">
        <v>2004</v>
      </c>
      <c r="G96" s="484">
        <v>98.97</v>
      </c>
    </row>
    <row r="97" spans="1:7" x14ac:dyDescent="0.25">
      <c r="A97" s="478" t="s">
        <v>681</v>
      </c>
      <c r="B97" s="478" t="s">
        <v>660</v>
      </c>
      <c r="C97" s="478" t="s">
        <v>706</v>
      </c>
      <c r="D97" s="478" t="s">
        <v>260</v>
      </c>
      <c r="E97" s="478" t="s">
        <v>707</v>
      </c>
      <c r="F97" s="478">
        <v>2004</v>
      </c>
      <c r="G97" s="484">
        <v>90.96</v>
      </c>
    </row>
    <row r="98" spans="1:7" x14ac:dyDescent="0.25">
      <c r="A98" s="478" t="s">
        <v>681</v>
      </c>
      <c r="B98" s="478" t="s">
        <v>660</v>
      </c>
      <c r="C98" s="478" t="s">
        <v>706</v>
      </c>
      <c r="D98" s="478" t="s">
        <v>260</v>
      </c>
      <c r="E98" s="478" t="s">
        <v>708</v>
      </c>
      <c r="F98" s="478">
        <v>2004</v>
      </c>
      <c r="G98" s="484" t="s">
        <v>1177</v>
      </c>
    </row>
    <row r="99" spans="1:7" x14ac:dyDescent="0.25">
      <c r="A99" s="478" t="s">
        <v>681</v>
      </c>
      <c r="B99" s="478" t="s">
        <v>660</v>
      </c>
      <c r="C99" s="478" t="s">
        <v>706</v>
      </c>
      <c r="D99" s="478" t="s">
        <v>260</v>
      </c>
      <c r="E99" s="478" t="s">
        <v>709</v>
      </c>
      <c r="F99" s="478">
        <v>2004</v>
      </c>
      <c r="G99" s="484">
        <v>92.14</v>
      </c>
    </row>
    <row r="100" spans="1:7" x14ac:dyDescent="0.25">
      <c r="A100" s="478" t="s">
        <v>681</v>
      </c>
      <c r="B100" s="478" t="s">
        <v>660</v>
      </c>
      <c r="C100" s="478" t="s">
        <v>706</v>
      </c>
      <c r="D100" s="478" t="s">
        <v>4</v>
      </c>
      <c r="E100" s="478" t="s">
        <v>4</v>
      </c>
      <c r="F100" s="479">
        <v>2005</v>
      </c>
      <c r="G100" s="485">
        <v>89.59</v>
      </c>
    </row>
    <row r="101" spans="1:7" x14ac:dyDescent="0.25">
      <c r="A101" s="478" t="s">
        <v>681</v>
      </c>
      <c r="B101" s="478" t="s">
        <v>660</v>
      </c>
      <c r="C101" s="478" t="s">
        <v>706</v>
      </c>
      <c r="D101" s="478" t="s">
        <v>14</v>
      </c>
      <c r="E101" s="478" t="s">
        <v>707</v>
      </c>
      <c r="F101" s="479">
        <v>2005</v>
      </c>
      <c r="G101" s="485">
        <v>102.95</v>
      </c>
    </row>
    <row r="102" spans="1:7" x14ac:dyDescent="0.25">
      <c r="A102" s="478" t="s">
        <v>681</v>
      </c>
      <c r="B102" s="478" t="s">
        <v>660</v>
      </c>
      <c r="C102" s="478" t="s">
        <v>706</v>
      </c>
      <c r="D102" s="478" t="s">
        <v>14</v>
      </c>
      <c r="E102" s="478" t="s">
        <v>708</v>
      </c>
      <c r="F102" s="478">
        <v>2005</v>
      </c>
      <c r="G102" s="484" t="s">
        <v>1177</v>
      </c>
    </row>
    <row r="103" spans="1:7" x14ac:dyDescent="0.25">
      <c r="A103" s="478" t="s">
        <v>681</v>
      </c>
      <c r="B103" s="478" t="s">
        <v>660</v>
      </c>
      <c r="C103" s="478" t="s">
        <v>706</v>
      </c>
      <c r="D103" s="478" t="s">
        <v>14</v>
      </c>
      <c r="E103" s="478" t="s">
        <v>709</v>
      </c>
      <c r="F103" s="478">
        <v>2005</v>
      </c>
      <c r="G103" s="484">
        <v>93.06</v>
      </c>
    </row>
    <row r="104" spans="1:7" x14ac:dyDescent="0.25">
      <c r="A104" s="478" t="s">
        <v>681</v>
      </c>
      <c r="B104" s="478" t="s">
        <v>660</v>
      </c>
      <c r="C104" s="478" t="s">
        <v>706</v>
      </c>
      <c r="D104" s="478" t="s">
        <v>260</v>
      </c>
      <c r="E104" s="478" t="s">
        <v>707</v>
      </c>
      <c r="F104" s="478">
        <v>2005</v>
      </c>
      <c r="G104" s="484">
        <v>87.74</v>
      </c>
    </row>
    <row r="105" spans="1:7" x14ac:dyDescent="0.25">
      <c r="A105" s="478" t="s">
        <v>681</v>
      </c>
      <c r="B105" s="478" t="s">
        <v>660</v>
      </c>
      <c r="C105" s="478" t="s">
        <v>706</v>
      </c>
      <c r="D105" s="478" t="s">
        <v>260</v>
      </c>
      <c r="E105" s="478" t="s">
        <v>708</v>
      </c>
      <c r="F105" s="478">
        <v>2005</v>
      </c>
      <c r="G105" s="484" t="s">
        <v>1177</v>
      </c>
    </row>
    <row r="106" spans="1:7" x14ac:dyDescent="0.25">
      <c r="A106" s="478" t="s">
        <v>681</v>
      </c>
      <c r="B106" s="478" t="s">
        <v>660</v>
      </c>
      <c r="C106" s="478" t="s">
        <v>706</v>
      </c>
      <c r="D106" s="478" t="s">
        <v>260</v>
      </c>
      <c r="E106" s="478" t="s">
        <v>709</v>
      </c>
      <c r="F106" s="478">
        <v>2005</v>
      </c>
      <c r="G106" s="484">
        <v>89.1</v>
      </c>
    </row>
    <row r="107" spans="1:7" x14ac:dyDescent="0.25">
      <c r="A107" s="478" t="s">
        <v>681</v>
      </c>
      <c r="B107" s="478" t="s">
        <v>660</v>
      </c>
      <c r="C107" s="478" t="s">
        <v>706</v>
      </c>
      <c r="D107" s="478" t="s">
        <v>4</v>
      </c>
      <c r="E107" s="478" t="s">
        <v>4</v>
      </c>
      <c r="F107" s="479">
        <v>2006</v>
      </c>
      <c r="G107" s="485">
        <v>93.9</v>
      </c>
    </row>
    <row r="108" spans="1:7" x14ac:dyDescent="0.25">
      <c r="A108" s="478" t="s">
        <v>681</v>
      </c>
      <c r="B108" s="478" t="s">
        <v>660</v>
      </c>
      <c r="C108" s="478" t="s">
        <v>706</v>
      </c>
      <c r="D108" s="478" t="s">
        <v>14</v>
      </c>
      <c r="E108" s="478" t="s">
        <v>707</v>
      </c>
      <c r="F108" s="479">
        <v>2006</v>
      </c>
      <c r="G108" s="485">
        <v>106.16</v>
      </c>
    </row>
    <row r="109" spans="1:7" x14ac:dyDescent="0.25">
      <c r="A109" s="478" t="s">
        <v>681</v>
      </c>
      <c r="B109" s="478" t="s">
        <v>660</v>
      </c>
      <c r="C109" s="478" t="s">
        <v>706</v>
      </c>
      <c r="D109" s="478" t="s">
        <v>14</v>
      </c>
      <c r="E109" s="478" t="s">
        <v>708</v>
      </c>
      <c r="F109" s="478">
        <v>2006</v>
      </c>
      <c r="G109" s="484" t="s">
        <v>1177</v>
      </c>
    </row>
    <row r="110" spans="1:7" x14ac:dyDescent="0.25">
      <c r="A110" s="478" t="s">
        <v>681</v>
      </c>
      <c r="B110" s="478" t="s">
        <v>660</v>
      </c>
      <c r="C110" s="478" t="s">
        <v>706</v>
      </c>
      <c r="D110" s="478" t="s">
        <v>14</v>
      </c>
      <c r="E110" s="478" t="s">
        <v>709</v>
      </c>
      <c r="F110" s="478">
        <v>2006</v>
      </c>
      <c r="G110" s="484">
        <v>98.36</v>
      </c>
    </row>
    <row r="111" spans="1:7" x14ac:dyDescent="0.25">
      <c r="A111" s="478" t="s">
        <v>681</v>
      </c>
      <c r="B111" s="478" t="s">
        <v>660</v>
      </c>
      <c r="C111" s="478" t="s">
        <v>706</v>
      </c>
      <c r="D111" s="478" t="s">
        <v>260</v>
      </c>
      <c r="E111" s="478" t="s">
        <v>707</v>
      </c>
      <c r="F111" s="478">
        <v>2006</v>
      </c>
      <c r="G111" s="484">
        <v>92.21</v>
      </c>
    </row>
    <row r="112" spans="1:7" x14ac:dyDescent="0.25">
      <c r="A112" s="478" t="s">
        <v>681</v>
      </c>
      <c r="B112" s="478" t="s">
        <v>660</v>
      </c>
      <c r="C112" s="478" t="s">
        <v>706</v>
      </c>
      <c r="D112" s="478" t="s">
        <v>260</v>
      </c>
      <c r="E112" s="478" t="s">
        <v>708</v>
      </c>
      <c r="F112" s="478">
        <v>2006</v>
      </c>
      <c r="G112" s="484" t="s">
        <v>1177</v>
      </c>
    </row>
    <row r="113" spans="1:7" x14ac:dyDescent="0.25">
      <c r="A113" s="478" t="s">
        <v>681</v>
      </c>
      <c r="B113" s="478" t="s">
        <v>660</v>
      </c>
      <c r="C113" s="478" t="s">
        <v>706</v>
      </c>
      <c r="D113" s="478" t="s">
        <v>260</v>
      </c>
      <c r="E113" s="478" t="s">
        <v>709</v>
      </c>
      <c r="F113" s="478">
        <v>2006</v>
      </c>
      <c r="G113" s="484">
        <v>93.28</v>
      </c>
    </row>
    <row r="114" spans="1:7" x14ac:dyDescent="0.25">
      <c r="A114" s="478" t="s">
        <v>681</v>
      </c>
      <c r="B114" s="478" t="s">
        <v>660</v>
      </c>
      <c r="C114" s="478" t="s">
        <v>706</v>
      </c>
      <c r="D114" s="478" t="s">
        <v>4</v>
      </c>
      <c r="E114" s="478" t="s">
        <v>4</v>
      </c>
      <c r="F114" s="479">
        <v>2007</v>
      </c>
      <c r="G114" s="485">
        <v>93.67</v>
      </c>
    </row>
    <row r="115" spans="1:7" x14ac:dyDescent="0.25">
      <c r="A115" s="478" t="s">
        <v>681</v>
      </c>
      <c r="B115" s="478" t="s">
        <v>660</v>
      </c>
      <c r="C115" s="478" t="s">
        <v>706</v>
      </c>
      <c r="D115" s="478" t="s">
        <v>14</v>
      </c>
      <c r="E115" s="478" t="s">
        <v>707</v>
      </c>
      <c r="F115" s="479">
        <v>2007</v>
      </c>
      <c r="G115" s="485">
        <v>107.05</v>
      </c>
    </row>
    <row r="116" spans="1:7" x14ac:dyDescent="0.25">
      <c r="A116" s="478" t="s">
        <v>681</v>
      </c>
      <c r="B116" s="478" t="s">
        <v>660</v>
      </c>
      <c r="C116" s="478" t="s">
        <v>706</v>
      </c>
      <c r="D116" s="478" t="s">
        <v>14</v>
      </c>
      <c r="E116" s="478" t="s">
        <v>708</v>
      </c>
      <c r="F116" s="478">
        <v>2007</v>
      </c>
      <c r="G116" s="484" t="s">
        <v>1177</v>
      </c>
    </row>
    <row r="117" spans="1:7" x14ac:dyDescent="0.25">
      <c r="A117" s="478" t="s">
        <v>681</v>
      </c>
      <c r="B117" s="478" t="s">
        <v>660</v>
      </c>
      <c r="C117" s="478" t="s">
        <v>706</v>
      </c>
      <c r="D117" s="478" t="s">
        <v>14</v>
      </c>
      <c r="E117" s="478" t="s">
        <v>709</v>
      </c>
      <c r="F117" s="478">
        <v>2007</v>
      </c>
      <c r="G117" s="484">
        <v>103.01</v>
      </c>
    </row>
    <row r="118" spans="1:7" x14ac:dyDescent="0.25">
      <c r="A118" s="478" t="s">
        <v>681</v>
      </c>
      <c r="B118" s="478" t="s">
        <v>660</v>
      </c>
      <c r="C118" s="478" t="s">
        <v>706</v>
      </c>
      <c r="D118" s="478" t="s">
        <v>260</v>
      </c>
      <c r="E118" s="478" t="s">
        <v>707</v>
      </c>
      <c r="F118" s="478">
        <v>2007</v>
      </c>
      <c r="G118" s="484">
        <v>91.82</v>
      </c>
    </row>
    <row r="119" spans="1:7" x14ac:dyDescent="0.25">
      <c r="A119" s="478" t="s">
        <v>681</v>
      </c>
      <c r="B119" s="478" t="s">
        <v>660</v>
      </c>
      <c r="C119" s="478" t="s">
        <v>706</v>
      </c>
      <c r="D119" s="478" t="s">
        <v>260</v>
      </c>
      <c r="E119" s="478" t="s">
        <v>708</v>
      </c>
      <c r="F119" s="478">
        <v>2007</v>
      </c>
      <c r="G119" s="484" t="s">
        <v>1177</v>
      </c>
    </row>
    <row r="120" spans="1:7" x14ac:dyDescent="0.25">
      <c r="A120" s="478" t="s">
        <v>681</v>
      </c>
      <c r="B120" s="478" t="s">
        <v>660</v>
      </c>
      <c r="C120" s="478" t="s">
        <v>706</v>
      </c>
      <c r="D120" s="478" t="s">
        <v>260</v>
      </c>
      <c r="E120" s="478" t="s">
        <v>709</v>
      </c>
      <c r="F120" s="478">
        <v>2007</v>
      </c>
      <c r="G120" s="484">
        <v>92.38</v>
      </c>
    </row>
    <row r="121" spans="1:7" x14ac:dyDescent="0.25">
      <c r="A121" s="478" t="s">
        <v>681</v>
      </c>
      <c r="B121" s="478" t="s">
        <v>660</v>
      </c>
      <c r="C121" s="478" t="s">
        <v>706</v>
      </c>
      <c r="D121" s="478" t="s">
        <v>4</v>
      </c>
      <c r="E121" s="478" t="s">
        <v>4</v>
      </c>
      <c r="F121" s="479">
        <v>2008</v>
      </c>
      <c r="G121" s="485">
        <v>93.12</v>
      </c>
    </row>
    <row r="122" spans="1:7" x14ac:dyDescent="0.25">
      <c r="A122" s="478" t="s">
        <v>681</v>
      </c>
      <c r="B122" s="478" t="s">
        <v>660</v>
      </c>
      <c r="C122" s="478" t="s">
        <v>706</v>
      </c>
      <c r="D122" s="478" t="s">
        <v>14</v>
      </c>
      <c r="E122" s="478" t="s">
        <v>707</v>
      </c>
      <c r="F122" s="479">
        <v>2008</v>
      </c>
      <c r="G122" s="485">
        <v>107.66</v>
      </c>
    </row>
    <row r="123" spans="1:7" x14ac:dyDescent="0.25">
      <c r="A123" s="478" t="s">
        <v>681</v>
      </c>
      <c r="B123" s="478" t="s">
        <v>660</v>
      </c>
      <c r="C123" s="478" t="s">
        <v>706</v>
      </c>
      <c r="D123" s="478" t="s">
        <v>14</v>
      </c>
      <c r="E123" s="478" t="s">
        <v>708</v>
      </c>
      <c r="F123" s="478">
        <v>2008</v>
      </c>
      <c r="G123" s="484" t="s">
        <v>1177</v>
      </c>
    </row>
    <row r="124" spans="1:7" x14ac:dyDescent="0.25">
      <c r="A124" s="478" t="s">
        <v>681</v>
      </c>
      <c r="B124" s="478" t="s">
        <v>660</v>
      </c>
      <c r="C124" s="478" t="s">
        <v>706</v>
      </c>
      <c r="D124" s="478" t="s">
        <v>14</v>
      </c>
      <c r="E124" s="478" t="s">
        <v>709</v>
      </c>
      <c r="F124" s="478">
        <v>2008</v>
      </c>
      <c r="G124" s="484">
        <v>106.66</v>
      </c>
    </row>
    <row r="125" spans="1:7" x14ac:dyDescent="0.25">
      <c r="A125" s="478" t="s">
        <v>681</v>
      </c>
      <c r="B125" s="478" t="s">
        <v>660</v>
      </c>
      <c r="C125" s="478" t="s">
        <v>706</v>
      </c>
      <c r="D125" s="478" t="s">
        <v>260</v>
      </c>
      <c r="E125" s="478" t="s">
        <v>707</v>
      </c>
      <c r="F125" s="478">
        <v>2008</v>
      </c>
      <c r="G125" s="484">
        <v>91.1</v>
      </c>
    </row>
    <row r="126" spans="1:7" x14ac:dyDescent="0.25">
      <c r="A126" s="478" t="s">
        <v>681</v>
      </c>
      <c r="B126" s="478" t="s">
        <v>660</v>
      </c>
      <c r="C126" s="478" t="s">
        <v>706</v>
      </c>
      <c r="D126" s="478" t="s">
        <v>260</v>
      </c>
      <c r="E126" s="478" t="s">
        <v>708</v>
      </c>
      <c r="F126" s="478">
        <v>2008</v>
      </c>
      <c r="G126" s="484" t="s">
        <v>1177</v>
      </c>
    </row>
    <row r="127" spans="1:7" x14ac:dyDescent="0.25">
      <c r="A127" s="478" t="s">
        <v>681</v>
      </c>
      <c r="B127" s="478" t="s">
        <v>660</v>
      </c>
      <c r="C127" s="478" t="s">
        <v>706</v>
      </c>
      <c r="D127" s="478" t="s">
        <v>260</v>
      </c>
      <c r="E127" s="478" t="s">
        <v>709</v>
      </c>
      <c r="F127" s="478">
        <v>2008</v>
      </c>
      <c r="G127" s="484">
        <v>91.25</v>
      </c>
    </row>
    <row r="128" spans="1:7" x14ac:dyDescent="0.25">
      <c r="A128" s="478" t="s">
        <v>681</v>
      </c>
      <c r="B128" s="478" t="s">
        <v>660</v>
      </c>
      <c r="C128" s="478" t="s">
        <v>706</v>
      </c>
      <c r="D128" s="478" t="s">
        <v>4</v>
      </c>
      <c r="E128" s="478" t="s">
        <v>4</v>
      </c>
      <c r="F128" s="479">
        <v>2009</v>
      </c>
      <c r="G128" s="485">
        <v>89.77</v>
      </c>
    </row>
    <row r="129" spans="1:7" x14ac:dyDescent="0.25">
      <c r="A129" s="478" t="s">
        <v>681</v>
      </c>
      <c r="B129" s="478" t="s">
        <v>660</v>
      </c>
      <c r="C129" s="478" t="s">
        <v>706</v>
      </c>
      <c r="D129" s="478" t="s">
        <v>14</v>
      </c>
      <c r="E129" s="478" t="s">
        <v>707</v>
      </c>
      <c r="F129" s="479">
        <v>2009</v>
      </c>
      <c r="G129" s="485">
        <v>107.34</v>
      </c>
    </row>
    <row r="130" spans="1:7" x14ac:dyDescent="0.25">
      <c r="A130" s="478" t="s">
        <v>681</v>
      </c>
      <c r="B130" s="478" t="s">
        <v>660</v>
      </c>
      <c r="C130" s="478" t="s">
        <v>706</v>
      </c>
      <c r="D130" s="478" t="s">
        <v>14</v>
      </c>
      <c r="E130" s="478" t="s">
        <v>708</v>
      </c>
      <c r="F130" s="478">
        <v>2009</v>
      </c>
      <c r="G130" s="484" t="s">
        <v>1177</v>
      </c>
    </row>
    <row r="131" spans="1:7" x14ac:dyDescent="0.25">
      <c r="A131" s="478" t="s">
        <v>681</v>
      </c>
      <c r="B131" s="478" t="s">
        <v>660</v>
      </c>
      <c r="C131" s="478" t="s">
        <v>706</v>
      </c>
      <c r="D131" s="478" t="s">
        <v>14</v>
      </c>
      <c r="E131" s="478" t="s">
        <v>709</v>
      </c>
      <c r="F131" s="478">
        <v>2009</v>
      </c>
      <c r="G131" s="484">
        <v>108.82</v>
      </c>
    </row>
    <row r="132" spans="1:7" x14ac:dyDescent="0.25">
      <c r="A132" s="478" t="s">
        <v>681</v>
      </c>
      <c r="B132" s="478" t="s">
        <v>660</v>
      </c>
      <c r="C132" s="478" t="s">
        <v>706</v>
      </c>
      <c r="D132" s="478" t="s">
        <v>260</v>
      </c>
      <c r="E132" s="478" t="s">
        <v>707</v>
      </c>
      <c r="F132" s="478">
        <v>2009</v>
      </c>
      <c r="G132" s="484">
        <v>87.34</v>
      </c>
    </row>
    <row r="133" spans="1:7" x14ac:dyDescent="0.25">
      <c r="A133" s="478" t="s">
        <v>681</v>
      </c>
      <c r="B133" s="478" t="s">
        <v>660</v>
      </c>
      <c r="C133" s="478" t="s">
        <v>706</v>
      </c>
      <c r="D133" s="478" t="s">
        <v>260</v>
      </c>
      <c r="E133" s="478" t="s">
        <v>708</v>
      </c>
      <c r="F133" s="478">
        <v>2009</v>
      </c>
      <c r="G133" s="484" t="s">
        <v>1177</v>
      </c>
    </row>
    <row r="134" spans="1:7" x14ac:dyDescent="0.25">
      <c r="A134" s="478" t="s">
        <v>681</v>
      </c>
      <c r="B134" s="478" t="s">
        <v>660</v>
      </c>
      <c r="C134" s="478" t="s">
        <v>706</v>
      </c>
      <c r="D134" s="478" t="s">
        <v>260</v>
      </c>
      <c r="E134" s="478" t="s">
        <v>709</v>
      </c>
      <c r="F134" s="478">
        <v>2009</v>
      </c>
      <c r="G134" s="484">
        <v>87.14</v>
      </c>
    </row>
    <row r="135" spans="1:7" x14ac:dyDescent="0.25">
      <c r="A135" s="478" t="s">
        <v>681</v>
      </c>
      <c r="B135" s="478" t="s">
        <v>660</v>
      </c>
      <c r="C135" s="478" t="s">
        <v>706</v>
      </c>
      <c r="D135" s="478" t="s">
        <v>4</v>
      </c>
      <c r="E135" s="478" t="s">
        <v>4</v>
      </c>
      <c r="F135" s="479">
        <v>2010</v>
      </c>
      <c r="G135" s="485">
        <v>92.52</v>
      </c>
    </row>
    <row r="136" spans="1:7" x14ac:dyDescent="0.25">
      <c r="A136" s="478" t="s">
        <v>681</v>
      </c>
      <c r="B136" s="478" t="s">
        <v>660</v>
      </c>
      <c r="C136" s="478" t="s">
        <v>706</v>
      </c>
      <c r="D136" s="478" t="s">
        <v>14</v>
      </c>
      <c r="E136" s="478" t="s">
        <v>707</v>
      </c>
      <c r="F136" s="479">
        <v>2010</v>
      </c>
      <c r="G136" s="485">
        <v>109.48</v>
      </c>
    </row>
    <row r="137" spans="1:7" x14ac:dyDescent="0.25">
      <c r="A137" s="478" t="s">
        <v>681</v>
      </c>
      <c r="B137" s="478" t="s">
        <v>660</v>
      </c>
      <c r="C137" s="478" t="s">
        <v>706</v>
      </c>
      <c r="D137" s="478" t="s">
        <v>14</v>
      </c>
      <c r="E137" s="478" t="s">
        <v>708</v>
      </c>
      <c r="F137" s="478">
        <v>2010</v>
      </c>
      <c r="G137" s="484" t="s">
        <v>1177</v>
      </c>
    </row>
    <row r="138" spans="1:7" x14ac:dyDescent="0.25">
      <c r="A138" s="478" t="s">
        <v>681</v>
      </c>
      <c r="B138" s="478" t="s">
        <v>660</v>
      </c>
      <c r="C138" s="478" t="s">
        <v>706</v>
      </c>
      <c r="D138" s="478" t="s">
        <v>14</v>
      </c>
      <c r="E138" s="478" t="s">
        <v>709</v>
      </c>
      <c r="F138" s="478">
        <v>2010</v>
      </c>
      <c r="G138" s="484">
        <v>108.63</v>
      </c>
    </row>
    <row r="139" spans="1:7" x14ac:dyDescent="0.25">
      <c r="A139" s="478" t="s">
        <v>681</v>
      </c>
      <c r="B139" s="478" t="s">
        <v>660</v>
      </c>
      <c r="C139" s="478" t="s">
        <v>706</v>
      </c>
      <c r="D139" s="478" t="s">
        <v>260</v>
      </c>
      <c r="E139" s="478" t="s">
        <v>707</v>
      </c>
      <c r="F139" s="478">
        <v>2010</v>
      </c>
      <c r="G139" s="484">
        <v>90.18</v>
      </c>
    </row>
    <row r="140" spans="1:7" x14ac:dyDescent="0.25">
      <c r="A140" s="478" t="s">
        <v>681</v>
      </c>
      <c r="B140" s="478" t="s">
        <v>660</v>
      </c>
      <c r="C140" s="478" t="s">
        <v>706</v>
      </c>
      <c r="D140" s="478" t="s">
        <v>260</v>
      </c>
      <c r="E140" s="478" t="s">
        <v>708</v>
      </c>
      <c r="F140" s="478">
        <v>2010</v>
      </c>
      <c r="G140" s="484" t="s">
        <v>1177</v>
      </c>
    </row>
    <row r="141" spans="1:7" x14ac:dyDescent="0.25">
      <c r="A141" s="478" t="s">
        <v>681</v>
      </c>
      <c r="B141" s="478" t="s">
        <v>660</v>
      </c>
      <c r="C141" s="478" t="s">
        <v>706</v>
      </c>
      <c r="D141" s="478" t="s">
        <v>260</v>
      </c>
      <c r="E141" s="478" t="s">
        <v>709</v>
      </c>
      <c r="F141" s="478">
        <v>2010</v>
      </c>
      <c r="G141" s="484">
        <v>90.3</v>
      </c>
    </row>
    <row r="142" spans="1:7" x14ac:dyDescent="0.25">
      <c r="A142" s="478" t="s">
        <v>681</v>
      </c>
      <c r="B142" s="478" t="s">
        <v>660</v>
      </c>
      <c r="C142" s="478" t="s">
        <v>706</v>
      </c>
      <c r="D142" s="478" t="s">
        <v>4</v>
      </c>
      <c r="E142" s="478" t="s">
        <v>4</v>
      </c>
      <c r="F142" s="479">
        <v>2011</v>
      </c>
      <c r="G142" s="485">
        <v>100.08</v>
      </c>
    </row>
    <row r="143" spans="1:7" x14ac:dyDescent="0.25">
      <c r="A143" s="478" t="s">
        <v>681</v>
      </c>
      <c r="B143" s="478" t="s">
        <v>660</v>
      </c>
      <c r="C143" s="478" t="s">
        <v>706</v>
      </c>
      <c r="D143" s="478" t="s">
        <v>14</v>
      </c>
      <c r="E143" s="478" t="s">
        <v>707</v>
      </c>
      <c r="F143" s="479">
        <v>2011</v>
      </c>
      <c r="G143" s="485">
        <v>112.5</v>
      </c>
    </row>
    <row r="144" spans="1:7" x14ac:dyDescent="0.25">
      <c r="A144" s="478" t="s">
        <v>681</v>
      </c>
      <c r="B144" s="478" t="s">
        <v>660</v>
      </c>
      <c r="C144" s="478" t="s">
        <v>706</v>
      </c>
      <c r="D144" s="478" t="s">
        <v>14</v>
      </c>
      <c r="E144" s="478" t="s">
        <v>708</v>
      </c>
      <c r="F144" s="478">
        <v>2011</v>
      </c>
      <c r="G144" s="484" t="s">
        <v>1177</v>
      </c>
    </row>
    <row r="145" spans="1:7" x14ac:dyDescent="0.25">
      <c r="A145" s="478" t="s">
        <v>681</v>
      </c>
      <c r="B145" s="478" t="s">
        <v>660</v>
      </c>
      <c r="C145" s="478" t="s">
        <v>706</v>
      </c>
      <c r="D145" s="478" t="s">
        <v>14</v>
      </c>
      <c r="E145" s="478" t="s">
        <v>709</v>
      </c>
      <c r="F145" s="478">
        <v>2011</v>
      </c>
      <c r="G145" s="484">
        <v>109.59</v>
      </c>
    </row>
    <row r="146" spans="1:7" x14ac:dyDescent="0.25">
      <c r="A146" s="478" t="s">
        <v>681</v>
      </c>
      <c r="B146" s="478" t="s">
        <v>660</v>
      </c>
      <c r="C146" s="478" t="s">
        <v>706</v>
      </c>
      <c r="D146" s="478" t="s">
        <v>260</v>
      </c>
      <c r="E146" s="478" t="s">
        <v>707</v>
      </c>
      <c r="F146" s="478">
        <v>2011</v>
      </c>
      <c r="G146" s="484">
        <v>98.36</v>
      </c>
    </row>
    <row r="147" spans="1:7" x14ac:dyDescent="0.25">
      <c r="A147" s="478" t="s">
        <v>681</v>
      </c>
      <c r="B147" s="478" t="s">
        <v>660</v>
      </c>
      <c r="C147" s="478" t="s">
        <v>706</v>
      </c>
      <c r="D147" s="478" t="s">
        <v>260</v>
      </c>
      <c r="E147" s="478" t="s">
        <v>708</v>
      </c>
      <c r="F147" s="478">
        <v>2011</v>
      </c>
      <c r="G147" s="484" t="s">
        <v>1177</v>
      </c>
    </row>
    <row r="148" spans="1:7" x14ac:dyDescent="0.25">
      <c r="A148" s="478" t="s">
        <v>681</v>
      </c>
      <c r="B148" s="478" t="s">
        <v>660</v>
      </c>
      <c r="C148" s="478" t="s">
        <v>706</v>
      </c>
      <c r="D148" s="478" t="s">
        <v>260</v>
      </c>
      <c r="E148" s="478" t="s">
        <v>709</v>
      </c>
      <c r="F148" s="478">
        <v>2011</v>
      </c>
      <c r="G148" s="484">
        <v>98.77</v>
      </c>
    </row>
    <row r="149" spans="1:7" x14ac:dyDescent="0.25">
      <c r="A149" s="478" t="s">
        <v>681</v>
      </c>
      <c r="B149" s="478" t="s">
        <v>660</v>
      </c>
      <c r="C149" s="478" t="s">
        <v>706</v>
      </c>
      <c r="D149" s="478" t="s">
        <v>4</v>
      </c>
      <c r="E149" s="478" t="s">
        <v>4</v>
      </c>
      <c r="F149" s="479">
        <v>2012</v>
      </c>
      <c r="G149" s="485">
        <v>100.64</v>
      </c>
    </row>
    <row r="150" spans="1:7" x14ac:dyDescent="0.25">
      <c r="A150" s="478" t="s">
        <v>681</v>
      </c>
      <c r="B150" s="478" t="s">
        <v>660</v>
      </c>
      <c r="C150" s="478" t="s">
        <v>706</v>
      </c>
      <c r="D150" s="478" t="s">
        <v>14</v>
      </c>
      <c r="E150" s="478" t="s">
        <v>707</v>
      </c>
      <c r="F150" s="479">
        <v>2012</v>
      </c>
      <c r="G150" s="485">
        <v>102.9</v>
      </c>
    </row>
    <row r="151" spans="1:7" x14ac:dyDescent="0.25">
      <c r="A151" s="478" t="s">
        <v>681</v>
      </c>
      <c r="B151" s="478" t="s">
        <v>660</v>
      </c>
      <c r="C151" s="478" t="s">
        <v>706</v>
      </c>
      <c r="D151" s="478" t="s">
        <v>14</v>
      </c>
      <c r="E151" s="478" t="s">
        <v>708</v>
      </c>
      <c r="F151" s="478">
        <v>2012</v>
      </c>
      <c r="G151" s="484" t="s">
        <v>1177</v>
      </c>
    </row>
    <row r="152" spans="1:7" x14ac:dyDescent="0.25">
      <c r="A152" s="478" t="s">
        <v>681</v>
      </c>
      <c r="B152" s="478" t="s">
        <v>660</v>
      </c>
      <c r="C152" s="478" t="s">
        <v>706</v>
      </c>
      <c r="D152" s="478" t="s">
        <v>14</v>
      </c>
      <c r="E152" s="478" t="s">
        <v>709</v>
      </c>
      <c r="F152" s="478">
        <v>2012</v>
      </c>
      <c r="G152" s="484">
        <v>99.67</v>
      </c>
    </row>
    <row r="153" spans="1:7" x14ac:dyDescent="0.25">
      <c r="A153" s="478" t="s">
        <v>681</v>
      </c>
      <c r="B153" s="478" t="s">
        <v>660</v>
      </c>
      <c r="C153" s="478" t="s">
        <v>706</v>
      </c>
      <c r="D153" s="478" t="s">
        <v>260</v>
      </c>
      <c r="E153" s="478" t="s">
        <v>707</v>
      </c>
      <c r="F153" s="478">
        <v>2012</v>
      </c>
      <c r="G153" s="484">
        <v>100.33</v>
      </c>
    </row>
    <row r="154" spans="1:7" x14ac:dyDescent="0.25">
      <c r="A154" s="478" t="s">
        <v>681</v>
      </c>
      <c r="B154" s="478" t="s">
        <v>660</v>
      </c>
      <c r="C154" s="478" t="s">
        <v>706</v>
      </c>
      <c r="D154" s="478" t="s">
        <v>260</v>
      </c>
      <c r="E154" s="478" t="s">
        <v>708</v>
      </c>
      <c r="F154" s="478">
        <v>2012</v>
      </c>
      <c r="G154" s="484" t="s">
        <v>1177</v>
      </c>
    </row>
    <row r="155" spans="1:7" x14ac:dyDescent="0.25">
      <c r="A155" s="478" t="s">
        <v>681</v>
      </c>
      <c r="B155" s="478" t="s">
        <v>660</v>
      </c>
      <c r="C155" s="478" t="s">
        <v>706</v>
      </c>
      <c r="D155" s="478" t="s">
        <v>260</v>
      </c>
      <c r="E155" s="478" t="s">
        <v>709</v>
      </c>
      <c r="F155" s="478">
        <v>2012</v>
      </c>
      <c r="G155" s="484">
        <v>100.77</v>
      </c>
    </row>
    <row r="156" spans="1:7" x14ac:dyDescent="0.25">
      <c r="A156" s="478" t="s">
        <v>681</v>
      </c>
      <c r="B156" s="478" t="s">
        <v>660</v>
      </c>
      <c r="C156" s="478" t="s">
        <v>706</v>
      </c>
      <c r="D156" s="478" t="s">
        <v>4</v>
      </c>
      <c r="E156" s="478" t="s">
        <v>4</v>
      </c>
      <c r="F156" s="479">
        <v>2013</v>
      </c>
      <c r="G156" s="485">
        <v>99.43</v>
      </c>
    </row>
    <row r="157" spans="1:7" x14ac:dyDescent="0.25">
      <c r="A157" s="478" t="s">
        <v>681</v>
      </c>
      <c r="B157" s="478" t="s">
        <v>660</v>
      </c>
      <c r="C157" s="478" t="s">
        <v>706</v>
      </c>
      <c r="D157" s="478" t="s">
        <v>14</v>
      </c>
      <c r="E157" s="478" t="s">
        <v>707</v>
      </c>
      <c r="F157" s="479">
        <v>2013</v>
      </c>
      <c r="G157" s="485">
        <v>102.88</v>
      </c>
    </row>
    <row r="158" spans="1:7" x14ac:dyDescent="0.25">
      <c r="A158" s="478" t="s">
        <v>681</v>
      </c>
      <c r="B158" s="478" t="s">
        <v>660</v>
      </c>
      <c r="C158" s="478" t="s">
        <v>706</v>
      </c>
      <c r="D158" s="478" t="s">
        <v>14</v>
      </c>
      <c r="E158" s="478" t="s">
        <v>708</v>
      </c>
      <c r="F158" s="478">
        <v>2013</v>
      </c>
      <c r="G158" s="484" t="s">
        <v>1177</v>
      </c>
    </row>
    <row r="159" spans="1:7" x14ac:dyDescent="0.25">
      <c r="A159" s="478" t="s">
        <v>681</v>
      </c>
      <c r="B159" s="478" t="s">
        <v>660</v>
      </c>
      <c r="C159" s="478" t="s">
        <v>706</v>
      </c>
      <c r="D159" s="478" t="s">
        <v>14</v>
      </c>
      <c r="E159" s="478" t="s">
        <v>709</v>
      </c>
      <c r="F159" s="478">
        <v>2013</v>
      </c>
      <c r="G159" s="484">
        <v>99.71</v>
      </c>
    </row>
    <row r="160" spans="1:7" x14ac:dyDescent="0.25">
      <c r="A160" s="478" t="s">
        <v>681</v>
      </c>
      <c r="B160" s="478" t="s">
        <v>660</v>
      </c>
      <c r="C160" s="478" t="s">
        <v>706</v>
      </c>
      <c r="D160" s="478" t="s">
        <v>260</v>
      </c>
      <c r="E160" s="478" t="s">
        <v>707</v>
      </c>
      <c r="F160" s="478">
        <v>2013</v>
      </c>
      <c r="G160" s="484">
        <v>98.96</v>
      </c>
    </row>
    <row r="161" spans="1:7" x14ac:dyDescent="0.25">
      <c r="A161" s="478" t="s">
        <v>681</v>
      </c>
      <c r="B161" s="478" t="s">
        <v>660</v>
      </c>
      <c r="C161" s="478" t="s">
        <v>706</v>
      </c>
      <c r="D161" s="478" t="s">
        <v>260</v>
      </c>
      <c r="E161" s="478" t="s">
        <v>708</v>
      </c>
      <c r="F161" s="478">
        <v>2013</v>
      </c>
      <c r="G161" s="484" t="s">
        <v>1177</v>
      </c>
    </row>
    <row r="162" spans="1:7" x14ac:dyDescent="0.25">
      <c r="A162" s="478" t="s">
        <v>681</v>
      </c>
      <c r="B162" s="478" t="s">
        <v>660</v>
      </c>
      <c r="C162" s="478" t="s">
        <v>706</v>
      </c>
      <c r="D162" s="478" t="s">
        <v>260</v>
      </c>
      <c r="E162" s="478" t="s">
        <v>709</v>
      </c>
      <c r="F162" s="478">
        <v>2013</v>
      </c>
      <c r="G162" s="484">
        <v>99.39</v>
      </c>
    </row>
    <row r="163" spans="1:7" x14ac:dyDescent="0.25">
      <c r="A163" s="478" t="s">
        <v>681</v>
      </c>
      <c r="B163" s="478" t="s">
        <v>660</v>
      </c>
      <c r="C163" s="478" t="s">
        <v>706</v>
      </c>
      <c r="D163" s="478" t="s">
        <v>4</v>
      </c>
      <c r="E163" s="478" t="s">
        <v>4</v>
      </c>
      <c r="F163" s="479">
        <v>2014</v>
      </c>
      <c r="G163" s="485">
        <v>101.46</v>
      </c>
    </row>
    <row r="164" spans="1:7" x14ac:dyDescent="0.25">
      <c r="A164" s="478" t="s">
        <v>681</v>
      </c>
      <c r="B164" s="478" t="s">
        <v>660</v>
      </c>
      <c r="C164" s="478" t="s">
        <v>706</v>
      </c>
      <c r="D164" s="478" t="s">
        <v>14</v>
      </c>
      <c r="E164" s="478" t="s">
        <v>707</v>
      </c>
      <c r="F164" s="479">
        <v>2014</v>
      </c>
      <c r="G164" s="485">
        <v>104.23</v>
      </c>
    </row>
    <row r="165" spans="1:7" x14ac:dyDescent="0.25">
      <c r="A165" s="478" t="s">
        <v>681</v>
      </c>
      <c r="B165" s="478" t="s">
        <v>660</v>
      </c>
      <c r="C165" s="478" t="s">
        <v>706</v>
      </c>
      <c r="D165" s="478" t="s">
        <v>14</v>
      </c>
      <c r="E165" s="478" t="s">
        <v>708</v>
      </c>
      <c r="F165" s="478">
        <v>2014</v>
      </c>
      <c r="G165" s="484" t="s">
        <v>1177</v>
      </c>
    </row>
    <row r="166" spans="1:7" x14ac:dyDescent="0.25">
      <c r="A166" s="478" t="s">
        <v>681</v>
      </c>
      <c r="B166" s="478" t="s">
        <v>660</v>
      </c>
      <c r="C166" s="478" t="s">
        <v>706</v>
      </c>
      <c r="D166" s="478" t="s">
        <v>14</v>
      </c>
      <c r="E166" s="478" t="s">
        <v>709</v>
      </c>
      <c r="F166" s="478">
        <v>2014</v>
      </c>
      <c r="G166" s="484">
        <v>100.44</v>
      </c>
    </row>
    <row r="167" spans="1:7" x14ac:dyDescent="0.25">
      <c r="A167" s="478" t="s">
        <v>681</v>
      </c>
      <c r="B167" s="478" t="s">
        <v>660</v>
      </c>
      <c r="C167" s="478" t="s">
        <v>706</v>
      </c>
      <c r="D167" s="478" t="s">
        <v>260</v>
      </c>
      <c r="E167" s="478" t="s">
        <v>707</v>
      </c>
      <c r="F167" s="478">
        <v>2014</v>
      </c>
      <c r="G167" s="484">
        <v>101.08</v>
      </c>
    </row>
    <row r="168" spans="1:7" x14ac:dyDescent="0.25">
      <c r="A168" s="478" t="s">
        <v>681</v>
      </c>
      <c r="B168" s="478" t="s">
        <v>660</v>
      </c>
      <c r="C168" s="478" t="s">
        <v>706</v>
      </c>
      <c r="D168" s="478" t="s">
        <v>260</v>
      </c>
      <c r="E168" s="478" t="s">
        <v>708</v>
      </c>
      <c r="F168" s="478">
        <v>2014</v>
      </c>
      <c r="G168" s="484" t="s">
        <v>1177</v>
      </c>
    </row>
    <row r="169" spans="1:7" x14ac:dyDescent="0.25">
      <c r="A169" s="478" t="s">
        <v>681</v>
      </c>
      <c r="B169" s="478" t="s">
        <v>660</v>
      </c>
      <c r="C169" s="478" t="s">
        <v>706</v>
      </c>
      <c r="D169" s="478" t="s">
        <v>260</v>
      </c>
      <c r="E169" s="478" t="s">
        <v>709</v>
      </c>
      <c r="F169" s="478">
        <v>2014</v>
      </c>
      <c r="G169" s="484">
        <v>101.6</v>
      </c>
    </row>
    <row r="170" spans="1:7" x14ac:dyDescent="0.25">
      <c r="A170" s="478" t="s">
        <v>681</v>
      </c>
      <c r="B170" s="478" t="s">
        <v>660</v>
      </c>
      <c r="C170" s="478" t="s">
        <v>706</v>
      </c>
      <c r="D170" s="478" t="s">
        <v>4</v>
      </c>
      <c r="E170" s="478" t="s">
        <v>4</v>
      </c>
      <c r="F170" s="479">
        <v>2015</v>
      </c>
      <c r="G170" s="485">
        <v>100</v>
      </c>
    </row>
    <row r="171" spans="1:7" x14ac:dyDescent="0.25">
      <c r="A171" s="478" t="s">
        <v>681</v>
      </c>
      <c r="B171" s="478" t="s">
        <v>660</v>
      </c>
      <c r="C171" s="478" t="s">
        <v>706</v>
      </c>
      <c r="D171" s="478" t="s">
        <v>14</v>
      </c>
      <c r="E171" s="478" t="s">
        <v>707</v>
      </c>
      <c r="F171" s="479">
        <v>2015</v>
      </c>
      <c r="G171" s="485">
        <v>100</v>
      </c>
    </row>
    <row r="172" spans="1:7" x14ac:dyDescent="0.25">
      <c r="A172" s="478" t="s">
        <v>681</v>
      </c>
      <c r="B172" s="478" t="s">
        <v>660</v>
      </c>
      <c r="C172" s="478" t="s">
        <v>706</v>
      </c>
      <c r="D172" s="478" t="s">
        <v>14</v>
      </c>
      <c r="E172" s="478" t="s">
        <v>708</v>
      </c>
      <c r="F172" s="478">
        <v>2015</v>
      </c>
      <c r="G172" s="484" t="s">
        <v>1177</v>
      </c>
    </row>
    <row r="173" spans="1:7" x14ac:dyDescent="0.25">
      <c r="A173" s="478" t="s">
        <v>681</v>
      </c>
      <c r="B173" s="478" t="s">
        <v>660</v>
      </c>
      <c r="C173" s="478" t="s">
        <v>706</v>
      </c>
      <c r="D173" s="478" t="s">
        <v>14</v>
      </c>
      <c r="E173" s="478" t="s">
        <v>709</v>
      </c>
      <c r="F173" s="478">
        <v>2015</v>
      </c>
      <c r="G173" s="484">
        <v>100</v>
      </c>
    </row>
    <row r="174" spans="1:7" x14ac:dyDescent="0.25">
      <c r="A174" s="478" t="s">
        <v>681</v>
      </c>
      <c r="B174" s="478" t="s">
        <v>660</v>
      </c>
      <c r="C174" s="478" t="s">
        <v>706</v>
      </c>
      <c r="D174" s="478" t="s">
        <v>260</v>
      </c>
      <c r="E174" s="478" t="s">
        <v>707</v>
      </c>
      <c r="F174" s="478">
        <v>2015</v>
      </c>
      <c r="G174" s="484">
        <v>100</v>
      </c>
    </row>
    <row r="175" spans="1:7" x14ac:dyDescent="0.25">
      <c r="A175" s="478" t="s">
        <v>681</v>
      </c>
      <c r="B175" s="478" t="s">
        <v>660</v>
      </c>
      <c r="C175" s="478" t="s">
        <v>706</v>
      </c>
      <c r="D175" s="478" t="s">
        <v>260</v>
      </c>
      <c r="E175" s="478" t="s">
        <v>708</v>
      </c>
      <c r="F175" s="478">
        <v>2015</v>
      </c>
      <c r="G175" s="484" t="s">
        <v>1177</v>
      </c>
    </row>
    <row r="176" spans="1:7" x14ac:dyDescent="0.25">
      <c r="A176" s="478" t="s">
        <v>681</v>
      </c>
      <c r="B176" s="478" t="s">
        <v>660</v>
      </c>
      <c r="C176" s="478" t="s">
        <v>706</v>
      </c>
      <c r="D176" s="478" t="s">
        <v>260</v>
      </c>
      <c r="E176" s="478" t="s">
        <v>709</v>
      </c>
      <c r="F176" s="478">
        <v>2015</v>
      </c>
      <c r="G176" s="484">
        <v>100</v>
      </c>
    </row>
    <row r="177" spans="1:7" x14ac:dyDescent="0.25">
      <c r="A177" s="478" t="s">
        <v>681</v>
      </c>
      <c r="B177" s="478" t="s">
        <v>660</v>
      </c>
      <c r="C177" s="478" t="s">
        <v>706</v>
      </c>
      <c r="D177" s="478" t="s">
        <v>4</v>
      </c>
      <c r="E177" s="478" t="s">
        <v>4</v>
      </c>
      <c r="F177" s="479">
        <v>2016</v>
      </c>
      <c r="G177" s="485">
        <v>103.83</v>
      </c>
    </row>
    <row r="178" spans="1:7" x14ac:dyDescent="0.25">
      <c r="A178" s="478" t="s">
        <v>681</v>
      </c>
      <c r="B178" s="478" t="s">
        <v>660</v>
      </c>
      <c r="C178" s="478" t="s">
        <v>706</v>
      </c>
      <c r="D178" s="478" t="s">
        <v>14</v>
      </c>
      <c r="E178" s="478" t="s">
        <v>707</v>
      </c>
      <c r="F178" s="479">
        <v>2016</v>
      </c>
      <c r="G178" s="485">
        <v>103.68</v>
      </c>
    </row>
    <row r="179" spans="1:7" x14ac:dyDescent="0.25">
      <c r="A179" s="478" t="s">
        <v>681</v>
      </c>
      <c r="B179" s="478" t="s">
        <v>660</v>
      </c>
      <c r="C179" s="478" t="s">
        <v>706</v>
      </c>
      <c r="D179" s="478" t="s">
        <v>14</v>
      </c>
      <c r="E179" s="478" t="s">
        <v>708</v>
      </c>
      <c r="F179" s="478">
        <v>2016</v>
      </c>
      <c r="G179" s="484" t="s">
        <v>1177</v>
      </c>
    </row>
    <row r="180" spans="1:7" x14ac:dyDescent="0.25">
      <c r="A180" s="478" t="s">
        <v>681</v>
      </c>
      <c r="B180" s="478" t="s">
        <v>660</v>
      </c>
      <c r="C180" s="478" t="s">
        <v>706</v>
      </c>
      <c r="D180" s="478" t="s">
        <v>14</v>
      </c>
      <c r="E180" s="478" t="s">
        <v>709</v>
      </c>
      <c r="F180" s="478">
        <v>2016</v>
      </c>
      <c r="G180" s="484">
        <v>103.66</v>
      </c>
    </row>
    <row r="181" spans="1:7" x14ac:dyDescent="0.25">
      <c r="A181" s="478" t="s">
        <v>681</v>
      </c>
      <c r="B181" s="478" t="s">
        <v>660</v>
      </c>
      <c r="C181" s="478" t="s">
        <v>706</v>
      </c>
      <c r="D181" s="478" t="s">
        <v>260</v>
      </c>
      <c r="E181" s="478" t="s">
        <v>707</v>
      </c>
      <c r="F181" s="478">
        <v>2016</v>
      </c>
      <c r="G181" s="484">
        <v>103.85</v>
      </c>
    </row>
    <row r="182" spans="1:7" x14ac:dyDescent="0.25">
      <c r="A182" s="478" t="s">
        <v>681</v>
      </c>
      <c r="B182" s="478" t="s">
        <v>660</v>
      </c>
      <c r="C182" s="478" t="s">
        <v>706</v>
      </c>
      <c r="D182" s="478" t="s">
        <v>260</v>
      </c>
      <c r="E182" s="478" t="s">
        <v>708</v>
      </c>
      <c r="F182" s="478">
        <v>2016</v>
      </c>
      <c r="G182" s="484" t="s">
        <v>1177</v>
      </c>
    </row>
    <row r="183" spans="1:7" x14ac:dyDescent="0.25">
      <c r="A183" s="478" t="s">
        <v>681</v>
      </c>
      <c r="B183" s="478" t="s">
        <v>660</v>
      </c>
      <c r="C183" s="478" t="s">
        <v>706</v>
      </c>
      <c r="D183" s="478" t="s">
        <v>260</v>
      </c>
      <c r="E183" s="478" t="s">
        <v>709</v>
      </c>
      <c r="F183" s="478">
        <v>2016</v>
      </c>
      <c r="G183" s="484">
        <v>103.85</v>
      </c>
    </row>
    <row r="184" spans="1:7" x14ac:dyDescent="0.25">
      <c r="A184" s="478" t="s">
        <v>681</v>
      </c>
      <c r="B184" s="478" t="s">
        <v>660</v>
      </c>
      <c r="C184" s="478" t="s">
        <v>706</v>
      </c>
      <c r="D184" s="478" t="s">
        <v>4</v>
      </c>
      <c r="E184" s="478" t="s">
        <v>4</v>
      </c>
      <c r="F184" s="479">
        <v>2017</v>
      </c>
      <c r="G184" s="485">
        <v>104.87</v>
      </c>
    </row>
    <row r="185" spans="1:7" x14ac:dyDescent="0.25">
      <c r="A185" s="478" t="s">
        <v>681</v>
      </c>
      <c r="B185" s="478" t="s">
        <v>660</v>
      </c>
      <c r="C185" s="478" t="s">
        <v>706</v>
      </c>
      <c r="D185" s="478" t="s">
        <v>14</v>
      </c>
      <c r="E185" s="478" t="s">
        <v>707</v>
      </c>
      <c r="F185" s="479">
        <v>2017</v>
      </c>
      <c r="G185" s="485">
        <v>106.76</v>
      </c>
    </row>
    <row r="186" spans="1:7" x14ac:dyDescent="0.25">
      <c r="A186" s="478" t="s">
        <v>681</v>
      </c>
      <c r="B186" s="478" t="s">
        <v>660</v>
      </c>
      <c r="C186" s="478" t="s">
        <v>706</v>
      </c>
      <c r="D186" s="478" t="s">
        <v>14</v>
      </c>
      <c r="E186" s="478" t="s">
        <v>708</v>
      </c>
      <c r="F186" s="478">
        <v>2017</v>
      </c>
      <c r="G186" s="484" t="s">
        <v>1177</v>
      </c>
    </row>
    <row r="187" spans="1:7" x14ac:dyDescent="0.25">
      <c r="A187" s="478" t="s">
        <v>681</v>
      </c>
      <c r="B187" s="478" t="s">
        <v>660</v>
      </c>
      <c r="C187" s="478" t="s">
        <v>706</v>
      </c>
      <c r="D187" s="478" t="s">
        <v>14</v>
      </c>
      <c r="E187" s="478" t="s">
        <v>709</v>
      </c>
      <c r="F187" s="478">
        <v>2017</v>
      </c>
      <c r="G187" s="484">
        <v>106.2</v>
      </c>
    </row>
    <row r="188" spans="1:7" x14ac:dyDescent="0.25">
      <c r="A188" s="478" t="s">
        <v>681</v>
      </c>
      <c r="B188" s="478" t="s">
        <v>660</v>
      </c>
      <c r="C188" s="478" t="s">
        <v>706</v>
      </c>
      <c r="D188" s="478" t="s">
        <v>260</v>
      </c>
      <c r="E188" s="478" t="s">
        <v>707</v>
      </c>
      <c r="F188" s="478">
        <v>2017</v>
      </c>
      <c r="G188" s="484">
        <v>104.61</v>
      </c>
    </row>
    <row r="189" spans="1:7" x14ac:dyDescent="0.25">
      <c r="A189" s="478" t="s">
        <v>681</v>
      </c>
      <c r="B189" s="478" t="s">
        <v>660</v>
      </c>
      <c r="C189" s="478" t="s">
        <v>706</v>
      </c>
      <c r="D189" s="478" t="s">
        <v>260</v>
      </c>
      <c r="E189" s="478" t="s">
        <v>708</v>
      </c>
      <c r="F189" s="478">
        <v>2017</v>
      </c>
      <c r="G189" s="484" t="s">
        <v>1177</v>
      </c>
    </row>
    <row r="190" spans="1:7" x14ac:dyDescent="0.25">
      <c r="A190" s="478" t="s">
        <v>681</v>
      </c>
      <c r="B190" s="478" t="s">
        <v>660</v>
      </c>
      <c r="C190" s="478" t="s">
        <v>706</v>
      </c>
      <c r="D190" s="478" t="s">
        <v>260</v>
      </c>
      <c r="E190" s="478" t="s">
        <v>709</v>
      </c>
      <c r="F190" s="478">
        <v>2017</v>
      </c>
      <c r="G190" s="484">
        <v>104.69</v>
      </c>
    </row>
    <row r="191" spans="1:7" x14ac:dyDescent="0.25">
      <c r="A191" s="478" t="s">
        <v>681</v>
      </c>
      <c r="B191" s="478" t="s">
        <v>660</v>
      </c>
      <c r="C191" s="478" t="s">
        <v>706</v>
      </c>
      <c r="D191" s="478" t="s">
        <v>4</v>
      </c>
      <c r="E191" s="478" t="s">
        <v>4</v>
      </c>
      <c r="F191" s="479">
        <v>2018</v>
      </c>
      <c r="G191" s="485">
        <v>107.57</v>
      </c>
    </row>
    <row r="192" spans="1:7" x14ac:dyDescent="0.25">
      <c r="A192" s="478" t="s">
        <v>681</v>
      </c>
      <c r="B192" s="478" t="s">
        <v>660</v>
      </c>
      <c r="C192" s="478" t="s">
        <v>706</v>
      </c>
      <c r="D192" s="478" t="s">
        <v>14</v>
      </c>
      <c r="E192" s="478" t="s">
        <v>707</v>
      </c>
      <c r="F192" s="479">
        <v>2018</v>
      </c>
      <c r="G192" s="485">
        <v>108.83</v>
      </c>
    </row>
    <row r="193" spans="1:7" x14ac:dyDescent="0.25">
      <c r="A193" s="478" t="s">
        <v>681</v>
      </c>
      <c r="B193" s="478" t="s">
        <v>660</v>
      </c>
      <c r="C193" s="478" t="s">
        <v>706</v>
      </c>
      <c r="D193" s="478" t="s">
        <v>14</v>
      </c>
      <c r="E193" s="478" t="s">
        <v>708</v>
      </c>
      <c r="F193" s="478">
        <v>2018</v>
      </c>
      <c r="G193" s="484" t="s">
        <v>1177</v>
      </c>
    </row>
    <row r="194" spans="1:7" x14ac:dyDescent="0.25">
      <c r="A194" s="478" t="s">
        <v>681</v>
      </c>
      <c r="B194" s="478" t="s">
        <v>660</v>
      </c>
      <c r="C194" s="478" t="s">
        <v>706</v>
      </c>
      <c r="D194" s="478" t="s">
        <v>14</v>
      </c>
      <c r="E194" s="478" t="s">
        <v>709</v>
      </c>
      <c r="F194" s="478">
        <v>2018</v>
      </c>
      <c r="G194" s="484">
        <v>109.93</v>
      </c>
    </row>
    <row r="195" spans="1:7" x14ac:dyDescent="0.25">
      <c r="A195" s="478" t="s">
        <v>681</v>
      </c>
      <c r="B195" s="478" t="s">
        <v>660</v>
      </c>
      <c r="C195" s="478" t="s">
        <v>706</v>
      </c>
      <c r="D195" s="478" t="s">
        <v>260</v>
      </c>
      <c r="E195" s="478" t="s">
        <v>707</v>
      </c>
      <c r="F195" s="478">
        <v>2018</v>
      </c>
      <c r="G195" s="484">
        <v>107.39</v>
      </c>
    </row>
    <row r="196" spans="1:7" x14ac:dyDescent="0.25">
      <c r="A196" s="478" t="s">
        <v>681</v>
      </c>
      <c r="B196" s="478" t="s">
        <v>660</v>
      </c>
      <c r="C196" s="478" t="s">
        <v>706</v>
      </c>
      <c r="D196" s="478" t="s">
        <v>260</v>
      </c>
      <c r="E196" s="478" t="s">
        <v>708</v>
      </c>
      <c r="F196" s="478">
        <v>2018</v>
      </c>
      <c r="G196" s="484" t="s">
        <v>1177</v>
      </c>
    </row>
    <row r="197" spans="1:7" x14ac:dyDescent="0.25">
      <c r="A197" s="478" t="s">
        <v>681</v>
      </c>
      <c r="B197" s="478" t="s">
        <v>660</v>
      </c>
      <c r="C197" s="478" t="s">
        <v>706</v>
      </c>
      <c r="D197" s="478" t="s">
        <v>260</v>
      </c>
      <c r="E197" s="478" t="s">
        <v>709</v>
      </c>
      <c r="F197" s="478">
        <v>2018</v>
      </c>
      <c r="G197" s="484">
        <v>107.25</v>
      </c>
    </row>
    <row r="198" spans="1:7" x14ac:dyDescent="0.25">
      <c r="A198" s="478" t="s">
        <v>681</v>
      </c>
      <c r="B198" s="478" t="s">
        <v>660</v>
      </c>
      <c r="C198" s="478" t="s">
        <v>706</v>
      </c>
      <c r="D198" s="478" t="s">
        <v>4</v>
      </c>
      <c r="E198" s="478" t="s">
        <v>4</v>
      </c>
      <c r="F198" s="479">
        <v>2019</v>
      </c>
      <c r="G198" s="485">
        <v>108.61</v>
      </c>
    </row>
    <row r="199" spans="1:7" x14ac:dyDescent="0.25">
      <c r="A199" s="478" t="s">
        <v>681</v>
      </c>
      <c r="B199" s="478" t="s">
        <v>660</v>
      </c>
      <c r="C199" s="478" t="s">
        <v>706</v>
      </c>
      <c r="D199" s="478" t="s">
        <v>14</v>
      </c>
      <c r="E199" s="478" t="s">
        <v>707</v>
      </c>
      <c r="F199" s="479">
        <v>2019</v>
      </c>
      <c r="G199" s="485">
        <v>109.01</v>
      </c>
    </row>
    <row r="200" spans="1:7" x14ac:dyDescent="0.25">
      <c r="A200" s="478" t="s">
        <v>681</v>
      </c>
      <c r="B200" s="478" t="s">
        <v>660</v>
      </c>
      <c r="C200" s="478" t="s">
        <v>706</v>
      </c>
      <c r="D200" s="478" t="s">
        <v>14</v>
      </c>
      <c r="E200" s="478" t="s">
        <v>708</v>
      </c>
      <c r="F200" s="478">
        <v>2019</v>
      </c>
      <c r="G200" s="484" t="s">
        <v>1177</v>
      </c>
    </row>
    <row r="201" spans="1:7" x14ac:dyDescent="0.25">
      <c r="A201" s="478" t="s">
        <v>681</v>
      </c>
      <c r="B201" s="478" t="s">
        <v>660</v>
      </c>
      <c r="C201" s="478" t="s">
        <v>706</v>
      </c>
      <c r="D201" s="478" t="s">
        <v>14</v>
      </c>
      <c r="E201" s="478" t="s">
        <v>709</v>
      </c>
      <c r="F201" s="478">
        <v>2019</v>
      </c>
      <c r="G201" s="484">
        <v>110.57</v>
      </c>
    </row>
    <row r="202" spans="1:7" x14ac:dyDescent="0.25">
      <c r="A202" s="478" t="s">
        <v>681</v>
      </c>
      <c r="B202" s="478" t="s">
        <v>660</v>
      </c>
      <c r="C202" s="478" t="s">
        <v>706</v>
      </c>
      <c r="D202" s="478" t="s">
        <v>260</v>
      </c>
      <c r="E202" s="478" t="s">
        <v>707</v>
      </c>
      <c r="F202" s="478">
        <v>2019</v>
      </c>
      <c r="G202" s="484">
        <v>108.56</v>
      </c>
    </row>
    <row r="203" spans="1:7" x14ac:dyDescent="0.25">
      <c r="A203" s="478" t="s">
        <v>681</v>
      </c>
      <c r="B203" s="478" t="s">
        <v>660</v>
      </c>
      <c r="C203" s="478" t="s">
        <v>706</v>
      </c>
      <c r="D203" s="478" t="s">
        <v>260</v>
      </c>
      <c r="E203" s="478" t="s">
        <v>708</v>
      </c>
      <c r="F203" s="478">
        <v>2019</v>
      </c>
      <c r="G203" s="484" t="s">
        <v>1177</v>
      </c>
    </row>
    <row r="204" spans="1:7" x14ac:dyDescent="0.25">
      <c r="A204" s="478" t="s">
        <v>681</v>
      </c>
      <c r="B204" s="478" t="s">
        <v>660</v>
      </c>
      <c r="C204" s="478" t="s">
        <v>706</v>
      </c>
      <c r="D204" s="478" t="s">
        <v>260</v>
      </c>
      <c r="E204" s="478" t="s">
        <v>709</v>
      </c>
      <c r="F204" s="478">
        <v>2019</v>
      </c>
      <c r="G204" s="484">
        <v>108.35</v>
      </c>
    </row>
    <row r="205" spans="1:7" x14ac:dyDescent="0.25">
      <c r="A205" s="478" t="s">
        <v>681</v>
      </c>
      <c r="B205" s="478" t="s">
        <v>660</v>
      </c>
      <c r="C205" s="478" t="s">
        <v>706</v>
      </c>
      <c r="D205" s="478" t="s">
        <v>4</v>
      </c>
      <c r="E205" s="478" t="s">
        <v>4</v>
      </c>
      <c r="F205" s="479">
        <v>2020</v>
      </c>
      <c r="G205" s="485">
        <v>112.88</v>
      </c>
    </row>
    <row r="206" spans="1:7" x14ac:dyDescent="0.25">
      <c r="A206" s="478" t="s">
        <v>681</v>
      </c>
      <c r="B206" s="478" t="s">
        <v>660</v>
      </c>
      <c r="C206" s="478" t="s">
        <v>706</v>
      </c>
      <c r="D206" s="478" t="s">
        <v>14</v>
      </c>
      <c r="E206" s="478" t="s">
        <v>707</v>
      </c>
      <c r="F206" s="479">
        <v>2020</v>
      </c>
      <c r="G206" s="485">
        <v>115.4</v>
      </c>
    </row>
    <row r="207" spans="1:7" x14ac:dyDescent="0.25">
      <c r="A207" s="478" t="s">
        <v>681</v>
      </c>
      <c r="B207" s="478" t="s">
        <v>660</v>
      </c>
      <c r="C207" s="478" t="s">
        <v>706</v>
      </c>
      <c r="D207" s="478" t="s">
        <v>14</v>
      </c>
      <c r="E207" s="478" t="s">
        <v>708</v>
      </c>
      <c r="F207" s="478">
        <v>2020</v>
      </c>
      <c r="G207" s="484" t="s">
        <v>1177</v>
      </c>
    </row>
    <row r="208" spans="1:7" x14ac:dyDescent="0.25">
      <c r="A208" s="478" t="s">
        <v>681</v>
      </c>
      <c r="B208" s="478" t="s">
        <v>660</v>
      </c>
      <c r="C208" s="478" t="s">
        <v>706</v>
      </c>
      <c r="D208" s="478" t="s">
        <v>14</v>
      </c>
      <c r="E208" s="478" t="s">
        <v>709</v>
      </c>
      <c r="F208" s="478">
        <v>2020</v>
      </c>
      <c r="G208" s="484">
        <v>119.38</v>
      </c>
    </row>
    <row r="209" spans="1:7" x14ac:dyDescent="0.25">
      <c r="A209" s="478" t="s">
        <v>681</v>
      </c>
      <c r="B209" s="478" t="s">
        <v>660</v>
      </c>
      <c r="C209" s="478" t="s">
        <v>706</v>
      </c>
      <c r="D209" s="478" t="s">
        <v>260</v>
      </c>
      <c r="E209" s="478" t="s">
        <v>707</v>
      </c>
      <c r="F209" s="478">
        <v>2020</v>
      </c>
      <c r="G209" s="484">
        <v>112.53</v>
      </c>
    </row>
    <row r="210" spans="1:7" x14ac:dyDescent="0.25">
      <c r="A210" s="478" t="s">
        <v>681</v>
      </c>
      <c r="B210" s="478" t="s">
        <v>660</v>
      </c>
      <c r="C210" s="478" t="s">
        <v>706</v>
      </c>
      <c r="D210" s="478" t="s">
        <v>260</v>
      </c>
      <c r="E210" s="478" t="s">
        <v>708</v>
      </c>
      <c r="F210" s="478">
        <v>2020</v>
      </c>
      <c r="G210" s="484" t="s">
        <v>1177</v>
      </c>
    </row>
    <row r="211" spans="1:7" x14ac:dyDescent="0.25">
      <c r="A211" s="478" t="s">
        <v>681</v>
      </c>
      <c r="B211" s="478" t="s">
        <v>660</v>
      </c>
      <c r="C211" s="478" t="s">
        <v>706</v>
      </c>
      <c r="D211" s="478" t="s">
        <v>260</v>
      </c>
      <c r="E211" s="478" t="s">
        <v>709</v>
      </c>
      <c r="F211" s="478">
        <v>2020</v>
      </c>
      <c r="G211" s="484">
        <v>111.98</v>
      </c>
    </row>
    <row r="212" spans="1:7" x14ac:dyDescent="0.25">
      <c r="A212" s="478" t="s">
        <v>681</v>
      </c>
      <c r="B212" s="478" t="s">
        <v>660</v>
      </c>
      <c r="C212" s="478" t="s">
        <v>706</v>
      </c>
      <c r="D212" s="478" t="s">
        <v>4</v>
      </c>
      <c r="E212" s="478" t="s">
        <v>4</v>
      </c>
      <c r="F212" s="479">
        <v>2021</v>
      </c>
      <c r="G212" s="485">
        <v>109.96</v>
      </c>
    </row>
    <row r="213" spans="1:7" x14ac:dyDescent="0.25">
      <c r="A213" s="478" t="s">
        <v>681</v>
      </c>
      <c r="B213" s="478" t="s">
        <v>660</v>
      </c>
      <c r="C213" s="478" t="s">
        <v>706</v>
      </c>
      <c r="D213" s="478" t="s">
        <v>14</v>
      </c>
      <c r="E213" s="478" t="s">
        <v>707</v>
      </c>
      <c r="F213" s="479">
        <v>2021</v>
      </c>
      <c r="G213" s="485">
        <v>110.06</v>
      </c>
    </row>
    <row r="214" spans="1:7" x14ac:dyDescent="0.25">
      <c r="A214" s="478" t="s">
        <v>681</v>
      </c>
      <c r="B214" s="478" t="s">
        <v>660</v>
      </c>
      <c r="C214" s="478" t="s">
        <v>706</v>
      </c>
      <c r="D214" s="478" t="s">
        <v>14</v>
      </c>
      <c r="E214" s="478" t="s">
        <v>708</v>
      </c>
      <c r="F214" s="478">
        <v>2021</v>
      </c>
      <c r="G214" s="484" t="s">
        <v>1177</v>
      </c>
    </row>
    <row r="215" spans="1:7" x14ac:dyDescent="0.25">
      <c r="A215" s="478" t="s">
        <v>681</v>
      </c>
      <c r="B215" s="478" t="s">
        <v>660</v>
      </c>
      <c r="C215" s="478" t="s">
        <v>706</v>
      </c>
      <c r="D215" s="478" t="s">
        <v>14</v>
      </c>
      <c r="E215" s="478" t="s">
        <v>709</v>
      </c>
      <c r="F215" s="478">
        <v>2021</v>
      </c>
      <c r="G215" s="484">
        <v>111.57</v>
      </c>
    </row>
    <row r="216" spans="1:7" x14ac:dyDescent="0.25">
      <c r="A216" s="478" t="s">
        <v>681</v>
      </c>
      <c r="B216" s="478" t="s">
        <v>660</v>
      </c>
      <c r="C216" s="478" t="s">
        <v>706</v>
      </c>
      <c r="D216" s="478" t="s">
        <v>260</v>
      </c>
      <c r="E216" s="478" t="s">
        <v>707</v>
      </c>
      <c r="F216" s="478">
        <v>2021</v>
      </c>
      <c r="G216" s="484">
        <v>109.94</v>
      </c>
    </row>
    <row r="217" spans="1:7" x14ac:dyDescent="0.25">
      <c r="A217" s="478" t="s">
        <v>681</v>
      </c>
      <c r="B217" s="478" t="s">
        <v>660</v>
      </c>
      <c r="C217" s="478" t="s">
        <v>706</v>
      </c>
      <c r="D217" s="478" t="s">
        <v>260</v>
      </c>
      <c r="E217" s="478" t="s">
        <v>708</v>
      </c>
      <c r="F217" s="478">
        <v>2021</v>
      </c>
      <c r="G217" s="484" t="s">
        <v>1177</v>
      </c>
    </row>
    <row r="218" spans="1:7" x14ac:dyDescent="0.25">
      <c r="A218" s="478" t="s">
        <v>681</v>
      </c>
      <c r="B218" s="478" t="s">
        <v>660</v>
      </c>
      <c r="C218" s="478" t="s">
        <v>706</v>
      </c>
      <c r="D218" s="478" t="s">
        <v>260</v>
      </c>
      <c r="E218" s="478" t="s">
        <v>709</v>
      </c>
      <c r="F218" s="478">
        <v>2021</v>
      </c>
      <c r="G218" s="484">
        <v>109.74</v>
      </c>
    </row>
    <row r="219" spans="1:7" x14ac:dyDescent="0.25">
      <c r="A219" s="478" t="s">
        <v>681</v>
      </c>
      <c r="B219" s="478" t="s">
        <v>660</v>
      </c>
      <c r="C219" s="478" t="s">
        <v>706</v>
      </c>
      <c r="D219" s="478" t="s">
        <v>4</v>
      </c>
      <c r="E219" s="478" t="s">
        <v>4</v>
      </c>
      <c r="F219" s="479">
        <v>2022</v>
      </c>
      <c r="G219" s="485">
        <v>108.01</v>
      </c>
    </row>
    <row r="220" spans="1:7" x14ac:dyDescent="0.25">
      <c r="A220" s="478" t="s">
        <v>681</v>
      </c>
      <c r="B220" s="478" t="s">
        <v>660</v>
      </c>
      <c r="C220" s="478" t="s">
        <v>706</v>
      </c>
      <c r="D220" s="478" t="s">
        <v>14</v>
      </c>
      <c r="E220" s="478" t="s">
        <v>707</v>
      </c>
      <c r="F220" s="479">
        <v>2022</v>
      </c>
      <c r="G220" s="485">
        <v>109.49</v>
      </c>
    </row>
    <row r="221" spans="1:7" x14ac:dyDescent="0.25">
      <c r="A221" s="478" t="s">
        <v>681</v>
      </c>
      <c r="B221" s="478" t="s">
        <v>660</v>
      </c>
      <c r="C221" s="478" t="s">
        <v>706</v>
      </c>
      <c r="D221" s="478" t="s">
        <v>14</v>
      </c>
      <c r="E221" s="478" t="s">
        <v>708</v>
      </c>
      <c r="F221" s="478">
        <v>2022</v>
      </c>
      <c r="G221" s="484" t="s">
        <v>1177</v>
      </c>
    </row>
    <row r="222" spans="1:7" x14ac:dyDescent="0.25">
      <c r="A222" s="478" t="s">
        <v>681</v>
      </c>
      <c r="B222" s="478" t="s">
        <v>660</v>
      </c>
      <c r="C222" s="478" t="s">
        <v>706</v>
      </c>
      <c r="D222" s="478" t="s">
        <v>14</v>
      </c>
      <c r="E222" s="478" t="s">
        <v>709</v>
      </c>
      <c r="F222" s="478">
        <v>2022</v>
      </c>
      <c r="G222" s="484">
        <v>111.66</v>
      </c>
    </row>
    <row r="223" spans="1:7" x14ac:dyDescent="0.25">
      <c r="A223" s="478" t="s">
        <v>681</v>
      </c>
      <c r="B223" s="478" t="s">
        <v>660</v>
      </c>
      <c r="C223" s="478" t="s">
        <v>706</v>
      </c>
      <c r="D223" s="478" t="s">
        <v>260</v>
      </c>
      <c r="E223" s="478" t="s">
        <v>707</v>
      </c>
      <c r="F223" s="478">
        <v>2022</v>
      </c>
      <c r="G223" s="484">
        <v>107.81</v>
      </c>
    </row>
    <row r="224" spans="1:7" x14ac:dyDescent="0.25">
      <c r="A224" s="478" t="s">
        <v>681</v>
      </c>
      <c r="B224" s="478" t="s">
        <v>660</v>
      </c>
      <c r="C224" s="478" t="s">
        <v>706</v>
      </c>
      <c r="D224" s="478" t="s">
        <v>260</v>
      </c>
      <c r="E224" s="478" t="s">
        <v>708</v>
      </c>
      <c r="F224" s="478">
        <v>2022</v>
      </c>
      <c r="G224" s="484" t="s">
        <v>1177</v>
      </c>
    </row>
    <row r="225" spans="1:7" x14ac:dyDescent="0.25">
      <c r="A225" s="478" t="s">
        <v>681</v>
      </c>
      <c r="B225" s="478" t="s">
        <v>660</v>
      </c>
      <c r="C225" s="478" t="s">
        <v>706</v>
      </c>
      <c r="D225" s="478" t="s">
        <v>260</v>
      </c>
      <c r="E225" s="478" t="s">
        <v>709</v>
      </c>
      <c r="F225" s="478">
        <v>2022</v>
      </c>
      <c r="G225" s="484">
        <v>107.51</v>
      </c>
    </row>
  </sheetData>
  <pageMargins left="0.7" right="0.7" top="0.78740157499999996" bottom="0.78740157499999996" header="0.3" footer="0.3"/>
  <pageSetup paperSize="9" orientation="portrait" horizontalDpi="4294967294" verticalDpi="4294967294"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dimension ref="A1:H225"/>
  <sheetViews>
    <sheetView zoomScaleNormal="100" workbookViewId="0"/>
  </sheetViews>
  <sheetFormatPr baseColWidth="10" defaultColWidth="11.44140625" defaultRowHeight="13.2" x14ac:dyDescent="0.25"/>
  <cols>
    <col min="1" max="1" width="49.6640625" style="478" bestFit="1" customWidth="1"/>
    <col min="2" max="2" width="12.44140625" style="478" bestFit="1" customWidth="1"/>
    <col min="3" max="3" width="31.6640625" style="478" bestFit="1" customWidth="1"/>
    <col min="4" max="4" width="24.109375" style="478" bestFit="1" customWidth="1"/>
    <col min="5" max="5" width="43.44140625" style="478" bestFit="1" customWidth="1"/>
    <col min="6" max="6" width="5.88671875" style="478" bestFit="1" customWidth="1"/>
    <col min="7" max="7" width="33.33203125" style="478" bestFit="1" customWidth="1"/>
    <col min="8" max="8" width="38.5546875" style="478" bestFit="1" customWidth="1"/>
    <col min="9" max="16384" width="11.44140625" style="478"/>
  </cols>
  <sheetData>
    <row r="1" spans="1:8" x14ac:dyDescent="0.25">
      <c r="A1" s="478" t="s">
        <v>679</v>
      </c>
      <c r="B1" s="478" t="s">
        <v>680</v>
      </c>
      <c r="C1" s="478" t="s">
        <v>851</v>
      </c>
      <c r="D1" s="478" t="s">
        <v>850</v>
      </c>
      <c r="E1" s="478" t="s">
        <v>849</v>
      </c>
      <c r="F1" s="478" t="s">
        <v>225</v>
      </c>
      <c r="G1" s="478" t="s">
        <v>935</v>
      </c>
    </row>
    <row r="2" spans="1:8" x14ac:dyDescent="0.25">
      <c r="A2" s="478" t="s">
        <v>681</v>
      </c>
      <c r="B2" s="478" t="s">
        <v>660</v>
      </c>
      <c r="C2" s="478" t="s">
        <v>706</v>
      </c>
      <c r="D2" s="478" t="s">
        <v>4</v>
      </c>
      <c r="E2" s="478" t="s">
        <v>4</v>
      </c>
      <c r="F2" s="479">
        <v>1991</v>
      </c>
      <c r="G2" s="485">
        <v>192.846</v>
      </c>
      <c r="H2" s="477"/>
    </row>
    <row r="3" spans="1:8" x14ac:dyDescent="0.25">
      <c r="A3" s="478" t="s">
        <v>681</v>
      </c>
      <c r="B3" s="478" t="s">
        <v>660</v>
      </c>
      <c r="C3" s="478" t="s">
        <v>706</v>
      </c>
      <c r="D3" s="478" t="s">
        <v>14</v>
      </c>
      <c r="E3" s="478" t="s">
        <v>707</v>
      </c>
      <c r="F3" s="479">
        <v>1991</v>
      </c>
      <c r="G3" s="485">
        <v>31.408000000000001</v>
      </c>
      <c r="H3" s="477"/>
    </row>
    <row r="4" spans="1:8" x14ac:dyDescent="0.25">
      <c r="A4" s="478" t="s">
        <v>681</v>
      </c>
      <c r="B4" s="478" t="s">
        <v>660</v>
      </c>
      <c r="C4" s="478" t="s">
        <v>706</v>
      </c>
      <c r="D4" s="478" t="s">
        <v>14</v>
      </c>
      <c r="E4" s="478" t="s">
        <v>708</v>
      </c>
      <c r="F4" s="478">
        <v>1991</v>
      </c>
      <c r="G4" s="484">
        <v>1.3649999999999949</v>
      </c>
      <c r="H4" s="477"/>
    </row>
    <row r="5" spans="1:8" x14ac:dyDescent="0.25">
      <c r="A5" s="478" t="s">
        <v>681</v>
      </c>
      <c r="B5" s="478" t="s">
        <v>660</v>
      </c>
      <c r="C5" s="478" t="s">
        <v>706</v>
      </c>
      <c r="D5" s="478" t="s">
        <v>14</v>
      </c>
      <c r="E5" s="478" t="s">
        <v>709</v>
      </c>
      <c r="F5" s="478">
        <v>1991</v>
      </c>
      <c r="G5" s="484">
        <v>32.772999999999996</v>
      </c>
      <c r="H5" s="477"/>
    </row>
    <row r="6" spans="1:8" x14ac:dyDescent="0.25">
      <c r="A6" s="478" t="s">
        <v>681</v>
      </c>
      <c r="B6" s="478" t="s">
        <v>660</v>
      </c>
      <c r="C6" s="478" t="s">
        <v>706</v>
      </c>
      <c r="D6" s="478" t="s">
        <v>260</v>
      </c>
      <c r="E6" s="478" t="s">
        <v>707</v>
      </c>
      <c r="F6" s="478">
        <v>1991</v>
      </c>
      <c r="G6" s="484">
        <v>161.43800000000002</v>
      </c>
      <c r="H6" s="477"/>
    </row>
    <row r="7" spans="1:8" x14ac:dyDescent="0.25">
      <c r="A7" s="478" t="s">
        <v>681</v>
      </c>
      <c r="B7" s="478" t="s">
        <v>660</v>
      </c>
      <c r="C7" s="478" t="s">
        <v>706</v>
      </c>
      <c r="D7" s="478" t="s">
        <v>260</v>
      </c>
      <c r="E7" s="478" t="s">
        <v>708</v>
      </c>
      <c r="F7" s="478">
        <v>1991</v>
      </c>
      <c r="G7" s="484">
        <v>-1.3649999999999807</v>
      </c>
      <c r="H7" s="477"/>
    </row>
    <row r="8" spans="1:8" x14ac:dyDescent="0.25">
      <c r="A8" s="478" t="s">
        <v>681</v>
      </c>
      <c r="B8" s="478" t="s">
        <v>660</v>
      </c>
      <c r="C8" s="478" t="s">
        <v>706</v>
      </c>
      <c r="D8" s="478" t="s">
        <v>260</v>
      </c>
      <c r="E8" s="478" t="s">
        <v>709</v>
      </c>
      <c r="F8" s="478">
        <v>1991</v>
      </c>
      <c r="G8" s="484">
        <v>160.07300000000004</v>
      </c>
      <c r="H8" s="477"/>
    </row>
    <row r="9" spans="1:8" x14ac:dyDescent="0.25">
      <c r="A9" s="478" t="s">
        <v>681</v>
      </c>
      <c r="B9" s="478" t="s">
        <v>660</v>
      </c>
      <c r="C9" s="478" t="s">
        <v>706</v>
      </c>
      <c r="D9" s="478" t="s">
        <v>4</v>
      </c>
      <c r="E9" s="478" t="s">
        <v>4</v>
      </c>
      <c r="F9" s="479">
        <v>1992</v>
      </c>
      <c r="G9" s="485">
        <v>225.73400000000001</v>
      </c>
      <c r="H9" s="477"/>
    </row>
    <row r="10" spans="1:8" x14ac:dyDescent="0.25">
      <c r="A10" s="478" t="s">
        <v>681</v>
      </c>
      <c r="B10" s="478" t="s">
        <v>660</v>
      </c>
      <c r="C10" s="478" t="s">
        <v>706</v>
      </c>
      <c r="D10" s="478" t="s">
        <v>14</v>
      </c>
      <c r="E10" s="478" t="s">
        <v>707</v>
      </c>
      <c r="F10" s="479">
        <v>1992</v>
      </c>
      <c r="G10" s="485">
        <v>36.841999999999999</v>
      </c>
      <c r="H10" s="477"/>
    </row>
    <row r="11" spans="1:8" x14ac:dyDescent="0.25">
      <c r="A11" s="478" t="s">
        <v>681</v>
      </c>
      <c r="B11" s="478" t="s">
        <v>660</v>
      </c>
      <c r="C11" s="478" t="s">
        <v>706</v>
      </c>
      <c r="D11" s="478" t="s">
        <v>14</v>
      </c>
      <c r="E11" s="478" t="s">
        <v>708</v>
      </c>
      <c r="F11" s="478">
        <v>1992</v>
      </c>
      <c r="G11" s="484">
        <v>0.8819999999999979</v>
      </c>
      <c r="H11" s="477"/>
    </row>
    <row r="12" spans="1:8" x14ac:dyDescent="0.25">
      <c r="A12" s="478" t="s">
        <v>681</v>
      </c>
      <c r="B12" s="478" t="s">
        <v>660</v>
      </c>
      <c r="C12" s="478" t="s">
        <v>706</v>
      </c>
      <c r="D12" s="478" t="s">
        <v>14</v>
      </c>
      <c r="E12" s="478" t="s">
        <v>709</v>
      </c>
      <c r="F12" s="478">
        <v>1992</v>
      </c>
      <c r="G12" s="484">
        <v>37.723999999999997</v>
      </c>
      <c r="H12" s="477"/>
    </row>
    <row r="13" spans="1:8" x14ac:dyDescent="0.25">
      <c r="A13" s="478" t="s">
        <v>681</v>
      </c>
      <c r="B13" s="478" t="s">
        <v>660</v>
      </c>
      <c r="C13" s="478" t="s">
        <v>706</v>
      </c>
      <c r="D13" s="478" t="s">
        <v>260</v>
      </c>
      <c r="E13" s="478" t="s">
        <v>707</v>
      </c>
      <c r="F13" s="478">
        <v>1992</v>
      </c>
      <c r="G13" s="484">
        <v>188.89200000000002</v>
      </c>
      <c r="H13" s="477"/>
    </row>
    <row r="14" spans="1:8" x14ac:dyDescent="0.25">
      <c r="A14" s="478" t="s">
        <v>681</v>
      </c>
      <c r="B14" s="478" t="s">
        <v>660</v>
      </c>
      <c r="C14" s="478" t="s">
        <v>706</v>
      </c>
      <c r="D14" s="478" t="s">
        <v>260</v>
      </c>
      <c r="E14" s="478" t="s">
        <v>708</v>
      </c>
      <c r="F14" s="478">
        <v>1992</v>
      </c>
      <c r="G14" s="484">
        <v>-0.882000000000005</v>
      </c>
      <c r="H14" s="477"/>
    </row>
    <row r="15" spans="1:8" x14ac:dyDescent="0.25">
      <c r="A15" s="478" t="s">
        <v>681</v>
      </c>
      <c r="B15" s="478" t="s">
        <v>660</v>
      </c>
      <c r="C15" s="478" t="s">
        <v>706</v>
      </c>
      <c r="D15" s="478" t="s">
        <v>260</v>
      </c>
      <c r="E15" s="478" t="s">
        <v>709</v>
      </c>
      <c r="F15" s="478">
        <v>1992</v>
      </c>
      <c r="G15" s="484">
        <v>188.01000000000002</v>
      </c>
      <c r="H15" s="477"/>
    </row>
    <row r="16" spans="1:8" x14ac:dyDescent="0.25">
      <c r="A16" s="478" t="s">
        <v>681</v>
      </c>
      <c r="B16" s="478" t="s">
        <v>660</v>
      </c>
      <c r="C16" s="478" t="s">
        <v>706</v>
      </c>
      <c r="D16" s="478" t="s">
        <v>4</v>
      </c>
      <c r="E16" s="478" t="s">
        <v>4</v>
      </c>
      <c r="F16" s="479">
        <v>1993</v>
      </c>
      <c r="G16" s="485">
        <v>239.154</v>
      </c>
      <c r="H16" s="477"/>
    </row>
    <row r="17" spans="1:8" x14ac:dyDescent="0.25">
      <c r="A17" s="478" t="s">
        <v>681</v>
      </c>
      <c r="B17" s="478" t="s">
        <v>660</v>
      </c>
      <c r="C17" s="478" t="s">
        <v>706</v>
      </c>
      <c r="D17" s="478" t="s">
        <v>14</v>
      </c>
      <c r="E17" s="478" t="s">
        <v>707</v>
      </c>
      <c r="F17" s="479">
        <v>1993</v>
      </c>
      <c r="G17" s="485">
        <v>37.335999999999999</v>
      </c>
      <c r="H17" s="477"/>
    </row>
    <row r="18" spans="1:8" x14ac:dyDescent="0.25">
      <c r="A18" s="478" t="s">
        <v>681</v>
      </c>
      <c r="B18" s="478" t="s">
        <v>660</v>
      </c>
      <c r="C18" s="478" t="s">
        <v>706</v>
      </c>
      <c r="D18" s="478" t="s">
        <v>14</v>
      </c>
      <c r="E18" s="478" t="s">
        <v>708</v>
      </c>
      <c r="F18" s="478">
        <v>1993</v>
      </c>
      <c r="G18" s="484">
        <v>0.31900000000000261</v>
      </c>
      <c r="H18" s="477"/>
    </row>
    <row r="19" spans="1:8" x14ac:dyDescent="0.25">
      <c r="A19" s="478" t="s">
        <v>681</v>
      </c>
      <c r="B19" s="478" t="s">
        <v>660</v>
      </c>
      <c r="C19" s="478" t="s">
        <v>706</v>
      </c>
      <c r="D19" s="478" t="s">
        <v>14</v>
      </c>
      <c r="E19" s="478" t="s">
        <v>709</v>
      </c>
      <c r="F19" s="478">
        <v>1993</v>
      </c>
      <c r="G19" s="484">
        <v>37.655000000000001</v>
      </c>
      <c r="H19" s="477"/>
    </row>
    <row r="20" spans="1:8" x14ac:dyDescent="0.25">
      <c r="A20" s="478" t="s">
        <v>681</v>
      </c>
      <c r="B20" s="478" t="s">
        <v>660</v>
      </c>
      <c r="C20" s="478" t="s">
        <v>706</v>
      </c>
      <c r="D20" s="478" t="s">
        <v>260</v>
      </c>
      <c r="E20" s="478" t="s">
        <v>707</v>
      </c>
      <c r="F20" s="478">
        <v>1993</v>
      </c>
      <c r="G20" s="484">
        <v>201.81800000000004</v>
      </c>
      <c r="H20" s="477"/>
    </row>
    <row r="21" spans="1:8" x14ac:dyDescent="0.25">
      <c r="A21" s="478" t="s">
        <v>681</v>
      </c>
      <c r="B21" s="478" t="s">
        <v>660</v>
      </c>
      <c r="C21" s="478" t="s">
        <v>706</v>
      </c>
      <c r="D21" s="478" t="s">
        <v>260</v>
      </c>
      <c r="E21" s="478" t="s">
        <v>708</v>
      </c>
      <c r="F21" s="478">
        <v>1993</v>
      </c>
      <c r="G21" s="484">
        <v>-0.31900000000001683</v>
      </c>
      <c r="H21" s="477"/>
    </row>
    <row r="22" spans="1:8" x14ac:dyDescent="0.25">
      <c r="A22" s="478" t="s">
        <v>681</v>
      </c>
      <c r="B22" s="478" t="s">
        <v>660</v>
      </c>
      <c r="C22" s="478" t="s">
        <v>706</v>
      </c>
      <c r="D22" s="478" t="s">
        <v>260</v>
      </c>
      <c r="E22" s="478" t="s">
        <v>709</v>
      </c>
      <c r="F22" s="478">
        <v>1993</v>
      </c>
      <c r="G22" s="484">
        <v>201.49900000000002</v>
      </c>
      <c r="H22" s="477"/>
    </row>
    <row r="23" spans="1:8" x14ac:dyDescent="0.25">
      <c r="A23" s="478" t="s">
        <v>681</v>
      </c>
      <c r="B23" s="478" t="s">
        <v>660</v>
      </c>
      <c r="C23" s="478" t="s">
        <v>706</v>
      </c>
      <c r="D23" s="478" t="s">
        <v>4</v>
      </c>
      <c r="E23" s="478" t="s">
        <v>4</v>
      </c>
      <c r="F23" s="479">
        <v>1994</v>
      </c>
      <c r="G23" s="485">
        <v>260.923</v>
      </c>
      <c r="H23" s="477"/>
    </row>
    <row r="24" spans="1:8" x14ac:dyDescent="0.25">
      <c r="A24" s="478" t="s">
        <v>681</v>
      </c>
      <c r="B24" s="478" t="s">
        <v>660</v>
      </c>
      <c r="C24" s="478" t="s">
        <v>706</v>
      </c>
      <c r="D24" s="478" t="s">
        <v>14</v>
      </c>
      <c r="E24" s="478" t="s">
        <v>707</v>
      </c>
      <c r="F24" s="479">
        <v>1994</v>
      </c>
      <c r="G24" s="485">
        <v>39.006999999999998</v>
      </c>
      <c r="H24" s="477"/>
    </row>
    <row r="25" spans="1:8" x14ac:dyDescent="0.25">
      <c r="A25" s="478" t="s">
        <v>681</v>
      </c>
      <c r="B25" s="478" t="s">
        <v>660</v>
      </c>
      <c r="C25" s="478" t="s">
        <v>706</v>
      </c>
      <c r="D25" s="478" t="s">
        <v>14</v>
      </c>
      <c r="E25" s="478" t="s">
        <v>708</v>
      </c>
      <c r="F25" s="478">
        <v>1994</v>
      </c>
      <c r="G25" s="484">
        <v>-1.0389999999999944</v>
      </c>
      <c r="H25" s="477"/>
    </row>
    <row r="26" spans="1:8" x14ac:dyDescent="0.25">
      <c r="A26" s="478" t="s">
        <v>681</v>
      </c>
      <c r="B26" s="478" t="s">
        <v>660</v>
      </c>
      <c r="C26" s="478" t="s">
        <v>706</v>
      </c>
      <c r="D26" s="478" t="s">
        <v>14</v>
      </c>
      <c r="E26" s="478" t="s">
        <v>709</v>
      </c>
      <c r="F26" s="478">
        <v>1994</v>
      </c>
      <c r="G26" s="484">
        <v>37.968000000000004</v>
      </c>
      <c r="H26" s="477"/>
    </row>
    <row r="27" spans="1:8" x14ac:dyDescent="0.25">
      <c r="A27" s="478" t="s">
        <v>681</v>
      </c>
      <c r="B27" s="478" t="s">
        <v>660</v>
      </c>
      <c r="C27" s="478" t="s">
        <v>706</v>
      </c>
      <c r="D27" s="478" t="s">
        <v>260</v>
      </c>
      <c r="E27" s="478" t="s">
        <v>707</v>
      </c>
      <c r="F27" s="478">
        <v>1994</v>
      </c>
      <c r="G27" s="484">
        <v>221.91599999999997</v>
      </c>
      <c r="H27" s="477"/>
    </row>
    <row r="28" spans="1:8" x14ac:dyDescent="0.25">
      <c r="A28" s="478" t="s">
        <v>681</v>
      </c>
      <c r="B28" s="478" t="s">
        <v>660</v>
      </c>
      <c r="C28" s="478" t="s">
        <v>706</v>
      </c>
      <c r="D28" s="478" t="s">
        <v>260</v>
      </c>
      <c r="E28" s="478" t="s">
        <v>708</v>
      </c>
      <c r="F28" s="478">
        <v>1994</v>
      </c>
      <c r="G28" s="484">
        <v>1.0390000000000441</v>
      </c>
      <c r="H28" s="477"/>
    </row>
    <row r="29" spans="1:8" x14ac:dyDescent="0.25">
      <c r="A29" s="478" t="s">
        <v>681</v>
      </c>
      <c r="B29" s="478" t="s">
        <v>660</v>
      </c>
      <c r="C29" s="478" t="s">
        <v>706</v>
      </c>
      <c r="D29" s="478" t="s">
        <v>260</v>
      </c>
      <c r="E29" s="478" t="s">
        <v>709</v>
      </c>
      <c r="F29" s="478">
        <v>1994</v>
      </c>
      <c r="G29" s="484">
        <v>222.95500000000001</v>
      </c>
      <c r="H29" s="477"/>
    </row>
    <row r="30" spans="1:8" x14ac:dyDescent="0.25">
      <c r="A30" s="478" t="s">
        <v>681</v>
      </c>
      <c r="B30" s="478" t="s">
        <v>660</v>
      </c>
      <c r="C30" s="478" t="s">
        <v>706</v>
      </c>
      <c r="D30" s="478" t="s">
        <v>4</v>
      </c>
      <c r="E30" s="478" t="s">
        <v>4</v>
      </c>
      <c r="F30" s="479">
        <v>1995</v>
      </c>
      <c r="G30" s="485">
        <v>261.72300000000001</v>
      </c>
      <c r="H30" s="477"/>
    </row>
    <row r="31" spans="1:8" x14ac:dyDescent="0.25">
      <c r="A31" s="478" t="s">
        <v>681</v>
      </c>
      <c r="B31" s="478" t="s">
        <v>660</v>
      </c>
      <c r="C31" s="478" t="s">
        <v>706</v>
      </c>
      <c r="D31" s="478" t="s">
        <v>14</v>
      </c>
      <c r="E31" s="478" t="s">
        <v>707</v>
      </c>
      <c r="F31" s="479">
        <v>1995</v>
      </c>
      <c r="G31" s="485">
        <v>37.363999999999997</v>
      </c>
      <c r="H31" s="477"/>
    </row>
    <row r="32" spans="1:8" x14ac:dyDescent="0.25">
      <c r="A32" s="478" t="s">
        <v>681</v>
      </c>
      <c r="B32" s="478" t="s">
        <v>660</v>
      </c>
      <c r="C32" s="478" t="s">
        <v>706</v>
      </c>
      <c r="D32" s="478" t="s">
        <v>14</v>
      </c>
      <c r="E32" s="478" t="s">
        <v>708</v>
      </c>
      <c r="F32" s="478">
        <v>1995</v>
      </c>
      <c r="G32" s="484">
        <v>-3.4089999999999989</v>
      </c>
      <c r="H32" s="477"/>
    </row>
    <row r="33" spans="1:8" x14ac:dyDescent="0.25">
      <c r="A33" s="478" t="s">
        <v>681</v>
      </c>
      <c r="B33" s="478" t="s">
        <v>660</v>
      </c>
      <c r="C33" s="478" t="s">
        <v>706</v>
      </c>
      <c r="D33" s="478" t="s">
        <v>14</v>
      </c>
      <c r="E33" s="478" t="s">
        <v>709</v>
      </c>
      <c r="F33" s="478">
        <v>1995</v>
      </c>
      <c r="G33" s="484">
        <v>33.954999999999998</v>
      </c>
      <c r="H33" s="477"/>
    </row>
    <row r="34" spans="1:8" x14ac:dyDescent="0.25">
      <c r="A34" s="478" t="s">
        <v>681</v>
      </c>
      <c r="B34" s="478" t="s">
        <v>660</v>
      </c>
      <c r="C34" s="478" t="s">
        <v>706</v>
      </c>
      <c r="D34" s="478" t="s">
        <v>260</v>
      </c>
      <c r="E34" s="478" t="s">
        <v>707</v>
      </c>
      <c r="F34" s="478">
        <v>1995</v>
      </c>
      <c r="G34" s="484">
        <v>224.35900000000001</v>
      </c>
      <c r="H34" s="477"/>
    </row>
    <row r="35" spans="1:8" x14ac:dyDescent="0.25">
      <c r="A35" s="478" t="s">
        <v>681</v>
      </c>
      <c r="B35" s="478" t="s">
        <v>660</v>
      </c>
      <c r="C35" s="478" t="s">
        <v>706</v>
      </c>
      <c r="D35" s="478" t="s">
        <v>260</v>
      </c>
      <c r="E35" s="478" t="s">
        <v>708</v>
      </c>
      <c r="F35" s="478">
        <v>1995</v>
      </c>
      <c r="G35" s="484">
        <v>3.4090000000000202</v>
      </c>
      <c r="H35" s="477"/>
    </row>
    <row r="36" spans="1:8" x14ac:dyDescent="0.25">
      <c r="A36" s="478" t="s">
        <v>681</v>
      </c>
      <c r="B36" s="478" t="s">
        <v>660</v>
      </c>
      <c r="C36" s="478" t="s">
        <v>706</v>
      </c>
      <c r="D36" s="478" t="s">
        <v>260</v>
      </c>
      <c r="E36" s="478" t="s">
        <v>709</v>
      </c>
      <c r="F36" s="478">
        <v>1995</v>
      </c>
      <c r="G36" s="484">
        <v>227.76800000000003</v>
      </c>
      <c r="H36" s="477"/>
    </row>
    <row r="37" spans="1:8" x14ac:dyDescent="0.25">
      <c r="A37" s="478" t="s">
        <v>681</v>
      </c>
      <c r="B37" s="478" t="s">
        <v>660</v>
      </c>
      <c r="C37" s="478" t="s">
        <v>706</v>
      </c>
      <c r="D37" s="478" t="s">
        <v>4</v>
      </c>
      <c r="E37" s="478" t="s">
        <v>4</v>
      </c>
      <c r="F37" s="479">
        <v>1996</v>
      </c>
      <c r="G37" s="485">
        <v>253.15300000000002</v>
      </c>
      <c r="H37" s="477"/>
    </row>
    <row r="38" spans="1:8" x14ac:dyDescent="0.25">
      <c r="A38" s="478" t="s">
        <v>681</v>
      </c>
      <c r="B38" s="478" t="s">
        <v>660</v>
      </c>
      <c r="C38" s="478" t="s">
        <v>706</v>
      </c>
      <c r="D38" s="478" t="s">
        <v>14</v>
      </c>
      <c r="E38" s="478" t="s">
        <v>707</v>
      </c>
      <c r="F38" s="479">
        <v>1996</v>
      </c>
      <c r="G38" s="485">
        <v>35.81</v>
      </c>
      <c r="H38" s="477"/>
    </row>
    <row r="39" spans="1:8" x14ac:dyDescent="0.25">
      <c r="A39" s="478" t="s">
        <v>681</v>
      </c>
      <c r="B39" s="478" t="s">
        <v>660</v>
      </c>
      <c r="C39" s="478" t="s">
        <v>706</v>
      </c>
      <c r="D39" s="478" t="s">
        <v>14</v>
      </c>
      <c r="E39" s="478" t="s">
        <v>708</v>
      </c>
      <c r="F39" s="478">
        <v>1996</v>
      </c>
      <c r="G39" s="484">
        <v>-2.8629999999999995</v>
      </c>
      <c r="H39" s="477"/>
    </row>
    <row r="40" spans="1:8" x14ac:dyDescent="0.25">
      <c r="A40" s="478" t="s">
        <v>681</v>
      </c>
      <c r="B40" s="478" t="s">
        <v>660</v>
      </c>
      <c r="C40" s="478" t="s">
        <v>706</v>
      </c>
      <c r="D40" s="478" t="s">
        <v>14</v>
      </c>
      <c r="E40" s="478" t="s">
        <v>709</v>
      </c>
      <c r="F40" s="478">
        <v>1996</v>
      </c>
      <c r="G40" s="484">
        <v>32.947000000000003</v>
      </c>
      <c r="H40" s="477"/>
    </row>
    <row r="41" spans="1:8" x14ac:dyDescent="0.25">
      <c r="A41" s="478" t="s">
        <v>681</v>
      </c>
      <c r="B41" s="478" t="s">
        <v>660</v>
      </c>
      <c r="C41" s="478" t="s">
        <v>706</v>
      </c>
      <c r="D41" s="478" t="s">
        <v>260</v>
      </c>
      <c r="E41" s="478" t="s">
        <v>707</v>
      </c>
      <c r="F41" s="478">
        <v>1996</v>
      </c>
      <c r="G41" s="484">
        <v>217.34299999999999</v>
      </c>
      <c r="H41" s="477"/>
    </row>
    <row r="42" spans="1:8" x14ac:dyDescent="0.25">
      <c r="A42" s="478" t="s">
        <v>681</v>
      </c>
      <c r="B42" s="478" t="s">
        <v>660</v>
      </c>
      <c r="C42" s="478" t="s">
        <v>706</v>
      </c>
      <c r="D42" s="478" t="s">
        <v>260</v>
      </c>
      <c r="E42" s="478" t="s">
        <v>708</v>
      </c>
      <c r="F42" s="478">
        <v>1996</v>
      </c>
      <c r="G42" s="484">
        <v>2.863000000000028</v>
      </c>
      <c r="H42" s="477"/>
    </row>
    <row r="43" spans="1:8" x14ac:dyDescent="0.25">
      <c r="A43" s="478" t="s">
        <v>681</v>
      </c>
      <c r="B43" s="478" t="s">
        <v>660</v>
      </c>
      <c r="C43" s="478" t="s">
        <v>706</v>
      </c>
      <c r="D43" s="478" t="s">
        <v>260</v>
      </c>
      <c r="E43" s="478" t="s">
        <v>709</v>
      </c>
      <c r="F43" s="478">
        <v>1996</v>
      </c>
      <c r="G43" s="484">
        <v>220.20600000000002</v>
      </c>
      <c r="H43" s="477"/>
    </row>
    <row r="44" spans="1:8" x14ac:dyDescent="0.25">
      <c r="A44" s="478" t="s">
        <v>681</v>
      </c>
      <c r="B44" s="478" t="s">
        <v>660</v>
      </c>
      <c r="C44" s="478" t="s">
        <v>706</v>
      </c>
      <c r="D44" s="478" t="s">
        <v>4</v>
      </c>
      <c r="E44" s="478" t="s">
        <v>4</v>
      </c>
      <c r="F44" s="479">
        <v>1997</v>
      </c>
      <c r="G44" s="485">
        <v>249.40900000000002</v>
      </c>
      <c r="H44" s="477"/>
    </row>
    <row r="45" spans="1:8" x14ac:dyDescent="0.25">
      <c r="A45" s="478" t="s">
        <v>681</v>
      </c>
      <c r="B45" s="478" t="s">
        <v>660</v>
      </c>
      <c r="C45" s="478" t="s">
        <v>706</v>
      </c>
      <c r="D45" s="478" t="s">
        <v>14</v>
      </c>
      <c r="E45" s="478" t="s">
        <v>707</v>
      </c>
      <c r="F45" s="479">
        <v>1997</v>
      </c>
      <c r="G45" s="485">
        <v>34.784999999999997</v>
      </c>
      <c r="H45" s="477"/>
    </row>
    <row r="46" spans="1:8" x14ac:dyDescent="0.25">
      <c r="A46" s="478" t="s">
        <v>681</v>
      </c>
      <c r="B46" s="478" t="s">
        <v>660</v>
      </c>
      <c r="C46" s="478" t="s">
        <v>706</v>
      </c>
      <c r="D46" s="478" t="s">
        <v>14</v>
      </c>
      <c r="E46" s="478" t="s">
        <v>708</v>
      </c>
      <c r="F46" s="478">
        <v>1997</v>
      </c>
      <c r="G46" s="484">
        <v>-4.1999999999999993</v>
      </c>
      <c r="H46" s="477"/>
    </row>
    <row r="47" spans="1:8" x14ac:dyDescent="0.25">
      <c r="A47" s="478" t="s">
        <v>681</v>
      </c>
      <c r="B47" s="478" t="s">
        <v>660</v>
      </c>
      <c r="C47" s="478" t="s">
        <v>706</v>
      </c>
      <c r="D47" s="478" t="s">
        <v>14</v>
      </c>
      <c r="E47" s="478" t="s">
        <v>709</v>
      </c>
      <c r="F47" s="478">
        <v>1997</v>
      </c>
      <c r="G47" s="484">
        <v>30.584999999999997</v>
      </c>
      <c r="H47" s="477"/>
    </row>
    <row r="48" spans="1:8" x14ac:dyDescent="0.25">
      <c r="A48" s="478" t="s">
        <v>681</v>
      </c>
      <c r="B48" s="478" t="s">
        <v>660</v>
      </c>
      <c r="C48" s="478" t="s">
        <v>706</v>
      </c>
      <c r="D48" s="478" t="s">
        <v>260</v>
      </c>
      <c r="E48" s="478" t="s">
        <v>707</v>
      </c>
      <c r="F48" s="478">
        <v>1997</v>
      </c>
      <c r="G48" s="484">
        <v>214.62400000000002</v>
      </c>
      <c r="H48" s="477"/>
    </row>
    <row r="49" spans="1:8" x14ac:dyDescent="0.25">
      <c r="A49" s="478" t="s">
        <v>681</v>
      </c>
      <c r="B49" s="478" t="s">
        <v>660</v>
      </c>
      <c r="C49" s="478" t="s">
        <v>706</v>
      </c>
      <c r="D49" s="478" t="s">
        <v>260</v>
      </c>
      <c r="E49" s="478" t="s">
        <v>708</v>
      </c>
      <c r="F49" s="478">
        <v>1997</v>
      </c>
      <c r="G49" s="484">
        <v>4.1999999999999886</v>
      </c>
      <c r="H49" s="477"/>
    </row>
    <row r="50" spans="1:8" x14ac:dyDescent="0.25">
      <c r="A50" s="478" t="s">
        <v>681</v>
      </c>
      <c r="B50" s="478" t="s">
        <v>660</v>
      </c>
      <c r="C50" s="478" t="s">
        <v>706</v>
      </c>
      <c r="D50" s="478" t="s">
        <v>260</v>
      </c>
      <c r="E50" s="478" t="s">
        <v>709</v>
      </c>
      <c r="F50" s="478">
        <v>1997</v>
      </c>
      <c r="G50" s="484">
        <v>218.82400000000001</v>
      </c>
      <c r="H50" s="477"/>
    </row>
    <row r="51" spans="1:8" x14ac:dyDescent="0.25">
      <c r="A51" s="478" t="s">
        <v>681</v>
      </c>
      <c r="B51" s="478" t="s">
        <v>660</v>
      </c>
      <c r="C51" s="478" t="s">
        <v>706</v>
      </c>
      <c r="D51" s="478" t="s">
        <v>4</v>
      </c>
      <c r="E51" s="478" t="s">
        <v>4</v>
      </c>
      <c r="F51" s="479">
        <v>1998</v>
      </c>
      <c r="G51" s="485">
        <v>246.76499999999999</v>
      </c>
      <c r="H51" s="477"/>
    </row>
    <row r="52" spans="1:8" x14ac:dyDescent="0.25">
      <c r="A52" s="478" t="s">
        <v>681</v>
      </c>
      <c r="B52" s="478" t="s">
        <v>660</v>
      </c>
      <c r="C52" s="478" t="s">
        <v>706</v>
      </c>
      <c r="D52" s="478" t="s">
        <v>14</v>
      </c>
      <c r="E52" s="478" t="s">
        <v>707</v>
      </c>
      <c r="F52" s="479">
        <v>1998</v>
      </c>
      <c r="G52" s="485">
        <v>33.927999999999997</v>
      </c>
      <c r="H52" s="477"/>
    </row>
    <row r="53" spans="1:8" x14ac:dyDescent="0.25">
      <c r="A53" s="478" t="s">
        <v>681</v>
      </c>
      <c r="B53" s="478" t="s">
        <v>660</v>
      </c>
      <c r="C53" s="478" t="s">
        <v>706</v>
      </c>
      <c r="D53" s="478" t="s">
        <v>14</v>
      </c>
      <c r="E53" s="478" t="s">
        <v>708</v>
      </c>
      <c r="F53" s="478">
        <v>1998</v>
      </c>
      <c r="G53" s="484">
        <v>-3.4599999999999973</v>
      </c>
      <c r="H53" s="477"/>
    </row>
    <row r="54" spans="1:8" x14ac:dyDescent="0.25">
      <c r="A54" s="478" t="s">
        <v>681</v>
      </c>
      <c r="B54" s="478" t="s">
        <v>660</v>
      </c>
      <c r="C54" s="478" t="s">
        <v>706</v>
      </c>
      <c r="D54" s="478" t="s">
        <v>14</v>
      </c>
      <c r="E54" s="478" t="s">
        <v>709</v>
      </c>
      <c r="F54" s="478">
        <v>1998</v>
      </c>
      <c r="G54" s="484">
        <v>30.468</v>
      </c>
      <c r="H54" s="477"/>
    </row>
    <row r="55" spans="1:8" x14ac:dyDescent="0.25">
      <c r="A55" s="478" t="s">
        <v>681</v>
      </c>
      <c r="B55" s="478" t="s">
        <v>660</v>
      </c>
      <c r="C55" s="478" t="s">
        <v>706</v>
      </c>
      <c r="D55" s="478" t="s">
        <v>260</v>
      </c>
      <c r="E55" s="478" t="s">
        <v>707</v>
      </c>
      <c r="F55" s="478">
        <v>1998</v>
      </c>
      <c r="G55" s="484">
        <v>212.83699999999999</v>
      </c>
      <c r="H55" s="477"/>
    </row>
    <row r="56" spans="1:8" x14ac:dyDescent="0.25">
      <c r="A56" s="478" t="s">
        <v>681</v>
      </c>
      <c r="B56" s="478" t="s">
        <v>660</v>
      </c>
      <c r="C56" s="478" t="s">
        <v>706</v>
      </c>
      <c r="D56" s="478" t="s">
        <v>260</v>
      </c>
      <c r="E56" s="478" t="s">
        <v>708</v>
      </c>
      <c r="F56" s="478">
        <v>1998</v>
      </c>
      <c r="G56" s="484">
        <v>3.460000000000008</v>
      </c>
      <c r="H56" s="477"/>
    </row>
    <row r="57" spans="1:8" x14ac:dyDescent="0.25">
      <c r="A57" s="478" t="s">
        <v>681</v>
      </c>
      <c r="B57" s="478" t="s">
        <v>660</v>
      </c>
      <c r="C57" s="478" t="s">
        <v>706</v>
      </c>
      <c r="D57" s="478" t="s">
        <v>260</v>
      </c>
      <c r="E57" s="478" t="s">
        <v>709</v>
      </c>
      <c r="F57" s="478">
        <v>1998</v>
      </c>
      <c r="G57" s="484">
        <v>216.297</v>
      </c>
      <c r="H57" s="477"/>
    </row>
    <row r="58" spans="1:8" x14ac:dyDescent="0.25">
      <c r="A58" s="478" t="s">
        <v>681</v>
      </c>
      <c r="B58" s="478" t="s">
        <v>660</v>
      </c>
      <c r="C58" s="478" t="s">
        <v>706</v>
      </c>
      <c r="D58" s="478" t="s">
        <v>4</v>
      </c>
      <c r="E58" s="478" t="s">
        <v>4</v>
      </c>
      <c r="F58" s="479">
        <v>1999</v>
      </c>
      <c r="G58" s="485">
        <v>248.19</v>
      </c>
      <c r="H58" s="477"/>
    </row>
    <row r="59" spans="1:8" x14ac:dyDescent="0.25">
      <c r="A59" s="478" t="s">
        <v>681</v>
      </c>
      <c r="B59" s="478" t="s">
        <v>660</v>
      </c>
      <c r="C59" s="478" t="s">
        <v>706</v>
      </c>
      <c r="D59" s="478" t="s">
        <v>14</v>
      </c>
      <c r="E59" s="478" t="s">
        <v>707</v>
      </c>
      <c r="F59" s="479">
        <v>1999</v>
      </c>
      <c r="G59" s="485">
        <v>34.344999999999999</v>
      </c>
      <c r="H59" s="477"/>
    </row>
    <row r="60" spans="1:8" x14ac:dyDescent="0.25">
      <c r="A60" s="478" t="s">
        <v>681</v>
      </c>
      <c r="B60" s="478" t="s">
        <v>660</v>
      </c>
      <c r="C60" s="478" t="s">
        <v>706</v>
      </c>
      <c r="D60" s="478" t="s">
        <v>14</v>
      </c>
      <c r="E60" s="478" t="s">
        <v>708</v>
      </c>
      <c r="F60" s="478">
        <v>1999</v>
      </c>
      <c r="G60" s="484">
        <v>-2.0349999999999966</v>
      </c>
      <c r="H60" s="477"/>
    </row>
    <row r="61" spans="1:8" x14ac:dyDescent="0.25">
      <c r="A61" s="478" t="s">
        <v>681</v>
      </c>
      <c r="B61" s="478" t="s">
        <v>660</v>
      </c>
      <c r="C61" s="478" t="s">
        <v>706</v>
      </c>
      <c r="D61" s="478" t="s">
        <v>14</v>
      </c>
      <c r="E61" s="478" t="s">
        <v>709</v>
      </c>
      <c r="F61" s="478">
        <v>1999</v>
      </c>
      <c r="G61" s="484">
        <v>32.31</v>
      </c>
      <c r="H61" s="477"/>
    </row>
    <row r="62" spans="1:8" x14ac:dyDescent="0.25">
      <c r="A62" s="478" t="s">
        <v>681</v>
      </c>
      <c r="B62" s="478" t="s">
        <v>660</v>
      </c>
      <c r="C62" s="478" t="s">
        <v>706</v>
      </c>
      <c r="D62" s="478" t="s">
        <v>260</v>
      </c>
      <c r="E62" s="478" t="s">
        <v>707</v>
      </c>
      <c r="F62" s="478">
        <v>1999</v>
      </c>
      <c r="G62" s="484">
        <v>213.845</v>
      </c>
      <c r="H62" s="477"/>
    </row>
    <row r="63" spans="1:8" x14ac:dyDescent="0.25">
      <c r="A63" s="478" t="s">
        <v>681</v>
      </c>
      <c r="B63" s="478" t="s">
        <v>660</v>
      </c>
      <c r="C63" s="478" t="s">
        <v>706</v>
      </c>
      <c r="D63" s="478" t="s">
        <v>260</v>
      </c>
      <c r="E63" s="478" t="s">
        <v>708</v>
      </c>
      <c r="F63" s="478">
        <v>1999</v>
      </c>
      <c r="G63" s="484">
        <v>2.0349999999999966</v>
      </c>
      <c r="H63" s="477"/>
    </row>
    <row r="64" spans="1:8" x14ac:dyDescent="0.25">
      <c r="A64" s="478" t="s">
        <v>681</v>
      </c>
      <c r="B64" s="478" t="s">
        <v>660</v>
      </c>
      <c r="C64" s="478" t="s">
        <v>706</v>
      </c>
      <c r="D64" s="478" t="s">
        <v>260</v>
      </c>
      <c r="E64" s="478" t="s">
        <v>709</v>
      </c>
      <c r="F64" s="478">
        <v>1999</v>
      </c>
      <c r="G64" s="484">
        <v>215.88</v>
      </c>
      <c r="H64" s="477"/>
    </row>
    <row r="65" spans="1:8" x14ac:dyDescent="0.25">
      <c r="A65" s="478" t="s">
        <v>681</v>
      </c>
      <c r="B65" s="478" t="s">
        <v>660</v>
      </c>
      <c r="C65" s="478" t="s">
        <v>706</v>
      </c>
      <c r="D65" s="478" t="s">
        <v>4</v>
      </c>
      <c r="E65" s="478" t="s">
        <v>4</v>
      </c>
      <c r="F65" s="479">
        <v>2000</v>
      </c>
      <c r="G65" s="485">
        <v>241.81700000000001</v>
      </c>
      <c r="H65" s="477"/>
    </row>
    <row r="66" spans="1:8" x14ac:dyDescent="0.25">
      <c r="A66" s="478" t="s">
        <v>681</v>
      </c>
      <c r="B66" s="478" t="s">
        <v>660</v>
      </c>
      <c r="C66" s="478" t="s">
        <v>706</v>
      </c>
      <c r="D66" s="478" t="s">
        <v>14</v>
      </c>
      <c r="E66" s="478" t="s">
        <v>707</v>
      </c>
      <c r="F66" s="479">
        <v>2000</v>
      </c>
      <c r="G66" s="485">
        <v>33.925000000000004</v>
      </c>
      <c r="H66" s="477"/>
    </row>
    <row r="67" spans="1:8" x14ac:dyDescent="0.25">
      <c r="A67" s="478" t="s">
        <v>681</v>
      </c>
      <c r="B67" s="478" t="s">
        <v>660</v>
      </c>
      <c r="C67" s="478" t="s">
        <v>706</v>
      </c>
      <c r="D67" s="478" t="s">
        <v>14</v>
      </c>
      <c r="E67" s="478" t="s">
        <v>708</v>
      </c>
      <c r="F67" s="478">
        <v>2000</v>
      </c>
      <c r="G67" s="484">
        <v>-1.686000000000007</v>
      </c>
      <c r="H67" s="477"/>
    </row>
    <row r="68" spans="1:8" x14ac:dyDescent="0.25">
      <c r="A68" s="478" t="s">
        <v>681</v>
      </c>
      <c r="B68" s="478" t="s">
        <v>660</v>
      </c>
      <c r="C68" s="478" t="s">
        <v>706</v>
      </c>
      <c r="D68" s="478" t="s">
        <v>14</v>
      </c>
      <c r="E68" s="478" t="s">
        <v>709</v>
      </c>
      <c r="F68" s="478">
        <v>2000</v>
      </c>
      <c r="G68" s="484">
        <v>32.238999999999997</v>
      </c>
      <c r="H68" s="477"/>
    </row>
    <row r="69" spans="1:8" x14ac:dyDescent="0.25">
      <c r="A69" s="478" t="s">
        <v>681</v>
      </c>
      <c r="B69" s="478" t="s">
        <v>660</v>
      </c>
      <c r="C69" s="478" t="s">
        <v>706</v>
      </c>
      <c r="D69" s="478" t="s">
        <v>260</v>
      </c>
      <c r="E69" s="478" t="s">
        <v>707</v>
      </c>
      <c r="F69" s="478">
        <v>2000</v>
      </c>
      <c r="G69" s="484">
        <v>207.89200000000002</v>
      </c>
      <c r="H69" s="477"/>
    </row>
    <row r="70" spans="1:8" x14ac:dyDescent="0.25">
      <c r="A70" s="478" t="s">
        <v>681</v>
      </c>
      <c r="B70" s="478" t="s">
        <v>660</v>
      </c>
      <c r="C70" s="478" t="s">
        <v>706</v>
      </c>
      <c r="D70" s="478" t="s">
        <v>260</v>
      </c>
      <c r="E70" s="478" t="s">
        <v>708</v>
      </c>
      <c r="F70" s="478">
        <v>2000</v>
      </c>
      <c r="G70" s="484">
        <v>1.6859999999999786</v>
      </c>
      <c r="H70" s="477"/>
    </row>
    <row r="71" spans="1:8" x14ac:dyDescent="0.25">
      <c r="A71" s="478" t="s">
        <v>681</v>
      </c>
      <c r="B71" s="478" t="s">
        <v>660</v>
      </c>
      <c r="C71" s="478" t="s">
        <v>706</v>
      </c>
      <c r="D71" s="478" t="s">
        <v>260</v>
      </c>
      <c r="E71" s="478" t="s">
        <v>709</v>
      </c>
      <c r="F71" s="478">
        <v>2000</v>
      </c>
      <c r="G71" s="484">
        <v>209.578</v>
      </c>
      <c r="H71" s="477"/>
    </row>
    <row r="72" spans="1:8" x14ac:dyDescent="0.25">
      <c r="A72" s="478" t="s">
        <v>681</v>
      </c>
      <c r="B72" s="478" t="s">
        <v>660</v>
      </c>
      <c r="C72" s="478" t="s">
        <v>706</v>
      </c>
      <c r="D72" s="478" t="s">
        <v>4</v>
      </c>
      <c r="E72" s="478" t="s">
        <v>4</v>
      </c>
      <c r="F72" s="479">
        <v>2001</v>
      </c>
      <c r="G72" s="485">
        <v>231.53900000000002</v>
      </c>
      <c r="H72" s="477"/>
    </row>
    <row r="73" spans="1:8" x14ac:dyDescent="0.25">
      <c r="A73" s="478" t="s">
        <v>681</v>
      </c>
      <c r="B73" s="478" t="s">
        <v>660</v>
      </c>
      <c r="C73" s="478" t="s">
        <v>706</v>
      </c>
      <c r="D73" s="478" t="s">
        <v>14</v>
      </c>
      <c r="E73" s="478" t="s">
        <v>707</v>
      </c>
      <c r="F73" s="479">
        <v>2001</v>
      </c>
      <c r="G73" s="485">
        <v>32.771000000000001</v>
      </c>
      <c r="H73" s="477"/>
    </row>
    <row r="74" spans="1:8" x14ac:dyDescent="0.25">
      <c r="A74" s="478" t="s">
        <v>681</v>
      </c>
      <c r="B74" s="478" t="s">
        <v>660</v>
      </c>
      <c r="C74" s="478" t="s">
        <v>706</v>
      </c>
      <c r="D74" s="478" t="s">
        <v>14</v>
      </c>
      <c r="E74" s="478" t="s">
        <v>708</v>
      </c>
      <c r="F74" s="478">
        <v>2001</v>
      </c>
      <c r="G74" s="484">
        <v>-0.81199999999999761</v>
      </c>
      <c r="H74" s="477"/>
    </row>
    <row r="75" spans="1:8" x14ac:dyDescent="0.25">
      <c r="A75" s="478" t="s">
        <v>681</v>
      </c>
      <c r="B75" s="478" t="s">
        <v>660</v>
      </c>
      <c r="C75" s="478" t="s">
        <v>706</v>
      </c>
      <c r="D75" s="478" t="s">
        <v>14</v>
      </c>
      <c r="E75" s="478" t="s">
        <v>709</v>
      </c>
      <c r="F75" s="478">
        <v>2001</v>
      </c>
      <c r="G75" s="484">
        <v>31.959000000000003</v>
      </c>
      <c r="H75" s="477"/>
    </row>
    <row r="76" spans="1:8" x14ac:dyDescent="0.25">
      <c r="A76" s="478" t="s">
        <v>681</v>
      </c>
      <c r="B76" s="478" t="s">
        <v>660</v>
      </c>
      <c r="C76" s="478" t="s">
        <v>706</v>
      </c>
      <c r="D76" s="478" t="s">
        <v>260</v>
      </c>
      <c r="E76" s="478" t="s">
        <v>707</v>
      </c>
      <c r="F76" s="478">
        <v>2001</v>
      </c>
      <c r="G76" s="484">
        <v>198.768</v>
      </c>
      <c r="H76" s="477"/>
    </row>
    <row r="77" spans="1:8" x14ac:dyDescent="0.25">
      <c r="A77" s="478" t="s">
        <v>681</v>
      </c>
      <c r="B77" s="478" t="s">
        <v>660</v>
      </c>
      <c r="C77" s="478" t="s">
        <v>706</v>
      </c>
      <c r="D77" s="478" t="s">
        <v>260</v>
      </c>
      <c r="E77" s="478" t="s">
        <v>708</v>
      </c>
      <c r="F77" s="478">
        <v>2001</v>
      </c>
      <c r="G77" s="484">
        <v>0.81200000000001182</v>
      </c>
      <c r="H77" s="477"/>
    </row>
    <row r="78" spans="1:8" x14ac:dyDescent="0.25">
      <c r="A78" s="478" t="s">
        <v>681</v>
      </c>
      <c r="B78" s="478" t="s">
        <v>660</v>
      </c>
      <c r="C78" s="478" t="s">
        <v>706</v>
      </c>
      <c r="D78" s="478" t="s">
        <v>260</v>
      </c>
      <c r="E78" s="478" t="s">
        <v>709</v>
      </c>
      <c r="F78" s="478">
        <v>2001</v>
      </c>
      <c r="G78" s="484">
        <v>199.58</v>
      </c>
      <c r="H78" s="477"/>
    </row>
    <row r="79" spans="1:8" x14ac:dyDescent="0.25">
      <c r="A79" s="478" t="s">
        <v>681</v>
      </c>
      <c r="B79" s="478" t="s">
        <v>660</v>
      </c>
      <c r="C79" s="478" t="s">
        <v>706</v>
      </c>
      <c r="D79" s="478" t="s">
        <v>4</v>
      </c>
      <c r="E79" s="478" t="s">
        <v>4</v>
      </c>
      <c r="F79" s="479">
        <v>2002</v>
      </c>
      <c r="G79" s="485">
        <v>216.99200000000002</v>
      </c>
      <c r="H79" s="477"/>
    </row>
    <row r="80" spans="1:8" x14ac:dyDescent="0.25">
      <c r="A80" s="478" t="s">
        <v>681</v>
      </c>
      <c r="B80" s="478" t="s">
        <v>660</v>
      </c>
      <c r="C80" s="478" t="s">
        <v>706</v>
      </c>
      <c r="D80" s="478" t="s">
        <v>14</v>
      </c>
      <c r="E80" s="478" t="s">
        <v>707</v>
      </c>
      <c r="F80" s="479">
        <v>2002</v>
      </c>
      <c r="G80" s="485">
        <v>31.167000000000002</v>
      </c>
      <c r="H80" s="477"/>
    </row>
    <row r="81" spans="1:8" x14ac:dyDescent="0.25">
      <c r="A81" s="478" t="s">
        <v>681</v>
      </c>
      <c r="B81" s="478" t="s">
        <v>660</v>
      </c>
      <c r="C81" s="478" t="s">
        <v>706</v>
      </c>
      <c r="D81" s="478" t="s">
        <v>14</v>
      </c>
      <c r="E81" s="478" t="s">
        <v>708</v>
      </c>
      <c r="F81" s="478">
        <v>2002</v>
      </c>
      <c r="G81" s="484">
        <v>-0.31000000000000227</v>
      </c>
      <c r="H81" s="477"/>
    </row>
    <row r="82" spans="1:8" x14ac:dyDescent="0.25">
      <c r="A82" s="478" t="s">
        <v>681</v>
      </c>
      <c r="B82" s="478" t="s">
        <v>660</v>
      </c>
      <c r="C82" s="478" t="s">
        <v>706</v>
      </c>
      <c r="D82" s="478" t="s">
        <v>14</v>
      </c>
      <c r="E82" s="478" t="s">
        <v>709</v>
      </c>
      <c r="F82" s="478">
        <v>2002</v>
      </c>
      <c r="G82" s="484">
        <v>30.856999999999999</v>
      </c>
      <c r="H82" s="477"/>
    </row>
    <row r="83" spans="1:8" x14ac:dyDescent="0.25">
      <c r="A83" s="478" t="s">
        <v>681</v>
      </c>
      <c r="B83" s="478" t="s">
        <v>660</v>
      </c>
      <c r="C83" s="478" t="s">
        <v>706</v>
      </c>
      <c r="D83" s="478" t="s">
        <v>260</v>
      </c>
      <c r="E83" s="478" t="s">
        <v>707</v>
      </c>
      <c r="F83" s="478">
        <v>2002</v>
      </c>
      <c r="G83" s="484">
        <v>185.82500000000002</v>
      </c>
      <c r="H83" s="477"/>
    </row>
    <row r="84" spans="1:8" x14ac:dyDescent="0.25">
      <c r="A84" s="478" t="s">
        <v>681</v>
      </c>
      <c r="B84" s="478" t="s">
        <v>660</v>
      </c>
      <c r="C84" s="478" t="s">
        <v>706</v>
      </c>
      <c r="D84" s="478" t="s">
        <v>260</v>
      </c>
      <c r="E84" s="478" t="s">
        <v>708</v>
      </c>
      <c r="F84" s="478">
        <v>2002</v>
      </c>
      <c r="G84" s="484">
        <v>0.31000000000000227</v>
      </c>
      <c r="H84" s="477"/>
    </row>
    <row r="85" spans="1:8" x14ac:dyDescent="0.25">
      <c r="A85" s="478" t="s">
        <v>681</v>
      </c>
      <c r="B85" s="478" t="s">
        <v>660</v>
      </c>
      <c r="C85" s="478" t="s">
        <v>706</v>
      </c>
      <c r="D85" s="478" t="s">
        <v>260</v>
      </c>
      <c r="E85" s="478" t="s">
        <v>709</v>
      </c>
      <c r="F85" s="478">
        <v>2002</v>
      </c>
      <c r="G85" s="484">
        <v>186.13500000000002</v>
      </c>
      <c r="H85" s="477"/>
    </row>
    <row r="86" spans="1:8" x14ac:dyDescent="0.25">
      <c r="A86" s="478" t="s">
        <v>681</v>
      </c>
      <c r="B86" s="478" t="s">
        <v>660</v>
      </c>
      <c r="C86" s="478" t="s">
        <v>706</v>
      </c>
      <c r="D86" s="478" t="s">
        <v>4</v>
      </c>
      <c r="E86" s="478" t="s">
        <v>4</v>
      </c>
      <c r="F86" s="479">
        <v>2003</v>
      </c>
      <c r="G86" s="485">
        <v>211.68699999999998</v>
      </c>
      <c r="H86" s="477"/>
    </row>
    <row r="87" spans="1:8" x14ac:dyDescent="0.25">
      <c r="A87" s="478" t="s">
        <v>681</v>
      </c>
      <c r="B87" s="478" t="s">
        <v>660</v>
      </c>
      <c r="C87" s="478" t="s">
        <v>706</v>
      </c>
      <c r="D87" s="478" t="s">
        <v>14</v>
      </c>
      <c r="E87" s="478" t="s">
        <v>707</v>
      </c>
      <c r="F87" s="479">
        <v>2003</v>
      </c>
      <c r="G87" s="485">
        <v>30.628</v>
      </c>
      <c r="H87" s="477"/>
    </row>
    <row r="88" spans="1:8" x14ac:dyDescent="0.25">
      <c r="A88" s="478" t="s">
        <v>681</v>
      </c>
      <c r="B88" s="478" t="s">
        <v>660</v>
      </c>
      <c r="C88" s="478" t="s">
        <v>706</v>
      </c>
      <c r="D88" s="478" t="s">
        <v>14</v>
      </c>
      <c r="E88" s="478" t="s">
        <v>708</v>
      </c>
      <c r="F88" s="478">
        <v>2003</v>
      </c>
      <c r="G88" s="484">
        <v>-1.6440000000000019</v>
      </c>
      <c r="H88" s="477"/>
    </row>
    <row r="89" spans="1:8" x14ac:dyDescent="0.25">
      <c r="A89" s="478" t="s">
        <v>681</v>
      </c>
      <c r="B89" s="478" t="s">
        <v>660</v>
      </c>
      <c r="C89" s="478" t="s">
        <v>706</v>
      </c>
      <c r="D89" s="478" t="s">
        <v>14</v>
      </c>
      <c r="E89" s="478" t="s">
        <v>709</v>
      </c>
      <c r="F89" s="478">
        <v>2003</v>
      </c>
      <c r="G89" s="484">
        <v>28.983999999999998</v>
      </c>
      <c r="H89" s="477"/>
    </row>
    <row r="90" spans="1:8" x14ac:dyDescent="0.25">
      <c r="A90" s="478" t="s">
        <v>681</v>
      </c>
      <c r="B90" s="478" t="s">
        <v>660</v>
      </c>
      <c r="C90" s="478" t="s">
        <v>706</v>
      </c>
      <c r="D90" s="478" t="s">
        <v>260</v>
      </c>
      <c r="E90" s="478" t="s">
        <v>707</v>
      </c>
      <c r="F90" s="478">
        <v>2003</v>
      </c>
      <c r="G90" s="484">
        <v>181.059</v>
      </c>
      <c r="H90" s="477"/>
    </row>
    <row r="91" spans="1:8" x14ac:dyDescent="0.25">
      <c r="A91" s="478" t="s">
        <v>681</v>
      </c>
      <c r="B91" s="478" t="s">
        <v>660</v>
      </c>
      <c r="C91" s="478" t="s">
        <v>706</v>
      </c>
      <c r="D91" s="478" t="s">
        <v>260</v>
      </c>
      <c r="E91" s="478" t="s">
        <v>708</v>
      </c>
      <c r="F91" s="478">
        <v>2003</v>
      </c>
      <c r="G91" s="484">
        <v>1.643999999999977</v>
      </c>
      <c r="H91" s="477"/>
    </row>
    <row r="92" spans="1:8" x14ac:dyDescent="0.25">
      <c r="A92" s="478" t="s">
        <v>681</v>
      </c>
      <c r="B92" s="478" t="s">
        <v>660</v>
      </c>
      <c r="C92" s="478" t="s">
        <v>706</v>
      </c>
      <c r="D92" s="478" t="s">
        <v>260</v>
      </c>
      <c r="E92" s="478" t="s">
        <v>709</v>
      </c>
      <c r="F92" s="478">
        <v>2003</v>
      </c>
      <c r="G92" s="484">
        <v>182.70299999999997</v>
      </c>
      <c r="H92" s="477"/>
    </row>
    <row r="93" spans="1:8" x14ac:dyDescent="0.25">
      <c r="A93" s="478" t="s">
        <v>681</v>
      </c>
      <c r="B93" s="478" t="s">
        <v>660</v>
      </c>
      <c r="C93" s="478" t="s">
        <v>706</v>
      </c>
      <c r="D93" s="478" t="s">
        <v>4</v>
      </c>
      <c r="E93" s="478" t="s">
        <v>4</v>
      </c>
      <c r="F93" s="479">
        <v>2004</v>
      </c>
      <c r="G93" s="485">
        <v>206.27</v>
      </c>
      <c r="H93" s="477"/>
    </row>
    <row r="94" spans="1:8" x14ac:dyDescent="0.25">
      <c r="A94" s="478" t="s">
        <v>681</v>
      </c>
      <c r="B94" s="478" t="s">
        <v>660</v>
      </c>
      <c r="C94" s="478" t="s">
        <v>706</v>
      </c>
      <c r="D94" s="478" t="s">
        <v>14</v>
      </c>
      <c r="E94" s="478" t="s">
        <v>707</v>
      </c>
      <c r="F94" s="479">
        <v>2004</v>
      </c>
      <c r="G94" s="485">
        <v>28.773999999999997</v>
      </c>
      <c r="H94" s="477"/>
    </row>
    <row r="95" spans="1:8" x14ac:dyDescent="0.25">
      <c r="A95" s="478" t="s">
        <v>681</v>
      </c>
      <c r="B95" s="478" t="s">
        <v>660</v>
      </c>
      <c r="C95" s="478" t="s">
        <v>706</v>
      </c>
      <c r="D95" s="478" t="s">
        <v>14</v>
      </c>
      <c r="E95" s="478" t="s">
        <v>708</v>
      </c>
      <c r="F95" s="478">
        <v>2004</v>
      </c>
      <c r="G95" s="484">
        <v>-2.4019999999999975</v>
      </c>
      <c r="H95" s="477"/>
    </row>
    <row r="96" spans="1:8" x14ac:dyDescent="0.25">
      <c r="A96" s="478" t="s">
        <v>681</v>
      </c>
      <c r="B96" s="478" t="s">
        <v>660</v>
      </c>
      <c r="C96" s="478" t="s">
        <v>706</v>
      </c>
      <c r="D96" s="478" t="s">
        <v>14</v>
      </c>
      <c r="E96" s="478" t="s">
        <v>709</v>
      </c>
      <c r="F96" s="478">
        <v>2004</v>
      </c>
      <c r="G96" s="484">
        <v>26.372</v>
      </c>
      <c r="H96" s="477"/>
    </row>
    <row r="97" spans="1:8" x14ac:dyDescent="0.25">
      <c r="A97" s="478" t="s">
        <v>681</v>
      </c>
      <c r="B97" s="478" t="s">
        <v>660</v>
      </c>
      <c r="C97" s="478" t="s">
        <v>706</v>
      </c>
      <c r="D97" s="478" t="s">
        <v>260</v>
      </c>
      <c r="E97" s="478" t="s">
        <v>707</v>
      </c>
      <c r="F97" s="478">
        <v>2004</v>
      </c>
      <c r="G97" s="484">
        <v>177.49599999999998</v>
      </c>
      <c r="H97" s="477"/>
    </row>
    <row r="98" spans="1:8" x14ac:dyDescent="0.25">
      <c r="A98" s="478" t="s">
        <v>681</v>
      </c>
      <c r="B98" s="478" t="s">
        <v>660</v>
      </c>
      <c r="C98" s="478" t="s">
        <v>706</v>
      </c>
      <c r="D98" s="478" t="s">
        <v>260</v>
      </c>
      <c r="E98" s="478" t="s">
        <v>708</v>
      </c>
      <c r="F98" s="478">
        <v>2004</v>
      </c>
      <c r="G98" s="484">
        <v>2.4020000000000437</v>
      </c>
      <c r="H98" s="477"/>
    </row>
    <row r="99" spans="1:8" x14ac:dyDescent="0.25">
      <c r="A99" s="478" t="s">
        <v>681</v>
      </c>
      <c r="B99" s="478" t="s">
        <v>660</v>
      </c>
      <c r="C99" s="478" t="s">
        <v>706</v>
      </c>
      <c r="D99" s="478" t="s">
        <v>260</v>
      </c>
      <c r="E99" s="478" t="s">
        <v>709</v>
      </c>
      <c r="F99" s="478">
        <v>2004</v>
      </c>
      <c r="G99" s="484">
        <v>179.89800000000002</v>
      </c>
      <c r="H99" s="477"/>
    </row>
    <row r="100" spans="1:8" x14ac:dyDescent="0.25">
      <c r="A100" s="478" t="s">
        <v>681</v>
      </c>
      <c r="B100" s="478" t="s">
        <v>660</v>
      </c>
      <c r="C100" s="478" t="s">
        <v>706</v>
      </c>
      <c r="D100" s="478" t="s">
        <v>4</v>
      </c>
      <c r="E100" s="478" t="s">
        <v>4</v>
      </c>
      <c r="F100" s="479">
        <v>2005</v>
      </c>
      <c r="G100" s="485">
        <v>200.61099999999999</v>
      </c>
      <c r="H100" s="477"/>
    </row>
    <row r="101" spans="1:8" x14ac:dyDescent="0.25">
      <c r="A101" s="478" t="s">
        <v>681</v>
      </c>
      <c r="B101" s="478" t="s">
        <v>660</v>
      </c>
      <c r="C101" s="478" t="s">
        <v>706</v>
      </c>
      <c r="D101" s="478" t="s">
        <v>14</v>
      </c>
      <c r="E101" s="478" t="s">
        <v>707</v>
      </c>
      <c r="F101" s="479">
        <v>2005</v>
      </c>
      <c r="G101" s="485">
        <v>27.748000000000005</v>
      </c>
      <c r="H101" s="477"/>
    </row>
    <row r="102" spans="1:8" x14ac:dyDescent="0.25">
      <c r="A102" s="478" t="s">
        <v>681</v>
      </c>
      <c r="B102" s="478" t="s">
        <v>660</v>
      </c>
      <c r="C102" s="478" t="s">
        <v>706</v>
      </c>
      <c r="D102" s="478" t="s">
        <v>14</v>
      </c>
      <c r="E102" s="478" t="s">
        <v>708</v>
      </c>
      <c r="F102" s="478">
        <v>2005</v>
      </c>
      <c r="G102" s="484">
        <v>-2.7660000000000018</v>
      </c>
      <c r="H102" s="477"/>
    </row>
    <row r="103" spans="1:8" x14ac:dyDescent="0.25">
      <c r="A103" s="478" t="s">
        <v>681</v>
      </c>
      <c r="B103" s="478" t="s">
        <v>660</v>
      </c>
      <c r="C103" s="478" t="s">
        <v>706</v>
      </c>
      <c r="D103" s="478" t="s">
        <v>14</v>
      </c>
      <c r="E103" s="478" t="s">
        <v>709</v>
      </c>
      <c r="F103" s="478">
        <v>2005</v>
      </c>
      <c r="G103" s="484">
        <v>24.982000000000003</v>
      </c>
      <c r="H103" s="477"/>
    </row>
    <row r="104" spans="1:8" x14ac:dyDescent="0.25">
      <c r="A104" s="478" t="s">
        <v>681</v>
      </c>
      <c r="B104" s="478" t="s">
        <v>660</v>
      </c>
      <c r="C104" s="478" t="s">
        <v>706</v>
      </c>
      <c r="D104" s="478" t="s">
        <v>260</v>
      </c>
      <c r="E104" s="478" t="s">
        <v>707</v>
      </c>
      <c r="F104" s="478">
        <v>2005</v>
      </c>
      <c r="G104" s="484">
        <v>172.863</v>
      </c>
      <c r="H104" s="477"/>
    </row>
    <row r="105" spans="1:8" x14ac:dyDescent="0.25">
      <c r="A105" s="478" t="s">
        <v>681</v>
      </c>
      <c r="B105" s="478" t="s">
        <v>660</v>
      </c>
      <c r="C105" s="478" t="s">
        <v>706</v>
      </c>
      <c r="D105" s="478" t="s">
        <v>260</v>
      </c>
      <c r="E105" s="478" t="s">
        <v>708</v>
      </c>
      <c r="F105" s="478">
        <v>2005</v>
      </c>
      <c r="G105" s="484">
        <v>2.7660000000000196</v>
      </c>
      <c r="H105" s="477"/>
    </row>
    <row r="106" spans="1:8" x14ac:dyDescent="0.25">
      <c r="A106" s="478" t="s">
        <v>681</v>
      </c>
      <c r="B106" s="478" t="s">
        <v>660</v>
      </c>
      <c r="C106" s="478" t="s">
        <v>706</v>
      </c>
      <c r="D106" s="478" t="s">
        <v>260</v>
      </c>
      <c r="E106" s="478" t="s">
        <v>709</v>
      </c>
      <c r="F106" s="478">
        <v>2005</v>
      </c>
      <c r="G106" s="484">
        <v>175.62900000000002</v>
      </c>
      <c r="H106" s="477"/>
    </row>
    <row r="107" spans="1:8" x14ac:dyDescent="0.25">
      <c r="A107" s="478" t="s">
        <v>681</v>
      </c>
      <c r="B107" s="478" t="s">
        <v>660</v>
      </c>
      <c r="C107" s="478" t="s">
        <v>706</v>
      </c>
      <c r="D107" s="478" t="s">
        <v>4</v>
      </c>
      <c r="E107" s="478" t="s">
        <v>4</v>
      </c>
      <c r="F107" s="479">
        <v>2006</v>
      </c>
      <c r="G107" s="485">
        <v>214.74</v>
      </c>
      <c r="H107" s="477"/>
    </row>
    <row r="108" spans="1:8" x14ac:dyDescent="0.25">
      <c r="A108" s="478" t="s">
        <v>681</v>
      </c>
      <c r="B108" s="478" t="s">
        <v>660</v>
      </c>
      <c r="C108" s="478" t="s">
        <v>706</v>
      </c>
      <c r="D108" s="478" t="s">
        <v>14</v>
      </c>
      <c r="E108" s="478" t="s">
        <v>707</v>
      </c>
      <c r="F108" s="479">
        <v>2006</v>
      </c>
      <c r="G108" s="485">
        <v>29.395</v>
      </c>
      <c r="H108" s="477"/>
    </row>
    <row r="109" spans="1:8" x14ac:dyDescent="0.25">
      <c r="A109" s="478" t="s">
        <v>681</v>
      </c>
      <c r="B109" s="478" t="s">
        <v>660</v>
      </c>
      <c r="C109" s="478" t="s">
        <v>706</v>
      </c>
      <c r="D109" s="478" t="s">
        <v>14</v>
      </c>
      <c r="E109" s="478" t="s">
        <v>708</v>
      </c>
      <c r="F109" s="478">
        <v>2006</v>
      </c>
      <c r="G109" s="484">
        <v>-2.2719999999999985</v>
      </c>
      <c r="H109" s="477"/>
    </row>
    <row r="110" spans="1:8" x14ac:dyDescent="0.25">
      <c r="A110" s="478" t="s">
        <v>681</v>
      </c>
      <c r="B110" s="478" t="s">
        <v>660</v>
      </c>
      <c r="C110" s="478" t="s">
        <v>706</v>
      </c>
      <c r="D110" s="478" t="s">
        <v>14</v>
      </c>
      <c r="E110" s="478" t="s">
        <v>709</v>
      </c>
      <c r="F110" s="478">
        <v>2006</v>
      </c>
      <c r="G110" s="484">
        <v>27.123000000000001</v>
      </c>
      <c r="H110" s="477"/>
    </row>
    <row r="111" spans="1:8" x14ac:dyDescent="0.25">
      <c r="A111" s="478" t="s">
        <v>681</v>
      </c>
      <c r="B111" s="478" t="s">
        <v>660</v>
      </c>
      <c r="C111" s="478" t="s">
        <v>706</v>
      </c>
      <c r="D111" s="478" t="s">
        <v>260</v>
      </c>
      <c r="E111" s="478" t="s">
        <v>707</v>
      </c>
      <c r="F111" s="478">
        <v>2006</v>
      </c>
      <c r="G111" s="484">
        <v>185.34499999999997</v>
      </c>
      <c r="H111" s="477"/>
    </row>
    <row r="112" spans="1:8" x14ac:dyDescent="0.25">
      <c r="A112" s="478" t="s">
        <v>681</v>
      </c>
      <c r="B112" s="478" t="s">
        <v>660</v>
      </c>
      <c r="C112" s="478" t="s">
        <v>706</v>
      </c>
      <c r="D112" s="478" t="s">
        <v>260</v>
      </c>
      <c r="E112" s="478" t="s">
        <v>708</v>
      </c>
      <c r="F112" s="478">
        <v>2006</v>
      </c>
      <c r="G112" s="484">
        <v>2.2720000000000198</v>
      </c>
      <c r="H112" s="477"/>
    </row>
    <row r="113" spans="1:8" x14ac:dyDescent="0.25">
      <c r="A113" s="478" t="s">
        <v>681</v>
      </c>
      <c r="B113" s="478" t="s">
        <v>660</v>
      </c>
      <c r="C113" s="478" t="s">
        <v>706</v>
      </c>
      <c r="D113" s="478" t="s">
        <v>260</v>
      </c>
      <c r="E113" s="478" t="s">
        <v>709</v>
      </c>
      <c r="F113" s="478">
        <v>2006</v>
      </c>
      <c r="G113" s="484">
        <v>187.61699999999999</v>
      </c>
      <c r="H113" s="477"/>
    </row>
    <row r="114" spans="1:8" x14ac:dyDescent="0.25">
      <c r="A114" s="478" t="s">
        <v>681</v>
      </c>
      <c r="B114" s="478" t="s">
        <v>660</v>
      </c>
      <c r="C114" s="478" t="s">
        <v>706</v>
      </c>
      <c r="D114" s="478" t="s">
        <v>4</v>
      </c>
      <c r="E114" s="478" t="s">
        <v>4</v>
      </c>
      <c r="F114" s="479">
        <v>2007</v>
      </c>
      <c r="G114" s="485">
        <v>226.57900000000001</v>
      </c>
      <c r="H114" s="477"/>
    </row>
    <row r="115" spans="1:8" x14ac:dyDescent="0.25">
      <c r="A115" s="478" t="s">
        <v>681</v>
      </c>
      <c r="B115" s="478" t="s">
        <v>660</v>
      </c>
      <c r="C115" s="478" t="s">
        <v>706</v>
      </c>
      <c r="D115" s="478" t="s">
        <v>14</v>
      </c>
      <c r="E115" s="478" t="s">
        <v>707</v>
      </c>
      <c r="F115" s="479">
        <v>2007</v>
      </c>
      <c r="G115" s="485">
        <v>31.339000000000002</v>
      </c>
      <c r="H115" s="477"/>
    </row>
    <row r="116" spans="1:8" x14ac:dyDescent="0.25">
      <c r="A116" s="478" t="s">
        <v>681</v>
      </c>
      <c r="B116" s="478" t="s">
        <v>660</v>
      </c>
      <c r="C116" s="478" t="s">
        <v>706</v>
      </c>
      <c r="D116" s="478" t="s">
        <v>14</v>
      </c>
      <c r="E116" s="478" t="s">
        <v>708</v>
      </c>
      <c r="F116" s="478">
        <v>2007</v>
      </c>
      <c r="G116" s="484">
        <v>-1.3159999999999989</v>
      </c>
      <c r="H116" s="477"/>
    </row>
    <row r="117" spans="1:8" x14ac:dyDescent="0.25">
      <c r="A117" s="478" t="s">
        <v>681</v>
      </c>
      <c r="B117" s="478" t="s">
        <v>660</v>
      </c>
      <c r="C117" s="478" t="s">
        <v>706</v>
      </c>
      <c r="D117" s="478" t="s">
        <v>14</v>
      </c>
      <c r="E117" s="478" t="s">
        <v>709</v>
      </c>
      <c r="F117" s="478">
        <v>2007</v>
      </c>
      <c r="G117" s="484">
        <v>30.023000000000003</v>
      </c>
      <c r="H117" s="477"/>
    </row>
    <row r="118" spans="1:8" x14ac:dyDescent="0.25">
      <c r="A118" s="478" t="s">
        <v>681</v>
      </c>
      <c r="B118" s="478" t="s">
        <v>660</v>
      </c>
      <c r="C118" s="478" t="s">
        <v>706</v>
      </c>
      <c r="D118" s="478" t="s">
        <v>260</v>
      </c>
      <c r="E118" s="478" t="s">
        <v>707</v>
      </c>
      <c r="F118" s="478">
        <v>2007</v>
      </c>
      <c r="G118" s="484">
        <v>195.23999999999998</v>
      </c>
      <c r="H118" s="477"/>
    </row>
    <row r="119" spans="1:8" x14ac:dyDescent="0.25">
      <c r="A119" s="478" t="s">
        <v>681</v>
      </c>
      <c r="B119" s="478" t="s">
        <v>660</v>
      </c>
      <c r="C119" s="478" t="s">
        <v>706</v>
      </c>
      <c r="D119" s="478" t="s">
        <v>260</v>
      </c>
      <c r="E119" s="478" t="s">
        <v>708</v>
      </c>
      <c r="F119" s="478">
        <v>2007</v>
      </c>
      <c r="G119" s="484">
        <v>1.3160000000000025</v>
      </c>
      <c r="H119" s="477"/>
    </row>
    <row r="120" spans="1:8" x14ac:dyDescent="0.25">
      <c r="A120" s="478" t="s">
        <v>681</v>
      </c>
      <c r="B120" s="478" t="s">
        <v>660</v>
      </c>
      <c r="C120" s="478" t="s">
        <v>706</v>
      </c>
      <c r="D120" s="478" t="s">
        <v>260</v>
      </c>
      <c r="E120" s="478" t="s">
        <v>709</v>
      </c>
      <c r="F120" s="478">
        <v>2007</v>
      </c>
      <c r="G120" s="484">
        <v>196.55599999999998</v>
      </c>
      <c r="H120" s="477"/>
    </row>
    <row r="121" spans="1:8" x14ac:dyDescent="0.25">
      <c r="A121" s="478" t="s">
        <v>681</v>
      </c>
      <c r="B121" s="478" t="s">
        <v>660</v>
      </c>
      <c r="C121" s="478" t="s">
        <v>706</v>
      </c>
      <c r="D121" s="478" t="s">
        <v>4</v>
      </c>
      <c r="E121" s="478" t="s">
        <v>4</v>
      </c>
      <c r="F121" s="479">
        <v>2008</v>
      </c>
      <c r="G121" s="485">
        <v>232.87600000000003</v>
      </c>
      <c r="H121" s="477"/>
    </row>
    <row r="122" spans="1:8" x14ac:dyDescent="0.25">
      <c r="A122" s="478" t="s">
        <v>681</v>
      </c>
      <c r="B122" s="478" t="s">
        <v>660</v>
      </c>
      <c r="C122" s="478" t="s">
        <v>706</v>
      </c>
      <c r="D122" s="478" t="s">
        <v>14</v>
      </c>
      <c r="E122" s="478" t="s">
        <v>707</v>
      </c>
      <c r="F122" s="479">
        <v>2008</v>
      </c>
      <c r="G122" s="485">
        <v>32.751000000000005</v>
      </c>
      <c r="H122" s="477"/>
    </row>
    <row r="123" spans="1:8" x14ac:dyDescent="0.25">
      <c r="A123" s="478" t="s">
        <v>681</v>
      </c>
      <c r="B123" s="478" t="s">
        <v>660</v>
      </c>
      <c r="C123" s="478" t="s">
        <v>706</v>
      </c>
      <c r="D123" s="478" t="s">
        <v>14</v>
      </c>
      <c r="E123" s="478" t="s">
        <v>708</v>
      </c>
      <c r="F123" s="478">
        <v>2008</v>
      </c>
      <c r="G123" s="484">
        <v>-0.44100000000000961</v>
      </c>
      <c r="H123" s="477"/>
    </row>
    <row r="124" spans="1:8" x14ac:dyDescent="0.25">
      <c r="A124" s="478" t="s">
        <v>681</v>
      </c>
      <c r="B124" s="478" t="s">
        <v>660</v>
      </c>
      <c r="C124" s="478" t="s">
        <v>706</v>
      </c>
      <c r="D124" s="478" t="s">
        <v>14</v>
      </c>
      <c r="E124" s="478" t="s">
        <v>709</v>
      </c>
      <c r="F124" s="478">
        <v>2008</v>
      </c>
      <c r="G124" s="484">
        <v>32.309999999999995</v>
      </c>
      <c r="H124" s="477"/>
    </row>
    <row r="125" spans="1:8" x14ac:dyDescent="0.25">
      <c r="A125" s="478" t="s">
        <v>681</v>
      </c>
      <c r="B125" s="478" t="s">
        <v>660</v>
      </c>
      <c r="C125" s="478" t="s">
        <v>706</v>
      </c>
      <c r="D125" s="478" t="s">
        <v>260</v>
      </c>
      <c r="E125" s="478" t="s">
        <v>707</v>
      </c>
      <c r="F125" s="478">
        <v>2008</v>
      </c>
      <c r="G125" s="484">
        <v>200.125</v>
      </c>
      <c r="H125" s="477"/>
    </row>
    <row r="126" spans="1:8" x14ac:dyDescent="0.25">
      <c r="A126" s="478" t="s">
        <v>681</v>
      </c>
      <c r="B126" s="478" t="s">
        <v>660</v>
      </c>
      <c r="C126" s="478" t="s">
        <v>706</v>
      </c>
      <c r="D126" s="478" t="s">
        <v>260</v>
      </c>
      <c r="E126" s="478" t="s">
        <v>708</v>
      </c>
      <c r="F126" s="478">
        <v>2008</v>
      </c>
      <c r="G126" s="484">
        <v>0.4410000000000025</v>
      </c>
      <c r="H126" s="477"/>
    </row>
    <row r="127" spans="1:8" x14ac:dyDescent="0.25">
      <c r="A127" s="478" t="s">
        <v>681</v>
      </c>
      <c r="B127" s="478" t="s">
        <v>660</v>
      </c>
      <c r="C127" s="478" t="s">
        <v>706</v>
      </c>
      <c r="D127" s="478" t="s">
        <v>260</v>
      </c>
      <c r="E127" s="478" t="s">
        <v>709</v>
      </c>
      <c r="F127" s="478">
        <v>2008</v>
      </c>
      <c r="G127" s="484">
        <v>200.566</v>
      </c>
      <c r="H127" s="477"/>
    </row>
    <row r="128" spans="1:8" x14ac:dyDescent="0.25">
      <c r="A128" s="478" t="s">
        <v>681</v>
      </c>
      <c r="B128" s="478" t="s">
        <v>660</v>
      </c>
      <c r="C128" s="478" t="s">
        <v>706</v>
      </c>
      <c r="D128" s="478" t="s">
        <v>4</v>
      </c>
      <c r="E128" s="478" t="s">
        <v>4</v>
      </c>
      <c r="F128" s="479">
        <v>2009</v>
      </c>
      <c r="G128" s="485">
        <v>227.48700000000002</v>
      </c>
      <c r="H128" s="477"/>
    </row>
    <row r="129" spans="1:8" x14ac:dyDescent="0.25">
      <c r="A129" s="478" t="s">
        <v>681</v>
      </c>
      <c r="B129" s="478" t="s">
        <v>660</v>
      </c>
      <c r="C129" s="478" t="s">
        <v>706</v>
      </c>
      <c r="D129" s="478" t="s">
        <v>14</v>
      </c>
      <c r="E129" s="478" t="s">
        <v>707</v>
      </c>
      <c r="F129" s="479">
        <v>2009</v>
      </c>
      <c r="G129" s="485">
        <v>33.167999999999992</v>
      </c>
      <c r="H129" s="477"/>
    </row>
    <row r="130" spans="1:8" x14ac:dyDescent="0.25">
      <c r="A130" s="478" t="s">
        <v>681</v>
      </c>
      <c r="B130" s="478" t="s">
        <v>660</v>
      </c>
      <c r="C130" s="478" t="s">
        <v>706</v>
      </c>
      <c r="D130" s="478" t="s">
        <v>14</v>
      </c>
      <c r="E130" s="478" t="s">
        <v>708</v>
      </c>
      <c r="F130" s="478">
        <v>2009</v>
      </c>
      <c r="G130" s="484">
        <v>0.31500000000001194</v>
      </c>
      <c r="H130" s="477"/>
    </row>
    <row r="131" spans="1:8" x14ac:dyDescent="0.25">
      <c r="A131" s="478" t="s">
        <v>681</v>
      </c>
      <c r="B131" s="478" t="s">
        <v>660</v>
      </c>
      <c r="C131" s="478" t="s">
        <v>706</v>
      </c>
      <c r="D131" s="478" t="s">
        <v>14</v>
      </c>
      <c r="E131" s="478" t="s">
        <v>709</v>
      </c>
      <c r="F131" s="478">
        <v>2009</v>
      </c>
      <c r="G131" s="484">
        <v>33.483000000000004</v>
      </c>
      <c r="H131" s="477"/>
    </row>
    <row r="132" spans="1:8" x14ac:dyDescent="0.25">
      <c r="A132" s="478" t="s">
        <v>681</v>
      </c>
      <c r="B132" s="478" t="s">
        <v>660</v>
      </c>
      <c r="C132" s="478" t="s">
        <v>706</v>
      </c>
      <c r="D132" s="478" t="s">
        <v>260</v>
      </c>
      <c r="E132" s="478" t="s">
        <v>707</v>
      </c>
      <c r="F132" s="478">
        <v>2009</v>
      </c>
      <c r="G132" s="484">
        <v>194.31900000000005</v>
      </c>
      <c r="H132" s="477"/>
    </row>
    <row r="133" spans="1:8" x14ac:dyDescent="0.25">
      <c r="A133" s="478" t="s">
        <v>681</v>
      </c>
      <c r="B133" s="478" t="s">
        <v>660</v>
      </c>
      <c r="C133" s="478" t="s">
        <v>706</v>
      </c>
      <c r="D133" s="478" t="s">
        <v>260</v>
      </c>
      <c r="E133" s="478" t="s">
        <v>708</v>
      </c>
      <c r="F133" s="478">
        <v>2009</v>
      </c>
      <c r="G133" s="484">
        <v>-0.31500000000005457</v>
      </c>
      <c r="H133" s="477"/>
    </row>
    <row r="134" spans="1:8" x14ac:dyDescent="0.25">
      <c r="A134" s="478" t="s">
        <v>681</v>
      </c>
      <c r="B134" s="478" t="s">
        <v>660</v>
      </c>
      <c r="C134" s="478" t="s">
        <v>706</v>
      </c>
      <c r="D134" s="478" t="s">
        <v>260</v>
      </c>
      <c r="E134" s="478" t="s">
        <v>709</v>
      </c>
      <c r="F134" s="478">
        <v>2009</v>
      </c>
      <c r="G134" s="484">
        <v>194.00399999999999</v>
      </c>
      <c r="H134" s="477"/>
    </row>
    <row r="135" spans="1:8" x14ac:dyDescent="0.25">
      <c r="A135" s="478" t="s">
        <v>681</v>
      </c>
      <c r="B135" s="478" t="s">
        <v>660</v>
      </c>
      <c r="C135" s="478" t="s">
        <v>706</v>
      </c>
      <c r="D135" s="478" t="s">
        <v>4</v>
      </c>
      <c r="E135" s="478" t="s">
        <v>4</v>
      </c>
      <c r="F135" s="479">
        <v>2010</v>
      </c>
      <c r="G135" s="485">
        <v>237.85400000000001</v>
      </c>
      <c r="H135" s="477"/>
    </row>
    <row r="136" spans="1:8" x14ac:dyDescent="0.25">
      <c r="A136" s="478" t="s">
        <v>681</v>
      </c>
      <c r="B136" s="478" t="s">
        <v>660</v>
      </c>
      <c r="C136" s="478" t="s">
        <v>706</v>
      </c>
      <c r="D136" s="478" t="s">
        <v>14</v>
      </c>
      <c r="E136" s="478" t="s">
        <v>707</v>
      </c>
      <c r="F136" s="479">
        <v>2010</v>
      </c>
      <c r="G136" s="485">
        <v>34.341999999999999</v>
      </c>
      <c r="H136" s="477"/>
    </row>
    <row r="137" spans="1:8" x14ac:dyDescent="0.25">
      <c r="A137" s="478" t="s">
        <v>681</v>
      </c>
      <c r="B137" s="478" t="s">
        <v>660</v>
      </c>
      <c r="C137" s="478" t="s">
        <v>706</v>
      </c>
      <c r="D137" s="478" t="s">
        <v>14</v>
      </c>
      <c r="E137" s="478" t="s">
        <v>708</v>
      </c>
      <c r="F137" s="478">
        <v>2010</v>
      </c>
      <c r="G137" s="484">
        <v>-0.41099999999999426</v>
      </c>
      <c r="H137" s="477"/>
    </row>
    <row r="138" spans="1:8" x14ac:dyDescent="0.25">
      <c r="A138" s="478" t="s">
        <v>681</v>
      </c>
      <c r="B138" s="478" t="s">
        <v>660</v>
      </c>
      <c r="C138" s="478" t="s">
        <v>706</v>
      </c>
      <c r="D138" s="478" t="s">
        <v>14</v>
      </c>
      <c r="E138" s="478" t="s">
        <v>709</v>
      </c>
      <c r="F138" s="478">
        <v>2010</v>
      </c>
      <c r="G138" s="484">
        <v>33.931000000000004</v>
      </c>
      <c r="H138" s="477"/>
    </row>
    <row r="139" spans="1:8" x14ac:dyDescent="0.25">
      <c r="A139" s="478" t="s">
        <v>681</v>
      </c>
      <c r="B139" s="478" t="s">
        <v>660</v>
      </c>
      <c r="C139" s="478" t="s">
        <v>706</v>
      </c>
      <c r="D139" s="478" t="s">
        <v>260</v>
      </c>
      <c r="E139" s="478" t="s">
        <v>707</v>
      </c>
      <c r="F139" s="478">
        <v>2010</v>
      </c>
      <c r="G139" s="484">
        <v>203.512</v>
      </c>
      <c r="H139" s="477"/>
    </row>
    <row r="140" spans="1:8" x14ac:dyDescent="0.25">
      <c r="A140" s="478" t="s">
        <v>681</v>
      </c>
      <c r="B140" s="478" t="s">
        <v>660</v>
      </c>
      <c r="C140" s="478" t="s">
        <v>706</v>
      </c>
      <c r="D140" s="478" t="s">
        <v>260</v>
      </c>
      <c r="E140" s="478" t="s">
        <v>708</v>
      </c>
      <c r="F140" s="478">
        <v>2010</v>
      </c>
      <c r="G140" s="484">
        <v>0.41100000000000136</v>
      </c>
      <c r="H140" s="477"/>
    </row>
    <row r="141" spans="1:8" x14ac:dyDescent="0.25">
      <c r="A141" s="478" t="s">
        <v>681</v>
      </c>
      <c r="B141" s="478" t="s">
        <v>660</v>
      </c>
      <c r="C141" s="478" t="s">
        <v>706</v>
      </c>
      <c r="D141" s="478" t="s">
        <v>260</v>
      </c>
      <c r="E141" s="478" t="s">
        <v>709</v>
      </c>
      <c r="F141" s="478">
        <v>2010</v>
      </c>
      <c r="G141" s="484">
        <v>203.923</v>
      </c>
      <c r="H141" s="477"/>
    </row>
    <row r="142" spans="1:8" x14ac:dyDescent="0.25">
      <c r="A142" s="478" t="s">
        <v>681</v>
      </c>
      <c r="B142" s="478" t="s">
        <v>660</v>
      </c>
      <c r="C142" s="478" t="s">
        <v>706</v>
      </c>
      <c r="D142" s="478" t="s">
        <v>4</v>
      </c>
      <c r="E142" s="478" t="s">
        <v>4</v>
      </c>
      <c r="F142" s="479">
        <v>2011</v>
      </c>
      <c r="G142" s="485">
        <v>265.25900000000001</v>
      </c>
      <c r="H142" s="477"/>
    </row>
    <row r="143" spans="1:8" x14ac:dyDescent="0.25">
      <c r="A143" s="478" t="s">
        <v>681</v>
      </c>
      <c r="B143" s="478" t="s">
        <v>660</v>
      </c>
      <c r="C143" s="478" t="s">
        <v>706</v>
      </c>
      <c r="D143" s="478" t="s">
        <v>14</v>
      </c>
      <c r="E143" s="478" t="s">
        <v>707</v>
      </c>
      <c r="F143" s="479">
        <v>2011</v>
      </c>
      <c r="G143" s="485">
        <v>36.263000000000005</v>
      </c>
      <c r="H143" s="477"/>
    </row>
    <row r="144" spans="1:8" x14ac:dyDescent="0.25">
      <c r="A144" s="478" t="s">
        <v>681</v>
      </c>
      <c r="B144" s="478" t="s">
        <v>660</v>
      </c>
      <c r="C144" s="478" t="s">
        <v>706</v>
      </c>
      <c r="D144" s="478" t="s">
        <v>14</v>
      </c>
      <c r="E144" s="478" t="s">
        <v>708</v>
      </c>
      <c r="F144" s="478">
        <v>2011</v>
      </c>
      <c r="G144" s="484">
        <v>-1.0860000000000056</v>
      </c>
      <c r="H144" s="477"/>
    </row>
    <row r="145" spans="1:8" x14ac:dyDescent="0.25">
      <c r="A145" s="478" t="s">
        <v>681</v>
      </c>
      <c r="B145" s="478" t="s">
        <v>660</v>
      </c>
      <c r="C145" s="478" t="s">
        <v>706</v>
      </c>
      <c r="D145" s="478" t="s">
        <v>14</v>
      </c>
      <c r="E145" s="478" t="s">
        <v>709</v>
      </c>
      <c r="F145" s="478">
        <v>2011</v>
      </c>
      <c r="G145" s="484">
        <v>35.177</v>
      </c>
      <c r="H145" s="477"/>
    </row>
    <row r="146" spans="1:8" x14ac:dyDescent="0.25">
      <c r="A146" s="478" t="s">
        <v>681</v>
      </c>
      <c r="B146" s="478" t="s">
        <v>660</v>
      </c>
      <c r="C146" s="478" t="s">
        <v>706</v>
      </c>
      <c r="D146" s="478" t="s">
        <v>260</v>
      </c>
      <c r="E146" s="478" t="s">
        <v>707</v>
      </c>
      <c r="F146" s="478">
        <v>2011</v>
      </c>
      <c r="G146" s="484">
        <v>228.99600000000001</v>
      </c>
      <c r="H146" s="477"/>
    </row>
    <row r="147" spans="1:8" x14ac:dyDescent="0.25">
      <c r="A147" s="478" t="s">
        <v>681</v>
      </c>
      <c r="B147" s="478" t="s">
        <v>660</v>
      </c>
      <c r="C147" s="478" t="s">
        <v>706</v>
      </c>
      <c r="D147" s="478" t="s">
        <v>260</v>
      </c>
      <c r="E147" s="478" t="s">
        <v>708</v>
      </c>
      <c r="F147" s="478">
        <v>2011</v>
      </c>
      <c r="G147" s="484">
        <v>1.0859999999999843</v>
      </c>
      <c r="H147" s="477"/>
    </row>
    <row r="148" spans="1:8" x14ac:dyDescent="0.25">
      <c r="A148" s="478" t="s">
        <v>681</v>
      </c>
      <c r="B148" s="478" t="s">
        <v>660</v>
      </c>
      <c r="C148" s="478" t="s">
        <v>706</v>
      </c>
      <c r="D148" s="478" t="s">
        <v>260</v>
      </c>
      <c r="E148" s="478" t="s">
        <v>709</v>
      </c>
      <c r="F148" s="478">
        <v>2011</v>
      </c>
      <c r="G148" s="484">
        <v>230.08199999999999</v>
      </c>
      <c r="H148" s="477"/>
    </row>
    <row r="149" spans="1:8" x14ac:dyDescent="0.25">
      <c r="A149" s="478" t="s">
        <v>681</v>
      </c>
      <c r="B149" s="478" t="s">
        <v>660</v>
      </c>
      <c r="C149" s="478" t="s">
        <v>706</v>
      </c>
      <c r="D149" s="478" t="s">
        <v>4</v>
      </c>
      <c r="E149" s="478" t="s">
        <v>4</v>
      </c>
      <c r="F149" s="479">
        <v>2012</v>
      </c>
      <c r="G149" s="485">
        <v>274.178</v>
      </c>
      <c r="H149" s="477"/>
    </row>
    <row r="150" spans="1:8" x14ac:dyDescent="0.25">
      <c r="A150" s="478" t="s">
        <v>681</v>
      </c>
      <c r="B150" s="478" t="s">
        <v>660</v>
      </c>
      <c r="C150" s="478" t="s">
        <v>706</v>
      </c>
      <c r="D150" s="478" t="s">
        <v>14</v>
      </c>
      <c r="E150" s="478" t="s">
        <v>707</v>
      </c>
      <c r="F150" s="479">
        <v>2012</v>
      </c>
      <c r="G150" s="485">
        <v>34.167999999999999</v>
      </c>
      <c r="H150" s="477"/>
    </row>
    <row r="151" spans="1:8" x14ac:dyDescent="0.25">
      <c r="A151" s="478" t="s">
        <v>681</v>
      </c>
      <c r="B151" s="478" t="s">
        <v>660</v>
      </c>
      <c r="C151" s="478" t="s">
        <v>706</v>
      </c>
      <c r="D151" s="478" t="s">
        <v>14</v>
      </c>
      <c r="E151" s="478" t="s">
        <v>708</v>
      </c>
      <c r="F151" s="478">
        <v>2012</v>
      </c>
      <c r="G151" s="484">
        <v>-1.2100000000000009</v>
      </c>
      <c r="H151" s="477"/>
    </row>
    <row r="152" spans="1:8" x14ac:dyDescent="0.25">
      <c r="A152" s="478" t="s">
        <v>681</v>
      </c>
      <c r="B152" s="478" t="s">
        <v>660</v>
      </c>
      <c r="C152" s="478" t="s">
        <v>706</v>
      </c>
      <c r="D152" s="478" t="s">
        <v>14</v>
      </c>
      <c r="E152" s="478" t="s">
        <v>709</v>
      </c>
      <c r="F152" s="478">
        <v>2012</v>
      </c>
      <c r="G152" s="484">
        <v>32.957999999999998</v>
      </c>
      <c r="H152" s="477"/>
    </row>
    <row r="153" spans="1:8" x14ac:dyDescent="0.25">
      <c r="A153" s="478" t="s">
        <v>681</v>
      </c>
      <c r="B153" s="478" t="s">
        <v>660</v>
      </c>
      <c r="C153" s="478" t="s">
        <v>706</v>
      </c>
      <c r="D153" s="478" t="s">
        <v>260</v>
      </c>
      <c r="E153" s="478" t="s">
        <v>707</v>
      </c>
      <c r="F153" s="478">
        <v>2012</v>
      </c>
      <c r="G153" s="484">
        <v>240.01000000000002</v>
      </c>
      <c r="H153" s="477"/>
    </row>
    <row r="154" spans="1:8" x14ac:dyDescent="0.25">
      <c r="A154" s="478" t="s">
        <v>681</v>
      </c>
      <c r="B154" s="478" t="s">
        <v>660</v>
      </c>
      <c r="C154" s="478" t="s">
        <v>706</v>
      </c>
      <c r="D154" s="478" t="s">
        <v>260</v>
      </c>
      <c r="E154" s="478" t="s">
        <v>708</v>
      </c>
      <c r="F154" s="478">
        <v>2012</v>
      </c>
      <c r="G154" s="484">
        <v>1.210000000000008</v>
      </c>
      <c r="H154" s="477"/>
    </row>
    <row r="155" spans="1:8" x14ac:dyDescent="0.25">
      <c r="A155" s="478" t="s">
        <v>681</v>
      </c>
      <c r="B155" s="478" t="s">
        <v>660</v>
      </c>
      <c r="C155" s="478" t="s">
        <v>706</v>
      </c>
      <c r="D155" s="478" t="s">
        <v>260</v>
      </c>
      <c r="E155" s="478" t="s">
        <v>709</v>
      </c>
      <c r="F155" s="478">
        <v>2012</v>
      </c>
      <c r="G155" s="484">
        <v>241.22000000000003</v>
      </c>
      <c r="H155" s="477"/>
    </row>
    <row r="156" spans="1:8" x14ac:dyDescent="0.25">
      <c r="A156" s="478" t="s">
        <v>681</v>
      </c>
      <c r="B156" s="478" t="s">
        <v>660</v>
      </c>
      <c r="C156" s="478" t="s">
        <v>706</v>
      </c>
      <c r="D156" s="478" t="s">
        <v>4</v>
      </c>
      <c r="E156" s="478" t="s">
        <v>4</v>
      </c>
      <c r="F156" s="479">
        <v>2013</v>
      </c>
      <c r="G156" s="485">
        <v>278.15000000000003</v>
      </c>
      <c r="H156" s="477"/>
    </row>
    <row r="157" spans="1:8" x14ac:dyDescent="0.25">
      <c r="A157" s="478" t="s">
        <v>681</v>
      </c>
      <c r="B157" s="478" t="s">
        <v>660</v>
      </c>
      <c r="C157" s="478" t="s">
        <v>706</v>
      </c>
      <c r="D157" s="478" t="s">
        <v>14</v>
      </c>
      <c r="E157" s="478" t="s">
        <v>707</v>
      </c>
      <c r="F157" s="479">
        <v>2013</v>
      </c>
      <c r="G157" s="485">
        <v>34.914000000000001</v>
      </c>
      <c r="H157" s="477"/>
    </row>
    <row r="158" spans="1:8" x14ac:dyDescent="0.25">
      <c r="A158" s="478" t="s">
        <v>681</v>
      </c>
      <c r="B158" s="478" t="s">
        <v>660</v>
      </c>
      <c r="C158" s="478" t="s">
        <v>706</v>
      </c>
      <c r="D158" s="478" t="s">
        <v>14</v>
      </c>
      <c r="E158" s="478" t="s">
        <v>708</v>
      </c>
      <c r="F158" s="478">
        <v>2013</v>
      </c>
      <c r="G158" s="484">
        <v>-1.2150000000000034</v>
      </c>
      <c r="H158" s="477"/>
    </row>
    <row r="159" spans="1:8" x14ac:dyDescent="0.25">
      <c r="A159" s="478" t="s">
        <v>681</v>
      </c>
      <c r="B159" s="478" t="s">
        <v>660</v>
      </c>
      <c r="C159" s="478" t="s">
        <v>706</v>
      </c>
      <c r="D159" s="478" t="s">
        <v>14</v>
      </c>
      <c r="E159" s="478" t="s">
        <v>709</v>
      </c>
      <c r="F159" s="478">
        <v>2013</v>
      </c>
      <c r="G159" s="484">
        <v>33.698999999999998</v>
      </c>
      <c r="H159" s="477"/>
    </row>
    <row r="160" spans="1:8" x14ac:dyDescent="0.25">
      <c r="A160" s="478" t="s">
        <v>681</v>
      </c>
      <c r="B160" s="478" t="s">
        <v>660</v>
      </c>
      <c r="C160" s="478" t="s">
        <v>706</v>
      </c>
      <c r="D160" s="478" t="s">
        <v>260</v>
      </c>
      <c r="E160" s="478" t="s">
        <v>707</v>
      </c>
      <c r="F160" s="478">
        <v>2013</v>
      </c>
      <c r="G160" s="484">
        <v>243.23600000000002</v>
      </c>
      <c r="H160" s="477"/>
    </row>
    <row r="161" spans="1:8" x14ac:dyDescent="0.25">
      <c r="A161" s="478" t="s">
        <v>681</v>
      </c>
      <c r="B161" s="478" t="s">
        <v>660</v>
      </c>
      <c r="C161" s="478" t="s">
        <v>706</v>
      </c>
      <c r="D161" s="478" t="s">
        <v>260</v>
      </c>
      <c r="E161" s="478" t="s">
        <v>708</v>
      </c>
      <c r="F161" s="478">
        <v>2013</v>
      </c>
      <c r="G161" s="484">
        <v>1.2150000000000318</v>
      </c>
      <c r="H161" s="477"/>
    </row>
    <row r="162" spans="1:8" x14ac:dyDescent="0.25">
      <c r="A162" s="478" t="s">
        <v>681</v>
      </c>
      <c r="B162" s="478" t="s">
        <v>660</v>
      </c>
      <c r="C162" s="478" t="s">
        <v>706</v>
      </c>
      <c r="D162" s="478" t="s">
        <v>260</v>
      </c>
      <c r="E162" s="478" t="s">
        <v>709</v>
      </c>
      <c r="F162" s="478">
        <v>2013</v>
      </c>
      <c r="G162" s="484">
        <v>244.45100000000005</v>
      </c>
      <c r="H162" s="477"/>
    </row>
    <row r="163" spans="1:8" x14ac:dyDescent="0.25">
      <c r="A163" s="478" t="s">
        <v>681</v>
      </c>
      <c r="B163" s="478" t="s">
        <v>660</v>
      </c>
      <c r="C163" s="478" t="s">
        <v>706</v>
      </c>
      <c r="D163" s="478" t="s">
        <v>4</v>
      </c>
      <c r="E163" s="478" t="s">
        <v>4</v>
      </c>
      <c r="F163" s="479">
        <v>2014</v>
      </c>
      <c r="G163" s="485">
        <v>290.19900000000001</v>
      </c>
      <c r="H163" s="477"/>
    </row>
    <row r="164" spans="1:8" x14ac:dyDescent="0.25">
      <c r="A164" s="478" t="s">
        <v>681</v>
      </c>
      <c r="B164" s="478" t="s">
        <v>660</v>
      </c>
      <c r="C164" s="478" t="s">
        <v>706</v>
      </c>
      <c r="D164" s="478" t="s">
        <v>14</v>
      </c>
      <c r="E164" s="478" t="s">
        <v>707</v>
      </c>
      <c r="F164" s="479">
        <v>2014</v>
      </c>
      <c r="G164" s="485">
        <v>36</v>
      </c>
      <c r="H164" s="477"/>
    </row>
    <row r="165" spans="1:8" x14ac:dyDescent="0.25">
      <c r="A165" s="478" t="s">
        <v>681</v>
      </c>
      <c r="B165" s="478" t="s">
        <v>660</v>
      </c>
      <c r="C165" s="478" t="s">
        <v>706</v>
      </c>
      <c r="D165" s="478" t="s">
        <v>14</v>
      </c>
      <c r="E165" s="478" t="s">
        <v>708</v>
      </c>
      <c r="F165" s="478">
        <v>2014</v>
      </c>
      <c r="G165" s="484">
        <v>-1.4489999999999981</v>
      </c>
      <c r="H165" s="477"/>
    </row>
    <row r="166" spans="1:8" x14ac:dyDescent="0.25">
      <c r="A166" s="478" t="s">
        <v>681</v>
      </c>
      <c r="B166" s="478" t="s">
        <v>660</v>
      </c>
      <c r="C166" s="478" t="s">
        <v>706</v>
      </c>
      <c r="D166" s="478" t="s">
        <v>14</v>
      </c>
      <c r="E166" s="478" t="s">
        <v>709</v>
      </c>
      <c r="F166" s="478">
        <v>2014</v>
      </c>
      <c r="G166" s="484">
        <v>34.551000000000002</v>
      </c>
      <c r="H166" s="477"/>
    </row>
    <row r="167" spans="1:8" x14ac:dyDescent="0.25">
      <c r="A167" s="478" t="s">
        <v>681</v>
      </c>
      <c r="B167" s="478" t="s">
        <v>660</v>
      </c>
      <c r="C167" s="478" t="s">
        <v>706</v>
      </c>
      <c r="D167" s="478" t="s">
        <v>260</v>
      </c>
      <c r="E167" s="478" t="s">
        <v>707</v>
      </c>
      <c r="F167" s="478">
        <v>2014</v>
      </c>
      <c r="G167" s="484">
        <v>254.19900000000004</v>
      </c>
      <c r="H167" s="477"/>
    </row>
    <row r="168" spans="1:8" x14ac:dyDescent="0.25">
      <c r="A168" s="478" t="s">
        <v>681</v>
      </c>
      <c r="B168" s="478" t="s">
        <v>660</v>
      </c>
      <c r="C168" s="478" t="s">
        <v>706</v>
      </c>
      <c r="D168" s="478" t="s">
        <v>260</v>
      </c>
      <c r="E168" s="478" t="s">
        <v>708</v>
      </c>
      <c r="F168" s="478">
        <v>2014</v>
      </c>
      <c r="G168" s="484">
        <v>1.4489999999999839</v>
      </c>
      <c r="H168" s="477"/>
    </row>
    <row r="169" spans="1:8" x14ac:dyDescent="0.25">
      <c r="A169" s="478" t="s">
        <v>681</v>
      </c>
      <c r="B169" s="478" t="s">
        <v>660</v>
      </c>
      <c r="C169" s="478" t="s">
        <v>706</v>
      </c>
      <c r="D169" s="478" t="s">
        <v>260</v>
      </c>
      <c r="E169" s="478" t="s">
        <v>709</v>
      </c>
      <c r="F169" s="478">
        <v>2014</v>
      </c>
      <c r="G169" s="484">
        <v>255.64800000000002</v>
      </c>
      <c r="H169" s="477"/>
    </row>
    <row r="170" spans="1:8" x14ac:dyDescent="0.25">
      <c r="A170" s="478" t="s">
        <v>681</v>
      </c>
      <c r="B170" s="478" t="s">
        <v>660</v>
      </c>
      <c r="C170" s="478" t="s">
        <v>706</v>
      </c>
      <c r="D170" s="478" t="s">
        <v>4</v>
      </c>
      <c r="E170" s="478" t="s">
        <v>4</v>
      </c>
      <c r="F170" s="479">
        <v>2015</v>
      </c>
      <c r="G170" s="485">
        <v>291.24299999999999</v>
      </c>
      <c r="H170" s="477"/>
    </row>
    <row r="171" spans="1:8" x14ac:dyDescent="0.25">
      <c r="A171" s="478" t="s">
        <v>681</v>
      </c>
      <c r="B171" s="478" t="s">
        <v>660</v>
      </c>
      <c r="C171" s="478" t="s">
        <v>706</v>
      </c>
      <c r="D171" s="478" t="s">
        <v>14</v>
      </c>
      <c r="E171" s="478" t="s">
        <v>707</v>
      </c>
      <c r="F171" s="479">
        <v>2015</v>
      </c>
      <c r="G171" s="485">
        <v>35.045000000000002</v>
      </c>
      <c r="H171" s="477"/>
    </row>
    <row r="172" spans="1:8" x14ac:dyDescent="0.25">
      <c r="A172" s="478" t="s">
        <v>681</v>
      </c>
      <c r="B172" s="478" t="s">
        <v>660</v>
      </c>
      <c r="C172" s="478" t="s">
        <v>706</v>
      </c>
      <c r="D172" s="478" t="s">
        <v>14</v>
      </c>
      <c r="E172" s="478" t="s">
        <v>708</v>
      </c>
      <c r="F172" s="478">
        <v>2015</v>
      </c>
      <c r="G172" s="484">
        <v>-0.13800000000000523</v>
      </c>
      <c r="H172" s="477"/>
    </row>
    <row r="173" spans="1:8" x14ac:dyDescent="0.25">
      <c r="A173" s="478" t="s">
        <v>681</v>
      </c>
      <c r="B173" s="478" t="s">
        <v>660</v>
      </c>
      <c r="C173" s="478" t="s">
        <v>706</v>
      </c>
      <c r="D173" s="478" t="s">
        <v>14</v>
      </c>
      <c r="E173" s="478" t="s">
        <v>709</v>
      </c>
      <c r="F173" s="478">
        <v>2015</v>
      </c>
      <c r="G173" s="484">
        <v>34.906999999999996</v>
      </c>
      <c r="H173" s="477"/>
    </row>
    <row r="174" spans="1:8" x14ac:dyDescent="0.25">
      <c r="A174" s="478" t="s">
        <v>681</v>
      </c>
      <c r="B174" s="478" t="s">
        <v>660</v>
      </c>
      <c r="C174" s="478" t="s">
        <v>706</v>
      </c>
      <c r="D174" s="478" t="s">
        <v>260</v>
      </c>
      <c r="E174" s="478" t="s">
        <v>707</v>
      </c>
      <c r="F174" s="478">
        <v>2015</v>
      </c>
      <c r="G174" s="484">
        <v>256.19800000000004</v>
      </c>
      <c r="H174" s="477"/>
    </row>
    <row r="175" spans="1:8" x14ac:dyDescent="0.25">
      <c r="A175" s="478" t="s">
        <v>681</v>
      </c>
      <c r="B175" s="478" t="s">
        <v>660</v>
      </c>
      <c r="C175" s="478" t="s">
        <v>706</v>
      </c>
      <c r="D175" s="478" t="s">
        <v>260</v>
      </c>
      <c r="E175" s="478" t="s">
        <v>708</v>
      </c>
      <c r="F175" s="478">
        <v>2015</v>
      </c>
      <c r="G175" s="484">
        <v>0.13799999999997681</v>
      </c>
      <c r="H175" s="477"/>
    </row>
    <row r="176" spans="1:8" x14ac:dyDescent="0.25">
      <c r="A176" s="478" t="s">
        <v>681</v>
      </c>
      <c r="B176" s="478" t="s">
        <v>660</v>
      </c>
      <c r="C176" s="478" t="s">
        <v>706</v>
      </c>
      <c r="D176" s="478" t="s">
        <v>260</v>
      </c>
      <c r="E176" s="478" t="s">
        <v>709</v>
      </c>
      <c r="F176" s="478">
        <v>2015</v>
      </c>
      <c r="G176" s="484">
        <v>256.33600000000001</v>
      </c>
      <c r="H176" s="477"/>
    </row>
    <row r="177" spans="1:8" x14ac:dyDescent="0.25">
      <c r="A177" s="478" t="s">
        <v>681</v>
      </c>
      <c r="B177" s="478" t="s">
        <v>660</v>
      </c>
      <c r="C177" s="478" t="s">
        <v>706</v>
      </c>
      <c r="D177" s="478" t="s">
        <v>4</v>
      </c>
      <c r="E177" s="478" t="s">
        <v>4</v>
      </c>
      <c r="F177" s="479">
        <v>2016</v>
      </c>
      <c r="G177" s="485">
        <v>307.923</v>
      </c>
      <c r="H177" s="477"/>
    </row>
    <row r="178" spans="1:8" x14ac:dyDescent="0.25">
      <c r="A178" s="478" t="s">
        <v>681</v>
      </c>
      <c r="B178" s="478" t="s">
        <v>660</v>
      </c>
      <c r="C178" s="478" t="s">
        <v>706</v>
      </c>
      <c r="D178" s="478" t="s">
        <v>14</v>
      </c>
      <c r="E178" s="478" t="s">
        <v>707</v>
      </c>
      <c r="F178" s="479">
        <v>2016</v>
      </c>
      <c r="G178" s="485">
        <v>36.954000000000008</v>
      </c>
      <c r="H178" s="477"/>
    </row>
    <row r="179" spans="1:8" x14ac:dyDescent="0.25">
      <c r="A179" s="478" t="s">
        <v>681</v>
      </c>
      <c r="B179" s="478" t="s">
        <v>660</v>
      </c>
      <c r="C179" s="478" t="s">
        <v>706</v>
      </c>
      <c r="D179" s="478" t="s">
        <v>14</v>
      </c>
      <c r="E179" s="478" t="s">
        <v>708</v>
      </c>
      <c r="F179" s="478">
        <v>2016</v>
      </c>
      <c r="G179" s="484">
        <v>-0.15500000000000824</v>
      </c>
      <c r="H179" s="477"/>
    </row>
    <row r="180" spans="1:8" x14ac:dyDescent="0.25">
      <c r="A180" s="478" t="s">
        <v>681</v>
      </c>
      <c r="B180" s="478" t="s">
        <v>660</v>
      </c>
      <c r="C180" s="478" t="s">
        <v>706</v>
      </c>
      <c r="D180" s="478" t="s">
        <v>14</v>
      </c>
      <c r="E180" s="478" t="s">
        <v>709</v>
      </c>
      <c r="F180" s="478">
        <v>2016</v>
      </c>
      <c r="G180" s="484">
        <v>36.798999999999999</v>
      </c>
      <c r="H180" s="477"/>
    </row>
    <row r="181" spans="1:8" x14ac:dyDescent="0.25">
      <c r="A181" s="478" t="s">
        <v>681</v>
      </c>
      <c r="B181" s="478" t="s">
        <v>660</v>
      </c>
      <c r="C181" s="478" t="s">
        <v>706</v>
      </c>
      <c r="D181" s="478" t="s">
        <v>260</v>
      </c>
      <c r="E181" s="478" t="s">
        <v>707</v>
      </c>
      <c r="F181" s="478">
        <v>2016</v>
      </c>
      <c r="G181" s="484">
        <v>270.96899999999994</v>
      </c>
      <c r="H181" s="477"/>
    </row>
    <row r="182" spans="1:8" x14ac:dyDescent="0.25">
      <c r="A182" s="478" t="s">
        <v>681</v>
      </c>
      <c r="B182" s="478" t="s">
        <v>660</v>
      </c>
      <c r="C182" s="478" t="s">
        <v>706</v>
      </c>
      <c r="D182" s="478" t="s">
        <v>260</v>
      </c>
      <c r="E182" s="478" t="s">
        <v>708</v>
      </c>
      <c r="F182" s="478">
        <v>2016</v>
      </c>
      <c r="G182" s="484">
        <v>0.15500000000002956</v>
      </c>
      <c r="H182" s="477"/>
    </row>
    <row r="183" spans="1:8" x14ac:dyDescent="0.25">
      <c r="A183" s="478" t="s">
        <v>681</v>
      </c>
      <c r="B183" s="478" t="s">
        <v>660</v>
      </c>
      <c r="C183" s="478" t="s">
        <v>706</v>
      </c>
      <c r="D183" s="478" t="s">
        <v>260</v>
      </c>
      <c r="E183" s="478" t="s">
        <v>709</v>
      </c>
      <c r="F183" s="478">
        <v>2016</v>
      </c>
      <c r="G183" s="484">
        <v>271.12399999999997</v>
      </c>
      <c r="H183" s="477"/>
    </row>
    <row r="184" spans="1:8" x14ac:dyDescent="0.25">
      <c r="A184" s="478" t="s">
        <v>681</v>
      </c>
      <c r="B184" s="478" t="s">
        <v>660</v>
      </c>
      <c r="C184" s="478" t="s">
        <v>706</v>
      </c>
      <c r="D184" s="478" t="s">
        <v>4</v>
      </c>
      <c r="E184" s="478" t="s">
        <v>4</v>
      </c>
      <c r="F184" s="479">
        <v>2017</v>
      </c>
      <c r="G184" s="485">
        <v>321.721</v>
      </c>
      <c r="H184" s="477"/>
    </row>
    <row r="185" spans="1:8" x14ac:dyDescent="0.25">
      <c r="A185" s="478" t="s">
        <v>681</v>
      </c>
      <c r="B185" s="478" t="s">
        <v>660</v>
      </c>
      <c r="C185" s="478" t="s">
        <v>706</v>
      </c>
      <c r="D185" s="478" t="s">
        <v>14</v>
      </c>
      <c r="E185" s="478" t="s">
        <v>707</v>
      </c>
      <c r="F185" s="479">
        <v>2017</v>
      </c>
      <c r="G185" s="485">
        <v>39.358999999999995</v>
      </c>
      <c r="H185" s="477"/>
    </row>
    <row r="186" spans="1:8" x14ac:dyDescent="0.25">
      <c r="A186" s="478" t="s">
        <v>681</v>
      </c>
      <c r="B186" s="478" t="s">
        <v>660</v>
      </c>
      <c r="C186" s="478" t="s">
        <v>706</v>
      </c>
      <c r="D186" s="478" t="s">
        <v>14</v>
      </c>
      <c r="E186" s="478" t="s">
        <v>708</v>
      </c>
      <c r="F186" s="478">
        <v>2017</v>
      </c>
      <c r="G186" s="484">
        <v>-0.35999999999999233</v>
      </c>
      <c r="H186" s="477"/>
    </row>
    <row r="187" spans="1:8" x14ac:dyDescent="0.25">
      <c r="A187" s="478" t="s">
        <v>681</v>
      </c>
      <c r="B187" s="478" t="s">
        <v>660</v>
      </c>
      <c r="C187" s="478" t="s">
        <v>706</v>
      </c>
      <c r="D187" s="478" t="s">
        <v>14</v>
      </c>
      <c r="E187" s="478" t="s">
        <v>709</v>
      </c>
      <c r="F187" s="478">
        <v>2017</v>
      </c>
      <c r="G187" s="484">
        <v>38.999000000000002</v>
      </c>
      <c r="H187" s="477"/>
    </row>
    <row r="188" spans="1:8" x14ac:dyDescent="0.25">
      <c r="A188" s="478" t="s">
        <v>681</v>
      </c>
      <c r="B188" s="478" t="s">
        <v>660</v>
      </c>
      <c r="C188" s="478" t="s">
        <v>706</v>
      </c>
      <c r="D188" s="478" t="s">
        <v>260</v>
      </c>
      <c r="E188" s="478" t="s">
        <v>707</v>
      </c>
      <c r="F188" s="478">
        <v>2017</v>
      </c>
      <c r="G188" s="484">
        <v>282.36199999999997</v>
      </c>
      <c r="H188" s="477"/>
    </row>
    <row r="189" spans="1:8" x14ac:dyDescent="0.25">
      <c r="A189" s="478" t="s">
        <v>681</v>
      </c>
      <c r="B189" s="478" t="s">
        <v>660</v>
      </c>
      <c r="C189" s="478" t="s">
        <v>706</v>
      </c>
      <c r="D189" s="478" t="s">
        <v>260</v>
      </c>
      <c r="E189" s="478" t="s">
        <v>708</v>
      </c>
      <c r="F189" s="478">
        <v>2017</v>
      </c>
      <c r="G189" s="484">
        <v>0.36000000000001364</v>
      </c>
      <c r="H189" s="477"/>
    </row>
    <row r="190" spans="1:8" x14ac:dyDescent="0.25">
      <c r="A190" s="478" t="s">
        <v>681</v>
      </c>
      <c r="B190" s="478" t="s">
        <v>660</v>
      </c>
      <c r="C190" s="478" t="s">
        <v>706</v>
      </c>
      <c r="D190" s="478" t="s">
        <v>260</v>
      </c>
      <c r="E190" s="478" t="s">
        <v>709</v>
      </c>
      <c r="F190" s="478">
        <v>2017</v>
      </c>
      <c r="G190" s="484">
        <v>282.72199999999998</v>
      </c>
      <c r="H190" s="477"/>
    </row>
    <row r="191" spans="1:8" x14ac:dyDescent="0.25">
      <c r="A191" s="478" t="s">
        <v>681</v>
      </c>
      <c r="B191" s="478" t="s">
        <v>660</v>
      </c>
      <c r="C191" s="478" t="s">
        <v>706</v>
      </c>
      <c r="D191" s="478" t="s">
        <v>4</v>
      </c>
      <c r="E191" s="478" t="s">
        <v>4</v>
      </c>
      <c r="F191" s="479">
        <v>2018</v>
      </c>
      <c r="G191" s="485">
        <v>345.48900000000003</v>
      </c>
      <c r="H191" s="477"/>
    </row>
    <row r="192" spans="1:8" x14ac:dyDescent="0.25">
      <c r="A192" s="478" t="s">
        <v>681</v>
      </c>
      <c r="B192" s="478" t="s">
        <v>660</v>
      </c>
      <c r="C192" s="478" t="s">
        <v>706</v>
      </c>
      <c r="D192" s="478" t="s">
        <v>14</v>
      </c>
      <c r="E192" s="478" t="s">
        <v>707</v>
      </c>
      <c r="F192" s="479">
        <v>2018</v>
      </c>
      <c r="G192" s="485">
        <v>42.305999999999997</v>
      </c>
      <c r="H192" s="477"/>
    </row>
    <row r="193" spans="1:8" x14ac:dyDescent="0.25">
      <c r="A193" s="478" t="s">
        <v>681</v>
      </c>
      <c r="B193" s="478" t="s">
        <v>660</v>
      </c>
      <c r="C193" s="478" t="s">
        <v>706</v>
      </c>
      <c r="D193" s="478" t="s">
        <v>14</v>
      </c>
      <c r="E193" s="478" t="s">
        <v>708</v>
      </c>
      <c r="F193" s="478">
        <v>2018</v>
      </c>
      <c r="G193" s="484">
        <v>0.26200000000000045</v>
      </c>
      <c r="H193" s="477"/>
    </row>
    <row r="194" spans="1:8" x14ac:dyDescent="0.25">
      <c r="A194" s="478" t="s">
        <v>681</v>
      </c>
      <c r="B194" s="478" t="s">
        <v>660</v>
      </c>
      <c r="C194" s="478" t="s">
        <v>706</v>
      </c>
      <c r="D194" s="478" t="s">
        <v>14</v>
      </c>
      <c r="E194" s="478" t="s">
        <v>709</v>
      </c>
      <c r="F194" s="478">
        <v>2018</v>
      </c>
      <c r="G194" s="484">
        <v>42.567999999999998</v>
      </c>
      <c r="H194" s="477"/>
    </row>
    <row r="195" spans="1:8" x14ac:dyDescent="0.25">
      <c r="A195" s="478" t="s">
        <v>681</v>
      </c>
      <c r="B195" s="478" t="s">
        <v>660</v>
      </c>
      <c r="C195" s="478" t="s">
        <v>706</v>
      </c>
      <c r="D195" s="478" t="s">
        <v>260</v>
      </c>
      <c r="E195" s="478" t="s">
        <v>707</v>
      </c>
      <c r="F195" s="478">
        <v>2018</v>
      </c>
      <c r="G195" s="484">
        <v>303.18299999999999</v>
      </c>
      <c r="H195" s="477"/>
    </row>
    <row r="196" spans="1:8" x14ac:dyDescent="0.25">
      <c r="A196" s="478" t="s">
        <v>681</v>
      </c>
      <c r="B196" s="478" t="s">
        <v>660</v>
      </c>
      <c r="C196" s="478" t="s">
        <v>706</v>
      </c>
      <c r="D196" s="478" t="s">
        <v>260</v>
      </c>
      <c r="E196" s="478" t="s">
        <v>708</v>
      </c>
      <c r="F196" s="478">
        <v>2018</v>
      </c>
      <c r="G196" s="484">
        <v>-0.26199999999994361</v>
      </c>
      <c r="H196" s="477"/>
    </row>
    <row r="197" spans="1:8" x14ac:dyDescent="0.25">
      <c r="A197" s="478" t="s">
        <v>681</v>
      </c>
      <c r="B197" s="478" t="s">
        <v>660</v>
      </c>
      <c r="C197" s="478" t="s">
        <v>706</v>
      </c>
      <c r="D197" s="478" t="s">
        <v>260</v>
      </c>
      <c r="E197" s="478" t="s">
        <v>709</v>
      </c>
      <c r="F197" s="478">
        <v>2018</v>
      </c>
      <c r="G197" s="484">
        <v>302.92100000000005</v>
      </c>
      <c r="H197" s="477"/>
    </row>
    <row r="198" spans="1:8" x14ac:dyDescent="0.25">
      <c r="A198" s="478" t="s">
        <v>681</v>
      </c>
      <c r="B198" s="478" t="s">
        <v>660</v>
      </c>
      <c r="C198" s="478" t="s">
        <v>706</v>
      </c>
      <c r="D198" s="478" t="s">
        <v>4</v>
      </c>
      <c r="E198" s="478" t="s">
        <v>4</v>
      </c>
      <c r="F198" s="479">
        <v>2019</v>
      </c>
      <c r="G198" s="485">
        <v>363.10899999999998</v>
      </c>
      <c r="H198" s="477"/>
    </row>
    <row r="199" spans="1:8" x14ac:dyDescent="0.25">
      <c r="A199" s="478" t="s">
        <v>681</v>
      </c>
      <c r="B199" s="478" t="s">
        <v>660</v>
      </c>
      <c r="C199" s="478" t="s">
        <v>706</v>
      </c>
      <c r="D199" s="478" t="s">
        <v>14</v>
      </c>
      <c r="E199" s="478" t="s">
        <v>707</v>
      </c>
      <c r="F199" s="479">
        <v>2019</v>
      </c>
      <c r="G199" s="485">
        <v>44.494</v>
      </c>
      <c r="H199" s="477"/>
    </row>
    <row r="200" spans="1:8" x14ac:dyDescent="0.25">
      <c r="A200" s="478" t="s">
        <v>681</v>
      </c>
      <c r="B200" s="478" t="s">
        <v>660</v>
      </c>
      <c r="C200" s="478" t="s">
        <v>706</v>
      </c>
      <c r="D200" s="478" t="s">
        <v>14</v>
      </c>
      <c r="E200" s="478" t="s">
        <v>708</v>
      </c>
      <c r="F200" s="478">
        <v>2019</v>
      </c>
      <c r="G200" s="484">
        <v>0.46499999999999631</v>
      </c>
      <c r="H200" s="477"/>
    </row>
    <row r="201" spans="1:8" x14ac:dyDescent="0.25">
      <c r="A201" s="478" t="s">
        <v>681</v>
      </c>
      <c r="B201" s="478" t="s">
        <v>660</v>
      </c>
      <c r="C201" s="478" t="s">
        <v>706</v>
      </c>
      <c r="D201" s="478" t="s">
        <v>14</v>
      </c>
      <c r="E201" s="478" t="s">
        <v>709</v>
      </c>
      <c r="F201" s="478">
        <v>2019</v>
      </c>
      <c r="G201" s="484">
        <v>44.958999999999996</v>
      </c>
      <c r="H201" s="477"/>
    </row>
    <row r="202" spans="1:8" x14ac:dyDescent="0.25">
      <c r="A202" s="478" t="s">
        <v>681</v>
      </c>
      <c r="B202" s="478" t="s">
        <v>660</v>
      </c>
      <c r="C202" s="478" t="s">
        <v>706</v>
      </c>
      <c r="D202" s="478" t="s">
        <v>260</v>
      </c>
      <c r="E202" s="478" t="s">
        <v>707</v>
      </c>
      <c r="F202" s="478">
        <v>2019</v>
      </c>
      <c r="G202" s="484">
        <v>318.61500000000001</v>
      </c>
      <c r="H202" s="477"/>
    </row>
    <row r="203" spans="1:8" x14ac:dyDescent="0.25">
      <c r="A203" s="478" t="s">
        <v>681</v>
      </c>
      <c r="B203" s="478" t="s">
        <v>660</v>
      </c>
      <c r="C203" s="478" t="s">
        <v>706</v>
      </c>
      <c r="D203" s="478" t="s">
        <v>260</v>
      </c>
      <c r="E203" s="478" t="s">
        <v>708</v>
      </c>
      <c r="F203" s="478">
        <v>2019</v>
      </c>
      <c r="G203" s="484">
        <v>-0.46500000000003183</v>
      </c>
      <c r="H203" s="477"/>
    </row>
    <row r="204" spans="1:8" x14ac:dyDescent="0.25">
      <c r="A204" s="478" t="s">
        <v>681</v>
      </c>
      <c r="B204" s="478" t="s">
        <v>660</v>
      </c>
      <c r="C204" s="478" t="s">
        <v>706</v>
      </c>
      <c r="D204" s="478" t="s">
        <v>260</v>
      </c>
      <c r="E204" s="478" t="s">
        <v>709</v>
      </c>
      <c r="F204" s="478">
        <v>2019</v>
      </c>
      <c r="G204" s="484">
        <v>318.14999999999998</v>
      </c>
      <c r="H204" s="477"/>
    </row>
    <row r="205" spans="1:8" x14ac:dyDescent="0.25">
      <c r="A205" s="478" t="s">
        <v>681</v>
      </c>
      <c r="B205" s="478" t="s">
        <v>660</v>
      </c>
      <c r="C205" s="478" t="s">
        <v>706</v>
      </c>
      <c r="D205" s="478" t="s">
        <v>4</v>
      </c>
      <c r="E205" s="478" t="s">
        <v>4</v>
      </c>
      <c r="F205" s="479">
        <v>2020</v>
      </c>
      <c r="G205" s="485">
        <v>384.63299999999998</v>
      </c>
      <c r="H205" s="477"/>
    </row>
    <row r="206" spans="1:8" x14ac:dyDescent="0.25">
      <c r="A206" s="478" t="s">
        <v>681</v>
      </c>
      <c r="B206" s="478" t="s">
        <v>660</v>
      </c>
      <c r="C206" s="478" t="s">
        <v>706</v>
      </c>
      <c r="D206" s="478" t="s">
        <v>14</v>
      </c>
      <c r="E206" s="478" t="s">
        <v>707</v>
      </c>
      <c r="F206" s="479">
        <v>2020</v>
      </c>
      <c r="G206" s="485">
        <v>47.707000000000001</v>
      </c>
      <c r="H206" s="477"/>
    </row>
    <row r="207" spans="1:8" x14ac:dyDescent="0.25">
      <c r="A207" s="478" t="s">
        <v>681</v>
      </c>
      <c r="B207" s="478" t="s">
        <v>660</v>
      </c>
      <c r="C207" s="478" t="s">
        <v>706</v>
      </c>
      <c r="D207" s="478" t="s">
        <v>14</v>
      </c>
      <c r="E207" s="478" t="s">
        <v>708</v>
      </c>
      <c r="F207" s="478">
        <v>2020</v>
      </c>
      <c r="G207" s="484">
        <v>1.4579999999999984</v>
      </c>
      <c r="H207" s="477"/>
    </row>
    <row r="208" spans="1:8" x14ac:dyDescent="0.25">
      <c r="A208" s="478" t="s">
        <v>681</v>
      </c>
      <c r="B208" s="478" t="s">
        <v>660</v>
      </c>
      <c r="C208" s="478" t="s">
        <v>706</v>
      </c>
      <c r="D208" s="478" t="s">
        <v>14</v>
      </c>
      <c r="E208" s="478" t="s">
        <v>709</v>
      </c>
      <c r="F208" s="478">
        <v>2020</v>
      </c>
      <c r="G208" s="484">
        <v>49.164999999999999</v>
      </c>
      <c r="H208" s="477"/>
    </row>
    <row r="209" spans="1:8" x14ac:dyDescent="0.25">
      <c r="A209" s="478" t="s">
        <v>681</v>
      </c>
      <c r="B209" s="478" t="s">
        <v>660</v>
      </c>
      <c r="C209" s="478" t="s">
        <v>706</v>
      </c>
      <c r="D209" s="478" t="s">
        <v>260</v>
      </c>
      <c r="E209" s="478" t="s">
        <v>707</v>
      </c>
      <c r="F209" s="478">
        <v>2020</v>
      </c>
      <c r="G209" s="484">
        <v>336.92599999999999</v>
      </c>
      <c r="H209" s="477"/>
    </row>
    <row r="210" spans="1:8" x14ac:dyDescent="0.25">
      <c r="A210" s="478" t="s">
        <v>681</v>
      </c>
      <c r="B210" s="478" t="s">
        <v>660</v>
      </c>
      <c r="C210" s="478" t="s">
        <v>706</v>
      </c>
      <c r="D210" s="478" t="s">
        <v>260</v>
      </c>
      <c r="E210" s="478" t="s">
        <v>708</v>
      </c>
      <c r="F210" s="478">
        <v>2020</v>
      </c>
      <c r="G210" s="484">
        <v>-1.45799999999997</v>
      </c>
      <c r="H210" s="477"/>
    </row>
    <row r="211" spans="1:8" x14ac:dyDescent="0.25">
      <c r="A211" s="478" t="s">
        <v>681</v>
      </c>
      <c r="B211" s="478" t="s">
        <v>660</v>
      </c>
      <c r="C211" s="478" t="s">
        <v>706</v>
      </c>
      <c r="D211" s="478" t="s">
        <v>260</v>
      </c>
      <c r="E211" s="478" t="s">
        <v>709</v>
      </c>
      <c r="F211" s="478">
        <v>2020</v>
      </c>
      <c r="G211" s="484">
        <v>335.46800000000002</v>
      </c>
      <c r="H211" s="477"/>
    </row>
    <row r="212" spans="1:8" x14ac:dyDescent="0.25">
      <c r="A212" s="478" t="s">
        <v>681</v>
      </c>
      <c r="B212" s="478" t="s">
        <v>660</v>
      </c>
      <c r="C212" s="478" t="s">
        <v>706</v>
      </c>
      <c r="D212" s="478" t="s">
        <v>4</v>
      </c>
      <c r="E212" s="478" t="s">
        <v>4</v>
      </c>
      <c r="F212" s="479">
        <v>2021</v>
      </c>
      <c r="G212" s="485">
        <v>406.53999999999996</v>
      </c>
      <c r="H212" s="477"/>
    </row>
    <row r="213" spans="1:8" x14ac:dyDescent="0.25">
      <c r="A213" s="478" t="s">
        <v>681</v>
      </c>
      <c r="B213" s="478" t="s">
        <v>660</v>
      </c>
      <c r="C213" s="478" t="s">
        <v>706</v>
      </c>
      <c r="D213" s="478" t="s">
        <v>14</v>
      </c>
      <c r="E213" s="478" t="s">
        <v>707</v>
      </c>
      <c r="F213" s="479">
        <v>2021</v>
      </c>
      <c r="G213" s="485">
        <v>48.576000000000001</v>
      </c>
      <c r="H213" s="477"/>
    </row>
    <row r="214" spans="1:8" x14ac:dyDescent="0.25">
      <c r="A214" s="478" t="s">
        <v>681</v>
      </c>
      <c r="B214" s="478" t="s">
        <v>660</v>
      </c>
      <c r="C214" s="478" t="s">
        <v>706</v>
      </c>
      <c r="D214" s="478" t="s">
        <v>14</v>
      </c>
      <c r="E214" s="478" t="s">
        <v>708</v>
      </c>
      <c r="F214" s="478">
        <v>2021</v>
      </c>
      <c r="G214" s="484">
        <v>0.49900000000000233</v>
      </c>
      <c r="H214" s="477"/>
    </row>
    <row r="215" spans="1:8" x14ac:dyDescent="0.25">
      <c r="A215" s="478" t="s">
        <v>681</v>
      </c>
      <c r="B215" s="478" t="s">
        <v>660</v>
      </c>
      <c r="C215" s="478" t="s">
        <v>706</v>
      </c>
      <c r="D215" s="478" t="s">
        <v>14</v>
      </c>
      <c r="E215" s="478" t="s">
        <v>709</v>
      </c>
      <c r="F215" s="478">
        <v>2021</v>
      </c>
      <c r="G215" s="484">
        <v>49.075000000000003</v>
      </c>
      <c r="H215" s="477"/>
    </row>
    <row r="216" spans="1:8" x14ac:dyDescent="0.25">
      <c r="A216" s="478" t="s">
        <v>681</v>
      </c>
      <c r="B216" s="478" t="s">
        <v>660</v>
      </c>
      <c r="C216" s="478" t="s">
        <v>706</v>
      </c>
      <c r="D216" s="478" t="s">
        <v>260</v>
      </c>
      <c r="E216" s="478" t="s">
        <v>707</v>
      </c>
      <c r="F216" s="478">
        <v>2021</v>
      </c>
      <c r="G216" s="484">
        <v>357.96400000000006</v>
      </c>
      <c r="H216" s="477"/>
    </row>
    <row r="217" spans="1:8" x14ac:dyDescent="0.25">
      <c r="A217" s="478" t="s">
        <v>681</v>
      </c>
      <c r="B217" s="478" t="s">
        <v>660</v>
      </c>
      <c r="C217" s="478" t="s">
        <v>706</v>
      </c>
      <c r="D217" s="478" t="s">
        <v>260</v>
      </c>
      <c r="E217" s="478" t="s">
        <v>708</v>
      </c>
      <c r="F217" s="478">
        <v>2021</v>
      </c>
      <c r="G217" s="484">
        <v>-0.49900000000002365</v>
      </c>
      <c r="H217" s="477"/>
    </row>
    <row r="218" spans="1:8" x14ac:dyDescent="0.25">
      <c r="A218" s="478" t="s">
        <v>681</v>
      </c>
      <c r="B218" s="478" t="s">
        <v>660</v>
      </c>
      <c r="C218" s="478" t="s">
        <v>706</v>
      </c>
      <c r="D218" s="478" t="s">
        <v>260</v>
      </c>
      <c r="E218" s="478" t="s">
        <v>709</v>
      </c>
      <c r="F218" s="478">
        <v>2021</v>
      </c>
      <c r="G218" s="484">
        <v>357.46500000000003</v>
      </c>
      <c r="H218" s="477"/>
    </row>
    <row r="219" spans="1:8" x14ac:dyDescent="0.25">
      <c r="A219" s="478" t="s">
        <v>681</v>
      </c>
      <c r="B219" s="478" t="s">
        <v>660</v>
      </c>
      <c r="C219" s="478" t="s">
        <v>706</v>
      </c>
      <c r="D219" s="478" t="s">
        <v>4</v>
      </c>
      <c r="E219" s="478" t="s">
        <v>4</v>
      </c>
      <c r="F219" s="479">
        <v>2022</v>
      </c>
      <c r="G219" s="485">
        <v>463.50900000000007</v>
      </c>
      <c r="H219" s="477"/>
    </row>
    <row r="220" spans="1:8" x14ac:dyDescent="0.25">
      <c r="A220" s="478" t="s">
        <v>681</v>
      </c>
      <c r="B220" s="478" t="s">
        <v>660</v>
      </c>
      <c r="C220" s="478" t="s">
        <v>706</v>
      </c>
      <c r="D220" s="478" t="s">
        <v>14</v>
      </c>
      <c r="E220" s="478" t="s">
        <v>707</v>
      </c>
      <c r="F220" s="479">
        <v>2022</v>
      </c>
      <c r="G220" s="485">
        <v>56.012</v>
      </c>
      <c r="H220" s="477"/>
    </row>
    <row r="221" spans="1:8" x14ac:dyDescent="0.25">
      <c r="A221" s="478" t="s">
        <v>681</v>
      </c>
      <c r="B221" s="478" t="s">
        <v>660</v>
      </c>
      <c r="C221" s="478" t="s">
        <v>706</v>
      </c>
      <c r="D221" s="478" t="s">
        <v>14</v>
      </c>
      <c r="E221" s="478" t="s">
        <v>708</v>
      </c>
      <c r="F221" s="478">
        <v>2022</v>
      </c>
      <c r="G221" s="484">
        <v>0.95400000000000773</v>
      </c>
      <c r="H221" s="477"/>
    </row>
    <row r="222" spans="1:8" x14ac:dyDescent="0.25">
      <c r="A222" s="478" t="s">
        <v>681</v>
      </c>
      <c r="B222" s="478" t="s">
        <v>660</v>
      </c>
      <c r="C222" s="478" t="s">
        <v>706</v>
      </c>
      <c r="D222" s="478" t="s">
        <v>14</v>
      </c>
      <c r="E222" s="478" t="s">
        <v>709</v>
      </c>
      <c r="F222" s="478">
        <v>2022</v>
      </c>
      <c r="G222" s="484">
        <v>56.966000000000008</v>
      </c>
      <c r="H222" s="477"/>
    </row>
    <row r="223" spans="1:8" x14ac:dyDescent="0.25">
      <c r="A223" s="478" t="s">
        <v>681</v>
      </c>
      <c r="B223" s="478" t="s">
        <v>660</v>
      </c>
      <c r="C223" s="478" t="s">
        <v>706</v>
      </c>
      <c r="D223" s="478" t="s">
        <v>260</v>
      </c>
      <c r="E223" s="478" t="s">
        <v>707</v>
      </c>
      <c r="F223" s="478">
        <v>2022</v>
      </c>
      <c r="G223" s="484">
        <v>407.49700000000007</v>
      </c>
      <c r="H223" s="477"/>
    </row>
    <row r="224" spans="1:8" x14ac:dyDescent="0.25">
      <c r="A224" s="478" t="s">
        <v>681</v>
      </c>
      <c r="B224" s="478" t="s">
        <v>660</v>
      </c>
      <c r="C224" s="478" t="s">
        <v>706</v>
      </c>
      <c r="D224" s="478" t="s">
        <v>260</v>
      </c>
      <c r="E224" s="478" t="s">
        <v>708</v>
      </c>
      <c r="F224" s="478">
        <v>2022</v>
      </c>
      <c r="G224" s="484">
        <v>-0.95400000000000773</v>
      </c>
      <c r="H224" s="477"/>
    </row>
    <row r="225" spans="1:8" x14ac:dyDescent="0.25">
      <c r="A225" s="478" t="s">
        <v>681</v>
      </c>
      <c r="B225" s="478" t="s">
        <v>660</v>
      </c>
      <c r="C225" s="478" t="s">
        <v>706</v>
      </c>
      <c r="D225" s="478" t="s">
        <v>260</v>
      </c>
      <c r="E225" s="478" t="s">
        <v>709</v>
      </c>
      <c r="F225" s="478">
        <v>2022</v>
      </c>
      <c r="G225" s="484">
        <v>406.54300000000006</v>
      </c>
      <c r="H225" s="477"/>
    </row>
  </sheetData>
  <conditionalFormatting sqref="H3 H5:H6 H8">
    <cfRule type="expression" dxfId="200" priority="35">
      <formula>AND(ROW(H3)=$K$2-1980,H3=100)</formula>
    </cfRule>
  </conditionalFormatting>
  <conditionalFormatting sqref="H9:H10 H12:H13 H15">
    <cfRule type="expression" dxfId="199" priority="34">
      <formula>AND(ROW(H9)=$K$2-1980,H9=100)</formula>
    </cfRule>
  </conditionalFormatting>
  <conditionalFormatting sqref="H16:H17 H19:H20 H22">
    <cfRule type="expression" dxfId="198" priority="33">
      <formula>AND(ROW(H16)=$K$2-1980,H16=100)</formula>
    </cfRule>
  </conditionalFormatting>
  <conditionalFormatting sqref="H23:H24 H26:H27 H29">
    <cfRule type="expression" dxfId="197" priority="32">
      <formula>AND(ROW(H23)=$K$2-1980,H23=100)</formula>
    </cfRule>
  </conditionalFormatting>
  <conditionalFormatting sqref="H30:H31 H33:H34 H36">
    <cfRule type="expression" dxfId="196" priority="31">
      <formula>AND(ROW(H30)=$K$2-1980,H30=100)</formula>
    </cfRule>
  </conditionalFormatting>
  <conditionalFormatting sqref="H37:H38 H40:H41 H43">
    <cfRule type="expression" dxfId="195" priority="30">
      <formula>AND(ROW(H37)=$K$2-1980,H37=100)</formula>
    </cfRule>
  </conditionalFormatting>
  <conditionalFormatting sqref="H44:H45 H47:H48 H50">
    <cfRule type="expression" dxfId="194" priority="29">
      <formula>AND(ROW(H44)=$K$2-1980,H44=100)</formula>
    </cfRule>
  </conditionalFormatting>
  <conditionalFormatting sqref="H51:H52 H54:H55 H57">
    <cfRule type="expression" dxfId="193" priority="28">
      <formula>AND(ROW(H51)=$K$2-1980,H51=100)</formula>
    </cfRule>
  </conditionalFormatting>
  <conditionalFormatting sqref="H58:H59 H61:H62 H64">
    <cfRule type="expression" dxfId="192" priority="27">
      <formula>AND(ROW(H58)=$K$2-1980,H58=100)</formula>
    </cfRule>
  </conditionalFormatting>
  <conditionalFormatting sqref="H65:H66 H68:H69 H71">
    <cfRule type="expression" dxfId="191" priority="26">
      <formula>AND(ROW(H65)=$K$2-1980,H65=100)</formula>
    </cfRule>
  </conditionalFormatting>
  <conditionalFormatting sqref="H72:H73 H75:H76 H78">
    <cfRule type="expression" dxfId="190" priority="25">
      <formula>AND(ROW(H72)=$K$2-1980,H72=100)</formula>
    </cfRule>
  </conditionalFormatting>
  <conditionalFormatting sqref="H79:H80 H82:H83 H85">
    <cfRule type="expression" dxfId="189" priority="24">
      <formula>AND(ROW(H79)=$K$2-1980,H79=100)</formula>
    </cfRule>
  </conditionalFormatting>
  <conditionalFormatting sqref="H86:H87 H89:H90 H92">
    <cfRule type="expression" dxfId="188" priority="23">
      <formula>AND(ROW(H86)=$K$2-1980,H86=100)</formula>
    </cfRule>
  </conditionalFormatting>
  <conditionalFormatting sqref="H93:H94 H96:H97 H99">
    <cfRule type="expression" dxfId="187" priority="22">
      <formula>AND(ROW(H93)=$K$2-1980,H93=100)</formula>
    </cfRule>
  </conditionalFormatting>
  <conditionalFormatting sqref="H100:H101 H103:H104 H106">
    <cfRule type="expression" dxfId="186" priority="21">
      <formula>AND(ROW(H100)=$K$2-1980,H100=100)</formula>
    </cfRule>
  </conditionalFormatting>
  <conditionalFormatting sqref="H107:H108 H110:H111 H113">
    <cfRule type="expression" dxfId="185" priority="20">
      <formula>AND(ROW(H107)=$K$2-1980,H107=100)</formula>
    </cfRule>
  </conditionalFormatting>
  <conditionalFormatting sqref="H114:H115 H117:H118 H120">
    <cfRule type="expression" dxfId="184" priority="19">
      <formula>AND(ROW(H114)=$K$2-1980,H114=100)</formula>
    </cfRule>
  </conditionalFormatting>
  <conditionalFormatting sqref="H121:H122 H124:H125 H127">
    <cfRule type="expression" dxfId="183" priority="18">
      <formula>AND(ROW(H121)=$K$2-1980,H121=100)</formula>
    </cfRule>
  </conditionalFormatting>
  <conditionalFormatting sqref="H205:H206 H208:H209 H211">
    <cfRule type="expression" dxfId="182" priority="6">
      <formula>AND(ROW(H205)=$K$2-1980,H205=100)</formula>
    </cfRule>
  </conditionalFormatting>
  <conditionalFormatting sqref="H128:H129 H131:H132 H134">
    <cfRule type="expression" dxfId="181" priority="17">
      <formula>AND(ROW(H128)=$K$2-1980,H128=100)</formula>
    </cfRule>
  </conditionalFormatting>
  <conditionalFormatting sqref="H135:H136 H138:H139 H141">
    <cfRule type="expression" dxfId="180" priority="16">
      <formula>AND(ROW(H135)=$K$2-1980,H135=100)</formula>
    </cfRule>
  </conditionalFormatting>
  <conditionalFormatting sqref="H142:H143 H145:H146 H148">
    <cfRule type="expression" dxfId="179" priority="15">
      <formula>AND(ROW(H142)=$K$2-1980,H142=100)</formula>
    </cfRule>
  </conditionalFormatting>
  <conditionalFormatting sqref="H149:H150 H152:H153 H155">
    <cfRule type="expression" dxfId="178" priority="14">
      <formula>AND(ROW(H149)=$K$2-1980,H149=100)</formula>
    </cfRule>
  </conditionalFormatting>
  <conditionalFormatting sqref="H156:H157 H159:H160 H162">
    <cfRule type="expression" dxfId="177" priority="13">
      <formula>AND(ROW(H156)=$K$2-1980,H156=100)</formula>
    </cfRule>
  </conditionalFormatting>
  <conditionalFormatting sqref="H163:H164 H166:H167 H169">
    <cfRule type="expression" dxfId="176" priority="12">
      <formula>AND(ROW(H163)=$K$2-1980,H163=100)</formula>
    </cfRule>
  </conditionalFormatting>
  <conditionalFormatting sqref="H170:H171 H173:H174 H176">
    <cfRule type="expression" dxfId="175" priority="11">
      <formula>AND(ROW(H170)=$K$2-1980,H170=100)</formula>
    </cfRule>
  </conditionalFormatting>
  <conditionalFormatting sqref="H177:H178 H180:H181 H183">
    <cfRule type="expression" dxfId="174" priority="10">
      <formula>AND(ROW(H177)=$K$2-1980,H177=100)</formula>
    </cfRule>
  </conditionalFormatting>
  <conditionalFormatting sqref="H184:H185 H187:H188 H190">
    <cfRule type="expression" dxfId="173" priority="9">
      <formula>AND(ROW(H184)=$K$2-1980,H184=100)</formula>
    </cfRule>
  </conditionalFormatting>
  <conditionalFormatting sqref="H191:H192 H194:H195 H197">
    <cfRule type="expression" dxfId="172" priority="8">
      <formula>AND(ROW(H191)=$K$2-1980,H191=100)</formula>
    </cfRule>
  </conditionalFormatting>
  <conditionalFormatting sqref="H198:H199 H201:H202 H204">
    <cfRule type="expression" dxfId="171" priority="7">
      <formula>AND(ROW(H198)=$K$2-1980,H198=100)</formula>
    </cfRule>
  </conditionalFormatting>
  <conditionalFormatting sqref="H2:H211">
    <cfRule type="expression" dxfId="170" priority="5">
      <formula>AND(ROW(H2)=$J$2-1980,H2=100)</formula>
    </cfRule>
  </conditionalFormatting>
  <conditionalFormatting sqref="H212:H213 H215:H216 H218">
    <cfRule type="expression" dxfId="169" priority="4">
      <formula>AND(ROW(H212)=$K$2-1980,H212=100)</formula>
    </cfRule>
  </conditionalFormatting>
  <conditionalFormatting sqref="H212:H218">
    <cfRule type="expression" dxfId="168" priority="3">
      <formula>AND(ROW(H212)=$J$2-1980,H212=100)</formula>
    </cfRule>
  </conditionalFormatting>
  <conditionalFormatting sqref="H219:H220 H222:H223 H225">
    <cfRule type="expression" dxfId="167" priority="2">
      <formula>AND(ROW(H219)=$K$2-1980,H219=100)</formula>
    </cfRule>
  </conditionalFormatting>
  <conditionalFormatting sqref="H219:H225">
    <cfRule type="expression" dxfId="166" priority="1">
      <formula>AND(ROW(H219)=$J$2-1980,H219=100)</formula>
    </cfRule>
  </conditionalFormatting>
  <pageMargins left="0.7" right="0.7" top="0.78740157499999996" bottom="0.78740157499999996" header="0.3" footer="0.3"/>
  <pageSetup paperSize="9" orientation="portrait" horizontalDpi="4294967294" verticalDpi="4294967294"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dimension ref="A1:F257"/>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42.6640625" style="273" bestFit="1" customWidth="1"/>
    <col min="5" max="5" width="5.88671875" style="273" bestFit="1" customWidth="1"/>
    <col min="6" max="6" width="37.88671875" style="273" bestFit="1" customWidth="1"/>
    <col min="7" max="16384" width="11.44140625" style="273"/>
  </cols>
  <sheetData>
    <row r="1" spans="1:6" x14ac:dyDescent="0.25">
      <c r="A1" s="273" t="s">
        <v>679</v>
      </c>
      <c r="B1" s="273" t="s">
        <v>680</v>
      </c>
      <c r="C1" s="273" t="s">
        <v>851</v>
      </c>
      <c r="D1" s="273" t="s">
        <v>850</v>
      </c>
      <c r="E1" s="273" t="s">
        <v>225</v>
      </c>
      <c r="F1" s="273" t="s">
        <v>936</v>
      </c>
    </row>
    <row r="2" spans="1:6" x14ac:dyDescent="0.25">
      <c r="A2" s="273" t="s">
        <v>681</v>
      </c>
      <c r="B2" s="273" t="s">
        <v>660</v>
      </c>
      <c r="C2" s="273" t="s">
        <v>706</v>
      </c>
      <c r="D2" s="273" t="s">
        <v>4</v>
      </c>
      <c r="E2" s="476">
        <v>1991</v>
      </c>
      <c r="F2" s="477">
        <v>100</v>
      </c>
    </row>
    <row r="3" spans="1:6" x14ac:dyDescent="0.25">
      <c r="A3" s="273" t="s">
        <v>681</v>
      </c>
      <c r="B3" s="273" t="s">
        <v>660</v>
      </c>
      <c r="C3" s="273" t="s">
        <v>706</v>
      </c>
      <c r="D3" s="273" t="s">
        <v>243</v>
      </c>
      <c r="E3" s="476">
        <v>1991</v>
      </c>
      <c r="F3" s="484">
        <v>107.21</v>
      </c>
    </row>
    <row r="4" spans="1:6" x14ac:dyDescent="0.25">
      <c r="A4" s="273" t="s">
        <v>681</v>
      </c>
      <c r="B4" s="273" t="s">
        <v>660</v>
      </c>
      <c r="C4" s="273" t="s">
        <v>706</v>
      </c>
      <c r="D4" s="273" t="s">
        <v>710</v>
      </c>
      <c r="E4" s="273">
        <v>1991</v>
      </c>
      <c r="F4" s="477">
        <v>112.31</v>
      </c>
    </row>
    <row r="5" spans="1:6" x14ac:dyDescent="0.25">
      <c r="A5" s="273" t="s">
        <v>681</v>
      </c>
      <c r="B5" s="273" t="s">
        <v>660</v>
      </c>
      <c r="C5" s="273" t="s">
        <v>706</v>
      </c>
      <c r="D5" s="273" t="s">
        <v>711</v>
      </c>
      <c r="E5" s="273">
        <v>1991</v>
      </c>
      <c r="F5" s="477">
        <v>101.28</v>
      </c>
    </row>
    <row r="6" spans="1:6" x14ac:dyDescent="0.25">
      <c r="A6" s="273" t="s">
        <v>681</v>
      </c>
      <c r="B6" s="273" t="s">
        <v>660</v>
      </c>
      <c r="C6" s="273" t="s">
        <v>706</v>
      </c>
      <c r="D6" s="273" t="s">
        <v>712</v>
      </c>
      <c r="E6" s="273">
        <v>1991</v>
      </c>
      <c r="F6" s="484">
        <v>109.68</v>
      </c>
    </row>
    <row r="7" spans="1:6" x14ac:dyDescent="0.25">
      <c r="A7" s="273" t="s">
        <v>681</v>
      </c>
      <c r="B7" s="273" t="s">
        <v>660</v>
      </c>
      <c r="C7" s="273" t="s">
        <v>706</v>
      </c>
      <c r="D7" s="273" t="s">
        <v>713</v>
      </c>
      <c r="E7" s="273">
        <v>1991</v>
      </c>
      <c r="F7" s="477">
        <v>75.09</v>
      </c>
    </row>
    <row r="8" spans="1:6" x14ac:dyDescent="0.25">
      <c r="A8" s="273" t="s">
        <v>681</v>
      </c>
      <c r="B8" s="273" t="s">
        <v>660</v>
      </c>
      <c r="C8" s="273" t="s">
        <v>706</v>
      </c>
      <c r="D8" s="273" t="s">
        <v>714</v>
      </c>
      <c r="E8" s="273">
        <v>1991</v>
      </c>
      <c r="F8" s="477">
        <v>94.17</v>
      </c>
    </row>
    <row r="9" spans="1:6" x14ac:dyDescent="0.25">
      <c r="A9" s="273" t="s">
        <v>681</v>
      </c>
      <c r="B9" s="273" t="s">
        <v>660</v>
      </c>
      <c r="C9" s="273" t="s">
        <v>706</v>
      </c>
      <c r="D9" s="273" t="s">
        <v>715</v>
      </c>
      <c r="E9" s="273">
        <v>1991</v>
      </c>
      <c r="F9" s="477">
        <v>81.84</v>
      </c>
    </row>
    <row r="10" spans="1:6" x14ac:dyDescent="0.25">
      <c r="A10" s="273" t="s">
        <v>681</v>
      </c>
      <c r="B10" s="273" t="s">
        <v>660</v>
      </c>
      <c r="C10" s="273" t="s">
        <v>706</v>
      </c>
      <c r="D10" s="273" t="s">
        <v>4</v>
      </c>
      <c r="E10" s="476">
        <v>1992</v>
      </c>
      <c r="F10" s="477">
        <v>110.35</v>
      </c>
    </row>
    <row r="11" spans="1:6" x14ac:dyDescent="0.25">
      <c r="A11" s="273" t="s">
        <v>681</v>
      </c>
      <c r="B11" s="273" t="s">
        <v>660</v>
      </c>
      <c r="C11" s="273" t="s">
        <v>706</v>
      </c>
      <c r="D11" s="273" t="s">
        <v>243</v>
      </c>
      <c r="E11" s="476">
        <v>1992</v>
      </c>
      <c r="F11" s="484">
        <v>119.3</v>
      </c>
    </row>
    <row r="12" spans="1:6" x14ac:dyDescent="0.25">
      <c r="A12" s="273" t="s">
        <v>681</v>
      </c>
      <c r="B12" s="273" t="s">
        <v>660</v>
      </c>
      <c r="C12" s="273" t="s">
        <v>706</v>
      </c>
      <c r="D12" s="273" t="s">
        <v>710</v>
      </c>
      <c r="E12" s="273">
        <v>1992</v>
      </c>
      <c r="F12" s="477">
        <v>124.29</v>
      </c>
    </row>
    <row r="13" spans="1:6" x14ac:dyDescent="0.25">
      <c r="A13" s="273" t="s">
        <v>681</v>
      </c>
      <c r="B13" s="273" t="s">
        <v>660</v>
      </c>
      <c r="C13" s="273" t="s">
        <v>706</v>
      </c>
      <c r="D13" s="273" t="s">
        <v>711</v>
      </c>
      <c r="E13" s="273">
        <v>1992</v>
      </c>
      <c r="F13" s="477">
        <v>113.55</v>
      </c>
    </row>
    <row r="14" spans="1:6" x14ac:dyDescent="0.25">
      <c r="A14" s="273" t="s">
        <v>681</v>
      </c>
      <c r="B14" s="273" t="s">
        <v>660</v>
      </c>
      <c r="C14" s="273" t="s">
        <v>706</v>
      </c>
      <c r="D14" s="273" t="s">
        <v>712</v>
      </c>
      <c r="E14" s="273">
        <v>1992</v>
      </c>
      <c r="F14" s="484">
        <v>118.32</v>
      </c>
    </row>
    <row r="15" spans="1:6" x14ac:dyDescent="0.25">
      <c r="A15" s="273" t="s">
        <v>681</v>
      </c>
      <c r="B15" s="273" t="s">
        <v>660</v>
      </c>
      <c r="C15" s="273" t="s">
        <v>706</v>
      </c>
      <c r="D15" s="273" t="s">
        <v>713</v>
      </c>
      <c r="E15" s="273">
        <v>1992</v>
      </c>
      <c r="F15" s="477">
        <v>89.1</v>
      </c>
    </row>
    <row r="16" spans="1:6" x14ac:dyDescent="0.25">
      <c r="A16" s="273" t="s">
        <v>681</v>
      </c>
      <c r="B16" s="273" t="s">
        <v>660</v>
      </c>
      <c r="C16" s="273" t="s">
        <v>706</v>
      </c>
      <c r="D16" s="273" t="s">
        <v>714</v>
      </c>
      <c r="E16" s="273">
        <v>1992</v>
      </c>
      <c r="F16" s="477">
        <v>106.08</v>
      </c>
    </row>
    <row r="17" spans="1:6" x14ac:dyDescent="0.25">
      <c r="A17" s="273" t="s">
        <v>681</v>
      </c>
      <c r="B17" s="273" t="s">
        <v>660</v>
      </c>
      <c r="C17" s="273" t="s">
        <v>706</v>
      </c>
      <c r="D17" s="273" t="s">
        <v>715</v>
      </c>
      <c r="E17" s="273">
        <v>1992</v>
      </c>
      <c r="F17" s="477">
        <v>84.06</v>
      </c>
    </row>
    <row r="18" spans="1:6" x14ac:dyDescent="0.25">
      <c r="A18" s="273" t="s">
        <v>681</v>
      </c>
      <c r="B18" s="273" t="s">
        <v>660</v>
      </c>
      <c r="C18" s="273" t="s">
        <v>706</v>
      </c>
      <c r="D18" s="273" t="s">
        <v>4</v>
      </c>
      <c r="E18" s="476">
        <v>1993</v>
      </c>
      <c r="F18" s="477">
        <v>112.49</v>
      </c>
    </row>
    <row r="19" spans="1:6" x14ac:dyDescent="0.25">
      <c r="A19" s="273" t="s">
        <v>681</v>
      </c>
      <c r="B19" s="273" t="s">
        <v>660</v>
      </c>
      <c r="C19" s="273" t="s">
        <v>706</v>
      </c>
      <c r="D19" s="273" t="s">
        <v>243</v>
      </c>
      <c r="E19" s="476">
        <v>1993</v>
      </c>
      <c r="F19" s="484">
        <v>121.75</v>
      </c>
    </row>
    <row r="20" spans="1:6" x14ac:dyDescent="0.25">
      <c r="A20" s="273" t="s">
        <v>681</v>
      </c>
      <c r="B20" s="273" t="s">
        <v>660</v>
      </c>
      <c r="C20" s="273" t="s">
        <v>706</v>
      </c>
      <c r="D20" s="273" t="s">
        <v>710</v>
      </c>
      <c r="E20" s="273">
        <v>1993</v>
      </c>
      <c r="F20" s="477">
        <v>127.62</v>
      </c>
    </row>
    <row r="21" spans="1:6" x14ac:dyDescent="0.25">
      <c r="A21" s="273" t="s">
        <v>681</v>
      </c>
      <c r="B21" s="273" t="s">
        <v>660</v>
      </c>
      <c r="C21" s="273" t="s">
        <v>706</v>
      </c>
      <c r="D21" s="273" t="s">
        <v>711</v>
      </c>
      <c r="E21" s="273">
        <v>1993</v>
      </c>
      <c r="F21" s="477">
        <v>114.92</v>
      </c>
    </row>
    <row r="22" spans="1:6" x14ac:dyDescent="0.25">
      <c r="A22" s="273" t="s">
        <v>681</v>
      </c>
      <c r="B22" s="273" t="s">
        <v>660</v>
      </c>
      <c r="C22" s="273" t="s">
        <v>706</v>
      </c>
      <c r="D22" s="273" t="s">
        <v>712</v>
      </c>
      <c r="E22" s="273">
        <v>1993</v>
      </c>
      <c r="F22" s="484">
        <v>110.33</v>
      </c>
    </row>
    <row r="23" spans="1:6" x14ac:dyDescent="0.25">
      <c r="A23" s="273" t="s">
        <v>681</v>
      </c>
      <c r="B23" s="273" t="s">
        <v>660</v>
      </c>
      <c r="C23" s="273" t="s">
        <v>706</v>
      </c>
      <c r="D23" s="273" t="s">
        <v>713</v>
      </c>
      <c r="E23" s="273">
        <v>1993</v>
      </c>
      <c r="F23" s="477">
        <v>96.45</v>
      </c>
    </row>
    <row r="24" spans="1:6" x14ac:dyDescent="0.25">
      <c r="A24" s="273" t="s">
        <v>681</v>
      </c>
      <c r="B24" s="273" t="s">
        <v>660</v>
      </c>
      <c r="C24" s="273" t="s">
        <v>706</v>
      </c>
      <c r="D24" s="273" t="s">
        <v>714</v>
      </c>
      <c r="E24" s="273">
        <v>1993</v>
      </c>
      <c r="F24" s="477">
        <v>110.35</v>
      </c>
    </row>
    <row r="25" spans="1:6" x14ac:dyDescent="0.25">
      <c r="A25" s="273" t="s">
        <v>681</v>
      </c>
      <c r="B25" s="273" t="s">
        <v>660</v>
      </c>
      <c r="C25" s="273" t="s">
        <v>706</v>
      </c>
      <c r="D25" s="273" t="s">
        <v>715</v>
      </c>
      <c r="E25" s="273">
        <v>1993</v>
      </c>
      <c r="F25" s="477">
        <v>86.62</v>
      </c>
    </row>
    <row r="26" spans="1:6" x14ac:dyDescent="0.25">
      <c r="A26" s="273" t="s">
        <v>681</v>
      </c>
      <c r="B26" s="273" t="s">
        <v>660</v>
      </c>
      <c r="C26" s="273" t="s">
        <v>706</v>
      </c>
      <c r="D26" s="273" t="s">
        <v>4</v>
      </c>
      <c r="E26" s="476">
        <v>1994</v>
      </c>
      <c r="F26" s="477">
        <v>120.41</v>
      </c>
    </row>
    <row r="27" spans="1:6" x14ac:dyDescent="0.25">
      <c r="A27" s="273" t="s">
        <v>681</v>
      </c>
      <c r="B27" s="273" t="s">
        <v>660</v>
      </c>
      <c r="C27" s="273" t="s">
        <v>706</v>
      </c>
      <c r="D27" s="273" t="s">
        <v>243</v>
      </c>
      <c r="E27" s="476">
        <v>1994</v>
      </c>
      <c r="F27" s="484">
        <v>130.24</v>
      </c>
    </row>
    <row r="28" spans="1:6" x14ac:dyDescent="0.25">
      <c r="A28" s="273" t="s">
        <v>681</v>
      </c>
      <c r="B28" s="273" t="s">
        <v>660</v>
      </c>
      <c r="C28" s="273" t="s">
        <v>706</v>
      </c>
      <c r="D28" s="273" t="s">
        <v>710</v>
      </c>
      <c r="E28" s="273">
        <v>1994</v>
      </c>
      <c r="F28" s="477">
        <v>137.88999999999999</v>
      </c>
    </row>
    <row r="29" spans="1:6" x14ac:dyDescent="0.25">
      <c r="A29" s="273" t="s">
        <v>681</v>
      </c>
      <c r="B29" s="273" t="s">
        <v>660</v>
      </c>
      <c r="C29" s="273" t="s">
        <v>706</v>
      </c>
      <c r="D29" s="273" t="s">
        <v>711</v>
      </c>
      <c r="E29" s="273">
        <v>1994</v>
      </c>
      <c r="F29" s="477">
        <v>121.24</v>
      </c>
    </row>
    <row r="30" spans="1:6" x14ac:dyDescent="0.25">
      <c r="A30" s="273" t="s">
        <v>681</v>
      </c>
      <c r="B30" s="273" t="s">
        <v>660</v>
      </c>
      <c r="C30" s="273" t="s">
        <v>706</v>
      </c>
      <c r="D30" s="273" t="s">
        <v>712</v>
      </c>
      <c r="E30" s="273">
        <v>1994</v>
      </c>
      <c r="F30" s="484">
        <v>113.06</v>
      </c>
    </row>
    <row r="31" spans="1:6" x14ac:dyDescent="0.25">
      <c r="A31" s="273" t="s">
        <v>681</v>
      </c>
      <c r="B31" s="273" t="s">
        <v>660</v>
      </c>
      <c r="C31" s="273" t="s">
        <v>706</v>
      </c>
      <c r="D31" s="273" t="s">
        <v>713</v>
      </c>
      <c r="E31" s="273">
        <v>1994</v>
      </c>
      <c r="F31" s="477">
        <v>108.14</v>
      </c>
    </row>
    <row r="32" spans="1:6" x14ac:dyDescent="0.25">
      <c r="A32" s="273" t="s">
        <v>681</v>
      </c>
      <c r="B32" s="273" t="s">
        <v>660</v>
      </c>
      <c r="C32" s="273" t="s">
        <v>706</v>
      </c>
      <c r="D32" s="273" t="s">
        <v>714</v>
      </c>
      <c r="E32" s="273">
        <v>1994</v>
      </c>
      <c r="F32" s="477">
        <v>119</v>
      </c>
    </row>
    <row r="33" spans="1:6" x14ac:dyDescent="0.25">
      <c r="A33" s="273" t="s">
        <v>681</v>
      </c>
      <c r="B33" s="273" t="s">
        <v>660</v>
      </c>
      <c r="C33" s="273" t="s">
        <v>706</v>
      </c>
      <c r="D33" s="273" t="s">
        <v>715</v>
      </c>
      <c r="E33" s="273">
        <v>1994</v>
      </c>
      <c r="F33" s="477">
        <v>92.78</v>
      </c>
    </row>
    <row r="34" spans="1:6" x14ac:dyDescent="0.25">
      <c r="A34" s="273" t="s">
        <v>681</v>
      </c>
      <c r="B34" s="273" t="s">
        <v>660</v>
      </c>
      <c r="C34" s="273" t="s">
        <v>706</v>
      </c>
      <c r="D34" s="273" t="s">
        <v>4</v>
      </c>
      <c r="E34" s="476">
        <v>1995</v>
      </c>
      <c r="F34" s="477">
        <v>118.31</v>
      </c>
    </row>
    <row r="35" spans="1:6" x14ac:dyDescent="0.25">
      <c r="A35" s="273" t="s">
        <v>681</v>
      </c>
      <c r="B35" s="273" t="s">
        <v>660</v>
      </c>
      <c r="C35" s="273" t="s">
        <v>706</v>
      </c>
      <c r="D35" s="273" t="s">
        <v>243</v>
      </c>
      <c r="E35" s="476">
        <v>1995</v>
      </c>
      <c r="F35" s="484">
        <v>127.29</v>
      </c>
    </row>
    <row r="36" spans="1:6" x14ac:dyDescent="0.25">
      <c r="A36" s="273" t="s">
        <v>681</v>
      </c>
      <c r="B36" s="273" t="s">
        <v>660</v>
      </c>
      <c r="C36" s="273" t="s">
        <v>706</v>
      </c>
      <c r="D36" s="273" t="s">
        <v>710</v>
      </c>
      <c r="E36" s="273">
        <v>1995</v>
      </c>
      <c r="F36" s="477">
        <v>133.82</v>
      </c>
    </row>
    <row r="37" spans="1:6" x14ac:dyDescent="0.25">
      <c r="A37" s="273" t="s">
        <v>681</v>
      </c>
      <c r="B37" s="273" t="s">
        <v>660</v>
      </c>
      <c r="C37" s="273" t="s">
        <v>706</v>
      </c>
      <c r="D37" s="273" t="s">
        <v>711</v>
      </c>
      <c r="E37" s="273">
        <v>1995</v>
      </c>
      <c r="F37" s="477">
        <v>119.65</v>
      </c>
    </row>
    <row r="38" spans="1:6" x14ac:dyDescent="0.25">
      <c r="A38" s="273" t="s">
        <v>681</v>
      </c>
      <c r="B38" s="273" t="s">
        <v>660</v>
      </c>
      <c r="C38" s="273" t="s">
        <v>706</v>
      </c>
      <c r="D38" s="273" t="s">
        <v>712</v>
      </c>
      <c r="E38" s="273">
        <v>1995</v>
      </c>
      <c r="F38" s="484">
        <v>109.06</v>
      </c>
    </row>
    <row r="39" spans="1:6" x14ac:dyDescent="0.25">
      <c r="A39" s="273" t="s">
        <v>681</v>
      </c>
      <c r="B39" s="273" t="s">
        <v>660</v>
      </c>
      <c r="C39" s="273" t="s">
        <v>706</v>
      </c>
      <c r="D39" s="273" t="s">
        <v>713</v>
      </c>
      <c r="E39" s="273">
        <v>1995</v>
      </c>
      <c r="F39" s="477">
        <v>114.31</v>
      </c>
    </row>
    <row r="40" spans="1:6" x14ac:dyDescent="0.25">
      <c r="A40" s="273" t="s">
        <v>681</v>
      </c>
      <c r="B40" s="273" t="s">
        <v>660</v>
      </c>
      <c r="C40" s="273" t="s">
        <v>706</v>
      </c>
      <c r="D40" s="273" t="s">
        <v>714</v>
      </c>
      <c r="E40" s="273">
        <v>1995</v>
      </c>
      <c r="F40" s="477">
        <v>107.92</v>
      </c>
    </row>
    <row r="41" spans="1:6" x14ac:dyDescent="0.25">
      <c r="A41" s="273" t="s">
        <v>681</v>
      </c>
      <c r="B41" s="273" t="s">
        <v>660</v>
      </c>
      <c r="C41" s="273" t="s">
        <v>706</v>
      </c>
      <c r="D41" s="273" t="s">
        <v>715</v>
      </c>
      <c r="E41" s="273">
        <v>1995</v>
      </c>
      <c r="F41" s="477">
        <v>93.03</v>
      </c>
    </row>
    <row r="42" spans="1:6" x14ac:dyDescent="0.25">
      <c r="A42" s="273" t="s">
        <v>681</v>
      </c>
      <c r="B42" s="273" t="s">
        <v>660</v>
      </c>
      <c r="C42" s="273" t="s">
        <v>706</v>
      </c>
      <c r="D42" s="273" t="s">
        <v>4</v>
      </c>
      <c r="E42" s="476">
        <v>1996</v>
      </c>
      <c r="F42" s="477">
        <v>115.03</v>
      </c>
    </row>
    <row r="43" spans="1:6" x14ac:dyDescent="0.25">
      <c r="A43" s="273" t="s">
        <v>681</v>
      </c>
      <c r="B43" s="273" t="s">
        <v>660</v>
      </c>
      <c r="C43" s="273" t="s">
        <v>706</v>
      </c>
      <c r="D43" s="273" t="s">
        <v>243</v>
      </c>
      <c r="E43" s="476">
        <v>1996</v>
      </c>
      <c r="F43" s="484">
        <v>122.85</v>
      </c>
    </row>
    <row r="44" spans="1:6" x14ac:dyDescent="0.25">
      <c r="A44" s="273" t="s">
        <v>681</v>
      </c>
      <c r="B44" s="273" t="s">
        <v>660</v>
      </c>
      <c r="C44" s="273" t="s">
        <v>706</v>
      </c>
      <c r="D44" s="273" t="s">
        <v>710</v>
      </c>
      <c r="E44" s="273">
        <v>1996</v>
      </c>
      <c r="F44" s="477">
        <v>127.42</v>
      </c>
    </row>
    <row r="45" spans="1:6" x14ac:dyDescent="0.25">
      <c r="A45" s="273" t="s">
        <v>681</v>
      </c>
      <c r="B45" s="273" t="s">
        <v>660</v>
      </c>
      <c r="C45" s="273" t="s">
        <v>706</v>
      </c>
      <c r="D45" s="273" t="s">
        <v>711</v>
      </c>
      <c r="E45" s="273">
        <v>1996</v>
      </c>
      <c r="F45" s="477">
        <v>117.56</v>
      </c>
    </row>
    <row r="46" spans="1:6" x14ac:dyDescent="0.25">
      <c r="A46" s="273" t="s">
        <v>681</v>
      </c>
      <c r="B46" s="273" t="s">
        <v>660</v>
      </c>
      <c r="C46" s="273" t="s">
        <v>706</v>
      </c>
      <c r="D46" s="273" t="s">
        <v>712</v>
      </c>
      <c r="E46" s="273">
        <v>1996</v>
      </c>
      <c r="F46" s="484">
        <v>104.35</v>
      </c>
    </row>
    <row r="47" spans="1:6" x14ac:dyDescent="0.25">
      <c r="A47" s="273" t="s">
        <v>681</v>
      </c>
      <c r="B47" s="273" t="s">
        <v>660</v>
      </c>
      <c r="C47" s="273" t="s">
        <v>706</v>
      </c>
      <c r="D47" s="273" t="s">
        <v>713</v>
      </c>
      <c r="E47" s="273">
        <v>1996</v>
      </c>
      <c r="F47" s="477">
        <v>112.54</v>
      </c>
    </row>
    <row r="48" spans="1:6" x14ac:dyDescent="0.25">
      <c r="A48" s="273" t="s">
        <v>681</v>
      </c>
      <c r="B48" s="273" t="s">
        <v>660</v>
      </c>
      <c r="C48" s="273" t="s">
        <v>706</v>
      </c>
      <c r="D48" s="273" t="s">
        <v>714</v>
      </c>
      <c r="E48" s="273">
        <v>1996</v>
      </c>
      <c r="F48" s="477">
        <v>107.69</v>
      </c>
    </row>
    <row r="49" spans="1:6" x14ac:dyDescent="0.25">
      <c r="A49" s="273" t="s">
        <v>681</v>
      </c>
      <c r="B49" s="273" t="s">
        <v>660</v>
      </c>
      <c r="C49" s="273" t="s">
        <v>706</v>
      </c>
      <c r="D49" s="273" t="s">
        <v>715</v>
      </c>
      <c r="E49" s="273">
        <v>1996</v>
      </c>
      <c r="F49" s="477">
        <v>93.41</v>
      </c>
    </row>
    <row r="50" spans="1:6" x14ac:dyDescent="0.25">
      <c r="A50" s="273" t="s">
        <v>681</v>
      </c>
      <c r="B50" s="273" t="s">
        <v>660</v>
      </c>
      <c r="C50" s="273" t="s">
        <v>706</v>
      </c>
      <c r="D50" s="273" t="s">
        <v>4</v>
      </c>
      <c r="E50" s="476">
        <v>1997</v>
      </c>
      <c r="F50" s="477">
        <v>113.36</v>
      </c>
    </row>
    <row r="51" spans="1:6" x14ac:dyDescent="0.25">
      <c r="A51" s="273" t="s">
        <v>681</v>
      </c>
      <c r="B51" s="273" t="s">
        <v>660</v>
      </c>
      <c r="C51" s="273" t="s">
        <v>706</v>
      </c>
      <c r="D51" s="273" t="s">
        <v>243</v>
      </c>
      <c r="E51" s="476">
        <v>1997</v>
      </c>
      <c r="F51" s="484">
        <v>120.42</v>
      </c>
    </row>
    <row r="52" spans="1:6" x14ac:dyDescent="0.25">
      <c r="A52" s="273" t="s">
        <v>681</v>
      </c>
      <c r="B52" s="273" t="s">
        <v>660</v>
      </c>
      <c r="C52" s="273" t="s">
        <v>706</v>
      </c>
      <c r="D52" s="273" t="s">
        <v>710</v>
      </c>
      <c r="E52" s="273">
        <v>1997</v>
      </c>
      <c r="F52" s="477">
        <v>124.87</v>
      </c>
    </row>
    <row r="53" spans="1:6" x14ac:dyDescent="0.25">
      <c r="A53" s="273" t="s">
        <v>681</v>
      </c>
      <c r="B53" s="273" t="s">
        <v>660</v>
      </c>
      <c r="C53" s="273" t="s">
        <v>706</v>
      </c>
      <c r="D53" s="273" t="s">
        <v>711</v>
      </c>
      <c r="E53" s="273">
        <v>1997</v>
      </c>
      <c r="F53" s="477">
        <v>115.28</v>
      </c>
    </row>
    <row r="54" spans="1:6" x14ac:dyDescent="0.25">
      <c r="A54" s="273" t="s">
        <v>681</v>
      </c>
      <c r="B54" s="273" t="s">
        <v>660</v>
      </c>
      <c r="C54" s="273" t="s">
        <v>706</v>
      </c>
      <c r="D54" s="273" t="s">
        <v>712</v>
      </c>
      <c r="E54" s="273">
        <v>1997</v>
      </c>
      <c r="F54" s="484">
        <v>104</v>
      </c>
    </row>
    <row r="55" spans="1:6" x14ac:dyDescent="0.25">
      <c r="A55" s="273" t="s">
        <v>681</v>
      </c>
      <c r="B55" s="273" t="s">
        <v>660</v>
      </c>
      <c r="C55" s="273" t="s">
        <v>706</v>
      </c>
      <c r="D55" s="273" t="s">
        <v>713</v>
      </c>
      <c r="E55" s="273">
        <v>1997</v>
      </c>
      <c r="F55" s="477">
        <v>110.69</v>
      </c>
    </row>
    <row r="56" spans="1:6" x14ac:dyDescent="0.25">
      <c r="A56" s="273" t="s">
        <v>681</v>
      </c>
      <c r="B56" s="273" t="s">
        <v>660</v>
      </c>
      <c r="C56" s="273" t="s">
        <v>706</v>
      </c>
      <c r="D56" s="273" t="s">
        <v>714</v>
      </c>
      <c r="E56" s="273">
        <v>1997</v>
      </c>
      <c r="F56" s="477">
        <v>102.89</v>
      </c>
    </row>
    <row r="57" spans="1:6" x14ac:dyDescent="0.25">
      <c r="A57" s="273" t="s">
        <v>681</v>
      </c>
      <c r="B57" s="273" t="s">
        <v>660</v>
      </c>
      <c r="C57" s="273" t="s">
        <v>706</v>
      </c>
      <c r="D57" s="273" t="s">
        <v>715</v>
      </c>
      <c r="E57" s="273">
        <v>1997</v>
      </c>
      <c r="F57" s="477">
        <v>95.03</v>
      </c>
    </row>
    <row r="58" spans="1:6" x14ac:dyDescent="0.25">
      <c r="A58" s="273" t="s">
        <v>681</v>
      </c>
      <c r="B58" s="273" t="s">
        <v>660</v>
      </c>
      <c r="C58" s="273" t="s">
        <v>706</v>
      </c>
      <c r="D58" s="273" t="s">
        <v>4</v>
      </c>
      <c r="E58" s="476">
        <v>1998</v>
      </c>
      <c r="F58" s="477">
        <v>112.37</v>
      </c>
    </row>
    <row r="59" spans="1:6" x14ac:dyDescent="0.25">
      <c r="A59" s="273" t="s">
        <v>681</v>
      </c>
      <c r="B59" s="273" t="s">
        <v>660</v>
      </c>
      <c r="C59" s="273" t="s">
        <v>706</v>
      </c>
      <c r="D59" s="273" t="s">
        <v>243</v>
      </c>
      <c r="E59" s="476">
        <v>1998</v>
      </c>
      <c r="F59" s="484">
        <v>118.33</v>
      </c>
    </row>
    <row r="60" spans="1:6" x14ac:dyDescent="0.25">
      <c r="A60" s="273" t="s">
        <v>681</v>
      </c>
      <c r="B60" s="273" t="s">
        <v>660</v>
      </c>
      <c r="C60" s="273" t="s">
        <v>706</v>
      </c>
      <c r="D60" s="273" t="s">
        <v>710</v>
      </c>
      <c r="E60" s="273">
        <v>1998</v>
      </c>
      <c r="F60" s="477">
        <v>121.09</v>
      </c>
    </row>
    <row r="61" spans="1:6" x14ac:dyDescent="0.25">
      <c r="A61" s="273" t="s">
        <v>681</v>
      </c>
      <c r="B61" s="273" t="s">
        <v>660</v>
      </c>
      <c r="C61" s="273" t="s">
        <v>706</v>
      </c>
      <c r="D61" s="273" t="s">
        <v>711</v>
      </c>
      <c r="E61" s="273">
        <v>1998</v>
      </c>
      <c r="F61" s="477">
        <v>115.14</v>
      </c>
    </row>
    <row r="62" spans="1:6" x14ac:dyDescent="0.25">
      <c r="A62" s="273" t="s">
        <v>681</v>
      </c>
      <c r="B62" s="273" t="s">
        <v>660</v>
      </c>
      <c r="C62" s="273" t="s">
        <v>706</v>
      </c>
      <c r="D62" s="273" t="s">
        <v>712</v>
      </c>
      <c r="E62" s="273">
        <v>1998</v>
      </c>
      <c r="F62" s="484">
        <v>107.48</v>
      </c>
    </row>
    <row r="63" spans="1:6" x14ac:dyDescent="0.25">
      <c r="A63" s="273" t="s">
        <v>681</v>
      </c>
      <c r="B63" s="273" t="s">
        <v>660</v>
      </c>
      <c r="C63" s="273" t="s">
        <v>706</v>
      </c>
      <c r="D63" s="273" t="s">
        <v>713</v>
      </c>
      <c r="E63" s="273">
        <v>1998</v>
      </c>
      <c r="F63" s="477">
        <v>111.84</v>
      </c>
    </row>
    <row r="64" spans="1:6" x14ac:dyDescent="0.25">
      <c r="A64" s="273" t="s">
        <v>681</v>
      </c>
      <c r="B64" s="273" t="s">
        <v>660</v>
      </c>
      <c r="C64" s="273" t="s">
        <v>706</v>
      </c>
      <c r="D64" s="273" t="s">
        <v>714</v>
      </c>
      <c r="E64" s="273">
        <v>1998</v>
      </c>
      <c r="F64" s="477">
        <v>100.12</v>
      </c>
    </row>
    <row r="65" spans="1:6" x14ac:dyDescent="0.25">
      <c r="A65" s="273" t="s">
        <v>681</v>
      </c>
      <c r="B65" s="273" t="s">
        <v>660</v>
      </c>
      <c r="C65" s="273" t="s">
        <v>706</v>
      </c>
      <c r="D65" s="273" t="s">
        <v>715</v>
      </c>
      <c r="E65" s="273">
        <v>1998</v>
      </c>
      <c r="F65" s="477">
        <v>95.69</v>
      </c>
    </row>
    <row r="66" spans="1:6" x14ac:dyDescent="0.25">
      <c r="A66" s="273" t="s">
        <v>681</v>
      </c>
      <c r="B66" s="273" t="s">
        <v>660</v>
      </c>
      <c r="C66" s="273" t="s">
        <v>706</v>
      </c>
      <c r="D66" s="273" t="s">
        <v>4</v>
      </c>
      <c r="E66" s="476">
        <v>1999</v>
      </c>
      <c r="F66" s="477">
        <v>113.71</v>
      </c>
    </row>
    <row r="67" spans="1:6" x14ac:dyDescent="0.25">
      <c r="A67" s="273" t="s">
        <v>681</v>
      </c>
      <c r="B67" s="273" t="s">
        <v>660</v>
      </c>
      <c r="C67" s="273" t="s">
        <v>706</v>
      </c>
      <c r="D67" s="273" t="s">
        <v>243</v>
      </c>
      <c r="E67" s="476">
        <v>1999</v>
      </c>
      <c r="F67" s="484">
        <v>119.29</v>
      </c>
    </row>
    <row r="68" spans="1:6" x14ac:dyDescent="0.25">
      <c r="A68" s="273" t="s">
        <v>681</v>
      </c>
      <c r="B68" s="273" t="s">
        <v>660</v>
      </c>
      <c r="C68" s="273" t="s">
        <v>706</v>
      </c>
      <c r="D68" s="273" t="s">
        <v>710</v>
      </c>
      <c r="E68" s="273">
        <v>1999</v>
      </c>
      <c r="F68" s="477">
        <v>123.42</v>
      </c>
    </row>
    <row r="69" spans="1:6" x14ac:dyDescent="0.25">
      <c r="A69" s="273" t="s">
        <v>681</v>
      </c>
      <c r="B69" s="273" t="s">
        <v>660</v>
      </c>
      <c r="C69" s="273" t="s">
        <v>706</v>
      </c>
      <c r="D69" s="273" t="s">
        <v>711</v>
      </c>
      <c r="E69" s="273">
        <v>1999</v>
      </c>
      <c r="F69" s="477">
        <v>114.53</v>
      </c>
    </row>
    <row r="70" spans="1:6" x14ac:dyDescent="0.25">
      <c r="A70" s="273" t="s">
        <v>681</v>
      </c>
      <c r="B70" s="273" t="s">
        <v>660</v>
      </c>
      <c r="C70" s="273" t="s">
        <v>706</v>
      </c>
      <c r="D70" s="273" t="s">
        <v>712</v>
      </c>
      <c r="E70" s="273">
        <v>1999</v>
      </c>
      <c r="F70" s="484">
        <v>110.81</v>
      </c>
    </row>
    <row r="71" spans="1:6" x14ac:dyDescent="0.25">
      <c r="A71" s="273" t="s">
        <v>681</v>
      </c>
      <c r="B71" s="273" t="s">
        <v>660</v>
      </c>
      <c r="C71" s="273" t="s">
        <v>706</v>
      </c>
      <c r="D71" s="273" t="s">
        <v>713</v>
      </c>
      <c r="E71" s="273">
        <v>1999</v>
      </c>
      <c r="F71" s="477">
        <v>108.51</v>
      </c>
    </row>
    <row r="72" spans="1:6" x14ac:dyDescent="0.25">
      <c r="A72" s="273" t="s">
        <v>681</v>
      </c>
      <c r="B72" s="273" t="s">
        <v>660</v>
      </c>
      <c r="C72" s="273" t="s">
        <v>706</v>
      </c>
      <c r="D72" s="273" t="s">
        <v>714</v>
      </c>
      <c r="E72" s="273">
        <v>1999</v>
      </c>
      <c r="F72" s="477">
        <v>101.54</v>
      </c>
    </row>
    <row r="73" spans="1:6" x14ac:dyDescent="0.25">
      <c r="A73" s="273" t="s">
        <v>681</v>
      </c>
      <c r="B73" s="273" t="s">
        <v>660</v>
      </c>
      <c r="C73" s="273" t="s">
        <v>706</v>
      </c>
      <c r="D73" s="273" t="s">
        <v>715</v>
      </c>
      <c r="E73" s="273">
        <v>1999</v>
      </c>
      <c r="F73" s="477">
        <v>100.01</v>
      </c>
    </row>
    <row r="74" spans="1:6" x14ac:dyDescent="0.25">
      <c r="A74" s="273" t="s">
        <v>681</v>
      </c>
      <c r="B74" s="273" t="s">
        <v>660</v>
      </c>
      <c r="C74" s="273" t="s">
        <v>706</v>
      </c>
      <c r="D74" s="273" t="s">
        <v>4</v>
      </c>
      <c r="E74" s="476">
        <v>2000</v>
      </c>
      <c r="F74" s="477">
        <v>110.16</v>
      </c>
    </row>
    <row r="75" spans="1:6" x14ac:dyDescent="0.25">
      <c r="A75" s="273" t="s">
        <v>681</v>
      </c>
      <c r="B75" s="273" t="s">
        <v>660</v>
      </c>
      <c r="C75" s="273" t="s">
        <v>706</v>
      </c>
      <c r="D75" s="273" t="s">
        <v>243</v>
      </c>
      <c r="E75" s="476">
        <v>2000</v>
      </c>
      <c r="F75" s="484">
        <v>115.09</v>
      </c>
    </row>
    <row r="76" spans="1:6" x14ac:dyDescent="0.25">
      <c r="A76" s="273" t="s">
        <v>681</v>
      </c>
      <c r="B76" s="273" t="s">
        <v>660</v>
      </c>
      <c r="C76" s="273" t="s">
        <v>706</v>
      </c>
      <c r="D76" s="273" t="s">
        <v>710</v>
      </c>
      <c r="E76" s="273">
        <v>2000</v>
      </c>
      <c r="F76" s="477">
        <v>117.03</v>
      </c>
    </row>
    <row r="77" spans="1:6" x14ac:dyDescent="0.25">
      <c r="A77" s="273" t="s">
        <v>681</v>
      </c>
      <c r="B77" s="273" t="s">
        <v>660</v>
      </c>
      <c r="C77" s="273" t="s">
        <v>706</v>
      </c>
      <c r="D77" s="273" t="s">
        <v>711</v>
      </c>
      <c r="E77" s="273">
        <v>2000</v>
      </c>
      <c r="F77" s="477">
        <v>112.83</v>
      </c>
    </row>
    <row r="78" spans="1:6" x14ac:dyDescent="0.25">
      <c r="A78" s="273" t="s">
        <v>681</v>
      </c>
      <c r="B78" s="273" t="s">
        <v>660</v>
      </c>
      <c r="C78" s="273" t="s">
        <v>706</v>
      </c>
      <c r="D78" s="273" t="s">
        <v>712</v>
      </c>
      <c r="E78" s="273">
        <v>2000</v>
      </c>
      <c r="F78" s="484">
        <v>112.68</v>
      </c>
    </row>
    <row r="79" spans="1:6" x14ac:dyDescent="0.25">
      <c r="A79" s="273" t="s">
        <v>681</v>
      </c>
      <c r="B79" s="273" t="s">
        <v>660</v>
      </c>
      <c r="C79" s="273" t="s">
        <v>706</v>
      </c>
      <c r="D79" s="273" t="s">
        <v>713</v>
      </c>
      <c r="E79" s="273">
        <v>2000</v>
      </c>
      <c r="F79" s="477">
        <v>105.04</v>
      </c>
    </row>
    <row r="80" spans="1:6" x14ac:dyDescent="0.25">
      <c r="A80" s="273" t="s">
        <v>681</v>
      </c>
      <c r="B80" s="273" t="s">
        <v>660</v>
      </c>
      <c r="C80" s="273" t="s">
        <v>706</v>
      </c>
      <c r="D80" s="273" t="s">
        <v>714</v>
      </c>
      <c r="E80" s="273">
        <v>2000</v>
      </c>
      <c r="F80" s="477">
        <v>90.06</v>
      </c>
    </row>
    <row r="81" spans="1:6" x14ac:dyDescent="0.25">
      <c r="A81" s="273" t="s">
        <v>681</v>
      </c>
      <c r="B81" s="273" t="s">
        <v>660</v>
      </c>
      <c r="C81" s="273" t="s">
        <v>706</v>
      </c>
      <c r="D81" s="273" t="s">
        <v>715</v>
      </c>
      <c r="E81" s="273">
        <v>2000</v>
      </c>
      <c r="F81" s="477">
        <v>99.27</v>
      </c>
    </row>
    <row r="82" spans="1:6" x14ac:dyDescent="0.25">
      <c r="A82" s="273" t="s">
        <v>681</v>
      </c>
      <c r="B82" s="273" t="s">
        <v>660</v>
      </c>
      <c r="C82" s="273" t="s">
        <v>706</v>
      </c>
      <c r="D82" s="273" t="s">
        <v>4</v>
      </c>
      <c r="E82" s="476">
        <v>2001</v>
      </c>
      <c r="F82" s="477">
        <v>105.53</v>
      </c>
    </row>
    <row r="83" spans="1:6" x14ac:dyDescent="0.25">
      <c r="A83" s="273" t="s">
        <v>681</v>
      </c>
      <c r="B83" s="273" t="s">
        <v>660</v>
      </c>
      <c r="C83" s="273" t="s">
        <v>706</v>
      </c>
      <c r="D83" s="273" t="s">
        <v>243</v>
      </c>
      <c r="E83" s="476">
        <v>2001</v>
      </c>
      <c r="F83" s="484">
        <v>108.88</v>
      </c>
    </row>
    <row r="84" spans="1:6" x14ac:dyDescent="0.25">
      <c r="A84" s="273" t="s">
        <v>681</v>
      </c>
      <c r="B84" s="273" t="s">
        <v>660</v>
      </c>
      <c r="C84" s="273" t="s">
        <v>706</v>
      </c>
      <c r="D84" s="273" t="s">
        <v>710</v>
      </c>
      <c r="E84" s="273">
        <v>2001</v>
      </c>
      <c r="F84" s="477">
        <v>108.23</v>
      </c>
    </row>
    <row r="85" spans="1:6" x14ac:dyDescent="0.25">
      <c r="A85" s="273" t="s">
        <v>681</v>
      </c>
      <c r="B85" s="273" t="s">
        <v>660</v>
      </c>
      <c r="C85" s="273" t="s">
        <v>706</v>
      </c>
      <c r="D85" s="273" t="s">
        <v>711</v>
      </c>
      <c r="E85" s="273">
        <v>2001</v>
      </c>
      <c r="F85" s="477">
        <v>109.56</v>
      </c>
    </row>
    <row r="86" spans="1:6" x14ac:dyDescent="0.25">
      <c r="A86" s="273" t="s">
        <v>681</v>
      </c>
      <c r="B86" s="273" t="s">
        <v>660</v>
      </c>
      <c r="C86" s="273" t="s">
        <v>706</v>
      </c>
      <c r="D86" s="273" t="s">
        <v>712</v>
      </c>
      <c r="E86" s="273">
        <v>2001</v>
      </c>
      <c r="F86" s="484">
        <v>107.26</v>
      </c>
    </row>
    <row r="87" spans="1:6" x14ac:dyDescent="0.25">
      <c r="A87" s="273" t="s">
        <v>681</v>
      </c>
      <c r="B87" s="273" t="s">
        <v>660</v>
      </c>
      <c r="C87" s="273" t="s">
        <v>706</v>
      </c>
      <c r="D87" s="273" t="s">
        <v>713</v>
      </c>
      <c r="E87" s="273">
        <v>2001</v>
      </c>
      <c r="F87" s="477">
        <v>104.33</v>
      </c>
    </row>
    <row r="88" spans="1:6" x14ac:dyDescent="0.25">
      <c r="A88" s="273" t="s">
        <v>681</v>
      </c>
      <c r="B88" s="273" t="s">
        <v>660</v>
      </c>
      <c r="C88" s="273" t="s">
        <v>706</v>
      </c>
      <c r="D88" s="273" t="s">
        <v>714</v>
      </c>
      <c r="E88" s="273">
        <v>2001</v>
      </c>
      <c r="F88" s="477">
        <v>86.71</v>
      </c>
    </row>
    <row r="89" spans="1:6" x14ac:dyDescent="0.25">
      <c r="A89" s="273" t="s">
        <v>681</v>
      </c>
      <c r="B89" s="273" t="s">
        <v>660</v>
      </c>
      <c r="C89" s="273" t="s">
        <v>706</v>
      </c>
      <c r="D89" s="273" t="s">
        <v>715</v>
      </c>
      <c r="E89" s="273">
        <v>2001</v>
      </c>
      <c r="F89" s="477">
        <v>98.87</v>
      </c>
    </row>
    <row r="90" spans="1:6" x14ac:dyDescent="0.25">
      <c r="A90" s="273" t="s">
        <v>681</v>
      </c>
      <c r="B90" s="273" t="s">
        <v>660</v>
      </c>
      <c r="C90" s="273" t="s">
        <v>706</v>
      </c>
      <c r="D90" s="273" t="s">
        <v>4</v>
      </c>
      <c r="E90" s="476">
        <v>2002</v>
      </c>
      <c r="F90" s="477">
        <v>99.19</v>
      </c>
    </row>
    <row r="91" spans="1:6" x14ac:dyDescent="0.25">
      <c r="A91" s="273" t="s">
        <v>681</v>
      </c>
      <c r="B91" s="273" t="s">
        <v>660</v>
      </c>
      <c r="C91" s="273" t="s">
        <v>706</v>
      </c>
      <c r="D91" s="273" t="s">
        <v>243</v>
      </c>
      <c r="E91" s="476">
        <v>2002</v>
      </c>
      <c r="F91" s="484">
        <v>101.16</v>
      </c>
    </row>
    <row r="92" spans="1:6" x14ac:dyDescent="0.25">
      <c r="A92" s="273" t="s">
        <v>681</v>
      </c>
      <c r="B92" s="273" t="s">
        <v>660</v>
      </c>
      <c r="C92" s="273" t="s">
        <v>706</v>
      </c>
      <c r="D92" s="273" t="s">
        <v>710</v>
      </c>
      <c r="E92" s="273">
        <v>2002</v>
      </c>
      <c r="F92" s="477">
        <v>101.36</v>
      </c>
    </row>
    <row r="93" spans="1:6" x14ac:dyDescent="0.25">
      <c r="A93" s="273" t="s">
        <v>681</v>
      </c>
      <c r="B93" s="273" t="s">
        <v>660</v>
      </c>
      <c r="C93" s="273" t="s">
        <v>706</v>
      </c>
      <c r="D93" s="273" t="s">
        <v>711</v>
      </c>
      <c r="E93" s="273">
        <v>2002</v>
      </c>
      <c r="F93" s="477">
        <v>100.9</v>
      </c>
    </row>
    <row r="94" spans="1:6" x14ac:dyDescent="0.25">
      <c r="A94" s="273" t="s">
        <v>681</v>
      </c>
      <c r="B94" s="273" t="s">
        <v>660</v>
      </c>
      <c r="C94" s="273" t="s">
        <v>706</v>
      </c>
      <c r="D94" s="273" t="s">
        <v>712</v>
      </c>
      <c r="E94" s="273">
        <v>2002</v>
      </c>
      <c r="F94" s="484">
        <v>102.68</v>
      </c>
    </row>
    <row r="95" spans="1:6" x14ac:dyDescent="0.25">
      <c r="A95" s="273" t="s">
        <v>681</v>
      </c>
      <c r="B95" s="273" t="s">
        <v>660</v>
      </c>
      <c r="C95" s="273" t="s">
        <v>706</v>
      </c>
      <c r="D95" s="273" t="s">
        <v>713</v>
      </c>
      <c r="E95" s="273">
        <v>2002</v>
      </c>
      <c r="F95" s="477">
        <v>100.25</v>
      </c>
    </row>
    <row r="96" spans="1:6" x14ac:dyDescent="0.25">
      <c r="A96" s="273" t="s">
        <v>681</v>
      </c>
      <c r="B96" s="273" t="s">
        <v>660</v>
      </c>
      <c r="C96" s="273" t="s">
        <v>706</v>
      </c>
      <c r="D96" s="273" t="s">
        <v>714</v>
      </c>
      <c r="E96" s="273">
        <v>2002</v>
      </c>
      <c r="F96" s="477">
        <v>84.28</v>
      </c>
    </row>
    <row r="97" spans="1:6" x14ac:dyDescent="0.25">
      <c r="A97" s="273" t="s">
        <v>681</v>
      </c>
      <c r="B97" s="273" t="s">
        <v>660</v>
      </c>
      <c r="C97" s="273" t="s">
        <v>706</v>
      </c>
      <c r="D97" s="273" t="s">
        <v>715</v>
      </c>
      <c r="E97" s="273">
        <v>2002</v>
      </c>
      <c r="F97" s="477">
        <v>94.67</v>
      </c>
    </row>
    <row r="98" spans="1:6" x14ac:dyDescent="0.25">
      <c r="A98" s="273" t="s">
        <v>681</v>
      </c>
      <c r="B98" s="273" t="s">
        <v>660</v>
      </c>
      <c r="C98" s="273" t="s">
        <v>706</v>
      </c>
      <c r="D98" s="273" t="s">
        <v>4</v>
      </c>
      <c r="E98" s="476">
        <v>2003</v>
      </c>
      <c r="F98" s="477">
        <v>96.74</v>
      </c>
    </row>
    <row r="99" spans="1:6" x14ac:dyDescent="0.25">
      <c r="A99" s="273" t="s">
        <v>681</v>
      </c>
      <c r="B99" s="273" t="s">
        <v>660</v>
      </c>
      <c r="C99" s="273" t="s">
        <v>706</v>
      </c>
      <c r="D99" s="273" t="s">
        <v>243</v>
      </c>
      <c r="E99" s="476">
        <v>2003</v>
      </c>
      <c r="F99" s="484">
        <v>97.8</v>
      </c>
    </row>
    <row r="100" spans="1:6" x14ac:dyDescent="0.25">
      <c r="A100" s="273" t="s">
        <v>681</v>
      </c>
      <c r="B100" s="273" t="s">
        <v>660</v>
      </c>
      <c r="C100" s="273" t="s">
        <v>706</v>
      </c>
      <c r="D100" s="273" t="s">
        <v>710</v>
      </c>
      <c r="E100" s="273">
        <v>2003</v>
      </c>
      <c r="F100" s="477">
        <v>98.17</v>
      </c>
    </row>
    <row r="101" spans="1:6" x14ac:dyDescent="0.25">
      <c r="A101" s="273" t="s">
        <v>681</v>
      </c>
      <c r="B101" s="273" t="s">
        <v>660</v>
      </c>
      <c r="C101" s="273" t="s">
        <v>706</v>
      </c>
      <c r="D101" s="273" t="s">
        <v>711</v>
      </c>
      <c r="E101" s="273">
        <v>2003</v>
      </c>
      <c r="F101" s="477">
        <v>97.36</v>
      </c>
    </row>
    <row r="102" spans="1:6" x14ac:dyDescent="0.25">
      <c r="A102" s="273" t="s">
        <v>681</v>
      </c>
      <c r="B102" s="273" t="s">
        <v>660</v>
      </c>
      <c r="C102" s="273" t="s">
        <v>706</v>
      </c>
      <c r="D102" s="273" t="s">
        <v>712</v>
      </c>
      <c r="E102" s="273">
        <v>2003</v>
      </c>
      <c r="F102" s="484">
        <v>102.42</v>
      </c>
    </row>
    <row r="103" spans="1:6" x14ac:dyDescent="0.25">
      <c r="A103" s="273" t="s">
        <v>681</v>
      </c>
      <c r="B103" s="273" t="s">
        <v>660</v>
      </c>
      <c r="C103" s="273" t="s">
        <v>706</v>
      </c>
      <c r="D103" s="273" t="s">
        <v>713</v>
      </c>
      <c r="E103" s="273">
        <v>2003</v>
      </c>
      <c r="F103" s="477">
        <v>95.99</v>
      </c>
    </row>
    <row r="104" spans="1:6" x14ac:dyDescent="0.25">
      <c r="A104" s="273" t="s">
        <v>681</v>
      </c>
      <c r="B104" s="273" t="s">
        <v>660</v>
      </c>
      <c r="C104" s="273" t="s">
        <v>706</v>
      </c>
      <c r="D104" s="273" t="s">
        <v>714</v>
      </c>
      <c r="E104" s="273">
        <v>2003</v>
      </c>
      <c r="F104" s="477">
        <v>83.69</v>
      </c>
    </row>
    <row r="105" spans="1:6" x14ac:dyDescent="0.25">
      <c r="A105" s="273" t="s">
        <v>681</v>
      </c>
      <c r="B105" s="273" t="s">
        <v>660</v>
      </c>
      <c r="C105" s="273" t="s">
        <v>706</v>
      </c>
      <c r="D105" s="273" t="s">
        <v>715</v>
      </c>
      <c r="E105" s="273">
        <v>2003</v>
      </c>
      <c r="F105" s="477">
        <v>95.16</v>
      </c>
    </row>
    <row r="106" spans="1:6" x14ac:dyDescent="0.25">
      <c r="A106" s="273" t="s">
        <v>681</v>
      </c>
      <c r="B106" s="273" t="s">
        <v>660</v>
      </c>
      <c r="C106" s="273" t="s">
        <v>706</v>
      </c>
      <c r="D106" s="273" t="s">
        <v>4</v>
      </c>
      <c r="E106" s="476">
        <v>2004</v>
      </c>
      <c r="F106" s="477">
        <v>92.98</v>
      </c>
    </row>
    <row r="107" spans="1:6" x14ac:dyDescent="0.25">
      <c r="A107" s="273" t="s">
        <v>681</v>
      </c>
      <c r="B107" s="273" t="s">
        <v>660</v>
      </c>
      <c r="C107" s="273" t="s">
        <v>706</v>
      </c>
      <c r="D107" s="273" t="s">
        <v>243</v>
      </c>
      <c r="E107" s="476">
        <v>2004</v>
      </c>
      <c r="F107" s="484">
        <v>93.13</v>
      </c>
    </row>
    <row r="108" spans="1:6" x14ac:dyDescent="0.25">
      <c r="A108" s="273" t="s">
        <v>681</v>
      </c>
      <c r="B108" s="273" t="s">
        <v>660</v>
      </c>
      <c r="C108" s="273" t="s">
        <v>706</v>
      </c>
      <c r="D108" s="273" t="s">
        <v>710</v>
      </c>
      <c r="E108" s="273">
        <v>2004</v>
      </c>
      <c r="F108" s="477">
        <v>91.71</v>
      </c>
    </row>
    <row r="109" spans="1:6" x14ac:dyDescent="0.25">
      <c r="A109" s="273" t="s">
        <v>681</v>
      </c>
      <c r="B109" s="273" t="s">
        <v>660</v>
      </c>
      <c r="C109" s="273" t="s">
        <v>706</v>
      </c>
      <c r="D109" s="273" t="s">
        <v>711</v>
      </c>
      <c r="E109" s="273">
        <v>2004</v>
      </c>
      <c r="F109" s="477">
        <v>94.63</v>
      </c>
    </row>
    <row r="110" spans="1:6" x14ac:dyDescent="0.25">
      <c r="A110" s="273" t="s">
        <v>681</v>
      </c>
      <c r="B110" s="273" t="s">
        <v>660</v>
      </c>
      <c r="C110" s="273" t="s">
        <v>706</v>
      </c>
      <c r="D110" s="273" t="s">
        <v>712</v>
      </c>
      <c r="E110" s="273">
        <v>2004</v>
      </c>
      <c r="F110" s="484">
        <v>100.37</v>
      </c>
    </row>
    <row r="111" spans="1:6" x14ac:dyDescent="0.25">
      <c r="A111" s="273" t="s">
        <v>681</v>
      </c>
      <c r="B111" s="273" t="s">
        <v>660</v>
      </c>
      <c r="C111" s="273" t="s">
        <v>706</v>
      </c>
      <c r="D111" s="273" t="s">
        <v>713</v>
      </c>
      <c r="E111" s="273">
        <v>2004</v>
      </c>
      <c r="F111" s="477">
        <v>92.22</v>
      </c>
    </row>
    <row r="112" spans="1:6" x14ac:dyDescent="0.25">
      <c r="A112" s="273" t="s">
        <v>681</v>
      </c>
      <c r="B112" s="273" t="s">
        <v>660</v>
      </c>
      <c r="C112" s="273" t="s">
        <v>706</v>
      </c>
      <c r="D112" s="273" t="s">
        <v>714</v>
      </c>
      <c r="E112" s="273">
        <v>2004</v>
      </c>
      <c r="F112" s="477">
        <v>80.52</v>
      </c>
    </row>
    <row r="113" spans="1:6" x14ac:dyDescent="0.25">
      <c r="A113" s="273" t="s">
        <v>681</v>
      </c>
      <c r="B113" s="273" t="s">
        <v>660</v>
      </c>
      <c r="C113" s="273" t="s">
        <v>706</v>
      </c>
      <c r="D113" s="273" t="s">
        <v>715</v>
      </c>
      <c r="E113" s="273">
        <v>2004</v>
      </c>
      <c r="F113" s="477">
        <v>94.1</v>
      </c>
    </row>
    <row r="114" spans="1:6" x14ac:dyDescent="0.25">
      <c r="A114" s="273" t="s">
        <v>681</v>
      </c>
      <c r="B114" s="273" t="s">
        <v>660</v>
      </c>
      <c r="C114" s="273" t="s">
        <v>706</v>
      </c>
      <c r="D114" s="273" t="s">
        <v>4</v>
      </c>
      <c r="E114" s="476">
        <v>2005</v>
      </c>
      <c r="F114" s="477">
        <v>89.59</v>
      </c>
    </row>
    <row r="115" spans="1:6" x14ac:dyDescent="0.25">
      <c r="A115" s="273" t="s">
        <v>681</v>
      </c>
      <c r="B115" s="273" t="s">
        <v>660</v>
      </c>
      <c r="C115" s="273" t="s">
        <v>706</v>
      </c>
      <c r="D115" s="273" t="s">
        <v>243</v>
      </c>
      <c r="E115" s="476">
        <v>2005</v>
      </c>
      <c r="F115" s="484">
        <v>88.74</v>
      </c>
    </row>
    <row r="116" spans="1:6" x14ac:dyDescent="0.25">
      <c r="A116" s="273" t="s">
        <v>681</v>
      </c>
      <c r="B116" s="273" t="s">
        <v>660</v>
      </c>
      <c r="C116" s="273" t="s">
        <v>706</v>
      </c>
      <c r="D116" s="273" t="s">
        <v>710</v>
      </c>
      <c r="E116" s="273">
        <v>2005</v>
      </c>
      <c r="F116" s="477">
        <v>87.78</v>
      </c>
    </row>
    <row r="117" spans="1:6" x14ac:dyDescent="0.25">
      <c r="A117" s="273" t="s">
        <v>681</v>
      </c>
      <c r="B117" s="273" t="s">
        <v>660</v>
      </c>
      <c r="C117" s="273" t="s">
        <v>706</v>
      </c>
      <c r="D117" s="273" t="s">
        <v>711</v>
      </c>
      <c r="E117" s="273">
        <v>2005</v>
      </c>
      <c r="F117" s="477">
        <v>89.73</v>
      </c>
    </row>
    <row r="118" spans="1:6" x14ac:dyDescent="0.25">
      <c r="A118" s="273" t="s">
        <v>681</v>
      </c>
      <c r="B118" s="273" t="s">
        <v>660</v>
      </c>
      <c r="C118" s="273" t="s">
        <v>706</v>
      </c>
      <c r="D118" s="273" t="s">
        <v>712</v>
      </c>
      <c r="E118" s="273">
        <v>2005</v>
      </c>
      <c r="F118" s="484">
        <v>96.16</v>
      </c>
    </row>
    <row r="119" spans="1:6" x14ac:dyDescent="0.25">
      <c r="A119" s="273" t="s">
        <v>681</v>
      </c>
      <c r="B119" s="273" t="s">
        <v>660</v>
      </c>
      <c r="C119" s="273" t="s">
        <v>706</v>
      </c>
      <c r="D119" s="273" t="s">
        <v>713</v>
      </c>
      <c r="E119" s="273">
        <v>2005</v>
      </c>
      <c r="F119" s="477">
        <v>90.86</v>
      </c>
    </row>
    <row r="120" spans="1:6" x14ac:dyDescent="0.25">
      <c r="A120" s="273" t="s">
        <v>681</v>
      </c>
      <c r="B120" s="273" t="s">
        <v>660</v>
      </c>
      <c r="C120" s="273" t="s">
        <v>706</v>
      </c>
      <c r="D120" s="273" t="s">
        <v>714</v>
      </c>
      <c r="E120" s="273">
        <v>2005</v>
      </c>
      <c r="F120" s="477">
        <v>84.15</v>
      </c>
    </row>
    <row r="121" spans="1:6" x14ac:dyDescent="0.25">
      <c r="A121" s="273" t="s">
        <v>681</v>
      </c>
      <c r="B121" s="273" t="s">
        <v>660</v>
      </c>
      <c r="C121" s="273" t="s">
        <v>706</v>
      </c>
      <c r="D121" s="273" t="s">
        <v>715</v>
      </c>
      <c r="E121" s="273">
        <v>2005</v>
      </c>
      <c r="F121" s="477">
        <v>91.55</v>
      </c>
    </row>
    <row r="122" spans="1:6" x14ac:dyDescent="0.25">
      <c r="A122" s="273" t="s">
        <v>681</v>
      </c>
      <c r="B122" s="273" t="s">
        <v>660</v>
      </c>
      <c r="C122" s="273" t="s">
        <v>706</v>
      </c>
      <c r="D122" s="273" t="s">
        <v>4</v>
      </c>
      <c r="E122" s="476">
        <v>2006</v>
      </c>
      <c r="F122" s="477">
        <v>93.9</v>
      </c>
    </row>
    <row r="123" spans="1:6" x14ac:dyDescent="0.25">
      <c r="A123" s="273" t="s">
        <v>681</v>
      </c>
      <c r="B123" s="273" t="s">
        <v>660</v>
      </c>
      <c r="C123" s="273" t="s">
        <v>706</v>
      </c>
      <c r="D123" s="273" t="s">
        <v>243</v>
      </c>
      <c r="E123" s="476">
        <v>2006</v>
      </c>
      <c r="F123" s="484">
        <v>93.09</v>
      </c>
    </row>
    <row r="124" spans="1:6" x14ac:dyDescent="0.25">
      <c r="A124" s="273" t="s">
        <v>681</v>
      </c>
      <c r="B124" s="273" t="s">
        <v>660</v>
      </c>
      <c r="C124" s="273" t="s">
        <v>706</v>
      </c>
      <c r="D124" s="273" t="s">
        <v>710</v>
      </c>
      <c r="E124" s="273">
        <v>2006</v>
      </c>
      <c r="F124" s="477">
        <v>91.89</v>
      </c>
    </row>
    <row r="125" spans="1:6" x14ac:dyDescent="0.25">
      <c r="A125" s="273" t="s">
        <v>681</v>
      </c>
      <c r="B125" s="273" t="s">
        <v>660</v>
      </c>
      <c r="C125" s="273" t="s">
        <v>706</v>
      </c>
      <c r="D125" s="273" t="s">
        <v>711</v>
      </c>
      <c r="E125" s="273">
        <v>2006</v>
      </c>
      <c r="F125" s="477">
        <v>94.36</v>
      </c>
    </row>
    <row r="126" spans="1:6" x14ac:dyDescent="0.25">
      <c r="A126" s="273" t="s">
        <v>681</v>
      </c>
      <c r="B126" s="273" t="s">
        <v>660</v>
      </c>
      <c r="C126" s="273" t="s">
        <v>706</v>
      </c>
      <c r="D126" s="273" t="s">
        <v>712</v>
      </c>
      <c r="E126" s="273">
        <v>2006</v>
      </c>
      <c r="F126" s="484">
        <v>100.06</v>
      </c>
    </row>
    <row r="127" spans="1:6" x14ac:dyDescent="0.25">
      <c r="A127" s="273" t="s">
        <v>681</v>
      </c>
      <c r="B127" s="273" t="s">
        <v>660</v>
      </c>
      <c r="C127" s="273" t="s">
        <v>706</v>
      </c>
      <c r="D127" s="273" t="s">
        <v>713</v>
      </c>
      <c r="E127" s="273">
        <v>2006</v>
      </c>
      <c r="F127" s="477">
        <v>95.73</v>
      </c>
    </row>
    <row r="128" spans="1:6" x14ac:dyDescent="0.25">
      <c r="A128" s="273" t="s">
        <v>681</v>
      </c>
      <c r="B128" s="273" t="s">
        <v>660</v>
      </c>
      <c r="C128" s="273" t="s">
        <v>706</v>
      </c>
      <c r="D128" s="273" t="s">
        <v>714</v>
      </c>
      <c r="E128" s="273">
        <v>2006</v>
      </c>
      <c r="F128" s="477">
        <v>100.88</v>
      </c>
    </row>
    <row r="129" spans="1:6" x14ac:dyDescent="0.25">
      <c r="A129" s="273" t="s">
        <v>681</v>
      </c>
      <c r="B129" s="273" t="s">
        <v>660</v>
      </c>
      <c r="C129" s="273" t="s">
        <v>706</v>
      </c>
      <c r="D129" s="273" t="s">
        <v>715</v>
      </c>
      <c r="E129" s="273">
        <v>2006</v>
      </c>
      <c r="F129" s="477">
        <v>90.97</v>
      </c>
    </row>
    <row r="130" spans="1:6" x14ac:dyDescent="0.25">
      <c r="A130" s="273" t="s">
        <v>681</v>
      </c>
      <c r="B130" s="273" t="s">
        <v>660</v>
      </c>
      <c r="C130" s="273" t="s">
        <v>706</v>
      </c>
      <c r="D130" s="273" t="s">
        <v>4</v>
      </c>
      <c r="E130" s="476">
        <v>2007</v>
      </c>
      <c r="F130" s="477">
        <v>93.67</v>
      </c>
    </row>
    <row r="131" spans="1:6" x14ac:dyDescent="0.25">
      <c r="A131" s="273" t="s">
        <v>681</v>
      </c>
      <c r="B131" s="273" t="s">
        <v>660</v>
      </c>
      <c r="C131" s="273" t="s">
        <v>706</v>
      </c>
      <c r="D131" s="273" t="s">
        <v>243</v>
      </c>
      <c r="E131" s="476">
        <v>2007</v>
      </c>
      <c r="F131" s="484">
        <v>93.15</v>
      </c>
    </row>
    <row r="132" spans="1:6" x14ac:dyDescent="0.25">
      <c r="A132" s="273" t="s">
        <v>681</v>
      </c>
      <c r="B132" s="273" t="s">
        <v>660</v>
      </c>
      <c r="C132" s="273" t="s">
        <v>706</v>
      </c>
      <c r="D132" s="273" t="s">
        <v>710</v>
      </c>
      <c r="E132" s="273">
        <v>2007</v>
      </c>
      <c r="F132" s="477">
        <v>89.82</v>
      </c>
    </row>
    <row r="133" spans="1:6" x14ac:dyDescent="0.25">
      <c r="A133" s="273" t="s">
        <v>681</v>
      </c>
      <c r="B133" s="273" t="s">
        <v>660</v>
      </c>
      <c r="C133" s="273" t="s">
        <v>706</v>
      </c>
      <c r="D133" s="273" t="s">
        <v>711</v>
      </c>
      <c r="E133" s="273">
        <v>2007</v>
      </c>
      <c r="F133" s="477">
        <v>96.72</v>
      </c>
    </row>
    <row r="134" spans="1:6" x14ac:dyDescent="0.25">
      <c r="A134" s="273" t="s">
        <v>681</v>
      </c>
      <c r="B134" s="273" t="s">
        <v>660</v>
      </c>
      <c r="C134" s="273" t="s">
        <v>706</v>
      </c>
      <c r="D134" s="273" t="s">
        <v>712</v>
      </c>
      <c r="E134" s="273">
        <v>2007</v>
      </c>
      <c r="F134" s="484">
        <v>99.96</v>
      </c>
    </row>
    <row r="135" spans="1:6" x14ac:dyDescent="0.25">
      <c r="A135" s="273" t="s">
        <v>681</v>
      </c>
      <c r="B135" s="273" t="s">
        <v>660</v>
      </c>
      <c r="C135" s="273" t="s">
        <v>706</v>
      </c>
      <c r="D135" s="273" t="s">
        <v>713</v>
      </c>
      <c r="E135" s="273">
        <v>2007</v>
      </c>
      <c r="F135" s="477">
        <v>96.82</v>
      </c>
    </row>
    <row r="136" spans="1:6" x14ac:dyDescent="0.25">
      <c r="A136" s="273" t="s">
        <v>681</v>
      </c>
      <c r="B136" s="273" t="s">
        <v>660</v>
      </c>
      <c r="C136" s="273" t="s">
        <v>706</v>
      </c>
      <c r="D136" s="273" t="s">
        <v>714</v>
      </c>
      <c r="E136" s="273">
        <v>2007</v>
      </c>
      <c r="F136" s="477">
        <v>100.61</v>
      </c>
    </row>
    <row r="137" spans="1:6" x14ac:dyDescent="0.25">
      <c r="A137" s="273" t="s">
        <v>681</v>
      </c>
      <c r="B137" s="273" t="s">
        <v>660</v>
      </c>
      <c r="C137" s="273" t="s">
        <v>706</v>
      </c>
      <c r="D137" s="273" t="s">
        <v>715</v>
      </c>
      <c r="E137" s="273">
        <v>2007</v>
      </c>
      <c r="F137" s="477">
        <v>88.78</v>
      </c>
    </row>
    <row r="138" spans="1:6" x14ac:dyDescent="0.25">
      <c r="A138" s="273" t="s">
        <v>681</v>
      </c>
      <c r="B138" s="273" t="s">
        <v>660</v>
      </c>
      <c r="C138" s="273" t="s">
        <v>706</v>
      </c>
      <c r="D138" s="273" t="s">
        <v>4</v>
      </c>
      <c r="E138" s="476">
        <v>2008</v>
      </c>
      <c r="F138" s="477">
        <v>93.12</v>
      </c>
    </row>
    <row r="139" spans="1:6" x14ac:dyDescent="0.25">
      <c r="A139" s="273" t="s">
        <v>681</v>
      </c>
      <c r="B139" s="273" t="s">
        <v>660</v>
      </c>
      <c r="C139" s="273" t="s">
        <v>706</v>
      </c>
      <c r="D139" s="273" t="s">
        <v>243</v>
      </c>
      <c r="E139" s="476">
        <v>2008</v>
      </c>
      <c r="F139" s="484">
        <v>93.04</v>
      </c>
    </row>
    <row r="140" spans="1:6" x14ac:dyDescent="0.25">
      <c r="A140" s="273" t="s">
        <v>681</v>
      </c>
      <c r="B140" s="273" t="s">
        <v>660</v>
      </c>
      <c r="C140" s="273" t="s">
        <v>706</v>
      </c>
      <c r="D140" s="273" t="s">
        <v>710</v>
      </c>
      <c r="E140" s="273">
        <v>2008</v>
      </c>
      <c r="F140" s="477">
        <v>89.97</v>
      </c>
    </row>
    <row r="141" spans="1:6" x14ac:dyDescent="0.25">
      <c r="A141" s="273" t="s">
        <v>681</v>
      </c>
      <c r="B141" s="273" t="s">
        <v>660</v>
      </c>
      <c r="C141" s="273" t="s">
        <v>706</v>
      </c>
      <c r="D141" s="273" t="s">
        <v>711</v>
      </c>
      <c r="E141" s="273">
        <v>2008</v>
      </c>
      <c r="F141" s="477">
        <v>96.33</v>
      </c>
    </row>
    <row r="142" spans="1:6" x14ac:dyDescent="0.25">
      <c r="A142" s="273" t="s">
        <v>681</v>
      </c>
      <c r="B142" s="273" t="s">
        <v>660</v>
      </c>
      <c r="C142" s="273" t="s">
        <v>706</v>
      </c>
      <c r="D142" s="273" t="s">
        <v>712</v>
      </c>
      <c r="E142" s="273">
        <v>2008</v>
      </c>
      <c r="F142" s="484">
        <v>105.18</v>
      </c>
    </row>
    <row r="143" spans="1:6" x14ac:dyDescent="0.25">
      <c r="A143" s="273" t="s">
        <v>681</v>
      </c>
      <c r="B143" s="273" t="s">
        <v>660</v>
      </c>
      <c r="C143" s="273" t="s">
        <v>706</v>
      </c>
      <c r="D143" s="273" t="s">
        <v>713</v>
      </c>
      <c r="E143" s="273">
        <v>2008</v>
      </c>
      <c r="F143" s="477">
        <v>103.35</v>
      </c>
    </row>
    <row r="144" spans="1:6" x14ac:dyDescent="0.25">
      <c r="A144" s="273" t="s">
        <v>681</v>
      </c>
      <c r="B144" s="273" t="s">
        <v>660</v>
      </c>
      <c r="C144" s="273" t="s">
        <v>706</v>
      </c>
      <c r="D144" s="273" t="s">
        <v>714</v>
      </c>
      <c r="E144" s="273">
        <v>2008</v>
      </c>
      <c r="F144" s="477">
        <v>84.26</v>
      </c>
    </row>
    <row r="145" spans="1:6" x14ac:dyDescent="0.25">
      <c r="A145" s="273" t="s">
        <v>681</v>
      </c>
      <c r="B145" s="273" t="s">
        <v>660</v>
      </c>
      <c r="C145" s="273" t="s">
        <v>706</v>
      </c>
      <c r="D145" s="273" t="s">
        <v>715</v>
      </c>
      <c r="E145" s="273">
        <v>2008</v>
      </c>
      <c r="F145" s="477">
        <v>85.58</v>
      </c>
    </row>
    <row r="146" spans="1:6" x14ac:dyDescent="0.25">
      <c r="A146" s="273" t="s">
        <v>681</v>
      </c>
      <c r="B146" s="273" t="s">
        <v>660</v>
      </c>
      <c r="C146" s="273" t="s">
        <v>706</v>
      </c>
      <c r="D146" s="273" t="s">
        <v>4</v>
      </c>
      <c r="E146" s="476">
        <v>2009</v>
      </c>
      <c r="F146" s="477">
        <v>89.77</v>
      </c>
    </row>
    <row r="147" spans="1:6" x14ac:dyDescent="0.25">
      <c r="A147" s="273" t="s">
        <v>681</v>
      </c>
      <c r="B147" s="273" t="s">
        <v>660</v>
      </c>
      <c r="C147" s="273" t="s">
        <v>706</v>
      </c>
      <c r="D147" s="273" t="s">
        <v>243</v>
      </c>
      <c r="E147" s="476">
        <v>2009</v>
      </c>
      <c r="F147" s="484">
        <v>90.02</v>
      </c>
    </row>
    <row r="148" spans="1:6" x14ac:dyDescent="0.25">
      <c r="A148" s="273" t="s">
        <v>681</v>
      </c>
      <c r="B148" s="273" t="s">
        <v>660</v>
      </c>
      <c r="C148" s="273" t="s">
        <v>706</v>
      </c>
      <c r="D148" s="273" t="s">
        <v>710</v>
      </c>
      <c r="E148" s="273">
        <v>2009</v>
      </c>
      <c r="F148" s="477">
        <v>86.43</v>
      </c>
    </row>
    <row r="149" spans="1:6" x14ac:dyDescent="0.25">
      <c r="A149" s="273" t="s">
        <v>681</v>
      </c>
      <c r="B149" s="273" t="s">
        <v>660</v>
      </c>
      <c r="C149" s="273" t="s">
        <v>706</v>
      </c>
      <c r="D149" s="273" t="s">
        <v>711</v>
      </c>
      <c r="E149" s="273">
        <v>2009</v>
      </c>
      <c r="F149" s="477">
        <v>93.88</v>
      </c>
    </row>
    <row r="150" spans="1:6" x14ac:dyDescent="0.25">
      <c r="A150" s="273" t="s">
        <v>681</v>
      </c>
      <c r="B150" s="273" t="s">
        <v>660</v>
      </c>
      <c r="C150" s="273" t="s">
        <v>706</v>
      </c>
      <c r="D150" s="273" t="s">
        <v>712</v>
      </c>
      <c r="E150" s="273">
        <v>2009</v>
      </c>
      <c r="F150" s="484">
        <v>87.78</v>
      </c>
    </row>
    <row r="151" spans="1:6" x14ac:dyDescent="0.25">
      <c r="A151" s="273" t="s">
        <v>681</v>
      </c>
      <c r="B151" s="273" t="s">
        <v>660</v>
      </c>
      <c r="C151" s="273" t="s">
        <v>706</v>
      </c>
      <c r="D151" s="273" t="s">
        <v>713</v>
      </c>
      <c r="E151" s="273">
        <v>2009</v>
      </c>
      <c r="F151" s="477">
        <v>102.68</v>
      </c>
    </row>
    <row r="152" spans="1:6" x14ac:dyDescent="0.25">
      <c r="A152" s="273" t="s">
        <v>681</v>
      </c>
      <c r="B152" s="273" t="s">
        <v>660</v>
      </c>
      <c r="C152" s="273" t="s">
        <v>706</v>
      </c>
      <c r="D152" s="273" t="s">
        <v>714</v>
      </c>
      <c r="E152" s="273">
        <v>2009</v>
      </c>
      <c r="F152" s="477">
        <v>75.36</v>
      </c>
    </row>
    <row r="153" spans="1:6" x14ac:dyDescent="0.25">
      <c r="A153" s="273" t="s">
        <v>681</v>
      </c>
      <c r="B153" s="273" t="s">
        <v>660</v>
      </c>
      <c r="C153" s="273" t="s">
        <v>706</v>
      </c>
      <c r="D153" s="273" t="s">
        <v>715</v>
      </c>
      <c r="E153" s="273">
        <v>2009</v>
      </c>
      <c r="F153" s="477">
        <v>88.65</v>
      </c>
    </row>
    <row r="154" spans="1:6" x14ac:dyDescent="0.25">
      <c r="A154" s="273" t="s">
        <v>681</v>
      </c>
      <c r="B154" s="273" t="s">
        <v>660</v>
      </c>
      <c r="C154" s="273" t="s">
        <v>706</v>
      </c>
      <c r="D154" s="273" t="s">
        <v>4</v>
      </c>
      <c r="E154" s="476">
        <v>2010</v>
      </c>
      <c r="F154" s="477">
        <v>92.52</v>
      </c>
    </row>
    <row r="155" spans="1:6" x14ac:dyDescent="0.25">
      <c r="A155" s="273" t="s">
        <v>681</v>
      </c>
      <c r="B155" s="273" t="s">
        <v>660</v>
      </c>
      <c r="C155" s="273" t="s">
        <v>706</v>
      </c>
      <c r="D155" s="273" t="s">
        <v>243</v>
      </c>
      <c r="E155" s="476">
        <v>2010</v>
      </c>
      <c r="F155" s="484">
        <v>92.63</v>
      </c>
    </row>
    <row r="156" spans="1:6" x14ac:dyDescent="0.25">
      <c r="A156" s="273" t="s">
        <v>681</v>
      </c>
      <c r="B156" s="273" t="s">
        <v>660</v>
      </c>
      <c r="C156" s="273" t="s">
        <v>706</v>
      </c>
      <c r="D156" s="273" t="s">
        <v>710</v>
      </c>
      <c r="E156" s="273">
        <v>2010</v>
      </c>
      <c r="F156" s="477">
        <v>87.67</v>
      </c>
    </row>
    <row r="157" spans="1:6" x14ac:dyDescent="0.25">
      <c r="A157" s="273" t="s">
        <v>681</v>
      </c>
      <c r="B157" s="273" t="s">
        <v>660</v>
      </c>
      <c r="C157" s="273" t="s">
        <v>706</v>
      </c>
      <c r="D157" s="273" t="s">
        <v>711</v>
      </c>
      <c r="E157" s="273">
        <v>2010</v>
      </c>
      <c r="F157" s="477">
        <v>97.99</v>
      </c>
    </row>
    <row r="158" spans="1:6" x14ac:dyDescent="0.25">
      <c r="A158" s="273" t="s">
        <v>681</v>
      </c>
      <c r="B158" s="273" t="s">
        <v>660</v>
      </c>
      <c r="C158" s="273" t="s">
        <v>706</v>
      </c>
      <c r="D158" s="273" t="s">
        <v>712</v>
      </c>
      <c r="E158" s="273">
        <v>2010</v>
      </c>
      <c r="F158" s="484">
        <v>91.96</v>
      </c>
    </row>
    <row r="159" spans="1:6" x14ac:dyDescent="0.25">
      <c r="A159" s="273" t="s">
        <v>681</v>
      </c>
      <c r="B159" s="273" t="s">
        <v>660</v>
      </c>
      <c r="C159" s="273" t="s">
        <v>706</v>
      </c>
      <c r="D159" s="273" t="s">
        <v>713</v>
      </c>
      <c r="E159" s="273">
        <v>2010</v>
      </c>
      <c r="F159" s="477">
        <v>103.04</v>
      </c>
    </row>
    <row r="160" spans="1:6" x14ac:dyDescent="0.25">
      <c r="A160" s="273" t="s">
        <v>681</v>
      </c>
      <c r="B160" s="273" t="s">
        <v>660</v>
      </c>
      <c r="C160" s="273" t="s">
        <v>706</v>
      </c>
      <c r="D160" s="273" t="s">
        <v>714</v>
      </c>
      <c r="E160" s="273">
        <v>2010</v>
      </c>
      <c r="F160" s="477">
        <v>78.78</v>
      </c>
    </row>
    <row r="161" spans="1:6" x14ac:dyDescent="0.25">
      <c r="A161" s="273" t="s">
        <v>681</v>
      </c>
      <c r="B161" s="273" t="s">
        <v>660</v>
      </c>
      <c r="C161" s="273" t="s">
        <v>706</v>
      </c>
      <c r="D161" s="273" t="s">
        <v>715</v>
      </c>
      <c r="E161" s="273">
        <v>2010</v>
      </c>
      <c r="F161" s="477">
        <v>92.35</v>
      </c>
    </row>
    <row r="162" spans="1:6" x14ac:dyDescent="0.25">
      <c r="A162" s="273" t="s">
        <v>681</v>
      </c>
      <c r="B162" s="273" t="s">
        <v>660</v>
      </c>
      <c r="C162" s="273" t="s">
        <v>706</v>
      </c>
      <c r="D162" s="273" t="s">
        <v>4</v>
      </c>
      <c r="E162" s="476">
        <v>2011</v>
      </c>
      <c r="F162" s="477">
        <v>100.08</v>
      </c>
    </row>
    <row r="163" spans="1:6" x14ac:dyDescent="0.25">
      <c r="A163" s="273" t="s">
        <v>681</v>
      </c>
      <c r="B163" s="273" t="s">
        <v>660</v>
      </c>
      <c r="C163" s="273" t="s">
        <v>706</v>
      </c>
      <c r="D163" s="273" t="s">
        <v>243</v>
      </c>
      <c r="E163" s="476">
        <v>2011</v>
      </c>
      <c r="F163" s="484">
        <v>101.39</v>
      </c>
    </row>
    <row r="164" spans="1:6" x14ac:dyDescent="0.25">
      <c r="A164" s="273" t="s">
        <v>681</v>
      </c>
      <c r="B164" s="273" t="s">
        <v>660</v>
      </c>
      <c r="C164" s="273" t="s">
        <v>706</v>
      </c>
      <c r="D164" s="273" t="s">
        <v>710</v>
      </c>
      <c r="E164" s="273">
        <v>2011</v>
      </c>
      <c r="F164" s="477">
        <v>98.07</v>
      </c>
    </row>
    <row r="165" spans="1:6" x14ac:dyDescent="0.25">
      <c r="A165" s="273" t="s">
        <v>681</v>
      </c>
      <c r="B165" s="273" t="s">
        <v>660</v>
      </c>
      <c r="C165" s="273" t="s">
        <v>706</v>
      </c>
      <c r="D165" s="273" t="s">
        <v>711</v>
      </c>
      <c r="E165" s="273">
        <v>2011</v>
      </c>
      <c r="F165" s="477">
        <v>104.96</v>
      </c>
    </row>
    <row r="166" spans="1:6" x14ac:dyDescent="0.25">
      <c r="A166" s="273" t="s">
        <v>681</v>
      </c>
      <c r="B166" s="273" t="s">
        <v>660</v>
      </c>
      <c r="C166" s="273" t="s">
        <v>706</v>
      </c>
      <c r="D166" s="273" t="s">
        <v>712</v>
      </c>
      <c r="E166" s="273">
        <v>2011</v>
      </c>
      <c r="F166" s="484">
        <v>100.56</v>
      </c>
    </row>
    <row r="167" spans="1:6" x14ac:dyDescent="0.25">
      <c r="A167" s="273" t="s">
        <v>681</v>
      </c>
      <c r="B167" s="273" t="s">
        <v>660</v>
      </c>
      <c r="C167" s="273" t="s">
        <v>706</v>
      </c>
      <c r="D167" s="273" t="s">
        <v>713</v>
      </c>
      <c r="E167" s="273">
        <v>2011</v>
      </c>
      <c r="F167" s="477">
        <v>107.09</v>
      </c>
    </row>
    <row r="168" spans="1:6" x14ac:dyDescent="0.25">
      <c r="A168" s="273" t="s">
        <v>681</v>
      </c>
      <c r="B168" s="273" t="s">
        <v>660</v>
      </c>
      <c r="C168" s="273" t="s">
        <v>706</v>
      </c>
      <c r="D168" s="273" t="s">
        <v>714</v>
      </c>
      <c r="E168" s="273">
        <v>2011</v>
      </c>
      <c r="F168" s="477">
        <v>85.23</v>
      </c>
    </row>
    <row r="169" spans="1:6" x14ac:dyDescent="0.25">
      <c r="A169" s="273" t="s">
        <v>681</v>
      </c>
      <c r="B169" s="273" t="s">
        <v>660</v>
      </c>
      <c r="C169" s="273" t="s">
        <v>706</v>
      </c>
      <c r="D169" s="273" t="s">
        <v>715</v>
      </c>
      <c r="E169" s="273">
        <v>2011</v>
      </c>
      <c r="F169" s="477">
        <v>96.76</v>
      </c>
    </row>
    <row r="170" spans="1:6" x14ac:dyDescent="0.25">
      <c r="A170" s="273" t="s">
        <v>681</v>
      </c>
      <c r="B170" s="273" t="s">
        <v>660</v>
      </c>
      <c r="C170" s="273" t="s">
        <v>706</v>
      </c>
      <c r="D170" s="273" t="s">
        <v>4</v>
      </c>
      <c r="E170" s="476">
        <v>2012</v>
      </c>
      <c r="F170" s="477">
        <v>100.64</v>
      </c>
    </row>
    <row r="171" spans="1:6" x14ac:dyDescent="0.25">
      <c r="A171" s="273" t="s">
        <v>681</v>
      </c>
      <c r="B171" s="273" t="s">
        <v>660</v>
      </c>
      <c r="C171" s="273" t="s">
        <v>706</v>
      </c>
      <c r="D171" s="273" t="s">
        <v>243</v>
      </c>
      <c r="E171" s="476">
        <v>2012</v>
      </c>
      <c r="F171" s="484">
        <v>102.52</v>
      </c>
    </row>
    <row r="172" spans="1:6" x14ac:dyDescent="0.25">
      <c r="A172" s="273" t="s">
        <v>681</v>
      </c>
      <c r="B172" s="273" t="s">
        <v>660</v>
      </c>
      <c r="C172" s="273" t="s">
        <v>706</v>
      </c>
      <c r="D172" s="273" t="s">
        <v>710</v>
      </c>
      <c r="E172" s="273">
        <v>2012</v>
      </c>
      <c r="F172" s="477">
        <v>99.45</v>
      </c>
    </row>
    <row r="173" spans="1:6" x14ac:dyDescent="0.25">
      <c r="A173" s="273" t="s">
        <v>681</v>
      </c>
      <c r="B173" s="273" t="s">
        <v>660</v>
      </c>
      <c r="C173" s="273" t="s">
        <v>706</v>
      </c>
      <c r="D173" s="273" t="s">
        <v>711</v>
      </c>
      <c r="E173" s="273">
        <v>2012</v>
      </c>
      <c r="F173" s="477">
        <v>105.83</v>
      </c>
    </row>
    <row r="174" spans="1:6" x14ac:dyDescent="0.25">
      <c r="A174" s="273" t="s">
        <v>681</v>
      </c>
      <c r="B174" s="273" t="s">
        <v>660</v>
      </c>
      <c r="C174" s="273" t="s">
        <v>706</v>
      </c>
      <c r="D174" s="273" t="s">
        <v>712</v>
      </c>
      <c r="E174" s="273">
        <v>2012</v>
      </c>
      <c r="F174" s="484">
        <v>100.91</v>
      </c>
    </row>
    <row r="175" spans="1:6" x14ac:dyDescent="0.25">
      <c r="A175" s="273" t="s">
        <v>681</v>
      </c>
      <c r="B175" s="273" t="s">
        <v>660</v>
      </c>
      <c r="C175" s="273" t="s">
        <v>706</v>
      </c>
      <c r="D175" s="273" t="s">
        <v>713</v>
      </c>
      <c r="E175" s="273">
        <v>2012</v>
      </c>
      <c r="F175" s="477">
        <v>104.27</v>
      </c>
    </row>
    <row r="176" spans="1:6" x14ac:dyDescent="0.25">
      <c r="A176" s="273" t="s">
        <v>681</v>
      </c>
      <c r="B176" s="273" t="s">
        <v>660</v>
      </c>
      <c r="C176" s="273" t="s">
        <v>706</v>
      </c>
      <c r="D176" s="273" t="s">
        <v>714</v>
      </c>
      <c r="E176" s="273">
        <v>2012</v>
      </c>
      <c r="F176" s="477">
        <v>86.2</v>
      </c>
    </row>
    <row r="177" spans="1:6" x14ac:dyDescent="0.25">
      <c r="A177" s="273" t="s">
        <v>681</v>
      </c>
      <c r="B177" s="273" t="s">
        <v>660</v>
      </c>
      <c r="C177" s="273" t="s">
        <v>706</v>
      </c>
      <c r="D177" s="273" t="s">
        <v>715</v>
      </c>
      <c r="E177" s="273">
        <v>2012</v>
      </c>
      <c r="F177" s="477">
        <v>96.77</v>
      </c>
    </row>
    <row r="178" spans="1:6" x14ac:dyDescent="0.25">
      <c r="A178" s="273" t="s">
        <v>681</v>
      </c>
      <c r="B178" s="273" t="s">
        <v>660</v>
      </c>
      <c r="C178" s="273" t="s">
        <v>706</v>
      </c>
      <c r="D178" s="273" t="s">
        <v>4</v>
      </c>
      <c r="E178" s="476">
        <v>2013</v>
      </c>
      <c r="F178" s="477">
        <v>99.43</v>
      </c>
    </row>
    <row r="179" spans="1:6" x14ac:dyDescent="0.25">
      <c r="A179" s="273" t="s">
        <v>681</v>
      </c>
      <c r="B179" s="273" t="s">
        <v>660</v>
      </c>
      <c r="C179" s="273" t="s">
        <v>706</v>
      </c>
      <c r="D179" s="273" t="s">
        <v>243</v>
      </c>
      <c r="E179" s="476">
        <v>2013</v>
      </c>
      <c r="F179" s="484">
        <v>101.76</v>
      </c>
    </row>
    <row r="180" spans="1:6" x14ac:dyDescent="0.25">
      <c r="A180" s="273" t="s">
        <v>681</v>
      </c>
      <c r="B180" s="273" t="s">
        <v>660</v>
      </c>
      <c r="C180" s="273" t="s">
        <v>706</v>
      </c>
      <c r="D180" s="273" t="s">
        <v>710</v>
      </c>
      <c r="E180" s="273">
        <v>2013</v>
      </c>
      <c r="F180" s="477">
        <v>101.62</v>
      </c>
    </row>
    <row r="181" spans="1:6" x14ac:dyDescent="0.25">
      <c r="A181" s="273" t="s">
        <v>681</v>
      </c>
      <c r="B181" s="273" t="s">
        <v>660</v>
      </c>
      <c r="C181" s="273" t="s">
        <v>706</v>
      </c>
      <c r="D181" s="273" t="s">
        <v>711</v>
      </c>
      <c r="E181" s="273">
        <v>2013</v>
      </c>
      <c r="F181" s="477">
        <v>101.92</v>
      </c>
    </row>
    <row r="182" spans="1:6" x14ac:dyDescent="0.25">
      <c r="A182" s="273" t="s">
        <v>681</v>
      </c>
      <c r="B182" s="273" t="s">
        <v>660</v>
      </c>
      <c r="C182" s="273" t="s">
        <v>706</v>
      </c>
      <c r="D182" s="273" t="s">
        <v>712</v>
      </c>
      <c r="E182" s="273">
        <v>2013</v>
      </c>
      <c r="F182" s="484">
        <v>96.24</v>
      </c>
    </row>
    <row r="183" spans="1:6" x14ac:dyDescent="0.25">
      <c r="A183" s="273" t="s">
        <v>681</v>
      </c>
      <c r="B183" s="273" t="s">
        <v>660</v>
      </c>
      <c r="C183" s="273" t="s">
        <v>706</v>
      </c>
      <c r="D183" s="273" t="s">
        <v>713</v>
      </c>
      <c r="E183" s="273">
        <v>2013</v>
      </c>
      <c r="F183" s="477">
        <v>98.85</v>
      </c>
    </row>
    <row r="184" spans="1:6" x14ac:dyDescent="0.25">
      <c r="A184" s="273" t="s">
        <v>681</v>
      </c>
      <c r="B184" s="273" t="s">
        <v>660</v>
      </c>
      <c r="C184" s="273" t="s">
        <v>706</v>
      </c>
      <c r="D184" s="273" t="s">
        <v>714</v>
      </c>
      <c r="E184" s="273">
        <v>2013</v>
      </c>
      <c r="F184" s="477">
        <v>88.55</v>
      </c>
    </row>
    <row r="185" spans="1:6" x14ac:dyDescent="0.25">
      <c r="A185" s="273" t="s">
        <v>681</v>
      </c>
      <c r="B185" s="273" t="s">
        <v>660</v>
      </c>
      <c r="C185" s="273" t="s">
        <v>706</v>
      </c>
      <c r="D185" s="273" t="s">
        <v>715</v>
      </c>
      <c r="E185" s="273">
        <v>2013</v>
      </c>
      <c r="F185" s="477">
        <v>96.37</v>
      </c>
    </row>
    <row r="186" spans="1:6" x14ac:dyDescent="0.25">
      <c r="A186" s="273" t="s">
        <v>681</v>
      </c>
      <c r="B186" s="273" t="s">
        <v>660</v>
      </c>
      <c r="C186" s="273" t="s">
        <v>706</v>
      </c>
      <c r="D186" s="273" t="s">
        <v>4</v>
      </c>
      <c r="E186" s="476">
        <v>2014</v>
      </c>
      <c r="F186" s="477">
        <v>101.46</v>
      </c>
    </row>
    <row r="187" spans="1:6" x14ac:dyDescent="0.25">
      <c r="A187" s="273" t="s">
        <v>681</v>
      </c>
      <c r="B187" s="273" t="s">
        <v>660</v>
      </c>
      <c r="C187" s="273" t="s">
        <v>706</v>
      </c>
      <c r="D187" s="273" t="s">
        <v>243</v>
      </c>
      <c r="E187" s="476">
        <v>2014</v>
      </c>
      <c r="F187" s="484">
        <v>104.23</v>
      </c>
    </row>
    <row r="188" spans="1:6" x14ac:dyDescent="0.25">
      <c r="A188" s="273" t="s">
        <v>681</v>
      </c>
      <c r="B188" s="273" t="s">
        <v>660</v>
      </c>
      <c r="C188" s="273" t="s">
        <v>706</v>
      </c>
      <c r="D188" s="273" t="s">
        <v>710</v>
      </c>
      <c r="E188" s="273">
        <v>2014</v>
      </c>
      <c r="F188" s="477">
        <v>105.34</v>
      </c>
    </row>
    <row r="189" spans="1:6" x14ac:dyDescent="0.25">
      <c r="A189" s="273" t="s">
        <v>681</v>
      </c>
      <c r="B189" s="273" t="s">
        <v>660</v>
      </c>
      <c r="C189" s="273" t="s">
        <v>706</v>
      </c>
      <c r="D189" s="273" t="s">
        <v>711</v>
      </c>
      <c r="E189" s="273">
        <v>2014</v>
      </c>
      <c r="F189" s="477">
        <v>103.05</v>
      </c>
    </row>
    <row r="190" spans="1:6" x14ac:dyDescent="0.25">
      <c r="A190" s="273" t="s">
        <v>681</v>
      </c>
      <c r="B190" s="273" t="s">
        <v>660</v>
      </c>
      <c r="C190" s="273" t="s">
        <v>706</v>
      </c>
      <c r="D190" s="273" t="s">
        <v>712</v>
      </c>
      <c r="E190" s="273">
        <v>2014</v>
      </c>
      <c r="F190" s="484">
        <v>99.49</v>
      </c>
    </row>
    <row r="191" spans="1:6" x14ac:dyDescent="0.25">
      <c r="A191" s="273" t="s">
        <v>681</v>
      </c>
      <c r="B191" s="273" t="s">
        <v>660</v>
      </c>
      <c r="C191" s="273" t="s">
        <v>706</v>
      </c>
      <c r="D191" s="273" t="s">
        <v>713</v>
      </c>
      <c r="E191" s="273">
        <v>2014</v>
      </c>
      <c r="F191" s="477">
        <v>96.06</v>
      </c>
    </row>
    <row r="192" spans="1:6" x14ac:dyDescent="0.25">
      <c r="A192" s="273" t="s">
        <v>681</v>
      </c>
      <c r="B192" s="273" t="s">
        <v>660</v>
      </c>
      <c r="C192" s="273" t="s">
        <v>706</v>
      </c>
      <c r="D192" s="273" t="s">
        <v>714</v>
      </c>
      <c r="E192" s="273">
        <v>2014</v>
      </c>
      <c r="F192" s="477">
        <v>92.38</v>
      </c>
    </row>
    <row r="193" spans="1:6" x14ac:dyDescent="0.25">
      <c r="A193" s="273" t="s">
        <v>681</v>
      </c>
      <c r="B193" s="273" t="s">
        <v>660</v>
      </c>
      <c r="C193" s="273" t="s">
        <v>706</v>
      </c>
      <c r="D193" s="273" t="s">
        <v>715</v>
      </c>
      <c r="E193" s="273">
        <v>2014</v>
      </c>
      <c r="F193" s="477">
        <v>98.1</v>
      </c>
    </row>
    <row r="194" spans="1:6" x14ac:dyDescent="0.25">
      <c r="A194" s="273" t="s">
        <v>681</v>
      </c>
      <c r="B194" s="273" t="s">
        <v>660</v>
      </c>
      <c r="C194" s="273" t="s">
        <v>706</v>
      </c>
      <c r="D194" s="273" t="s">
        <v>4</v>
      </c>
      <c r="E194" s="476">
        <v>2015</v>
      </c>
      <c r="F194" s="477">
        <v>100</v>
      </c>
    </row>
    <row r="195" spans="1:6" x14ac:dyDescent="0.25">
      <c r="A195" s="273" t="s">
        <v>681</v>
      </c>
      <c r="B195" s="273" t="s">
        <v>660</v>
      </c>
      <c r="C195" s="273" t="s">
        <v>706</v>
      </c>
      <c r="D195" s="273" t="s">
        <v>243</v>
      </c>
      <c r="E195" s="476">
        <v>2015</v>
      </c>
      <c r="F195" s="477">
        <v>100</v>
      </c>
    </row>
    <row r="196" spans="1:6" x14ac:dyDescent="0.25">
      <c r="A196" s="273" t="s">
        <v>681</v>
      </c>
      <c r="B196" s="273" t="s">
        <v>660</v>
      </c>
      <c r="C196" s="273" t="s">
        <v>706</v>
      </c>
      <c r="D196" s="273" t="s">
        <v>710</v>
      </c>
      <c r="E196" s="273">
        <v>2015</v>
      </c>
      <c r="F196" s="477">
        <v>100</v>
      </c>
    </row>
    <row r="197" spans="1:6" x14ac:dyDescent="0.25">
      <c r="A197" s="273" t="s">
        <v>681</v>
      </c>
      <c r="B197" s="273" t="s">
        <v>660</v>
      </c>
      <c r="C197" s="273" t="s">
        <v>706</v>
      </c>
      <c r="D197" s="273" t="s">
        <v>711</v>
      </c>
      <c r="E197" s="273">
        <v>2015</v>
      </c>
      <c r="F197" s="477">
        <v>100</v>
      </c>
    </row>
    <row r="198" spans="1:6" x14ac:dyDescent="0.25">
      <c r="A198" s="273" t="s">
        <v>681</v>
      </c>
      <c r="B198" s="273" t="s">
        <v>660</v>
      </c>
      <c r="C198" s="273" t="s">
        <v>706</v>
      </c>
      <c r="D198" s="273" t="s">
        <v>712</v>
      </c>
      <c r="E198" s="273">
        <v>2015</v>
      </c>
      <c r="F198" s="477">
        <v>100</v>
      </c>
    </row>
    <row r="199" spans="1:6" x14ac:dyDescent="0.25">
      <c r="A199" s="273" t="s">
        <v>681</v>
      </c>
      <c r="B199" s="273" t="s">
        <v>660</v>
      </c>
      <c r="C199" s="273" t="s">
        <v>706</v>
      </c>
      <c r="D199" s="273" t="s">
        <v>713</v>
      </c>
      <c r="E199" s="273">
        <v>2015</v>
      </c>
      <c r="F199" s="477">
        <v>100</v>
      </c>
    </row>
    <row r="200" spans="1:6" x14ac:dyDescent="0.25">
      <c r="A200" s="273" t="s">
        <v>681</v>
      </c>
      <c r="B200" s="273" t="s">
        <v>660</v>
      </c>
      <c r="C200" s="273" t="s">
        <v>706</v>
      </c>
      <c r="D200" s="273" t="s">
        <v>714</v>
      </c>
      <c r="E200" s="273">
        <v>2015</v>
      </c>
      <c r="F200" s="477">
        <v>100</v>
      </c>
    </row>
    <row r="201" spans="1:6" x14ac:dyDescent="0.25">
      <c r="A201" s="273" t="s">
        <v>681</v>
      </c>
      <c r="B201" s="273" t="s">
        <v>660</v>
      </c>
      <c r="C201" s="273" t="s">
        <v>706</v>
      </c>
      <c r="D201" s="273" t="s">
        <v>715</v>
      </c>
      <c r="E201" s="273">
        <v>2015</v>
      </c>
      <c r="F201" s="477">
        <v>100</v>
      </c>
    </row>
    <row r="202" spans="1:6" x14ac:dyDescent="0.25">
      <c r="A202" s="273" t="s">
        <v>681</v>
      </c>
      <c r="B202" s="273" t="s">
        <v>660</v>
      </c>
      <c r="C202" s="273" t="s">
        <v>706</v>
      </c>
      <c r="D202" s="273" t="s">
        <v>4</v>
      </c>
      <c r="E202" s="476">
        <v>2016</v>
      </c>
      <c r="F202" s="477">
        <v>103.83</v>
      </c>
    </row>
    <row r="203" spans="1:6" x14ac:dyDescent="0.25">
      <c r="A203" s="273" t="s">
        <v>681</v>
      </c>
      <c r="B203" s="273" t="s">
        <v>660</v>
      </c>
      <c r="C203" s="273" t="s">
        <v>706</v>
      </c>
      <c r="D203" s="273" t="s">
        <v>243</v>
      </c>
      <c r="E203" s="476">
        <v>2016</v>
      </c>
      <c r="F203" s="484">
        <v>103.9</v>
      </c>
    </row>
    <row r="204" spans="1:6" x14ac:dyDescent="0.25">
      <c r="A204" s="273" t="s">
        <v>681</v>
      </c>
      <c r="B204" s="273" t="s">
        <v>660</v>
      </c>
      <c r="C204" s="273" t="s">
        <v>706</v>
      </c>
      <c r="D204" s="273" t="s">
        <v>710</v>
      </c>
      <c r="E204" s="273">
        <v>2016</v>
      </c>
      <c r="F204" s="477">
        <v>105.22</v>
      </c>
    </row>
    <row r="205" spans="1:6" x14ac:dyDescent="0.25">
      <c r="A205" s="273" t="s">
        <v>681</v>
      </c>
      <c r="B205" s="273" t="s">
        <v>660</v>
      </c>
      <c r="C205" s="273" t="s">
        <v>706</v>
      </c>
      <c r="D205" s="273" t="s">
        <v>711</v>
      </c>
      <c r="E205" s="273">
        <v>2016</v>
      </c>
      <c r="F205" s="477">
        <v>102.51</v>
      </c>
    </row>
    <row r="206" spans="1:6" x14ac:dyDescent="0.25">
      <c r="A206" s="273" t="s">
        <v>681</v>
      </c>
      <c r="B206" s="273" t="s">
        <v>660</v>
      </c>
      <c r="C206" s="273" t="s">
        <v>706</v>
      </c>
      <c r="D206" s="273" t="s">
        <v>712</v>
      </c>
      <c r="E206" s="273">
        <v>2016</v>
      </c>
      <c r="F206" s="484">
        <v>102.51</v>
      </c>
    </row>
    <row r="207" spans="1:6" x14ac:dyDescent="0.25">
      <c r="A207" s="273" t="s">
        <v>681</v>
      </c>
      <c r="B207" s="273" t="s">
        <v>660</v>
      </c>
      <c r="C207" s="273" t="s">
        <v>706</v>
      </c>
      <c r="D207" s="273" t="s">
        <v>713</v>
      </c>
      <c r="E207" s="273">
        <v>2016</v>
      </c>
      <c r="F207" s="477">
        <v>103.34</v>
      </c>
    </row>
    <row r="208" spans="1:6" x14ac:dyDescent="0.25">
      <c r="A208" s="273" t="s">
        <v>681</v>
      </c>
      <c r="B208" s="273" t="s">
        <v>660</v>
      </c>
      <c r="C208" s="273" t="s">
        <v>706</v>
      </c>
      <c r="D208" s="273" t="s">
        <v>714</v>
      </c>
      <c r="E208" s="273">
        <v>2016</v>
      </c>
      <c r="F208" s="477">
        <v>106.56</v>
      </c>
    </row>
    <row r="209" spans="1:6" x14ac:dyDescent="0.25">
      <c r="A209" s="273" t="s">
        <v>681</v>
      </c>
      <c r="B209" s="273" t="s">
        <v>660</v>
      </c>
      <c r="C209" s="273" t="s">
        <v>706</v>
      </c>
      <c r="D209" s="273" t="s">
        <v>715</v>
      </c>
      <c r="E209" s="273">
        <v>2016</v>
      </c>
      <c r="F209" s="477">
        <v>103.28</v>
      </c>
    </row>
    <row r="210" spans="1:6" x14ac:dyDescent="0.25">
      <c r="A210" s="273" t="s">
        <v>681</v>
      </c>
      <c r="B210" s="273" t="s">
        <v>660</v>
      </c>
      <c r="C210" s="273" t="s">
        <v>706</v>
      </c>
      <c r="D210" s="273" t="s">
        <v>4</v>
      </c>
      <c r="E210" s="476">
        <v>2017</v>
      </c>
      <c r="F210" s="477">
        <v>104.87</v>
      </c>
    </row>
    <row r="211" spans="1:6" x14ac:dyDescent="0.25">
      <c r="A211" s="273" t="s">
        <v>681</v>
      </c>
      <c r="B211" s="273" t="s">
        <v>660</v>
      </c>
      <c r="C211" s="273" t="s">
        <v>706</v>
      </c>
      <c r="D211" s="273" t="s">
        <v>243</v>
      </c>
      <c r="E211" s="476">
        <v>2017</v>
      </c>
      <c r="F211" s="484">
        <v>104.31</v>
      </c>
    </row>
    <row r="212" spans="1:6" x14ac:dyDescent="0.25">
      <c r="A212" s="273" t="s">
        <v>681</v>
      </c>
      <c r="B212" s="273" t="s">
        <v>660</v>
      </c>
      <c r="C212" s="273" t="s">
        <v>706</v>
      </c>
      <c r="D212" s="273" t="s">
        <v>710</v>
      </c>
      <c r="E212" s="273">
        <v>2017</v>
      </c>
      <c r="F212" s="477">
        <v>107.58</v>
      </c>
    </row>
    <row r="213" spans="1:6" x14ac:dyDescent="0.25">
      <c r="A213" s="273" t="s">
        <v>681</v>
      </c>
      <c r="B213" s="273" t="s">
        <v>660</v>
      </c>
      <c r="C213" s="273" t="s">
        <v>706</v>
      </c>
      <c r="D213" s="273" t="s">
        <v>711</v>
      </c>
      <c r="E213" s="273">
        <v>2017</v>
      </c>
      <c r="F213" s="477">
        <v>100.87</v>
      </c>
    </row>
    <row r="214" spans="1:6" x14ac:dyDescent="0.25">
      <c r="A214" s="273" t="s">
        <v>681</v>
      </c>
      <c r="B214" s="273" t="s">
        <v>660</v>
      </c>
      <c r="C214" s="273" t="s">
        <v>706</v>
      </c>
      <c r="D214" s="273" t="s">
        <v>712</v>
      </c>
      <c r="E214" s="273">
        <v>2017</v>
      </c>
      <c r="F214" s="484">
        <v>105.25</v>
      </c>
    </row>
    <row r="215" spans="1:6" x14ac:dyDescent="0.25">
      <c r="A215" s="273" t="s">
        <v>681</v>
      </c>
      <c r="B215" s="273" t="s">
        <v>660</v>
      </c>
      <c r="C215" s="273" t="s">
        <v>706</v>
      </c>
      <c r="D215" s="273" t="s">
        <v>713</v>
      </c>
      <c r="E215" s="273">
        <v>2017</v>
      </c>
      <c r="F215" s="477">
        <v>106.39</v>
      </c>
    </row>
    <row r="216" spans="1:6" x14ac:dyDescent="0.25">
      <c r="A216" s="273" t="s">
        <v>681</v>
      </c>
      <c r="B216" s="273" t="s">
        <v>660</v>
      </c>
      <c r="C216" s="273" t="s">
        <v>706</v>
      </c>
      <c r="D216" s="273" t="s">
        <v>714</v>
      </c>
      <c r="E216" s="273">
        <v>2017</v>
      </c>
      <c r="F216" s="477">
        <v>107.93</v>
      </c>
    </row>
    <row r="217" spans="1:6" x14ac:dyDescent="0.25">
      <c r="A217" s="273" t="s">
        <v>681</v>
      </c>
      <c r="B217" s="273" t="s">
        <v>660</v>
      </c>
      <c r="C217" s="273" t="s">
        <v>706</v>
      </c>
      <c r="D217" s="273" t="s">
        <v>715</v>
      </c>
      <c r="E217" s="273">
        <v>2017</v>
      </c>
      <c r="F217" s="477">
        <v>104.73</v>
      </c>
    </row>
    <row r="218" spans="1:6" x14ac:dyDescent="0.25">
      <c r="A218" s="273" t="s">
        <v>681</v>
      </c>
      <c r="B218" s="273" t="s">
        <v>660</v>
      </c>
      <c r="C218" s="273" t="s">
        <v>706</v>
      </c>
      <c r="D218" s="273" t="s">
        <v>4</v>
      </c>
      <c r="E218" s="476">
        <v>2018</v>
      </c>
      <c r="F218" s="477">
        <v>107.57</v>
      </c>
    </row>
    <row r="219" spans="1:6" x14ac:dyDescent="0.25">
      <c r="A219" s="273" t="s">
        <v>681</v>
      </c>
      <c r="B219" s="273" t="s">
        <v>660</v>
      </c>
      <c r="C219" s="273" t="s">
        <v>706</v>
      </c>
      <c r="D219" s="273" t="s">
        <v>243</v>
      </c>
      <c r="E219" s="476">
        <v>2018</v>
      </c>
      <c r="F219" s="484">
        <v>108.17</v>
      </c>
    </row>
    <row r="220" spans="1:6" x14ac:dyDescent="0.25">
      <c r="A220" s="273" t="s">
        <v>681</v>
      </c>
      <c r="B220" s="273" t="s">
        <v>660</v>
      </c>
      <c r="C220" s="273" t="s">
        <v>706</v>
      </c>
      <c r="D220" s="273" t="s">
        <v>710</v>
      </c>
      <c r="E220" s="273">
        <v>2018</v>
      </c>
      <c r="F220" s="477">
        <v>112.91</v>
      </c>
    </row>
    <row r="221" spans="1:6" x14ac:dyDescent="0.25">
      <c r="A221" s="273" t="s">
        <v>681</v>
      </c>
      <c r="B221" s="273" t="s">
        <v>660</v>
      </c>
      <c r="C221" s="273" t="s">
        <v>706</v>
      </c>
      <c r="D221" s="273" t="s">
        <v>711</v>
      </c>
      <c r="E221" s="273">
        <v>2018</v>
      </c>
      <c r="F221" s="477">
        <v>103.19</v>
      </c>
    </row>
    <row r="222" spans="1:6" x14ac:dyDescent="0.25">
      <c r="A222" s="273" t="s">
        <v>681</v>
      </c>
      <c r="B222" s="273" t="s">
        <v>660</v>
      </c>
      <c r="C222" s="273" t="s">
        <v>706</v>
      </c>
      <c r="D222" s="273" t="s">
        <v>712</v>
      </c>
      <c r="E222" s="273">
        <v>2018</v>
      </c>
      <c r="F222" s="484">
        <v>104.11</v>
      </c>
    </row>
    <row r="223" spans="1:6" x14ac:dyDescent="0.25">
      <c r="A223" s="273" t="s">
        <v>681</v>
      </c>
      <c r="B223" s="273" t="s">
        <v>660</v>
      </c>
      <c r="C223" s="273" t="s">
        <v>706</v>
      </c>
      <c r="D223" s="273" t="s">
        <v>713</v>
      </c>
      <c r="E223" s="273">
        <v>2018</v>
      </c>
      <c r="F223" s="477">
        <v>107.04</v>
      </c>
    </row>
    <row r="224" spans="1:6" x14ac:dyDescent="0.25">
      <c r="A224" s="273" t="s">
        <v>681</v>
      </c>
      <c r="B224" s="273" t="s">
        <v>660</v>
      </c>
      <c r="C224" s="273" t="s">
        <v>706</v>
      </c>
      <c r="D224" s="273" t="s">
        <v>714</v>
      </c>
      <c r="E224" s="273">
        <v>2018</v>
      </c>
      <c r="F224" s="477">
        <v>110.06</v>
      </c>
    </row>
    <row r="225" spans="1:6" x14ac:dyDescent="0.25">
      <c r="A225" s="273" t="s">
        <v>681</v>
      </c>
      <c r="B225" s="273" t="s">
        <v>660</v>
      </c>
      <c r="C225" s="273" t="s">
        <v>706</v>
      </c>
      <c r="D225" s="273" t="s">
        <v>715</v>
      </c>
      <c r="E225" s="273">
        <v>2018</v>
      </c>
      <c r="F225" s="477">
        <v>105.95</v>
      </c>
    </row>
    <row r="226" spans="1:6" x14ac:dyDescent="0.25">
      <c r="A226" s="273" t="s">
        <v>681</v>
      </c>
      <c r="B226" s="273" t="s">
        <v>660</v>
      </c>
      <c r="C226" s="273" t="s">
        <v>706</v>
      </c>
      <c r="D226" s="273" t="s">
        <v>4</v>
      </c>
      <c r="E226" s="476">
        <v>2019</v>
      </c>
      <c r="F226" s="477">
        <v>108.61</v>
      </c>
    </row>
    <row r="227" spans="1:6" x14ac:dyDescent="0.25">
      <c r="A227" s="273" t="s">
        <v>681</v>
      </c>
      <c r="B227" s="273" t="s">
        <v>660</v>
      </c>
      <c r="C227" s="273" t="s">
        <v>706</v>
      </c>
      <c r="D227" s="273" t="s">
        <v>243</v>
      </c>
      <c r="E227" s="476">
        <v>2019</v>
      </c>
      <c r="F227" s="484">
        <v>108.17</v>
      </c>
    </row>
    <row r="228" spans="1:6" x14ac:dyDescent="0.25">
      <c r="A228" s="273" t="s">
        <v>681</v>
      </c>
      <c r="B228" s="273" t="s">
        <v>660</v>
      </c>
      <c r="C228" s="273" t="s">
        <v>706</v>
      </c>
      <c r="D228" s="273" t="s">
        <v>710</v>
      </c>
      <c r="E228" s="273">
        <v>2019</v>
      </c>
      <c r="F228" s="477">
        <v>113.24</v>
      </c>
    </row>
    <row r="229" spans="1:6" x14ac:dyDescent="0.25">
      <c r="A229" s="273" t="s">
        <v>681</v>
      </c>
      <c r="B229" s="273" t="s">
        <v>660</v>
      </c>
      <c r="C229" s="273" t="s">
        <v>706</v>
      </c>
      <c r="D229" s="273" t="s">
        <v>711</v>
      </c>
      <c r="E229" s="273">
        <v>2019</v>
      </c>
      <c r="F229" s="477">
        <v>102.84</v>
      </c>
    </row>
    <row r="230" spans="1:6" x14ac:dyDescent="0.25">
      <c r="A230" s="273" t="s">
        <v>681</v>
      </c>
      <c r="B230" s="273" t="s">
        <v>660</v>
      </c>
      <c r="C230" s="273" t="s">
        <v>706</v>
      </c>
      <c r="D230" s="273" t="s">
        <v>712</v>
      </c>
      <c r="E230" s="273">
        <v>2019</v>
      </c>
      <c r="F230" s="484">
        <v>103.06</v>
      </c>
    </row>
    <row r="231" spans="1:6" x14ac:dyDescent="0.25">
      <c r="A231" s="273" t="s">
        <v>681</v>
      </c>
      <c r="B231" s="273" t="s">
        <v>660</v>
      </c>
      <c r="C231" s="273" t="s">
        <v>706</v>
      </c>
      <c r="D231" s="273" t="s">
        <v>713</v>
      </c>
      <c r="E231" s="273">
        <v>2019</v>
      </c>
      <c r="F231" s="477">
        <v>109.93</v>
      </c>
    </row>
    <row r="232" spans="1:6" x14ac:dyDescent="0.25">
      <c r="A232" s="273" t="s">
        <v>681</v>
      </c>
      <c r="B232" s="273" t="s">
        <v>660</v>
      </c>
      <c r="C232" s="273" t="s">
        <v>706</v>
      </c>
      <c r="D232" s="273" t="s">
        <v>714</v>
      </c>
      <c r="E232" s="273">
        <v>2019</v>
      </c>
      <c r="F232" s="477">
        <v>116.34</v>
      </c>
    </row>
    <row r="233" spans="1:6" x14ac:dyDescent="0.25">
      <c r="A233" s="273" t="s">
        <v>681</v>
      </c>
      <c r="B233" s="273" t="s">
        <v>660</v>
      </c>
      <c r="C233" s="273" t="s">
        <v>706</v>
      </c>
      <c r="D233" s="273" t="s">
        <v>715</v>
      </c>
      <c r="E233" s="273">
        <v>2019</v>
      </c>
      <c r="F233" s="477">
        <v>109.04</v>
      </c>
    </row>
    <row r="234" spans="1:6" x14ac:dyDescent="0.25">
      <c r="A234" s="273" t="s">
        <v>681</v>
      </c>
      <c r="B234" s="273" t="s">
        <v>660</v>
      </c>
      <c r="C234" s="273" t="s">
        <v>706</v>
      </c>
      <c r="D234" s="273" t="s">
        <v>4</v>
      </c>
      <c r="E234" s="476">
        <v>2020</v>
      </c>
      <c r="F234" s="477">
        <v>112.87</v>
      </c>
    </row>
    <row r="235" spans="1:6" x14ac:dyDescent="0.25">
      <c r="A235" s="273" t="s">
        <v>681</v>
      </c>
      <c r="B235" s="273" t="s">
        <v>660</v>
      </c>
      <c r="C235" s="273" t="s">
        <v>706</v>
      </c>
      <c r="D235" s="273" t="s">
        <v>243</v>
      </c>
      <c r="E235" s="476">
        <v>2020</v>
      </c>
      <c r="F235" s="484">
        <v>113.04</v>
      </c>
    </row>
    <row r="236" spans="1:6" x14ac:dyDescent="0.25">
      <c r="A236" s="273" t="s">
        <v>681</v>
      </c>
      <c r="B236" s="273" t="s">
        <v>660</v>
      </c>
      <c r="C236" s="273" t="s">
        <v>706</v>
      </c>
      <c r="D236" s="273" t="s">
        <v>710</v>
      </c>
      <c r="E236" s="273">
        <v>2020</v>
      </c>
      <c r="F236" s="477">
        <v>118.47</v>
      </c>
    </row>
    <row r="237" spans="1:6" x14ac:dyDescent="0.25">
      <c r="A237" s="273" t="s">
        <v>681</v>
      </c>
      <c r="B237" s="273" t="s">
        <v>660</v>
      </c>
      <c r="C237" s="273" t="s">
        <v>706</v>
      </c>
      <c r="D237" s="273" t="s">
        <v>711</v>
      </c>
      <c r="E237" s="273">
        <v>2020</v>
      </c>
      <c r="F237" s="477">
        <v>107.33</v>
      </c>
    </row>
    <row r="238" spans="1:6" x14ac:dyDescent="0.25">
      <c r="A238" s="273" t="s">
        <v>681</v>
      </c>
      <c r="B238" s="273" t="s">
        <v>660</v>
      </c>
      <c r="C238" s="273" t="s">
        <v>706</v>
      </c>
      <c r="D238" s="273" t="s">
        <v>712</v>
      </c>
      <c r="E238" s="273">
        <v>2020</v>
      </c>
      <c r="F238" s="484">
        <v>104.41</v>
      </c>
    </row>
    <row r="239" spans="1:6" x14ac:dyDescent="0.25">
      <c r="A239" s="273" t="s">
        <v>681</v>
      </c>
      <c r="B239" s="273" t="s">
        <v>660</v>
      </c>
      <c r="C239" s="273" t="s">
        <v>706</v>
      </c>
      <c r="D239" s="273" t="s">
        <v>713</v>
      </c>
      <c r="E239" s="273">
        <v>2020</v>
      </c>
      <c r="F239" s="477">
        <v>113.56</v>
      </c>
    </row>
    <row r="240" spans="1:6" x14ac:dyDescent="0.25">
      <c r="A240" s="273" t="s">
        <v>681</v>
      </c>
      <c r="B240" s="273" t="s">
        <v>660</v>
      </c>
      <c r="C240" s="273" t="s">
        <v>706</v>
      </c>
      <c r="D240" s="273" t="s">
        <v>714</v>
      </c>
      <c r="E240" s="273">
        <v>2020</v>
      </c>
      <c r="F240" s="477">
        <v>115.39</v>
      </c>
    </row>
    <row r="241" spans="1:6" x14ac:dyDescent="0.25">
      <c r="A241" s="273" t="s">
        <v>681</v>
      </c>
      <c r="B241" s="273" t="s">
        <v>660</v>
      </c>
      <c r="C241" s="273" t="s">
        <v>706</v>
      </c>
      <c r="D241" s="273" t="s">
        <v>715</v>
      </c>
      <c r="E241" s="273">
        <v>2020</v>
      </c>
      <c r="F241" s="477">
        <v>114.97</v>
      </c>
    </row>
    <row r="242" spans="1:6" x14ac:dyDescent="0.25">
      <c r="A242" s="273" t="s">
        <v>681</v>
      </c>
      <c r="B242" s="273" t="s">
        <v>660</v>
      </c>
      <c r="C242" s="273" t="s">
        <v>706</v>
      </c>
      <c r="D242" s="273" t="s">
        <v>4</v>
      </c>
      <c r="E242" s="476">
        <v>2021</v>
      </c>
      <c r="F242" s="477">
        <v>112.87</v>
      </c>
    </row>
    <row r="243" spans="1:6" x14ac:dyDescent="0.25">
      <c r="A243" s="273" t="s">
        <v>681</v>
      </c>
      <c r="B243" s="273" t="s">
        <v>660</v>
      </c>
      <c r="C243" s="273" t="s">
        <v>706</v>
      </c>
      <c r="D243" s="273" t="s">
        <v>243</v>
      </c>
      <c r="E243" s="476">
        <v>2021</v>
      </c>
      <c r="F243" s="484">
        <v>112.46</v>
      </c>
    </row>
    <row r="244" spans="1:6" x14ac:dyDescent="0.25">
      <c r="A244" s="273" t="s">
        <v>681</v>
      </c>
      <c r="B244" s="273" t="s">
        <v>660</v>
      </c>
      <c r="C244" s="273" t="s">
        <v>706</v>
      </c>
      <c r="D244" s="273" t="s">
        <v>710</v>
      </c>
      <c r="E244" s="273">
        <v>2021</v>
      </c>
      <c r="F244" s="477">
        <v>118.38</v>
      </c>
    </row>
    <row r="245" spans="1:6" x14ac:dyDescent="0.25">
      <c r="A245" s="273" t="s">
        <v>681</v>
      </c>
      <c r="B245" s="273" t="s">
        <v>660</v>
      </c>
      <c r="C245" s="273" t="s">
        <v>706</v>
      </c>
      <c r="D245" s="273" t="s">
        <v>711</v>
      </c>
      <c r="E245" s="273">
        <v>2021</v>
      </c>
      <c r="F245" s="477">
        <v>106.21</v>
      </c>
    </row>
    <row r="246" spans="1:6" x14ac:dyDescent="0.25">
      <c r="A246" s="273" t="s">
        <v>681</v>
      </c>
      <c r="B246" s="273" t="s">
        <v>660</v>
      </c>
      <c r="C246" s="273" t="s">
        <v>706</v>
      </c>
      <c r="D246" s="273" t="s">
        <v>712</v>
      </c>
      <c r="E246" s="273">
        <v>2021</v>
      </c>
      <c r="F246" s="484">
        <v>106.38</v>
      </c>
    </row>
    <row r="247" spans="1:6" x14ac:dyDescent="0.25">
      <c r="A247" s="273" t="s">
        <v>681</v>
      </c>
      <c r="B247" s="273" t="s">
        <v>660</v>
      </c>
      <c r="C247" s="273" t="s">
        <v>706</v>
      </c>
      <c r="D247" s="273" t="s">
        <v>713</v>
      </c>
      <c r="E247" s="273">
        <v>2021</v>
      </c>
      <c r="F247" s="477">
        <v>115.84</v>
      </c>
    </row>
    <row r="248" spans="1:6" x14ac:dyDescent="0.25">
      <c r="A248" s="273" t="s">
        <v>681</v>
      </c>
      <c r="B248" s="273" t="s">
        <v>660</v>
      </c>
      <c r="C248" s="273" t="s">
        <v>706</v>
      </c>
      <c r="D248" s="273" t="s">
        <v>714</v>
      </c>
      <c r="E248" s="273">
        <v>2021</v>
      </c>
      <c r="F248" s="477">
        <v>120.21</v>
      </c>
    </row>
    <row r="249" spans="1:6" x14ac:dyDescent="0.25">
      <c r="A249" s="273" t="s">
        <v>681</v>
      </c>
      <c r="B249" s="273" t="s">
        <v>660</v>
      </c>
      <c r="C249" s="273" t="s">
        <v>706</v>
      </c>
      <c r="D249" s="273" t="s">
        <v>715</v>
      </c>
      <c r="E249" s="273">
        <v>2021</v>
      </c>
      <c r="F249" s="477">
        <v>112.81</v>
      </c>
    </row>
    <row r="250" spans="1:6" x14ac:dyDescent="0.25">
      <c r="A250" s="273" t="s">
        <v>681</v>
      </c>
      <c r="B250" s="273" t="s">
        <v>660</v>
      </c>
      <c r="C250" s="273" t="s">
        <v>706</v>
      </c>
      <c r="D250" s="273" t="s">
        <v>4</v>
      </c>
      <c r="E250" s="476">
        <v>2022</v>
      </c>
      <c r="F250" s="477">
        <v>110.91</v>
      </c>
    </row>
    <row r="251" spans="1:6" x14ac:dyDescent="0.25">
      <c r="A251" s="273" t="s">
        <v>681</v>
      </c>
      <c r="B251" s="273" t="s">
        <v>660</v>
      </c>
      <c r="C251" s="273" t="s">
        <v>706</v>
      </c>
      <c r="D251" s="273" t="s">
        <v>243</v>
      </c>
      <c r="E251" s="476">
        <v>2022</v>
      </c>
      <c r="F251" s="484">
        <v>111.45</v>
      </c>
    </row>
    <row r="252" spans="1:6" x14ac:dyDescent="0.25">
      <c r="A252" s="273" t="s">
        <v>681</v>
      </c>
      <c r="B252" s="273" t="s">
        <v>660</v>
      </c>
      <c r="C252" s="273" t="s">
        <v>706</v>
      </c>
      <c r="D252" s="273" t="s">
        <v>710</v>
      </c>
      <c r="E252" s="273">
        <v>2022</v>
      </c>
      <c r="F252" s="477">
        <v>121.09</v>
      </c>
    </row>
    <row r="253" spans="1:6" x14ac:dyDescent="0.25">
      <c r="A253" s="273" t="s">
        <v>681</v>
      </c>
      <c r="B253" s="273" t="s">
        <v>660</v>
      </c>
      <c r="C253" s="273" t="s">
        <v>706</v>
      </c>
      <c r="D253" s="273" t="s">
        <v>711</v>
      </c>
      <c r="E253" s="273">
        <v>2022</v>
      </c>
      <c r="F253" s="477">
        <v>101.19</v>
      </c>
    </row>
    <row r="254" spans="1:6" x14ac:dyDescent="0.25">
      <c r="A254" s="273" t="s">
        <v>681</v>
      </c>
      <c r="B254" s="273" t="s">
        <v>660</v>
      </c>
      <c r="C254" s="273" t="s">
        <v>706</v>
      </c>
      <c r="D254" s="273" t="s">
        <v>712</v>
      </c>
      <c r="E254" s="273">
        <v>2022</v>
      </c>
      <c r="F254" s="484">
        <v>104.18</v>
      </c>
    </row>
    <row r="255" spans="1:6" x14ac:dyDescent="0.25">
      <c r="A255" s="273" t="s">
        <v>681</v>
      </c>
      <c r="B255" s="273" t="s">
        <v>660</v>
      </c>
      <c r="C255" s="273" t="s">
        <v>706</v>
      </c>
      <c r="D255" s="273" t="s">
        <v>713</v>
      </c>
      <c r="E255" s="273">
        <v>2022</v>
      </c>
      <c r="F255" s="477">
        <v>121.19</v>
      </c>
    </row>
    <row r="256" spans="1:6" x14ac:dyDescent="0.25">
      <c r="A256" s="273" t="s">
        <v>681</v>
      </c>
      <c r="B256" s="273" t="s">
        <v>660</v>
      </c>
      <c r="C256" s="273" t="s">
        <v>706</v>
      </c>
      <c r="D256" s="273" t="s">
        <v>714</v>
      </c>
      <c r="E256" s="273">
        <v>2022</v>
      </c>
      <c r="F256" s="477">
        <v>106.25</v>
      </c>
    </row>
    <row r="257" spans="1:6" x14ac:dyDescent="0.25">
      <c r="A257" s="273" t="s">
        <v>681</v>
      </c>
      <c r="B257" s="273" t="s">
        <v>660</v>
      </c>
      <c r="C257" s="273" t="s">
        <v>706</v>
      </c>
      <c r="D257" s="273" t="s">
        <v>715</v>
      </c>
      <c r="E257" s="273">
        <v>2022</v>
      </c>
      <c r="F257" s="477">
        <v>107.87</v>
      </c>
    </row>
  </sheetData>
  <conditionalFormatting sqref="F4:F5 F7 F12:F13 F15 F52:F53 F55 F20:F21 F23 F28:F29 F31 F36:F37 F39 F44:F45 F47 F60:F61 F63 F68:F69 F71 F76:F77 F79 F84:F85 F87 F92:F93 F95 F100:F101 F103 F108:F109 F111 F116:F117 F119 F124:F125 F127 F132:F133 F135 F140:F141 F143 F148:F149 F151 F156:F157 F159 F164:F165 F167 F172:F173 F175 F180:F181 F183 F188:F189 F191 F204:F205 F207 F212:F213 F215 F220:F221 F223 F228:F229 F231 F2 F239 F247 F255">
    <cfRule type="expression" dxfId="165" priority="68">
      <formula>AND(ROW(F2)=$I$2-1980,F2=100)</formula>
    </cfRule>
  </conditionalFormatting>
  <conditionalFormatting sqref="F10">
    <cfRule type="expression" dxfId="164" priority="67">
      <formula>AND(ROW(F10)=$I$2-1980,F10=100)</formula>
    </cfRule>
  </conditionalFormatting>
  <conditionalFormatting sqref="F8:F9">
    <cfRule type="expression" dxfId="163" priority="66">
      <formula>AND(ROW(F8)=$I$2-1980,F8=100)</formula>
    </cfRule>
  </conditionalFormatting>
  <conditionalFormatting sqref="F16:F17">
    <cfRule type="expression" dxfId="162" priority="65">
      <formula>AND(ROW(F16)=$I$2-1980,F16=100)</formula>
    </cfRule>
  </conditionalFormatting>
  <conditionalFormatting sqref="F50">
    <cfRule type="expression" dxfId="161" priority="56">
      <formula>AND(ROW(F50)=$I$2-1980,F50=100)</formula>
    </cfRule>
  </conditionalFormatting>
  <conditionalFormatting sqref="F56:F57">
    <cfRule type="expression" dxfId="160" priority="55">
      <formula>AND(ROW(F56)=$I$2-1980,F56=100)</formula>
    </cfRule>
  </conditionalFormatting>
  <conditionalFormatting sqref="F18">
    <cfRule type="expression" dxfId="159" priority="64">
      <formula>AND(ROW(F18)=$I$2-1980,F18=100)</formula>
    </cfRule>
  </conditionalFormatting>
  <conditionalFormatting sqref="F24:F25">
    <cfRule type="expression" dxfId="158" priority="63">
      <formula>AND(ROW(F24)=$I$2-1980,F24=100)</formula>
    </cfRule>
  </conditionalFormatting>
  <conditionalFormatting sqref="F26">
    <cfRule type="expression" dxfId="157" priority="62">
      <formula>AND(ROW(F26)=$I$2-1980,F26=100)</formula>
    </cfRule>
  </conditionalFormatting>
  <conditionalFormatting sqref="F32:F33">
    <cfRule type="expression" dxfId="156" priority="61">
      <formula>AND(ROW(F32)=$I$2-1980,F32=100)</formula>
    </cfRule>
  </conditionalFormatting>
  <conditionalFormatting sqref="F34">
    <cfRule type="expression" dxfId="155" priority="60">
      <formula>AND(ROW(F34)=$I$2-1980,F34=100)</formula>
    </cfRule>
  </conditionalFormatting>
  <conditionalFormatting sqref="F40:F41">
    <cfRule type="expression" dxfId="154" priority="59">
      <formula>AND(ROW(F40)=$I$2-1980,F40=100)</formula>
    </cfRule>
  </conditionalFormatting>
  <conditionalFormatting sqref="F42">
    <cfRule type="expression" dxfId="153" priority="58">
      <formula>AND(ROW(F42)=$I$2-1980,F42=100)</formula>
    </cfRule>
  </conditionalFormatting>
  <conditionalFormatting sqref="F48:F49">
    <cfRule type="expression" dxfId="152" priority="57">
      <formula>AND(ROW(F48)=$I$2-1980,F48=100)</formula>
    </cfRule>
  </conditionalFormatting>
  <conditionalFormatting sqref="F58">
    <cfRule type="expression" dxfId="151" priority="54">
      <formula>AND(ROW(F58)=$I$2-1980,F58=100)</formula>
    </cfRule>
  </conditionalFormatting>
  <conditionalFormatting sqref="F64:F65">
    <cfRule type="expression" dxfId="150" priority="53">
      <formula>AND(ROW(F64)=$I$2-1980,F64=100)</formula>
    </cfRule>
  </conditionalFormatting>
  <conditionalFormatting sqref="F66">
    <cfRule type="expression" dxfId="149" priority="52">
      <formula>AND(ROW(F66)=$I$2-1980,F66=100)</formula>
    </cfRule>
  </conditionalFormatting>
  <conditionalFormatting sqref="F72:F73">
    <cfRule type="expression" dxfId="148" priority="51">
      <formula>AND(ROW(F72)=$I$2-1980,F72=100)</formula>
    </cfRule>
  </conditionalFormatting>
  <conditionalFormatting sqref="F74">
    <cfRule type="expression" dxfId="147" priority="50">
      <formula>AND(ROW(F74)=$I$2-1980,F74=100)</formula>
    </cfRule>
  </conditionalFormatting>
  <conditionalFormatting sqref="F80:F81">
    <cfRule type="expression" dxfId="146" priority="49">
      <formula>AND(ROW(F80)=$I$2-1980,F80=100)</formula>
    </cfRule>
  </conditionalFormatting>
  <conditionalFormatting sqref="F82">
    <cfRule type="expression" dxfId="145" priority="48">
      <formula>AND(ROW(F82)=$I$2-1980,F82=100)</formula>
    </cfRule>
  </conditionalFormatting>
  <conditionalFormatting sqref="F88:F89">
    <cfRule type="expression" dxfId="144" priority="47">
      <formula>AND(ROW(F88)=$I$2-1980,F88=100)</formula>
    </cfRule>
  </conditionalFormatting>
  <conditionalFormatting sqref="F90">
    <cfRule type="expression" dxfId="143" priority="46">
      <formula>AND(ROW(F90)=$I$2-1980,F90=100)</formula>
    </cfRule>
  </conditionalFormatting>
  <conditionalFormatting sqref="F96:F97">
    <cfRule type="expression" dxfId="142" priority="45">
      <formula>AND(ROW(F96)=$I$2-1980,F96=100)</formula>
    </cfRule>
  </conditionalFormatting>
  <conditionalFormatting sqref="F98">
    <cfRule type="expression" dxfId="141" priority="44">
      <formula>AND(ROW(F98)=$I$2-1980,F98=100)</formula>
    </cfRule>
  </conditionalFormatting>
  <conditionalFormatting sqref="F104:F105">
    <cfRule type="expression" dxfId="140" priority="43">
      <formula>AND(ROW(F104)=$I$2-1980,F104=100)</formula>
    </cfRule>
  </conditionalFormatting>
  <conditionalFormatting sqref="F106">
    <cfRule type="expression" dxfId="139" priority="42">
      <formula>AND(ROW(F106)=$I$2-1980,F106=100)</formula>
    </cfRule>
  </conditionalFormatting>
  <conditionalFormatting sqref="F112:F113">
    <cfRule type="expression" dxfId="138" priority="41">
      <formula>AND(ROW(F112)=$I$2-1980,F112=100)</formula>
    </cfRule>
  </conditionalFormatting>
  <conditionalFormatting sqref="F114">
    <cfRule type="expression" dxfId="137" priority="40">
      <formula>AND(ROW(F114)=$I$2-1980,F114=100)</formula>
    </cfRule>
  </conditionalFormatting>
  <conditionalFormatting sqref="F120:F121">
    <cfRule type="expression" dxfId="136" priority="39">
      <formula>AND(ROW(F120)=$I$2-1980,F120=100)</formula>
    </cfRule>
  </conditionalFormatting>
  <conditionalFormatting sqref="F122">
    <cfRule type="expression" dxfId="135" priority="38">
      <formula>AND(ROW(F122)=$I$2-1980,F122=100)</formula>
    </cfRule>
  </conditionalFormatting>
  <conditionalFormatting sqref="F128:F129">
    <cfRule type="expression" dxfId="134" priority="37">
      <formula>AND(ROW(F128)=$I$2-1980,F128=100)</formula>
    </cfRule>
  </conditionalFormatting>
  <conditionalFormatting sqref="F130">
    <cfRule type="expression" dxfId="133" priority="36">
      <formula>AND(ROW(F130)=$I$2-1980,F130=100)</formula>
    </cfRule>
  </conditionalFormatting>
  <conditionalFormatting sqref="F136:F137">
    <cfRule type="expression" dxfId="132" priority="35">
      <formula>AND(ROW(F136)=$I$2-1980,F136=100)</formula>
    </cfRule>
  </conditionalFormatting>
  <conditionalFormatting sqref="F138">
    <cfRule type="expression" dxfId="131" priority="34">
      <formula>AND(ROW(F138)=$I$2-1980,F138=100)</formula>
    </cfRule>
  </conditionalFormatting>
  <conditionalFormatting sqref="F144:F145">
    <cfRule type="expression" dxfId="130" priority="33">
      <formula>AND(ROW(F144)=$I$2-1980,F144=100)</formula>
    </cfRule>
  </conditionalFormatting>
  <conditionalFormatting sqref="F146">
    <cfRule type="expression" dxfId="129" priority="32">
      <formula>AND(ROW(F146)=$I$2-1980,F146=100)</formula>
    </cfRule>
  </conditionalFormatting>
  <conditionalFormatting sqref="F152:F153">
    <cfRule type="expression" dxfId="128" priority="31">
      <formula>AND(ROW(F152)=$I$2-1980,F152=100)</formula>
    </cfRule>
  </conditionalFormatting>
  <conditionalFormatting sqref="F154">
    <cfRule type="expression" dxfId="127" priority="30">
      <formula>AND(ROW(F154)=$I$2-1980,F154=100)</formula>
    </cfRule>
  </conditionalFormatting>
  <conditionalFormatting sqref="F160:F161">
    <cfRule type="expression" dxfId="126" priority="29">
      <formula>AND(ROW(F160)=$I$2-1980,F160=100)</formula>
    </cfRule>
  </conditionalFormatting>
  <conditionalFormatting sqref="F162">
    <cfRule type="expression" dxfId="125" priority="28">
      <formula>AND(ROW(F162)=$I$2-1980,F162=100)</formula>
    </cfRule>
  </conditionalFormatting>
  <conditionalFormatting sqref="F168:F169">
    <cfRule type="expression" dxfId="124" priority="27">
      <formula>AND(ROW(F168)=$I$2-1980,F168=100)</formula>
    </cfRule>
  </conditionalFormatting>
  <conditionalFormatting sqref="F170">
    <cfRule type="expression" dxfId="123" priority="26">
      <formula>AND(ROW(F170)=$I$2-1980,F170=100)</formula>
    </cfRule>
  </conditionalFormatting>
  <conditionalFormatting sqref="F176:F177">
    <cfRule type="expression" dxfId="122" priority="25">
      <formula>AND(ROW(F176)=$I$2-1980,F176=100)</formula>
    </cfRule>
  </conditionalFormatting>
  <conditionalFormatting sqref="F178">
    <cfRule type="expression" dxfId="121" priority="24">
      <formula>AND(ROW(F178)=$I$2-1980,F178=100)</formula>
    </cfRule>
  </conditionalFormatting>
  <conditionalFormatting sqref="F184:F185">
    <cfRule type="expression" dxfId="120" priority="23">
      <formula>AND(ROW(F184)=$I$2-1980,F184=100)</formula>
    </cfRule>
  </conditionalFormatting>
  <conditionalFormatting sqref="F186">
    <cfRule type="expression" dxfId="119" priority="22">
      <formula>AND(ROW(F186)=$I$2-1980,F186=100)</formula>
    </cfRule>
  </conditionalFormatting>
  <conditionalFormatting sqref="F192:F193">
    <cfRule type="expression" dxfId="118" priority="21">
      <formula>AND(ROW(F192)=$I$2-1980,F192=100)</formula>
    </cfRule>
  </conditionalFormatting>
  <conditionalFormatting sqref="F194">
    <cfRule type="expression" dxfId="117" priority="20">
      <formula>AND(ROW(F194)=$I$2-1980,F194=100)</formula>
    </cfRule>
  </conditionalFormatting>
  <conditionalFormatting sqref="F202">
    <cfRule type="expression" dxfId="116" priority="18">
      <formula>AND(ROW(F202)=$I$2-1980,F202=100)</formula>
    </cfRule>
  </conditionalFormatting>
  <conditionalFormatting sqref="F208:F209">
    <cfRule type="expression" dxfId="115" priority="17">
      <formula>AND(ROW(F208)=$I$2-1980,F208=100)</formula>
    </cfRule>
  </conditionalFormatting>
  <conditionalFormatting sqref="F210">
    <cfRule type="expression" dxfId="114" priority="16">
      <formula>AND(ROW(F210)=$I$2-1980,F210=100)</formula>
    </cfRule>
  </conditionalFormatting>
  <conditionalFormatting sqref="F216:F217">
    <cfRule type="expression" dxfId="113" priority="15">
      <formula>AND(ROW(F216)=$I$2-1980,F216=100)</formula>
    </cfRule>
  </conditionalFormatting>
  <conditionalFormatting sqref="F218">
    <cfRule type="expression" dxfId="112" priority="14">
      <formula>AND(ROW(F218)=$I$2-1980,F218=100)</formula>
    </cfRule>
  </conditionalFormatting>
  <conditionalFormatting sqref="F224:F225">
    <cfRule type="expression" dxfId="111" priority="13">
      <formula>AND(ROW(F224)=$I$2-1980,F224=100)</formula>
    </cfRule>
  </conditionalFormatting>
  <conditionalFormatting sqref="F226">
    <cfRule type="expression" dxfId="110" priority="12">
      <formula>AND(ROW(F226)=$I$2-1980,F226=100)</formula>
    </cfRule>
  </conditionalFormatting>
  <conditionalFormatting sqref="F232:F233">
    <cfRule type="expression" dxfId="109" priority="11">
      <formula>AND(ROW(F232)=$I$2-1980,F232=100)</formula>
    </cfRule>
  </conditionalFormatting>
  <conditionalFormatting sqref="F236:F237">
    <cfRule type="expression" dxfId="108" priority="10">
      <formula>AND(ROW(F236)=$I$2-1980,F236=100)</formula>
    </cfRule>
  </conditionalFormatting>
  <conditionalFormatting sqref="F234">
    <cfRule type="expression" dxfId="107" priority="9">
      <formula>AND(ROW(F234)=$I$2-1980,F234=100)</formula>
    </cfRule>
  </conditionalFormatting>
  <conditionalFormatting sqref="F240:F241">
    <cfRule type="expression" dxfId="106" priority="8">
      <formula>AND(ROW(F240)=$I$2-1980,F240=100)</formula>
    </cfRule>
  </conditionalFormatting>
  <conditionalFormatting sqref="F244:F245">
    <cfRule type="expression" dxfId="105" priority="7">
      <formula>AND(ROW(F244)=$I$2-1980,F244=100)</formula>
    </cfRule>
  </conditionalFormatting>
  <conditionalFormatting sqref="F242">
    <cfRule type="expression" dxfId="104" priority="6">
      <formula>AND(ROW(F242)=$I$2-1980,F242=100)</formula>
    </cfRule>
  </conditionalFormatting>
  <conditionalFormatting sqref="F248:F249">
    <cfRule type="expression" dxfId="103" priority="5">
      <formula>AND(ROW(F248)=$I$2-1980,F248=100)</formula>
    </cfRule>
  </conditionalFormatting>
  <conditionalFormatting sqref="F252:F253">
    <cfRule type="expression" dxfId="102" priority="4">
      <formula>AND(ROW(F252)=$I$2-1980,F252=100)</formula>
    </cfRule>
  </conditionalFormatting>
  <conditionalFormatting sqref="F250">
    <cfRule type="expression" dxfId="101" priority="3">
      <formula>AND(ROW(F250)=$I$2-1980,F250=100)</formula>
    </cfRule>
  </conditionalFormatting>
  <conditionalFormatting sqref="F256:F257">
    <cfRule type="expression" dxfId="100" priority="2">
      <formula>AND(ROW(F256)=$I$2-1980,F256=100)</formula>
    </cfRule>
  </conditionalFormatting>
  <conditionalFormatting sqref="F195:F201">
    <cfRule type="expression" dxfId="99" priority="1">
      <formula>AND(ROW(F195)=$I$2-1980,F195=100)</formula>
    </cfRule>
  </conditionalFormatting>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dimension ref="A1:F257"/>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31.6640625" style="273" bestFit="1" customWidth="1"/>
    <col min="4" max="4" width="42.6640625" style="273" bestFit="1" customWidth="1"/>
    <col min="5" max="5" width="5.88671875" style="273" bestFit="1" customWidth="1"/>
    <col min="6" max="6" width="37.88671875" style="273" bestFit="1" customWidth="1"/>
    <col min="7" max="16384" width="11.44140625" style="273"/>
  </cols>
  <sheetData>
    <row r="1" spans="1:6" x14ac:dyDescent="0.25">
      <c r="A1" s="273" t="s">
        <v>679</v>
      </c>
      <c r="B1" s="273" t="s">
        <v>680</v>
      </c>
      <c r="C1" s="273" t="s">
        <v>851</v>
      </c>
      <c r="D1" s="273" t="s">
        <v>850</v>
      </c>
      <c r="E1" s="273" t="s">
        <v>225</v>
      </c>
      <c r="F1" s="273" t="s">
        <v>935</v>
      </c>
    </row>
    <row r="2" spans="1:6" x14ac:dyDescent="0.25">
      <c r="A2" s="273" t="s">
        <v>681</v>
      </c>
      <c r="B2" s="273" t="s">
        <v>660</v>
      </c>
      <c r="C2" s="273" t="s">
        <v>706</v>
      </c>
      <c r="D2" s="273" t="s">
        <v>4</v>
      </c>
      <c r="E2" s="476">
        <v>1991</v>
      </c>
      <c r="F2" s="477">
        <v>192.846</v>
      </c>
    </row>
    <row r="3" spans="1:6" x14ac:dyDescent="0.25">
      <c r="A3" s="273" t="s">
        <v>681</v>
      </c>
      <c r="B3" s="273" t="s">
        <v>660</v>
      </c>
      <c r="C3" s="273" t="s">
        <v>706</v>
      </c>
      <c r="D3" s="273" t="s">
        <v>243</v>
      </c>
      <c r="E3" s="476">
        <v>1991</v>
      </c>
      <c r="F3" s="484">
        <v>130.90600000000001</v>
      </c>
    </row>
    <row r="4" spans="1:6" x14ac:dyDescent="0.25">
      <c r="A4" s="273" t="s">
        <v>681</v>
      </c>
      <c r="B4" s="273" t="s">
        <v>660</v>
      </c>
      <c r="C4" s="273" t="s">
        <v>706</v>
      </c>
      <c r="D4" s="273" t="s">
        <v>710</v>
      </c>
      <c r="E4" s="273">
        <v>1991</v>
      </c>
      <c r="F4" s="477">
        <v>76.671999999999997</v>
      </c>
    </row>
    <row r="5" spans="1:6" x14ac:dyDescent="0.25">
      <c r="A5" s="273" t="s">
        <v>681</v>
      </c>
      <c r="B5" s="273" t="s">
        <v>660</v>
      </c>
      <c r="C5" s="273" t="s">
        <v>706</v>
      </c>
      <c r="D5" s="273" t="s">
        <v>711</v>
      </c>
      <c r="E5" s="273">
        <v>1991</v>
      </c>
      <c r="F5" s="477">
        <v>54.234000000000002</v>
      </c>
    </row>
    <row r="6" spans="1:6" x14ac:dyDescent="0.25">
      <c r="A6" s="273" t="s">
        <v>681</v>
      </c>
      <c r="B6" s="273" t="s">
        <v>660</v>
      </c>
      <c r="C6" s="273" t="s">
        <v>706</v>
      </c>
      <c r="D6" s="273" t="s">
        <v>712</v>
      </c>
      <c r="E6" s="273">
        <v>1991</v>
      </c>
      <c r="F6" s="484">
        <v>16.54</v>
      </c>
    </row>
    <row r="7" spans="1:6" x14ac:dyDescent="0.25">
      <c r="A7" s="273" t="s">
        <v>681</v>
      </c>
      <c r="B7" s="273" t="s">
        <v>660</v>
      </c>
      <c r="C7" s="273" t="s">
        <v>706</v>
      </c>
      <c r="D7" s="273" t="s">
        <v>713</v>
      </c>
      <c r="E7" s="273">
        <v>1991</v>
      </c>
      <c r="F7" s="477">
        <v>11.912000000000001</v>
      </c>
    </row>
    <row r="8" spans="1:6" x14ac:dyDescent="0.25">
      <c r="A8" s="273" t="s">
        <v>681</v>
      </c>
      <c r="B8" s="273" t="s">
        <v>660</v>
      </c>
      <c r="C8" s="273" t="s">
        <v>706</v>
      </c>
      <c r="D8" s="273" t="s">
        <v>714</v>
      </c>
      <c r="E8" s="273">
        <v>1991</v>
      </c>
      <c r="F8" s="477">
        <v>7.6530000000000005</v>
      </c>
    </row>
    <row r="9" spans="1:6" x14ac:dyDescent="0.25">
      <c r="A9" s="273" t="s">
        <v>681</v>
      </c>
      <c r="B9" s="273" t="s">
        <v>660</v>
      </c>
      <c r="C9" s="273" t="s">
        <v>706</v>
      </c>
      <c r="D9" s="273" t="s">
        <v>715</v>
      </c>
      <c r="E9" s="273">
        <v>1991</v>
      </c>
      <c r="F9" s="477">
        <v>25.835000000000001</v>
      </c>
    </row>
    <row r="10" spans="1:6" x14ac:dyDescent="0.25">
      <c r="A10" s="273" t="s">
        <v>681</v>
      </c>
      <c r="B10" s="273" t="s">
        <v>660</v>
      </c>
      <c r="C10" s="273" t="s">
        <v>706</v>
      </c>
      <c r="D10" s="273" t="s">
        <v>4</v>
      </c>
      <c r="E10" s="476">
        <v>1992</v>
      </c>
      <c r="F10" s="477">
        <v>225.73400000000001</v>
      </c>
    </row>
    <row r="11" spans="1:6" x14ac:dyDescent="0.25">
      <c r="A11" s="273" t="s">
        <v>681</v>
      </c>
      <c r="B11" s="273" t="s">
        <v>660</v>
      </c>
      <c r="C11" s="273" t="s">
        <v>706</v>
      </c>
      <c r="D11" s="273" t="s">
        <v>243</v>
      </c>
      <c r="E11" s="476">
        <v>1992</v>
      </c>
      <c r="F11" s="484">
        <v>154.529</v>
      </c>
    </row>
    <row r="12" spans="1:6" x14ac:dyDescent="0.25">
      <c r="A12" s="273" t="s">
        <v>681</v>
      </c>
      <c r="B12" s="273" t="s">
        <v>660</v>
      </c>
      <c r="C12" s="273" t="s">
        <v>706</v>
      </c>
      <c r="D12" s="273" t="s">
        <v>710</v>
      </c>
      <c r="E12" s="273">
        <v>1992</v>
      </c>
      <c r="F12" s="477">
        <v>89.719000000000008</v>
      </c>
    </row>
    <row r="13" spans="1:6" x14ac:dyDescent="0.25">
      <c r="A13" s="273" t="s">
        <v>681</v>
      </c>
      <c r="B13" s="273" t="s">
        <v>660</v>
      </c>
      <c r="C13" s="273" t="s">
        <v>706</v>
      </c>
      <c r="D13" s="273" t="s">
        <v>711</v>
      </c>
      <c r="E13" s="273">
        <v>1992</v>
      </c>
      <c r="F13" s="477">
        <v>64.81</v>
      </c>
    </row>
    <row r="14" spans="1:6" x14ac:dyDescent="0.25">
      <c r="A14" s="273" t="s">
        <v>681</v>
      </c>
      <c r="B14" s="273" t="s">
        <v>660</v>
      </c>
      <c r="C14" s="273" t="s">
        <v>706</v>
      </c>
      <c r="D14" s="273" t="s">
        <v>712</v>
      </c>
      <c r="E14" s="273">
        <v>1992</v>
      </c>
      <c r="F14" s="484">
        <v>18.891999999999999</v>
      </c>
    </row>
    <row r="15" spans="1:6" x14ac:dyDescent="0.25">
      <c r="A15" s="273" t="s">
        <v>681</v>
      </c>
      <c r="B15" s="273" t="s">
        <v>660</v>
      </c>
      <c r="C15" s="273" t="s">
        <v>706</v>
      </c>
      <c r="D15" s="273" t="s">
        <v>713</v>
      </c>
      <c r="E15" s="273">
        <v>1992</v>
      </c>
      <c r="F15" s="477">
        <v>15.092000000000001</v>
      </c>
    </row>
    <row r="16" spans="1:6" x14ac:dyDescent="0.25">
      <c r="A16" s="273" t="s">
        <v>681</v>
      </c>
      <c r="B16" s="273" t="s">
        <v>660</v>
      </c>
      <c r="C16" s="273" t="s">
        <v>706</v>
      </c>
      <c r="D16" s="273" t="s">
        <v>714</v>
      </c>
      <c r="E16" s="273">
        <v>1992</v>
      </c>
      <c r="F16" s="477">
        <v>9.1300000000000008</v>
      </c>
    </row>
    <row r="17" spans="1:6" x14ac:dyDescent="0.25">
      <c r="A17" s="273" t="s">
        <v>681</v>
      </c>
      <c r="B17" s="273" t="s">
        <v>660</v>
      </c>
      <c r="C17" s="273" t="s">
        <v>706</v>
      </c>
      <c r="D17" s="273" t="s">
        <v>715</v>
      </c>
      <c r="E17" s="273">
        <v>1992</v>
      </c>
      <c r="F17" s="477">
        <v>28.091000000000001</v>
      </c>
    </row>
    <row r="18" spans="1:6" x14ac:dyDescent="0.25">
      <c r="A18" s="273" t="s">
        <v>681</v>
      </c>
      <c r="B18" s="273" t="s">
        <v>660</v>
      </c>
      <c r="C18" s="273" t="s">
        <v>706</v>
      </c>
      <c r="D18" s="273" t="s">
        <v>4</v>
      </c>
      <c r="E18" s="476">
        <v>1993</v>
      </c>
      <c r="F18" s="477">
        <v>239.154</v>
      </c>
    </row>
    <row r="19" spans="1:6" x14ac:dyDescent="0.25">
      <c r="A19" s="273" t="s">
        <v>681</v>
      </c>
      <c r="B19" s="273" t="s">
        <v>660</v>
      </c>
      <c r="C19" s="273" t="s">
        <v>706</v>
      </c>
      <c r="D19" s="273" t="s">
        <v>243</v>
      </c>
      <c r="E19" s="476">
        <v>1993</v>
      </c>
      <c r="F19" s="484">
        <v>164.25700000000001</v>
      </c>
    </row>
    <row r="20" spans="1:6" x14ac:dyDescent="0.25">
      <c r="A20" s="273" t="s">
        <v>681</v>
      </c>
      <c r="B20" s="273" t="s">
        <v>660</v>
      </c>
      <c r="C20" s="273" t="s">
        <v>706</v>
      </c>
      <c r="D20" s="273" t="s">
        <v>710</v>
      </c>
      <c r="E20" s="273">
        <v>1993</v>
      </c>
      <c r="F20" s="477">
        <v>95.182000000000002</v>
      </c>
    </row>
    <row r="21" spans="1:6" x14ac:dyDescent="0.25">
      <c r="A21" s="273" t="s">
        <v>681</v>
      </c>
      <c r="B21" s="273" t="s">
        <v>660</v>
      </c>
      <c r="C21" s="273" t="s">
        <v>706</v>
      </c>
      <c r="D21" s="273" t="s">
        <v>711</v>
      </c>
      <c r="E21" s="273">
        <v>1993</v>
      </c>
      <c r="F21" s="477">
        <v>69.075000000000003</v>
      </c>
    </row>
    <row r="22" spans="1:6" x14ac:dyDescent="0.25">
      <c r="A22" s="273" t="s">
        <v>681</v>
      </c>
      <c r="B22" s="273" t="s">
        <v>660</v>
      </c>
      <c r="C22" s="273" t="s">
        <v>706</v>
      </c>
      <c r="D22" s="273" t="s">
        <v>712</v>
      </c>
      <c r="E22" s="273">
        <v>1993</v>
      </c>
      <c r="F22" s="484">
        <v>18.242000000000001</v>
      </c>
    </row>
    <row r="23" spans="1:6" x14ac:dyDescent="0.25">
      <c r="A23" s="273" t="s">
        <v>681</v>
      </c>
      <c r="B23" s="273" t="s">
        <v>660</v>
      </c>
      <c r="C23" s="273" t="s">
        <v>706</v>
      </c>
      <c r="D23" s="273" t="s">
        <v>713</v>
      </c>
      <c r="E23" s="273">
        <v>1993</v>
      </c>
      <c r="F23" s="477">
        <v>16.946999999999999</v>
      </c>
    </row>
    <row r="24" spans="1:6" x14ac:dyDescent="0.25">
      <c r="A24" s="273" t="s">
        <v>681</v>
      </c>
      <c r="B24" s="273" t="s">
        <v>660</v>
      </c>
      <c r="C24" s="273" t="s">
        <v>706</v>
      </c>
      <c r="D24" s="273" t="s">
        <v>714</v>
      </c>
      <c r="E24" s="273">
        <v>1993</v>
      </c>
      <c r="F24" s="477">
        <v>9.8529999999999998</v>
      </c>
    </row>
    <row r="25" spans="1:6" x14ac:dyDescent="0.25">
      <c r="A25" s="273" t="s">
        <v>681</v>
      </c>
      <c r="B25" s="273" t="s">
        <v>660</v>
      </c>
      <c r="C25" s="273" t="s">
        <v>706</v>
      </c>
      <c r="D25" s="273" t="s">
        <v>715</v>
      </c>
      <c r="E25" s="273">
        <v>1993</v>
      </c>
      <c r="F25" s="477">
        <v>29.855</v>
      </c>
    </row>
    <row r="26" spans="1:6" x14ac:dyDescent="0.25">
      <c r="A26" s="273" t="s">
        <v>681</v>
      </c>
      <c r="B26" s="273" t="s">
        <v>660</v>
      </c>
      <c r="C26" s="273" t="s">
        <v>706</v>
      </c>
      <c r="D26" s="273" t="s">
        <v>4</v>
      </c>
      <c r="E26" s="476">
        <v>1994</v>
      </c>
      <c r="F26" s="477">
        <v>260.923</v>
      </c>
    </row>
    <row r="27" spans="1:6" x14ac:dyDescent="0.25">
      <c r="A27" s="273" t="s">
        <v>681</v>
      </c>
      <c r="B27" s="273" t="s">
        <v>660</v>
      </c>
      <c r="C27" s="273" t="s">
        <v>706</v>
      </c>
      <c r="D27" s="273" t="s">
        <v>243</v>
      </c>
      <c r="E27" s="476">
        <v>1994</v>
      </c>
      <c r="F27" s="484">
        <v>179.13300000000001</v>
      </c>
    </row>
    <row r="28" spans="1:6" x14ac:dyDescent="0.25">
      <c r="A28" s="273" t="s">
        <v>681</v>
      </c>
      <c r="B28" s="273" t="s">
        <v>660</v>
      </c>
      <c r="C28" s="273" t="s">
        <v>706</v>
      </c>
      <c r="D28" s="273" t="s">
        <v>710</v>
      </c>
      <c r="E28" s="273">
        <v>1994</v>
      </c>
      <c r="F28" s="477">
        <v>104.324</v>
      </c>
    </row>
    <row r="29" spans="1:6" x14ac:dyDescent="0.25">
      <c r="A29" s="273" t="s">
        <v>681</v>
      </c>
      <c r="B29" s="273" t="s">
        <v>660</v>
      </c>
      <c r="C29" s="273" t="s">
        <v>706</v>
      </c>
      <c r="D29" s="273" t="s">
        <v>711</v>
      </c>
      <c r="E29" s="273">
        <v>1994</v>
      </c>
      <c r="F29" s="477">
        <v>74.808999999999997</v>
      </c>
    </row>
    <row r="30" spans="1:6" x14ac:dyDescent="0.25">
      <c r="A30" s="273" t="s">
        <v>681</v>
      </c>
      <c r="B30" s="273" t="s">
        <v>660</v>
      </c>
      <c r="C30" s="273" t="s">
        <v>706</v>
      </c>
      <c r="D30" s="273" t="s">
        <v>712</v>
      </c>
      <c r="E30" s="273">
        <v>1994</v>
      </c>
      <c r="F30" s="484">
        <v>19.058</v>
      </c>
    </row>
    <row r="31" spans="1:6" x14ac:dyDescent="0.25">
      <c r="A31" s="273" t="s">
        <v>681</v>
      </c>
      <c r="B31" s="273" t="s">
        <v>660</v>
      </c>
      <c r="C31" s="273" t="s">
        <v>706</v>
      </c>
      <c r="D31" s="273" t="s">
        <v>713</v>
      </c>
      <c r="E31" s="273">
        <v>1994</v>
      </c>
      <c r="F31" s="477">
        <v>19.358000000000001</v>
      </c>
    </row>
    <row r="32" spans="1:6" x14ac:dyDescent="0.25">
      <c r="A32" s="273" t="s">
        <v>681</v>
      </c>
      <c r="B32" s="273" t="s">
        <v>660</v>
      </c>
      <c r="C32" s="273" t="s">
        <v>706</v>
      </c>
      <c r="D32" s="273" t="s">
        <v>714</v>
      </c>
      <c r="E32" s="273">
        <v>1994</v>
      </c>
      <c r="F32" s="477">
        <v>10.851000000000001</v>
      </c>
    </row>
    <row r="33" spans="1:6" x14ac:dyDescent="0.25">
      <c r="A33" s="273" t="s">
        <v>681</v>
      </c>
      <c r="B33" s="273" t="s">
        <v>660</v>
      </c>
      <c r="C33" s="273" t="s">
        <v>706</v>
      </c>
      <c r="D33" s="273" t="s">
        <v>715</v>
      </c>
      <c r="E33" s="273">
        <v>1994</v>
      </c>
      <c r="F33" s="477">
        <v>32.523000000000003</v>
      </c>
    </row>
    <row r="34" spans="1:6" x14ac:dyDescent="0.25">
      <c r="A34" s="273" t="s">
        <v>681</v>
      </c>
      <c r="B34" s="273" t="s">
        <v>660</v>
      </c>
      <c r="C34" s="273" t="s">
        <v>706</v>
      </c>
      <c r="D34" s="273" t="s">
        <v>4</v>
      </c>
      <c r="E34" s="476">
        <v>1995</v>
      </c>
      <c r="F34" s="477">
        <v>261.72300000000001</v>
      </c>
    </row>
    <row r="35" spans="1:6" x14ac:dyDescent="0.25">
      <c r="A35" s="273" t="s">
        <v>681</v>
      </c>
      <c r="B35" s="273" t="s">
        <v>660</v>
      </c>
      <c r="C35" s="273" t="s">
        <v>706</v>
      </c>
      <c r="D35" s="273" t="s">
        <v>243</v>
      </c>
      <c r="E35" s="476">
        <v>1995</v>
      </c>
      <c r="F35" s="484">
        <v>178.82900000000001</v>
      </c>
    </row>
    <row r="36" spans="1:6" x14ac:dyDescent="0.25">
      <c r="A36" s="273" t="s">
        <v>681</v>
      </c>
      <c r="B36" s="273" t="s">
        <v>660</v>
      </c>
      <c r="C36" s="273" t="s">
        <v>706</v>
      </c>
      <c r="D36" s="273" t="s">
        <v>710</v>
      </c>
      <c r="E36" s="273">
        <v>1995</v>
      </c>
      <c r="F36" s="477">
        <v>102.768</v>
      </c>
    </row>
    <row r="37" spans="1:6" x14ac:dyDescent="0.25">
      <c r="A37" s="273" t="s">
        <v>681</v>
      </c>
      <c r="B37" s="273" t="s">
        <v>660</v>
      </c>
      <c r="C37" s="273" t="s">
        <v>706</v>
      </c>
      <c r="D37" s="273" t="s">
        <v>711</v>
      </c>
      <c r="E37" s="273">
        <v>1995</v>
      </c>
      <c r="F37" s="477">
        <v>76.061000000000007</v>
      </c>
    </row>
    <row r="38" spans="1:6" x14ac:dyDescent="0.25">
      <c r="A38" s="273" t="s">
        <v>681</v>
      </c>
      <c r="B38" s="273" t="s">
        <v>660</v>
      </c>
      <c r="C38" s="273" t="s">
        <v>706</v>
      </c>
      <c r="D38" s="273" t="s">
        <v>712</v>
      </c>
      <c r="E38" s="273">
        <v>1995</v>
      </c>
      <c r="F38" s="484">
        <v>18.756</v>
      </c>
    </row>
    <row r="39" spans="1:6" x14ac:dyDescent="0.25">
      <c r="A39" s="273" t="s">
        <v>681</v>
      </c>
      <c r="B39" s="273" t="s">
        <v>660</v>
      </c>
      <c r="C39" s="273" t="s">
        <v>706</v>
      </c>
      <c r="D39" s="273" t="s">
        <v>713</v>
      </c>
      <c r="E39" s="273">
        <v>1995</v>
      </c>
      <c r="F39" s="477">
        <v>20.875</v>
      </c>
    </row>
    <row r="40" spans="1:6" x14ac:dyDescent="0.25">
      <c r="A40" s="273" t="s">
        <v>681</v>
      </c>
      <c r="B40" s="273" t="s">
        <v>660</v>
      </c>
      <c r="C40" s="273" t="s">
        <v>706</v>
      </c>
      <c r="D40" s="273" t="s">
        <v>714</v>
      </c>
      <c r="E40" s="273">
        <v>1995</v>
      </c>
      <c r="F40" s="477">
        <v>10.097</v>
      </c>
    </row>
    <row r="41" spans="1:6" x14ac:dyDescent="0.25">
      <c r="A41" s="273" t="s">
        <v>681</v>
      </c>
      <c r="B41" s="273" t="s">
        <v>660</v>
      </c>
      <c r="C41" s="273" t="s">
        <v>706</v>
      </c>
      <c r="D41" s="273" t="s">
        <v>715</v>
      </c>
      <c r="E41" s="273">
        <v>1995</v>
      </c>
      <c r="F41" s="477">
        <v>33.166000000000004</v>
      </c>
    </row>
    <row r="42" spans="1:6" x14ac:dyDescent="0.25">
      <c r="A42" s="273" t="s">
        <v>681</v>
      </c>
      <c r="B42" s="273" t="s">
        <v>660</v>
      </c>
      <c r="C42" s="273" t="s">
        <v>706</v>
      </c>
      <c r="D42" s="273" t="s">
        <v>4</v>
      </c>
      <c r="E42" s="476">
        <v>1996</v>
      </c>
      <c r="F42" s="477">
        <v>253.15299999999999</v>
      </c>
    </row>
    <row r="43" spans="1:6" x14ac:dyDescent="0.25">
      <c r="A43" s="273" t="s">
        <v>681</v>
      </c>
      <c r="B43" s="273" t="s">
        <v>660</v>
      </c>
      <c r="C43" s="273" t="s">
        <v>706</v>
      </c>
      <c r="D43" s="273" t="s">
        <v>243</v>
      </c>
      <c r="E43" s="476">
        <v>1996</v>
      </c>
      <c r="F43" s="484">
        <v>171.88400000000001</v>
      </c>
    </row>
    <row r="44" spans="1:6" x14ac:dyDescent="0.25">
      <c r="A44" s="273" t="s">
        <v>681</v>
      </c>
      <c r="B44" s="273" t="s">
        <v>660</v>
      </c>
      <c r="C44" s="273" t="s">
        <v>706</v>
      </c>
      <c r="D44" s="273" t="s">
        <v>710</v>
      </c>
      <c r="E44" s="273">
        <v>1996</v>
      </c>
      <c r="F44" s="477">
        <v>96.533000000000001</v>
      </c>
    </row>
    <row r="45" spans="1:6" x14ac:dyDescent="0.25">
      <c r="A45" s="273" t="s">
        <v>681</v>
      </c>
      <c r="B45" s="273" t="s">
        <v>660</v>
      </c>
      <c r="C45" s="273" t="s">
        <v>706</v>
      </c>
      <c r="D45" s="273" t="s">
        <v>711</v>
      </c>
      <c r="E45" s="273">
        <v>1996</v>
      </c>
      <c r="F45" s="477">
        <v>75.350999999999999</v>
      </c>
    </row>
    <row r="46" spans="1:6" x14ac:dyDescent="0.25">
      <c r="A46" s="273" t="s">
        <v>681</v>
      </c>
      <c r="B46" s="273" t="s">
        <v>660</v>
      </c>
      <c r="C46" s="273" t="s">
        <v>706</v>
      </c>
      <c r="D46" s="273" t="s">
        <v>712</v>
      </c>
      <c r="E46" s="273">
        <v>1996</v>
      </c>
      <c r="F46" s="484">
        <v>17.824999999999999</v>
      </c>
    </row>
    <row r="47" spans="1:6" x14ac:dyDescent="0.25">
      <c r="A47" s="273" t="s">
        <v>681</v>
      </c>
      <c r="B47" s="273" t="s">
        <v>660</v>
      </c>
      <c r="C47" s="273" t="s">
        <v>706</v>
      </c>
      <c r="D47" s="273" t="s">
        <v>713</v>
      </c>
      <c r="E47" s="273">
        <v>1996</v>
      </c>
      <c r="F47" s="477">
        <v>20.477</v>
      </c>
    </row>
    <row r="48" spans="1:6" x14ac:dyDescent="0.25">
      <c r="A48" s="273" t="s">
        <v>681</v>
      </c>
      <c r="B48" s="273" t="s">
        <v>660</v>
      </c>
      <c r="C48" s="273" t="s">
        <v>706</v>
      </c>
      <c r="D48" s="273" t="s">
        <v>714</v>
      </c>
      <c r="E48" s="273">
        <v>1996</v>
      </c>
      <c r="F48" s="477">
        <v>10.066000000000001</v>
      </c>
    </row>
    <row r="49" spans="1:6" x14ac:dyDescent="0.25">
      <c r="A49" s="273" t="s">
        <v>681</v>
      </c>
      <c r="B49" s="273" t="s">
        <v>660</v>
      </c>
      <c r="C49" s="273" t="s">
        <v>706</v>
      </c>
      <c r="D49" s="273" t="s">
        <v>715</v>
      </c>
      <c r="E49" s="273">
        <v>1996</v>
      </c>
      <c r="F49" s="477">
        <v>32.901000000000003</v>
      </c>
    </row>
    <row r="50" spans="1:6" x14ac:dyDescent="0.25">
      <c r="A50" s="273" t="s">
        <v>681</v>
      </c>
      <c r="B50" s="273" t="s">
        <v>660</v>
      </c>
      <c r="C50" s="273" t="s">
        <v>706</v>
      </c>
      <c r="D50" s="273" t="s">
        <v>4</v>
      </c>
      <c r="E50" s="476">
        <v>1997</v>
      </c>
      <c r="F50" s="477">
        <v>249.40899999999999</v>
      </c>
    </row>
    <row r="51" spans="1:6" x14ac:dyDescent="0.25">
      <c r="A51" s="273" t="s">
        <v>681</v>
      </c>
      <c r="B51" s="273" t="s">
        <v>660</v>
      </c>
      <c r="C51" s="273" t="s">
        <v>706</v>
      </c>
      <c r="D51" s="273" t="s">
        <v>243</v>
      </c>
      <c r="E51" s="476">
        <v>1997</v>
      </c>
      <c r="F51" s="484">
        <v>167.363</v>
      </c>
    </row>
    <row r="52" spans="1:6" x14ac:dyDescent="0.25">
      <c r="A52" s="273" t="s">
        <v>681</v>
      </c>
      <c r="B52" s="273" t="s">
        <v>660</v>
      </c>
      <c r="C52" s="273" t="s">
        <v>706</v>
      </c>
      <c r="D52" s="273" t="s">
        <v>710</v>
      </c>
      <c r="E52" s="273">
        <v>1997</v>
      </c>
      <c r="F52" s="477">
        <v>93.349000000000004</v>
      </c>
    </row>
    <row r="53" spans="1:6" x14ac:dyDescent="0.25">
      <c r="A53" s="273" t="s">
        <v>681</v>
      </c>
      <c r="B53" s="273" t="s">
        <v>660</v>
      </c>
      <c r="C53" s="273" t="s">
        <v>706</v>
      </c>
      <c r="D53" s="273" t="s">
        <v>711</v>
      </c>
      <c r="E53" s="273">
        <v>1997</v>
      </c>
      <c r="F53" s="477">
        <v>74.013999999999996</v>
      </c>
    </row>
    <row r="54" spans="1:6" x14ac:dyDescent="0.25">
      <c r="A54" s="273" t="s">
        <v>681</v>
      </c>
      <c r="B54" s="273" t="s">
        <v>660</v>
      </c>
      <c r="C54" s="273" t="s">
        <v>706</v>
      </c>
      <c r="D54" s="273" t="s">
        <v>712</v>
      </c>
      <c r="E54" s="273">
        <v>1997</v>
      </c>
      <c r="F54" s="484">
        <v>17.667000000000002</v>
      </c>
    </row>
    <row r="55" spans="1:6" x14ac:dyDescent="0.25">
      <c r="A55" s="273" t="s">
        <v>681</v>
      </c>
      <c r="B55" s="273" t="s">
        <v>660</v>
      </c>
      <c r="C55" s="273" t="s">
        <v>706</v>
      </c>
      <c r="D55" s="273" t="s">
        <v>713</v>
      </c>
      <c r="E55" s="273">
        <v>1997</v>
      </c>
      <c r="F55" s="477">
        <v>20.012</v>
      </c>
    </row>
    <row r="56" spans="1:6" x14ac:dyDescent="0.25">
      <c r="A56" s="273" t="s">
        <v>681</v>
      </c>
      <c r="B56" s="273" t="s">
        <v>660</v>
      </c>
      <c r="C56" s="273" t="s">
        <v>706</v>
      </c>
      <c r="D56" s="273" t="s">
        <v>714</v>
      </c>
      <c r="E56" s="273">
        <v>1997</v>
      </c>
      <c r="F56" s="477">
        <v>11.372</v>
      </c>
    </row>
    <row r="57" spans="1:6" x14ac:dyDescent="0.25">
      <c r="A57" s="273" t="s">
        <v>681</v>
      </c>
      <c r="B57" s="273" t="s">
        <v>660</v>
      </c>
      <c r="C57" s="273" t="s">
        <v>706</v>
      </c>
      <c r="D57" s="273" t="s">
        <v>715</v>
      </c>
      <c r="E57" s="273">
        <v>1997</v>
      </c>
      <c r="F57" s="477">
        <v>32.994999999999997</v>
      </c>
    </row>
    <row r="58" spans="1:6" x14ac:dyDescent="0.25">
      <c r="A58" s="273" t="s">
        <v>681</v>
      </c>
      <c r="B58" s="273" t="s">
        <v>660</v>
      </c>
      <c r="C58" s="273" t="s">
        <v>706</v>
      </c>
      <c r="D58" s="273" t="s">
        <v>4</v>
      </c>
      <c r="E58" s="476">
        <v>1998</v>
      </c>
      <c r="F58" s="477">
        <v>246.76500000000001</v>
      </c>
    </row>
    <row r="59" spans="1:6" x14ac:dyDescent="0.25">
      <c r="A59" s="273" t="s">
        <v>681</v>
      </c>
      <c r="B59" s="273" t="s">
        <v>660</v>
      </c>
      <c r="C59" s="273" t="s">
        <v>706</v>
      </c>
      <c r="D59" s="273" t="s">
        <v>243</v>
      </c>
      <c r="E59" s="476">
        <v>1998</v>
      </c>
      <c r="F59" s="484">
        <v>163.393</v>
      </c>
    </row>
    <row r="60" spans="1:6" x14ac:dyDescent="0.25">
      <c r="A60" s="273" t="s">
        <v>681</v>
      </c>
      <c r="B60" s="273" t="s">
        <v>660</v>
      </c>
      <c r="C60" s="273" t="s">
        <v>706</v>
      </c>
      <c r="D60" s="273" t="s">
        <v>710</v>
      </c>
      <c r="E60" s="273">
        <v>1998</v>
      </c>
      <c r="F60" s="477">
        <v>89.296999999999997</v>
      </c>
    </row>
    <row r="61" spans="1:6" x14ac:dyDescent="0.25">
      <c r="A61" s="273" t="s">
        <v>681</v>
      </c>
      <c r="B61" s="273" t="s">
        <v>660</v>
      </c>
      <c r="C61" s="273" t="s">
        <v>706</v>
      </c>
      <c r="D61" s="273" t="s">
        <v>711</v>
      </c>
      <c r="E61" s="273">
        <v>1998</v>
      </c>
      <c r="F61" s="477">
        <v>74.096000000000004</v>
      </c>
    </row>
    <row r="62" spans="1:6" x14ac:dyDescent="0.25">
      <c r="A62" s="273" t="s">
        <v>681</v>
      </c>
      <c r="B62" s="273" t="s">
        <v>660</v>
      </c>
      <c r="C62" s="273" t="s">
        <v>706</v>
      </c>
      <c r="D62" s="273" t="s">
        <v>712</v>
      </c>
      <c r="E62" s="273">
        <v>1998</v>
      </c>
      <c r="F62" s="484">
        <v>18.097999999999999</v>
      </c>
    </row>
    <row r="63" spans="1:6" x14ac:dyDescent="0.25">
      <c r="A63" s="273" t="s">
        <v>681</v>
      </c>
      <c r="B63" s="273" t="s">
        <v>660</v>
      </c>
      <c r="C63" s="273" t="s">
        <v>706</v>
      </c>
      <c r="D63" s="273" t="s">
        <v>713</v>
      </c>
      <c r="E63" s="273">
        <v>1998</v>
      </c>
      <c r="F63" s="477">
        <v>20.122</v>
      </c>
    </row>
    <row r="64" spans="1:6" x14ac:dyDescent="0.25">
      <c r="A64" s="273" t="s">
        <v>681</v>
      </c>
      <c r="B64" s="273" t="s">
        <v>660</v>
      </c>
      <c r="C64" s="273" t="s">
        <v>706</v>
      </c>
      <c r="D64" s="273" t="s">
        <v>714</v>
      </c>
      <c r="E64" s="273">
        <v>1998</v>
      </c>
      <c r="F64" s="477">
        <v>12.399000000000001</v>
      </c>
    </row>
    <row r="65" spans="1:6" x14ac:dyDescent="0.25">
      <c r="A65" s="273" t="s">
        <v>681</v>
      </c>
      <c r="B65" s="273" t="s">
        <v>660</v>
      </c>
      <c r="C65" s="273" t="s">
        <v>706</v>
      </c>
      <c r="D65" s="273" t="s">
        <v>715</v>
      </c>
      <c r="E65" s="273">
        <v>1998</v>
      </c>
      <c r="F65" s="477">
        <v>32.753</v>
      </c>
    </row>
    <row r="66" spans="1:6" x14ac:dyDescent="0.25">
      <c r="A66" s="273" t="s">
        <v>681</v>
      </c>
      <c r="B66" s="273" t="s">
        <v>660</v>
      </c>
      <c r="C66" s="273" t="s">
        <v>706</v>
      </c>
      <c r="D66" s="273" t="s">
        <v>4</v>
      </c>
      <c r="E66" s="476">
        <v>1999</v>
      </c>
      <c r="F66" s="477">
        <v>248.19</v>
      </c>
    </row>
    <row r="67" spans="1:6" x14ac:dyDescent="0.25">
      <c r="A67" s="273" t="s">
        <v>681</v>
      </c>
      <c r="B67" s="273" t="s">
        <v>660</v>
      </c>
      <c r="C67" s="273" t="s">
        <v>706</v>
      </c>
      <c r="D67" s="273" t="s">
        <v>243</v>
      </c>
      <c r="E67" s="476">
        <v>1999</v>
      </c>
      <c r="F67" s="484">
        <v>163.804</v>
      </c>
    </row>
    <row r="68" spans="1:6" x14ac:dyDescent="0.25">
      <c r="A68" s="273" t="s">
        <v>681</v>
      </c>
      <c r="B68" s="273" t="s">
        <v>660</v>
      </c>
      <c r="C68" s="273" t="s">
        <v>706</v>
      </c>
      <c r="D68" s="273" t="s">
        <v>710</v>
      </c>
      <c r="E68" s="273">
        <v>1999</v>
      </c>
      <c r="F68" s="477">
        <v>90.26</v>
      </c>
    </row>
    <row r="69" spans="1:6" x14ac:dyDescent="0.25">
      <c r="A69" s="273" t="s">
        <v>681</v>
      </c>
      <c r="B69" s="273" t="s">
        <v>660</v>
      </c>
      <c r="C69" s="273" t="s">
        <v>706</v>
      </c>
      <c r="D69" s="273" t="s">
        <v>711</v>
      </c>
      <c r="E69" s="273">
        <v>1999</v>
      </c>
      <c r="F69" s="477">
        <v>73.543999999999997</v>
      </c>
    </row>
    <row r="70" spans="1:6" x14ac:dyDescent="0.25">
      <c r="A70" s="273" t="s">
        <v>681</v>
      </c>
      <c r="B70" s="273" t="s">
        <v>660</v>
      </c>
      <c r="C70" s="273" t="s">
        <v>706</v>
      </c>
      <c r="D70" s="273" t="s">
        <v>712</v>
      </c>
      <c r="E70" s="273">
        <v>1999</v>
      </c>
      <c r="F70" s="484">
        <v>18.501000000000001</v>
      </c>
    </row>
    <row r="71" spans="1:6" x14ac:dyDescent="0.25">
      <c r="A71" s="273" t="s">
        <v>681</v>
      </c>
      <c r="B71" s="273" t="s">
        <v>660</v>
      </c>
      <c r="C71" s="273" t="s">
        <v>706</v>
      </c>
      <c r="D71" s="273" t="s">
        <v>713</v>
      </c>
      <c r="E71" s="273">
        <v>1999</v>
      </c>
      <c r="F71" s="477">
        <v>19.419</v>
      </c>
    </row>
    <row r="72" spans="1:6" x14ac:dyDescent="0.25">
      <c r="A72" s="273" t="s">
        <v>681</v>
      </c>
      <c r="B72" s="273" t="s">
        <v>660</v>
      </c>
      <c r="C72" s="273" t="s">
        <v>706</v>
      </c>
      <c r="D72" s="273" t="s">
        <v>714</v>
      </c>
      <c r="E72" s="273">
        <v>1999</v>
      </c>
      <c r="F72" s="477">
        <v>12.521000000000001</v>
      </c>
    </row>
    <row r="73" spans="1:6" x14ac:dyDescent="0.25">
      <c r="A73" s="273" t="s">
        <v>681</v>
      </c>
      <c r="B73" s="273" t="s">
        <v>660</v>
      </c>
      <c r="C73" s="273" t="s">
        <v>706</v>
      </c>
      <c r="D73" s="273" t="s">
        <v>715</v>
      </c>
      <c r="E73" s="273">
        <v>1999</v>
      </c>
      <c r="F73" s="477">
        <v>33.945</v>
      </c>
    </row>
    <row r="74" spans="1:6" x14ac:dyDescent="0.25">
      <c r="A74" s="273" t="s">
        <v>681</v>
      </c>
      <c r="B74" s="273" t="s">
        <v>660</v>
      </c>
      <c r="C74" s="273" t="s">
        <v>706</v>
      </c>
      <c r="D74" s="273" t="s">
        <v>4</v>
      </c>
      <c r="E74" s="476">
        <v>2000</v>
      </c>
      <c r="F74" s="477">
        <v>241.81700000000001</v>
      </c>
    </row>
    <row r="75" spans="1:6" x14ac:dyDescent="0.25">
      <c r="A75" s="273" t="s">
        <v>681</v>
      </c>
      <c r="B75" s="273" t="s">
        <v>660</v>
      </c>
      <c r="C75" s="273" t="s">
        <v>706</v>
      </c>
      <c r="D75" s="273" t="s">
        <v>243</v>
      </c>
      <c r="E75" s="476">
        <v>2000</v>
      </c>
      <c r="F75" s="484">
        <v>159.11000000000001</v>
      </c>
    </row>
    <row r="76" spans="1:6" x14ac:dyDescent="0.25">
      <c r="A76" s="273" t="s">
        <v>681</v>
      </c>
      <c r="B76" s="273" t="s">
        <v>660</v>
      </c>
      <c r="C76" s="273" t="s">
        <v>706</v>
      </c>
      <c r="D76" s="273" t="s">
        <v>710</v>
      </c>
      <c r="E76" s="273">
        <v>2000</v>
      </c>
      <c r="F76" s="477">
        <v>85.962000000000003</v>
      </c>
    </row>
    <row r="77" spans="1:6" x14ac:dyDescent="0.25">
      <c r="A77" s="273" t="s">
        <v>681</v>
      </c>
      <c r="B77" s="273" t="s">
        <v>660</v>
      </c>
      <c r="C77" s="273" t="s">
        <v>706</v>
      </c>
      <c r="D77" s="273" t="s">
        <v>711</v>
      </c>
      <c r="E77" s="273">
        <v>2000</v>
      </c>
      <c r="F77" s="477">
        <v>73.147999999999996</v>
      </c>
    </row>
    <row r="78" spans="1:6" x14ac:dyDescent="0.25">
      <c r="A78" s="273" t="s">
        <v>681</v>
      </c>
      <c r="B78" s="273" t="s">
        <v>660</v>
      </c>
      <c r="C78" s="273" t="s">
        <v>706</v>
      </c>
      <c r="D78" s="273" t="s">
        <v>712</v>
      </c>
      <c r="E78" s="273">
        <v>2000</v>
      </c>
      <c r="F78" s="484">
        <v>18.965</v>
      </c>
    </row>
    <row r="79" spans="1:6" x14ac:dyDescent="0.25">
      <c r="A79" s="273" t="s">
        <v>681</v>
      </c>
      <c r="B79" s="273" t="s">
        <v>660</v>
      </c>
      <c r="C79" s="273" t="s">
        <v>706</v>
      </c>
      <c r="D79" s="273" t="s">
        <v>713</v>
      </c>
      <c r="E79" s="273">
        <v>2000</v>
      </c>
      <c r="F79" s="477">
        <v>18.835000000000001</v>
      </c>
    </row>
    <row r="80" spans="1:6" x14ac:dyDescent="0.25">
      <c r="A80" s="273" t="s">
        <v>681</v>
      </c>
      <c r="B80" s="273" t="s">
        <v>660</v>
      </c>
      <c r="C80" s="273" t="s">
        <v>706</v>
      </c>
      <c r="D80" s="273" t="s">
        <v>714</v>
      </c>
      <c r="E80" s="273">
        <v>2000</v>
      </c>
      <c r="F80" s="477">
        <v>11.152000000000001</v>
      </c>
    </row>
    <row r="81" spans="1:6" x14ac:dyDescent="0.25">
      <c r="A81" s="273" t="s">
        <v>681</v>
      </c>
      <c r="B81" s="273" t="s">
        <v>660</v>
      </c>
      <c r="C81" s="273" t="s">
        <v>706</v>
      </c>
      <c r="D81" s="273" t="s">
        <v>715</v>
      </c>
      <c r="E81" s="273">
        <v>2000</v>
      </c>
      <c r="F81" s="477">
        <v>33.755000000000003</v>
      </c>
    </row>
    <row r="82" spans="1:6" x14ac:dyDescent="0.25">
      <c r="A82" s="273" t="s">
        <v>681</v>
      </c>
      <c r="B82" s="273" t="s">
        <v>660</v>
      </c>
      <c r="C82" s="273" t="s">
        <v>706</v>
      </c>
      <c r="D82" s="273" t="s">
        <v>4</v>
      </c>
      <c r="E82" s="476">
        <v>2001</v>
      </c>
      <c r="F82" s="477">
        <v>231.53900000000002</v>
      </c>
    </row>
    <row r="83" spans="1:6" x14ac:dyDescent="0.25">
      <c r="A83" s="273" t="s">
        <v>681</v>
      </c>
      <c r="B83" s="273" t="s">
        <v>660</v>
      </c>
      <c r="C83" s="273" t="s">
        <v>706</v>
      </c>
      <c r="D83" s="273" t="s">
        <v>243</v>
      </c>
      <c r="E83" s="476">
        <v>2001</v>
      </c>
      <c r="F83" s="484">
        <v>150.75700000000001</v>
      </c>
    </row>
    <row r="84" spans="1:6" x14ac:dyDescent="0.25">
      <c r="A84" s="273" t="s">
        <v>681</v>
      </c>
      <c r="B84" s="273" t="s">
        <v>660</v>
      </c>
      <c r="C84" s="273" t="s">
        <v>706</v>
      </c>
      <c r="D84" s="273" t="s">
        <v>710</v>
      </c>
      <c r="E84" s="273">
        <v>2001</v>
      </c>
      <c r="F84" s="477">
        <v>79.004000000000005</v>
      </c>
    </row>
    <row r="85" spans="1:6" x14ac:dyDescent="0.25">
      <c r="A85" s="273" t="s">
        <v>681</v>
      </c>
      <c r="B85" s="273" t="s">
        <v>660</v>
      </c>
      <c r="C85" s="273" t="s">
        <v>706</v>
      </c>
      <c r="D85" s="273" t="s">
        <v>711</v>
      </c>
      <c r="E85" s="273">
        <v>2001</v>
      </c>
      <c r="F85" s="477">
        <v>71.753</v>
      </c>
    </row>
    <row r="86" spans="1:6" x14ac:dyDescent="0.25">
      <c r="A86" s="273" t="s">
        <v>681</v>
      </c>
      <c r="B86" s="273" t="s">
        <v>660</v>
      </c>
      <c r="C86" s="273" t="s">
        <v>706</v>
      </c>
      <c r="D86" s="273" t="s">
        <v>712</v>
      </c>
      <c r="E86" s="273">
        <v>2001</v>
      </c>
      <c r="F86" s="484">
        <v>18.02</v>
      </c>
    </row>
    <row r="87" spans="1:6" x14ac:dyDescent="0.25">
      <c r="A87" s="273" t="s">
        <v>681</v>
      </c>
      <c r="B87" s="273" t="s">
        <v>660</v>
      </c>
      <c r="C87" s="273" t="s">
        <v>706</v>
      </c>
      <c r="D87" s="273" t="s">
        <v>713</v>
      </c>
      <c r="E87" s="273">
        <v>2001</v>
      </c>
      <c r="F87" s="477">
        <v>18.663</v>
      </c>
    </row>
    <row r="88" spans="1:6" x14ac:dyDescent="0.25">
      <c r="A88" s="273" t="s">
        <v>681</v>
      </c>
      <c r="B88" s="273" t="s">
        <v>660</v>
      </c>
      <c r="C88" s="273" t="s">
        <v>706</v>
      </c>
      <c r="D88" s="273" t="s">
        <v>714</v>
      </c>
      <c r="E88" s="273">
        <v>2001</v>
      </c>
      <c r="F88" s="477">
        <v>10.75</v>
      </c>
    </row>
    <row r="89" spans="1:6" x14ac:dyDescent="0.25">
      <c r="A89" s="273" t="s">
        <v>681</v>
      </c>
      <c r="B89" s="273" t="s">
        <v>660</v>
      </c>
      <c r="C89" s="273" t="s">
        <v>706</v>
      </c>
      <c r="D89" s="273" t="s">
        <v>715</v>
      </c>
      <c r="E89" s="273">
        <v>2001</v>
      </c>
      <c r="F89" s="477">
        <v>33.349000000000004</v>
      </c>
    </row>
    <row r="90" spans="1:6" x14ac:dyDescent="0.25">
      <c r="A90" s="273" t="s">
        <v>681</v>
      </c>
      <c r="B90" s="273" t="s">
        <v>660</v>
      </c>
      <c r="C90" s="273" t="s">
        <v>706</v>
      </c>
      <c r="D90" s="273" t="s">
        <v>4</v>
      </c>
      <c r="E90" s="476">
        <v>2002</v>
      </c>
      <c r="F90" s="477">
        <v>216.99200000000002</v>
      </c>
    </row>
    <row r="91" spans="1:6" x14ac:dyDescent="0.25">
      <c r="A91" s="273" t="s">
        <v>681</v>
      </c>
      <c r="B91" s="273" t="s">
        <v>660</v>
      </c>
      <c r="C91" s="273" t="s">
        <v>706</v>
      </c>
      <c r="D91" s="273" t="s">
        <v>243</v>
      </c>
      <c r="E91" s="476">
        <v>2002</v>
      </c>
      <c r="F91" s="484">
        <v>139.78</v>
      </c>
    </row>
    <row r="92" spans="1:6" x14ac:dyDescent="0.25">
      <c r="A92" s="273" t="s">
        <v>681</v>
      </c>
      <c r="B92" s="273" t="s">
        <v>660</v>
      </c>
      <c r="C92" s="273" t="s">
        <v>706</v>
      </c>
      <c r="D92" s="273" t="s">
        <v>710</v>
      </c>
      <c r="E92" s="273">
        <v>2002</v>
      </c>
      <c r="F92" s="477">
        <v>73.414000000000001</v>
      </c>
    </row>
    <row r="93" spans="1:6" x14ac:dyDescent="0.25">
      <c r="A93" s="273" t="s">
        <v>681</v>
      </c>
      <c r="B93" s="273" t="s">
        <v>660</v>
      </c>
      <c r="C93" s="273" t="s">
        <v>706</v>
      </c>
      <c r="D93" s="273" t="s">
        <v>711</v>
      </c>
      <c r="E93" s="273">
        <v>2002</v>
      </c>
      <c r="F93" s="477">
        <v>66.366</v>
      </c>
    </row>
    <row r="94" spans="1:6" x14ac:dyDescent="0.25">
      <c r="A94" s="273" t="s">
        <v>681</v>
      </c>
      <c r="B94" s="273" t="s">
        <v>660</v>
      </c>
      <c r="C94" s="273" t="s">
        <v>706</v>
      </c>
      <c r="D94" s="273" t="s">
        <v>712</v>
      </c>
      <c r="E94" s="273">
        <v>2002</v>
      </c>
      <c r="F94" s="484">
        <v>17.148</v>
      </c>
    </row>
    <row r="95" spans="1:6" x14ac:dyDescent="0.25">
      <c r="A95" s="273" t="s">
        <v>681</v>
      </c>
      <c r="B95" s="273" t="s">
        <v>660</v>
      </c>
      <c r="C95" s="273" t="s">
        <v>706</v>
      </c>
      <c r="D95" s="273" t="s">
        <v>713</v>
      </c>
      <c r="E95" s="273">
        <v>2002</v>
      </c>
      <c r="F95" s="477">
        <v>17.873999999999999</v>
      </c>
    </row>
    <row r="96" spans="1:6" x14ac:dyDescent="0.25">
      <c r="A96" s="273" t="s">
        <v>681</v>
      </c>
      <c r="B96" s="273" t="s">
        <v>660</v>
      </c>
      <c r="C96" s="273" t="s">
        <v>706</v>
      </c>
      <c r="D96" s="273" t="s">
        <v>714</v>
      </c>
      <c r="E96" s="273">
        <v>2002</v>
      </c>
      <c r="F96" s="477">
        <v>10.475</v>
      </c>
    </row>
    <row r="97" spans="1:6" x14ac:dyDescent="0.25">
      <c r="A97" s="273" t="s">
        <v>681</v>
      </c>
      <c r="B97" s="273" t="s">
        <v>660</v>
      </c>
      <c r="C97" s="273" t="s">
        <v>706</v>
      </c>
      <c r="D97" s="273" t="s">
        <v>715</v>
      </c>
      <c r="E97" s="273">
        <v>2002</v>
      </c>
      <c r="F97" s="477">
        <v>31.715</v>
      </c>
    </row>
    <row r="98" spans="1:6" x14ac:dyDescent="0.25">
      <c r="A98" s="273" t="s">
        <v>681</v>
      </c>
      <c r="B98" s="273" t="s">
        <v>660</v>
      </c>
      <c r="C98" s="273" t="s">
        <v>706</v>
      </c>
      <c r="D98" s="273" t="s">
        <v>4</v>
      </c>
      <c r="E98" s="476">
        <v>2003</v>
      </c>
      <c r="F98" s="477">
        <v>211.68700000000001</v>
      </c>
    </row>
    <row r="99" spans="1:6" x14ac:dyDescent="0.25">
      <c r="A99" s="273" t="s">
        <v>681</v>
      </c>
      <c r="B99" s="273" t="s">
        <v>660</v>
      </c>
      <c r="C99" s="273" t="s">
        <v>706</v>
      </c>
      <c r="D99" s="273" t="s">
        <v>243</v>
      </c>
      <c r="E99" s="476">
        <v>2003</v>
      </c>
      <c r="F99" s="484">
        <v>135.291</v>
      </c>
    </row>
    <row r="100" spans="1:6" x14ac:dyDescent="0.25">
      <c r="A100" s="273" t="s">
        <v>681</v>
      </c>
      <c r="B100" s="273" t="s">
        <v>660</v>
      </c>
      <c r="C100" s="273" t="s">
        <v>706</v>
      </c>
      <c r="D100" s="273" t="s">
        <v>710</v>
      </c>
      <c r="E100" s="273">
        <v>2003</v>
      </c>
      <c r="F100" s="477">
        <v>70.819000000000003</v>
      </c>
    </row>
    <row r="101" spans="1:6" x14ac:dyDescent="0.25">
      <c r="A101" s="273" t="s">
        <v>681</v>
      </c>
      <c r="B101" s="273" t="s">
        <v>660</v>
      </c>
      <c r="C101" s="273" t="s">
        <v>706</v>
      </c>
      <c r="D101" s="273" t="s">
        <v>711</v>
      </c>
      <c r="E101" s="273">
        <v>2003</v>
      </c>
      <c r="F101" s="477">
        <v>64.472000000000008</v>
      </c>
    </row>
    <row r="102" spans="1:6" x14ac:dyDescent="0.25">
      <c r="A102" s="273" t="s">
        <v>681</v>
      </c>
      <c r="B102" s="273" t="s">
        <v>660</v>
      </c>
      <c r="C102" s="273" t="s">
        <v>706</v>
      </c>
      <c r="D102" s="273" t="s">
        <v>712</v>
      </c>
      <c r="E102" s="273">
        <v>2003</v>
      </c>
      <c r="F102" s="484">
        <v>17.106999999999999</v>
      </c>
    </row>
    <row r="103" spans="1:6" x14ac:dyDescent="0.25">
      <c r="A103" s="273" t="s">
        <v>681</v>
      </c>
      <c r="B103" s="273" t="s">
        <v>660</v>
      </c>
      <c r="C103" s="273" t="s">
        <v>706</v>
      </c>
      <c r="D103" s="273" t="s">
        <v>713</v>
      </c>
      <c r="E103" s="273">
        <v>2003</v>
      </c>
      <c r="F103" s="477">
        <v>17.128</v>
      </c>
    </row>
    <row r="104" spans="1:6" x14ac:dyDescent="0.25">
      <c r="A104" s="273" t="s">
        <v>681</v>
      </c>
      <c r="B104" s="273" t="s">
        <v>660</v>
      </c>
      <c r="C104" s="273" t="s">
        <v>706</v>
      </c>
      <c r="D104" s="273" t="s">
        <v>714</v>
      </c>
      <c r="E104" s="273">
        <v>2003</v>
      </c>
      <c r="F104" s="477">
        <v>10.422000000000001</v>
      </c>
    </row>
    <row r="105" spans="1:6" x14ac:dyDescent="0.25">
      <c r="A105" s="273" t="s">
        <v>681</v>
      </c>
      <c r="B105" s="273" t="s">
        <v>660</v>
      </c>
      <c r="C105" s="273" t="s">
        <v>706</v>
      </c>
      <c r="D105" s="273" t="s">
        <v>715</v>
      </c>
      <c r="E105" s="273">
        <v>2003</v>
      </c>
      <c r="F105" s="477">
        <v>31.739000000000001</v>
      </c>
    </row>
    <row r="106" spans="1:6" x14ac:dyDescent="0.25">
      <c r="A106" s="273" t="s">
        <v>681</v>
      </c>
      <c r="B106" s="273" t="s">
        <v>660</v>
      </c>
      <c r="C106" s="273" t="s">
        <v>706</v>
      </c>
      <c r="D106" s="273" t="s">
        <v>4</v>
      </c>
      <c r="E106" s="476">
        <v>2004</v>
      </c>
      <c r="F106" s="477">
        <v>206.27</v>
      </c>
    </row>
    <row r="107" spans="1:6" x14ac:dyDescent="0.25">
      <c r="A107" s="273" t="s">
        <v>681</v>
      </c>
      <c r="B107" s="273" t="s">
        <v>660</v>
      </c>
      <c r="C107" s="273" t="s">
        <v>706</v>
      </c>
      <c r="D107" s="273" t="s">
        <v>243</v>
      </c>
      <c r="E107" s="476">
        <v>2004</v>
      </c>
      <c r="F107" s="484">
        <v>130.57499999999999</v>
      </c>
    </row>
    <row r="108" spans="1:6" x14ac:dyDescent="0.25">
      <c r="A108" s="273" t="s">
        <v>681</v>
      </c>
      <c r="B108" s="273" t="s">
        <v>660</v>
      </c>
      <c r="C108" s="273" t="s">
        <v>706</v>
      </c>
      <c r="D108" s="273" t="s">
        <v>710</v>
      </c>
      <c r="E108" s="273">
        <v>2004</v>
      </c>
      <c r="F108" s="477">
        <v>67.055000000000007</v>
      </c>
    </row>
    <row r="109" spans="1:6" x14ac:dyDescent="0.25">
      <c r="A109" s="273" t="s">
        <v>681</v>
      </c>
      <c r="B109" s="273" t="s">
        <v>660</v>
      </c>
      <c r="C109" s="273" t="s">
        <v>706</v>
      </c>
      <c r="D109" s="273" t="s">
        <v>711</v>
      </c>
      <c r="E109" s="273">
        <v>2004</v>
      </c>
      <c r="F109" s="477">
        <v>63.52</v>
      </c>
    </row>
    <row r="110" spans="1:6" x14ac:dyDescent="0.25">
      <c r="A110" s="273" t="s">
        <v>681</v>
      </c>
      <c r="B110" s="273" t="s">
        <v>660</v>
      </c>
      <c r="C110" s="273" t="s">
        <v>706</v>
      </c>
      <c r="D110" s="273" t="s">
        <v>712</v>
      </c>
      <c r="E110" s="273">
        <v>2004</v>
      </c>
      <c r="F110" s="484">
        <v>17.074000000000002</v>
      </c>
    </row>
    <row r="111" spans="1:6" x14ac:dyDescent="0.25">
      <c r="A111" s="273" t="s">
        <v>681</v>
      </c>
      <c r="B111" s="273" t="s">
        <v>660</v>
      </c>
      <c r="C111" s="273" t="s">
        <v>706</v>
      </c>
      <c r="D111" s="273" t="s">
        <v>713</v>
      </c>
      <c r="E111" s="273">
        <v>2004</v>
      </c>
      <c r="F111" s="477">
        <v>16.663</v>
      </c>
    </row>
    <row r="112" spans="1:6" x14ac:dyDescent="0.25">
      <c r="A112" s="273" t="s">
        <v>681</v>
      </c>
      <c r="B112" s="273" t="s">
        <v>660</v>
      </c>
      <c r="C112" s="273" t="s">
        <v>706</v>
      </c>
      <c r="D112" s="273" t="s">
        <v>714</v>
      </c>
      <c r="E112" s="273">
        <v>2004</v>
      </c>
      <c r="F112" s="477">
        <v>10.148</v>
      </c>
    </row>
    <row r="113" spans="1:6" x14ac:dyDescent="0.25">
      <c r="A113" s="273" t="s">
        <v>681</v>
      </c>
      <c r="B113" s="273" t="s">
        <v>660</v>
      </c>
      <c r="C113" s="273" t="s">
        <v>706</v>
      </c>
      <c r="D113" s="273" t="s">
        <v>715</v>
      </c>
      <c r="E113" s="273">
        <v>2004</v>
      </c>
      <c r="F113" s="477">
        <v>31.810000000000002</v>
      </c>
    </row>
    <row r="114" spans="1:6" x14ac:dyDescent="0.25">
      <c r="A114" s="273" t="s">
        <v>681</v>
      </c>
      <c r="B114" s="273" t="s">
        <v>660</v>
      </c>
      <c r="C114" s="273" t="s">
        <v>706</v>
      </c>
      <c r="D114" s="273" t="s">
        <v>4</v>
      </c>
      <c r="E114" s="476">
        <v>2005</v>
      </c>
      <c r="F114" s="477">
        <v>200.61099999999999</v>
      </c>
    </row>
    <row r="115" spans="1:6" x14ac:dyDescent="0.25">
      <c r="A115" s="273" t="s">
        <v>681</v>
      </c>
      <c r="B115" s="273" t="s">
        <v>660</v>
      </c>
      <c r="C115" s="273" t="s">
        <v>706</v>
      </c>
      <c r="D115" s="273" t="s">
        <v>243</v>
      </c>
      <c r="E115" s="476">
        <v>2005</v>
      </c>
      <c r="F115" s="484">
        <v>125.75200000000001</v>
      </c>
    </row>
    <row r="116" spans="1:6" x14ac:dyDescent="0.25">
      <c r="A116" s="273" t="s">
        <v>681</v>
      </c>
      <c r="B116" s="273" t="s">
        <v>660</v>
      </c>
      <c r="C116" s="273" t="s">
        <v>706</v>
      </c>
      <c r="D116" s="273" t="s">
        <v>710</v>
      </c>
      <c r="E116" s="273">
        <v>2005</v>
      </c>
      <c r="F116" s="477">
        <v>64.53</v>
      </c>
    </row>
    <row r="117" spans="1:6" x14ac:dyDescent="0.25">
      <c r="A117" s="273" t="s">
        <v>681</v>
      </c>
      <c r="B117" s="273" t="s">
        <v>660</v>
      </c>
      <c r="C117" s="273" t="s">
        <v>706</v>
      </c>
      <c r="D117" s="273" t="s">
        <v>711</v>
      </c>
      <c r="E117" s="273">
        <v>2005</v>
      </c>
      <c r="F117" s="477">
        <v>61.222000000000001</v>
      </c>
    </row>
    <row r="118" spans="1:6" x14ac:dyDescent="0.25">
      <c r="A118" s="273" t="s">
        <v>681</v>
      </c>
      <c r="B118" s="273" t="s">
        <v>660</v>
      </c>
      <c r="C118" s="273" t="s">
        <v>706</v>
      </c>
      <c r="D118" s="273" t="s">
        <v>712</v>
      </c>
      <c r="E118" s="273">
        <v>2005</v>
      </c>
      <c r="F118" s="484">
        <v>16.533999999999999</v>
      </c>
    </row>
    <row r="119" spans="1:6" x14ac:dyDescent="0.25">
      <c r="A119" s="273" t="s">
        <v>681</v>
      </c>
      <c r="B119" s="273" t="s">
        <v>660</v>
      </c>
      <c r="C119" s="273" t="s">
        <v>706</v>
      </c>
      <c r="D119" s="273" t="s">
        <v>713</v>
      </c>
      <c r="E119" s="273">
        <v>2005</v>
      </c>
      <c r="F119" s="477">
        <v>16.507999999999999</v>
      </c>
    </row>
    <row r="120" spans="1:6" x14ac:dyDescent="0.25">
      <c r="A120" s="273" t="s">
        <v>681</v>
      </c>
      <c r="B120" s="273" t="s">
        <v>660</v>
      </c>
      <c r="C120" s="273" t="s">
        <v>706</v>
      </c>
      <c r="D120" s="273" t="s">
        <v>714</v>
      </c>
      <c r="E120" s="273">
        <v>2005</v>
      </c>
      <c r="F120" s="477">
        <v>10.708</v>
      </c>
    </row>
    <row r="121" spans="1:6" x14ac:dyDescent="0.25">
      <c r="A121" s="273" t="s">
        <v>681</v>
      </c>
      <c r="B121" s="273" t="s">
        <v>660</v>
      </c>
      <c r="C121" s="273" t="s">
        <v>706</v>
      </c>
      <c r="D121" s="273" t="s">
        <v>715</v>
      </c>
      <c r="E121" s="273">
        <v>2005</v>
      </c>
      <c r="F121" s="477">
        <v>31.109000000000002</v>
      </c>
    </row>
    <row r="122" spans="1:6" x14ac:dyDescent="0.25">
      <c r="A122" s="273" t="s">
        <v>681</v>
      </c>
      <c r="B122" s="273" t="s">
        <v>660</v>
      </c>
      <c r="C122" s="273" t="s">
        <v>706</v>
      </c>
      <c r="D122" s="273" t="s">
        <v>4</v>
      </c>
      <c r="E122" s="476">
        <v>2006</v>
      </c>
      <c r="F122" s="477">
        <v>214.74</v>
      </c>
    </row>
    <row r="123" spans="1:6" x14ac:dyDescent="0.25">
      <c r="A123" s="273" t="s">
        <v>681</v>
      </c>
      <c r="B123" s="273" t="s">
        <v>660</v>
      </c>
      <c r="C123" s="273" t="s">
        <v>706</v>
      </c>
      <c r="D123" s="273" t="s">
        <v>243</v>
      </c>
      <c r="E123" s="476">
        <v>2006</v>
      </c>
      <c r="F123" s="484">
        <v>134.75</v>
      </c>
    </row>
    <row r="124" spans="1:6" x14ac:dyDescent="0.25">
      <c r="A124" s="273" t="s">
        <v>681</v>
      </c>
      <c r="B124" s="273" t="s">
        <v>660</v>
      </c>
      <c r="C124" s="273" t="s">
        <v>706</v>
      </c>
      <c r="D124" s="273" t="s">
        <v>710</v>
      </c>
      <c r="E124" s="273">
        <v>2006</v>
      </c>
      <c r="F124" s="477">
        <v>69.245000000000005</v>
      </c>
    </row>
    <row r="125" spans="1:6" x14ac:dyDescent="0.25">
      <c r="A125" s="273" t="s">
        <v>681</v>
      </c>
      <c r="B125" s="273" t="s">
        <v>660</v>
      </c>
      <c r="C125" s="273" t="s">
        <v>706</v>
      </c>
      <c r="D125" s="273" t="s">
        <v>711</v>
      </c>
      <c r="E125" s="273">
        <v>2006</v>
      </c>
      <c r="F125" s="477">
        <v>65.504999999999995</v>
      </c>
    </row>
    <row r="126" spans="1:6" x14ac:dyDescent="0.25">
      <c r="A126" s="273" t="s">
        <v>681</v>
      </c>
      <c r="B126" s="273" t="s">
        <v>660</v>
      </c>
      <c r="C126" s="273" t="s">
        <v>706</v>
      </c>
      <c r="D126" s="273" t="s">
        <v>712</v>
      </c>
      <c r="E126" s="273">
        <v>2006</v>
      </c>
      <c r="F126" s="484">
        <v>17.556000000000001</v>
      </c>
    </row>
    <row r="127" spans="1:6" x14ac:dyDescent="0.25">
      <c r="A127" s="273" t="s">
        <v>681</v>
      </c>
      <c r="B127" s="273" t="s">
        <v>660</v>
      </c>
      <c r="C127" s="273" t="s">
        <v>706</v>
      </c>
      <c r="D127" s="273" t="s">
        <v>713</v>
      </c>
      <c r="E127" s="273">
        <v>2006</v>
      </c>
      <c r="F127" s="477">
        <v>17.725000000000001</v>
      </c>
    </row>
    <row r="128" spans="1:6" x14ac:dyDescent="0.25">
      <c r="A128" s="273" t="s">
        <v>681</v>
      </c>
      <c r="B128" s="273" t="s">
        <v>660</v>
      </c>
      <c r="C128" s="273" t="s">
        <v>706</v>
      </c>
      <c r="D128" s="273" t="s">
        <v>714</v>
      </c>
      <c r="E128" s="273">
        <v>2006</v>
      </c>
      <c r="F128" s="477">
        <v>13.085000000000001</v>
      </c>
    </row>
    <row r="129" spans="1:6" x14ac:dyDescent="0.25">
      <c r="A129" s="273" t="s">
        <v>681</v>
      </c>
      <c r="B129" s="273" t="s">
        <v>660</v>
      </c>
      <c r="C129" s="273" t="s">
        <v>706</v>
      </c>
      <c r="D129" s="273" t="s">
        <v>715</v>
      </c>
      <c r="E129" s="273">
        <v>2006</v>
      </c>
      <c r="F129" s="477">
        <v>31.624000000000002</v>
      </c>
    </row>
    <row r="130" spans="1:6" x14ac:dyDescent="0.25">
      <c r="A130" s="273" t="s">
        <v>681</v>
      </c>
      <c r="B130" s="273" t="s">
        <v>660</v>
      </c>
      <c r="C130" s="273" t="s">
        <v>706</v>
      </c>
      <c r="D130" s="273" t="s">
        <v>4</v>
      </c>
      <c r="E130" s="476">
        <v>2007</v>
      </c>
      <c r="F130" s="477">
        <v>226.57900000000001</v>
      </c>
    </row>
    <row r="131" spans="1:6" x14ac:dyDescent="0.25">
      <c r="A131" s="273" t="s">
        <v>681</v>
      </c>
      <c r="B131" s="273" t="s">
        <v>660</v>
      </c>
      <c r="C131" s="273" t="s">
        <v>706</v>
      </c>
      <c r="D131" s="273" t="s">
        <v>243</v>
      </c>
      <c r="E131" s="476">
        <v>2007</v>
      </c>
      <c r="F131" s="484">
        <v>142.98400000000001</v>
      </c>
    </row>
    <row r="132" spans="1:6" x14ac:dyDescent="0.25">
      <c r="A132" s="273" t="s">
        <v>681</v>
      </c>
      <c r="B132" s="273" t="s">
        <v>660</v>
      </c>
      <c r="C132" s="273" t="s">
        <v>706</v>
      </c>
      <c r="D132" s="273" t="s">
        <v>710</v>
      </c>
      <c r="E132" s="273">
        <v>2007</v>
      </c>
      <c r="F132" s="477">
        <v>71.673000000000002</v>
      </c>
    </row>
    <row r="133" spans="1:6" x14ac:dyDescent="0.25">
      <c r="A133" s="273" t="s">
        <v>681</v>
      </c>
      <c r="B133" s="273" t="s">
        <v>660</v>
      </c>
      <c r="C133" s="273" t="s">
        <v>706</v>
      </c>
      <c r="D133" s="273" t="s">
        <v>711</v>
      </c>
      <c r="E133" s="273">
        <v>2007</v>
      </c>
      <c r="F133" s="477">
        <v>71.311000000000007</v>
      </c>
    </row>
    <row r="134" spans="1:6" x14ac:dyDescent="0.25">
      <c r="A134" s="273" t="s">
        <v>681</v>
      </c>
      <c r="B134" s="273" t="s">
        <v>660</v>
      </c>
      <c r="C134" s="273" t="s">
        <v>706</v>
      </c>
      <c r="D134" s="273" t="s">
        <v>712</v>
      </c>
      <c r="E134" s="273">
        <v>2007</v>
      </c>
      <c r="F134" s="484">
        <v>18.558</v>
      </c>
    </row>
    <row r="135" spans="1:6" x14ac:dyDescent="0.25">
      <c r="A135" s="273" t="s">
        <v>681</v>
      </c>
      <c r="B135" s="273" t="s">
        <v>660</v>
      </c>
      <c r="C135" s="273" t="s">
        <v>706</v>
      </c>
      <c r="D135" s="273" t="s">
        <v>713</v>
      </c>
      <c r="E135" s="273">
        <v>2007</v>
      </c>
      <c r="F135" s="477">
        <v>18.888999999999999</v>
      </c>
    </row>
    <row r="136" spans="1:6" x14ac:dyDescent="0.25">
      <c r="A136" s="273" t="s">
        <v>681</v>
      </c>
      <c r="B136" s="273" t="s">
        <v>660</v>
      </c>
      <c r="C136" s="273" t="s">
        <v>706</v>
      </c>
      <c r="D136" s="273" t="s">
        <v>714</v>
      </c>
      <c r="E136" s="273">
        <v>2007</v>
      </c>
      <c r="F136" s="477">
        <v>13.791</v>
      </c>
    </row>
    <row r="137" spans="1:6" x14ac:dyDescent="0.25">
      <c r="A137" s="273" t="s">
        <v>681</v>
      </c>
      <c r="B137" s="273" t="s">
        <v>660</v>
      </c>
      <c r="C137" s="273" t="s">
        <v>706</v>
      </c>
      <c r="D137" s="273" t="s">
        <v>715</v>
      </c>
      <c r="E137" s="273">
        <v>2007</v>
      </c>
      <c r="F137" s="477">
        <v>32.356999999999999</v>
      </c>
    </row>
    <row r="138" spans="1:6" x14ac:dyDescent="0.25">
      <c r="A138" s="273" t="s">
        <v>681</v>
      </c>
      <c r="B138" s="273" t="s">
        <v>660</v>
      </c>
      <c r="C138" s="273" t="s">
        <v>706</v>
      </c>
      <c r="D138" s="273" t="s">
        <v>4</v>
      </c>
      <c r="E138" s="476">
        <v>2008</v>
      </c>
      <c r="F138" s="477">
        <v>232.876</v>
      </c>
    </row>
    <row r="139" spans="1:6" x14ac:dyDescent="0.25">
      <c r="A139" s="273" t="s">
        <v>681</v>
      </c>
      <c r="B139" s="273" t="s">
        <v>660</v>
      </c>
      <c r="C139" s="273" t="s">
        <v>706</v>
      </c>
      <c r="D139" s="273" t="s">
        <v>243</v>
      </c>
      <c r="E139" s="476">
        <v>2008</v>
      </c>
      <c r="F139" s="484">
        <v>147.74100000000001</v>
      </c>
    </row>
    <row r="140" spans="1:6" x14ac:dyDescent="0.25">
      <c r="A140" s="273" t="s">
        <v>681</v>
      </c>
      <c r="B140" s="273" t="s">
        <v>660</v>
      </c>
      <c r="C140" s="273" t="s">
        <v>706</v>
      </c>
      <c r="D140" s="273" t="s">
        <v>710</v>
      </c>
      <c r="E140" s="273">
        <v>2008</v>
      </c>
      <c r="F140" s="477">
        <v>74.644999999999996</v>
      </c>
    </row>
    <row r="141" spans="1:6" x14ac:dyDescent="0.25">
      <c r="A141" s="273" t="s">
        <v>681</v>
      </c>
      <c r="B141" s="273" t="s">
        <v>660</v>
      </c>
      <c r="C141" s="273" t="s">
        <v>706</v>
      </c>
      <c r="D141" s="273" t="s">
        <v>711</v>
      </c>
      <c r="E141" s="273">
        <v>2008</v>
      </c>
      <c r="F141" s="477">
        <v>73.096000000000004</v>
      </c>
    </row>
    <row r="142" spans="1:6" x14ac:dyDescent="0.25">
      <c r="A142" s="273" t="s">
        <v>681</v>
      </c>
      <c r="B142" s="273" t="s">
        <v>660</v>
      </c>
      <c r="C142" s="273" t="s">
        <v>706</v>
      </c>
      <c r="D142" s="273" t="s">
        <v>712</v>
      </c>
      <c r="E142" s="273">
        <v>2008</v>
      </c>
      <c r="F142" s="484">
        <v>20.269000000000002</v>
      </c>
    </row>
    <row r="143" spans="1:6" x14ac:dyDescent="0.25">
      <c r="A143" s="273" t="s">
        <v>681</v>
      </c>
      <c r="B143" s="273" t="s">
        <v>660</v>
      </c>
      <c r="C143" s="273" t="s">
        <v>706</v>
      </c>
      <c r="D143" s="273" t="s">
        <v>713</v>
      </c>
      <c r="E143" s="273">
        <v>2008</v>
      </c>
      <c r="F143" s="477">
        <v>20.759</v>
      </c>
    </row>
    <row r="144" spans="1:6" x14ac:dyDescent="0.25">
      <c r="A144" s="273" t="s">
        <v>681</v>
      </c>
      <c r="B144" s="273" t="s">
        <v>660</v>
      </c>
      <c r="C144" s="273" t="s">
        <v>706</v>
      </c>
      <c r="D144" s="273" t="s">
        <v>714</v>
      </c>
      <c r="E144" s="273">
        <v>2008</v>
      </c>
      <c r="F144" s="477">
        <v>11.871</v>
      </c>
    </row>
    <row r="145" spans="1:6" x14ac:dyDescent="0.25">
      <c r="A145" s="273" t="s">
        <v>681</v>
      </c>
      <c r="B145" s="273" t="s">
        <v>660</v>
      </c>
      <c r="C145" s="273" t="s">
        <v>706</v>
      </c>
      <c r="D145" s="273" t="s">
        <v>715</v>
      </c>
      <c r="E145" s="273">
        <v>2008</v>
      </c>
      <c r="F145" s="477">
        <v>32.236000000000004</v>
      </c>
    </row>
    <row r="146" spans="1:6" x14ac:dyDescent="0.25">
      <c r="A146" s="273" t="s">
        <v>681</v>
      </c>
      <c r="B146" s="273" t="s">
        <v>660</v>
      </c>
      <c r="C146" s="273" t="s">
        <v>706</v>
      </c>
      <c r="D146" s="273" t="s">
        <v>4</v>
      </c>
      <c r="E146" s="476">
        <v>2009</v>
      </c>
      <c r="F146" s="477">
        <v>227.48699999999999</v>
      </c>
    </row>
    <row r="147" spans="1:6" x14ac:dyDescent="0.25">
      <c r="A147" s="273" t="s">
        <v>681</v>
      </c>
      <c r="B147" s="273" t="s">
        <v>660</v>
      </c>
      <c r="C147" s="273" t="s">
        <v>706</v>
      </c>
      <c r="D147" s="273" t="s">
        <v>243</v>
      </c>
      <c r="E147" s="476">
        <v>2009</v>
      </c>
      <c r="F147" s="484">
        <v>144.667</v>
      </c>
    </row>
    <row r="148" spans="1:6" x14ac:dyDescent="0.25">
      <c r="A148" s="273" t="s">
        <v>681</v>
      </c>
      <c r="B148" s="273" t="s">
        <v>660</v>
      </c>
      <c r="C148" s="273" t="s">
        <v>706</v>
      </c>
      <c r="D148" s="273" t="s">
        <v>710</v>
      </c>
      <c r="E148" s="273">
        <v>2009</v>
      </c>
      <c r="F148" s="477">
        <v>72.150000000000006</v>
      </c>
    </row>
    <row r="149" spans="1:6" x14ac:dyDescent="0.25">
      <c r="A149" s="273" t="s">
        <v>681</v>
      </c>
      <c r="B149" s="273" t="s">
        <v>660</v>
      </c>
      <c r="C149" s="273" t="s">
        <v>706</v>
      </c>
      <c r="D149" s="273" t="s">
        <v>711</v>
      </c>
      <c r="E149" s="273">
        <v>2009</v>
      </c>
      <c r="F149" s="477">
        <v>72.516999999999996</v>
      </c>
    </row>
    <row r="150" spans="1:6" x14ac:dyDescent="0.25">
      <c r="A150" s="273" t="s">
        <v>681</v>
      </c>
      <c r="B150" s="273" t="s">
        <v>660</v>
      </c>
      <c r="C150" s="273" t="s">
        <v>706</v>
      </c>
      <c r="D150" s="273" t="s">
        <v>712</v>
      </c>
      <c r="E150" s="273">
        <v>2009</v>
      </c>
      <c r="F150" s="484">
        <v>17.094000000000001</v>
      </c>
    </row>
    <row r="151" spans="1:6" x14ac:dyDescent="0.25">
      <c r="A151" s="273" t="s">
        <v>681</v>
      </c>
      <c r="B151" s="273" t="s">
        <v>660</v>
      </c>
      <c r="C151" s="273" t="s">
        <v>706</v>
      </c>
      <c r="D151" s="273" t="s">
        <v>713</v>
      </c>
      <c r="E151" s="273">
        <v>2009</v>
      </c>
      <c r="F151" s="477">
        <v>21.385000000000002</v>
      </c>
    </row>
    <row r="152" spans="1:6" x14ac:dyDescent="0.25">
      <c r="A152" s="273" t="s">
        <v>681</v>
      </c>
      <c r="B152" s="273" t="s">
        <v>660</v>
      </c>
      <c r="C152" s="273" t="s">
        <v>706</v>
      </c>
      <c r="D152" s="273" t="s">
        <v>714</v>
      </c>
      <c r="E152" s="273">
        <v>2009</v>
      </c>
      <c r="F152" s="477">
        <v>10.883000000000001</v>
      </c>
    </row>
    <row r="153" spans="1:6" x14ac:dyDescent="0.25">
      <c r="A153" s="273" t="s">
        <v>681</v>
      </c>
      <c r="B153" s="273" t="s">
        <v>660</v>
      </c>
      <c r="C153" s="273" t="s">
        <v>706</v>
      </c>
      <c r="D153" s="273" t="s">
        <v>715</v>
      </c>
      <c r="E153" s="273">
        <v>2009</v>
      </c>
      <c r="F153" s="477">
        <v>33.457999999999998</v>
      </c>
    </row>
    <row r="154" spans="1:6" x14ac:dyDescent="0.25">
      <c r="A154" s="273" t="s">
        <v>681</v>
      </c>
      <c r="B154" s="273" t="s">
        <v>660</v>
      </c>
      <c r="C154" s="273" t="s">
        <v>706</v>
      </c>
      <c r="D154" s="273" t="s">
        <v>4</v>
      </c>
      <c r="E154" s="476">
        <v>2010</v>
      </c>
      <c r="F154" s="477">
        <v>237.85400000000001</v>
      </c>
    </row>
    <row r="155" spans="1:6" x14ac:dyDescent="0.25">
      <c r="A155" s="273" t="s">
        <v>681</v>
      </c>
      <c r="B155" s="273" t="s">
        <v>660</v>
      </c>
      <c r="C155" s="273" t="s">
        <v>706</v>
      </c>
      <c r="D155" s="273" t="s">
        <v>243</v>
      </c>
      <c r="E155" s="476">
        <v>2010</v>
      </c>
      <c r="F155" s="484">
        <v>150.49799999999999</v>
      </c>
    </row>
    <row r="156" spans="1:6" x14ac:dyDescent="0.25">
      <c r="A156" s="273" t="s">
        <v>681</v>
      </c>
      <c r="B156" s="273" t="s">
        <v>660</v>
      </c>
      <c r="C156" s="273" t="s">
        <v>706</v>
      </c>
      <c r="D156" s="273" t="s">
        <v>710</v>
      </c>
      <c r="E156" s="273">
        <v>2010</v>
      </c>
      <c r="F156" s="477">
        <v>73.882999999999996</v>
      </c>
    </row>
    <row r="157" spans="1:6" x14ac:dyDescent="0.25">
      <c r="A157" s="273" t="s">
        <v>681</v>
      </c>
      <c r="B157" s="273" t="s">
        <v>660</v>
      </c>
      <c r="C157" s="273" t="s">
        <v>706</v>
      </c>
      <c r="D157" s="273" t="s">
        <v>711</v>
      </c>
      <c r="E157" s="273">
        <v>2010</v>
      </c>
      <c r="F157" s="477">
        <v>76.614999999999995</v>
      </c>
    </row>
    <row r="158" spans="1:6" x14ac:dyDescent="0.25">
      <c r="A158" s="273" t="s">
        <v>681</v>
      </c>
      <c r="B158" s="273" t="s">
        <v>660</v>
      </c>
      <c r="C158" s="273" t="s">
        <v>706</v>
      </c>
      <c r="D158" s="273" t="s">
        <v>712</v>
      </c>
      <c r="E158" s="273">
        <v>2010</v>
      </c>
      <c r="F158" s="484">
        <v>18.112000000000002</v>
      </c>
    </row>
    <row r="159" spans="1:6" x14ac:dyDescent="0.25">
      <c r="A159" s="273" t="s">
        <v>681</v>
      </c>
      <c r="B159" s="273" t="s">
        <v>660</v>
      </c>
      <c r="C159" s="273" t="s">
        <v>706</v>
      </c>
      <c r="D159" s="273" t="s">
        <v>713</v>
      </c>
      <c r="E159" s="273">
        <v>2010</v>
      </c>
      <c r="F159" s="477">
        <v>22.603999999999999</v>
      </c>
    </row>
    <row r="160" spans="1:6" x14ac:dyDescent="0.25">
      <c r="A160" s="273" t="s">
        <v>681</v>
      </c>
      <c r="B160" s="273" t="s">
        <v>660</v>
      </c>
      <c r="C160" s="273" t="s">
        <v>706</v>
      </c>
      <c r="D160" s="273" t="s">
        <v>714</v>
      </c>
      <c r="E160" s="273">
        <v>2010</v>
      </c>
      <c r="F160" s="477">
        <v>11.521000000000001</v>
      </c>
    </row>
    <row r="161" spans="1:6" x14ac:dyDescent="0.25">
      <c r="A161" s="273" t="s">
        <v>681</v>
      </c>
      <c r="B161" s="273" t="s">
        <v>660</v>
      </c>
      <c r="C161" s="273" t="s">
        <v>706</v>
      </c>
      <c r="D161" s="273" t="s">
        <v>715</v>
      </c>
      <c r="E161" s="273">
        <v>2010</v>
      </c>
      <c r="F161" s="477">
        <v>35.119</v>
      </c>
    </row>
    <row r="162" spans="1:6" x14ac:dyDescent="0.25">
      <c r="A162" s="273" t="s">
        <v>681</v>
      </c>
      <c r="B162" s="273" t="s">
        <v>660</v>
      </c>
      <c r="C162" s="273" t="s">
        <v>706</v>
      </c>
      <c r="D162" s="273" t="s">
        <v>4</v>
      </c>
      <c r="E162" s="476">
        <v>2011</v>
      </c>
      <c r="F162" s="477">
        <v>265.25900000000001</v>
      </c>
    </row>
    <row r="163" spans="1:6" x14ac:dyDescent="0.25">
      <c r="A163" s="273" t="s">
        <v>681</v>
      </c>
      <c r="B163" s="273" t="s">
        <v>660</v>
      </c>
      <c r="C163" s="273" t="s">
        <v>706</v>
      </c>
      <c r="D163" s="273" t="s">
        <v>243</v>
      </c>
      <c r="E163" s="476">
        <v>2011</v>
      </c>
      <c r="F163" s="484">
        <v>169.666</v>
      </c>
    </row>
    <row r="164" spans="1:6" x14ac:dyDescent="0.25">
      <c r="A164" s="273" t="s">
        <v>681</v>
      </c>
      <c r="B164" s="273" t="s">
        <v>660</v>
      </c>
      <c r="C164" s="273" t="s">
        <v>706</v>
      </c>
      <c r="D164" s="273" t="s">
        <v>710</v>
      </c>
      <c r="E164" s="273">
        <v>2011</v>
      </c>
      <c r="F164" s="477">
        <v>85.171000000000006</v>
      </c>
    </row>
    <row r="165" spans="1:6" x14ac:dyDescent="0.25">
      <c r="A165" s="273" t="s">
        <v>681</v>
      </c>
      <c r="B165" s="273" t="s">
        <v>660</v>
      </c>
      <c r="C165" s="273" t="s">
        <v>706</v>
      </c>
      <c r="D165" s="273" t="s">
        <v>711</v>
      </c>
      <c r="E165" s="273">
        <v>2011</v>
      </c>
      <c r="F165" s="477">
        <v>84.495000000000005</v>
      </c>
    </row>
    <row r="166" spans="1:6" x14ac:dyDescent="0.25">
      <c r="A166" s="273" t="s">
        <v>681</v>
      </c>
      <c r="B166" s="273" t="s">
        <v>660</v>
      </c>
      <c r="C166" s="273" t="s">
        <v>706</v>
      </c>
      <c r="D166" s="273" t="s">
        <v>712</v>
      </c>
      <c r="E166" s="273">
        <v>2011</v>
      </c>
      <c r="F166" s="484">
        <v>20.529</v>
      </c>
    </row>
    <row r="167" spans="1:6" x14ac:dyDescent="0.25">
      <c r="A167" s="273" t="s">
        <v>681</v>
      </c>
      <c r="B167" s="273" t="s">
        <v>660</v>
      </c>
      <c r="C167" s="273" t="s">
        <v>706</v>
      </c>
      <c r="D167" s="273" t="s">
        <v>713</v>
      </c>
      <c r="E167" s="273">
        <v>2011</v>
      </c>
      <c r="F167" s="477">
        <v>24.093</v>
      </c>
    </row>
    <row r="168" spans="1:6" x14ac:dyDescent="0.25">
      <c r="A168" s="273" t="s">
        <v>681</v>
      </c>
      <c r="B168" s="273" t="s">
        <v>660</v>
      </c>
      <c r="C168" s="273" t="s">
        <v>706</v>
      </c>
      <c r="D168" s="273" t="s">
        <v>714</v>
      </c>
      <c r="E168" s="273">
        <v>2011</v>
      </c>
      <c r="F168" s="477">
        <v>13.156000000000001</v>
      </c>
    </row>
    <row r="169" spans="1:6" x14ac:dyDescent="0.25">
      <c r="A169" s="273" t="s">
        <v>681</v>
      </c>
      <c r="B169" s="273" t="s">
        <v>660</v>
      </c>
      <c r="C169" s="273" t="s">
        <v>706</v>
      </c>
      <c r="D169" s="273" t="s">
        <v>715</v>
      </c>
      <c r="E169" s="273">
        <v>2011</v>
      </c>
      <c r="F169" s="477">
        <v>37.814999999999998</v>
      </c>
    </row>
    <row r="170" spans="1:6" x14ac:dyDescent="0.25">
      <c r="A170" s="273" t="s">
        <v>681</v>
      </c>
      <c r="B170" s="273" t="s">
        <v>660</v>
      </c>
      <c r="C170" s="273" t="s">
        <v>706</v>
      </c>
      <c r="D170" s="273" t="s">
        <v>4</v>
      </c>
      <c r="E170" s="476">
        <v>2012</v>
      </c>
      <c r="F170" s="477">
        <v>274.178</v>
      </c>
    </row>
    <row r="171" spans="1:6" x14ac:dyDescent="0.25">
      <c r="A171" s="273" t="s">
        <v>681</v>
      </c>
      <c r="B171" s="273" t="s">
        <v>660</v>
      </c>
      <c r="C171" s="273" t="s">
        <v>706</v>
      </c>
      <c r="D171" s="273" t="s">
        <v>243</v>
      </c>
      <c r="E171" s="476">
        <v>2012</v>
      </c>
      <c r="F171" s="484">
        <v>176.06900000000002</v>
      </c>
    </row>
    <row r="172" spans="1:6" x14ac:dyDescent="0.25">
      <c r="A172" s="273" t="s">
        <v>681</v>
      </c>
      <c r="B172" s="273" t="s">
        <v>660</v>
      </c>
      <c r="C172" s="273" t="s">
        <v>706</v>
      </c>
      <c r="D172" s="273" t="s">
        <v>710</v>
      </c>
      <c r="E172" s="273">
        <v>2012</v>
      </c>
      <c r="F172" s="477">
        <v>88.533000000000001</v>
      </c>
    </row>
    <row r="173" spans="1:6" x14ac:dyDescent="0.25">
      <c r="A173" s="273" t="s">
        <v>681</v>
      </c>
      <c r="B173" s="273" t="s">
        <v>660</v>
      </c>
      <c r="C173" s="273" t="s">
        <v>706</v>
      </c>
      <c r="D173" s="273" t="s">
        <v>711</v>
      </c>
      <c r="E173" s="273">
        <v>2012</v>
      </c>
      <c r="F173" s="477">
        <v>87.536000000000001</v>
      </c>
    </row>
    <row r="174" spans="1:6" x14ac:dyDescent="0.25">
      <c r="A174" s="273" t="s">
        <v>681</v>
      </c>
      <c r="B174" s="273" t="s">
        <v>660</v>
      </c>
      <c r="C174" s="273" t="s">
        <v>706</v>
      </c>
      <c r="D174" s="273" t="s">
        <v>712</v>
      </c>
      <c r="E174" s="273">
        <v>2012</v>
      </c>
      <c r="F174" s="484">
        <v>21.073</v>
      </c>
    </row>
    <row r="175" spans="1:6" x14ac:dyDescent="0.25">
      <c r="A175" s="273" t="s">
        <v>681</v>
      </c>
      <c r="B175" s="273" t="s">
        <v>660</v>
      </c>
      <c r="C175" s="273" t="s">
        <v>706</v>
      </c>
      <c r="D175" s="273" t="s">
        <v>713</v>
      </c>
      <c r="E175" s="273">
        <v>2012</v>
      </c>
      <c r="F175" s="477">
        <v>23.93</v>
      </c>
    </row>
    <row r="176" spans="1:6" x14ac:dyDescent="0.25">
      <c r="A176" s="273" t="s">
        <v>681</v>
      </c>
      <c r="B176" s="273" t="s">
        <v>660</v>
      </c>
      <c r="C176" s="273" t="s">
        <v>706</v>
      </c>
      <c r="D176" s="273" t="s">
        <v>714</v>
      </c>
      <c r="E176" s="273">
        <v>2012</v>
      </c>
      <c r="F176" s="477">
        <v>14.41</v>
      </c>
    </row>
    <row r="177" spans="1:6" x14ac:dyDescent="0.25">
      <c r="A177" s="273" t="s">
        <v>681</v>
      </c>
      <c r="B177" s="273" t="s">
        <v>660</v>
      </c>
      <c r="C177" s="273" t="s">
        <v>706</v>
      </c>
      <c r="D177" s="273" t="s">
        <v>715</v>
      </c>
      <c r="E177" s="273">
        <v>2012</v>
      </c>
      <c r="F177" s="477">
        <v>38.695999999999998</v>
      </c>
    </row>
    <row r="178" spans="1:6" x14ac:dyDescent="0.25">
      <c r="A178" s="273" t="s">
        <v>681</v>
      </c>
      <c r="B178" s="273" t="s">
        <v>660</v>
      </c>
      <c r="C178" s="273" t="s">
        <v>706</v>
      </c>
      <c r="D178" s="273" t="s">
        <v>4</v>
      </c>
      <c r="E178" s="476">
        <v>2013</v>
      </c>
      <c r="F178" s="477">
        <v>278.15000000000003</v>
      </c>
    </row>
    <row r="179" spans="1:6" x14ac:dyDescent="0.25">
      <c r="A179" s="273" t="s">
        <v>681</v>
      </c>
      <c r="B179" s="273" t="s">
        <v>660</v>
      </c>
      <c r="C179" s="273" t="s">
        <v>706</v>
      </c>
      <c r="D179" s="273" t="s">
        <v>243</v>
      </c>
      <c r="E179" s="476">
        <v>2013</v>
      </c>
      <c r="F179" s="484">
        <v>178.24100000000001</v>
      </c>
    </row>
    <row r="180" spans="1:6" x14ac:dyDescent="0.25">
      <c r="A180" s="273" t="s">
        <v>681</v>
      </c>
      <c r="B180" s="273" t="s">
        <v>660</v>
      </c>
      <c r="C180" s="273" t="s">
        <v>706</v>
      </c>
      <c r="D180" s="273" t="s">
        <v>710</v>
      </c>
      <c r="E180" s="273">
        <v>2013</v>
      </c>
      <c r="F180" s="477">
        <v>91.942999999999998</v>
      </c>
    </row>
    <row r="181" spans="1:6" x14ac:dyDescent="0.25">
      <c r="A181" s="273" t="s">
        <v>681</v>
      </c>
      <c r="B181" s="273" t="s">
        <v>660</v>
      </c>
      <c r="C181" s="273" t="s">
        <v>706</v>
      </c>
      <c r="D181" s="273" t="s">
        <v>711</v>
      </c>
      <c r="E181" s="273">
        <v>2013</v>
      </c>
      <c r="F181" s="477">
        <v>86.298000000000002</v>
      </c>
    </row>
    <row r="182" spans="1:6" x14ac:dyDescent="0.25">
      <c r="A182" s="273" t="s">
        <v>681</v>
      </c>
      <c r="B182" s="273" t="s">
        <v>660</v>
      </c>
      <c r="C182" s="273" t="s">
        <v>706</v>
      </c>
      <c r="D182" s="273" t="s">
        <v>712</v>
      </c>
      <c r="E182" s="273">
        <v>2013</v>
      </c>
      <c r="F182" s="484">
        <v>20.446000000000002</v>
      </c>
    </row>
    <row r="183" spans="1:6" x14ac:dyDescent="0.25">
      <c r="A183" s="273" t="s">
        <v>681</v>
      </c>
      <c r="B183" s="273" t="s">
        <v>660</v>
      </c>
      <c r="C183" s="273" t="s">
        <v>706</v>
      </c>
      <c r="D183" s="273" t="s">
        <v>713</v>
      </c>
      <c r="E183" s="273">
        <v>2013</v>
      </c>
      <c r="F183" s="477">
        <v>24.887</v>
      </c>
    </row>
    <row r="184" spans="1:6" x14ac:dyDescent="0.25">
      <c r="A184" s="273" t="s">
        <v>681</v>
      </c>
      <c r="B184" s="273" t="s">
        <v>660</v>
      </c>
      <c r="C184" s="273" t="s">
        <v>706</v>
      </c>
      <c r="D184" s="273" t="s">
        <v>714</v>
      </c>
      <c r="E184" s="273">
        <v>2013</v>
      </c>
      <c r="F184" s="477">
        <v>15.405000000000001</v>
      </c>
    </row>
    <row r="185" spans="1:6" x14ac:dyDescent="0.25">
      <c r="A185" s="273" t="s">
        <v>681</v>
      </c>
      <c r="B185" s="273" t="s">
        <v>660</v>
      </c>
      <c r="C185" s="273" t="s">
        <v>706</v>
      </c>
      <c r="D185" s="273" t="s">
        <v>715</v>
      </c>
      <c r="E185" s="273">
        <v>2013</v>
      </c>
      <c r="F185" s="477">
        <v>39.170999999999999</v>
      </c>
    </row>
    <row r="186" spans="1:6" x14ac:dyDescent="0.25">
      <c r="A186" s="273" t="s">
        <v>681</v>
      </c>
      <c r="B186" s="273" t="s">
        <v>660</v>
      </c>
      <c r="C186" s="273" t="s">
        <v>706</v>
      </c>
      <c r="D186" s="273" t="s">
        <v>4</v>
      </c>
      <c r="E186" s="476">
        <v>2014</v>
      </c>
      <c r="F186" s="477">
        <v>290.19900000000001</v>
      </c>
    </row>
    <row r="187" spans="1:6" x14ac:dyDescent="0.25">
      <c r="A187" s="273" t="s">
        <v>681</v>
      </c>
      <c r="B187" s="273" t="s">
        <v>660</v>
      </c>
      <c r="C187" s="273" t="s">
        <v>706</v>
      </c>
      <c r="D187" s="273" t="s">
        <v>243</v>
      </c>
      <c r="E187" s="476">
        <v>2014</v>
      </c>
      <c r="F187" s="484">
        <v>185.56700000000001</v>
      </c>
    </row>
    <row r="188" spans="1:6" x14ac:dyDescent="0.25">
      <c r="A188" s="273" t="s">
        <v>681</v>
      </c>
      <c r="B188" s="273" t="s">
        <v>660</v>
      </c>
      <c r="C188" s="273" t="s">
        <v>706</v>
      </c>
      <c r="D188" s="273" t="s">
        <v>710</v>
      </c>
      <c r="E188" s="273">
        <v>2014</v>
      </c>
      <c r="F188" s="477">
        <v>96.703000000000003</v>
      </c>
    </row>
    <row r="189" spans="1:6" x14ac:dyDescent="0.25">
      <c r="A189" s="273" t="s">
        <v>681</v>
      </c>
      <c r="B189" s="273" t="s">
        <v>660</v>
      </c>
      <c r="C189" s="273" t="s">
        <v>706</v>
      </c>
      <c r="D189" s="273" t="s">
        <v>711</v>
      </c>
      <c r="E189" s="273">
        <v>2014</v>
      </c>
      <c r="F189" s="477">
        <v>88.864000000000004</v>
      </c>
    </row>
    <row r="190" spans="1:6" x14ac:dyDescent="0.25">
      <c r="A190" s="273" t="s">
        <v>681</v>
      </c>
      <c r="B190" s="273" t="s">
        <v>660</v>
      </c>
      <c r="C190" s="273" t="s">
        <v>706</v>
      </c>
      <c r="D190" s="273" t="s">
        <v>712</v>
      </c>
      <c r="E190" s="273">
        <v>2014</v>
      </c>
      <c r="F190" s="484">
        <v>21.445</v>
      </c>
    </row>
    <row r="191" spans="1:6" x14ac:dyDescent="0.25">
      <c r="A191" s="273" t="s">
        <v>681</v>
      </c>
      <c r="B191" s="273" t="s">
        <v>660</v>
      </c>
      <c r="C191" s="273" t="s">
        <v>706</v>
      </c>
      <c r="D191" s="273" t="s">
        <v>713</v>
      </c>
      <c r="E191" s="273">
        <v>2014</v>
      </c>
      <c r="F191" s="477">
        <v>25.936</v>
      </c>
    </row>
    <row r="192" spans="1:6" x14ac:dyDescent="0.25">
      <c r="A192" s="273" t="s">
        <v>681</v>
      </c>
      <c r="B192" s="273" t="s">
        <v>660</v>
      </c>
      <c r="C192" s="273" t="s">
        <v>706</v>
      </c>
      <c r="D192" s="273" t="s">
        <v>714</v>
      </c>
      <c r="E192" s="273">
        <v>2014</v>
      </c>
      <c r="F192" s="477">
        <v>16.78</v>
      </c>
    </row>
    <row r="193" spans="1:6" x14ac:dyDescent="0.25">
      <c r="A193" s="273" t="s">
        <v>681</v>
      </c>
      <c r="B193" s="273" t="s">
        <v>660</v>
      </c>
      <c r="C193" s="273" t="s">
        <v>706</v>
      </c>
      <c r="D193" s="273" t="s">
        <v>715</v>
      </c>
      <c r="E193" s="273">
        <v>2014</v>
      </c>
      <c r="F193" s="477">
        <v>40.471000000000004</v>
      </c>
    </row>
    <row r="194" spans="1:6" x14ac:dyDescent="0.25">
      <c r="A194" s="273" t="s">
        <v>681</v>
      </c>
      <c r="B194" s="273" t="s">
        <v>660</v>
      </c>
      <c r="C194" s="273" t="s">
        <v>706</v>
      </c>
      <c r="D194" s="273" t="s">
        <v>4</v>
      </c>
      <c r="E194" s="476">
        <v>2015</v>
      </c>
      <c r="F194" s="477">
        <v>291.24299999999999</v>
      </c>
    </row>
    <row r="195" spans="1:6" x14ac:dyDescent="0.25">
      <c r="A195" s="273" t="s">
        <v>681</v>
      </c>
      <c r="B195" s="273" t="s">
        <v>660</v>
      </c>
      <c r="C195" s="273" t="s">
        <v>706</v>
      </c>
      <c r="D195" s="273" t="s">
        <v>243</v>
      </c>
      <c r="E195" s="476">
        <v>2015</v>
      </c>
      <c r="F195" s="477">
        <v>181.00900000000001</v>
      </c>
    </row>
    <row r="196" spans="1:6" x14ac:dyDescent="0.25">
      <c r="A196" s="273" t="s">
        <v>681</v>
      </c>
      <c r="B196" s="273" t="s">
        <v>660</v>
      </c>
      <c r="C196" s="273" t="s">
        <v>706</v>
      </c>
      <c r="D196" s="273" t="s">
        <v>710</v>
      </c>
      <c r="E196" s="273">
        <v>2015</v>
      </c>
      <c r="F196" s="477">
        <v>92.97</v>
      </c>
    </row>
    <row r="197" spans="1:6" x14ac:dyDescent="0.25">
      <c r="A197" s="273" t="s">
        <v>681</v>
      </c>
      <c r="B197" s="273" t="s">
        <v>660</v>
      </c>
      <c r="C197" s="273" t="s">
        <v>706</v>
      </c>
      <c r="D197" s="273" t="s">
        <v>711</v>
      </c>
      <c r="E197" s="273">
        <v>2015</v>
      </c>
      <c r="F197" s="477">
        <v>88.039000000000001</v>
      </c>
    </row>
    <row r="198" spans="1:6" x14ac:dyDescent="0.25">
      <c r="A198" s="273" t="s">
        <v>681</v>
      </c>
      <c r="B198" s="273" t="s">
        <v>660</v>
      </c>
      <c r="C198" s="273" t="s">
        <v>706</v>
      </c>
      <c r="D198" s="273" t="s">
        <v>712</v>
      </c>
      <c r="E198" s="273">
        <v>2015</v>
      </c>
      <c r="F198" s="477">
        <v>21.914999999999999</v>
      </c>
    </row>
    <row r="199" spans="1:6" x14ac:dyDescent="0.25">
      <c r="A199" s="273" t="s">
        <v>681</v>
      </c>
      <c r="B199" s="273" t="s">
        <v>660</v>
      </c>
      <c r="C199" s="273" t="s">
        <v>706</v>
      </c>
      <c r="D199" s="273" t="s">
        <v>713</v>
      </c>
      <c r="E199" s="273">
        <v>2015</v>
      </c>
      <c r="F199" s="477">
        <v>27.311</v>
      </c>
    </row>
    <row r="200" spans="1:6" x14ac:dyDescent="0.25">
      <c r="A200" s="273" t="s">
        <v>681</v>
      </c>
      <c r="B200" s="273" t="s">
        <v>660</v>
      </c>
      <c r="C200" s="273" t="s">
        <v>706</v>
      </c>
      <c r="D200" s="273" t="s">
        <v>714</v>
      </c>
      <c r="E200" s="273">
        <v>2015</v>
      </c>
      <c r="F200" s="477">
        <v>19.208000000000002</v>
      </c>
    </row>
    <row r="201" spans="1:6" x14ac:dyDescent="0.25">
      <c r="A201" s="273" t="s">
        <v>681</v>
      </c>
      <c r="B201" s="273" t="s">
        <v>660</v>
      </c>
      <c r="C201" s="273" t="s">
        <v>706</v>
      </c>
      <c r="D201" s="273" t="s">
        <v>715</v>
      </c>
      <c r="E201" s="273">
        <v>2015</v>
      </c>
      <c r="F201" s="477">
        <v>41.800000000000004</v>
      </c>
    </row>
    <row r="202" spans="1:6" x14ac:dyDescent="0.25">
      <c r="A202" s="273" t="s">
        <v>681</v>
      </c>
      <c r="B202" s="273" t="s">
        <v>660</v>
      </c>
      <c r="C202" s="273" t="s">
        <v>706</v>
      </c>
      <c r="D202" s="273" t="s">
        <v>4</v>
      </c>
      <c r="E202" s="476">
        <v>2016</v>
      </c>
      <c r="F202" s="477">
        <v>307.923</v>
      </c>
    </row>
    <row r="203" spans="1:6" x14ac:dyDescent="0.25">
      <c r="A203" s="273" t="s">
        <v>681</v>
      </c>
      <c r="B203" s="273" t="s">
        <v>660</v>
      </c>
      <c r="C203" s="273" t="s">
        <v>706</v>
      </c>
      <c r="D203" s="273" t="s">
        <v>243</v>
      </c>
      <c r="E203" s="476">
        <v>2016</v>
      </c>
      <c r="F203" s="484">
        <v>191.697</v>
      </c>
    </row>
    <row r="204" spans="1:6" x14ac:dyDescent="0.25">
      <c r="A204" s="273" t="s">
        <v>681</v>
      </c>
      <c r="B204" s="273" t="s">
        <v>660</v>
      </c>
      <c r="C204" s="273" t="s">
        <v>706</v>
      </c>
      <c r="D204" s="273" t="s">
        <v>710</v>
      </c>
      <c r="E204" s="273">
        <v>2016</v>
      </c>
      <c r="F204" s="477">
        <v>99.236000000000004</v>
      </c>
    </row>
    <row r="205" spans="1:6" x14ac:dyDescent="0.25">
      <c r="A205" s="273" t="s">
        <v>681</v>
      </c>
      <c r="B205" s="273" t="s">
        <v>660</v>
      </c>
      <c r="C205" s="273" t="s">
        <v>706</v>
      </c>
      <c r="D205" s="273" t="s">
        <v>711</v>
      </c>
      <c r="E205" s="273">
        <v>2016</v>
      </c>
      <c r="F205" s="477">
        <v>92.460999999999999</v>
      </c>
    </row>
    <row r="206" spans="1:6" x14ac:dyDescent="0.25">
      <c r="A206" s="273" t="s">
        <v>681</v>
      </c>
      <c r="B206" s="273" t="s">
        <v>660</v>
      </c>
      <c r="C206" s="273" t="s">
        <v>706</v>
      </c>
      <c r="D206" s="273" t="s">
        <v>712</v>
      </c>
      <c r="E206" s="273">
        <v>2016</v>
      </c>
      <c r="F206" s="484">
        <v>22.689</v>
      </c>
    </row>
    <row r="207" spans="1:6" x14ac:dyDescent="0.25">
      <c r="A207" s="273" t="s">
        <v>681</v>
      </c>
      <c r="B207" s="273" t="s">
        <v>660</v>
      </c>
      <c r="C207" s="273" t="s">
        <v>706</v>
      </c>
      <c r="D207" s="273" t="s">
        <v>713</v>
      </c>
      <c r="E207" s="273">
        <v>2016</v>
      </c>
      <c r="F207" s="477">
        <v>28.722000000000001</v>
      </c>
    </row>
    <row r="208" spans="1:6" x14ac:dyDescent="0.25">
      <c r="A208" s="273" t="s">
        <v>681</v>
      </c>
      <c r="B208" s="273" t="s">
        <v>660</v>
      </c>
      <c r="C208" s="273" t="s">
        <v>706</v>
      </c>
      <c r="D208" s="273" t="s">
        <v>714</v>
      </c>
      <c r="E208" s="273">
        <v>2016</v>
      </c>
      <c r="F208" s="477">
        <v>20.89</v>
      </c>
    </row>
    <row r="209" spans="1:6" x14ac:dyDescent="0.25">
      <c r="A209" s="273" t="s">
        <v>681</v>
      </c>
      <c r="B209" s="273" t="s">
        <v>660</v>
      </c>
      <c r="C209" s="273" t="s">
        <v>706</v>
      </c>
      <c r="D209" s="273" t="s">
        <v>715</v>
      </c>
      <c r="E209" s="273">
        <v>2016</v>
      </c>
      <c r="F209" s="477">
        <v>43.925000000000004</v>
      </c>
    </row>
    <row r="210" spans="1:6" x14ac:dyDescent="0.25">
      <c r="A210" s="273" t="s">
        <v>681</v>
      </c>
      <c r="B210" s="273" t="s">
        <v>660</v>
      </c>
      <c r="C210" s="273" t="s">
        <v>706</v>
      </c>
      <c r="D210" s="273" t="s">
        <v>4</v>
      </c>
      <c r="E210" s="476">
        <v>2017</v>
      </c>
      <c r="F210" s="477">
        <v>321.721</v>
      </c>
    </row>
    <row r="211" spans="1:6" x14ac:dyDescent="0.25">
      <c r="A211" s="273" t="s">
        <v>681</v>
      </c>
      <c r="B211" s="273" t="s">
        <v>660</v>
      </c>
      <c r="C211" s="273" t="s">
        <v>706</v>
      </c>
      <c r="D211" s="273" t="s">
        <v>243</v>
      </c>
      <c r="E211" s="476">
        <v>2017</v>
      </c>
      <c r="F211" s="484">
        <v>199.06200000000001</v>
      </c>
    </row>
    <row r="212" spans="1:6" x14ac:dyDescent="0.25">
      <c r="A212" s="273" t="s">
        <v>681</v>
      </c>
      <c r="B212" s="273" t="s">
        <v>660</v>
      </c>
      <c r="C212" s="273" t="s">
        <v>706</v>
      </c>
      <c r="D212" s="273" t="s">
        <v>710</v>
      </c>
      <c r="E212" s="273">
        <v>2017</v>
      </c>
      <c r="F212" s="477">
        <v>105.29300000000001</v>
      </c>
    </row>
    <row r="213" spans="1:6" x14ac:dyDescent="0.25">
      <c r="A213" s="273" t="s">
        <v>681</v>
      </c>
      <c r="B213" s="273" t="s">
        <v>660</v>
      </c>
      <c r="C213" s="273" t="s">
        <v>706</v>
      </c>
      <c r="D213" s="273" t="s">
        <v>711</v>
      </c>
      <c r="E213" s="273">
        <v>2017</v>
      </c>
      <c r="F213" s="477">
        <v>93.769000000000005</v>
      </c>
    </row>
    <row r="214" spans="1:6" x14ac:dyDescent="0.25">
      <c r="A214" s="273" t="s">
        <v>681</v>
      </c>
      <c r="B214" s="273" t="s">
        <v>660</v>
      </c>
      <c r="C214" s="273" t="s">
        <v>706</v>
      </c>
      <c r="D214" s="273" t="s">
        <v>712</v>
      </c>
      <c r="E214" s="273">
        <v>2017</v>
      </c>
      <c r="F214" s="484">
        <v>24.26</v>
      </c>
    </row>
    <row r="215" spans="1:6" x14ac:dyDescent="0.25">
      <c r="A215" s="273" t="s">
        <v>681</v>
      </c>
      <c r="B215" s="273" t="s">
        <v>660</v>
      </c>
      <c r="C215" s="273" t="s">
        <v>706</v>
      </c>
      <c r="D215" s="273" t="s">
        <v>713</v>
      </c>
      <c r="E215" s="273">
        <v>2017</v>
      </c>
      <c r="F215" s="477">
        <v>30.48</v>
      </c>
    </row>
    <row r="216" spans="1:6" x14ac:dyDescent="0.25">
      <c r="A216" s="273" t="s">
        <v>681</v>
      </c>
      <c r="B216" s="273" t="s">
        <v>660</v>
      </c>
      <c r="C216" s="273" t="s">
        <v>706</v>
      </c>
      <c r="D216" s="273" t="s">
        <v>714</v>
      </c>
      <c r="E216" s="273">
        <v>2017</v>
      </c>
      <c r="F216" s="477">
        <v>21.859000000000002</v>
      </c>
    </row>
    <row r="217" spans="1:6" x14ac:dyDescent="0.25">
      <c r="A217" s="273" t="s">
        <v>681</v>
      </c>
      <c r="B217" s="273" t="s">
        <v>660</v>
      </c>
      <c r="C217" s="273" t="s">
        <v>706</v>
      </c>
      <c r="D217" s="273" t="s">
        <v>715</v>
      </c>
      <c r="E217" s="273">
        <v>2017</v>
      </c>
      <c r="F217" s="477">
        <v>46.06</v>
      </c>
    </row>
    <row r="218" spans="1:6" x14ac:dyDescent="0.25">
      <c r="A218" s="273" t="s">
        <v>681</v>
      </c>
      <c r="B218" s="273" t="s">
        <v>660</v>
      </c>
      <c r="C218" s="273" t="s">
        <v>706</v>
      </c>
      <c r="D218" s="273" t="s">
        <v>4</v>
      </c>
      <c r="E218" s="476">
        <v>2018</v>
      </c>
      <c r="F218" s="477">
        <v>345.48900000000003</v>
      </c>
    </row>
    <row r="219" spans="1:6" x14ac:dyDescent="0.25">
      <c r="A219" s="273" t="s">
        <v>681</v>
      </c>
      <c r="B219" s="273" t="s">
        <v>660</v>
      </c>
      <c r="C219" s="273" t="s">
        <v>706</v>
      </c>
      <c r="D219" s="273" t="s">
        <v>243</v>
      </c>
      <c r="E219" s="476">
        <v>2018</v>
      </c>
      <c r="F219" s="484">
        <v>216.16400000000002</v>
      </c>
    </row>
    <row r="220" spans="1:6" x14ac:dyDescent="0.25">
      <c r="A220" s="273" t="s">
        <v>681</v>
      </c>
      <c r="B220" s="273" t="s">
        <v>660</v>
      </c>
      <c r="C220" s="273" t="s">
        <v>706</v>
      </c>
      <c r="D220" s="273" t="s">
        <v>710</v>
      </c>
      <c r="E220" s="273">
        <v>2018</v>
      </c>
      <c r="F220" s="477">
        <v>116.712</v>
      </c>
    </row>
    <row r="221" spans="1:6" x14ac:dyDescent="0.25">
      <c r="A221" s="273" t="s">
        <v>681</v>
      </c>
      <c r="B221" s="273" t="s">
        <v>660</v>
      </c>
      <c r="C221" s="273" t="s">
        <v>706</v>
      </c>
      <c r="D221" s="273" t="s">
        <v>711</v>
      </c>
      <c r="E221" s="273">
        <v>2018</v>
      </c>
      <c r="F221" s="477">
        <v>99.451999999999998</v>
      </c>
    </row>
    <row r="222" spans="1:6" x14ac:dyDescent="0.25">
      <c r="A222" s="273" t="s">
        <v>681</v>
      </c>
      <c r="B222" s="273" t="s">
        <v>660</v>
      </c>
      <c r="C222" s="273" t="s">
        <v>706</v>
      </c>
      <c r="D222" s="273" t="s">
        <v>712</v>
      </c>
      <c r="E222" s="273">
        <v>2018</v>
      </c>
      <c r="F222" s="484">
        <v>25.239000000000001</v>
      </c>
    </row>
    <row r="223" spans="1:6" x14ac:dyDescent="0.25">
      <c r="A223" s="273" t="s">
        <v>681</v>
      </c>
      <c r="B223" s="273" t="s">
        <v>660</v>
      </c>
      <c r="C223" s="273" t="s">
        <v>706</v>
      </c>
      <c r="D223" s="273" t="s">
        <v>713</v>
      </c>
      <c r="E223" s="273">
        <v>2018</v>
      </c>
      <c r="F223" s="477">
        <v>31.667999999999999</v>
      </c>
    </row>
    <row r="224" spans="1:6" x14ac:dyDescent="0.25">
      <c r="A224" s="273" t="s">
        <v>681</v>
      </c>
      <c r="B224" s="273" t="s">
        <v>660</v>
      </c>
      <c r="C224" s="273" t="s">
        <v>706</v>
      </c>
      <c r="D224" s="273" t="s">
        <v>714</v>
      </c>
      <c r="E224" s="273">
        <v>2018</v>
      </c>
      <c r="F224" s="477">
        <v>23.31</v>
      </c>
    </row>
    <row r="225" spans="1:6" x14ac:dyDescent="0.25">
      <c r="A225" s="273" t="s">
        <v>681</v>
      </c>
      <c r="B225" s="273" t="s">
        <v>660</v>
      </c>
      <c r="C225" s="273" t="s">
        <v>706</v>
      </c>
      <c r="D225" s="273" t="s">
        <v>715</v>
      </c>
      <c r="E225" s="273">
        <v>2018</v>
      </c>
      <c r="F225" s="477">
        <v>49.108000000000004</v>
      </c>
    </row>
    <row r="226" spans="1:6" x14ac:dyDescent="0.25">
      <c r="A226" s="273" t="s">
        <v>681</v>
      </c>
      <c r="B226" s="273" t="s">
        <v>660</v>
      </c>
      <c r="C226" s="273" t="s">
        <v>706</v>
      </c>
      <c r="D226" s="273" t="s">
        <v>4</v>
      </c>
      <c r="E226" s="476">
        <v>2019</v>
      </c>
      <c r="F226" s="477">
        <v>363.47300000000001</v>
      </c>
    </row>
    <row r="227" spans="1:6" x14ac:dyDescent="0.25">
      <c r="A227" s="273" t="s">
        <v>681</v>
      </c>
      <c r="B227" s="273" t="s">
        <v>660</v>
      </c>
      <c r="C227" s="273" t="s">
        <v>706</v>
      </c>
      <c r="D227" s="273" t="s">
        <v>243</v>
      </c>
      <c r="E227" s="476">
        <v>2019</v>
      </c>
      <c r="F227" s="484">
        <v>225.476</v>
      </c>
    </row>
    <row r="228" spans="1:6" x14ac:dyDescent="0.25">
      <c r="A228" s="273" t="s">
        <v>681</v>
      </c>
      <c r="B228" s="273" t="s">
        <v>660</v>
      </c>
      <c r="C228" s="273" t="s">
        <v>706</v>
      </c>
      <c r="D228" s="273" t="s">
        <v>710</v>
      </c>
      <c r="E228" s="273">
        <v>2019</v>
      </c>
      <c r="F228" s="477">
        <v>122.38500000000001</v>
      </c>
    </row>
    <row r="229" spans="1:6" x14ac:dyDescent="0.25">
      <c r="A229" s="273" t="s">
        <v>681</v>
      </c>
      <c r="B229" s="273" t="s">
        <v>660</v>
      </c>
      <c r="C229" s="273" t="s">
        <v>706</v>
      </c>
      <c r="D229" s="273" t="s">
        <v>711</v>
      </c>
      <c r="E229" s="273">
        <v>2019</v>
      </c>
      <c r="F229" s="477">
        <v>103.09100000000001</v>
      </c>
    </row>
    <row r="230" spans="1:6" x14ac:dyDescent="0.25">
      <c r="A230" s="273" t="s">
        <v>681</v>
      </c>
      <c r="B230" s="273" t="s">
        <v>660</v>
      </c>
      <c r="C230" s="273" t="s">
        <v>706</v>
      </c>
      <c r="D230" s="273" t="s">
        <v>712</v>
      </c>
      <c r="E230" s="273">
        <v>2019</v>
      </c>
      <c r="F230" s="484">
        <v>25.946000000000002</v>
      </c>
    </row>
    <row r="231" spans="1:6" x14ac:dyDescent="0.25">
      <c r="A231" s="273" t="s">
        <v>681</v>
      </c>
      <c r="B231" s="273" t="s">
        <v>660</v>
      </c>
      <c r="C231" s="273" t="s">
        <v>706</v>
      </c>
      <c r="D231" s="273" t="s">
        <v>713</v>
      </c>
      <c r="E231" s="273">
        <v>2019</v>
      </c>
      <c r="F231" s="477">
        <v>33.512999999999998</v>
      </c>
    </row>
    <row r="232" spans="1:6" x14ac:dyDescent="0.25">
      <c r="A232" s="273" t="s">
        <v>681</v>
      </c>
      <c r="B232" s="273" t="s">
        <v>660</v>
      </c>
      <c r="C232" s="273" t="s">
        <v>706</v>
      </c>
      <c r="D232" s="273" t="s">
        <v>714</v>
      </c>
      <c r="E232" s="273">
        <v>2019</v>
      </c>
      <c r="F232" s="477">
        <v>25.667000000000002</v>
      </c>
    </row>
    <row r="233" spans="1:6" x14ac:dyDescent="0.25">
      <c r="A233" s="273" t="s">
        <v>681</v>
      </c>
      <c r="B233" s="273" t="s">
        <v>660</v>
      </c>
      <c r="C233" s="273" t="s">
        <v>706</v>
      </c>
      <c r="D233" s="273" t="s">
        <v>715</v>
      </c>
      <c r="E233" s="273">
        <v>2019</v>
      </c>
      <c r="F233" s="477">
        <v>52.871000000000002</v>
      </c>
    </row>
    <row r="234" spans="1:6" x14ac:dyDescent="0.25">
      <c r="A234" s="273" t="s">
        <v>681</v>
      </c>
      <c r="B234" s="273" t="s">
        <v>660</v>
      </c>
      <c r="C234" s="273" t="s">
        <v>706</v>
      </c>
      <c r="D234" s="273" t="s">
        <v>4</v>
      </c>
      <c r="E234" s="476">
        <v>2020</v>
      </c>
      <c r="F234" s="477">
        <v>384.78899999999999</v>
      </c>
    </row>
    <row r="235" spans="1:6" x14ac:dyDescent="0.25">
      <c r="A235" s="273" t="s">
        <v>681</v>
      </c>
      <c r="B235" s="273" t="s">
        <v>660</v>
      </c>
      <c r="C235" s="273" t="s">
        <v>706</v>
      </c>
      <c r="D235" s="273" t="s">
        <v>243</v>
      </c>
      <c r="E235" s="476">
        <v>2020</v>
      </c>
      <c r="F235" s="484">
        <v>239.92099999999999</v>
      </c>
    </row>
    <row r="236" spans="1:6" x14ac:dyDescent="0.25">
      <c r="A236" s="273" t="s">
        <v>681</v>
      </c>
      <c r="B236" s="273" t="s">
        <v>660</v>
      </c>
      <c r="C236" s="273" t="s">
        <v>706</v>
      </c>
      <c r="D236" s="273" t="s">
        <v>710</v>
      </c>
      <c r="E236" s="273">
        <v>2020</v>
      </c>
      <c r="F236" s="477">
        <v>129.90700000000001</v>
      </c>
    </row>
    <row r="237" spans="1:6" x14ac:dyDescent="0.25">
      <c r="A237" s="273" t="s">
        <v>681</v>
      </c>
      <c r="B237" s="273" t="s">
        <v>660</v>
      </c>
      <c r="C237" s="273" t="s">
        <v>706</v>
      </c>
      <c r="D237" s="273" t="s">
        <v>711</v>
      </c>
      <c r="E237" s="273">
        <v>2020</v>
      </c>
      <c r="F237" s="477">
        <v>110.014</v>
      </c>
    </row>
    <row r="238" spans="1:6" x14ac:dyDescent="0.25">
      <c r="A238" s="273" t="s">
        <v>681</v>
      </c>
      <c r="B238" s="273" t="s">
        <v>660</v>
      </c>
      <c r="C238" s="273" t="s">
        <v>706</v>
      </c>
      <c r="D238" s="273" t="s">
        <v>712</v>
      </c>
      <c r="E238" s="273">
        <v>2020</v>
      </c>
      <c r="F238" s="484">
        <v>26.803000000000001</v>
      </c>
    </row>
    <row r="239" spans="1:6" x14ac:dyDescent="0.25">
      <c r="A239" s="273" t="s">
        <v>681</v>
      </c>
      <c r="B239" s="273" t="s">
        <v>660</v>
      </c>
      <c r="C239" s="273" t="s">
        <v>706</v>
      </c>
      <c r="D239" s="273" t="s">
        <v>713</v>
      </c>
      <c r="E239" s="273">
        <v>2020</v>
      </c>
      <c r="F239" s="477">
        <v>35.088000000000001</v>
      </c>
    </row>
    <row r="240" spans="1:6" x14ac:dyDescent="0.25">
      <c r="A240" s="273" t="s">
        <v>681</v>
      </c>
      <c r="B240" s="273" t="s">
        <v>660</v>
      </c>
      <c r="C240" s="273" t="s">
        <v>706</v>
      </c>
      <c r="D240" s="273" t="s">
        <v>714</v>
      </c>
      <c r="E240" s="273">
        <v>2020</v>
      </c>
      <c r="F240" s="477">
        <v>26.146000000000001</v>
      </c>
    </row>
    <row r="241" spans="1:6" x14ac:dyDescent="0.25">
      <c r="A241" s="273" t="s">
        <v>681</v>
      </c>
      <c r="B241" s="273" t="s">
        <v>660</v>
      </c>
      <c r="C241" s="273" t="s">
        <v>706</v>
      </c>
      <c r="D241" s="273" t="s">
        <v>715</v>
      </c>
      <c r="E241" s="273">
        <v>2020</v>
      </c>
      <c r="F241" s="477">
        <v>56.831000000000003</v>
      </c>
    </row>
    <row r="242" spans="1:6" x14ac:dyDescent="0.25">
      <c r="A242" s="273" t="s">
        <v>681</v>
      </c>
      <c r="B242" s="273" t="s">
        <v>660</v>
      </c>
      <c r="C242" s="273" t="s">
        <v>706</v>
      </c>
      <c r="D242" s="273" t="s">
        <v>4</v>
      </c>
      <c r="E242" s="476">
        <v>2021</v>
      </c>
      <c r="F242" s="477">
        <v>416.7</v>
      </c>
    </row>
    <row r="243" spans="1:6" x14ac:dyDescent="0.25">
      <c r="A243" s="273" t="s">
        <v>681</v>
      </c>
      <c r="B243" s="273" t="s">
        <v>660</v>
      </c>
      <c r="C243" s="273" t="s">
        <v>706</v>
      </c>
      <c r="D243" s="273" t="s">
        <v>243</v>
      </c>
      <c r="E243" s="476">
        <v>2021</v>
      </c>
      <c r="F243" s="484">
        <v>258.44499999999999</v>
      </c>
    </row>
    <row r="244" spans="1:6" x14ac:dyDescent="0.25">
      <c r="A244" s="273" t="s">
        <v>681</v>
      </c>
      <c r="B244" s="273" t="s">
        <v>660</v>
      </c>
      <c r="C244" s="273" t="s">
        <v>706</v>
      </c>
      <c r="D244" s="273" t="s">
        <v>710</v>
      </c>
      <c r="E244" s="273">
        <v>2021</v>
      </c>
      <c r="F244" s="477">
        <v>141.17500000000001</v>
      </c>
    </row>
    <row r="245" spans="1:6" x14ac:dyDescent="0.25">
      <c r="A245" s="273" t="s">
        <v>681</v>
      </c>
      <c r="B245" s="273" t="s">
        <v>660</v>
      </c>
      <c r="C245" s="273" t="s">
        <v>706</v>
      </c>
      <c r="D245" s="273" t="s">
        <v>711</v>
      </c>
      <c r="E245" s="273">
        <v>2021</v>
      </c>
      <c r="F245" s="477">
        <v>117.27</v>
      </c>
    </row>
    <row r="246" spans="1:6" x14ac:dyDescent="0.25">
      <c r="A246" s="273" t="s">
        <v>681</v>
      </c>
      <c r="B246" s="273" t="s">
        <v>660</v>
      </c>
      <c r="C246" s="273" t="s">
        <v>706</v>
      </c>
      <c r="D246" s="273" t="s">
        <v>712</v>
      </c>
      <c r="E246" s="273">
        <v>2021</v>
      </c>
      <c r="F246" s="484">
        <v>29.847999999999999</v>
      </c>
    </row>
    <row r="247" spans="1:6" x14ac:dyDescent="0.25">
      <c r="A247" s="273" t="s">
        <v>681</v>
      </c>
      <c r="B247" s="273" t="s">
        <v>660</v>
      </c>
      <c r="C247" s="273" t="s">
        <v>706</v>
      </c>
      <c r="D247" s="273" t="s">
        <v>713</v>
      </c>
      <c r="E247" s="273">
        <v>2021</v>
      </c>
      <c r="F247" s="477">
        <v>38.157000000000004</v>
      </c>
    </row>
    <row r="248" spans="1:6" x14ac:dyDescent="0.25">
      <c r="A248" s="273" t="s">
        <v>681</v>
      </c>
      <c r="B248" s="273" t="s">
        <v>660</v>
      </c>
      <c r="C248" s="273" t="s">
        <v>706</v>
      </c>
      <c r="D248" s="273" t="s">
        <v>714</v>
      </c>
      <c r="E248" s="273">
        <v>2021</v>
      </c>
      <c r="F248" s="477">
        <v>29.461000000000002</v>
      </c>
    </row>
    <row r="249" spans="1:6" x14ac:dyDescent="0.25">
      <c r="A249" s="273" t="s">
        <v>681</v>
      </c>
      <c r="B249" s="273" t="s">
        <v>660</v>
      </c>
      <c r="C249" s="273" t="s">
        <v>706</v>
      </c>
      <c r="D249" s="273" t="s">
        <v>715</v>
      </c>
      <c r="E249" s="273">
        <v>2021</v>
      </c>
      <c r="F249" s="477">
        <v>60.789000000000001</v>
      </c>
    </row>
    <row r="250" spans="1:6" x14ac:dyDescent="0.25">
      <c r="A250" s="273" t="s">
        <v>681</v>
      </c>
      <c r="B250" s="273" t="s">
        <v>660</v>
      </c>
      <c r="C250" s="273" t="s">
        <v>706</v>
      </c>
      <c r="D250" s="273" t="s">
        <v>4</v>
      </c>
      <c r="E250" s="476">
        <v>2022</v>
      </c>
      <c r="F250" s="477">
        <v>474.596</v>
      </c>
    </row>
    <row r="251" spans="1:6" x14ac:dyDescent="0.25">
      <c r="A251" s="273" t="s">
        <v>681</v>
      </c>
      <c r="B251" s="273" t="s">
        <v>660</v>
      </c>
      <c r="C251" s="273" t="s">
        <v>706</v>
      </c>
      <c r="D251" s="273" t="s">
        <v>243</v>
      </c>
      <c r="E251" s="476">
        <v>2022</v>
      </c>
      <c r="F251" s="484">
        <v>298.36200000000002</v>
      </c>
    </row>
    <row r="252" spans="1:6" x14ac:dyDescent="0.25">
      <c r="A252" s="273" t="s">
        <v>681</v>
      </c>
      <c r="B252" s="273" t="s">
        <v>660</v>
      </c>
      <c r="C252" s="273" t="s">
        <v>706</v>
      </c>
      <c r="D252" s="273" t="s">
        <v>710</v>
      </c>
      <c r="E252" s="273">
        <v>2022</v>
      </c>
      <c r="F252" s="477">
        <v>168.12800000000001</v>
      </c>
    </row>
    <row r="253" spans="1:6" x14ac:dyDescent="0.25">
      <c r="A253" s="273" t="s">
        <v>681</v>
      </c>
      <c r="B253" s="273" t="s">
        <v>660</v>
      </c>
      <c r="C253" s="273" t="s">
        <v>706</v>
      </c>
      <c r="D253" s="273" t="s">
        <v>711</v>
      </c>
      <c r="E253" s="273">
        <v>2022</v>
      </c>
      <c r="F253" s="477">
        <v>130.23400000000001</v>
      </c>
    </row>
    <row r="254" spans="1:6" x14ac:dyDescent="0.25">
      <c r="A254" s="273" t="s">
        <v>681</v>
      </c>
      <c r="B254" s="273" t="s">
        <v>660</v>
      </c>
      <c r="C254" s="273" t="s">
        <v>706</v>
      </c>
      <c r="D254" s="273" t="s">
        <v>712</v>
      </c>
      <c r="E254" s="273">
        <v>2022</v>
      </c>
      <c r="F254" s="484">
        <v>34.183</v>
      </c>
    </row>
    <row r="255" spans="1:6" x14ac:dyDescent="0.25">
      <c r="A255" s="273" t="s">
        <v>681</v>
      </c>
      <c r="B255" s="273" t="s">
        <v>660</v>
      </c>
      <c r="C255" s="273" t="s">
        <v>706</v>
      </c>
      <c r="D255" s="273" t="s">
        <v>713</v>
      </c>
      <c r="E255" s="273">
        <v>2022</v>
      </c>
      <c r="F255" s="477">
        <v>44.347999999999999</v>
      </c>
    </row>
    <row r="256" spans="1:6" x14ac:dyDescent="0.25">
      <c r="A256" s="273" t="s">
        <v>681</v>
      </c>
      <c r="B256" s="273" t="s">
        <v>660</v>
      </c>
      <c r="C256" s="273" t="s">
        <v>706</v>
      </c>
      <c r="D256" s="273" t="s">
        <v>714</v>
      </c>
      <c r="E256" s="273">
        <v>2022</v>
      </c>
      <c r="F256" s="477">
        <v>30.187000000000001</v>
      </c>
    </row>
    <row r="257" spans="1:6" x14ac:dyDescent="0.25">
      <c r="A257" s="273" t="s">
        <v>681</v>
      </c>
      <c r="B257" s="273" t="s">
        <v>660</v>
      </c>
      <c r="C257" s="273" t="s">
        <v>706</v>
      </c>
      <c r="D257" s="273" t="s">
        <v>715</v>
      </c>
      <c r="E257" s="273">
        <v>2022</v>
      </c>
      <c r="F257" s="477">
        <v>67.516000000000005</v>
      </c>
    </row>
  </sheetData>
  <conditionalFormatting sqref="F4:F5 F7 F12:F13 F15 F52:F53 F55 F20:F21 F23 F28:F29 F31 F36:F37 F39 F44:F45 F47 F60:F61 F63 F68:F69 F71 F76:F77 F79 F84:F85 F87 F92:F93 F95 F100:F101 F103 F108:F109 F111 F116:F117 F119 F124:F125 F127 F132:F133 F135 F140:F141 F143 F148:F149 F151 F156:F157 F159 F164:F165 F167 F172:F173 F175 F180:F181 F183 F188:F189 F191 F204:F205 F207 F212:F213 F215 F220:F221 F223 F228:F229 F231 F2 F239 F247 F255">
    <cfRule type="expression" dxfId="98" priority="67">
      <formula>AND(ROW(F2)=$I$2-1980,F2=100)</formula>
    </cfRule>
  </conditionalFormatting>
  <conditionalFormatting sqref="F10">
    <cfRule type="expression" dxfId="97" priority="66">
      <formula>AND(ROW(F10)=$I$2-1980,F10=100)</formula>
    </cfRule>
  </conditionalFormatting>
  <conditionalFormatting sqref="F8:F9">
    <cfRule type="expression" dxfId="96" priority="65">
      <formula>AND(ROW(F8)=$I$2-1980,F8=100)</formula>
    </cfRule>
  </conditionalFormatting>
  <conditionalFormatting sqref="F16:F17">
    <cfRule type="expression" dxfId="95" priority="64">
      <formula>AND(ROW(F16)=$I$2-1980,F16=100)</formula>
    </cfRule>
  </conditionalFormatting>
  <conditionalFormatting sqref="F50">
    <cfRule type="expression" dxfId="94" priority="55">
      <formula>AND(ROW(F50)=$I$2-1980,F50=100)</formula>
    </cfRule>
  </conditionalFormatting>
  <conditionalFormatting sqref="F56:F57">
    <cfRule type="expression" dxfId="93" priority="54">
      <formula>AND(ROW(F56)=$I$2-1980,F56=100)</formula>
    </cfRule>
  </conditionalFormatting>
  <conditionalFormatting sqref="F18">
    <cfRule type="expression" dxfId="92" priority="63">
      <formula>AND(ROW(F18)=$I$2-1980,F18=100)</formula>
    </cfRule>
  </conditionalFormatting>
  <conditionalFormatting sqref="F24:F25">
    <cfRule type="expression" dxfId="91" priority="62">
      <formula>AND(ROW(F24)=$I$2-1980,F24=100)</formula>
    </cfRule>
  </conditionalFormatting>
  <conditionalFormatting sqref="F26">
    <cfRule type="expression" dxfId="90" priority="61">
      <formula>AND(ROW(F26)=$I$2-1980,F26=100)</formula>
    </cfRule>
  </conditionalFormatting>
  <conditionalFormatting sqref="F32:F33">
    <cfRule type="expression" dxfId="89" priority="60">
      <formula>AND(ROW(F32)=$I$2-1980,F32=100)</formula>
    </cfRule>
  </conditionalFormatting>
  <conditionalFormatting sqref="F34">
    <cfRule type="expression" dxfId="88" priority="59">
      <formula>AND(ROW(F34)=$I$2-1980,F34=100)</formula>
    </cfRule>
  </conditionalFormatting>
  <conditionalFormatting sqref="F40:F41">
    <cfRule type="expression" dxfId="87" priority="58">
      <formula>AND(ROW(F40)=$I$2-1980,F40=100)</formula>
    </cfRule>
  </conditionalFormatting>
  <conditionalFormatting sqref="F42">
    <cfRule type="expression" dxfId="86" priority="57">
      <formula>AND(ROW(F42)=$I$2-1980,F42=100)</formula>
    </cfRule>
  </conditionalFormatting>
  <conditionalFormatting sqref="F48:F49">
    <cfRule type="expression" dxfId="85" priority="56">
      <formula>AND(ROW(F48)=$I$2-1980,F48=100)</formula>
    </cfRule>
  </conditionalFormatting>
  <conditionalFormatting sqref="F58">
    <cfRule type="expression" dxfId="84" priority="53">
      <formula>AND(ROW(F58)=$I$2-1980,F58=100)</formula>
    </cfRule>
  </conditionalFormatting>
  <conditionalFormatting sqref="F64:F65">
    <cfRule type="expression" dxfId="83" priority="52">
      <formula>AND(ROW(F64)=$I$2-1980,F64=100)</formula>
    </cfRule>
  </conditionalFormatting>
  <conditionalFormatting sqref="F66">
    <cfRule type="expression" dxfId="82" priority="51">
      <formula>AND(ROW(F66)=$I$2-1980,F66=100)</formula>
    </cfRule>
  </conditionalFormatting>
  <conditionalFormatting sqref="F72:F73">
    <cfRule type="expression" dxfId="81" priority="50">
      <formula>AND(ROW(F72)=$I$2-1980,F72=100)</formula>
    </cfRule>
  </conditionalFormatting>
  <conditionalFormatting sqref="F74">
    <cfRule type="expression" dxfId="80" priority="49">
      <formula>AND(ROW(F74)=$I$2-1980,F74=100)</formula>
    </cfRule>
  </conditionalFormatting>
  <conditionalFormatting sqref="F80:F81">
    <cfRule type="expression" dxfId="79" priority="48">
      <formula>AND(ROW(F80)=$I$2-1980,F80=100)</formula>
    </cfRule>
  </conditionalFormatting>
  <conditionalFormatting sqref="F82">
    <cfRule type="expression" dxfId="78" priority="47">
      <formula>AND(ROW(F82)=$I$2-1980,F82=100)</formula>
    </cfRule>
  </conditionalFormatting>
  <conditionalFormatting sqref="F88:F89">
    <cfRule type="expression" dxfId="77" priority="46">
      <formula>AND(ROW(F88)=$I$2-1980,F88=100)</formula>
    </cfRule>
  </conditionalFormatting>
  <conditionalFormatting sqref="F90">
    <cfRule type="expression" dxfId="76" priority="45">
      <formula>AND(ROW(F90)=$I$2-1980,F90=100)</formula>
    </cfRule>
  </conditionalFormatting>
  <conditionalFormatting sqref="F96:F97">
    <cfRule type="expression" dxfId="75" priority="44">
      <formula>AND(ROW(F96)=$I$2-1980,F96=100)</formula>
    </cfRule>
  </conditionalFormatting>
  <conditionalFormatting sqref="F98">
    <cfRule type="expression" dxfId="74" priority="43">
      <formula>AND(ROW(F98)=$I$2-1980,F98=100)</formula>
    </cfRule>
  </conditionalFormatting>
  <conditionalFormatting sqref="F104:F105">
    <cfRule type="expression" dxfId="73" priority="42">
      <formula>AND(ROW(F104)=$I$2-1980,F104=100)</formula>
    </cfRule>
  </conditionalFormatting>
  <conditionalFormatting sqref="F106">
    <cfRule type="expression" dxfId="72" priority="41">
      <formula>AND(ROW(F106)=$I$2-1980,F106=100)</formula>
    </cfRule>
  </conditionalFormatting>
  <conditionalFormatting sqref="F112:F113">
    <cfRule type="expression" dxfId="71" priority="40">
      <formula>AND(ROW(F112)=$I$2-1980,F112=100)</formula>
    </cfRule>
  </conditionalFormatting>
  <conditionalFormatting sqref="F114">
    <cfRule type="expression" dxfId="70" priority="39">
      <formula>AND(ROW(F114)=$I$2-1980,F114=100)</formula>
    </cfRule>
  </conditionalFormatting>
  <conditionalFormatting sqref="F120:F121">
    <cfRule type="expression" dxfId="69" priority="38">
      <formula>AND(ROW(F120)=$I$2-1980,F120=100)</formula>
    </cfRule>
  </conditionalFormatting>
  <conditionalFormatting sqref="F122">
    <cfRule type="expression" dxfId="68" priority="37">
      <formula>AND(ROW(F122)=$I$2-1980,F122=100)</formula>
    </cfRule>
  </conditionalFormatting>
  <conditionalFormatting sqref="F128:F129">
    <cfRule type="expression" dxfId="67" priority="36">
      <formula>AND(ROW(F128)=$I$2-1980,F128=100)</formula>
    </cfRule>
  </conditionalFormatting>
  <conditionalFormatting sqref="F130">
    <cfRule type="expression" dxfId="66" priority="35">
      <formula>AND(ROW(F130)=$I$2-1980,F130=100)</formula>
    </cfRule>
  </conditionalFormatting>
  <conditionalFormatting sqref="F136:F137">
    <cfRule type="expression" dxfId="65" priority="34">
      <formula>AND(ROW(F136)=$I$2-1980,F136=100)</formula>
    </cfRule>
  </conditionalFormatting>
  <conditionalFormatting sqref="F138">
    <cfRule type="expression" dxfId="64" priority="33">
      <formula>AND(ROW(F138)=$I$2-1980,F138=100)</formula>
    </cfRule>
  </conditionalFormatting>
  <conditionalFormatting sqref="F144:F145">
    <cfRule type="expression" dxfId="63" priority="32">
      <formula>AND(ROW(F144)=$I$2-1980,F144=100)</formula>
    </cfRule>
  </conditionalFormatting>
  <conditionalFormatting sqref="F146">
    <cfRule type="expression" dxfId="62" priority="31">
      <formula>AND(ROW(F146)=$I$2-1980,F146=100)</formula>
    </cfRule>
  </conditionalFormatting>
  <conditionalFormatting sqref="F152:F153">
    <cfRule type="expression" dxfId="61" priority="30">
      <formula>AND(ROW(F152)=$I$2-1980,F152=100)</formula>
    </cfRule>
  </conditionalFormatting>
  <conditionalFormatting sqref="F154">
    <cfRule type="expression" dxfId="60" priority="29">
      <formula>AND(ROW(F154)=$I$2-1980,F154=100)</formula>
    </cfRule>
  </conditionalFormatting>
  <conditionalFormatting sqref="F160:F161">
    <cfRule type="expression" dxfId="59" priority="28">
      <formula>AND(ROW(F160)=$I$2-1980,F160=100)</formula>
    </cfRule>
  </conditionalFormatting>
  <conditionalFormatting sqref="F162">
    <cfRule type="expression" dxfId="58" priority="27">
      <formula>AND(ROW(F162)=$I$2-1980,F162=100)</formula>
    </cfRule>
  </conditionalFormatting>
  <conditionalFormatting sqref="F168:F169">
    <cfRule type="expression" dxfId="57" priority="26">
      <formula>AND(ROW(F168)=$I$2-1980,F168=100)</formula>
    </cfRule>
  </conditionalFormatting>
  <conditionalFormatting sqref="F170">
    <cfRule type="expression" dxfId="56" priority="25">
      <formula>AND(ROW(F170)=$I$2-1980,F170=100)</formula>
    </cfRule>
  </conditionalFormatting>
  <conditionalFormatting sqref="F176:F177">
    <cfRule type="expression" dxfId="55" priority="24">
      <formula>AND(ROW(F176)=$I$2-1980,F176=100)</formula>
    </cfRule>
  </conditionalFormatting>
  <conditionalFormatting sqref="F178">
    <cfRule type="expression" dxfId="54" priority="23">
      <formula>AND(ROW(F178)=$I$2-1980,F178=100)</formula>
    </cfRule>
  </conditionalFormatting>
  <conditionalFormatting sqref="F184:F185">
    <cfRule type="expression" dxfId="53" priority="22">
      <formula>AND(ROW(F184)=$I$2-1980,F184=100)</formula>
    </cfRule>
  </conditionalFormatting>
  <conditionalFormatting sqref="F186">
    <cfRule type="expression" dxfId="52" priority="21">
      <formula>AND(ROW(F186)=$I$2-1980,F186=100)</formula>
    </cfRule>
  </conditionalFormatting>
  <conditionalFormatting sqref="F192:F193">
    <cfRule type="expression" dxfId="51" priority="20">
      <formula>AND(ROW(F192)=$I$2-1980,F192=100)</formula>
    </cfRule>
  </conditionalFormatting>
  <conditionalFormatting sqref="F194">
    <cfRule type="expression" dxfId="50" priority="19">
      <formula>AND(ROW(F194)=$I$2-1980,F194=100)</formula>
    </cfRule>
  </conditionalFormatting>
  <conditionalFormatting sqref="F202">
    <cfRule type="expression" dxfId="49" priority="18">
      <formula>AND(ROW(F202)=$I$2-1980,F202=100)</formula>
    </cfRule>
  </conditionalFormatting>
  <conditionalFormatting sqref="F208:F209">
    <cfRule type="expression" dxfId="48" priority="17">
      <formula>AND(ROW(F208)=$I$2-1980,F208=100)</formula>
    </cfRule>
  </conditionalFormatting>
  <conditionalFormatting sqref="F210">
    <cfRule type="expression" dxfId="47" priority="16">
      <formula>AND(ROW(F210)=$I$2-1980,F210=100)</formula>
    </cfRule>
  </conditionalFormatting>
  <conditionalFormatting sqref="F216:F217">
    <cfRule type="expression" dxfId="46" priority="15">
      <formula>AND(ROW(F216)=$I$2-1980,F216=100)</formula>
    </cfRule>
  </conditionalFormatting>
  <conditionalFormatting sqref="F218">
    <cfRule type="expression" dxfId="45" priority="14">
      <formula>AND(ROW(F218)=$I$2-1980,F218=100)</formula>
    </cfRule>
  </conditionalFormatting>
  <conditionalFormatting sqref="F224:F225">
    <cfRule type="expression" dxfId="44" priority="13">
      <formula>AND(ROW(F224)=$I$2-1980,F224=100)</formula>
    </cfRule>
  </conditionalFormatting>
  <conditionalFormatting sqref="F226">
    <cfRule type="expression" dxfId="43" priority="12">
      <formula>AND(ROW(F226)=$I$2-1980,F226=100)</formula>
    </cfRule>
  </conditionalFormatting>
  <conditionalFormatting sqref="F232:F233">
    <cfRule type="expression" dxfId="42" priority="11">
      <formula>AND(ROW(F232)=$I$2-1980,F232=100)</formula>
    </cfRule>
  </conditionalFormatting>
  <conditionalFormatting sqref="F236:F237">
    <cfRule type="expression" dxfId="41" priority="10">
      <formula>AND(ROW(F236)=$I$2-1980,F236=100)</formula>
    </cfRule>
  </conditionalFormatting>
  <conditionalFormatting sqref="F234">
    <cfRule type="expression" dxfId="40" priority="9">
      <formula>AND(ROW(F234)=$I$2-1980,F234=100)</formula>
    </cfRule>
  </conditionalFormatting>
  <conditionalFormatting sqref="F240:F241">
    <cfRule type="expression" dxfId="39" priority="8">
      <formula>AND(ROW(F240)=$I$2-1980,F240=100)</formula>
    </cfRule>
  </conditionalFormatting>
  <conditionalFormatting sqref="F244:F245">
    <cfRule type="expression" dxfId="38" priority="7">
      <formula>AND(ROW(F244)=$I$2-1980,F244=100)</formula>
    </cfRule>
  </conditionalFormatting>
  <conditionalFormatting sqref="F242">
    <cfRule type="expression" dxfId="37" priority="6">
      <formula>AND(ROW(F242)=$I$2-1980,F242=100)</formula>
    </cfRule>
  </conditionalFormatting>
  <conditionalFormatting sqref="F248:F249">
    <cfRule type="expression" dxfId="36" priority="5">
      <formula>AND(ROW(F248)=$I$2-1980,F248=100)</formula>
    </cfRule>
  </conditionalFormatting>
  <conditionalFormatting sqref="F252:F253">
    <cfRule type="expression" dxfId="35" priority="4">
      <formula>AND(ROW(F252)=$I$2-1980,F252=100)</formula>
    </cfRule>
  </conditionalFormatting>
  <conditionalFormatting sqref="F250">
    <cfRule type="expression" dxfId="34" priority="3">
      <formula>AND(ROW(F250)=$I$2-1980,F250=100)</formula>
    </cfRule>
  </conditionalFormatting>
  <conditionalFormatting sqref="F256:F257">
    <cfRule type="expression" dxfId="33" priority="2">
      <formula>AND(ROW(F256)=$I$2-1980,F256=100)</formula>
    </cfRule>
  </conditionalFormatting>
  <conditionalFormatting sqref="F195:F201">
    <cfRule type="expression" dxfId="32" priority="1">
      <formula>AND(ROW(F195)=$I$2-1980,F195=100)</formula>
    </cfRule>
  </conditionalFormatting>
  <pageMargins left="0.7" right="0.7" top="0.78740157499999996" bottom="0.78740157499999996"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dimension ref="A1:G2913"/>
  <sheetViews>
    <sheetView workbookViewId="0"/>
  </sheetViews>
  <sheetFormatPr baseColWidth="10" defaultColWidth="11.44140625" defaultRowHeight="13.2" x14ac:dyDescent="0.25"/>
  <cols>
    <col min="1" max="1" width="49.6640625" style="273" bestFit="1" customWidth="1"/>
    <col min="2" max="2" width="12.44140625" style="273" bestFit="1" customWidth="1"/>
    <col min="3" max="3" width="22.6640625" style="273" bestFit="1" customWidth="1"/>
    <col min="4" max="4" width="11.44140625" style="273" bestFit="1" customWidth="1"/>
    <col min="5" max="5" width="52.109375" style="273" bestFit="1" customWidth="1"/>
    <col min="6" max="6" width="5.5546875" style="273" bestFit="1" customWidth="1"/>
    <col min="7" max="7" width="49.33203125" style="273" bestFit="1" customWidth="1"/>
    <col min="8" max="16384" width="11.44140625" style="273"/>
  </cols>
  <sheetData>
    <row r="1" spans="1:7" x14ac:dyDescent="0.25">
      <c r="A1" s="273" t="s">
        <v>679</v>
      </c>
      <c r="B1" s="273" t="s">
        <v>680</v>
      </c>
      <c r="C1" s="273" t="s">
        <v>851</v>
      </c>
      <c r="D1" s="273" t="s">
        <v>850</v>
      </c>
      <c r="E1" s="273" t="s">
        <v>849</v>
      </c>
      <c r="F1" s="273" t="s">
        <v>225</v>
      </c>
      <c r="G1" s="273" t="s">
        <v>933</v>
      </c>
    </row>
    <row r="2" spans="1:7" x14ac:dyDescent="0.25">
      <c r="A2" s="273" t="s">
        <v>681</v>
      </c>
      <c r="B2" s="273" t="s">
        <v>660</v>
      </c>
      <c r="C2" s="273" t="s">
        <v>683</v>
      </c>
      <c r="D2" s="273" t="s">
        <v>326</v>
      </c>
      <c r="E2" s="273" t="s">
        <v>241</v>
      </c>
      <c r="F2" s="476">
        <v>1991</v>
      </c>
      <c r="G2" s="477">
        <v>3.020246456227007</v>
      </c>
    </row>
    <row r="3" spans="1:7" x14ac:dyDescent="0.25">
      <c r="A3" s="273" t="s">
        <v>681</v>
      </c>
      <c r="B3" s="273" t="s">
        <v>660</v>
      </c>
      <c r="C3" s="273" t="s">
        <v>683</v>
      </c>
      <c r="D3" s="273" t="s">
        <v>327</v>
      </c>
      <c r="E3" s="273" t="s">
        <v>418</v>
      </c>
      <c r="F3" s="476">
        <v>1991</v>
      </c>
      <c r="G3" s="477">
        <v>2.7681304828792674</v>
      </c>
    </row>
    <row r="4" spans="1:7" x14ac:dyDescent="0.25">
      <c r="A4" s="273" t="s">
        <v>681</v>
      </c>
      <c r="B4" s="273" t="s">
        <v>660</v>
      </c>
      <c r="C4" s="273" t="s">
        <v>683</v>
      </c>
      <c r="D4" s="273" t="s">
        <v>329</v>
      </c>
      <c r="E4" s="273" t="s">
        <v>419</v>
      </c>
      <c r="F4" s="476">
        <v>1991</v>
      </c>
      <c r="G4" s="477">
        <v>0.23153507756425099</v>
      </c>
    </row>
    <row r="5" spans="1:7" x14ac:dyDescent="0.25">
      <c r="A5" s="273" t="s">
        <v>681</v>
      </c>
      <c r="B5" s="273" t="s">
        <v>660</v>
      </c>
      <c r="C5" s="273" t="s">
        <v>683</v>
      </c>
      <c r="D5" s="273" t="s">
        <v>330</v>
      </c>
      <c r="E5" s="273" t="s">
        <v>420</v>
      </c>
      <c r="F5" s="476">
        <v>1991</v>
      </c>
      <c r="G5" s="477">
        <v>2.0580895783488973E-2</v>
      </c>
    </row>
    <row r="6" spans="1:7" x14ac:dyDescent="0.25">
      <c r="A6" s="273" t="s">
        <v>681</v>
      </c>
      <c r="B6" s="273" t="s">
        <v>660</v>
      </c>
      <c r="C6" s="273" t="s">
        <v>683</v>
      </c>
      <c r="D6" s="273" t="s">
        <v>331</v>
      </c>
      <c r="E6" s="273" t="s">
        <v>281</v>
      </c>
      <c r="F6" s="476">
        <v>1991</v>
      </c>
      <c r="G6" s="477">
        <v>35.646111497002906</v>
      </c>
    </row>
    <row r="7" spans="1:7" x14ac:dyDescent="0.25">
      <c r="A7" s="273" t="s">
        <v>681</v>
      </c>
      <c r="B7" s="273" t="s">
        <v>660</v>
      </c>
      <c r="C7" s="273" t="s">
        <v>683</v>
      </c>
      <c r="D7" s="273" t="s">
        <v>332</v>
      </c>
      <c r="E7" s="273" t="s">
        <v>333</v>
      </c>
      <c r="F7" s="476">
        <v>1991</v>
      </c>
      <c r="G7" s="477">
        <v>28.21640811916339</v>
      </c>
    </row>
    <row r="8" spans="1:7" x14ac:dyDescent="0.25">
      <c r="A8" s="273" t="s">
        <v>681</v>
      </c>
      <c r="B8" s="273" t="s">
        <v>660</v>
      </c>
      <c r="C8" s="273" t="s">
        <v>683</v>
      </c>
      <c r="D8" s="273" t="s">
        <v>334</v>
      </c>
      <c r="E8" s="273" t="s">
        <v>421</v>
      </c>
      <c r="F8" s="476">
        <v>1991</v>
      </c>
      <c r="G8" s="477">
        <v>0.7743562038537728</v>
      </c>
    </row>
    <row r="9" spans="1:7" x14ac:dyDescent="0.25">
      <c r="A9" s="273" t="s">
        <v>681</v>
      </c>
      <c r="B9" s="273" t="s">
        <v>660</v>
      </c>
      <c r="C9" s="273" t="s">
        <v>683</v>
      </c>
      <c r="D9" s="273" t="s">
        <v>335</v>
      </c>
      <c r="E9" s="273" t="s">
        <v>422</v>
      </c>
      <c r="F9" s="476">
        <v>1991</v>
      </c>
      <c r="G9" s="477">
        <v>25.890766895629131</v>
      </c>
    </row>
    <row r="10" spans="1:7" x14ac:dyDescent="0.25">
      <c r="A10" s="273" t="s">
        <v>681</v>
      </c>
      <c r="B10" s="273" t="s">
        <v>660</v>
      </c>
      <c r="C10" s="273" t="s">
        <v>683</v>
      </c>
      <c r="D10" s="273" t="s">
        <v>336</v>
      </c>
      <c r="E10" s="273" t="s">
        <v>423</v>
      </c>
      <c r="F10" s="476">
        <v>1991</v>
      </c>
      <c r="G10" s="477">
        <v>2.4079648066682102</v>
      </c>
    </row>
    <row r="11" spans="1:7" x14ac:dyDescent="0.25">
      <c r="A11" s="273" t="s">
        <v>681</v>
      </c>
      <c r="B11" s="273" t="s">
        <v>660</v>
      </c>
      <c r="C11" s="273" t="s">
        <v>683</v>
      </c>
      <c r="D11" s="273" t="s">
        <v>337</v>
      </c>
      <c r="E11" s="273" t="s">
        <v>424</v>
      </c>
      <c r="F11" s="476">
        <v>1991</v>
      </c>
      <c r="G11" s="477">
        <v>1.5178410640323121</v>
      </c>
    </row>
    <row r="12" spans="1:7" x14ac:dyDescent="0.25">
      <c r="A12" s="273" t="s">
        <v>681</v>
      </c>
      <c r="B12" s="273" t="s">
        <v>660</v>
      </c>
      <c r="C12" s="273" t="s">
        <v>683</v>
      </c>
      <c r="D12" s="273" t="s">
        <v>338</v>
      </c>
      <c r="E12" s="273" t="s">
        <v>425</v>
      </c>
      <c r="F12" s="476">
        <v>1991</v>
      </c>
      <c r="G12" s="477">
        <v>1.9294589797020916</v>
      </c>
    </row>
    <row r="13" spans="1:7" x14ac:dyDescent="0.25">
      <c r="A13" s="273" t="s">
        <v>681</v>
      </c>
      <c r="B13" s="273" t="s">
        <v>660</v>
      </c>
      <c r="C13" s="273" t="s">
        <v>683</v>
      </c>
      <c r="D13" s="273" t="s">
        <v>339</v>
      </c>
      <c r="E13" s="273" t="s">
        <v>426</v>
      </c>
      <c r="F13" s="476">
        <v>1991</v>
      </c>
      <c r="G13" s="477">
        <v>0.54539373826245785</v>
      </c>
    </row>
    <row r="14" spans="1:7" x14ac:dyDescent="0.25">
      <c r="A14" s="273" t="s">
        <v>681</v>
      </c>
      <c r="B14" s="273" t="s">
        <v>660</v>
      </c>
      <c r="C14" s="273" t="s">
        <v>683</v>
      </c>
      <c r="D14" s="273" t="s">
        <v>340</v>
      </c>
      <c r="E14" s="273" t="s">
        <v>427</v>
      </c>
      <c r="F14" s="476">
        <v>1991</v>
      </c>
      <c r="G14" s="477">
        <v>0.50423194669547999</v>
      </c>
    </row>
    <row r="15" spans="1:7" x14ac:dyDescent="0.25">
      <c r="A15" s="273" t="s">
        <v>681</v>
      </c>
      <c r="B15" s="273" t="s">
        <v>660</v>
      </c>
      <c r="C15" s="273" t="s">
        <v>683</v>
      </c>
      <c r="D15" s="273" t="s">
        <v>341</v>
      </c>
      <c r="E15" s="273" t="s">
        <v>428</v>
      </c>
      <c r="F15" s="476">
        <v>1991</v>
      </c>
      <c r="G15" s="477">
        <v>0.87983329474415373</v>
      </c>
    </row>
    <row r="16" spans="1:7" x14ac:dyDescent="0.25">
      <c r="A16" s="273" t="s">
        <v>681</v>
      </c>
      <c r="B16" s="273" t="s">
        <v>660</v>
      </c>
      <c r="C16" s="273" t="s">
        <v>683</v>
      </c>
      <c r="D16" s="273" t="s">
        <v>342</v>
      </c>
      <c r="E16" s="273" t="s">
        <v>465</v>
      </c>
      <c r="F16" s="476">
        <v>1991</v>
      </c>
      <c r="G16" s="477">
        <v>0.10033186694450877</v>
      </c>
    </row>
    <row r="17" spans="1:7" x14ac:dyDescent="0.25">
      <c r="A17" s="273" t="s">
        <v>681</v>
      </c>
      <c r="B17" s="273" t="s">
        <v>660</v>
      </c>
      <c r="C17" s="273" t="s">
        <v>683</v>
      </c>
      <c r="D17" s="273" t="s">
        <v>343</v>
      </c>
      <c r="E17" s="273" t="s">
        <v>466</v>
      </c>
      <c r="F17" s="476">
        <v>1991</v>
      </c>
      <c r="G17" s="477">
        <v>1.4046461372231227</v>
      </c>
    </row>
    <row r="18" spans="1:7" x14ac:dyDescent="0.25">
      <c r="A18" s="273" t="s">
        <v>681</v>
      </c>
      <c r="B18" s="273" t="s">
        <v>660</v>
      </c>
      <c r="C18" s="273" t="s">
        <v>683</v>
      </c>
      <c r="D18" s="273" t="s">
        <v>344</v>
      </c>
      <c r="E18" s="273" t="s">
        <v>467</v>
      </c>
      <c r="F18" s="476">
        <v>1991</v>
      </c>
      <c r="G18" s="477">
        <v>0.4039000797509712</v>
      </c>
    </row>
    <row r="19" spans="1:7" x14ac:dyDescent="0.25">
      <c r="A19" s="273" t="s">
        <v>681</v>
      </c>
      <c r="B19" s="273" t="s">
        <v>660</v>
      </c>
      <c r="C19" s="273" t="s">
        <v>683</v>
      </c>
      <c r="D19" s="273" t="s">
        <v>345</v>
      </c>
      <c r="E19" s="273" t="s">
        <v>468</v>
      </c>
      <c r="F19" s="476">
        <v>1991</v>
      </c>
      <c r="G19" s="477">
        <v>2.194438012914512</v>
      </c>
    </row>
    <row r="20" spans="1:7" x14ac:dyDescent="0.25">
      <c r="A20" s="273" t="s">
        <v>681</v>
      </c>
      <c r="B20" s="273" t="s">
        <v>660</v>
      </c>
      <c r="C20" s="273" t="s">
        <v>683</v>
      </c>
      <c r="D20" s="273" t="s">
        <v>346</v>
      </c>
      <c r="E20" s="273" t="s">
        <v>429</v>
      </c>
      <c r="F20" s="476">
        <v>1991</v>
      </c>
      <c r="G20" s="477">
        <v>1.1834015075506161</v>
      </c>
    </row>
    <row r="21" spans="1:7" x14ac:dyDescent="0.25">
      <c r="A21" s="273" t="s">
        <v>681</v>
      </c>
      <c r="B21" s="273" t="s">
        <v>660</v>
      </c>
      <c r="C21" s="273" t="s">
        <v>683</v>
      </c>
      <c r="D21" s="273" t="s">
        <v>347</v>
      </c>
      <c r="E21" s="273" t="s">
        <v>430</v>
      </c>
      <c r="F21" s="476">
        <v>1991</v>
      </c>
      <c r="G21" s="477">
        <v>1.0110365053638959</v>
      </c>
    </row>
    <row r="22" spans="1:7" x14ac:dyDescent="0.25">
      <c r="A22" s="273" t="s">
        <v>681</v>
      </c>
      <c r="B22" s="273" t="s">
        <v>660</v>
      </c>
      <c r="C22" s="273" t="s">
        <v>683</v>
      </c>
      <c r="D22" s="273" t="s">
        <v>348</v>
      </c>
      <c r="E22" s="273" t="s">
        <v>469</v>
      </c>
      <c r="F22" s="476">
        <v>1991</v>
      </c>
      <c r="G22" s="477">
        <v>3.8023204959995884</v>
      </c>
    </row>
    <row r="23" spans="1:7" x14ac:dyDescent="0.25">
      <c r="A23" s="273" t="s">
        <v>681</v>
      </c>
      <c r="B23" s="273" t="s">
        <v>660</v>
      </c>
      <c r="C23" s="273" t="s">
        <v>683</v>
      </c>
      <c r="D23" s="273">
        <v>24</v>
      </c>
      <c r="E23" s="273" t="s">
        <v>431</v>
      </c>
      <c r="F23" s="476">
        <v>1991</v>
      </c>
      <c r="G23" s="477">
        <v>1.2605798667386998</v>
      </c>
    </row>
    <row r="24" spans="1:7" x14ac:dyDescent="0.25">
      <c r="A24" s="273" t="s">
        <v>681</v>
      </c>
      <c r="B24" s="273" t="s">
        <v>660</v>
      </c>
      <c r="C24" s="273" t="s">
        <v>683</v>
      </c>
      <c r="D24" s="273">
        <v>25</v>
      </c>
      <c r="E24" s="273" t="s">
        <v>432</v>
      </c>
      <c r="F24" s="476">
        <v>1991</v>
      </c>
      <c r="G24" s="477">
        <v>2.5417406292608886</v>
      </c>
    </row>
    <row r="25" spans="1:7" x14ac:dyDescent="0.25">
      <c r="A25" s="273" t="s">
        <v>681</v>
      </c>
      <c r="B25" s="273" t="s">
        <v>660</v>
      </c>
      <c r="C25" s="273" t="s">
        <v>683</v>
      </c>
      <c r="D25" s="273" t="s">
        <v>349</v>
      </c>
      <c r="E25" s="273" t="s">
        <v>470</v>
      </c>
      <c r="F25" s="476">
        <v>1991</v>
      </c>
      <c r="G25" s="477">
        <v>1.3737747935478892</v>
      </c>
    </row>
    <row r="26" spans="1:7" x14ac:dyDescent="0.25">
      <c r="A26" s="273" t="s">
        <v>681</v>
      </c>
      <c r="B26" s="273" t="s">
        <v>660</v>
      </c>
      <c r="C26" s="273" t="s">
        <v>683</v>
      </c>
      <c r="D26" s="273" t="s">
        <v>350</v>
      </c>
      <c r="E26" s="273" t="s">
        <v>471</v>
      </c>
      <c r="F26" s="476">
        <v>1991</v>
      </c>
      <c r="G26" s="477">
        <v>1.870288904324561</v>
      </c>
    </row>
    <row r="27" spans="1:7" x14ac:dyDescent="0.25">
      <c r="A27" s="273" t="s">
        <v>681</v>
      </c>
      <c r="B27" s="273" t="s">
        <v>660</v>
      </c>
      <c r="C27" s="273" t="s">
        <v>683</v>
      </c>
      <c r="D27" s="273" t="s">
        <v>351</v>
      </c>
      <c r="E27" s="273" t="s">
        <v>472</v>
      </c>
      <c r="F27" s="476">
        <v>1991</v>
      </c>
      <c r="G27" s="477">
        <v>3.8383370636206942</v>
      </c>
    </row>
    <row r="28" spans="1:7" x14ac:dyDescent="0.25">
      <c r="A28" s="273" t="s">
        <v>681</v>
      </c>
      <c r="B28" s="273" t="s">
        <v>660</v>
      </c>
      <c r="C28" s="273" t="s">
        <v>683</v>
      </c>
      <c r="D28" s="273" t="s">
        <v>352</v>
      </c>
      <c r="E28" s="273" t="s">
        <v>473</v>
      </c>
      <c r="F28" s="476">
        <v>1991</v>
      </c>
      <c r="G28" s="477">
        <v>2.8350183941756066</v>
      </c>
    </row>
    <row r="29" spans="1:7" x14ac:dyDescent="0.25">
      <c r="A29" s="273" t="s">
        <v>681</v>
      </c>
      <c r="B29" s="273" t="s">
        <v>660</v>
      </c>
      <c r="C29" s="273" t="s">
        <v>683</v>
      </c>
      <c r="D29" s="273" t="s">
        <v>353</v>
      </c>
      <c r="E29" s="273" t="s">
        <v>433</v>
      </c>
      <c r="F29" s="476">
        <v>1991</v>
      </c>
      <c r="G29" s="477">
        <v>2.3976743587764657</v>
      </c>
    </row>
    <row r="30" spans="1:7" x14ac:dyDescent="0.25">
      <c r="A30" s="273" t="s">
        <v>681</v>
      </c>
      <c r="B30" s="273" t="s">
        <v>660</v>
      </c>
      <c r="C30" s="273" t="s">
        <v>683</v>
      </c>
      <c r="D30" s="273" t="s">
        <v>354</v>
      </c>
      <c r="E30" s="273" t="s">
        <v>434</v>
      </c>
      <c r="F30" s="476">
        <v>1991</v>
      </c>
      <c r="G30" s="477">
        <v>0.43734403539914074</v>
      </c>
    </row>
    <row r="31" spans="1:7" x14ac:dyDescent="0.25">
      <c r="A31" s="273" t="s">
        <v>681</v>
      </c>
      <c r="B31" s="273" t="s">
        <v>660</v>
      </c>
      <c r="C31" s="273" t="s">
        <v>683</v>
      </c>
      <c r="D31" s="273" t="s">
        <v>355</v>
      </c>
      <c r="E31" s="273" t="s">
        <v>474</v>
      </c>
      <c r="F31" s="476">
        <v>1991</v>
      </c>
      <c r="G31" s="477">
        <v>2.2124462967250649</v>
      </c>
    </row>
    <row r="32" spans="1:7" x14ac:dyDescent="0.25">
      <c r="A32" s="273" t="s">
        <v>681</v>
      </c>
      <c r="B32" s="273" t="s">
        <v>660</v>
      </c>
      <c r="C32" s="273" t="s">
        <v>683</v>
      </c>
      <c r="D32" s="273" t="s">
        <v>356</v>
      </c>
      <c r="E32" s="273" t="s">
        <v>435</v>
      </c>
      <c r="F32" s="476">
        <v>1991</v>
      </c>
      <c r="G32" s="477">
        <v>1.5332767358699289</v>
      </c>
    </row>
    <row r="33" spans="1:7" x14ac:dyDescent="0.25">
      <c r="A33" s="273" t="s">
        <v>681</v>
      </c>
      <c r="B33" s="273" t="s">
        <v>660</v>
      </c>
      <c r="C33" s="273" t="s">
        <v>683</v>
      </c>
      <c r="D33" s="273">
        <v>33</v>
      </c>
      <c r="E33" s="273" t="s">
        <v>436</v>
      </c>
      <c r="F33" s="476">
        <v>1991</v>
      </c>
      <c r="G33" s="477">
        <v>0.67916956085513625</v>
      </c>
    </row>
    <row r="34" spans="1:7" x14ac:dyDescent="0.25">
      <c r="A34" s="273" t="s">
        <v>681</v>
      </c>
      <c r="B34" s="273" t="s">
        <v>660</v>
      </c>
      <c r="C34" s="273" t="s">
        <v>683</v>
      </c>
      <c r="D34" s="273" t="s">
        <v>357</v>
      </c>
      <c r="E34" s="273" t="s">
        <v>244</v>
      </c>
      <c r="F34" s="476">
        <v>1991</v>
      </c>
      <c r="G34" s="477">
        <v>0.97244732576985426</v>
      </c>
    </row>
    <row r="35" spans="1:7" x14ac:dyDescent="0.25">
      <c r="A35" s="273" t="s">
        <v>681</v>
      </c>
      <c r="B35" s="273" t="s">
        <v>660</v>
      </c>
      <c r="C35" s="273" t="s">
        <v>683</v>
      </c>
      <c r="D35" s="273" t="s">
        <v>358</v>
      </c>
      <c r="E35" s="273" t="s">
        <v>475</v>
      </c>
      <c r="F35" s="476">
        <v>1991</v>
      </c>
      <c r="G35" s="477">
        <v>0.57883769391062745</v>
      </c>
    </row>
    <row r="36" spans="1:7" x14ac:dyDescent="0.25">
      <c r="A36" s="273" t="s">
        <v>681</v>
      </c>
      <c r="B36" s="273" t="s">
        <v>660</v>
      </c>
      <c r="C36" s="273" t="s">
        <v>683</v>
      </c>
      <c r="D36" s="273" t="s">
        <v>359</v>
      </c>
      <c r="E36" s="273" t="s">
        <v>437</v>
      </c>
      <c r="F36" s="476">
        <v>1991</v>
      </c>
      <c r="G36" s="477">
        <v>0.15435671837616732</v>
      </c>
    </row>
    <row r="37" spans="1:7" x14ac:dyDescent="0.25">
      <c r="A37" s="273" t="s">
        <v>681</v>
      </c>
      <c r="B37" s="273" t="s">
        <v>660</v>
      </c>
      <c r="C37" s="273" t="s">
        <v>683</v>
      </c>
      <c r="D37" s="273" t="s">
        <v>360</v>
      </c>
      <c r="E37" s="273" t="s">
        <v>438</v>
      </c>
      <c r="F37" s="476">
        <v>1991</v>
      </c>
      <c r="G37" s="477">
        <v>0.42448097553446018</v>
      </c>
    </row>
    <row r="38" spans="1:7" x14ac:dyDescent="0.25">
      <c r="A38" s="273" t="s">
        <v>681</v>
      </c>
      <c r="B38" s="273" t="s">
        <v>660</v>
      </c>
      <c r="C38" s="273" t="s">
        <v>683</v>
      </c>
      <c r="D38" s="273" t="s">
        <v>361</v>
      </c>
      <c r="E38" s="273" t="s">
        <v>243</v>
      </c>
      <c r="F38" s="476">
        <v>1991</v>
      </c>
      <c r="G38" s="477">
        <v>7.4297033778395205</v>
      </c>
    </row>
    <row r="39" spans="1:7" x14ac:dyDescent="0.25">
      <c r="A39" s="273" t="s">
        <v>681</v>
      </c>
      <c r="B39" s="273" t="s">
        <v>660</v>
      </c>
      <c r="C39" s="273" t="s">
        <v>683</v>
      </c>
      <c r="D39" s="273" t="s">
        <v>362</v>
      </c>
      <c r="E39" s="273" t="s">
        <v>282</v>
      </c>
      <c r="F39" s="476">
        <v>1991</v>
      </c>
      <c r="G39" s="477">
        <v>61.333642046770088</v>
      </c>
    </row>
    <row r="40" spans="1:7" x14ac:dyDescent="0.25">
      <c r="A40" s="273" t="s">
        <v>681</v>
      </c>
      <c r="B40" s="273" t="s">
        <v>660</v>
      </c>
      <c r="C40" s="273" t="s">
        <v>683</v>
      </c>
      <c r="D40" s="273" t="s">
        <v>363</v>
      </c>
      <c r="E40" s="273" t="s">
        <v>284</v>
      </c>
      <c r="F40" s="476">
        <v>1991</v>
      </c>
      <c r="G40" s="477">
        <v>22.842221707699828</v>
      </c>
    </row>
    <row r="41" spans="1:7" x14ac:dyDescent="0.25">
      <c r="A41" s="273" t="s">
        <v>681</v>
      </c>
      <c r="B41" s="273" t="s">
        <v>660</v>
      </c>
      <c r="C41" s="273" t="s">
        <v>683</v>
      </c>
      <c r="D41" s="273" t="s">
        <v>364</v>
      </c>
      <c r="E41" s="273" t="s">
        <v>476</v>
      </c>
      <c r="F41" s="476">
        <v>1991</v>
      </c>
      <c r="G41" s="477">
        <v>14.326876077281264</v>
      </c>
    </row>
    <row r="42" spans="1:7" x14ac:dyDescent="0.25">
      <c r="A42" s="273" t="s">
        <v>681</v>
      </c>
      <c r="B42" s="273" t="s">
        <v>660</v>
      </c>
      <c r="C42" s="273" t="s">
        <v>683</v>
      </c>
      <c r="D42" s="273" t="s">
        <v>365</v>
      </c>
      <c r="E42" s="273" t="s">
        <v>439</v>
      </c>
      <c r="F42" s="476">
        <v>1991</v>
      </c>
      <c r="G42" s="477">
        <v>1.7519487535694993</v>
      </c>
    </row>
    <row r="43" spans="1:7" x14ac:dyDescent="0.25">
      <c r="A43" s="273" t="s">
        <v>681</v>
      </c>
      <c r="B43" s="273" t="s">
        <v>660</v>
      </c>
      <c r="C43" s="273" t="s">
        <v>683</v>
      </c>
      <c r="D43" s="273" t="s">
        <v>366</v>
      </c>
      <c r="E43" s="273" t="s">
        <v>440</v>
      </c>
      <c r="F43" s="476">
        <v>1991</v>
      </c>
      <c r="G43" s="477">
        <v>5.1349334979804997</v>
      </c>
    </row>
    <row r="44" spans="1:7" x14ac:dyDescent="0.25">
      <c r="A44" s="273" t="s">
        <v>681</v>
      </c>
      <c r="B44" s="273" t="s">
        <v>660</v>
      </c>
      <c r="C44" s="273" t="s">
        <v>683</v>
      </c>
      <c r="D44" s="273" t="s">
        <v>367</v>
      </c>
      <c r="E44" s="273" t="s">
        <v>441</v>
      </c>
      <c r="F44" s="476">
        <v>1991</v>
      </c>
      <c r="G44" s="477">
        <v>7.4399938257312659</v>
      </c>
    </row>
    <row r="45" spans="1:7" x14ac:dyDescent="0.25">
      <c r="A45" s="273" t="s">
        <v>681</v>
      </c>
      <c r="B45" s="273" t="s">
        <v>660</v>
      </c>
      <c r="C45" s="273" t="s">
        <v>683</v>
      </c>
      <c r="D45" s="273" t="s">
        <v>368</v>
      </c>
      <c r="E45" s="273" t="s">
        <v>247</v>
      </c>
      <c r="F45" s="476">
        <v>1991</v>
      </c>
      <c r="G45" s="477">
        <v>5.6468832805947882</v>
      </c>
    </row>
    <row r="46" spans="1:7" x14ac:dyDescent="0.25">
      <c r="A46" s="273" t="s">
        <v>681</v>
      </c>
      <c r="B46" s="273" t="s">
        <v>660</v>
      </c>
      <c r="C46" s="273" t="s">
        <v>683</v>
      </c>
      <c r="D46" s="273" t="s">
        <v>369</v>
      </c>
      <c r="E46" s="273" t="s">
        <v>442</v>
      </c>
      <c r="F46" s="476">
        <v>1991</v>
      </c>
      <c r="G46" s="477">
        <v>2.8993336934990093</v>
      </c>
    </row>
    <row r="47" spans="1:7" x14ac:dyDescent="0.25">
      <c r="A47" s="273" t="s">
        <v>681</v>
      </c>
      <c r="B47" s="273" t="s">
        <v>660</v>
      </c>
      <c r="C47" s="273" t="s">
        <v>683</v>
      </c>
      <c r="D47" s="273" t="s">
        <v>370</v>
      </c>
      <c r="E47" s="273" t="s">
        <v>443</v>
      </c>
      <c r="F47" s="476">
        <v>1991</v>
      </c>
      <c r="G47" s="477">
        <v>0.10804970286331712</v>
      </c>
    </row>
    <row r="48" spans="1:7" x14ac:dyDescent="0.25">
      <c r="A48" s="273" t="s">
        <v>681</v>
      </c>
      <c r="B48" s="273" t="s">
        <v>660</v>
      </c>
      <c r="C48" s="273" t="s">
        <v>683</v>
      </c>
      <c r="D48" s="273" t="s">
        <v>371</v>
      </c>
      <c r="E48" s="273" t="s">
        <v>444</v>
      </c>
      <c r="F48" s="476">
        <v>1991</v>
      </c>
      <c r="G48" s="477">
        <v>0.13634843456561446</v>
      </c>
    </row>
    <row r="49" spans="1:7" x14ac:dyDescent="0.25">
      <c r="A49" s="273" t="s">
        <v>681</v>
      </c>
      <c r="B49" s="273" t="s">
        <v>660</v>
      </c>
      <c r="C49" s="273" t="s">
        <v>683</v>
      </c>
      <c r="D49" s="273" t="s">
        <v>372</v>
      </c>
      <c r="E49" s="273" t="s">
        <v>445</v>
      </c>
      <c r="F49" s="476">
        <v>1991</v>
      </c>
      <c r="G49" s="477">
        <v>1.1911193434694245</v>
      </c>
    </row>
    <row r="50" spans="1:7" x14ac:dyDescent="0.25">
      <c r="A50" s="273" t="s">
        <v>681</v>
      </c>
      <c r="B50" s="273" t="s">
        <v>660</v>
      </c>
      <c r="C50" s="273" t="s">
        <v>683</v>
      </c>
      <c r="D50" s="273" t="s">
        <v>373</v>
      </c>
      <c r="E50" s="273" t="s">
        <v>446</v>
      </c>
      <c r="F50" s="476">
        <v>1991</v>
      </c>
      <c r="G50" s="477">
        <v>1.3120321061974223</v>
      </c>
    </row>
    <row r="51" spans="1:7" x14ac:dyDescent="0.25">
      <c r="A51" s="273" t="s">
        <v>681</v>
      </c>
      <c r="B51" s="273" t="s">
        <v>660</v>
      </c>
      <c r="C51" s="273" t="s">
        <v>683</v>
      </c>
      <c r="D51" s="273" t="s">
        <v>374</v>
      </c>
      <c r="E51" s="273" t="s">
        <v>248</v>
      </c>
      <c r="F51" s="476">
        <v>1991</v>
      </c>
      <c r="G51" s="477">
        <v>2.8684623498237758</v>
      </c>
    </row>
    <row r="52" spans="1:7" x14ac:dyDescent="0.25">
      <c r="A52" s="273" t="s">
        <v>681</v>
      </c>
      <c r="B52" s="273" t="s">
        <v>660</v>
      </c>
      <c r="C52" s="273" t="s">
        <v>683</v>
      </c>
      <c r="D52" s="273" t="s">
        <v>375</v>
      </c>
      <c r="E52" s="273" t="s">
        <v>249</v>
      </c>
      <c r="F52" s="476">
        <v>1991</v>
      </c>
      <c r="G52" s="477">
        <v>2.4645622700728049</v>
      </c>
    </row>
    <row r="53" spans="1:7" x14ac:dyDescent="0.25">
      <c r="A53" s="273" t="s">
        <v>681</v>
      </c>
      <c r="B53" s="273" t="s">
        <v>660</v>
      </c>
      <c r="C53" s="273" t="s">
        <v>683</v>
      </c>
      <c r="D53" s="273" t="s">
        <v>376</v>
      </c>
      <c r="E53" s="273" t="s">
        <v>477</v>
      </c>
      <c r="F53" s="476">
        <v>1991</v>
      </c>
      <c r="G53" s="477">
        <v>0.97244732576985426</v>
      </c>
    </row>
    <row r="54" spans="1:7" x14ac:dyDescent="0.25">
      <c r="A54" s="273" t="s">
        <v>681</v>
      </c>
      <c r="B54" s="273" t="s">
        <v>660</v>
      </c>
      <c r="C54" s="273" t="s">
        <v>683</v>
      </c>
      <c r="D54" s="273" t="s">
        <v>377</v>
      </c>
      <c r="E54" s="273" t="s">
        <v>447</v>
      </c>
      <c r="F54" s="476">
        <v>1991</v>
      </c>
      <c r="G54" s="477">
        <v>0.74863008412441145</v>
      </c>
    </row>
    <row r="55" spans="1:7" x14ac:dyDescent="0.25">
      <c r="A55" s="273" t="s">
        <v>681</v>
      </c>
      <c r="B55" s="273" t="s">
        <v>660</v>
      </c>
      <c r="C55" s="273" t="s">
        <v>683</v>
      </c>
      <c r="D55" s="273" t="s">
        <v>378</v>
      </c>
      <c r="E55" s="273" t="s">
        <v>448</v>
      </c>
      <c r="F55" s="476">
        <v>1991</v>
      </c>
      <c r="G55" s="477">
        <v>0.22381724164544262</v>
      </c>
    </row>
    <row r="56" spans="1:7" x14ac:dyDescent="0.25">
      <c r="A56" s="273" t="s">
        <v>681</v>
      </c>
      <c r="B56" s="273" t="s">
        <v>660</v>
      </c>
      <c r="C56" s="273" t="s">
        <v>683</v>
      </c>
      <c r="D56" s="273" t="s">
        <v>379</v>
      </c>
      <c r="E56" s="273" t="s">
        <v>478</v>
      </c>
      <c r="F56" s="476">
        <v>1991</v>
      </c>
      <c r="G56" s="477">
        <v>0.84381672712304812</v>
      </c>
    </row>
    <row r="57" spans="1:7" x14ac:dyDescent="0.25">
      <c r="A57" s="273" t="s">
        <v>681</v>
      </c>
      <c r="B57" s="273" t="s">
        <v>660</v>
      </c>
      <c r="C57" s="273" t="s">
        <v>683</v>
      </c>
      <c r="D57" s="273" t="s">
        <v>380</v>
      </c>
      <c r="E57" s="273" t="s">
        <v>479</v>
      </c>
      <c r="F57" s="476">
        <v>1991</v>
      </c>
      <c r="G57" s="477">
        <v>0.64829821717990277</v>
      </c>
    </row>
    <row r="58" spans="1:7" x14ac:dyDescent="0.25">
      <c r="A58" s="273" t="s">
        <v>681</v>
      </c>
      <c r="B58" s="273" t="s">
        <v>660</v>
      </c>
      <c r="C58" s="273" t="s">
        <v>683</v>
      </c>
      <c r="D58" s="273" t="s">
        <v>381</v>
      </c>
      <c r="E58" s="273" t="s">
        <v>250</v>
      </c>
      <c r="F58" s="476">
        <v>1991</v>
      </c>
      <c r="G58" s="477">
        <v>3.102570039360963</v>
      </c>
    </row>
    <row r="59" spans="1:7" x14ac:dyDescent="0.25">
      <c r="A59" s="273" t="s">
        <v>681</v>
      </c>
      <c r="B59" s="273" t="s">
        <v>660</v>
      </c>
      <c r="C59" s="273" t="s">
        <v>683</v>
      </c>
      <c r="D59" s="273" t="s">
        <v>382</v>
      </c>
      <c r="E59" s="273" t="s">
        <v>449</v>
      </c>
      <c r="F59" s="476">
        <v>1991</v>
      </c>
      <c r="G59" s="477">
        <v>1.9577577114043887</v>
      </c>
    </row>
    <row r="60" spans="1:7" x14ac:dyDescent="0.25">
      <c r="A60" s="273" t="s">
        <v>681</v>
      </c>
      <c r="B60" s="273" t="s">
        <v>660</v>
      </c>
      <c r="C60" s="273" t="s">
        <v>683</v>
      </c>
      <c r="D60" s="273" t="s">
        <v>383</v>
      </c>
      <c r="E60" s="273" t="s">
        <v>450</v>
      </c>
      <c r="F60" s="476">
        <v>1991</v>
      </c>
      <c r="G60" s="477">
        <v>0.60456381363998868</v>
      </c>
    </row>
    <row r="61" spans="1:7" x14ac:dyDescent="0.25">
      <c r="A61" s="273" t="s">
        <v>681</v>
      </c>
      <c r="B61" s="273" t="s">
        <v>660</v>
      </c>
      <c r="C61" s="273" t="s">
        <v>683</v>
      </c>
      <c r="D61" s="273" t="s">
        <v>384</v>
      </c>
      <c r="E61" s="273" t="s">
        <v>451</v>
      </c>
      <c r="F61" s="476">
        <v>1991</v>
      </c>
      <c r="G61" s="477">
        <v>0.5402485143165856</v>
      </c>
    </row>
    <row r="62" spans="1:7" x14ac:dyDescent="0.25">
      <c r="A62" s="273" t="s">
        <v>681</v>
      </c>
      <c r="B62" s="273" t="s">
        <v>660</v>
      </c>
      <c r="C62" s="273" t="s">
        <v>683</v>
      </c>
      <c r="D62" s="273" t="s">
        <v>385</v>
      </c>
      <c r="E62" s="273" t="s">
        <v>386</v>
      </c>
      <c r="F62" s="476">
        <v>1991</v>
      </c>
      <c r="G62" s="477">
        <v>0.67916956085513625</v>
      </c>
    </row>
    <row r="63" spans="1:7" x14ac:dyDescent="0.25">
      <c r="A63" s="273" t="s">
        <v>681</v>
      </c>
      <c r="B63" s="273" t="s">
        <v>660</v>
      </c>
      <c r="C63" s="273" t="s">
        <v>683</v>
      </c>
      <c r="D63" s="273" t="s">
        <v>387</v>
      </c>
      <c r="E63" s="273" t="s">
        <v>388</v>
      </c>
      <c r="F63" s="476">
        <v>1991</v>
      </c>
      <c r="G63" s="477">
        <v>5.955596717347122</v>
      </c>
    </row>
    <row r="64" spans="1:7" x14ac:dyDescent="0.25">
      <c r="A64" s="273" t="s">
        <v>681</v>
      </c>
      <c r="B64" s="273" t="s">
        <v>660</v>
      </c>
      <c r="C64" s="273" t="s">
        <v>683</v>
      </c>
      <c r="D64" s="273" t="s">
        <v>389</v>
      </c>
      <c r="E64" s="273" t="s">
        <v>480</v>
      </c>
      <c r="F64" s="476">
        <v>1991</v>
      </c>
      <c r="G64" s="477">
        <v>2.863317125877904</v>
      </c>
    </row>
    <row r="65" spans="1:7" x14ac:dyDescent="0.25">
      <c r="A65" s="273" t="s">
        <v>681</v>
      </c>
      <c r="B65" s="273" t="s">
        <v>660</v>
      </c>
      <c r="C65" s="273" t="s">
        <v>683</v>
      </c>
      <c r="D65" s="273" t="s">
        <v>390</v>
      </c>
      <c r="E65" s="273" t="s">
        <v>481</v>
      </c>
      <c r="F65" s="476">
        <v>1991</v>
      </c>
      <c r="G65" s="477">
        <v>2.1069692058346838</v>
      </c>
    </row>
    <row r="66" spans="1:7" x14ac:dyDescent="0.25">
      <c r="A66" s="273" t="s">
        <v>681</v>
      </c>
      <c r="B66" s="273" t="s">
        <v>660</v>
      </c>
      <c r="C66" s="273" t="s">
        <v>683</v>
      </c>
      <c r="D66" s="273" t="s">
        <v>391</v>
      </c>
      <c r="E66" s="273" t="s">
        <v>452</v>
      </c>
      <c r="F66" s="476">
        <v>1991</v>
      </c>
      <c r="G66" s="477">
        <v>1.4123639731419311</v>
      </c>
    </row>
    <row r="67" spans="1:7" x14ac:dyDescent="0.25">
      <c r="A67" s="273" t="s">
        <v>681</v>
      </c>
      <c r="B67" s="273" t="s">
        <v>660</v>
      </c>
      <c r="C67" s="273" t="s">
        <v>683</v>
      </c>
      <c r="D67" s="273" t="s">
        <v>392</v>
      </c>
      <c r="E67" s="273" t="s">
        <v>453</v>
      </c>
      <c r="F67" s="476">
        <v>1991</v>
      </c>
      <c r="G67" s="477">
        <v>0.69460523269275298</v>
      </c>
    </row>
    <row r="68" spans="1:7" x14ac:dyDescent="0.25">
      <c r="A68" s="273" t="s">
        <v>681</v>
      </c>
      <c r="B68" s="273" t="s">
        <v>660</v>
      </c>
      <c r="C68" s="273" t="s">
        <v>683</v>
      </c>
      <c r="D68" s="273" t="s">
        <v>393</v>
      </c>
      <c r="E68" s="273" t="s">
        <v>482</v>
      </c>
      <c r="F68" s="476">
        <v>1991</v>
      </c>
      <c r="G68" s="477">
        <v>0.27784209307710117</v>
      </c>
    </row>
    <row r="69" spans="1:7" x14ac:dyDescent="0.25">
      <c r="A69" s="273" t="s">
        <v>681</v>
      </c>
      <c r="B69" s="273" t="s">
        <v>660</v>
      </c>
      <c r="C69" s="273" t="s">
        <v>683</v>
      </c>
      <c r="D69" s="273" t="s">
        <v>394</v>
      </c>
      <c r="E69" s="273" t="s">
        <v>483</v>
      </c>
      <c r="F69" s="476">
        <v>1991</v>
      </c>
      <c r="G69" s="477">
        <v>0.47850582696611865</v>
      </c>
    </row>
    <row r="70" spans="1:7" x14ac:dyDescent="0.25">
      <c r="A70" s="273" t="s">
        <v>681</v>
      </c>
      <c r="B70" s="273" t="s">
        <v>660</v>
      </c>
      <c r="C70" s="273" t="s">
        <v>683</v>
      </c>
      <c r="D70" s="273" t="s">
        <v>395</v>
      </c>
      <c r="E70" s="273" t="s">
        <v>454</v>
      </c>
      <c r="F70" s="476">
        <v>1991</v>
      </c>
      <c r="G70" s="477">
        <v>0.27526948110416505</v>
      </c>
    </row>
    <row r="71" spans="1:7" x14ac:dyDescent="0.25">
      <c r="A71" s="273" t="s">
        <v>681</v>
      </c>
      <c r="B71" s="273" t="s">
        <v>660</v>
      </c>
      <c r="C71" s="273" t="s">
        <v>683</v>
      </c>
      <c r="D71" s="273" t="s">
        <v>396</v>
      </c>
      <c r="E71" s="273" t="s">
        <v>455</v>
      </c>
      <c r="F71" s="476">
        <v>1991</v>
      </c>
      <c r="G71" s="477">
        <v>0.20323634586195366</v>
      </c>
    </row>
    <row r="72" spans="1:7" x14ac:dyDescent="0.25">
      <c r="A72" s="273" t="s">
        <v>681</v>
      </c>
      <c r="B72" s="273" t="s">
        <v>660</v>
      </c>
      <c r="C72" s="273" t="s">
        <v>683</v>
      </c>
      <c r="D72" s="273" t="s">
        <v>397</v>
      </c>
      <c r="E72" s="273" t="s">
        <v>484</v>
      </c>
      <c r="F72" s="476">
        <v>1991</v>
      </c>
      <c r="G72" s="477">
        <v>3.0922795914692185</v>
      </c>
    </row>
    <row r="73" spans="1:7" x14ac:dyDescent="0.25">
      <c r="A73" s="273" t="s">
        <v>681</v>
      </c>
      <c r="B73" s="273" t="s">
        <v>660</v>
      </c>
      <c r="C73" s="273" t="s">
        <v>683</v>
      </c>
      <c r="D73" s="273">
        <v>77</v>
      </c>
      <c r="E73" s="273" t="s">
        <v>456</v>
      </c>
      <c r="F73" s="476">
        <v>1991</v>
      </c>
      <c r="G73" s="477">
        <v>0.22896246559131486</v>
      </c>
    </row>
    <row r="74" spans="1:7" x14ac:dyDescent="0.25">
      <c r="A74" s="273" t="s">
        <v>681</v>
      </c>
      <c r="B74" s="273" t="s">
        <v>660</v>
      </c>
      <c r="C74" s="273" t="s">
        <v>683</v>
      </c>
      <c r="D74" s="273">
        <v>78</v>
      </c>
      <c r="E74" s="273" t="s">
        <v>457</v>
      </c>
      <c r="F74" s="476">
        <v>1991</v>
      </c>
      <c r="G74" s="477">
        <v>0.34987522831931261</v>
      </c>
    </row>
    <row r="75" spans="1:7" x14ac:dyDescent="0.25">
      <c r="A75" s="273" t="s">
        <v>681</v>
      </c>
      <c r="B75" s="273" t="s">
        <v>660</v>
      </c>
      <c r="C75" s="273" t="s">
        <v>683</v>
      </c>
      <c r="D75" s="273" t="s">
        <v>398</v>
      </c>
      <c r="E75" s="273" t="s">
        <v>458</v>
      </c>
      <c r="F75" s="476">
        <v>1991</v>
      </c>
      <c r="G75" s="477">
        <v>0.18008283810552855</v>
      </c>
    </row>
    <row r="76" spans="1:7" x14ac:dyDescent="0.25">
      <c r="A76" s="273" t="s">
        <v>681</v>
      </c>
      <c r="B76" s="273" t="s">
        <v>660</v>
      </c>
      <c r="C76" s="273" t="s">
        <v>683</v>
      </c>
      <c r="D76" s="273" t="s">
        <v>399</v>
      </c>
      <c r="E76" s="273" t="s">
        <v>459</v>
      </c>
      <c r="F76" s="476">
        <v>1991</v>
      </c>
      <c r="G76" s="477">
        <v>2.3333590594530627</v>
      </c>
    </row>
    <row r="77" spans="1:7" x14ac:dyDescent="0.25">
      <c r="A77" s="273" t="s">
        <v>681</v>
      </c>
      <c r="B77" s="273" t="s">
        <v>660</v>
      </c>
      <c r="C77" s="273" t="s">
        <v>683</v>
      </c>
      <c r="D77" s="273" t="s">
        <v>400</v>
      </c>
      <c r="E77" s="273" t="s">
        <v>401</v>
      </c>
      <c r="F77" s="476">
        <v>1991</v>
      </c>
      <c r="G77" s="477">
        <v>20.812430861053226</v>
      </c>
    </row>
    <row r="78" spans="1:7" x14ac:dyDescent="0.25">
      <c r="A78" s="273" t="s">
        <v>681</v>
      </c>
      <c r="B78" s="273" t="s">
        <v>660</v>
      </c>
      <c r="C78" s="273" t="s">
        <v>683</v>
      </c>
      <c r="D78" s="273" t="s">
        <v>402</v>
      </c>
      <c r="E78" s="273" t="s">
        <v>485</v>
      </c>
      <c r="F78" s="476">
        <v>1991</v>
      </c>
      <c r="G78" s="477">
        <v>8.4458851071492891</v>
      </c>
    </row>
    <row r="79" spans="1:7" x14ac:dyDescent="0.25">
      <c r="A79" s="273" t="s">
        <v>681</v>
      </c>
      <c r="B79" s="273" t="s">
        <v>660</v>
      </c>
      <c r="C79" s="273" t="s">
        <v>683</v>
      </c>
      <c r="D79" s="273" t="s">
        <v>403</v>
      </c>
      <c r="E79" s="273" t="s">
        <v>486</v>
      </c>
      <c r="F79" s="476">
        <v>1991</v>
      </c>
      <c r="G79" s="477">
        <v>4.3631499060996628</v>
      </c>
    </row>
    <row r="80" spans="1:7" x14ac:dyDescent="0.25">
      <c r="A80" s="273" t="s">
        <v>681</v>
      </c>
      <c r="B80" s="273" t="s">
        <v>660</v>
      </c>
      <c r="C80" s="273" t="s">
        <v>683</v>
      </c>
      <c r="D80" s="273" t="s">
        <v>404</v>
      </c>
      <c r="E80" s="273" t="s">
        <v>487</v>
      </c>
      <c r="F80" s="476">
        <v>1991</v>
      </c>
      <c r="G80" s="477">
        <v>8.0033958478042759</v>
      </c>
    </row>
    <row r="81" spans="1:7" x14ac:dyDescent="0.25">
      <c r="A81" s="273" t="s">
        <v>681</v>
      </c>
      <c r="B81" s="273" t="s">
        <v>660</v>
      </c>
      <c r="C81" s="273" t="s">
        <v>683</v>
      </c>
      <c r="D81" s="273" t="s">
        <v>405</v>
      </c>
      <c r="E81" s="273" t="s">
        <v>488</v>
      </c>
      <c r="F81" s="476">
        <v>1991</v>
      </c>
      <c r="G81" s="477">
        <v>4.7670499858506341</v>
      </c>
    </row>
    <row r="82" spans="1:7" x14ac:dyDescent="0.25">
      <c r="A82" s="273" t="s">
        <v>681</v>
      </c>
      <c r="B82" s="273" t="s">
        <v>660</v>
      </c>
      <c r="C82" s="273" t="s">
        <v>683</v>
      </c>
      <c r="D82" s="273" t="s">
        <v>406</v>
      </c>
      <c r="E82" s="273" t="s">
        <v>489</v>
      </c>
      <c r="F82" s="476">
        <v>1991</v>
      </c>
      <c r="G82" s="477">
        <v>3.2363458619536414</v>
      </c>
    </row>
    <row r="83" spans="1:7" x14ac:dyDescent="0.25">
      <c r="A83" s="273" t="s">
        <v>681</v>
      </c>
      <c r="B83" s="273" t="s">
        <v>660</v>
      </c>
      <c r="C83" s="273" t="s">
        <v>683</v>
      </c>
      <c r="D83" s="273" t="s">
        <v>407</v>
      </c>
      <c r="E83" s="273" t="s">
        <v>408</v>
      </c>
      <c r="F83" s="476">
        <v>1991</v>
      </c>
      <c r="G83" s="477">
        <v>5.4770908903810041</v>
      </c>
    </row>
    <row r="84" spans="1:7" x14ac:dyDescent="0.25">
      <c r="A84" s="273" t="s">
        <v>681</v>
      </c>
      <c r="B84" s="273" t="s">
        <v>660</v>
      </c>
      <c r="C84" s="273" t="s">
        <v>683</v>
      </c>
      <c r="D84" s="273" t="s">
        <v>409</v>
      </c>
      <c r="E84" s="273" t="s">
        <v>490</v>
      </c>
      <c r="F84" s="476">
        <v>1991</v>
      </c>
      <c r="G84" s="477">
        <v>0.98273777366159865</v>
      </c>
    </row>
    <row r="85" spans="1:7" x14ac:dyDescent="0.25">
      <c r="A85" s="273" t="s">
        <v>681</v>
      </c>
      <c r="B85" s="273" t="s">
        <v>660</v>
      </c>
      <c r="C85" s="273" t="s">
        <v>683</v>
      </c>
      <c r="D85" s="273" t="s">
        <v>410</v>
      </c>
      <c r="E85" s="273" t="s">
        <v>460</v>
      </c>
      <c r="F85" s="476">
        <v>1991</v>
      </c>
      <c r="G85" s="477">
        <v>0.63286254534228603</v>
      </c>
    </row>
    <row r="86" spans="1:7" x14ac:dyDescent="0.25">
      <c r="A86" s="273" t="s">
        <v>681</v>
      </c>
      <c r="B86" s="273" t="s">
        <v>660</v>
      </c>
      <c r="C86" s="273" t="s">
        <v>683</v>
      </c>
      <c r="D86" s="273">
        <v>93</v>
      </c>
      <c r="E86" s="273" t="s">
        <v>461</v>
      </c>
      <c r="F86" s="476">
        <v>1991</v>
      </c>
      <c r="G86" s="477">
        <v>0.34987522831931261</v>
      </c>
    </row>
    <row r="87" spans="1:7" x14ac:dyDescent="0.25">
      <c r="A87" s="273" t="s">
        <v>681</v>
      </c>
      <c r="B87" s="273" t="s">
        <v>660</v>
      </c>
      <c r="C87" s="273" t="s">
        <v>683</v>
      </c>
      <c r="D87" s="273" t="s">
        <v>411</v>
      </c>
      <c r="E87" s="273" t="s">
        <v>491</v>
      </c>
      <c r="F87" s="476">
        <v>1991</v>
      </c>
      <c r="G87" s="477">
        <v>2.9019063054719454</v>
      </c>
    </row>
    <row r="88" spans="1:7" x14ac:dyDescent="0.25">
      <c r="A88" s="273" t="s">
        <v>681</v>
      </c>
      <c r="B88" s="273" t="s">
        <v>660</v>
      </c>
      <c r="C88" s="273" t="s">
        <v>683</v>
      </c>
      <c r="D88" s="273" t="s">
        <v>412</v>
      </c>
      <c r="E88" s="273" t="s">
        <v>462</v>
      </c>
      <c r="F88" s="476">
        <v>1991</v>
      </c>
      <c r="G88" s="477">
        <v>1.2965964343598055</v>
      </c>
    </row>
    <row r="89" spans="1:7" x14ac:dyDescent="0.25">
      <c r="A89" s="273" t="s">
        <v>681</v>
      </c>
      <c r="B89" s="273" t="s">
        <v>660</v>
      </c>
      <c r="C89" s="273" t="s">
        <v>683</v>
      </c>
      <c r="D89" s="273" t="s">
        <v>413</v>
      </c>
      <c r="E89" s="273" t="s">
        <v>463</v>
      </c>
      <c r="F89" s="476">
        <v>1991</v>
      </c>
      <c r="G89" s="477">
        <v>0.16207455429497569</v>
      </c>
    </row>
    <row r="90" spans="1:7" x14ac:dyDescent="0.25">
      <c r="A90" s="273" t="s">
        <v>681</v>
      </c>
      <c r="B90" s="273" t="s">
        <v>660</v>
      </c>
      <c r="C90" s="273" t="s">
        <v>683</v>
      </c>
      <c r="D90" s="273" t="s">
        <v>414</v>
      </c>
      <c r="E90" s="273" t="s">
        <v>464</v>
      </c>
      <c r="F90" s="476">
        <v>1991</v>
      </c>
      <c r="G90" s="477">
        <v>1.4432353168171645</v>
      </c>
    </row>
    <row r="91" spans="1:7" x14ac:dyDescent="0.25">
      <c r="A91" s="273" t="s">
        <v>681</v>
      </c>
      <c r="B91" s="273" t="s">
        <v>660</v>
      </c>
      <c r="C91" s="273" t="s">
        <v>683</v>
      </c>
      <c r="D91" s="273" t="s">
        <v>415</v>
      </c>
      <c r="E91" s="273" t="s">
        <v>492</v>
      </c>
      <c r="F91" s="476">
        <v>1991</v>
      </c>
      <c r="G91" s="477">
        <v>1.5924468112474597</v>
      </c>
    </row>
    <row r="92" spans="1:7" x14ac:dyDescent="0.25">
      <c r="A92" s="273" t="s">
        <v>681</v>
      </c>
      <c r="B92" s="273" t="s">
        <v>660</v>
      </c>
      <c r="C92" s="273" t="s">
        <v>683</v>
      </c>
      <c r="D92" s="273" t="s">
        <v>416</v>
      </c>
      <c r="E92" s="273" t="s">
        <v>417</v>
      </c>
      <c r="F92" s="476">
        <v>1991</v>
      </c>
      <c r="G92" s="477">
        <v>100</v>
      </c>
    </row>
    <row r="93" spans="1:7" x14ac:dyDescent="0.25">
      <c r="A93" s="273" t="s">
        <v>681</v>
      </c>
      <c r="B93" s="273" t="s">
        <v>660</v>
      </c>
      <c r="C93" s="273" t="s">
        <v>683</v>
      </c>
      <c r="D93" s="273" t="s">
        <v>326</v>
      </c>
      <c r="E93" s="273" t="s">
        <v>241</v>
      </c>
      <c r="F93" s="476">
        <v>1992</v>
      </c>
      <c r="G93" s="477">
        <v>2.7033368091762253</v>
      </c>
    </row>
    <row r="94" spans="1:7" x14ac:dyDescent="0.25">
      <c r="A94" s="273" t="s">
        <v>681</v>
      </c>
      <c r="B94" s="273" t="s">
        <v>660</v>
      </c>
      <c r="C94" s="273" t="s">
        <v>683</v>
      </c>
      <c r="D94" s="273" t="s">
        <v>327</v>
      </c>
      <c r="E94" s="273" t="s">
        <v>418</v>
      </c>
      <c r="F94" s="476">
        <v>1992</v>
      </c>
      <c r="G94" s="477">
        <v>2.4608967674661102</v>
      </c>
    </row>
    <row r="95" spans="1:7" x14ac:dyDescent="0.25">
      <c r="A95" s="273" t="s">
        <v>681</v>
      </c>
      <c r="B95" s="273" t="s">
        <v>660</v>
      </c>
      <c r="C95" s="273" t="s">
        <v>683</v>
      </c>
      <c r="D95" s="273" t="s">
        <v>329</v>
      </c>
      <c r="E95" s="273" t="s">
        <v>419</v>
      </c>
      <c r="F95" s="476">
        <v>1992</v>
      </c>
      <c r="G95" s="477">
        <v>0.22158498435870697</v>
      </c>
    </row>
    <row r="96" spans="1:7" x14ac:dyDescent="0.25">
      <c r="A96" s="273" t="s">
        <v>681</v>
      </c>
      <c r="B96" s="273" t="s">
        <v>660</v>
      </c>
      <c r="C96" s="273" t="s">
        <v>683</v>
      </c>
      <c r="D96" s="273" t="s">
        <v>330</v>
      </c>
      <c r="E96" s="273" t="s">
        <v>420</v>
      </c>
      <c r="F96" s="476">
        <v>1992</v>
      </c>
      <c r="G96" s="477">
        <v>2.0855057351407715E-2</v>
      </c>
    </row>
    <row r="97" spans="1:7" x14ac:dyDescent="0.25">
      <c r="A97" s="273" t="s">
        <v>681</v>
      </c>
      <c r="B97" s="273" t="s">
        <v>660</v>
      </c>
      <c r="C97" s="273" t="s">
        <v>683</v>
      </c>
      <c r="D97" s="273" t="s">
        <v>331</v>
      </c>
      <c r="E97" s="273" t="s">
        <v>281</v>
      </c>
      <c r="F97" s="476">
        <v>1992</v>
      </c>
      <c r="G97" s="477">
        <v>34.293534932221064</v>
      </c>
    </row>
    <row r="98" spans="1:7" x14ac:dyDescent="0.25">
      <c r="A98" s="273" t="s">
        <v>681</v>
      </c>
      <c r="B98" s="273" t="s">
        <v>660</v>
      </c>
      <c r="C98" s="273" t="s">
        <v>683</v>
      </c>
      <c r="D98" s="273" t="s">
        <v>332</v>
      </c>
      <c r="E98" s="273" t="s">
        <v>333</v>
      </c>
      <c r="F98" s="476">
        <v>1992</v>
      </c>
      <c r="G98" s="477">
        <v>26.47288842544317</v>
      </c>
    </row>
    <row r="99" spans="1:7" x14ac:dyDescent="0.25">
      <c r="A99" s="273" t="s">
        <v>681</v>
      </c>
      <c r="B99" s="273" t="s">
        <v>660</v>
      </c>
      <c r="C99" s="273" t="s">
        <v>683</v>
      </c>
      <c r="D99" s="273" t="s">
        <v>334</v>
      </c>
      <c r="E99" s="273" t="s">
        <v>421</v>
      </c>
      <c r="F99" s="476">
        <v>1992</v>
      </c>
      <c r="G99" s="477">
        <v>0.63868613138686137</v>
      </c>
    </row>
    <row r="100" spans="1:7" x14ac:dyDescent="0.25">
      <c r="A100" s="273" t="s">
        <v>681</v>
      </c>
      <c r="B100" s="273" t="s">
        <v>660</v>
      </c>
      <c r="C100" s="273" t="s">
        <v>683</v>
      </c>
      <c r="D100" s="273" t="s">
        <v>335</v>
      </c>
      <c r="E100" s="273" t="s">
        <v>422</v>
      </c>
      <c r="F100" s="476">
        <v>1992</v>
      </c>
      <c r="G100" s="477">
        <v>24.285714285714285</v>
      </c>
    </row>
    <row r="101" spans="1:7" x14ac:dyDescent="0.25">
      <c r="A101" s="273" t="s">
        <v>681</v>
      </c>
      <c r="B101" s="273" t="s">
        <v>660</v>
      </c>
      <c r="C101" s="273" t="s">
        <v>683</v>
      </c>
      <c r="D101" s="273" t="s">
        <v>336</v>
      </c>
      <c r="E101" s="273" t="s">
        <v>423</v>
      </c>
      <c r="F101" s="476">
        <v>1992</v>
      </c>
      <c r="G101" s="477">
        <v>2.3488008342022937</v>
      </c>
    </row>
    <row r="102" spans="1:7" x14ac:dyDescent="0.25">
      <c r="A102" s="273" t="s">
        <v>681</v>
      </c>
      <c r="B102" s="273" t="s">
        <v>660</v>
      </c>
      <c r="C102" s="273" t="s">
        <v>683</v>
      </c>
      <c r="D102" s="273" t="s">
        <v>337</v>
      </c>
      <c r="E102" s="273" t="s">
        <v>424</v>
      </c>
      <c r="F102" s="476">
        <v>1992</v>
      </c>
      <c r="G102" s="477">
        <v>1.2408759124087592</v>
      </c>
    </row>
    <row r="103" spans="1:7" x14ac:dyDescent="0.25">
      <c r="A103" s="273" t="s">
        <v>681</v>
      </c>
      <c r="B103" s="273" t="s">
        <v>660</v>
      </c>
      <c r="C103" s="273" t="s">
        <v>683</v>
      </c>
      <c r="D103" s="273" t="s">
        <v>338</v>
      </c>
      <c r="E103" s="273" t="s">
        <v>425</v>
      </c>
      <c r="F103" s="476">
        <v>1992</v>
      </c>
      <c r="G103" s="477">
        <v>1.9056308654848801</v>
      </c>
    </row>
    <row r="104" spans="1:7" x14ac:dyDescent="0.25">
      <c r="A104" s="273" t="s">
        <v>681</v>
      </c>
      <c r="B104" s="273" t="s">
        <v>660</v>
      </c>
      <c r="C104" s="273" t="s">
        <v>683</v>
      </c>
      <c r="D104" s="273" t="s">
        <v>339</v>
      </c>
      <c r="E104" s="273" t="s">
        <v>426</v>
      </c>
      <c r="F104" s="476">
        <v>1992</v>
      </c>
      <c r="G104" s="477">
        <v>0.54744525547445255</v>
      </c>
    </row>
    <row r="105" spans="1:7" x14ac:dyDescent="0.25">
      <c r="A105" s="273" t="s">
        <v>681</v>
      </c>
      <c r="B105" s="273" t="s">
        <v>660</v>
      </c>
      <c r="C105" s="273" t="s">
        <v>683</v>
      </c>
      <c r="D105" s="273" t="s">
        <v>340</v>
      </c>
      <c r="E105" s="273" t="s">
        <v>427</v>
      </c>
      <c r="F105" s="476">
        <v>1992</v>
      </c>
      <c r="G105" s="477">
        <v>0.48488008342022942</v>
      </c>
    </row>
    <row r="106" spans="1:7" x14ac:dyDescent="0.25">
      <c r="A106" s="273" t="s">
        <v>681</v>
      </c>
      <c r="B106" s="273" t="s">
        <v>660</v>
      </c>
      <c r="C106" s="273" t="s">
        <v>683</v>
      </c>
      <c r="D106" s="273" t="s">
        <v>341</v>
      </c>
      <c r="E106" s="273" t="s">
        <v>428</v>
      </c>
      <c r="F106" s="476">
        <v>1992</v>
      </c>
      <c r="G106" s="477">
        <v>0.87330552659019811</v>
      </c>
    </row>
    <row r="107" spans="1:7" x14ac:dyDescent="0.25">
      <c r="A107" s="273" t="s">
        <v>681</v>
      </c>
      <c r="B107" s="273" t="s">
        <v>660</v>
      </c>
      <c r="C107" s="273" t="s">
        <v>683</v>
      </c>
      <c r="D107" s="273" t="s">
        <v>342</v>
      </c>
      <c r="E107" s="273" t="s">
        <v>465</v>
      </c>
      <c r="F107" s="476">
        <v>1992</v>
      </c>
      <c r="G107" s="477">
        <v>8.8633993743482797E-2</v>
      </c>
    </row>
    <row r="108" spans="1:7" x14ac:dyDescent="0.25">
      <c r="A108" s="273" t="s">
        <v>681</v>
      </c>
      <c r="B108" s="273" t="s">
        <v>660</v>
      </c>
      <c r="C108" s="273" t="s">
        <v>683</v>
      </c>
      <c r="D108" s="273" t="s">
        <v>343</v>
      </c>
      <c r="E108" s="273" t="s">
        <v>466</v>
      </c>
      <c r="F108" s="476">
        <v>1992</v>
      </c>
      <c r="G108" s="477">
        <v>1.3242961418143901</v>
      </c>
    </row>
    <row r="109" spans="1:7" x14ac:dyDescent="0.25">
      <c r="A109" s="273" t="s">
        <v>681</v>
      </c>
      <c r="B109" s="273" t="s">
        <v>660</v>
      </c>
      <c r="C109" s="273" t="s">
        <v>683</v>
      </c>
      <c r="D109" s="273" t="s">
        <v>344</v>
      </c>
      <c r="E109" s="273" t="s">
        <v>467</v>
      </c>
      <c r="F109" s="476">
        <v>1992</v>
      </c>
      <c r="G109" s="477">
        <v>0.3806047966631908</v>
      </c>
    </row>
    <row r="110" spans="1:7" x14ac:dyDescent="0.25">
      <c r="A110" s="273" t="s">
        <v>681</v>
      </c>
      <c r="B110" s="273" t="s">
        <v>660</v>
      </c>
      <c r="C110" s="273" t="s">
        <v>683</v>
      </c>
      <c r="D110" s="273" t="s">
        <v>345</v>
      </c>
      <c r="E110" s="273" t="s">
        <v>468</v>
      </c>
      <c r="F110" s="476">
        <v>1992</v>
      </c>
      <c r="G110" s="477">
        <v>2.1324296141814392</v>
      </c>
    </row>
    <row r="111" spans="1:7" x14ac:dyDescent="0.25">
      <c r="A111" s="273" t="s">
        <v>681</v>
      </c>
      <c r="B111" s="273" t="s">
        <v>660</v>
      </c>
      <c r="C111" s="273" t="s">
        <v>683</v>
      </c>
      <c r="D111" s="273" t="s">
        <v>346</v>
      </c>
      <c r="E111" s="273" t="s">
        <v>429</v>
      </c>
      <c r="F111" s="476">
        <v>1992</v>
      </c>
      <c r="G111" s="477">
        <v>1.1730969760166841</v>
      </c>
    </row>
    <row r="112" spans="1:7" x14ac:dyDescent="0.25">
      <c r="A112" s="273" t="s">
        <v>681</v>
      </c>
      <c r="B112" s="273" t="s">
        <v>660</v>
      </c>
      <c r="C112" s="273" t="s">
        <v>683</v>
      </c>
      <c r="D112" s="273" t="s">
        <v>347</v>
      </c>
      <c r="E112" s="273" t="s">
        <v>430</v>
      </c>
      <c r="F112" s="476">
        <v>1992</v>
      </c>
      <c r="G112" s="477">
        <v>0.959332638164755</v>
      </c>
    </row>
    <row r="113" spans="1:7" x14ac:dyDescent="0.25">
      <c r="A113" s="273" t="s">
        <v>681</v>
      </c>
      <c r="B113" s="273" t="s">
        <v>660</v>
      </c>
      <c r="C113" s="273" t="s">
        <v>683</v>
      </c>
      <c r="D113" s="273" t="s">
        <v>348</v>
      </c>
      <c r="E113" s="273" t="s">
        <v>469</v>
      </c>
      <c r="F113" s="476">
        <v>1992</v>
      </c>
      <c r="G113" s="477">
        <v>3.6339937434827947</v>
      </c>
    </row>
    <row r="114" spans="1:7" x14ac:dyDescent="0.25">
      <c r="A114" s="273" t="s">
        <v>681</v>
      </c>
      <c r="B114" s="273" t="s">
        <v>660</v>
      </c>
      <c r="C114" s="273" t="s">
        <v>683</v>
      </c>
      <c r="D114" s="273">
        <v>24</v>
      </c>
      <c r="E114" s="273" t="s">
        <v>431</v>
      </c>
      <c r="F114" s="476">
        <v>1992</v>
      </c>
      <c r="G114" s="477">
        <v>1.1261730969760166</v>
      </c>
    </row>
    <row r="115" spans="1:7" x14ac:dyDescent="0.25">
      <c r="A115" s="273" t="s">
        <v>681</v>
      </c>
      <c r="B115" s="273" t="s">
        <v>660</v>
      </c>
      <c r="C115" s="273" t="s">
        <v>683</v>
      </c>
      <c r="D115" s="273">
        <v>25</v>
      </c>
      <c r="E115" s="273" t="s">
        <v>432</v>
      </c>
      <c r="F115" s="476">
        <v>1992</v>
      </c>
      <c r="G115" s="477">
        <v>2.5078206465067776</v>
      </c>
    </row>
    <row r="116" spans="1:7" x14ac:dyDescent="0.25">
      <c r="A116" s="273" t="s">
        <v>681</v>
      </c>
      <c r="B116" s="273" t="s">
        <v>660</v>
      </c>
      <c r="C116" s="273" t="s">
        <v>683</v>
      </c>
      <c r="D116" s="273" t="s">
        <v>349</v>
      </c>
      <c r="E116" s="273" t="s">
        <v>470</v>
      </c>
      <c r="F116" s="476">
        <v>1992</v>
      </c>
      <c r="G116" s="477">
        <v>1.2330552659019813</v>
      </c>
    </row>
    <row r="117" spans="1:7" x14ac:dyDescent="0.25">
      <c r="A117" s="273" t="s">
        <v>681</v>
      </c>
      <c r="B117" s="273" t="s">
        <v>660</v>
      </c>
      <c r="C117" s="273" t="s">
        <v>683</v>
      </c>
      <c r="D117" s="273" t="s">
        <v>350</v>
      </c>
      <c r="E117" s="273" t="s">
        <v>471</v>
      </c>
      <c r="F117" s="476">
        <v>1992</v>
      </c>
      <c r="G117" s="477">
        <v>1.6840458811261731</v>
      </c>
    </row>
    <row r="118" spans="1:7" x14ac:dyDescent="0.25">
      <c r="A118" s="273" t="s">
        <v>681</v>
      </c>
      <c r="B118" s="273" t="s">
        <v>660</v>
      </c>
      <c r="C118" s="273" t="s">
        <v>683</v>
      </c>
      <c r="D118" s="273" t="s">
        <v>351</v>
      </c>
      <c r="E118" s="273" t="s">
        <v>472</v>
      </c>
      <c r="F118" s="476">
        <v>1992</v>
      </c>
      <c r="G118" s="477">
        <v>3.5114702815432741</v>
      </c>
    </row>
    <row r="119" spans="1:7" x14ac:dyDescent="0.25">
      <c r="A119" s="273" t="s">
        <v>681</v>
      </c>
      <c r="B119" s="273" t="s">
        <v>660</v>
      </c>
      <c r="C119" s="273" t="s">
        <v>683</v>
      </c>
      <c r="D119" s="273" t="s">
        <v>352</v>
      </c>
      <c r="E119" s="273" t="s">
        <v>473</v>
      </c>
      <c r="F119" s="476">
        <v>1992</v>
      </c>
      <c r="G119" s="477">
        <v>2.7007299270072993</v>
      </c>
    </row>
    <row r="120" spans="1:7" x14ac:dyDescent="0.25">
      <c r="A120" s="273" t="s">
        <v>681</v>
      </c>
      <c r="B120" s="273" t="s">
        <v>660</v>
      </c>
      <c r="C120" s="273" t="s">
        <v>683</v>
      </c>
      <c r="D120" s="273" t="s">
        <v>353</v>
      </c>
      <c r="E120" s="273" t="s">
        <v>433</v>
      </c>
      <c r="F120" s="476">
        <v>1992</v>
      </c>
      <c r="G120" s="477">
        <v>2.2966631908237747</v>
      </c>
    </row>
    <row r="121" spans="1:7" x14ac:dyDescent="0.25">
      <c r="A121" s="273" t="s">
        <v>681</v>
      </c>
      <c r="B121" s="273" t="s">
        <v>660</v>
      </c>
      <c r="C121" s="273" t="s">
        <v>683</v>
      </c>
      <c r="D121" s="273" t="s">
        <v>354</v>
      </c>
      <c r="E121" s="273" t="s">
        <v>434</v>
      </c>
      <c r="F121" s="476">
        <v>1992</v>
      </c>
      <c r="G121" s="477">
        <v>0.40406673618352451</v>
      </c>
    </row>
    <row r="122" spans="1:7" x14ac:dyDescent="0.25">
      <c r="A122" s="273" t="s">
        <v>681</v>
      </c>
      <c r="B122" s="273" t="s">
        <v>660</v>
      </c>
      <c r="C122" s="273" t="s">
        <v>683</v>
      </c>
      <c r="D122" s="273" t="s">
        <v>355</v>
      </c>
      <c r="E122" s="273" t="s">
        <v>474</v>
      </c>
      <c r="F122" s="476">
        <v>1992</v>
      </c>
      <c r="G122" s="477">
        <v>2.1011470281543274</v>
      </c>
    </row>
    <row r="123" spans="1:7" x14ac:dyDescent="0.25">
      <c r="A123" s="273" t="s">
        <v>681</v>
      </c>
      <c r="B123" s="273" t="s">
        <v>660</v>
      </c>
      <c r="C123" s="273" t="s">
        <v>683</v>
      </c>
      <c r="D123" s="273" t="s">
        <v>356</v>
      </c>
      <c r="E123" s="273" t="s">
        <v>435</v>
      </c>
      <c r="F123" s="476">
        <v>1992</v>
      </c>
      <c r="G123" s="477">
        <v>1.470281543274244</v>
      </c>
    </row>
    <row r="124" spans="1:7" x14ac:dyDescent="0.25">
      <c r="A124" s="273" t="s">
        <v>681</v>
      </c>
      <c r="B124" s="273" t="s">
        <v>660</v>
      </c>
      <c r="C124" s="273" t="s">
        <v>683</v>
      </c>
      <c r="D124" s="273">
        <v>33</v>
      </c>
      <c r="E124" s="273" t="s">
        <v>436</v>
      </c>
      <c r="F124" s="476">
        <v>1992</v>
      </c>
      <c r="G124" s="477">
        <v>0.63086548488008343</v>
      </c>
    </row>
    <row r="125" spans="1:7" x14ac:dyDescent="0.25">
      <c r="A125" s="273" t="s">
        <v>681</v>
      </c>
      <c r="B125" s="273" t="s">
        <v>660</v>
      </c>
      <c r="C125" s="273" t="s">
        <v>683</v>
      </c>
      <c r="D125" s="273" t="s">
        <v>357</v>
      </c>
      <c r="E125" s="273" t="s">
        <v>244</v>
      </c>
      <c r="F125" s="476">
        <v>1992</v>
      </c>
      <c r="G125" s="477">
        <v>0.94108446298227322</v>
      </c>
    </row>
    <row r="126" spans="1:7" x14ac:dyDescent="0.25">
      <c r="A126" s="273" t="s">
        <v>681</v>
      </c>
      <c r="B126" s="273" t="s">
        <v>660</v>
      </c>
      <c r="C126" s="273" t="s">
        <v>683</v>
      </c>
      <c r="D126" s="273" t="s">
        <v>358</v>
      </c>
      <c r="E126" s="273" t="s">
        <v>475</v>
      </c>
      <c r="F126" s="476">
        <v>1992</v>
      </c>
      <c r="G126" s="477">
        <v>0.60740354535974972</v>
      </c>
    </row>
    <row r="127" spans="1:7" x14ac:dyDescent="0.25">
      <c r="A127" s="273" t="s">
        <v>681</v>
      </c>
      <c r="B127" s="273" t="s">
        <v>660</v>
      </c>
      <c r="C127" s="273" t="s">
        <v>683</v>
      </c>
      <c r="D127" s="273" t="s">
        <v>359</v>
      </c>
      <c r="E127" s="273" t="s">
        <v>437</v>
      </c>
      <c r="F127" s="476">
        <v>1992</v>
      </c>
      <c r="G127" s="477">
        <v>0.15380604796663189</v>
      </c>
    </row>
    <row r="128" spans="1:7" x14ac:dyDescent="0.25">
      <c r="A128" s="273" t="s">
        <v>681</v>
      </c>
      <c r="B128" s="273" t="s">
        <v>660</v>
      </c>
      <c r="C128" s="273" t="s">
        <v>683</v>
      </c>
      <c r="D128" s="273" t="s">
        <v>360</v>
      </c>
      <c r="E128" s="273" t="s">
        <v>438</v>
      </c>
      <c r="F128" s="476">
        <v>1992</v>
      </c>
      <c r="G128" s="477">
        <v>0.45359749739311789</v>
      </c>
    </row>
    <row r="129" spans="1:7" x14ac:dyDescent="0.25">
      <c r="A129" s="273" t="s">
        <v>681</v>
      </c>
      <c r="B129" s="273" t="s">
        <v>660</v>
      </c>
      <c r="C129" s="273" t="s">
        <v>683</v>
      </c>
      <c r="D129" s="273" t="s">
        <v>361</v>
      </c>
      <c r="E129" s="273" t="s">
        <v>243</v>
      </c>
      <c r="F129" s="476">
        <v>1992</v>
      </c>
      <c r="G129" s="477">
        <v>7.8206465067778934</v>
      </c>
    </row>
    <row r="130" spans="1:7" x14ac:dyDescent="0.25">
      <c r="A130" s="273" t="s">
        <v>681</v>
      </c>
      <c r="B130" s="273" t="s">
        <v>660</v>
      </c>
      <c r="C130" s="273" t="s">
        <v>683</v>
      </c>
      <c r="D130" s="273" t="s">
        <v>362</v>
      </c>
      <c r="E130" s="273" t="s">
        <v>282</v>
      </c>
      <c r="F130" s="476">
        <v>1992</v>
      </c>
      <c r="G130" s="477">
        <v>63.003128258602715</v>
      </c>
    </row>
    <row r="131" spans="1:7" x14ac:dyDescent="0.25">
      <c r="A131" s="273" t="s">
        <v>681</v>
      </c>
      <c r="B131" s="273" t="s">
        <v>660</v>
      </c>
      <c r="C131" s="273" t="s">
        <v>683</v>
      </c>
      <c r="D131" s="273" t="s">
        <v>363</v>
      </c>
      <c r="E131" s="273" t="s">
        <v>284</v>
      </c>
      <c r="F131" s="476">
        <v>1992</v>
      </c>
      <c r="G131" s="477">
        <v>23.175182481751825</v>
      </c>
    </row>
    <row r="132" spans="1:7" x14ac:dyDescent="0.25">
      <c r="A132" s="273" t="s">
        <v>681</v>
      </c>
      <c r="B132" s="273" t="s">
        <v>660</v>
      </c>
      <c r="C132" s="273" t="s">
        <v>683</v>
      </c>
      <c r="D132" s="273" t="s">
        <v>364</v>
      </c>
      <c r="E132" s="273" t="s">
        <v>476</v>
      </c>
      <c r="F132" s="476">
        <v>1992</v>
      </c>
      <c r="G132" s="477">
        <v>14.57247132429614</v>
      </c>
    </row>
    <row r="133" spans="1:7" x14ac:dyDescent="0.25">
      <c r="A133" s="273" t="s">
        <v>681</v>
      </c>
      <c r="B133" s="273" t="s">
        <v>660</v>
      </c>
      <c r="C133" s="273" t="s">
        <v>683</v>
      </c>
      <c r="D133" s="273" t="s">
        <v>365</v>
      </c>
      <c r="E133" s="273" t="s">
        <v>439</v>
      </c>
      <c r="F133" s="476">
        <v>1992</v>
      </c>
      <c r="G133" s="477">
        <v>1.7518248175182483</v>
      </c>
    </row>
    <row r="134" spans="1:7" x14ac:dyDescent="0.25">
      <c r="A134" s="273" t="s">
        <v>681</v>
      </c>
      <c r="B134" s="273" t="s">
        <v>660</v>
      </c>
      <c r="C134" s="273" t="s">
        <v>683</v>
      </c>
      <c r="D134" s="273" t="s">
        <v>366</v>
      </c>
      <c r="E134" s="273" t="s">
        <v>440</v>
      </c>
      <c r="F134" s="476">
        <v>1992</v>
      </c>
      <c r="G134" s="477">
        <v>5.2215849843587065</v>
      </c>
    </row>
    <row r="135" spans="1:7" x14ac:dyDescent="0.25">
      <c r="A135" s="273" t="s">
        <v>681</v>
      </c>
      <c r="B135" s="273" t="s">
        <v>660</v>
      </c>
      <c r="C135" s="273" t="s">
        <v>683</v>
      </c>
      <c r="D135" s="273" t="s">
        <v>367</v>
      </c>
      <c r="E135" s="273" t="s">
        <v>441</v>
      </c>
      <c r="F135" s="476">
        <v>1992</v>
      </c>
      <c r="G135" s="477">
        <v>7.5990615224191869</v>
      </c>
    </row>
    <row r="136" spans="1:7" x14ac:dyDescent="0.25">
      <c r="A136" s="273" t="s">
        <v>681</v>
      </c>
      <c r="B136" s="273" t="s">
        <v>660</v>
      </c>
      <c r="C136" s="273" t="s">
        <v>683</v>
      </c>
      <c r="D136" s="273" t="s">
        <v>368</v>
      </c>
      <c r="E136" s="273" t="s">
        <v>247</v>
      </c>
      <c r="F136" s="476">
        <v>1992</v>
      </c>
      <c r="G136" s="477">
        <v>5.6074035453597491</v>
      </c>
    </row>
    <row r="137" spans="1:7" x14ac:dyDescent="0.25">
      <c r="A137" s="273" t="s">
        <v>681</v>
      </c>
      <c r="B137" s="273" t="s">
        <v>660</v>
      </c>
      <c r="C137" s="273" t="s">
        <v>683</v>
      </c>
      <c r="D137" s="273" t="s">
        <v>369</v>
      </c>
      <c r="E137" s="273" t="s">
        <v>442</v>
      </c>
      <c r="F137" s="476">
        <v>1992</v>
      </c>
      <c r="G137" s="477">
        <v>2.8232533889468199</v>
      </c>
    </row>
    <row r="138" spans="1:7" x14ac:dyDescent="0.25">
      <c r="A138" s="273" t="s">
        <v>681</v>
      </c>
      <c r="B138" s="273" t="s">
        <v>660</v>
      </c>
      <c r="C138" s="273" t="s">
        <v>683</v>
      </c>
      <c r="D138" s="273" t="s">
        <v>370</v>
      </c>
      <c r="E138" s="273" t="s">
        <v>443</v>
      </c>
      <c r="F138" s="476">
        <v>1992</v>
      </c>
      <c r="G138" s="477">
        <v>0.10427528675703858</v>
      </c>
    </row>
    <row r="139" spans="1:7" x14ac:dyDescent="0.25">
      <c r="A139" s="273" t="s">
        <v>681</v>
      </c>
      <c r="B139" s="273" t="s">
        <v>660</v>
      </c>
      <c r="C139" s="273" t="s">
        <v>683</v>
      </c>
      <c r="D139" s="273" t="s">
        <v>371</v>
      </c>
      <c r="E139" s="273" t="s">
        <v>444</v>
      </c>
      <c r="F139" s="476">
        <v>1992</v>
      </c>
      <c r="G139" s="477">
        <v>0.14077163712200208</v>
      </c>
    </row>
    <row r="140" spans="1:7" x14ac:dyDescent="0.25">
      <c r="A140" s="273" t="s">
        <v>681</v>
      </c>
      <c r="B140" s="273" t="s">
        <v>660</v>
      </c>
      <c r="C140" s="273" t="s">
        <v>683</v>
      </c>
      <c r="D140" s="273" t="s">
        <v>372</v>
      </c>
      <c r="E140" s="273" t="s">
        <v>445</v>
      </c>
      <c r="F140" s="476">
        <v>1992</v>
      </c>
      <c r="G140" s="477">
        <v>1.2278415015641293</v>
      </c>
    </row>
    <row r="141" spans="1:7" x14ac:dyDescent="0.25">
      <c r="A141" s="273" t="s">
        <v>681</v>
      </c>
      <c r="B141" s="273" t="s">
        <v>660</v>
      </c>
      <c r="C141" s="273" t="s">
        <v>683</v>
      </c>
      <c r="D141" s="273" t="s">
        <v>373</v>
      </c>
      <c r="E141" s="273" t="s">
        <v>446</v>
      </c>
      <c r="F141" s="476">
        <v>1992</v>
      </c>
      <c r="G141" s="477">
        <v>1.3112617309697601</v>
      </c>
    </row>
    <row r="142" spans="1:7" x14ac:dyDescent="0.25">
      <c r="A142" s="273" t="s">
        <v>681</v>
      </c>
      <c r="B142" s="273" t="s">
        <v>660</v>
      </c>
      <c r="C142" s="273" t="s">
        <v>683</v>
      </c>
      <c r="D142" s="273" t="s">
        <v>374</v>
      </c>
      <c r="E142" s="273" t="s">
        <v>248</v>
      </c>
      <c r="F142" s="476">
        <v>1992</v>
      </c>
      <c r="G142" s="477">
        <v>2.995307612095933</v>
      </c>
    </row>
    <row r="143" spans="1:7" x14ac:dyDescent="0.25">
      <c r="A143" s="273" t="s">
        <v>681</v>
      </c>
      <c r="B143" s="273" t="s">
        <v>660</v>
      </c>
      <c r="C143" s="273" t="s">
        <v>683</v>
      </c>
      <c r="D143" s="273" t="s">
        <v>375</v>
      </c>
      <c r="E143" s="273" t="s">
        <v>249</v>
      </c>
      <c r="F143" s="476">
        <v>1992</v>
      </c>
      <c r="G143" s="477">
        <v>2.5078206465067776</v>
      </c>
    </row>
    <row r="144" spans="1:7" x14ac:dyDescent="0.25">
      <c r="A144" s="273" t="s">
        <v>681</v>
      </c>
      <c r="B144" s="273" t="s">
        <v>660</v>
      </c>
      <c r="C144" s="273" t="s">
        <v>683</v>
      </c>
      <c r="D144" s="273" t="s">
        <v>376</v>
      </c>
      <c r="E144" s="273" t="s">
        <v>477</v>
      </c>
      <c r="F144" s="476">
        <v>1992</v>
      </c>
      <c r="G144" s="477">
        <v>0.98279457768508871</v>
      </c>
    </row>
    <row r="145" spans="1:7" x14ac:dyDescent="0.25">
      <c r="A145" s="273" t="s">
        <v>681</v>
      </c>
      <c r="B145" s="273" t="s">
        <v>660</v>
      </c>
      <c r="C145" s="273" t="s">
        <v>683</v>
      </c>
      <c r="D145" s="273" t="s">
        <v>377</v>
      </c>
      <c r="E145" s="273" t="s">
        <v>447</v>
      </c>
      <c r="F145" s="476">
        <v>1992</v>
      </c>
      <c r="G145" s="477">
        <v>0.74817518248175185</v>
      </c>
    </row>
    <row r="146" spans="1:7" x14ac:dyDescent="0.25">
      <c r="A146" s="273" t="s">
        <v>681</v>
      </c>
      <c r="B146" s="273" t="s">
        <v>660</v>
      </c>
      <c r="C146" s="273" t="s">
        <v>683</v>
      </c>
      <c r="D146" s="273" t="s">
        <v>378</v>
      </c>
      <c r="E146" s="273" t="s">
        <v>448</v>
      </c>
      <c r="F146" s="476">
        <v>1992</v>
      </c>
      <c r="G146" s="477">
        <v>0.23461939520333683</v>
      </c>
    </row>
    <row r="147" spans="1:7" x14ac:dyDescent="0.25">
      <c r="A147" s="273" t="s">
        <v>681</v>
      </c>
      <c r="B147" s="273" t="s">
        <v>660</v>
      </c>
      <c r="C147" s="273" t="s">
        <v>683</v>
      </c>
      <c r="D147" s="273" t="s">
        <v>379</v>
      </c>
      <c r="E147" s="273" t="s">
        <v>478</v>
      </c>
      <c r="F147" s="476">
        <v>1992</v>
      </c>
      <c r="G147" s="477">
        <v>0.83680917622523454</v>
      </c>
    </row>
    <row r="148" spans="1:7" x14ac:dyDescent="0.25">
      <c r="A148" s="273" t="s">
        <v>681</v>
      </c>
      <c r="B148" s="273" t="s">
        <v>660</v>
      </c>
      <c r="C148" s="273" t="s">
        <v>683</v>
      </c>
      <c r="D148" s="273" t="s">
        <v>380</v>
      </c>
      <c r="E148" s="273" t="s">
        <v>479</v>
      </c>
      <c r="F148" s="476">
        <v>1992</v>
      </c>
      <c r="G148" s="477">
        <v>0.68821689259645469</v>
      </c>
    </row>
    <row r="149" spans="1:7" x14ac:dyDescent="0.25">
      <c r="A149" s="273" t="s">
        <v>681</v>
      </c>
      <c r="B149" s="273" t="s">
        <v>660</v>
      </c>
      <c r="C149" s="273" t="s">
        <v>683</v>
      </c>
      <c r="D149" s="273" t="s">
        <v>381</v>
      </c>
      <c r="E149" s="273" t="s">
        <v>250</v>
      </c>
      <c r="F149" s="476">
        <v>1992</v>
      </c>
      <c r="G149" s="477">
        <v>3.2455683003128262</v>
      </c>
    </row>
    <row r="150" spans="1:7" x14ac:dyDescent="0.25">
      <c r="A150" s="273" t="s">
        <v>681</v>
      </c>
      <c r="B150" s="273" t="s">
        <v>660</v>
      </c>
      <c r="C150" s="273" t="s">
        <v>683</v>
      </c>
      <c r="D150" s="273" t="s">
        <v>382</v>
      </c>
      <c r="E150" s="273" t="s">
        <v>449</v>
      </c>
      <c r="F150" s="476">
        <v>1992</v>
      </c>
      <c r="G150" s="477">
        <v>2.0359749739311783</v>
      </c>
    </row>
    <row r="151" spans="1:7" x14ac:dyDescent="0.25">
      <c r="A151" s="273" t="s">
        <v>681</v>
      </c>
      <c r="B151" s="273" t="s">
        <v>660</v>
      </c>
      <c r="C151" s="273" t="s">
        <v>683</v>
      </c>
      <c r="D151" s="273" t="s">
        <v>383</v>
      </c>
      <c r="E151" s="273" t="s">
        <v>450</v>
      </c>
      <c r="F151" s="476">
        <v>1992</v>
      </c>
      <c r="G151" s="477">
        <v>0.63607924921793535</v>
      </c>
    </row>
    <row r="152" spans="1:7" x14ac:dyDescent="0.25">
      <c r="A152" s="273" t="s">
        <v>681</v>
      </c>
      <c r="B152" s="273" t="s">
        <v>660</v>
      </c>
      <c r="C152" s="273" t="s">
        <v>683</v>
      </c>
      <c r="D152" s="273" t="s">
        <v>384</v>
      </c>
      <c r="E152" s="273" t="s">
        <v>451</v>
      </c>
      <c r="F152" s="476">
        <v>1992</v>
      </c>
      <c r="G152" s="477">
        <v>0.57351407716371217</v>
      </c>
    </row>
    <row r="153" spans="1:7" x14ac:dyDescent="0.25">
      <c r="A153" s="273" t="s">
        <v>681</v>
      </c>
      <c r="B153" s="273" t="s">
        <v>660</v>
      </c>
      <c r="C153" s="273" t="s">
        <v>683</v>
      </c>
      <c r="D153" s="273" t="s">
        <v>385</v>
      </c>
      <c r="E153" s="273" t="s">
        <v>386</v>
      </c>
      <c r="F153" s="476">
        <v>1992</v>
      </c>
      <c r="G153" s="477">
        <v>0.73774765380604801</v>
      </c>
    </row>
    <row r="154" spans="1:7" x14ac:dyDescent="0.25">
      <c r="A154" s="273" t="s">
        <v>681</v>
      </c>
      <c r="B154" s="273" t="s">
        <v>660</v>
      </c>
      <c r="C154" s="273" t="s">
        <v>683</v>
      </c>
      <c r="D154" s="273" t="s">
        <v>387</v>
      </c>
      <c r="E154" s="273" t="s">
        <v>388</v>
      </c>
      <c r="F154" s="476">
        <v>1992</v>
      </c>
      <c r="G154" s="477">
        <v>6.1418143899895723</v>
      </c>
    </row>
    <row r="155" spans="1:7" x14ac:dyDescent="0.25">
      <c r="A155" s="273" t="s">
        <v>681</v>
      </c>
      <c r="B155" s="273" t="s">
        <v>660</v>
      </c>
      <c r="C155" s="273" t="s">
        <v>683</v>
      </c>
      <c r="D155" s="273" t="s">
        <v>389</v>
      </c>
      <c r="E155" s="273" t="s">
        <v>480</v>
      </c>
      <c r="F155" s="476">
        <v>1992</v>
      </c>
      <c r="G155" s="477">
        <v>3.0474452554744529</v>
      </c>
    </row>
    <row r="156" spans="1:7" x14ac:dyDescent="0.25">
      <c r="A156" s="273" t="s">
        <v>681</v>
      </c>
      <c r="B156" s="273" t="s">
        <v>660</v>
      </c>
      <c r="C156" s="273" t="s">
        <v>683</v>
      </c>
      <c r="D156" s="273" t="s">
        <v>390</v>
      </c>
      <c r="E156" s="273" t="s">
        <v>481</v>
      </c>
      <c r="F156" s="476">
        <v>1992</v>
      </c>
      <c r="G156" s="477">
        <v>2.2393117831074036</v>
      </c>
    </row>
    <row r="157" spans="1:7" x14ac:dyDescent="0.25">
      <c r="A157" s="273" t="s">
        <v>681</v>
      </c>
      <c r="B157" s="273" t="s">
        <v>660</v>
      </c>
      <c r="C157" s="273" t="s">
        <v>683</v>
      </c>
      <c r="D157" s="273" t="s">
        <v>391</v>
      </c>
      <c r="E157" s="273" t="s">
        <v>452</v>
      </c>
      <c r="F157" s="476">
        <v>1992</v>
      </c>
      <c r="G157" s="477">
        <v>1.5015641293013555</v>
      </c>
    </row>
    <row r="158" spans="1:7" x14ac:dyDescent="0.25">
      <c r="A158" s="273" t="s">
        <v>681</v>
      </c>
      <c r="B158" s="273" t="s">
        <v>660</v>
      </c>
      <c r="C158" s="273" t="s">
        <v>683</v>
      </c>
      <c r="D158" s="273" t="s">
        <v>392</v>
      </c>
      <c r="E158" s="273" t="s">
        <v>453</v>
      </c>
      <c r="F158" s="476">
        <v>1992</v>
      </c>
      <c r="G158" s="477">
        <v>0.73774765380604801</v>
      </c>
    </row>
    <row r="159" spans="1:7" x14ac:dyDescent="0.25">
      <c r="A159" s="273" t="s">
        <v>681</v>
      </c>
      <c r="B159" s="273" t="s">
        <v>660</v>
      </c>
      <c r="C159" s="273" t="s">
        <v>683</v>
      </c>
      <c r="D159" s="273" t="s">
        <v>393</v>
      </c>
      <c r="E159" s="273" t="s">
        <v>482</v>
      </c>
      <c r="F159" s="476">
        <v>1992</v>
      </c>
      <c r="G159" s="477">
        <v>0.29457768508863397</v>
      </c>
    </row>
    <row r="160" spans="1:7" x14ac:dyDescent="0.25">
      <c r="A160" s="273" t="s">
        <v>681</v>
      </c>
      <c r="B160" s="273" t="s">
        <v>660</v>
      </c>
      <c r="C160" s="273" t="s">
        <v>683</v>
      </c>
      <c r="D160" s="273" t="s">
        <v>394</v>
      </c>
      <c r="E160" s="273" t="s">
        <v>483</v>
      </c>
      <c r="F160" s="476">
        <v>1992</v>
      </c>
      <c r="G160" s="477">
        <v>0.513555787278415</v>
      </c>
    </row>
    <row r="161" spans="1:7" x14ac:dyDescent="0.25">
      <c r="A161" s="273" t="s">
        <v>681</v>
      </c>
      <c r="B161" s="273" t="s">
        <v>660</v>
      </c>
      <c r="C161" s="273" t="s">
        <v>683</v>
      </c>
      <c r="D161" s="273" t="s">
        <v>395</v>
      </c>
      <c r="E161" s="273" t="s">
        <v>454</v>
      </c>
      <c r="F161" s="476">
        <v>1992</v>
      </c>
      <c r="G161" s="477">
        <v>0.29457768508863397</v>
      </c>
    </row>
    <row r="162" spans="1:7" x14ac:dyDescent="0.25">
      <c r="A162" s="273" t="s">
        <v>681</v>
      </c>
      <c r="B162" s="273" t="s">
        <v>660</v>
      </c>
      <c r="C162" s="273" t="s">
        <v>683</v>
      </c>
      <c r="D162" s="273" t="s">
        <v>396</v>
      </c>
      <c r="E162" s="273" t="s">
        <v>455</v>
      </c>
      <c r="F162" s="476">
        <v>1992</v>
      </c>
      <c r="G162" s="477">
        <v>0.21897810218978103</v>
      </c>
    </row>
    <row r="163" spans="1:7" x14ac:dyDescent="0.25">
      <c r="A163" s="273" t="s">
        <v>681</v>
      </c>
      <c r="B163" s="273" t="s">
        <v>660</v>
      </c>
      <c r="C163" s="273" t="s">
        <v>683</v>
      </c>
      <c r="D163" s="273" t="s">
        <v>397</v>
      </c>
      <c r="E163" s="273" t="s">
        <v>484</v>
      </c>
      <c r="F163" s="476">
        <v>1992</v>
      </c>
      <c r="G163" s="477">
        <v>3.0943691345151199</v>
      </c>
    </row>
    <row r="164" spans="1:7" x14ac:dyDescent="0.25">
      <c r="A164" s="273" t="s">
        <v>681</v>
      </c>
      <c r="B164" s="273" t="s">
        <v>660</v>
      </c>
      <c r="C164" s="273" t="s">
        <v>683</v>
      </c>
      <c r="D164" s="273">
        <v>77</v>
      </c>
      <c r="E164" s="273" t="s">
        <v>456</v>
      </c>
      <c r="F164" s="476">
        <v>1992</v>
      </c>
      <c r="G164" s="477">
        <v>0.24244004171011471</v>
      </c>
    </row>
    <row r="165" spans="1:7" x14ac:dyDescent="0.25">
      <c r="A165" s="273" t="s">
        <v>681</v>
      </c>
      <c r="B165" s="273" t="s">
        <v>660</v>
      </c>
      <c r="C165" s="273" t="s">
        <v>683</v>
      </c>
      <c r="D165" s="273">
        <v>78</v>
      </c>
      <c r="E165" s="273" t="s">
        <v>457</v>
      </c>
      <c r="F165" s="476">
        <v>1992</v>
      </c>
      <c r="G165" s="477">
        <v>0.34932221063607927</v>
      </c>
    </row>
    <row r="166" spans="1:7" x14ac:dyDescent="0.25">
      <c r="A166" s="273" t="s">
        <v>681</v>
      </c>
      <c r="B166" s="273" t="s">
        <v>660</v>
      </c>
      <c r="C166" s="273" t="s">
        <v>683</v>
      </c>
      <c r="D166" s="273" t="s">
        <v>398</v>
      </c>
      <c r="E166" s="273" t="s">
        <v>458</v>
      </c>
      <c r="F166" s="476">
        <v>1992</v>
      </c>
      <c r="G166" s="477">
        <v>0.18769551616266944</v>
      </c>
    </row>
    <row r="167" spans="1:7" x14ac:dyDescent="0.25">
      <c r="A167" s="273" t="s">
        <v>681</v>
      </c>
      <c r="B167" s="273" t="s">
        <v>660</v>
      </c>
      <c r="C167" s="273" t="s">
        <v>683</v>
      </c>
      <c r="D167" s="273" t="s">
        <v>399</v>
      </c>
      <c r="E167" s="273" t="s">
        <v>459</v>
      </c>
      <c r="F167" s="476">
        <v>1992</v>
      </c>
      <c r="G167" s="477">
        <v>2.3149113660062568</v>
      </c>
    </row>
    <row r="168" spans="1:7" x14ac:dyDescent="0.25">
      <c r="A168" s="273" t="s">
        <v>681</v>
      </c>
      <c r="B168" s="273" t="s">
        <v>660</v>
      </c>
      <c r="C168" s="273" t="s">
        <v>683</v>
      </c>
      <c r="D168" s="273" t="s">
        <v>400</v>
      </c>
      <c r="E168" s="273" t="s">
        <v>401</v>
      </c>
      <c r="F168" s="476">
        <v>1992</v>
      </c>
      <c r="G168" s="477">
        <v>21.452033368091765</v>
      </c>
    </row>
    <row r="169" spans="1:7" x14ac:dyDescent="0.25">
      <c r="A169" s="273" t="s">
        <v>681</v>
      </c>
      <c r="B169" s="273" t="s">
        <v>660</v>
      </c>
      <c r="C169" s="273" t="s">
        <v>683</v>
      </c>
      <c r="D169" s="273" t="s">
        <v>402</v>
      </c>
      <c r="E169" s="273" t="s">
        <v>485</v>
      </c>
      <c r="F169" s="476">
        <v>1992</v>
      </c>
      <c r="G169" s="477">
        <v>8.485401459854014</v>
      </c>
    </row>
    <row r="170" spans="1:7" x14ac:dyDescent="0.25">
      <c r="A170" s="273" t="s">
        <v>681</v>
      </c>
      <c r="B170" s="273" t="s">
        <v>660</v>
      </c>
      <c r="C170" s="273" t="s">
        <v>683</v>
      </c>
      <c r="D170" s="273" t="s">
        <v>403</v>
      </c>
      <c r="E170" s="273" t="s">
        <v>486</v>
      </c>
      <c r="F170" s="476">
        <v>1992</v>
      </c>
      <c r="G170" s="477">
        <v>4.4994786235662154</v>
      </c>
    </row>
    <row r="171" spans="1:7" x14ac:dyDescent="0.25">
      <c r="A171" s="273" t="s">
        <v>681</v>
      </c>
      <c r="B171" s="273" t="s">
        <v>660</v>
      </c>
      <c r="C171" s="273" t="s">
        <v>683</v>
      </c>
      <c r="D171" s="273" t="s">
        <v>404</v>
      </c>
      <c r="E171" s="273" t="s">
        <v>487</v>
      </c>
      <c r="F171" s="476">
        <v>1992</v>
      </c>
      <c r="G171" s="477">
        <v>8.4671532846715323</v>
      </c>
    </row>
    <row r="172" spans="1:7" x14ac:dyDescent="0.25">
      <c r="A172" s="273" t="s">
        <v>681</v>
      </c>
      <c r="B172" s="273" t="s">
        <v>660</v>
      </c>
      <c r="C172" s="273" t="s">
        <v>683</v>
      </c>
      <c r="D172" s="273" t="s">
        <v>405</v>
      </c>
      <c r="E172" s="273" t="s">
        <v>488</v>
      </c>
      <c r="F172" s="476">
        <v>1992</v>
      </c>
      <c r="G172" s="477">
        <v>5.0391032325338898</v>
      </c>
    </row>
    <row r="173" spans="1:7" x14ac:dyDescent="0.25">
      <c r="A173" s="273" t="s">
        <v>681</v>
      </c>
      <c r="B173" s="273" t="s">
        <v>660</v>
      </c>
      <c r="C173" s="273" t="s">
        <v>683</v>
      </c>
      <c r="D173" s="273" t="s">
        <v>406</v>
      </c>
      <c r="E173" s="273" t="s">
        <v>489</v>
      </c>
      <c r="F173" s="476">
        <v>1992</v>
      </c>
      <c r="G173" s="477">
        <v>3.4280500521376434</v>
      </c>
    </row>
    <row r="174" spans="1:7" x14ac:dyDescent="0.25">
      <c r="A174" s="273" t="s">
        <v>681</v>
      </c>
      <c r="B174" s="273" t="s">
        <v>660</v>
      </c>
      <c r="C174" s="273" t="s">
        <v>683</v>
      </c>
      <c r="D174" s="273" t="s">
        <v>407</v>
      </c>
      <c r="E174" s="273" t="s">
        <v>408</v>
      </c>
      <c r="F174" s="476">
        <v>1992</v>
      </c>
      <c r="G174" s="477">
        <v>5.7429614181439002</v>
      </c>
    </row>
    <row r="175" spans="1:7" x14ac:dyDescent="0.25">
      <c r="A175" s="273" t="s">
        <v>681</v>
      </c>
      <c r="B175" s="273" t="s">
        <v>660</v>
      </c>
      <c r="C175" s="273" t="s">
        <v>683</v>
      </c>
      <c r="D175" s="273" t="s">
        <v>409</v>
      </c>
      <c r="E175" s="273" t="s">
        <v>490</v>
      </c>
      <c r="F175" s="476">
        <v>1992</v>
      </c>
      <c r="G175" s="477">
        <v>1.0218978102189782</v>
      </c>
    </row>
    <row r="176" spans="1:7" x14ac:dyDescent="0.25">
      <c r="A176" s="273" t="s">
        <v>681</v>
      </c>
      <c r="B176" s="273" t="s">
        <v>660</v>
      </c>
      <c r="C176" s="273" t="s">
        <v>683</v>
      </c>
      <c r="D176" s="273" t="s">
        <v>410</v>
      </c>
      <c r="E176" s="273" t="s">
        <v>460</v>
      </c>
      <c r="F176" s="476">
        <v>1992</v>
      </c>
      <c r="G176" s="477">
        <v>0.65954118873826906</v>
      </c>
    </row>
    <row r="177" spans="1:7" x14ac:dyDescent="0.25">
      <c r="A177" s="273" t="s">
        <v>681</v>
      </c>
      <c r="B177" s="273" t="s">
        <v>660</v>
      </c>
      <c r="C177" s="273" t="s">
        <v>683</v>
      </c>
      <c r="D177" s="273">
        <v>93</v>
      </c>
      <c r="E177" s="273" t="s">
        <v>461</v>
      </c>
      <c r="F177" s="476">
        <v>1992</v>
      </c>
      <c r="G177" s="477">
        <v>0.36235662148070907</v>
      </c>
    </row>
    <row r="178" spans="1:7" x14ac:dyDescent="0.25">
      <c r="A178" s="273" t="s">
        <v>681</v>
      </c>
      <c r="B178" s="273" t="s">
        <v>660</v>
      </c>
      <c r="C178" s="273" t="s">
        <v>683</v>
      </c>
      <c r="D178" s="273" t="s">
        <v>411</v>
      </c>
      <c r="E178" s="273" t="s">
        <v>491</v>
      </c>
      <c r="F178" s="476">
        <v>1992</v>
      </c>
      <c r="G178" s="477">
        <v>3.0344108446298224</v>
      </c>
    </row>
    <row r="179" spans="1:7" x14ac:dyDescent="0.25">
      <c r="A179" s="273" t="s">
        <v>681</v>
      </c>
      <c r="B179" s="273" t="s">
        <v>660</v>
      </c>
      <c r="C179" s="273" t="s">
        <v>683</v>
      </c>
      <c r="D179" s="273" t="s">
        <v>412</v>
      </c>
      <c r="E179" s="273" t="s">
        <v>462</v>
      </c>
      <c r="F179" s="476">
        <v>1992</v>
      </c>
      <c r="G179" s="477">
        <v>1.4181438998957248</v>
      </c>
    </row>
    <row r="180" spans="1:7" x14ac:dyDescent="0.25">
      <c r="A180" s="273" t="s">
        <v>681</v>
      </c>
      <c r="B180" s="273" t="s">
        <v>660</v>
      </c>
      <c r="C180" s="273" t="s">
        <v>683</v>
      </c>
      <c r="D180" s="273" t="s">
        <v>413</v>
      </c>
      <c r="E180" s="273" t="s">
        <v>463</v>
      </c>
      <c r="F180" s="476">
        <v>1992</v>
      </c>
      <c r="G180" s="477">
        <v>0.16684045881126172</v>
      </c>
    </row>
    <row r="181" spans="1:7" x14ac:dyDescent="0.25">
      <c r="A181" s="273" t="s">
        <v>681</v>
      </c>
      <c r="B181" s="273" t="s">
        <v>660</v>
      </c>
      <c r="C181" s="273" t="s">
        <v>683</v>
      </c>
      <c r="D181" s="273" t="s">
        <v>414</v>
      </c>
      <c r="E181" s="273" t="s">
        <v>464</v>
      </c>
      <c r="F181" s="476">
        <v>1992</v>
      </c>
      <c r="G181" s="477">
        <v>1.4494264859228363</v>
      </c>
    </row>
    <row r="182" spans="1:7" x14ac:dyDescent="0.25">
      <c r="A182" s="273" t="s">
        <v>681</v>
      </c>
      <c r="B182" s="273" t="s">
        <v>660</v>
      </c>
      <c r="C182" s="273" t="s">
        <v>683</v>
      </c>
      <c r="D182" s="273" t="s">
        <v>415</v>
      </c>
      <c r="E182" s="273" t="s">
        <v>492</v>
      </c>
      <c r="F182" s="476">
        <v>1992</v>
      </c>
      <c r="G182" s="477">
        <v>1.6866527632950989</v>
      </c>
    </row>
    <row r="183" spans="1:7" x14ac:dyDescent="0.25">
      <c r="A183" s="273" t="s">
        <v>681</v>
      </c>
      <c r="B183" s="273" t="s">
        <v>660</v>
      </c>
      <c r="C183" s="273" t="s">
        <v>683</v>
      </c>
      <c r="D183" s="273" t="s">
        <v>416</v>
      </c>
      <c r="E183" s="273" t="s">
        <v>417</v>
      </c>
      <c r="F183" s="476">
        <v>1992</v>
      </c>
      <c r="G183" s="477">
        <v>100</v>
      </c>
    </row>
    <row r="184" spans="1:7" x14ac:dyDescent="0.25">
      <c r="A184" s="273" t="s">
        <v>681</v>
      </c>
      <c r="B184" s="273" t="s">
        <v>660</v>
      </c>
      <c r="C184" s="273" t="s">
        <v>683</v>
      </c>
      <c r="D184" s="273" t="s">
        <v>326</v>
      </c>
      <c r="E184" s="273" t="s">
        <v>241</v>
      </c>
      <c r="F184" s="476">
        <v>1993</v>
      </c>
      <c r="G184" s="477">
        <v>2.5301745767635953</v>
      </c>
    </row>
    <row r="185" spans="1:7" x14ac:dyDescent="0.25">
      <c r="A185" s="273" t="s">
        <v>681</v>
      </c>
      <c r="B185" s="273" t="s">
        <v>660</v>
      </c>
      <c r="C185" s="273" t="s">
        <v>683</v>
      </c>
      <c r="D185" s="273" t="s">
        <v>327</v>
      </c>
      <c r="E185" s="273" t="s">
        <v>418</v>
      </c>
      <c r="F185" s="476">
        <v>1993</v>
      </c>
      <c r="G185" s="477">
        <v>2.3056810078440697</v>
      </c>
    </row>
    <row r="186" spans="1:7" x14ac:dyDescent="0.25">
      <c r="A186" s="273" t="s">
        <v>681</v>
      </c>
      <c r="B186" s="273" t="s">
        <v>660</v>
      </c>
      <c r="C186" s="273" t="s">
        <v>683</v>
      </c>
      <c r="D186" s="273" t="s">
        <v>329</v>
      </c>
      <c r="E186" s="273" t="s">
        <v>419</v>
      </c>
      <c r="F186" s="476">
        <v>1993</v>
      </c>
      <c r="G186" s="477">
        <v>0.20336476243298204</v>
      </c>
    </row>
    <row r="187" spans="1:7" x14ac:dyDescent="0.25">
      <c r="A187" s="273" t="s">
        <v>681</v>
      </c>
      <c r="B187" s="273" t="s">
        <v>660</v>
      </c>
      <c r="C187" s="273" t="s">
        <v>683</v>
      </c>
      <c r="D187" s="273" t="s">
        <v>330</v>
      </c>
      <c r="E187" s="273" t="s">
        <v>420</v>
      </c>
      <c r="F187" s="476">
        <v>1993</v>
      </c>
      <c r="G187" s="477">
        <v>2.1128806486543594E-2</v>
      </c>
    </row>
    <row r="188" spans="1:7" x14ac:dyDescent="0.25">
      <c r="A188" s="273" t="s">
        <v>681</v>
      </c>
      <c r="B188" s="273" t="s">
        <v>660</v>
      </c>
      <c r="C188" s="273" t="s">
        <v>683</v>
      </c>
      <c r="D188" s="273" t="s">
        <v>331</v>
      </c>
      <c r="E188" s="273" t="s">
        <v>281</v>
      </c>
      <c r="F188" s="476">
        <v>1993</v>
      </c>
      <c r="G188" s="477">
        <v>33.248818107387159</v>
      </c>
    </row>
    <row r="189" spans="1:7" x14ac:dyDescent="0.25">
      <c r="A189" s="273" t="s">
        <v>681</v>
      </c>
      <c r="B189" s="273" t="s">
        <v>660</v>
      </c>
      <c r="C189" s="273" t="s">
        <v>683</v>
      </c>
      <c r="D189" s="273" t="s">
        <v>332</v>
      </c>
      <c r="E189" s="273" t="s">
        <v>333</v>
      </c>
      <c r="F189" s="476">
        <v>1993</v>
      </c>
      <c r="G189" s="477">
        <v>25.024430182500069</v>
      </c>
    </row>
    <row r="190" spans="1:7" x14ac:dyDescent="0.25">
      <c r="A190" s="273" t="s">
        <v>681</v>
      </c>
      <c r="B190" s="273" t="s">
        <v>660</v>
      </c>
      <c r="C190" s="273" t="s">
        <v>683</v>
      </c>
      <c r="D190" s="273" t="s">
        <v>334</v>
      </c>
      <c r="E190" s="273" t="s">
        <v>421</v>
      </c>
      <c r="F190" s="476">
        <v>1993</v>
      </c>
      <c r="G190" s="477">
        <v>0.56783667432585894</v>
      </c>
    </row>
    <row r="191" spans="1:7" x14ac:dyDescent="0.25">
      <c r="A191" s="273" t="s">
        <v>681</v>
      </c>
      <c r="B191" s="273" t="s">
        <v>660</v>
      </c>
      <c r="C191" s="273" t="s">
        <v>683</v>
      </c>
      <c r="D191" s="273" t="s">
        <v>335</v>
      </c>
      <c r="E191" s="273" t="s">
        <v>422</v>
      </c>
      <c r="F191" s="476">
        <v>1993</v>
      </c>
      <c r="G191" s="477">
        <v>22.890420727359164</v>
      </c>
    </row>
    <row r="192" spans="1:7" x14ac:dyDescent="0.25">
      <c r="A192" s="273" t="s">
        <v>681</v>
      </c>
      <c r="B192" s="273" t="s">
        <v>660</v>
      </c>
      <c r="C192" s="273" t="s">
        <v>683</v>
      </c>
      <c r="D192" s="273" t="s">
        <v>336</v>
      </c>
      <c r="E192" s="273" t="s">
        <v>423</v>
      </c>
      <c r="F192" s="476">
        <v>1993</v>
      </c>
      <c r="G192" s="477">
        <v>2.3136043102765234</v>
      </c>
    </row>
    <row r="193" spans="1:7" x14ac:dyDescent="0.25">
      <c r="A193" s="273" t="s">
        <v>681</v>
      </c>
      <c r="B193" s="273" t="s">
        <v>660</v>
      </c>
      <c r="C193" s="273" t="s">
        <v>683</v>
      </c>
      <c r="D193" s="273" t="s">
        <v>337</v>
      </c>
      <c r="E193" s="273" t="s">
        <v>424</v>
      </c>
      <c r="F193" s="476">
        <v>1993</v>
      </c>
      <c r="G193" s="477">
        <v>1.1039801389219026</v>
      </c>
    </row>
    <row r="194" spans="1:7" x14ac:dyDescent="0.25">
      <c r="A194" s="273" t="s">
        <v>681</v>
      </c>
      <c r="B194" s="273" t="s">
        <v>660</v>
      </c>
      <c r="C194" s="273" t="s">
        <v>683</v>
      </c>
      <c r="D194" s="273" t="s">
        <v>338</v>
      </c>
      <c r="E194" s="273" t="s">
        <v>425</v>
      </c>
      <c r="F194" s="476">
        <v>1993</v>
      </c>
      <c r="G194" s="477">
        <v>1.864617172437472</v>
      </c>
    </row>
    <row r="195" spans="1:7" x14ac:dyDescent="0.25">
      <c r="A195" s="273" t="s">
        <v>681</v>
      </c>
      <c r="B195" s="273" t="s">
        <v>660</v>
      </c>
      <c r="C195" s="273" t="s">
        <v>683</v>
      </c>
      <c r="D195" s="273" t="s">
        <v>339</v>
      </c>
      <c r="E195" s="273" t="s">
        <v>426</v>
      </c>
      <c r="F195" s="476">
        <v>1993</v>
      </c>
      <c r="G195" s="477">
        <v>0.54406676702849743</v>
      </c>
    </row>
    <row r="196" spans="1:7" x14ac:dyDescent="0.25">
      <c r="A196" s="273" t="s">
        <v>681</v>
      </c>
      <c r="B196" s="273" t="s">
        <v>660</v>
      </c>
      <c r="C196" s="273" t="s">
        <v>683</v>
      </c>
      <c r="D196" s="273" t="s">
        <v>340</v>
      </c>
      <c r="E196" s="273" t="s">
        <v>427</v>
      </c>
      <c r="F196" s="476">
        <v>1993</v>
      </c>
      <c r="G196" s="477">
        <v>0.4595515410823231</v>
      </c>
    </row>
    <row r="197" spans="1:7" x14ac:dyDescent="0.25">
      <c r="A197" s="273" t="s">
        <v>681</v>
      </c>
      <c r="B197" s="273" t="s">
        <v>660</v>
      </c>
      <c r="C197" s="273" t="s">
        <v>683</v>
      </c>
      <c r="D197" s="273" t="s">
        <v>341</v>
      </c>
      <c r="E197" s="273" t="s">
        <v>428</v>
      </c>
      <c r="F197" s="476">
        <v>1993</v>
      </c>
      <c r="G197" s="477">
        <v>0.8609988643266514</v>
      </c>
    </row>
    <row r="198" spans="1:7" x14ac:dyDescent="0.25">
      <c r="A198" s="273" t="s">
        <v>681</v>
      </c>
      <c r="B198" s="273" t="s">
        <v>660</v>
      </c>
      <c r="C198" s="273" t="s">
        <v>683</v>
      </c>
      <c r="D198" s="273" t="s">
        <v>342</v>
      </c>
      <c r="E198" s="273" t="s">
        <v>465</v>
      </c>
      <c r="F198" s="476">
        <v>1993</v>
      </c>
      <c r="G198" s="477">
        <v>8.1874125135356413E-2</v>
      </c>
    </row>
    <row r="199" spans="1:7" x14ac:dyDescent="0.25">
      <c r="A199" s="273" t="s">
        <v>681</v>
      </c>
      <c r="B199" s="273" t="s">
        <v>660</v>
      </c>
      <c r="C199" s="273" t="s">
        <v>683</v>
      </c>
      <c r="D199" s="273" t="s">
        <v>343</v>
      </c>
      <c r="E199" s="273" t="s">
        <v>466</v>
      </c>
      <c r="F199" s="476">
        <v>1993</v>
      </c>
      <c r="G199" s="477">
        <v>1.2333940786519821</v>
      </c>
    </row>
    <row r="200" spans="1:7" x14ac:dyDescent="0.25">
      <c r="A200" s="273" t="s">
        <v>681</v>
      </c>
      <c r="B200" s="273" t="s">
        <v>660</v>
      </c>
      <c r="C200" s="273" t="s">
        <v>683</v>
      </c>
      <c r="D200" s="273" t="s">
        <v>344</v>
      </c>
      <c r="E200" s="273" t="s">
        <v>467</v>
      </c>
      <c r="F200" s="476">
        <v>1993</v>
      </c>
      <c r="G200" s="477">
        <v>0.35390750864960518</v>
      </c>
    </row>
    <row r="201" spans="1:7" x14ac:dyDescent="0.25">
      <c r="A201" s="273" t="s">
        <v>681</v>
      </c>
      <c r="B201" s="273" t="s">
        <v>660</v>
      </c>
      <c r="C201" s="273" t="s">
        <v>683</v>
      </c>
      <c r="D201" s="273" t="s">
        <v>345</v>
      </c>
      <c r="E201" s="273" t="s">
        <v>468</v>
      </c>
      <c r="F201" s="476">
        <v>1993</v>
      </c>
      <c r="G201" s="477">
        <v>2.0600586324380004</v>
      </c>
    </row>
    <row r="202" spans="1:7" x14ac:dyDescent="0.25">
      <c r="A202" s="273" t="s">
        <v>681</v>
      </c>
      <c r="B202" s="273" t="s">
        <v>660</v>
      </c>
      <c r="C202" s="273" t="s">
        <v>683</v>
      </c>
      <c r="D202" s="273" t="s">
        <v>346</v>
      </c>
      <c r="E202" s="273" t="s">
        <v>429</v>
      </c>
      <c r="F202" s="476">
        <v>1993</v>
      </c>
      <c r="G202" s="477">
        <v>1.1171856429759925</v>
      </c>
    </row>
    <row r="203" spans="1:7" x14ac:dyDescent="0.25">
      <c r="A203" s="273" t="s">
        <v>681</v>
      </c>
      <c r="B203" s="273" t="s">
        <v>660</v>
      </c>
      <c r="C203" s="273" t="s">
        <v>683</v>
      </c>
      <c r="D203" s="273" t="s">
        <v>347</v>
      </c>
      <c r="E203" s="273" t="s">
        <v>430</v>
      </c>
      <c r="F203" s="476">
        <v>1993</v>
      </c>
      <c r="G203" s="477">
        <v>0.94287298946200782</v>
      </c>
    </row>
    <row r="204" spans="1:7" x14ac:dyDescent="0.25">
      <c r="A204" s="273" t="s">
        <v>681</v>
      </c>
      <c r="B204" s="273" t="s">
        <v>660</v>
      </c>
      <c r="C204" s="273" t="s">
        <v>683</v>
      </c>
      <c r="D204" s="273" t="s">
        <v>348</v>
      </c>
      <c r="E204" s="273" t="s">
        <v>469</v>
      </c>
      <c r="F204" s="476">
        <v>1993</v>
      </c>
      <c r="G204" s="477">
        <v>3.4307899532525159</v>
      </c>
    </row>
    <row r="205" spans="1:7" x14ac:dyDescent="0.25">
      <c r="A205" s="273" t="s">
        <v>681</v>
      </c>
      <c r="B205" s="273" t="s">
        <v>660</v>
      </c>
      <c r="C205" s="273" t="s">
        <v>683</v>
      </c>
      <c r="D205" s="273">
        <v>24</v>
      </c>
      <c r="E205" s="273" t="s">
        <v>431</v>
      </c>
      <c r="F205" s="476">
        <v>1993</v>
      </c>
      <c r="G205" s="477">
        <v>0.99833610648918469</v>
      </c>
    </row>
    <row r="206" spans="1:7" x14ac:dyDescent="0.25">
      <c r="A206" s="273" t="s">
        <v>681</v>
      </c>
      <c r="B206" s="273" t="s">
        <v>660</v>
      </c>
      <c r="C206" s="273" t="s">
        <v>683</v>
      </c>
      <c r="D206" s="273">
        <v>25</v>
      </c>
      <c r="E206" s="273" t="s">
        <v>432</v>
      </c>
      <c r="F206" s="476">
        <v>1993</v>
      </c>
      <c r="G206" s="477">
        <v>2.4324538467633312</v>
      </c>
    </row>
    <row r="207" spans="1:7" x14ac:dyDescent="0.25">
      <c r="A207" s="273" t="s">
        <v>681</v>
      </c>
      <c r="B207" s="273" t="s">
        <v>660</v>
      </c>
      <c r="C207" s="273" t="s">
        <v>683</v>
      </c>
      <c r="D207" s="273" t="s">
        <v>349</v>
      </c>
      <c r="E207" s="273" t="s">
        <v>470</v>
      </c>
      <c r="F207" s="476">
        <v>1993</v>
      </c>
      <c r="G207" s="477">
        <v>1.1251089454084462</v>
      </c>
    </row>
    <row r="208" spans="1:7" x14ac:dyDescent="0.25">
      <c r="A208" s="273" t="s">
        <v>681</v>
      </c>
      <c r="B208" s="273" t="s">
        <v>660</v>
      </c>
      <c r="C208" s="273" t="s">
        <v>683</v>
      </c>
      <c r="D208" s="273" t="s">
        <v>350</v>
      </c>
      <c r="E208" s="273" t="s">
        <v>471</v>
      </c>
      <c r="F208" s="476">
        <v>1993</v>
      </c>
      <c r="G208" s="477">
        <v>1.5424028735176822</v>
      </c>
    </row>
    <row r="209" spans="1:7" x14ac:dyDescent="0.25">
      <c r="A209" s="273" t="s">
        <v>681</v>
      </c>
      <c r="B209" s="273" t="s">
        <v>660</v>
      </c>
      <c r="C209" s="273" t="s">
        <v>683</v>
      </c>
      <c r="D209" s="273" t="s">
        <v>351</v>
      </c>
      <c r="E209" s="273" t="s">
        <v>472</v>
      </c>
      <c r="F209" s="476">
        <v>1993</v>
      </c>
      <c r="G209" s="477">
        <v>3.1957319810897182</v>
      </c>
    </row>
    <row r="210" spans="1:7" x14ac:dyDescent="0.25">
      <c r="A210" s="273" t="s">
        <v>681</v>
      </c>
      <c r="B210" s="273" t="s">
        <v>660</v>
      </c>
      <c r="C210" s="273" t="s">
        <v>683</v>
      </c>
      <c r="D210" s="273" t="s">
        <v>352</v>
      </c>
      <c r="E210" s="273" t="s">
        <v>473</v>
      </c>
      <c r="F210" s="476">
        <v>1993</v>
      </c>
      <c r="G210" s="477">
        <v>2.5513033832501386</v>
      </c>
    </row>
    <row r="211" spans="1:7" x14ac:dyDescent="0.25">
      <c r="A211" s="273" t="s">
        <v>681</v>
      </c>
      <c r="B211" s="273" t="s">
        <v>660</v>
      </c>
      <c r="C211" s="273" t="s">
        <v>683</v>
      </c>
      <c r="D211" s="273" t="s">
        <v>353</v>
      </c>
      <c r="E211" s="273" t="s">
        <v>433</v>
      </c>
      <c r="F211" s="476">
        <v>1993</v>
      </c>
      <c r="G211" s="477">
        <v>2.1551382616274464</v>
      </c>
    </row>
    <row r="212" spans="1:7" x14ac:dyDescent="0.25">
      <c r="A212" s="273" t="s">
        <v>681</v>
      </c>
      <c r="B212" s="273" t="s">
        <v>660</v>
      </c>
      <c r="C212" s="273" t="s">
        <v>683</v>
      </c>
      <c r="D212" s="273" t="s">
        <v>354</v>
      </c>
      <c r="E212" s="273" t="s">
        <v>434</v>
      </c>
      <c r="F212" s="476">
        <v>1993</v>
      </c>
      <c r="G212" s="477">
        <v>0.39616512162269235</v>
      </c>
    </row>
    <row r="213" spans="1:7" x14ac:dyDescent="0.25">
      <c r="A213" s="273" t="s">
        <v>681</v>
      </c>
      <c r="B213" s="273" t="s">
        <v>660</v>
      </c>
      <c r="C213" s="273" t="s">
        <v>683</v>
      </c>
      <c r="D213" s="273" t="s">
        <v>355</v>
      </c>
      <c r="E213" s="273" t="s">
        <v>474</v>
      </c>
      <c r="F213" s="476">
        <v>1993</v>
      </c>
      <c r="G213" s="477">
        <v>2.0336476243298209</v>
      </c>
    </row>
    <row r="214" spans="1:7" x14ac:dyDescent="0.25">
      <c r="A214" s="273" t="s">
        <v>681</v>
      </c>
      <c r="B214" s="273" t="s">
        <v>660</v>
      </c>
      <c r="C214" s="273" t="s">
        <v>683</v>
      </c>
      <c r="D214" s="273" t="s">
        <v>356</v>
      </c>
      <c r="E214" s="273" t="s">
        <v>435</v>
      </c>
      <c r="F214" s="476">
        <v>1993</v>
      </c>
      <c r="G214" s="477">
        <v>1.4367588410849641</v>
      </c>
    </row>
    <row r="215" spans="1:7" x14ac:dyDescent="0.25">
      <c r="A215" s="273" t="s">
        <v>681</v>
      </c>
      <c r="B215" s="273" t="s">
        <v>660</v>
      </c>
      <c r="C215" s="273" t="s">
        <v>683</v>
      </c>
      <c r="D215" s="273">
        <v>33</v>
      </c>
      <c r="E215" s="273" t="s">
        <v>436</v>
      </c>
      <c r="F215" s="476">
        <v>1993</v>
      </c>
      <c r="G215" s="477">
        <v>0.5968887832448565</v>
      </c>
    </row>
    <row r="216" spans="1:7" x14ac:dyDescent="0.25">
      <c r="A216" s="273" t="s">
        <v>681</v>
      </c>
      <c r="B216" s="273" t="s">
        <v>660</v>
      </c>
      <c r="C216" s="273" t="s">
        <v>683</v>
      </c>
      <c r="D216" s="273" t="s">
        <v>357</v>
      </c>
      <c r="E216" s="273" t="s">
        <v>244</v>
      </c>
      <c r="F216" s="476">
        <v>1993</v>
      </c>
      <c r="G216" s="477">
        <v>0.93494968702955394</v>
      </c>
    </row>
    <row r="217" spans="1:7" x14ac:dyDescent="0.25">
      <c r="A217" s="273" t="s">
        <v>681</v>
      </c>
      <c r="B217" s="273" t="s">
        <v>660</v>
      </c>
      <c r="C217" s="273" t="s">
        <v>683</v>
      </c>
      <c r="D217" s="273" t="s">
        <v>358</v>
      </c>
      <c r="E217" s="273" t="s">
        <v>475</v>
      </c>
      <c r="F217" s="476">
        <v>1993</v>
      </c>
      <c r="G217" s="477">
        <v>0.6312230937854898</v>
      </c>
    </row>
    <row r="218" spans="1:7" x14ac:dyDescent="0.25">
      <c r="A218" s="273" t="s">
        <v>681</v>
      </c>
      <c r="B218" s="273" t="s">
        <v>660</v>
      </c>
      <c r="C218" s="273" t="s">
        <v>683</v>
      </c>
      <c r="D218" s="273" t="s">
        <v>359</v>
      </c>
      <c r="E218" s="273" t="s">
        <v>437</v>
      </c>
      <c r="F218" s="476">
        <v>1993</v>
      </c>
      <c r="G218" s="477">
        <v>0.14261944378416924</v>
      </c>
    </row>
    <row r="219" spans="1:7" x14ac:dyDescent="0.25">
      <c r="A219" s="273" t="s">
        <v>681</v>
      </c>
      <c r="B219" s="273" t="s">
        <v>660</v>
      </c>
      <c r="C219" s="273" t="s">
        <v>683</v>
      </c>
      <c r="D219" s="273" t="s">
        <v>360</v>
      </c>
      <c r="E219" s="273" t="s">
        <v>438</v>
      </c>
      <c r="F219" s="476">
        <v>1993</v>
      </c>
      <c r="G219" s="477">
        <v>0.4886036500013205</v>
      </c>
    </row>
    <row r="220" spans="1:7" x14ac:dyDescent="0.25">
      <c r="A220" s="273" t="s">
        <v>681</v>
      </c>
      <c r="B220" s="273" t="s">
        <v>660</v>
      </c>
      <c r="C220" s="273" t="s">
        <v>683</v>
      </c>
      <c r="D220" s="273" t="s">
        <v>361</v>
      </c>
      <c r="E220" s="273" t="s">
        <v>243</v>
      </c>
      <c r="F220" s="476">
        <v>1993</v>
      </c>
      <c r="G220" s="477">
        <v>8.2243879248870932</v>
      </c>
    </row>
    <row r="221" spans="1:7" x14ac:dyDescent="0.25">
      <c r="A221" s="273" t="s">
        <v>681</v>
      </c>
      <c r="B221" s="273" t="s">
        <v>660</v>
      </c>
      <c r="C221" s="273" t="s">
        <v>683</v>
      </c>
      <c r="D221" s="273" t="s">
        <v>362</v>
      </c>
      <c r="E221" s="273" t="s">
        <v>282</v>
      </c>
      <c r="F221" s="476">
        <v>1993</v>
      </c>
      <c r="G221" s="477">
        <v>64.221007315849249</v>
      </c>
    </row>
    <row r="222" spans="1:7" x14ac:dyDescent="0.25">
      <c r="A222" s="273" t="s">
        <v>681</v>
      </c>
      <c r="B222" s="273" t="s">
        <v>660</v>
      </c>
      <c r="C222" s="273" t="s">
        <v>683</v>
      </c>
      <c r="D222" s="273" t="s">
        <v>363</v>
      </c>
      <c r="E222" s="273" t="s">
        <v>284</v>
      </c>
      <c r="F222" s="476">
        <v>1993</v>
      </c>
      <c r="G222" s="477">
        <v>23.429205292766024</v>
      </c>
    </row>
    <row r="223" spans="1:7" x14ac:dyDescent="0.25">
      <c r="A223" s="273" t="s">
        <v>681</v>
      </c>
      <c r="B223" s="273" t="s">
        <v>660</v>
      </c>
      <c r="C223" s="273" t="s">
        <v>683</v>
      </c>
      <c r="D223" s="273" t="s">
        <v>364</v>
      </c>
      <c r="E223" s="273" t="s">
        <v>476</v>
      </c>
      <c r="F223" s="476">
        <v>1993</v>
      </c>
      <c r="G223" s="477">
        <v>14.790164540580514</v>
      </c>
    </row>
    <row r="224" spans="1:7" x14ac:dyDescent="0.25">
      <c r="A224" s="273" t="s">
        <v>681</v>
      </c>
      <c r="B224" s="273" t="s">
        <v>660</v>
      </c>
      <c r="C224" s="273" t="s">
        <v>683</v>
      </c>
      <c r="D224" s="273" t="s">
        <v>365</v>
      </c>
      <c r="E224" s="273" t="s">
        <v>439</v>
      </c>
      <c r="F224" s="476">
        <v>1993</v>
      </c>
      <c r="G224" s="477">
        <v>1.7774608456804797</v>
      </c>
    </row>
    <row r="225" spans="1:7" x14ac:dyDescent="0.25">
      <c r="A225" s="273" t="s">
        <v>681</v>
      </c>
      <c r="B225" s="273" t="s">
        <v>660</v>
      </c>
      <c r="C225" s="273" t="s">
        <v>683</v>
      </c>
      <c r="D225" s="273" t="s">
        <v>366</v>
      </c>
      <c r="E225" s="273" t="s">
        <v>440</v>
      </c>
      <c r="F225" s="476">
        <v>1993</v>
      </c>
      <c r="G225" s="477">
        <v>5.2531495127169006</v>
      </c>
    </row>
    <row r="226" spans="1:7" x14ac:dyDescent="0.25">
      <c r="A226" s="273" t="s">
        <v>681</v>
      </c>
      <c r="B226" s="273" t="s">
        <v>660</v>
      </c>
      <c r="C226" s="273" t="s">
        <v>683</v>
      </c>
      <c r="D226" s="273" t="s">
        <v>367</v>
      </c>
      <c r="E226" s="273" t="s">
        <v>441</v>
      </c>
      <c r="F226" s="476">
        <v>1993</v>
      </c>
      <c r="G226" s="477">
        <v>7.759554182183134</v>
      </c>
    </row>
    <row r="227" spans="1:7" x14ac:dyDescent="0.25">
      <c r="A227" s="273" t="s">
        <v>681</v>
      </c>
      <c r="B227" s="273" t="s">
        <v>660</v>
      </c>
      <c r="C227" s="273" t="s">
        <v>683</v>
      </c>
      <c r="D227" s="273" t="s">
        <v>368</v>
      </c>
      <c r="E227" s="273" t="s">
        <v>247</v>
      </c>
      <c r="F227" s="476">
        <v>1993</v>
      </c>
      <c r="G227" s="477">
        <v>5.5278239970419669</v>
      </c>
    </row>
    <row r="228" spans="1:7" x14ac:dyDescent="0.25">
      <c r="A228" s="273" t="s">
        <v>681</v>
      </c>
      <c r="B228" s="273" t="s">
        <v>660</v>
      </c>
      <c r="C228" s="273" t="s">
        <v>683</v>
      </c>
      <c r="D228" s="273" t="s">
        <v>369</v>
      </c>
      <c r="E228" s="273" t="s">
        <v>442</v>
      </c>
      <c r="F228" s="476">
        <v>1993</v>
      </c>
      <c r="G228" s="477">
        <v>2.7546681456831208</v>
      </c>
    </row>
    <row r="229" spans="1:7" x14ac:dyDescent="0.25">
      <c r="A229" s="273" t="s">
        <v>681</v>
      </c>
      <c r="B229" s="273" t="s">
        <v>660</v>
      </c>
      <c r="C229" s="273" t="s">
        <v>683</v>
      </c>
      <c r="D229" s="273" t="s">
        <v>370</v>
      </c>
      <c r="E229" s="273" t="s">
        <v>443</v>
      </c>
      <c r="F229" s="476">
        <v>1993</v>
      </c>
      <c r="G229" s="477">
        <v>9.5079629189446152E-2</v>
      </c>
    </row>
    <row r="230" spans="1:7" x14ac:dyDescent="0.25">
      <c r="A230" s="273" t="s">
        <v>681</v>
      </c>
      <c r="B230" s="273" t="s">
        <v>660</v>
      </c>
      <c r="C230" s="273" t="s">
        <v>683</v>
      </c>
      <c r="D230" s="273" t="s">
        <v>371</v>
      </c>
      <c r="E230" s="273" t="s">
        <v>444</v>
      </c>
      <c r="F230" s="476">
        <v>1993</v>
      </c>
      <c r="G230" s="477">
        <v>0.13733724216253335</v>
      </c>
    </row>
    <row r="231" spans="1:7" x14ac:dyDescent="0.25">
      <c r="A231" s="273" t="s">
        <v>681</v>
      </c>
      <c r="B231" s="273" t="s">
        <v>660</v>
      </c>
      <c r="C231" s="273" t="s">
        <v>683</v>
      </c>
      <c r="D231" s="273" t="s">
        <v>372</v>
      </c>
      <c r="E231" s="273" t="s">
        <v>445</v>
      </c>
      <c r="F231" s="476">
        <v>1993</v>
      </c>
      <c r="G231" s="477">
        <v>1.2307529778411641</v>
      </c>
    </row>
    <row r="232" spans="1:7" x14ac:dyDescent="0.25">
      <c r="A232" s="273" t="s">
        <v>681</v>
      </c>
      <c r="B232" s="273" t="s">
        <v>660</v>
      </c>
      <c r="C232" s="273" t="s">
        <v>683</v>
      </c>
      <c r="D232" s="273" t="s">
        <v>373</v>
      </c>
      <c r="E232" s="273" t="s">
        <v>446</v>
      </c>
      <c r="F232" s="476">
        <v>1993</v>
      </c>
      <c r="G232" s="477">
        <v>1.3099860021657026</v>
      </c>
    </row>
    <row r="233" spans="1:7" x14ac:dyDescent="0.25">
      <c r="A233" s="273" t="s">
        <v>681</v>
      </c>
      <c r="B233" s="273" t="s">
        <v>660</v>
      </c>
      <c r="C233" s="273" t="s">
        <v>683</v>
      </c>
      <c r="D233" s="273" t="s">
        <v>374</v>
      </c>
      <c r="E233" s="273" t="s">
        <v>248</v>
      </c>
      <c r="F233" s="476">
        <v>1993</v>
      </c>
      <c r="G233" s="477">
        <v>3.1112167551435439</v>
      </c>
    </row>
    <row r="234" spans="1:7" x14ac:dyDescent="0.25">
      <c r="A234" s="273" t="s">
        <v>681</v>
      </c>
      <c r="B234" s="273" t="s">
        <v>660</v>
      </c>
      <c r="C234" s="273" t="s">
        <v>683</v>
      </c>
      <c r="D234" s="273" t="s">
        <v>375</v>
      </c>
      <c r="E234" s="273" t="s">
        <v>249</v>
      </c>
      <c r="F234" s="476">
        <v>1993</v>
      </c>
      <c r="G234" s="477">
        <v>2.5301745767635953</v>
      </c>
    </row>
    <row r="235" spans="1:7" x14ac:dyDescent="0.25">
      <c r="A235" s="273" t="s">
        <v>681</v>
      </c>
      <c r="B235" s="273" t="s">
        <v>660</v>
      </c>
      <c r="C235" s="273" t="s">
        <v>683</v>
      </c>
      <c r="D235" s="273" t="s">
        <v>376</v>
      </c>
      <c r="E235" s="273" t="s">
        <v>477</v>
      </c>
      <c r="F235" s="476">
        <v>1993</v>
      </c>
      <c r="G235" s="477">
        <v>0.97456619919182308</v>
      </c>
    </row>
    <row r="236" spans="1:7" x14ac:dyDescent="0.25">
      <c r="A236" s="273" t="s">
        <v>681</v>
      </c>
      <c r="B236" s="273" t="s">
        <v>660</v>
      </c>
      <c r="C236" s="273" t="s">
        <v>683</v>
      </c>
      <c r="D236" s="273" t="s">
        <v>377</v>
      </c>
      <c r="E236" s="273" t="s">
        <v>447</v>
      </c>
      <c r="F236" s="476">
        <v>1993</v>
      </c>
      <c r="G236" s="477">
        <v>0.73686712621820771</v>
      </c>
    </row>
    <row r="237" spans="1:7" x14ac:dyDescent="0.25">
      <c r="A237" s="273" t="s">
        <v>681</v>
      </c>
      <c r="B237" s="273" t="s">
        <v>660</v>
      </c>
      <c r="C237" s="273" t="s">
        <v>683</v>
      </c>
      <c r="D237" s="273" t="s">
        <v>378</v>
      </c>
      <c r="E237" s="273" t="s">
        <v>448</v>
      </c>
      <c r="F237" s="476">
        <v>1993</v>
      </c>
      <c r="G237" s="477">
        <v>0.23769907297361542</v>
      </c>
    </row>
    <row r="238" spans="1:7" x14ac:dyDescent="0.25">
      <c r="A238" s="273" t="s">
        <v>681</v>
      </c>
      <c r="B238" s="273" t="s">
        <v>660</v>
      </c>
      <c r="C238" s="273" t="s">
        <v>683</v>
      </c>
      <c r="D238" s="273" t="s">
        <v>379</v>
      </c>
      <c r="E238" s="273" t="s">
        <v>478</v>
      </c>
      <c r="F238" s="476">
        <v>1993</v>
      </c>
      <c r="G238" s="477">
        <v>0.82930565459683592</v>
      </c>
    </row>
    <row r="239" spans="1:7" x14ac:dyDescent="0.25">
      <c r="A239" s="273" t="s">
        <v>681</v>
      </c>
      <c r="B239" s="273" t="s">
        <v>660</v>
      </c>
      <c r="C239" s="273" t="s">
        <v>683</v>
      </c>
      <c r="D239" s="273" t="s">
        <v>380</v>
      </c>
      <c r="E239" s="273" t="s">
        <v>479</v>
      </c>
      <c r="F239" s="476">
        <v>1993</v>
      </c>
      <c r="G239" s="477">
        <v>0.72630272297493592</v>
      </c>
    </row>
    <row r="240" spans="1:7" x14ac:dyDescent="0.25">
      <c r="A240" s="273" t="s">
        <v>681</v>
      </c>
      <c r="B240" s="273" t="s">
        <v>660</v>
      </c>
      <c r="C240" s="273" t="s">
        <v>683</v>
      </c>
      <c r="D240" s="273" t="s">
        <v>381</v>
      </c>
      <c r="E240" s="273" t="s">
        <v>250</v>
      </c>
      <c r="F240" s="476">
        <v>1993</v>
      </c>
      <c r="G240" s="477">
        <v>3.3541980297387952</v>
      </c>
    </row>
    <row r="241" spans="1:7" x14ac:dyDescent="0.25">
      <c r="A241" s="273" t="s">
        <v>681</v>
      </c>
      <c r="B241" s="273" t="s">
        <v>660</v>
      </c>
      <c r="C241" s="273" t="s">
        <v>683</v>
      </c>
      <c r="D241" s="273" t="s">
        <v>382</v>
      </c>
      <c r="E241" s="273" t="s">
        <v>449</v>
      </c>
      <c r="F241" s="476">
        <v>1993</v>
      </c>
      <c r="G241" s="477">
        <v>2.0996751446002695</v>
      </c>
    </row>
    <row r="242" spans="1:7" x14ac:dyDescent="0.25">
      <c r="A242" s="273" t="s">
        <v>681</v>
      </c>
      <c r="B242" s="273" t="s">
        <v>660</v>
      </c>
      <c r="C242" s="273" t="s">
        <v>683</v>
      </c>
      <c r="D242" s="273" t="s">
        <v>383</v>
      </c>
      <c r="E242" s="273" t="s">
        <v>450</v>
      </c>
      <c r="F242" s="476">
        <v>1993</v>
      </c>
      <c r="G242" s="477">
        <v>0.65235190027203338</v>
      </c>
    </row>
    <row r="243" spans="1:7" x14ac:dyDescent="0.25">
      <c r="A243" s="273" t="s">
        <v>681</v>
      </c>
      <c r="B243" s="273" t="s">
        <v>660</v>
      </c>
      <c r="C243" s="273" t="s">
        <v>683</v>
      </c>
      <c r="D243" s="273" t="s">
        <v>384</v>
      </c>
      <c r="E243" s="273" t="s">
        <v>451</v>
      </c>
      <c r="F243" s="476">
        <v>1993</v>
      </c>
      <c r="G243" s="477">
        <v>0.60217098486649234</v>
      </c>
    </row>
    <row r="244" spans="1:7" x14ac:dyDescent="0.25">
      <c r="A244" s="273" t="s">
        <v>681</v>
      </c>
      <c r="B244" s="273" t="s">
        <v>660</v>
      </c>
      <c r="C244" s="273" t="s">
        <v>683</v>
      </c>
      <c r="D244" s="273" t="s">
        <v>385</v>
      </c>
      <c r="E244" s="273" t="s">
        <v>386</v>
      </c>
      <c r="F244" s="476">
        <v>1993</v>
      </c>
      <c r="G244" s="477">
        <v>0.80553574729947452</v>
      </c>
    </row>
    <row r="245" spans="1:7" x14ac:dyDescent="0.25">
      <c r="A245" s="273" t="s">
        <v>681</v>
      </c>
      <c r="B245" s="273" t="s">
        <v>660</v>
      </c>
      <c r="C245" s="273" t="s">
        <v>683</v>
      </c>
      <c r="D245" s="273" t="s">
        <v>387</v>
      </c>
      <c r="E245" s="273" t="s">
        <v>388</v>
      </c>
      <c r="F245" s="476">
        <v>1993</v>
      </c>
      <c r="G245" s="477">
        <v>6.3624118532604381</v>
      </c>
    </row>
    <row r="246" spans="1:7" x14ac:dyDescent="0.25">
      <c r="A246" s="273" t="s">
        <v>681</v>
      </c>
      <c r="B246" s="273" t="s">
        <v>660</v>
      </c>
      <c r="C246" s="273" t="s">
        <v>683</v>
      </c>
      <c r="D246" s="273" t="s">
        <v>389</v>
      </c>
      <c r="E246" s="273" t="s">
        <v>480</v>
      </c>
      <c r="F246" s="476">
        <v>1993</v>
      </c>
      <c r="G246" s="477">
        <v>3.2168607875762616</v>
      </c>
    </row>
    <row r="247" spans="1:7" x14ac:dyDescent="0.25">
      <c r="A247" s="273" t="s">
        <v>681</v>
      </c>
      <c r="B247" s="273" t="s">
        <v>660</v>
      </c>
      <c r="C247" s="273" t="s">
        <v>683</v>
      </c>
      <c r="D247" s="273" t="s">
        <v>390</v>
      </c>
      <c r="E247" s="273" t="s">
        <v>481</v>
      </c>
      <c r="F247" s="476">
        <v>1993</v>
      </c>
      <c r="G247" s="477">
        <v>2.3664263264928822</v>
      </c>
    </row>
    <row r="248" spans="1:7" x14ac:dyDescent="0.25">
      <c r="A248" s="273" t="s">
        <v>681</v>
      </c>
      <c r="B248" s="273" t="s">
        <v>660</v>
      </c>
      <c r="C248" s="273" t="s">
        <v>683</v>
      </c>
      <c r="D248" s="273" t="s">
        <v>391</v>
      </c>
      <c r="E248" s="273" t="s">
        <v>452</v>
      </c>
      <c r="F248" s="476">
        <v>1993</v>
      </c>
      <c r="G248" s="477">
        <v>1.5873015873015872</v>
      </c>
    </row>
    <row r="249" spans="1:7" x14ac:dyDescent="0.25">
      <c r="A249" s="273" t="s">
        <v>681</v>
      </c>
      <c r="B249" s="273" t="s">
        <v>660</v>
      </c>
      <c r="C249" s="273" t="s">
        <v>683</v>
      </c>
      <c r="D249" s="273" t="s">
        <v>392</v>
      </c>
      <c r="E249" s="273" t="s">
        <v>453</v>
      </c>
      <c r="F249" s="476">
        <v>1993</v>
      </c>
      <c r="G249" s="477">
        <v>0.77912473919129499</v>
      </c>
    </row>
    <row r="250" spans="1:7" x14ac:dyDescent="0.25">
      <c r="A250" s="273" t="s">
        <v>681</v>
      </c>
      <c r="B250" s="273" t="s">
        <v>660</v>
      </c>
      <c r="C250" s="273" t="s">
        <v>683</v>
      </c>
      <c r="D250" s="273" t="s">
        <v>393</v>
      </c>
      <c r="E250" s="273" t="s">
        <v>482</v>
      </c>
      <c r="F250" s="476">
        <v>1993</v>
      </c>
      <c r="G250" s="477">
        <v>0.30636769405488207</v>
      </c>
    </row>
    <row r="251" spans="1:7" x14ac:dyDescent="0.25">
      <c r="A251" s="273" t="s">
        <v>681</v>
      </c>
      <c r="B251" s="273" t="s">
        <v>660</v>
      </c>
      <c r="C251" s="273" t="s">
        <v>683</v>
      </c>
      <c r="D251" s="273" t="s">
        <v>394</v>
      </c>
      <c r="E251" s="273" t="s">
        <v>483</v>
      </c>
      <c r="F251" s="476">
        <v>1993</v>
      </c>
      <c r="G251" s="477">
        <v>0.54406676702849743</v>
      </c>
    </row>
    <row r="252" spans="1:7" x14ac:dyDescent="0.25">
      <c r="A252" s="273" t="s">
        <v>681</v>
      </c>
      <c r="B252" s="273" t="s">
        <v>660</v>
      </c>
      <c r="C252" s="273" t="s">
        <v>683</v>
      </c>
      <c r="D252" s="273" t="s">
        <v>395</v>
      </c>
      <c r="E252" s="273" t="s">
        <v>454</v>
      </c>
      <c r="F252" s="476">
        <v>1993</v>
      </c>
      <c r="G252" s="477">
        <v>0.31164989567651796</v>
      </c>
    </row>
    <row r="253" spans="1:7" x14ac:dyDescent="0.25">
      <c r="A253" s="273" t="s">
        <v>681</v>
      </c>
      <c r="B253" s="273" t="s">
        <v>660</v>
      </c>
      <c r="C253" s="273" t="s">
        <v>683</v>
      </c>
      <c r="D253" s="273" t="s">
        <v>396</v>
      </c>
      <c r="E253" s="273" t="s">
        <v>455</v>
      </c>
      <c r="F253" s="476">
        <v>1993</v>
      </c>
      <c r="G253" s="477">
        <v>0.2324168713519795</v>
      </c>
    </row>
    <row r="254" spans="1:7" x14ac:dyDescent="0.25">
      <c r="A254" s="273" t="s">
        <v>681</v>
      </c>
      <c r="B254" s="273" t="s">
        <v>660</v>
      </c>
      <c r="C254" s="273" t="s">
        <v>683</v>
      </c>
      <c r="D254" s="273" t="s">
        <v>397</v>
      </c>
      <c r="E254" s="273" t="s">
        <v>484</v>
      </c>
      <c r="F254" s="476">
        <v>1993</v>
      </c>
      <c r="G254" s="477">
        <v>3.1455510656841774</v>
      </c>
    </row>
    <row r="255" spans="1:7" x14ac:dyDescent="0.25">
      <c r="A255" s="273" t="s">
        <v>681</v>
      </c>
      <c r="B255" s="273" t="s">
        <v>660</v>
      </c>
      <c r="C255" s="273" t="s">
        <v>683</v>
      </c>
      <c r="D255" s="273">
        <v>77</v>
      </c>
      <c r="E255" s="273" t="s">
        <v>456</v>
      </c>
      <c r="F255" s="476">
        <v>1993</v>
      </c>
      <c r="G255" s="477">
        <v>0.25618677864934103</v>
      </c>
    </row>
    <row r="256" spans="1:7" x14ac:dyDescent="0.25">
      <c r="A256" s="273" t="s">
        <v>681</v>
      </c>
      <c r="B256" s="273" t="s">
        <v>660</v>
      </c>
      <c r="C256" s="273" t="s">
        <v>683</v>
      </c>
      <c r="D256" s="273">
        <v>78</v>
      </c>
      <c r="E256" s="273" t="s">
        <v>457</v>
      </c>
      <c r="F256" s="476">
        <v>1993</v>
      </c>
      <c r="G256" s="477">
        <v>0.32221429891978975</v>
      </c>
    </row>
    <row r="257" spans="1:7" x14ac:dyDescent="0.25">
      <c r="A257" s="273" t="s">
        <v>681</v>
      </c>
      <c r="B257" s="273" t="s">
        <v>660</v>
      </c>
      <c r="C257" s="273" t="s">
        <v>683</v>
      </c>
      <c r="D257" s="273" t="s">
        <v>398</v>
      </c>
      <c r="E257" s="273" t="s">
        <v>458</v>
      </c>
      <c r="F257" s="476">
        <v>1993</v>
      </c>
      <c r="G257" s="477">
        <v>0.1901592583788923</v>
      </c>
    </row>
    <row r="258" spans="1:7" x14ac:dyDescent="0.25">
      <c r="A258" s="273" t="s">
        <v>681</v>
      </c>
      <c r="B258" s="273" t="s">
        <v>660</v>
      </c>
      <c r="C258" s="273" t="s">
        <v>683</v>
      </c>
      <c r="D258" s="273" t="s">
        <v>399</v>
      </c>
      <c r="E258" s="273" t="s">
        <v>459</v>
      </c>
      <c r="F258" s="476">
        <v>1993</v>
      </c>
      <c r="G258" s="477">
        <v>2.3769907297361543</v>
      </c>
    </row>
    <row r="259" spans="1:7" x14ac:dyDescent="0.25">
      <c r="A259" s="273" t="s">
        <v>681</v>
      </c>
      <c r="B259" s="273" t="s">
        <v>660</v>
      </c>
      <c r="C259" s="273" t="s">
        <v>683</v>
      </c>
      <c r="D259" s="273" t="s">
        <v>400</v>
      </c>
      <c r="E259" s="273" t="s">
        <v>401</v>
      </c>
      <c r="F259" s="476">
        <v>1993</v>
      </c>
      <c r="G259" s="477">
        <v>21.841903705464439</v>
      </c>
    </row>
    <row r="260" spans="1:7" x14ac:dyDescent="0.25">
      <c r="A260" s="273" t="s">
        <v>681</v>
      </c>
      <c r="B260" s="273" t="s">
        <v>660</v>
      </c>
      <c r="C260" s="273" t="s">
        <v>683</v>
      </c>
      <c r="D260" s="273" t="s">
        <v>402</v>
      </c>
      <c r="E260" s="273" t="s">
        <v>485</v>
      </c>
      <c r="F260" s="476">
        <v>1993</v>
      </c>
      <c r="G260" s="477">
        <v>8.3802128727253518</v>
      </c>
    </row>
    <row r="261" spans="1:7" x14ac:dyDescent="0.25">
      <c r="A261" s="273" t="s">
        <v>681</v>
      </c>
      <c r="B261" s="273" t="s">
        <v>660</v>
      </c>
      <c r="C261" s="273" t="s">
        <v>683</v>
      </c>
      <c r="D261" s="273" t="s">
        <v>403</v>
      </c>
      <c r="E261" s="273" t="s">
        <v>486</v>
      </c>
      <c r="F261" s="476">
        <v>1993</v>
      </c>
      <c r="G261" s="477">
        <v>4.6747484351477695</v>
      </c>
    </row>
    <row r="262" spans="1:7" x14ac:dyDescent="0.25">
      <c r="A262" s="273" t="s">
        <v>681</v>
      </c>
      <c r="B262" s="273" t="s">
        <v>660</v>
      </c>
      <c r="C262" s="273" t="s">
        <v>683</v>
      </c>
      <c r="D262" s="273" t="s">
        <v>404</v>
      </c>
      <c r="E262" s="273" t="s">
        <v>487</v>
      </c>
      <c r="F262" s="476">
        <v>1993</v>
      </c>
      <c r="G262" s="477">
        <v>8.7869423975913161</v>
      </c>
    </row>
    <row r="263" spans="1:7" x14ac:dyDescent="0.25">
      <c r="A263" s="273" t="s">
        <v>681</v>
      </c>
      <c r="B263" s="273" t="s">
        <v>660</v>
      </c>
      <c r="C263" s="273" t="s">
        <v>683</v>
      </c>
      <c r="D263" s="273" t="s">
        <v>405</v>
      </c>
      <c r="E263" s="273" t="s">
        <v>488</v>
      </c>
      <c r="F263" s="476">
        <v>1993</v>
      </c>
      <c r="G263" s="477">
        <v>5.2320207062303563</v>
      </c>
    </row>
    <row r="264" spans="1:7" x14ac:dyDescent="0.25">
      <c r="A264" s="273" t="s">
        <v>681</v>
      </c>
      <c r="B264" s="273" t="s">
        <v>660</v>
      </c>
      <c r="C264" s="273" t="s">
        <v>683</v>
      </c>
      <c r="D264" s="273" t="s">
        <v>406</v>
      </c>
      <c r="E264" s="273" t="s">
        <v>489</v>
      </c>
      <c r="F264" s="476">
        <v>1993</v>
      </c>
      <c r="G264" s="477">
        <v>3.5549216913609594</v>
      </c>
    </row>
    <row r="265" spans="1:7" x14ac:dyDescent="0.25">
      <c r="A265" s="273" t="s">
        <v>681</v>
      </c>
      <c r="B265" s="273" t="s">
        <v>660</v>
      </c>
      <c r="C265" s="273" t="s">
        <v>683</v>
      </c>
      <c r="D265" s="273" t="s">
        <v>407</v>
      </c>
      <c r="E265" s="273" t="s">
        <v>408</v>
      </c>
      <c r="F265" s="476">
        <v>1993</v>
      </c>
      <c r="G265" s="477">
        <v>5.8975781105564797</v>
      </c>
    </row>
    <row r="266" spans="1:7" x14ac:dyDescent="0.25">
      <c r="A266" s="273" t="s">
        <v>681</v>
      </c>
      <c r="B266" s="273" t="s">
        <v>660</v>
      </c>
      <c r="C266" s="273" t="s">
        <v>683</v>
      </c>
      <c r="D266" s="273" t="s">
        <v>409</v>
      </c>
      <c r="E266" s="273" t="s">
        <v>490</v>
      </c>
      <c r="F266" s="476">
        <v>1993</v>
      </c>
      <c r="G266" s="477">
        <v>1.0405937194622719</v>
      </c>
    </row>
    <row r="267" spans="1:7" x14ac:dyDescent="0.25">
      <c r="A267" s="273" t="s">
        <v>681</v>
      </c>
      <c r="B267" s="273" t="s">
        <v>660</v>
      </c>
      <c r="C267" s="273" t="s">
        <v>683</v>
      </c>
      <c r="D267" s="273" t="s">
        <v>410</v>
      </c>
      <c r="E267" s="273" t="s">
        <v>460</v>
      </c>
      <c r="F267" s="476">
        <v>1993</v>
      </c>
      <c r="G267" s="477">
        <v>0.67348070675857696</v>
      </c>
    </row>
    <row r="268" spans="1:7" x14ac:dyDescent="0.25">
      <c r="A268" s="273" t="s">
        <v>681</v>
      </c>
      <c r="B268" s="273" t="s">
        <v>660</v>
      </c>
      <c r="C268" s="273" t="s">
        <v>683</v>
      </c>
      <c r="D268" s="273">
        <v>93</v>
      </c>
      <c r="E268" s="273" t="s">
        <v>461</v>
      </c>
      <c r="F268" s="476">
        <v>1993</v>
      </c>
      <c r="G268" s="477">
        <v>0.3671130127036949</v>
      </c>
    </row>
    <row r="269" spans="1:7" x14ac:dyDescent="0.25">
      <c r="A269" s="273" t="s">
        <v>681</v>
      </c>
      <c r="B269" s="273" t="s">
        <v>660</v>
      </c>
      <c r="C269" s="273" t="s">
        <v>683</v>
      </c>
      <c r="D269" s="273" t="s">
        <v>411</v>
      </c>
      <c r="E269" s="273" t="s">
        <v>491</v>
      </c>
      <c r="F269" s="476">
        <v>1993</v>
      </c>
      <c r="G269" s="477">
        <v>3.1376277632517233</v>
      </c>
    </row>
    <row r="270" spans="1:7" x14ac:dyDescent="0.25">
      <c r="A270" s="273" t="s">
        <v>681</v>
      </c>
      <c r="B270" s="273" t="s">
        <v>660</v>
      </c>
      <c r="C270" s="273" t="s">
        <v>683</v>
      </c>
      <c r="D270" s="273" t="s">
        <v>412</v>
      </c>
      <c r="E270" s="273" t="s">
        <v>462</v>
      </c>
      <c r="F270" s="476">
        <v>1993</v>
      </c>
      <c r="G270" s="477">
        <v>1.4922219581121412</v>
      </c>
    </row>
    <row r="271" spans="1:7" x14ac:dyDescent="0.25">
      <c r="A271" s="273" t="s">
        <v>681</v>
      </c>
      <c r="B271" s="273" t="s">
        <v>660</v>
      </c>
      <c r="C271" s="273" t="s">
        <v>683</v>
      </c>
      <c r="D271" s="273" t="s">
        <v>413</v>
      </c>
      <c r="E271" s="273" t="s">
        <v>463</v>
      </c>
      <c r="F271" s="476">
        <v>1993</v>
      </c>
      <c r="G271" s="477">
        <v>0.17167155270316667</v>
      </c>
    </row>
    <row r="272" spans="1:7" x14ac:dyDescent="0.25">
      <c r="A272" s="273" t="s">
        <v>681</v>
      </c>
      <c r="B272" s="273" t="s">
        <v>660</v>
      </c>
      <c r="C272" s="273" t="s">
        <v>683</v>
      </c>
      <c r="D272" s="273" t="s">
        <v>414</v>
      </c>
      <c r="E272" s="273" t="s">
        <v>464</v>
      </c>
      <c r="F272" s="476">
        <v>1993</v>
      </c>
      <c r="G272" s="477">
        <v>1.4737342524364154</v>
      </c>
    </row>
    <row r="273" spans="1:7" x14ac:dyDescent="0.25">
      <c r="A273" s="273" t="s">
        <v>681</v>
      </c>
      <c r="B273" s="273" t="s">
        <v>660</v>
      </c>
      <c r="C273" s="273" t="s">
        <v>683</v>
      </c>
      <c r="D273" s="273" t="s">
        <v>415</v>
      </c>
      <c r="E273" s="273" t="s">
        <v>492</v>
      </c>
      <c r="F273" s="476">
        <v>1993</v>
      </c>
      <c r="G273" s="477">
        <v>1.7193566278424846</v>
      </c>
    </row>
    <row r="274" spans="1:7" x14ac:dyDescent="0.25">
      <c r="A274" s="273" t="s">
        <v>681</v>
      </c>
      <c r="B274" s="273" t="s">
        <v>660</v>
      </c>
      <c r="C274" s="273" t="s">
        <v>683</v>
      </c>
      <c r="D274" s="273" t="s">
        <v>416</v>
      </c>
      <c r="E274" s="273" t="s">
        <v>417</v>
      </c>
      <c r="F274" s="476">
        <v>1993</v>
      </c>
      <c r="G274" s="477">
        <v>100</v>
      </c>
    </row>
    <row r="275" spans="1:7" x14ac:dyDescent="0.25">
      <c r="A275" s="273" t="s">
        <v>681</v>
      </c>
      <c r="B275" s="273" t="s">
        <v>660</v>
      </c>
      <c r="C275" s="273" t="s">
        <v>683</v>
      </c>
      <c r="D275" s="273" t="s">
        <v>326</v>
      </c>
      <c r="E275" s="273" t="s">
        <v>241</v>
      </c>
      <c r="F275" s="476">
        <v>1994</v>
      </c>
      <c r="G275" s="477">
        <v>2.4287863987961669</v>
      </c>
    </row>
    <row r="276" spans="1:7" x14ac:dyDescent="0.25">
      <c r="A276" s="273" t="s">
        <v>681</v>
      </c>
      <c r="B276" s="273" t="s">
        <v>660</v>
      </c>
      <c r="C276" s="273" t="s">
        <v>683</v>
      </c>
      <c r="D276" s="273" t="s">
        <v>327</v>
      </c>
      <c r="E276" s="273" t="s">
        <v>418</v>
      </c>
      <c r="F276" s="476">
        <v>1994</v>
      </c>
      <c r="G276" s="477">
        <v>2.2070276406452125</v>
      </c>
    </row>
    <row r="277" spans="1:7" x14ac:dyDescent="0.25">
      <c r="A277" s="273" t="s">
        <v>681</v>
      </c>
      <c r="B277" s="273" t="s">
        <v>660</v>
      </c>
      <c r="C277" s="273" t="s">
        <v>683</v>
      </c>
      <c r="D277" s="273" t="s">
        <v>329</v>
      </c>
      <c r="E277" s="273" t="s">
        <v>419</v>
      </c>
      <c r="F277" s="476">
        <v>1994</v>
      </c>
      <c r="G277" s="477">
        <v>0.20063887642229203</v>
      </c>
    </row>
    <row r="278" spans="1:7" x14ac:dyDescent="0.25">
      <c r="A278" s="273" t="s">
        <v>681</v>
      </c>
      <c r="B278" s="273" t="s">
        <v>660</v>
      </c>
      <c r="C278" s="273" t="s">
        <v>683</v>
      </c>
      <c r="D278" s="273" t="s">
        <v>330</v>
      </c>
      <c r="E278" s="273" t="s">
        <v>420</v>
      </c>
      <c r="F278" s="476">
        <v>1994</v>
      </c>
      <c r="G278" s="477">
        <v>2.1119881728662322E-2</v>
      </c>
    </row>
    <row r="279" spans="1:7" x14ac:dyDescent="0.25">
      <c r="A279" s="273" t="s">
        <v>681</v>
      </c>
      <c r="B279" s="273" t="s">
        <v>660</v>
      </c>
      <c r="C279" s="273" t="s">
        <v>683</v>
      </c>
      <c r="D279" s="273" t="s">
        <v>331</v>
      </c>
      <c r="E279" s="273" t="s">
        <v>281</v>
      </c>
      <c r="F279" s="476">
        <v>1994</v>
      </c>
      <c r="G279" s="477">
        <v>32.379418675255415</v>
      </c>
    </row>
    <row r="280" spans="1:7" x14ac:dyDescent="0.25">
      <c r="A280" s="273" t="s">
        <v>681</v>
      </c>
      <c r="B280" s="273" t="s">
        <v>660</v>
      </c>
      <c r="C280" s="273" t="s">
        <v>683</v>
      </c>
      <c r="D280" s="273" t="s">
        <v>332</v>
      </c>
      <c r="E280" s="273" t="s">
        <v>333</v>
      </c>
      <c r="F280" s="476">
        <v>1994</v>
      </c>
      <c r="G280" s="477">
        <v>23.786266796905934</v>
      </c>
    </row>
    <row r="281" spans="1:7" x14ac:dyDescent="0.25">
      <c r="A281" s="273" t="s">
        <v>681</v>
      </c>
      <c r="B281" s="273" t="s">
        <v>660</v>
      </c>
      <c r="C281" s="273" t="s">
        <v>683</v>
      </c>
      <c r="D281" s="273" t="s">
        <v>334</v>
      </c>
      <c r="E281" s="273" t="s">
        <v>421</v>
      </c>
      <c r="F281" s="476">
        <v>1994</v>
      </c>
      <c r="G281" s="477">
        <v>0.50951714670397841</v>
      </c>
    </row>
    <row r="282" spans="1:7" x14ac:dyDescent="0.25">
      <c r="A282" s="273" t="s">
        <v>681</v>
      </c>
      <c r="B282" s="273" t="s">
        <v>660</v>
      </c>
      <c r="C282" s="273" t="s">
        <v>683</v>
      </c>
      <c r="D282" s="273" t="s">
        <v>335</v>
      </c>
      <c r="E282" s="273" t="s">
        <v>422</v>
      </c>
      <c r="F282" s="476">
        <v>1994</v>
      </c>
      <c r="G282" s="477">
        <v>21.713878402280947</v>
      </c>
    </row>
    <row r="283" spans="1:7" x14ac:dyDescent="0.25">
      <c r="A283" s="273" t="s">
        <v>681</v>
      </c>
      <c r="B283" s="273" t="s">
        <v>660</v>
      </c>
      <c r="C283" s="273" t="s">
        <v>683</v>
      </c>
      <c r="D283" s="273" t="s">
        <v>336</v>
      </c>
      <c r="E283" s="273" t="s">
        <v>423</v>
      </c>
      <c r="F283" s="476">
        <v>1994</v>
      </c>
      <c r="G283" s="477">
        <v>2.2677473006151168</v>
      </c>
    </row>
    <row r="284" spans="1:7" x14ac:dyDescent="0.25">
      <c r="A284" s="273" t="s">
        <v>681</v>
      </c>
      <c r="B284" s="273" t="s">
        <v>660</v>
      </c>
      <c r="C284" s="273" t="s">
        <v>683</v>
      </c>
      <c r="D284" s="273" t="s">
        <v>337</v>
      </c>
      <c r="E284" s="273" t="s">
        <v>424</v>
      </c>
      <c r="F284" s="476">
        <v>1994</v>
      </c>
      <c r="G284" s="477">
        <v>1.0084743525436257</v>
      </c>
    </row>
    <row r="285" spans="1:7" x14ac:dyDescent="0.25">
      <c r="A285" s="273" t="s">
        <v>681</v>
      </c>
      <c r="B285" s="273" t="s">
        <v>660</v>
      </c>
      <c r="C285" s="273" t="s">
        <v>683</v>
      </c>
      <c r="D285" s="273" t="s">
        <v>338</v>
      </c>
      <c r="E285" s="273" t="s">
        <v>425</v>
      </c>
      <c r="F285" s="476">
        <v>1994</v>
      </c>
      <c r="G285" s="477">
        <v>1.8242297843132078</v>
      </c>
    </row>
    <row r="286" spans="1:7" x14ac:dyDescent="0.25">
      <c r="A286" s="273" t="s">
        <v>681</v>
      </c>
      <c r="B286" s="273" t="s">
        <v>660</v>
      </c>
      <c r="C286" s="273" t="s">
        <v>683</v>
      </c>
      <c r="D286" s="273" t="s">
        <v>339</v>
      </c>
      <c r="E286" s="273" t="s">
        <v>426</v>
      </c>
      <c r="F286" s="476">
        <v>1994</v>
      </c>
      <c r="G286" s="477">
        <v>0.5438369545130548</v>
      </c>
    </row>
    <row r="287" spans="1:7" x14ac:dyDescent="0.25">
      <c r="A287" s="273" t="s">
        <v>681</v>
      </c>
      <c r="B287" s="273" t="s">
        <v>660</v>
      </c>
      <c r="C287" s="273" t="s">
        <v>683</v>
      </c>
      <c r="D287" s="273" t="s">
        <v>340</v>
      </c>
      <c r="E287" s="273" t="s">
        <v>427</v>
      </c>
      <c r="F287" s="476">
        <v>1994</v>
      </c>
      <c r="G287" s="477">
        <v>0.44351751630190872</v>
      </c>
    </row>
    <row r="288" spans="1:7" x14ac:dyDescent="0.25">
      <c r="A288" s="273" t="s">
        <v>681</v>
      </c>
      <c r="B288" s="273" t="s">
        <v>660</v>
      </c>
      <c r="C288" s="273" t="s">
        <v>683</v>
      </c>
      <c r="D288" s="273" t="s">
        <v>341</v>
      </c>
      <c r="E288" s="273" t="s">
        <v>428</v>
      </c>
      <c r="F288" s="476">
        <v>1994</v>
      </c>
      <c r="G288" s="477">
        <v>0.83687531349824429</v>
      </c>
    </row>
    <row r="289" spans="1:7" x14ac:dyDescent="0.25">
      <c r="A289" s="273" t="s">
        <v>681</v>
      </c>
      <c r="B289" s="273" t="s">
        <v>660</v>
      </c>
      <c r="C289" s="273" t="s">
        <v>683</v>
      </c>
      <c r="D289" s="273" t="s">
        <v>342</v>
      </c>
      <c r="E289" s="273" t="s">
        <v>465</v>
      </c>
      <c r="F289" s="476">
        <v>1994</v>
      </c>
      <c r="G289" s="477">
        <v>6.8639615618152544E-2</v>
      </c>
    </row>
    <row r="290" spans="1:7" x14ac:dyDescent="0.25">
      <c r="A290" s="273" t="s">
        <v>681</v>
      </c>
      <c r="B290" s="273" t="s">
        <v>660</v>
      </c>
      <c r="C290" s="273" t="s">
        <v>683</v>
      </c>
      <c r="D290" s="273" t="s">
        <v>343</v>
      </c>
      <c r="E290" s="273" t="s">
        <v>466</v>
      </c>
      <c r="F290" s="476">
        <v>1994</v>
      </c>
      <c r="G290" s="477">
        <v>1.1642334802925103</v>
      </c>
    </row>
    <row r="291" spans="1:7" x14ac:dyDescent="0.25">
      <c r="A291" s="273" t="s">
        <v>681</v>
      </c>
      <c r="B291" s="273" t="s">
        <v>660</v>
      </c>
      <c r="C291" s="273" t="s">
        <v>683</v>
      </c>
      <c r="D291" s="273" t="s">
        <v>344</v>
      </c>
      <c r="E291" s="273" t="s">
        <v>467</v>
      </c>
      <c r="F291" s="476">
        <v>1994</v>
      </c>
      <c r="G291" s="477">
        <v>0.33527812244251431</v>
      </c>
    </row>
    <row r="292" spans="1:7" x14ac:dyDescent="0.25">
      <c r="A292" s="273" t="s">
        <v>681</v>
      </c>
      <c r="B292" s="273" t="s">
        <v>660</v>
      </c>
      <c r="C292" s="273" t="s">
        <v>683</v>
      </c>
      <c r="D292" s="273" t="s">
        <v>345</v>
      </c>
      <c r="E292" s="273" t="s">
        <v>468</v>
      </c>
      <c r="F292" s="476">
        <v>1994</v>
      </c>
      <c r="G292" s="477">
        <v>2.0143087198711687</v>
      </c>
    </row>
    <row r="293" spans="1:7" x14ac:dyDescent="0.25">
      <c r="A293" s="273" t="s">
        <v>681</v>
      </c>
      <c r="B293" s="273" t="s">
        <v>660</v>
      </c>
      <c r="C293" s="273" t="s">
        <v>683</v>
      </c>
      <c r="D293" s="273" t="s">
        <v>346</v>
      </c>
      <c r="E293" s="273" t="s">
        <v>429</v>
      </c>
      <c r="F293" s="476">
        <v>1994</v>
      </c>
      <c r="G293" s="477">
        <v>1.0850339238100268</v>
      </c>
    </row>
    <row r="294" spans="1:7" x14ac:dyDescent="0.25">
      <c r="A294" s="273" t="s">
        <v>681</v>
      </c>
      <c r="B294" s="273" t="s">
        <v>660</v>
      </c>
      <c r="C294" s="273" t="s">
        <v>683</v>
      </c>
      <c r="D294" s="273" t="s">
        <v>347</v>
      </c>
      <c r="E294" s="273" t="s">
        <v>430</v>
      </c>
      <c r="F294" s="476">
        <v>1994</v>
      </c>
      <c r="G294" s="477">
        <v>0.92927479606114205</v>
      </c>
    </row>
    <row r="295" spans="1:7" x14ac:dyDescent="0.25">
      <c r="A295" s="273" t="s">
        <v>681</v>
      </c>
      <c r="B295" s="273" t="s">
        <v>660</v>
      </c>
      <c r="C295" s="273" t="s">
        <v>683</v>
      </c>
      <c r="D295" s="273" t="s">
        <v>348</v>
      </c>
      <c r="E295" s="273" t="s">
        <v>469</v>
      </c>
      <c r="F295" s="476">
        <v>1994</v>
      </c>
      <c r="G295" s="477">
        <v>3.2339818897014179</v>
      </c>
    </row>
    <row r="296" spans="1:7" x14ac:dyDescent="0.25">
      <c r="A296" s="273" t="s">
        <v>681</v>
      </c>
      <c r="B296" s="273" t="s">
        <v>660</v>
      </c>
      <c r="C296" s="273" t="s">
        <v>683</v>
      </c>
      <c r="D296" s="273">
        <v>24</v>
      </c>
      <c r="E296" s="273" t="s">
        <v>431</v>
      </c>
      <c r="F296" s="476">
        <v>1994</v>
      </c>
      <c r="G296" s="477">
        <v>0.9028749439003142</v>
      </c>
    </row>
    <row r="297" spans="1:7" x14ac:dyDescent="0.25">
      <c r="A297" s="273" t="s">
        <v>681</v>
      </c>
      <c r="B297" s="273" t="s">
        <v>660</v>
      </c>
      <c r="C297" s="273" t="s">
        <v>683</v>
      </c>
      <c r="D297" s="273">
        <v>25</v>
      </c>
      <c r="E297" s="273" t="s">
        <v>432</v>
      </c>
      <c r="F297" s="476">
        <v>1994</v>
      </c>
      <c r="G297" s="477">
        <v>2.3311069458011033</v>
      </c>
    </row>
    <row r="298" spans="1:7" x14ac:dyDescent="0.25">
      <c r="A298" s="273" t="s">
        <v>681</v>
      </c>
      <c r="B298" s="273" t="s">
        <v>660</v>
      </c>
      <c r="C298" s="273" t="s">
        <v>683</v>
      </c>
      <c r="D298" s="273" t="s">
        <v>349</v>
      </c>
      <c r="E298" s="273" t="s">
        <v>470</v>
      </c>
      <c r="F298" s="476">
        <v>1994</v>
      </c>
      <c r="G298" s="477">
        <v>1.0348742047044537</v>
      </c>
    </row>
    <row r="299" spans="1:7" x14ac:dyDescent="0.25">
      <c r="A299" s="273" t="s">
        <v>681</v>
      </c>
      <c r="B299" s="273" t="s">
        <v>660</v>
      </c>
      <c r="C299" s="273" t="s">
        <v>683</v>
      </c>
      <c r="D299" s="273" t="s">
        <v>350</v>
      </c>
      <c r="E299" s="273" t="s">
        <v>471</v>
      </c>
      <c r="F299" s="476">
        <v>1994</v>
      </c>
      <c r="G299" s="477">
        <v>1.4889516618706935</v>
      </c>
    </row>
    <row r="300" spans="1:7" x14ac:dyDescent="0.25">
      <c r="A300" s="273" t="s">
        <v>681</v>
      </c>
      <c r="B300" s="273" t="s">
        <v>660</v>
      </c>
      <c r="C300" s="273" t="s">
        <v>683</v>
      </c>
      <c r="D300" s="273" t="s">
        <v>351</v>
      </c>
      <c r="E300" s="273" t="s">
        <v>472</v>
      </c>
      <c r="F300" s="476">
        <v>1994</v>
      </c>
      <c r="G300" s="477">
        <v>2.954143456796642</v>
      </c>
    </row>
    <row r="301" spans="1:7" x14ac:dyDescent="0.25">
      <c r="A301" s="273" t="s">
        <v>681</v>
      </c>
      <c r="B301" s="273" t="s">
        <v>660</v>
      </c>
      <c r="C301" s="273" t="s">
        <v>683</v>
      </c>
      <c r="D301" s="273" t="s">
        <v>352</v>
      </c>
      <c r="E301" s="273" t="s">
        <v>473</v>
      </c>
      <c r="F301" s="476">
        <v>1994</v>
      </c>
      <c r="G301" s="477">
        <v>2.3971065762031731</v>
      </c>
    </row>
    <row r="302" spans="1:7" x14ac:dyDescent="0.25">
      <c r="A302" s="273" t="s">
        <v>681</v>
      </c>
      <c r="B302" s="273" t="s">
        <v>660</v>
      </c>
      <c r="C302" s="273" t="s">
        <v>683</v>
      </c>
      <c r="D302" s="273" t="s">
        <v>353</v>
      </c>
      <c r="E302" s="273" t="s">
        <v>433</v>
      </c>
      <c r="F302" s="476">
        <v>1994</v>
      </c>
      <c r="G302" s="477">
        <v>2.0380685868159136</v>
      </c>
    </row>
    <row r="303" spans="1:7" x14ac:dyDescent="0.25">
      <c r="A303" s="273" t="s">
        <v>681</v>
      </c>
      <c r="B303" s="273" t="s">
        <v>660</v>
      </c>
      <c r="C303" s="273" t="s">
        <v>683</v>
      </c>
      <c r="D303" s="273" t="s">
        <v>354</v>
      </c>
      <c r="E303" s="273" t="s">
        <v>434</v>
      </c>
      <c r="F303" s="476">
        <v>1994</v>
      </c>
      <c r="G303" s="477">
        <v>0.35903798938725945</v>
      </c>
    </row>
    <row r="304" spans="1:7" x14ac:dyDescent="0.25">
      <c r="A304" s="273" t="s">
        <v>681</v>
      </c>
      <c r="B304" s="273" t="s">
        <v>660</v>
      </c>
      <c r="C304" s="273" t="s">
        <v>683</v>
      </c>
      <c r="D304" s="273" t="s">
        <v>355</v>
      </c>
      <c r="E304" s="273" t="s">
        <v>474</v>
      </c>
      <c r="F304" s="476">
        <v>1994</v>
      </c>
      <c r="G304" s="477">
        <v>1.9219092373082711</v>
      </c>
    </row>
    <row r="305" spans="1:7" x14ac:dyDescent="0.25">
      <c r="A305" s="273" t="s">
        <v>681</v>
      </c>
      <c r="B305" s="273" t="s">
        <v>660</v>
      </c>
      <c r="C305" s="273" t="s">
        <v>683</v>
      </c>
      <c r="D305" s="273" t="s">
        <v>356</v>
      </c>
      <c r="E305" s="273" t="s">
        <v>435</v>
      </c>
      <c r="F305" s="476">
        <v>1994</v>
      </c>
      <c r="G305" s="477">
        <v>1.3648723567148024</v>
      </c>
    </row>
    <row r="306" spans="1:7" x14ac:dyDescent="0.25">
      <c r="A306" s="273" t="s">
        <v>681</v>
      </c>
      <c r="B306" s="273" t="s">
        <v>660</v>
      </c>
      <c r="C306" s="273" t="s">
        <v>683</v>
      </c>
      <c r="D306" s="273">
        <v>33</v>
      </c>
      <c r="E306" s="273" t="s">
        <v>436</v>
      </c>
      <c r="F306" s="476">
        <v>1994</v>
      </c>
      <c r="G306" s="477">
        <v>0.55703688059346868</v>
      </c>
    </row>
    <row r="307" spans="1:7" x14ac:dyDescent="0.25">
      <c r="A307" s="273" t="s">
        <v>681</v>
      </c>
      <c r="B307" s="273" t="s">
        <v>660</v>
      </c>
      <c r="C307" s="273" t="s">
        <v>683</v>
      </c>
      <c r="D307" s="273" t="s">
        <v>357</v>
      </c>
      <c r="E307" s="273" t="s">
        <v>244</v>
      </c>
      <c r="F307" s="476">
        <v>1994</v>
      </c>
      <c r="G307" s="477">
        <v>0.9028749439003142</v>
      </c>
    </row>
    <row r="308" spans="1:7" x14ac:dyDescent="0.25">
      <c r="A308" s="273" t="s">
        <v>681</v>
      </c>
      <c r="B308" s="273" t="s">
        <v>660</v>
      </c>
      <c r="C308" s="273" t="s">
        <v>683</v>
      </c>
      <c r="D308" s="273" t="s">
        <v>358</v>
      </c>
      <c r="E308" s="273" t="s">
        <v>475</v>
      </c>
      <c r="F308" s="476">
        <v>1994</v>
      </c>
      <c r="G308" s="477">
        <v>0.65999630402069753</v>
      </c>
    </row>
    <row r="309" spans="1:7" x14ac:dyDescent="0.25">
      <c r="A309" s="273" t="s">
        <v>681</v>
      </c>
      <c r="B309" s="273" t="s">
        <v>660</v>
      </c>
      <c r="C309" s="273" t="s">
        <v>683</v>
      </c>
      <c r="D309" s="273" t="s">
        <v>359</v>
      </c>
      <c r="E309" s="273" t="s">
        <v>437</v>
      </c>
      <c r="F309" s="476">
        <v>1994</v>
      </c>
      <c r="G309" s="477">
        <v>0.15047915731671901</v>
      </c>
    </row>
    <row r="310" spans="1:7" x14ac:dyDescent="0.25">
      <c r="A310" s="273" t="s">
        <v>681</v>
      </c>
      <c r="B310" s="273" t="s">
        <v>660</v>
      </c>
      <c r="C310" s="273" t="s">
        <v>683</v>
      </c>
      <c r="D310" s="273" t="s">
        <v>360</v>
      </c>
      <c r="E310" s="273" t="s">
        <v>438</v>
      </c>
      <c r="F310" s="476">
        <v>1994</v>
      </c>
      <c r="G310" s="477">
        <v>0.50951714670397841</v>
      </c>
    </row>
    <row r="311" spans="1:7" x14ac:dyDescent="0.25">
      <c r="A311" s="273" t="s">
        <v>681</v>
      </c>
      <c r="B311" s="273" t="s">
        <v>660</v>
      </c>
      <c r="C311" s="273" t="s">
        <v>683</v>
      </c>
      <c r="D311" s="273" t="s">
        <v>361</v>
      </c>
      <c r="E311" s="273" t="s">
        <v>243</v>
      </c>
      <c r="F311" s="476">
        <v>1994</v>
      </c>
      <c r="G311" s="477">
        <v>8.5931518783494809</v>
      </c>
    </row>
    <row r="312" spans="1:7" x14ac:dyDescent="0.25">
      <c r="A312" s="273" t="s">
        <v>681</v>
      </c>
      <c r="B312" s="273" t="s">
        <v>660</v>
      </c>
      <c r="C312" s="273" t="s">
        <v>683</v>
      </c>
      <c r="D312" s="273" t="s">
        <v>362</v>
      </c>
      <c r="E312" s="273" t="s">
        <v>282</v>
      </c>
      <c r="F312" s="476">
        <v>1994</v>
      </c>
      <c r="G312" s="477">
        <v>65.191794925948415</v>
      </c>
    </row>
    <row r="313" spans="1:7" x14ac:dyDescent="0.25">
      <c r="A313" s="273" t="s">
        <v>681</v>
      </c>
      <c r="B313" s="273" t="s">
        <v>660</v>
      </c>
      <c r="C313" s="273" t="s">
        <v>683</v>
      </c>
      <c r="D313" s="273" t="s">
        <v>363</v>
      </c>
      <c r="E313" s="273" t="s">
        <v>284</v>
      </c>
      <c r="F313" s="476">
        <v>1994</v>
      </c>
      <c r="G313" s="477">
        <v>23.361229177116609</v>
      </c>
    </row>
    <row r="314" spans="1:7" x14ac:dyDescent="0.25">
      <c r="A314" s="273" t="s">
        <v>681</v>
      </c>
      <c r="B314" s="273" t="s">
        <v>660</v>
      </c>
      <c r="C314" s="273" t="s">
        <v>683</v>
      </c>
      <c r="D314" s="273" t="s">
        <v>364</v>
      </c>
      <c r="E314" s="273" t="s">
        <v>476</v>
      </c>
      <c r="F314" s="476">
        <v>1994</v>
      </c>
      <c r="G314" s="477">
        <v>14.855196810897858</v>
      </c>
    </row>
    <row r="315" spans="1:7" x14ac:dyDescent="0.25">
      <c r="A315" s="273" t="s">
        <v>681</v>
      </c>
      <c r="B315" s="273" t="s">
        <v>660</v>
      </c>
      <c r="C315" s="273" t="s">
        <v>683</v>
      </c>
      <c r="D315" s="273" t="s">
        <v>365</v>
      </c>
      <c r="E315" s="273" t="s">
        <v>439</v>
      </c>
      <c r="F315" s="476">
        <v>1994</v>
      </c>
      <c r="G315" s="477">
        <v>1.7767100504237177</v>
      </c>
    </row>
    <row r="316" spans="1:7" x14ac:dyDescent="0.25">
      <c r="A316" s="273" t="s">
        <v>681</v>
      </c>
      <c r="B316" s="273" t="s">
        <v>660</v>
      </c>
      <c r="C316" s="273" t="s">
        <v>683</v>
      </c>
      <c r="D316" s="273" t="s">
        <v>366</v>
      </c>
      <c r="E316" s="273" t="s">
        <v>440</v>
      </c>
      <c r="F316" s="476">
        <v>1994</v>
      </c>
      <c r="G316" s="477">
        <v>5.1743710235222684</v>
      </c>
    </row>
    <row r="317" spans="1:7" x14ac:dyDescent="0.25">
      <c r="A317" s="273" t="s">
        <v>681</v>
      </c>
      <c r="B317" s="273" t="s">
        <v>660</v>
      </c>
      <c r="C317" s="273" t="s">
        <v>683</v>
      </c>
      <c r="D317" s="273" t="s">
        <v>367</v>
      </c>
      <c r="E317" s="273" t="s">
        <v>441</v>
      </c>
      <c r="F317" s="476">
        <v>1994</v>
      </c>
      <c r="G317" s="477">
        <v>7.9041157369518737</v>
      </c>
    </row>
    <row r="318" spans="1:7" x14ac:dyDescent="0.25">
      <c r="A318" s="273" t="s">
        <v>681</v>
      </c>
      <c r="B318" s="273" t="s">
        <v>660</v>
      </c>
      <c r="C318" s="273" t="s">
        <v>683</v>
      </c>
      <c r="D318" s="273" t="s">
        <v>368</v>
      </c>
      <c r="E318" s="273" t="s">
        <v>247</v>
      </c>
      <c r="F318" s="476">
        <v>1994</v>
      </c>
      <c r="G318" s="477">
        <v>5.3512500329998147</v>
      </c>
    </row>
    <row r="319" spans="1:7" x14ac:dyDescent="0.25">
      <c r="A319" s="273" t="s">
        <v>681</v>
      </c>
      <c r="B319" s="273" t="s">
        <v>660</v>
      </c>
      <c r="C319" s="273" t="s">
        <v>683</v>
      </c>
      <c r="D319" s="273" t="s">
        <v>369</v>
      </c>
      <c r="E319" s="273" t="s">
        <v>442</v>
      </c>
      <c r="F319" s="476">
        <v>1994</v>
      </c>
      <c r="G319" s="477">
        <v>2.6558251273792868</v>
      </c>
    </row>
    <row r="320" spans="1:7" x14ac:dyDescent="0.25">
      <c r="A320" s="273" t="s">
        <v>681</v>
      </c>
      <c r="B320" s="273" t="s">
        <v>660</v>
      </c>
      <c r="C320" s="273" t="s">
        <v>683</v>
      </c>
      <c r="D320" s="273" t="s">
        <v>370</v>
      </c>
      <c r="E320" s="273" t="s">
        <v>443</v>
      </c>
      <c r="F320" s="476">
        <v>1994</v>
      </c>
      <c r="G320" s="477">
        <v>8.7119512130732074E-2</v>
      </c>
    </row>
    <row r="321" spans="1:7" x14ac:dyDescent="0.25">
      <c r="A321" s="273" t="s">
        <v>681</v>
      </c>
      <c r="B321" s="273" t="s">
        <v>660</v>
      </c>
      <c r="C321" s="273" t="s">
        <v>683</v>
      </c>
      <c r="D321" s="273" t="s">
        <v>371</v>
      </c>
      <c r="E321" s="273" t="s">
        <v>444</v>
      </c>
      <c r="F321" s="476">
        <v>1994</v>
      </c>
      <c r="G321" s="477">
        <v>0.13463924602022229</v>
      </c>
    </row>
    <row r="322" spans="1:7" x14ac:dyDescent="0.25">
      <c r="A322" s="273" t="s">
        <v>681</v>
      </c>
      <c r="B322" s="273" t="s">
        <v>660</v>
      </c>
      <c r="C322" s="273" t="s">
        <v>683</v>
      </c>
      <c r="D322" s="273" t="s">
        <v>372</v>
      </c>
      <c r="E322" s="273" t="s">
        <v>445</v>
      </c>
      <c r="F322" s="476">
        <v>1994</v>
      </c>
      <c r="G322" s="477">
        <v>1.2275931254784973</v>
      </c>
    </row>
    <row r="323" spans="1:7" x14ac:dyDescent="0.25">
      <c r="A323" s="273" t="s">
        <v>681</v>
      </c>
      <c r="B323" s="273" t="s">
        <v>660</v>
      </c>
      <c r="C323" s="273" t="s">
        <v>683</v>
      </c>
      <c r="D323" s="273" t="s">
        <v>373</v>
      </c>
      <c r="E323" s="273" t="s">
        <v>446</v>
      </c>
      <c r="F323" s="476">
        <v>1994</v>
      </c>
      <c r="G323" s="477">
        <v>1.2460730219910767</v>
      </c>
    </row>
    <row r="324" spans="1:7" x14ac:dyDescent="0.25">
      <c r="A324" s="273" t="s">
        <v>681</v>
      </c>
      <c r="B324" s="273" t="s">
        <v>660</v>
      </c>
      <c r="C324" s="273" t="s">
        <v>683</v>
      </c>
      <c r="D324" s="273" t="s">
        <v>374</v>
      </c>
      <c r="E324" s="273" t="s">
        <v>248</v>
      </c>
      <c r="F324" s="476">
        <v>1994</v>
      </c>
      <c r="G324" s="477">
        <v>3.1547823332189342</v>
      </c>
    </row>
    <row r="325" spans="1:7" x14ac:dyDescent="0.25">
      <c r="A325" s="273" t="s">
        <v>681</v>
      </c>
      <c r="B325" s="273" t="s">
        <v>660</v>
      </c>
      <c r="C325" s="273" t="s">
        <v>683</v>
      </c>
      <c r="D325" s="273" t="s">
        <v>375</v>
      </c>
      <c r="E325" s="273" t="s">
        <v>249</v>
      </c>
      <c r="F325" s="476">
        <v>1994</v>
      </c>
      <c r="G325" s="477">
        <v>2.5238258665751472</v>
      </c>
    </row>
    <row r="326" spans="1:7" x14ac:dyDescent="0.25">
      <c r="A326" s="273" t="s">
        <v>681</v>
      </c>
      <c r="B326" s="273" t="s">
        <v>660</v>
      </c>
      <c r="C326" s="273" t="s">
        <v>683</v>
      </c>
      <c r="D326" s="273" t="s">
        <v>376</v>
      </c>
      <c r="E326" s="273" t="s">
        <v>477</v>
      </c>
      <c r="F326" s="476">
        <v>1994</v>
      </c>
      <c r="G326" s="477">
        <v>0.96623458908630111</v>
      </c>
    </row>
    <row r="327" spans="1:7" x14ac:dyDescent="0.25">
      <c r="A327" s="273" t="s">
        <v>681</v>
      </c>
      <c r="B327" s="273" t="s">
        <v>660</v>
      </c>
      <c r="C327" s="273" t="s">
        <v>683</v>
      </c>
      <c r="D327" s="273" t="s">
        <v>377</v>
      </c>
      <c r="E327" s="273" t="s">
        <v>447</v>
      </c>
      <c r="F327" s="476">
        <v>1994</v>
      </c>
      <c r="G327" s="477">
        <v>0.72599593442276722</v>
      </c>
    </row>
    <row r="328" spans="1:7" x14ac:dyDescent="0.25">
      <c r="A328" s="273" t="s">
        <v>681</v>
      </c>
      <c r="B328" s="273" t="s">
        <v>660</v>
      </c>
      <c r="C328" s="273" t="s">
        <v>683</v>
      </c>
      <c r="D328" s="273" t="s">
        <v>378</v>
      </c>
      <c r="E328" s="273" t="s">
        <v>448</v>
      </c>
      <c r="F328" s="476">
        <v>1994</v>
      </c>
      <c r="G328" s="477">
        <v>0.24023865466353389</v>
      </c>
    </row>
    <row r="329" spans="1:7" x14ac:dyDescent="0.25">
      <c r="A329" s="273" t="s">
        <v>681</v>
      </c>
      <c r="B329" s="273" t="s">
        <v>660</v>
      </c>
      <c r="C329" s="273" t="s">
        <v>683</v>
      </c>
      <c r="D329" s="273" t="s">
        <v>379</v>
      </c>
      <c r="E329" s="273" t="s">
        <v>478</v>
      </c>
      <c r="F329" s="476">
        <v>1994</v>
      </c>
      <c r="G329" s="477">
        <v>0.79727553525700245</v>
      </c>
    </row>
    <row r="330" spans="1:7" x14ac:dyDescent="0.25">
      <c r="A330" s="273" t="s">
        <v>681</v>
      </c>
      <c r="B330" s="273" t="s">
        <v>660</v>
      </c>
      <c r="C330" s="273" t="s">
        <v>683</v>
      </c>
      <c r="D330" s="273" t="s">
        <v>380</v>
      </c>
      <c r="E330" s="273" t="s">
        <v>479</v>
      </c>
      <c r="F330" s="476">
        <v>1994</v>
      </c>
      <c r="G330" s="477">
        <v>0.76031574223184351</v>
      </c>
    </row>
    <row r="331" spans="1:7" x14ac:dyDescent="0.25">
      <c r="A331" s="273" t="s">
        <v>681</v>
      </c>
      <c r="B331" s="273" t="s">
        <v>660</v>
      </c>
      <c r="C331" s="273" t="s">
        <v>683</v>
      </c>
      <c r="D331" s="273" t="s">
        <v>381</v>
      </c>
      <c r="E331" s="273" t="s">
        <v>250</v>
      </c>
      <c r="F331" s="476">
        <v>1994</v>
      </c>
      <c r="G331" s="477">
        <v>3.3686211357216402</v>
      </c>
    </row>
    <row r="332" spans="1:7" x14ac:dyDescent="0.25">
      <c r="A332" s="273" t="s">
        <v>681</v>
      </c>
      <c r="B332" s="273" t="s">
        <v>660</v>
      </c>
      <c r="C332" s="273" t="s">
        <v>683</v>
      </c>
      <c r="D332" s="273" t="s">
        <v>382</v>
      </c>
      <c r="E332" s="273" t="s">
        <v>449</v>
      </c>
      <c r="F332" s="476">
        <v>1994</v>
      </c>
      <c r="G332" s="477">
        <v>2.1146281580823145</v>
      </c>
    </row>
    <row r="333" spans="1:7" x14ac:dyDescent="0.25">
      <c r="A333" s="273" t="s">
        <v>681</v>
      </c>
      <c r="B333" s="273" t="s">
        <v>660</v>
      </c>
      <c r="C333" s="273" t="s">
        <v>683</v>
      </c>
      <c r="D333" s="273" t="s">
        <v>383</v>
      </c>
      <c r="E333" s="273" t="s">
        <v>450</v>
      </c>
      <c r="F333" s="476">
        <v>1994</v>
      </c>
      <c r="G333" s="477">
        <v>0.64415639272420067</v>
      </c>
    </row>
    <row r="334" spans="1:7" x14ac:dyDescent="0.25">
      <c r="A334" s="273" t="s">
        <v>681</v>
      </c>
      <c r="B334" s="273" t="s">
        <v>660</v>
      </c>
      <c r="C334" s="273" t="s">
        <v>683</v>
      </c>
      <c r="D334" s="273" t="s">
        <v>384</v>
      </c>
      <c r="E334" s="273" t="s">
        <v>451</v>
      </c>
      <c r="F334" s="476">
        <v>1994</v>
      </c>
      <c r="G334" s="477">
        <v>0.60983658491512449</v>
      </c>
    </row>
    <row r="335" spans="1:7" x14ac:dyDescent="0.25">
      <c r="A335" s="273" t="s">
        <v>681</v>
      </c>
      <c r="B335" s="273" t="s">
        <v>660</v>
      </c>
      <c r="C335" s="273" t="s">
        <v>683</v>
      </c>
      <c r="D335" s="273" t="s">
        <v>385</v>
      </c>
      <c r="E335" s="273" t="s">
        <v>386</v>
      </c>
      <c r="F335" s="476">
        <v>1994</v>
      </c>
      <c r="G335" s="477">
        <v>0.86063518044298959</v>
      </c>
    </row>
    <row r="336" spans="1:7" x14ac:dyDescent="0.25">
      <c r="A336" s="273" t="s">
        <v>681</v>
      </c>
      <c r="B336" s="273" t="s">
        <v>660</v>
      </c>
      <c r="C336" s="273" t="s">
        <v>683</v>
      </c>
      <c r="D336" s="273" t="s">
        <v>387</v>
      </c>
      <c r="E336" s="273" t="s">
        <v>388</v>
      </c>
      <c r="F336" s="476">
        <v>1994</v>
      </c>
      <c r="G336" s="477">
        <v>6.7504421975236939</v>
      </c>
    </row>
    <row r="337" spans="1:7" x14ac:dyDescent="0.25">
      <c r="A337" s="273" t="s">
        <v>681</v>
      </c>
      <c r="B337" s="273" t="s">
        <v>660</v>
      </c>
      <c r="C337" s="273" t="s">
        <v>683</v>
      </c>
      <c r="D337" s="273" t="s">
        <v>389</v>
      </c>
      <c r="E337" s="273" t="s">
        <v>480</v>
      </c>
      <c r="F337" s="476">
        <v>1994</v>
      </c>
      <c r="G337" s="477">
        <v>3.4003009583146335</v>
      </c>
    </row>
    <row r="338" spans="1:7" x14ac:dyDescent="0.25">
      <c r="A338" s="273" t="s">
        <v>681</v>
      </c>
      <c r="B338" s="273" t="s">
        <v>660</v>
      </c>
      <c r="C338" s="273" t="s">
        <v>683</v>
      </c>
      <c r="D338" s="273" t="s">
        <v>390</v>
      </c>
      <c r="E338" s="273" t="s">
        <v>481</v>
      </c>
      <c r="F338" s="476">
        <v>1994</v>
      </c>
      <c r="G338" s="477">
        <v>2.5079859552786505</v>
      </c>
    </row>
    <row r="339" spans="1:7" x14ac:dyDescent="0.25">
      <c r="A339" s="273" t="s">
        <v>681</v>
      </c>
      <c r="B339" s="273" t="s">
        <v>660</v>
      </c>
      <c r="C339" s="273" t="s">
        <v>683</v>
      </c>
      <c r="D339" s="273" t="s">
        <v>391</v>
      </c>
      <c r="E339" s="273" t="s">
        <v>452</v>
      </c>
      <c r="F339" s="476">
        <v>1994</v>
      </c>
      <c r="G339" s="477">
        <v>1.6816705826447373</v>
      </c>
    </row>
    <row r="340" spans="1:7" x14ac:dyDescent="0.25">
      <c r="A340" s="273" t="s">
        <v>681</v>
      </c>
      <c r="B340" s="273" t="s">
        <v>660</v>
      </c>
      <c r="C340" s="273" t="s">
        <v>683</v>
      </c>
      <c r="D340" s="273" t="s">
        <v>392</v>
      </c>
      <c r="E340" s="273" t="s">
        <v>453</v>
      </c>
      <c r="F340" s="476">
        <v>1994</v>
      </c>
      <c r="G340" s="477">
        <v>0.82631537263391319</v>
      </c>
    </row>
    <row r="341" spans="1:7" x14ac:dyDescent="0.25">
      <c r="A341" s="273" t="s">
        <v>681</v>
      </c>
      <c r="B341" s="273" t="s">
        <v>660</v>
      </c>
      <c r="C341" s="273" t="s">
        <v>683</v>
      </c>
      <c r="D341" s="273" t="s">
        <v>393</v>
      </c>
      <c r="E341" s="273" t="s">
        <v>482</v>
      </c>
      <c r="F341" s="476">
        <v>1994</v>
      </c>
      <c r="G341" s="477">
        <v>0.30623828506560363</v>
      </c>
    </row>
    <row r="342" spans="1:7" x14ac:dyDescent="0.25">
      <c r="A342" s="273" t="s">
        <v>681</v>
      </c>
      <c r="B342" s="273" t="s">
        <v>660</v>
      </c>
      <c r="C342" s="273" t="s">
        <v>683</v>
      </c>
      <c r="D342" s="273" t="s">
        <v>394</v>
      </c>
      <c r="E342" s="273" t="s">
        <v>483</v>
      </c>
      <c r="F342" s="476">
        <v>1994</v>
      </c>
      <c r="G342" s="477">
        <v>0.58607671797037941</v>
      </c>
    </row>
    <row r="343" spans="1:7" x14ac:dyDescent="0.25">
      <c r="A343" s="273" t="s">
        <v>681</v>
      </c>
      <c r="B343" s="273" t="s">
        <v>660</v>
      </c>
      <c r="C343" s="273" t="s">
        <v>683</v>
      </c>
      <c r="D343" s="273" t="s">
        <v>395</v>
      </c>
      <c r="E343" s="273" t="s">
        <v>454</v>
      </c>
      <c r="F343" s="476">
        <v>1994</v>
      </c>
      <c r="G343" s="477">
        <v>0.34055809287467992</v>
      </c>
    </row>
    <row r="344" spans="1:7" x14ac:dyDescent="0.25">
      <c r="A344" s="273" t="s">
        <v>681</v>
      </c>
      <c r="B344" s="273" t="s">
        <v>660</v>
      </c>
      <c r="C344" s="273" t="s">
        <v>683</v>
      </c>
      <c r="D344" s="273" t="s">
        <v>396</v>
      </c>
      <c r="E344" s="273" t="s">
        <v>455</v>
      </c>
      <c r="F344" s="476">
        <v>1994</v>
      </c>
      <c r="G344" s="477">
        <v>0.24551862509569947</v>
      </c>
    </row>
    <row r="345" spans="1:7" x14ac:dyDescent="0.25">
      <c r="A345" s="273" t="s">
        <v>681</v>
      </c>
      <c r="B345" s="273" t="s">
        <v>660</v>
      </c>
      <c r="C345" s="273" t="s">
        <v>683</v>
      </c>
      <c r="D345" s="273" t="s">
        <v>397</v>
      </c>
      <c r="E345" s="273" t="s">
        <v>484</v>
      </c>
      <c r="F345" s="476">
        <v>1994</v>
      </c>
      <c r="G345" s="477">
        <v>3.3501412392090604</v>
      </c>
    </row>
    <row r="346" spans="1:7" x14ac:dyDescent="0.25">
      <c r="A346" s="273" t="s">
        <v>681</v>
      </c>
      <c r="B346" s="273" t="s">
        <v>660</v>
      </c>
      <c r="C346" s="273" t="s">
        <v>683</v>
      </c>
      <c r="D346" s="273">
        <v>77</v>
      </c>
      <c r="E346" s="273" t="s">
        <v>456</v>
      </c>
      <c r="F346" s="476">
        <v>1994</v>
      </c>
      <c r="G346" s="477">
        <v>0.25607856596003059</v>
      </c>
    </row>
    <row r="347" spans="1:7" x14ac:dyDescent="0.25">
      <c r="A347" s="273" t="s">
        <v>681</v>
      </c>
      <c r="B347" s="273" t="s">
        <v>660</v>
      </c>
      <c r="C347" s="273" t="s">
        <v>683</v>
      </c>
      <c r="D347" s="273">
        <v>78</v>
      </c>
      <c r="E347" s="273" t="s">
        <v>457</v>
      </c>
      <c r="F347" s="476">
        <v>1994</v>
      </c>
      <c r="G347" s="477">
        <v>0.37751788589983892</v>
      </c>
    </row>
    <row r="348" spans="1:7" x14ac:dyDescent="0.25">
      <c r="A348" s="273" t="s">
        <v>681</v>
      </c>
      <c r="B348" s="273" t="s">
        <v>660</v>
      </c>
      <c r="C348" s="273" t="s">
        <v>683</v>
      </c>
      <c r="D348" s="273" t="s">
        <v>398</v>
      </c>
      <c r="E348" s="273" t="s">
        <v>458</v>
      </c>
      <c r="F348" s="476">
        <v>1994</v>
      </c>
      <c r="G348" s="477">
        <v>0.19007893555796088</v>
      </c>
    </row>
    <row r="349" spans="1:7" x14ac:dyDescent="0.25">
      <c r="A349" s="273" t="s">
        <v>681</v>
      </c>
      <c r="B349" s="273" t="s">
        <v>660</v>
      </c>
      <c r="C349" s="273" t="s">
        <v>683</v>
      </c>
      <c r="D349" s="273" t="s">
        <v>399</v>
      </c>
      <c r="E349" s="273" t="s">
        <v>459</v>
      </c>
      <c r="F349" s="476">
        <v>1994</v>
      </c>
      <c r="G349" s="477">
        <v>2.52646585179123</v>
      </c>
    </row>
    <row r="350" spans="1:7" x14ac:dyDescent="0.25">
      <c r="A350" s="273" t="s">
        <v>681</v>
      </c>
      <c r="B350" s="273" t="s">
        <v>660</v>
      </c>
      <c r="C350" s="273" t="s">
        <v>683</v>
      </c>
      <c r="D350" s="273" t="s">
        <v>400</v>
      </c>
      <c r="E350" s="273" t="s">
        <v>401</v>
      </c>
      <c r="F350" s="476">
        <v>1994</v>
      </c>
      <c r="G350" s="477">
        <v>22.1969956968241</v>
      </c>
    </row>
    <row r="351" spans="1:7" x14ac:dyDescent="0.25">
      <c r="A351" s="273" t="s">
        <v>681</v>
      </c>
      <c r="B351" s="273" t="s">
        <v>660</v>
      </c>
      <c r="C351" s="273" t="s">
        <v>683</v>
      </c>
      <c r="D351" s="273" t="s">
        <v>402</v>
      </c>
      <c r="E351" s="273" t="s">
        <v>485</v>
      </c>
      <c r="F351" s="476">
        <v>1994</v>
      </c>
      <c r="G351" s="477">
        <v>8.2789936376356295</v>
      </c>
    </row>
    <row r="352" spans="1:7" x14ac:dyDescent="0.25">
      <c r="A352" s="273" t="s">
        <v>681</v>
      </c>
      <c r="B352" s="273" t="s">
        <v>660</v>
      </c>
      <c r="C352" s="273" t="s">
        <v>683</v>
      </c>
      <c r="D352" s="273" t="s">
        <v>403</v>
      </c>
      <c r="E352" s="273" t="s">
        <v>486</v>
      </c>
      <c r="F352" s="476">
        <v>1994</v>
      </c>
      <c r="G352" s="477">
        <v>4.7414134480846908</v>
      </c>
    </row>
    <row r="353" spans="1:7" x14ac:dyDescent="0.25">
      <c r="A353" s="273" t="s">
        <v>681</v>
      </c>
      <c r="B353" s="273" t="s">
        <v>660</v>
      </c>
      <c r="C353" s="273" t="s">
        <v>683</v>
      </c>
      <c r="D353" s="273" t="s">
        <v>404</v>
      </c>
      <c r="E353" s="273" t="s">
        <v>487</v>
      </c>
      <c r="F353" s="476">
        <v>1994</v>
      </c>
      <c r="G353" s="477">
        <v>9.176588611103778</v>
      </c>
    </row>
    <row r="354" spans="1:7" x14ac:dyDescent="0.25">
      <c r="A354" s="273" t="s">
        <v>681</v>
      </c>
      <c r="B354" s="273" t="s">
        <v>660</v>
      </c>
      <c r="C354" s="273" t="s">
        <v>683</v>
      </c>
      <c r="D354" s="273" t="s">
        <v>405</v>
      </c>
      <c r="E354" s="273" t="s">
        <v>488</v>
      </c>
      <c r="F354" s="476">
        <v>1994</v>
      </c>
      <c r="G354" s="477">
        <v>5.4779693233717888</v>
      </c>
    </row>
    <row r="355" spans="1:7" x14ac:dyDescent="0.25">
      <c r="A355" s="273" t="s">
        <v>681</v>
      </c>
      <c r="B355" s="273" t="s">
        <v>660</v>
      </c>
      <c r="C355" s="273" t="s">
        <v>683</v>
      </c>
      <c r="D355" s="273" t="s">
        <v>406</v>
      </c>
      <c r="E355" s="273" t="s">
        <v>489</v>
      </c>
      <c r="F355" s="476">
        <v>1994</v>
      </c>
      <c r="G355" s="477">
        <v>3.6986192877319883</v>
      </c>
    </row>
    <row r="356" spans="1:7" x14ac:dyDescent="0.25">
      <c r="A356" s="273" t="s">
        <v>681</v>
      </c>
      <c r="B356" s="273" t="s">
        <v>660</v>
      </c>
      <c r="C356" s="273" t="s">
        <v>683</v>
      </c>
      <c r="D356" s="273" t="s">
        <v>407</v>
      </c>
      <c r="E356" s="273" t="s">
        <v>408</v>
      </c>
      <c r="F356" s="476">
        <v>1994</v>
      </c>
      <c r="G356" s="477">
        <v>6.130045671744238</v>
      </c>
    </row>
    <row r="357" spans="1:7" x14ac:dyDescent="0.25">
      <c r="A357" s="273" t="s">
        <v>681</v>
      </c>
      <c r="B357" s="273" t="s">
        <v>660</v>
      </c>
      <c r="C357" s="273" t="s">
        <v>683</v>
      </c>
      <c r="D357" s="273" t="s">
        <v>409</v>
      </c>
      <c r="E357" s="273" t="s">
        <v>490</v>
      </c>
      <c r="F357" s="476">
        <v>1994</v>
      </c>
      <c r="G357" s="477">
        <v>1.0639140420813642</v>
      </c>
    </row>
    <row r="358" spans="1:7" x14ac:dyDescent="0.25">
      <c r="A358" s="273" t="s">
        <v>681</v>
      </c>
      <c r="B358" s="273" t="s">
        <v>660</v>
      </c>
      <c r="C358" s="273" t="s">
        <v>683</v>
      </c>
      <c r="D358" s="273" t="s">
        <v>410</v>
      </c>
      <c r="E358" s="273" t="s">
        <v>460</v>
      </c>
      <c r="F358" s="476">
        <v>1994</v>
      </c>
      <c r="G358" s="477">
        <v>0.68111618574935984</v>
      </c>
    </row>
    <row r="359" spans="1:7" x14ac:dyDescent="0.25">
      <c r="A359" s="273" t="s">
        <v>681</v>
      </c>
      <c r="B359" s="273" t="s">
        <v>660</v>
      </c>
      <c r="C359" s="273" t="s">
        <v>683</v>
      </c>
      <c r="D359" s="273">
        <v>93</v>
      </c>
      <c r="E359" s="273" t="s">
        <v>461</v>
      </c>
      <c r="F359" s="476">
        <v>1994</v>
      </c>
      <c r="G359" s="477">
        <v>0.38279785633200453</v>
      </c>
    </row>
    <row r="360" spans="1:7" x14ac:dyDescent="0.25">
      <c r="A360" s="273" t="s">
        <v>681</v>
      </c>
      <c r="B360" s="273" t="s">
        <v>660</v>
      </c>
      <c r="C360" s="273" t="s">
        <v>683</v>
      </c>
      <c r="D360" s="273" t="s">
        <v>411</v>
      </c>
      <c r="E360" s="273" t="s">
        <v>491</v>
      </c>
      <c r="F360" s="476">
        <v>1994</v>
      </c>
      <c r="G360" s="477">
        <v>3.244541830565749</v>
      </c>
    </row>
    <row r="361" spans="1:7" x14ac:dyDescent="0.25">
      <c r="A361" s="273" t="s">
        <v>681</v>
      </c>
      <c r="B361" s="273" t="s">
        <v>660</v>
      </c>
      <c r="C361" s="273" t="s">
        <v>683</v>
      </c>
      <c r="D361" s="273" t="s">
        <v>412</v>
      </c>
      <c r="E361" s="273" t="s">
        <v>462</v>
      </c>
      <c r="F361" s="476">
        <v>1994</v>
      </c>
      <c r="G361" s="477">
        <v>1.581351144433591</v>
      </c>
    </row>
    <row r="362" spans="1:7" x14ac:dyDescent="0.25">
      <c r="A362" s="273" t="s">
        <v>681</v>
      </c>
      <c r="B362" s="273" t="s">
        <v>660</v>
      </c>
      <c r="C362" s="273" t="s">
        <v>683</v>
      </c>
      <c r="D362" s="273" t="s">
        <v>413</v>
      </c>
      <c r="E362" s="273" t="s">
        <v>463</v>
      </c>
      <c r="F362" s="476">
        <v>1994</v>
      </c>
      <c r="G362" s="477">
        <v>0.17423902426146415</v>
      </c>
    </row>
    <row r="363" spans="1:7" x14ac:dyDescent="0.25">
      <c r="A363" s="273" t="s">
        <v>681</v>
      </c>
      <c r="B363" s="273" t="s">
        <v>660</v>
      </c>
      <c r="C363" s="273" t="s">
        <v>683</v>
      </c>
      <c r="D363" s="273" t="s">
        <v>414</v>
      </c>
      <c r="E363" s="273" t="s">
        <v>464</v>
      </c>
      <c r="F363" s="476">
        <v>1994</v>
      </c>
      <c r="G363" s="477">
        <v>1.4889516618706935</v>
      </c>
    </row>
    <row r="364" spans="1:7" x14ac:dyDescent="0.25">
      <c r="A364" s="273" t="s">
        <v>681</v>
      </c>
      <c r="B364" s="273" t="s">
        <v>660</v>
      </c>
      <c r="C364" s="273" t="s">
        <v>683</v>
      </c>
      <c r="D364" s="273" t="s">
        <v>415</v>
      </c>
      <c r="E364" s="273" t="s">
        <v>492</v>
      </c>
      <c r="F364" s="476">
        <v>1994</v>
      </c>
      <c r="G364" s="477">
        <v>1.821589799097125</v>
      </c>
    </row>
    <row r="365" spans="1:7" x14ac:dyDescent="0.25">
      <c r="A365" s="273" t="s">
        <v>681</v>
      </c>
      <c r="B365" s="273" t="s">
        <v>660</v>
      </c>
      <c r="C365" s="273" t="s">
        <v>683</v>
      </c>
      <c r="D365" s="273" t="s">
        <v>416</v>
      </c>
      <c r="E365" s="273" t="s">
        <v>417</v>
      </c>
      <c r="F365" s="476">
        <v>1994</v>
      </c>
      <c r="G365" s="477">
        <v>100</v>
      </c>
    </row>
    <row r="366" spans="1:7" x14ac:dyDescent="0.25">
      <c r="A366" s="273" t="s">
        <v>681</v>
      </c>
      <c r="B366" s="273" t="s">
        <v>660</v>
      </c>
      <c r="C366" s="273" t="s">
        <v>683</v>
      </c>
      <c r="D366" s="273" t="s">
        <v>326</v>
      </c>
      <c r="E366" s="273" t="s">
        <v>241</v>
      </c>
      <c r="F366" s="476">
        <v>1995</v>
      </c>
      <c r="G366" s="477">
        <v>2.2738026391882658</v>
      </c>
    </row>
    <row r="367" spans="1:7" x14ac:dyDescent="0.25">
      <c r="A367" s="273" t="s">
        <v>681</v>
      </c>
      <c r="B367" s="273" t="s">
        <v>660</v>
      </c>
      <c r="C367" s="273" t="s">
        <v>683</v>
      </c>
      <c r="D367" s="273" t="s">
        <v>327</v>
      </c>
      <c r="E367" s="273" t="s">
        <v>418</v>
      </c>
      <c r="F367" s="476">
        <v>1995</v>
      </c>
      <c r="G367" s="477">
        <v>2.0608800799116764</v>
      </c>
    </row>
    <row r="368" spans="1:7" x14ac:dyDescent="0.25">
      <c r="A368" s="273" t="s">
        <v>681</v>
      </c>
      <c r="B368" s="273" t="s">
        <v>660</v>
      </c>
      <c r="C368" s="273" t="s">
        <v>683</v>
      </c>
      <c r="D368" s="273" t="s">
        <v>329</v>
      </c>
      <c r="E368" s="273" t="s">
        <v>419</v>
      </c>
      <c r="F368" s="476">
        <v>1995</v>
      </c>
      <c r="G368" s="477">
        <v>0.19452184427737762</v>
      </c>
    </row>
    <row r="369" spans="1:7" x14ac:dyDescent="0.25">
      <c r="A369" s="273" t="s">
        <v>681</v>
      </c>
      <c r="B369" s="273" t="s">
        <v>660</v>
      </c>
      <c r="C369" s="273" t="s">
        <v>683</v>
      </c>
      <c r="D369" s="273" t="s">
        <v>330</v>
      </c>
      <c r="E369" s="273" t="s">
        <v>420</v>
      </c>
      <c r="F369" s="476">
        <v>1995</v>
      </c>
      <c r="G369" s="477">
        <v>1.8400714999211396E-2</v>
      </c>
    </row>
    <row r="370" spans="1:7" x14ac:dyDescent="0.25">
      <c r="A370" s="273" t="s">
        <v>681</v>
      </c>
      <c r="B370" s="273" t="s">
        <v>660</v>
      </c>
      <c r="C370" s="273" t="s">
        <v>683</v>
      </c>
      <c r="D370" s="273" t="s">
        <v>331</v>
      </c>
      <c r="E370" s="273" t="s">
        <v>281</v>
      </c>
      <c r="F370" s="476">
        <v>1995</v>
      </c>
      <c r="G370" s="477">
        <v>31.872667052205454</v>
      </c>
    </row>
    <row r="371" spans="1:7" x14ac:dyDescent="0.25">
      <c r="A371" s="273" t="s">
        <v>681</v>
      </c>
      <c r="B371" s="273" t="s">
        <v>660</v>
      </c>
      <c r="C371" s="273" t="s">
        <v>683</v>
      </c>
      <c r="D371" s="273" t="s">
        <v>332</v>
      </c>
      <c r="E371" s="273" t="s">
        <v>333</v>
      </c>
      <c r="F371" s="476">
        <v>1995</v>
      </c>
      <c r="G371" s="477">
        <v>23.145470795436623</v>
      </c>
    </row>
    <row r="372" spans="1:7" x14ac:dyDescent="0.25">
      <c r="A372" s="273" t="s">
        <v>681</v>
      </c>
      <c r="B372" s="273" t="s">
        <v>660</v>
      </c>
      <c r="C372" s="273" t="s">
        <v>683</v>
      </c>
      <c r="D372" s="273" t="s">
        <v>334</v>
      </c>
      <c r="E372" s="273" t="s">
        <v>421</v>
      </c>
      <c r="F372" s="476">
        <v>1995</v>
      </c>
      <c r="G372" s="477">
        <v>0.47841858997949632</v>
      </c>
    </row>
    <row r="373" spans="1:7" x14ac:dyDescent="0.25">
      <c r="A373" s="273" t="s">
        <v>681</v>
      </c>
      <c r="B373" s="273" t="s">
        <v>660</v>
      </c>
      <c r="C373" s="273" t="s">
        <v>683</v>
      </c>
      <c r="D373" s="273" t="s">
        <v>335</v>
      </c>
      <c r="E373" s="273" t="s">
        <v>422</v>
      </c>
      <c r="F373" s="476">
        <v>1995</v>
      </c>
      <c r="G373" s="477">
        <v>21.126649492666001</v>
      </c>
    </row>
    <row r="374" spans="1:7" x14ac:dyDescent="0.25">
      <c r="A374" s="273" t="s">
        <v>681</v>
      </c>
      <c r="B374" s="273" t="s">
        <v>660</v>
      </c>
      <c r="C374" s="273" t="s">
        <v>683</v>
      </c>
      <c r="D374" s="273" t="s">
        <v>336</v>
      </c>
      <c r="E374" s="273" t="s">
        <v>423</v>
      </c>
      <c r="F374" s="476">
        <v>1995</v>
      </c>
      <c r="G374" s="477">
        <v>2.2396298827611587</v>
      </c>
    </row>
    <row r="375" spans="1:7" x14ac:dyDescent="0.25">
      <c r="A375" s="273" t="s">
        <v>681</v>
      </c>
      <c r="B375" s="273" t="s">
        <v>660</v>
      </c>
      <c r="C375" s="273" t="s">
        <v>683</v>
      </c>
      <c r="D375" s="273" t="s">
        <v>337</v>
      </c>
      <c r="E375" s="273" t="s">
        <v>424</v>
      </c>
      <c r="F375" s="476">
        <v>1995</v>
      </c>
      <c r="G375" s="477">
        <v>0.93580779138846526</v>
      </c>
    </row>
    <row r="376" spans="1:7" x14ac:dyDescent="0.25">
      <c r="A376" s="273" t="s">
        <v>681</v>
      </c>
      <c r="B376" s="273" t="s">
        <v>660</v>
      </c>
      <c r="C376" s="273" t="s">
        <v>683</v>
      </c>
      <c r="D376" s="273" t="s">
        <v>338</v>
      </c>
      <c r="E376" s="273" t="s">
        <v>425</v>
      </c>
      <c r="F376" s="476">
        <v>1995</v>
      </c>
      <c r="G376" s="477">
        <v>1.8032700699227171</v>
      </c>
    </row>
    <row r="377" spans="1:7" x14ac:dyDescent="0.25">
      <c r="A377" s="273" t="s">
        <v>681</v>
      </c>
      <c r="B377" s="273" t="s">
        <v>660</v>
      </c>
      <c r="C377" s="273" t="s">
        <v>683</v>
      </c>
      <c r="D377" s="273" t="s">
        <v>339</v>
      </c>
      <c r="E377" s="273" t="s">
        <v>426</v>
      </c>
      <c r="F377" s="476">
        <v>1995</v>
      </c>
      <c r="G377" s="477">
        <v>0.54413542926239422</v>
      </c>
    </row>
    <row r="378" spans="1:7" x14ac:dyDescent="0.25">
      <c r="A378" s="273" t="s">
        <v>681</v>
      </c>
      <c r="B378" s="273" t="s">
        <v>660</v>
      </c>
      <c r="C378" s="273" t="s">
        <v>683</v>
      </c>
      <c r="D378" s="273" t="s">
        <v>340</v>
      </c>
      <c r="E378" s="273" t="s">
        <v>427</v>
      </c>
      <c r="F378" s="476">
        <v>1995</v>
      </c>
      <c r="G378" s="477">
        <v>0.43898848640975768</v>
      </c>
    </row>
    <row r="379" spans="1:7" x14ac:dyDescent="0.25">
      <c r="A379" s="273" t="s">
        <v>681</v>
      </c>
      <c r="B379" s="273" t="s">
        <v>660</v>
      </c>
      <c r="C379" s="273" t="s">
        <v>683</v>
      </c>
      <c r="D379" s="273" t="s">
        <v>341</v>
      </c>
      <c r="E379" s="273" t="s">
        <v>428</v>
      </c>
      <c r="F379" s="476">
        <v>1995</v>
      </c>
      <c r="G379" s="477">
        <v>0.82014615425056514</v>
      </c>
    </row>
    <row r="380" spans="1:7" x14ac:dyDescent="0.25">
      <c r="A380" s="273" t="s">
        <v>681</v>
      </c>
      <c r="B380" s="273" t="s">
        <v>660</v>
      </c>
      <c r="C380" s="273" t="s">
        <v>683</v>
      </c>
      <c r="D380" s="273" t="s">
        <v>342</v>
      </c>
      <c r="E380" s="273" t="s">
        <v>465</v>
      </c>
      <c r="F380" s="476">
        <v>1995</v>
      </c>
      <c r="G380" s="477">
        <v>6.0459492140266018E-2</v>
      </c>
    </row>
    <row r="381" spans="1:7" x14ac:dyDescent="0.25">
      <c r="A381" s="273" t="s">
        <v>681</v>
      </c>
      <c r="B381" s="273" t="s">
        <v>660</v>
      </c>
      <c r="C381" s="273" t="s">
        <v>683</v>
      </c>
      <c r="D381" s="273" t="s">
        <v>343</v>
      </c>
      <c r="E381" s="273" t="s">
        <v>466</v>
      </c>
      <c r="F381" s="476">
        <v>1995</v>
      </c>
      <c r="G381" s="477">
        <v>1.1198149413805794</v>
      </c>
    </row>
    <row r="382" spans="1:7" x14ac:dyDescent="0.25">
      <c r="A382" s="273" t="s">
        <v>681</v>
      </c>
      <c r="B382" s="273" t="s">
        <v>660</v>
      </c>
      <c r="C382" s="273" t="s">
        <v>683</v>
      </c>
      <c r="D382" s="273" t="s">
        <v>344</v>
      </c>
      <c r="E382" s="273" t="s">
        <v>467</v>
      </c>
      <c r="F382" s="476">
        <v>1995</v>
      </c>
      <c r="G382" s="477">
        <v>0.32332684927185745</v>
      </c>
    </row>
    <row r="383" spans="1:7" x14ac:dyDescent="0.25">
      <c r="A383" s="273" t="s">
        <v>681</v>
      </c>
      <c r="B383" s="273" t="s">
        <v>660</v>
      </c>
      <c r="C383" s="273" t="s">
        <v>683</v>
      </c>
      <c r="D383" s="273" t="s">
        <v>345</v>
      </c>
      <c r="E383" s="273" t="s">
        <v>468</v>
      </c>
      <c r="F383" s="476">
        <v>1995</v>
      </c>
      <c r="G383" s="477">
        <v>2.0188213027706219</v>
      </c>
    </row>
    <row r="384" spans="1:7" x14ac:dyDescent="0.25">
      <c r="A384" s="273" t="s">
        <v>681</v>
      </c>
      <c r="B384" s="273" t="s">
        <v>660</v>
      </c>
      <c r="C384" s="273" t="s">
        <v>683</v>
      </c>
      <c r="D384" s="273" t="s">
        <v>346</v>
      </c>
      <c r="E384" s="273" t="s">
        <v>429</v>
      </c>
      <c r="F384" s="476">
        <v>1995</v>
      </c>
      <c r="G384" s="477">
        <v>1.0961568792387362</v>
      </c>
    </row>
    <row r="385" spans="1:7" x14ac:dyDescent="0.25">
      <c r="A385" s="273" t="s">
        <v>681</v>
      </c>
      <c r="B385" s="273" t="s">
        <v>660</v>
      </c>
      <c r="C385" s="273" t="s">
        <v>683</v>
      </c>
      <c r="D385" s="273" t="s">
        <v>347</v>
      </c>
      <c r="E385" s="273" t="s">
        <v>430</v>
      </c>
      <c r="F385" s="476">
        <v>1995</v>
      </c>
      <c r="G385" s="477">
        <v>0.92266442353188571</v>
      </c>
    </row>
    <row r="386" spans="1:7" x14ac:dyDescent="0.25">
      <c r="A386" s="273" t="s">
        <v>681</v>
      </c>
      <c r="B386" s="273" t="s">
        <v>660</v>
      </c>
      <c r="C386" s="273" t="s">
        <v>683</v>
      </c>
      <c r="D386" s="273" t="s">
        <v>348</v>
      </c>
      <c r="E386" s="273" t="s">
        <v>469</v>
      </c>
      <c r="F386" s="476">
        <v>1995</v>
      </c>
      <c r="G386" s="477">
        <v>3.1938383891488358</v>
      </c>
    </row>
    <row r="387" spans="1:7" x14ac:dyDescent="0.25">
      <c r="A387" s="273" t="s">
        <v>681</v>
      </c>
      <c r="B387" s="273" t="s">
        <v>660</v>
      </c>
      <c r="C387" s="273" t="s">
        <v>683</v>
      </c>
      <c r="D387" s="273">
        <v>24</v>
      </c>
      <c r="E387" s="273" t="s">
        <v>431</v>
      </c>
      <c r="F387" s="476">
        <v>1995</v>
      </c>
      <c r="G387" s="477">
        <v>0.85169023710635616</v>
      </c>
    </row>
    <row r="388" spans="1:7" x14ac:dyDescent="0.25">
      <c r="A388" s="273" t="s">
        <v>681</v>
      </c>
      <c r="B388" s="273" t="s">
        <v>660</v>
      </c>
      <c r="C388" s="273" t="s">
        <v>683</v>
      </c>
      <c r="D388" s="273">
        <v>25</v>
      </c>
      <c r="E388" s="273" t="s">
        <v>432</v>
      </c>
      <c r="F388" s="476">
        <v>1995</v>
      </c>
      <c r="G388" s="477">
        <v>2.3421481520424794</v>
      </c>
    </row>
    <row r="389" spans="1:7" x14ac:dyDescent="0.25">
      <c r="A389" s="273" t="s">
        <v>681</v>
      </c>
      <c r="B389" s="273" t="s">
        <v>660</v>
      </c>
      <c r="C389" s="273" t="s">
        <v>683</v>
      </c>
      <c r="D389" s="273" t="s">
        <v>349</v>
      </c>
      <c r="E389" s="273" t="s">
        <v>470</v>
      </c>
      <c r="F389" s="476">
        <v>1995</v>
      </c>
      <c r="G389" s="477">
        <v>0.97523789495820401</v>
      </c>
    </row>
    <row r="390" spans="1:7" x14ac:dyDescent="0.25">
      <c r="A390" s="273" t="s">
        <v>681</v>
      </c>
      <c r="B390" s="273" t="s">
        <v>660</v>
      </c>
      <c r="C390" s="273" t="s">
        <v>683</v>
      </c>
      <c r="D390" s="273" t="s">
        <v>350</v>
      </c>
      <c r="E390" s="273" t="s">
        <v>471</v>
      </c>
      <c r="F390" s="476">
        <v>1995</v>
      </c>
      <c r="G390" s="477">
        <v>1.4799432206508596</v>
      </c>
    </row>
    <row r="391" spans="1:7" x14ac:dyDescent="0.25">
      <c r="A391" s="273" t="s">
        <v>681</v>
      </c>
      <c r="B391" s="273" t="s">
        <v>660</v>
      </c>
      <c r="C391" s="273" t="s">
        <v>683</v>
      </c>
      <c r="D391" s="273" t="s">
        <v>351</v>
      </c>
      <c r="E391" s="273" t="s">
        <v>472</v>
      </c>
      <c r="F391" s="476">
        <v>1995</v>
      </c>
      <c r="G391" s="477">
        <v>2.8126807213080278</v>
      </c>
    </row>
    <row r="392" spans="1:7" x14ac:dyDescent="0.25">
      <c r="A392" s="273" t="s">
        <v>681</v>
      </c>
      <c r="B392" s="273" t="s">
        <v>660</v>
      </c>
      <c r="C392" s="273" t="s">
        <v>683</v>
      </c>
      <c r="D392" s="273" t="s">
        <v>352</v>
      </c>
      <c r="E392" s="273" t="s">
        <v>473</v>
      </c>
      <c r="F392" s="476">
        <v>1995</v>
      </c>
      <c r="G392" s="477">
        <v>2.3079753956153723</v>
      </c>
    </row>
    <row r="393" spans="1:7" x14ac:dyDescent="0.25">
      <c r="A393" s="273" t="s">
        <v>681</v>
      </c>
      <c r="B393" s="273" t="s">
        <v>660</v>
      </c>
      <c r="C393" s="273" t="s">
        <v>683</v>
      </c>
      <c r="D393" s="273" t="s">
        <v>353</v>
      </c>
      <c r="E393" s="273" t="s">
        <v>433</v>
      </c>
      <c r="F393" s="476">
        <v>1995</v>
      </c>
      <c r="G393" s="477">
        <v>1.9820198727721992</v>
      </c>
    </row>
    <row r="394" spans="1:7" x14ac:dyDescent="0.25">
      <c r="A394" s="273" t="s">
        <v>681</v>
      </c>
      <c r="B394" s="273" t="s">
        <v>660</v>
      </c>
      <c r="C394" s="273" t="s">
        <v>683</v>
      </c>
      <c r="D394" s="273" t="s">
        <v>354</v>
      </c>
      <c r="E394" s="273" t="s">
        <v>434</v>
      </c>
      <c r="F394" s="476">
        <v>1995</v>
      </c>
      <c r="G394" s="477">
        <v>0.32595552284317336</v>
      </c>
    </row>
    <row r="395" spans="1:7" x14ac:dyDescent="0.25">
      <c r="A395" s="273" t="s">
        <v>681</v>
      </c>
      <c r="B395" s="273" t="s">
        <v>660</v>
      </c>
      <c r="C395" s="273" t="s">
        <v>683</v>
      </c>
      <c r="D395" s="273" t="s">
        <v>355</v>
      </c>
      <c r="E395" s="273" t="s">
        <v>474</v>
      </c>
      <c r="F395" s="476">
        <v>1995</v>
      </c>
      <c r="G395" s="477">
        <v>1.8558435413490351</v>
      </c>
    </row>
    <row r="396" spans="1:7" x14ac:dyDescent="0.25">
      <c r="A396" s="273" t="s">
        <v>681</v>
      </c>
      <c r="B396" s="273" t="s">
        <v>660</v>
      </c>
      <c r="C396" s="273" t="s">
        <v>683</v>
      </c>
      <c r="D396" s="273" t="s">
        <v>356</v>
      </c>
      <c r="E396" s="273" t="s">
        <v>435</v>
      </c>
      <c r="F396" s="476">
        <v>1995</v>
      </c>
      <c r="G396" s="477">
        <v>1.3195941328005889</v>
      </c>
    </row>
    <row r="397" spans="1:7" x14ac:dyDescent="0.25">
      <c r="A397" s="273" t="s">
        <v>681</v>
      </c>
      <c r="B397" s="273" t="s">
        <v>660</v>
      </c>
      <c r="C397" s="273" t="s">
        <v>683</v>
      </c>
      <c r="D397" s="273">
        <v>33</v>
      </c>
      <c r="E397" s="273" t="s">
        <v>436</v>
      </c>
      <c r="F397" s="476">
        <v>1995</v>
      </c>
      <c r="G397" s="477">
        <v>0.53624940854844649</v>
      </c>
    </row>
    <row r="398" spans="1:7" x14ac:dyDescent="0.25">
      <c r="A398" s="273" t="s">
        <v>681</v>
      </c>
      <c r="B398" s="273" t="s">
        <v>660</v>
      </c>
      <c r="C398" s="273" t="s">
        <v>683</v>
      </c>
      <c r="D398" s="273" t="s">
        <v>357</v>
      </c>
      <c r="E398" s="273" t="s">
        <v>244</v>
      </c>
      <c r="F398" s="476">
        <v>1995</v>
      </c>
      <c r="G398" s="477">
        <v>0.88060564639083128</v>
      </c>
    </row>
    <row r="399" spans="1:7" x14ac:dyDescent="0.25">
      <c r="A399" s="273" t="s">
        <v>681</v>
      </c>
      <c r="B399" s="273" t="s">
        <v>660</v>
      </c>
      <c r="C399" s="273" t="s">
        <v>683</v>
      </c>
      <c r="D399" s="273" t="s">
        <v>358</v>
      </c>
      <c r="E399" s="273" t="s">
        <v>475</v>
      </c>
      <c r="F399" s="476">
        <v>1995</v>
      </c>
      <c r="G399" s="477">
        <v>0.65979706640029445</v>
      </c>
    </row>
    <row r="400" spans="1:7" x14ac:dyDescent="0.25">
      <c r="A400" s="273" t="s">
        <v>681</v>
      </c>
      <c r="B400" s="273" t="s">
        <v>660</v>
      </c>
      <c r="C400" s="273" t="s">
        <v>683</v>
      </c>
      <c r="D400" s="273" t="s">
        <v>359</v>
      </c>
      <c r="E400" s="273" t="s">
        <v>437</v>
      </c>
      <c r="F400" s="476">
        <v>1995</v>
      </c>
      <c r="G400" s="477">
        <v>0.13406235213711162</v>
      </c>
    </row>
    <row r="401" spans="1:7" x14ac:dyDescent="0.25">
      <c r="A401" s="273" t="s">
        <v>681</v>
      </c>
      <c r="B401" s="273" t="s">
        <v>660</v>
      </c>
      <c r="C401" s="273" t="s">
        <v>683</v>
      </c>
      <c r="D401" s="273" t="s">
        <v>360</v>
      </c>
      <c r="E401" s="273" t="s">
        <v>438</v>
      </c>
      <c r="F401" s="476">
        <v>1995</v>
      </c>
      <c r="G401" s="477">
        <v>0.52573471426318286</v>
      </c>
    </row>
    <row r="402" spans="1:7" x14ac:dyDescent="0.25">
      <c r="A402" s="273" t="s">
        <v>681</v>
      </c>
      <c r="B402" s="273" t="s">
        <v>660</v>
      </c>
      <c r="C402" s="273" t="s">
        <v>683</v>
      </c>
      <c r="D402" s="273" t="s">
        <v>361</v>
      </c>
      <c r="E402" s="273" t="s">
        <v>243</v>
      </c>
      <c r="F402" s="476">
        <v>1995</v>
      </c>
      <c r="G402" s="477">
        <v>8.7271962567688348</v>
      </c>
    </row>
    <row r="403" spans="1:7" x14ac:dyDescent="0.25">
      <c r="A403" s="273" t="s">
        <v>681</v>
      </c>
      <c r="B403" s="273" t="s">
        <v>660</v>
      </c>
      <c r="C403" s="273" t="s">
        <v>683</v>
      </c>
      <c r="D403" s="273" t="s">
        <v>362</v>
      </c>
      <c r="E403" s="273" t="s">
        <v>282</v>
      </c>
      <c r="F403" s="476">
        <v>1995</v>
      </c>
      <c r="G403" s="477">
        <v>65.853530308606281</v>
      </c>
    </row>
    <row r="404" spans="1:7" x14ac:dyDescent="0.25">
      <c r="A404" s="273" t="s">
        <v>681</v>
      </c>
      <c r="B404" s="273" t="s">
        <v>660</v>
      </c>
      <c r="C404" s="273" t="s">
        <v>683</v>
      </c>
      <c r="D404" s="273" t="s">
        <v>363</v>
      </c>
      <c r="E404" s="273" t="s">
        <v>284</v>
      </c>
      <c r="F404" s="476">
        <v>1995</v>
      </c>
      <c r="G404" s="477">
        <v>23.237474370432679</v>
      </c>
    </row>
    <row r="405" spans="1:7" x14ac:dyDescent="0.25">
      <c r="A405" s="273" t="s">
        <v>681</v>
      </c>
      <c r="B405" s="273" t="s">
        <v>660</v>
      </c>
      <c r="C405" s="273" t="s">
        <v>683</v>
      </c>
      <c r="D405" s="273" t="s">
        <v>364</v>
      </c>
      <c r="E405" s="273" t="s">
        <v>476</v>
      </c>
      <c r="F405" s="476">
        <v>1995</v>
      </c>
      <c r="G405" s="477">
        <v>14.888807107933335</v>
      </c>
    </row>
    <row r="406" spans="1:7" x14ac:dyDescent="0.25">
      <c r="A406" s="273" t="s">
        <v>681</v>
      </c>
      <c r="B406" s="273" t="s">
        <v>660</v>
      </c>
      <c r="C406" s="273" t="s">
        <v>683</v>
      </c>
      <c r="D406" s="273" t="s">
        <v>365</v>
      </c>
      <c r="E406" s="273" t="s">
        <v>439</v>
      </c>
      <c r="F406" s="476">
        <v>1995</v>
      </c>
      <c r="G406" s="477">
        <v>1.7638399663529782</v>
      </c>
    </row>
    <row r="407" spans="1:7" x14ac:dyDescent="0.25">
      <c r="A407" s="273" t="s">
        <v>681</v>
      </c>
      <c r="B407" s="273" t="s">
        <v>660</v>
      </c>
      <c r="C407" s="273" t="s">
        <v>683</v>
      </c>
      <c r="D407" s="273" t="s">
        <v>366</v>
      </c>
      <c r="E407" s="273" t="s">
        <v>440</v>
      </c>
      <c r="F407" s="476">
        <v>1995</v>
      </c>
      <c r="G407" s="477">
        <v>5.167972241207087</v>
      </c>
    </row>
    <row r="408" spans="1:7" x14ac:dyDescent="0.25">
      <c r="A408" s="273" t="s">
        <v>681</v>
      </c>
      <c r="B408" s="273" t="s">
        <v>660</v>
      </c>
      <c r="C408" s="273" t="s">
        <v>683</v>
      </c>
      <c r="D408" s="273" t="s">
        <v>367</v>
      </c>
      <c r="E408" s="273" t="s">
        <v>441</v>
      </c>
      <c r="F408" s="476">
        <v>1995</v>
      </c>
      <c r="G408" s="477">
        <v>7.9569949003732727</v>
      </c>
    </row>
    <row r="409" spans="1:7" x14ac:dyDescent="0.25">
      <c r="A409" s="273" t="s">
        <v>681</v>
      </c>
      <c r="B409" s="273" t="s">
        <v>660</v>
      </c>
      <c r="C409" s="273" t="s">
        <v>683</v>
      </c>
      <c r="D409" s="273" t="s">
        <v>368</v>
      </c>
      <c r="E409" s="273" t="s">
        <v>247</v>
      </c>
      <c r="F409" s="476">
        <v>1995</v>
      </c>
      <c r="G409" s="477">
        <v>5.1390568319226118</v>
      </c>
    </row>
    <row r="410" spans="1:7" x14ac:dyDescent="0.25">
      <c r="A410" s="273" t="s">
        <v>681</v>
      </c>
      <c r="B410" s="273" t="s">
        <v>660</v>
      </c>
      <c r="C410" s="273" t="s">
        <v>683</v>
      </c>
      <c r="D410" s="273" t="s">
        <v>369</v>
      </c>
      <c r="E410" s="273" t="s">
        <v>442</v>
      </c>
      <c r="F410" s="476">
        <v>1995</v>
      </c>
      <c r="G410" s="477">
        <v>2.5734714263182799</v>
      </c>
    </row>
    <row r="411" spans="1:7" x14ac:dyDescent="0.25">
      <c r="A411" s="273" t="s">
        <v>681</v>
      </c>
      <c r="B411" s="273" t="s">
        <v>660</v>
      </c>
      <c r="C411" s="273" t="s">
        <v>683</v>
      </c>
      <c r="D411" s="273" t="s">
        <v>370</v>
      </c>
      <c r="E411" s="273" t="s">
        <v>443</v>
      </c>
      <c r="F411" s="476">
        <v>1995</v>
      </c>
      <c r="G411" s="477">
        <v>8.1488880710793341E-2</v>
      </c>
    </row>
    <row r="412" spans="1:7" x14ac:dyDescent="0.25">
      <c r="A412" s="273" t="s">
        <v>681</v>
      </c>
      <c r="B412" s="273" t="s">
        <v>660</v>
      </c>
      <c r="C412" s="273" t="s">
        <v>683</v>
      </c>
      <c r="D412" s="273" t="s">
        <v>371</v>
      </c>
      <c r="E412" s="273" t="s">
        <v>444</v>
      </c>
      <c r="F412" s="476">
        <v>1995</v>
      </c>
      <c r="G412" s="477">
        <v>0.12354765785184796</v>
      </c>
    </row>
    <row r="413" spans="1:7" x14ac:dyDescent="0.25">
      <c r="A413" s="273" t="s">
        <v>681</v>
      </c>
      <c r="B413" s="273" t="s">
        <v>660</v>
      </c>
      <c r="C413" s="273" t="s">
        <v>683</v>
      </c>
      <c r="D413" s="273" t="s">
        <v>372</v>
      </c>
      <c r="E413" s="273" t="s">
        <v>445</v>
      </c>
      <c r="F413" s="476">
        <v>1995</v>
      </c>
      <c r="G413" s="477">
        <v>1.2013038220913728</v>
      </c>
    </row>
    <row r="414" spans="1:7" x14ac:dyDescent="0.25">
      <c r="A414" s="273" t="s">
        <v>681</v>
      </c>
      <c r="B414" s="273" t="s">
        <v>660</v>
      </c>
      <c r="C414" s="273" t="s">
        <v>683</v>
      </c>
      <c r="D414" s="273" t="s">
        <v>373</v>
      </c>
      <c r="E414" s="273" t="s">
        <v>446</v>
      </c>
      <c r="F414" s="476">
        <v>1995</v>
      </c>
      <c r="G414" s="477">
        <v>1.159245044950318</v>
      </c>
    </row>
    <row r="415" spans="1:7" x14ac:dyDescent="0.25">
      <c r="A415" s="273" t="s">
        <v>681</v>
      </c>
      <c r="B415" s="273" t="s">
        <v>660</v>
      </c>
      <c r="C415" s="273" t="s">
        <v>683</v>
      </c>
      <c r="D415" s="273" t="s">
        <v>374</v>
      </c>
      <c r="E415" s="273" t="s">
        <v>248</v>
      </c>
      <c r="F415" s="476">
        <v>1995</v>
      </c>
      <c r="G415" s="477">
        <v>3.2096104305767308</v>
      </c>
    </row>
    <row r="416" spans="1:7" x14ac:dyDescent="0.25">
      <c r="A416" s="273" t="s">
        <v>681</v>
      </c>
      <c r="B416" s="273" t="s">
        <v>660</v>
      </c>
      <c r="C416" s="273" t="s">
        <v>683</v>
      </c>
      <c r="D416" s="273" t="s">
        <v>375</v>
      </c>
      <c r="E416" s="273" t="s">
        <v>249</v>
      </c>
      <c r="F416" s="476">
        <v>1995</v>
      </c>
      <c r="G416" s="477">
        <v>2.4946112191788021</v>
      </c>
    </row>
    <row r="417" spans="1:7" x14ac:dyDescent="0.25">
      <c r="A417" s="273" t="s">
        <v>681</v>
      </c>
      <c r="B417" s="273" t="s">
        <v>660</v>
      </c>
      <c r="C417" s="273" t="s">
        <v>683</v>
      </c>
      <c r="D417" s="273" t="s">
        <v>376</v>
      </c>
      <c r="E417" s="273" t="s">
        <v>477</v>
      </c>
      <c r="F417" s="476">
        <v>1995</v>
      </c>
      <c r="G417" s="477">
        <v>0.95420850638767674</v>
      </c>
    </row>
    <row r="418" spans="1:7" x14ac:dyDescent="0.25">
      <c r="A418" s="273" t="s">
        <v>681</v>
      </c>
      <c r="B418" s="273" t="s">
        <v>660</v>
      </c>
      <c r="C418" s="273" t="s">
        <v>683</v>
      </c>
      <c r="D418" s="273" t="s">
        <v>377</v>
      </c>
      <c r="E418" s="273" t="s">
        <v>447</v>
      </c>
      <c r="F418" s="476">
        <v>1995</v>
      </c>
      <c r="G418" s="477">
        <v>0.70974186425529673</v>
      </c>
    </row>
    <row r="419" spans="1:7" x14ac:dyDescent="0.25">
      <c r="A419" s="273" t="s">
        <v>681</v>
      </c>
      <c r="B419" s="273" t="s">
        <v>660</v>
      </c>
      <c r="C419" s="273" t="s">
        <v>683</v>
      </c>
      <c r="D419" s="273" t="s">
        <v>378</v>
      </c>
      <c r="E419" s="273" t="s">
        <v>448</v>
      </c>
      <c r="F419" s="476">
        <v>1995</v>
      </c>
      <c r="G419" s="477">
        <v>0.24446664213237998</v>
      </c>
    </row>
    <row r="420" spans="1:7" x14ac:dyDescent="0.25">
      <c r="A420" s="273" t="s">
        <v>681</v>
      </c>
      <c r="B420" s="273" t="s">
        <v>660</v>
      </c>
      <c r="C420" s="273" t="s">
        <v>683</v>
      </c>
      <c r="D420" s="273" t="s">
        <v>379</v>
      </c>
      <c r="E420" s="273" t="s">
        <v>478</v>
      </c>
      <c r="F420" s="476">
        <v>1995</v>
      </c>
      <c r="G420" s="477">
        <v>0.74917196782503548</v>
      </c>
    </row>
    <row r="421" spans="1:7" x14ac:dyDescent="0.25">
      <c r="A421" s="273" t="s">
        <v>681</v>
      </c>
      <c r="B421" s="273" t="s">
        <v>660</v>
      </c>
      <c r="C421" s="273" t="s">
        <v>683</v>
      </c>
      <c r="D421" s="273" t="s">
        <v>380</v>
      </c>
      <c r="E421" s="273" t="s">
        <v>479</v>
      </c>
      <c r="F421" s="476">
        <v>1995</v>
      </c>
      <c r="G421" s="477">
        <v>0.79123074496609014</v>
      </c>
    </row>
    <row r="422" spans="1:7" x14ac:dyDescent="0.25">
      <c r="A422" s="273" t="s">
        <v>681</v>
      </c>
      <c r="B422" s="273" t="s">
        <v>660</v>
      </c>
      <c r="C422" s="273" t="s">
        <v>683</v>
      </c>
      <c r="D422" s="273" t="s">
        <v>381</v>
      </c>
      <c r="E422" s="273" t="s">
        <v>250</v>
      </c>
      <c r="F422" s="476">
        <v>1995</v>
      </c>
      <c r="G422" s="477">
        <v>3.3121286998580515</v>
      </c>
    </row>
    <row r="423" spans="1:7" x14ac:dyDescent="0.25">
      <c r="A423" s="273" t="s">
        <v>681</v>
      </c>
      <c r="B423" s="273" t="s">
        <v>660</v>
      </c>
      <c r="C423" s="273" t="s">
        <v>683</v>
      </c>
      <c r="D423" s="273" t="s">
        <v>382</v>
      </c>
      <c r="E423" s="273" t="s">
        <v>449</v>
      </c>
      <c r="F423" s="476">
        <v>1995</v>
      </c>
      <c r="G423" s="477">
        <v>2.1055675306240471</v>
      </c>
    </row>
    <row r="424" spans="1:7" x14ac:dyDescent="0.25">
      <c r="A424" s="273" t="s">
        <v>681</v>
      </c>
      <c r="B424" s="273" t="s">
        <v>660</v>
      </c>
      <c r="C424" s="273" t="s">
        <v>683</v>
      </c>
      <c r="D424" s="273" t="s">
        <v>383</v>
      </c>
      <c r="E424" s="273" t="s">
        <v>450</v>
      </c>
      <c r="F424" s="476">
        <v>1995</v>
      </c>
      <c r="G424" s="477">
        <v>0.62562430997318752</v>
      </c>
    </row>
    <row r="425" spans="1:7" x14ac:dyDescent="0.25">
      <c r="A425" s="273" t="s">
        <v>681</v>
      </c>
      <c r="B425" s="273" t="s">
        <v>660</v>
      </c>
      <c r="C425" s="273" t="s">
        <v>683</v>
      </c>
      <c r="D425" s="273" t="s">
        <v>384</v>
      </c>
      <c r="E425" s="273" t="s">
        <v>451</v>
      </c>
      <c r="F425" s="476">
        <v>1995</v>
      </c>
      <c r="G425" s="477">
        <v>0.58093685926081695</v>
      </c>
    </row>
    <row r="426" spans="1:7" x14ac:dyDescent="0.25">
      <c r="A426" s="273" t="s">
        <v>681</v>
      </c>
      <c r="B426" s="273" t="s">
        <v>660</v>
      </c>
      <c r="C426" s="273" t="s">
        <v>683</v>
      </c>
      <c r="D426" s="273" t="s">
        <v>385</v>
      </c>
      <c r="E426" s="273" t="s">
        <v>386</v>
      </c>
      <c r="F426" s="476">
        <v>1995</v>
      </c>
      <c r="G426" s="477">
        <v>0.91477840281793821</v>
      </c>
    </row>
    <row r="427" spans="1:7" x14ac:dyDescent="0.25">
      <c r="A427" s="273" t="s">
        <v>681</v>
      </c>
      <c r="B427" s="273" t="s">
        <v>660</v>
      </c>
      <c r="C427" s="273" t="s">
        <v>683</v>
      </c>
      <c r="D427" s="273" t="s">
        <v>387</v>
      </c>
      <c r="E427" s="273" t="s">
        <v>388</v>
      </c>
      <c r="F427" s="476">
        <v>1995</v>
      </c>
      <c r="G427" s="477">
        <v>7.1184480311234948</v>
      </c>
    </row>
    <row r="428" spans="1:7" x14ac:dyDescent="0.25">
      <c r="A428" s="273" t="s">
        <v>681</v>
      </c>
      <c r="B428" s="273" t="s">
        <v>660</v>
      </c>
      <c r="C428" s="273" t="s">
        <v>683</v>
      </c>
      <c r="D428" s="273" t="s">
        <v>389</v>
      </c>
      <c r="E428" s="273" t="s">
        <v>480</v>
      </c>
      <c r="F428" s="476">
        <v>1995</v>
      </c>
      <c r="G428" s="477">
        <v>3.5671100362756953</v>
      </c>
    </row>
    <row r="429" spans="1:7" x14ac:dyDescent="0.25">
      <c r="A429" s="273" t="s">
        <v>681</v>
      </c>
      <c r="B429" s="273" t="s">
        <v>660</v>
      </c>
      <c r="C429" s="273" t="s">
        <v>683</v>
      </c>
      <c r="D429" s="273" t="s">
        <v>390</v>
      </c>
      <c r="E429" s="273" t="s">
        <v>481</v>
      </c>
      <c r="F429" s="476">
        <v>1995</v>
      </c>
      <c r="G429" s="477">
        <v>2.6365595920298617</v>
      </c>
    </row>
    <row r="430" spans="1:7" x14ac:dyDescent="0.25">
      <c r="A430" s="273" t="s">
        <v>681</v>
      </c>
      <c r="B430" s="273" t="s">
        <v>660</v>
      </c>
      <c r="C430" s="273" t="s">
        <v>683</v>
      </c>
      <c r="D430" s="273" t="s">
        <v>391</v>
      </c>
      <c r="E430" s="273" t="s">
        <v>452</v>
      </c>
      <c r="F430" s="476">
        <v>1995</v>
      </c>
      <c r="G430" s="477">
        <v>1.7664686399242944</v>
      </c>
    </row>
    <row r="431" spans="1:7" x14ac:dyDescent="0.25">
      <c r="A431" s="273" t="s">
        <v>681</v>
      </c>
      <c r="B431" s="273" t="s">
        <v>660</v>
      </c>
      <c r="C431" s="273" t="s">
        <v>683</v>
      </c>
      <c r="D431" s="273" t="s">
        <v>392</v>
      </c>
      <c r="E431" s="273" t="s">
        <v>453</v>
      </c>
      <c r="F431" s="476">
        <v>1995</v>
      </c>
      <c r="G431" s="477">
        <v>0.87009095210556753</v>
      </c>
    </row>
    <row r="432" spans="1:7" x14ac:dyDescent="0.25">
      <c r="A432" s="273" t="s">
        <v>681</v>
      </c>
      <c r="B432" s="273" t="s">
        <v>660</v>
      </c>
      <c r="C432" s="273" t="s">
        <v>683</v>
      </c>
      <c r="D432" s="273" t="s">
        <v>393</v>
      </c>
      <c r="E432" s="273" t="s">
        <v>482</v>
      </c>
      <c r="F432" s="476">
        <v>1995</v>
      </c>
      <c r="G432" s="477">
        <v>0.31018348141527785</v>
      </c>
    </row>
    <row r="433" spans="1:7" x14ac:dyDescent="0.25">
      <c r="A433" s="273" t="s">
        <v>681</v>
      </c>
      <c r="B433" s="273" t="s">
        <v>660</v>
      </c>
      <c r="C433" s="273" t="s">
        <v>683</v>
      </c>
      <c r="D433" s="273" t="s">
        <v>394</v>
      </c>
      <c r="E433" s="273" t="s">
        <v>483</v>
      </c>
      <c r="F433" s="476">
        <v>1995</v>
      </c>
      <c r="G433" s="477">
        <v>0.6203669628305557</v>
      </c>
    </row>
    <row r="434" spans="1:7" x14ac:dyDescent="0.25">
      <c r="A434" s="273" t="s">
        <v>681</v>
      </c>
      <c r="B434" s="273" t="s">
        <v>660</v>
      </c>
      <c r="C434" s="273" t="s">
        <v>683</v>
      </c>
      <c r="D434" s="273" t="s">
        <v>395</v>
      </c>
      <c r="E434" s="273" t="s">
        <v>454</v>
      </c>
      <c r="F434" s="476">
        <v>1995</v>
      </c>
      <c r="G434" s="477">
        <v>0.36275695284159615</v>
      </c>
    </row>
    <row r="435" spans="1:7" x14ac:dyDescent="0.25">
      <c r="A435" s="273" t="s">
        <v>681</v>
      </c>
      <c r="B435" s="273" t="s">
        <v>660</v>
      </c>
      <c r="C435" s="273" t="s">
        <v>683</v>
      </c>
      <c r="D435" s="273" t="s">
        <v>396</v>
      </c>
      <c r="E435" s="273" t="s">
        <v>455</v>
      </c>
      <c r="F435" s="476">
        <v>1995</v>
      </c>
      <c r="G435" s="477">
        <v>0.25761000998895955</v>
      </c>
    </row>
    <row r="436" spans="1:7" x14ac:dyDescent="0.25">
      <c r="A436" s="273" t="s">
        <v>681</v>
      </c>
      <c r="B436" s="273" t="s">
        <v>660</v>
      </c>
      <c r="C436" s="273" t="s">
        <v>683</v>
      </c>
      <c r="D436" s="273" t="s">
        <v>397</v>
      </c>
      <c r="E436" s="273" t="s">
        <v>484</v>
      </c>
      <c r="F436" s="476">
        <v>1995</v>
      </c>
      <c r="G436" s="477">
        <v>3.5513379948477994</v>
      </c>
    </row>
    <row r="437" spans="1:7" x14ac:dyDescent="0.25">
      <c r="A437" s="273" t="s">
        <v>681</v>
      </c>
      <c r="B437" s="273" t="s">
        <v>660</v>
      </c>
      <c r="C437" s="273" t="s">
        <v>683</v>
      </c>
      <c r="D437" s="273">
        <v>77</v>
      </c>
      <c r="E437" s="273" t="s">
        <v>456</v>
      </c>
      <c r="F437" s="476">
        <v>1995</v>
      </c>
      <c r="G437" s="477">
        <v>0.24972398927501183</v>
      </c>
    </row>
    <row r="438" spans="1:7" x14ac:dyDescent="0.25">
      <c r="A438" s="273" t="s">
        <v>681</v>
      </c>
      <c r="B438" s="273" t="s">
        <v>660</v>
      </c>
      <c r="C438" s="273" t="s">
        <v>683</v>
      </c>
      <c r="D438" s="273">
        <v>78</v>
      </c>
      <c r="E438" s="273" t="s">
        <v>457</v>
      </c>
      <c r="F438" s="476">
        <v>1995</v>
      </c>
      <c r="G438" s="477">
        <v>0.4600178749802849</v>
      </c>
    </row>
    <row r="439" spans="1:7" x14ac:dyDescent="0.25">
      <c r="A439" s="273" t="s">
        <v>681</v>
      </c>
      <c r="B439" s="273" t="s">
        <v>660</v>
      </c>
      <c r="C439" s="273" t="s">
        <v>683</v>
      </c>
      <c r="D439" s="273" t="s">
        <v>398</v>
      </c>
      <c r="E439" s="273" t="s">
        <v>458</v>
      </c>
      <c r="F439" s="476">
        <v>1995</v>
      </c>
      <c r="G439" s="477">
        <v>0.18400714999211398</v>
      </c>
    </row>
    <row r="440" spans="1:7" x14ac:dyDescent="0.25">
      <c r="A440" s="273" t="s">
        <v>681</v>
      </c>
      <c r="B440" s="273" t="s">
        <v>660</v>
      </c>
      <c r="C440" s="273" t="s">
        <v>683</v>
      </c>
      <c r="D440" s="273" t="s">
        <v>399</v>
      </c>
      <c r="E440" s="273" t="s">
        <v>459</v>
      </c>
      <c r="F440" s="476">
        <v>1995</v>
      </c>
      <c r="G440" s="477">
        <v>2.657588980600389</v>
      </c>
    </row>
    <row r="441" spans="1:7" x14ac:dyDescent="0.25">
      <c r="A441" s="273" t="s">
        <v>681</v>
      </c>
      <c r="B441" s="273" t="s">
        <v>660</v>
      </c>
      <c r="C441" s="273" t="s">
        <v>683</v>
      </c>
      <c r="D441" s="273" t="s">
        <v>400</v>
      </c>
      <c r="E441" s="273" t="s">
        <v>401</v>
      </c>
      <c r="F441" s="476">
        <v>1995</v>
      </c>
      <c r="G441" s="477">
        <v>22.456758319751856</v>
      </c>
    </row>
    <row r="442" spans="1:7" x14ac:dyDescent="0.25">
      <c r="A442" s="273" t="s">
        <v>681</v>
      </c>
      <c r="B442" s="273" t="s">
        <v>660</v>
      </c>
      <c r="C442" s="273" t="s">
        <v>683</v>
      </c>
      <c r="D442" s="273" t="s">
        <v>402</v>
      </c>
      <c r="E442" s="273" t="s">
        <v>485</v>
      </c>
      <c r="F442" s="476">
        <v>1995</v>
      </c>
      <c r="G442" s="477">
        <v>8.1830608275064396</v>
      </c>
    </row>
    <row r="443" spans="1:7" x14ac:dyDescent="0.25">
      <c r="A443" s="273" t="s">
        <v>681</v>
      </c>
      <c r="B443" s="273" t="s">
        <v>660</v>
      </c>
      <c r="C443" s="273" t="s">
        <v>683</v>
      </c>
      <c r="D443" s="273" t="s">
        <v>403</v>
      </c>
      <c r="E443" s="273" t="s">
        <v>486</v>
      </c>
      <c r="F443" s="476">
        <v>1995</v>
      </c>
      <c r="G443" s="477">
        <v>4.8025866147941754</v>
      </c>
    </row>
    <row r="444" spans="1:7" x14ac:dyDescent="0.25">
      <c r="A444" s="273" t="s">
        <v>681</v>
      </c>
      <c r="B444" s="273" t="s">
        <v>660</v>
      </c>
      <c r="C444" s="273" t="s">
        <v>683</v>
      </c>
      <c r="D444" s="273" t="s">
        <v>404</v>
      </c>
      <c r="E444" s="273" t="s">
        <v>487</v>
      </c>
      <c r="F444" s="476">
        <v>1995</v>
      </c>
      <c r="G444" s="477">
        <v>9.4711108774512383</v>
      </c>
    </row>
    <row r="445" spans="1:7" x14ac:dyDescent="0.25">
      <c r="A445" s="273" t="s">
        <v>681</v>
      </c>
      <c r="B445" s="273" t="s">
        <v>660</v>
      </c>
      <c r="C445" s="273" t="s">
        <v>683</v>
      </c>
      <c r="D445" s="273" t="s">
        <v>405</v>
      </c>
      <c r="E445" s="273" t="s">
        <v>488</v>
      </c>
      <c r="F445" s="476">
        <v>1995</v>
      </c>
      <c r="G445" s="477">
        <v>5.6726775668997425</v>
      </c>
    </row>
    <row r="446" spans="1:7" x14ac:dyDescent="0.25">
      <c r="A446" s="273" t="s">
        <v>681</v>
      </c>
      <c r="B446" s="273" t="s">
        <v>660</v>
      </c>
      <c r="C446" s="273" t="s">
        <v>683</v>
      </c>
      <c r="D446" s="273" t="s">
        <v>406</v>
      </c>
      <c r="E446" s="273" t="s">
        <v>489</v>
      </c>
      <c r="F446" s="476">
        <v>1995</v>
      </c>
      <c r="G446" s="477">
        <v>3.7984333105514958</v>
      </c>
    </row>
    <row r="447" spans="1:7" x14ac:dyDescent="0.25">
      <c r="A447" s="273" t="s">
        <v>681</v>
      </c>
      <c r="B447" s="273" t="s">
        <v>660</v>
      </c>
      <c r="C447" s="273" t="s">
        <v>683</v>
      </c>
      <c r="D447" s="273" t="s">
        <v>407</v>
      </c>
      <c r="E447" s="273" t="s">
        <v>408</v>
      </c>
      <c r="F447" s="476">
        <v>1995</v>
      </c>
      <c r="G447" s="477">
        <v>6.3193312654434575</v>
      </c>
    </row>
    <row r="448" spans="1:7" x14ac:dyDescent="0.25">
      <c r="A448" s="273" t="s">
        <v>681</v>
      </c>
      <c r="B448" s="273" t="s">
        <v>660</v>
      </c>
      <c r="C448" s="273" t="s">
        <v>683</v>
      </c>
      <c r="D448" s="273" t="s">
        <v>409</v>
      </c>
      <c r="E448" s="273" t="s">
        <v>490</v>
      </c>
      <c r="F448" s="476">
        <v>1995</v>
      </c>
      <c r="G448" s="477">
        <v>1.1093002470953157</v>
      </c>
    </row>
    <row r="449" spans="1:7" x14ac:dyDescent="0.25">
      <c r="A449" s="273" t="s">
        <v>681</v>
      </c>
      <c r="B449" s="273" t="s">
        <v>660</v>
      </c>
      <c r="C449" s="273" t="s">
        <v>683</v>
      </c>
      <c r="D449" s="273" t="s">
        <v>410</v>
      </c>
      <c r="E449" s="273" t="s">
        <v>460</v>
      </c>
      <c r="F449" s="476">
        <v>1995</v>
      </c>
      <c r="G449" s="477">
        <v>0.70974186425529673</v>
      </c>
    </row>
    <row r="450" spans="1:7" x14ac:dyDescent="0.25">
      <c r="A450" s="273" t="s">
        <v>681</v>
      </c>
      <c r="B450" s="273" t="s">
        <v>660</v>
      </c>
      <c r="C450" s="273" t="s">
        <v>683</v>
      </c>
      <c r="D450" s="273">
        <v>93</v>
      </c>
      <c r="E450" s="273" t="s">
        <v>461</v>
      </c>
      <c r="F450" s="476">
        <v>1995</v>
      </c>
      <c r="G450" s="477">
        <v>0.39955838284001893</v>
      </c>
    </row>
    <row r="451" spans="1:7" x14ac:dyDescent="0.25">
      <c r="A451" s="273" t="s">
        <v>681</v>
      </c>
      <c r="B451" s="273" t="s">
        <v>660</v>
      </c>
      <c r="C451" s="273" t="s">
        <v>683</v>
      </c>
      <c r="D451" s="273" t="s">
        <v>411</v>
      </c>
      <c r="E451" s="273" t="s">
        <v>491</v>
      </c>
      <c r="F451" s="476">
        <v>1995</v>
      </c>
      <c r="G451" s="477">
        <v>3.3173860470006833</v>
      </c>
    </row>
    <row r="452" spans="1:7" x14ac:dyDescent="0.25">
      <c r="A452" s="273" t="s">
        <v>681</v>
      </c>
      <c r="B452" s="273" t="s">
        <v>660</v>
      </c>
      <c r="C452" s="273" t="s">
        <v>683</v>
      </c>
      <c r="D452" s="273" t="s">
        <v>412</v>
      </c>
      <c r="E452" s="273" t="s">
        <v>462</v>
      </c>
      <c r="F452" s="476">
        <v>1995</v>
      </c>
      <c r="G452" s="477">
        <v>1.6429209820724462</v>
      </c>
    </row>
    <row r="453" spans="1:7" x14ac:dyDescent="0.25">
      <c r="A453" s="273" t="s">
        <v>681</v>
      </c>
      <c r="B453" s="273" t="s">
        <v>660</v>
      </c>
      <c r="C453" s="273" t="s">
        <v>683</v>
      </c>
      <c r="D453" s="273" t="s">
        <v>413</v>
      </c>
      <c r="E453" s="273" t="s">
        <v>463</v>
      </c>
      <c r="F453" s="476">
        <v>1995</v>
      </c>
      <c r="G453" s="477">
        <v>0.17612112927816623</v>
      </c>
    </row>
    <row r="454" spans="1:7" x14ac:dyDescent="0.25">
      <c r="A454" s="273" t="s">
        <v>681</v>
      </c>
      <c r="B454" s="273" t="s">
        <v>660</v>
      </c>
      <c r="C454" s="273" t="s">
        <v>683</v>
      </c>
      <c r="D454" s="273" t="s">
        <v>414</v>
      </c>
      <c r="E454" s="273" t="s">
        <v>464</v>
      </c>
      <c r="F454" s="476">
        <v>1995</v>
      </c>
      <c r="G454" s="477">
        <v>1.498343935650071</v>
      </c>
    </row>
    <row r="455" spans="1:7" x14ac:dyDescent="0.25">
      <c r="A455" s="273" t="s">
        <v>681</v>
      </c>
      <c r="B455" s="273" t="s">
        <v>660</v>
      </c>
      <c r="C455" s="273" t="s">
        <v>683</v>
      </c>
      <c r="D455" s="273" t="s">
        <v>415</v>
      </c>
      <c r="E455" s="273" t="s">
        <v>492</v>
      </c>
      <c r="F455" s="476">
        <v>1995</v>
      </c>
      <c r="G455" s="477">
        <v>1.892644971347458</v>
      </c>
    </row>
    <row r="456" spans="1:7" x14ac:dyDescent="0.25">
      <c r="A456" s="273" t="s">
        <v>681</v>
      </c>
      <c r="B456" s="273" t="s">
        <v>660</v>
      </c>
      <c r="C456" s="273" t="s">
        <v>683</v>
      </c>
      <c r="D456" s="273" t="s">
        <v>416</v>
      </c>
      <c r="E456" s="273" t="s">
        <v>417</v>
      </c>
      <c r="F456" s="476">
        <v>1995</v>
      </c>
      <c r="G456" s="477">
        <v>100</v>
      </c>
    </row>
    <row r="457" spans="1:7" x14ac:dyDescent="0.25">
      <c r="A457" s="273" t="s">
        <v>681</v>
      </c>
      <c r="B457" s="273" t="s">
        <v>660</v>
      </c>
      <c r="C457" s="273" t="s">
        <v>683</v>
      </c>
      <c r="D457" s="273" t="s">
        <v>326</v>
      </c>
      <c r="E457" s="273" t="s">
        <v>241</v>
      </c>
      <c r="F457" s="476">
        <v>1996</v>
      </c>
      <c r="G457" s="477">
        <v>2.1257587303255643</v>
      </c>
    </row>
    <row r="458" spans="1:7" x14ac:dyDescent="0.25">
      <c r="A458" s="273" t="s">
        <v>681</v>
      </c>
      <c r="B458" s="273" t="s">
        <v>660</v>
      </c>
      <c r="C458" s="273" t="s">
        <v>683</v>
      </c>
      <c r="D458" s="273" t="s">
        <v>327</v>
      </c>
      <c r="E458" s="273" t="s">
        <v>418</v>
      </c>
      <c r="F458" s="476">
        <v>1996</v>
      </c>
      <c r="G458" s="477">
        <v>1.9260582809995535</v>
      </c>
    </row>
    <row r="459" spans="1:7" x14ac:dyDescent="0.25">
      <c r="A459" s="273" t="s">
        <v>681</v>
      </c>
      <c r="B459" s="273" t="s">
        <v>660</v>
      </c>
      <c r="C459" s="273" t="s">
        <v>683</v>
      </c>
      <c r="D459" s="273" t="s">
        <v>329</v>
      </c>
      <c r="E459" s="273" t="s">
        <v>419</v>
      </c>
      <c r="F459" s="476">
        <v>1996</v>
      </c>
      <c r="G459" s="477">
        <v>0.18393462437922065</v>
      </c>
    </row>
    <row r="460" spans="1:7" x14ac:dyDescent="0.25">
      <c r="A460" s="273" t="s">
        <v>681</v>
      </c>
      <c r="B460" s="273" t="s">
        <v>660</v>
      </c>
      <c r="C460" s="273" t="s">
        <v>683</v>
      </c>
      <c r="D460" s="273" t="s">
        <v>330</v>
      </c>
      <c r="E460" s="273" t="s">
        <v>420</v>
      </c>
      <c r="F460" s="476">
        <v>1996</v>
      </c>
      <c r="G460" s="477">
        <v>1.5765824946790342E-2</v>
      </c>
    </row>
    <row r="461" spans="1:7" x14ac:dyDescent="0.25">
      <c r="A461" s="273" t="s">
        <v>681</v>
      </c>
      <c r="B461" s="273" t="s">
        <v>660</v>
      </c>
      <c r="C461" s="273" t="s">
        <v>683</v>
      </c>
      <c r="D461" s="273" t="s">
        <v>331</v>
      </c>
      <c r="E461" s="273" t="s">
        <v>281</v>
      </c>
      <c r="F461" s="476">
        <v>1996</v>
      </c>
      <c r="G461" s="477">
        <v>31.024515857792256</v>
      </c>
    </row>
    <row r="462" spans="1:7" x14ac:dyDescent="0.25">
      <c r="A462" s="273" t="s">
        <v>681</v>
      </c>
      <c r="B462" s="273" t="s">
        <v>660</v>
      </c>
      <c r="C462" s="273" t="s">
        <v>683</v>
      </c>
      <c r="D462" s="273" t="s">
        <v>332</v>
      </c>
      <c r="E462" s="273" t="s">
        <v>333</v>
      </c>
      <c r="F462" s="476">
        <v>1996</v>
      </c>
      <c r="G462" s="477">
        <v>22.558267861365845</v>
      </c>
    </row>
    <row r="463" spans="1:7" x14ac:dyDescent="0.25">
      <c r="A463" s="273" t="s">
        <v>681</v>
      </c>
      <c r="B463" s="273" t="s">
        <v>660</v>
      </c>
      <c r="C463" s="273" t="s">
        <v>683</v>
      </c>
      <c r="D463" s="273" t="s">
        <v>334</v>
      </c>
      <c r="E463" s="273" t="s">
        <v>421</v>
      </c>
      <c r="F463" s="476">
        <v>1996</v>
      </c>
      <c r="G463" s="477">
        <v>0.43618782352786606</v>
      </c>
    </row>
    <row r="464" spans="1:7" x14ac:dyDescent="0.25">
      <c r="A464" s="273" t="s">
        <v>681</v>
      </c>
      <c r="B464" s="273" t="s">
        <v>660</v>
      </c>
      <c r="C464" s="273" t="s">
        <v>683</v>
      </c>
      <c r="D464" s="273" t="s">
        <v>335</v>
      </c>
      <c r="E464" s="273" t="s">
        <v>422</v>
      </c>
      <c r="F464" s="476">
        <v>1996</v>
      </c>
      <c r="G464" s="477">
        <v>20.603305567963844</v>
      </c>
    </row>
    <row r="465" spans="1:7" x14ac:dyDescent="0.25">
      <c r="A465" s="273" t="s">
        <v>681</v>
      </c>
      <c r="B465" s="273" t="s">
        <v>660</v>
      </c>
      <c r="C465" s="273" t="s">
        <v>683</v>
      </c>
      <c r="D465" s="273" t="s">
        <v>336</v>
      </c>
      <c r="E465" s="273" t="s">
        <v>423</v>
      </c>
      <c r="F465" s="476">
        <v>1996</v>
      </c>
      <c r="G465" s="477">
        <v>2.230864229970833</v>
      </c>
    </row>
    <row r="466" spans="1:7" x14ac:dyDescent="0.25">
      <c r="A466" s="273" t="s">
        <v>681</v>
      </c>
      <c r="B466" s="273" t="s">
        <v>660</v>
      </c>
      <c r="C466" s="273" t="s">
        <v>683</v>
      </c>
      <c r="D466" s="273" t="s">
        <v>337</v>
      </c>
      <c r="E466" s="273" t="s">
        <v>424</v>
      </c>
      <c r="F466" s="476">
        <v>1996</v>
      </c>
      <c r="G466" s="477">
        <v>0.85923745960007369</v>
      </c>
    </row>
    <row r="467" spans="1:7" x14ac:dyDescent="0.25">
      <c r="A467" s="273" t="s">
        <v>681</v>
      </c>
      <c r="B467" s="273" t="s">
        <v>660</v>
      </c>
      <c r="C467" s="273" t="s">
        <v>683</v>
      </c>
      <c r="D467" s="273" t="s">
        <v>338</v>
      </c>
      <c r="E467" s="273" t="s">
        <v>425</v>
      </c>
      <c r="F467" s="476">
        <v>1996</v>
      </c>
      <c r="G467" s="477">
        <v>1.7578894815671229</v>
      </c>
    </row>
    <row r="468" spans="1:7" x14ac:dyDescent="0.25">
      <c r="A468" s="273" t="s">
        <v>681</v>
      </c>
      <c r="B468" s="273" t="s">
        <v>660</v>
      </c>
      <c r="C468" s="273" t="s">
        <v>683</v>
      </c>
      <c r="D468" s="273" t="s">
        <v>339</v>
      </c>
      <c r="E468" s="273" t="s">
        <v>426</v>
      </c>
      <c r="F468" s="476">
        <v>1996</v>
      </c>
      <c r="G468" s="477">
        <v>0.52815513571747641</v>
      </c>
    </row>
    <row r="469" spans="1:7" x14ac:dyDescent="0.25">
      <c r="A469" s="273" t="s">
        <v>681</v>
      </c>
      <c r="B469" s="273" t="s">
        <v>660</v>
      </c>
      <c r="C469" s="273" t="s">
        <v>683</v>
      </c>
      <c r="D469" s="273" t="s">
        <v>340</v>
      </c>
      <c r="E469" s="273" t="s">
        <v>427</v>
      </c>
      <c r="F469" s="476">
        <v>1996</v>
      </c>
      <c r="G469" s="477">
        <v>0.42567727356333918</v>
      </c>
    </row>
    <row r="470" spans="1:7" x14ac:dyDescent="0.25">
      <c r="A470" s="273" t="s">
        <v>681</v>
      </c>
      <c r="B470" s="273" t="s">
        <v>660</v>
      </c>
      <c r="C470" s="273" t="s">
        <v>683</v>
      </c>
      <c r="D470" s="273" t="s">
        <v>341</v>
      </c>
      <c r="E470" s="273" t="s">
        <v>428</v>
      </c>
      <c r="F470" s="476">
        <v>1996</v>
      </c>
      <c r="G470" s="477">
        <v>0.80405707228630741</v>
      </c>
    </row>
    <row r="471" spans="1:7" x14ac:dyDescent="0.25">
      <c r="A471" s="273" t="s">
        <v>681</v>
      </c>
      <c r="B471" s="273" t="s">
        <v>660</v>
      </c>
      <c r="C471" s="273" t="s">
        <v>683</v>
      </c>
      <c r="D471" s="273" t="s">
        <v>342</v>
      </c>
      <c r="E471" s="273" t="s">
        <v>465</v>
      </c>
      <c r="F471" s="476">
        <v>1996</v>
      </c>
      <c r="G471" s="477">
        <v>5.5180387313766191E-2</v>
      </c>
    </row>
    <row r="472" spans="1:7" x14ac:dyDescent="0.25">
      <c r="A472" s="273" t="s">
        <v>681</v>
      </c>
      <c r="B472" s="273" t="s">
        <v>660</v>
      </c>
      <c r="C472" s="273" t="s">
        <v>683</v>
      </c>
      <c r="D472" s="273" t="s">
        <v>343</v>
      </c>
      <c r="E472" s="273" t="s">
        <v>466</v>
      </c>
      <c r="F472" s="476">
        <v>1996</v>
      </c>
      <c r="G472" s="477">
        <v>1.0852142838374017</v>
      </c>
    </row>
    <row r="473" spans="1:7" x14ac:dyDescent="0.25">
      <c r="A473" s="273" t="s">
        <v>681</v>
      </c>
      <c r="B473" s="273" t="s">
        <v>660</v>
      </c>
      <c r="C473" s="273" t="s">
        <v>683</v>
      </c>
      <c r="D473" s="273" t="s">
        <v>344</v>
      </c>
      <c r="E473" s="273" t="s">
        <v>467</v>
      </c>
      <c r="F473" s="476">
        <v>1996</v>
      </c>
      <c r="G473" s="477">
        <v>0.31268886144467506</v>
      </c>
    </row>
    <row r="474" spans="1:7" x14ac:dyDescent="0.25">
      <c r="A474" s="273" t="s">
        <v>681</v>
      </c>
      <c r="B474" s="273" t="s">
        <v>660</v>
      </c>
      <c r="C474" s="273" t="s">
        <v>683</v>
      </c>
      <c r="D474" s="273" t="s">
        <v>345</v>
      </c>
      <c r="E474" s="273" t="s">
        <v>468</v>
      </c>
      <c r="F474" s="476">
        <v>1996</v>
      </c>
      <c r="G474" s="477">
        <v>1.9365688309640801</v>
      </c>
    </row>
    <row r="475" spans="1:7" x14ac:dyDescent="0.25">
      <c r="A475" s="273" t="s">
        <v>681</v>
      </c>
      <c r="B475" s="273" t="s">
        <v>660</v>
      </c>
      <c r="C475" s="273" t="s">
        <v>683</v>
      </c>
      <c r="D475" s="273" t="s">
        <v>346</v>
      </c>
      <c r="E475" s="273" t="s">
        <v>429</v>
      </c>
      <c r="F475" s="476">
        <v>1996</v>
      </c>
      <c r="G475" s="477">
        <v>1.0641931839083481</v>
      </c>
    </row>
    <row r="476" spans="1:7" x14ac:dyDescent="0.25">
      <c r="A476" s="273" t="s">
        <v>681</v>
      </c>
      <c r="B476" s="273" t="s">
        <v>660</v>
      </c>
      <c r="C476" s="273" t="s">
        <v>683</v>
      </c>
      <c r="D476" s="273" t="s">
        <v>347</v>
      </c>
      <c r="E476" s="273" t="s">
        <v>430</v>
      </c>
      <c r="F476" s="476">
        <v>1996</v>
      </c>
      <c r="G476" s="477">
        <v>0.87237564705573212</v>
      </c>
    </row>
    <row r="477" spans="1:7" x14ac:dyDescent="0.25">
      <c r="A477" s="273" t="s">
        <v>681</v>
      </c>
      <c r="B477" s="273" t="s">
        <v>660</v>
      </c>
      <c r="C477" s="273" t="s">
        <v>683</v>
      </c>
      <c r="D477" s="273" t="s">
        <v>348</v>
      </c>
      <c r="E477" s="273" t="s">
        <v>469</v>
      </c>
      <c r="F477" s="476">
        <v>1996</v>
      </c>
      <c r="G477" s="477">
        <v>3.07959113960638</v>
      </c>
    </row>
    <row r="478" spans="1:7" x14ac:dyDescent="0.25">
      <c r="A478" s="273" t="s">
        <v>681</v>
      </c>
      <c r="B478" s="273" t="s">
        <v>660</v>
      </c>
      <c r="C478" s="273" t="s">
        <v>683</v>
      </c>
      <c r="D478" s="273">
        <v>24</v>
      </c>
      <c r="E478" s="273" t="s">
        <v>431</v>
      </c>
      <c r="F478" s="476">
        <v>1996</v>
      </c>
      <c r="G478" s="477">
        <v>0.80405707228630741</v>
      </c>
    </row>
    <row r="479" spans="1:7" x14ac:dyDescent="0.25">
      <c r="A479" s="273" t="s">
        <v>681</v>
      </c>
      <c r="B479" s="273" t="s">
        <v>660</v>
      </c>
      <c r="C479" s="273" t="s">
        <v>683</v>
      </c>
      <c r="D479" s="273">
        <v>25</v>
      </c>
      <c r="E479" s="273" t="s">
        <v>432</v>
      </c>
      <c r="F479" s="476">
        <v>1996</v>
      </c>
      <c r="G479" s="477">
        <v>2.2755340673200726</v>
      </c>
    </row>
    <row r="480" spans="1:7" x14ac:dyDescent="0.25">
      <c r="A480" s="273" t="s">
        <v>681</v>
      </c>
      <c r="B480" s="273" t="s">
        <v>660</v>
      </c>
      <c r="C480" s="273" t="s">
        <v>683</v>
      </c>
      <c r="D480" s="273" t="s">
        <v>349</v>
      </c>
      <c r="E480" s="273" t="s">
        <v>470</v>
      </c>
      <c r="F480" s="476">
        <v>1996</v>
      </c>
      <c r="G480" s="477">
        <v>0.92230075938723488</v>
      </c>
    </row>
    <row r="481" spans="1:7" x14ac:dyDescent="0.25">
      <c r="A481" s="273" t="s">
        <v>681</v>
      </c>
      <c r="B481" s="273" t="s">
        <v>660</v>
      </c>
      <c r="C481" s="273" t="s">
        <v>683</v>
      </c>
      <c r="D481" s="273" t="s">
        <v>350</v>
      </c>
      <c r="E481" s="273" t="s">
        <v>471</v>
      </c>
      <c r="F481" s="476">
        <v>1996</v>
      </c>
      <c r="G481" s="477">
        <v>1.4215518827022624</v>
      </c>
    </row>
    <row r="482" spans="1:7" x14ac:dyDescent="0.25">
      <c r="A482" s="273" t="s">
        <v>681</v>
      </c>
      <c r="B482" s="273" t="s">
        <v>660</v>
      </c>
      <c r="C482" s="273" t="s">
        <v>683</v>
      </c>
      <c r="D482" s="273" t="s">
        <v>351</v>
      </c>
      <c r="E482" s="273" t="s">
        <v>472</v>
      </c>
      <c r="F482" s="476">
        <v>1996</v>
      </c>
      <c r="G482" s="477">
        <v>2.7511364532149143</v>
      </c>
    </row>
    <row r="483" spans="1:7" x14ac:dyDescent="0.25">
      <c r="A483" s="273" t="s">
        <v>681</v>
      </c>
      <c r="B483" s="273" t="s">
        <v>660</v>
      </c>
      <c r="C483" s="273" t="s">
        <v>683</v>
      </c>
      <c r="D483" s="273" t="s">
        <v>352</v>
      </c>
      <c r="E483" s="273" t="s">
        <v>473</v>
      </c>
      <c r="F483" s="476">
        <v>1996</v>
      </c>
      <c r="G483" s="477">
        <v>2.3885224794387363</v>
      </c>
    </row>
    <row r="484" spans="1:7" x14ac:dyDescent="0.25">
      <c r="A484" s="273" t="s">
        <v>681</v>
      </c>
      <c r="B484" s="273" t="s">
        <v>660</v>
      </c>
      <c r="C484" s="273" t="s">
        <v>683</v>
      </c>
      <c r="D484" s="273" t="s">
        <v>353</v>
      </c>
      <c r="E484" s="273" t="s">
        <v>433</v>
      </c>
      <c r="F484" s="476">
        <v>1996</v>
      </c>
      <c r="G484" s="477">
        <v>2.0705783430117983</v>
      </c>
    </row>
    <row r="485" spans="1:7" x14ac:dyDescent="0.25">
      <c r="A485" s="273" t="s">
        <v>681</v>
      </c>
      <c r="B485" s="273" t="s">
        <v>660</v>
      </c>
      <c r="C485" s="273" t="s">
        <v>683</v>
      </c>
      <c r="D485" s="273" t="s">
        <v>354</v>
      </c>
      <c r="E485" s="273" t="s">
        <v>434</v>
      </c>
      <c r="F485" s="476">
        <v>1996</v>
      </c>
      <c r="G485" s="477">
        <v>0.31794413642693853</v>
      </c>
    </row>
    <row r="486" spans="1:7" x14ac:dyDescent="0.25">
      <c r="A486" s="273" t="s">
        <v>681</v>
      </c>
      <c r="B486" s="273" t="s">
        <v>660</v>
      </c>
      <c r="C486" s="273" t="s">
        <v>683</v>
      </c>
      <c r="D486" s="273" t="s">
        <v>355</v>
      </c>
      <c r="E486" s="273" t="s">
        <v>474</v>
      </c>
      <c r="F486" s="476">
        <v>1996</v>
      </c>
      <c r="G486" s="477">
        <v>1.8025593189163622</v>
      </c>
    </row>
    <row r="487" spans="1:7" x14ac:dyDescent="0.25">
      <c r="A487" s="273" t="s">
        <v>681</v>
      </c>
      <c r="B487" s="273" t="s">
        <v>660</v>
      </c>
      <c r="C487" s="273" t="s">
        <v>683</v>
      </c>
      <c r="D487" s="273" t="s">
        <v>356</v>
      </c>
      <c r="E487" s="273" t="s">
        <v>435</v>
      </c>
      <c r="F487" s="476">
        <v>1996</v>
      </c>
      <c r="G487" s="477">
        <v>1.2822870956722809</v>
      </c>
    </row>
    <row r="488" spans="1:7" x14ac:dyDescent="0.25">
      <c r="A488" s="273" t="s">
        <v>681</v>
      </c>
      <c r="B488" s="273" t="s">
        <v>660</v>
      </c>
      <c r="C488" s="273" t="s">
        <v>683</v>
      </c>
      <c r="D488" s="273">
        <v>33</v>
      </c>
      <c r="E488" s="273" t="s">
        <v>436</v>
      </c>
      <c r="F488" s="476">
        <v>1996</v>
      </c>
      <c r="G488" s="477">
        <v>0.52027222324408118</v>
      </c>
    </row>
    <row r="489" spans="1:7" x14ac:dyDescent="0.25">
      <c r="A489" s="273" t="s">
        <v>681</v>
      </c>
      <c r="B489" s="273" t="s">
        <v>660</v>
      </c>
      <c r="C489" s="273" t="s">
        <v>683</v>
      </c>
      <c r="D489" s="273" t="s">
        <v>357</v>
      </c>
      <c r="E489" s="273" t="s">
        <v>244</v>
      </c>
      <c r="F489" s="476">
        <v>1996</v>
      </c>
      <c r="G489" s="477">
        <v>0.85135454712667835</v>
      </c>
    </row>
    <row r="490" spans="1:7" x14ac:dyDescent="0.25">
      <c r="A490" s="273" t="s">
        <v>681</v>
      </c>
      <c r="B490" s="273" t="s">
        <v>660</v>
      </c>
      <c r="C490" s="273" t="s">
        <v>683</v>
      </c>
      <c r="D490" s="273" t="s">
        <v>358</v>
      </c>
      <c r="E490" s="273" t="s">
        <v>475</v>
      </c>
      <c r="F490" s="476">
        <v>1996</v>
      </c>
      <c r="G490" s="477">
        <v>0.66741992274745776</v>
      </c>
    </row>
    <row r="491" spans="1:7" x14ac:dyDescent="0.25">
      <c r="A491" s="273" t="s">
        <v>681</v>
      </c>
      <c r="B491" s="273" t="s">
        <v>660</v>
      </c>
      <c r="C491" s="273" t="s">
        <v>683</v>
      </c>
      <c r="D491" s="273" t="s">
        <v>359</v>
      </c>
      <c r="E491" s="273" t="s">
        <v>437</v>
      </c>
      <c r="F491" s="476">
        <v>1996</v>
      </c>
      <c r="G491" s="477">
        <v>0.12875423706545444</v>
      </c>
    </row>
    <row r="492" spans="1:7" x14ac:dyDescent="0.25">
      <c r="A492" s="273" t="s">
        <v>681</v>
      </c>
      <c r="B492" s="273" t="s">
        <v>660</v>
      </c>
      <c r="C492" s="273" t="s">
        <v>683</v>
      </c>
      <c r="D492" s="273" t="s">
        <v>360</v>
      </c>
      <c r="E492" s="273" t="s">
        <v>438</v>
      </c>
      <c r="F492" s="476">
        <v>1996</v>
      </c>
      <c r="G492" s="477">
        <v>0.53866568568200335</v>
      </c>
    </row>
    <row r="493" spans="1:7" x14ac:dyDescent="0.25">
      <c r="A493" s="273" t="s">
        <v>681</v>
      </c>
      <c r="B493" s="273" t="s">
        <v>660</v>
      </c>
      <c r="C493" s="273" t="s">
        <v>683</v>
      </c>
      <c r="D493" s="273" t="s">
        <v>361</v>
      </c>
      <c r="E493" s="273" t="s">
        <v>243</v>
      </c>
      <c r="F493" s="476">
        <v>1996</v>
      </c>
      <c r="G493" s="477">
        <v>8.4662479964264126</v>
      </c>
    </row>
    <row r="494" spans="1:7" x14ac:dyDescent="0.25">
      <c r="A494" s="273" t="s">
        <v>681</v>
      </c>
      <c r="B494" s="273" t="s">
        <v>660</v>
      </c>
      <c r="C494" s="273" t="s">
        <v>683</v>
      </c>
      <c r="D494" s="273" t="s">
        <v>362</v>
      </c>
      <c r="E494" s="273" t="s">
        <v>282</v>
      </c>
      <c r="F494" s="476">
        <v>1996</v>
      </c>
      <c r="G494" s="477">
        <v>66.849725411882176</v>
      </c>
    </row>
    <row r="495" spans="1:7" x14ac:dyDescent="0.25">
      <c r="A495" s="273" t="s">
        <v>681</v>
      </c>
      <c r="B495" s="273" t="s">
        <v>660</v>
      </c>
      <c r="C495" s="273" t="s">
        <v>683</v>
      </c>
      <c r="D495" s="273" t="s">
        <v>363</v>
      </c>
      <c r="E495" s="273" t="s">
        <v>284</v>
      </c>
      <c r="F495" s="476">
        <v>1996</v>
      </c>
      <c r="G495" s="477">
        <v>23.286123446409334</v>
      </c>
    </row>
    <row r="496" spans="1:7" x14ac:dyDescent="0.25">
      <c r="A496" s="273" t="s">
        <v>681</v>
      </c>
      <c r="B496" s="273" t="s">
        <v>660</v>
      </c>
      <c r="C496" s="273" t="s">
        <v>683</v>
      </c>
      <c r="D496" s="273" t="s">
        <v>364</v>
      </c>
      <c r="E496" s="273" t="s">
        <v>476</v>
      </c>
      <c r="F496" s="476">
        <v>1996</v>
      </c>
      <c r="G496" s="477">
        <v>15.009065349344406</v>
      </c>
    </row>
    <row r="497" spans="1:7" x14ac:dyDescent="0.25">
      <c r="A497" s="273" t="s">
        <v>681</v>
      </c>
      <c r="B497" s="273" t="s">
        <v>660</v>
      </c>
      <c r="C497" s="273" t="s">
        <v>683</v>
      </c>
      <c r="D497" s="273" t="s">
        <v>365</v>
      </c>
      <c r="E497" s="273" t="s">
        <v>439</v>
      </c>
      <c r="F497" s="476">
        <v>1996</v>
      </c>
      <c r="G497" s="477">
        <v>1.7894211314607038</v>
      </c>
    </row>
    <row r="498" spans="1:7" x14ac:dyDescent="0.25">
      <c r="A498" s="273" t="s">
        <v>681</v>
      </c>
      <c r="B498" s="273" t="s">
        <v>660</v>
      </c>
      <c r="C498" s="273" t="s">
        <v>683</v>
      </c>
      <c r="D498" s="273" t="s">
        <v>366</v>
      </c>
      <c r="E498" s="273" t="s">
        <v>440</v>
      </c>
      <c r="F498" s="476">
        <v>1996</v>
      </c>
      <c r="G498" s="477">
        <v>5.1922116824762856</v>
      </c>
    </row>
    <row r="499" spans="1:7" x14ac:dyDescent="0.25">
      <c r="A499" s="273" t="s">
        <v>681</v>
      </c>
      <c r="B499" s="273" t="s">
        <v>660</v>
      </c>
      <c r="C499" s="273" t="s">
        <v>683</v>
      </c>
      <c r="D499" s="273" t="s">
        <v>367</v>
      </c>
      <c r="E499" s="273" t="s">
        <v>441</v>
      </c>
      <c r="F499" s="476">
        <v>1996</v>
      </c>
      <c r="G499" s="477">
        <v>8.0274325354074154</v>
      </c>
    </row>
    <row r="500" spans="1:7" x14ac:dyDescent="0.25">
      <c r="A500" s="273" t="s">
        <v>681</v>
      </c>
      <c r="B500" s="273" t="s">
        <v>660</v>
      </c>
      <c r="C500" s="273" t="s">
        <v>683</v>
      </c>
      <c r="D500" s="273" t="s">
        <v>368</v>
      </c>
      <c r="E500" s="273" t="s">
        <v>247</v>
      </c>
      <c r="F500" s="476">
        <v>1996</v>
      </c>
      <c r="G500" s="477">
        <v>4.9741177707123523</v>
      </c>
    </row>
    <row r="501" spans="1:7" x14ac:dyDescent="0.25">
      <c r="A501" s="273" t="s">
        <v>681</v>
      </c>
      <c r="B501" s="273" t="s">
        <v>660</v>
      </c>
      <c r="C501" s="273" t="s">
        <v>683</v>
      </c>
      <c r="D501" s="273" t="s">
        <v>369</v>
      </c>
      <c r="E501" s="273" t="s">
        <v>442</v>
      </c>
      <c r="F501" s="476">
        <v>1996</v>
      </c>
      <c r="G501" s="477">
        <v>2.4857450666106105</v>
      </c>
    </row>
    <row r="502" spans="1:7" x14ac:dyDescent="0.25">
      <c r="A502" s="273" t="s">
        <v>681</v>
      </c>
      <c r="B502" s="273" t="s">
        <v>660</v>
      </c>
      <c r="C502" s="273" t="s">
        <v>683</v>
      </c>
      <c r="D502" s="273" t="s">
        <v>370</v>
      </c>
      <c r="E502" s="273" t="s">
        <v>443</v>
      </c>
      <c r="F502" s="476">
        <v>1996</v>
      </c>
      <c r="G502" s="477">
        <v>7.8829124733951705E-2</v>
      </c>
    </row>
    <row r="503" spans="1:7" x14ac:dyDescent="0.25">
      <c r="A503" s="273" t="s">
        <v>681</v>
      </c>
      <c r="B503" s="273" t="s">
        <v>660</v>
      </c>
      <c r="C503" s="273" t="s">
        <v>683</v>
      </c>
      <c r="D503" s="273" t="s">
        <v>371</v>
      </c>
      <c r="E503" s="273" t="s">
        <v>444</v>
      </c>
      <c r="F503" s="476">
        <v>1996</v>
      </c>
      <c r="G503" s="477">
        <v>0.12349896208319101</v>
      </c>
    </row>
    <row r="504" spans="1:7" x14ac:dyDescent="0.25">
      <c r="A504" s="273" t="s">
        <v>681</v>
      </c>
      <c r="B504" s="273" t="s">
        <v>660</v>
      </c>
      <c r="C504" s="273" t="s">
        <v>683</v>
      </c>
      <c r="D504" s="273" t="s">
        <v>372</v>
      </c>
      <c r="E504" s="273" t="s">
        <v>445</v>
      </c>
      <c r="F504" s="476">
        <v>1996</v>
      </c>
      <c r="G504" s="477">
        <v>1.1955750584649343</v>
      </c>
    </row>
    <row r="505" spans="1:7" x14ac:dyDescent="0.25">
      <c r="A505" s="273" t="s">
        <v>681</v>
      </c>
      <c r="B505" s="273" t="s">
        <v>660</v>
      </c>
      <c r="C505" s="273" t="s">
        <v>683</v>
      </c>
      <c r="D505" s="273" t="s">
        <v>373</v>
      </c>
      <c r="E505" s="273" t="s">
        <v>446</v>
      </c>
      <c r="F505" s="476">
        <v>1996</v>
      </c>
      <c r="G505" s="477">
        <v>1.0904695588196651</v>
      </c>
    </row>
    <row r="506" spans="1:7" x14ac:dyDescent="0.25">
      <c r="A506" s="273" t="s">
        <v>681</v>
      </c>
      <c r="B506" s="273" t="s">
        <v>660</v>
      </c>
      <c r="C506" s="273" t="s">
        <v>683</v>
      </c>
      <c r="D506" s="273" t="s">
        <v>374</v>
      </c>
      <c r="E506" s="273" t="s">
        <v>248</v>
      </c>
      <c r="F506" s="476">
        <v>1996</v>
      </c>
      <c r="G506" s="477">
        <v>3.3029403263525761</v>
      </c>
    </row>
    <row r="507" spans="1:7" x14ac:dyDescent="0.25">
      <c r="A507" s="273" t="s">
        <v>681</v>
      </c>
      <c r="B507" s="273" t="s">
        <v>660</v>
      </c>
      <c r="C507" s="273" t="s">
        <v>683</v>
      </c>
      <c r="D507" s="273" t="s">
        <v>375</v>
      </c>
      <c r="E507" s="273" t="s">
        <v>249</v>
      </c>
      <c r="F507" s="476">
        <v>1996</v>
      </c>
      <c r="G507" s="477">
        <v>2.4857450666106105</v>
      </c>
    </row>
    <row r="508" spans="1:7" x14ac:dyDescent="0.25">
      <c r="A508" s="273" t="s">
        <v>681</v>
      </c>
      <c r="B508" s="273" t="s">
        <v>660</v>
      </c>
      <c r="C508" s="273" t="s">
        <v>683</v>
      </c>
      <c r="D508" s="273" t="s">
        <v>376</v>
      </c>
      <c r="E508" s="273" t="s">
        <v>477</v>
      </c>
      <c r="F508" s="476">
        <v>1996</v>
      </c>
      <c r="G508" s="477">
        <v>0.95908768426307911</v>
      </c>
    </row>
    <row r="509" spans="1:7" x14ac:dyDescent="0.25">
      <c r="A509" s="273" t="s">
        <v>681</v>
      </c>
      <c r="B509" s="273" t="s">
        <v>660</v>
      </c>
      <c r="C509" s="273" t="s">
        <v>683</v>
      </c>
      <c r="D509" s="273" t="s">
        <v>377</v>
      </c>
      <c r="E509" s="273" t="s">
        <v>447</v>
      </c>
      <c r="F509" s="476">
        <v>1996</v>
      </c>
      <c r="G509" s="477">
        <v>0.70683448511443359</v>
      </c>
    </row>
    <row r="510" spans="1:7" x14ac:dyDescent="0.25">
      <c r="A510" s="273" t="s">
        <v>681</v>
      </c>
      <c r="B510" s="273" t="s">
        <v>660</v>
      </c>
      <c r="C510" s="273" t="s">
        <v>683</v>
      </c>
      <c r="D510" s="273" t="s">
        <v>378</v>
      </c>
      <c r="E510" s="273" t="s">
        <v>448</v>
      </c>
      <c r="F510" s="476">
        <v>1996</v>
      </c>
      <c r="G510" s="477">
        <v>0.25225319914864547</v>
      </c>
    </row>
    <row r="511" spans="1:7" x14ac:dyDescent="0.25">
      <c r="A511" s="273" t="s">
        <v>681</v>
      </c>
      <c r="B511" s="273" t="s">
        <v>660</v>
      </c>
      <c r="C511" s="273" t="s">
        <v>683</v>
      </c>
      <c r="D511" s="273" t="s">
        <v>379</v>
      </c>
      <c r="E511" s="273" t="s">
        <v>478</v>
      </c>
      <c r="F511" s="476">
        <v>1996</v>
      </c>
      <c r="G511" s="477">
        <v>0.70420684762330188</v>
      </c>
    </row>
    <row r="512" spans="1:7" x14ac:dyDescent="0.25">
      <c r="A512" s="273" t="s">
        <v>681</v>
      </c>
      <c r="B512" s="273" t="s">
        <v>660</v>
      </c>
      <c r="C512" s="273" t="s">
        <v>683</v>
      </c>
      <c r="D512" s="273" t="s">
        <v>380</v>
      </c>
      <c r="E512" s="273" t="s">
        <v>479</v>
      </c>
      <c r="F512" s="476">
        <v>1996</v>
      </c>
      <c r="G512" s="477">
        <v>0.82245053472422935</v>
      </c>
    </row>
    <row r="513" spans="1:7" x14ac:dyDescent="0.25">
      <c r="A513" s="273" t="s">
        <v>681</v>
      </c>
      <c r="B513" s="273" t="s">
        <v>660</v>
      </c>
      <c r="C513" s="273" t="s">
        <v>683</v>
      </c>
      <c r="D513" s="273" t="s">
        <v>381</v>
      </c>
      <c r="E513" s="273" t="s">
        <v>250</v>
      </c>
      <c r="F513" s="476">
        <v>1996</v>
      </c>
      <c r="G513" s="477">
        <v>3.2845468639146542</v>
      </c>
    </row>
    <row r="514" spans="1:7" x14ac:dyDescent="0.25">
      <c r="A514" s="273" t="s">
        <v>681</v>
      </c>
      <c r="B514" s="273" t="s">
        <v>660</v>
      </c>
      <c r="C514" s="273" t="s">
        <v>683</v>
      </c>
      <c r="D514" s="273" t="s">
        <v>382</v>
      </c>
      <c r="E514" s="273" t="s">
        <v>449</v>
      </c>
      <c r="F514" s="476">
        <v>1996</v>
      </c>
      <c r="G514" s="477">
        <v>2.0942270804319834</v>
      </c>
    </row>
    <row r="515" spans="1:7" x14ac:dyDescent="0.25">
      <c r="A515" s="273" t="s">
        <v>681</v>
      </c>
      <c r="B515" s="273" t="s">
        <v>660</v>
      </c>
      <c r="C515" s="273" t="s">
        <v>683</v>
      </c>
      <c r="D515" s="273" t="s">
        <v>383</v>
      </c>
      <c r="E515" s="273" t="s">
        <v>450</v>
      </c>
      <c r="F515" s="476">
        <v>1996</v>
      </c>
      <c r="G515" s="477">
        <v>0.617494810415955</v>
      </c>
    </row>
    <row r="516" spans="1:7" x14ac:dyDescent="0.25">
      <c r="A516" s="273" t="s">
        <v>681</v>
      </c>
      <c r="B516" s="273" t="s">
        <v>660</v>
      </c>
      <c r="C516" s="273" t="s">
        <v>683</v>
      </c>
      <c r="D516" s="273" t="s">
        <v>384</v>
      </c>
      <c r="E516" s="273" t="s">
        <v>451</v>
      </c>
      <c r="F516" s="476">
        <v>1996</v>
      </c>
      <c r="G516" s="477">
        <v>0.57282497306671576</v>
      </c>
    </row>
    <row r="517" spans="1:7" x14ac:dyDescent="0.25">
      <c r="A517" s="273" t="s">
        <v>681</v>
      </c>
      <c r="B517" s="273" t="s">
        <v>660</v>
      </c>
      <c r="C517" s="273" t="s">
        <v>683</v>
      </c>
      <c r="D517" s="273" t="s">
        <v>385</v>
      </c>
      <c r="E517" s="273" t="s">
        <v>386</v>
      </c>
      <c r="F517" s="476">
        <v>1996</v>
      </c>
      <c r="G517" s="477">
        <v>0.94857713429855228</v>
      </c>
    </row>
    <row r="518" spans="1:7" x14ac:dyDescent="0.25">
      <c r="A518" s="273" t="s">
        <v>681</v>
      </c>
      <c r="B518" s="273" t="s">
        <v>660</v>
      </c>
      <c r="C518" s="273" t="s">
        <v>683</v>
      </c>
      <c r="D518" s="273" t="s">
        <v>387</v>
      </c>
      <c r="E518" s="273" t="s">
        <v>388</v>
      </c>
      <c r="F518" s="476">
        <v>1996</v>
      </c>
      <c r="G518" s="477">
        <v>7.4887668497254118</v>
      </c>
    </row>
    <row r="519" spans="1:7" x14ac:dyDescent="0.25">
      <c r="A519" s="273" t="s">
        <v>681</v>
      </c>
      <c r="B519" s="273" t="s">
        <v>660</v>
      </c>
      <c r="C519" s="273" t="s">
        <v>683</v>
      </c>
      <c r="D519" s="273" t="s">
        <v>389</v>
      </c>
      <c r="E519" s="273" t="s">
        <v>480</v>
      </c>
      <c r="F519" s="476">
        <v>1996</v>
      </c>
      <c r="G519" s="477">
        <v>3.7575216123183646</v>
      </c>
    </row>
    <row r="520" spans="1:7" x14ac:dyDescent="0.25">
      <c r="A520" s="273" t="s">
        <v>681</v>
      </c>
      <c r="B520" s="273" t="s">
        <v>660</v>
      </c>
      <c r="C520" s="273" t="s">
        <v>683</v>
      </c>
      <c r="D520" s="273" t="s">
        <v>390</v>
      </c>
      <c r="E520" s="273" t="s">
        <v>481</v>
      </c>
      <c r="F520" s="476">
        <v>1996</v>
      </c>
      <c r="G520" s="477">
        <v>2.7747851906350998</v>
      </c>
    </row>
    <row r="521" spans="1:7" x14ac:dyDescent="0.25">
      <c r="A521" s="273" t="s">
        <v>681</v>
      </c>
      <c r="B521" s="273" t="s">
        <v>660</v>
      </c>
      <c r="C521" s="273" t="s">
        <v>683</v>
      </c>
      <c r="D521" s="273" t="s">
        <v>391</v>
      </c>
      <c r="E521" s="273" t="s">
        <v>452</v>
      </c>
      <c r="F521" s="476">
        <v>1996</v>
      </c>
      <c r="G521" s="477">
        <v>1.8577397062301284</v>
      </c>
    </row>
    <row r="522" spans="1:7" x14ac:dyDescent="0.25">
      <c r="A522" s="273" t="s">
        <v>681</v>
      </c>
      <c r="B522" s="273" t="s">
        <v>660</v>
      </c>
      <c r="C522" s="273" t="s">
        <v>683</v>
      </c>
      <c r="D522" s="273" t="s">
        <v>392</v>
      </c>
      <c r="E522" s="273" t="s">
        <v>453</v>
      </c>
      <c r="F522" s="476">
        <v>1996</v>
      </c>
      <c r="G522" s="477">
        <v>0.91704548440497158</v>
      </c>
    </row>
    <row r="523" spans="1:7" x14ac:dyDescent="0.25">
      <c r="A523" s="273" t="s">
        <v>681</v>
      </c>
      <c r="B523" s="273" t="s">
        <v>660</v>
      </c>
      <c r="C523" s="273" t="s">
        <v>683</v>
      </c>
      <c r="D523" s="273" t="s">
        <v>393</v>
      </c>
      <c r="E523" s="273" t="s">
        <v>482</v>
      </c>
      <c r="F523" s="476">
        <v>1996</v>
      </c>
      <c r="G523" s="477">
        <v>0.323199411409202</v>
      </c>
    </row>
    <row r="524" spans="1:7" x14ac:dyDescent="0.25">
      <c r="A524" s="273" t="s">
        <v>681</v>
      </c>
      <c r="B524" s="273" t="s">
        <v>660</v>
      </c>
      <c r="C524" s="273" t="s">
        <v>683</v>
      </c>
      <c r="D524" s="273" t="s">
        <v>394</v>
      </c>
      <c r="E524" s="273" t="s">
        <v>483</v>
      </c>
      <c r="F524" s="476">
        <v>1996</v>
      </c>
      <c r="G524" s="477">
        <v>0.65953701027406253</v>
      </c>
    </row>
    <row r="525" spans="1:7" x14ac:dyDescent="0.25">
      <c r="A525" s="273" t="s">
        <v>681</v>
      </c>
      <c r="B525" s="273" t="s">
        <v>660</v>
      </c>
      <c r="C525" s="273" t="s">
        <v>683</v>
      </c>
      <c r="D525" s="273" t="s">
        <v>395</v>
      </c>
      <c r="E525" s="273" t="s">
        <v>454</v>
      </c>
      <c r="F525" s="476">
        <v>1996</v>
      </c>
      <c r="G525" s="477">
        <v>0.39151798617862676</v>
      </c>
    </row>
    <row r="526" spans="1:7" x14ac:dyDescent="0.25">
      <c r="A526" s="273" t="s">
        <v>681</v>
      </c>
      <c r="B526" s="273" t="s">
        <v>660</v>
      </c>
      <c r="C526" s="273" t="s">
        <v>683</v>
      </c>
      <c r="D526" s="273" t="s">
        <v>396</v>
      </c>
      <c r="E526" s="273" t="s">
        <v>455</v>
      </c>
      <c r="F526" s="476">
        <v>1996</v>
      </c>
      <c r="G526" s="477">
        <v>0.26801902409543576</v>
      </c>
    </row>
    <row r="527" spans="1:7" x14ac:dyDescent="0.25">
      <c r="A527" s="273" t="s">
        <v>681</v>
      </c>
      <c r="B527" s="273" t="s">
        <v>660</v>
      </c>
      <c r="C527" s="273" t="s">
        <v>683</v>
      </c>
      <c r="D527" s="273" t="s">
        <v>397</v>
      </c>
      <c r="E527" s="273" t="s">
        <v>484</v>
      </c>
      <c r="F527" s="476">
        <v>1996</v>
      </c>
      <c r="G527" s="477">
        <v>3.7312452374070473</v>
      </c>
    </row>
    <row r="528" spans="1:7" x14ac:dyDescent="0.25">
      <c r="A528" s="273" t="s">
        <v>681</v>
      </c>
      <c r="B528" s="273" t="s">
        <v>660</v>
      </c>
      <c r="C528" s="273" t="s">
        <v>683</v>
      </c>
      <c r="D528" s="273">
        <v>77</v>
      </c>
      <c r="E528" s="273" t="s">
        <v>456</v>
      </c>
      <c r="F528" s="476">
        <v>1996</v>
      </c>
      <c r="G528" s="477">
        <v>0.25750847413090888</v>
      </c>
    </row>
    <row r="529" spans="1:7" x14ac:dyDescent="0.25">
      <c r="A529" s="273" t="s">
        <v>681</v>
      </c>
      <c r="B529" s="273" t="s">
        <v>660</v>
      </c>
      <c r="C529" s="273" t="s">
        <v>683</v>
      </c>
      <c r="D529" s="273">
        <v>78</v>
      </c>
      <c r="E529" s="273" t="s">
        <v>457</v>
      </c>
      <c r="F529" s="476">
        <v>1996</v>
      </c>
      <c r="G529" s="477">
        <v>0.49399584833276405</v>
      </c>
    </row>
    <row r="530" spans="1:7" x14ac:dyDescent="0.25">
      <c r="A530" s="273" t="s">
        <v>681</v>
      </c>
      <c r="B530" s="273" t="s">
        <v>660</v>
      </c>
      <c r="C530" s="273" t="s">
        <v>683</v>
      </c>
      <c r="D530" s="273" t="s">
        <v>398</v>
      </c>
      <c r="E530" s="273" t="s">
        <v>458</v>
      </c>
      <c r="F530" s="476">
        <v>1996</v>
      </c>
      <c r="G530" s="477">
        <v>0.17867934939695718</v>
      </c>
    </row>
    <row r="531" spans="1:7" x14ac:dyDescent="0.25">
      <c r="A531" s="273" t="s">
        <v>681</v>
      </c>
      <c r="B531" s="273" t="s">
        <v>660</v>
      </c>
      <c r="C531" s="273" t="s">
        <v>683</v>
      </c>
      <c r="D531" s="273" t="s">
        <v>399</v>
      </c>
      <c r="E531" s="273" t="s">
        <v>459</v>
      </c>
      <c r="F531" s="476">
        <v>1996</v>
      </c>
      <c r="G531" s="477">
        <v>2.8010615655464171</v>
      </c>
    </row>
    <row r="532" spans="1:7" x14ac:dyDescent="0.25">
      <c r="A532" s="273" t="s">
        <v>681</v>
      </c>
      <c r="B532" s="273" t="s">
        <v>660</v>
      </c>
      <c r="C532" s="273" t="s">
        <v>683</v>
      </c>
      <c r="D532" s="273" t="s">
        <v>400</v>
      </c>
      <c r="E532" s="273" t="s">
        <v>401</v>
      </c>
      <c r="F532" s="476">
        <v>1996</v>
      </c>
      <c r="G532" s="477">
        <v>22.889350185248443</v>
      </c>
    </row>
    <row r="533" spans="1:7" x14ac:dyDescent="0.25">
      <c r="A533" s="273" t="s">
        <v>681</v>
      </c>
      <c r="B533" s="273" t="s">
        <v>660</v>
      </c>
      <c r="C533" s="273" t="s">
        <v>683</v>
      </c>
      <c r="D533" s="273" t="s">
        <v>402</v>
      </c>
      <c r="E533" s="273" t="s">
        <v>485</v>
      </c>
      <c r="F533" s="476">
        <v>1996</v>
      </c>
      <c r="G533" s="477">
        <v>8.1614420474551341</v>
      </c>
    </row>
    <row r="534" spans="1:7" x14ac:dyDescent="0.25">
      <c r="A534" s="273" t="s">
        <v>681</v>
      </c>
      <c r="B534" s="273" t="s">
        <v>660</v>
      </c>
      <c r="C534" s="273" t="s">
        <v>683</v>
      </c>
      <c r="D534" s="273" t="s">
        <v>403</v>
      </c>
      <c r="E534" s="273" t="s">
        <v>486</v>
      </c>
      <c r="F534" s="476">
        <v>1996</v>
      </c>
      <c r="G534" s="477">
        <v>4.869012271067084</v>
      </c>
    </row>
    <row r="535" spans="1:7" x14ac:dyDescent="0.25">
      <c r="A535" s="273" t="s">
        <v>681</v>
      </c>
      <c r="B535" s="273" t="s">
        <v>660</v>
      </c>
      <c r="C535" s="273" t="s">
        <v>683</v>
      </c>
      <c r="D535" s="273" t="s">
        <v>404</v>
      </c>
      <c r="E535" s="273" t="s">
        <v>487</v>
      </c>
      <c r="F535" s="476">
        <v>1996</v>
      </c>
      <c r="G535" s="477">
        <v>9.8588958667262272</v>
      </c>
    </row>
    <row r="536" spans="1:7" x14ac:dyDescent="0.25">
      <c r="A536" s="273" t="s">
        <v>681</v>
      </c>
      <c r="B536" s="273" t="s">
        <v>660</v>
      </c>
      <c r="C536" s="273" t="s">
        <v>683</v>
      </c>
      <c r="D536" s="273" t="s">
        <v>405</v>
      </c>
      <c r="E536" s="273" t="s">
        <v>488</v>
      </c>
      <c r="F536" s="476">
        <v>1996</v>
      </c>
      <c r="G536" s="477">
        <v>5.9253225425020366</v>
      </c>
    </row>
    <row r="537" spans="1:7" x14ac:dyDescent="0.25">
      <c r="A537" s="273" t="s">
        <v>681</v>
      </c>
      <c r="B537" s="273" t="s">
        <v>660</v>
      </c>
      <c r="C537" s="273" t="s">
        <v>683</v>
      </c>
      <c r="D537" s="273" t="s">
        <v>406</v>
      </c>
      <c r="E537" s="273" t="s">
        <v>489</v>
      </c>
      <c r="F537" s="476">
        <v>1996</v>
      </c>
      <c r="G537" s="477">
        <v>3.9335733242241897</v>
      </c>
    </row>
    <row r="538" spans="1:7" x14ac:dyDescent="0.25">
      <c r="A538" s="273" t="s">
        <v>681</v>
      </c>
      <c r="B538" s="273" t="s">
        <v>660</v>
      </c>
      <c r="C538" s="273" t="s">
        <v>683</v>
      </c>
      <c r="D538" s="273" t="s">
        <v>407</v>
      </c>
      <c r="E538" s="273" t="s">
        <v>408</v>
      </c>
      <c r="F538" s="476">
        <v>1996</v>
      </c>
      <c r="G538" s="477">
        <v>6.4666158656751707</v>
      </c>
    </row>
    <row r="539" spans="1:7" x14ac:dyDescent="0.25">
      <c r="A539" s="273" t="s">
        <v>681</v>
      </c>
      <c r="B539" s="273" t="s">
        <v>660</v>
      </c>
      <c r="C539" s="273" t="s">
        <v>683</v>
      </c>
      <c r="D539" s="273" t="s">
        <v>409</v>
      </c>
      <c r="E539" s="273" t="s">
        <v>490</v>
      </c>
      <c r="F539" s="476">
        <v>1996</v>
      </c>
      <c r="G539" s="477">
        <v>1.1535328586068265</v>
      </c>
    </row>
    <row r="540" spans="1:7" x14ac:dyDescent="0.25">
      <c r="A540" s="273" t="s">
        <v>681</v>
      </c>
      <c r="B540" s="273" t="s">
        <v>660</v>
      </c>
      <c r="C540" s="273" t="s">
        <v>683</v>
      </c>
      <c r="D540" s="273" t="s">
        <v>410</v>
      </c>
      <c r="E540" s="273" t="s">
        <v>460</v>
      </c>
      <c r="F540" s="476">
        <v>1996</v>
      </c>
      <c r="G540" s="477">
        <v>0.73836613500801429</v>
      </c>
    </row>
    <row r="541" spans="1:7" x14ac:dyDescent="0.25">
      <c r="A541" s="273" t="s">
        <v>681</v>
      </c>
      <c r="B541" s="273" t="s">
        <v>660</v>
      </c>
      <c r="C541" s="273" t="s">
        <v>683</v>
      </c>
      <c r="D541" s="273">
        <v>93</v>
      </c>
      <c r="E541" s="273" t="s">
        <v>461</v>
      </c>
      <c r="F541" s="476">
        <v>1996</v>
      </c>
      <c r="G541" s="477">
        <v>0.41516672359881224</v>
      </c>
    </row>
    <row r="542" spans="1:7" x14ac:dyDescent="0.25">
      <c r="A542" s="273" t="s">
        <v>681</v>
      </c>
      <c r="B542" s="273" t="s">
        <v>660</v>
      </c>
      <c r="C542" s="273" t="s">
        <v>683</v>
      </c>
      <c r="D542" s="273" t="s">
        <v>411</v>
      </c>
      <c r="E542" s="273" t="s">
        <v>491</v>
      </c>
      <c r="F542" s="476">
        <v>1996</v>
      </c>
      <c r="G542" s="477">
        <v>3.3633759886486057</v>
      </c>
    </row>
    <row r="543" spans="1:7" x14ac:dyDescent="0.25">
      <c r="A543" s="273" t="s">
        <v>681</v>
      </c>
      <c r="B543" s="273" t="s">
        <v>660</v>
      </c>
      <c r="C543" s="273" t="s">
        <v>683</v>
      </c>
      <c r="D543" s="273" t="s">
        <v>412</v>
      </c>
      <c r="E543" s="273" t="s">
        <v>462</v>
      </c>
      <c r="F543" s="476">
        <v>1996</v>
      </c>
      <c r="G543" s="477">
        <v>1.6790603568331712</v>
      </c>
    </row>
    <row r="544" spans="1:7" x14ac:dyDescent="0.25">
      <c r="A544" s="273" t="s">
        <v>681</v>
      </c>
      <c r="B544" s="273" t="s">
        <v>660</v>
      </c>
      <c r="C544" s="273" t="s">
        <v>683</v>
      </c>
      <c r="D544" s="273" t="s">
        <v>413</v>
      </c>
      <c r="E544" s="273" t="s">
        <v>463</v>
      </c>
      <c r="F544" s="476">
        <v>1996</v>
      </c>
      <c r="G544" s="477">
        <v>0.17867934939695718</v>
      </c>
    </row>
    <row r="545" spans="1:7" x14ac:dyDescent="0.25">
      <c r="A545" s="273" t="s">
        <v>681</v>
      </c>
      <c r="B545" s="273" t="s">
        <v>660</v>
      </c>
      <c r="C545" s="273" t="s">
        <v>683</v>
      </c>
      <c r="D545" s="273" t="s">
        <v>414</v>
      </c>
      <c r="E545" s="273" t="s">
        <v>464</v>
      </c>
      <c r="F545" s="476">
        <v>1996</v>
      </c>
      <c r="G545" s="477">
        <v>1.5056362824184777</v>
      </c>
    </row>
    <row r="546" spans="1:7" x14ac:dyDescent="0.25">
      <c r="A546" s="273" t="s">
        <v>681</v>
      </c>
      <c r="B546" s="273" t="s">
        <v>660</v>
      </c>
      <c r="C546" s="273" t="s">
        <v>683</v>
      </c>
      <c r="D546" s="273" t="s">
        <v>415</v>
      </c>
      <c r="E546" s="273" t="s">
        <v>492</v>
      </c>
      <c r="F546" s="476">
        <v>1996</v>
      </c>
      <c r="G546" s="477">
        <v>1.9497070184197389</v>
      </c>
    </row>
    <row r="547" spans="1:7" x14ac:dyDescent="0.25">
      <c r="A547" s="273" t="s">
        <v>681</v>
      </c>
      <c r="B547" s="273" t="s">
        <v>660</v>
      </c>
      <c r="C547" s="273" t="s">
        <v>683</v>
      </c>
      <c r="D547" s="273" t="s">
        <v>416</v>
      </c>
      <c r="E547" s="273" t="s">
        <v>417</v>
      </c>
      <c r="F547" s="476">
        <v>1996</v>
      </c>
      <c r="G547" s="477">
        <v>100</v>
      </c>
    </row>
    <row r="548" spans="1:7" x14ac:dyDescent="0.25">
      <c r="A548" s="273" t="s">
        <v>681</v>
      </c>
      <c r="B548" s="273" t="s">
        <v>660</v>
      </c>
      <c r="C548" s="273" t="s">
        <v>683</v>
      </c>
      <c r="D548" s="273" t="s">
        <v>326</v>
      </c>
      <c r="E548" s="273" t="s">
        <v>241</v>
      </c>
      <c r="F548" s="476">
        <v>1997</v>
      </c>
      <c r="G548" s="477">
        <v>2.0609884332281809</v>
      </c>
    </row>
    <row r="549" spans="1:7" x14ac:dyDescent="0.25">
      <c r="A549" s="273" t="s">
        <v>681</v>
      </c>
      <c r="B549" s="273" t="s">
        <v>660</v>
      </c>
      <c r="C549" s="273" t="s">
        <v>683</v>
      </c>
      <c r="D549" s="273" t="s">
        <v>327</v>
      </c>
      <c r="E549" s="273" t="s">
        <v>418</v>
      </c>
      <c r="F549" s="476">
        <v>1997</v>
      </c>
      <c r="G549" s="477">
        <v>1.8796004206098844</v>
      </c>
    </row>
    <row r="550" spans="1:7" x14ac:dyDescent="0.25">
      <c r="A550" s="273" t="s">
        <v>681</v>
      </c>
      <c r="B550" s="273" t="s">
        <v>660</v>
      </c>
      <c r="C550" s="273" t="s">
        <v>683</v>
      </c>
      <c r="D550" s="273" t="s">
        <v>329</v>
      </c>
      <c r="E550" s="273" t="s">
        <v>419</v>
      </c>
      <c r="F550" s="476">
        <v>1997</v>
      </c>
      <c r="G550" s="477">
        <v>0.16561514195583596</v>
      </c>
    </row>
    <row r="551" spans="1:7" x14ac:dyDescent="0.25">
      <c r="A551" s="273" t="s">
        <v>681</v>
      </c>
      <c r="B551" s="273" t="s">
        <v>660</v>
      </c>
      <c r="C551" s="273" t="s">
        <v>683</v>
      </c>
      <c r="D551" s="273" t="s">
        <v>330</v>
      </c>
      <c r="E551" s="273" t="s">
        <v>420</v>
      </c>
      <c r="F551" s="476">
        <v>1997</v>
      </c>
      <c r="G551" s="477">
        <v>1.577287066246057E-2</v>
      </c>
    </row>
    <row r="552" spans="1:7" x14ac:dyDescent="0.25">
      <c r="A552" s="273" t="s">
        <v>681</v>
      </c>
      <c r="B552" s="273" t="s">
        <v>660</v>
      </c>
      <c r="C552" s="273" t="s">
        <v>683</v>
      </c>
      <c r="D552" s="273" t="s">
        <v>331</v>
      </c>
      <c r="E552" s="273" t="s">
        <v>281</v>
      </c>
      <c r="F552" s="476">
        <v>1997</v>
      </c>
      <c r="G552" s="477">
        <v>30.320715036803364</v>
      </c>
    </row>
    <row r="553" spans="1:7" x14ac:dyDescent="0.25">
      <c r="A553" s="273" t="s">
        <v>681</v>
      </c>
      <c r="B553" s="273" t="s">
        <v>660</v>
      </c>
      <c r="C553" s="273" t="s">
        <v>683</v>
      </c>
      <c r="D553" s="273" t="s">
        <v>332</v>
      </c>
      <c r="E553" s="273" t="s">
        <v>333</v>
      </c>
      <c r="F553" s="476">
        <v>1997</v>
      </c>
      <c r="G553" s="477">
        <v>22.145110410094638</v>
      </c>
    </row>
    <row r="554" spans="1:7" x14ac:dyDescent="0.25">
      <c r="A554" s="273" t="s">
        <v>681</v>
      </c>
      <c r="B554" s="273" t="s">
        <v>660</v>
      </c>
      <c r="C554" s="273" t="s">
        <v>683</v>
      </c>
      <c r="D554" s="273" t="s">
        <v>334</v>
      </c>
      <c r="E554" s="273" t="s">
        <v>421</v>
      </c>
      <c r="F554" s="476">
        <v>1997</v>
      </c>
      <c r="G554" s="477">
        <v>0.38380651945320715</v>
      </c>
    </row>
    <row r="555" spans="1:7" x14ac:dyDescent="0.25">
      <c r="A555" s="273" t="s">
        <v>681</v>
      </c>
      <c r="B555" s="273" t="s">
        <v>660</v>
      </c>
      <c r="C555" s="273" t="s">
        <v>683</v>
      </c>
      <c r="D555" s="273" t="s">
        <v>335</v>
      </c>
      <c r="E555" s="273" t="s">
        <v>422</v>
      </c>
      <c r="F555" s="476">
        <v>1997</v>
      </c>
      <c r="G555" s="477">
        <v>20.278654048370136</v>
      </c>
    </row>
    <row r="556" spans="1:7" x14ac:dyDescent="0.25">
      <c r="A556" s="273" t="s">
        <v>681</v>
      </c>
      <c r="B556" s="273" t="s">
        <v>660</v>
      </c>
      <c r="C556" s="273" t="s">
        <v>683</v>
      </c>
      <c r="D556" s="273" t="s">
        <v>336</v>
      </c>
      <c r="E556" s="273" t="s">
        <v>423</v>
      </c>
      <c r="F556" s="476">
        <v>1997</v>
      </c>
      <c r="G556" s="477">
        <v>2.2555205047318614</v>
      </c>
    </row>
    <row r="557" spans="1:7" x14ac:dyDescent="0.25">
      <c r="A557" s="273" t="s">
        <v>681</v>
      </c>
      <c r="B557" s="273" t="s">
        <v>660</v>
      </c>
      <c r="C557" s="273" t="s">
        <v>683</v>
      </c>
      <c r="D557" s="273" t="s">
        <v>337</v>
      </c>
      <c r="E557" s="273" t="s">
        <v>424</v>
      </c>
      <c r="F557" s="476">
        <v>1997</v>
      </c>
      <c r="G557" s="477">
        <v>0.80441640378548884</v>
      </c>
    </row>
    <row r="558" spans="1:7" x14ac:dyDescent="0.25">
      <c r="A558" s="273" t="s">
        <v>681</v>
      </c>
      <c r="B558" s="273" t="s">
        <v>660</v>
      </c>
      <c r="C558" s="273" t="s">
        <v>683</v>
      </c>
      <c r="D558" s="273" t="s">
        <v>338</v>
      </c>
      <c r="E558" s="273" t="s">
        <v>425</v>
      </c>
      <c r="F558" s="476">
        <v>1997</v>
      </c>
      <c r="G558" s="477">
        <v>1.7323869610935856</v>
      </c>
    </row>
    <row r="559" spans="1:7" x14ac:dyDescent="0.25">
      <c r="A559" s="273" t="s">
        <v>681</v>
      </c>
      <c r="B559" s="273" t="s">
        <v>660</v>
      </c>
      <c r="C559" s="273" t="s">
        <v>683</v>
      </c>
      <c r="D559" s="273" t="s">
        <v>339</v>
      </c>
      <c r="E559" s="273" t="s">
        <v>426</v>
      </c>
      <c r="F559" s="476">
        <v>1997</v>
      </c>
      <c r="G559" s="477">
        <v>0.50473186119873825</v>
      </c>
    </row>
    <row r="560" spans="1:7" x14ac:dyDescent="0.25">
      <c r="A560" s="273" t="s">
        <v>681</v>
      </c>
      <c r="B560" s="273" t="s">
        <v>660</v>
      </c>
      <c r="C560" s="273" t="s">
        <v>683</v>
      </c>
      <c r="D560" s="273" t="s">
        <v>340</v>
      </c>
      <c r="E560" s="273" t="s">
        <v>427</v>
      </c>
      <c r="F560" s="476">
        <v>1997</v>
      </c>
      <c r="G560" s="477">
        <v>0.42586750788643535</v>
      </c>
    </row>
    <row r="561" spans="1:7" x14ac:dyDescent="0.25">
      <c r="A561" s="273" t="s">
        <v>681</v>
      </c>
      <c r="B561" s="273" t="s">
        <v>660</v>
      </c>
      <c r="C561" s="273" t="s">
        <v>683</v>
      </c>
      <c r="D561" s="273" t="s">
        <v>341</v>
      </c>
      <c r="E561" s="273" t="s">
        <v>428</v>
      </c>
      <c r="F561" s="476">
        <v>1997</v>
      </c>
      <c r="G561" s="477">
        <v>0.80178759200841221</v>
      </c>
    </row>
    <row r="562" spans="1:7" x14ac:dyDescent="0.25">
      <c r="A562" s="273" t="s">
        <v>681</v>
      </c>
      <c r="B562" s="273" t="s">
        <v>660</v>
      </c>
      <c r="C562" s="273" t="s">
        <v>683</v>
      </c>
      <c r="D562" s="273" t="s">
        <v>342</v>
      </c>
      <c r="E562" s="273" t="s">
        <v>465</v>
      </c>
      <c r="F562" s="476">
        <v>1997</v>
      </c>
      <c r="G562" s="477">
        <v>4.9947423764458466E-2</v>
      </c>
    </row>
    <row r="563" spans="1:7" x14ac:dyDescent="0.25">
      <c r="A563" s="273" t="s">
        <v>681</v>
      </c>
      <c r="B563" s="273" t="s">
        <v>660</v>
      </c>
      <c r="C563" s="273" t="s">
        <v>683</v>
      </c>
      <c r="D563" s="273" t="s">
        <v>343</v>
      </c>
      <c r="E563" s="273" t="s">
        <v>466</v>
      </c>
      <c r="F563" s="476">
        <v>1997</v>
      </c>
      <c r="G563" s="477">
        <v>1.0436382754994744</v>
      </c>
    </row>
    <row r="564" spans="1:7" x14ac:dyDescent="0.25">
      <c r="A564" s="273" t="s">
        <v>681</v>
      </c>
      <c r="B564" s="273" t="s">
        <v>660</v>
      </c>
      <c r="C564" s="273" t="s">
        <v>683</v>
      </c>
      <c r="D564" s="273" t="s">
        <v>344</v>
      </c>
      <c r="E564" s="273" t="s">
        <v>467</v>
      </c>
      <c r="F564" s="476">
        <v>1997</v>
      </c>
      <c r="G564" s="477">
        <v>0.30231335436382756</v>
      </c>
    </row>
    <row r="565" spans="1:7" x14ac:dyDescent="0.25">
      <c r="A565" s="273" t="s">
        <v>681</v>
      </c>
      <c r="B565" s="273" t="s">
        <v>660</v>
      </c>
      <c r="C565" s="273" t="s">
        <v>683</v>
      </c>
      <c r="D565" s="273" t="s">
        <v>345</v>
      </c>
      <c r="E565" s="273" t="s">
        <v>468</v>
      </c>
      <c r="F565" s="476">
        <v>1997</v>
      </c>
      <c r="G565" s="477">
        <v>1.8980021030494219</v>
      </c>
    </row>
    <row r="566" spans="1:7" x14ac:dyDescent="0.25">
      <c r="A566" s="273" t="s">
        <v>681</v>
      </c>
      <c r="B566" s="273" t="s">
        <v>660</v>
      </c>
      <c r="C566" s="273" t="s">
        <v>683</v>
      </c>
      <c r="D566" s="273" t="s">
        <v>346</v>
      </c>
      <c r="E566" s="273" t="s">
        <v>429</v>
      </c>
      <c r="F566" s="476">
        <v>1997</v>
      </c>
      <c r="G566" s="477">
        <v>1.0725552050473186</v>
      </c>
    </row>
    <row r="567" spans="1:7" x14ac:dyDescent="0.25">
      <c r="A567" s="273" t="s">
        <v>681</v>
      </c>
      <c r="B567" s="273" t="s">
        <v>660</v>
      </c>
      <c r="C567" s="273" t="s">
        <v>683</v>
      </c>
      <c r="D567" s="273" t="s">
        <v>347</v>
      </c>
      <c r="E567" s="273" t="s">
        <v>430</v>
      </c>
      <c r="F567" s="476">
        <v>1997</v>
      </c>
      <c r="G567" s="477">
        <v>0.82544689800210302</v>
      </c>
    </row>
    <row r="568" spans="1:7" x14ac:dyDescent="0.25">
      <c r="A568" s="273" t="s">
        <v>681</v>
      </c>
      <c r="B568" s="273" t="s">
        <v>660</v>
      </c>
      <c r="C568" s="273" t="s">
        <v>683</v>
      </c>
      <c r="D568" s="273" t="s">
        <v>348</v>
      </c>
      <c r="E568" s="273" t="s">
        <v>469</v>
      </c>
      <c r="F568" s="476">
        <v>1997</v>
      </c>
      <c r="G568" s="477">
        <v>3.0205047318611986</v>
      </c>
    </row>
    <row r="569" spans="1:7" x14ac:dyDescent="0.25">
      <c r="A569" s="273" t="s">
        <v>681</v>
      </c>
      <c r="B569" s="273" t="s">
        <v>660</v>
      </c>
      <c r="C569" s="273" t="s">
        <v>683</v>
      </c>
      <c r="D569" s="273">
        <v>24</v>
      </c>
      <c r="E569" s="273" t="s">
        <v>431</v>
      </c>
      <c r="F569" s="476">
        <v>1997</v>
      </c>
      <c r="G569" s="477">
        <v>0.77549947423764465</v>
      </c>
    </row>
    <row r="570" spans="1:7" x14ac:dyDescent="0.25">
      <c r="A570" s="273" t="s">
        <v>681</v>
      </c>
      <c r="B570" s="273" t="s">
        <v>660</v>
      </c>
      <c r="C570" s="273" t="s">
        <v>683</v>
      </c>
      <c r="D570" s="273">
        <v>25</v>
      </c>
      <c r="E570" s="273" t="s">
        <v>432</v>
      </c>
      <c r="F570" s="476">
        <v>1997</v>
      </c>
      <c r="G570" s="477">
        <v>2.245005257623554</v>
      </c>
    </row>
    <row r="571" spans="1:7" x14ac:dyDescent="0.25">
      <c r="A571" s="273" t="s">
        <v>681</v>
      </c>
      <c r="B571" s="273" t="s">
        <v>660</v>
      </c>
      <c r="C571" s="273" t="s">
        <v>683</v>
      </c>
      <c r="D571" s="273" t="s">
        <v>349</v>
      </c>
      <c r="E571" s="273" t="s">
        <v>470</v>
      </c>
      <c r="F571" s="476">
        <v>1997</v>
      </c>
      <c r="G571" s="477">
        <v>0.92008412197686651</v>
      </c>
    </row>
    <row r="572" spans="1:7" x14ac:dyDescent="0.25">
      <c r="A572" s="273" t="s">
        <v>681</v>
      </c>
      <c r="B572" s="273" t="s">
        <v>660</v>
      </c>
      <c r="C572" s="273" t="s">
        <v>683</v>
      </c>
      <c r="D572" s="273" t="s">
        <v>350</v>
      </c>
      <c r="E572" s="273" t="s">
        <v>471</v>
      </c>
      <c r="F572" s="476">
        <v>1997</v>
      </c>
      <c r="G572" s="477">
        <v>1.377497371188223</v>
      </c>
    </row>
    <row r="573" spans="1:7" x14ac:dyDescent="0.25">
      <c r="A573" s="273" t="s">
        <v>681</v>
      </c>
      <c r="B573" s="273" t="s">
        <v>660</v>
      </c>
      <c r="C573" s="273" t="s">
        <v>683</v>
      </c>
      <c r="D573" s="273" t="s">
        <v>351</v>
      </c>
      <c r="E573" s="273" t="s">
        <v>472</v>
      </c>
      <c r="F573" s="476">
        <v>1997</v>
      </c>
      <c r="G573" s="477">
        <v>2.6971608832807572</v>
      </c>
    </row>
    <row r="574" spans="1:7" x14ac:dyDescent="0.25">
      <c r="A574" s="273" t="s">
        <v>681</v>
      </c>
      <c r="B574" s="273" t="s">
        <v>660</v>
      </c>
      <c r="C574" s="273" t="s">
        <v>683</v>
      </c>
      <c r="D574" s="273" t="s">
        <v>352</v>
      </c>
      <c r="E574" s="273" t="s">
        <v>473</v>
      </c>
      <c r="F574" s="476">
        <v>1997</v>
      </c>
      <c r="G574" s="477">
        <v>2.3948475289169298</v>
      </c>
    </row>
    <row r="575" spans="1:7" x14ac:dyDescent="0.25">
      <c r="A575" s="273" t="s">
        <v>681</v>
      </c>
      <c r="B575" s="273" t="s">
        <v>660</v>
      </c>
      <c r="C575" s="273" t="s">
        <v>683</v>
      </c>
      <c r="D575" s="273" t="s">
        <v>353</v>
      </c>
      <c r="E575" s="273" t="s">
        <v>433</v>
      </c>
      <c r="F575" s="476">
        <v>1997</v>
      </c>
      <c r="G575" s="477">
        <v>2.0977917981072554</v>
      </c>
    </row>
    <row r="576" spans="1:7" x14ac:dyDescent="0.25">
      <c r="A576" s="273" t="s">
        <v>681</v>
      </c>
      <c r="B576" s="273" t="s">
        <v>660</v>
      </c>
      <c r="C576" s="273" t="s">
        <v>683</v>
      </c>
      <c r="D576" s="273" t="s">
        <v>354</v>
      </c>
      <c r="E576" s="273" t="s">
        <v>434</v>
      </c>
      <c r="F576" s="476">
        <v>1997</v>
      </c>
      <c r="G576" s="477">
        <v>0.29705573080967401</v>
      </c>
    </row>
    <row r="577" spans="1:7" x14ac:dyDescent="0.25">
      <c r="A577" s="273" t="s">
        <v>681</v>
      </c>
      <c r="B577" s="273" t="s">
        <v>660</v>
      </c>
      <c r="C577" s="273" t="s">
        <v>683</v>
      </c>
      <c r="D577" s="273" t="s">
        <v>355</v>
      </c>
      <c r="E577" s="273" t="s">
        <v>474</v>
      </c>
      <c r="F577" s="476">
        <v>1997</v>
      </c>
      <c r="G577" s="477">
        <v>1.782334384858044</v>
      </c>
    </row>
    <row r="578" spans="1:7" x14ac:dyDescent="0.25">
      <c r="A578" s="273" t="s">
        <v>681</v>
      </c>
      <c r="B578" s="273" t="s">
        <v>660</v>
      </c>
      <c r="C578" s="273" t="s">
        <v>683</v>
      </c>
      <c r="D578" s="273" t="s">
        <v>356</v>
      </c>
      <c r="E578" s="273" t="s">
        <v>435</v>
      </c>
      <c r="F578" s="476">
        <v>1997</v>
      </c>
      <c r="G578" s="477">
        <v>1.2723449001051526</v>
      </c>
    </row>
    <row r="579" spans="1:7" x14ac:dyDescent="0.25">
      <c r="A579" s="273" t="s">
        <v>681</v>
      </c>
      <c r="B579" s="273" t="s">
        <v>660</v>
      </c>
      <c r="C579" s="273" t="s">
        <v>683</v>
      </c>
      <c r="D579" s="273">
        <v>33</v>
      </c>
      <c r="E579" s="273" t="s">
        <v>436</v>
      </c>
      <c r="F579" s="476">
        <v>1997</v>
      </c>
      <c r="G579" s="477">
        <v>0.50998948475289163</v>
      </c>
    </row>
    <row r="580" spans="1:7" x14ac:dyDescent="0.25">
      <c r="A580" s="273" t="s">
        <v>681</v>
      </c>
      <c r="B580" s="273" t="s">
        <v>660</v>
      </c>
      <c r="C580" s="273" t="s">
        <v>683</v>
      </c>
      <c r="D580" s="273" t="s">
        <v>357</v>
      </c>
      <c r="E580" s="273" t="s">
        <v>244</v>
      </c>
      <c r="F580" s="476">
        <v>1997</v>
      </c>
      <c r="G580" s="477">
        <v>0.82281808622502628</v>
      </c>
    </row>
    <row r="581" spans="1:7" x14ac:dyDescent="0.25">
      <c r="A581" s="273" t="s">
        <v>681</v>
      </c>
      <c r="B581" s="273" t="s">
        <v>660</v>
      </c>
      <c r="C581" s="273" t="s">
        <v>683</v>
      </c>
      <c r="D581" s="273" t="s">
        <v>358</v>
      </c>
      <c r="E581" s="273" t="s">
        <v>475</v>
      </c>
      <c r="F581" s="476">
        <v>1997</v>
      </c>
      <c r="G581" s="477">
        <v>0.65983175604626709</v>
      </c>
    </row>
    <row r="582" spans="1:7" x14ac:dyDescent="0.25">
      <c r="A582" s="273" t="s">
        <v>681</v>
      </c>
      <c r="B582" s="273" t="s">
        <v>660</v>
      </c>
      <c r="C582" s="273" t="s">
        <v>683</v>
      </c>
      <c r="D582" s="273" t="s">
        <v>359</v>
      </c>
      <c r="E582" s="273" t="s">
        <v>437</v>
      </c>
      <c r="F582" s="476">
        <v>1997</v>
      </c>
      <c r="G582" s="477">
        <v>0.12881177707676131</v>
      </c>
    </row>
    <row r="583" spans="1:7" x14ac:dyDescent="0.25">
      <c r="A583" s="273" t="s">
        <v>681</v>
      </c>
      <c r="B583" s="273" t="s">
        <v>660</v>
      </c>
      <c r="C583" s="273" t="s">
        <v>683</v>
      </c>
      <c r="D583" s="273" t="s">
        <v>360</v>
      </c>
      <c r="E583" s="273" t="s">
        <v>438</v>
      </c>
      <c r="F583" s="476">
        <v>1997</v>
      </c>
      <c r="G583" s="477">
        <v>0.5310199789695057</v>
      </c>
    </row>
    <row r="584" spans="1:7" x14ac:dyDescent="0.25">
      <c r="A584" s="273" t="s">
        <v>681</v>
      </c>
      <c r="B584" s="273" t="s">
        <v>660</v>
      </c>
      <c r="C584" s="273" t="s">
        <v>683</v>
      </c>
      <c r="D584" s="273" t="s">
        <v>361</v>
      </c>
      <c r="E584" s="273" t="s">
        <v>243</v>
      </c>
      <c r="F584" s="476">
        <v>1997</v>
      </c>
      <c r="G584" s="477">
        <v>8.1756046267087275</v>
      </c>
    </row>
    <row r="585" spans="1:7" x14ac:dyDescent="0.25">
      <c r="A585" s="273" t="s">
        <v>681</v>
      </c>
      <c r="B585" s="273" t="s">
        <v>660</v>
      </c>
      <c r="C585" s="273" t="s">
        <v>683</v>
      </c>
      <c r="D585" s="273" t="s">
        <v>362</v>
      </c>
      <c r="E585" s="273" t="s">
        <v>282</v>
      </c>
      <c r="F585" s="476">
        <v>1997</v>
      </c>
      <c r="G585" s="477">
        <v>67.618296529968461</v>
      </c>
    </row>
    <row r="586" spans="1:7" x14ac:dyDescent="0.25">
      <c r="A586" s="273" t="s">
        <v>681</v>
      </c>
      <c r="B586" s="273" t="s">
        <v>660</v>
      </c>
      <c r="C586" s="273" t="s">
        <v>683</v>
      </c>
      <c r="D586" s="273" t="s">
        <v>363</v>
      </c>
      <c r="E586" s="273" t="s">
        <v>284</v>
      </c>
      <c r="F586" s="476">
        <v>1997</v>
      </c>
      <c r="G586" s="477">
        <v>23.349106203995795</v>
      </c>
    </row>
    <row r="587" spans="1:7" x14ac:dyDescent="0.25">
      <c r="A587" s="273" t="s">
        <v>681</v>
      </c>
      <c r="B587" s="273" t="s">
        <v>660</v>
      </c>
      <c r="C587" s="273" t="s">
        <v>683</v>
      </c>
      <c r="D587" s="273" t="s">
        <v>364</v>
      </c>
      <c r="E587" s="273" t="s">
        <v>476</v>
      </c>
      <c r="F587" s="476">
        <v>1997</v>
      </c>
      <c r="G587" s="477">
        <v>15.141955835962145</v>
      </c>
    </row>
    <row r="588" spans="1:7" x14ac:dyDescent="0.25">
      <c r="A588" s="273" t="s">
        <v>681</v>
      </c>
      <c r="B588" s="273" t="s">
        <v>660</v>
      </c>
      <c r="C588" s="273" t="s">
        <v>683</v>
      </c>
      <c r="D588" s="273" t="s">
        <v>365</v>
      </c>
      <c r="E588" s="273" t="s">
        <v>439</v>
      </c>
      <c r="F588" s="476">
        <v>1997</v>
      </c>
      <c r="G588" s="477">
        <v>1.8322818086225026</v>
      </c>
    </row>
    <row r="589" spans="1:7" x14ac:dyDescent="0.25">
      <c r="A589" s="273" t="s">
        <v>681</v>
      </c>
      <c r="B589" s="273" t="s">
        <v>660</v>
      </c>
      <c r="C589" s="273" t="s">
        <v>683</v>
      </c>
      <c r="D589" s="273" t="s">
        <v>366</v>
      </c>
      <c r="E589" s="273" t="s">
        <v>440</v>
      </c>
      <c r="F589" s="476">
        <v>1997</v>
      </c>
      <c r="G589" s="477">
        <v>5.2076761303890642</v>
      </c>
    </row>
    <row r="590" spans="1:7" x14ac:dyDescent="0.25">
      <c r="A590" s="273" t="s">
        <v>681</v>
      </c>
      <c r="B590" s="273" t="s">
        <v>660</v>
      </c>
      <c r="C590" s="273" t="s">
        <v>683</v>
      </c>
      <c r="D590" s="273" t="s">
        <v>367</v>
      </c>
      <c r="E590" s="273" t="s">
        <v>441</v>
      </c>
      <c r="F590" s="476">
        <v>1997</v>
      </c>
      <c r="G590" s="477">
        <v>8.1019978969505786</v>
      </c>
    </row>
    <row r="591" spans="1:7" x14ac:dyDescent="0.25">
      <c r="A591" s="273" t="s">
        <v>681</v>
      </c>
      <c r="B591" s="273" t="s">
        <v>660</v>
      </c>
      <c r="C591" s="273" t="s">
        <v>683</v>
      </c>
      <c r="D591" s="273" t="s">
        <v>368</v>
      </c>
      <c r="E591" s="273" t="s">
        <v>247</v>
      </c>
      <c r="F591" s="476">
        <v>1997</v>
      </c>
      <c r="G591" s="477">
        <v>4.8212407991587805</v>
      </c>
    </row>
    <row r="592" spans="1:7" x14ac:dyDescent="0.25">
      <c r="A592" s="273" t="s">
        <v>681</v>
      </c>
      <c r="B592" s="273" t="s">
        <v>660</v>
      </c>
      <c r="C592" s="273" t="s">
        <v>683</v>
      </c>
      <c r="D592" s="273" t="s">
        <v>369</v>
      </c>
      <c r="E592" s="273" t="s">
        <v>442</v>
      </c>
      <c r="F592" s="476">
        <v>1997</v>
      </c>
      <c r="G592" s="477">
        <v>2.3895899053627758</v>
      </c>
    </row>
    <row r="593" spans="1:7" x14ac:dyDescent="0.25">
      <c r="A593" s="273" t="s">
        <v>681</v>
      </c>
      <c r="B593" s="273" t="s">
        <v>660</v>
      </c>
      <c r="C593" s="273" t="s">
        <v>683</v>
      </c>
      <c r="D593" s="273" t="s">
        <v>370</v>
      </c>
      <c r="E593" s="273" t="s">
        <v>443</v>
      </c>
      <c r="F593" s="476">
        <v>1997</v>
      </c>
      <c r="G593" s="477">
        <v>7.6235541535226076E-2</v>
      </c>
    </row>
    <row r="594" spans="1:7" x14ac:dyDescent="0.25">
      <c r="A594" s="273" t="s">
        <v>681</v>
      </c>
      <c r="B594" s="273" t="s">
        <v>660</v>
      </c>
      <c r="C594" s="273" t="s">
        <v>683</v>
      </c>
      <c r="D594" s="273" t="s">
        <v>371</v>
      </c>
      <c r="E594" s="273" t="s">
        <v>444</v>
      </c>
      <c r="F594" s="476">
        <v>1997</v>
      </c>
      <c r="G594" s="477">
        <v>0.12355415352260778</v>
      </c>
    </row>
    <row r="595" spans="1:7" x14ac:dyDescent="0.25">
      <c r="A595" s="273" t="s">
        <v>681</v>
      </c>
      <c r="B595" s="273" t="s">
        <v>660</v>
      </c>
      <c r="C595" s="273" t="s">
        <v>683</v>
      </c>
      <c r="D595" s="273" t="s">
        <v>372</v>
      </c>
      <c r="E595" s="273" t="s">
        <v>445</v>
      </c>
      <c r="F595" s="476">
        <v>1997</v>
      </c>
      <c r="G595" s="477">
        <v>1.2039957939011567</v>
      </c>
    </row>
    <row r="596" spans="1:7" x14ac:dyDescent="0.25">
      <c r="A596" s="273" t="s">
        <v>681</v>
      </c>
      <c r="B596" s="273" t="s">
        <v>660</v>
      </c>
      <c r="C596" s="273" t="s">
        <v>683</v>
      </c>
      <c r="D596" s="273" t="s">
        <v>373</v>
      </c>
      <c r="E596" s="273" t="s">
        <v>446</v>
      </c>
      <c r="F596" s="476">
        <v>1997</v>
      </c>
      <c r="G596" s="477">
        <v>1.0278654048370135</v>
      </c>
    </row>
    <row r="597" spans="1:7" x14ac:dyDescent="0.25">
      <c r="A597" s="273" t="s">
        <v>681</v>
      </c>
      <c r="B597" s="273" t="s">
        <v>660</v>
      </c>
      <c r="C597" s="273" t="s">
        <v>683</v>
      </c>
      <c r="D597" s="273" t="s">
        <v>374</v>
      </c>
      <c r="E597" s="273" t="s">
        <v>248</v>
      </c>
      <c r="F597" s="476">
        <v>1997</v>
      </c>
      <c r="G597" s="477">
        <v>3.3859095688748688</v>
      </c>
    </row>
    <row r="598" spans="1:7" x14ac:dyDescent="0.25">
      <c r="A598" s="273" t="s">
        <v>681</v>
      </c>
      <c r="B598" s="273" t="s">
        <v>660</v>
      </c>
      <c r="C598" s="273" t="s">
        <v>683</v>
      </c>
      <c r="D598" s="273" t="s">
        <v>375</v>
      </c>
      <c r="E598" s="273" t="s">
        <v>249</v>
      </c>
      <c r="F598" s="476">
        <v>1997</v>
      </c>
      <c r="G598" s="477">
        <v>2.489484752891693</v>
      </c>
    </row>
    <row r="599" spans="1:7" x14ac:dyDescent="0.25">
      <c r="A599" s="273" t="s">
        <v>681</v>
      </c>
      <c r="B599" s="273" t="s">
        <v>660</v>
      </c>
      <c r="C599" s="273" t="s">
        <v>683</v>
      </c>
      <c r="D599" s="273" t="s">
        <v>376</v>
      </c>
      <c r="E599" s="273" t="s">
        <v>477</v>
      </c>
      <c r="F599" s="476">
        <v>1997</v>
      </c>
      <c r="G599" s="477">
        <v>0.98843322818086221</v>
      </c>
    </row>
    <row r="600" spans="1:7" x14ac:dyDescent="0.25">
      <c r="A600" s="273" t="s">
        <v>681</v>
      </c>
      <c r="B600" s="273" t="s">
        <v>660</v>
      </c>
      <c r="C600" s="273" t="s">
        <v>683</v>
      </c>
      <c r="D600" s="273" t="s">
        <v>377</v>
      </c>
      <c r="E600" s="273" t="s">
        <v>447</v>
      </c>
      <c r="F600" s="476">
        <v>1997</v>
      </c>
      <c r="G600" s="477">
        <v>0.72555205047318605</v>
      </c>
    </row>
    <row r="601" spans="1:7" x14ac:dyDescent="0.25">
      <c r="A601" s="273" t="s">
        <v>681</v>
      </c>
      <c r="B601" s="273" t="s">
        <v>660</v>
      </c>
      <c r="C601" s="273" t="s">
        <v>683</v>
      </c>
      <c r="D601" s="273" t="s">
        <v>378</v>
      </c>
      <c r="E601" s="273" t="s">
        <v>448</v>
      </c>
      <c r="F601" s="476">
        <v>1997</v>
      </c>
      <c r="G601" s="477">
        <v>0.26288117770767616</v>
      </c>
    </row>
    <row r="602" spans="1:7" x14ac:dyDescent="0.25">
      <c r="A602" s="273" t="s">
        <v>681</v>
      </c>
      <c r="B602" s="273" t="s">
        <v>660</v>
      </c>
      <c r="C602" s="273" t="s">
        <v>683</v>
      </c>
      <c r="D602" s="273" t="s">
        <v>379</v>
      </c>
      <c r="E602" s="273" t="s">
        <v>478</v>
      </c>
      <c r="F602" s="476">
        <v>1997</v>
      </c>
      <c r="G602" s="477">
        <v>0.64931650893796</v>
      </c>
    </row>
    <row r="603" spans="1:7" x14ac:dyDescent="0.25">
      <c r="A603" s="273" t="s">
        <v>681</v>
      </c>
      <c r="B603" s="273" t="s">
        <v>660</v>
      </c>
      <c r="C603" s="273" t="s">
        <v>683</v>
      </c>
      <c r="D603" s="273" t="s">
        <v>380</v>
      </c>
      <c r="E603" s="273" t="s">
        <v>479</v>
      </c>
      <c r="F603" s="476">
        <v>1997</v>
      </c>
      <c r="G603" s="477">
        <v>0.8517350157728707</v>
      </c>
    </row>
    <row r="604" spans="1:7" x14ac:dyDescent="0.25">
      <c r="A604" s="273" t="s">
        <v>681</v>
      </c>
      <c r="B604" s="273" t="s">
        <v>660</v>
      </c>
      <c r="C604" s="273" t="s">
        <v>683</v>
      </c>
      <c r="D604" s="273" t="s">
        <v>381</v>
      </c>
      <c r="E604" s="273" t="s">
        <v>250</v>
      </c>
      <c r="F604" s="476">
        <v>1997</v>
      </c>
      <c r="G604" s="477">
        <v>3.2807570977917986</v>
      </c>
    </row>
    <row r="605" spans="1:7" x14ac:dyDescent="0.25">
      <c r="A605" s="273" t="s">
        <v>681</v>
      </c>
      <c r="B605" s="273" t="s">
        <v>660</v>
      </c>
      <c r="C605" s="273" t="s">
        <v>683</v>
      </c>
      <c r="D605" s="273" t="s">
        <v>382</v>
      </c>
      <c r="E605" s="273" t="s">
        <v>449</v>
      </c>
      <c r="F605" s="476">
        <v>1997</v>
      </c>
      <c r="G605" s="477">
        <v>2.0846477392218716</v>
      </c>
    </row>
    <row r="606" spans="1:7" x14ac:dyDescent="0.25">
      <c r="A606" s="273" t="s">
        <v>681</v>
      </c>
      <c r="B606" s="273" t="s">
        <v>660</v>
      </c>
      <c r="C606" s="273" t="s">
        <v>683</v>
      </c>
      <c r="D606" s="273" t="s">
        <v>383</v>
      </c>
      <c r="E606" s="273" t="s">
        <v>450</v>
      </c>
      <c r="F606" s="476">
        <v>1997</v>
      </c>
      <c r="G606" s="477">
        <v>0.61514195583596221</v>
      </c>
    </row>
    <row r="607" spans="1:7" x14ac:dyDescent="0.25">
      <c r="A607" s="273" t="s">
        <v>681</v>
      </c>
      <c r="B607" s="273" t="s">
        <v>660</v>
      </c>
      <c r="C607" s="273" t="s">
        <v>683</v>
      </c>
      <c r="D607" s="273" t="s">
        <v>384</v>
      </c>
      <c r="E607" s="273" t="s">
        <v>451</v>
      </c>
      <c r="F607" s="476">
        <v>1997</v>
      </c>
      <c r="G607" s="477">
        <v>0.5809674027339643</v>
      </c>
    </row>
    <row r="608" spans="1:7" x14ac:dyDescent="0.25">
      <c r="A608" s="273" t="s">
        <v>681</v>
      </c>
      <c r="B608" s="273" t="s">
        <v>660</v>
      </c>
      <c r="C608" s="273" t="s">
        <v>683</v>
      </c>
      <c r="D608" s="273" t="s">
        <v>385</v>
      </c>
      <c r="E608" s="273" t="s">
        <v>386</v>
      </c>
      <c r="F608" s="476">
        <v>1997</v>
      </c>
      <c r="G608" s="477">
        <v>1.0304942166140905</v>
      </c>
    </row>
    <row r="609" spans="1:7" x14ac:dyDescent="0.25">
      <c r="A609" s="273" t="s">
        <v>681</v>
      </c>
      <c r="B609" s="273" t="s">
        <v>660</v>
      </c>
      <c r="C609" s="273" t="s">
        <v>683</v>
      </c>
      <c r="D609" s="273" t="s">
        <v>387</v>
      </c>
      <c r="E609" s="273" t="s">
        <v>388</v>
      </c>
      <c r="F609" s="476">
        <v>1997</v>
      </c>
      <c r="G609" s="477">
        <v>7.9179810725552056</v>
      </c>
    </row>
    <row r="610" spans="1:7" x14ac:dyDescent="0.25">
      <c r="A610" s="273" t="s">
        <v>681</v>
      </c>
      <c r="B610" s="273" t="s">
        <v>660</v>
      </c>
      <c r="C610" s="273" t="s">
        <v>683</v>
      </c>
      <c r="D610" s="273" t="s">
        <v>389</v>
      </c>
      <c r="E610" s="273" t="s">
        <v>480</v>
      </c>
      <c r="F610" s="476">
        <v>1997</v>
      </c>
      <c r="G610" s="477">
        <v>3.9327024185068353</v>
      </c>
    </row>
    <row r="611" spans="1:7" x14ac:dyDescent="0.25">
      <c r="A611" s="273" t="s">
        <v>681</v>
      </c>
      <c r="B611" s="273" t="s">
        <v>660</v>
      </c>
      <c r="C611" s="273" t="s">
        <v>683</v>
      </c>
      <c r="D611" s="273" t="s">
        <v>390</v>
      </c>
      <c r="E611" s="273" t="s">
        <v>481</v>
      </c>
      <c r="F611" s="476">
        <v>1997</v>
      </c>
      <c r="G611" s="477">
        <v>2.9048370136698214</v>
      </c>
    </row>
    <row r="612" spans="1:7" x14ac:dyDescent="0.25">
      <c r="A612" s="273" t="s">
        <v>681</v>
      </c>
      <c r="B612" s="273" t="s">
        <v>660</v>
      </c>
      <c r="C612" s="273" t="s">
        <v>683</v>
      </c>
      <c r="D612" s="273" t="s">
        <v>391</v>
      </c>
      <c r="E612" s="273" t="s">
        <v>452</v>
      </c>
      <c r="F612" s="476">
        <v>1997</v>
      </c>
      <c r="G612" s="477">
        <v>1.9426919032597265</v>
      </c>
    </row>
    <row r="613" spans="1:7" x14ac:dyDescent="0.25">
      <c r="A613" s="273" t="s">
        <v>681</v>
      </c>
      <c r="B613" s="273" t="s">
        <v>660</v>
      </c>
      <c r="C613" s="273" t="s">
        <v>683</v>
      </c>
      <c r="D613" s="273" t="s">
        <v>392</v>
      </c>
      <c r="E613" s="273" t="s">
        <v>453</v>
      </c>
      <c r="F613" s="476">
        <v>1997</v>
      </c>
      <c r="G613" s="477">
        <v>0.96214511041009465</v>
      </c>
    </row>
    <row r="614" spans="1:7" x14ac:dyDescent="0.25">
      <c r="A614" s="273" t="s">
        <v>681</v>
      </c>
      <c r="B614" s="273" t="s">
        <v>660</v>
      </c>
      <c r="C614" s="273" t="s">
        <v>683</v>
      </c>
      <c r="D614" s="273" t="s">
        <v>393</v>
      </c>
      <c r="E614" s="273" t="s">
        <v>482</v>
      </c>
      <c r="F614" s="476">
        <v>1997</v>
      </c>
      <c r="G614" s="477">
        <v>0.32597266035751837</v>
      </c>
    </row>
    <row r="615" spans="1:7" x14ac:dyDescent="0.25">
      <c r="A615" s="273" t="s">
        <v>681</v>
      </c>
      <c r="B615" s="273" t="s">
        <v>660</v>
      </c>
      <c r="C615" s="273" t="s">
        <v>683</v>
      </c>
      <c r="D615" s="273" t="s">
        <v>394</v>
      </c>
      <c r="E615" s="273" t="s">
        <v>483</v>
      </c>
      <c r="F615" s="476">
        <v>1997</v>
      </c>
      <c r="G615" s="477">
        <v>0.70189274447949535</v>
      </c>
    </row>
    <row r="616" spans="1:7" x14ac:dyDescent="0.25">
      <c r="A616" s="273" t="s">
        <v>681</v>
      </c>
      <c r="B616" s="273" t="s">
        <v>660</v>
      </c>
      <c r="C616" s="273" t="s">
        <v>683</v>
      </c>
      <c r="D616" s="273" t="s">
        <v>395</v>
      </c>
      <c r="E616" s="273" t="s">
        <v>454</v>
      </c>
      <c r="F616" s="476">
        <v>1997</v>
      </c>
      <c r="G616" s="477">
        <v>0.41798107255520506</v>
      </c>
    </row>
    <row r="617" spans="1:7" x14ac:dyDescent="0.25">
      <c r="A617" s="273" t="s">
        <v>681</v>
      </c>
      <c r="B617" s="273" t="s">
        <v>660</v>
      </c>
      <c r="C617" s="273" t="s">
        <v>683</v>
      </c>
      <c r="D617" s="273" t="s">
        <v>396</v>
      </c>
      <c r="E617" s="273" t="s">
        <v>455</v>
      </c>
      <c r="F617" s="476">
        <v>1997</v>
      </c>
      <c r="G617" s="477">
        <v>0.28391167192429023</v>
      </c>
    </row>
    <row r="618" spans="1:7" x14ac:dyDescent="0.25">
      <c r="A618" s="273" t="s">
        <v>681</v>
      </c>
      <c r="B618" s="273" t="s">
        <v>660</v>
      </c>
      <c r="C618" s="273" t="s">
        <v>683</v>
      </c>
      <c r="D618" s="273" t="s">
        <v>397</v>
      </c>
      <c r="E618" s="273" t="s">
        <v>484</v>
      </c>
      <c r="F618" s="476">
        <v>1997</v>
      </c>
      <c r="G618" s="477">
        <v>3.9852786540483702</v>
      </c>
    </row>
    <row r="619" spans="1:7" x14ac:dyDescent="0.25">
      <c r="A619" s="273" t="s">
        <v>681</v>
      </c>
      <c r="B619" s="273" t="s">
        <v>660</v>
      </c>
      <c r="C619" s="273" t="s">
        <v>683</v>
      </c>
      <c r="D619" s="273">
        <v>77</v>
      </c>
      <c r="E619" s="273" t="s">
        <v>456</v>
      </c>
      <c r="F619" s="476">
        <v>1997</v>
      </c>
      <c r="G619" s="477">
        <v>0.26813880126182965</v>
      </c>
    </row>
    <row r="620" spans="1:7" x14ac:dyDescent="0.25">
      <c r="A620" s="273" t="s">
        <v>681</v>
      </c>
      <c r="B620" s="273" t="s">
        <v>660</v>
      </c>
      <c r="C620" s="273" t="s">
        <v>683</v>
      </c>
      <c r="D620" s="273">
        <v>78</v>
      </c>
      <c r="E620" s="273" t="s">
        <v>457</v>
      </c>
      <c r="F620" s="476">
        <v>1997</v>
      </c>
      <c r="G620" s="477">
        <v>0.56256572029442686</v>
      </c>
    </row>
    <row r="621" spans="1:7" x14ac:dyDescent="0.25">
      <c r="A621" s="273" t="s">
        <v>681</v>
      </c>
      <c r="B621" s="273" t="s">
        <v>660</v>
      </c>
      <c r="C621" s="273" t="s">
        <v>683</v>
      </c>
      <c r="D621" s="273" t="s">
        <v>398</v>
      </c>
      <c r="E621" s="273" t="s">
        <v>458</v>
      </c>
      <c r="F621" s="476">
        <v>1997</v>
      </c>
      <c r="G621" s="477">
        <v>0.18138801261829651</v>
      </c>
    </row>
    <row r="622" spans="1:7" x14ac:dyDescent="0.25">
      <c r="A622" s="273" t="s">
        <v>681</v>
      </c>
      <c r="B622" s="273" t="s">
        <v>660</v>
      </c>
      <c r="C622" s="273" t="s">
        <v>683</v>
      </c>
      <c r="D622" s="273" t="s">
        <v>399</v>
      </c>
      <c r="E622" s="273" t="s">
        <v>459</v>
      </c>
      <c r="F622" s="476">
        <v>1997</v>
      </c>
      <c r="G622" s="477">
        <v>2.9731861198738172</v>
      </c>
    </row>
    <row r="623" spans="1:7" x14ac:dyDescent="0.25">
      <c r="A623" s="273" t="s">
        <v>681</v>
      </c>
      <c r="B623" s="273" t="s">
        <v>660</v>
      </c>
      <c r="C623" s="273" t="s">
        <v>683</v>
      </c>
      <c r="D623" s="273" t="s">
        <v>400</v>
      </c>
      <c r="E623" s="273" t="s">
        <v>401</v>
      </c>
      <c r="F623" s="476">
        <v>1997</v>
      </c>
      <c r="G623" s="477">
        <v>22.962670872765507</v>
      </c>
    </row>
    <row r="624" spans="1:7" x14ac:dyDescent="0.25">
      <c r="A624" s="273" t="s">
        <v>681</v>
      </c>
      <c r="B624" s="273" t="s">
        <v>660</v>
      </c>
      <c r="C624" s="273" t="s">
        <v>683</v>
      </c>
      <c r="D624" s="273" t="s">
        <v>402</v>
      </c>
      <c r="E624" s="273" t="s">
        <v>485</v>
      </c>
      <c r="F624" s="476">
        <v>1997</v>
      </c>
      <c r="G624" s="477">
        <v>8.007360672975814</v>
      </c>
    </row>
    <row r="625" spans="1:7" x14ac:dyDescent="0.25">
      <c r="A625" s="273" t="s">
        <v>681</v>
      </c>
      <c r="B625" s="273" t="s">
        <v>660</v>
      </c>
      <c r="C625" s="273" t="s">
        <v>683</v>
      </c>
      <c r="D625" s="273" t="s">
        <v>403</v>
      </c>
      <c r="E625" s="273" t="s">
        <v>486</v>
      </c>
      <c r="F625" s="476">
        <v>1997</v>
      </c>
      <c r="G625" s="477">
        <v>4.8843322818086223</v>
      </c>
    </row>
    <row r="626" spans="1:7" x14ac:dyDescent="0.25">
      <c r="A626" s="273" t="s">
        <v>681</v>
      </c>
      <c r="B626" s="273" t="s">
        <v>660</v>
      </c>
      <c r="C626" s="273" t="s">
        <v>683</v>
      </c>
      <c r="D626" s="273" t="s">
        <v>404</v>
      </c>
      <c r="E626" s="273" t="s">
        <v>487</v>
      </c>
      <c r="F626" s="476">
        <v>1997</v>
      </c>
      <c r="G626" s="477">
        <v>10.070977917981072</v>
      </c>
    </row>
    <row r="627" spans="1:7" x14ac:dyDescent="0.25">
      <c r="A627" s="273" t="s">
        <v>681</v>
      </c>
      <c r="B627" s="273" t="s">
        <v>660</v>
      </c>
      <c r="C627" s="273" t="s">
        <v>683</v>
      </c>
      <c r="D627" s="273" t="s">
        <v>405</v>
      </c>
      <c r="E627" s="273" t="s">
        <v>488</v>
      </c>
      <c r="F627" s="476">
        <v>1997</v>
      </c>
      <c r="G627" s="477">
        <v>6.0515247108307042</v>
      </c>
    </row>
    <row r="628" spans="1:7" x14ac:dyDescent="0.25">
      <c r="A628" s="273" t="s">
        <v>681</v>
      </c>
      <c r="B628" s="273" t="s">
        <v>660</v>
      </c>
      <c r="C628" s="273" t="s">
        <v>683</v>
      </c>
      <c r="D628" s="273" t="s">
        <v>406</v>
      </c>
      <c r="E628" s="273" t="s">
        <v>489</v>
      </c>
      <c r="F628" s="476">
        <v>1997</v>
      </c>
      <c r="G628" s="477">
        <v>4.0194532071503684</v>
      </c>
    </row>
    <row r="629" spans="1:7" x14ac:dyDescent="0.25">
      <c r="A629" s="273" t="s">
        <v>681</v>
      </c>
      <c r="B629" s="273" t="s">
        <v>660</v>
      </c>
      <c r="C629" s="273" t="s">
        <v>683</v>
      </c>
      <c r="D629" s="273" t="s">
        <v>407</v>
      </c>
      <c r="E629" s="273" t="s">
        <v>408</v>
      </c>
      <c r="F629" s="476">
        <v>1997</v>
      </c>
      <c r="G629" s="477">
        <v>6.5878023133543646</v>
      </c>
    </row>
    <row r="630" spans="1:7" x14ac:dyDescent="0.25">
      <c r="A630" s="273" t="s">
        <v>681</v>
      </c>
      <c r="B630" s="273" t="s">
        <v>660</v>
      </c>
      <c r="C630" s="273" t="s">
        <v>683</v>
      </c>
      <c r="D630" s="273" t="s">
        <v>409</v>
      </c>
      <c r="E630" s="273" t="s">
        <v>490</v>
      </c>
      <c r="F630" s="476">
        <v>1997</v>
      </c>
      <c r="G630" s="477">
        <v>1.1908517350157728</v>
      </c>
    </row>
    <row r="631" spans="1:7" x14ac:dyDescent="0.25">
      <c r="A631" s="273" t="s">
        <v>681</v>
      </c>
      <c r="B631" s="273" t="s">
        <v>660</v>
      </c>
      <c r="C631" s="273" t="s">
        <v>683</v>
      </c>
      <c r="D631" s="273" t="s">
        <v>410</v>
      </c>
      <c r="E631" s="273" t="s">
        <v>460</v>
      </c>
      <c r="F631" s="476">
        <v>1997</v>
      </c>
      <c r="G631" s="477">
        <v>0.75446898002103047</v>
      </c>
    </row>
    <row r="632" spans="1:7" x14ac:dyDescent="0.25">
      <c r="A632" s="273" t="s">
        <v>681</v>
      </c>
      <c r="B632" s="273" t="s">
        <v>660</v>
      </c>
      <c r="C632" s="273" t="s">
        <v>683</v>
      </c>
      <c r="D632" s="273">
        <v>93</v>
      </c>
      <c r="E632" s="273" t="s">
        <v>461</v>
      </c>
      <c r="F632" s="476">
        <v>1997</v>
      </c>
      <c r="G632" s="477">
        <v>0.43638275499474233</v>
      </c>
    </row>
    <row r="633" spans="1:7" x14ac:dyDescent="0.25">
      <c r="A633" s="273" t="s">
        <v>681</v>
      </c>
      <c r="B633" s="273" t="s">
        <v>660</v>
      </c>
      <c r="C633" s="273" t="s">
        <v>683</v>
      </c>
      <c r="D633" s="273" t="s">
        <v>411</v>
      </c>
      <c r="E633" s="273" t="s">
        <v>491</v>
      </c>
      <c r="F633" s="476">
        <v>1997</v>
      </c>
      <c r="G633" s="477">
        <v>3.3753943217665618</v>
      </c>
    </row>
    <row r="634" spans="1:7" x14ac:dyDescent="0.25">
      <c r="A634" s="273" t="s">
        <v>681</v>
      </c>
      <c r="B634" s="273" t="s">
        <v>660</v>
      </c>
      <c r="C634" s="273" t="s">
        <v>683</v>
      </c>
      <c r="D634" s="273" t="s">
        <v>412</v>
      </c>
      <c r="E634" s="273" t="s">
        <v>462</v>
      </c>
      <c r="F634" s="476">
        <v>1997</v>
      </c>
      <c r="G634" s="477">
        <v>1.6771819137749735</v>
      </c>
    </row>
    <row r="635" spans="1:7" x14ac:dyDescent="0.25">
      <c r="A635" s="273" t="s">
        <v>681</v>
      </c>
      <c r="B635" s="273" t="s">
        <v>660</v>
      </c>
      <c r="C635" s="273" t="s">
        <v>683</v>
      </c>
      <c r="D635" s="273" t="s">
        <v>413</v>
      </c>
      <c r="E635" s="273" t="s">
        <v>463</v>
      </c>
      <c r="F635" s="476">
        <v>1997</v>
      </c>
      <c r="G635" s="477">
        <v>0.17613038906414299</v>
      </c>
    </row>
    <row r="636" spans="1:7" x14ac:dyDescent="0.25">
      <c r="A636" s="273" t="s">
        <v>681</v>
      </c>
      <c r="B636" s="273" t="s">
        <v>660</v>
      </c>
      <c r="C636" s="273" t="s">
        <v>683</v>
      </c>
      <c r="D636" s="273" t="s">
        <v>414</v>
      </c>
      <c r="E636" s="273" t="s">
        <v>464</v>
      </c>
      <c r="F636" s="476">
        <v>1997</v>
      </c>
      <c r="G636" s="477">
        <v>1.5220820189274449</v>
      </c>
    </row>
    <row r="637" spans="1:7" x14ac:dyDescent="0.25">
      <c r="A637" s="273" t="s">
        <v>681</v>
      </c>
      <c r="B637" s="273" t="s">
        <v>660</v>
      </c>
      <c r="C637" s="273" t="s">
        <v>683</v>
      </c>
      <c r="D637" s="273" t="s">
        <v>415</v>
      </c>
      <c r="E637" s="273" t="s">
        <v>492</v>
      </c>
      <c r="F637" s="476">
        <v>1997</v>
      </c>
      <c r="G637" s="477">
        <v>2.0215562565720293</v>
      </c>
    </row>
    <row r="638" spans="1:7" x14ac:dyDescent="0.25">
      <c r="A638" s="273" t="s">
        <v>681</v>
      </c>
      <c r="B638" s="273" t="s">
        <v>660</v>
      </c>
      <c r="C638" s="273" t="s">
        <v>683</v>
      </c>
      <c r="D638" s="273" t="s">
        <v>416</v>
      </c>
      <c r="E638" s="273" t="s">
        <v>417</v>
      </c>
      <c r="F638" s="476">
        <v>1997</v>
      </c>
      <c r="G638" s="477">
        <v>100</v>
      </c>
    </row>
    <row r="639" spans="1:7" x14ac:dyDescent="0.25">
      <c r="A639" s="273" t="s">
        <v>681</v>
      </c>
      <c r="B639" s="273" t="s">
        <v>660</v>
      </c>
      <c r="C639" s="273" t="s">
        <v>683</v>
      </c>
      <c r="D639" s="273" t="s">
        <v>326</v>
      </c>
      <c r="E639" s="273" t="s">
        <v>241</v>
      </c>
      <c r="F639" s="476">
        <v>1998</v>
      </c>
      <c r="G639" s="477">
        <v>2.0210416937264579</v>
      </c>
    </row>
    <row r="640" spans="1:7" x14ac:dyDescent="0.25">
      <c r="A640" s="273" t="s">
        <v>681</v>
      </c>
      <c r="B640" s="273" t="s">
        <v>660</v>
      </c>
      <c r="C640" s="273" t="s">
        <v>683</v>
      </c>
      <c r="D640" s="273" t="s">
        <v>327</v>
      </c>
      <c r="E640" s="273" t="s">
        <v>418</v>
      </c>
      <c r="F640" s="476">
        <v>1998</v>
      </c>
      <c r="G640" s="477">
        <v>1.8469931159890893</v>
      </c>
    </row>
    <row r="641" spans="1:7" x14ac:dyDescent="0.25">
      <c r="A641" s="273" t="s">
        <v>681</v>
      </c>
      <c r="B641" s="273" t="s">
        <v>660</v>
      </c>
      <c r="C641" s="273" t="s">
        <v>683</v>
      </c>
      <c r="D641" s="273" t="s">
        <v>329</v>
      </c>
      <c r="E641" s="273" t="s">
        <v>419</v>
      </c>
      <c r="F641" s="476">
        <v>1998</v>
      </c>
      <c r="G641" s="477">
        <v>0.1584621379399922</v>
      </c>
    </row>
    <row r="642" spans="1:7" x14ac:dyDescent="0.25">
      <c r="A642" s="273" t="s">
        <v>681</v>
      </c>
      <c r="B642" s="273" t="s">
        <v>660</v>
      </c>
      <c r="C642" s="273" t="s">
        <v>683</v>
      </c>
      <c r="D642" s="273" t="s">
        <v>330</v>
      </c>
      <c r="E642" s="273" t="s">
        <v>420</v>
      </c>
      <c r="F642" s="476">
        <v>1998</v>
      </c>
      <c r="G642" s="477">
        <v>1.5586439797376284E-2</v>
      </c>
    </row>
    <row r="643" spans="1:7" x14ac:dyDescent="0.25">
      <c r="A643" s="273" t="s">
        <v>681</v>
      </c>
      <c r="B643" s="273" t="s">
        <v>660</v>
      </c>
      <c r="C643" s="273" t="s">
        <v>683</v>
      </c>
      <c r="D643" s="273" t="s">
        <v>331</v>
      </c>
      <c r="E643" s="273" t="s">
        <v>281</v>
      </c>
      <c r="F643" s="476">
        <v>1998</v>
      </c>
      <c r="G643" s="477">
        <v>29.793479672684764</v>
      </c>
    </row>
    <row r="644" spans="1:7" x14ac:dyDescent="0.25">
      <c r="A644" s="273" t="s">
        <v>681</v>
      </c>
      <c r="B644" s="273" t="s">
        <v>660</v>
      </c>
      <c r="C644" s="273" t="s">
        <v>683</v>
      </c>
      <c r="D644" s="273" t="s">
        <v>332</v>
      </c>
      <c r="E644" s="273" t="s">
        <v>333</v>
      </c>
      <c r="F644" s="476">
        <v>1998</v>
      </c>
      <c r="G644" s="477">
        <v>21.974282374334329</v>
      </c>
    </row>
    <row r="645" spans="1:7" x14ac:dyDescent="0.25">
      <c r="A645" s="273" t="s">
        <v>681</v>
      </c>
      <c r="B645" s="273" t="s">
        <v>660</v>
      </c>
      <c r="C645" s="273" t="s">
        <v>683</v>
      </c>
      <c r="D645" s="273" t="s">
        <v>334</v>
      </c>
      <c r="E645" s="273" t="s">
        <v>421</v>
      </c>
      <c r="F645" s="476">
        <v>1998</v>
      </c>
      <c r="G645" s="477">
        <v>0.35329263540719574</v>
      </c>
    </row>
    <row r="646" spans="1:7" x14ac:dyDescent="0.25">
      <c r="A646" s="273" t="s">
        <v>681</v>
      </c>
      <c r="B646" s="273" t="s">
        <v>660</v>
      </c>
      <c r="C646" s="273" t="s">
        <v>683</v>
      </c>
      <c r="D646" s="273" t="s">
        <v>335</v>
      </c>
      <c r="E646" s="273" t="s">
        <v>422</v>
      </c>
      <c r="F646" s="476">
        <v>1998</v>
      </c>
      <c r="G646" s="477">
        <v>20.179244057669827</v>
      </c>
    </row>
    <row r="647" spans="1:7" x14ac:dyDescent="0.25">
      <c r="A647" s="273" t="s">
        <v>681</v>
      </c>
      <c r="B647" s="273" t="s">
        <v>660</v>
      </c>
      <c r="C647" s="273" t="s">
        <v>683</v>
      </c>
      <c r="D647" s="273" t="s">
        <v>336</v>
      </c>
      <c r="E647" s="273" t="s">
        <v>423</v>
      </c>
      <c r="F647" s="476">
        <v>1998</v>
      </c>
      <c r="G647" s="477">
        <v>2.3093908299779189</v>
      </c>
    </row>
    <row r="648" spans="1:7" x14ac:dyDescent="0.25">
      <c r="A648" s="273" t="s">
        <v>681</v>
      </c>
      <c r="B648" s="273" t="s">
        <v>660</v>
      </c>
      <c r="C648" s="273" t="s">
        <v>683</v>
      </c>
      <c r="D648" s="273" t="s">
        <v>337</v>
      </c>
      <c r="E648" s="273" t="s">
        <v>424</v>
      </c>
      <c r="F648" s="476">
        <v>1998</v>
      </c>
      <c r="G648" s="477">
        <v>0.76113781010520842</v>
      </c>
    </row>
    <row r="649" spans="1:7" x14ac:dyDescent="0.25">
      <c r="A649" s="273" t="s">
        <v>681</v>
      </c>
      <c r="B649" s="273" t="s">
        <v>660</v>
      </c>
      <c r="C649" s="273" t="s">
        <v>683</v>
      </c>
      <c r="D649" s="273" t="s">
        <v>338</v>
      </c>
      <c r="E649" s="273" t="s">
        <v>425</v>
      </c>
      <c r="F649" s="476">
        <v>1998</v>
      </c>
      <c r="G649" s="477">
        <v>1.7015196778802442</v>
      </c>
    </row>
    <row r="650" spans="1:7" x14ac:dyDescent="0.25">
      <c r="A650" s="273" t="s">
        <v>681</v>
      </c>
      <c r="B650" s="273" t="s">
        <v>660</v>
      </c>
      <c r="C650" s="273" t="s">
        <v>683</v>
      </c>
      <c r="D650" s="273" t="s">
        <v>339</v>
      </c>
      <c r="E650" s="273" t="s">
        <v>426</v>
      </c>
      <c r="F650" s="476">
        <v>1998</v>
      </c>
      <c r="G650" s="477">
        <v>0.48577737368489415</v>
      </c>
    </row>
    <row r="651" spans="1:7" x14ac:dyDescent="0.25">
      <c r="A651" s="273" t="s">
        <v>681</v>
      </c>
      <c r="B651" s="273" t="s">
        <v>660</v>
      </c>
      <c r="C651" s="273" t="s">
        <v>683</v>
      </c>
      <c r="D651" s="273" t="s">
        <v>340</v>
      </c>
      <c r="E651" s="273" t="s">
        <v>427</v>
      </c>
      <c r="F651" s="476">
        <v>1998</v>
      </c>
      <c r="G651" s="477">
        <v>0.42083387452915966</v>
      </c>
    </row>
    <row r="652" spans="1:7" x14ac:dyDescent="0.25">
      <c r="A652" s="273" t="s">
        <v>681</v>
      </c>
      <c r="B652" s="273" t="s">
        <v>660</v>
      </c>
      <c r="C652" s="273" t="s">
        <v>683</v>
      </c>
      <c r="D652" s="273" t="s">
        <v>341</v>
      </c>
      <c r="E652" s="273" t="s">
        <v>428</v>
      </c>
      <c r="F652" s="476">
        <v>1998</v>
      </c>
      <c r="G652" s="477">
        <v>0.79490842966619035</v>
      </c>
    </row>
    <row r="653" spans="1:7" x14ac:dyDescent="0.25">
      <c r="A653" s="273" t="s">
        <v>681</v>
      </c>
      <c r="B653" s="273" t="s">
        <v>660</v>
      </c>
      <c r="C653" s="273" t="s">
        <v>683</v>
      </c>
      <c r="D653" s="273" t="s">
        <v>342</v>
      </c>
      <c r="E653" s="273" t="s">
        <v>465</v>
      </c>
      <c r="F653" s="476">
        <v>1998</v>
      </c>
      <c r="G653" s="477">
        <v>4.9357059358358227E-2</v>
      </c>
    </row>
    <row r="654" spans="1:7" x14ac:dyDescent="0.25">
      <c r="A654" s="273" t="s">
        <v>681</v>
      </c>
      <c r="B654" s="273" t="s">
        <v>660</v>
      </c>
      <c r="C654" s="273" t="s">
        <v>683</v>
      </c>
      <c r="D654" s="273" t="s">
        <v>343</v>
      </c>
      <c r="E654" s="273" t="s">
        <v>466</v>
      </c>
      <c r="F654" s="476">
        <v>1998</v>
      </c>
      <c r="G654" s="477">
        <v>0.99233666709962343</v>
      </c>
    </row>
    <row r="655" spans="1:7" x14ac:dyDescent="0.25">
      <c r="A655" s="273" t="s">
        <v>681</v>
      </c>
      <c r="B655" s="273" t="s">
        <v>660</v>
      </c>
      <c r="C655" s="273" t="s">
        <v>683</v>
      </c>
      <c r="D655" s="273" t="s">
        <v>344</v>
      </c>
      <c r="E655" s="273" t="s">
        <v>467</v>
      </c>
      <c r="F655" s="476">
        <v>1998</v>
      </c>
      <c r="G655" s="477">
        <v>0.28834913625146125</v>
      </c>
    </row>
    <row r="656" spans="1:7" x14ac:dyDescent="0.25">
      <c r="A656" s="273" t="s">
        <v>681</v>
      </c>
      <c r="B656" s="273" t="s">
        <v>660</v>
      </c>
      <c r="C656" s="273" t="s">
        <v>683</v>
      </c>
      <c r="D656" s="273" t="s">
        <v>345</v>
      </c>
      <c r="E656" s="273" t="s">
        <v>468</v>
      </c>
      <c r="F656" s="476">
        <v>1998</v>
      </c>
      <c r="G656" s="477">
        <v>1.8937524353812185</v>
      </c>
    </row>
    <row r="657" spans="1:7" x14ac:dyDescent="0.25">
      <c r="A657" s="273" t="s">
        <v>681</v>
      </c>
      <c r="B657" s="273" t="s">
        <v>660</v>
      </c>
      <c r="C657" s="273" t="s">
        <v>683</v>
      </c>
      <c r="D657" s="273" t="s">
        <v>346</v>
      </c>
      <c r="E657" s="273" t="s">
        <v>429</v>
      </c>
      <c r="F657" s="476">
        <v>1998</v>
      </c>
      <c r="G657" s="477">
        <v>1.0884530458501103</v>
      </c>
    </row>
    <row r="658" spans="1:7" x14ac:dyDescent="0.25">
      <c r="A658" s="273" t="s">
        <v>681</v>
      </c>
      <c r="B658" s="273" t="s">
        <v>660</v>
      </c>
      <c r="C658" s="273" t="s">
        <v>683</v>
      </c>
      <c r="D658" s="273" t="s">
        <v>347</v>
      </c>
      <c r="E658" s="273" t="s">
        <v>430</v>
      </c>
      <c r="F658" s="476">
        <v>1998</v>
      </c>
      <c r="G658" s="477">
        <v>0.80529938953110802</v>
      </c>
    </row>
    <row r="659" spans="1:7" x14ac:dyDescent="0.25">
      <c r="A659" s="273" t="s">
        <v>681</v>
      </c>
      <c r="B659" s="273" t="s">
        <v>660</v>
      </c>
      <c r="C659" s="273" t="s">
        <v>683</v>
      </c>
      <c r="D659" s="273" t="s">
        <v>348</v>
      </c>
      <c r="E659" s="273" t="s">
        <v>469</v>
      </c>
      <c r="F659" s="476">
        <v>1998</v>
      </c>
      <c r="G659" s="477">
        <v>3.0393557604883754</v>
      </c>
    </row>
    <row r="660" spans="1:7" x14ac:dyDescent="0.25">
      <c r="A660" s="273" t="s">
        <v>681</v>
      </c>
      <c r="B660" s="273" t="s">
        <v>660</v>
      </c>
      <c r="C660" s="273" t="s">
        <v>683</v>
      </c>
      <c r="D660" s="273">
        <v>24</v>
      </c>
      <c r="E660" s="273" t="s">
        <v>431</v>
      </c>
      <c r="F660" s="476">
        <v>1998</v>
      </c>
      <c r="G660" s="477">
        <v>0.76633329003766726</v>
      </c>
    </row>
    <row r="661" spans="1:7" x14ac:dyDescent="0.25">
      <c r="A661" s="273" t="s">
        <v>681</v>
      </c>
      <c r="B661" s="273" t="s">
        <v>660</v>
      </c>
      <c r="C661" s="273" t="s">
        <v>683</v>
      </c>
      <c r="D661" s="273">
        <v>25</v>
      </c>
      <c r="E661" s="273" t="s">
        <v>432</v>
      </c>
      <c r="F661" s="476">
        <v>1998</v>
      </c>
      <c r="G661" s="477">
        <v>2.2730224704507078</v>
      </c>
    </row>
    <row r="662" spans="1:7" x14ac:dyDescent="0.25">
      <c r="A662" s="273" t="s">
        <v>681</v>
      </c>
      <c r="B662" s="273" t="s">
        <v>660</v>
      </c>
      <c r="C662" s="273" t="s">
        <v>683</v>
      </c>
      <c r="D662" s="273" t="s">
        <v>349</v>
      </c>
      <c r="E662" s="273" t="s">
        <v>470</v>
      </c>
      <c r="F662" s="476">
        <v>1998</v>
      </c>
      <c r="G662" s="477">
        <v>0.89102480841667753</v>
      </c>
    </row>
    <row r="663" spans="1:7" x14ac:dyDescent="0.25">
      <c r="A663" s="273" t="s">
        <v>681</v>
      </c>
      <c r="B663" s="273" t="s">
        <v>660</v>
      </c>
      <c r="C663" s="273" t="s">
        <v>683</v>
      </c>
      <c r="D663" s="273" t="s">
        <v>350</v>
      </c>
      <c r="E663" s="273" t="s">
        <v>471</v>
      </c>
      <c r="F663" s="476">
        <v>1998</v>
      </c>
      <c r="G663" s="477">
        <v>1.379399922067801</v>
      </c>
    </row>
    <row r="664" spans="1:7" x14ac:dyDescent="0.25">
      <c r="A664" s="273" t="s">
        <v>681</v>
      </c>
      <c r="B664" s="273" t="s">
        <v>660</v>
      </c>
      <c r="C664" s="273" t="s">
        <v>683</v>
      </c>
      <c r="D664" s="273" t="s">
        <v>351</v>
      </c>
      <c r="E664" s="273" t="s">
        <v>472</v>
      </c>
      <c r="F664" s="476">
        <v>1998</v>
      </c>
      <c r="G664" s="477">
        <v>2.6704766852838029</v>
      </c>
    </row>
    <row r="665" spans="1:7" x14ac:dyDescent="0.25">
      <c r="A665" s="273" t="s">
        <v>681</v>
      </c>
      <c r="B665" s="273" t="s">
        <v>660</v>
      </c>
      <c r="C665" s="273" t="s">
        <v>683</v>
      </c>
      <c r="D665" s="273" t="s">
        <v>352</v>
      </c>
      <c r="E665" s="273" t="s">
        <v>473</v>
      </c>
      <c r="F665" s="476">
        <v>1998</v>
      </c>
      <c r="G665" s="477">
        <v>2.4522665281205351</v>
      </c>
    </row>
    <row r="666" spans="1:7" x14ac:dyDescent="0.25">
      <c r="A666" s="273" t="s">
        <v>681</v>
      </c>
      <c r="B666" s="273" t="s">
        <v>660</v>
      </c>
      <c r="C666" s="273" t="s">
        <v>683</v>
      </c>
      <c r="D666" s="273" t="s">
        <v>353</v>
      </c>
      <c r="E666" s="273" t="s">
        <v>433</v>
      </c>
      <c r="F666" s="476">
        <v>1998</v>
      </c>
      <c r="G666" s="477">
        <v>2.1639173918690737</v>
      </c>
    </row>
    <row r="667" spans="1:7" x14ac:dyDescent="0.25">
      <c r="A667" s="273" t="s">
        <v>681</v>
      </c>
      <c r="B667" s="273" t="s">
        <v>660</v>
      </c>
      <c r="C667" s="273" t="s">
        <v>683</v>
      </c>
      <c r="D667" s="273" t="s">
        <v>354</v>
      </c>
      <c r="E667" s="273" t="s">
        <v>434</v>
      </c>
      <c r="F667" s="476">
        <v>1998</v>
      </c>
      <c r="G667" s="477">
        <v>0.28834913625146125</v>
      </c>
    </row>
    <row r="668" spans="1:7" x14ac:dyDescent="0.25">
      <c r="A668" s="273" t="s">
        <v>681</v>
      </c>
      <c r="B668" s="273" t="s">
        <v>660</v>
      </c>
      <c r="C668" s="273" t="s">
        <v>683</v>
      </c>
      <c r="D668" s="273" t="s">
        <v>355</v>
      </c>
      <c r="E668" s="273" t="s">
        <v>474</v>
      </c>
      <c r="F668" s="476">
        <v>1998</v>
      </c>
      <c r="G668" s="477">
        <v>1.7508767372386023</v>
      </c>
    </row>
    <row r="669" spans="1:7" x14ac:dyDescent="0.25">
      <c r="A669" s="273" t="s">
        <v>681</v>
      </c>
      <c r="B669" s="273" t="s">
        <v>660</v>
      </c>
      <c r="C669" s="273" t="s">
        <v>683</v>
      </c>
      <c r="D669" s="273" t="s">
        <v>356</v>
      </c>
      <c r="E669" s="273" t="s">
        <v>435</v>
      </c>
      <c r="F669" s="476">
        <v>1998</v>
      </c>
      <c r="G669" s="477">
        <v>1.2469151837901027</v>
      </c>
    </row>
    <row r="670" spans="1:7" x14ac:dyDescent="0.25">
      <c r="A670" s="273" t="s">
        <v>681</v>
      </c>
      <c r="B670" s="273" t="s">
        <v>660</v>
      </c>
      <c r="C670" s="273" t="s">
        <v>683</v>
      </c>
      <c r="D670" s="273">
        <v>33</v>
      </c>
      <c r="E670" s="273" t="s">
        <v>436</v>
      </c>
      <c r="F670" s="476">
        <v>1998</v>
      </c>
      <c r="G670" s="477">
        <v>0.5039615534484998</v>
      </c>
    </row>
    <row r="671" spans="1:7" x14ac:dyDescent="0.25">
      <c r="A671" s="273" t="s">
        <v>681</v>
      </c>
      <c r="B671" s="273" t="s">
        <v>660</v>
      </c>
      <c r="C671" s="273" t="s">
        <v>683</v>
      </c>
      <c r="D671" s="273" t="s">
        <v>357</v>
      </c>
      <c r="E671" s="273" t="s">
        <v>244</v>
      </c>
      <c r="F671" s="476">
        <v>1998</v>
      </c>
      <c r="G671" s="477">
        <v>0.78971294973373163</v>
      </c>
    </row>
    <row r="672" spans="1:7" x14ac:dyDescent="0.25">
      <c r="A672" s="273" t="s">
        <v>681</v>
      </c>
      <c r="B672" s="273" t="s">
        <v>660</v>
      </c>
      <c r="C672" s="273" t="s">
        <v>683</v>
      </c>
      <c r="D672" s="273" t="s">
        <v>358</v>
      </c>
      <c r="E672" s="273" t="s">
        <v>475</v>
      </c>
      <c r="F672" s="476">
        <v>1998</v>
      </c>
      <c r="G672" s="477">
        <v>0.65203273152357444</v>
      </c>
    </row>
    <row r="673" spans="1:7" x14ac:dyDescent="0.25">
      <c r="A673" s="273" t="s">
        <v>681</v>
      </c>
      <c r="B673" s="273" t="s">
        <v>660</v>
      </c>
      <c r="C673" s="273" t="s">
        <v>683</v>
      </c>
      <c r="D673" s="273" t="s">
        <v>359</v>
      </c>
      <c r="E673" s="273" t="s">
        <v>437</v>
      </c>
      <c r="F673" s="476">
        <v>1998</v>
      </c>
      <c r="G673" s="477">
        <v>0.12209377841278088</v>
      </c>
    </row>
    <row r="674" spans="1:7" x14ac:dyDescent="0.25">
      <c r="A674" s="273" t="s">
        <v>681</v>
      </c>
      <c r="B674" s="273" t="s">
        <v>660</v>
      </c>
      <c r="C674" s="273" t="s">
        <v>683</v>
      </c>
      <c r="D674" s="273" t="s">
        <v>360</v>
      </c>
      <c r="E674" s="273" t="s">
        <v>438</v>
      </c>
      <c r="F674" s="476">
        <v>1998</v>
      </c>
      <c r="G674" s="477">
        <v>0.52993895311079364</v>
      </c>
    </row>
    <row r="675" spans="1:7" x14ac:dyDescent="0.25">
      <c r="A675" s="273" t="s">
        <v>681</v>
      </c>
      <c r="B675" s="273" t="s">
        <v>660</v>
      </c>
      <c r="C675" s="273" t="s">
        <v>683</v>
      </c>
      <c r="D675" s="273" t="s">
        <v>361</v>
      </c>
      <c r="E675" s="273" t="s">
        <v>243</v>
      </c>
      <c r="F675" s="476">
        <v>1998</v>
      </c>
      <c r="G675" s="477">
        <v>7.819197298350435</v>
      </c>
    </row>
    <row r="676" spans="1:7" x14ac:dyDescent="0.25">
      <c r="A676" s="273" t="s">
        <v>681</v>
      </c>
      <c r="B676" s="273" t="s">
        <v>660</v>
      </c>
      <c r="C676" s="273" t="s">
        <v>683</v>
      </c>
      <c r="D676" s="273" t="s">
        <v>362</v>
      </c>
      <c r="E676" s="273" t="s">
        <v>282</v>
      </c>
      <c r="F676" s="476">
        <v>1998</v>
      </c>
      <c r="G676" s="477">
        <v>68.185478633588787</v>
      </c>
    </row>
    <row r="677" spans="1:7" x14ac:dyDescent="0.25">
      <c r="A677" s="273" t="s">
        <v>681</v>
      </c>
      <c r="B677" s="273" t="s">
        <v>660</v>
      </c>
      <c r="C677" s="273" t="s">
        <v>683</v>
      </c>
      <c r="D677" s="273" t="s">
        <v>363</v>
      </c>
      <c r="E677" s="273" t="s">
        <v>284</v>
      </c>
      <c r="F677" s="476">
        <v>1998</v>
      </c>
      <c r="G677" s="477">
        <v>23.361475516300818</v>
      </c>
    </row>
    <row r="678" spans="1:7" x14ac:dyDescent="0.25">
      <c r="A678" s="273" t="s">
        <v>681</v>
      </c>
      <c r="B678" s="273" t="s">
        <v>660</v>
      </c>
      <c r="C678" s="273" t="s">
        <v>683</v>
      </c>
      <c r="D678" s="273" t="s">
        <v>364</v>
      </c>
      <c r="E678" s="273" t="s">
        <v>476</v>
      </c>
      <c r="F678" s="476">
        <v>1998</v>
      </c>
      <c r="G678" s="477">
        <v>15.098064683725159</v>
      </c>
    </row>
    <row r="679" spans="1:7" x14ac:dyDescent="0.25">
      <c r="A679" s="273" t="s">
        <v>681</v>
      </c>
      <c r="B679" s="273" t="s">
        <v>660</v>
      </c>
      <c r="C679" s="273" t="s">
        <v>683</v>
      </c>
      <c r="D679" s="273" t="s">
        <v>365</v>
      </c>
      <c r="E679" s="273" t="s">
        <v>439</v>
      </c>
      <c r="F679" s="476">
        <v>1998</v>
      </c>
      <c r="G679" s="477">
        <v>1.8625795557864657</v>
      </c>
    </row>
    <row r="680" spans="1:7" x14ac:dyDescent="0.25">
      <c r="A680" s="273" t="s">
        <v>681</v>
      </c>
      <c r="B680" s="273" t="s">
        <v>660</v>
      </c>
      <c r="C680" s="273" t="s">
        <v>683</v>
      </c>
      <c r="D680" s="273" t="s">
        <v>366</v>
      </c>
      <c r="E680" s="273" t="s">
        <v>440</v>
      </c>
      <c r="F680" s="476">
        <v>1998</v>
      </c>
      <c r="G680" s="477">
        <v>5.140927393167944</v>
      </c>
    </row>
    <row r="681" spans="1:7" x14ac:dyDescent="0.25">
      <c r="A681" s="273" t="s">
        <v>681</v>
      </c>
      <c r="B681" s="273" t="s">
        <v>660</v>
      </c>
      <c r="C681" s="273" t="s">
        <v>683</v>
      </c>
      <c r="D681" s="273" t="s">
        <v>367</v>
      </c>
      <c r="E681" s="273" t="s">
        <v>441</v>
      </c>
      <c r="F681" s="476">
        <v>1998</v>
      </c>
      <c r="G681" s="477">
        <v>8.0945577347707491</v>
      </c>
    </row>
    <row r="682" spans="1:7" x14ac:dyDescent="0.25">
      <c r="A682" s="273" t="s">
        <v>681</v>
      </c>
      <c r="B682" s="273" t="s">
        <v>660</v>
      </c>
      <c r="C682" s="273" t="s">
        <v>683</v>
      </c>
      <c r="D682" s="273" t="s">
        <v>368</v>
      </c>
      <c r="E682" s="273" t="s">
        <v>247</v>
      </c>
      <c r="F682" s="476">
        <v>1998</v>
      </c>
      <c r="G682" s="477">
        <v>4.8058189375243536</v>
      </c>
    </row>
    <row r="683" spans="1:7" x14ac:dyDescent="0.25">
      <c r="A683" s="273" t="s">
        <v>681</v>
      </c>
      <c r="B683" s="273" t="s">
        <v>660</v>
      </c>
      <c r="C683" s="273" t="s">
        <v>683</v>
      </c>
      <c r="D683" s="273" t="s">
        <v>369</v>
      </c>
      <c r="E683" s="273" t="s">
        <v>442</v>
      </c>
      <c r="F683" s="476">
        <v>1998</v>
      </c>
      <c r="G683" s="477">
        <v>2.3873230289648006</v>
      </c>
    </row>
    <row r="684" spans="1:7" x14ac:dyDescent="0.25">
      <c r="A684" s="273" t="s">
        <v>681</v>
      </c>
      <c r="B684" s="273" t="s">
        <v>660</v>
      </c>
      <c r="C684" s="273" t="s">
        <v>683</v>
      </c>
      <c r="D684" s="273" t="s">
        <v>370</v>
      </c>
      <c r="E684" s="273" t="s">
        <v>443</v>
      </c>
      <c r="F684" s="476">
        <v>1998</v>
      </c>
      <c r="G684" s="477">
        <v>7.5334459020652028E-2</v>
      </c>
    </row>
    <row r="685" spans="1:7" x14ac:dyDescent="0.25">
      <c r="A685" s="273" t="s">
        <v>681</v>
      </c>
      <c r="B685" s="273" t="s">
        <v>660</v>
      </c>
      <c r="C685" s="273" t="s">
        <v>683</v>
      </c>
      <c r="D685" s="273" t="s">
        <v>371</v>
      </c>
      <c r="E685" s="273" t="s">
        <v>444</v>
      </c>
      <c r="F685" s="476">
        <v>1998</v>
      </c>
      <c r="G685" s="477">
        <v>0.12209377841278088</v>
      </c>
    </row>
    <row r="686" spans="1:7" x14ac:dyDescent="0.25">
      <c r="A686" s="273" t="s">
        <v>681</v>
      </c>
      <c r="B686" s="273" t="s">
        <v>660</v>
      </c>
      <c r="C686" s="273" t="s">
        <v>683</v>
      </c>
      <c r="D686" s="273" t="s">
        <v>372</v>
      </c>
      <c r="E686" s="273" t="s">
        <v>445</v>
      </c>
      <c r="F686" s="476">
        <v>1998</v>
      </c>
      <c r="G686" s="477">
        <v>1.2287310040264969</v>
      </c>
    </row>
    <row r="687" spans="1:7" x14ac:dyDescent="0.25">
      <c r="A687" s="273" t="s">
        <v>681</v>
      </c>
      <c r="B687" s="273" t="s">
        <v>660</v>
      </c>
      <c r="C687" s="273" t="s">
        <v>683</v>
      </c>
      <c r="D687" s="273" t="s">
        <v>373</v>
      </c>
      <c r="E687" s="273" t="s">
        <v>446</v>
      </c>
      <c r="F687" s="476">
        <v>1998</v>
      </c>
      <c r="G687" s="477">
        <v>0.99233666709962343</v>
      </c>
    </row>
    <row r="688" spans="1:7" x14ac:dyDescent="0.25">
      <c r="A688" s="273" t="s">
        <v>681</v>
      </c>
      <c r="B688" s="273" t="s">
        <v>660</v>
      </c>
      <c r="C688" s="273" t="s">
        <v>683</v>
      </c>
      <c r="D688" s="273" t="s">
        <v>374</v>
      </c>
      <c r="E688" s="273" t="s">
        <v>248</v>
      </c>
      <c r="F688" s="476">
        <v>1998</v>
      </c>
      <c r="G688" s="477">
        <v>3.4575918950513054</v>
      </c>
    </row>
    <row r="689" spans="1:7" x14ac:dyDescent="0.25">
      <c r="A689" s="273" t="s">
        <v>681</v>
      </c>
      <c r="B689" s="273" t="s">
        <v>660</v>
      </c>
      <c r="C689" s="273" t="s">
        <v>683</v>
      </c>
      <c r="D689" s="273" t="s">
        <v>375</v>
      </c>
      <c r="E689" s="273" t="s">
        <v>249</v>
      </c>
      <c r="F689" s="476">
        <v>1998</v>
      </c>
      <c r="G689" s="477">
        <v>2.5327964670736463</v>
      </c>
    </row>
    <row r="690" spans="1:7" x14ac:dyDescent="0.25">
      <c r="A690" s="273" t="s">
        <v>681</v>
      </c>
      <c r="B690" s="273" t="s">
        <v>660</v>
      </c>
      <c r="C690" s="273" t="s">
        <v>683</v>
      </c>
      <c r="D690" s="273" t="s">
        <v>376</v>
      </c>
      <c r="E690" s="273" t="s">
        <v>477</v>
      </c>
      <c r="F690" s="476">
        <v>1998</v>
      </c>
      <c r="G690" s="477">
        <v>1.0027276269645409</v>
      </c>
    </row>
    <row r="691" spans="1:7" x14ac:dyDescent="0.25">
      <c r="A691" s="273" t="s">
        <v>681</v>
      </c>
      <c r="B691" s="273" t="s">
        <v>660</v>
      </c>
      <c r="C691" s="273" t="s">
        <v>683</v>
      </c>
      <c r="D691" s="273" t="s">
        <v>377</v>
      </c>
      <c r="E691" s="273" t="s">
        <v>447</v>
      </c>
      <c r="F691" s="476">
        <v>1998</v>
      </c>
      <c r="G691" s="477">
        <v>0.72476945057799713</v>
      </c>
    </row>
    <row r="692" spans="1:7" x14ac:dyDescent="0.25">
      <c r="A692" s="273" t="s">
        <v>681</v>
      </c>
      <c r="B692" s="273" t="s">
        <v>660</v>
      </c>
      <c r="C692" s="273" t="s">
        <v>683</v>
      </c>
      <c r="D692" s="273" t="s">
        <v>378</v>
      </c>
      <c r="E692" s="273" t="s">
        <v>448</v>
      </c>
      <c r="F692" s="476">
        <v>1998</v>
      </c>
      <c r="G692" s="477">
        <v>0.27795817638654374</v>
      </c>
    </row>
    <row r="693" spans="1:7" x14ac:dyDescent="0.25">
      <c r="A693" s="273" t="s">
        <v>681</v>
      </c>
      <c r="B693" s="273" t="s">
        <v>660</v>
      </c>
      <c r="C693" s="273" t="s">
        <v>683</v>
      </c>
      <c r="D693" s="273" t="s">
        <v>379</v>
      </c>
      <c r="E693" s="273" t="s">
        <v>478</v>
      </c>
      <c r="F693" s="476">
        <v>1998</v>
      </c>
      <c r="G693" s="477">
        <v>0.60787115209767506</v>
      </c>
    </row>
    <row r="694" spans="1:7" x14ac:dyDescent="0.25">
      <c r="A694" s="273" t="s">
        <v>681</v>
      </c>
      <c r="B694" s="273" t="s">
        <v>660</v>
      </c>
      <c r="C694" s="273" t="s">
        <v>683</v>
      </c>
      <c r="D694" s="273" t="s">
        <v>380</v>
      </c>
      <c r="E694" s="273" t="s">
        <v>479</v>
      </c>
      <c r="F694" s="476">
        <v>1998</v>
      </c>
      <c r="G694" s="477">
        <v>0.92219768801143009</v>
      </c>
    </row>
    <row r="695" spans="1:7" x14ac:dyDescent="0.25">
      <c r="A695" s="273" t="s">
        <v>681</v>
      </c>
      <c r="B695" s="273" t="s">
        <v>660</v>
      </c>
      <c r="C695" s="273" t="s">
        <v>683</v>
      </c>
      <c r="D695" s="273" t="s">
        <v>381</v>
      </c>
      <c r="E695" s="273" t="s">
        <v>250</v>
      </c>
      <c r="F695" s="476">
        <v>1998</v>
      </c>
      <c r="G695" s="477">
        <v>3.2601636576178725</v>
      </c>
    </row>
    <row r="696" spans="1:7" x14ac:dyDescent="0.25">
      <c r="A696" s="273" t="s">
        <v>681</v>
      </c>
      <c r="B696" s="273" t="s">
        <v>660</v>
      </c>
      <c r="C696" s="273" t="s">
        <v>683</v>
      </c>
      <c r="D696" s="273" t="s">
        <v>382</v>
      </c>
      <c r="E696" s="273" t="s">
        <v>449</v>
      </c>
      <c r="F696" s="476">
        <v>1998</v>
      </c>
      <c r="G696" s="477">
        <v>2.0548123132874401</v>
      </c>
    </row>
    <row r="697" spans="1:7" x14ac:dyDescent="0.25">
      <c r="A697" s="273" t="s">
        <v>681</v>
      </c>
      <c r="B697" s="273" t="s">
        <v>660</v>
      </c>
      <c r="C697" s="273" t="s">
        <v>683</v>
      </c>
      <c r="D697" s="273" t="s">
        <v>383</v>
      </c>
      <c r="E697" s="273" t="s">
        <v>450</v>
      </c>
      <c r="F697" s="476">
        <v>1998</v>
      </c>
      <c r="G697" s="477">
        <v>0.60787115209767506</v>
      </c>
    </row>
    <row r="698" spans="1:7" x14ac:dyDescent="0.25">
      <c r="A698" s="273" t="s">
        <v>681</v>
      </c>
      <c r="B698" s="273" t="s">
        <v>660</v>
      </c>
      <c r="C698" s="273" t="s">
        <v>683</v>
      </c>
      <c r="D698" s="273" t="s">
        <v>384</v>
      </c>
      <c r="E698" s="273" t="s">
        <v>451</v>
      </c>
      <c r="F698" s="476">
        <v>1998</v>
      </c>
      <c r="G698" s="477">
        <v>0.5974801922327575</v>
      </c>
    </row>
    <row r="699" spans="1:7" x14ac:dyDescent="0.25">
      <c r="A699" s="273" t="s">
        <v>681</v>
      </c>
      <c r="B699" s="273" t="s">
        <v>660</v>
      </c>
      <c r="C699" s="273" t="s">
        <v>683</v>
      </c>
      <c r="D699" s="273" t="s">
        <v>385</v>
      </c>
      <c r="E699" s="273" t="s">
        <v>386</v>
      </c>
      <c r="F699" s="476">
        <v>1998</v>
      </c>
      <c r="G699" s="477">
        <v>1.1066372256137162</v>
      </c>
    </row>
    <row r="700" spans="1:7" x14ac:dyDescent="0.25">
      <c r="A700" s="273" t="s">
        <v>681</v>
      </c>
      <c r="B700" s="273" t="s">
        <v>660</v>
      </c>
      <c r="C700" s="273" t="s">
        <v>683</v>
      </c>
      <c r="D700" s="273" t="s">
        <v>387</v>
      </c>
      <c r="E700" s="273" t="s">
        <v>388</v>
      </c>
      <c r="F700" s="476">
        <v>1998</v>
      </c>
      <c r="G700" s="477">
        <v>8.4348616703467982</v>
      </c>
    </row>
    <row r="701" spans="1:7" x14ac:dyDescent="0.25">
      <c r="A701" s="273" t="s">
        <v>681</v>
      </c>
      <c r="B701" s="273" t="s">
        <v>660</v>
      </c>
      <c r="C701" s="273" t="s">
        <v>683</v>
      </c>
      <c r="D701" s="273" t="s">
        <v>389</v>
      </c>
      <c r="E701" s="273" t="s">
        <v>480</v>
      </c>
      <c r="F701" s="476">
        <v>1998</v>
      </c>
      <c r="G701" s="477">
        <v>4.1407975061696325</v>
      </c>
    </row>
    <row r="702" spans="1:7" x14ac:dyDescent="0.25">
      <c r="A702" s="273" t="s">
        <v>681</v>
      </c>
      <c r="B702" s="273" t="s">
        <v>660</v>
      </c>
      <c r="C702" s="273" t="s">
        <v>683</v>
      </c>
      <c r="D702" s="273" t="s">
        <v>390</v>
      </c>
      <c r="E702" s="273" t="s">
        <v>481</v>
      </c>
      <c r="F702" s="476">
        <v>1998</v>
      </c>
      <c r="G702" s="477">
        <v>3.0523444603195218</v>
      </c>
    </row>
    <row r="703" spans="1:7" x14ac:dyDescent="0.25">
      <c r="A703" s="273" t="s">
        <v>681</v>
      </c>
      <c r="B703" s="273" t="s">
        <v>660</v>
      </c>
      <c r="C703" s="273" t="s">
        <v>683</v>
      </c>
      <c r="D703" s="273" t="s">
        <v>391</v>
      </c>
      <c r="E703" s="273" t="s">
        <v>452</v>
      </c>
      <c r="F703" s="476">
        <v>1998</v>
      </c>
      <c r="G703" s="477">
        <v>2.0418236134562928</v>
      </c>
    </row>
    <row r="704" spans="1:7" x14ac:dyDescent="0.25">
      <c r="A704" s="273" t="s">
        <v>681</v>
      </c>
      <c r="B704" s="273" t="s">
        <v>660</v>
      </c>
      <c r="C704" s="273" t="s">
        <v>683</v>
      </c>
      <c r="D704" s="273" t="s">
        <v>392</v>
      </c>
      <c r="E704" s="273" t="s">
        <v>453</v>
      </c>
      <c r="F704" s="476">
        <v>1998</v>
      </c>
      <c r="G704" s="477">
        <v>1.010520846863229</v>
      </c>
    </row>
    <row r="705" spans="1:7" x14ac:dyDescent="0.25">
      <c r="A705" s="273" t="s">
        <v>681</v>
      </c>
      <c r="B705" s="273" t="s">
        <v>660</v>
      </c>
      <c r="C705" s="273" t="s">
        <v>683</v>
      </c>
      <c r="D705" s="273" t="s">
        <v>393</v>
      </c>
      <c r="E705" s="273" t="s">
        <v>482</v>
      </c>
      <c r="F705" s="476">
        <v>1998</v>
      </c>
      <c r="G705" s="477">
        <v>0.3454994155085076</v>
      </c>
    </row>
    <row r="706" spans="1:7" x14ac:dyDescent="0.25">
      <c r="A706" s="273" t="s">
        <v>681</v>
      </c>
      <c r="B706" s="273" t="s">
        <v>660</v>
      </c>
      <c r="C706" s="273" t="s">
        <v>683</v>
      </c>
      <c r="D706" s="273" t="s">
        <v>394</v>
      </c>
      <c r="E706" s="273" t="s">
        <v>483</v>
      </c>
      <c r="F706" s="476">
        <v>1998</v>
      </c>
      <c r="G706" s="477">
        <v>0.74295363034160278</v>
      </c>
    </row>
    <row r="707" spans="1:7" x14ac:dyDescent="0.25">
      <c r="A707" s="273" t="s">
        <v>681</v>
      </c>
      <c r="B707" s="273" t="s">
        <v>660</v>
      </c>
      <c r="C707" s="273" t="s">
        <v>683</v>
      </c>
      <c r="D707" s="273" t="s">
        <v>395</v>
      </c>
      <c r="E707" s="273" t="s">
        <v>454</v>
      </c>
      <c r="F707" s="476">
        <v>1998</v>
      </c>
      <c r="G707" s="477">
        <v>0.44681127419145339</v>
      </c>
    </row>
    <row r="708" spans="1:7" x14ac:dyDescent="0.25">
      <c r="A708" s="273" t="s">
        <v>681</v>
      </c>
      <c r="B708" s="273" t="s">
        <v>660</v>
      </c>
      <c r="C708" s="273" t="s">
        <v>683</v>
      </c>
      <c r="D708" s="273" t="s">
        <v>396</v>
      </c>
      <c r="E708" s="273" t="s">
        <v>455</v>
      </c>
      <c r="F708" s="476">
        <v>1998</v>
      </c>
      <c r="G708" s="477">
        <v>0.29614235615014939</v>
      </c>
    </row>
    <row r="709" spans="1:7" x14ac:dyDescent="0.25">
      <c r="A709" s="273" t="s">
        <v>681</v>
      </c>
      <c r="B709" s="273" t="s">
        <v>660</v>
      </c>
      <c r="C709" s="273" t="s">
        <v>683</v>
      </c>
      <c r="D709" s="273" t="s">
        <v>397</v>
      </c>
      <c r="E709" s="273" t="s">
        <v>484</v>
      </c>
      <c r="F709" s="476">
        <v>1998</v>
      </c>
      <c r="G709" s="477">
        <v>4.2940641641771657</v>
      </c>
    </row>
    <row r="710" spans="1:7" x14ac:dyDescent="0.25">
      <c r="A710" s="273" t="s">
        <v>681</v>
      </c>
      <c r="B710" s="273" t="s">
        <v>660</v>
      </c>
      <c r="C710" s="273" t="s">
        <v>683</v>
      </c>
      <c r="D710" s="273">
        <v>77</v>
      </c>
      <c r="E710" s="273" t="s">
        <v>456</v>
      </c>
      <c r="F710" s="476">
        <v>1998</v>
      </c>
      <c r="G710" s="477">
        <v>0.27795817638654374</v>
      </c>
    </row>
    <row r="711" spans="1:7" x14ac:dyDescent="0.25">
      <c r="A711" s="273" t="s">
        <v>681</v>
      </c>
      <c r="B711" s="273" t="s">
        <v>660</v>
      </c>
      <c r="C711" s="273" t="s">
        <v>683</v>
      </c>
      <c r="D711" s="273">
        <v>78</v>
      </c>
      <c r="E711" s="273" t="s">
        <v>457</v>
      </c>
      <c r="F711" s="476">
        <v>1998</v>
      </c>
      <c r="G711" s="477">
        <v>0.67801013118586828</v>
      </c>
    </row>
    <row r="712" spans="1:7" x14ac:dyDescent="0.25">
      <c r="A712" s="273" t="s">
        <v>681</v>
      </c>
      <c r="B712" s="273" t="s">
        <v>660</v>
      </c>
      <c r="C712" s="273" t="s">
        <v>683</v>
      </c>
      <c r="D712" s="273" t="s">
        <v>398</v>
      </c>
      <c r="E712" s="273" t="s">
        <v>458</v>
      </c>
      <c r="F712" s="476">
        <v>1998</v>
      </c>
      <c r="G712" s="477">
        <v>0.18443953760228601</v>
      </c>
    </row>
    <row r="713" spans="1:7" x14ac:dyDescent="0.25">
      <c r="A713" s="273" t="s">
        <v>681</v>
      </c>
      <c r="B713" s="273" t="s">
        <v>660</v>
      </c>
      <c r="C713" s="273" t="s">
        <v>683</v>
      </c>
      <c r="D713" s="273" t="s">
        <v>399</v>
      </c>
      <c r="E713" s="273" t="s">
        <v>459</v>
      </c>
      <c r="F713" s="476">
        <v>1998</v>
      </c>
      <c r="G713" s="477">
        <v>3.1536563190024678</v>
      </c>
    </row>
    <row r="714" spans="1:7" x14ac:dyDescent="0.25">
      <c r="A714" s="273" t="s">
        <v>681</v>
      </c>
      <c r="B714" s="273" t="s">
        <v>660</v>
      </c>
      <c r="C714" s="273" t="s">
        <v>683</v>
      </c>
      <c r="D714" s="273" t="s">
        <v>400</v>
      </c>
      <c r="E714" s="273" t="s">
        <v>401</v>
      </c>
      <c r="F714" s="476">
        <v>1998</v>
      </c>
      <c r="G714" s="477">
        <v>22.808156903493959</v>
      </c>
    </row>
    <row r="715" spans="1:7" x14ac:dyDescent="0.25">
      <c r="A715" s="273" t="s">
        <v>681</v>
      </c>
      <c r="B715" s="273" t="s">
        <v>660</v>
      </c>
      <c r="C715" s="273" t="s">
        <v>683</v>
      </c>
      <c r="D715" s="273" t="s">
        <v>402</v>
      </c>
      <c r="E715" s="273" t="s">
        <v>485</v>
      </c>
      <c r="F715" s="476">
        <v>1998</v>
      </c>
      <c r="G715" s="477">
        <v>7.7932198986881414</v>
      </c>
    </row>
    <row r="716" spans="1:7" x14ac:dyDescent="0.25">
      <c r="A716" s="273" t="s">
        <v>681</v>
      </c>
      <c r="B716" s="273" t="s">
        <v>660</v>
      </c>
      <c r="C716" s="273" t="s">
        <v>683</v>
      </c>
      <c r="D716" s="273" t="s">
        <v>403</v>
      </c>
      <c r="E716" s="273" t="s">
        <v>486</v>
      </c>
      <c r="F716" s="476">
        <v>1998</v>
      </c>
      <c r="G716" s="477">
        <v>4.8551759968827124</v>
      </c>
    </row>
    <row r="717" spans="1:7" x14ac:dyDescent="0.25">
      <c r="A717" s="273" t="s">
        <v>681</v>
      </c>
      <c r="B717" s="273" t="s">
        <v>660</v>
      </c>
      <c r="C717" s="273" t="s">
        <v>683</v>
      </c>
      <c r="D717" s="273" t="s">
        <v>404</v>
      </c>
      <c r="E717" s="273" t="s">
        <v>487</v>
      </c>
      <c r="F717" s="476">
        <v>1998</v>
      </c>
      <c r="G717" s="477">
        <v>10.159761007923107</v>
      </c>
    </row>
    <row r="718" spans="1:7" x14ac:dyDescent="0.25">
      <c r="A718" s="273" t="s">
        <v>681</v>
      </c>
      <c r="B718" s="273" t="s">
        <v>660</v>
      </c>
      <c r="C718" s="273" t="s">
        <v>683</v>
      </c>
      <c r="D718" s="273" t="s">
        <v>405</v>
      </c>
      <c r="E718" s="273" t="s">
        <v>488</v>
      </c>
      <c r="F718" s="476">
        <v>1998</v>
      </c>
      <c r="G718" s="477">
        <v>6.1124821405377325</v>
      </c>
    </row>
    <row r="719" spans="1:7" x14ac:dyDescent="0.25">
      <c r="A719" s="273" t="s">
        <v>681</v>
      </c>
      <c r="B719" s="273" t="s">
        <v>660</v>
      </c>
      <c r="C719" s="273" t="s">
        <v>683</v>
      </c>
      <c r="D719" s="273" t="s">
        <v>406</v>
      </c>
      <c r="E719" s="273" t="s">
        <v>489</v>
      </c>
      <c r="F719" s="476">
        <v>1998</v>
      </c>
      <c r="G719" s="477">
        <v>4.0472788673853746</v>
      </c>
    </row>
    <row r="720" spans="1:7" x14ac:dyDescent="0.25">
      <c r="A720" s="273" t="s">
        <v>681</v>
      </c>
      <c r="B720" s="273" t="s">
        <v>660</v>
      </c>
      <c r="C720" s="273" t="s">
        <v>683</v>
      </c>
      <c r="D720" s="273" t="s">
        <v>407</v>
      </c>
      <c r="E720" s="273" t="s">
        <v>408</v>
      </c>
      <c r="F720" s="476">
        <v>1998</v>
      </c>
      <c r="G720" s="477">
        <v>6.6813871931419664</v>
      </c>
    </row>
    <row r="721" spans="1:7" x14ac:dyDescent="0.25">
      <c r="A721" s="273" t="s">
        <v>681</v>
      </c>
      <c r="B721" s="273" t="s">
        <v>660</v>
      </c>
      <c r="C721" s="273" t="s">
        <v>683</v>
      </c>
      <c r="D721" s="273" t="s">
        <v>409</v>
      </c>
      <c r="E721" s="273" t="s">
        <v>490</v>
      </c>
      <c r="F721" s="476">
        <v>1998</v>
      </c>
      <c r="G721" s="477">
        <v>1.2157423041953501</v>
      </c>
    </row>
    <row r="722" spans="1:7" x14ac:dyDescent="0.25">
      <c r="A722" s="273" t="s">
        <v>681</v>
      </c>
      <c r="B722" s="273" t="s">
        <v>660</v>
      </c>
      <c r="C722" s="273" t="s">
        <v>683</v>
      </c>
      <c r="D722" s="273" t="s">
        <v>410</v>
      </c>
      <c r="E722" s="273" t="s">
        <v>460</v>
      </c>
      <c r="F722" s="476">
        <v>1998</v>
      </c>
      <c r="G722" s="477">
        <v>0.76373555007143779</v>
      </c>
    </row>
    <row r="723" spans="1:7" x14ac:dyDescent="0.25">
      <c r="A723" s="273" t="s">
        <v>681</v>
      </c>
      <c r="B723" s="273" t="s">
        <v>660</v>
      </c>
      <c r="C723" s="273" t="s">
        <v>683</v>
      </c>
      <c r="D723" s="273">
        <v>93</v>
      </c>
      <c r="E723" s="273" t="s">
        <v>461</v>
      </c>
      <c r="F723" s="476">
        <v>1998</v>
      </c>
      <c r="G723" s="477">
        <v>0.45200675412391222</v>
      </c>
    </row>
    <row r="724" spans="1:7" x14ac:dyDescent="0.25">
      <c r="A724" s="273" t="s">
        <v>681</v>
      </c>
      <c r="B724" s="273" t="s">
        <v>660</v>
      </c>
      <c r="C724" s="273" t="s">
        <v>683</v>
      </c>
      <c r="D724" s="273" t="s">
        <v>411</v>
      </c>
      <c r="E724" s="273" t="s">
        <v>491</v>
      </c>
      <c r="F724" s="476">
        <v>1998</v>
      </c>
      <c r="G724" s="477">
        <v>3.4108325756591764</v>
      </c>
    </row>
    <row r="725" spans="1:7" x14ac:dyDescent="0.25">
      <c r="A725" s="273" t="s">
        <v>681</v>
      </c>
      <c r="B725" s="273" t="s">
        <v>660</v>
      </c>
      <c r="C725" s="273" t="s">
        <v>683</v>
      </c>
      <c r="D725" s="273" t="s">
        <v>412</v>
      </c>
      <c r="E725" s="273" t="s">
        <v>462</v>
      </c>
      <c r="F725" s="476">
        <v>1998</v>
      </c>
      <c r="G725" s="477">
        <v>1.680737758150409</v>
      </c>
    </row>
    <row r="726" spans="1:7" x14ac:dyDescent="0.25">
      <c r="A726" s="273" t="s">
        <v>681</v>
      </c>
      <c r="B726" s="273" t="s">
        <v>660</v>
      </c>
      <c r="C726" s="273" t="s">
        <v>683</v>
      </c>
      <c r="D726" s="273" t="s">
        <v>413</v>
      </c>
      <c r="E726" s="273" t="s">
        <v>463</v>
      </c>
      <c r="F726" s="476">
        <v>1998</v>
      </c>
      <c r="G726" s="477">
        <v>0.17924405766982723</v>
      </c>
    </row>
    <row r="727" spans="1:7" x14ac:dyDescent="0.25">
      <c r="A727" s="273" t="s">
        <v>681</v>
      </c>
      <c r="B727" s="273" t="s">
        <v>660</v>
      </c>
      <c r="C727" s="273" t="s">
        <v>683</v>
      </c>
      <c r="D727" s="273" t="s">
        <v>414</v>
      </c>
      <c r="E727" s="273" t="s">
        <v>464</v>
      </c>
      <c r="F727" s="476">
        <v>1998</v>
      </c>
      <c r="G727" s="477">
        <v>1.5508507598389403</v>
      </c>
    </row>
    <row r="728" spans="1:7" x14ac:dyDescent="0.25">
      <c r="A728" s="273" t="s">
        <v>681</v>
      </c>
      <c r="B728" s="273" t="s">
        <v>660</v>
      </c>
      <c r="C728" s="273" t="s">
        <v>683</v>
      </c>
      <c r="D728" s="273" t="s">
        <v>415</v>
      </c>
      <c r="E728" s="273" t="s">
        <v>492</v>
      </c>
      <c r="F728" s="476">
        <v>1998</v>
      </c>
      <c r="G728" s="477">
        <v>2.0548123132874401</v>
      </c>
    </row>
    <row r="729" spans="1:7" x14ac:dyDescent="0.25">
      <c r="A729" s="273" t="s">
        <v>681</v>
      </c>
      <c r="B729" s="273" t="s">
        <v>660</v>
      </c>
      <c r="C729" s="273" t="s">
        <v>683</v>
      </c>
      <c r="D729" s="273" t="s">
        <v>416</v>
      </c>
      <c r="E729" s="273" t="s">
        <v>417</v>
      </c>
      <c r="F729" s="476">
        <v>1998</v>
      </c>
      <c r="G729" s="477">
        <v>100</v>
      </c>
    </row>
    <row r="730" spans="1:7" x14ac:dyDescent="0.25">
      <c r="A730" s="273" t="s">
        <v>681</v>
      </c>
      <c r="B730" s="273" t="s">
        <v>660</v>
      </c>
      <c r="C730" s="273" t="s">
        <v>683</v>
      </c>
      <c r="D730" s="273" t="s">
        <v>326</v>
      </c>
      <c r="E730" s="273" t="s">
        <v>241</v>
      </c>
      <c r="F730" s="476">
        <v>1999</v>
      </c>
      <c r="G730" s="477">
        <v>1.9734151329243352</v>
      </c>
    </row>
    <row r="731" spans="1:7" x14ac:dyDescent="0.25">
      <c r="A731" s="273" t="s">
        <v>681</v>
      </c>
      <c r="B731" s="273" t="s">
        <v>660</v>
      </c>
      <c r="C731" s="273" t="s">
        <v>683</v>
      </c>
      <c r="D731" s="273" t="s">
        <v>327</v>
      </c>
      <c r="E731" s="273" t="s">
        <v>418</v>
      </c>
      <c r="F731" s="476">
        <v>1999</v>
      </c>
      <c r="G731" s="477">
        <v>1.8047034764826175</v>
      </c>
    </row>
    <row r="732" spans="1:7" x14ac:dyDescent="0.25">
      <c r="A732" s="273" t="s">
        <v>681</v>
      </c>
      <c r="B732" s="273" t="s">
        <v>660</v>
      </c>
      <c r="C732" s="273" t="s">
        <v>683</v>
      </c>
      <c r="D732" s="273" t="s">
        <v>329</v>
      </c>
      <c r="E732" s="273" t="s">
        <v>419</v>
      </c>
      <c r="F732" s="476">
        <v>1999</v>
      </c>
      <c r="G732" s="477">
        <v>0.15337423312883436</v>
      </c>
    </row>
    <row r="733" spans="1:7" x14ac:dyDescent="0.25">
      <c r="A733" s="273" t="s">
        <v>681</v>
      </c>
      <c r="B733" s="273" t="s">
        <v>660</v>
      </c>
      <c r="C733" s="273" t="s">
        <v>683</v>
      </c>
      <c r="D733" s="273" t="s">
        <v>330</v>
      </c>
      <c r="E733" s="273" t="s">
        <v>420</v>
      </c>
      <c r="F733" s="476">
        <v>1999</v>
      </c>
      <c r="G733" s="477">
        <v>1.5337423312883437E-2</v>
      </c>
    </row>
    <row r="734" spans="1:7" x14ac:dyDescent="0.25">
      <c r="A734" s="273" t="s">
        <v>681</v>
      </c>
      <c r="B734" s="273" t="s">
        <v>660</v>
      </c>
      <c r="C734" s="273" t="s">
        <v>683</v>
      </c>
      <c r="D734" s="273" t="s">
        <v>331</v>
      </c>
      <c r="E734" s="273" t="s">
        <v>281</v>
      </c>
      <c r="F734" s="476">
        <v>1999</v>
      </c>
      <c r="G734" s="477">
        <v>29.072085889570552</v>
      </c>
    </row>
    <row r="735" spans="1:7" x14ac:dyDescent="0.25">
      <c r="A735" s="273" t="s">
        <v>681</v>
      </c>
      <c r="B735" s="273" t="s">
        <v>660</v>
      </c>
      <c r="C735" s="273" t="s">
        <v>683</v>
      </c>
      <c r="D735" s="273" t="s">
        <v>332</v>
      </c>
      <c r="E735" s="273" t="s">
        <v>333</v>
      </c>
      <c r="F735" s="476">
        <v>1999</v>
      </c>
      <c r="G735" s="477">
        <v>21.497955010224949</v>
      </c>
    </row>
    <row r="736" spans="1:7" x14ac:dyDescent="0.25">
      <c r="A736" s="273" t="s">
        <v>681</v>
      </c>
      <c r="B736" s="273" t="s">
        <v>660</v>
      </c>
      <c r="C736" s="273" t="s">
        <v>683</v>
      </c>
      <c r="D736" s="273" t="s">
        <v>334</v>
      </c>
      <c r="E736" s="273" t="s">
        <v>421</v>
      </c>
      <c r="F736" s="476">
        <v>1999</v>
      </c>
      <c r="G736" s="477">
        <v>0.32208588957055218</v>
      </c>
    </row>
    <row r="737" spans="1:7" x14ac:dyDescent="0.25">
      <c r="A737" s="273" t="s">
        <v>681</v>
      </c>
      <c r="B737" s="273" t="s">
        <v>660</v>
      </c>
      <c r="C737" s="273" t="s">
        <v>683</v>
      </c>
      <c r="D737" s="273" t="s">
        <v>335</v>
      </c>
      <c r="E737" s="273" t="s">
        <v>422</v>
      </c>
      <c r="F737" s="476">
        <v>1999</v>
      </c>
      <c r="G737" s="477">
        <v>19.803169734151329</v>
      </c>
    </row>
    <row r="738" spans="1:7" x14ac:dyDescent="0.25">
      <c r="A738" s="273" t="s">
        <v>681</v>
      </c>
      <c r="B738" s="273" t="s">
        <v>660</v>
      </c>
      <c r="C738" s="273" t="s">
        <v>683</v>
      </c>
      <c r="D738" s="273" t="s">
        <v>336</v>
      </c>
      <c r="E738" s="273" t="s">
        <v>423</v>
      </c>
      <c r="F738" s="476">
        <v>1999</v>
      </c>
      <c r="G738" s="477">
        <v>2.3108384458077711</v>
      </c>
    </row>
    <row r="739" spans="1:7" x14ac:dyDescent="0.25">
      <c r="A739" s="273" t="s">
        <v>681</v>
      </c>
      <c r="B739" s="273" t="s">
        <v>660</v>
      </c>
      <c r="C739" s="273" t="s">
        <v>683</v>
      </c>
      <c r="D739" s="273" t="s">
        <v>337</v>
      </c>
      <c r="E739" s="273" t="s">
        <v>424</v>
      </c>
      <c r="F739" s="476">
        <v>1999</v>
      </c>
      <c r="G739" s="477">
        <v>0.70807770961145189</v>
      </c>
    </row>
    <row r="740" spans="1:7" x14ac:dyDescent="0.25">
      <c r="A740" s="273" t="s">
        <v>681</v>
      </c>
      <c r="B740" s="273" t="s">
        <v>660</v>
      </c>
      <c r="C740" s="273" t="s">
        <v>683</v>
      </c>
      <c r="D740" s="273" t="s">
        <v>338</v>
      </c>
      <c r="E740" s="273" t="s">
        <v>425</v>
      </c>
      <c r="F740" s="476">
        <v>1999</v>
      </c>
      <c r="G740" s="477">
        <v>1.5490797546012272</v>
      </c>
    </row>
    <row r="741" spans="1:7" x14ac:dyDescent="0.25">
      <c r="A741" s="273" t="s">
        <v>681</v>
      </c>
      <c r="B741" s="273" t="s">
        <v>660</v>
      </c>
      <c r="C741" s="273" t="s">
        <v>683</v>
      </c>
      <c r="D741" s="273" t="s">
        <v>339</v>
      </c>
      <c r="E741" s="273" t="s">
        <v>426</v>
      </c>
      <c r="F741" s="476">
        <v>1999</v>
      </c>
      <c r="G741" s="477">
        <v>0.47034764826175873</v>
      </c>
    </row>
    <row r="742" spans="1:7" x14ac:dyDescent="0.25">
      <c r="A742" s="273" t="s">
        <v>681</v>
      </c>
      <c r="B742" s="273" t="s">
        <v>660</v>
      </c>
      <c r="C742" s="273" t="s">
        <v>683</v>
      </c>
      <c r="D742" s="273" t="s">
        <v>340</v>
      </c>
      <c r="E742" s="273" t="s">
        <v>427</v>
      </c>
      <c r="F742" s="476">
        <v>1999</v>
      </c>
      <c r="G742" s="477">
        <v>0.41666666666666669</v>
      </c>
    </row>
    <row r="743" spans="1:7" x14ac:dyDescent="0.25">
      <c r="A743" s="273" t="s">
        <v>681</v>
      </c>
      <c r="B743" s="273" t="s">
        <v>660</v>
      </c>
      <c r="C743" s="273" t="s">
        <v>683</v>
      </c>
      <c r="D743" s="273" t="s">
        <v>341</v>
      </c>
      <c r="E743" s="273" t="s">
        <v>428</v>
      </c>
      <c r="F743" s="476">
        <v>1999</v>
      </c>
      <c r="G743" s="477">
        <v>0.66206543967280163</v>
      </c>
    </row>
    <row r="744" spans="1:7" x14ac:dyDescent="0.25">
      <c r="A744" s="273" t="s">
        <v>681</v>
      </c>
      <c r="B744" s="273" t="s">
        <v>660</v>
      </c>
      <c r="C744" s="273" t="s">
        <v>683</v>
      </c>
      <c r="D744" s="273" t="s">
        <v>342</v>
      </c>
      <c r="E744" s="273" t="s">
        <v>465</v>
      </c>
      <c r="F744" s="476">
        <v>1999</v>
      </c>
      <c r="G744" s="477">
        <v>5.3680981595092027E-2</v>
      </c>
    </row>
    <row r="745" spans="1:7" x14ac:dyDescent="0.25">
      <c r="A745" s="273" t="s">
        <v>681</v>
      </c>
      <c r="B745" s="273" t="s">
        <v>660</v>
      </c>
      <c r="C745" s="273" t="s">
        <v>683</v>
      </c>
      <c r="D745" s="273" t="s">
        <v>343</v>
      </c>
      <c r="E745" s="273" t="s">
        <v>466</v>
      </c>
      <c r="F745" s="476">
        <v>1999</v>
      </c>
      <c r="G745" s="477">
        <v>0.97392638036809809</v>
      </c>
    </row>
    <row r="746" spans="1:7" x14ac:dyDescent="0.25">
      <c r="A746" s="273" t="s">
        <v>681</v>
      </c>
      <c r="B746" s="273" t="s">
        <v>660</v>
      </c>
      <c r="C746" s="273" t="s">
        <v>683</v>
      </c>
      <c r="D746" s="273" t="s">
        <v>344</v>
      </c>
      <c r="E746" s="273" t="s">
        <v>467</v>
      </c>
      <c r="F746" s="476">
        <v>1999</v>
      </c>
      <c r="G746" s="477">
        <v>0.28118609406952966</v>
      </c>
    </row>
    <row r="747" spans="1:7" x14ac:dyDescent="0.25">
      <c r="A747" s="273" t="s">
        <v>681</v>
      </c>
      <c r="B747" s="273" t="s">
        <v>660</v>
      </c>
      <c r="C747" s="273" t="s">
        <v>683</v>
      </c>
      <c r="D747" s="273" t="s">
        <v>345</v>
      </c>
      <c r="E747" s="273" t="s">
        <v>468</v>
      </c>
      <c r="F747" s="476">
        <v>1999</v>
      </c>
      <c r="G747" s="477">
        <v>1.8583844580777096</v>
      </c>
    </row>
    <row r="748" spans="1:7" x14ac:dyDescent="0.25">
      <c r="A748" s="273" t="s">
        <v>681</v>
      </c>
      <c r="B748" s="273" t="s">
        <v>660</v>
      </c>
      <c r="C748" s="273" t="s">
        <v>683</v>
      </c>
      <c r="D748" s="273" t="s">
        <v>346</v>
      </c>
      <c r="E748" s="273" t="s">
        <v>429</v>
      </c>
      <c r="F748" s="476">
        <v>1999</v>
      </c>
      <c r="G748" s="477">
        <v>1.063394683026585</v>
      </c>
    </row>
    <row r="749" spans="1:7" x14ac:dyDescent="0.25">
      <c r="A749" s="273" t="s">
        <v>681</v>
      </c>
      <c r="B749" s="273" t="s">
        <v>660</v>
      </c>
      <c r="C749" s="273" t="s">
        <v>683</v>
      </c>
      <c r="D749" s="273" t="s">
        <v>347</v>
      </c>
      <c r="E749" s="273" t="s">
        <v>430</v>
      </c>
      <c r="F749" s="476">
        <v>1999</v>
      </c>
      <c r="G749" s="477">
        <v>0.79498977505112478</v>
      </c>
    </row>
    <row r="750" spans="1:7" x14ac:dyDescent="0.25">
      <c r="A750" s="273" t="s">
        <v>681</v>
      </c>
      <c r="B750" s="273" t="s">
        <v>660</v>
      </c>
      <c r="C750" s="273" t="s">
        <v>683</v>
      </c>
      <c r="D750" s="273" t="s">
        <v>348</v>
      </c>
      <c r="E750" s="273" t="s">
        <v>469</v>
      </c>
      <c r="F750" s="476">
        <v>1999</v>
      </c>
      <c r="G750" s="477">
        <v>2.9882413087934561</v>
      </c>
    </row>
    <row r="751" spans="1:7" x14ac:dyDescent="0.25">
      <c r="A751" s="273" t="s">
        <v>681</v>
      </c>
      <c r="B751" s="273" t="s">
        <v>660</v>
      </c>
      <c r="C751" s="273" t="s">
        <v>683</v>
      </c>
      <c r="D751" s="273">
        <v>24</v>
      </c>
      <c r="E751" s="273" t="s">
        <v>431</v>
      </c>
      <c r="F751" s="476">
        <v>1999</v>
      </c>
      <c r="G751" s="477">
        <v>0.72085889570552153</v>
      </c>
    </row>
    <row r="752" spans="1:7" x14ac:dyDescent="0.25">
      <c r="A752" s="273" t="s">
        <v>681</v>
      </c>
      <c r="B752" s="273" t="s">
        <v>660</v>
      </c>
      <c r="C752" s="273" t="s">
        <v>683</v>
      </c>
      <c r="D752" s="273">
        <v>25</v>
      </c>
      <c r="E752" s="273" t="s">
        <v>432</v>
      </c>
      <c r="F752" s="476">
        <v>1999</v>
      </c>
      <c r="G752" s="477">
        <v>2.2673824130879345</v>
      </c>
    </row>
    <row r="753" spans="1:7" x14ac:dyDescent="0.25">
      <c r="A753" s="273" t="s">
        <v>681</v>
      </c>
      <c r="B753" s="273" t="s">
        <v>660</v>
      </c>
      <c r="C753" s="273" t="s">
        <v>683</v>
      </c>
      <c r="D753" s="273" t="s">
        <v>349</v>
      </c>
      <c r="E753" s="273" t="s">
        <v>470</v>
      </c>
      <c r="F753" s="476">
        <v>1999</v>
      </c>
      <c r="G753" s="477">
        <v>0.88190184049079745</v>
      </c>
    </row>
    <row r="754" spans="1:7" x14ac:dyDescent="0.25">
      <c r="A754" s="273" t="s">
        <v>681</v>
      </c>
      <c r="B754" s="273" t="s">
        <v>660</v>
      </c>
      <c r="C754" s="273" t="s">
        <v>683</v>
      </c>
      <c r="D754" s="273" t="s">
        <v>350</v>
      </c>
      <c r="E754" s="273" t="s">
        <v>471</v>
      </c>
      <c r="F754" s="476">
        <v>1999</v>
      </c>
      <c r="G754" s="477">
        <v>1.3343558282208587</v>
      </c>
    </row>
    <row r="755" spans="1:7" x14ac:dyDescent="0.25">
      <c r="A755" s="273" t="s">
        <v>681</v>
      </c>
      <c r="B755" s="273" t="s">
        <v>660</v>
      </c>
      <c r="C755" s="273" t="s">
        <v>683</v>
      </c>
      <c r="D755" s="273" t="s">
        <v>351</v>
      </c>
      <c r="E755" s="273" t="s">
        <v>472</v>
      </c>
      <c r="F755" s="476">
        <v>1999</v>
      </c>
      <c r="G755" s="477">
        <v>2.6380368098159508</v>
      </c>
    </row>
    <row r="756" spans="1:7" x14ac:dyDescent="0.25">
      <c r="A756" s="273" t="s">
        <v>681</v>
      </c>
      <c r="B756" s="273" t="s">
        <v>660</v>
      </c>
      <c r="C756" s="273" t="s">
        <v>683</v>
      </c>
      <c r="D756" s="273" t="s">
        <v>352</v>
      </c>
      <c r="E756" s="273" t="s">
        <v>473</v>
      </c>
      <c r="F756" s="476">
        <v>1999</v>
      </c>
      <c r="G756" s="477">
        <v>2.5178936605316973</v>
      </c>
    </row>
    <row r="757" spans="1:7" x14ac:dyDescent="0.25">
      <c r="A757" s="273" t="s">
        <v>681</v>
      </c>
      <c r="B757" s="273" t="s">
        <v>660</v>
      </c>
      <c r="C757" s="273" t="s">
        <v>683</v>
      </c>
      <c r="D757" s="273" t="s">
        <v>353</v>
      </c>
      <c r="E757" s="273" t="s">
        <v>433</v>
      </c>
      <c r="F757" s="476">
        <v>1999</v>
      </c>
      <c r="G757" s="477">
        <v>2.2162576687116564</v>
      </c>
    </row>
    <row r="758" spans="1:7" x14ac:dyDescent="0.25">
      <c r="A758" s="273" t="s">
        <v>681</v>
      </c>
      <c r="B758" s="273" t="s">
        <v>660</v>
      </c>
      <c r="C758" s="273" t="s">
        <v>683</v>
      </c>
      <c r="D758" s="273" t="s">
        <v>354</v>
      </c>
      <c r="E758" s="273" t="s">
        <v>434</v>
      </c>
      <c r="F758" s="476">
        <v>1999</v>
      </c>
      <c r="G758" s="477">
        <v>0.30163599182004092</v>
      </c>
    </row>
    <row r="759" spans="1:7" x14ac:dyDescent="0.25">
      <c r="A759" s="273" t="s">
        <v>681</v>
      </c>
      <c r="B759" s="273" t="s">
        <v>660</v>
      </c>
      <c r="C759" s="273" t="s">
        <v>683</v>
      </c>
      <c r="D759" s="273" t="s">
        <v>355</v>
      </c>
      <c r="E759" s="273" t="s">
        <v>474</v>
      </c>
      <c r="F759" s="476">
        <v>1999</v>
      </c>
      <c r="G759" s="477">
        <v>1.7075664621676891</v>
      </c>
    </row>
    <row r="760" spans="1:7" x14ac:dyDescent="0.25">
      <c r="A760" s="273" t="s">
        <v>681</v>
      </c>
      <c r="B760" s="273" t="s">
        <v>660</v>
      </c>
      <c r="C760" s="273" t="s">
        <v>683</v>
      </c>
      <c r="D760" s="273" t="s">
        <v>356</v>
      </c>
      <c r="E760" s="273" t="s">
        <v>435</v>
      </c>
      <c r="F760" s="476">
        <v>1999</v>
      </c>
      <c r="G760" s="477">
        <v>1.2039877300613497</v>
      </c>
    </row>
    <row r="761" spans="1:7" x14ac:dyDescent="0.25">
      <c r="A761" s="273" t="s">
        <v>681</v>
      </c>
      <c r="B761" s="273" t="s">
        <v>660</v>
      </c>
      <c r="C761" s="273" t="s">
        <v>683</v>
      </c>
      <c r="D761" s="273">
        <v>33</v>
      </c>
      <c r="E761" s="273" t="s">
        <v>436</v>
      </c>
      <c r="F761" s="476">
        <v>1999</v>
      </c>
      <c r="G761" s="477">
        <v>0.50357873210633941</v>
      </c>
    </row>
    <row r="762" spans="1:7" x14ac:dyDescent="0.25">
      <c r="A762" s="273" t="s">
        <v>681</v>
      </c>
      <c r="B762" s="273" t="s">
        <v>660</v>
      </c>
      <c r="C762" s="273" t="s">
        <v>683</v>
      </c>
      <c r="D762" s="273" t="s">
        <v>357</v>
      </c>
      <c r="E762" s="273" t="s">
        <v>244</v>
      </c>
      <c r="F762" s="476">
        <v>1999</v>
      </c>
      <c r="G762" s="477">
        <v>0.73108384458077713</v>
      </c>
    </row>
    <row r="763" spans="1:7" x14ac:dyDescent="0.25">
      <c r="A763" s="273" t="s">
        <v>681</v>
      </c>
      <c r="B763" s="273" t="s">
        <v>660</v>
      </c>
      <c r="C763" s="273" t="s">
        <v>683</v>
      </c>
      <c r="D763" s="273" t="s">
        <v>358</v>
      </c>
      <c r="E763" s="273" t="s">
        <v>475</v>
      </c>
      <c r="F763" s="476">
        <v>1999</v>
      </c>
      <c r="G763" s="477">
        <v>0.64161554192229031</v>
      </c>
    </row>
    <row r="764" spans="1:7" x14ac:dyDescent="0.25">
      <c r="A764" s="273" t="s">
        <v>681</v>
      </c>
      <c r="B764" s="273" t="s">
        <v>660</v>
      </c>
      <c r="C764" s="273" t="s">
        <v>683</v>
      </c>
      <c r="D764" s="273" t="s">
        <v>359</v>
      </c>
      <c r="E764" s="273" t="s">
        <v>437</v>
      </c>
      <c r="F764" s="476">
        <v>1999</v>
      </c>
      <c r="G764" s="477">
        <v>0.1252556237218814</v>
      </c>
    </row>
    <row r="765" spans="1:7" x14ac:dyDescent="0.25">
      <c r="A765" s="273" t="s">
        <v>681</v>
      </c>
      <c r="B765" s="273" t="s">
        <v>660</v>
      </c>
      <c r="C765" s="273" t="s">
        <v>683</v>
      </c>
      <c r="D765" s="273" t="s">
        <v>360</v>
      </c>
      <c r="E765" s="273" t="s">
        <v>438</v>
      </c>
      <c r="F765" s="476">
        <v>1999</v>
      </c>
      <c r="G765" s="477">
        <v>0.51635991820040905</v>
      </c>
    </row>
    <row r="766" spans="1:7" x14ac:dyDescent="0.25">
      <c r="A766" s="273" t="s">
        <v>681</v>
      </c>
      <c r="B766" s="273" t="s">
        <v>660</v>
      </c>
      <c r="C766" s="273" t="s">
        <v>683</v>
      </c>
      <c r="D766" s="273" t="s">
        <v>361</v>
      </c>
      <c r="E766" s="273" t="s">
        <v>243</v>
      </c>
      <c r="F766" s="476">
        <v>1999</v>
      </c>
      <c r="G766" s="477">
        <v>7.5741308793456028</v>
      </c>
    </row>
    <row r="767" spans="1:7" x14ac:dyDescent="0.25">
      <c r="A767" s="273" t="s">
        <v>681</v>
      </c>
      <c r="B767" s="273" t="s">
        <v>660</v>
      </c>
      <c r="C767" s="273" t="s">
        <v>683</v>
      </c>
      <c r="D767" s="273" t="s">
        <v>362</v>
      </c>
      <c r="E767" s="273" t="s">
        <v>282</v>
      </c>
      <c r="F767" s="476">
        <v>1999</v>
      </c>
      <c r="G767" s="477">
        <v>68.954498977505111</v>
      </c>
    </row>
    <row r="768" spans="1:7" x14ac:dyDescent="0.25">
      <c r="A768" s="273" t="s">
        <v>681</v>
      </c>
      <c r="B768" s="273" t="s">
        <v>660</v>
      </c>
      <c r="C768" s="273" t="s">
        <v>683</v>
      </c>
      <c r="D768" s="273" t="s">
        <v>363</v>
      </c>
      <c r="E768" s="273" t="s">
        <v>284</v>
      </c>
      <c r="F768" s="476">
        <v>1999</v>
      </c>
      <c r="G768" s="477">
        <v>23.37678936605317</v>
      </c>
    </row>
    <row r="769" spans="1:7" x14ac:dyDescent="0.25">
      <c r="A769" s="273" t="s">
        <v>681</v>
      </c>
      <c r="B769" s="273" t="s">
        <v>660</v>
      </c>
      <c r="C769" s="273" t="s">
        <v>683</v>
      </c>
      <c r="D769" s="273" t="s">
        <v>364</v>
      </c>
      <c r="E769" s="273" t="s">
        <v>476</v>
      </c>
      <c r="F769" s="476">
        <v>1999</v>
      </c>
      <c r="G769" s="477">
        <v>15.010224948875257</v>
      </c>
    </row>
    <row r="770" spans="1:7" x14ac:dyDescent="0.25">
      <c r="A770" s="273" t="s">
        <v>681</v>
      </c>
      <c r="B770" s="273" t="s">
        <v>660</v>
      </c>
      <c r="C770" s="273" t="s">
        <v>683</v>
      </c>
      <c r="D770" s="273" t="s">
        <v>365</v>
      </c>
      <c r="E770" s="273" t="s">
        <v>439</v>
      </c>
      <c r="F770" s="476">
        <v>1999</v>
      </c>
      <c r="G770" s="477">
        <v>1.9069529652351738</v>
      </c>
    </row>
    <row r="771" spans="1:7" x14ac:dyDescent="0.25">
      <c r="A771" s="273" t="s">
        <v>681</v>
      </c>
      <c r="B771" s="273" t="s">
        <v>660</v>
      </c>
      <c r="C771" s="273" t="s">
        <v>683</v>
      </c>
      <c r="D771" s="273" t="s">
        <v>366</v>
      </c>
      <c r="E771" s="273" t="s">
        <v>440</v>
      </c>
      <c r="F771" s="476">
        <v>1999</v>
      </c>
      <c r="G771" s="477">
        <v>5.0306748466257671</v>
      </c>
    </row>
    <row r="772" spans="1:7" x14ac:dyDescent="0.25">
      <c r="A772" s="273" t="s">
        <v>681</v>
      </c>
      <c r="B772" s="273" t="s">
        <v>660</v>
      </c>
      <c r="C772" s="273" t="s">
        <v>683</v>
      </c>
      <c r="D772" s="273" t="s">
        <v>367</v>
      </c>
      <c r="E772" s="273" t="s">
        <v>441</v>
      </c>
      <c r="F772" s="476">
        <v>1999</v>
      </c>
      <c r="G772" s="477">
        <v>8.0725971370143146</v>
      </c>
    </row>
    <row r="773" spans="1:7" x14ac:dyDescent="0.25">
      <c r="A773" s="273" t="s">
        <v>681</v>
      </c>
      <c r="B773" s="273" t="s">
        <v>660</v>
      </c>
      <c r="C773" s="273" t="s">
        <v>683</v>
      </c>
      <c r="D773" s="273" t="s">
        <v>368</v>
      </c>
      <c r="E773" s="273" t="s">
        <v>247</v>
      </c>
      <c r="F773" s="476">
        <v>1999</v>
      </c>
      <c r="G773" s="477">
        <v>4.8006134969325149</v>
      </c>
    </row>
    <row r="774" spans="1:7" x14ac:dyDescent="0.25">
      <c r="A774" s="273" t="s">
        <v>681</v>
      </c>
      <c r="B774" s="273" t="s">
        <v>660</v>
      </c>
      <c r="C774" s="273" t="s">
        <v>683</v>
      </c>
      <c r="D774" s="273" t="s">
        <v>369</v>
      </c>
      <c r="E774" s="273" t="s">
        <v>442</v>
      </c>
      <c r="F774" s="476">
        <v>1999</v>
      </c>
      <c r="G774" s="477">
        <v>2.1855828220858893</v>
      </c>
    </row>
    <row r="775" spans="1:7" x14ac:dyDescent="0.25">
      <c r="A775" s="273" t="s">
        <v>681</v>
      </c>
      <c r="B775" s="273" t="s">
        <v>660</v>
      </c>
      <c r="C775" s="273" t="s">
        <v>683</v>
      </c>
      <c r="D775" s="273" t="s">
        <v>370</v>
      </c>
      <c r="E775" s="273" t="s">
        <v>443</v>
      </c>
      <c r="F775" s="476">
        <v>1999</v>
      </c>
      <c r="G775" s="477">
        <v>7.4130879345603279E-2</v>
      </c>
    </row>
    <row r="776" spans="1:7" x14ac:dyDescent="0.25">
      <c r="A776" s="273" t="s">
        <v>681</v>
      </c>
      <c r="B776" s="273" t="s">
        <v>660</v>
      </c>
      <c r="C776" s="273" t="s">
        <v>683</v>
      </c>
      <c r="D776" s="273" t="s">
        <v>371</v>
      </c>
      <c r="E776" s="273" t="s">
        <v>444</v>
      </c>
      <c r="F776" s="476">
        <v>1999</v>
      </c>
      <c r="G776" s="477">
        <v>0.1278118609406953</v>
      </c>
    </row>
    <row r="777" spans="1:7" x14ac:dyDescent="0.25">
      <c r="A777" s="273" t="s">
        <v>681</v>
      </c>
      <c r="B777" s="273" t="s">
        <v>660</v>
      </c>
      <c r="C777" s="273" t="s">
        <v>683</v>
      </c>
      <c r="D777" s="273" t="s">
        <v>372</v>
      </c>
      <c r="E777" s="273" t="s">
        <v>445</v>
      </c>
      <c r="F777" s="476">
        <v>1999</v>
      </c>
      <c r="G777" s="477">
        <v>1.4493865030674846</v>
      </c>
    </row>
    <row r="778" spans="1:7" x14ac:dyDescent="0.25">
      <c r="A778" s="273" t="s">
        <v>681</v>
      </c>
      <c r="B778" s="273" t="s">
        <v>660</v>
      </c>
      <c r="C778" s="273" t="s">
        <v>683</v>
      </c>
      <c r="D778" s="273" t="s">
        <v>373</v>
      </c>
      <c r="E778" s="273" t="s">
        <v>446</v>
      </c>
      <c r="F778" s="476">
        <v>1999</v>
      </c>
      <c r="G778" s="477">
        <v>0.96370143149284249</v>
      </c>
    </row>
    <row r="779" spans="1:7" x14ac:dyDescent="0.25">
      <c r="A779" s="273" t="s">
        <v>681</v>
      </c>
      <c r="B779" s="273" t="s">
        <v>660</v>
      </c>
      <c r="C779" s="273" t="s">
        <v>683</v>
      </c>
      <c r="D779" s="273" t="s">
        <v>374</v>
      </c>
      <c r="E779" s="273" t="s">
        <v>248</v>
      </c>
      <c r="F779" s="476">
        <v>1999</v>
      </c>
      <c r="G779" s="477">
        <v>3.5659509202453989</v>
      </c>
    </row>
    <row r="780" spans="1:7" x14ac:dyDescent="0.25">
      <c r="A780" s="273" t="s">
        <v>681</v>
      </c>
      <c r="B780" s="273" t="s">
        <v>660</v>
      </c>
      <c r="C780" s="273" t="s">
        <v>683</v>
      </c>
      <c r="D780" s="273" t="s">
        <v>375</v>
      </c>
      <c r="E780" s="273" t="s">
        <v>249</v>
      </c>
      <c r="F780" s="476">
        <v>1999</v>
      </c>
      <c r="G780" s="477">
        <v>2.5460122699386503</v>
      </c>
    </row>
    <row r="781" spans="1:7" x14ac:dyDescent="0.25">
      <c r="A781" s="273" t="s">
        <v>681</v>
      </c>
      <c r="B781" s="273" t="s">
        <v>660</v>
      </c>
      <c r="C781" s="273" t="s">
        <v>683</v>
      </c>
      <c r="D781" s="273" t="s">
        <v>376</v>
      </c>
      <c r="E781" s="273" t="s">
        <v>477</v>
      </c>
      <c r="F781" s="476">
        <v>1999</v>
      </c>
      <c r="G781" s="477">
        <v>0.94325153374233117</v>
      </c>
    </row>
    <row r="782" spans="1:7" x14ac:dyDescent="0.25">
      <c r="A782" s="273" t="s">
        <v>681</v>
      </c>
      <c r="B782" s="273" t="s">
        <v>660</v>
      </c>
      <c r="C782" s="273" t="s">
        <v>683</v>
      </c>
      <c r="D782" s="273" t="s">
        <v>377</v>
      </c>
      <c r="E782" s="273" t="s">
        <v>447</v>
      </c>
      <c r="F782" s="476">
        <v>1999</v>
      </c>
      <c r="G782" s="477">
        <v>0.65439672801635995</v>
      </c>
    </row>
    <row r="783" spans="1:7" x14ac:dyDescent="0.25">
      <c r="A783" s="273" t="s">
        <v>681</v>
      </c>
      <c r="B783" s="273" t="s">
        <v>660</v>
      </c>
      <c r="C783" s="273" t="s">
        <v>683</v>
      </c>
      <c r="D783" s="273" t="s">
        <v>378</v>
      </c>
      <c r="E783" s="273" t="s">
        <v>448</v>
      </c>
      <c r="F783" s="476">
        <v>1999</v>
      </c>
      <c r="G783" s="477">
        <v>0.28885480572597139</v>
      </c>
    </row>
    <row r="784" spans="1:7" x14ac:dyDescent="0.25">
      <c r="A784" s="273" t="s">
        <v>681</v>
      </c>
      <c r="B784" s="273" t="s">
        <v>660</v>
      </c>
      <c r="C784" s="273" t="s">
        <v>683</v>
      </c>
      <c r="D784" s="273" t="s">
        <v>379</v>
      </c>
      <c r="E784" s="273" t="s">
        <v>478</v>
      </c>
      <c r="F784" s="476">
        <v>1999</v>
      </c>
      <c r="G784" s="477">
        <v>0.57004089979550099</v>
      </c>
    </row>
    <row r="785" spans="1:7" x14ac:dyDescent="0.25">
      <c r="A785" s="273" t="s">
        <v>681</v>
      </c>
      <c r="B785" s="273" t="s">
        <v>660</v>
      </c>
      <c r="C785" s="273" t="s">
        <v>683</v>
      </c>
      <c r="D785" s="273" t="s">
        <v>380</v>
      </c>
      <c r="E785" s="273" t="s">
        <v>479</v>
      </c>
      <c r="F785" s="476">
        <v>1999</v>
      </c>
      <c r="G785" s="477">
        <v>1.0327198364008181</v>
      </c>
    </row>
    <row r="786" spans="1:7" x14ac:dyDescent="0.25">
      <c r="A786" s="273" t="s">
        <v>681</v>
      </c>
      <c r="B786" s="273" t="s">
        <v>660</v>
      </c>
      <c r="C786" s="273" t="s">
        <v>683</v>
      </c>
      <c r="D786" s="273" t="s">
        <v>381</v>
      </c>
      <c r="E786" s="273" t="s">
        <v>250</v>
      </c>
      <c r="F786" s="476">
        <v>1999</v>
      </c>
      <c r="G786" s="477">
        <v>3.2387525562372192</v>
      </c>
    </row>
    <row r="787" spans="1:7" x14ac:dyDescent="0.25">
      <c r="A787" s="273" t="s">
        <v>681</v>
      </c>
      <c r="B787" s="273" t="s">
        <v>660</v>
      </c>
      <c r="C787" s="273" t="s">
        <v>683</v>
      </c>
      <c r="D787" s="273" t="s">
        <v>382</v>
      </c>
      <c r="E787" s="273" t="s">
        <v>449</v>
      </c>
      <c r="F787" s="476">
        <v>1999</v>
      </c>
      <c r="G787" s="477">
        <v>2.0194274028629855</v>
      </c>
    </row>
    <row r="788" spans="1:7" x14ac:dyDescent="0.25">
      <c r="A788" s="273" t="s">
        <v>681</v>
      </c>
      <c r="B788" s="273" t="s">
        <v>660</v>
      </c>
      <c r="C788" s="273" t="s">
        <v>683</v>
      </c>
      <c r="D788" s="273" t="s">
        <v>383</v>
      </c>
      <c r="E788" s="273" t="s">
        <v>450</v>
      </c>
      <c r="F788" s="476">
        <v>1999</v>
      </c>
      <c r="G788" s="477">
        <v>0.59815950920245398</v>
      </c>
    </row>
    <row r="789" spans="1:7" x14ac:dyDescent="0.25">
      <c r="A789" s="273" t="s">
        <v>681</v>
      </c>
      <c r="B789" s="273" t="s">
        <v>660</v>
      </c>
      <c r="C789" s="273" t="s">
        <v>683</v>
      </c>
      <c r="D789" s="273" t="s">
        <v>384</v>
      </c>
      <c r="E789" s="273" t="s">
        <v>451</v>
      </c>
      <c r="F789" s="476">
        <v>1999</v>
      </c>
      <c r="G789" s="477">
        <v>0.62116564417177911</v>
      </c>
    </row>
    <row r="790" spans="1:7" x14ac:dyDescent="0.25">
      <c r="A790" s="273" t="s">
        <v>681</v>
      </c>
      <c r="B790" s="273" t="s">
        <v>660</v>
      </c>
      <c r="C790" s="273" t="s">
        <v>683</v>
      </c>
      <c r="D790" s="273" t="s">
        <v>385</v>
      </c>
      <c r="E790" s="273" t="s">
        <v>386</v>
      </c>
      <c r="F790" s="476">
        <v>1999</v>
      </c>
      <c r="G790" s="477">
        <v>1.1554192229038855</v>
      </c>
    </row>
    <row r="791" spans="1:7" x14ac:dyDescent="0.25">
      <c r="A791" s="273" t="s">
        <v>681</v>
      </c>
      <c r="B791" s="273" t="s">
        <v>660</v>
      </c>
      <c r="C791" s="273" t="s">
        <v>683</v>
      </c>
      <c r="D791" s="273" t="s">
        <v>387</v>
      </c>
      <c r="E791" s="273" t="s">
        <v>388</v>
      </c>
      <c r="F791" s="476">
        <v>1999</v>
      </c>
      <c r="G791" s="477">
        <v>9.031186094069529</v>
      </c>
    </row>
    <row r="792" spans="1:7" x14ac:dyDescent="0.25">
      <c r="A792" s="273" t="s">
        <v>681</v>
      </c>
      <c r="B792" s="273" t="s">
        <v>660</v>
      </c>
      <c r="C792" s="273" t="s">
        <v>683</v>
      </c>
      <c r="D792" s="273" t="s">
        <v>389</v>
      </c>
      <c r="E792" s="273" t="s">
        <v>480</v>
      </c>
      <c r="F792" s="476">
        <v>1999</v>
      </c>
      <c r="G792" s="477">
        <v>4.3890593047034763</v>
      </c>
    </row>
    <row r="793" spans="1:7" x14ac:dyDescent="0.25">
      <c r="A793" s="273" t="s">
        <v>681</v>
      </c>
      <c r="B793" s="273" t="s">
        <v>660</v>
      </c>
      <c r="C793" s="273" t="s">
        <v>683</v>
      </c>
      <c r="D793" s="273" t="s">
        <v>390</v>
      </c>
      <c r="E793" s="273" t="s">
        <v>481</v>
      </c>
      <c r="F793" s="476">
        <v>1999</v>
      </c>
      <c r="G793" s="477">
        <v>3.2515337423312882</v>
      </c>
    </row>
    <row r="794" spans="1:7" x14ac:dyDescent="0.25">
      <c r="A794" s="273" t="s">
        <v>681</v>
      </c>
      <c r="B794" s="273" t="s">
        <v>660</v>
      </c>
      <c r="C794" s="273" t="s">
        <v>683</v>
      </c>
      <c r="D794" s="273" t="s">
        <v>391</v>
      </c>
      <c r="E794" s="273" t="s">
        <v>452</v>
      </c>
      <c r="F794" s="476">
        <v>1999</v>
      </c>
      <c r="G794" s="477">
        <v>2.1804703476482619</v>
      </c>
    </row>
    <row r="795" spans="1:7" x14ac:dyDescent="0.25">
      <c r="A795" s="273" t="s">
        <v>681</v>
      </c>
      <c r="B795" s="273" t="s">
        <v>660</v>
      </c>
      <c r="C795" s="273" t="s">
        <v>683</v>
      </c>
      <c r="D795" s="273" t="s">
        <v>392</v>
      </c>
      <c r="E795" s="273" t="s">
        <v>453</v>
      </c>
      <c r="F795" s="476">
        <v>1999</v>
      </c>
      <c r="G795" s="477">
        <v>1.0710633946830266</v>
      </c>
    </row>
    <row r="796" spans="1:7" x14ac:dyDescent="0.25">
      <c r="A796" s="273" t="s">
        <v>681</v>
      </c>
      <c r="B796" s="273" t="s">
        <v>660</v>
      </c>
      <c r="C796" s="273" t="s">
        <v>683</v>
      </c>
      <c r="D796" s="273" t="s">
        <v>393</v>
      </c>
      <c r="E796" s="273" t="s">
        <v>482</v>
      </c>
      <c r="F796" s="476">
        <v>1999</v>
      </c>
      <c r="G796" s="477">
        <v>0.34764826175869123</v>
      </c>
    </row>
    <row r="797" spans="1:7" x14ac:dyDescent="0.25">
      <c r="A797" s="273" t="s">
        <v>681</v>
      </c>
      <c r="B797" s="273" t="s">
        <v>660</v>
      </c>
      <c r="C797" s="273" t="s">
        <v>683</v>
      </c>
      <c r="D797" s="273" t="s">
        <v>394</v>
      </c>
      <c r="E797" s="273" t="s">
        <v>483</v>
      </c>
      <c r="F797" s="476">
        <v>1999</v>
      </c>
      <c r="G797" s="477">
        <v>0.78987730061349692</v>
      </c>
    </row>
    <row r="798" spans="1:7" x14ac:dyDescent="0.25">
      <c r="A798" s="273" t="s">
        <v>681</v>
      </c>
      <c r="B798" s="273" t="s">
        <v>660</v>
      </c>
      <c r="C798" s="273" t="s">
        <v>683</v>
      </c>
      <c r="D798" s="273" t="s">
        <v>395</v>
      </c>
      <c r="E798" s="273" t="s">
        <v>454</v>
      </c>
      <c r="F798" s="476">
        <v>1999</v>
      </c>
      <c r="G798" s="477">
        <v>0.48824130879345601</v>
      </c>
    </row>
    <row r="799" spans="1:7" x14ac:dyDescent="0.25">
      <c r="A799" s="273" t="s">
        <v>681</v>
      </c>
      <c r="B799" s="273" t="s">
        <v>660</v>
      </c>
      <c r="C799" s="273" t="s">
        <v>683</v>
      </c>
      <c r="D799" s="273" t="s">
        <v>396</v>
      </c>
      <c r="E799" s="273" t="s">
        <v>455</v>
      </c>
      <c r="F799" s="476">
        <v>1999</v>
      </c>
      <c r="G799" s="477">
        <v>0.30163599182004092</v>
      </c>
    </row>
    <row r="800" spans="1:7" x14ac:dyDescent="0.25">
      <c r="A800" s="273" t="s">
        <v>681</v>
      </c>
      <c r="B800" s="273" t="s">
        <v>660</v>
      </c>
      <c r="C800" s="273" t="s">
        <v>683</v>
      </c>
      <c r="D800" s="273" t="s">
        <v>397</v>
      </c>
      <c r="E800" s="273" t="s">
        <v>484</v>
      </c>
      <c r="F800" s="476">
        <v>1999</v>
      </c>
      <c r="G800" s="477">
        <v>4.6421267893660527</v>
      </c>
    </row>
    <row r="801" spans="1:7" x14ac:dyDescent="0.25">
      <c r="A801" s="273" t="s">
        <v>681</v>
      </c>
      <c r="B801" s="273" t="s">
        <v>660</v>
      </c>
      <c r="C801" s="273" t="s">
        <v>683</v>
      </c>
      <c r="D801" s="273">
        <v>77</v>
      </c>
      <c r="E801" s="273" t="s">
        <v>456</v>
      </c>
      <c r="F801" s="476">
        <v>1999</v>
      </c>
      <c r="G801" s="477">
        <v>0.28885480572597139</v>
      </c>
    </row>
    <row r="802" spans="1:7" x14ac:dyDescent="0.25">
      <c r="A802" s="273" t="s">
        <v>681</v>
      </c>
      <c r="B802" s="273" t="s">
        <v>660</v>
      </c>
      <c r="C802" s="273" t="s">
        <v>683</v>
      </c>
      <c r="D802" s="273">
        <v>78</v>
      </c>
      <c r="E802" s="273" t="s">
        <v>457</v>
      </c>
      <c r="F802" s="476">
        <v>1999</v>
      </c>
      <c r="G802" s="477">
        <v>0.75153374233128833</v>
      </c>
    </row>
    <row r="803" spans="1:7" x14ac:dyDescent="0.25">
      <c r="A803" s="273" t="s">
        <v>681</v>
      </c>
      <c r="B803" s="273" t="s">
        <v>660</v>
      </c>
      <c r="C803" s="273" t="s">
        <v>683</v>
      </c>
      <c r="D803" s="273" t="s">
        <v>398</v>
      </c>
      <c r="E803" s="273" t="s">
        <v>458</v>
      </c>
      <c r="F803" s="476">
        <v>1999</v>
      </c>
      <c r="G803" s="477">
        <v>0.20705521472392641</v>
      </c>
    </row>
    <row r="804" spans="1:7" x14ac:dyDescent="0.25">
      <c r="A804" s="273" t="s">
        <v>681</v>
      </c>
      <c r="B804" s="273" t="s">
        <v>660</v>
      </c>
      <c r="C804" s="273" t="s">
        <v>683</v>
      </c>
      <c r="D804" s="273" t="s">
        <v>399</v>
      </c>
      <c r="E804" s="273" t="s">
        <v>459</v>
      </c>
      <c r="F804" s="476">
        <v>1999</v>
      </c>
      <c r="G804" s="477">
        <v>3.3946830265848673</v>
      </c>
    </row>
    <row r="805" spans="1:7" x14ac:dyDescent="0.25">
      <c r="A805" s="273" t="s">
        <v>681</v>
      </c>
      <c r="B805" s="273" t="s">
        <v>660</v>
      </c>
      <c r="C805" s="273" t="s">
        <v>683</v>
      </c>
      <c r="D805" s="273" t="s">
        <v>400</v>
      </c>
      <c r="E805" s="273" t="s">
        <v>401</v>
      </c>
      <c r="F805" s="476">
        <v>1999</v>
      </c>
      <c r="G805" s="477">
        <v>22.806748466257666</v>
      </c>
    </row>
    <row r="806" spans="1:7" x14ac:dyDescent="0.25">
      <c r="A806" s="273" t="s">
        <v>681</v>
      </c>
      <c r="B806" s="273" t="s">
        <v>660</v>
      </c>
      <c r="C806" s="273" t="s">
        <v>683</v>
      </c>
      <c r="D806" s="273" t="s">
        <v>402</v>
      </c>
      <c r="E806" s="273" t="s">
        <v>485</v>
      </c>
      <c r="F806" s="476">
        <v>1999</v>
      </c>
      <c r="G806" s="477">
        <v>7.6278118609406951</v>
      </c>
    </row>
    <row r="807" spans="1:7" x14ac:dyDescent="0.25">
      <c r="A807" s="273" t="s">
        <v>681</v>
      </c>
      <c r="B807" s="273" t="s">
        <v>660</v>
      </c>
      <c r="C807" s="273" t="s">
        <v>683</v>
      </c>
      <c r="D807" s="273" t="s">
        <v>403</v>
      </c>
      <c r="E807" s="273" t="s">
        <v>486</v>
      </c>
      <c r="F807" s="476">
        <v>1999</v>
      </c>
      <c r="G807" s="477">
        <v>4.9105316973415132</v>
      </c>
    </row>
    <row r="808" spans="1:7" x14ac:dyDescent="0.25">
      <c r="A808" s="273" t="s">
        <v>681</v>
      </c>
      <c r="B808" s="273" t="s">
        <v>660</v>
      </c>
      <c r="C808" s="273" t="s">
        <v>683</v>
      </c>
      <c r="D808" s="273" t="s">
        <v>404</v>
      </c>
      <c r="E808" s="273" t="s">
        <v>487</v>
      </c>
      <c r="F808" s="476">
        <v>1999</v>
      </c>
      <c r="G808" s="477">
        <v>10.26840490797546</v>
      </c>
    </row>
    <row r="809" spans="1:7" x14ac:dyDescent="0.25">
      <c r="A809" s="273" t="s">
        <v>681</v>
      </c>
      <c r="B809" s="273" t="s">
        <v>660</v>
      </c>
      <c r="C809" s="273" t="s">
        <v>683</v>
      </c>
      <c r="D809" s="273" t="s">
        <v>405</v>
      </c>
      <c r="E809" s="273" t="s">
        <v>488</v>
      </c>
      <c r="F809" s="476">
        <v>1999</v>
      </c>
      <c r="G809" s="477">
        <v>6.1682004089979552</v>
      </c>
    </row>
    <row r="810" spans="1:7" x14ac:dyDescent="0.25">
      <c r="A810" s="273" t="s">
        <v>681</v>
      </c>
      <c r="B810" s="273" t="s">
        <v>660</v>
      </c>
      <c r="C810" s="273" t="s">
        <v>683</v>
      </c>
      <c r="D810" s="273" t="s">
        <v>406</v>
      </c>
      <c r="E810" s="273" t="s">
        <v>489</v>
      </c>
      <c r="F810" s="476">
        <v>1999</v>
      </c>
      <c r="G810" s="477">
        <v>4.1002044989775044</v>
      </c>
    </row>
    <row r="811" spans="1:7" x14ac:dyDescent="0.25">
      <c r="A811" s="273" t="s">
        <v>681</v>
      </c>
      <c r="B811" s="273" t="s">
        <v>660</v>
      </c>
      <c r="C811" s="273" t="s">
        <v>683</v>
      </c>
      <c r="D811" s="273" t="s">
        <v>407</v>
      </c>
      <c r="E811" s="273" t="s">
        <v>408</v>
      </c>
      <c r="F811" s="476">
        <v>1999</v>
      </c>
      <c r="G811" s="477">
        <v>6.7995910020449895</v>
      </c>
    </row>
    <row r="812" spans="1:7" x14ac:dyDescent="0.25">
      <c r="A812" s="273" t="s">
        <v>681</v>
      </c>
      <c r="B812" s="273" t="s">
        <v>660</v>
      </c>
      <c r="C812" s="273" t="s">
        <v>683</v>
      </c>
      <c r="D812" s="273" t="s">
        <v>409</v>
      </c>
      <c r="E812" s="273" t="s">
        <v>490</v>
      </c>
      <c r="F812" s="476">
        <v>1999</v>
      </c>
      <c r="G812" s="477">
        <v>1.2576687116564418</v>
      </c>
    </row>
    <row r="813" spans="1:7" x14ac:dyDescent="0.25">
      <c r="A813" s="273" t="s">
        <v>681</v>
      </c>
      <c r="B813" s="273" t="s">
        <v>660</v>
      </c>
      <c r="C813" s="273" t="s">
        <v>683</v>
      </c>
      <c r="D813" s="273" t="s">
        <v>410</v>
      </c>
      <c r="E813" s="273" t="s">
        <v>460</v>
      </c>
      <c r="F813" s="476">
        <v>1999</v>
      </c>
      <c r="G813" s="477">
        <v>0.78220858895705525</v>
      </c>
    </row>
    <row r="814" spans="1:7" x14ac:dyDescent="0.25">
      <c r="A814" s="273" t="s">
        <v>681</v>
      </c>
      <c r="B814" s="273" t="s">
        <v>660</v>
      </c>
      <c r="C814" s="273" t="s">
        <v>683</v>
      </c>
      <c r="D814" s="273">
        <v>93</v>
      </c>
      <c r="E814" s="273" t="s">
        <v>461</v>
      </c>
      <c r="F814" s="476">
        <v>1999</v>
      </c>
      <c r="G814" s="477">
        <v>0.47546012269938653</v>
      </c>
    </row>
    <row r="815" spans="1:7" x14ac:dyDescent="0.25">
      <c r="A815" s="273" t="s">
        <v>681</v>
      </c>
      <c r="B815" s="273" t="s">
        <v>660</v>
      </c>
      <c r="C815" s="273" t="s">
        <v>683</v>
      </c>
      <c r="D815" s="273" t="s">
        <v>411</v>
      </c>
      <c r="E815" s="273" t="s">
        <v>491</v>
      </c>
      <c r="F815" s="476">
        <v>1999</v>
      </c>
      <c r="G815" s="477">
        <v>3.4790388548057258</v>
      </c>
    </row>
    <row r="816" spans="1:7" x14ac:dyDescent="0.25">
      <c r="A816" s="273" t="s">
        <v>681</v>
      </c>
      <c r="B816" s="273" t="s">
        <v>660</v>
      </c>
      <c r="C816" s="273" t="s">
        <v>683</v>
      </c>
      <c r="D816" s="273" t="s">
        <v>412</v>
      </c>
      <c r="E816" s="273" t="s">
        <v>462</v>
      </c>
      <c r="F816" s="476">
        <v>1999</v>
      </c>
      <c r="G816" s="477">
        <v>1.7152351738241307</v>
      </c>
    </row>
    <row r="817" spans="1:7" x14ac:dyDescent="0.25">
      <c r="A817" s="273" t="s">
        <v>681</v>
      </c>
      <c r="B817" s="273" t="s">
        <v>660</v>
      </c>
      <c r="C817" s="273" t="s">
        <v>683</v>
      </c>
      <c r="D817" s="273" t="s">
        <v>413</v>
      </c>
      <c r="E817" s="273" t="s">
        <v>463</v>
      </c>
      <c r="F817" s="476">
        <v>1999</v>
      </c>
      <c r="G817" s="477">
        <v>0.17638036809815952</v>
      </c>
    </row>
    <row r="818" spans="1:7" x14ac:dyDescent="0.25">
      <c r="A818" s="273" t="s">
        <v>681</v>
      </c>
      <c r="B818" s="273" t="s">
        <v>660</v>
      </c>
      <c r="C818" s="273" t="s">
        <v>683</v>
      </c>
      <c r="D818" s="273" t="s">
        <v>414</v>
      </c>
      <c r="E818" s="273" t="s">
        <v>464</v>
      </c>
      <c r="F818" s="476">
        <v>1999</v>
      </c>
      <c r="G818" s="477">
        <v>1.5874233128834354</v>
      </c>
    </row>
    <row r="819" spans="1:7" x14ac:dyDescent="0.25">
      <c r="A819" s="273" t="s">
        <v>681</v>
      </c>
      <c r="B819" s="273" t="s">
        <v>660</v>
      </c>
      <c r="C819" s="273" t="s">
        <v>683</v>
      </c>
      <c r="D819" s="273" t="s">
        <v>415</v>
      </c>
      <c r="E819" s="273" t="s">
        <v>492</v>
      </c>
      <c r="F819" s="476">
        <v>1999</v>
      </c>
      <c r="G819" s="477">
        <v>2.0628834355828221</v>
      </c>
    </row>
    <row r="820" spans="1:7" x14ac:dyDescent="0.25">
      <c r="A820" s="273" t="s">
        <v>681</v>
      </c>
      <c r="B820" s="273" t="s">
        <v>660</v>
      </c>
      <c r="C820" s="273" t="s">
        <v>683</v>
      </c>
      <c r="D820" s="273" t="s">
        <v>416</v>
      </c>
      <c r="E820" s="273" t="s">
        <v>417</v>
      </c>
      <c r="F820" s="476">
        <v>1999</v>
      </c>
      <c r="G820" s="477">
        <v>100</v>
      </c>
    </row>
    <row r="821" spans="1:7" x14ac:dyDescent="0.25">
      <c r="A821" s="273" t="s">
        <v>681</v>
      </c>
      <c r="B821" s="273" t="s">
        <v>660</v>
      </c>
      <c r="C821" s="273" t="s">
        <v>683</v>
      </c>
      <c r="D821" s="273" t="s">
        <v>326</v>
      </c>
      <c r="E821" s="273" t="s">
        <v>241</v>
      </c>
      <c r="F821" s="476">
        <v>2000</v>
      </c>
      <c r="G821" s="477">
        <v>1.9163893823021689</v>
      </c>
    </row>
    <row r="822" spans="1:7" x14ac:dyDescent="0.25">
      <c r="A822" s="273" t="s">
        <v>681</v>
      </c>
      <c r="B822" s="273" t="s">
        <v>660</v>
      </c>
      <c r="C822" s="273" t="s">
        <v>683</v>
      </c>
      <c r="D822" s="273" t="s">
        <v>327</v>
      </c>
      <c r="E822" s="273" t="s">
        <v>418</v>
      </c>
      <c r="F822" s="476">
        <v>2000</v>
      </c>
      <c r="G822" s="477">
        <v>1.7562732981411522</v>
      </c>
    </row>
    <row r="823" spans="1:7" x14ac:dyDescent="0.25">
      <c r="A823" s="273" t="s">
        <v>681</v>
      </c>
      <c r="B823" s="273" t="s">
        <v>660</v>
      </c>
      <c r="C823" s="273" t="s">
        <v>683</v>
      </c>
      <c r="D823" s="273" t="s">
        <v>329</v>
      </c>
      <c r="E823" s="273" t="s">
        <v>419</v>
      </c>
      <c r="F823" s="476">
        <v>2000</v>
      </c>
      <c r="G823" s="477">
        <v>0.14760701508593732</v>
      </c>
    </row>
    <row r="824" spans="1:7" x14ac:dyDescent="0.25">
      <c r="A824" s="273" t="s">
        <v>681</v>
      </c>
      <c r="B824" s="273" t="s">
        <v>660</v>
      </c>
      <c r="C824" s="273" t="s">
        <v>683</v>
      </c>
      <c r="D824" s="273" t="s">
        <v>330</v>
      </c>
      <c r="E824" s="273" t="s">
        <v>420</v>
      </c>
      <c r="F824" s="476">
        <v>2000</v>
      </c>
      <c r="G824" s="477">
        <v>1.2509069075079433E-2</v>
      </c>
    </row>
    <row r="825" spans="1:7" x14ac:dyDescent="0.25">
      <c r="A825" s="273" t="s">
        <v>681</v>
      </c>
      <c r="B825" s="273" t="s">
        <v>660</v>
      </c>
      <c r="C825" s="273" t="s">
        <v>683</v>
      </c>
      <c r="D825" s="273" t="s">
        <v>331</v>
      </c>
      <c r="E825" s="273" t="s">
        <v>281</v>
      </c>
      <c r="F825" s="476">
        <v>2000</v>
      </c>
      <c r="G825" s="477">
        <v>28.428110380025519</v>
      </c>
    </row>
    <row r="826" spans="1:7" x14ac:dyDescent="0.25">
      <c r="A826" s="273" t="s">
        <v>681</v>
      </c>
      <c r="B826" s="273" t="s">
        <v>660</v>
      </c>
      <c r="C826" s="273" t="s">
        <v>683</v>
      </c>
      <c r="D826" s="273" t="s">
        <v>332</v>
      </c>
      <c r="E826" s="273" t="s">
        <v>333</v>
      </c>
      <c r="F826" s="476">
        <v>2000</v>
      </c>
      <c r="G826" s="477">
        <v>21.202872082259638</v>
      </c>
    </row>
    <row r="827" spans="1:7" x14ac:dyDescent="0.25">
      <c r="A827" s="273" t="s">
        <v>681</v>
      </c>
      <c r="B827" s="273" t="s">
        <v>660</v>
      </c>
      <c r="C827" s="273" t="s">
        <v>683</v>
      </c>
      <c r="D827" s="273" t="s">
        <v>334</v>
      </c>
      <c r="E827" s="273" t="s">
        <v>421</v>
      </c>
      <c r="F827" s="476">
        <v>2000</v>
      </c>
      <c r="G827" s="477">
        <v>0.29771584398689049</v>
      </c>
    </row>
    <row r="828" spans="1:7" x14ac:dyDescent="0.25">
      <c r="A828" s="273" t="s">
        <v>681</v>
      </c>
      <c r="B828" s="273" t="s">
        <v>660</v>
      </c>
      <c r="C828" s="273" t="s">
        <v>683</v>
      </c>
      <c r="D828" s="273" t="s">
        <v>335</v>
      </c>
      <c r="E828" s="273" t="s">
        <v>422</v>
      </c>
      <c r="F828" s="476">
        <v>2000</v>
      </c>
      <c r="G828" s="477">
        <v>19.60921668209452</v>
      </c>
    </row>
    <row r="829" spans="1:7" x14ac:dyDescent="0.25">
      <c r="A829" s="273" t="s">
        <v>681</v>
      </c>
      <c r="B829" s="273" t="s">
        <v>660</v>
      </c>
      <c r="C829" s="273" t="s">
        <v>683</v>
      </c>
      <c r="D829" s="273" t="s">
        <v>336</v>
      </c>
      <c r="E829" s="273" t="s">
        <v>423</v>
      </c>
      <c r="F829" s="476">
        <v>2000</v>
      </c>
      <c r="G829" s="477">
        <v>2.3191814065197267</v>
      </c>
    </row>
    <row r="830" spans="1:7" x14ac:dyDescent="0.25">
      <c r="A830" s="273" t="s">
        <v>681</v>
      </c>
      <c r="B830" s="273" t="s">
        <v>660</v>
      </c>
      <c r="C830" s="273" t="s">
        <v>683</v>
      </c>
      <c r="D830" s="273" t="s">
        <v>337</v>
      </c>
      <c r="E830" s="273" t="s">
        <v>424</v>
      </c>
      <c r="F830" s="476">
        <v>2000</v>
      </c>
      <c r="G830" s="477">
        <v>0.67298791623927345</v>
      </c>
    </row>
    <row r="831" spans="1:7" x14ac:dyDescent="0.25">
      <c r="A831" s="273" t="s">
        <v>681</v>
      </c>
      <c r="B831" s="273" t="s">
        <v>660</v>
      </c>
      <c r="C831" s="273" t="s">
        <v>683</v>
      </c>
      <c r="D831" s="273" t="s">
        <v>338</v>
      </c>
      <c r="E831" s="273" t="s">
        <v>425</v>
      </c>
      <c r="F831" s="476">
        <v>2000</v>
      </c>
      <c r="G831" s="477">
        <v>1.5361136824197543</v>
      </c>
    </row>
    <row r="832" spans="1:7" x14ac:dyDescent="0.25">
      <c r="A832" s="273" t="s">
        <v>681</v>
      </c>
      <c r="B832" s="273" t="s">
        <v>660</v>
      </c>
      <c r="C832" s="273" t="s">
        <v>683</v>
      </c>
      <c r="D832" s="273" t="s">
        <v>339</v>
      </c>
      <c r="E832" s="273" t="s">
        <v>426</v>
      </c>
      <c r="F832" s="476">
        <v>2000</v>
      </c>
      <c r="G832" s="477">
        <v>0.45783192814790724</v>
      </c>
    </row>
    <row r="833" spans="1:7" x14ac:dyDescent="0.25">
      <c r="A833" s="273" t="s">
        <v>681</v>
      </c>
      <c r="B833" s="273" t="s">
        <v>660</v>
      </c>
      <c r="C833" s="273" t="s">
        <v>683</v>
      </c>
      <c r="D833" s="273" t="s">
        <v>340</v>
      </c>
      <c r="E833" s="273" t="s">
        <v>427</v>
      </c>
      <c r="F833" s="476">
        <v>2000</v>
      </c>
      <c r="G833" s="477">
        <v>0.41780290710765305</v>
      </c>
    </row>
    <row r="834" spans="1:7" x14ac:dyDescent="0.25">
      <c r="A834" s="273" t="s">
        <v>681</v>
      </c>
      <c r="B834" s="273" t="s">
        <v>660</v>
      </c>
      <c r="C834" s="273" t="s">
        <v>683</v>
      </c>
      <c r="D834" s="273" t="s">
        <v>341</v>
      </c>
      <c r="E834" s="273" t="s">
        <v>428</v>
      </c>
      <c r="F834" s="476">
        <v>2000</v>
      </c>
      <c r="G834" s="477">
        <v>0.66047884716419403</v>
      </c>
    </row>
    <row r="835" spans="1:7" x14ac:dyDescent="0.25">
      <c r="A835" s="273" t="s">
        <v>681</v>
      </c>
      <c r="B835" s="273" t="s">
        <v>660</v>
      </c>
      <c r="C835" s="273" t="s">
        <v>683</v>
      </c>
      <c r="D835" s="273" t="s">
        <v>342</v>
      </c>
      <c r="E835" s="273" t="s">
        <v>465</v>
      </c>
      <c r="F835" s="476">
        <v>2000</v>
      </c>
      <c r="G835" s="477">
        <v>5.253809011533362E-2</v>
      </c>
    </row>
    <row r="836" spans="1:7" x14ac:dyDescent="0.25">
      <c r="A836" s="273" t="s">
        <v>681</v>
      </c>
      <c r="B836" s="273" t="s">
        <v>660</v>
      </c>
      <c r="C836" s="273" t="s">
        <v>683</v>
      </c>
      <c r="D836" s="273" t="s">
        <v>343</v>
      </c>
      <c r="E836" s="273" t="s">
        <v>466</v>
      </c>
      <c r="F836" s="476">
        <v>2000</v>
      </c>
      <c r="G836" s="477">
        <v>0.94568562207600504</v>
      </c>
    </row>
    <row r="837" spans="1:7" x14ac:dyDescent="0.25">
      <c r="A837" s="273" t="s">
        <v>681</v>
      </c>
      <c r="B837" s="273" t="s">
        <v>660</v>
      </c>
      <c r="C837" s="273" t="s">
        <v>683</v>
      </c>
      <c r="D837" s="273" t="s">
        <v>344</v>
      </c>
      <c r="E837" s="273" t="s">
        <v>467</v>
      </c>
      <c r="F837" s="476">
        <v>2000</v>
      </c>
      <c r="G837" s="477">
        <v>0.27519951965174749</v>
      </c>
    </row>
    <row r="838" spans="1:7" x14ac:dyDescent="0.25">
      <c r="A838" s="273" t="s">
        <v>681</v>
      </c>
      <c r="B838" s="273" t="s">
        <v>660</v>
      </c>
      <c r="C838" s="273" t="s">
        <v>683</v>
      </c>
      <c r="D838" s="273" t="s">
        <v>345</v>
      </c>
      <c r="E838" s="273" t="s">
        <v>468</v>
      </c>
      <c r="F838" s="476">
        <v>2000</v>
      </c>
      <c r="G838" s="477">
        <v>1.8388331540366767</v>
      </c>
    </row>
    <row r="839" spans="1:7" x14ac:dyDescent="0.25">
      <c r="A839" s="273" t="s">
        <v>681</v>
      </c>
      <c r="B839" s="273" t="s">
        <v>660</v>
      </c>
      <c r="C839" s="273" t="s">
        <v>683</v>
      </c>
      <c r="D839" s="273" t="s">
        <v>346</v>
      </c>
      <c r="E839" s="273" t="s">
        <v>429</v>
      </c>
      <c r="F839" s="476">
        <v>2000</v>
      </c>
      <c r="G839" s="477">
        <v>1.0657726851967677</v>
      </c>
    </row>
    <row r="840" spans="1:7" x14ac:dyDescent="0.25">
      <c r="A840" s="273" t="s">
        <v>681</v>
      </c>
      <c r="B840" s="273" t="s">
        <v>660</v>
      </c>
      <c r="C840" s="273" t="s">
        <v>683</v>
      </c>
      <c r="D840" s="273" t="s">
        <v>347</v>
      </c>
      <c r="E840" s="273" t="s">
        <v>430</v>
      </c>
      <c r="F840" s="476">
        <v>2000</v>
      </c>
      <c r="G840" s="477">
        <v>0.77306046883990898</v>
      </c>
    </row>
    <row r="841" spans="1:7" x14ac:dyDescent="0.25">
      <c r="A841" s="273" t="s">
        <v>681</v>
      </c>
      <c r="B841" s="273" t="s">
        <v>660</v>
      </c>
      <c r="C841" s="273" t="s">
        <v>683</v>
      </c>
      <c r="D841" s="273" t="s">
        <v>348</v>
      </c>
      <c r="E841" s="273" t="s">
        <v>469</v>
      </c>
      <c r="F841" s="476">
        <v>2000</v>
      </c>
      <c r="G841" s="477">
        <v>2.9196167221235396</v>
      </c>
    </row>
    <row r="842" spans="1:7" x14ac:dyDescent="0.25">
      <c r="A842" s="273" t="s">
        <v>681</v>
      </c>
      <c r="B842" s="273" t="s">
        <v>660</v>
      </c>
      <c r="C842" s="273" t="s">
        <v>683</v>
      </c>
      <c r="D842" s="273">
        <v>24</v>
      </c>
      <c r="E842" s="273" t="s">
        <v>431</v>
      </c>
      <c r="F842" s="476">
        <v>2000</v>
      </c>
      <c r="G842" s="477">
        <v>0.70551149583447992</v>
      </c>
    </row>
    <row r="843" spans="1:7" x14ac:dyDescent="0.25">
      <c r="A843" s="273" t="s">
        <v>681</v>
      </c>
      <c r="B843" s="273" t="s">
        <v>660</v>
      </c>
      <c r="C843" s="273" t="s">
        <v>683</v>
      </c>
      <c r="D843" s="273">
        <v>25</v>
      </c>
      <c r="E843" s="273" t="s">
        <v>432</v>
      </c>
      <c r="F843" s="476">
        <v>2000</v>
      </c>
      <c r="G843" s="477">
        <v>2.2141052262890595</v>
      </c>
    </row>
    <row r="844" spans="1:7" x14ac:dyDescent="0.25">
      <c r="A844" s="273" t="s">
        <v>681</v>
      </c>
      <c r="B844" s="273" t="s">
        <v>660</v>
      </c>
      <c r="C844" s="273" t="s">
        <v>683</v>
      </c>
      <c r="D844" s="273" t="s">
        <v>349</v>
      </c>
      <c r="E844" s="273" t="s">
        <v>470</v>
      </c>
      <c r="F844" s="476">
        <v>2000</v>
      </c>
      <c r="G844" s="477">
        <v>0.89064571814565563</v>
      </c>
    </row>
    <row r="845" spans="1:7" x14ac:dyDescent="0.25">
      <c r="A845" s="273" t="s">
        <v>681</v>
      </c>
      <c r="B845" s="273" t="s">
        <v>660</v>
      </c>
      <c r="C845" s="273" t="s">
        <v>683</v>
      </c>
      <c r="D845" s="273" t="s">
        <v>350</v>
      </c>
      <c r="E845" s="273" t="s">
        <v>471</v>
      </c>
      <c r="F845" s="476">
        <v>2000</v>
      </c>
      <c r="G845" s="477">
        <v>1.3534812739235946</v>
      </c>
    </row>
    <row r="846" spans="1:7" x14ac:dyDescent="0.25">
      <c r="A846" s="273" t="s">
        <v>681</v>
      </c>
      <c r="B846" s="273" t="s">
        <v>660</v>
      </c>
      <c r="C846" s="273" t="s">
        <v>683</v>
      </c>
      <c r="D846" s="273" t="s">
        <v>351</v>
      </c>
      <c r="E846" s="273" t="s">
        <v>472</v>
      </c>
      <c r="F846" s="476">
        <v>2000</v>
      </c>
      <c r="G846" s="477">
        <v>2.5993845538015061</v>
      </c>
    </row>
    <row r="847" spans="1:7" x14ac:dyDescent="0.25">
      <c r="A847" s="273" t="s">
        <v>681</v>
      </c>
      <c r="B847" s="273" t="s">
        <v>660</v>
      </c>
      <c r="C847" s="273" t="s">
        <v>683</v>
      </c>
      <c r="D847" s="273" t="s">
        <v>352</v>
      </c>
      <c r="E847" s="273" t="s">
        <v>473</v>
      </c>
      <c r="F847" s="476">
        <v>2000</v>
      </c>
      <c r="G847" s="477">
        <v>2.5168246979059816</v>
      </c>
    </row>
    <row r="848" spans="1:7" x14ac:dyDescent="0.25">
      <c r="A848" s="273" t="s">
        <v>681</v>
      </c>
      <c r="B848" s="273" t="s">
        <v>660</v>
      </c>
      <c r="C848" s="273" t="s">
        <v>683</v>
      </c>
      <c r="D848" s="273" t="s">
        <v>353</v>
      </c>
      <c r="E848" s="273" t="s">
        <v>433</v>
      </c>
      <c r="F848" s="476">
        <v>2000</v>
      </c>
      <c r="G848" s="477">
        <v>2.2166070401040754</v>
      </c>
    </row>
    <row r="849" spans="1:7" x14ac:dyDescent="0.25">
      <c r="A849" s="273" t="s">
        <v>681</v>
      </c>
      <c r="B849" s="273" t="s">
        <v>660</v>
      </c>
      <c r="C849" s="273" t="s">
        <v>683</v>
      </c>
      <c r="D849" s="273" t="s">
        <v>354</v>
      </c>
      <c r="E849" s="273" t="s">
        <v>434</v>
      </c>
      <c r="F849" s="476">
        <v>2000</v>
      </c>
      <c r="G849" s="477">
        <v>0.30021765780190635</v>
      </c>
    </row>
    <row r="850" spans="1:7" x14ac:dyDescent="0.25">
      <c r="A850" s="273" t="s">
        <v>681</v>
      </c>
      <c r="B850" s="273" t="s">
        <v>660</v>
      </c>
      <c r="C850" s="273" t="s">
        <v>683</v>
      </c>
      <c r="D850" s="273" t="s">
        <v>355</v>
      </c>
      <c r="E850" s="273" t="s">
        <v>474</v>
      </c>
      <c r="F850" s="476">
        <v>2000</v>
      </c>
      <c r="G850" s="477">
        <v>1.6887243251357233</v>
      </c>
    </row>
    <row r="851" spans="1:7" x14ac:dyDescent="0.25">
      <c r="A851" s="273" t="s">
        <v>681</v>
      </c>
      <c r="B851" s="273" t="s">
        <v>660</v>
      </c>
      <c r="C851" s="273" t="s">
        <v>683</v>
      </c>
      <c r="D851" s="273" t="s">
        <v>356</v>
      </c>
      <c r="E851" s="273" t="s">
        <v>435</v>
      </c>
      <c r="F851" s="476">
        <v>2000</v>
      </c>
      <c r="G851" s="477">
        <v>1.1883615621325461</v>
      </c>
    </row>
    <row r="852" spans="1:7" x14ac:dyDescent="0.25">
      <c r="A852" s="273" t="s">
        <v>681</v>
      </c>
      <c r="B852" s="273" t="s">
        <v>660</v>
      </c>
      <c r="C852" s="273" t="s">
        <v>683</v>
      </c>
      <c r="D852" s="273">
        <v>33</v>
      </c>
      <c r="E852" s="273" t="s">
        <v>436</v>
      </c>
      <c r="F852" s="476">
        <v>2000</v>
      </c>
      <c r="G852" s="477">
        <v>0.50036276300317728</v>
      </c>
    </row>
    <row r="853" spans="1:7" x14ac:dyDescent="0.25">
      <c r="A853" s="273" t="s">
        <v>681</v>
      </c>
      <c r="B853" s="273" t="s">
        <v>660</v>
      </c>
      <c r="C853" s="273" t="s">
        <v>683</v>
      </c>
      <c r="D853" s="273" t="s">
        <v>357</v>
      </c>
      <c r="E853" s="273" t="s">
        <v>244</v>
      </c>
      <c r="F853" s="476">
        <v>2000</v>
      </c>
      <c r="G853" s="477">
        <v>0.66298066097920993</v>
      </c>
    </row>
    <row r="854" spans="1:7" x14ac:dyDescent="0.25">
      <c r="A854" s="273" t="s">
        <v>681</v>
      </c>
      <c r="B854" s="273" t="s">
        <v>660</v>
      </c>
      <c r="C854" s="273" t="s">
        <v>683</v>
      </c>
      <c r="D854" s="273" t="s">
        <v>358</v>
      </c>
      <c r="E854" s="273" t="s">
        <v>475</v>
      </c>
      <c r="F854" s="476">
        <v>2000</v>
      </c>
      <c r="G854" s="477">
        <v>0.63295889519901927</v>
      </c>
    </row>
    <row r="855" spans="1:7" x14ac:dyDescent="0.25">
      <c r="A855" s="273" t="s">
        <v>681</v>
      </c>
      <c r="B855" s="273" t="s">
        <v>660</v>
      </c>
      <c r="C855" s="273" t="s">
        <v>683</v>
      </c>
      <c r="D855" s="273" t="s">
        <v>359</v>
      </c>
      <c r="E855" s="273" t="s">
        <v>437</v>
      </c>
      <c r="F855" s="476">
        <v>2000</v>
      </c>
      <c r="G855" s="477">
        <v>0.12258887693577844</v>
      </c>
    </row>
    <row r="856" spans="1:7" x14ac:dyDescent="0.25">
      <c r="A856" s="273" t="s">
        <v>681</v>
      </c>
      <c r="B856" s="273" t="s">
        <v>660</v>
      </c>
      <c r="C856" s="273" t="s">
        <v>683</v>
      </c>
      <c r="D856" s="273" t="s">
        <v>360</v>
      </c>
      <c r="E856" s="273" t="s">
        <v>438</v>
      </c>
      <c r="F856" s="476">
        <v>2000</v>
      </c>
      <c r="G856" s="477">
        <v>0.5103700182632408</v>
      </c>
    </row>
    <row r="857" spans="1:7" x14ac:dyDescent="0.25">
      <c r="A857" s="273" t="s">
        <v>681</v>
      </c>
      <c r="B857" s="273" t="s">
        <v>660</v>
      </c>
      <c r="C857" s="273" t="s">
        <v>683</v>
      </c>
      <c r="D857" s="273" t="s">
        <v>361</v>
      </c>
      <c r="E857" s="273" t="s">
        <v>243</v>
      </c>
      <c r="F857" s="476">
        <v>2000</v>
      </c>
      <c r="G857" s="477">
        <v>7.2252382977658804</v>
      </c>
    </row>
    <row r="858" spans="1:7" x14ac:dyDescent="0.25">
      <c r="A858" s="273" t="s">
        <v>681</v>
      </c>
      <c r="B858" s="273" t="s">
        <v>660</v>
      </c>
      <c r="C858" s="273" t="s">
        <v>683</v>
      </c>
      <c r="D858" s="273" t="s">
        <v>362</v>
      </c>
      <c r="E858" s="273" t="s">
        <v>282</v>
      </c>
      <c r="F858" s="476">
        <v>2000</v>
      </c>
      <c r="G858" s="477">
        <v>69.655500237672314</v>
      </c>
    </row>
    <row r="859" spans="1:7" x14ac:dyDescent="0.25">
      <c r="A859" s="273" t="s">
        <v>681</v>
      </c>
      <c r="B859" s="273" t="s">
        <v>660</v>
      </c>
      <c r="C859" s="273" t="s">
        <v>683</v>
      </c>
      <c r="D859" s="273" t="s">
        <v>363</v>
      </c>
      <c r="E859" s="273" t="s">
        <v>284</v>
      </c>
      <c r="F859" s="476">
        <v>2000</v>
      </c>
      <c r="G859" s="477">
        <v>23.449500888143902</v>
      </c>
    </row>
    <row r="860" spans="1:7" x14ac:dyDescent="0.25">
      <c r="A860" s="273" t="s">
        <v>681</v>
      </c>
      <c r="B860" s="273" t="s">
        <v>660</v>
      </c>
      <c r="C860" s="273" t="s">
        <v>683</v>
      </c>
      <c r="D860" s="273" t="s">
        <v>364</v>
      </c>
      <c r="E860" s="273" t="s">
        <v>476</v>
      </c>
      <c r="F860" s="476">
        <v>2000</v>
      </c>
      <c r="G860" s="477">
        <v>15.065922794025669</v>
      </c>
    </row>
    <row r="861" spans="1:7" x14ac:dyDescent="0.25">
      <c r="A861" s="273" t="s">
        <v>681</v>
      </c>
      <c r="B861" s="273" t="s">
        <v>660</v>
      </c>
      <c r="C861" s="273" t="s">
        <v>683</v>
      </c>
      <c r="D861" s="273" t="s">
        <v>365</v>
      </c>
      <c r="E861" s="273" t="s">
        <v>439</v>
      </c>
      <c r="F861" s="476">
        <v>2000</v>
      </c>
      <c r="G861" s="477">
        <v>1.941407520452328</v>
      </c>
    </row>
    <row r="862" spans="1:7" x14ac:dyDescent="0.25">
      <c r="A862" s="273" t="s">
        <v>681</v>
      </c>
      <c r="B862" s="273" t="s">
        <v>660</v>
      </c>
      <c r="C862" s="273" t="s">
        <v>683</v>
      </c>
      <c r="D862" s="273" t="s">
        <v>366</v>
      </c>
      <c r="E862" s="273" t="s">
        <v>440</v>
      </c>
      <c r="F862" s="476">
        <v>2000</v>
      </c>
      <c r="G862" s="477">
        <v>5.011133071476821</v>
      </c>
    </row>
    <row r="863" spans="1:7" x14ac:dyDescent="0.25">
      <c r="A863" s="273" t="s">
        <v>681</v>
      </c>
      <c r="B863" s="273" t="s">
        <v>660</v>
      </c>
      <c r="C863" s="273" t="s">
        <v>683</v>
      </c>
      <c r="D863" s="273" t="s">
        <v>367</v>
      </c>
      <c r="E863" s="273" t="s">
        <v>441</v>
      </c>
      <c r="F863" s="476">
        <v>2000</v>
      </c>
      <c r="G863" s="477">
        <v>8.1133822020965205</v>
      </c>
    </row>
    <row r="864" spans="1:7" x14ac:dyDescent="0.25">
      <c r="A864" s="273" t="s">
        <v>681</v>
      </c>
      <c r="B864" s="273" t="s">
        <v>660</v>
      </c>
      <c r="C864" s="273" t="s">
        <v>683</v>
      </c>
      <c r="D864" s="273" t="s">
        <v>368</v>
      </c>
      <c r="E864" s="273" t="s">
        <v>247</v>
      </c>
      <c r="F864" s="476">
        <v>2000</v>
      </c>
      <c r="G864" s="477">
        <v>4.7434389932701206</v>
      </c>
    </row>
    <row r="865" spans="1:7" x14ac:dyDescent="0.25">
      <c r="A865" s="273" t="s">
        <v>681</v>
      </c>
      <c r="B865" s="273" t="s">
        <v>660</v>
      </c>
      <c r="C865" s="273" t="s">
        <v>683</v>
      </c>
      <c r="D865" s="273" t="s">
        <v>369</v>
      </c>
      <c r="E865" s="273" t="s">
        <v>442</v>
      </c>
      <c r="F865" s="476">
        <v>2000</v>
      </c>
      <c r="G865" s="477">
        <v>2.0965199769833127</v>
      </c>
    </row>
    <row r="866" spans="1:7" x14ac:dyDescent="0.25">
      <c r="A866" s="273" t="s">
        <v>681</v>
      </c>
      <c r="B866" s="273" t="s">
        <v>660</v>
      </c>
      <c r="C866" s="273" t="s">
        <v>683</v>
      </c>
      <c r="D866" s="273" t="s">
        <v>370</v>
      </c>
      <c r="E866" s="273" t="s">
        <v>443</v>
      </c>
      <c r="F866" s="476">
        <v>2000</v>
      </c>
      <c r="G866" s="477">
        <v>6.7548973005428947E-2</v>
      </c>
    </row>
    <row r="867" spans="1:7" x14ac:dyDescent="0.25">
      <c r="A867" s="273" t="s">
        <v>681</v>
      </c>
      <c r="B867" s="273" t="s">
        <v>660</v>
      </c>
      <c r="C867" s="273" t="s">
        <v>683</v>
      </c>
      <c r="D867" s="273" t="s">
        <v>371</v>
      </c>
      <c r="E867" s="273" t="s">
        <v>444</v>
      </c>
      <c r="F867" s="476">
        <v>2000</v>
      </c>
      <c r="G867" s="477">
        <v>0.13259613219584199</v>
      </c>
    </row>
    <row r="868" spans="1:7" x14ac:dyDescent="0.25">
      <c r="A868" s="273" t="s">
        <v>681</v>
      </c>
      <c r="B868" s="273" t="s">
        <v>660</v>
      </c>
      <c r="C868" s="273" t="s">
        <v>683</v>
      </c>
      <c r="D868" s="273" t="s">
        <v>372</v>
      </c>
      <c r="E868" s="273" t="s">
        <v>445</v>
      </c>
      <c r="F868" s="476">
        <v>2000</v>
      </c>
      <c r="G868" s="477">
        <v>1.45355382652423</v>
      </c>
    </row>
    <row r="869" spans="1:7" x14ac:dyDescent="0.25">
      <c r="A869" s="273" t="s">
        <v>681</v>
      </c>
      <c r="B869" s="273" t="s">
        <v>660</v>
      </c>
      <c r="C869" s="273" t="s">
        <v>683</v>
      </c>
      <c r="D869" s="273" t="s">
        <v>373</v>
      </c>
      <c r="E869" s="273" t="s">
        <v>446</v>
      </c>
      <c r="F869" s="476">
        <v>2000</v>
      </c>
      <c r="G869" s="477">
        <v>0.99322008456130695</v>
      </c>
    </row>
    <row r="870" spans="1:7" x14ac:dyDescent="0.25">
      <c r="A870" s="273" t="s">
        <v>681</v>
      </c>
      <c r="B870" s="273" t="s">
        <v>660</v>
      </c>
      <c r="C870" s="273" t="s">
        <v>683</v>
      </c>
      <c r="D870" s="273" t="s">
        <v>374</v>
      </c>
      <c r="E870" s="273" t="s">
        <v>248</v>
      </c>
      <c r="F870" s="476">
        <v>2000</v>
      </c>
      <c r="G870" s="477">
        <v>3.6401391008481152</v>
      </c>
    </row>
    <row r="871" spans="1:7" x14ac:dyDescent="0.25">
      <c r="A871" s="273" t="s">
        <v>681</v>
      </c>
      <c r="B871" s="273" t="s">
        <v>660</v>
      </c>
      <c r="C871" s="273" t="s">
        <v>683</v>
      </c>
      <c r="D871" s="273" t="s">
        <v>375</v>
      </c>
      <c r="E871" s="273" t="s">
        <v>249</v>
      </c>
      <c r="F871" s="476">
        <v>2000</v>
      </c>
      <c r="G871" s="477">
        <v>2.7119661754772211</v>
      </c>
    </row>
    <row r="872" spans="1:7" x14ac:dyDescent="0.25">
      <c r="A872" s="273" t="s">
        <v>681</v>
      </c>
      <c r="B872" s="273" t="s">
        <v>660</v>
      </c>
      <c r="C872" s="273" t="s">
        <v>683</v>
      </c>
      <c r="D872" s="273" t="s">
        <v>376</v>
      </c>
      <c r="E872" s="273" t="s">
        <v>477</v>
      </c>
      <c r="F872" s="476">
        <v>2000</v>
      </c>
      <c r="G872" s="477">
        <v>0.97820920167121173</v>
      </c>
    </row>
    <row r="873" spans="1:7" x14ac:dyDescent="0.25">
      <c r="A873" s="273" t="s">
        <v>681</v>
      </c>
      <c r="B873" s="273" t="s">
        <v>660</v>
      </c>
      <c r="C873" s="273" t="s">
        <v>683</v>
      </c>
      <c r="D873" s="273" t="s">
        <v>377</v>
      </c>
      <c r="E873" s="273" t="s">
        <v>447</v>
      </c>
      <c r="F873" s="476">
        <v>2000</v>
      </c>
      <c r="G873" s="477">
        <v>0.67548973005428936</v>
      </c>
    </row>
    <row r="874" spans="1:7" x14ac:dyDescent="0.25">
      <c r="A874" s="273" t="s">
        <v>681</v>
      </c>
      <c r="B874" s="273" t="s">
        <v>660</v>
      </c>
      <c r="C874" s="273" t="s">
        <v>683</v>
      </c>
      <c r="D874" s="273" t="s">
        <v>378</v>
      </c>
      <c r="E874" s="273" t="s">
        <v>448</v>
      </c>
      <c r="F874" s="476">
        <v>2000</v>
      </c>
      <c r="G874" s="477">
        <v>0.30271947161692231</v>
      </c>
    </row>
    <row r="875" spans="1:7" x14ac:dyDescent="0.25">
      <c r="A875" s="273" t="s">
        <v>681</v>
      </c>
      <c r="B875" s="273" t="s">
        <v>660</v>
      </c>
      <c r="C875" s="273" t="s">
        <v>683</v>
      </c>
      <c r="D875" s="273" t="s">
        <v>379</v>
      </c>
      <c r="E875" s="273" t="s">
        <v>478</v>
      </c>
      <c r="F875" s="476">
        <v>2000</v>
      </c>
      <c r="G875" s="477">
        <v>0.5554026669335268</v>
      </c>
    </row>
    <row r="876" spans="1:7" x14ac:dyDescent="0.25">
      <c r="A876" s="273" t="s">
        <v>681</v>
      </c>
      <c r="B876" s="273" t="s">
        <v>660</v>
      </c>
      <c r="C876" s="273" t="s">
        <v>683</v>
      </c>
      <c r="D876" s="273" t="s">
        <v>380</v>
      </c>
      <c r="E876" s="273" t="s">
        <v>479</v>
      </c>
      <c r="F876" s="476">
        <v>2000</v>
      </c>
      <c r="G876" s="477">
        <v>1.1783543068724824</v>
      </c>
    </row>
    <row r="877" spans="1:7" x14ac:dyDescent="0.25">
      <c r="A877" s="273" t="s">
        <v>681</v>
      </c>
      <c r="B877" s="273" t="s">
        <v>660</v>
      </c>
      <c r="C877" s="273" t="s">
        <v>683</v>
      </c>
      <c r="D877" s="273" t="s">
        <v>381</v>
      </c>
      <c r="E877" s="273" t="s">
        <v>250</v>
      </c>
      <c r="F877" s="476">
        <v>2000</v>
      </c>
      <c r="G877" s="477">
        <v>3.2298416351855099</v>
      </c>
    </row>
    <row r="878" spans="1:7" x14ac:dyDescent="0.25">
      <c r="A878" s="273" t="s">
        <v>681</v>
      </c>
      <c r="B878" s="273" t="s">
        <v>660</v>
      </c>
      <c r="C878" s="273" t="s">
        <v>683</v>
      </c>
      <c r="D878" s="273" t="s">
        <v>382</v>
      </c>
      <c r="E878" s="273" t="s">
        <v>449</v>
      </c>
      <c r="F878" s="476">
        <v>2000</v>
      </c>
      <c r="G878" s="477">
        <v>1.9989492381976934</v>
      </c>
    </row>
    <row r="879" spans="1:7" x14ac:dyDescent="0.25">
      <c r="A879" s="273" t="s">
        <v>681</v>
      </c>
      <c r="B879" s="273" t="s">
        <v>660</v>
      </c>
      <c r="C879" s="273" t="s">
        <v>683</v>
      </c>
      <c r="D879" s="273" t="s">
        <v>383</v>
      </c>
      <c r="E879" s="273" t="s">
        <v>450</v>
      </c>
      <c r="F879" s="476">
        <v>2000</v>
      </c>
      <c r="G879" s="477">
        <v>0.58792624652873338</v>
      </c>
    </row>
    <row r="880" spans="1:7" x14ac:dyDescent="0.25">
      <c r="A880" s="273" t="s">
        <v>681</v>
      </c>
      <c r="B880" s="273" t="s">
        <v>660</v>
      </c>
      <c r="C880" s="273" t="s">
        <v>683</v>
      </c>
      <c r="D880" s="273" t="s">
        <v>384</v>
      </c>
      <c r="E880" s="273" t="s">
        <v>451</v>
      </c>
      <c r="F880" s="476">
        <v>2000</v>
      </c>
      <c r="G880" s="477">
        <v>0.64296615045908279</v>
      </c>
    </row>
    <row r="881" spans="1:7" x14ac:dyDescent="0.25">
      <c r="A881" s="273" t="s">
        <v>681</v>
      </c>
      <c r="B881" s="273" t="s">
        <v>660</v>
      </c>
      <c r="C881" s="273" t="s">
        <v>683</v>
      </c>
      <c r="D881" s="273" t="s">
        <v>385</v>
      </c>
      <c r="E881" s="273" t="s">
        <v>386</v>
      </c>
      <c r="F881" s="476">
        <v>2000</v>
      </c>
      <c r="G881" s="477">
        <v>1.1558379825373395</v>
      </c>
    </row>
    <row r="882" spans="1:7" x14ac:dyDescent="0.25">
      <c r="A882" s="273" t="s">
        <v>681</v>
      </c>
      <c r="B882" s="273" t="s">
        <v>660</v>
      </c>
      <c r="C882" s="273" t="s">
        <v>683</v>
      </c>
      <c r="D882" s="273" t="s">
        <v>387</v>
      </c>
      <c r="E882" s="273" t="s">
        <v>388</v>
      </c>
      <c r="F882" s="476">
        <v>2000</v>
      </c>
      <c r="G882" s="477">
        <v>9.5644342148057344</v>
      </c>
    </row>
    <row r="883" spans="1:7" x14ac:dyDescent="0.25">
      <c r="A883" s="273" t="s">
        <v>681</v>
      </c>
      <c r="B883" s="273" t="s">
        <v>660</v>
      </c>
      <c r="C883" s="273" t="s">
        <v>683</v>
      </c>
      <c r="D883" s="273" t="s">
        <v>389</v>
      </c>
      <c r="E883" s="273" t="s">
        <v>480</v>
      </c>
      <c r="F883" s="476">
        <v>2000</v>
      </c>
      <c r="G883" s="477">
        <v>4.6533736959295489</v>
      </c>
    </row>
    <row r="884" spans="1:7" x14ac:dyDescent="0.25">
      <c r="A884" s="273" t="s">
        <v>681</v>
      </c>
      <c r="B884" s="273" t="s">
        <v>660</v>
      </c>
      <c r="C884" s="273" t="s">
        <v>683</v>
      </c>
      <c r="D884" s="273" t="s">
        <v>390</v>
      </c>
      <c r="E884" s="273" t="s">
        <v>481</v>
      </c>
      <c r="F884" s="476">
        <v>2000</v>
      </c>
      <c r="G884" s="477">
        <v>3.4299867403867803</v>
      </c>
    </row>
    <row r="885" spans="1:7" x14ac:dyDescent="0.25">
      <c r="A885" s="273" t="s">
        <v>681</v>
      </c>
      <c r="B885" s="273" t="s">
        <v>660</v>
      </c>
      <c r="C885" s="273" t="s">
        <v>683</v>
      </c>
      <c r="D885" s="273" t="s">
        <v>391</v>
      </c>
      <c r="E885" s="273" t="s">
        <v>452</v>
      </c>
      <c r="F885" s="476">
        <v>2000</v>
      </c>
      <c r="G885" s="477">
        <v>2.3041705236296317</v>
      </c>
    </row>
    <row r="886" spans="1:7" x14ac:dyDescent="0.25">
      <c r="A886" s="273" t="s">
        <v>681</v>
      </c>
      <c r="B886" s="273" t="s">
        <v>660</v>
      </c>
      <c r="C886" s="273" t="s">
        <v>683</v>
      </c>
      <c r="D886" s="273" t="s">
        <v>392</v>
      </c>
      <c r="E886" s="273" t="s">
        <v>453</v>
      </c>
      <c r="F886" s="476">
        <v>2000</v>
      </c>
      <c r="G886" s="477">
        <v>1.125816216757149</v>
      </c>
    </row>
    <row r="887" spans="1:7" x14ac:dyDescent="0.25">
      <c r="A887" s="273" t="s">
        <v>681</v>
      </c>
      <c r="B887" s="273" t="s">
        <v>660</v>
      </c>
      <c r="C887" s="273" t="s">
        <v>683</v>
      </c>
      <c r="D887" s="273" t="s">
        <v>393</v>
      </c>
      <c r="E887" s="273" t="s">
        <v>482</v>
      </c>
      <c r="F887" s="476">
        <v>2000</v>
      </c>
      <c r="G887" s="477">
        <v>0.34274849265717644</v>
      </c>
    </row>
    <row r="888" spans="1:7" x14ac:dyDescent="0.25">
      <c r="A888" s="273" t="s">
        <v>681</v>
      </c>
      <c r="B888" s="273" t="s">
        <v>660</v>
      </c>
      <c r="C888" s="273" t="s">
        <v>683</v>
      </c>
      <c r="D888" s="273" t="s">
        <v>394</v>
      </c>
      <c r="E888" s="273" t="s">
        <v>483</v>
      </c>
      <c r="F888" s="476">
        <v>2000</v>
      </c>
      <c r="G888" s="477">
        <v>0.88063846288559211</v>
      </c>
    </row>
    <row r="889" spans="1:7" x14ac:dyDescent="0.25">
      <c r="A889" s="273" t="s">
        <v>681</v>
      </c>
      <c r="B889" s="273" t="s">
        <v>660</v>
      </c>
      <c r="C889" s="273" t="s">
        <v>683</v>
      </c>
      <c r="D889" s="273" t="s">
        <v>395</v>
      </c>
      <c r="E889" s="273" t="s">
        <v>454</v>
      </c>
      <c r="F889" s="476">
        <v>2000</v>
      </c>
      <c r="G889" s="477">
        <v>0.56791173600860623</v>
      </c>
    </row>
    <row r="890" spans="1:7" x14ac:dyDescent="0.25">
      <c r="A890" s="273" t="s">
        <v>681</v>
      </c>
      <c r="B890" s="273" t="s">
        <v>660</v>
      </c>
      <c r="C890" s="273" t="s">
        <v>683</v>
      </c>
      <c r="D890" s="273" t="s">
        <v>396</v>
      </c>
      <c r="E890" s="273" t="s">
        <v>455</v>
      </c>
      <c r="F890" s="476">
        <v>2000</v>
      </c>
      <c r="G890" s="477">
        <v>0.31272672687698583</v>
      </c>
    </row>
    <row r="891" spans="1:7" x14ac:dyDescent="0.25">
      <c r="A891" s="273" t="s">
        <v>681</v>
      </c>
      <c r="B891" s="273" t="s">
        <v>660</v>
      </c>
      <c r="C891" s="273" t="s">
        <v>683</v>
      </c>
      <c r="D891" s="273" t="s">
        <v>397</v>
      </c>
      <c r="E891" s="273" t="s">
        <v>484</v>
      </c>
      <c r="F891" s="476">
        <v>2000</v>
      </c>
      <c r="G891" s="477">
        <v>4.9110605188761856</v>
      </c>
    </row>
    <row r="892" spans="1:7" x14ac:dyDescent="0.25">
      <c r="A892" s="273" t="s">
        <v>681</v>
      </c>
      <c r="B892" s="273" t="s">
        <v>660</v>
      </c>
      <c r="C892" s="273" t="s">
        <v>683</v>
      </c>
      <c r="D892" s="273">
        <v>77</v>
      </c>
      <c r="E892" s="273" t="s">
        <v>456</v>
      </c>
      <c r="F892" s="476">
        <v>2000</v>
      </c>
      <c r="G892" s="477">
        <v>0.30021765780190635</v>
      </c>
    </row>
    <row r="893" spans="1:7" x14ac:dyDescent="0.25">
      <c r="A893" s="273" t="s">
        <v>681</v>
      </c>
      <c r="B893" s="273" t="s">
        <v>660</v>
      </c>
      <c r="C893" s="273" t="s">
        <v>683</v>
      </c>
      <c r="D893" s="273">
        <v>78</v>
      </c>
      <c r="E893" s="273" t="s">
        <v>457</v>
      </c>
      <c r="F893" s="476">
        <v>2000</v>
      </c>
      <c r="G893" s="477">
        <v>0.86812939381051257</v>
      </c>
    </row>
    <row r="894" spans="1:7" x14ac:dyDescent="0.25">
      <c r="A894" s="273" t="s">
        <v>681</v>
      </c>
      <c r="B894" s="273" t="s">
        <v>660</v>
      </c>
      <c r="C894" s="273" t="s">
        <v>683</v>
      </c>
      <c r="D894" s="273" t="s">
        <v>398</v>
      </c>
      <c r="E894" s="273" t="s">
        <v>458</v>
      </c>
      <c r="F894" s="476">
        <v>2000</v>
      </c>
      <c r="G894" s="477">
        <v>0.21015236046133448</v>
      </c>
    </row>
    <row r="895" spans="1:7" x14ac:dyDescent="0.25">
      <c r="A895" s="273" t="s">
        <v>681</v>
      </c>
      <c r="B895" s="273" t="s">
        <v>660</v>
      </c>
      <c r="C895" s="273" t="s">
        <v>683</v>
      </c>
      <c r="D895" s="273" t="s">
        <v>399</v>
      </c>
      <c r="E895" s="273" t="s">
        <v>459</v>
      </c>
      <c r="F895" s="476">
        <v>2000</v>
      </c>
      <c r="G895" s="477">
        <v>3.5325611068024316</v>
      </c>
    </row>
    <row r="896" spans="1:7" x14ac:dyDescent="0.25">
      <c r="A896" s="273" t="s">
        <v>681</v>
      </c>
      <c r="B896" s="273" t="s">
        <v>660</v>
      </c>
      <c r="C896" s="273" t="s">
        <v>683</v>
      </c>
      <c r="D896" s="273" t="s">
        <v>400</v>
      </c>
      <c r="E896" s="273" t="s">
        <v>401</v>
      </c>
      <c r="F896" s="476">
        <v>2000</v>
      </c>
      <c r="G896" s="477">
        <v>22.663931350228918</v>
      </c>
    </row>
    <row r="897" spans="1:7" x14ac:dyDescent="0.25">
      <c r="A897" s="273" t="s">
        <v>681</v>
      </c>
      <c r="B897" s="273" t="s">
        <v>660</v>
      </c>
      <c r="C897" s="273" t="s">
        <v>683</v>
      </c>
      <c r="D897" s="273" t="s">
        <v>402</v>
      </c>
      <c r="E897" s="273" t="s">
        <v>485</v>
      </c>
      <c r="F897" s="476">
        <v>2000</v>
      </c>
      <c r="G897" s="477">
        <v>7.3703434990368022</v>
      </c>
    </row>
    <row r="898" spans="1:7" x14ac:dyDescent="0.25">
      <c r="A898" s="273" t="s">
        <v>681</v>
      </c>
      <c r="B898" s="273" t="s">
        <v>660</v>
      </c>
      <c r="C898" s="273" t="s">
        <v>683</v>
      </c>
      <c r="D898" s="273" t="s">
        <v>403</v>
      </c>
      <c r="E898" s="273" t="s">
        <v>486</v>
      </c>
      <c r="F898" s="476">
        <v>2000</v>
      </c>
      <c r="G898" s="477">
        <v>4.9460859122864074</v>
      </c>
    </row>
    <row r="899" spans="1:7" x14ac:dyDescent="0.25">
      <c r="A899" s="273" t="s">
        <v>681</v>
      </c>
      <c r="B899" s="273" t="s">
        <v>660</v>
      </c>
      <c r="C899" s="273" t="s">
        <v>683</v>
      </c>
      <c r="D899" s="273" t="s">
        <v>404</v>
      </c>
      <c r="E899" s="273" t="s">
        <v>487</v>
      </c>
      <c r="F899" s="476">
        <v>2000</v>
      </c>
      <c r="G899" s="477">
        <v>10.347501938905706</v>
      </c>
    </row>
    <row r="900" spans="1:7" x14ac:dyDescent="0.25">
      <c r="A900" s="273" t="s">
        <v>681</v>
      </c>
      <c r="B900" s="273" t="s">
        <v>660</v>
      </c>
      <c r="C900" s="273" t="s">
        <v>683</v>
      </c>
      <c r="D900" s="273" t="s">
        <v>405</v>
      </c>
      <c r="E900" s="273" t="s">
        <v>488</v>
      </c>
      <c r="F900" s="476">
        <v>2000</v>
      </c>
      <c r="G900" s="477">
        <v>6.207000075054415</v>
      </c>
    </row>
    <row r="901" spans="1:7" x14ac:dyDescent="0.25">
      <c r="A901" s="273" t="s">
        <v>681</v>
      </c>
      <c r="B901" s="273" t="s">
        <v>660</v>
      </c>
      <c r="C901" s="273" t="s">
        <v>683</v>
      </c>
      <c r="D901" s="273" t="s">
        <v>406</v>
      </c>
      <c r="E901" s="273" t="s">
        <v>489</v>
      </c>
      <c r="F901" s="476">
        <v>2000</v>
      </c>
      <c r="G901" s="477">
        <v>4.1405018638512923</v>
      </c>
    </row>
    <row r="902" spans="1:7" x14ac:dyDescent="0.25">
      <c r="A902" s="273" t="s">
        <v>681</v>
      </c>
      <c r="B902" s="273" t="s">
        <v>660</v>
      </c>
      <c r="C902" s="273" t="s">
        <v>683</v>
      </c>
      <c r="D902" s="273" t="s">
        <v>407</v>
      </c>
      <c r="E902" s="273" t="s">
        <v>408</v>
      </c>
      <c r="F902" s="476">
        <v>2000</v>
      </c>
      <c r="G902" s="477">
        <v>6.879987991293687</v>
      </c>
    </row>
    <row r="903" spans="1:7" x14ac:dyDescent="0.25">
      <c r="A903" s="273" t="s">
        <v>681</v>
      </c>
      <c r="B903" s="273" t="s">
        <v>660</v>
      </c>
      <c r="C903" s="273" t="s">
        <v>683</v>
      </c>
      <c r="D903" s="273" t="s">
        <v>409</v>
      </c>
      <c r="E903" s="273" t="s">
        <v>490</v>
      </c>
      <c r="F903" s="476">
        <v>2000</v>
      </c>
      <c r="G903" s="477">
        <v>1.3109504390683246</v>
      </c>
    </row>
    <row r="904" spans="1:7" x14ac:dyDescent="0.25">
      <c r="A904" s="273" t="s">
        <v>681</v>
      </c>
      <c r="B904" s="273" t="s">
        <v>660</v>
      </c>
      <c r="C904" s="273" t="s">
        <v>683</v>
      </c>
      <c r="D904" s="273" t="s">
        <v>410</v>
      </c>
      <c r="E904" s="273" t="s">
        <v>460</v>
      </c>
      <c r="F904" s="476">
        <v>2000</v>
      </c>
      <c r="G904" s="477">
        <v>0.81559130369517896</v>
      </c>
    </row>
    <row r="905" spans="1:7" x14ac:dyDescent="0.25">
      <c r="A905" s="273" t="s">
        <v>681</v>
      </c>
      <c r="B905" s="273" t="s">
        <v>660</v>
      </c>
      <c r="C905" s="273" t="s">
        <v>683</v>
      </c>
      <c r="D905" s="273">
        <v>93</v>
      </c>
      <c r="E905" s="273" t="s">
        <v>461</v>
      </c>
      <c r="F905" s="476">
        <v>2000</v>
      </c>
      <c r="G905" s="477">
        <v>0.49535913537314552</v>
      </c>
    </row>
    <row r="906" spans="1:7" x14ac:dyDescent="0.25">
      <c r="A906" s="273" t="s">
        <v>681</v>
      </c>
      <c r="B906" s="273" t="s">
        <v>660</v>
      </c>
      <c r="C906" s="273" t="s">
        <v>683</v>
      </c>
      <c r="D906" s="273" t="s">
        <v>411</v>
      </c>
      <c r="E906" s="273" t="s">
        <v>491</v>
      </c>
      <c r="F906" s="476">
        <v>2000</v>
      </c>
      <c r="G906" s="477">
        <v>3.5075429686522726</v>
      </c>
    </row>
    <row r="907" spans="1:7" x14ac:dyDescent="0.25">
      <c r="A907" s="273" t="s">
        <v>681</v>
      </c>
      <c r="B907" s="273" t="s">
        <v>660</v>
      </c>
      <c r="C907" s="273" t="s">
        <v>683</v>
      </c>
      <c r="D907" s="273" t="s">
        <v>412</v>
      </c>
      <c r="E907" s="273" t="s">
        <v>462</v>
      </c>
      <c r="F907" s="476">
        <v>2000</v>
      </c>
      <c r="G907" s="477">
        <v>1.7187460909159142</v>
      </c>
    </row>
    <row r="908" spans="1:7" x14ac:dyDescent="0.25">
      <c r="A908" s="273" t="s">
        <v>681</v>
      </c>
      <c r="B908" s="273" t="s">
        <v>660</v>
      </c>
      <c r="C908" s="273" t="s">
        <v>683</v>
      </c>
      <c r="D908" s="273" t="s">
        <v>413</v>
      </c>
      <c r="E908" s="273" t="s">
        <v>463</v>
      </c>
      <c r="F908" s="476">
        <v>2000</v>
      </c>
      <c r="G908" s="477">
        <v>0.17512696705111205</v>
      </c>
    </row>
    <row r="909" spans="1:7" x14ac:dyDescent="0.25">
      <c r="A909" s="273" t="s">
        <v>681</v>
      </c>
      <c r="B909" s="273" t="s">
        <v>660</v>
      </c>
      <c r="C909" s="273" t="s">
        <v>683</v>
      </c>
      <c r="D909" s="273" t="s">
        <v>414</v>
      </c>
      <c r="E909" s="273" t="s">
        <v>464</v>
      </c>
      <c r="F909" s="476">
        <v>2000</v>
      </c>
      <c r="G909" s="477">
        <v>1.6136699106852468</v>
      </c>
    </row>
    <row r="910" spans="1:7" x14ac:dyDescent="0.25">
      <c r="A910" s="273" t="s">
        <v>681</v>
      </c>
      <c r="B910" s="273" t="s">
        <v>660</v>
      </c>
      <c r="C910" s="273" t="s">
        <v>683</v>
      </c>
      <c r="D910" s="273" t="s">
        <v>415</v>
      </c>
      <c r="E910" s="273" t="s">
        <v>492</v>
      </c>
      <c r="F910" s="476">
        <v>2000</v>
      </c>
      <c r="G910" s="477">
        <v>2.0614945835730905</v>
      </c>
    </row>
    <row r="911" spans="1:7" x14ac:dyDescent="0.25">
      <c r="A911" s="273" t="s">
        <v>681</v>
      </c>
      <c r="B911" s="273" t="s">
        <v>660</v>
      </c>
      <c r="C911" s="273" t="s">
        <v>683</v>
      </c>
      <c r="D911" s="273" t="s">
        <v>416</v>
      </c>
      <c r="E911" s="273" t="s">
        <v>417</v>
      </c>
      <c r="F911" s="476">
        <v>2000</v>
      </c>
      <c r="G911" s="477">
        <v>100</v>
      </c>
    </row>
    <row r="912" spans="1:7" x14ac:dyDescent="0.25">
      <c r="A912" s="273" t="s">
        <v>681</v>
      </c>
      <c r="B912" s="273" t="s">
        <v>660</v>
      </c>
      <c r="C912" s="273" t="s">
        <v>683</v>
      </c>
      <c r="D912" s="273" t="s">
        <v>326</v>
      </c>
      <c r="E912" s="273" t="s">
        <v>241</v>
      </c>
      <c r="F912" s="476">
        <v>2001</v>
      </c>
      <c r="G912" s="477">
        <v>1.8389824130058456</v>
      </c>
    </row>
    <row r="913" spans="1:7" x14ac:dyDescent="0.25">
      <c r="A913" s="273" t="s">
        <v>681</v>
      </c>
      <c r="B913" s="273" t="s">
        <v>660</v>
      </c>
      <c r="C913" s="273" t="s">
        <v>683</v>
      </c>
      <c r="D913" s="273" t="s">
        <v>327</v>
      </c>
      <c r="E913" s="273" t="s">
        <v>418</v>
      </c>
      <c r="F913" s="476">
        <v>2001</v>
      </c>
      <c r="G913" s="477">
        <v>1.7035048546125091</v>
      </c>
    </row>
    <row r="914" spans="1:7" x14ac:dyDescent="0.25">
      <c r="A914" s="273" t="s">
        <v>681</v>
      </c>
      <c r="B914" s="273" t="s">
        <v>660</v>
      </c>
      <c r="C914" s="273" t="s">
        <v>683</v>
      </c>
      <c r="D914" s="273" t="s">
        <v>329</v>
      </c>
      <c r="E914" s="273" t="s">
        <v>419</v>
      </c>
      <c r="F914" s="476">
        <v>2001</v>
      </c>
      <c r="G914" s="477">
        <v>0.12293334002358312</v>
      </c>
    </row>
    <row r="915" spans="1:7" x14ac:dyDescent="0.25">
      <c r="A915" s="273" t="s">
        <v>681</v>
      </c>
      <c r="B915" s="273" t="s">
        <v>660</v>
      </c>
      <c r="C915" s="273" t="s">
        <v>683</v>
      </c>
      <c r="D915" s="273" t="s">
        <v>330</v>
      </c>
      <c r="E915" s="273" t="s">
        <v>420</v>
      </c>
      <c r="F915" s="476">
        <v>2001</v>
      </c>
      <c r="G915" s="477">
        <v>1.254421836975338E-2</v>
      </c>
    </row>
    <row r="916" spans="1:7" x14ac:dyDescent="0.25">
      <c r="A916" s="273" t="s">
        <v>681</v>
      </c>
      <c r="B916" s="273" t="s">
        <v>660</v>
      </c>
      <c r="C916" s="273" t="s">
        <v>683</v>
      </c>
      <c r="D916" s="273" t="s">
        <v>331</v>
      </c>
      <c r="E916" s="273" t="s">
        <v>281</v>
      </c>
      <c r="F916" s="476">
        <v>2001</v>
      </c>
      <c r="G916" s="477">
        <v>27.996186557615594</v>
      </c>
    </row>
    <row r="917" spans="1:7" x14ac:dyDescent="0.25">
      <c r="A917" s="273" t="s">
        <v>681</v>
      </c>
      <c r="B917" s="273" t="s">
        <v>660</v>
      </c>
      <c r="C917" s="273" t="s">
        <v>683</v>
      </c>
      <c r="D917" s="273" t="s">
        <v>332</v>
      </c>
      <c r="E917" s="273" t="s">
        <v>333</v>
      </c>
      <c r="F917" s="476">
        <v>2001</v>
      </c>
      <c r="G917" s="477">
        <v>21.234852856318522</v>
      </c>
    </row>
    <row r="918" spans="1:7" x14ac:dyDescent="0.25">
      <c r="A918" s="273" t="s">
        <v>681</v>
      </c>
      <c r="B918" s="273" t="s">
        <v>660</v>
      </c>
      <c r="C918" s="273" t="s">
        <v>683</v>
      </c>
      <c r="D918" s="273" t="s">
        <v>334</v>
      </c>
      <c r="E918" s="273" t="s">
        <v>421</v>
      </c>
      <c r="F918" s="476">
        <v>2001</v>
      </c>
      <c r="G918" s="477">
        <v>0.25088436739506764</v>
      </c>
    </row>
    <row r="919" spans="1:7" x14ac:dyDescent="0.25">
      <c r="A919" s="273" t="s">
        <v>681</v>
      </c>
      <c r="B919" s="273" t="s">
        <v>660</v>
      </c>
      <c r="C919" s="273" t="s">
        <v>683</v>
      </c>
      <c r="D919" s="273" t="s">
        <v>335</v>
      </c>
      <c r="E919" s="273" t="s">
        <v>422</v>
      </c>
      <c r="F919" s="476">
        <v>2001</v>
      </c>
      <c r="G919" s="477">
        <v>19.706967058882562</v>
      </c>
    </row>
    <row r="920" spans="1:7" x14ac:dyDescent="0.25">
      <c r="A920" s="273" t="s">
        <v>681</v>
      </c>
      <c r="B920" s="273" t="s">
        <v>660</v>
      </c>
      <c r="C920" s="273" t="s">
        <v>683</v>
      </c>
      <c r="D920" s="273" t="s">
        <v>336</v>
      </c>
      <c r="E920" s="273" t="s">
        <v>423</v>
      </c>
      <c r="F920" s="476">
        <v>2001</v>
      </c>
      <c r="G920" s="477">
        <v>2.3131538673825234</v>
      </c>
    </row>
    <row r="921" spans="1:7" x14ac:dyDescent="0.25">
      <c r="A921" s="273" t="s">
        <v>681</v>
      </c>
      <c r="B921" s="273" t="s">
        <v>660</v>
      </c>
      <c r="C921" s="273" t="s">
        <v>683</v>
      </c>
      <c r="D921" s="273" t="s">
        <v>337</v>
      </c>
      <c r="E921" s="273" t="s">
        <v>424</v>
      </c>
      <c r="F921" s="476">
        <v>2001</v>
      </c>
      <c r="G921" s="477">
        <v>0.64728166787927444</v>
      </c>
    </row>
    <row r="922" spans="1:7" x14ac:dyDescent="0.25">
      <c r="A922" s="273" t="s">
        <v>681</v>
      </c>
      <c r="B922" s="273" t="s">
        <v>660</v>
      </c>
      <c r="C922" s="273" t="s">
        <v>683</v>
      </c>
      <c r="D922" s="273" t="s">
        <v>338</v>
      </c>
      <c r="E922" s="273" t="s">
        <v>425</v>
      </c>
      <c r="F922" s="476">
        <v>2001</v>
      </c>
      <c r="G922" s="477">
        <v>1.5027973606964551</v>
      </c>
    </row>
    <row r="923" spans="1:7" x14ac:dyDescent="0.25">
      <c r="A923" s="273" t="s">
        <v>681</v>
      </c>
      <c r="B923" s="273" t="s">
        <v>660</v>
      </c>
      <c r="C923" s="273" t="s">
        <v>683</v>
      </c>
      <c r="D923" s="273" t="s">
        <v>339</v>
      </c>
      <c r="E923" s="273" t="s">
        <v>426</v>
      </c>
      <c r="F923" s="476">
        <v>2001</v>
      </c>
      <c r="G923" s="477">
        <v>0.43653879926741762</v>
      </c>
    </row>
    <row r="924" spans="1:7" x14ac:dyDescent="0.25">
      <c r="A924" s="273" t="s">
        <v>681</v>
      </c>
      <c r="B924" s="273" t="s">
        <v>660</v>
      </c>
      <c r="C924" s="273" t="s">
        <v>683</v>
      </c>
      <c r="D924" s="273" t="s">
        <v>340</v>
      </c>
      <c r="E924" s="273" t="s">
        <v>427</v>
      </c>
      <c r="F924" s="476">
        <v>2001</v>
      </c>
      <c r="G924" s="477">
        <v>0.41395920620186161</v>
      </c>
    </row>
    <row r="925" spans="1:7" x14ac:dyDescent="0.25">
      <c r="A925" s="273" t="s">
        <v>681</v>
      </c>
      <c r="B925" s="273" t="s">
        <v>660</v>
      </c>
      <c r="C925" s="273" t="s">
        <v>683</v>
      </c>
      <c r="D925" s="273" t="s">
        <v>341</v>
      </c>
      <c r="E925" s="273" t="s">
        <v>428</v>
      </c>
      <c r="F925" s="476">
        <v>2001</v>
      </c>
      <c r="G925" s="477">
        <v>0.65229935522717586</v>
      </c>
    </row>
    <row r="926" spans="1:7" x14ac:dyDescent="0.25">
      <c r="A926" s="273" t="s">
        <v>681</v>
      </c>
      <c r="B926" s="273" t="s">
        <v>660</v>
      </c>
      <c r="C926" s="273" t="s">
        <v>683</v>
      </c>
      <c r="D926" s="273" t="s">
        <v>342</v>
      </c>
      <c r="E926" s="273" t="s">
        <v>465</v>
      </c>
      <c r="F926" s="476">
        <v>2001</v>
      </c>
      <c r="G926" s="477">
        <v>5.519456082691488E-2</v>
      </c>
    </row>
    <row r="927" spans="1:7" x14ac:dyDescent="0.25">
      <c r="A927" s="273" t="s">
        <v>681</v>
      </c>
      <c r="B927" s="273" t="s">
        <v>660</v>
      </c>
      <c r="C927" s="273" t="s">
        <v>683</v>
      </c>
      <c r="D927" s="273" t="s">
        <v>343</v>
      </c>
      <c r="E927" s="273" t="s">
        <v>466</v>
      </c>
      <c r="F927" s="476">
        <v>2001</v>
      </c>
      <c r="G927" s="477">
        <v>0.94332522140545427</v>
      </c>
    </row>
    <row r="928" spans="1:7" x14ac:dyDescent="0.25">
      <c r="A928" s="273" t="s">
        <v>681</v>
      </c>
      <c r="B928" s="273" t="s">
        <v>660</v>
      </c>
      <c r="C928" s="273" t="s">
        <v>683</v>
      </c>
      <c r="D928" s="273" t="s">
        <v>344</v>
      </c>
      <c r="E928" s="273" t="s">
        <v>467</v>
      </c>
      <c r="F928" s="476">
        <v>2001</v>
      </c>
      <c r="G928" s="477">
        <v>0.270955116786673</v>
      </c>
    </row>
    <row r="929" spans="1:7" x14ac:dyDescent="0.25">
      <c r="A929" s="273" t="s">
        <v>681</v>
      </c>
      <c r="B929" s="273" t="s">
        <v>660</v>
      </c>
      <c r="C929" s="273" t="s">
        <v>683</v>
      </c>
      <c r="D929" s="273" t="s">
        <v>345</v>
      </c>
      <c r="E929" s="273" t="s">
        <v>468</v>
      </c>
      <c r="F929" s="476">
        <v>2001</v>
      </c>
      <c r="G929" s="477">
        <v>1.8239293509621415</v>
      </c>
    </row>
    <row r="930" spans="1:7" x14ac:dyDescent="0.25">
      <c r="A930" s="273" t="s">
        <v>681</v>
      </c>
      <c r="B930" s="273" t="s">
        <v>660</v>
      </c>
      <c r="C930" s="273" t="s">
        <v>683</v>
      </c>
      <c r="D930" s="273" t="s">
        <v>346</v>
      </c>
      <c r="E930" s="273" t="s">
        <v>429</v>
      </c>
      <c r="F930" s="476">
        <v>2001</v>
      </c>
      <c r="G930" s="477">
        <v>1.0788027797987907</v>
      </c>
    </row>
    <row r="931" spans="1:7" x14ac:dyDescent="0.25">
      <c r="A931" s="273" t="s">
        <v>681</v>
      </c>
      <c r="B931" s="273" t="s">
        <v>660</v>
      </c>
      <c r="C931" s="273" t="s">
        <v>683</v>
      </c>
      <c r="D931" s="273" t="s">
        <v>347</v>
      </c>
      <c r="E931" s="273" t="s">
        <v>430</v>
      </c>
      <c r="F931" s="476">
        <v>2001</v>
      </c>
      <c r="G931" s="477">
        <v>0.7451265711633509</v>
      </c>
    </row>
    <row r="932" spans="1:7" x14ac:dyDescent="0.25">
      <c r="A932" s="273" t="s">
        <v>681</v>
      </c>
      <c r="B932" s="273" t="s">
        <v>660</v>
      </c>
      <c r="C932" s="273" t="s">
        <v>683</v>
      </c>
      <c r="D932" s="273" t="s">
        <v>348</v>
      </c>
      <c r="E932" s="273" t="s">
        <v>469</v>
      </c>
      <c r="F932" s="476">
        <v>2001</v>
      </c>
      <c r="G932" s="477">
        <v>2.9554178479138966</v>
      </c>
    </row>
    <row r="933" spans="1:7" x14ac:dyDescent="0.25">
      <c r="A933" s="273" t="s">
        <v>681</v>
      </c>
      <c r="B933" s="273" t="s">
        <v>660</v>
      </c>
      <c r="C933" s="273" t="s">
        <v>683</v>
      </c>
      <c r="D933" s="273">
        <v>24</v>
      </c>
      <c r="E933" s="273" t="s">
        <v>431</v>
      </c>
      <c r="F933" s="476">
        <v>2001</v>
      </c>
      <c r="G933" s="477">
        <v>0.72254697809779467</v>
      </c>
    </row>
    <row r="934" spans="1:7" x14ac:dyDescent="0.25">
      <c r="A934" s="273" t="s">
        <v>681</v>
      </c>
      <c r="B934" s="273" t="s">
        <v>660</v>
      </c>
      <c r="C934" s="273" t="s">
        <v>683</v>
      </c>
      <c r="D934" s="273">
        <v>25</v>
      </c>
      <c r="E934" s="273" t="s">
        <v>432</v>
      </c>
      <c r="F934" s="476">
        <v>2001</v>
      </c>
      <c r="G934" s="477">
        <v>2.2328708698161019</v>
      </c>
    </row>
    <row r="935" spans="1:7" x14ac:dyDescent="0.25">
      <c r="A935" s="273" t="s">
        <v>681</v>
      </c>
      <c r="B935" s="273" t="s">
        <v>660</v>
      </c>
      <c r="C935" s="273" t="s">
        <v>683</v>
      </c>
      <c r="D935" s="273" t="s">
        <v>349</v>
      </c>
      <c r="E935" s="273" t="s">
        <v>470</v>
      </c>
      <c r="F935" s="476">
        <v>2001</v>
      </c>
      <c r="G935" s="477">
        <v>0.8931483479264406</v>
      </c>
    </row>
    <row r="936" spans="1:7" x14ac:dyDescent="0.25">
      <c r="A936" s="273" t="s">
        <v>681</v>
      </c>
      <c r="B936" s="273" t="s">
        <v>660</v>
      </c>
      <c r="C936" s="273" t="s">
        <v>683</v>
      </c>
      <c r="D936" s="273" t="s">
        <v>350</v>
      </c>
      <c r="E936" s="273" t="s">
        <v>471</v>
      </c>
      <c r="F936" s="476">
        <v>2001</v>
      </c>
      <c r="G936" s="477">
        <v>1.3924082390426253</v>
      </c>
    </row>
    <row r="937" spans="1:7" x14ac:dyDescent="0.25">
      <c r="A937" s="273" t="s">
        <v>681</v>
      </c>
      <c r="B937" s="273" t="s">
        <v>660</v>
      </c>
      <c r="C937" s="273" t="s">
        <v>683</v>
      </c>
      <c r="D937" s="273" t="s">
        <v>351</v>
      </c>
      <c r="E937" s="273" t="s">
        <v>472</v>
      </c>
      <c r="F937" s="476">
        <v>2001</v>
      </c>
      <c r="G937" s="477">
        <v>2.6643919817356183</v>
      </c>
    </row>
    <row r="938" spans="1:7" x14ac:dyDescent="0.25">
      <c r="A938" s="273" t="s">
        <v>681</v>
      </c>
      <c r="B938" s="273" t="s">
        <v>660</v>
      </c>
      <c r="C938" s="273" t="s">
        <v>683</v>
      </c>
      <c r="D938" s="273" t="s">
        <v>352</v>
      </c>
      <c r="E938" s="273" t="s">
        <v>473</v>
      </c>
      <c r="F938" s="476">
        <v>2001</v>
      </c>
      <c r="G938" s="477">
        <v>2.5615293911036403</v>
      </c>
    </row>
    <row r="939" spans="1:7" x14ac:dyDescent="0.25">
      <c r="A939" s="273" t="s">
        <v>681</v>
      </c>
      <c r="B939" s="273" t="s">
        <v>660</v>
      </c>
      <c r="C939" s="273" t="s">
        <v>683</v>
      </c>
      <c r="D939" s="273" t="s">
        <v>353</v>
      </c>
      <c r="E939" s="273" t="s">
        <v>433</v>
      </c>
      <c r="F939" s="476">
        <v>2001</v>
      </c>
      <c r="G939" s="477">
        <v>2.2604681502295594</v>
      </c>
    </row>
    <row r="940" spans="1:7" x14ac:dyDescent="0.25">
      <c r="A940" s="273" t="s">
        <v>681</v>
      </c>
      <c r="B940" s="273" t="s">
        <v>660</v>
      </c>
      <c r="C940" s="273" t="s">
        <v>683</v>
      </c>
      <c r="D940" s="273" t="s">
        <v>354</v>
      </c>
      <c r="E940" s="273" t="s">
        <v>434</v>
      </c>
      <c r="F940" s="476">
        <v>2001</v>
      </c>
      <c r="G940" s="477">
        <v>0.30106124087408115</v>
      </c>
    </row>
    <row r="941" spans="1:7" x14ac:dyDescent="0.25">
      <c r="A941" s="273" t="s">
        <v>681</v>
      </c>
      <c r="B941" s="273" t="s">
        <v>660</v>
      </c>
      <c r="C941" s="273" t="s">
        <v>683</v>
      </c>
      <c r="D941" s="273" t="s">
        <v>355</v>
      </c>
      <c r="E941" s="273" t="s">
        <v>474</v>
      </c>
      <c r="F941" s="476">
        <v>2001</v>
      </c>
      <c r="G941" s="477">
        <v>1.6834341052209039</v>
      </c>
    </row>
    <row r="942" spans="1:7" x14ac:dyDescent="0.25">
      <c r="A942" s="273" t="s">
        <v>681</v>
      </c>
      <c r="B942" s="273" t="s">
        <v>660</v>
      </c>
      <c r="C942" s="273" t="s">
        <v>683</v>
      </c>
      <c r="D942" s="273" t="s">
        <v>356</v>
      </c>
      <c r="E942" s="273" t="s">
        <v>435</v>
      </c>
      <c r="F942" s="476">
        <v>2001</v>
      </c>
      <c r="G942" s="477">
        <v>1.1766476830828672</v>
      </c>
    </row>
    <row r="943" spans="1:7" x14ac:dyDescent="0.25">
      <c r="A943" s="273" t="s">
        <v>681</v>
      </c>
      <c r="B943" s="273" t="s">
        <v>660</v>
      </c>
      <c r="C943" s="273" t="s">
        <v>683</v>
      </c>
      <c r="D943" s="273">
        <v>33</v>
      </c>
      <c r="E943" s="273" t="s">
        <v>436</v>
      </c>
      <c r="F943" s="476">
        <v>2001</v>
      </c>
      <c r="G943" s="477">
        <v>0.5067864221380366</v>
      </c>
    </row>
    <row r="944" spans="1:7" x14ac:dyDescent="0.25">
      <c r="A944" s="273" t="s">
        <v>681</v>
      </c>
      <c r="B944" s="273" t="s">
        <v>660</v>
      </c>
      <c r="C944" s="273" t="s">
        <v>683</v>
      </c>
      <c r="D944" s="273" t="s">
        <v>357</v>
      </c>
      <c r="E944" s="273" t="s">
        <v>244</v>
      </c>
      <c r="F944" s="476">
        <v>2001</v>
      </c>
      <c r="G944" s="477">
        <v>0.64477282420532378</v>
      </c>
    </row>
    <row r="945" spans="1:7" x14ac:dyDescent="0.25">
      <c r="A945" s="273" t="s">
        <v>681</v>
      </c>
      <c r="B945" s="273" t="s">
        <v>660</v>
      </c>
      <c r="C945" s="273" t="s">
        <v>683</v>
      </c>
      <c r="D945" s="273" t="s">
        <v>358</v>
      </c>
      <c r="E945" s="273" t="s">
        <v>475</v>
      </c>
      <c r="F945" s="476">
        <v>2001</v>
      </c>
      <c r="G945" s="477">
        <v>0.63222860583557039</v>
      </c>
    </row>
    <row r="946" spans="1:7" x14ac:dyDescent="0.25">
      <c r="A946" s="273" t="s">
        <v>681</v>
      </c>
      <c r="B946" s="273" t="s">
        <v>660</v>
      </c>
      <c r="C946" s="273" t="s">
        <v>683</v>
      </c>
      <c r="D946" s="273" t="s">
        <v>359</v>
      </c>
      <c r="E946" s="273" t="s">
        <v>437</v>
      </c>
      <c r="F946" s="476">
        <v>2001</v>
      </c>
      <c r="G946" s="477">
        <v>0.12544218369753382</v>
      </c>
    </row>
    <row r="947" spans="1:7" x14ac:dyDescent="0.25">
      <c r="A947" s="273" t="s">
        <v>681</v>
      </c>
      <c r="B947" s="273" t="s">
        <v>660</v>
      </c>
      <c r="C947" s="273" t="s">
        <v>683</v>
      </c>
      <c r="D947" s="273" t="s">
        <v>360</v>
      </c>
      <c r="E947" s="273" t="s">
        <v>438</v>
      </c>
      <c r="F947" s="476">
        <v>2001</v>
      </c>
      <c r="G947" s="477">
        <v>0.5067864221380366</v>
      </c>
    </row>
    <row r="948" spans="1:7" x14ac:dyDescent="0.25">
      <c r="A948" s="273" t="s">
        <v>681</v>
      </c>
      <c r="B948" s="273" t="s">
        <v>660</v>
      </c>
      <c r="C948" s="273" t="s">
        <v>683</v>
      </c>
      <c r="D948" s="273" t="s">
        <v>361</v>
      </c>
      <c r="E948" s="273" t="s">
        <v>243</v>
      </c>
      <c r="F948" s="476">
        <v>2001</v>
      </c>
      <c r="G948" s="477">
        <v>6.7613337012970716</v>
      </c>
    </row>
    <row r="949" spans="1:7" x14ac:dyDescent="0.25">
      <c r="A949" s="273" t="s">
        <v>681</v>
      </c>
      <c r="B949" s="273" t="s">
        <v>660</v>
      </c>
      <c r="C949" s="273" t="s">
        <v>683</v>
      </c>
      <c r="D949" s="273" t="s">
        <v>362</v>
      </c>
      <c r="E949" s="273" t="s">
        <v>282</v>
      </c>
      <c r="F949" s="476">
        <v>2001</v>
      </c>
      <c r="G949" s="477">
        <v>70.164831029378561</v>
      </c>
    </row>
    <row r="950" spans="1:7" x14ac:dyDescent="0.25">
      <c r="A950" s="273" t="s">
        <v>681</v>
      </c>
      <c r="B950" s="273" t="s">
        <v>660</v>
      </c>
      <c r="C950" s="273" t="s">
        <v>683</v>
      </c>
      <c r="D950" s="273" t="s">
        <v>363</v>
      </c>
      <c r="E950" s="273" t="s">
        <v>284</v>
      </c>
      <c r="F950" s="476">
        <v>2001</v>
      </c>
      <c r="G950" s="477">
        <v>23.392458415916103</v>
      </c>
    </row>
    <row r="951" spans="1:7" x14ac:dyDescent="0.25">
      <c r="A951" s="273" t="s">
        <v>681</v>
      </c>
      <c r="B951" s="273" t="s">
        <v>660</v>
      </c>
      <c r="C951" s="273" t="s">
        <v>683</v>
      </c>
      <c r="D951" s="273" t="s">
        <v>364</v>
      </c>
      <c r="E951" s="273" t="s">
        <v>476</v>
      </c>
      <c r="F951" s="476">
        <v>2001</v>
      </c>
      <c r="G951" s="477">
        <v>14.957725984093932</v>
      </c>
    </row>
    <row r="952" spans="1:7" x14ac:dyDescent="0.25">
      <c r="A952" s="273" t="s">
        <v>681</v>
      </c>
      <c r="B952" s="273" t="s">
        <v>660</v>
      </c>
      <c r="C952" s="273" t="s">
        <v>683</v>
      </c>
      <c r="D952" s="273" t="s">
        <v>365</v>
      </c>
      <c r="E952" s="273" t="s">
        <v>439</v>
      </c>
      <c r="F952" s="476">
        <v>2001</v>
      </c>
      <c r="G952" s="477">
        <v>1.9518803783336263</v>
      </c>
    </row>
    <row r="953" spans="1:7" x14ac:dyDescent="0.25">
      <c r="A953" s="273" t="s">
        <v>681</v>
      </c>
      <c r="B953" s="273" t="s">
        <v>660</v>
      </c>
      <c r="C953" s="273" t="s">
        <v>683</v>
      </c>
      <c r="D953" s="273" t="s">
        <v>366</v>
      </c>
      <c r="E953" s="273" t="s">
        <v>440</v>
      </c>
      <c r="F953" s="476">
        <v>2001</v>
      </c>
      <c r="G953" s="477">
        <v>4.9675104744223386</v>
      </c>
    </row>
    <row r="954" spans="1:7" x14ac:dyDescent="0.25">
      <c r="A954" s="273" t="s">
        <v>681</v>
      </c>
      <c r="B954" s="273" t="s">
        <v>660</v>
      </c>
      <c r="C954" s="273" t="s">
        <v>683</v>
      </c>
      <c r="D954" s="273" t="s">
        <v>367</v>
      </c>
      <c r="E954" s="273" t="s">
        <v>441</v>
      </c>
      <c r="F954" s="476">
        <v>2001</v>
      </c>
      <c r="G954" s="477">
        <v>8.0383351313379663</v>
      </c>
    </row>
    <row r="955" spans="1:7" x14ac:dyDescent="0.25">
      <c r="A955" s="273" t="s">
        <v>681</v>
      </c>
      <c r="B955" s="273" t="s">
        <v>660</v>
      </c>
      <c r="C955" s="273" t="s">
        <v>683</v>
      </c>
      <c r="D955" s="273" t="s">
        <v>368</v>
      </c>
      <c r="E955" s="273" t="s">
        <v>247</v>
      </c>
      <c r="F955" s="476">
        <v>2001</v>
      </c>
      <c r="G955" s="477">
        <v>4.774329511528137</v>
      </c>
    </row>
    <row r="956" spans="1:7" x14ac:dyDescent="0.25">
      <c r="A956" s="273" t="s">
        <v>681</v>
      </c>
      <c r="B956" s="273" t="s">
        <v>660</v>
      </c>
      <c r="C956" s="273" t="s">
        <v>683</v>
      </c>
      <c r="D956" s="273" t="s">
        <v>369</v>
      </c>
      <c r="E956" s="273" t="s">
        <v>442</v>
      </c>
      <c r="F956" s="476">
        <v>2001</v>
      </c>
      <c r="G956" s="477">
        <v>2.0697960310093078</v>
      </c>
    </row>
    <row r="957" spans="1:7" x14ac:dyDescent="0.25">
      <c r="A957" s="273" t="s">
        <v>681</v>
      </c>
      <c r="B957" s="273" t="s">
        <v>660</v>
      </c>
      <c r="C957" s="273" t="s">
        <v>683</v>
      </c>
      <c r="D957" s="273" t="s">
        <v>370</v>
      </c>
      <c r="E957" s="273" t="s">
        <v>443</v>
      </c>
      <c r="F957" s="476">
        <v>2001</v>
      </c>
      <c r="G957" s="477">
        <v>6.522993552271758E-2</v>
      </c>
    </row>
    <row r="958" spans="1:7" x14ac:dyDescent="0.25">
      <c r="A958" s="273" t="s">
        <v>681</v>
      </c>
      <c r="B958" s="273" t="s">
        <v>660</v>
      </c>
      <c r="C958" s="273" t="s">
        <v>683</v>
      </c>
      <c r="D958" s="273" t="s">
        <v>371</v>
      </c>
      <c r="E958" s="273" t="s">
        <v>444</v>
      </c>
      <c r="F958" s="476">
        <v>2001</v>
      </c>
      <c r="G958" s="477">
        <v>0.1354775583933365</v>
      </c>
    </row>
    <row r="959" spans="1:7" x14ac:dyDescent="0.25">
      <c r="A959" s="273" t="s">
        <v>681</v>
      </c>
      <c r="B959" s="273" t="s">
        <v>660</v>
      </c>
      <c r="C959" s="273" t="s">
        <v>683</v>
      </c>
      <c r="D959" s="273" t="s">
        <v>372</v>
      </c>
      <c r="E959" s="273" t="s">
        <v>445</v>
      </c>
      <c r="F959" s="476">
        <v>2001</v>
      </c>
      <c r="G959" s="477">
        <v>1.4626558619132441</v>
      </c>
    </row>
    <row r="960" spans="1:7" x14ac:dyDescent="0.25">
      <c r="A960" s="273" t="s">
        <v>681</v>
      </c>
      <c r="B960" s="273" t="s">
        <v>660</v>
      </c>
      <c r="C960" s="273" t="s">
        <v>683</v>
      </c>
      <c r="D960" s="273" t="s">
        <v>373</v>
      </c>
      <c r="E960" s="273" t="s">
        <v>446</v>
      </c>
      <c r="F960" s="476">
        <v>2001</v>
      </c>
      <c r="G960" s="477">
        <v>1.0411701246895304</v>
      </c>
    </row>
    <row r="961" spans="1:7" x14ac:dyDescent="0.25">
      <c r="A961" s="273" t="s">
        <v>681</v>
      </c>
      <c r="B961" s="273" t="s">
        <v>660</v>
      </c>
      <c r="C961" s="273" t="s">
        <v>683</v>
      </c>
      <c r="D961" s="273" t="s">
        <v>374</v>
      </c>
      <c r="E961" s="273" t="s">
        <v>248</v>
      </c>
      <c r="F961" s="476">
        <v>2001</v>
      </c>
      <c r="G961" s="477">
        <v>3.660402920294036</v>
      </c>
    </row>
    <row r="962" spans="1:7" x14ac:dyDescent="0.25">
      <c r="A962" s="273" t="s">
        <v>681</v>
      </c>
      <c r="B962" s="273" t="s">
        <v>660</v>
      </c>
      <c r="C962" s="273" t="s">
        <v>683</v>
      </c>
      <c r="D962" s="273" t="s">
        <v>375</v>
      </c>
      <c r="E962" s="273" t="s">
        <v>249</v>
      </c>
      <c r="F962" s="476">
        <v>2001</v>
      </c>
      <c r="G962" s="477">
        <v>2.8575729446298199</v>
      </c>
    </row>
    <row r="963" spans="1:7" x14ac:dyDescent="0.25">
      <c r="A963" s="273" t="s">
        <v>681</v>
      </c>
      <c r="B963" s="273" t="s">
        <v>660</v>
      </c>
      <c r="C963" s="273" t="s">
        <v>683</v>
      </c>
      <c r="D963" s="273" t="s">
        <v>376</v>
      </c>
      <c r="E963" s="273" t="s">
        <v>477</v>
      </c>
      <c r="F963" s="476">
        <v>2001</v>
      </c>
      <c r="G963" s="477">
        <v>0.99350209488446772</v>
      </c>
    </row>
    <row r="964" spans="1:7" x14ac:dyDescent="0.25">
      <c r="A964" s="273" t="s">
        <v>681</v>
      </c>
      <c r="B964" s="273" t="s">
        <v>660</v>
      </c>
      <c r="C964" s="273" t="s">
        <v>683</v>
      </c>
      <c r="D964" s="273" t="s">
        <v>377</v>
      </c>
      <c r="E964" s="273" t="s">
        <v>447</v>
      </c>
      <c r="F964" s="476">
        <v>2001</v>
      </c>
      <c r="G964" s="477">
        <v>0.68240547931458395</v>
      </c>
    </row>
    <row r="965" spans="1:7" x14ac:dyDescent="0.25">
      <c r="A965" s="273" t="s">
        <v>681</v>
      </c>
      <c r="B965" s="273" t="s">
        <v>660</v>
      </c>
      <c r="C965" s="273" t="s">
        <v>683</v>
      </c>
      <c r="D965" s="273" t="s">
        <v>378</v>
      </c>
      <c r="E965" s="273" t="s">
        <v>448</v>
      </c>
      <c r="F965" s="476">
        <v>2001</v>
      </c>
      <c r="G965" s="477">
        <v>0.31109661556988383</v>
      </c>
    </row>
    <row r="966" spans="1:7" x14ac:dyDescent="0.25">
      <c r="A966" s="273" t="s">
        <v>681</v>
      </c>
      <c r="B966" s="273" t="s">
        <v>660</v>
      </c>
      <c r="C966" s="273" t="s">
        <v>683</v>
      </c>
      <c r="D966" s="273" t="s">
        <v>379</v>
      </c>
      <c r="E966" s="273" t="s">
        <v>478</v>
      </c>
      <c r="F966" s="476">
        <v>2001</v>
      </c>
      <c r="G966" s="477">
        <v>0.56448982663890213</v>
      </c>
    </row>
    <row r="967" spans="1:7" x14ac:dyDescent="0.25">
      <c r="A967" s="273" t="s">
        <v>681</v>
      </c>
      <c r="B967" s="273" t="s">
        <v>660</v>
      </c>
      <c r="C967" s="273" t="s">
        <v>683</v>
      </c>
      <c r="D967" s="273" t="s">
        <v>380</v>
      </c>
      <c r="E967" s="273" t="s">
        <v>479</v>
      </c>
      <c r="F967" s="476">
        <v>2001</v>
      </c>
      <c r="G967" s="477">
        <v>1.2995810231064502</v>
      </c>
    </row>
    <row r="968" spans="1:7" x14ac:dyDescent="0.25">
      <c r="A968" s="273" t="s">
        <v>681</v>
      </c>
      <c r="B968" s="273" t="s">
        <v>660</v>
      </c>
      <c r="C968" s="273" t="s">
        <v>683</v>
      </c>
      <c r="D968" s="273" t="s">
        <v>381</v>
      </c>
      <c r="E968" s="273" t="s">
        <v>250</v>
      </c>
      <c r="F968" s="476">
        <v>2001</v>
      </c>
      <c r="G968" s="477">
        <v>3.2489525577661258</v>
      </c>
    </row>
    <row r="969" spans="1:7" x14ac:dyDescent="0.25">
      <c r="A969" s="273" t="s">
        <v>681</v>
      </c>
      <c r="B969" s="273" t="s">
        <v>660</v>
      </c>
      <c r="C969" s="273" t="s">
        <v>683</v>
      </c>
      <c r="D969" s="273" t="s">
        <v>382</v>
      </c>
      <c r="E969" s="273" t="s">
        <v>449</v>
      </c>
      <c r="F969" s="476">
        <v>2001</v>
      </c>
      <c r="G969" s="477">
        <v>2.0020572518126398</v>
      </c>
    </row>
    <row r="970" spans="1:7" x14ac:dyDescent="0.25">
      <c r="A970" s="273" t="s">
        <v>681</v>
      </c>
      <c r="B970" s="273" t="s">
        <v>660</v>
      </c>
      <c r="C970" s="273" t="s">
        <v>683</v>
      </c>
      <c r="D970" s="273" t="s">
        <v>383</v>
      </c>
      <c r="E970" s="273" t="s">
        <v>450</v>
      </c>
      <c r="F970" s="476">
        <v>2001</v>
      </c>
      <c r="G970" s="477">
        <v>0.59459595072631033</v>
      </c>
    </row>
    <row r="971" spans="1:7" x14ac:dyDescent="0.25">
      <c r="A971" s="273" t="s">
        <v>681</v>
      </c>
      <c r="B971" s="273" t="s">
        <v>660</v>
      </c>
      <c r="C971" s="273" t="s">
        <v>683</v>
      </c>
      <c r="D971" s="273" t="s">
        <v>384</v>
      </c>
      <c r="E971" s="273" t="s">
        <v>451</v>
      </c>
      <c r="F971" s="476">
        <v>2001</v>
      </c>
      <c r="G971" s="477">
        <v>0.65229935522717586</v>
      </c>
    </row>
    <row r="972" spans="1:7" x14ac:dyDescent="0.25">
      <c r="A972" s="273" t="s">
        <v>681</v>
      </c>
      <c r="B972" s="273" t="s">
        <v>660</v>
      </c>
      <c r="C972" s="273" t="s">
        <v>683</v>
      </c>
      <c r="D972" s="273" t="s">
        <v>385</v>
      </c>
      <c r="E972" s="273" t="s">
        <v>386</v>
      </c>
      <c r="F972" s="476">
        <v>2001</v>
      </c>
      <c r="G972" s="477">
        <v>1.1440327153215084</v>
      </c>
    </row>
    <row r="973" spans="1:7" x14ac:dyDescent="0.25">
      <c r="A973" s="273" t="s">
        <v>681</v>
      </c>
      <c r="B973" s="273" t="s">
        <v>660</v>
      </c>
      <c r="C973" s="273" t="s">
        <v>683</v>
      </c>
      <c r="D973" s="273" t="s">
        <v>387</v>
      </c>
      <c r="E973" s="273" t="s">
        <v>388</v>
      </c>
      <c r="F973" s="476">
        <v>2001</v>
      </c>
      <c r="G973" s="477">
        <v>9.7995433904513423</v>
      </c>
    </row>
    <row r="974" spans="1:7" x14ac:dyDescent="0.25">
      <c r="A974" s="273" t="s">
        <v>681</v>
      </c>
      <c r="B974" s="273" t="s">
        <v>660</v>
      </c>
      <c r="C974" s="273" t="s">
        <v>683</v>
      </c>
      <c r="D974" s="273" t="s">
        <v>389</v>
      </c>
      <c r="E974" s="273" t="s">
        <v>480</v>
      </c>
      <c r="F974" s="476">
        <v>2001</v>
      </c>
      <c r="G974" s="477">
        <v>4.8395594470508545</v>
      </c>
    </row>
    <row r="975" spans="1:7" x14ac:dyDescent="0.25">
      <c r="A975" s="273" t="s">
        <v>681</v>
      </c>
      <c r="B975" s="273" t="s">
        <v>660</v>
      </c>
      <c r="C975" s="273" t="s">
        <v>683</v>
      </c>
      <c r="D975" s="273" t="s">
        <v>390</v>
      </c>
      <c r="E975" s="273" t="s">
        <v>481</v>
      </c>
      <c r="F975" s="476">
        <v>2001</v>
      </c>
      <c r="G975" s="477">
        <v>3.542487267618355</v>
      </c>
    </row>
    <row r="976" spans="1:7" x14ac:dyDescent="0.25">
      <c r="A976" s="273" t="s">
        <v>681</v>
      </c>
      <c r="B976" s="273" t="s">
        <v>660</v>
      </c>
      <c r="C976" s="273" t="s">
        <v>683</v>
      </c>
      <c r="D976" s="273" t="s">
        <v>391</v>
      </c>
      <c r="E976" s="273" t="s">
        <v>452</v>
      </c>
      <c r="F976" s="476">
        <v>2001</v>
      </c>
      <c r="G976" s="477">
        <v>2.3783838029052413</v>
      </c>
    </row>
    <row r="977" spans="1:7" x14ac:dyDescent="0.25">
      <c r="A977" s="273" t="s">
        <v>681</v>
      </c>
      <c r="B977" s="273" t="s">
        <v>660</v>
      </c>
      <c r="C977" s="273" t="s">
        <v>683</v>
      </c>
      <c r="D977" s="273" t="s">
        <v>392</v>
      </c>
      <c r="E977" s="273" t="s">
        <v>453</v>
      </c>
      <c r="F977" s="476">
        <v>2001</v>
      </c>
      <c r="G977" s="477">
        <v>1.1641034647131137</v>
      </c>
    </row>
    <row r="978" spans="1:7" x14ac:dyDescent="0.25">
      <c r="A978" s="273" t="s">
        <v>681</v>
      </c>
      <c r="B978" s="273" t="s">
        <v>660</v>
      </c>
      <c r="C978" s="273" t="s">
        <v>683</v>
      </c>
      <c r="D978" s="273" t="s">
        <v>393</v>
      </c>
      <c r="E978" s="273" t="s">
        <v>482</v>
      </c>
      <c r="F978" s="476">
        <v>2001</v>
      </c>
      <c r="G978" s="477">
        <v>0.35374695802704531</v>
      </c>
    </row>
    <row r="979" spans="1:7" x14ac:dyDescent="0.25">
      <c r="A979" s="273" t="s">
        <v>681</v>
      </c>
      <c r="B979" s="273" t="s">
        <v>660</v>
      </c>
      <c r="C979" s="273" t="s">
        <v>683</v>
      </c>
      <c r="D979" s="273" t="s">
        <v>394</v>
      </c>
      <c r="E979" s="273" t="s">
        <v>483</v>
      </c>
      <c r="F979" s="476">
        <v>2001</v>
      </c>
      <c r="G979" s="477">
        <v>0.94332522140545427</v>
      </c>
    </row>
    <row r="980" spans="1:7" x14ac:dyDescent="0.25">
      <c r="A980" s="273" t="s">
        <v>681</v>
      </c>
      <c r="B980" s="273" t="s">
        <v>660</v>
      </c>
      <c r="C980" s="273" t="s">
        <v>683</v>
      </c>
      <c r="D980" s="273" t="s">
        <v>395</v>
      </c>
      <c r="E980" s="273" t="s">
        <v>454</v>
      </c>
      <c r="F980" s="476">
        <v>2001</v>
      </c>
      <c r="G980" s="477">
        <v>0.619684387465817</v>
      </c>
    </row>
    <row r="981" spans="1:7" x14ac:dyDescent="0.25">
      <c r="A981" s="273" t="s">
        <v>681</v>
      </c>
      <c r="B981" s="273" t="s">
        <v>660</v>
      </c>
      <c r="C981" s="273" t="s">
        <v>683</v>
      </c>
      <c r="D981" s="273" t="s">
        <v>396</v>
      </c>
      <c r="E981" s="273" t="s">
        <v>455</v>
      </c>
      <c r="F981" s="476">
        <v>2001</v>
      </c>
      <c r="G981" s="477">
        <v>0.32364083393963722</v>
      </c>
    </row>
    <row r="982" spans="1:7" x14ac:dyDescent="0.25">
      <c r="A982" s="273" t="s">
        <v>681</v>
      </c>
      <c r="B982" s="273" t="s">
        <v>660</v>
      </c>
      <c r="C982" s="273" t="s">
        <v>683</v>
      </c>
      <c r="D982" s="273" t="s">
        <v>397</v>
      </c>
      <c r="E982" s="273" t="s">
        <v>484</v>
      </c>
      <c r="F982" s="476">
        <v>2001</v>
      </c>
      <c r="G982" s="477">
        <v>4.9599839434004869</v>
      </c>
    </row>
    <row r="983" spans="1:7" x14ac:dyDescent="0.25">
      <c r="A983" s="273" t="s">
        <v>681</v>
      </c>
      <c r="B983" s="273" t="s">
        <v>660</v>
      </c>
      <c r="C983" s="273" t="s">
        <v>683</v>
      </c>
      <c r="D983" s="273">
        <v>77</v>
      </c>
      <c r="E983" s="273" t="s">
        <v>456</v>
      </c>
      <c r="F983" s="476">
        <v>2001</v>
      </c>
      <c r="G983" s="477">
        <v>0.30858777189593317</v>
      </c>
    </row>
    <row r="984" spans="1:7" x14ac:dyDescent="0.25">
      <c r="A984" s="273" t="s">
        <v>681</v>
      </c>
      <c r="B984" s="273" t="s">
        <v>660</v>
      </c>
      <c r="C984" s="273" t="s">
        <v>683</v>
      </c>
      <c r="D984" s="273">
        <v>78</v>
      </c>
      <c r="E984" s="273" t="s">
        <v>457</v>
      </c>
      <c r="F984" s="476">
        <v>2001</v>
      </c>
      <c r="G984" s="477">
        <v>0.9056925662961941</v>
      </c>
    </row>
    <row r="985" spans="1:7" x14ac:dyDescent="0.25">
      <c r="A985" s="273" t="s">
        <v>681</v>
      </c>
      <c r="B985" s="273" t="s">
        <v>660</v>
      </c>
      <c r="C985" s="273" t="s">
        <v>683</v>
      </c>
      <c r="D985" s="273" t="s">
        <v>398</v>
      </c>
      <c r="E985" s="273" t="s">
        <v>458</v>
      </c>
      <c r="F985" s="476">
        <v>2001</v>
      </c>
      <c r="G985" s="477">
        <v>0.21325171228580747</v>
      </c>
    </row>
    <row r="986" spans="1:7" x14ac:dyDescent="0.25">
      <c r="A986" s="273" t="s">
        <v>681</v>
      </c>
      <c r="B986" s="273" t="s">
        <v>660</v>
      </c>
      <c r="C986" s="273" t="s">
        <v>683</v>
      </c>
      <c r="D986" s="273" t="s">
        <v>399</v>
      </c>
      <c r="E986" s="273" t="s">
        <v>459</v>
      </c>
      <c r="F986" s="476">
        <v>2001</v>
      </c>
      <c r="G986" s="477">
        <v>3.5324518929225524</v>
      </c>
    </row>
    <row r="987" spans="1:7" x14ac:dyDescent="0.25">
      <c r="A987" s="273" t="s">
        <v>681</v>
      </c>
      <c r="B987" s="273" t="s">
        <v>660</v>
      </c>
      <c r="C987" s="273" t="s">
        <v>683</v>
      </c>
      <c r="D987" s="273" t="s">
        <v>400</v>
      </c>
      <c r="E987" s="273" t="s">
        <v>401</v>
      </c>
      <c r="F987" s="476">
        <v>2001</v>
      </c>
      <c r="G987" s="477">
        <v>22.767756341102384</v>
      </c>
    </row>
    <row r="988" spans="1:7" x14ac:dyDescent="0.25">
      <c r="A988" s="273" t="s">
        <v>681</v>
      </c>
      <c r="B988" s="273" t="s">
        <v>660</v>
      </c>
      <c r="C988" s="273" t="s">
        <v>683</v>
      </c>
      <c r="D988" s="273" t="s">
        <v>402</v>
      </c>
      <c r="E988" s="273" t="s">
        <v>485</v>
      </c>
      <c r="F988" s="476">
        <v>2001</v>
      </c>
      <c r="G988" s="477">
        <v>7.3007350911964668</v>
      </c>
    </row>
    <row r="989" spans="1:7" x14ac:dyDescent="0.25">
      <c r="A989" s="273" t="s">
        <v>681</v>
      </c>
      <c r="B989" s="273" t="s">
        <v>660</v>
      </c>
      <c r="C989" s="273" t="s">
        <v>683</v>
      </c>
      <c r="D989" s="273" t="s">
        <v>403</v>
      </c>
      <c r="E989" s="273" t="s">
        <v>486</v>
      </c>
      <c r="F989" s="476">
        <v>2001</v>
      </c>
      <c r="G989" s="477">
        <v>5.0653553777064158</v>
      </c>
    </row>
    <row r="990" spans="1:7" x14ac:dyDescent="0.25">
      <c r="A990" s="273" t="s">
        <v>681</v>
      </c>
      <c r="B990" s="273" t="s">
        <v>660</v>
      </c>
      <c r="C990" s="273" t="s">
        <v>683</v>
      </c>
      <c r="D990" s="273" t="s">
        <v>404</v>
      </c>
      <c r="E990" s="273" t="s">
        <v>487</v>
      </c>
      <c r="F990" s="476">
        <v>2001</v>
      </c>
      <c r="G990" s="477">
        <v>10.401665872199503</v>
      </c>
    </row>
    <row r="991" spans="1:7" x14ac:dyDescent="0.25">
      <c r="A991" s="273" t="s">
        <v>681</v>
      </c>
      <c r="B991" s="273" t="s">
        <v>660</v>
      </c>
      <c r="C991" s="273" t="s">
        <v>683</v>
      </c>
      <c r="D991" s="273" t="s">
        <v>405</v>
      </c>
      <c r="E991" s="273" t="s">
        <v>488</v>
      </c>
      <c r="F991" s="476">
        <v>2001</v>
      </c>
      <c r="G991" s="477">
        <v>6.2169146240497755</v>
      </c>
    </row>
    <row r="992" spans="1:7" x14ac:dyDescent="0.25">
      <c r="A992" s="273" t="s">
        <v>681</v>
      </c>
      <c r="B992" s="273" t="s">
        <v>660</v>
      </c>
      <c r="C992" s="273" t="s">
        <v>683</v>
      </c>
      <c r="D992" s="273" t="s">
        <v>406</v>
      </c>
      <c r="E992" s="273" t="s">
        <v>489</v>
      </c>
      <c r="F992" s="476">
        <v>2001</v>
      </c>
      <c r="G992" s="477">
        <v>4.1847512481497278</v>
      </c>
    </row>
    <row r="993" spans="1:7" x14ac:dyDescent="0.25">
      <c r="A993" s="273" t="s">
        <v>681</v>
      </c>
      <c r="B993" s="273" t="s">
        <v>660</v>
      </c>
      <c r="C993" s="273" t="s">
        <v>683</v>
      </c>
      <c r="D993" s="273" t="s">
        <v>407</v>
      </c>
      <c r="E993" s="273" t="s">
        <v>408</v>
      </c>
      <c r="F993" s="476">
        <v>2001</v>
      </c>
      <c r="G993" s="477">
        <v>6.954514664191275</v>
      </c>
    </row>
    <row r="994" spans="1:7" x14ac:dyDescent="0.25">
      <c r="A994" s="273" t="s">
        <v>681</v>
      </c>
      <c r="B994" s="273" t="s">
        <v>660</v>
      </c>
      <c r="C994" s="273" t="s">
        <v>683</v>
      </c>
      <c r="D994" s="273" t="s">
        <v>409</v>
      </c>
      <c r="E994" s="273" t="s">
        <v>490</v>
      </c>
      <c r="F994" s="476">
        <v>2001</v>
      </c>
      <c r="G994" s="477">
        <v>1.3422313655636116</v>
      </c>
    </row>
    <row r="995" spans="1:7" x14ac:dyDescent="0.25">
      <c r="A995" s="273" t="s">
        <v>681</v>
      </c>
      <c r="B995" s="273" t="s">
        <v>660</v>
      </c>
      <c r="C995" s="273" t="s">
        <v>683</v>
      </c>
      <c r="D995" s="273" t="s">
        <v>410</v>
      </c>
      <c r="E995" s="273" t="s">
        <v>460</v>
      </c>
      <c r="F995" s="476">
        <v>2001</v>
      </c>
      <c r="G995" s="477">
        <v>0.83293609975162441</v>
      </c>
    </row>
    <row r="996" spans="1:7" x14ac:dyDescent="0.25">
      <c r="A996" s="273" t="s">
        <v>681</v>
      </c>
      <c r="B996" s="273" t="s">
        <v>660</v>
      </c>
      <c r="C996" s="273" t="s">
        <v>683</v>
      </c>
      <c r="D996" s="273">
        <v>93</v>
      </c>
      <c r="E996" s="273" t="s">
        <v>461</v>
      </c>
      <c r="F996" s="476">
        <v>2001</v>
      </c>
      <c r="G996" s="477">
        <v>0.50929526581198725</v>
      </c>
    </row>
    <row r="997" spans="1:7" x14ac:dyDescent="0.25">
      <c r="A997" s="273" t="s">
        <v>681</v>
      </c>
      <c r="B997" s="273" t="s">
        <v>660</v>
      </c>
      <c r="C997" s="273" t="s">
        <v>683</v>
      </c>
      <c r="D997" s="273" t="s">
        <v>411</v>
      </c>
      <c r="E997" s="273" t="s">
        <v>491</v>
      </c>
      <c r="F997" s="476">
        <v>2001</v>
      </c>
      <c r="G997" s="477">
        <v>3.5349607365965028</v>
      </c>
    </row>
    <row r="998" spans="1:7" x14ac:dyDescent="0.25">
      <c r="A998" s="273" t="s">
        <v>681</v>
      </c>
      <c r="B998" s="273" t="s">
        <v>660</v>
      </c>
      <c r="C998" s="273" t="s">
        <v>683</v>
      </c>
      <c r="D998" s="273" t="s">
        <v>412</v>
      </c>
      <c r="E998" s="273" t="s">
        <v>462</v>
      </c>
      <c r="F998" s="476">
        <v>2001</v>
      </c>
      <c r="G998" s="477">
        <v>1.7085225419604104</v>
      </c>
    </row>
    <row r="999" spans="1:7" x14ac:dyDescent="0.25">
      <c r="A999" s="273" t="s">
        <v>681</v>
      </c>
      <c r="B999" s="273" t="s">
        <v>660</v>
      </c>
      <c r="C999" s="273" t="s">
        <v>683</v>
      </c>
      <c r="D999" s="273" t="s">
        <v>413</v>
      </c>
      <c r="E999" s="273" t="s">
        <v>463</v>
      </c>
      <c r="F999" s="476">
        <v>2001</v>
      </c>
      <c r="G999" s="477">
        <v>0.17561905717654733</v>
      </c>
    </row>
    <row r="1000" spans="1:7" x14ac:dyDescent="0.25">
      <c r="A1000" s="273" t="s">
        <v>681</v>
      </c>
      <c r="B1000" s="273" t="s">
        <v>660</v>
      </c>
      <c r="C1000" s="273" t="s">
        <v>683</v>
      </c>
      <c r="D1000" s="273" t="s">
        <v>414</v>
      </c>
      <c r="E1000" s="273" t="s">
        <v>464</v>
      </c>
      <c r="F1000" s="476">
        <v>2001</v>
      </c>
      <c r="G1000" s="477">
        <v>1.6508191374595451</v>
      </c>
    </row>
    <row r="1001" spans="1:7" x14ac:dyDescent="0.25">
      <c r="A1001" s="273" t="s">
        <v>681</v>
      </c>
      <c r="B1001" s="273" t="s">
        <v>660</v>
      </c>
      <c r="C1001" s="273" t="s">
        <v>683</v>
      </c>
      <c r="D1001" s="273" t="s">
        <v>415</v>
      </c>
      <c r="E1001" s="273" t="s">
        <v>492</v>
      </c>
      <c r="F1001" s="476">
        <v>2001</v>
      </c>
      <c r="G1001" s="477">
        <v>2.0773225620311599</v>
      </c>
    </row>
    <row r="1002" spans="1:7" x14ac:dyDescent="0.25">
      <c r="A1002" s="273" t="s">
        <v>681</v>
      </c>
      <c r="B1002" s="273" t="s">
        <v>660</v>
      </c>
      <c r="C1002" s="273" t="s">
        <v>683</v>
      </c>
      <c r="D1002" s="273" t="s">
        <v>416</v>
      </c>
      <c r="E1002" s="273" t="s">
        <v>417</v>
      </c>
      <c r="F1002" s="476">
        <v>2001</v>
      </c>
      <c r="G1002" s="477">
        <v>100</v>
      </c>
    </row>
    <row r="1003" spans="1:7" x14ac:dyDescent="0.25">
      <c r="A1003" s="273" t="s">
        <v>681</v>
      </c>
      <c r="B1003" s="273" t="s">
        <v>660</v>
      </c>
      <c r="C1003" s="273" t="s">
        <v>683</v>
      </c>
      <c r="D1003" s="273" t="s">
        <v>326</v>
      </c>
      <c r="E1003" s="273" t="s">
        <v>241</v>
      </c>
      <c r="F1003" s="476">
        <v>2002</v>
      </c>
      <c r="G1003" s="477">
        <v>1.8000302526092877</v>
      </c>
    </row>
    <row r="1004" spans="1:7" x14ac:dyDescent="0.25">
      <c r="A1004" s="273" t="s">
        <v>681</v>
      </c>
      <c r="B1004" s="273" t="s">
        <v>660</v>
      </c>
      <c r="C1004" s="273" t="s">
        <v>683</v>
      </c>
      <c r="D1004" s="273" t="s">
        <v>327</v>
      </c>
      <c r="E1004" s="273" t="s">
        <v>418</v>
      </c>
      <c r="F1004" s="476">
        <v>2002</v>
      </c>
      <c r="G1004" s="477">
        <v>1.673977713911158</v>
      </c>
    </row>
    <row r="1005" spans="1:7" x14ac:dyDescent="0.25">
      <c r="A1005" s="273" t="s">
        <v>681</v>
      </c>
      <c r="B1005" s="273" t="s">
        <v>660</v>
      </c>
      <c r="C1005" s="273" t="s">
        <v>683</v>
      </c>
      <c r="D1005" s="273" t="s">
        <v>329</v>
      </c>
      <c r="E1005" s="273" t="s">
        <v>419</v>
      </c>
      <c r="F1005" s="476">
        <v>2002</v>
      </c>
      <c r="G1005" s="477">
        <v>0.11344728482831645</v>
      </c>
    </row>
    <row r="1006" spans="1:7" x14ac:dyDescent="0.25">
      <c r="A1006" s="273" t="s">
        <v>681</v>
      </c>
      <c r="B1006" s="273" t="s">
        <v>660</v>
      </c>
      <c r="C1006" s="273" t="s">
        <v>683</v>
      </c>
      <c r="D1006" s="273" t="s">
        <v>330</v>
      </c>
      <c r="E1006" s="273" t="s">
        <v>420</v>
      </c>
      <c r="F1006" s="476">
        <v>2002</v>
      </c>
      <c r="G1006" s="477">
        <v>1.2605253869812937E-2</v>
      </c>
    </row>
    <row r="1007" spans="1:7" x14ac:dyDescent="0.25">
      <c r="A1007" s="273" t="s">
        <v>681</v>
      </c>
      <c r="B1007" s="273" t="s">
        <v>660</v>
      </c>
      <c r="C1007" s="273" t="s">
        <v>683</v>
      </c>
      <c r="D1007" s="273" t="s">
        <v>331</v>
      </c>
      <c r="E1007" s="273" t="s">
        <v>281</v>
      </c>
      <c r="F1007" s="476">
        <v>2002</v>
      </c>
      <c r="G1007" s="477">
        <v>27.313064085110671</v>
      </c>
    </row>
    <row r="1008" spans="1:7" x14ac:dyDescent="0.25">
      <c r="A1008" s="273" t="s">
        <v>681</v>
      </c>
      <c r="B1008" s="273" t="s">
        <v>660</v>
      </c>
      <c r="C1008" s="273" t="s">
        <v>683</v>
      </c>
      <c r="D1008" s="273" t="s">
        <v>332</v>
      </c>
      <c r="E1008" s="273" t="s">
        <v>333</v>
      </c>
      <c r="F1008" s="476">
        <v>2002</v>
      </c>
      <c r="G1008" s="477">
        <v>20.889426713054</v>
      </c>
    </row>
    <row r="1009" spans="1:7" x14ac:dyDescent="0.25">
      <c r="A1009" s="273" t="s">
        <v>681</v>
      </c>
      <c r="B1009" s="273" t="s">
        <v>660</v>
      </c>
      <c r="C1009" s="273" t="s">
        <v>683</v>
      </c>
      <c r="D1009" s="273" t="s">
        <v>334</v>
      </c>
      <c r="E1009" s="273" t="s">
        <v>421</v>
      </c>
      <c r="F1009" s="476">
        <v>2002</v>
      </c>
      <c r="G1009" s="477">
        <v>0.24706297584833359</v>
      </c>
    </row>
    <row r="1010" spans="1:7" x14ac:dyDescent="0.25">
      <c r="A1010" s="273" t="s">
        <v>681</v>
      </c>
      <c r="B1010" s="273" t="s">
        <v>660</v>
      </c>
      <c r="C1010" s="273" t="s">
        <v>683</v>
      </c>
      <c r="D1010" s="273" t="s">
        <v>335</v>
      </c>
      <c r="E1010" s="273" t="s">
        <v>422</v>
      </c>
      <c r="F1010" s="476">
        <v>2002</v>
      </c>
      <c r="G1010" s="477">
        <v>19.374275197902485</v>
      </c>
    </row>
    <row r="1011" spans="1:7" x14ac:dyDescent="0.25">
      <c r="A1011" s="273" t="s">
        <v>681</v>
      </c>
      <c r="B1011" s="273" t="s">
        <v>660</v>
      </c>
      <c r="C1011" s="273" t="s">
        <v>683</v>
      </c>
      <c r="D1011" s="273" t="s">
        <v>336</v>
      </c>
      <c r="E1011" s="273" t="s">
        <v>423</v>
      </c>
      <c r="F1011" s="476">
        <v>2002</v>
      </c>
      <c r="G1011" s="477">
        <v>2.3344930166893563</v>
      </c>
    </row>
    <row r="1012" spans="1:7" x14ac:dyDescent="0.25">
      <c r="A1012" s="273" t="s">
        <v>681</v>
      </c>
      <c r="B1012" s="273" t="s">
        <v>660</v>
      </c>
      <c r="C1012" s="273" t="s">
        <v>683</v>
      </c>
      <c r="D1012" s="273" t="s">
        <v>337</v>
      </c>
      <c r="E1012" s="273" t="s">
        <v>424</v>
      </c>
      <c r="F1012" s="476">
        <v>2002</v>
      </c>
      <c r="G1012" s="477">
        <v>0.59748903342913329</v>
      </c>
    </row>
    <row r="1013" spans="1:7" x14ac:dyDescent="0.25">
      <c r="A1013" s="273" t="s">
        <v>681</v>
      </c>
      <c r="B1013" s="273" t="s">
        <v>660</v>
      </c>
      <c r="C1013" s="273" t="s">
        <v>683</v>
      </c>
      <c r="D1013" s="273" t="s">
        <v>338</v>
      </c>
      <c r="E1013" s="273" t="s">
        <v>425</v>
      </c>
      <c r="F1013" s="476">
        <v>2002</v>
      </c>
      <c r="G1013" s="477">
        <v>1.4571673473503755</v>
      </c>
    </row>
    <row r="1014" spans="1:7" x14ac:dyDescent="0.25">
      <c r="A1014" s="273" t="s">
        <v>681</v>
      </c>
      <c r="B1014" s="273" t="s">
        <v>660</v>
      </c>
      <c r="C1014" s="273" t="s">
        <v>683</v>
      </c>
      <c r="D1014" s="273" t="s">
        <v>339</v>
      </c>
      <c r="E1014" s="273" t="s">
        <v>426</v>
      </c>
      <c r="F1014" s="476">
        <v>2002</v>
      </c>
      <c r="G1014" s="477">
        <v>0.41345232692986433</v>
      </c>
    </row>
    <row r="1015" spans="1:7" x14ac:dyDescent="0.25">
      <c r="A1015" s="273" t="s">
        <v>681</v>
      </c>
      <c r="B1015" s="273" t="s">
        <v>660</v>
      </c>
      <c r="C1015" s="273" t="s">
        <v>683</v>
      </c>
      <c r="D1015" s="273" t="s">
        <v>340</v>
      </c>
      <c r="E1015" s="273" t="s">
        <v>427</v>
      </c>
      <c r="F1015" s="476">
        <v>2002</v>
      </c>
      <c r="G1015" s="477">
        <v>0.41345232692986433</v>
      </c>
    </row>
    <row r="1016" spans="1:7" x14ac:dyDescent="0.25">
      <c r="A1016" s="273" t="s">
        <v>681</v>
      </c>
      <c r="B1016" s="273" t="s">
        <v>660</v>
      </c>
      <c r="C1016" s="273" t="s">
        <v>683</v>
      </c>
      <c r="D1016" s="273" t="s">
        <v>341</v>
      </c>
      <c r="E1016" s="273" t="s">
        <v>428</v>
      </c>
      <c r="F1016" s="476">
        <v>2002</v>
      </c>
      <c r="G1016" s="477">
        <v>0.6302626934906469</v>
      </c>
    </row>
    <row r="1017" spans="1:7" x14ac:dyDescent="0.25">
      <c r="A1017" s="273" t="s">
        <v>681</v>
      </c>
      <c r="B1017" s="273" t="s">
        <v>660</v>
      </c>
      <c r="C1017" s="273" t="s">
        <v>683</v>
      </c>
      <c r="D1017" s="273" t="s">
        <v>342</v>
      </c>
      <c r="E1017" s="273" t="s">
        <v>465</v>
      </c>
      <c r="F1017" s="476">
        <v>2002</v>
      </c>
      <c r="G1017" s="477">
        <v>5.5463117027176934E-2</v>
      </c>
    </row>
    <row r="1018" spans="1:7" x14ac:dyDescent="0.25">
      <c r="A1018" s="273" t="s">
        <v>681</v>
      </c>
      <c r="B1018" s="273" t="s">
        <v>660</v>
      </c>
      <c r="C1018" s="273" t="s">
        <v>683</v>
      </c>
      <c r="D1018" s="273" t="s">
        <v>343</v>
      </c>
      <c r="E1018" s="273" t="s">
        <v>466</v>
      </c>
      <c r="F1018" s="476">
        <v>2002</v>
      </c>
      <c r="G1018" s="477">
        <v>0.93278878636615747</v>
      </c>
    </row>
    <row r="1019" spans="1:7" x14ac:dyDescent="0.25">
      <c r="A1019" s="273" t="s">
        <v>681</v>
      </c>
      <c r="B1019" s="273" t="s">
        <v>660</v>
      </c>
      <c r="C1019" s="273" t="s">
        <v>683</v>
      </c>
      <c r="D1019" s="273" t="s">
        <v>344</v>
      </c>
      <c r="E1019" s="273" t="s">
        <v>467</v>
      </c>
      <c r="F1019" s="476">
        <v>2002</v>
      </c>
      <c r="G1019" s="477">
        <v>0.27731558513588467</v>
      </c>
    </row>
    <row r="1020" spans="1:7" x14ac:dyDescent="0.25">
      <c r="A1020" s="273" t="s">
        <v>681</v>
      </c>
      <c r="B1020" s="273" t="s">
        <v>660</v>
      </c>
      <c r="C1020" s="273" t="s">
        <v>683</v>
      </c>
      <c r="D1020" s="273" t="s">
        <v>345</v>
      </c>
      <c r="E1020" s="273" t="s">
        <v>468</v>
      </c>
      <c r="F1020" s="476">
        <v>2002</v>
      </c>
      <c r="G1020" s="477">
        <v>1.7697776433217367</v>
      </c>
    </row>
    <row r="1021" spans="1:7" x14ac:dyDescent="0.25">
      <c r="A1021" s="273" t="s">
        <v>681</v>
      </c>
      <c r="B1021" s="273" t="s">
        <v>660</v>
      </c>
      <c r="C1021" s="273" t="s">
        <v>683</v>
      </c>
      <c r="D1021" s="273" t="s">
        <v>346</v>
      </c>
      <c r="E1021" s="273" t="s">
        <v>429</v>
      </c>
      <c r="F1021" s="476">
        <v>2002</v>
      </c>
      <c r="G1021" s="477">
        <v>1.0588413250642867</v>
      </c>
    </row>
    <row r="1022" spans="1:7" x14ac:dyDescent="0.25">
      <c r="A1022" s="273" t="s">
        <v>681</v>
      </c>
      <c r="B1022" s="273" t="s">
        <v>660</v>
      </c>
      <c r="C1022" s="273" t="s">
        <v>683</v>
      </c>
      <c r="D1022" s="273" t="s">
        <v>347</v>
      </c>
      <c r="E1022" s="273" t="s">
        <v>430</v>
      </c>
      <c r="F1022" s="476">
        <v>2002</v>
      </c>
      <c r="G1022" s="477">
        <v>0.71093631825744963</v>
      </c>
    </row>
    <row r="1023" spans="1:7" x14ac:dyDescent="0.25">
      <c r="A1023" s="273" t="s">
        <v>681</v>
      </c>
      <c r="B1023" s="273" t="s">
        <v>660</v>
      </c>
      <c r="C1023" s="273" t="s">
        <v>683</v>
      </c>
      <c r="D1023" s="273" t="s">
        <v>348</v>
      </c>
      <c r="E1023" s="273" t="s">
        <v>469</v>
      </c>
      <c r="F1023" s="476">
        <v>2002</v>
      </c>
      <c r="G1023" s="477">
        <v>2.858871577673574</v>
      </c>
    </row>
    <row r="1024" spans="1:7" x14ac:dyDescent="0.25">
      <c r="A1024" s="273" t="s">
        <v>681</v>
      </c>
      <c r="B1024" s="273" t="s">
        <v>660</v>
      </c>
      <c r="C1024" s="273" t="s">
        <v>683</v>
      </c>
      <c r="D1024" s="273">
        <v>24</v>
      </c>
      <c r="E1024" s="273" t="s">
        <v>431</v>
      </c>
      <c r="F1024" s="476">
        <v>2002</v>
      </c>
      <c r="G1024" s="477">
        <v>0.71345736903141221</v>
      </c>
    </row>
    <row r="1025" spans="1:7" x14ac:dyDescent="0.25">
      <c r="A1025" s="273" t="s">
        <v>681</v>
      </c>
      <c r="B1025" s="273" t="s">
        <v>660</v>
      </c>
      <c r="C1025" s="273" t="s">
        <v>683</v>
      </c>
      <c r="D1025" s="273">
        <v>25</v>
      </c>
      <c r="E1025" s="273" t="s">
        <v>432</v>
      </c>
      <c r="F1025" s="476">
        <v>2002</v>
      </c>
      <c r="G1025" s="477">
        <v>2.1454142086421619</v>
      </c>
    </row>
    <row r="1026" spans="1:7" x14ac:dyDescent="0.25">
      <c r="A1026" s="273" t="s">
        <v>681</v>
      </c>
      <c r="B1026" s="273" t="s">
        <v>660</v>
      </c>
      <c r="C1026" s="273" t="s">
        <v>683</v>
      </c>
      <c r="D1026" s="273" t="s">
        <v>349</v>
      </c>
      <c r="E1026" s="273" t="s">
        <v>470</v>
      </c>
      <c r="F1026" s="476">
        <v>2002</v>
      </c>
      <c r="G1026" s="477">
        <v>0.8722835677910552</v>
      </c>
    </row>
    <row r="1027" spans="1:7" x14ac:dyDescent="0.25">
      <c r="A1027" s="273" t="s">
        <v>681</v>
      </c>
      <c r="B1027" s="273" t="s">
        <v>660</v>
      </c>
      <c r="C1027" s="273" t="s">
        <v>683</v>
      </c>
      <c r="D1027" s="273" t="s">
        <v>350</v>
      </c>
      <c r="E1027" s="273" t="s">
        <v>471</v>
      </c>
      <c r="F1027" s="476">
        <v>2002</v>
      </c>
      <c r="G1027" s="477">
        <v>1.3588463671658346</v>
      </c>
    </row>
    <row r="1028" spans="1:7" x14ac:dyDescent="0.25">
      <c r="A1028" s="273" t="s">
        <v>681</v>
      </c>
      <c r="B1028" s="273" t="s">
        <v>660</v>
      </c>
      <c r="C1028" s="273" t="s">
        <v>683</v>
      </c>
      <c r="D1028" s="273" t="s">
        <v>351</v>
      </c>
      <c r="E1028" s="273" t="s">
        <v>472</v>
      </c>
      <c r="F1028" s="476">
        <v>2002</v>
      </c>
      <c r="G1028" s="477">
        <v>2.6168507033731658</v>
      </c>
    </row>
    <row r="1029" spans="1:7" x14ac:dyDescent="0.25">
      <c r="A1029" s="273" t="s">
        <v>681</v>
      </c>
      <c r="B1029" s="273" t="s">
        <v>660</v>
      </c>
      <c r="C1029" s="273" t="s">
        <v>683</v>
      </c>
      <c r="D1029" s="273" t="s">
        <v>352</v>
      </c>
      <c r="E1029" s="273" t="s">
        <v>473</v>
      </c>
      <c r="F1029" s="476">
        <v>2002</v>
      </c>
      <c r="G1029" s="477">
        <v>2.59164019563354</v>
      </c>
    </row>
    <row r="1030" spans="1:7" x14ac:dyDescent="0.25">
      <c r="A1030" s="273" t="s">
        <v>681</v>
      </c>
      <c r="B1030" s="273" t="s">
        <v>660</v>
      </c>
      <c r="C1030" s="273" t="s">
        <v>683</v>
      </c>
      <c r="D1030" s="273" t="s">
        <v>353</v>
      </c>
      <c r="E1030" s="273" t="s">
        <v>433</v>
      </c>
      <c r="F1030" s="476">
        <v>2002</v>
      </c>
      <c r="G1030" s="477">
        <v>2.281550950436142</v>
      </c>
    </row>
    <row r="1031" spans="1:7" x14ac:dyDescent="0.25">
      <c r="A1031" s="273" t="s">
        <v>681</v>
      </c>
      <c r="B1031" s="273" t="s">
        <v>660</v>
      </c>
      <c r="C1031" s="273" t="s">
        <v>683</v>
      </c>
      <c r="D1031" s="273" t="s">
        <v>354</v>
      </c>
      <c r="E1031" s="273" t="s">
        <v>434</v>
      </c>
      <c r="F1031" s="476">
        <v>2002</v>
      </c>
      <c r="G1031" s="477">
        <v>0.31008924519739828</v>
      </c>
    </row>
    <row r="1032" spans="1:7" x14ac:dyDescent="0.25">
      <c r="A1032" s="273" t="s">
        <v>681</v>
      </c>
      <c r="B1032" s="273" t="s">
        <v>660</v>
      </c>
      <c r="C1032" s="273" t="s">
        <v>683</v>
      </c>
      <c r="D1032" s="273" t="s">
        <v>355</v>
      </c>
      <c r="E1032" s="273" t="s">
        <v>474</v>
      </c>
      <c r="F1032" s="476">
        <v>2002</v>
      </c>
      <c r="G1032" s="477">
        <v>1.6512882569454947</v>
      </c>
    </row>
    <row r="1033" spans="1:7" x14ac:dyDescent="0.25">
      <c r="A1033" s="273" t="s">
        <v>681</v>
      </c>
      <c r="B1033" s="273" t="s">
        <v>660</v>
      </c>
      <c r="C1033" s="273" t="s">
        <v>683</v>
      </c>
      <c r="D1033" s="273" t="s">
        <v>356</v>
      </c>
      <c r="E1033" s="273" t="s">
        <v>435</v>
      </c>
      <c r="F1033" s="476">
        <v>2002</v>
      </c>
      <c r="G1033" s="477">
        <v>1.1521202037009026</v>
      </c>
    </row>
    <row r="1034" spans="1:7" x14ac:dyDescent="0.25">
      <c r="A1034" s="273" t="s">
        <v>681</v>
      </c>
      <c r="B1034" s="273" t="s">
        <v>660</v>
      </c>
      <c r="C1034" s="273" t="s">
        <v>683</v>
      </c>
      <c r="D1034" s="273">
        <v>33</v>
      </c>
      <c r="E1034" s="273" t="s">
        <v>436</v>
      </c>
      <c r="F1034" s="476">
        <v>2002</v>
      </c>
      <c r="G1034" s="477">
        <v>0.49916805324459235</v>
      </c>
    </row>
    <row r="1035" spans="1:7" x14ac:dyDescent="0.25">
      <c r="A1035" s="273" t="s">
        <v>681</v>
      </c>
      <c r="B1035" s="273" t="s">
        <v>660</v>
      </c>
      <c r="C1035" s="273" t="s">
        <v>683</v>
      </c>
      <c r="D1035" s="273" t="s">
        <v>357</v>
      </c>
      <c r="E1035" s="273" t="s">
        <v>244</v>
      </c>
      <c r="F1035" s="476">
        <v>2002</v>
      </c>
      <c r="G1035" s="477">
        <v>0.64286794736045982</v>
      </c>
    </row>
    <row r="1036" spans="1:7" x14ac:dyDescent="0.25">
      <c r="A1036" s="273" t="s">
        <v>681</v>
      </c>
      <c r="B1036" s="273" t="s">
        <v>660</v>
      </c>
      <c r="C1036" s="273" t="s">
        <v>683</v>
      </c>
      <c r="D1036" s="273" t="s">
        <v>358</v>
      </c>
      <c r="E1036" s="273" t="s">
        <v>475</v>
      </c>
      <c r="F1036" s="476">
        <v>2002</v>
      </c>
      <c r="G1036" s="477">
        <v>0.62522059194272173</v>
      </c>
    </row>
    <row r="1037" spans="1:7" x14ac:dyDescent="0.25">
      <c r="A1037" s="273" t="s">
        <v>681</v>
      </c>
      <c r="B1037" s="273" t="s">
        <v>660</v>
      </c>
      <c r="C1037" s="273" t="s">
        <v>683</v>
      </c>
      <c r="D1037" s="273" t="s">
        <v>359</v>
      </c>
      <c r="E1037" s="273" t="s">
        <v>437</v>
      </c>
      <c r="F1037" s="476">
        <v>2002</v>
      </c>
      <c r="G1037" s="477">
        <v>0.12101043715020421</v>
      </c>
    </row>
    <row r="1038" spans="1:7" x14ac:dyDescent="0.25">
      <c r="A1038" s="273" t="s">
        <v>681</v>
      </c>
      <c r="B1038" s="273" t="s">
        <v>660</v>
      </c>
      <c r="C1038" s="273" t="s">
        <v>683</v>
      </c>
      <c r="D1038" s="273" t="s">
        <v>360</v>
      </c>
      <c r="E1038" s="273" t="s">
        <v>438</v>
      </c>
      <c r="F1038" s="476">
        <v>2002</v>
      </c>
      <c r="G1038" s="477">
        <v>0.50421015479251752</v>
      </c>
    </row>
    <row r="1039" spans="1:7" x14ac:dyDescent="0.25">
      <c r="A1039" s="273" t="s">
        <v>681</v>
      </c>
      <c r="B1039" s="273" t="s">
        <v>660</v>
      </c>
      <c r="C1039" s="273" t="s">
        <v>683</v>
      </c>
      <c r="D1039" s="273" t="s">
        <v>361</v>
      </c>
      <c r="E1039" s="273" t="s">
        <v>243</v>
      </c>
      <c r="F1039" s="476">
        <v>2002</v>
      </c>
      <c r="G1039" s="477">
        <v>6.4236373720566728</v>
      </c>
    </row>
    <row r="1040" spans="1:7" x14ac:dyDescent="0.25">
      <c r="A1040" s="273" t="s">
        <v>681</v>
      </c>
      <c r="B1040" s="273" t="s">
        <v>660</v>
      </c>
      <c r="C1040" s="273" t="s">
        <v>683</v>
      </c>
      <c r="D1040" s="273" t="s">
        <v>362</v>
      </c>
      <c r="E1040" s="273" t="s">
        <v>282</v>
      </c>
      <c r="F1040" s="476">
        <v>2002</v>
      </c>
      <c r="G1040" s="477">
        <v>70.886905662280043</v>
      </c>
    </row>
    <row r="1041" spans="1:7" x14ac:dyDescent="0.25">
      <c r="A1041" s="273" t="s">
        <v>681</v>
      </c>
      <c r="B1041" s="273" t="s">
        <v>660</v>
      </c>
      <c r="C1041" s="273" t="s">
        <v>683</v>
      </c>
      <c r="D1041" s="273" t="s">
        <v>363</v>
      </c>
      <c r="E1041" s="273" t="s">
        <v>284</v>
      </c>
      <c r="F1041" s="476">
        <v>2002</v>
      </c>
      <c r="G1041" s="477">
        <v>23.40543538546866</v>
      </c>
    </row>
    <row r="1042" spans="1:7" x14ac:dyDescent="0.25">
      <c r="A1042" s="273" t="s">
        <v>681</v>
      </c>
      <c r="B1042" s="273" t="s">
        <v>660</v>
      </c>
      <c r="C1042" s="273" t="s">
        <v>683</v>
      </c>
      <c r="D1042" s="273" t="s">
        <v>364</v>
      </c>
      <c r="E1042" s="273" t="s">
        <v>476</v>
      </c>
      <c r="F1042" s="476">
        <v>2002</v>
      </c>
      <c r="G1042" s="477">
        <v>14.939746886502295</v>
      </c>
    </row>
    <row r="1043" spans="1:7" x14ac:dyDescent="0.25">
      <c r="A1043" s="273" t="s">
        <v>681</v>
      </c>
      <c r="B1043" s="273" t="s">
        <v>660</v>
      </c>
      <c r="C1043" s="273" t="s">
        <v>683</v>
      </c>
      <c r="D1043" s="273" t="s">
        <v>365</v>
      </c>
      <c r="E1043" s="273" t="s">
        <v>439</v>
      </c>
      <c r="F1043" s="476">
        <v>2002</v>
      </c>
      <c r="G1043" s="477">
        <v>1.9966722129783694</v>
      </c>
    </row>
    <row r="1044" spans="1:7" x14ac:dyDescent="0.25">
      <c r="A1044" s="273" t="s">
        <v>681</v>
      </c>
      <c r="B1044" s="273" t="s">
        <v>660</v>
      </c>
      <c r="C1044" s="273" t="s">
        <v>683</v>
      </c>
      <c r="D1044" s="273" t="s">
        <v>366</v>
      </c>
      <c r="E1044" s="273" t="s">
        <v>440</v>
      </c>
      <c r="F1044" s="476">
        <v>2002</v>
      </c>
      <c r="G1044" s="477">
        <v>4.8984016538093078</v>
      </c>
    </row>
    <row r="1045" spans="1:7" x14ac:dyDescent="0.25">
      <c r="A1045" s="273" t="s">
        <v>681</v>
      </c>
      <c r="B1045" s="273" t="s">
        <v>660</v>
      </c>
      <c r="C1045" s="273" t="s">
        <v>683</v>
      </c>
      <c r="D1045" s="273" t="s">
        <v>367</v>
      </c>
      <c r="E1045" s="273" t="s">
        <v>441</v>
      </c>
      <c r="F1045" s="476">
        <v>2002</v>
      </c>
      <c r="G1045" s="477">
        <v>8.044673019714617</v>
      </c>
    </row>
    <row r="1046" spans="1:7" x14ac:dyDescent="0.25">
      <c r="A1046" s="273" t="s">
        <v>681</v>
      </c>
      <c r="B1046" s="273" t="s">
        <v>660</v>
      </c>
      <c r="C1046" s="273" t="s">
        <v>683</v>
      </c>
      <c r="D1046" s="273" t="s">
        <v>368</v>
      </c>
      <c r="E1046" s="273" t="s">
        <v>247</v>
      </c>
      <c r="F1046" s="476">
        <v>2002</v>
      </c>
      <c r="G1046" s="477">
        <v>4.7622649120153282</v>
      </c>
    </row>
    <row r="1047" spans="1:7" x14ac:dyDescent="0.25">
      <c r="A1047" s="273" t="s">
        <v>681</v>
      </c>
      <c r="B1047" s="273" t="s">
        <v>660</v>
      </c>
      <c r="C1047" s="273" t="s">
        <v>683</v>
      </c>
      <c r="D1047" s="273" t="s">
        <v>369</v>
      </c>
      <c r="E1047" s="273" t="s">
        <v>442</v>
      </c>
      <c r="F1047" s="476">
        <v>2002</v>
      </c>
      <c r="G1047" s="477">
        <v>2.0571774315534714</v>
      </c>
    </row>
    <row r="1048" spans="1:7" x14ac:dyDescent="0.25">
      <c r="A1048" s="273" t="s">
        <v>681</v>
      </c>
      <c r="B1048" s="273" t="s">
        <v>660</v>
      </c>
      <c r="C1048" s="273" t="s">
        <v>683</v>
      </c>
      <c r="D1048" s="273" t="s">
        <v>370</v>
      </c>
      <c r="E1048" s="273" t="s">
        <v>443</v>
      </c>
      <c r="F1048" s="476">
        <v>2002</v>
      </c>
      <c r="G1048" s="477">
        <v>6.5547320123027275E-2</v>
      </c>
    </row>
    <row r="1049" spans="1:7" x14ac:dyDescent="0.25">
      <c r="A1049" s="273" t="s">
        <v>681</v>
      </c>
      <c r="B1049" s="273" t="s">
        <v>660</v>
      </c>
      <c r="C1049" s="273" t="s">
        <v>683</v>
      </c>
      <c r="D1049" s="273" t="s">
        <v>371</v>
      </c>
      <c r="E1049" s="273" t="s">
        <v>444</v>
      </c>
      <c r="F1049" s="476">
        <v>2002</v>
      </c>
      <c r="G1049" s="477">
        <v>0.13361569102001714</v>
      </c>
    </row>
    <row r="1050" spans="1:7" x14ac:dyDescent="0.25">
      <c r="A1050" s="273" t="s">
        <v>681</v>
      </c>
      <c r="B1050" s="273" t="s">
        <v>660</v>
      </c>
      <c r="C1050" s="273" t="s">
        <v>683</v>
      </c>
      <c r="D1050" s="273" t="s">
        <v>372</v>
      </c>
      <c r="E1050" s="273" t="s">
        <v>445</v>
      </c>
      <c r="F1050" s="476">
        <v>2002</v>
      </c>
      <c r="G1050" s="477">
        <v>1.4622094488983006</v>
      </c>
    </row>
    <row r="1051" spans="1:7" x14ac:dyDescent="0.25">
      <c r="A1051" s="273" t="s">
        <v>681</v>
      </c>
      <c r="B1051" s="273" t="s">
        <v>660</v>
      </c>
      <c r="C1051" s="273" t="s">
        <v>683</v>
      </c>
      <c r="D1051" s="273" t="s">
        <v>373</v>
      </c>
      <c r="E1051" s="273" t="s">
        <v>446</v>
      </c>
      <c r="F1051" s="476">
        <v>2002</v>
      </c>
      <c r="G1051" s="477">
        <v>1.0437150204205112</v>
      </c>
    </row>
    <row r="1052" spans="1:7" x14ac:dyDescent="0.25">
      <c r="A1052" s="273" t="s">
        <v>681</v>
      </c>
      <c r="B1052" s="273" t="s">
        <v>660</v>
      </c>
      <c r="C1052" s="273" t="s">
        <v>683</v>
      </c>
      <c r="D1052" s="273" t="s">
        <v>374</v>
      </c>
      <c r="E1052" s="273" t="s">
        <v>248</v>
      </c>
      <c r="F1052" s="476">
        <v>2002</v>
      </c>
      <c r="G1052" s="477">
        <v>3.7034235869510415</v>
      </c>
    </row>
    <row r="1053" spans="1:7" x14ac:dyDescent="0.25">
      <c r="A1053" s="273" t="s">
        <v>681</v>
      </c>
      <c r="B1053" s="273" t="s">
        <v>660</v>
      </c>
      <c r="C1053" s="273" t="s">
        <v>683</v>
      </c>
      <c r="D1053" s="273" t="s">
        <v>375</v>
      </c>
      <c r="E1053" s="273" t="s">
        <v>249</v>
      </c>
      <c r="F1053" s="476">
        <v>2002</v>
      </c>
      <c r="G1053" s="477">
        <v>2.8739978823173495</v>
      </c>
    </row>
    <row r="1054" spans="1:7" x14ac:dyDescent="0.25">
      <c r="A1054" s="273" t="s">
        <v>681</v>
      </c>
      <c r="B1054" s="273" t="s">
        <v>660</v>
      </c>
      <c r="C1054" s="273" t="s">
        <v>683</v>
      </c>
      <c r="D1054" s="273" t="s">
        <v>376</v>
      </c>
      <c r="E1054" s="273" t="s">
        <v>477</v>
      </c>
      <c r="F1054" s="476">
        <v>2002</v>
      </c>
      <c r="G1054" s="477">
        <v>0.98320980184540918</v>
      </c>
    </row>
    <row r="1055" spans="1:7" x14ac:dyDescent="0.25">
      <c r="A1055" s="273" t="s">
        <v>681</v>
      </c>
      <c r="B1055" s="273" t="s">
        <v>660</v>
      </c>
      <c r="C1055" s="273" t="s">
        <v>683</v>
      </c>
      <c r="D1055" s="273" t="s">
        <v>377</v>
      </c>
      <c r="E1055" s="273" t="s">
        <v>447</v>
      </c>
      <c r="F1055" s="476">
        <v>2002</v>
      </c>
      <c r="G1055" s="477">
        <v>0.66555740432612309</v>
      </c>
    </row>
    <row r="1056" spans="1:7" x14ac:dyDescent="0.25">
      <c r="A1056" s="273" t="s">
        <v>681</v>
      </c>
      <c r="B1056" s="273" t="s">
        <v>660</v>
      </c>
      <c r="C1056" s="273" t="s">
        <v>683</v>
      </c>
      <c r="D1056" s="273" t="s">
        <v>378</v>
      </c>
      <c r="E1056" s="273" t="s">
        <v>448</v>
      </c>
      <c r="F1056" s="476">
        <v>2002</v>
      </c>
      <c r="G1056" s="477">
        <v>0.31765239751928603</v>
      </c>
    </row>
    <row r="1057" spans="1:7" x14ac:dyDescent="0.25">
      <c r="A1057" s="273" t="s">
        <v>681</v>
      </c>
      <c r="B1057" s="273" t="s">
        <v>660</v>
      </c>
      <c r="C1057" s="273" t="s">
        <v>683</v>
      </c>
      <c r="D1057" s="273" t="s">
        <v>379</v>
      </c>
      <c r="E1057" s="273" t="s">
        <v>478</v>
      </c>
      <c r="F1057" s="476">
        <v>2002</v>
      </c>
      <c r="G1057" s="477">
        <v>0.54706801794988158</v>
      </c>
    </row>
    <row r="1058" spans="1:7" x14ac:dyDescent="0.25">
      <c r="A1058" s="273" t="s">
        <v>681</v>
      </c>
      <c r="B1058" s="273" t="s">
        <v>660</v>
      </c>
      <c r="C1058" s="273" t="s">
        <v>683</v>
      </c>
      <c r="D1058" s="273" t="s">
        <v>380</v>
      </c>
      <c r="E1058" s="273" t="s">
        <v>479</v>
      </c>
      <c r="F1058" s="476">
        <v>2002</v>
      </c>
      <c r="G1058" s="477">
        <v>1.3437200625220591</v>
      </c>
    </row>
    <row r="1059" spans="1:7" x14ac:dyDescent="0.25">
      <c r="A1059" s="273" t="s">
        <v>681</v>
      </c>
      <c r="B1059" s="273" t="s">
        <v>660</v>
      </c>
      <c r="C1059" s="273" t="s">
        <v>683</v>
      </c>
      <c r="D1059" s="273" t="s">
        <v>381</v>
      </c>
      <c r="E1059" s="273" t="s">
        <v>250</v>
      </c>
      <c r="F1059" s="476">
        <v>2002</v>
      </c>
      <c r="G1059" s="477">
        <v>3.2723239046034385</v>
      </c>
    </row>
    <row r="1060" spans="1:7" x14ac:dyDescent="0.25">
      <c r="A1060" s="273" t="s">
        <v>681</v>
      </c>
      <c r="B1060" s="273" t="s">
        <v>660</v>
      </c>
      <c r="C1060" s="273" t="s">
        <v>683</v>
      </c>
      <c r="D1060" s="273" t="s">
        <v>382</v>
      </c>
      <c r="E1060" s="273" t="s">
        <v>449</v>
      </c>
      <c r="F1060" s="476">
        <v>2002</v>
      </c>
      <c r="G1060" s="477">
        <v>1.9840669591085565</v>
      </c>
    </row>
    <row r="1061" spans="1:7" x14ac:dyDescent="0.25">
      <c r="A1061" s="273" t="s">
        <v>681</v>
      </c>
      <c r="B1061" s="273" t="s">
        <v>660</v>
      </c>
      <c r="C1061" s="273" t="s">
        <v>683</v>
      </c>
      <c r="D1061" s="273" t="s">
        <v>383</v>
      </c>
      <c r="E1061" s="273" t="s">
        <v>450</v>
      </c>
      <c r="F1061" s="476">
        <v>2002</v>
      </c>
      <c r="G1061" s="477">
        <v>0.61765743962083397</v>
      </c>
    </row>
    <row r="1062" spans="1:7" x14ac:dyDescent="0.25">
      <c r="A1062" s="273" t="s">
        <v>681</v>
      </c>
      <c r="B1062" s="273" t="s">
        <v>660</v>
      </c>
      <c r="C1062" s="273" t="s">
        <v>683</v>
      </c>
      <c r="D1062" s="273" t="s">
        <v>384</v>
      </c>
      <c r="E1062" s="273" t="s">
        <v>451</v>
      </c>
      <c r="F1062" s="476">
        <v>2002</v>
      </c>
      <c r="G1062" s="477">
        <v>0.67059950587404826</v>
      </c>
    </row>
    <row r="1063" spans="1:7" x14ac:dyDescent="0.25">
      <c r="A1063" s="273" t="s">
        <v>681</v>
      </c>
      <c r="B1063" s="273" t="s">
        <v>660</v>
      </c>
      <c r="C1063" s="273" t="s">
        <v>683</v>
      </c>
      <c r="D1063" s="273" t="s">
        <v>385</v>
      </c>
      <c r="E1063" s="273" t="s">
        <v>386</v>
      </c>
      <c r="F1063" s="476">
        <v>2002</v>
      </c>
      <c r="G1063" s="477">
        <v>1.1521202037009026</v>
      </c>
    </row>
    <row r="1064" spans="1:7" x14ac:dyDescent="0.25">
      <c r="A1064" s="273" t="s">
        <v>681</v>
      </c>
      <c r="B1064" s="273" t="s">
        <v>660</v>
      </c>
      <c r="C1064" s="273" t="s">
        <v>683</v>
      </c>
      <c r="D1064" s="273" t="s">
        <v>387</v>
      </c>
      <c r="E1064" s="273" t="s">
        <v>388</v>
      </c>
      <c r="F1064" s="476">
        <v>2002</v>
      </c>
      <c r="G1064" s="477">
        <v>9.9531084556042959</v>
      </c>
    </row>
    <row r="1065" spans="1:7" x14ac:dyDescent="0.25">
      <c r="A1065" s="273" t="s">
        <v>681</v>
      </c>
      <c r="B1065" s="273" t="s">
        <v>660</v>
      </c>
      <c r="C1065" s="273" t="s">
        <v>683</v>
      </c>
      <c r="D1065" s="273" t="s">
        <v>389</v>
      </c>
      <c r="E1065" s="273" t="s">
        <v>480</v>
      </c>
      <c r="F1065" s="476">
        <v>2002</v>
      </c>
      <c r="G1065" s="477">
        <v>4.9841173801240357</v>
      </c>
    </row>
    <row r="1066" spans="1:7" x14ac:dyDescent="0.25">
      <c r="A1066" s="273" t="s">
        <v>681</v>
      </c>
      <c r="B1066" s="273" t="s">
        <v>660</v>
      </c>
      <c r="C1066" s="273" t="s">
        <v>683</v>
      </c>
      <c r="D1066" s="273" t="s">
        <v>390</v>
      </c>
      <c r="E1066" s="273" t="s">
        <v>481</v>
      </c>
      <c r="F1066" s="476">
        <v>2002</v>
      </c>
      <c r="G1066" s="477">
        <v>3.6429183683759394</v>
      </c>
    </row>
    <row r="1067" spans="1:7" x14ac:dyDescent="0.25">
      <c r="A1067" s="273" t="s">
        <v>681</v>
      </c>
      <c r="B1067" s="273" t="s">
        <v>660</v>
      </c>
      <c r="C1067" s="273" t="s">
        <v>683</v>
      </c>
      <c r="D1067" s="273" t="s">
        <v>391</v>
      </c>
      <c r="E1067" s="273" t="s">
        <v>452</v>
      </c>
      <c r="F1067" s="476">
        <v>2002</v>
      </c>
      <c r="G1067" s="477">
        <v>2.458024504613523</v>
      </c>
    </row>
    <row r="1068" spans="1:7" x14ac:dyDescent="0.25">
      <c r="A1068" s="273" t="s">
        <v>681</v>
      </c>
      <c r="B1068" s="273" t="s">
        <v>660</v>
      </c>
      <c r="C1068" s="273" t="s">
        <v>683</v>
      </c>
      <c r="D1068" s="273" t="s">
        <v>392</v>
      </c>
      <c r="E1068" s="273" t="s">
        <v>453</v>
      </c>
      <c r="F1068" s="476">
        <v>2002</v>
      </c>
      <c r="G1068" s="477">
        <v>1.1848938637624162</v>
      </c>
    </row>
    <row r="1069" spans="1:7" x14ac:dyDescent="0.25">
      <c r="A1069" s="273" t="s">
        <v>681</v>
      </c>
      <c r="B1069" s="273" t="s">
        <v>660</v>
      </c>
      <c r="C1069" s="273" t="s">
        <v>683</v>
      </c>
      <c r="D1069" s="273" t="s">
        <v>393</v>
      </c>
      <c r="E1069" s="273" t="s">
        <v>482</v>
      </c>
      <c r="F1069" s="476">
        <v>2002</v>
      </c>
      <c r="G1069" s="477">
        <v>0.37815761609438814</v>
      </c>
    </row>
    <row r="1070" spans="1:7" x14ac:dyDescent="0.25">
      <c r="A1070" s="273" t="s">
        <v>681</v>
      </c>
      <c r="B1070" s="273" t="s">
        <v>660</v>
      </c>
      <c r="C1070" s="273" t="s">
        <v>683</v>
      </c>
      <c r="D1070" s="273" t="s">
        <v>394</v>
      </c>
      <c r="E1070" s="273" t="s">
        <v>483</v>
      </c>
      <c r="F1070" s="476">
        <v>2002</v>
      </c>
      <c r="G1070" s="477">
        <v>0.9630413956537085</v>
      </c>
    </row>
    <row r="1071" spans="1:7" x14ac:dyDescent="0.25">
      <c r="A1071" s="273" t="s">
        <v>681</v>
      </c>
      <c r="B1071" s="273" t="s">
        <v>660</v>
      </c>
      <c r="C1071" s="273" t="s">
        <v>683</v>
      </c>
      <c r="D1071" s="273" t="s">
        <v>395</v>
      </c>
      <c r="E1071" s="273" t="s">
        <v>454</v>
      </c>
      <c r="F1071" s="476">
        <v>2002</v>
      </c>
      <c r="G1071" s="477">
        <v>0.6302626934906469</v>
      </c>
    </row>
    <row r="1072" spans="1:7" x14ac:dyDescent="0.25">
      <c r="A1072" s="273" t="s">
        <v>681</v>
      </c>
      <c r="B1072" s="273" t="s">
        <v>660</v>
      </c>
      <c r="C1072" s="273" t="s">
        <v>683</v>
      </c>
      <c r="D1072" s="273" t="s">
        <v>396</v>
      </c>
      <c r="E1072" s="273" t="s">
        <v>455</v>
      </c>
      <c r="F1072" s="476">
        <v>2002</v>
      </c>
      <c r="G1072" s="477">
        <v>0.33277870216306155</v>
      </c>
    </row>
    <row r="1073" spans="1:7" x14ac:dyDescent="0.25">
      <c r="A1073" s="273" t="s">
        <v>681</v>
      </c>
      <c r="B1073" s="273" t="s">
        <v>660</v>
      </c>
      <c r="C1073" s="273" t="s">
        <v>683</v>
      </c>
      <c r="D1073" s="273" t="s">
        <v>397</v>
      </c>
      <c r="E1073" s="273" t="s">
        <v>484</v>
      </c>
      <c r="F1073" s="476">
        <v>2002</v>
      </c>
      <c r="G1073" s="477">
        <v>4.9689910754802602</v>
      </c>
    </row>
    <row r="1074" spans="1:7" x14ac:dyDescent="0.25">
      <c r="A1074" s="273" t="s">
        <v>681</v>
      </c>
      <c r="B1074" s="273" t="s">
        <v>660</v>
      </c>
      <c r="C1074" s="273" t="s">
        <v>683</v>
      </c>
      <c r="D1074" s="273">
        <v>77</v>
      </c>
      <c r="E1074" s="273" t="s">
        <v>456</v>
      </c>
      <c r="F1074" s="476">
        <v>2002</v>
      </c>
      <c r="G1074" s="477">
        <v>0.31261029597136086</v>
      </c>
    </row>
    <row r="1075" spans="1:7" x14ac:dyDescent="0.25">
      <c r="A1075" s="273" t="s">
        <v>681</v>
      </c>
      <c r="B1075" s="273" t="s">
        <v>660</v>
      </c>
      <c r="C1075" s="273" t="s">
        <v>683</v>
      </c>
      <c r="D1075" s="273">
        <v>78</v>
      </c>
      <c r="E1075" s="273" t="s">
        <v>457</v>
      </c>
      <c r="F1075" s="476">
        <v>2002</v>
      </c>
      <c r="G1075" s="477">
        <v>0.85967831392124228</v>
      </c>
    </row>
    <row r="1076" spans="1:7" x14ac:dyDescent="0.25">
      <c r="A1076" s="273" t="s">
        <v>681</v>
      </c>
      <c r="B1076" s="273" t="s">
        <v>660</v>
      </c>
      <c r="C1076" s="273" t="s">
        <v>683</v>
      </c>
      <c r="D1076" s="273" t="s">
        <v>398</v>
      </c>
      <c r="E1076" s="273" t="s">
        <v>458</v>
      </c>
      <c r="F1076" s="476">
        <v>2002</v>
      </c>
      <c r="G1076" s="477">
        <v>0.21681036656078251</v>
      </c>
    </row>
    <row r="1077" spans="1:7" x14ac:dyDescent="0.25">
      <c r="A1077" s="273" t="s">
        <v>681</v>
      </c>
      <c r="B1077" s="273" t="s">
        <v>660</v>
      </c>
      <c r="C1077" s="273" t="s">
        <v>683</v>
      </c>
      <c r="D1077" s="273" t="s">
        <v>399</v>
      </c>
      <c r="E1077" s="273" t="s">
        <v>459</v>
      </c>
      <c r="F1077" s="476">
        <v>2002</v>
      </c>
      <c r="G1077" s="477">
        <v>3.5798920990268748</v>
      </c>
    </row>
    <row r="1078" spans="1:7" x14ac:dyDescent="0.25">
      <c r="A1078" s="273" t="s">
        <v>681</v>
      </c>
      <c r="B1078" s="273" t="s">
        <v>660</v>
      </c>
      <c r="C1078" s="273" t="s">
        <v>683</v>
      </c>
      <c r="D1078" s="273" t="s">
        <v>400</v>
      </c>
      <c r="E1078" s="273" t="s">
        <v>401</v>
      </c>
      <c r="F1078" s="476">
        <v>2002</v>
      </c>
      <c r="G1078" s="477">
        <v>23.218877628195429</v>
      </c>
    </row>
    <row r="1079" spans="1:7" x14ac:dyDescent="0.25">
      <c r="A1079" s="273" t="s">
        <v>681</v>
      </c>
      <c r="B1079" s="273" t="s">
        <v>660</v>
      </c>
      <c r="C1079" s="273" t="s">
        <v>683</v>
      </c>
      <c r="D1079" s="273" t="s">
        <v>402</v>
      </c>
      <c r="E1079" s="273" t="s">
        <v>485</v>
      </c>
      <c r="F1079" s="476">
        <v>2002</v>
      </c>
      <c r="G1079" s="477">
        <v>7.2555841274643278</v>
      </c>
    </row>
    <row r="1080" spans="1:7" x14ac:dyDescent="0.25">
      <c r="A1080" s="273" t="s">
        <v>681</v>
      </c>
      <c r="B1080" s="273" t="s">
        <v>660</v>
      </c>
      <c r="C1080" s="273" t="s">
        <v>683</v>
      </c>
      <c r="D1080" s="273" t="s">
        <v>403</v>
      </c>
      <c r="E1080" s="273" t="s">
        <v>486</v>
      </c>
      <c r="F1080" s="476">
        <v>2002</v>
      </c>
      <c r="G1080" s="477">
        <v>5.2034487974587806</v>
      </c>
    </row>
    <row r="1081" spans="1:7" x14ac:dyDescent="0.25">
      <c r="A1081" s="273" t="s">
        <v>681</v>
      </c>
      <c r="B1081" s="273" t="s">
        <v>660</v>
      </c>
      <c r="C1081" s="273" t="s">
        <v>683</v>
      </c>
      <c r="D1081" s="273" t="s">
        <v>404</v>
      </c>
      <c r="E1081" s="273" t="s">
        <v>487</v>
      </c>
      <c r="F1081" s="476">
        <v>2002</v>
      </c>
      <c r="G1081" s="477">
        <v>10.759844703272323</v>
      </c>
    </row>
    <row r="1082" spans="1:7" x14ac:dyDescent="0.25">
      <c r="A1082" s="273" t="s">
        <v>681</v>
      </c>
      <c r="B1082" s="273" t="s">
        <v>660</v>
      </c>
      <c r="C1082" s="273" t="s">
        <v>683</v>
      </c>
      <c r="D1082" s="273" t="s">
        <v>405</v>
      </c>
      <c r="E1082" s="273" t="s">
        <v>488</v>
      </c>
      <c r="F1082" s="476">
        <v>2002</v>
      </c>
      <c r="G1082" s="477">
        <v>6.4387636767004484</v>
      </c>
    </row>
    <row r="1083" spans="1:7" x14ac:dyDescent="0.25">
      <c r="A1083" s="273" t="s">
        <v>681</v>
      </c>
      <c r="B1083" s="273" t="s">
        <v>660</v>
      </c>
      <c r="C1083" s="273" t="s">
        <v>683</v>
      </c>
      <c r="D1083" s="273" t="s">
        <v>406</v>
      </c>
      <c r="E1083" s="273" t="s">
        <v>489</v>
      </c>
      <c r="F1083" s="476">
        <v>2002</v>
      </c>
      <c r="G1083" s="477">
        <v>4.3210810265718758</v>
      </c>
    </row>
    <row r="1084" spans="1:7" x14ac:dyDescent="0.25">
      <c r="A1084" s="273" t="s">
        <v>681</v>
      </c>
      <c r="B1084" s="273" t="s">
        <v>660</v>
      </c>
      <c r="C1084" s="273" t="s">
        <v>683</v>
      </c>
      <c r="D1084" s="273" t="s">
        <v>407</v>
      </c>
      <c r="E1084" s="273" t="s">
        <v>408</v>
      </c>
      <c r="F1084" s="476">
        <v>2002</v>
      </c>
      <c r="G1084" s="477">
        <v>7.0110422023899552</v>
      </c>
    </row>
    <row r="1085" spans="1:7" x14ac:dyDescent="0.25">
      <c r="A1085" s="273" t="s">
        <v>681</v>
      </c>
      <c r="B1085" s="273" t="s">
        <v>660</v>
      </c>
      <c r="C1085" s="273" t="s">
        <v>683</v>
      </c>
      <c r="D1085" s="273" t="s">
        <v>409</v>
      </c>
      <c r="E1085" s="273" t="s">
        <v>490</v>
      </c>
      <c r="F1085" s="476">
        <v>2002</v>
      </c>
      <c r="G1085" s="477">
        <v>1.368930570261685</v>
      </c>
    </row>
    <row r="1086" spans="1:7" x14ac:dyDescent="0.25">
      <c r="A1086" s="273" t="s">
        <v>681</v>
      </c>
      <c r="B1086" s="273" t="s">
        <v>660</v>
      </c>
      <c r="C1086" s="273" t="s">
        <v>683</v>
      </c>
      <c r="D1086" s="273" t="s">
        <v>410</v>
      </c>
      <c r="E1086" s="273" t="s">
        <v>460</v>
      </c>
      <c r="F1086" s="476">
        <v>2002</v>
      </c>
      <c r="G1086" s="477">
        <v>0.84707306005142935</v>
      </c>
    </row>
    <row r="1087" spans="1:7" x14ac:dyDescent="0.25">
      <c r="A1087" s="273" t="s">
        <v>681</v>
      </c>
      <c r="B1087" s="273" t="s">
        <v>660</v>
      </c>
      <c r="C1087" s="273" t="s">
        <v>683</v>
      </c>
      <c r="D1087" s="273">
        <v>93</v>
      </c>
      <c r="E1087" s="273" t="s">
        <v>461</v>
      </c>
      <c r="F1087" s="476">
        <v>2002</v>
      </c>
      <c r="G1087" s="477">
        <v>0.52185751021025562</v>
      </c>
    </row>
    <row r="1088" spans="1:7" x14ac:dyDescent="0.25">
      <c r="A1088" s="273" t="s">
        <v>681</v>
      </c>
      <c r="B1088" s="273" t="s">
        <v>660</v>
      </c>
      <c r="C1088" s="273" t="s">
        <v>683</v>
      </c>
      <c r="D1088" s="273" t="s">
        <v>411</v>
      </c>
      <c r="E1088" s="273" t="s">
        <v>491</v>
      </c>
      <c r="F1088" s="476">
        <v>2002</v>
      </c>
      <c r="G1088" s="477">
        <v>3.5672868451570618</v>
      </c>
    </row>
    <row r="1089" spans="1:7" x14ac:dyDescent="0.25">
      <c r="A1089" s="273" t="s">
        <v>681</v>
      </c>
      <c r="B1089" s="273" t="s">
        <v>660</v>
      </c>
      <c r="C1089" s="273" t="s">
        <v>683</v>
      </c>
      <c r="D1089" s="273" t="s">
        <v>412</v>
      </c>
      <c r="E1089" s="273" t="s">
        <v>462</v>
      </c>
      <c r="F1089" s="476">
        <v>2002</v>
      </c>
      <c r="G1089" s="477">
        <v>1.7143145262945594</v>
      </c>
    </row>
    <row r="1090" spans="1:7" x14ac:dyDescent="0.25">
      <c r="A1090" s="273" t="s">
        <v>681</v>
      </c>
      <c r="B1090" s="273" t="s">
        <v>660</v>
      </c>
      <c r="C1090" s="273" t="s">
        <v>683</v>
      </c>
      <c r="D1090" s="273" t="s">
        <v>413</v>
      </c>
      <c r="E1090" s="273" t="s">
        <v>463</v>
      </c>
      <c r="F1090" s="476">
        <v>2002</v>
      </c>
      <c r="G1090" s="477">
        <v>0.17647355417738111</v>
      </c>
    </row>
    <row r="1091" spans="1:7" x14ac:dyDescent="0.25">
      <c r="A1091" s="273" t="s">
        <v>681</v>
      </c>
      <c r="B1091" s="273" t="s">
        <v>660</v>
      </c>
      <c r="C1091" s="273" t="s">
        <v>683</v>
      </c>
      <c r="D1091" s="273" t="s">
        <v>414</v>
      </c>
      <c r="E1091" s="273" t="s">
        <v>464</v>
      </c>
      <c r="F1091" s="476">
        <v>2002</v>
      </c>
      <c r="G1091" s="477">
        <v>1.6764987646851206</v>
      </c>
    </row>
    <row r="1092" spans="1:7" x14ac:dyDescent="0.25">
      <c r="A1092" s="273" t="s">
        <v>681</v>
      </c>
      <c r="B1092" s="273" t="s">
        <v>660</v>
      </c>
      <c r="C1092" s="273" t="s">
        <v>683</v>
      </c>
      <c r="D1092" s="273" t="s">
        <v>415</v>
      </c>
      <c r="E1092" s="273" t="s">
        <v>492</v>
      </c>
      <c r="F1092" s="476">
        <v>2002</v>
      </c>
      <c r="G1092" s="477">
        <v>2.0748247869712095</v>
      </c>
    </row>
    <row r="1093" spans="1:7" x14ac:dyDescent="0.25">
      <c r="A1093" s="273" t="s">
        <v>681</v>
      </c>
      <c r="B1093" s="273" t="s">
        <v>660</v>
      </c>
      <c r="C1093" s="273" t="s">
        <v>683</v>
      </c>
      <c r="D1093" s="273" t="s">
        <v>416</v>
      </c>
      <c r="E1093" s="273" t="s">
        <v>417</v>
      </c>
      <c r="F1093" s="476">
        <v>2002</v>
      </c>
      <c r="G1093" s="477">
        <v>100</v>
      </c>
    </row>
    <row r="1094" spans="1:7" x14ac:dyDescent="0.25">
      <c r="A1094" s="273" t="s">
        <v>681</v>
      </c>
      <c r="B1094" s="273" t="s">
        <v>660</v>
      </c>
      <c r="C1094" s="273" t="s">
        <v>683</v>
      </c>
      <c r="D1094" s="273" t="s">
        <v>326</v>
      </c>
      <c r="E1094" s="273" t="s">
        <v>241</v>
      </c>
      <c r="F1094" s="476">
        <v>2003</v>
      </c>
      <c r="G1094" s="477">
        <v>1.7967734536279534</v>
      </c>
    </row>
    <row r="1095" spans="1:7" x14ac:dyDescent="0.25">
      <c r="A1095" s="273" t="s">
        <v>681</v>
      </c>
      <c r="B1095" s="273" t="s">
        <v>660</v>
      </c>
      <c r="C1095" s="273" t="s">
        <v>683</v>
      </c>
      <c r="D1095" s="273" t="s">
        <v>327</v>
      </c>
      <c r="E1095" s="273" t="s">
        <v>418</v>
      </c>
      <c r="F1095" s="476">
        <v>2003</v>
      </c>
      <c r="G1095" s="477">
        <v>1.6693427122358999</v>
      </c>
    </row>
    <row r="1096" spans="1:7" x14ac:dyDescent="0.25">
      <c r="A1096" s="273" t="s">
        <v>681</v>
      </c>
      <c r="B1096" s="273" t="s">
        <v>660</v>
      </c>
      <c r="C1096" s="273" t="s">
        <v>683</v>
      </c>
      <c r="D1096" s="273" t="s">
        <v>329</v>
      </c>
      <c r="E1096" s="273" t="s">
        <v>419</v>
      </c>
      <c r="F1096" s="476">
        <v>2003</v>
      </c>
      <c r="G1096" s="477">
        <v>0.11468766725284808</v>
      </c>
    </row>
    <row r="1097" spans="1:7" x14ac:dyDescent="0.25">
      <c r="A1097" s="273" t="s">
        <v>681</v>
      </c>
      <c r="B1097" s="273" t="s">
        <v>660</v>
      </c>
      <c r="C1097" s="273" t="s">
        <v>683</v>
      </c>
      <c r="D1097" s="273" t="s">
        <v>330</v>
      </c>
      <c r="E1097" s="273" t="s">
        <v>420</v>
      </c>
      <c r="F1097" s="476">
        <v>2003</v>
      </c>
      <c r="G1097" s="477">
        <v>1.2743074139205342E-2</v>
      </c>
    </row>
    <row r="1098" spans="1:7" x14ac:dyDescent="0.25">
      <c r="A1098" s="273" t="s">
        <v>681</v>
      </c>
      <c r="B1098" s="273" t="s">
        <v>660</v>
      </c>
      <c r="C1098" s="273" t="s">
        <v>683</v>
      </c>
      <c r="D1098" s="273" t="s">
        <v>331</v>
      </c>
      <c r="E1098" s="273" t="s">
        <v>281</v>
      </c>
      <c r="F1098" s="476">
        <v>2003</v>
      </c>
      <c r="G1098" s="477">
        <v>26.747712618192011</v>
      </c>
    </row>
    <row r="1099" spans="1:7" x14ac:dyDescent="0.25">
      <c r="A1099" s="273" t="s">
        <v>681</v>
      </c>
      <c r="B1099" s="273" t="s">
        <v>660</v>
      </c>
      <c r="C1099" s="273" t="s">
        <v>683</v>
      </c>
      <c r="D1099" s="273" t="s">
        <v>332</v>
      </c>
      <c r="E1099" s="273" t="s">
        <v>333</v>
      </c>
      <c r="F1099" s="476">
        <v>2003</v>
      </c>
      <c r="G1099" s="477">
        <v>20.557127201366058</v>
      </c>
    </row>
    <row r="1100" spans="1:7" x14ac:dyDescent="0.25">
      <c r="A1100" s="273" t="s">
        <v>681</v>
      </c>
      <c r="B1100" s="273" t="s">
        <v>660</v>
      </c>
      <c r="C1100" s="273" t="s">
        <v>683</v>
      </c>
      <c r="D1100" s="273" t="s">
        <v>334</v>
      </c>
      <c r="E1100" s="273" t="s">
        <v>421</v>
      </c>
      <c r="F1100" s="476">
        <v>2003</v>
      </c>
      <c r="G1100" s="477">
        <v>0.2421184086449015</v>
      </c>
    </row>
    <row r="1101" spans="1:7" x14ac:dyDescent="0.25">
      <c r="A1101" s="273" t="s">
        <v>681</v>
      </c>
      <c r="B1101" s="273" t="s">
        <v>660</v>
      </c>
      <c r="C1101" s="273" t="s">
        <v>683</v>
      </c>
      <c r="D1101" s="273" t="s">
        <v>335</v>
      </c>
      <c r="E1101" s="273" t="s">
        <v>422</v>
      </c>
      <c r="F1101" s="476">
        <v>2003</v>
      </c>
      <c r="G1101" s="477">
        <v>19.071284756734716</v>
      </c>
    </row>
    <row r="1102" spans="1:7" x14ac:dyDescent="0.25">
      <c r="A1102" s="273" t="s">
        <v>681</v>
      </c>
      <c r="B1102" s="273" t="s">
        <v>660</v>
      </c>
      <c r="C1102" s="273" t="s">
        <v>683</v>
      </c>
      <c r="D1102" s="273" t="s">
        <v>336</v>
      </c>
      <c r="E1102" s="273" t="s">
        <v>423</v>
      </c>
      <c r="F1102" s="476">
        <v>2003</v>
      </c>
      <c r="G1102" s="477">
        <v>2.3829548640313987</v>
      </c>
    </row>
    <row r="1103" spans="1:7" x14ac:dyDescent="0.25">
      <c r="A1103" s="273" t="s">
        <v>681</v>
      </c>
      <c r="B1103" s="273" t="s">
        <v>660</v>
      </c>
      <c r="C1103" s="273" t="s">
        <v>683</v>
      </c>
      <c r="D1103" s="273" t="s">
        <v>337</v>
      </c>
      <c r="E1103" s="273" t="s">
        <v>424</v>
      </c>
      <c r="F1103" s="476">
        <v>2003</v>
      </c>
      <c r="G1103" s="477">
        <v>0.55050080281367075</v>
      </c>
    </row>
    <row r="1104" spans="1:7" x14ac:dyDescent="0.25">
      <c r="A1104" s="273" t="s">
        <v>681</v>
      </c>
      <c r="B1104" s="273" t="s">
        <v>660</v>
      </c>
      <c r="C1104" s="273" t="s">
        <v>683</v>
      </c>
      <c r="D1104" s="273" t="s">
        <v>338</v>
      </c>
      <c r="E1104" s="273" t="s">
        <v>425</v>
      </c>
      <c r="F1104" s="476">
        <v>2003</v>
      </c>
      <c r="G1104" s="477">
        <v>1.4017381553125876</v>
      </c>
    </row>
    <row r="1105" spans="1:7" x14ac:dyDescent="0.25">
      <c r="A1105" s="273" t="s">
        <v>681</v>
      </c>
      <c r="B1105" s="273" t="s">
        <v>660</v>
      </c>
      <c r="C1105" s="273" t="s">
        <v>683</v>
      </c>
      <c r="D1105" s="273" t="s">
        <v>339</v>
      </c>
      <c r="E1105" s="273" t="s">
        <v>426</v>
      </c>
      <c r="F1105" s="476">
        <v>2003</v>
      </c>
      <c r="G1105" s="477">
        <v>0.39758391314320668</v>
      </c>
    </row>
    <row r="1106" spans="1:7" x14ac:dyDescent="0.25">
      <c r="A1106" s="273" t="s">
        <v>681</v>
      </c>
      <c r="B1106" s="273" t="s">
        <v>660</v>
      </c>
      <c r="C1106" s="273" t="s">
        <v>683</v>
      </c>
      <c r="D1106" s="273" t="s">
        <v>340</v>
      </c>
      <c r="E1106" s="273" t="s">
        <v>427</v>
      </c>
      <c r="F1106" s="476">
        <v>2003</v>
      </c>
      <c r="G1106" s="477">
        <v>0.41032698728241201</v>
      </c>
    </row>
    <row r="1107" spans="1:7" x14ac:dyDescent="0.25">
      <c r="A1107" s="273" t="s">
        <v>681</v>
      </c>
      <c r="B1107" s="273" t="s">
        <v>660</v>
      </c>
      <c r="C1107" s="273" t="s">
        <v>683</v>
      </c>
      <c r="D1107" s="273" t="s">
        <v>341</v>
      </c>
      <c r="E1107" s="273" t="s">
        <v>428</v>
      </c>
      <c r="F1107" s="476">
        <v>2003</v>
      </c>
      <c r="G1107" s="477">
        <v>0.59382725488696886</v>
      </c>
    </row>
    <row r="1108" spans="1:7" x14ac:dyDescent="0.25">
      <c r="A1108" s="273" t="s">
        <v>681</v>
      </c>
      <c r="B1108" s="273" t="s">
        <v>660</v>
      </c>
      <c r="C1108" s="273" t="s">
        <v>683</v>
      </c>
      <c r="D1108" s="273" t="s">
        <v>342</v>
      </c>
      <c r="E1108" s="273" t="s">
        <v>465</v>
      </c>
      <c r="F1108" s="476">
        <v>2003</v>
      </c>
      <c r="G1108" s="477">
        <v>4.8423681728980296E-2</v>
      </c>
    </row>
    <row r="1109" spans="1:7" x14ac:dyDescent="0.25">
      <c r="A1109" s="273" t="s">
        <v>681</v>
      </c>
      <c r="B1109" s="273" t="s">
        <v>660</v>
      </c>
      <c r="C1109" s="273" t="s">
        <v>683</v>
      </c>
      <c r="D1109" s="273" t="s">
        <v>343</v>
      </c>
      <c r="E1109" s="273" t="s">
        <v>466</v>
      </c>
      <c r="F1109" s="476">
        <v>2003</v>
      </c>
      <c r="G1109" s="477">
        <v>0.93024441216198994</v>
      </c>
    </row>
    <row r="1110" spans="1:7" x14ac:dyDescent="0.25">
      <c r="A1110" s="273" t="s">
        <v>681</v>
      </c>
      <c r="B1110" s="273" t="s">
        <v>660</v>
      </c>
      <c r="C1110" s="273" t="s">
        <v>683</v>
      </c>
      <c r="D1110" s="273" t="s">
        <v>344</v>
      </c>
      <c r="E1110" s="273" t="s">
        <v>467</v>
      </c>
      <c r="F1110" s="476">
        <v>2003</v>
      </c>
      <c r="G1110" s="477">
        <v>0.28289624589035861</v>
      </c>
    </row>
    <row r="1111" spans="1:7" x14ac:dyDescent="0.25">
      <c r="A1111" s="273" t="s">
        <v>681</v>
      </c>
      <c r="B1111" s="273" t="s">
        <v>660</v>
      </c>
      <c r="C1111" s="273" t="s">
        <v>683</v>
      </c>
      <c r="D1111" s="273" t="s">
        <v>345</v>
      </c>
      <c r="E1111" s="273" t="s">
        <v>468</v>
      </c>
      <c r="F1111" s="476">
        <v>2003</v>
      </c>
      <c r="G1111" s="477">
        <v>1.7050233198256746</v>
      </c>
    </row>
    <row r="1112" spans="1:7" x14ac:dyDescent="0.25">
      <c r="A1112" s="273" t="s">
        <v>681</v>
      </c>
      <c r="B1112" s="273" t="s">
        <v>660</v>
      </c>
      <c r="C1112" s="273" t="s">
        <v>683</v>
      </c>
      <c r="D1112" s="273" t="s">
        <v>346</v>
      </c>
      <c r="E1112" s="273" t="s">
        <v>429</v>
      </c>
      <c r="F1112" s="476">
        <v>2003</v>
      </c>
      <c r="G1112" s="477">
        <v>1.0296403904477918</v>
      </c>
    </row>
    <row r="1113" spans="1:7" x14ac:dyDescent="0.25">
      <c r="A1113" s="273" t="s">
        <v>681</v>
      </c>
      <c r="B1113" s="273" t="s">
        <v>660</v>
      </c>
      <c r="C1113" s="273" t="s">
        <v>683</v>
      </c>
      <c r="D1113" s="273" t="s">
        <v>347</v>
      </c>
      <c r="E1113" s="273" t="s">
        <v>430</v>
      </c>
      <c r="F1113" s="476">
        <v>2003</v>
      </c>
      <c r="G1113" s="477">
        <v>0.67538292937788313</v>
      </c>
    </row>
    <row r="1114" spans="1:7" x14ac:dyDescent="0.25">
      <c r="A1114" s="273" t="s">
        <v>681</v>
      </c>
      <c r="B1114" s="273" t="s">
        <v>660</v>
      </c>
      <c r="C1114" s="273" t="s">
        <v>683</v>
      </c>
      <c r="D1114" s="273" t="s">
        <v>348</v>
      </c>
      <c r="E1114" s="273" t="s">
        <v>469</v>
      </c>
      <c r="F1114" s="476">
        <v>2003</v>
      </c>
      <c r="G1114" s="477">
        <v>2.8493513775263142</v>
      </c>
    </row>
    <row r="1115" spans="1:7" x14ac:dyDescent="0.25">
      <c r="A1115" s="273" t="s">
        <v>681</v>
      </c>
      <c r="B1115" s="273" t="s">
        <v>660</v>
      </c>
      <c r="C1115" s="273" t="s">
        <v>683</v>
      </c>
      <c r="D1115" s="273">
        <v>24</v>
      </c>
      <c r="E1115" s="273" t="s">
        <v>431</v>
      </c>
      <c r="F1115" s="476">
        <v>2003</v>
      </c>
      <c r="G1115" s="477">
        <v>0.68812600351708841</v>
      </c>
    </row>
    <row r="1116" spans="1:7" x14ac:dyDescent="0.25">
      <c r="A1116" s="273" t="s">
        <v>681</v>
      </c>
      <c r="B1116" s="273" t="s">
        <v>660</v>
      </c>
      <c r="C1116" s="273" t="s">
        <v>683</v>
      </c>
      <c r="D1116" s="273">
        <v>25</v>
      </c>
      <c r="E1116" s="273" t="s">
        <v>432</v>
      </c>
      <c r="F1116" s="476">
        <v>2003</v>
      </c>
      <c r="G1116" s="477">
        <v>2.1612253740092258</v>
      </c>
    </row>
    <row r="1117" spans="1:7" x14ac:dyDescent="0.25">
      <c r="A1117" s="273" t="s">
        <v>681</v>
      </c>
      <c r="B1117" s="273" t="s">
        <v>660</v>
      </c>
      <c r="C1117" s="273" t="s">
        <v>683</v>
      </c>
      <c r="D1117" s="273" t="s">
        <v>349</v>
      </c>
      <c r="E1117" s="273" t="s">
        <v>470</v>
      </c>
      <c r="F1117" s="476">
        <v>2003</v>
      </c>
      <c r="G1117" s="477">
        <v>0.8563345821545989</v>
      </c>
    </row>
    <row r="1118" spans="1:7" x14ac:dyDescent="0.25">
      <c r="A1118" s="273" t="s">
        <v>681</v>
      </c>
      <c r="B1118" s="273" t="s">
        <v>660</v>
      </c>
      <c r="C1118" s="273" t="s">
        <v>683</v>
      </c>
      <c r="D1118" s="273" t="s">
        <v>350</v>
      </c>
      <c r="E1118" s="273" t="s">
        <v>471</v>
      </c>
      <c r="F1118" s="476">
        <v>2003</v>
      </c>
      <c r="G1118" s="477">
        <v>1.3227310956495144</v>
      </c>
    </row>
    <row r="1119" spans="1:7" x14ac:dyDescent="0.25">
      <c r="A1119" s="273" t="s">
        <v>681</v>
      </c>
      <c r="B1119" s="273" t="s">
        <v>660</v>
      </c>
      <c r="C1119" s="273" t="s">
        <v>683</v>
      </c>
      <c r="D1119" s="273" t="s">
        <v>351</v>
      </c>
      <c r="E1119" s="273" t="s">
        <v>472</v>
      </c>
      <c r="F1119" s="476">
        <v>2003</v>
      </c>
      <c r="G1119" s="477">
        <v>2.6072329688814131</v>
      </c>
    </row>
    <row r="1120" spans="1:7" x14ac:dyDescent="0.25">
      <c r="A1120" s="273" t="s">
        <v>681</v>
      </c>
      <c r="B1120" s="273" t="s">
        <v>660</v>
      </c>
      <c r="C1120" s="273" t="s">
        <v>683</v>
      </c>
      <c r="D1120" s="273" t="s">
        <v>352</v>
      </c>
      <c r="E1120" s="273" t="s">
        <v>473</v>
      </c>
      <c r="F1120" s="476">
        <v>2003</v>
      </c>
      <c r="G1120" s="477">
        <v>2.5231286795626575</v>
      </c>
    </row>
    <row r="1121" spans="1:7" x14ac:dyDescent="0.25">
      <c r="A1121" s="273" t="s">
        <v>681</v>
      </c>
      <c r="B1121" s="273" t="s">
        <v>660</v>
      </c>
      <c r="C1121" s="273" t="s">
        <v>683</v>
      </c>
      <c r="D1121" s="273" t="s">
        <v>353</v>
      </c>
      <c r="E1121" s="273" t="s">
        <v>433</v>
      </c>
      <c r="F1121" s="476">
        <v>2003</v>
      </c>
      <c r="G1121" s="477">
        <v>2.2249407447052527</v>
      </c>
    </row>
    <row r="1122" spans="1:7" x14ac:dyDescent="0.25">
      <c r="A1122" s="273" t="s">
        <v>681</v>
      </c>
      <c r="B1122" s="273" t="s">
        <v>660</v>
      </c>
      <c r="C1122" s="273" t="s">
        <v>683</v>
      </c>
      <c r="D1122" s="273" t="s">
        <v>354</v>
      </c>
      <c r="E1122" s="273" t="s">
        <v>434</v>
      </c>
      <c r="F1122" s="476">
        <v>2003</v>
      </c>
      <c r="G1122" s="477">
        <v>0.29818793485740502</v>
      </c>
    </row>
    <row r="1123" spans="1:7" x14ac:dyDescent="0.25">
      <c r="A1123" s="273" t="s">
        <v>681</v>
      </c>
      <c r="B1123" s="273" t="s">
        <v>660</v>
      </c>
      <c r="C1123" s="273" t="s">
        <v>683</v>
      </c>
      <c r="D1123" s="273" t="s">
        <v>355</v>
      </c>
      <c r="E1123" s="273" t="s">
        <v>474</v>
      </c>
      <c r="F1123" s="476">
        <v>2003</v>
      </c>
      <c r="G1123" s="477">
        <v>1.6107245711955553</v>
      </c>
    </row>
    <row r="1124" spans="1:7" x14ac:dyDescent="0.25">
      <c r="A1124" s="273" t="s">
        <v>681</v>
      </c>
      <c r="B1124" s="273" t="s">
        <v>660</v>
      </c>
      <c r="C1124" s="273" t="s">
        <v>683</v>
      </c>
      <c r="D1124" s="273" t="s">
        <v>356</v>
      </c>
      <c r="E1124" s="273" t="s">
        <v>435</v>
      </c>
      <c r="F1124" s="476">
        <v>2003</v>
      </c>
      <c r="G1124" s="477">
        <v>1.1137446797665469</v>
      </c>
    </row>
    <row r="1125" spans="1:7" x14ac:dyDescent="0.25">
      <c r="A1125" s="273" t="s">
        <v>681</v>
      </c>
      <c r="B1125" s="273" t="s">
        <v>660</v>
      </c>
      <c r="C1125" s="273" t="s">
        <v>683</v>
      </c>
      <c r="D1125" s="273">
        <v>33</v>
      </c>
      <c r="E1125" s="273" t="s">
        <v>436</v>
      </c>
      <c r="F1125" s="476">
        <v>2003</v>
      </c>
      <c r="G1125" s="477">
        <v>0.49697989142900828</v>
      </c>
    </row>
    <row r="1126" spans="1:7" x14ac:dyDescent="0.25">
      <c r="A1126" s="273" t="s">
        <v>681</v>
      </c>
      <c r="B1126" s="273" t="s">
        <v>660</v>
      </c>
      <c r="C1126" s="273" t="s">
        <v>683</v>
      </c>
      <c r="D1126" s="273" t="s">
        <v>357</v>
      </c>
      <c r="E1126" s="273" t="s">
        <v>244</v>
      </c>
      <c r="F1126" s="476">
        <v>2003</v>
      </c>
      <c r="G1126" s="477">
        <v>0.62695924764890276</v>
      </c>
    </row>
    <row r="1127" spans="1:7" x14ac:dyDescent="0.25">
      <c r="A1127" s="273" t="s">
        <v>681</v>
      </c>
      <c r="B1127" s="273" t="s">
        <v>660</v>
      </c>
      <c r="C1127" s="273" t="s">
        <v>683</v>
      </c>
      <c r="D1127" s="273" t="s">
        <v>358</v>
      </c>
      <c r="E1127" s="273" t="s">
        <v>475</v>
      </c>
      <c r="F1127" s="476">
        <v>2003</v>
      </c>
      <c r="G1127" s="477">
        <v>0.61676478833753845</v>
      </c>
    </row>
    <row r="1128" spans="1:7" x14ac:dyDescent="0.25">
      <c r="A1128" s="273" t="s">
        <v>681</v>
      </c>
      <c r="B1128" s="273" t="s">
        <v>660</v>
      </c>
      <c r="C1128" s="273" t="s">
        <v>683</v>
      </c>
      <c r="D1128" s="273" t="s">
        <v>359</v>
      </c>
      <c r="E1128" s="273" t="s">
        <v>437</v>
      </c>
      <c r="F1128" s="476">
        <v>2003</v>
      </c>
      <c r="G1128" s="477">
        <v>0.11723628208068913</v>
      </c>
    </row>
    <row r="1129" spans="1:7" x14ac:dyDescent="0.25">
      <c r="A1129" s="273" t="s">
        <v>681</v>
      </c>
      <c r="B1129" s="273" t="s">
        <v>660</v>
      </c>
      <c r="C1129" s="273" t="s">
        <v>683</v>
      </c>
      <c r="D1129" s="273" t="s">
        <v>360</v>
      </c>
      <c r="E1129" s="273" t="s">
        <v>438</v>
      </c>
      <c r="F1129" s="476">
        <v>2003</v>
      </c>
      <c r="G1129" s="477">
        <v>0.49952850625684941</v>
      </c>
    </row>
    <row r="1130" spans="1:7" x14ac:dyDescent="0.25">
      <c r="A1130" s="273" t="s">
        <v>681</v>
      </c>
      <c r="B1130" s="273" t="s">
        <v>660</v>
      </c>
      <c r="C1130" s="273" t="s">
        <v>683</v>
      </c>
      <c r="D1130" s="273" t="s">
        <v>361</v>
      </c>
      <c r="E1130" s="273" t="s">
        <v>243</v>
      </c>
      <c r="F1130" s="476">
        <v>2003</v>
      </c>
      <c r="G1130" s="477">
        <v>6.1905854168259546</v>
      </c>
    </row>
    <row r="1131" spans="1:7" x14ac:dyDescent="0.25">
      <c r="A1131" s="273" t="s">
        <v>681</v>
      </c>
      <c r="B1131" s="273" t="s">
        <v>660</v>
      </c>
      <c r="C1131" s="273" t="s">
        <v>683</v>
      </c>
      <c r="D1131" s="273" t="s">
        <v>362</v>
      </c>
      <c r="E1131" s="273" t="s">
        <v>282</v>
      </c>
      <c r="F1131" s="476">
        <v>2003</v>
      </c>
      <c r="G1131" s="477">
        <v>71.455513928180039</v>
      </c>
    </row>
    <row r="1132" spans="1:7" x14ac:dyDescent="0.25">
      <c r="A1132" s="273" t="s">
        <v>681</v>
      </c>
      <c r="B1132" s="273" t="s">
        <v>660</v>
      </c>
      <c r="C1132" s="273" t="s">
        <v>683</v>
      </c>
      <c r="D1132" s="273" t="s">
        <v>363</v>
      </c>
      <c r="E1132" s="273" t="s">
        <v>284</v>
      </c>
      <c r="F1132" s="476">
        <v>2003</v>
      </c>
      <c r="G1132" s="477">
        <v>23.294339526467365</v>
      </c>
    </row>
    <row r="1133" spans="1:7" x14ac:dyDescent="0.25">
      <c r="A1133" s="273" t="s">
        <v>681</v>
      </c>
      <c r="B1133" s="273" t="s">
        <v>660</v>
      </c>
      <c r="C1133" s="273" t="s">
        <v>683</v>
      </c>
      <c r="D1133" s="273" t="s">
        <v>364</v>
      </c>
      <c r="E1133" s="273" t="s">
        <v>476</v>
      </c>
      <c r="F1133" s="476">
        <v>2003</v>
      </c>
      <c r="G1133" s="477">
        <v>14.779417386650357</v>
      </c>
    </row>
    <row r="1134" spans="1:7" x14ac:dyDescent="0.25">
      <c r="A1134" s="273" t="s">
        <v>681</v>
      </c>
      <c r="B1134" s="273" t="s">
        <v>660</v>
      </c>
      <c r="C1134" s="273" t="s">
        <v>683</v>
      </c>
      <c r="D1134" s="273" t="s">
        <v>365</v>
      </c>
      <c r="E1134" s="273" t="s">
        <v>439</v>
      </c>
      <c r="F1134" s="476">
        <v>2003</v>
      </c>
      <c r="G1134" s="477">
        <v>2.0261487881336495</v>
      </c>
    </row>
    <row r="1135" spans="1:7" x14ac:dyDescent="0.25">
      <c r="A1135" s="273" t="s">
        <v>681</v>
      </c>
      <c r="B1135" s="273" t="s">
        <v>660</v>
      </c>
      <c r="C1135" s="273" t="s">
        <v>683</v>
      </c>
      <c r="D1135" s="273" t="s">
        <v>366</v>
      </c>
      <c r="E1135" s="273" t="s">
        <v>440</v>
      </c>
      <c r="F1135" s="476">
        <v>2003</v>
      </c>
      <c r="G1135" s="477">
        <v>4.8041389504804144</v>
      </c>
    </row>
    <row r="1136" spans="1:7" x14ac:dyDescent="0.25">
      <c r="A1136" s="273" t="s">
        <v>681</v>
      </c>
      <c r="B1136" s="273" t="s">
        <v>660</v>
      </c>
      <c r="C1136" s="273" t="s">
        <v>683</v>
      </c>
      <c r="D1136" s="273" t="s">
        <v>367</v>
      </c>
      <c r="E1136" s="273" t="s">
        <v>441</v>
      </c>
      <c r="F1136" s="476">
        <v>2003</v>
      </c>
      <c r="G1136" s="477">
        <v>7.9491296480362923</v>
      </c>
    </row>
    <row r="1137" spans="1:7" x14ac:dyDescent="0.25">
      <c r="A1137" s="273" t="s">
        <v>681</v>
      </c>
      <c r="B1137" s="273" t="s">
        <v>660</v>
      </c>
      <c r="C1137" s="273" t="s">
        <v>683</v>
      </c>
      <c r="D1137" s="273" t="s">
        <v>368</v>
      </c>
      <c r="E1137" s="273" t="s">
        <v>247</v>
      </c>
      <c r="F1137" s="476">
        <v>2003</v>
      </c>
      <c r="G1137" s="477">
        <v>4.8041389504804144</v>
      </c>
    </row>
    <row r="1138" spans="1:7" x14ac:dyDescent="0.25">
      <c r="A1138" s="273" t="s">
        <v>681</v>
      </c>
      <c r="B1138" s="273" t="s">
        <v>660</v>
      </c>
      <c r="C1138" s="273" t="s">
        <v>683</v>
      </c>
      <c r="D1138" s="273" t="s">
        <v>369</v>
      </c>
      <c r="E1138" s="273" t="s">
        <v>442</v>
      </c>
      <c r="F1138" s="476">
        <v>2003</v>
      </c>
      <c r="G1138" s="477">
        <v>2.0618293957234242</v>
      </c>
    </row>
    <row r="1139" spans="1:7" x14ac:dyDescent="0.25">
      <c r="A1139" s="273" t="s">
        <v>681</v>
      </c>
      <c r="B1139" s="273" t="s">
        <v>660</v>
      </c>
      <c r="C1139" s="273" t="s">
        <v>683</v>
      </c>
      <c r="D1139" s="273" t="s">
        <v>370</v>
      </c>
      <c r="E1139" s="273" t="s">
        <v>443</v>
      </c>
      <c r="F1139" s="476">
        <v>2003</v>
      </c>
      <c r="G1139" s="477">
        <v>6.3715370696026716E-2</v>
      </c>
    </row>
    <row r="1140" spans="1:7" x14ac:dyDescent="0.25">
      <c r="A1140" s="273" t="s">
        <v>681</v>
      </c>
      <c r="B1140" s="273" t="s">
        <v>660</v>
      </c>
      <c r="C1140" s="273" t="s">
        <v>683</v>
      </c>
      <c r="D1140" s="273" t="s">
        <v>371</v>
      </c>
      <c r="E1140" s="273" t="s">
        <v>444</v>
      </c>
      <c r="F1140" s="476">
        <v>2003</v>
      </c>
      <c r="G1140" s="477">
        <v>0.14017381553125877</v>
      </c>
    </row>
    <row r="1141" spans="1:7" x14ac:dyDescent="0.25">
      <c r="A1141" s="273" t="s">
        <v>681</v>
      </c>
      <c r="B1141" s="273" t="s">
        <v>660</v>
      </c>
      <c r="C1141" s="273" t="s">
        <v>683</v>
      </c>
      <c r="D1141" s="273" t="s">
        <v>372</v>
      </c>
      <c r="E1141" s="273" t="s">
        <v>445</v>
      </c>
      <c r="F1141" s="476">
        <v>2003</v>
      </c>
      <c r="G1141" s="477">
        <v>1.488391059459184</v>
      </c>
    </row>
    <row r="1142" spans="1:7" x14ac:dyDescent="0.25">
      <c r="A1142" s="273" t="s">
        <v>681</v>
      </c>
      <c r="B1142" s="273" t="s">
        <v>660</v>
      </c>
      <c r="C1142" s="273" t="s">
        <v>683</v>
      </c>
      <c r="D1142" s="273" t="s">
        <v>373</v>
      </c>
      <c r="E1142" s="273" t="s">
        <v>446</v>
      </c>
      <c r="F1142" s="476">
        <v>2003</v>
      </c>
      <c r="G1142" s="477">
        <v>1.0500293090705202</v>
      </c>
    </row>
    <row r="1143" spans="1:7" x14ac:dyDescent="0.25">
      <c r="A1143" s="273" t="s">
        <v>681</v>
      </c>
      <c r="B1143" s="273" t="s">
        <v>660</v>
      </c>
      <c r="C1143" s="273" t="s">
        <v>683</v>
      </c>
      <c r="D1143" s="273" t="s">
        <v>374</v>
      </c>
      <c r="E1143" s="273" t="s">
        <v>248</v>
      </c>
      <c r="F1143" s="476">
        <v>2003</v>
      </c>
      <c r="G1143" s="477">
        <v>3.7107831893365959</v>
      </c>
    </row>
    <row r="1144" spans="1:7" x14ac:dyDescent="0.25">
      <c r="A1144" s="273" t="s">
        <v>681</v>
      </c>
      <c r="B1144" s="273" t="s">
        <v>660</v>
      </c>
      <c r="C1144" s="273" t="s">
        <v>683</v>
      </c>
      <c r="D1144" s="273" t="s">
        <v>375</v>
      </c>
      <c r="E1144" s="273" t="s">
        <v>249</v>
      </c>
      <c r="F1144" s="476">
        <v>2003</v>
      </c>
      <c r="G1144" s="477">
        <v>2.8620944516655196</v>
      </c>
    </row>
    <row r="1145" spans="1:7" x14ac:dyDescent="0.25">
      <c r="A1145" s="273" t="s">
        <v>681</v>
      </c>
      <c r="B1145" s="273" t="s">
        <v>660</v>
      </c>
      <c r="C1145" s="273" t="s">
        <v>683</v>
      </c>
      <c r="D1145" s="273" t="s">
        <v>376</v>
      </c>
      <c r="E1145" s="273" t="s">
        <v>477</v>
      </c>
      <c r="F1145" s="476">
        <v>2003</v>
      </c>
      <c r="G1145" s="477">
        <v>0.96337640492392385</v>
      </c>
    </row>
    <row r="1146" spans="1:7" x14ac:dyDescent="0.25">
      <c r="A1146" s="273" t="s">
        <v>681</v>
      </c>
      <c r="B1146" s="273" t="s">
        <v>660</v>
      </c>
      <c r="C1146" s="273" t="s">
        <v>683</v>
      </c>
      <c r="D1146" s="273" t="s">
        <v>377</v>
      </c>
      <c r="E1146" s="273" t="s">
        <v>447</v>
      </c>
      <c r="F1146" s="476">
        <v>2003</v>
      </c>
      <c r="G1146" s="477">
        <v>0.64989678109947246</v>
      </c>
    </row>
    <row r="1147" spans="1:7" x14ac:dyDescent="0.25">
      <c r="A1147" s="273" t="s">
        <v>681</v>
      </c>
      <c r="B1147" s="273" t="s">
        <v>660</v>
      </c>
      <c r="C1147" s="273" t="s">
        <v>683</v>
      </c>
      <c r="D1147" s="273" t="s">
        <v>378</v>
      </c>
      <c r="E1147" s="273" t="s">
        <v>448</v>
      </c>
      <c r="F1147" s="476">
        <v>2003</v>
      </c>
      <c r="G1147" s="477">
        <v>0.31347962382445138</v>
      </c>
    </row>
    <row r="1148" spans="1:7" x14ac:dyDescent="0.25">
      <c r="A1148" s="273" t="s">
        <v>681</v>
      </c>
      <c r="B1148" s="273" t="s">
        <v>660</v>
      </c>
      <c r="C1148" s="273" t="s">
        <v>683</v>
      </c>
      <c r="D1148" s="273" t="s">
        <v>379</v>
      </c>
      <c r="E1148" s="273" t="s">
        <v>478</v>
      </c>
      <c r="F1148" s="476">
        <v>2003</v>
      </c>
      <c r="G1148" s="477">
        <v>0.52501465453526008</v>
      </c>
    </row>
    <row r="1149" spans="1:7" x14ac:dyDescent="0.25">
      <c r="A1149" s="273" t="s">
        <v>681</v>
      </c>
      <c r="B1149" s="273" t="s">
        <v>660</v>
      </c>
      <c r="C1149" s="273" t="s">
        <v>683</v>
      </c>
      <c r="D1149" s="273" t="s">
        <v>380</v>
      </c>
      <c r="E1149" s="273" t="s">
        <v>479</v>
      </c>
      <c r="F1149" s="476">
        <v>2003</v>
      </c>
      <c r="G1149" s="477">
        <v>1.373703392206336</v>
      </c>
    </row>
    <row r="1150" spans="1:7" x14ac:dyDescent="0.25">
      <c r="A1150" s="273" t="s">
        <v>681</v>
      </c>
      <c r="B1150" s="273" t="s">
        <v>660</v>
      </c>
      <c r="C1150" s="273" t="s">
        <v>683</v>
      </c>
      <c r="D1150" s="273" t="s">
        <v>381</v>
      </c>
      <c r="E1150" s="273" t="s">
        <v>250</v>
      </c>
      <c r="F1150" s="476">
        <v>2003</v>
      </c>
      <c r="G1150" s="477">
        <v>3.2545811351530443</v>
      </c>
    </row>
    <row r="1151" spans="1:7" x14ac:dyDescent="0.25">
      <c r="A1151" s="273" t="s">
        <v>681</v>
      </c>
      <c r="B1151" s="273" t="s">
        <v>660</v>
      </c>
      <c r="C1151" s="273" t="s">
        <v>683</v>
      </c>
      <c r="D1151" s="273" t="s">
        <v>382</v>
      </c>
      <c r="E1151" s="273" t="s">
        <v>449</v>
      </c>
      <c r="F1151" s="476">
        <v>2003</v>
      </c>
      <c r="G1151" s="477">
        <v>1.9318500395035298</v>
      </c>
    </row>
    <row r="1152" spans="1:7" x14ac:dyDescent="0.25">
      <c r="A1152" s="273" t="s">
        <v>681</v>
      </c>
      <c r="B1152" s="273" t="s">
        <v>660</v>
      </c>
      <c r="C1152" s="273" t="s">
        <v>683</v>
      </c>
      <c r="D1152" s="273" t="s">
        <v>383</v>
      </c>
      <c r="E1152" s="273" t="s">
        <v>450</v>
      </c>
      <c r="F1152" s="476">
        <v>2003</v>
      </c>
      <c r="G1152" s="477">
        <v>0.6244106328210618</v>
      </c>
    </row>
    <row r="1153" spans="1:7" x14ac:dyDescent="0.25">
      <c r="A1153" s="273" t="s">
        <v>681</v>
      </c>
      <c r="B1153" s="273" t="s">
        <v>660</v>
      </c>
      <c r="C1153" s="273" t="s">
        <v>683</v>
      </c>
      <c r="D1153" s="273" t="s">
        <v>384</v>
      </c>
      <c r="E1153" s="273" t="s">
        <v>451</v>
      </c>
      <c r="F1153" s="476">
        <v>2003</v>
      </c>
      <c r="G1153" s="477">
        <v>0.69832046282845273</v>
      </c>
    </row>
    <row r="1154" spans="1:7" x14ac:dyDescent="0.25">
      <c r="A1154" s="273" t="s">
        <v>681</v>
      </c>
      <c r="B1154" s="273" t="s">
        <v>660</v>
      </c>
      <c r="C1154" s="273" t="s">
        <v>683</v>
      </c>
      <c r="D1154" s="273" t="s">
        <v>385</v>
      </c>
      <c r="E1154" s="273" t="s">
        <v>386</v>
      </c>
      <c r="F1154" s="476">
        <v>2003</v>
      </c>
      <c r="G1154" s="477">
        <v>1.1647169763233682</v>
      </c>
    </row>
    <row r="1155" spans="1:7" x14ac:dyDescent="0.25">
      <c r="A1155" s="273" t="s">
        <v>681</v>
      </c>
      <c r="B1155" s="273" t="s">
        <v>660</v>
      </c>
      <c r="C1155" s="273" t="s">
        <v>683</v>
      </c>
      <c r="D1155" s="273" t="s">
        <v>387</v>
      </c>
      <c r="E1155" s="273" t="s">
        <v>388</v>
      </c>
      <c r="F1155" s="476">
        <v>2003</v>
      </c>
      <c r="G1155" s="477">
        <v>10.255626067232459</v>
      </c>
    </row>
    <row r="1156" spans="1:7" x14ac:dyDescent="0.25">
      <c r="A1156" s="273" t="s">
        <v>681</v>
      </c>
      <c r="B1156" s="273" t="s">
        <v>660</v>
      </c>
      <c r="C1156" s="273" t="s">
        <v>683</v>
      </c>
      <c r="D1156" s="273" t="s">
        <v>389</v>
      </c>
      <c r="E1156" s="273" t="s">
        <v>480</v>
      </c>
      <c r="F1156" s="476">
        <v>2003</v>
      </c>
      <c r="G1156" s="477">
        <v>5.1583964115503225</v>
      </c>
    </row>
    <row r="1157" spans="1:7" x14ac:dyDescent="0.25">
      <c r="A1157" s="273" t="s">
        <v>681</v>
      </c>
      <c r="B1157" s="273" t="s">
        <v>660</v>
      </c>
      <c r="C1157" s="273" t="s">
        <v>683</v>
      </c>
      <c r="D1157" s="273" t="s">
        <v>390</v>
      </c>
      <c r="E1157" s="273" t="s">
        <v>481</v>
      </c>
      <c r="F1157" s="476">
        <v>2003</v>
      </c>
      <c r="G1157" s="477">
        <v>3.7821444045161452</v>
      </c>
    </row>
    <row r="1158" spans="1:7" x14ac:dyDescent="0.25">
      <c r="A1158" s="273" t="s">
        <v>681</v>
      </c>
      <c r="B1158" s="273" t="s">
        <v>660</v>
      </c>
      <c r="C1158" s="273" t="s">
        <v>683</v>
      </c>
      <c r="D1158" s="273" t="s">
        <v>391</v>
      </c>
      <c r="E1158" s="273" t="s">
        <v>452</v>
      </c>
      <c r="F1158" s="476">
        <v>2003</v>
      </c>
      <c r="G1158" s="477">
        <v>2.5511634426689094</v>
      </c>
    </row>
    <row r="1159" spans="1:7" x14ac:dyDescent="0.25">
      <c r="A1159" s="273" t="s">
        <v>681</v>
      </c>
      <c r="B1159" s="273" t="s">
        <v>660</v>
      </c>
      <c r="C1159" s="273" t="s">
        <v>683</v>
      </c>
      <c r="D1159" s="273" t="s">
        <v>392</v>
      </c>
      <c r="E1159" s="273" t="s">
        <v>453</v>
      </c>
      <c r="F1159" s="476">
        <v>2003</v>
      </c>
      <c r="G1159" s="477">
        <v>1.230980961847236</v>
      </c>
    </row>
    <row r="1160" spans="1:7" x14ac:dyDescent="0.25">
      <c r="A1160" s="273" t="s">
        <v>681</v>
      </c>
      <c r="B1160" s="273" t="s">
        <v>660</v>
      </c>
      <c r="C1160" s="273" t="s">
        <v>683</v>
      </c>
      <c r="D1160" s="273" t="s">
        <v>393</v>
      </c>
      <c r="E1160" s="273" t="s">
        <v>482</v>
      </c>
      <c r="F1160" s="476">
        <v>2003</v>
      </c>
      <c r="G1160" s="477">
        <v>0.37974360934831919</v>
      </c>
    </row>
    <row r="1161" spans="1:7" x14ac:dyDescent="0.25">
      <c r="A1161" s="273" t="s">
        <v>681</v>
      </c>
      <c r="B1161" s="273" t="s">
        <v>660</v>
      </c>
      <c r="C1161" s="273" t="s">
        <v>683</v>
      </c>
      <c r="D1161" s="273" t="s">
        <v>394</v>
      </c>
      <c r="E1161" s="273" t="s">
        <v>483</v>
      </c>
      <c r="F1161" s="476">
        <v>2003</v>
      </c>
      <c r="G1161" s="477">
        <v>0.99650839768585775</v>
      </c>
    </row>
    <row r="1162" spans="1:7" x14ac:dyDescent="0.25">
      <c r="A1162" s="273" t="s">
        <v>681</v>
      </c>
      <c r="B1162" s="273" t="s">
        <v>660</v>
      </c>
      <c r="C1162" s="273" t="s">
        <v>683</v>
      </c>
      <c r="D1162" s="273" t="s">
        <v>395</v>
      </c>
      <c r="E1162" s="273" t="s">
        <v>454</v>
      </c>
      <c r="F1162" s="476">
        <v>2003</v>
      </c>
      <c r="G1162" s="477">
        <v>0.64225093661594923</v>
      </c>
    </row>
    <row r="1163" spans="1:7" x14ac:dyDescent="0.25">
      <c r="A1163" s="273" t="s">
        <v>681</v>
      </c>
      <c r="B1163" s="273" t="s">
        <v>660</v>
      </c>
      <c r="C1163" s="273" t="s">
        <v>683</v>
      </c>
      <c r="D1163" s="273" t="s">
        <v>396</v>
      </c>
      <c r="E1163" s="273" t="s">
        <v>455</v>
      </c>
      <c r="F1163" s="476">
        <v>2003</v>
      </c>
      <c r="G1163" s="477">
        <v>0.35425746106990852</v>
      </c>
    </row>
    <row r="1164" spans="1:7" x14ac:dyDescent="0.25">
      <c r="A1164" s="273" t="s">
        <v>681</v>
      </c>
      <c r="B1164" s="273" t="s">
        <v>660</v>
      </c>
      <c r="C1164" s="273" t="s">
        <v>683</v>
      </c>
      <c r="D1164" s="273" t="s">
        <v>397</v>
      </c>
      <c r="E1164" s="273" t="s">
        <v>484</v>
      </c>
      <c r="F1164" s="476">
        <v>2003</v>
      </c>
      <c r="G1164" s="477">
        <v>5.0972296556821366</v>
      </c>
    </row>
    <row r="1165" spans="1:7" x14ac:dyDescent="0.25">
      <c r="A1165" s="273" t="s">
        <v>681</v>
      </c>
      <c r="B1165" s="273" t="s">
        <v>660</v>
      </c>
      <c r="C1165" s="273" t="s">
        <v>683</v>
      </c>
      <c r="D1165" s="273">
        <v>77</v>
      </c>
      <c r="E1165" s="273" t="s">
        <v>456</v>
      </c>
      <c r="F1165" s="476">
        <v>2003</v>
      </c>
      <c r="G1165" s="477">
        <v>0.31857685348013354</v>
      </c>
    </row>
    <row r="1166" spans="1:7" x14ac:dyDescent="0.25">
      <c r="A1166" s="273" t="s">
        <v>681</v>
      </c>
      <c r="B1166" s="273" t="s">
        <v>660</v>
      </c>
      <c r="C1166" s="273" t="s">
        <v>683</v>
      </c>
      <c r="D1166" s="273">
        <v>78</v>
      </c>
      <c r="E1166" s="273" t="s">
        <v>457</v>
      </c>
      <c r="F1166" s="476">
        <v>2003</v>
      </c>
      <c r="G1166" s="477">
        <v>0.90730687871142035</v>
      </c>
    </row>
    <row r="1167" spans="1:7" x14ac:dyDescent="0.25">
      <c r="A1167" s="273" t="s">
        <v>681</v>
      </c>
      <c r="B1167" s="273" t="s">
        <v>660</v>
      </c>
      <c r="C1167" s="273" t="s">
        <v>683</v>
      </c>
      <c r="D1167" s="273" t="s">
        <v>398</v>
      </c>
      <c r="E1167" s="273" t="s">
        <v>458</v>
      </c>
      <c r="F1167" s="476">
        <v>2003</v>
      </c>
      <c r="G1167" s="477">
        <v>0.22172949002217296</v>
      </c>
    </row>
    <row r="1168" spans="1:7" x14ac:dyDescent="0.25">
      <c r="A1168" s="273" t="s">
        <v>681</v>
      </c>
      <c r="B1168" s="273" t="s">
        <v>660</v>
      </c>
      <c r="C1168" s="273" t="s">
        <v>683</v>
      </c>
      <c r="D1168" s="273" t="s">
        <v>399</v>
      </c>
      <c r="E1168" s="273" t="s">
        <v>459</v>
      </c>
      <c r="F1168" s="476">
        <v>2003</v>
      </c>
      <c r="G1168" s="477">
        <v>3.6496164334684096</v>
      </c>
    </row>
    <row r="1169" spans="1:7" x14ac:dyDescent="0.25">
      <c r="A1169" s="273" t="s">
        <v>681</v>
      </c>
      <c r="B1169" s="273" t="s">
        <v>660</v>
      </c>
      <c r="C1169" s="273" t="s">
        <v>683</v>
      </c>
      <c r="D1169" s="273" t="s">
        <v>400</v>
      </c>
      <c r="E1169" s="273" t="s">
        <v>401</v>
      </c>
      <c r="F1169" s="476">
        <v>2003</v>
      </c>
      <c r="G1169" s="477">
        <v>23.523714860973062</v>
      </c>
    </row>
    <row r="1170" spans="1:7" x14ac:dyDescent="0.25">
      <c r="A1170" s="273" t="s">
        <v>681</v>
      </c>
      <c r="B1170" s="273" t="s">
        <v>660</v>
      </c>
      <c r="C1170" s="273" t="s">
        <v>683</v>
      </c>
      <c r="D1170" s="273" t="s">
        <v>402</v>
      </c>
      <c r="E1170" s="273" t="s">
        <v>485</v>
      </c>
      <c r="F1170" s="476">
        <v>2003</v>
      </c>
      <c r="G1170" s="477">
        <v>7.2304202665851109</v>
      </c>
    </row>
    <row r="1171" spans="1:7" x14ac:dyDescent="0.25">
      <c r="A1171" s="273" t="s">
        <v>681</v>
      </c>
      <c r="B1171" s="273" t="s">
        <v>660</v>
      </c>
      <c r="C1171" s="273" t="s">
        <v>683</v>
      </c>
      <c r="D1171" s="273" t="s">
        <v>403</v>
      </c>
      <c r="E1171" s="273" t="s">
        <v>486</v>
      </c>
      <c r="F1171" s="476">
        <v>2003</v>
      </c>
      <c r="G1171" s="477">
        <v>5.2934729974258996</v>
      </c>
    </row>
    <row r="1172" spans="1:7" x14ac:dyDescent="0.25">
      <c r="A1172" s="273" t="s">
        <v>681</v>
      </c>
      <c r="B1172" s="273" t="s">
        <v>660</v>
      </c>
      <c r="C1172" s="273" t="s">
        <v>683</v>
      </c>
      <c r="D1172" s="273" t="s">
        <v>404</v>
      </c>
      <c r="E1172" s="273" t="s">
        <v>487</v>
      </c>
      <c r="F1172" s="476">
        <v>2003</v>
      </c>
      <c r="G1172" s="477">
        <v>10.99982159696205</v>
      </c>
    </row>
    <row r="1173" spans="1:7" x14ac:dyDescent="0.25">
      <c r="A1173" s="273" t="s">
        <v>681</v>
      </c>
      <c r="B1173" s="273" t="s">
        <v>660</v>
      </c>
      <c r="C1173" s="273" t="s">
        <v>683</v>
      </c>
      <c r="D1173" s="273" t="s">
        <v>405</v>
      </c>
      <c r="E1173" s="273" t="s">
        <v>488</v>
      </c>
      <c r="F1173" s="476">
        <v>2003</v>
      </c>
      <c r="G1173" s="477">
        <v>6.5703290261742735</v>
      </c>
    </row>
    <row r="1174" spans="1:7" x14ac:dyDescent="0.25">
      <c r="A1174" s="273" t="s">
        <v>681</v>
      </c>
      <c r="B1174" s="273" t="s">
        <v>660</v>
      </c>
      <c r="C1174" s="273" t="s">
        <v>683</v>
      </c>
      <c r="D1174" s="273" t="s">
        <v>406</v>
      </c>
      <c r="E1174" s="273" t="s">
        <v>489</v>
      </c>
      <c r="F1174" s="476">
        <v>2003</v>
      </c>
      <c r="G1174" s="477">
        <v>4.4294925707877768</v>
      </c>
    </row>
    <row r="1175" spans="1:7" x14ac:dyDescent="0.25">
      <c r="A1175" s="273" t="s">
        <v>681</v>
      </c>
      <c r="B1175" s="273" t="s">
        <v>660</v>
      </c>
      <c r="C1175" s="273" t="s">
        <v>683</v>
      </c>
      <c r="D1175" s="273" t="s">
        <v>407</v>
      </c>
      <c r="E1175" s="273" t="s">
        <v>408</v>
      </c>
      <c r="F1175" s="476">
        <v>2003</v>
      </c>
      <c r="G1175" s="477">
        <v>7.100440910365216</v>
      </c>
    </row>
    <row r="1176" spans="1:7" x14ac:dyDescent="0.25">
      <c r="A1176" s="273" t="s">
        <v>681</v>
      </c>
      <c r="B1176" s="273" t="s">
        <v>660</v>
      </c>
      <c r="C1176" s="273" t="s">
        <v>683</v>
      </c>
      <c r="D1176" s="273" t="s">
        <v>409</v>
      </c>
      <c r="E1176" s="273" t="s">
        <v>490</v>
      </c>
      <c r="F1176" s="476">
        <v>2003</v>
      </c>
      <c r="G1176" s="477">
        <v>1.3838978515177003</v>
      </c>
    </row>
    <row r="1177" spans="1:7" x14ac:dyDescent="0.25">
      <c r="A1177" s="273" t="s">
        <v>681</v>
      </c>
      <c r="B1177" s="273" t="s">
        <v>660</v>
      </c>
      <c r="C1177" s="273" t="s">
        <v>683</v>
      </c>
      <c r="D1177" s="273" t="s">
        <v>410</v>
      </c>
      <c r="E1177" s="273" t="s">
        <v>460</v>
      </c>
      <c r="F1177" s="476">
        <v>2003</v>
      </c>
      <c r="G1177" s="477">
        <v>0.84868873767107589</v>
      </c>
    </row>
    <row r="1178" spans="1:7" x14ac:dyDescent="0.25">
      <c r="A1178" s="273" t="s">
        <v>681</v>
      </c>
      <c r="B1178" s="273" t="s">
        <v>660</v>
      </c>
      <c r="C1178" s="273" t="s">
        <v>683</v>
      </c>
      <c r="D1178" s="273">
        <v>93</v>
      </c>
      <c r="E1178" s="273" t="s">
        <v>461</v>
      </c>
      <c r="F1178" s="476">
        <v>2003</v>
      </c>
      <c r="G1178" s="477">
        <v>0.5352091138466244</v>
      </c>
    </row>
    <row r="1179" spans="1:7" x14ac:dyDescent="0.25">
      <c r="A1179" s="273" t="s">
        <v>681</v>
      </c>
      <c r="B1179" s="273" t="s">
        <v>660</v>
      </c>
      <c r="C1179" s="273" t="s">
        <v>683</v>
      </c>
      <c r="D1179" s="273" t="s">
        <v>411</v>
      </c>
      <c r="E1179" s="273" t="s">
        <v>491</v>
      </c>
      <c r="F1179" s="476">
        <v>2003</v>
      </c>
      <c r="G1179" s="477">
        <v>3.5935469072559068</v>
      </c>
    </row>
    <row r="1180" spans="1:7" x14ac:dyDescent="0.25">
      <c r="A1180" s="273" t="s">
        <v>681</v>
      </c>
      <c r="B1180" s="273" t="s">
        <v>660</v>
      </c>
      <c r="C1180" s="273" t="s">
        <v>683</v>
      </c>
      <c r="D1180" s="273" t="s">
        <v>412</v>
      </c>
      <c r="E1180" s="273" t="s">
        <v>462</v>
      </c>
      <c r="F1180" s="476">
        <v>2003</v>
      </c>
      <c r="G1180" s="477">
        <v>1.7177663939648802</v>
      </c>
    </row>
    <row r="1181" spans="1:7" x14ac:dyDescent="0.25">
      <c r="A1181" s="273" t="s">
        <v>681</v>
      </c>
      <c r="B1181" s="273" t="s">
        <v>660</v>
      </c>
      <c r="C1181" s="273" t="s">
        <v>683</v>
      </c>
      <c r="D1181" s="273" t="s">
        <v>413</v>
      </c>
      <c r="E1181" s="273" t="s">
        <v>463</v>
      </c>
      <c r="F1181" s="476">
        <v>2003</v>
      </c>
      <c r="G1181" s="477">
        <v>0.1784030379488748</v>
      </c>
    </row>
    <row r="1182" spans="1:7" x14ac:dyDescent="0.25">
      <c r="A1182" s="273" t="s">
        <v>681</v>
      </c>
      <c r="B1182" s="273" t="s">
        <v>660</v>
      </c>
      <c r="C1182" s="273" t="s">
        <v>683</v>
      </c>
      <c r="D1182" s="273" t="s">
        <v>414</v>
      </c>
      <c r="E1182" s="273" t="s">
        <v>464</v>
      </c>
      <c r="F1182" s="476">
        <v>2003</v>
      </c>
      <c r="G1182" s="477">
        <v>1.6973774753421518</v>
      </c>
    </row>
    <row r="1183" spans="1:7" x14ac:dyDescent="0.25">
      <c r="A1183" s="273" t="s">
        <v>681</v>
      </c>
      <c r="B1183" s="273" t="s">
        <v>660</v>
      </c>
      <c r="C1183" s="273" t="s">
        <v>683</v>
      </c>
      <c r="D1183" s="273" t="s">
        <v>415</v>
      </c>
      <c r="E1183" s="273" t="s">
        <v>492</v>
      </c>
      <c r="F1183" s="476">
        <v>2003</v>
      </c>
      <c r="G1183" s="477">
        <v>2.12299615159161</v>
      </c>
    </row>
    <row r="1184" spans="1:7" x14ac:dyDescent="0.25">
      <c r="A1184" s="273" t="s">
        <v>681</v>
      </c>
      <c r="B1184" s="273" t="s">
        <v>660</v>
      </c>
      <c r="C1184" s="273" t="s">
        <v>683</v>
      </c>
      <c r="D1184" s="273" t="s">
        <v>416</v>
      </c>
      <c r="E1184" s="273" t="s">
        <v>417</v>
      </c>
      <c r="F1184" s="476">
        <v>2003</v>
      </c>
      <c r="G1184" s="477">
        <v>100</v>
      </c>
    </row>
    <row r="1185" spans="1:7" x14ac:dyDescent="0.25">
      <c r="A1185" s="273" t="s">
        <v>681</v>
      </c>
      <c r="B1185" s="273" t="s">
        <v>660</v>
      </c>
      <c r="C1185" s="273" t="s">
        <v>683</v>
      </c>
      <c r="D1185" s="273" t="s">
        <v>326</v>
      </c>
      <c r="E1185" s="273" t="s">
        <v>241</v>
      </c>
      <c r="F1185" s="476">
        <v>2004</v>
      </c>
      <c r="G1185" s="477">
        <v>1.7834459631116306</v>
      </c>
    </row>
    <row r="1186" spans="1:7" x14ac:dyDescent="0.25">
      <c r="A1186" s="273" t="s">
        <v>681</v>
      </c>
      <c r="B1186" s="273" t="s">
        <v>660</v>
      </c>
      <c r="C1186" s="273" t="s">
        <v>683</v>
      </c>
      <c r="D1186" s="273" t="s">
        <v>327</v>
      </c>
      <c r="E1186" s="273" t="s">
        <v>418</v>
      </c>
      <c r="F1186" s="476">
        <v>2004</v>
      </c>
      <c r="G1186" s="477">
        <v>1.6589604186779128</v>
      </c>
    </row>
    <row r="1187" spans="1:7" x14ac:dyDescent="0.25">
      <c r="A1187" s="273" t="s">
        <v>681</v>
      </c>
      <c r="B1187" s="273" t="s">
        <v>660</v>
      </c>
      <c r="C1187" s="273" t="s">
        <v>683</v>
      </c>
      <c r="D1187" s="273" t="s">
        <v>329</v>
      </c>
      <c r="E1187" s="273" t="s">
        <v>419</v>
      </c>
      <c r="F1187" s="476">
        <v>2004</v>
      </c>
      <c r="G1187" s="477">
        <v>0.11178293785884864</v>
      </c>
    </row>
    <row r="1188" spans="1:7" x14ac:dyDescent="0.25">
      <c r="A1188" s="273" t="s">
        <v>681</v>
      </c>
      <c r="B1188" s="273" t="s">
        <v>660</v>
      </c>
      <c r="C1188" s="273" t="s">
        <v>683</v>
      </c>
      <c r="D1188" s="273" t="s">
        <v>330</v>
      </c>
      <c r="E1188" s="273" t="s">
        <v>420</v>
      </c>
      <c r="F1188" s="476">
        <v>2004</v>
      </c>
      <c r="G1188" s="477">
        <v>1.2702606574869163E-2</v>
      </c>
    </row>
    <row r="1189" spans="1:7" x14ac:dyDescent="0.25">
      <c r="A1189" s="273" t="s">
        <v>681</v>
      </c>
      <c r="B1189" s="273" t="s">
        <v>660</v>
      </c>
      <c r="C1189" s="273" t="s">
        <v>683</v>
      </c>
      <c r="D1189" s="273" t="s">
        <v>331</v>
      </c>
      <c r="E1189" s="273" t="s">
        <v>281</v>
      </c>
      <c r="F1189" s="476">
        <v>2004</v>
      </c>
      <c r="G1189" s="477">
        <v>26.174991108175398</v>
      </c>
    </row>
    <row r="1190" spans="1:7" x14ac:dyDescent="0.25">
      <c r="A1190" s="273" t="s">
        <v>681</v>
      </c>
      <c r="B1190" s="273" t="s">
        <v>660</v>
      </c>
      <c r="C1190" s="273" t="s">
        <v>683</v>
      </c>
      <c r="D1190" s="273" t="s">
        <v>332</v>
      </c>
      <c r="E1190" s="273" t="s">
        <v>333</v>
      </c>
      <c r="F1190" s="476">
        <v>2004</v>
      </c>
      <c r="G1190" s="477">
        <v>20.207306539301864</v>
      </c>
    </row>
    <row r="1191" spans="1:7" x14ac:dyDescent="0.25">
      <c r="A1191" s="273" t="s">
        <v>681</v>
      </c>
      <c r="B1191" s="273" t="s">
        <v>660</v>
      </c>
      <c r="C1191" s="273" t="s">
        <v>683</v>
      </c>
      <c r="D1191" s="273" t="s">
        <v>334</v>
      </c>
      <c r="E1191" s="273" t="s">
        <v>421</v>
      </c>
      <c r="F1191" s="476">
        <v>2004</v>
      </c>
      <c r="G1191" s="477">
        <v>0.23118743966261879</v>
      </c>
    </row>
    <row r="1192" spans="1:7" x14ac:dyDescent="0.25">
      <c r="A1192" s="273" t="s">
        <v>681</v>
      </c>
      <c r="B1192" s="273" t="s">
        <v>660</v>
      </c>
      <c r="C1192" s="273" t="s">
        <v>683</v>
      </c>
      <c r="D1192" s="273" t="s">
        <v>335</v>
      </c>
      <c r="E1192" s="273" t="s">
        <v>422</v>
      </c>
      <c r="F1192" s="476">
        <v>2004</v>
      </c>
      <c r="G1192" s="477">
        <v>18.718561048727196</v>
      </c>
    </row>
    <row r="1193" spans="1:7" x14ac:dyDescent="0.25">
      <c r="A1193" s="273" t="s">
        <v>681</v>
      </c>
      <c r="B1193" s="273" t="s">
        <v>660</v>
      </c>
      <c r="C1193" s="273" t="s">
        <v>683</v>
      </c>
      <c r="D1193" s="273" t="s">
        <v>336</v>
      </c>
      <c r="E1193" s="273" t="s">
        <v>423</v>
      </c>
      <c r="F1193" s="476">
        <v>2004</v>
      </c>
      <c r="G1193" s="477">
        <v>2.3550632589807425</v>
      </c>
    </row>
    <row r="1194" spans="1:7" x14ac:dyDescent="0.25">
      <c r="A1194" s="273" t="s">
        <v>681</v>
      </c>
      <c r="B1194" s="273" t="s">
        <v>660</v>
      </c>
      <c r="C1194" s="273" t="s">
        <v>683</v>
      </c>
      <c r="D1194" s="273" t="s">
        <v>337</v>
      </c>
      <c r="E1194" s="273" t="s">
        <v>424</v>
      </c>
      <c r="F1194" s="476">
        <v>2004</v>
      </c>
      <c r="G1194" s="477">
        <v>0.51826634825466189</v>
      </c>
    </row>
    <row r="1195" spans="1:7" x14ac:dyDescent="0.25">
      <c r="A1195" s="273" t="s">
        <v>681</v>
      </c>
      <c r="B1195" s="273" t="s">
        <v>660</v>
      </c>
      <c r="C1195" s="273" t="s">
        <v>683</v>
      </c>
      <c r="D1195" s="273" t="s">
        <v>338</v>
      </c>
      <c r="E1195" s="273" t="s">
        <v>425</v>
      </c>
      <c r="F1195" s="476">
        <v>2004</v>
      </c>
      <c r="G1195" s="477">
        <v>1.366800467455922</v>
      </c>
    </row>
    <row r="1196" spans="1:7" x14ac:dyDescent="0.25">
      <c r="A1196" s="273" t="s">
        <v>681</v>
      </c>
      <c r="B1196" s="273" t="s">
        <v>660</v>
      </c>
      <c r="C1196" s="273" t="s">
        <v>683</v>
      </c>
      <c r="D1196" s="273" t="s">
        <v>339</v>
      </c>
      <c r="E1196" s="273" t="s">
        <v>426</v>
      </c>
      <c r="F1196" s="476">
        <v>2004</v>
      </c>
      <c r="G1196" s="477">
        <v>0.38869976119099636</v>
      </c>
    </row>
    <row r="1197" spans="1:7" x14ac:dyDescent="0.25">
      <c r="A1197" s="273" t="s">
        <v>681</v>
      </c>
      <c r="B1197" s="273" t="s">
        <v>660</v>
      </c>
      <c r="C1197" s="273" t="s">
        <v>683</v>
      </c>
      <c r="D1197" s="273" t="s">
        <v>340</v>
      </c>
      <c r="E1197" s="273" t="s">
        <v>427</v>
      </c>
      <c r="F1197" s="476">
        <v>2004</v>
      </c>
      <c r="G1197" s="477">
        <v>0.4064834103958132</v>
      </c>
    </row>
    <row r="1198" spans="1:7" x14ac:dyDescent="0.25">
      <c r="A1198" s="273" t="s">
        <v>681</v>
      </c>
      <c r="B1198" s="273" t="s">
        <v>660</v>
      </c>
      <c r="C1198" s="273" t="s">
        <v>683</v>
      </c>
      <c r="D1198" s="273" t="s">
        <v>341</v>
      </c>
      <c r="E1198" s="273" t="s">
        <v>428</v>
      </c>
      <c r="F1198" s="476">
        <v>2004</v>
      </c>
      <c r="G1198" s="477">
        <v>0.57161729586911236</v>
      </c>
    </row>
    <row r="1199" spans="1:7" x14ac:dyDescent="0.25">
      <c r="A1199" s="273" t="s">
        <v>681</v>
      </c>
      <c r="B1199" s="273" t="s">
        <v>660</v>
      </c>
      <c r="C1199" s="273" t="s">
        <v>683</v>
      </c>
      <c r="D1199" s="273" t="s">
        <v>342</v>
      </c>
      <c r="E1199" s="273" t="s">
        <v>465</v>
      </c>
      <c r="F1199" s="476">
        <v>2004</v>
      </c>
      <c r="G1199" s="477">
        <v>4.8269904984502815E-2</v>
      </c>
    </row>
    <row r="1200" spans="1:7" x14ac:dyDescent="0.25">
      <c r="A1200" s="273" t="s">
        <v>681</v>
      </c>
      <c r="B1200" s="273" t="s">
        <v>660</v>
      </c>
      <c r="C1200" s="273" t="s">
        <v>683</v>
      </c>
      <c r="D1200" s="273" t="s">
        <v>343</v>
      </c>
      <c r="E1200" s="273" t="s">
        <v>466</v>
      </c>
      <c r="F1200" s="476">
        <v>2004</v>
      </c>
      <c r="G1200" s="477">
        <v>0.86885828972105072</v>
      </c>
    </row>
    <row r="1201" spans="1:7" x14ac:dyDescent="0.25">
      <c r="A1201" s="273" t="s">
        <v>681</v>
      </c>
      <c r="B1201" s="273" t="s">
        <v>660</v>
      </c>
      <c r="C1201" s="273" t="s">
        <v>683</v>
      </c>
      <c r="D1201" s="273" t="s">
        <v>344</v>
      </c>
      <c r="E1201" s="273" t="s">
        <v>467</v>
      </c>
      <c r="F1201" s="476">
        <v>2004</v>
      </c>
      <c r="G1201" s="477">
        <v>0.2870789085920431</v>
      </c>
    </row>
    <row r="1202" spans="1:7" x14ac:dyDescent="0.25">
      <c r="A1202" s="273" t="s">
        <v>681</v>
      </c>
      <c r="B1202" s="273" t="s">
        <v>660</v>
      </c>
      <c r="C1202" s="273" t="s">
        <v>683</v>
      </c>
      <c r="D1202" s="273" t="s">
        <v>345</v>
      </c>
      <c r="E1202" s="273" t="s">
        <v>468</v>
      </c>
      <c r="F1202" s="476">
        <v>2004</v>
      </c>
      <c r="G1202" s="477">
        <v>1.6869061531426248</v>
      </c>
    </row>
    <row r="1203" spans="1:7" x14ac:dyDescent="0.25">
      <c r="A1203" s="273" t="s">
        <v>681</v>
      </c>
      <c r="B1203" s="273" t="s">
        <v>660</v>
      </c>
      <c r="C1203" s="273" t="s">
        <v>683</v>
      </c>
      <c r="D1203" s="273" t="s">
        <v>346</v>
      </c>
      <c r="E1203" s="273" t="s">
        <v>429</v>
      </c>
      <c r="F1203" s="476">
        <v>2004</v>
      </c>
      <c r="G1203" s="477">
        <v>1.0339921751943499</v>
      </c>
    </row>
    <row r="1204" spans="1:7" x14ac:dyDescent="0.25">
      <c r="A1204" s="273" t="s">
        <v>681</v>
      </c>
      <c r="B1204" s="273" t="s">
        <v>660</v>
      </c>
      <c r="C1204" s="273" t="s">
        <v>683</v>
      </c>
      <c r="D1204" s="273" t="s">
        <v>347</v>
      </c>
      <c r="E1204" s="273" t="s">
        <v>430</v>
      </c>
      <c r="F1204" s="476">
        <v>2004</v>
      </c>
      <c r="G1204" s="477">
        <v>0.65291397794827499</v>
      </c>
    </row>
    <row r="1205" spans="1:7" x14ac:dyDescent="0.25">
      <c r="A1205" s="273" t="s">
        <v>681</v>
      </c>
      <c r="B1205" s="273" t="s">
        <v>660</v>
      </c>
      <c r="C1205" s="273" t="s">
        <v>683</v>
      </c>
      <c r="D1205" s="273" t="s">
        <v>348</v>
      </c>
      <c r="E1205" s="273" t="s">
        <v>469</v>
      </c>
      <c r="F1205" s="476">
        <v>2004</v>
      </c>
      <c r="G1205" s="477">
        <v>2.8098165743610588</v>
      </c>
    </row>
    <row r="1206" spans="1:7" x14ac:dyDescent="0.25">
      <c r="A1206" s="273" t="s">
        <v>681</v>
      </c>
      <c r="B1206" s="273" t="s">
        <v>660</v>
      </c>
      <c r="C1206" s="273" t="s">
        <v>683</v>
      </c>
      <c r="D1206" s="273">
        <v>24</v>
      </c>
      <c r="E1206" s="273" t="s">
        <v>431</v>
      </c>
      <c r="F1206" s="476">
        <v>2004</v>
      </c>
      <c r="G1206" s="477">
        <v>0.68340023372796099</v>
      </c>
    </row>
    <row r="1207" spans="1:7" x14ac:dyDescent="0.25">
      <c r="A1207" s="273" t="s">
        <v>681</v>
      </c>
      <c r="B1207" s="273" t="s">
        <v>660</v>
      </c>
      <c r="C1207" s="273" t="s">
        <v>683</v>
      </c>
      <c r="D1207" s="273">
        <v>25</v>
      </c>
      <c r="E1207" s="273" t="s">
        <v>432</v>
      </c>
      <c r="F1207" s="476">
        <v>2004</v>
      </c>
      <c r="G1207" s="477">
        <v>2.126416340633098</v>
      </c>
    </row>
    <row r="1208" spans="1:7" x14ac:dyDescent="0.25">
      <c r="A1208" s="273" t="s">
        <v>681</v>
      </c>
      <c r="B1208" s="273" t="s">
        <v>660</v>
      </c>
      <c r="C1208" s="273" t="s">
        <v>683</v>
      </c>
      <c r="D1208" s="273" t="s">
        <v>349</v>
      </c>
      <c r="E1208" s="273" t="s">
        <v>470</v>
      </c>
      <c r="F1208" s="476">
        <v>2004</v>
      </c>
      <c r="G1208" s="477">
        <v>0.84345307657131241</v>
      </c>
    </row>
    <row r="1209" spans="1:7" x14ac:dyDescent="0.25">
      <c r="A1209" s="273" t="s">
        <v>681</v>
      </c>
      <c r="B1209" s="273" t="s">
        <v>660</v>
      </c>
      <c r="C1209" s="273" t="s">
        <v>683</v>
      </c>
      <c r="D1209" s="273" t="s">
        <v>350</v>
      </c>
      <c r="E1209" s="273" t="s">
        <v>471</v>
      </c>
      <c r="F1209" s="476">
        <v>2004</v>
      </c>
      <c r="G1209" s="477">
        <v>1.2905848280067069</v>
      </c>
    </row>
    <row r="1210" spans="1:7" x14ac:dyDescent="0.25">
      <c r="A1210" s="273" t="s">
        <v>681</v>
      </c>
      <c r="B1210" s="273" t="s">
        <v>660</v>
      </c>
      <c r="C1210" s="273" t="s">
        <v>683</v>
      </c>
      <c r="D1210" s="273" t="s">
        <v>351</v>
      </c>
      <c r="E1210" s="273" t="s">
        <v>472</v>
      </c>
      <c r="F1210" s="476">
        <v>2004</v>
      </c>
      <c r="G1210" s="477">
        <v>2.5557644428636754</v>
      </c>
    </row>
    <row r="1211" spans="1:7" x14ac:dyDescent="0.25">
      <c r="A1211" s="273" t="s">
        <v>681</v>
      </c>
      <c r="B1211" s="273" t="s">
        <v>660</v>
      </c>
      <c r="C1211" s="273" t="s">
        <v>683</v>
      </c>
      <c r="D1211" s="273" t="s">
        <v>352</v>
      </c>
      <c r="E1211" s="273" t="s">
        <v>473</v>
      </c>
      <c r="F1211" s="476">
        <v>2004</v>
      </c>
      <c r="G1211" s="477">
        <v>2.504954016564199</v>
      </c>
    </row>
    <row r="1212" spans="1:7" x14ac:dyDescent="0.25">
      <c r="A1212" s="273" t="s">
        <v>681</v>
      </c>
      <c r="B1212" s="273" t="s">
        <v>660</v>
      </c>
      <c r="C1212" s="273" t="s">
        <v>683</v>
      </c>
      <c r="D1212" s="273" t="s">
        <v>353</v>
      </c>
      <c r="E1212" s="273" t="s">
        <v>433</v>
      </c>
      <c r="F1212" s="476">
        <v>2004</v>
      </c>
      <c r="G1212" s="477">
        <v>2.2000914587673388</v>
      </c>
    </row>
    <row r="1213" spans="1:7" x14ac:dyDescent="0.25">
      <c r="A1213" s="273" t="s">
        <v>681</v>
      </c>
      <c r="B1213" s="273" t="s">
        <v>660</v>
      </c>
      <c r="C1213" s="273" t="s">
        <v>683</v>
      </c>
      <c r="D1213" s="273" t="s">
        <v>354</v>
      </c>
      <c r="E1213" s="273" t="s">
        <v>434</v>
      </c>
      <c r="F1213" s="476">
        <v>2004</v>
      </c>
      <c r="G1213" s="477">
        <v>0.30486255779685995</v>
      </c>
    </row>
    <row r="1214" spans="1:7" x14ac:dyDescent="0.25">
      <c r="A1214" s="273" t="s">
        <v>681</v>
      </c>
      <c r="B1214" s="273" t="s">
        <v>660</v>
      </c>
      <c r="C1214" s="273" t="s">
        <v>683</v>
      </c>
      <c r="D1214" s="273" t="s">
        <v>355</v>
      </c>
      <c r="E1214" s="273" t="s">
        <v>474</v>
      </c>
      <c r="F1214" s="476">
        <v>2004</v>
      </c>
      <c r="G1214" s="477">
        <v>1.5827447792286977</v>
      </c>
    </row>
    <row r="1215" spans="1:7" x14ac:dyDescent="0.25">
      <c r="A1215" s="273" t="s">
        <v>681</v>
      </c>
      <c r="B1215" s="273" t="s">
        <v>660</v>
      </c>
      <c r="C1215" s="273" t="s">
        <v>683</v>
      </c>
      <c r="D1215" s="273" t="s">
        <v>356</v>
      </c>
      <c r="E1215" s="273" t="s">
        <v>435</v>
      </c>
      <c r="F1215" s="476">
        <v>2004</v>
      </c>
      <c r="G1215" s="477">
        <v>1.0898836441237743</v>
      </c>
    </row>
    <row r="1216" spans="1:7" x14ac:dyDescent="0.25">
      <c r="A1216" s="273" t="s">
        <v>681</v>
      </c>
      <c r="B1216" s="273" t="s">
        <v>660</v>
      </c>
      <c r="C1216" s="273" t="s">
        <v>683</v>
      </c>
      <c r="D1216" s="273">
        <v>33</v>
      </c>
      <c r="E1216" s="273" t="s">
        <v>436</v>
      </c>
      <c r="F1216" s="476">
        <v>2004</v>
      </c>
      <c r="G1216" s="477">
        <v>0.49286113510492352</v>
      </c>
    </row>
    <row r="1217" spans="1:7" x14ac:dyDescent="0.25">
      <c r="A1217" s="273" t="s">
        <v>681</v>
      </c>
      <c r="B1217" s="273" t="s">
        <v>660</v>
      </c>
      <c r="C1217" s="273" t="s">
        <v>683</v>
      </c>
      <c r="D1217" s="273" t="s">
        <v>357</v>
      </c>
      <c r="E1217" s="273" t="s">
        <v>244</v>
      </c>
      <c r="F1217" s="476">
        <v>2004</v>
      </c>
      <c r="G1217" s="477">
        <v>0.64021137137340578</v>
      </c>
    </row>
    <row r="1218" spans="1:7" x14ac:dyDescent="0.25">
      <c r="A1218" s="273" t="s">
        <v>681</v>
      </c>
      <c r="B1218" s="273" t="s">
        <v>660</v>
      </c>
      <c r="C1218" s="273" t="s">
        <v>683</v>
      </c>
      <c r="D1218" s="273" t="s">
        <v>358</v>
      </c>
      <c r="E1218" s="273" t="s">
        <v>475</v>
      </c>
      <c r="F1218" s="476">
        <v>2004</v>
      </c>
      <c r="G1218" s="477">
        <v>0.61734667953864142</v>
      </c>
    </row>
    <row r="1219" spans="1:7" x14ac:dyDescent="0.25">
      <c r="A1219" s="273" t="s">
        <v>681</v>
      </c>
      <c r="B1219" s="273" t="s">
        <v>660</v>
      </c>
      <c r="C1219" s="273" t="s">
        <v>683</v>
      </c>
      <c r="D1219" s="273" t="s">
        <v>359</v>
      </c>
      <c r="E1219" s="273" t="s">
        <v>437</v>
      </c>
      <c r="F1219" s="476">
        <v>2004</v>
      </c>
      <c r="G1219" s="477">
        <v>0.11940450180377013</v>
      </c>
    </row>
    <row r="1220" spans="1:7" x14ac:dyDescent="0.25">
      <c r="A1220" s="273" t="s">
        <v>681</v>
      </c>
      <c r="B1220" s="273" t="s">
        <v>660</v>
      </c>
      <c r="C1220" s="273" t="s">
        <v>683</v>
      </c>
      <c r="D1220" s="273" t="s">
        <v>360</v>
      </c>
      <c r="E1220" s="273" t="s">
        <v>438</v>
      </c>
      <c r="F1220" s="476">
        <v>2004</v>
      </c>
      <c r="G1220" s="477">
        <v>0.49794217773487121</v>
      </c>
    </row>
    <row r="1221" spans="1:7" x14ac:dyDescent="0.25">
      <c r="A1221" s="273" t="s">
        <v>681</v>
      </c>
      <c r="B1221" s="273" t="s">
        <v>660</v>
      </c>
      <c r="C1221" s="273" t="s">
        <v>683</v>
      </c>
      <c r="D1221" s="273" t="s">
        <v>361</v>
      </c>
      <c r="E1221" s="273" t="s">
        <v>243</v>
      </c>
      <c r="F1221" s="476">
        <v>2004</v>
      </c>
      <c r="G1221" s="477">
        <v>5.9676845688735334</v>
      </c>
    </row>
    <row r="1222" spans="1:7" x14ac:dyDescent="0.25">
      <c r="A1222" s="273" t="s">
        <v>681</v>
      </c>
      <c r="B1222" s="273" t="s">
        <v>660</v>
      </c>
      <c r="C1222" s="273" t="s">
        <v>683</v>
      </c>
      <c r="D1222" s="273" t="s">
        <v>362</v>
      </c>
      <c r="E1222" s="273" t="s">
        <v>282</v>
      </c>
      <c r="F1222" s="476">
        <v>2004</v>
      </c>
      <c r="G1222" s="477">
        <v>72.041562928712978</v>
      </c>
    </row>
    <row r="1223" spans="1:7" x14ac:dyDescent="0.25">
      <c r="A1223" s="273" t="s">
        <v>681</v>
      </c>
      <c r="B1223" s="273" t="s">
        <v>660</v>
      </c>
      <c r="C1223" s="273" t="s">
        <v>683</v>
      </c>
      <c r="D1223" s="273" t="s">
        <v>363</v>
      </c>
      <c r="E1223" s="273" t="s">
        <v>284</v>
      </c>
      <c r="F1223" s="476">
        <v>2004</v>
      </c>
      <c r="G1223" s="477">
        <v>23.431228088003657</v>
      </c>
    </row>
    <row r="1224" spans="1:7" x14ac:dyDescent="0.25">
      <c r="A1224" s="273" t="s">
        <v>681</v>
      </c>
      <c r="B1224" s="273" t="s">
        <v>660</v>
      </c>
      <c r="C1224" s="273" t="s">
        <v>683</v>
      </c>
      <c r="D1224" s="273" t="s">
        <v>364</v>
      </c>
      <c r="E1224" s="273" t="s">
        <v>476</v>
      </c>
      <c r="F1224" s="476">
        <v>2004</v>
      </c>
      <c r="G1224" s="477">
        <v>14.783293531832731</v>
      </c>
    </row>
    <row r="1225" spans="1:7" x14ac:dyDescent="0.25">
      <c r="A1225" s="273" t="s">
        <v>681</v>
      </c>
      <c r="B1225" s="273" t="s">
        <v>660</v>
      </c>
      <c r="C1225" s="273" t="s">
        <v>683</v>
      </c>
      <c r="D1225" s="273" t="s">
        <v>365</v>
      </c>
      <c r="E1225" s="273" t="s">
        <v>439</v>
      </c>
      <c r="F1225" s="476">
        <v>2004</v>
      </c>
      <c r="G1225" s="477">
        <v>2.0400386159239878</v>
      </c>
    </row>
    <row r="1226" spans="1:7" x14ac:dyDescent="0.25">
      <c r="A1226" s="273" t="s">
        <v>681</v>
      </c>
      <c r="B1226" s="273" t="s">
        <v>660</v>
      </c>
      <c r="C1226" s="273" t="s">
        <v>683</v>
      </c>
      <c r="D1226" s="273" t="s">
        <v>366</v>
      </c>
      <c r="E1226" s="273" t="s">
        <v>440</v>
      </c>
      <c r="F1226" s="476">
        <v>2004</v>
      </c>
      <c r="G1226" s="477">
        <v>4.7761800721508054</v>
      </c>
    </row>
    <row r="1227" spans="1:7" x14ac:dyDescent="0.25">
      <c r="A1227" s="273" t="s">
        <v>681</v>
      </c>
      <c r="B1227" s="273" t="s">
        <v>660</v>
      </c>
      <c r="C1227" s="273" t="s">
        <v>683</v>
      </c>
      <c r="D1227" s="273" t="s">
        <v>367</v>
      </c>
      <c r="E1227" s="273" t="s">
        <v>441</v>
      </c>
      <c r="F1227" s="476">
        <v>2004</v>
      </c>
      <c r="G1227" s="477">
        <v>7.9670748437579393</v>
      </c>
    </row>
    <row r="1228" spans="1:7" x14ac:dyDescent="0.25">
      <c r="A1228" s="273" t="s">
        <v>681</v>
      </c>
      <c r="B1228" s="273" t="s">
        <v>660</v>
      </c>
      <c r="C1228" s="273" t="s">
        <v>683</v>
      </c>
      <c r="D1228" s="273" t="s">
        <v>368</v>
      </c>
      <c r="E1228" s="273" t="s">
        <v>247</v>
      </c>
      <c r="F1228" s="476">
        <v>2004</v>
      </c>
      <c r="G1228" s="477">
        <v>4.8244499771353082</v>
      </c>
    </row>
    <row r="1229" spans="1:7" x14ac:dyDescent="0.25">
      <c r="A1229" s="273" t="s">
        <v>681</v>
      </c>
      <c r="B1229" s="273" t="s">
        <v>660</v>
      </c>
      <c r="C1229" s="273" t="s">
        <v>683</v>
      </c>
      <c r="D1229" s="273" t="s">
        <v>369</v>
      </c>
      <c r="E1229" s="273" t="s">
        <v>442</v>
      </c>
      <c r="F1229" s="476">
        <v>2004</v>
      </c>
      <c r="G1229" s="477">
        <v>2.0679843503886999</v>
      </c>
    </row>
    <row r="1230" spans="1:7" x14ac:dyDescent="0.25">
      <c r="A1230" s="273" t="s">
        <v>681</v>
      </c>
      <c r="B1230" s="273" t="s">
        <v>660</v>
      </c>
      <c r="C1230" s="273" t="s">
        <v>683</v>
      </c>
      <c r="D1230" s="273" t="s">
        <v>370</v>
      </c>
      <c r="E1230" s="273" t="s">
        <v>443</v>
      </c>
      <c r="F1230" s="476">
        <v>2004</v>
      </c>
      <c r="G1230" s="477">
        <v>6.6053554189319658E-2</v>
      </c>
    </row>
    <row r="1231" spans="1:7" x14ac:dyDescent="0.25">
      <c r="A1231" s="273" t="s">
        <v>681</v>
      </c>
      <c r="B1231" s="273" t="s">
        <v>660</v>
      </c>
      <c r="C1231" s="273" t="s">
        <v>683</v>
      </c>
      <c r="D1231" s="273" t="s">
        <v>371</v>
      </c>
      <c r="E1231" s="273" t="s">
        <v>444</v>
      </c>
      <c r="F1231" s="476">
        <v>2004</v>
      </c>
      <c r="G1231" s="477">
        <v>0.14226919363853463</v>
      </c>
    </row>
    <row r="1232" spans="1:7" x14ac:dyDescent="0.25">
      <c r="A1232" s="273" t="s">
        <v>681</v>
      </c>
      <c r="B1232" s="273" t="s">
        <v>660</v>
      </c>
      <c r="C1232" s="273" t="s">
        <v>683</v>
      </c>
      <c r="D1232" s="273" t="s">
        <v>372</v>
      </c>
      <c r="E1232" s="273" t="s">
        <v>445</v>
      </c>
      <c r="F1232" s="476">
        <v>2004</v>
      </c>
      <c r="G1232" s="477">
        <v>1.488745490574666</v>
      </c>
    </row>
    <row r="1233" spans="1:7" x14ac:dyDescent="0.25">
      <c r="A1233" s="273" t="s">
        <v>681</v>
      </c>
      <c r="B1233" s="273" t="s">
        <v>660</v>
      </c>
      <c r="C1233" s="273" t="s">
        <v>683</v>
      </c>
      <c r="D1233" s="273" t="s">
        <v>373</v>
      </c>
      <c r="E1233" s="273" t="s">
        <v>446</v>
      </c>
      <c r="F1233" s="476">
        <v>2004</v>
      </c>
      <c r="G1233" s="477">
        <v>1.0593973883440881</v>
      </c>
    </row>
    <row r="1234" spans="1:7" x14ac:dyDescent="0.25">
      <c r="A1234" s="273" t="s">
        <v>681</v>
      </c>
      <c r="B1234" s="273" t="s">
        <v>660</v>
      </c>
      <c r="C1234" s="273" t="s">
        <v>683</v>
      </c>
      <c r="D1234" s="273" t="s">
        <v>374</v>
      </c>
      <c r="E1234" s="273" t="s">
        <v>248</v>
      </c>
      <c r="F1234" s="476">
        <v>2004</v>
      </c>
      <c r="G1234" s="477">
        <v>3.8234845790356178</v>
      </c>
    </row>
    <row r="1235" spans="1:7" x14ac:dyDescent="0.25">
      <c r="A1235" s="273" t="s">
        <v>681</v>
      </c>
      <c r="B1235" s="273" t="s">
        <v>660</v>
      </c>
      <c r="C1235" s="273" t="s">
        <v>683</v>
      </c>
      <c r="D1235" s="273" t="s">
        <v>375</v>
      </c>
      <c r="E1235" s="273" t="s">
        <v>249</v>
      </c>
      <c r="F1235" s="476">
        <v>2004</v>
      </c>
      <c r="G1235" s="477">
        <v>2.8834916924953</v>
      </c>
    </row>
    <row r="1236" spans="1:7" x14ac:dyDescent="0.25">
      <c r="A1236" s="273" t="s">
        <v>681</v>
      </c>
      <c r="B1236" s="273" t="s">
        <v>660</v>
      </c>
      <c r="C1236" s="273" t="s">
        <v>683</v>
      </c>
      <c r="D1236" s="273" t="s">
        <v>376</v>
      </c>
      <c r="E1236" s="273" t="s">
        <v>477</v>
      </c>
      <c r="F1236" s="476">
        <v>2004</v>
      </c>
      <c r="G1236" s="477">
        <v>0.96793862100503014</v>
      </c>
    </row>
    <row r="1237" spans="1:7" x14ac:dyDescent="0.25">
      <c r="A1237" s="273" t="s">
        <v>681</v>
      </c>
      <c r="B1237" s="273" t="s">
        <v>660</v>
      </c>
      <c r="C1237" s="273" t="s">
        <v>683</v>
      </c>
      <c r="D1237" s="273" t="s">
        <v>377</v>
      </c>
      <c r="E1237" s="273" t="s">
        <v>447</v>
      </c>
      <c r="F1237" s="476">
        <v>2004</v>
      </c>
      <c r="G1237" s="477">
        <v>0.66053554189319652</v>
      </c>
    </row>
    <row r="1238" spans="1:7" x14ac:dyDescent="0.25">
      <c r="A1238" s="273" t="s">
        <v>681</v>
      </c>
      <c r="B1238" s="273" t="s">
        <v>660</v>
      </c>
      <c r="C1238" s="273" t="s">
        <v>683</v>
      </c>
      <c r="D1238" s="273" t="s">
        <v>378</v>
      </c>
      <c r="E1238" s="273" t="s">
        <v>448</v>
      </c>
      <c r="F1238" s="476">
        <v>2004</v>
      </c>
      <c r="G1238" s="477">
        <v>0.30740307911183379</v>
      </c>
    </row>
    <row r="1239" spans="1:7" x14ac:dyDescent="0.25">
      <c r="A1239" s="273" t="s">
        <v>681</v>
      </c>
      <c r="B1239" s="273" t="s">
        <v>660</v>
      </c>
      <c r="C1239" s="273" t="s">
        <v>683</v>
      </c>
      <c r="D1239" s="273" t="s">
        <v>379</v>
      </c>
      <c r="E1239" s="273" t="s">
        <v>478</v>
      </c>
      <c r="F1239" s="476">
        <v>2004</v>
      </c>
      <c r="G1239" s="477">
        <v>0.50302322036481883</v>
      </c>
    </row>
    <row r="1240" spans="1:7" x14ac:dyDescent="0.25">
      <c r="A1240" s="273" t="s">
        <v>681</v>
      </c>
      <c r="B1240" s="273" t="s">
        <v>660</v>
      </c>
      <c r="C1240" s="273" t="s">
        <v>683</v>
      </c>
      <c r="D1240" s="273" t="s">
        <v>380</v>
      </c>
      <c r="E1240" s="273" t="s">
        <v>479</v>
      </c>
      <c r="F1240" s="476">
        <v>2004</v>
      </c>
      <c r="G1240" s="477">
        <v>1.4125298511254509</v>
      </c>
    </row>
    <row r="1241" spans="1:7" x14ac:dyDescent="0.25">
      <c r="A1241" s="273" t="s">
        <v>681</v>
      </c>
      <c r="B1241" s="273" t="s">
        <v>660</v>
      </c>
      <c r="C1241" s="273" t="s">
        <v>683</v>
      </c>
      <c r="D1241" s="273" t="s">
        <v>381</v>
      </c>
      <c r="E1241" s="273" t="s">
        <v>250</v>
      </c>
      <c r="F1241" s="476">
        <v>2004</v>
      </c>
      <c r="G1241" s="477">
        <v>3.2162999847568723</v>
      </c>
    </row>
    <row r="1242" spans="1:7" x14ac:dyDescent="0.25">
      <c r="A1242" s="273" t="s">
        <v>681</v>
      </c>
      <c r="B1242" s="273" t="s">
        <v>660</v>
      </c>
      <c r="C1242" s="273" t="s">
        <v>683</v>
      </c>
      <c r="D1242" s="273" t="s">
        <v>382</v>
      </c>
      <c r="E1242" s="273" t="s">
        <v>449</v>
      </c>
      <c r="F1242" s="476">
        <v>2004</v>
      </c>
      <c r="G1242" s="477">
        <v>1.8723642091357147</v>
      </c>
    </row>
    <row r="1243" spans="1:7" x14ac:dyDescent="0.25">
      <c r="A1243" s="273" t="s">
        <v>681</v>
      </c>
      <c r="B1243" s="273" t="s">
        <v>660</v>
      </c>
      <c r="C1243" s="273" t="s">
        <v>683</v>
      </c>
      <c r="D1243" s="273" t="s">
        <v>383</v>
      </c>
      <c r="E1243" s="273" t="s">
        <v>450</v>
      </c>
      <c r="F1243" s="476">
        <v>2004</v>
      </c>
      <c r="G1243" s="477">
        <v>0.60972511559371989</v>
      </c>
    </row>
    <row r="1244" spans="1:7" x14ac:dyDescent="0.25">
      <c r="A1244" s="273" t="s">
        <v>681</v>
      </c>
      <c r="B1244" s="273" t="s">
        <v>660</v>
      </c>
      <c r="C1244" s="273" t="s">
        <v>683</v>
      </c>
      <c r="D1244" s="273" t="s">
        <v>384</v>
      </c>
      <c r="E1244" s="273" t="s">
        <v>451</v>
      </c>
      <c r="F1244" s="476">
        <v>2004</v>
      </c>
      <c r="G1244" s="477">
        <v>0.73421066002743762</v>
      </c>
    </row>
    <row r="1245" spans="1:7" x14ac:dyDescent="0.25">
      <c r="A1245" s="273" t="s">
        <v>681</v>
      </c>
      <c r="B1245" s="273" t="s">
        <v>660</v>
      </c>
      <c r="C1245" s="273" t="s">
        <v>683</v>
      </c>
      <c r="D1245" s="273" t="s">
        <v>385</v>
      </c>
      <c r="E1245" s="273" t="s">
        <v>386</v>
      </c>
      <c r="F1245" s="476">
        <v>2004</v>
      </c>
      <c r="G1245" s="477">
        <v>1.1686398048879629</v>
      </c>
    </row>
    <row r="1246" spans="1:7" x14ac:dyDescent="0.25">
      <c r="A1246" s="273" t="s">
        <v>681</v>
      </c>
      <c r="B1246" s="273" t="s">
        <v>660</v>
      </c>
      <c r="C1246" s="273" t="s">
        <v>683</v>
      </c>
      <c r="D1246" s="273" t="s">
        <v>387</v>
      </c>
      <c r="E1246" s="273" t="s">
        <v>388</v>
      </c>
      <c r="F1246" s="476">
        <v>2004</v>
      </c>
      <c r="G1246" s="477">
        <v>10.639703267110411</v>
      </c>
    </row>
    <row r="1247" spans="1:7" x14ac:dyDescent="0.25">
      <c r="A1247" s="273" t="s">
        <v>681</v>
      </c>
      <c r="B1247" s="273" t="s">
        <v>660</v>
      </c>
      <c r="C1247" s="273" t="s">
        <v>683</v>
      </c>
      <c r="D1247" s="273" t="s">
        <v>389</v>
      </c>
      <c r="E1247" s="273" t="s">
        <v>480</v>
      </c>
      <c r="F1247" s="476">
        <v>2004</v>
      </c>
      <c r="G1247" s="477">
        <v>5.3198516335552055</v>
      </c>
    </row>
    <row r="1248" spans="1:7" x14ac:dyDescent="0.25">
      <c r="A1248" s="273" t="s">
        <v>681</v>
      </c>
      <c r="B1248" s="273" t="s">
        <v>660</v>
      </c>
      <c r="C1248" s="273" t="s">
        <v>683</v>
      </c>
      <c r="D1248" s="273" t="s">
        <v>390</v>
      </c>
      <c r="E1248" s="273" t="s">
        <v>481</v>
      </c>
      <c r="F1248" s="476">
        <v>2004</v>
      </c>
      <c r="G1248" s="477">
        <v>3.9149433463746761</v>
      </c>
    </row>
    <row r="1249" spans="1:7" x14ac:dyDescent="0.25">
      <c r="A1249" s="273" t="s">
        <v>681</v>
      </c>
      <c r="B1249" s="273" t="s">
        <v>660</v>
      </c>
      <c r="C1249" s="273" t="s">
        <v>683</v>
      </c>
      <c r="D1249" s="273" t="s">
        <v>391</v>
      </c>
      <c r="E1249" s="273" t="s">
        <v>452</v>
      </c>
      <c r="F1249" s="476">
        <v>2004</v>
      </c>
      <c r="G1249" s="477">
        <v>2.6370611249428384</v>
      </c>
    </row>
    <row r="1250" spans="1:7" x14ac:dyDescent="0.25">
      <c r="A1250" s="273" t="s">
        <v>681</v>
      </c>
      <c r="B1250" s="273" t="s">
        <v>660</v>
      </c>
      <c r="C1250" s="273" t="s">
        <v>683</v>
      </c>
      <c r="D1250" s="273" t="s">
        <v>392</v>
      </c>
      <c r="E1250" s="273" t="s">
        <v>453</v>
      </c>
      <c r="F1250" s="476">
        <v>2004</v>
      </c>
      <c r="G1250" s="477">
        <v>1.2778822214318377</v>
      </c>
    </row>
    <row r="1251" spans="1:7" x14ac:dyDescent="0.25">
      <c r="A1251" s="273" t="s">
        <v>681</v>
      </c>
      <c r="B1251" s="273" t="s">
        <v>660</v>
      </c>
      <c r="C1251" s="273" t="s">
        <v>683</v>
      </c>
      <c r="D1251" s="273" t="s">
        <v>393</v>
      </c>
      <c r="E1251" s="273" t="s">
        <v>482</v>
      </c>
      <c r="F1251" s="476">
        <v>2004</v>
      </c>
      <c r="G1251" s="477">
        <v>0.37091611198617958</v>
      </c>
    </row>
    <row r="1252" spans="1:7" x14ac:dyDescent="0.25">
      <c r="A1252" s="273" t="s">
        <v>681</v>
      </c>
      <c r="B1252" s="273" t="s">
        <v>660</v>
      </c>
      <c r="C1252" s="273" t="s">
        <v>683</v>
      </c>
      <c r="D1252" s="273" t="s">
        <v>394</v>
      </c>
      <c r="E1252" s="273" t="s">
        <v>483</v>
      </c>
      <c r="F1252" s="476">
        <v>2004</v>
      </c>
      <c r="G1252" s="477">
        <v>1.0339921751943499</v>
      </c>
    </row>
    <row r="1253" spans="1:7" x14ac:dyDescent="0.25">
      <c r="A1253" s="273" t="s">
        <v>681</v>
      </c>
      <c r="B1253" s="273" t="s">
        <v>660</v>
      </c>
      <c r="C1253" s="273" t="s">
        <v>683</v>
      </c>
      <c r="D1253" s="273" t="s">
        <v>395</v>
      </c>
      <c r="E1253" s="273" t="s">
        <v>454</v>
      </c>
      <c r="F1253" s="476">
        <v>2004</v>
      </c>
      <c r="G1253" s="477">
        <v>0.66307606320817036</v>
      </c>
    </row>
    <row r="1254" spans="1:7" x14ac:dyDescent="0.25">
      <c r="A1254" s="273" t="s">
        <v>681</v>
      </c>
      <c r="B1254" s="273" t="s">
        <v>660</v>
      </c>
      <c r="C1254" s="273" t="s">
        <v>683</v>
      </c>
      <c r="D1254" s="273" t="s">
        <v>396</v>
      </c>
      <c r="E1254" s="273" t="s">
        <v>455</v>
      </c>
      <c r="F1254" s="476">
        <v>2004</v>
      </c>
      <c r="G1254" s="477">
        <v>0.37091611198617958</v>
      </c>
    </row>
    <row r="1255" spans="1:7" x14ac:dyDescent="0.25">
      <c r="A1255" s="273" t="s">
        <v>681</v>
      </c>
      <c r="B1255" s="273" t="s">
        <v>660</v>
      </c>
      <c r="C1255" s="273" t="s">
        <v>683</v>
      </c>
      <c r="D1255" s="273" t="s">
        <v>397</v>
      </c>
      <c r="E1255" s="273" t="s">
        <v>484</v>
      </c>
      <c r="F1255" s="476">
        <v>2004</v>
      </c>
      <c r="G1255" s="477">
        <v>5.3198516335552055</v>
      </c>
    </row>
    <row r="1256" spans="1:7" x14ac:dyDescent="0.25">
      <c r="A1256" s="273" t="s">
        <v>681</v>
      </c>
      <c r="B1256" s="273" t="s">
        <v>660</v>
      </c>
      <c r="C1256" s="273" t="s">
        <v>683</v>
      </c>
      <c r="D1256" s="273">
        <v>77</v>
      </c>
      <c r="E1256" s="273" t="s">
        <v>456</v>
      </c>
      <c r="F1256" s="476">
        <v>2004</v>
      </c>
      <c r="G1256" s="477">
        <v>0.32772724963162442</v>
      </c>
    </row>
    <row r="1257" spans="1:7" x14ac:dyDescent="0.25">
      <c r="A1257" s="273" t="s">
        <v>681</v>
      </c>
      <c r="B1257" s="273" t="s">
        <v>660</v>
      </c>
      <c r="C1257" s="273" t="s">
        <v>683</v>
      </c>
      <c r="D1257" s="273">
        <v>78</v>
      </c>
      <c r="E1257" s="273" t="s">
        <v>457</v>
      </c>
      <c r="F1257" s="476">
        <v>2004</v>
      </c>
      <c r="G1257" s="477">
        <v>1.0593973883440881</v>
      </c>
    </row>
    <row r="1258" spans="1:7" x14ac:dyDescent="0.25">
      <c r="A1258" s="273" t="s">
        <v>681</v>
      </c>
      <c r="B1258" s="273" t="s">
        <v>660</v>
      </c>
      <c r="C1258" s="273" t="s">
        <v>683</v>
      </c>
      <c r="D1258" s="273" t="s">
        <v>398</v>
      </c>
      <c r="E1258" s="273" t="s">
        <v>458</v>
      </c>
      <c r="F1258" s="476">
        <v>2004</v>
      </c>
      <c r="G1258" s="477">
        <v>0.22356587571769729</v>
      </c>
    </row>
    <row r="1259" spans="1:7" x14ac:dyDescent="0.25">
      <c r="A1259" s="273" t="s">
        <v>681</v>
      </c>
      <c r="B1259" s="273" t="s">
        <v>660</v>
      </c>
      <c r="C1259" s="273" t="s">
        <v>683</v>
      </c>
      <c r="D1259" s="273" t="s">
        <v>399</v>
      </c>
      <c r="E1259" s="273" t="s">
        <v>459</v>
      </c>
      <c r="F1259" s="476">
        <v>2004</v>
      </c>
      <c r="G1259" s="477">
        <v>3.709161119861796</v>
      </c>
    </row>
    <row r="1260" spans="1:7" x14ac:dyDescent="0.25">
      <c r="A1260" s="273" t="s">
        <v>681</v>
      </c>
      <c r="B1260" s="273" t="s">
        <v>660</v>
      </c>
      <c r="C1260" s="273" t="s">
        <v>683</v>
      </c>
      <c r="D1260" s="273" t="s">
        <v>400</v>
      </c>
      <c r="E1260" s="273" t="s">
        <v>401</v>
      </c>
      <c r="F1260" s="476">
        <v>2004</v>
      </c>
      <c r="G1260" s="477">
        <v>23.494741120878004</v>
      </c>
    </row>
    <row r="1261" spans="1:7" x14ac:dyDescent="0.25">
      <c r="A1261" s="273" t="s">
        <v>681</v>
      </c>
      <c r="B1261" s="273" t="s">
        <v>660</v>
      </c>
      <c r="C1261" s="273" t="s">
        <v>683</v>
      </c>
      <c r="D1261" s="273" t="s">
        <v>402</v>
      </c>
      <c r="E1261" s="273" t="s">
        <v>485</v>
      </c>
      <c r="F1261" s="476">
        <v>2004</v>
      </c>
      <c r="G1261" s="477">
        <v>7.0677302982572021</v>
      </c>
    </row>
    <row r="1262" spans="1:7" x14ac:dyDescent="0.25">
      <c r="A1262" s="273" t="s">
        <v>681</v>
      </c>
      <c r="B1262" s="273" t="s">
        <v>660</v>
      </c>
      <c r="C1262" s="273" t="s">
        <v>683</v>
      </c>
      <c r="D1262" s="273" t="s">
        <v>403</v>
      </c>
      <c r="E1262" s="273" t="s">
        <v>486</v>
      </c>
      <c r="F1262" s="476">
        <v>2004</v>
      </c>
      <c r="G1262" s="477">
        <v>5.2766627712006509</v>
      </c>
    </row>
    <row r="1263" spans="1:7" x14ac:dyDescent="0.25">
      <c r="A1263" s="273" t="s">
        <v>681</v>
      </c>
      <c r="B1263" s="273" t="s">
        <v>660</v>
      </c>
      <c r="C1263" s="273" t="s">
        <v>683</v>
      </c>
      <c r="D1263" s="273" t="s">
        <v>404</v>
      </c>
      <c r="E1263" s="273" t="s">
        <v>487</v>
      </c>
      <c r="F1263" s="476">
        <v>2004</v>
      </c>
      <c r="G1263" s="477">
        <v>11.150348051420151</v>
      </c>
    </row>
    <row r="1264" spans="1:7" x14ac:dyDescent="0.25">
      <c r="A1264" s="273" t="s">
        <v>681</v>
      </c>
      <c r="B1264" s="273" t="s">
        <v>660</v>
      </c>
      <c r="C1264" s="273" t="s">
        <v>683</v>
      </c>
      <c r="D1264" s="273" t="s">
        <v>405</v>
      </c>
      <c r="E1264" s="273" t="s">
        <v>488</v>
      </c>
      <c r="F1264" s="476">
        <v>2004</v>
      </c>
      <c r="G1264" s="477">
        <v>6.6536253239164678</v>
      </c>
    </row>
    <row r="1265" spans="1:7" x14ac:dyDescent="0.25">
      <c r="A1265" s="273" t="s">
        <v>681</v>
      </c>
      <c r="B1265" s="273" t="s">
        <v>660</v>
      </c>
      <c r="C1265" s="273" t="s">
        <v>683</v>
      </c>
      <c r="D1265" s="273" t="s">
        <v>406</v>
      </c>
      <c r="E1265" s="273" t="s">
        <v>489</v>
      </c>
      <c r="F1265" s="476">
        <v>2004</v>
      </c>
      <c r="G1265" s="477">
        <v>4.4967227275036841</v>
      </c>
    </row>
    <row r="1266" spans="1:7" x14ac:dyDescent="0.25">
      <c r="A1266" s="273" t="s">
        <v>681</v>
      </c>
      <c r="B1266" s="273" t="s">
        <v>660</v>
      </c>
      <c r="C1266" s="273" t="s">
        <v>683</v>
      </c>
      <c r="D1266" s="273" t="s">
        <v>407</v>
      </c>
      <c r="E1266" s="273" t="s">
        <v>408</v>
      </c>
      <c r="F1266" s="476">
        <v>2004</v>
      </c>
      <c r="G1266" s="477">
        <v>7.2074589705807632</v>
      </c>
    </row>
    <row r="1267" spans="1:7" x14ac:dyDescent="0.25">
      <c r="A1267" s="273" t="s">
        <v>681</v>
      </c>
      <c r="B1267" s="273" t="s">
        <v>660</v>
      </c>
      <c r="C1267" s="273" t="s">
        <v>683</v>
      </c>
      <c r="D1267" s="273" t="s">
        <v>409</v>
      </c>
      <c r="E1267" s="273" t="s">
        <v>490</v>
      </c>
      <c r="F1267" s="476">
        <v>2004</v>
      </c>
      <c r="G1267" s="477">
        <v>1.4226919363853463</v>
      </c>
    </row>
    <row r="1268" spans="1:7" x14ac:dyDescent="0.25">
      <c r="A1268" s="273" t="s">
        <v>681</v>
      </c>
      <c r="B1268" s="273" t="s">
        <v>660</v>
      </c>
      <c r="C1268" s="273" t="s">
        <v>683</v>
      </c>
      <c r="D1268" s="273" t="s">
        <v>410</v>
      </c>
      <c r="E1268" s="273" t="s">
        <v>460</v>
      </c>
      <c r="F1268" s="476">
        <v>2004</v>
      </c>
      <c r="G1268" s="477">
        <v>0.86885828972105072</v>
      </c>
    </row>
    <row r="1269" spans="1:7" x14ac:dyDescent="0.25">
      <c r="A1269" s="273" t="s">
        <v>681</v>
      </c>
      <c r="B1269" s="273" t="s">
        <v>660</v>
      </c>
      <c r="C1269" s="273" t="s">
        <v>683</v>
      </c>
      <c r="D1269" s="273">
        <v>93</v>
      </c>
      <c r="E1269" s="273" t="s">
        <v>461</v>
      </c>
      <c r="F1269" s="476">
        <v>2004</v>
      </c>
      <c r="G1269" s="477">
        <v>0.55383364666429546</v>
      </c>
    </row>
    <row r="1270" spans="1:7" x14ac:dyDescent="0.25">
      <c r="A1270" s="273" t="s">
        <v>681</v>
      </c>
      <c r="B1270" s="273" t="s">
        <v>660</v>
      </c>
      <c r="C1270" s="273" t="s">
        <v>683</v>
      </c>
      <c r="D1270" s="273" t="s">
        <v>411</v>
      </c>
      <c r="E1270" s="273" t="s">
        <v>491</v>
      </c>
      <c r="F1270" s="476">
        <v>2004</v>
      </c>
      <c r="G1270" s="477">
        <v>3.6634317361922664</v>
      </c>
    </row>
    <row r="1271" spans="1:7" x14ac:dyDescent="0.25">
      <c r="A1271" s="273" t="s">
        <v>681</v>
      </c>
      <c r="B1271" s="273" t="s">
        <v>660</v>
      </c>
      <c r="C1271" s="273" t="s">
        <v>683</v>
      </c>
      <c r="D1271" s="273" t="s">
        <v>412</v>
      </c>
      <c r="E1271" s="273" t="s">
        <v>462</v>
      </c>
      <c r="F1271" s="476">
        <v>2004</v>
      </c>
      <c r="G1271" s="477">
        <v>1.7199329302372848</v>
      </c>
    </row>
    <row r="1272" spans="1:7" x14ac:dyDescent="0.25">
      <c r="A1272" s="273" t="s">
        <v>681</v>
      </c>
      <c r="B1272" s="273" t="s">
        <v>660</v>
      </c>
      <c r="C1272" s="273" t="s">
        <v>683</v>
      </c>
      <c r="D1272" s="273" t="s">
        <v>413</v>
      </c>
      <c r="E1272" s="273" t="s">
        <v>463</v>
      </c>
      <c r="F1272" s="476">
        <v>2004</v>
      </c>
      <c r="G1272" s="477">
        <v>0.18291753467811595</v>
      </c>
    </row>
    <row r="1273" spans="1:7" x14ac:dyDescent="0.25">
      <c r="A1273" s="273" t="s">
        <v>681</v>
      </c>
      <c r="B1273" s="273" t="s">
        <v>660</v>
      </c>
      <c r="C1273" s="273" t="s">
        <v>683</v>
      </c>
      <c r="D1273" s="273" t="s">
        <v>414</v>
      </c>
      <c r="E1273" s="273" t="s">
        <v>464</v>
      </c>
      <c r="F1273" s="476">
        <v>2004</v>
      </c>
      <c r="G1273" s="477">
        <v>1.7605812712768658</v>
      </c>
    </row>
    <row r="1274" spans="1:7" x14ac:dyDescent="0.25">
      <c r="A1274" s="273" t="s">
        <v>681</v>
      </c>
      <c r="B1274" s="273" t="s">
        <v>660</v>
      </c>
      <c r="C1274" s="273" t="s">
        <v>683</v>
      </c>
      <c r="D1274" s="273" t="s">
        <v>415</v>
      </c>
      <c r="E1274" s="273" t="s">
        <v>492</v>
      </c>
      <c r="F1274" s="476">
        <v>2004</v>
      </c>
      <c r="G1274" s="477">
        <v>2.1213352980031503</v>
      </c>
    </row>
    <row r="1275" spans="1:7" x14ac:dyDescent="0.25">
      <c r="A1275" s="273" t="s">
        <v>681</v>
      </c>
      <c r="B1275" s="273" t="s">
        <v>660</v>
      </c>
      <c r="C1275" s="273" t="s">
        <v>683</v>
      </c>
      <c r="D1275" s="273" t="s">
        <v>416</v>
      </c>
      <c r="E1275" s="273" t="s">
        <v>417</v>
      </c>
      <c r="F1275" s="476">
        <v>2004</v>
      </c>
      <c r="G1275" s="477">
        <v>100</v>
      </c>
    </row>
    <row r="1276" spans="1:7" x14ac:dyDescent="0.25">
      <c r="A1276" s="273" t="s">
        <v>681</v>
      </c>
      <c r="B1276" s="273" t="s">
        <v>660</v>
      </c>
      <c r="C1276" s="273" t="s">
        <v>683</v>
      </c>
      <c r="D1276" s="273" t="s">
        <v>326</v>
      </c>
      <c r="E1276" s="273" t="s">
        <v>241</v>
      </c>
      <c r="F1276" s="476">
        <v>2005</v>
      </c>
      <c r="G1276" s="477">
        <v>1.7272519142224823</v>
      </c>
    </row>
    <row r="1277" spans="1:7" x14ac:dyDescent="0.25">
      <c r="A1277" s="273" t="s">
        <v>681</v>
      </c>
      <c r="B1277" s="273" t="s">
        <v>660</v>
      </c>
      <c r="C1277" s="273" t="s">
        <v>683</v>
      </c>
      <c r="D1277" s="273" t="s">
        <v>327</v>
      </c>
      <c r="E1277" s="273" t="s">
        <v>418</v>
      </c>
      <c r="F1277" s="476">
        <v>2005</v>
      </c>
      <c r="G1277" s="477">
        <v>1.6102363206227266</v>
      </c>
    </row>
    <row r="1278" spans="1:7" x14ac:dyDescent="0.25">
      <c r="A1278" s="273" t="s">
        <v>681</v>
      </c>
      <c r="B1278" s="273" t="s">
        <v>660</v>
      </c>
      <c r="C1278" s="273" t="s">
        <v>683</v>
      </c>
      <c r="D1278" s="273" t="s">
        <v>329</v>
      </c>
      <c r="E1278" s="273" t="s">
        <v>419</v>
      </c>
      <c r="F1278" s="476">
        <v>2005</v>
      </c>
      <c r="G1278" s="477">
        <v>0.10429650733891277</v>
      </c>
    </row>
    <row r="1279" spans="1:7" x14ac:dyDescent="0.25">
      <c r="A1279" s="273" t="s">
        <v>681</v>
      </c>
      <c r="B1279" s="273" t="s">
        <v>660</v>
      </c>
      <c r="C1279" s="273" t="s">
        <v>683</v>
      </c>
      <c r="D1279" s="273" t="s">
        <v>330</v>
      </c>
      <c r="E1279" s="273" t="s">
        <v>420</v>
      </c>
      <c r="F1279" s="476">
        <v>2005</v>
      </c>
      <c r="G1279" s="477">
        <v>1.2719086260843022E-2</v>
      </c>
    </row>
    <row r="1280" spans="1:7" x14ac:dyDescent="0.25">
      <c r="A1280" s="273" t="s">
        <v>681</v>
      </c>
      <c r="B1280" s="273" t="s">
        <v>660</v>
      </c>
      <c r="C1280" s="273" t="s">
        <v>683</v>
      </c>
      <c r="D1280" s="273" t="s">
        <v>331</v>
      </c>
      <c r="E1280" s="273" t="s">
        <v>281</v>
      </c>
      <c r="F1280" s="476">
        <v>2005</v>
      </c>
      <c r="G1280" s="477">
        <v>25.672203708885554</v>
      </c>
    </row>
    <row r="1281" spans="1:7" x14ac:dyDescent="0.25">
      <c r="A1281" s="273" t="s">
        <v>681</v>
      </c>
      <c r="B1281" s="273" t="s">
        <v>660</v>
      </c>
      <c r="C1281" s="273" t="s">
        <v>683</v>
      </c>
      <c r="D1281" s="273" t="s">
        <v>332</v>
      </c>
      <c r="E1281" s="273" t="s">
        <v>333</v>
      </c>
      <c r="F1281" s="476">
        <v>2005</v>
      </c>
      <c r="G1281" s="477">
        <v>19.897738546462822</v>
      </c>
    </row>
    <row r="1282" spans="1:7" x14ac:dyDescent="0.25">
      <c r="A1282" s="273" t="s">
        <v>681</v>
      </c>
      <c r="B1282" s="273" t="s">
        <v>660</v>
      </c>
      <c r="C1282" s="273" t="s">
        <v>683</v>
      </c>
      <c r="D1282" s="273" t="s">
        <v>334</v>
      </c>
      <c r="E1282" s="273" t="s">
        <v>421</v>
      </c>
      <c r="F1282" s="476">
        <v>2005</v>
      </c>
      <c r="G1282" s="477">
        <v>0.22131210093866857</v>
      </c>
    </row>
    <row r="1283" spans="1:7" x14ac:dyDescent="0.25">
      <c r="A1283" s="273" t="s">
        <v>681</v>
      </c>
      <c r="B1283" s="273" t="s">
        <v>660</v>
      </c>
      <c r="C1283" s="273" t="s">
        <v>683</v>
      </c>
      <c r="D1283" s="273" t="s">
        <v>335</v>
      </c>
      <c r="E1283" s="273" t="s">
        <v>422</v>
      </c>
      <c r="F1283" s="476">
        <v>2005</v>
      </c>
      <c r="G1283" s="477">
        <v>18.429955991961538</v>
      </c>
    </row>
    <row r="1284" spans="1:7" x14ac:dyDescent="0.25">
      <c r="A1284" s="273" t="s">
        <v>681</v>
      </c>
      <c r="B1284" s="273" t="s">
        <v>660</v>
      </c>
      <c r="C1284" s="273" t="s">
        <v>683</v>
      </c>
      <c r="D1284" s="273" t="s">
        <v>336</v>
      </c>
      <c r="E1284" s="273" t="s">
        <v>423</v>
      </c>
      <c r="F1284" s="476">
        <v>2005</v>
      </c>
      <c r="G1284" s="477">
        <v>2.3428556892472847</v>
      </c>
    </row>
    <row r="1285" spans="1:7" x14ac:dyDescent="0.25">
      <c r="A1285" s="273" t="s">
        <v>681</v>
      </c>
      <c r="B1285" s="273" t="s">
        <v>660</v>
      </c>
      <c r="C1285" s="273" t="s">
        <v>683</v>
      </c>
      <c r="D1285" s="273" t="s">
        <v>337</v>
      </c>
      <c r="E1285" s="273" t="s">
        <v>424</v>
      </c>
      <c r="F1285" s="476">
        <v>2005</v>
      </c>
      <c r="G1285" s="477">
        <v>0.48332527791203478</v>
      </c>
    </row>
    <row r="1286" spans="1:7" x14ac:dyDescent="0.25">
      <c r="A1286" s="273" t="s">
        <v>681</v>
      </c>
      <c r="B1286" s="273" t="s">
        <v>660</v>
      </c>
      <c r="C1286" s="273" t="s">
        <v>683</v>
      </c>
      <c r="D1286" s="273" t="s">
        <v>338</v>
      </c>
      <c r="E1286" s="273" t="s">
        <v>425</v>
      </c>
      <c r="F1286" s="476">
        <v>2005</v>
      </c>
      <c r="G1286" s="477">
        <v>1.3380478746406859</v>
      </c>
    </row>
    <row r="1287" spans="1:7" x14ac:dyDescent="0.25">
      <c r="A1287" s="273" t="s">
        <v>681</v>
      </c>
      <c r="B1287" s="273" t="s">
        <v>660</v>
      </c>
      <c r="C1287" s="273" t="s">
        <v>683</v>
      </c>
      <c r="D1287" s="273" t="s">
        <v>339</v>
      </c>
      <c r="E1287" s="273" t="s">
        <v>426</v>
      </c>
      <c r="F1287" s="476">
        <v>2005</v>
      </c>
      <c r="G1287" s="477">
        <v>0.37394113606878482</v>
      </c>
    </row>
    <row r="1288" spans="1:7" x14ac:dyDescent="0.25">
      <c r="A1288" s="273" t="s">
        <v>681</v>
      </c>
      <c r="B1288" s="273" t="s">
        <v>660</v>
      </c>
      <c r="C1288" s="273" t="s">
        <v>683</v>
      </c>
      <c r="D1288" s="273" t="s">
        <v>340</v>
      </c>
      <c r="E1288" s="273" t="s">
        <v>427</v>
      </c>
      <c r="F1288" s="476">
        <v>2005</v>
      </c>
      <c r="G1288" s="477">
        <v>0.40192312584263945</v>
      </c>
    </row>
    <row r="1289" spans="1:7" x14ac:dyDescent="0.25">
      <c r="A1289" s="273" t="s">
        <v>681</v>
      </c>
      <c r="B1289" s="273" t="s">
        <v>660</v>
      </c>
      <c r="C1289" s="273" t="s">
        <v>683</v>
      </c>
      <c r="D1289" s="273" t="s">
        <v>341</v>
      </c>
      <c r="E1289" s="273" t="s">
        <v>428</v>
      </c>
      <c r="F1289" s="476">
        <v>2005</v>
      </c>
      <c r="G1289" s="477">
        <v>0.56218361272926154</v>
      </c>
    </row>
    <row r="1290" spans="1:7" x14ac:dyDescent="0.25">
      <c r="A1290" s="273" t="s">
        <v>681</v>
      </c>
      <c r="B1290" s="273" t="s">
        <v>660</v>
      </c>
      <c r="C1290" s="273" t="s">
        <v>683</v>
      </c>
      <c r="D1290" s="273" t="s">
        <v>342</v>
      </c>
      <c r="E1290" s="273" t="s">
        <v>465</v>
      </c>
      <c r="F1290" s="476">
        <v>2005</v>
      </c>
      <c r="G1290" s="477">
        <v>4.3244893286866273E-2</v>
      </c>
    </row>
    <row r="1291" spans="1:7" x14ac:dyDescent="0.25">
      <c r="A1291" s="273" t="s">
        <v>681</v>
      </c>
      <c r="B1291" s="273" t="s">
        <v>660</v>
      </c>
      <c r="C1291" s="273" t="s">
        <v>683</v>
      </c>
      <c r="D1291" s="273" t="s">
        <v>343</v>
      </c>
      <c r="E1291" s="273" t="s">
        <v>466</v>
      </c>
      <c r="F1291" s="476">
        <v>2005</v>
      </c>
      <c r="G1291" s="477">
        <v>0.84454732771997665</v>
      </c>
    </row>
    <row r="1292" spans="1:7" x14ac:dyDescent="0.25">
      <c r="A1292" s="273" t="s">
        <v>681</v>
      </c>
      <c r="B1292" s="273" t="s">
        <v>660</v>
      </c>
      <c r="C1292" s="273" t="s">
        <v>683</v>
      </c>
      <c r="D1292" s="273" t="s">
        <v>344</v>
      </c>
      <c r="E1292" s="273" t="s">
        <v>467</v>
      </c>
      <c r="F1292" s="476">
        <v>2005</v>
      </c>
      <c r="G1292" s="477">
        <v>0.28490753224288368</v>
      </c>
    </row>
    <row r="1293" spans="1:7" x14ac:dyDescent="0.25">
      <c r="A1293" s="273" t="s">
        <v>681</v>
      </c>
      <c r="B1293" s="273" t="s">
        <v>660</v>
      </c>
      <c r="C1293" s="273" t="s">
        <v>683</v>
      </c>
      <c r="D1293" s="273" t="s">
        <v>345</v>
      </c>
      <c r="E1293" s="273" t="s">
        <v>468</v>
      </c>
      <c r="F1293" s="476">
        <v>2005</v>
      </c>
      <c r="G1293" s="477">
        <v>1.645849762153087</v>
      </c>
    </row>
    <row r="1294" spans="1:7" x14ac:dyDescent="0.25">
      <c r="A1294" s="273" t="s">
        <v>681</v>
      </c>
      <c r="B1294" s="273" t="s">
        <v>660</v>
      </c>
      <c r="C1294" s="273" t="s">
        <v>683</v>
      </c>
      <c r="D1294" s="273" t="s">
        <v>346</v>
      </c>
      <c r="E1294" s="273" t="s">
        <v>429</v>
      </c>
      <c r="F1294" s="476">
        <v>2005</v>
      </c>
      <c r="G1294" s="477">
        <v>1.0124392663631046</v>
      </c>
    </row>
    <row r="1295" spans="1:7" x14ac:dyDescent="0.25">
      <c r="A1295" s="273" t="s">
        <v>681</v>
      </c>
      <c r="B1295" s="273" t="s">
        <v>660</v>
      </c>
      <c r="C1295" s="273" t="s">
        <v>683</v>
      </c>
      <c r="D1295" s="273" t="s">
        <v>347</v>
      </c>
      <c r="E1295" s="273" t="s">
        <v>430</v>
      </c>
      <c r="F1295" s="476">
        <v>2005</v>
      </c>
      <c r="G1295" s="477">
        <v>0.63341049578998243</v>
      </c>
    </row>
    <row r="1296" spans="1:7" x14ac:dyDescent="0.25">
      <c r="A1296" s="273" t="s">
        <v>681</v>
      </c>
      <c r="B1296" s="273" t="s">
        <v>660</v>
      </c>
      <c r="C1296" s="273" t="s">
        <v>683</v>
      </c>
      <c r="D1296" s="273" t="s">
        <v>348</v>
      </c>
      <c r="E1296" s="273" t="s">
        <v>469</v>
      </c>
      <c r="F1296" s="476">
        <v>2005</v>
      </c>
      <c r="G1296" s="477">
        <v>2.8312686016636563</v>
      </c>
    </row>
    <row r="1297" spans="1:7" x14ac:dyDescent="0.25">
      <c r="A1297" s="273" t="s">
        <v>681</v>
      </c>
      <c r="B1297" s="273" t="s">
        <v>660</v>
      </c>
      <c r="C1297" s="273" t="s">
        <v>683</v>
      </c>
      <c r="D1297" s="273">
        <v>24</v>
      </c>
      <c r="E1297" s="273" t="s">
        <v>431</v>
      </c>
      <c r="F1297" s="476">
        <v>2005</v>
      </c>
      <c r="G1297" s="477">
        <v>0.67411157182468018</v>
      </c>
    </row>
    <row r="1298" spans="1:7" x14ac:dyDescent="0.25">
      <c r="A1298" s="273" t="s">
        <v>681</v>
      </c>
      <c r="B1298" s="273" t="s">
        <v>660</v>
      </c>
      <c r="C1298" s="273" t="s">
        <v>683</v>
      </c>
      <c r="D1298" s="273">
        <v>25</v>
      </c>
      <c r="E1298" s="273" t="s">
        <v>432</v>
      </c>
      <c r="F1298" s="476">
        <v>2005</v>
      </c>
      <c r="G1298" s="477">
        <v>2.1571570298389764</v>
      </c>
    </row>
    <row r="1299" spans="1:7" x14ac:dyDescent="0.25">
      <c r="A1299" s="273" t="s">
        <v>681</v>
      </c>
      <c r="B1299" s="273" t="s">
        <v>660</v>
      </c>
      <c r="C1299" s="273" t="s">
        <v>683</v>
      </c>
      <c r="D1299" s="273" t="s">
        <v>349</v>
      </c>
      <c r="E1299" s="273" t="s">
        <v>470</v>
      </c>
      <c r="F1299" s="476">
        <v>2005</v>
      </c>
      <c r="G1299" s="477">
        <v>0.82674060695479645</v>
      </c>
    </row>
    <row r="1300" spans="1:7" x14ac:dyDescent="0.25">
      <c r="A1300" s="273" t="s">
        <v>681</v>
      </c>
      <c r="B1300" s="273" t="s">
        <v>660</v>
      </c>
      <c r="C1300" s="273" t="s">
        <v>683</v>
      </c>
      <c r="D1300" s="273" t="s">
        <v>350</v>
      </c>
      <c r="E1300" s="273" t="s">
        <v>471</v>
      </c>
      <c r="F1300" s="476">
        <v>2005</v>
      </c>
      <c r="G1300" s="477">
        <v>1.2744524433364708</v>
      </c>
    </row>
    <row r="1301" spans="1:7" x14ac:dyDescent="0.25">
      <c r="A1301" s="273" t="s">
        <v>681</v>
      </c>
      <c r="B1301" s="273" t="s">
        <v>660</v>
      </c>
      <c r="C1301" s="273" t="s">
        <v>683</v>
      </c>
      <c r="D1301" s="273" t="s">
        <v>351</v>
      </c>
      <c r="E1301" s="273" t="s">
        <v>472</v>
      </c>
      <c r="F1301" s="476">
        <v>2005</v>
      </c>
      <c r="G1301" s="477">
        <v>2.508203810638244</v>
      </c>
    </row>
    <row r="1302" spans="1:7" x14ac:dyDescent="0.25">
      <c r="A1302" s="273" t="s">
        <v>681</v>
      </c>
      <c r="B1302" s="273" t="s">
        <v>660</v>
      </c>
      <c r="C1302" s="273" t="s">
        <v>683</v>
      </c>
      <c r="D1302" s="273" t="s">
        <v>352</v>
      </c>
      <c r="E1302" s="273" t="s">
        <v>473</v>
      </c>
      <c r="F1302" s="476">
        <v>2005</v>
      </c>
      <c r="G1302" s="477">
        <v>2.4598712828470402</v>
      </c>
    </row>
    <row r="1303" spans="1:7" x14ac:dyDescent="0.25">
      <c r="A1303" s="273" t="s">
        <v>681</v>
      </c>
      <c r="B1303" s="273" t="s">
        <v>660</v>
      </c>
      <c r="C1303" s="273" t="s">
        <v>683</v>
      </c>
      <c r="D1303" s="273" t="s">
        <v>353</v>
      </c>
      <c r="E1303" s="273" t="s">
        <v>433</v>
      </c>
      <c r="F1303" s="476">
        <v>2005</v>
      </c>
      <c r="G1303" s="477">
        <v>2.1673322988476507</v>
      </c>
    </row>
    <row r="1304" spans="1:7" x14ac:dyDescent="0.25">
      <c r="A1304" s="273" t="s">
        <v>681</v>
      </c>
      <c r="B1304" s="273" t="s">
        <v>660</v>
      </c>
      <c r="C1304" s="273" t="s">
        <v>683</v>
      </c>
      <c r="D1304" s="273" t="s">
        <v>354</v>
      </c>
      <c r="E1304" s="273" t="s">
        <v>434</v>
      </c>
      <c r="F1304" s="476">
        <v>2005</v>
      </c>
      <c r="G1304" s="477">
        <v>0.29253898399938949</v>
      </c>
    </row>
    <row r="1305" spans="1:7" x14ac:dyDescent="0.25">
      <c r="A1305" s="273" t="s">
        <v>681</v>
      </c>
      <c r="B1305" s="273" t="s">
        <v>660</v>
      </c>
      <c r="C1305" s="273" t="s">
        <v>683</v>
      </c>
      <c r="D1305" s="273" t="s">
        <v>355</v>
      </c>
      <c r="E1305" s="273" t="s">
        <v>474</v>
      </c>
      <c r="F1305" s="476">
        <v>2005</v>
      </c>
      <c r="G1305" s="477">
        <v>1.5466408893185113</v>
      </c>
    </row>
    <row r="1306" spans="1:7" x14ac:dyDescent="0.25">
      <c r="A1306" s="273" t="s">
        <v>681</v>
      </c>
      <c r="B1306" s="273" t="s">
        <v>660</v>
      </c>
      <c r="C1306" s="273" t="s">
        <v>683</v>
      </c>
      <c r="D1306" s="273" t="s">
        <v>356</v>
      </c>
      <c r="E1306" s="273" t="s">
        <v>435</v>
      </c>
      <c r="F1306" s="476">
        <v>2005</v>
      </c>
      <c r="G1306" s="477">
        <v>1.0607717941543078</v>
      </c>
    </row>
    <row r="1307" spans="1:7" x14ac:dyDescent="0.25">
      <c r="A1307" s="273" t="s">
        <v>681</v>
      </c>
      <c r="B1307" s="273" t="s">
        <v>660</v>
      </c>
      <c r="C1307" s="273" t="s">
        <v>683</v>
      </c>
      <c r="D1307" s="273">
        <v>33</v>
      </c>
      <c r="E1307" s="273" t="s">
        <v>436</v>
      </c>
      <c r="F1307" s="476">
        <v>2005</v>
      </c>
      <c r="G1307" s="477">
        <v>0.4858690951642034</v>
      </c>
    </row>
    <row r="1308" spans="1:7" x14ac:dyDescent="0.25">
      <c r="A1308" s="273" t="s">
        <v>681</v>
      </c>
      <c r="B1308" s="273" t="s">
        <v>660</v>
      </c>
      <c r="C1308" s="273" t="s">
        <v>683</v>
      </c>
      <c r="D1308" s="273" t="s">
        <v>357</v>
      </c>
      <c r="E1308" s="273" t="s">
        <v>244</v>
      </c>
      <c r="F1308" s="476">
        <v>2005</v>
      </c>
      <c r="G1308" s="477">
        <v>0.63086667853781386</v>
      </c>
    </row>
    <row r="1309" spans="1:7" x14ac:dyDescent="0.25">
      <c r="A1309" s="273" t="s">
        <v>681</v>
      </c>
      <c r="B1309" s="273" t="s">
        <v>660</v>
      </c>
      <c r="C1309" s="273" t="s">
        <v>683</v>
      </c>
      <c r="D1309" s="273" t="s">
        <v>358</v>
      </c>
      <c r="E1309" s="273" t="s">
        <v>475</v>
      </c>
      <c r="F1309" s="476">
        <v>2005</v>
      </c>
      <c r="G1309" s="477">
        <v>0.61560377502480224</v>
      </c>
    </row>
    <row r="1310" spans="1:7" x14ac:dyDescent="0.25">
      <c r="A1310" s="273" t="s">
        <v>681</v>
      </c>
      <c r="B1310" s="273" t="s">
        <v>660</v>
      </c>
      <c r="C1310" s="273" t="s">
        <v>683</v>
      </c>
      <c r="D1310" s="273" t="s">
        <v>359</v>
      </c>
      <c r="E1310" s="273" t="s">
        <v>437</v>
      </c>
      <c r="F1310" s="476">
        <v>2005</v>
      </c>
      <c r="G1310" s="477">
        <v>0.11955941085192441</v>
      </c>
    </row>
    <row r="1311" spans="1:7" x14ac:dyDescent="0.25">
      <c r="A1311" s="273" t="s">
        <v>681</v>
      </c>
      <c r="B1311" s="273" t="s">
        <v>660</v>
      </c>
      <c r="C1311" s="273" t="s">
        <v>683</v>
      </c>
      <c r="D1311" s="273" t="s">
        <v>360</v>
      </c>
      <c r="E1311" s="273" t="s">
        <v>438</v>
      </c>
      <c r="F1311" s="476">
        <v>2005</v>
      </c>
      <c r="G1311" s="477">
        <v>0.49604436417287778</v>
      </c>
    </row>
    <row r="1312" spans="1:7" x14ac:dyDescent="0.25">
      <c r="A1312" s="273" t="s">
        <v>681</v>
      </c>
      <c r="B1312" s="273" t="s">
        <v>660</v>
      </c>
      <c r="C1312" s="273" t="s">
        <v>683</v>
      </c>
      <c r="D1312" s="273" t="s">
        <v>361</v>
      </c>
      <c r="E1312" s="273" t="s">
        <v>243</v>
      </c>
      <c r="F1312" s="476">
        <v>2005</v>
      </c>
      <c r="G1312" s="477">
        <v>5.7744651624227314</v>
      </c>
    </row>
    <row r="1313" spans="1:7" x14ac:dyDescent="0.25">
      <c r="A1313" s="273" t="s">
        <v>681</v>
      </c>
      <c r="B1313" s="273" t="s">
        <v>660</v>
      </c>
      <c r="C1313" s="273" t="s">
        <v>683</v>
      </c>
      <c r="D1313" s="273" t="s">
        <v>362</v>
      </c>
      <c r="E1313" s="273" t="s">
        <v>282</v>
      </c>
      <c r="F1313" s="476">
        <v>2005</v>
      </c>
      <c r="G1313" s="477">
        <v>72.60054437689196</v>
      </c>
    </row>
    <row r="1314" spans="1:7" x14ac:dyDescent="0.25">
      <c r="A1314" s="273" t="s">
        <v>681</v>
      </c>
      <c r="B1314" s="273" t="s">
        <v>660</v>
      </c>
      <c r="C1314" s="273" t="s">
        <v>683</v>
      </c>
      <c r="D1314" s="273" t="s">
        <v>363</v>
      </c>
      <c r="E1314" s="273" t="s">
        <v>284</v>
      </c>
      <c r="F1314" s="476">
        <v>2005</v>
      </c>
      <c r="G1314" s="477">
        <v>23.375136730177303</v>
      </c>
    </row>
    <row r="1315" spans="1:7" x14ac:dyDescent="0.25">
      <c r="A1315" s="273" t="s">
        <v>681</v>
      </c>
      <c r="B1315" s="273" t="s">
        <v>660</v>
      </c>
      <c r="C1315" s="273" t="s">
        <v>683</v>
      </c>
      <c r="D1315" s="273" t="s">
        <v>364</v>
      </c>
      <c r="E1315" s="273" t="s">
        <v>476</v>
      </c>
      <c r="F1315" s="476">
        <v>2005</v>
      </c>
      <c r="G1315" s="477">
        <v>14.695632265778027</v>
      </c>
    </row>
    <row r="1316" spans="1:7" x14ac:dyDescent="0.25">
      <c r="A1316" s="273" t="s">
        <v>681</v>
      </c>
      <c r="B1316" s="273" t="s">
        <v>660</v>
      </c>
      <c r="C1316" s="273" t="s">
        <v>683</v>
      </c>
      <c r="D1316" s="273" t="s">
        <v>365</v>
      </c>
      <c r="E1316" s="273" t="s">
        <v>439</v>
      </c>
      <c r="F1316" s="476">
        <v>2005</v>
      </c>
      <c r="G1316" s="477">
        <v>2.0375976189870517</v>
      </c>
    </row>
    <row r="1317" spans="1:7" x14ac:dyDescent="0.25">
      <c r="A1317" s="273" t="s">
        <v>681</v>
      </c>
      <c r="B1317" s="273" t="s">
        <v>660</v>
      </c>
      <c r="C1317" s="273" t="s">
        <v>683</v>
      </c>
      <c r="D1317" s="273" t="s">
        <v>366</v>
      </c>
      <c r="E1317" s="273" t="s">
        <v>440</v>
      </c>
      <c r="F1317" s="476">
        <v>2005</v>
      </c>
      <c r="G1317" s="477">
        <v>4.7518506270509526</v>
      </c>
    </row>
    <row r="1318" spans="1:7" x14ac:dyDescent="0.25">
      <c r="A1318" s="273" t="s">
        <v>681</v>
      </c>
      <c r="B1318" s="273" t="s">
        <v>660</v>
      </c>
      <c r="C1318" s="273" t="s">
        <v>683</v>
      </c>
      <c r="D1318" s="273" t="s">
        <v>367</v>
      </c>
      <c r="E1318" s="273" t="s">
        <v>441</v>
      </c>
      <c r="F1318" s="476">
        <v>2005</v>
      </c>
      <c r="G1318" s="477">
        <v>7.9061840197400217</v>
      </c>
    </row>
    <row r="1319" spans="1:7" x14ac:dyDescent="0.25">
      <c r="A1319" s="273" t="s">
        <v>681</v>
      </c>
      <c r="B1319" s="273" t="s">
        <v>660</v>
      </c>
      <c r="C1319" s="273" t="s">
        <v>683</v>
      </c>
      <c r="D1319" s="273" t="s">
        <v>368</v>
      </c>
      <c r="E1319" s="273" t="s">
        <v>247</v>
      </c>
      <c r="F1319" s="476">
        <v>2005</v>
      </c>
      <c r="G1319" s="477">
        <v>4.8230775101116734</v>
      </c>
    </row>
    <row r="1320" spans="1:7" x14ac:dyDescent="0.25">
      <c r="A1320" s="273" t="s">
        <v>681</v>
      </c>
      <c r="B1320" s="273" t="s">
        <v>660</v>
      </c>
      <c r="C1320" s="273" t="s">
        <v>683</v>
      </c>
      <c r="D1320" s="273" t="s">
        <v>369</v>
      </c>
      <c r="E1320" s="273" t="s">
        <v>442</v>
      </c>
      <c r="F1320" s="476">
        <v>2005</v>
      </c>
      <c r="G1320" s="477">
        <v>2.0452290707435576</v>
      </c>
    </row>
    <row r="1321" spans="1:7" x14ac:dyDescent="0.25">
      <c r="A1321" s="273" t="s">
        <v>681</v>
      </c>
      <c r="B1321" s="273" t="s">
        <v>660</v>
      </c>
      <c r="C1321" s="273" t="s">
        <v>683</v>
      </c>
      <c r="D1321" s="273" t="s">
        <v>370</v>
      </c>
      <c r="E1321" s="273" t="s">
        <v>443</v>
      </c>
      <c r="F1321" s="476">
        <v>2005</v>
      </c>
      <c r="G1321" s="477">
        <v>7.1226883060720919E-2</v>
      </c>
    </row>
    <row r="1322" spans="1:7" x14ac:dyDescent="0.25">
      <c r="A1322" s="273" t="s">
        <v>681</v>
      </c>
      <c r="B1322" s="273" t="s">
        <v>660</v>
      </c>
      <c r="C1322" s="273" t="s">
        <v>683</v>
      </c>
      <c r="D1322" s="273" t="s">
        <v>371</v>
      </c>
      <c r="E1322" s="273" t="s">
        <v>444</v>
      </c>
      <c r="F1322" s="476">
        <v>2005</v>
      </c>
      <c r="G1322" s="477">
        <v>0.14754140062577906</v>
      </c>
    </row>
    <row r="1323" spans="1:7" x14ac:dyDescent="0.25">
      <c r="A1323" s="273" t="s">
        <v>681</v>
      </c>
      <c r="B1323" s="273" t="s">
        <v>660</v>
      </c>
      <c r="C1323" s="273" t="s">
        <v>683</v>
      </c>
      <c r="D1323" s="273" t="s">
        <v>372</v>
      </c>
      <c r="E1323" s="273" t="s">
        <v>445</v>
      </c>
      <c r="F1323" s="476">
        <v>2005</v>
      </c>
      <c r="G1323" s="477">
        <v>1.4957645442751393</v>
      </c>
    </row>
    <row r="1324" spans="1:7" x14ac:dyDescent="0.25">
      <c r="A1324" s="273" t="s">
        <v>681</v>
      </c>
      <c r="B1324" s="273" t="s">
        <v>660</v>
      </c>
      <c r="C1324" s="273" t="s">
        <v>683</v>
      </c>
      <c r="D1324" s="273" t="s">
        <v>373</v>
      </c>
      <c r="E1324" s="273" t="s">
        <v>446</v>
      </c>
      <c r="F1324" s="476">
        <v>2005</v>
      </c>
      <c r="G1324" s="477">
        <v>1.0633156114064766</v>
      </c>
    </row>
    <row r="1325" spans="1:7" x14ac:dyDescent="0.25">
      <c r="A1325" s="273" t="s">
        <v>681</v>
      </c>
      <c r="B1325" s="273" t="s">
        <v>660</v>
      </c>
      <c r="C1325" s="273" t="s">
        <v>683</v>
      </c>
      <c r="D1325" s="273" t="s">
        <v>374</v>
      </c>
      <c r="E1325" s="273" t="s">
        <v>248</v>
      </c>
      <c r="F1325" s="476">
        <v>2005</v>
      </c>
      <c r="G1325" s="477">
        <v>3.856426954287604</v>
      </c>
    </row>
    <row r="1326" spans="1:7" x14ac:dyDescent="0.25">
      <c r="A1326" s="273" t="s">
        <v>681</v>
      </c>
      <c r="B1326" s="273" t="s">
        <v>660</v>
      </c>
      <c r="C1326" s="273" t="s">
        <v>683</v>
      </c>
      <c r="D1326" s="273" t="s">
        <v>375</v>
      </c>
      <c r="E1326" s="273" t="s">
        <v>249</v>
      </c>
      <c r="F1326" s="476">
        <v>2005</v>
      </c>
      <c r="G1326" s="477">
        <v>2.917758388237389</v>
      </c>
    </row>
    <row r="1327" spans="1:7" x14ac:dyDescent="0.25">
      <c r="A1327" s="273" t="s">
        <v>681</v>
      </c>
      <c r="B1327" s="273" t="s">
        <v>660</v>
      </c>
      <c r="C1327" s="273" t="s">
        <v>683</v>
      </c>
      <c r="D1327" s="273" t="s">
        <v>376</v>
      </c>
      <c r="E1327" s="273" t="s">
        <v>477</v>
      </c>
      <c r="F1327" s="476">
        <v>2005</v>
      </c>
      <c r="G1327" s="477">
        <v>0.96156292131973231</v>
      </c>
    </row>
    <row r="1328" spans="1:7" x14ac:dyDescent="0.25">
      <c r="A1328" s="273" t="s">
        <v>681</v>
      </c>
      <c r="B1328" s="273" t="s">
        <v>660</v>
      </c>
      <c r="C1328" s="273" t="s">
        <v>683</v>
      </c>
      <c r="D1328" s="273" t="s">
        <v>377</v>
      </c>
      <c r="E1328" s="273" t="s">
        <v>447</v>
      </c>
      <c r="F1328" s="476">
        <v>2005</v>
      </c>
      <c r="G1328" s="477">
        <v>0.65630485105949987</v>
      </c>
    </row>
    <row r="1329" spans="1:7" x14ac:dyDescent="0.25">
      <c r="A1329" s="273" t="s">
        <v>681</v>
      </c>
      <c r="B1329" s="273" t="s">
        <v>660</v>
      </c>
      <c r="C1329" s="273" t="s">
        <v>683</v>
      </c>
      <c r="D1329" s="273" t="s">
        <v>378</v>
      </c>
      <c r="E1329" s="273" t="s">
        <v>448</v>
      </c>
      <c r="F1329" s="476">
        <v>2005</v>
      </c>
      <c r="G1329" s="477">
        <v>0.30525807026023249</v>
      </c>
    </row>
    <row r="1330" spans="1:7" x14ac:dyDescent="0.25">
      <c r="A1330" s="273" t="s">
        <v>681</v>
      </c>
      <c r="B1330" s="273" t="s">
        <v>660</v>
      </c>
      <c r="C1330" s="273" t="s">
        <v>683</v>
      </c>
      <c r="D1330" s="273" t="s">
        <v>379</v>
      </c>
      <c r="E1330" s="273" t="s">
        <v>478</v>
      </c>
      <c r="F1330" s="476">
        <v>2005</v>
      </c>
      <c r="G1330" s="477">
        <v>0.49604436417287778</v>
      </c>
    </row>
    <row r="1331" spans="1:7" x14ac:dyDescent="0.25">
      <c r="A1331" s="273" t="s">
        <v>681</v>
      </c>
      <c r="B1331" s="273" t="s">
        <v>660</v>
      </c>
      <c r="C1331" s="273" t="s">
        <v>683</v>
      </c>
      <c r="D1331" s="273" t="s">
        <v>380</v>
      </c>
      <c r="E1331" s="273" t="s">
        <v>479</v>
      </c>
      <c r="F1331" s="476">
        <v>2005</v>
      </c>
      <c r="G1331" s="477">
        <v>1.4601511027447789</v>
      </c>
    </row>
    <row r="1332" spans="1:7" x14ac:dyDescent="0.25">
      <c r="A1332" s="273" t="s">
        <v>681</v>
      </c>
      <c r="B1332" s="273" t="s">
        <v>660</v>
      </c>
      <c r="C1332" s="273" t="s">
        <v>683</v>
      </c>
      <c r="D1332" s="273" t="s">
        <v>381</v>
      </c>
      <c r="E1332" s="273" t="s">
        <v>250</v>
      </c>
      <c r="F1332" s="476">
        <v>2005</v>
      </c>
      <c r="G1332" s="477">
        <v>3.2077535549846097</v>
      </c>
    </row>
    <row r="1333" spans="1:7" x14ac:dyDescent="0.25">
      <c r="A1333" s="273" t="s">
        <v>681</v>
      </c>
      <c r="B1333" s="273" t="s">
        <v>660</v>
      </c>
      <c r="C1333" s="273" t="s">
        <v>683</v>
      </c>
      <c r="D1333" s="273" t="s">
        <v>382</v>
      </c>
      <c r="E1333" s="273" t="s">
        <v>449</v>
      </c>
      <c r="F1333" s="476">
        <v>2005</v>
      </c>
      <c r="G1333" s="477">
        <v>1.8493551423265753</v>
      </c>
    </row>
    <row r="1334" spans="1:7" x14ac:dyDescent="0.25">
      <c r="A1334" s="273" t="s">
        <v>681</v>
      </c>
      <c r="B1334" s="273" t="s">
        <v>660</v>
      </c>
      <c r="C1334" s="273" t="s">
        <v>683</v>
      </c>
      <c r="D1334" s="273" t="s">
        <v>383</v>
      </c>
      <c r="E1334" s="273" t="s">
        <v>450</v>
      </c>
      <c r="F1334" s="476">
        <v>2005</v>
      </c>
      <c r="G1334" s="477">
        <v>0.59525323700745336</v>
      </c>
    </row>
    <row r="1335" spans="1:7" x14ac:dyDescent="0.25">
      <c r="A1335" s="273" t="s">
        <v>681</v>
      </c>
      <c r="B1335" s="273" t="s">
        <v>660</v>
      </c>
      <c r="C1335" s="273" t="s">
        <v>683</v>
      </c>
      <c r="D1335" s="273" t="s">
        <v>384</v>
      </c>
      <c r="E1335" s="273" t="s">
        <v>451</v>
      </c>
      <c r="F1335" s="476">
        <v>2005</v>
      </c>
      <c r="G1335" s="477">
        <v>0.76314517565058126</v>
      </c>
    </row>
    <row r="1336" spans="1:7" x14ac:dyDescent="0.25">
      <c r="A1336" s="273" t="s">
        <v>681</v>
      </c>
      <c r="B1336" s="273" t="s">
        <v>660</v>
      </c>
      <c r="C1336" s="273" t="s">
        <v>683</v>
      </c>
      <c r="D1336" s="273" t="s">
        <v>385</v>
      </c>
      <c r="E1336" s="273" t="s">
        <v>386</v>
      </c>
      <c r="F1336" s="476">
        <v>2005</v>
      </c>
      <c r="G1336" s="477">
        <v>1.1777873877540637</v>
      </c>
    </row>
    <row r="1337" spans="1:7" x14ac:dyDescent="0.25">
      <c r="A1337" s="273" t="s">
        <v>681</v>
      </c>
      <c r="B1337" s="273" t="s">
        <v>660</v>
      </c>
      <c r="C1337" s="273" t="s">
        <v>683</v>
      </c>
      <c r="D1337" s="273" t="s">
        <v>387</v>
      </c>
      <c r="E1337" s="273" t="s">
        <v>388</v>
      </c>
      <c r="F1337" s="476">
        <v>2005</v>
      </c>
      <c r="G1337" s="477">
        <v>11.029991605403069</v>
      </c>
    </row>
    <row r="1338" spans="1:7" x14ac:dyDescent="0.25">
      <c r="A1338" s="273" t="s">
        <v>681</v>
      </c>
      <c r="B1338" s="273" t="s">
        <v>660</v>
      </c>
      <c r="C1338" s="273" t="s">
        <v>683</v>
      </c>
      <c r="D1338" s="273" t="s">
        <v>389</v>
      </c>
      <c r="E1338" s="273" t="s">
        <v>480</v>
      </c>
      <c r="F1338" s="476">
        <v>2005</v>
      </c>
      <c r="G1338" s="477">
        <v>5.461575640405993</v>
      </c>
    </row>
    <row r="1339" spans="1:7" x14ac:dyDescent="0.25">
      <c r="A1339" s="273" t="s">
        <v>681</v>
      </c>
      <c r="B1339" s="273" t="s">
        <v>660</v>
      </c>
      <c r="C1339" s="273" t="s">
        <v>683</v>
      </c>
      <c r="D1339" s="273" t="s">
        <v>390</v>
      </c>
      <c r="E1339" s="273" t="s">
        <v>481</v>
      </c>
      <c r="F1339" s="476">
        <v>2005</v>
      </c>
      <c r="G1339" s="477">
        <v>4.0217750756785628</v>
      </c>
    </row>
    <row r="1340" spans="1:7" x14ac:dyDescent="0.25">
      <c r="A1340" s="273" t="s">
        <v>681</v>
      </c>
      <c r="B1340" s="273" t="s">
        <v>660</v>
      </c>
      <c r="C1340" s="273" t="s">
        <v>683</v>
      </c>
      <c r="D1340" s="273" t="s">
        <v>391</v>
      </c>
      <c r="E1340" s="273" t="s">
        <v>452</v>
      </c>
      <c r="F1340" s="476">
        <v>2005</v>
      </c>
      <c r="G1340" s="477">
        <v>2.7040777390552262</v>
      </c>
    </row>
    <row r="1341" spans="1:7" x14ac:dyDescent="0.25">
      <c r="A1341" s="273" t="s">
        <v>681</v>
      </c>
      <c r="B1341" s="273" t="s">
        <v>660</v>
      </c>
      <c r="C1341" s="273" t="s">
        <v>683</v>
      </c>
      <c r="D1341" s="273" t="s">
        <v>392</v>
      </c>
      <c r="E1341" s="273" t="s">
        <v>453</v>
      </c>
      <c r="F1341" s="476">
        <v>2005</v>
      </c>
      <c r="G1341" s="477">
        <v>1.3176973366233369</v>
      </c>
    </row>
    <row r="1342" spans="1:7" x14ac:dyDescent="0.25">
      <c r="A1342" s="273" t="s">
        <v>681</v>
      </c>
      <c r="B1342" s="273" t="s">
        <v>660</v>
      </c>
      <c r="C1342" s="273" t="s">
        <v>683</v>
      </c>
      <c r="D1342" s="273" t="s">
        <v>393</v>
      </c>
      <c r="E1342" s="273" t="s">
        <v>482</v>
      </c>
      <c r="F1342" s="476">
        <v>2005</v>
      </c>
      <c r="G1342" s="477">
        <v>0.36885350156444757</v>
      </c>
    </row>
    <row r="1343" spans="1:7" x14ac:dyDescent="0.25">
      <c r="A1343" s="273" t="s">
        <v>681</v>
      </c>
      <c r="B1343" s="273" t="s">
        <v>660</v>
      </c>
      <c r="C1343" s="273" t="s">
        <v>683</v>
      </c>
      <c r="D1343" s="273" t="s">
        <v>394</v>
      </c>
      <c r="E1343" s="273" t="s">
        <v>483</v>
      </c>
      <c r="F1343" s="476">
        <v>2005</v>
      </c>
      <c r="G1343" s="477">
        <v>1.0709470631629823</v>
      </c>
    </row>
    <row r="1344" spans="1:7" x14ac:dyDescent="0.25">
      <c r="A1344" s="273" t="s">
        <v>681</v>
      </c>
      <c r="B1344" s="273" t="s">
        <v>660</v>
      </c>
      <c r="C1344" s="273" t="s">
        <v>683</v>
      </c>
      <c r="D1344" s="273" t="s">
        <v>395</v>
      </c>
      <c r="E1344" s="273" t="s">
        <v>454</v>
      </c>
      <c r="F1344" s="476">
        <v>2005</v>
      </c>
      <c r="G1344" s="477">
        <v>0.68174302358118588</v>
      </c>
    </row>
    <row r="1345" spans="1:7" x14ac:dyDescent="0.25">
      <c r="A1345" s="273" t="s">
        <v>681</v>
      </c>
      <c r="B1345" s="273" t="s">
        <v>660</v>
      </c>
      <c r="C1345" s="273" t="s">
        <v>683</v>
      </c>
      <c r="D1345" s="273" t="s">
        <v>396</v>
      </c>
      <c r="E1345" s="273" t="s">
        <v>455</v>
      </c>
      <c r="F1345" s="476">
        <v>2005</v>
      </c>
      <c r="G1345" s="477">
        <v>0.38920403958179645</v>
      </c>
    </row>
    <row r="1346" spans="1:7" x14ac:dyDescent="0.25">
      <c r="A1346" s="273" t="s">
        <v>681</v>
      </c>
      <c r="B1346" s="273" t="s">
        <v>660</v>
      </c>
      <c r="C1346" s="273" t="s">
        <v>683</v>
      </c>
      <c r="D1346" s="273" t="s">
        <v>397</v>
      </c>
      <c r="E1346" s="273" t="s">
        <v>484</v>
      </c>
      <c r="F1346" s="476">
        <v>2005</v>
      </c>
      <c r="G1346" s="477">
        <v>5.568415964997075</v>
      </c>
    </row>
    <row r="1347" spans="1:7" x14ac:dyDescent="0.25">
      <c r="A1347" s="273" t="s">
        <v>681</v>
      </c>
      <c r="B1347" s="273" t="s">
        <v>660</v>
      </c>
      <c r="C1347" s="273" t="s">
        <v>683</v>
      </c>
      <c r="D1347" s="273">
        <v>77</v>
      </c>
      <c r="E1347" s="273" t="s">
        <v>456</v>
      </c>
      <c r="F1347" s="476">
        <v>2005</v>
      </c>
      <c r="G1347" s="477">
        <v>0.32560860827758137</v>
      </c>
    </row>
    <row r="1348" spans="1:7" x14ac:dyDescent="0.25">
      <c r="A1348" s="273" t="s">
        <v>681</v>
      </c>
      <c r="B1348" s="273" t="s">
        <v>660</v>
      </c>
      <c r="C1348" s="273" t="s">
        <v>683</v>
      </c>
      <c r="D1348" s="273">
        <v>78</v>
      </c>
      <c r="E1348" s="273" t="s">
        <v>457</v>
      </c>
      <c r="F1348" s="476">
        <v>2005</v>
      </c>
      <c r="G1348" s="477">
        <v>1.2108570120322557</v>
      </c>
    </row>
    <row r="1349" spans="1:7" x14ac:dyDescent="0.25">
      <c r="A1349" s="273" t="s">
        <v>681</v>
      </c>
      <c r="B1349" s="273" t="s">
        <v>660</v>
      </c>
      <c r="C1349" s="273" t="s">
        <v>683</v>
      </c>
      <c r="D1349" s="273" t="s">
        <v>398</v>
      </c>
      <c r="E1349" s="273" t="s">
        <v>458</v>
      </c>
      <c r="F1349" s="476">
        <v>2005</v>
      </c>
      <c r="G1349" s="477">
        <v>0.22639973544300576</v>
      </c>
    </row>
    <row r="1350" spans="1:7" x14ac:dyDescent="0.25">
      <c r="A1350" s="273" t="s">
        <v>681</v>
      </c>
      <c r="B1350" s="273" t="s">
        <v>660</v>
      </c>
      <c r="C1350" s="273" t="s">
        <v>683</v>
      </c>
      <c r="D1350" s="273" t="s">
        <v>399</v>
      </c>
      <c r="E1350" s="273" t="s">
        <v>459</v>
      </c>
      <c r="F1350" s="476">
        <v>2005</v>
      </c>
      <c r="G1350" s="477">
        <v>3.8055506092442322</v>
      </c>
    </row>
    <row r="1351" spans="1:7" x14ac:dyDescent="0.25">
      <c r="A1351" s="273" t="s">
        <v>681</v>
      </c>
      <c r="B1351" s="273" t="s">
        <v>660</v>
      </c>
      <c r="C1351" s="273" t="s">
        <v>683</v>
      </c>
      <c r="D1351" s="273" t="s">
        <v>400</v>
      </c>
      <c r="E1351" s="273" t="s">
        <v>401</v>
      </c>
      <c r="F1351" s="476">
        <v>2005</v>
      </c>
      <c r="G1351" s="477">
        <v>23.665131896924525</v>
      </c>
    </row>
    <row r="1352" spans="1:7" x14ac:dyDescent="0.25">
      <c r="A1352" s="273" t="s">
        <v>681</v>
      </c>
      <c r="B1352" s="273" t="s">
        <v>660</v>
      </c>
      <c r="C1352" s="273" t="s">
        <v>683</v>
      </c>
      <c r="D1352" s="273" t="s">
        <v>402</v>
      </c>
      <c r="E1352" s="273" t="s">
        <v>485</v>
      </c>
      <c r="F1352" s="476">
        <v>2005</v>
      </c>
      <c r="G1352" s="477">
        <v>7.0438299712548655</v>
      </c>
    </row>
    <row r="1353" spans="1:7" x14ac:dyDescent="0.25">
      <c r="A1353" s="273" t="s">
        <v>681</v>
      </c>
      <c r="B1353" s="273" t="s">
        <v>660</v>
      </c>
      <c r="C1353" s="273" t="s">
        <v>683</v>
      </c>
      <c r="D1353" s="273" t="s">
        <v>403</v>
      </c>
      <c r="E1353" s="273" t="s">
        <v>486</v>
      </c>
      <c r="F1353" s="476">
        <v>2005</v>
      </c>
      <c r="G1353" s="477">
        <v>5.3064027880237088</v>
      </c>
    </row>
    <row r="1354" spans="1:7" x14ac:dyDescent="0.25">
      <c r="A1354" s="273" t="s">
        <v>681</v>
      </c>
      <c r="B1354" s="273" t="s">
        <v>660</v>
      </c>
      <c r="C1354" s="273" t="s">
        <v>683</v>
      </c>
      <c r="D1354" s="273" t="s">
        <v>404</v>
      </c>
      <c r="E1354" s="273" t="s">
        <v>487</v>
      </c>
      <c r="F1354" s="476">
        <v>2005</v>
      </c>
      <c r="G1354" s="477">
        <v>11.314899137645952</v>
      </c>
    </row>
    <row r="1355" spans="1:7" x14ac:dyDescent="0.25">
      <c r="A1355" s="273" t="s">
        <v>681</v>
      </c>
      <c r="B1355" s="273" t="s">
        <v>660</v>
      </c>
      <c r="C1355" s="273" t="s">
        <v>683</v>
      </c>
      <c r="D1355" s="273" t="s">
        <v>405</v>
      </c>
      <c r="E1355" s="273" t="s">
        <v>488</v>
      </c>
      <c r="F1355" s="476">
        <v>2005</v>
      </c>
      <c r="G1355" s="477">
        <v>6.664801200681743</v>
      </c>
    </row>
    <row r="1356" spans="1:7" x14ac:dyDescent="0.25">
      <c r="A1356" s="273" t="s">
        <v>681</v>
      </c>
      <c r="B1356" s="273" t="s">
        <v>660</v>
      </c>
      <c r="C1356" s="273" t="s">
        <v>683</v>
      </c>
      <c r="D1356" s="273" t="s">
        <v>406</v>
      </c>
      <c r="E1356" s="273" t="s">
        <v>489</v>
      </c>
      <c r="F1356" s="476">
        <v>2005</v>
      </c>
      <c r="G1356" s="477">
        <v>4.6500979369642081</v>
      </c>
    </row>
    <row r="1357" spans="1:7" x14ac:dyDescent="0.25">
      <c r="A1357" s="273" t="s">
        <v>681</v>
      </c>
      <c r="B1357" s="273" t="s">
        <v>660</v>
      </c>
      <c r="C1357" s="273" t="s">
        <v>683</v>
      </c>
      <c r="D1357" s="273" t="s">
        <v>407</v>
      </c>
      <c r="E1357" s="273" t="s">
        <v>408</v>
      </c>
      <c r="F1357" s="476">
        <v>2005</v>
      </c>
      <c r="G1357" s="477">
        <v>7.2269848134110042</v>
      </c>
    </row>
    <row r="1358" spans="1:7" x14ac:dyDescent="0.25">
      <c r="A1358" s="273" t="s">
        <v>681</v>
      </c>
      <c r="B1358" s="273" t="s">
        <v>660</v>
      </c>
      <c r="C1358" s="273" t="s">
        <v>683</v>
      </c>
      <c r="D1358" s="273" t="s">
        <v>409</v>
      </c>
      <c r="E1358" s="273" t="s">
        <v>490</v>
      </c>
      <c r="F1358" s="476">
        <v>2005</v>
      </c>
      <c r="G1358" s="477">
        <v>1.4601511027447789</v>
      </c>
    </row>
    <row r="1359" spans="1:7" x14ac:dyDescent="0.25">
      <c r="A1359" s="273" t="s">
        <v>681</v>
      </c>
      <c r="B1359" s="273" t="s">
        <v>660</v>
      </c>
      <c r="C1359" s="273" t="s">
        <v>683</v>
      </c>
      <c r="D1359" s="273" t="s">
        <v>410</v>
      </c>
      <c r="E1359" s="273" t="s">
        <v>460</v>
      </c>
      <c r="F1359" s="476">
        <v>2005</v>
      </c>
      <c r="G1359" s="477">
        <v>0.88270458650250572</v>
      </c>
    </row>
    <row r="1360" spans="1:7" x14ac:dyDescent="0.25">
      <c r="A1360" s="273" t="s">
        <v>681</v>
      </c>
      <c r="B1360" s="273" t="s">
        <v>660</v>
      </c>
      <c r="C1360" s="273" t="s">
        <v>683</v>
      </c>
      <c r="D1360" s="273">
        <v>93</v>
      </c>
      <c r="E1360" s="273" t="s">
        <v>461</v>
      </c>
      <c r="F1360" s="476">
        <v>2005</v>
      </c>
      <c r="G1360" s="477">
        <v>0.57744651624227317</v>
      </c>
    </row>
    <row r="1361" spans="1:7" x14ac:dyDescent="0.25">
      <c r="A1361" s="273" t="s">
        <v>681</v>
      </c>
      <c r="B1361" s="273" t="s">
        <v>660</v>
      </c>
      <c r="C1361" s="273" t="s">
        <v>683</v>
      </c>
      <c r="D1361" s="273" t="s">
        <v>411</v>
      </c>
      <c r="E1361" s="273" t="s">
        <v>491</v>
      </c>
      <c r="F1361" s="476">
        <v>2005</v>
      </c>
      <c r="G1361" s="477">
        <v>3.6402024878532724</v>
      </c>
    </row>
    <row r="1362" spans="1:7" x14ac:dyDescent="0.25">
      <c r="A1362" s="273" t="s">
        <v>681</v>
      </c>
      <c r="B1362" s="273" t="s">
        <v>660</v>
      </c>
      <c r="C1362" s="273" t="s">
        <v>683</v>
      </c>
      <c r="D1362" s="273" t="s">
        <v>412</v>
      </c>
      <c r="E1362" s="273" t="s">
        <v>462</v>
      </c>
      <c r="F1362" s="476">
        <v>2005</v>
      </c>
      <c r="G1362" s="477">
        <v>1.6814632036834471</v>
      </c>
    </row>
    <row r="1363" spans="1:7" x14ac:dyDescent="0.25">
      <c r="A1363" s="273" t="s">
        <v>681</v>
      </c>
      <c r="B1363" s="273" t="s">
        <v>660</v>
      </c>
      <c r="C1363" s="273" t="s">
        <v>683</v>
      </c>
      <c r="D1363" s="273" t="s">
        <v>413</v>
      </c>
      <c r="E1363" s="273" t="s">
        <v>463</v>
      </c>
      <c r="F1363" s="476">
        <v>2005</v>
      </c>
      <c r="G1363" s="477">
        <v>0.1856986594083081</v>
      </c>
    </row>
    <row r="1364" spans="1:7" x14ac:dyDescent="0.25">
      <c r="A1364" s="273" t="s">
        <v>681</v>
      </c>
      <c r="B1364" s="273" t="s">
        <v>660</v>
      </c>
      <c r="C1364" s="273" t="s">
        <v>683</v>
      </c>
      <c r="D1364" s="273" t="s">
        <v>414</v>
      </c>
      <c r="E1364" s="273" t="s">
        <v>464</v>
      </c>
      <c r="F1364" s="476">
        <v>2005</v>
      </c>
      <c r="G1364" s="477">
        <v>1.7730406247615171</v>
      </c>
    </row>
    <row r="1365" spans="1:7" x14ac:dyDescent="0.25">
      <c r="A1365" s="273" t="s">
        <v>681</v>
      </c>
      <c r="B1365" s="273" t="s">
        <v>660</v>
      </c>
      <c r="C1365" s="273" t="s">
        <v>683</v>
      </c>
      <c r="D1365" s="273" t="s">
        <v>415</v>
      </c>
      <c r="E1365" s="273" t="s">
        <v>492</v>
      </c>
      <c r="F1365" s="476">
        <v>2005</v>
      </c>
      <c r="G1365" s="477">
        <v>2.1266312228129531</v>
      </c>
    </row>
    <row r="1366" spans="1:7" x14ac:dyDescent="0.25">
      <c r="A1366" s="273" t="s">
        <v>681</v>
      </c>
      <c r="B1366" s="273" t="s">
        <v>660</v>
      </c>
      <c r="C1366" s="273" t="s">
        <v>683</v>
      </c>
      <c r="D1366" s="273" t="s">
        <v>416</v>
      </c>
      <c r="E1366" s="273" t="s">
        <v>417</v>
      </c>
      <c r="F1366" s="476">
        <v>2005</v>
      </c>
      <c r="G1366" s="477">
        <v>100</v>
      </c>
    </row>
    <row r="1367" spans="1:7" x14ac:dyDescent="0.25">
      <c r="A1367" s="273" t="s">
        <v>681</v>
      </c>
      <c r="B1367" s="273" t="s">
        <v>660</v>
      </c>
      <c r="C1367" s="273" t="s">
        <v>683</v>
      </c>
      <c r="D1367" s="273" t="s">
        <v>326</v>
      </c>
      <c r="E1367" s="273" t="s">
        <v>241</v>
      </c>
      <c r="F1367" s="476">
        <v>2006</v>
      </c>
      <c r="G1367" s="477">
        <v>1.6744538451824726</v>
      </c>
    </row>
    <row r="1368" spans="1:7" x14ac:dyDescent="0.25">
      <c r="A1368" s="273" t="s">
        <v>681</v>
      </c>
      <c r="B1368" s="273" t="s">
        <v>660</v>
      </c>
      <c r="C1368" s="273" t="s">
        <v>683</v>
      </c>
      <c r="D1368" s="273" t="s">
        <v>327</v>
      </c>
      <c r="E1368" s="273" t="s">
        <v>418</v>
      </c>
      <c r="F1368" s="476">
        <v>2006</v>
      </c>
      <c r="G1368" s="477">
        <v>1.5633287031190806</v>
      </c>
    </row>
    <row r="1369" spans="1:7" x14ac:dyDescent="0.25">
      <c r="A1369" s="273" t="s">
        <v>681</v>
      </c>
      <c r="B1369" s="273" t="s">
        <v>660</v>
      </c>
      <c r="C1369" s="273" t="s">
        <v>683</v>
      </c>
      <c r="D1369" s="273" t="s">
        <v>329</v>
      </c>
      <c r="E1369" s="273" t="s">
        <v>419</v>
      </c>
      <c r="F1369" s="476">
        <v>2006</v>
      </c>
      <c r="G1369" s="477">
        <v>9.8497285010733668E-2</v>
      </c>
    </row>
    <row r="1370" spans="1:7" x14ac:dyDescent="0.25">
      <c r="A1370" s="273" t="s">
        <v>681</v>
      </c>
      <c r="B1370" s="273" t="s">
        <v>660</v>
      </c>
      <c r="C1370" s="273" t="s">
        <v>683</v>
      </c>
      <c r="D1370" s="273" t="s">
        <v>330</v>
      </c>
      <c r="E1370" s="273" t="s">
        <v>420</v>
      </c>
      <c r="F1370" s="476">
        <v>2006</v>
      </c>
      <c r="G1370" s="477">
        <v>1.2627857052658164E-2</v>
      </c>
    </row>
    <row r="1371" spans="1:7" x14ac:dyDescent="0.25">
      <c r="A1371" s="273" t="s">
        <v>681</v>
      </c>
      <c r="B1371" s="273" t="s">
        <v>660</v>
      </c>
      <c r="C1371" s="273" t="s">
        <v>683</v>
      </c>
      <c r="D1371" s="273" t="s">
        <v>331</v>
      </c>
      <c r="E1371" s="273" t="s">
        <v>281</v>
      </c>
      <c r="F1371" s="476">
        <v>2006</v>
      </c>
      <c r="G1371" s="477">
        <v>25.253188533905796</v>
      </c>
    </row>
    <row r="1372" spans="1:7" x14ac:dyDescent="0.25">
      <c r="A1372" s="273" t="s">
        <v>681</v>
      </c>
      <c r="B1372" s="273" t="s">
        <v>660</v>
      </c>
      <c r="C1372" s="273" t="s">
        <v>683</v>
      </c>
      <c r="D1372" s="273" t="s">
        <v>332</v>
      </c>
      <c r="E1372" s="273" t="s">
        <v>333</v>
      </c>
      <c r="F1372" s="476">
        <v>2006</v>
      </c>
      <c r="G1372" s="477">
        <v>19.530243717641117</v>
      </c>
    </row>
    <row r="1373" spans="1:7" x14ac:dyDescent="0.25">
      <c r="A1373" s="273" t="s">
        <v>681</v>
      </c>
      <c r="B1373" s="273" t="s">
        <v>660</v>
      </c>
      <c r="C1373" s="273" t="s">
        <v>683</v>
      </c>
      <c r="D1373" s="273" t="s">
        <v>334</v>
      </c>
      <c r="E1373" s="273" t="s">
        <v>421</v>
      </c>
      <c r="F1373" s="476">
        <v>2006</v>
      </c>
      <c r="G1373" s="477">
        <v>0.20962242707412551</v>
      </c>
    </row>
    <row r="1374" spans="1:7" x14ac:dyDescent="0.25">
      <c r="A1374" s="273" t="s">
        <v>681</v>
      </c>
      <c r="B1374" s="273" t="s">
        <v>660</v>
      </c>
      <c r="C1374" s="273" t="s">
        <v>683</v>
      </c>
      <c r="D1374" s="273" t="s">
        <v>335</v>
      </c>
      <c r="E1374" s="273" t="s">
        <v>422</v>
      </c>
      <c r="F1374" s="476">
        <v>2006</v>
      </c>
      <c r="G1374" s="477">
        <v>18.09571915645915</v>
      </c>
    </row>
    <row r="1375" spans="1:7" x14ac:dyDescent="0.25">
      <c r="A1375" s="273" t="s">
        <v>681</v>
      </c>
      <c r="B1375" s="273" t="s">
        <v>660</v>
      </c>
      <c r="C1375" s="273" t="s">
        <v>683</v>
      </c>
      <c r="D1375" s="273" t="s">
        <v>336</v>
      </c>
      <c r="E1375" s="273" t="s">
        <v>423</v>
      </c>
      <c r="F1375" s="476">
        <v>2006</v>
      </c>
      <c r="G1375" s="477">
        <v>2.2553352696047484</v>
      </c>
    </row>
    <row r="1376" spans="1:7" x14ac:dyDescent="0.25">
      <c r="A1376" s="273" t="s">
        <v>681</v>
      </c>
      <c r="B1376" s="273" t="s">
        <v>660</v>
      </c>
      <c r="C1376" s="273" t="s">
        <v>683</v>
      </c>
      <c r="D1376" s="273" t="s">
        <v>337</v>
      </c>
      <c r="E1376" s="273" t="s">
        <v>424</v>
      </c>
      <c r="F1376" s="476">
        <v>2006</v>
      </c>
      <c r="G1376" s="477">
        <v>0.47228185376941534</v>
      </c>
    </row>
    <row r="1377" spans="1:7" x14ac:dyDescent="0.25">
      <c r="A1377" s="273" t="s">
        <v>681</v>
      </c>
      <c r="B1377" s="273" t="s">
        <v>660</v>
      </c>
      <c r="C1377" s="273" t="s">
        <v>683</v>
      </c>
      <c r="D1377" s="273" t="s">
        <v>338</v>
      </c>
      <c r="E1377" s="273" t="s">
        <v>425</v>
      </c>
      <c r="F1377" s="476">
        <v>2006</v>
      </c>
      <c r="G1377" s="477">
        <v>1.2956181336027277</v>
      </c>
    </row>
    <row r="1378" spans="1:7" x14ac:dyDescent="0.25">
      <c r="A1378" s="273" t="s">
        <v>681</v>
      </c>
      <c r="B1378" s="273" t="s">
        <v>660</v>
      </c>
      <c r="C1378" s="273" t="s">
        <v>683</v>
      </c>
      <c r="D1378" s="273" t="s">
        <v>339</v>
      </c>
      <c r="E1378" s="273" t="s">
        <v>426</v>
      </c>
      <c r="F1378" s="476">
        <v>2006</v>
      </c>
      <c r="G1378" s="477">
        <v>0.36368228311655515</v>
      </c>
    </row>
    <row r="1379" spans="1:7" x14ac:dyDescent="0.25">
      <c r="A1379" s="273" t="s">
        <v>681</v>
      </c>
      <c r="B1379" s="273" t="s">
        <v>660</v>
      </c>
      <c r="C1379" s="273" t="s">
        <v>683</v>
      </c>
      <c r="D1379" s="273" t="s">
        <v>340</v>
      </c>
      <c r="E1379" s="273" t="s">
        <v>427</v>
      </c>
      <c r="F1379" s="476">
        <v>2006</v>
      </c>
      <c r="G1379" s="477">
        <v>0.38641242581133983</v>
      </c>
    </row>
    <row r="1380" spans="1:7" x14ac:dyDescent="0.25">
      <c r="A1380" s="273" t="s">
        <v>681</v>
      </c>
      <c r="B1380" s="273" t="s">
        <v>660</v>
      </c>
      <c r="C1380" s="273" t="s">
        <v>683</v>
      </c>
      <c r="D1380" s="273" t="s">
        <v>341</v>
      </c>
      <c r="E1380" s="273" t="s">
        <v>428</v>
      </c>
      <c r="F1380" s="476">
        <v>2006</v>
      </c>
      <c r="G1380" s="477">
        <v>0.54552342467483261</v>
      </c>
    </row>
    <row r="1381" spans="1:7" x14ac:dyDescent="0.25">
      <c r="A1381" s="273" t="s">
        <v>681</v>
      </c>
      <c r="B1381" s="273" t="s">
        <v>660</v>
      </c>
      <c r="C1381" s="273" t="s">
        <v>683</v>
      </c>
      <c r="D1381" s="273" t="s">
        <v>342</v>
      </c>
      <c r="E1381" s="273" t="s">
        <v>465</v>
      </c>
      <c r="F1381" s="476">
        <v>2006</v>
      </c>
      <c r="G1381" s="477">
        <v>4.5460285389569394E-2</v>
      </c>
    </row>
    <row r="1382" spans="1:7" x14ac:dyDescent="0.25">
      <c r="A1382" s="273" t="s">
        <v>681</v>
      </c>
      <c r="B1382" s="273" t="s">
        <v>660</v>
      </c>
      <c r="C1382" s="273" t="s">
        <v>683</v>
      </c>
      <c r="D1382" s="273" t="s">
        <v>343</v>
      </c>
      <c r="E1382" s="273" t="s">
        <v>466</v>
      </c>
      <c r="F1382" s="476">
        <v>2006</v>
      </c>
      <c r="G1382" s="477">
        <v>0.84354085111756538</v>
      </c>
    </row>
    <row r="1383" spans="1:7" x14ac:dyDescent="0.25">
      <c r="A1383" s="273" t="s">
        <v>681</v>
      </c>
      <c r="B1383" s="273" t="s">
        <v>660</v>
      </c>
      <c r="C1383" s="273" t="s">
        <v>683</v>
      </c>
      <c r="D1383" s="273" t="s">
        <v>344</v>
      </c>
      <c r="E1383" s="273" t="s">
        <v>467</v>
      </c>
      <c r="F1383" s="476">
        <v>2006</v>
      </c>
      <c r="G1383" s="477">
        <v>0.2879151408006061</v>
      </c>
    </row>
    <row r="1384" spans="1:7" x14ac:dyDescent="0.25">
      <c r="A1384" s="273" t="s">
        <v>681</v>
      </c>
      <c r="B1384" s="273" t="s">
        <v>660</v>
      </c>
      <c r="C1384" s="273" t="s">
        <v>683</v>
      </c>
      <c r="D1384" s="273" t="s">
        <v>345</v>
      </c>
      <c r="E1384" s="273" t="s">
        <v>468</v>
      </c>
      <c r="F1384" s="476">
        <v>2006</v>
      </c>
      <c r="G1384" s="477">
        <v>1.6239424169718397</v>
      </c>
    </row>
    <row r="1385" spans="1:7" x14ac:dyDescent="0.25">
      <c r="A1385" s="273" t="s">
        <v>681</v>
      </c>
      <c r="B1385" s="273" t="s">
        <v>660</v>
      </c>
      <c r="C1385" s="273" t="s">
        <v>683</v>
      </c>
      <c r="D1385" s="273" t="s">
        <v>346</v>
      </c>
      <c r="E1385" s="273" t="s">
        <v>429</v>
      </c>
      <c r="F1385" s="476">
        <v>2006</v>
      </c>
      <c r="G1385" s="477">
        <v>0.99760070715999505</v>
      </c>
    </row>
    <row r="1386" spans="1:7" x14ac:dyDescent="0.25">
      <c r="A1386" s="273" t="s">
        <v>681</v>
      </c>
      <c r="B1386" s="273" t="s">
        <v>660</v>
      </c>
      <c r="C1386" s="273" t="s">
        <v>683</v>
      </c>
      <c r="D1386" s="273" t="s">
        <v>347</v>
      </c>
      <c r="E1386" s="273" t="s">
        <v>430</v>
      </c>
      <c r="F1386" s="476">
        <v>2006</v>
      </c>
      <c r="G1386" s="477">
        <v>0.62634170981184489</v>
      </c>
    </row>
    <row r="1387" spans="1:7" x14ac:dyDescent="0.25">
      <c r="A1387" s="273" t="s">
        <v>681</v>
      </c>
      <c r="B1387" s="273" t="s">
        <v>660</v>
      </c>
      <c r="C1387" s="273" t="s">
        <v>683</v>
      </c>
      <c r="D1387" s="273" t="s">
        <v>348</v>
      </c>
      <c r="E1387" s="273" t="s">
        <v>469</v>
      </c>
      <c r="F1387" s="476">
        <v>2006</v>
      </c>
      <c r="G1387" s="477">
        <v>2.7705518373532012</v>
      </c>
    </row>
    <row r="1388" spans="1:7" x14ac:dyDescent="0.25">
      <c r="A1388" s="273" t="s">
        <v>681</v>
      </c>
      <c r="B1388" s="273" t="s">
        <v>660</v>
      </c>
      <c r="C1388" s="273" t="s">
        <v>683</v>
      </c>
      <c r="D1388" s="273">
        <v>24</v>
      </c>
      <c r="E1388" s="273" t="s">
        <v>431</v>
      </c>
      <c r="F1388" s="476">
        <v>2006</v>
      </c>
      <c r="G1388" s="477">
        <v>0.66422528096981948</v>
      </c>
    </row>
    <row r="1389" spans="1:7" x14ac:dyDescent="0.25">
      <c r="A1389" s="273" t="s">
        <v>681</v>
      </c>
      <c r="B1389" s="273" t="s">
        <v>660</v>
      </c>
      <c r="C1389" s="273" t="s">
        <v>683</v>
      </c>
      <c r="D1389" s="273">
        <v>25</v>
      </c>
      <c r="E1389" s="273" t="s">
        <v>432</v>
      </c>
      <c r="F1389" s="476">
        <v>2006</v>
      </c>
      <c r="G1389" s="477">
        <v>2.1063265563833817</v>
      </c>
    </row>
    <row r="1390" spans="1:7" x14ac:dyDescent="0.25">
      <c r="A1390" s="273" t="s">
        <v>681</v>
      </c>
      <c r="B1390" s="273" t="s">
        <v>660</v>
      </c>
      <c r="C1390" s="273" t="s">
        <v>683</v>
      </c>
      <c r="D1390" s="273" t="s">
        <v>349</v>
      </c>
      <c r="E1390" s="273" t="s">
        <v>470</v>
      </c>
      <c r="F1390" s="476">
        <v>2006</v>
      </c>
      <c r="G1390" s="477">
        <v>0.82333627983331226</v>
      </c>
    </row>
    <row r="1391" spans="1:7" x14ac:dyDescent="0.25">
      <c r="A1391" s="273" t="s">
        <v>681</v>
      </c>
      <c r="B1391" s="273" t="s">
        <v>660</v>
      </c>
      <c r="C1391" s="273" t="s">
        <v>683</v>
      </c>
      <c r="D1391" s="273" t="s">
        <v>350</v>
      </c>
      <c r="E1391" s="273" t="s">
        <v>471</v>
      </c>
      <c r="F1391" s="476">
        <v>2006</v>
      </c>
      <c r="G1391" s="477">
        <v>1.2501578482131581</v>
      </c>
    </row>
    <row r="1392" spans="1:7" x14ac:dyDescent="0.25">
      <c r="A1392" s="273" t="s">
        <v>681</v>
      </c>
      <c r="B1392" s="273" t="s">
        <v>660</v>
      </c>
      <c r="C1392" s="273" t="s">
        <v>683</v>
      </c>
      <c r="D1392" s="273" t="s">
        <v>351</v>
      </c>
      <c r="E1392" s="273" t="s">
        <v>472</v>
      </c>
      <c r="F1392" s="476">
        <v>2006</v>
      </c>
      <c r="G1392" s="477">
        <v>2.5053668392473796</v>
      </c>
    </row>
    <row r="1393" spans="1:7" x14ac:dyDescent="0.25">
      <c r="A1393" s="273" t="s">
        <v>681</v>
      </c>
      <c r="B1393" s="273" t="s">
        <v>660</v>
      </c>
      <c r="C1393" s="273" t="s">
        <v>683</v>
      </c>
      <c r="D1393" s="273" t="s">
        <v>352</v>
      </c>
      <c r="E1393" s="273" t="s">
        <v>473</v>
      </c>
      <c r="F1393" s="476">
        <v>2006</v>
      </c>
      <c r="G1393" s="477">
        <v>2.4018184114155829</v>
      </c>
    </row>
    <row r="1394" spans="1:7" x14ac:dyDescent="0.25">
      <c r="A1394" s="273" t="s">
        <v>681</v>
      </c>
      <c r="B1394" s="273" t="s">
        <v>660</v>
      </c>
      <c r="C1394" s="273" t="s">
        <v>683</v>
      </c>
      <c r="D1394" s="273" t="s">
        <v>353</v>
      </c>
      <c r="E1394" s="273" t="s">
        <v>433</v>
      </c>
      <c r="F1394" s="476">
        <v>2006</v>
      </c>
      <c r="G1394" s="477">
        <v>2.1063265563833817</v>
      </c>
    </row>
    <row r="1395" spans="1:7" x14ac:dyDescent="0.25">
      <c r="A1395" s="273" t="s">
        <v>681</v>
      </c>
      <c r="B1395" s="273" t="s">
        <v>660</v>
      </c>
      <c r="C1395" s="273" t="s">
        <v>683</v>
      </c>
      <c r="D1395" s="273" t="s">
        <v>354</v>
      </c>
      <c r="E1395" s="273" t="s">
        <v>434</v>
      </c>
      <c r="F1395" s="476">
        <v>2006</v>
      </c>
      <c r="G1395" s="477">
        <v>0.29549185503220099</v>
      </c>
    </row>
    <row r="1396" spans="1:7" x14ac:dyDescent="0.25">
      <c r="A1396" s="273" t="s">
        <v>681</v>
      </c>
      <c r="B1396" s="273" t="s">
        <v>660</v>
      </c>
      <c r="C1396" s="273" t="s">
        <v>683</v>
      </c>
      <c r="D1396" s="273" t="s">
        <v>355</v>
      </c>
      <c r="E1396" s="273" t="s">
        <v>474</v>
      </c>
      <c r="F1396" s="476">
        <v>2006</v>
      </c>
      <c r="G1396" s="477">
        <v>1.5203939891400429</v>
      </c>
    </row>
    <row r="1397" spans="1:7" x14ac:dyDescent="0.25">
      <c r="A1397" s="273" t="s">
        <v>681</v>
      </c>
      <c r="B1397" s="273" t="s">
        <v>660</v>
      </c>
      <c r="C1397" s="273" t="s">
        <v>683</v>
      </c>
      <c r="D1397" s="273" t="s">
        <v>356</v>
      </c>
      <c r="E1397" s="273" t="s">
        <v>435</v>
      </c>
      <c r="F1397" s="476">
        <v>2006</v>
      </c>
      <c r="G1397" s="477">
        <v>1.0329587069074377</v>
      </c>
    </row>
    <row r="1398" spans="1:7" x14ac:dyDescent="0.25">
      <c r="A1398" s="273" t="s">
        <v>681</v>
      </c>
      <c r="B1398" s="273" t="s">
        <v>660</v>
      </c>
      <c r="C1398" s="273" t="s">
        <v>683</v>
      </c>
      <c r="D1398" s="273">
        <v>33</v>
      </c>
      <c r="E1398" s="273" t="s">
        <v>436</v>
      </c>
      <c r="F1398" s="476">
        <v>2006</v>
      </c>
      <c r="G1398" s="477">
        <v>0.48743528223260513</v>
      </c>
    </row>
    <row r="1399" spans="1:7" x14ac:dyDescent="0.25">
      <c r="A1399" s="273" t="s">
        <v>681</v>
      </c>
      <c r="B1399" s="273" t="s">
        <v>660</v>
      </c>
      <c r="C1399" s="273" t="s">
        <v>683</v>
      </c>
      <c r="D1399" s="273" t="s">
        <v>357</v>
      </c>
      <c r="E1399" s="273" t="s">
        <v>244</v>
      </c>
      <c r="F1399" s="476">
        <v>2006</v>
      </c>
      <c r="G1399" s="477">
        <v>0.62129056699078167</v>
      </c>
    </row>
    <row r="1400" spans="1:7" x14ac:dyDescent="0.25">
      <c r="A1400" s="273" t="s">
        <v>681</v>
      </c>
      <c r="B1400" s="273" t="s">
        <v>660</v>
      </c>
      <c r="C1400" s="273" t="s">
        <v>683</v>
      </c>
      <c r="D1400" s="273" t="s">
        <v>358</v>
      </c>
      <c r="E1400" s="273" t="s">
        <v>475</v>
      </c>
      <c r="F1400" s="476">
        <v>2006</v>
      </c>
      <c r="G1400" s="477">
        <v>0.60361156711706021</v>
      </c>
    </row>
    <row r="1401" spans="1:7" x14ac:dyDescent="0.25">
      <c r="A1401" s="273" t="s">
        <v>681</v>
      </c>
      <c r="B1401" s="273" t="s">
        <v>660</v>
      </c>
      <c r="C1401" s="273" t="s">
        <v>683</v>
      </c>
      <c r="D1401" s="273" t="s">
        <v>359</v>
      </c>
      <c r="E1401" s="273" t="s">
        <v>437</v>
      </c>
      <c r="F1401" s="476">
        <v>2006</v>
      </c>
      <c r="G1401" s="477">
        <v>0.11617628488445511</v>
      </c>
    </row>
    <row r="1402" spans="1:7" x14ac:dyDescent="0.25">
      <c r="A1402" s="273" t="s">
        <v>681</v>
      </c>
      <c r="B1402" s="273" t="s">
        <v>660</v>
      </c>
      <c r="C1402" s="273" t="s">
        <v>683</v>
      </c>
      <c r="D1402" s="273" t="s">
        <v>360</v>
      </c>
      <c r="E1402" s="273" t="s">
        <v>438</v>
      </c>
      <c r="F1402" s="476">
        <v>2006</v>
      </c>
      <c r="G1402" s="477">
        <v>0.48743528223260513</v>
      </c>
    </row>
    <row r="1403" spans="1:7" x14ac:dyDescent="0.25">
      <c r="A1403" s="273" t="s">
        <v>681</v>
      </c>
      <c r="B1403" s="273" t="s">
        <v>660</v>
      </c>
      <c r="C1403" s="273" t="s">
        <v>683</v>
      </c>
      <c r="D1403" s="273" t="s">
        <v>361</v>
      </c>
      <c r="E1403" s="273" t="s">
        <v>243</v>
      </c>
      <c r="F1403" s="476">
        <v>2006</v>
      </c>
      <c r="G1403" s="477">
        <v>5.7229448162646799</v>
      </c>
    </row>
    <row r="1404" spans="1:7" x14ac:dyDescent="0.25">
      <c r="A1404" s="273" t="s">
        <v>681</v>
      </c>
      <c r="B1404" s="273" t="s">
        <v>660</v>
      </c>
      <c r="C1404" s="273" t="s">
        <v>683</v>
      </c>
      <c r="D1404" s="273" t="s">
        <v>362</v>
      </c>
      <c r="E1404" s="273" t="s">
        <v>282</v>
      </c>
      <c r="F1404" s="476">
        <v>2006</v>
      </c>
      <c r="G1404" s="477">
        <v>73.072357620911731</v>
      </c>
    </row>
    <row r="1405" spans="1:7" x14ac:dyDescent="0.25">
      <c r="A1405" s="273" t="s">
        <v>681</v>
      </c>
      <c r="B1405" s="273" t="s">
        <v>660</v>
      </c>
      <c r="C1405" s="273" t="s">
        <v>683</v>
      </c>
      <c r="D1405" s="273" t="s">
        <v>363</v>
      </c>
      <c r="E1405" s="273" t="s">
        <v>284</v>
      </c>
      <c r="F1405" s="476">
        <v>2006</v>
      </c>
      <c r="G1405" s="477">
        <v>23.308498547796439</v>
      </c>
    </row>
    <row r="1406" spans="1:7" x14ac:dyDescent="0.25">
      <c r="A1406" s="273" t="s">
        <v>681</v>
      </c>
      <c r="B1406" s="273" t="s">
        <v>660</v>
      </c>
      <c r="C1406" s="273" t="s">
        <v>683</v>
      </c>
      <c r="D1406" s="273" t="s">
        <v>364</v>
      </c>
      <c r="E1406" s="273" t="s">
        <v>476</v>
      </c>
      <c r="F1406" s="476">
        <v>2006</v>
      </c>
      <c r="G1406" s="477">
        <v>14.585174895820179</v>
      </c>
    </row>
    <row r="1407" spans="1:7" x14ac:dyDescent="0.25">
      <c r="A1407" s="273" t="s">
        <v>681</v>
      </c>
      <c r="B1407" s="273" t="s">
        <v>660</v>
      </c>
      <c r="C1407" s="273" t="s">
        <v>683</v>
      </c>
      <c r="D1407" s="273" t="s">
        <v>365</v>
      </c>
      <c r="E1407" s="273" t="s">
        <v>439</v>
      </c>
      <c r="F1407" s="476">
        <v>2006</v>
      </c>
      <c r="G1407" s="477">
        <v>2.0406616997095592</v>
      </c>
    </row>
    <row r="1408" spans="1:7" x14ac:dyDescent="0.25">
      <c r="A1408" s="273" t="s">
        <v>681</v>
      </c>
      <c r="B1408" s="273" t="s">
        <v>660</v>
      </c>
      <c r="C1408" s="273" t="s">
        <v>683</v>
      </c>
      <c r="D1408" s="273" t="s">
        <v>366</v>
      </c>
      <c r="E1408" s="273" t="s">
        <v>440</v>
      </c>
      <c r="F1408" s="476">
        <v>2006</v>
      </c>
      <c r="G1408" s="477">
        <v>4.710190680641495</v>
      </c>
    </row>
    <row r="1409" spans="1:7" x14ac:dyDescent="0.25">
      <c r="A1409" s="273" t="s">
        <v>681</v>
      </c>
      <c r="B1409" s="273" t="s">
        <v>660</v>
      </c>
      <c r="C1409" s="273" t="s">
        <v>683</v>
      </c>
      <c r="D1409" s="273" t="s">
        <v>367</v>
      </c>
      <c r="E1409" s="273" t="s">
        <v>441</v>
      </c>
      <c r="F1409" s="476">
        <v>2006</v>
      </c>
      <c r="G1409" s="477">
        <v>7.8343225154691245</v>
      </c>
    </row>
    <row r="1410" spans="1:7" x14ac:dyDescent="0.25">
      <c r="A1410" s="273" t="s">
        <v>681</v>
      </c>
      <c r="B1410" s="273" t="s">
        <v>660</v>
      </c>
      <c r="C1410" s="273" t="s">
        <v>683</v>
      </c>
      <c r="D1410" s="273" t="s">
        <v>368</v>
      </c>
      <c r="E1410" s="273" t="s">
        <v>247</v>
      </c>
      <c r="F1410" s="476">
        <v>2006</v>
      </c>
      <c r="G1410" s="477">
        <v>4.8541482510417984</v>
      </c>
    </row>
    <row r="1411" spans="1:7" x14ac:dyDescent="0.25">
      <c r="A1411" s="273" t="s">
        <v>681</v>
      </c>
      <c r="B1411" s="273" t="s">
        <v>660</v>
      </c>
      <c r="C1411" s="273" t="s">
        <v>683</v>
      </c>
      <c r="D1411" s="273" t="s">
        <v>369</v>
      </c>
      <c r="E1411" s="273" t="s">
        <v>442</v>
      </c>
      <c r="F1411" s="476">
        <v>2006</v>
      </c>
      <c r="G1411" s="477">
        <v>2.0381361282990276</v>
      </c>
    </row>
    <row r="1412" spans="1:7" x14ac:dyDescent="0.25">
      <c r="A1412" s="273" t="s">
        <v>681</v>
      </c>
      <c r="B1412" s="273" t="s">
        <v>660</v>
      </c>
      <c r="C1412" s="273" t="s">
        <v>683</v>
      </c>
      <c r="D1412" s="273" t="s">
        <v>370</v>
      </c>
      <c r="E1412" s="273" t="s">
        <v>443</v>
      </c>
      <c r="F1412" s="476">
        <v>2006</v>
      </c>
      <c r="G1412" s="477">
        <v>7.3241570905417344E-2</v>
      </c>
    </row>
    <row r="1413" spans="1:7" x14ac:dyDescent="0.25">
      <c r="A1413" s="273" t="s">
        <v>681</v>
      </c>
      <c r="B1413" s="273" t="s">
        <v>660</v>
      </c>
      <c r="C1413" s="273" t="s">
        <v>683</v>
      </c>
      <c r="D1413" s="273" t="s">
        <v>371</v>
      </c>
      <c r="E1413" s="273" t="s">
        <v>444</v>
      </c>
      <c r="F1413" s="476">
        <v>2006</v>
      </c>
      <c r="G1413" s="477">
        <v>0.14900871322136633</v>
      </c>
    </row>
    <row r="1414" spans="1:7" x14ac:dyDescent="0.25">
      <c r="A1414" s="273" t="s">
        <v>681</v>
      </c>
      <c r="B1414" s="273" t="s">
        <v>660</v>
      </c>
      <c r="C1414" s="273" t="s">
        <v>683</v>
      </c>
      <c r="D1414" s="273" t="s">
        <v>372</v>
      </c>
      <c r="E1414" s="273" t="s">
        <v>445</v>
      </c>
      <c r="F1414" s="476">
        <v>2006</v>
      </c>
      <c r="G1414" s="477">
        <v>1.5178684177295112</v>
      </c>
    </row>
    <row r="1415" spans="1:7" x14ac:dyDescent="0.25">
      <c r="A1415" s="273" t="s">
        <v>681</v>
      </c>
      <c r="B1415" s="273" t="s">
        <v>660</v>
      </c>
      <c r="C1415" s="273" t="s">
        <v>683</v>
      </c>
      <c r="D1415" s="273" t="s">
        <v>373</v>
      </c>
      <c r="E1415" s="273" t="s">
        <v>446</v>
      </c>
      <c r="F1415" s="476">
        <v>2006</v>
      </c>
      <c r="G1415" s="477">
        <v>1.0758934208864754</v>
      </c>
    </row>
    <row r="1416" spans="1:7" x14ac:dyDescent="0.25">
      <c r="A1416" s="273" t="s">
        <v>681</v>
      </c>
      <c r="B1416" s="273" t="s">
        <v>660</v>
      </c>
      <c r="C1416" s="273" t="s">
        <v>683</v>
      </c>
      <c r="D1416" s="273" t="s">
        <v>374</v>
      </c>
      <c r="E1416" s="273" t="s">
        <v>248</v>
      </c>
      <c r="F1416" s="476">
        <v>2006</v>
      </c>
      <c r="G1416" s="477">
        <v>3.8691754009344619</v>
      </c>
    </row>
    <row r="1417" spans="1:7" x14ac:dyDescent="0.25">
      <c r="A1417" s="273" t="s">
        <v>681</v>
      </c>
      <c r="B1417" s="273" t="s">
        <v>660</v>
      </c>
      <c r="C1417" s="273" t="s">
        <v>683</v>
      </c>
      <c r="D1417" s="273" t="s">
        <v>375</v>
      </c>
      <c r="E1417" s="273" t="s">
        <v>249</v>
      </c>
      <c r="F1417" s="476">
        <v>2006</v>
      </c>
      <c r="G1417" s="477">
        <v>2.9473418360904153</v>
      </c>
    </row>
    <row r="1418" spans="1:7" x14ac:dyDescent="0.25">
      <c r="A1418" s="273" t="s">
        <v>681</v>
      </c>
      <c r="B1418" s="273" t="s">
        <v>660</v>
      </c>
      <c r="C1418" s="273" t="s">
        <v>683</v>
      </c>
      <c r="D1418" s="273" t="s">
        <v>376</v>
      </c>
      <c r="E1418" s="273" t="s">
        <v>477</v>
      </c>
      <c r="F1418" s="476">
        <v>2006</v>
      </c>
      <c r="G1418" s="477">
        <v>0.93951256471776734</v>
      </c>
    </row>
    <row r="1419" spans="1:7" x14ac:dyDescent="0.25">
      <c r="A1419" s="273" t="s">
        <v>681</v>
      </c>
      <c r="B1419" s="273" t="s">
        <v>660</v>
      </c>
      <c r="C1419" s="273" t="s">
        <v>683</v>
      </c>
      <c r="D1419" s="273" t="s">
        <v>377</v>
      </c>
      <c r="E1419" s="273" t="s">
        <v>447</v>
      </c>
      <c r="F1419" s="476">
        <v>2006</v>
      </c>
      <c r="G1419" s="477">
        <v>0.63644399545397146</v>
      </c>
    </row>
    <row r="1420" spans="1:7" x14ac:dyDescent="0.25">
      <c r="A1420" s="273" t="s">
        <v>681</v>
      </c>
      <c r="B1420" s="273" t="s">
        <v>660</v>
      </c>
      <c r="C1420" s="273" t="s">
        <v>683</v>
      </c>
      <c r="D1420" s="273" t="s">
        <v>378</v>
      </c>
      <c r="E1420" s="273" t="s">
        <v>448</v>
      </c>
      <c r="F1420" s="476">
        <v>2006</v>
      </c>
      <c r="G1420" s="477">
        <v>0.30306856926379594</v>
      </c>
    </row>
    <row r="1421" spans="1:7" x14ac:dyDescent="0.25">
      <c r="A1421" s="273" t="s">
        <v>681</v>
      </c>
      <c r="B1421" s="273" t="s">
        <v>660</v>
      </c>
      <c r="C1421" s="273" t="s">
        <v>683</v>
      </c>
      <c r="D1421" s="273" t="s">
        <v>379</v>
      </c>
      <c r="E1421" s="273" t="s">
        <v>478</v>
      </c>
      <c r="F1421" s="476">
        <v>2006</v>
      </c>
      <c r="G1421" s="477">
        <v>0.49753756787473169</v>
      </c>
    </row>
    <row r="1422" spans="1:7" x14ac:dyDescent="0.25">
      <c r="A1422" s="273" t="s">
        <v>681</v>
      </c>
      <c r="B1422" s="273" t="s">
        <v>660</v>
      </c>
      <c r="C1422" s="273" t="s">
        <v>683</v>
      </c>
      <c r="D1422" s="273" t="s">
        <v>380</v>
      </c>
      <c r="E1422" s="273" t="s">
        <v>479</v>
      </c>
      <c r="F1422" s="476">
        <v>2006</v>
      </c>
      <c r="G1422" s="477">
        <v>1.5102917034979164</v>
      </c>
    </row>
    <row r="1423" spans="1:7" x14ac:dyDescent="0.25">
      <c r="A1423" s="273" t="s">
        <v>681</v>
      </c>
      <c r="B1423" s="273" t="s">
        <v>660</v>
      </c>
      <c r="C1423" s="273" t="s">
        <v>683</v>
      </c>
      <c r="D1423" s="273" t="s">
        <v>381</v>
      </c>
      <c r="E1423" s="273" t="s">
        <v>250</v>
      </c>
      <c r="F1423" s="476">
        <v>2006</v>
      </c>
      <c r="G1423" s="477">
        <v>3.1670665488066678</v>
      </c>
    </row>
    <row r="1424" spans="1:7" x14ac:dyDescent="0.25">
      <c r="A1424" s="273" t="s">
        <v>681</v>
      </c>
      <c r="B1424" s="273" t="s">
        <v>660</v>
      </c>
      <c r="C1424" s="273" t="s">
        <v>683</v>
      </c>
      <c r="D1424" s="273" t="s">
        <v>382</v>
      </c>
      <c r="E1424" s="273" t="s">
        <v>449</v>
      </c>
      <c r="F1424" s="476">
        <v>2006</v>
      </c>
      <c r="G1424" s="477">
        <v>1.8209369869933072</v>
      </c>
    </row>
    <row r="1425" spans="1:7" x14ac:dyDescent="0.25">
      <c r="A1425" s="273" t="s">
        <v>681</v>
      </c>
      <c r="B1425" s="273" t="s">
        <v>660</v>
      </c>
      <c r="C1425" s="273" t="s">
        <v>683</v>
      </c>
      <c r="D1425" s="273" t="s">
        <v>383</v>
      </c>
      <c r="E1425" s="273" t="s">
        <v>450</v>
      </c>
      <c r="F1425" s="476">
        <v>2006</v>
      </c>
      <c r="G1425" s="477">
        <v>0.56572799595908574</v>
      </c>
    </row>
    <row r="1426" spans="1:7" x14ac:dyDescent="0.25">
      <c r="A1426" s="273" t="s">
        <v>681</v>
      </c>
      <c r="B1426" s="273" t="s">
        <v>660</v>
      </c>
      <c r="C1426" s="273" t="s">
        <v>683</v>
      </c>
      <c r="D1426" s="273" t="s">
        <v>384</v>
      </c>
      <c r="E1426" s="273" t="s">
        <v>451</v>
      </c>
      <c r="F1426" s="476">
        <v>2006</v>
      </c>
      <c r="G1426" s="477">
        <v>0.78040156585427456</v>
      </c>
    </row>
    <row r="1427" spans="1:7" x14ac:dyDescent="0.25">
      <c r="A1427" s="273" t="s">
        <v>681</v>
      </c>
      <c r="B1427" s="273" t="s">
        <v>660</v>
      </c>
      <c r="C1427" s="273" t="s">
        <v>683</v>
      </c>
      <c r="D1427" s="273" t="s">
        <v>385</v>
      </c>
      <c r="E1427" s="273" t="s">
        <v>386</v>
      </c>
      <c r="F1427" s="476">
        <v>2006</v>
      </c>
      <c r="G1427" s="477">
        <v>1.189544134360399</v>
      </c>
    </row>
    <row r="1428" spans="1:7" x14ac:dyDescent="0.25">
      <c r="A1428" s="273" t="s">
        <v>681</v>
      </c>
      <c r="B1428" s="273" t="s">
        <v>660</v>
      </c>
      <c r="C1428" s="273" t="s">
        <v>683</v>
      </c>
      <c r="D1428" s="273" t="s">
        <v>387</v>
      </c>
      <c r="E1428" s="273" t="s">
        <v>388</v>
      </c>
      <c r="F1428" s="476">
        <v>2006</v>
      </c>
      <c r="G1428" s="477">
        <v>11.612577345624448</v>
      </c>
    </row>
    <row r="1429" spans="1:7" x14ac:dyDescent="0.25">
      <c r="A1429" s="273" t="s">
        <v>681</v>
      </c>
      <c r="B1429" s="273" t="s">
        <v>660</v>
      </c>
      <c r="C1429" s="273" t="s">
        <v>683</v>
      </c>
      <c r="D1429" s="273" t="s">
        <v>389</v>
      </c>
      <c r="E1429" s="273" t="s">
        <v>480</v>
      </c>
      <c r="F1429" s="476">
        <v>2006</v>
      </c>
      <c r="G1429" s="477">
        <v>5.6092941027907566</v>
      </c>
    </row>
    <row r="1430" spans="1:7" x14ac:dyDescent="0.25">
      <c r="A1430" s="273" t="s">
        <v>681</v>
      </c>
      <c r="B1430" s="273" t="s">
        <v>660</v>
      </c>
      <c r="C1430" s="273" t="s">
        <v>683</v>
      </c>
      <c r="D1430" s="273" t="s">
        <v>390</v>
      </c>
      <c r="E1430" s="273" t="s">
        <v>481</v>
      </c>
      <c r="F1430" s="476">
        <v>2006</v>
      </c>
      <c r="G1430" s="477">
        <v>4.1293092562192202</v>
      </c>
    </row>
    <row r="1431" spans="1:7" x14ac:dyDescent="0.25">
      <c r="A1431" s="273" t="s">
        <v>681</v>
      </c>
      <c r="B1431" s="273" t="s">
        <v>660</v>
      </c>
      <c r="C1431" s="273" t="s">
        <v>683</v>
      </c>
      <c r="D1431" s="273" t="s">
        <v>391</v>
      </c>
      <c r="E1431" s="273" t="s">
        <v>452</v>
      </c>
      <c r="F1431" s="476">
        <v>2006</v>
      </c>
      <c r="G1431" s="477">
        <v>2.7503472660689479</v>
      </c>
    </row>
    <row r="1432" spans="1:7" x14ac:dyDescent="0.25">
      <c r="A1432" s="273" t="s">
        <v>681</v>
      </c>
      <c r="B1432" s="273" t="s">
        <v>660</v>
      </c>
      <c r="C1432" s="273" t="s">
        <v>683</v>
      </c>
      <c r="D1432" s="273" t="s">
        <v>392</v>
      </c>
      <c r="E1432" s="273" t="s">
        <v>453</v>
      </c>
      <c r="F1432" s="476">
        <v>2006</v>
      </c>
      <c r="G1432" s="477">
        <v>1.3789619901502717</v>
      </c>
    </row>
    <row r="1433" spans="1:7" x14ac:dyDescent="0.25">
      <c r="A1433" s="273" t="s">
        <v>681</v>
      </c>
      <c r="B1433" s="273" t="s">
        <v>660</v>
      </c>
      <c r="C1433" s="273" t="s">
        <v>683</v>
      </c>
      <c r="D1433" s="273" t="s">
        <v>393</v>
      </c>
      <c r="E1433" s="273" t="s">
        <v>482</v>
      </c>
      <c r="F1433" s="476">
        <v>2006</v>
      </c>
      <c r="G1433" s="477">
        <v>0.37125899734815004</v>
      </c>
    </row>
    <row r="1434" spans="1:7" x14ac:dyDescent="0.25">
      <c r="A1434" s="273" t="s">
        <v>681</v>
      </c>
      <c r="B1434" s="273" t="s">
        <v>660</v>
      </c>
      <c r="C1434" s="273" t="s">
        <v>683</v>
      </c>
      <c r="D1434" s="273" t="s">
        <v>394</v>
      </c>
      <c r="E1434" s="273" t="s">
        <v>483</v>
      </c>
      <c r="F1434" s="476">
        <v>2006</v>
      </c>
      <c r="G1434" s="477">
        <v>1.1087258492233867</v>
      </c>
    </row>
    <row r="1435" spans="1:7" x14ac:dyDescent="0.25">
      <c r="A1435" s="273" t="s">
        <v>681</v>
      </c>
      <c r="B1435" s="273" t="s">
        <v>660</v>
      </c>
      <c r="C1435" s="273" t="s">
        <v>683</v>
      </c>
      <c r="D1435" s="273" t="s">
        <v>395</v>
      </c>
      <c r="E1435" s="273" t="s">
        <v>454</v>
      </c>
      <c r="F1435" s="476">
        <v>2006</v>
      </c>
      <c r="G1435" s="477">
        <v>0.70715999494885717</v>
      </c>
    </row>
    <row r="1436" spans="1:7" x14ac:dyDescent="0.25">
      <c r="A1436" s="273" t="s">
        <v>681</v>
      </c>
      <c r="B1436" s="273" t="s">
        <v>660</v>
      </c>
      <c r="C1436" s="273" t="s">
        <v>683</v>
      </c>
      <c r="D1436" s="273" t="s">
        <v>396</v>
      </c>
      <c r="E1436" s="273" t="s">
        <v>455</v>
      </c>
      <c r="F1436" s="476">
        <v>2006</v>
      </c>
      <c r="G1436" s="477">
        <v>0.40156585427452957</v>
      </c>
    </row>
    <row r="1437" spans="1:7" x14ac:dyDescent="0.25">
      <c r="A1437" s="273" t="s">
        <v>681</v>
      </c>
      <c r="B1437" s="273" t="s">
        <v>660</v>
      </c>
      <c r="C1437" s="273" t="s">
        <v>683</v>
      </c>
      <c r="D1437" s="273" t="s">
        <v>397</v>
      </c>
      <c r="E1437" s="273" t="s">
        <v>484</v>
      </c>
      <c r="F1437" s="476">
        <v>2006</v>
      </c>
      <c r="G1437" s="477">
        <v>6.0032832428336906</v>
      </c>
    </row>
    <row r="1438" spans="1:7" x14ac:dyDescent="0.25">
      <c r="A1438" s="273" t="s">
        <v>681</v>
      </c>
      <c r="B1438" s="273" t="s">
        <v>660</v>
      </c>
      <c r="C1438" s="273" t="s">
        <v>683</v>
      </c>
      <c r="D1438" s="273">
        <v>77</v>
      </c>
      <c r="E1438" s="273" t="s">
        <v>456</v>
      </c>
      <c r="F1438" s="476">
        <v>2006</v>
      </c>
      <c r="G1438" s="477">
        <v>0.32579871195858062</v>
      </c>
    </row>
    <row r="1439" spans="1:7" x14ac:dyDescent="0.25">
      <c r="A1439" s="273" t="s">
        <v>681</v>
      </c>
      <c r="B1439" s="273" t="s">
        <v>660</v>
      </c>
      <c r="C1439" s="273" t="s">
        <v>683</v>
      </c>
      <c r="D1439" s="273">
        <v>78</v>
      </c>
      <c r="E1439" s="273" t="s">
        <v>457</v>
      </c>
      <c r="F1439" s="476">
        <v>2006</v>
      </c>
      <c r="G1439" s="477">
        <v>1.5481752746558908</v>
      </c>
    </row>
    <row r="1440" spans="1:7" x14ac:dyDescent="0.25">
      <c r="A1440" s="273" t="s">
        <v>681</v>
      </c>
      <c r="B1440" s="273" t="s">
        <v>660</v>
      </c>
      <c r="C1440" s="273" t="s">
        <v>683</v>
      </c>
      <c r="D1440" s="273" t="s">
        <v>398</v>
      </c>
      <c r="E1440" s="273" t="s">
        <v>458</v>
      </c>
      <c r="F1440" s="476">
        <v>2006</v>
      </c>
      <c r="G1440" s="477">
        <v>0.22982699835837861</v>
      </c>
    </row>
    <row r="1441" spans="1:7" x14ac:dyDescent="0.25">
      <c r="A1441" s="273" t="s">
        <v>681</v>
      </c>
      <c r="B1441" s="273" t="s">
        <v>660</v>
      </c>
      <c r="C1441" s="273" t="s">
        <v>683</v>
      </c>
      <c r="D1441" s="273" t="s">
        <v>399</v>
      </c>
      <c r="E1441" s="273" t="s">
        <v>459</v>
      </c>
      <c r="F1441" s="476">
        <v>2006</v>
      </c>
      <c r="G1441" s="477">
        <v>3.899482257860841</v>
      </c>
    </row>
    <row r="1442" spans="1:7" x14ac:dyDescent="0.25">
      <c r="A1442" s="273" t="s">
        <v>681</v>
      </c>
      <c r="B1442" s="273" t="s">
        <v>660</v>
      </c>
      <c r="C1442" s="273" t="s">
        <v>683</v>
      </c>
      <c r="D1442" s="273" t="s">
        <v>400</v>
      </c>
      <c r="E1442" s="273" t="s">
        <v>401</v>
      </c>
      <c r="F1442" s="476">
        <v>2006</v>
      </c>
      <c r="G1442" s="477">
        <v>23.606515974239173</v>
      </c>
    </row>
    <row r="1443" spans="1:7" x14ac:dyDescent="0.25">
      <c r="A1443" s="273" t="s">
        <v>681</v>
      </c>
      <c r="B1443" s="273" t="s">
        <v>660</v>
      </c>
      <c r="C1443" s="273" t="s">
        <v>683</v>
      </c>
      <c r="D1443" s="273" t="s">
        <v>402</v>
      </c>
      <c r="E1443" s="273" t="s">
        <v>485</v>
      </c>
      <c r="F1443" s="476">
        <v>2006</v>
      </c>
      <c r="G1443" s="477">
        <v>6.9630003788357113</v>
      </c>
    </row>
    <row r="1444" spans="1:7" x14ac:dyDescent="0.25">
      <c r="A1444" s="273" t="s">
        <v>681</v>
      </c>
      <c r="B1444" s="273" t="s">
        <v>660</v>
      </c>
      <c r="C1444" s="273" t="s">
        <v>683</v>
      </c>
      <c r="D1444" s="273" t="s">
        <v>403</v>
      </c>
      <c r="E1444" s="273" t="s">
        <v>486</v>
      </c>
      <c r="F1444" s="476">
        <v>2006</v>
      </c>
      <c r="G1444" s="477">
        <v>5.3617881045586557</v>
      </c>
    </row>
    <row r="1445" spans="1:7" x14ac:dyDescent="0.25">
      <c r="A1445" s="273" t="s">
        <v>681</v>
      </c>
      <c r="B1445" s="273" t="s">
        <v>660</v>
      </c>
      <c r="C1445" s="273" t="s">
        <v>683</v>
      </c>
      <c r="D1445" s="273" t="s">
        <v>404</v>
      </c>
      <c r="E1445" s="273" t="s">
        <v>487</v>
      </c>
      <c r="F1445" s="476">
        <v>2006</v>
      </c>
      <c r="G1445" s="477">
        <v>11.281727490844803</v>
      </c>
    </row>
    <row r="1446" spans="1:7" x14ac:dyDescent="0.25">
      <c r="A1446" s="273" t="s">
        <v>681</v>
      </c>
      <c r="B1446" s="273" t="s">
        <v>660</v>
      </c>
      <c r="C1446" s="273" t="s">
        <v>683</v>
      </c>
      <c r="D1446" s="273" t="s">
        <v>405</v>
      </c>
      <c r="E1446" s="273" t="s">
        <v>488</v>
      </c>
      <c r="F1446" s="476">
        <v>2006</v>
      </c>
      <c r="G1446" s="477">
        <v>6.5942669528980939</v>
      </c>
    </row>
    <row r="1447" spans="1:7" x14ac:dyDescent="0.25">
      <c r="A1447" s="273" t="s">
        <v>681</v>
      </c>
      <c r="B1447" s="273" t="s">
        <v>660</v>
      </c>
      <c r="C1447" s="273" t="s">
        <v>683</v>
      </c>
      <c r="D1447" s="273" t="s">
        <v>406</v>
      </c>
      <c r="E1447" s="273" t="s">
        <v>489</v>
      </c>
      <c r="F1447" s="476">
        <v>2006</v>
      </c>
      <c r="G1447" s="477">
        <v>4.68746053794671</v>
      </c>
    </row>
    <row r="1448" spans="1:7" x14ac:dyDescent="0.25">
      <c r="A1448" s="273" t="s">
        <v>681</v>
      </c>
      <c r="B1448" s="273" t="s">
        <v>660</v>
      </c>
      <c r="C1448" s="273" t="s">
        <v>683</v>
      </c>
      <c r="D1448" s="273" t="s">
        <v>407</v>
      </c>
      <c r="E1448" s="273" t="s">
        <v>408</v>
      </c>
      <c r="F1448" s="476">
        <v>2006</v>
      </c>
      <c r="G1448" s="477">
        <v>7.2408132339941904</v>
      </c>
    </row>
    <row r="1449" spans="1:7" x14ac:dyDescent="0.25">
      <c r="A1449" s="273" t="s">
        <v>681</v>
      </c>
      <c r="B1449" s="273" t="s">
        <v>660</v>
      </c>
      <c r="C1449" s="273" t="s">
        <v>683</v>
      </c>
      <c r="D1449" s="273" t="s">
        <v>409</v>
      </c>
      <c r="E1449" s="273" t="s">
        <v>490</v>
      </c>
      <c r="F1449" s="476">
        <v>2006</v>
      </c>
      <c r="G1449" s="477">
        <v>1.4749337037504735</v>
      </c>
    </row>
    <row r="1450" spans="1:7" x14ac:dyDescent="0.25">
      <c r="A1450" s="273" t="s">
        <v>681</v>
      </c>
      <c r="B1450" s="273" t="s">
        <v>660</v>
      </c>
      <c r="C1450" s="273" t="s">
        <v>683</v>
      </c>
      <c r="D1450" s="273" t="s">
        <v>410</v>
      </c>
      <c r="E1450" s="273" t="s">
        <v>460</v>
      </c>
      <c r="F1450" s="476">
        <v>2006</v>
      </c>
      <c r="G1450" s="477">
        <v>0.89152670791766642</v>
      </c>
    </row>
    <row r="1451" spans="1:7" x14ac:dyDescent="0.25">
      <c r="A1451" s="273" t="s">
        <v>681</v>
      </c>
      <c r="B1451" s="273" t="s">
        <v>660</v>
      </c>
      <c r="C1451" s="273" t="s">
        <v>683</v>
      </c>
      <c r="D1451" s="273">
        <v>93</v>
      </c>
      <c r="E1451" s="273" t="s">
        <v>461</v>
      </c>
      <c r="F1451" s="476">
        <v>2006</v>
      </c>
      <c r="G1451" s="477">
        <v>0.58340699583280708</v>
      </c>
    </row>
    <row r="1452" spans="1:7" x14ac:dyDescent="0.25">
      <c r="A1452" s="273" t="s">
        <v>681</v>
      </c>
      <c r="B1452" s="273" t="s">
        <v>660</v>
      </c>
      <c r="C1452" s="273" t="s">
        <v>683</v>
      </c>
      <c r="D1452" s="273" t="s">
        <v>411</v>
      </c>
      <c r="E1452" s="273" t="s">
        <v>491</v>
      </c>
      <c r="F1452" s="476">
        <v>2006</v>
      </c>
      <c r="G1452" s="477">
        <v>3.6469251168076777</v>
      </c>
    </row>
    <row r="1453" spans="1:7" x14ac:dyDescent="0.25">
      <c r="A1453" s="273" t="s">
        <v>681</v>
      </c>
      <c r="B1453" s="273" t="s">
        <v>660</v>
      </c>
      <c r="C1453" s="273" t="s">
        <v>683</v>
      </c>
      <c r="D1453" s="273" t="s">
        <v>412</v>
      </c>
      <c r="E1453" s="273" t="s">
        <v>462</v>
      </c>
      <c r="F1453" s="476">
        <v>2006</v>
      </c>
      <c r="G1453" s="477">
        <v>1.6769794165930041</v>
      </c>
    </row>
    <row r="1454" spans="1:7" x14ac:dyDescent="0.25">
      <c r="A1454" s="273" t="s">
        <v>681</v>
      </c>
      <c r="B1454" s="273" t="s">
        <v>660</v>
      </c>
      <c r="C1454" s="273" t="s">
        <v>683</v>
      </c>
      <c r="D1454" s="273" t="s">
        <v>413</v>
      </c>
      <c r="E1454" s="273" t="s">
        <v>463</v>
      </c>
      <c r="F1454" s="476">
        <v>2006</v>
      </c>
      <c r="G1454" s="477">
        <v>0.18436671296880919</v>
      </c>
    </row>
    <row r="1455" spans="1:7" x14ac:dyDescent="0.25">
      <c r="A1455" s="273" t="s">
        <v>681</v>
      </c>
      <c r="B1455" s="273" t="s">
        <v>660</v>
      </c>
      <c r="C1455" s="273" t="s">
        <v>683</v>
      </c>
      <c r="D1455" s="273" t="s">
        <v>414</v>
      </c>
      <c r="E1455" s="273" t="s">
        <v>464</v>
      </c>
      <c r="F1455" s="476">
        <v>2006</v>
      </c>
      <c r="G1455" s="477">
        <v>1.7855789872458643</v>
      </c>
    </row>
    <row r="1456" spans="1:7" x14ac:dyDescent="0.25">
      <c r="A1456" s="273" t="s">
        <v>681</v>
      </c>
      <c r="B1456" s="273" t="s">
        <v>660</v>
      </c>
      <c r="C1456" s="273" t="s">
        <v>683</v>
      </c>
      <c r="D1456" s="273" t="s">
        <v>415</v>
      </c>
      <c r="E1456" s="273" t="s">
        <v>492</v>
      </c>
      <c r="F1456" s="476">
        <v>2006</v>
      </c>
      <c r="G1456" s="477">
        <v>2.1189544134360401</v>
      </c>
    </row>
    <row r="1457" spans="1:7" x14ac:dyDescent="0.25">
      <c r="A1457" s="273" t="s">
        <v>681</v>
      </c>
      <c r="B1457" s="273" t="s">
        <v>660</v>
      </c>
      <c r="C1457" s="273" t="s">
        <v>683</v>
      </c>
      <c r="D1457" s="273" t="s">
        <v>416</v>
      </c>
      <c r="E1457" s="273" t="s">
        <v>417</v>
      </c>
      <c r="F1457" s="476">
        <v>2006</v>
      </c>
      <c r="G1457" s="477">
        <v>100</v>
      </c>
    </row>
    <row r="1458" spans="1:7" x14ac:dyDescent="0.25">
      <c r="A1458" s="273" t="s">
        <v>681</v>
      </c>
      <c r="B1458" s="273" t="s">
        <v>660</v>
      </c>
      <c r="C1458" s="273" t="s">
        <v>683</v>
      </c>
      <c r="D1458" s="273" t="s">
        <v>326</v>
      </c>
      <c r="E1458" s="273" t="s">
        <v>241</v>
      </c>
      <c r="F1458" s="476">
        <v>2007</v>
      </c>
      <c r="G1458" s="477">
        <v>1.6463051251489871</v>
      </c>
    </row>
    <row r="1459" spans="1:7" x14ac:dyDescent="0.25">
      <c r="A1459" s="273" t="s">
        <v>681</v>
      </c>
      <c r="B1459" s="273" t="s">
        <v>660</v>
      </c>
      <c r="C1459" s="273" t="s">
        <v>683</v>
      </c>
      <c r="D1459" s="273" t="s">
        <v>327</v>
      </c>
      <c r="E1459" s="273" t="s">
        <v>418</v>
      </c>
      <c r="F1459" s="476">
        <v>2007</v>
      </c>
      <c r="G1459" s="477">
        <v>1.5320818434644417</v>
      </c>
    </row>
    <row r="1460" spans="1:7" x14ac:dyDescent="0.25">
      <c r="A1460" s="273" t="s">
        <v>681</v>
      </c>
      <c r="B1460" s="273" t="s">
        <v>660</v>
      </c>
      <c r="C1460" s="273" t="s">
        <v>683</v>
      </c>
      <c r="D1460" s="273" t="s">
        <v>329</v>
      </c>
      <c r="E1460" s="273" t="s">
        <v>419</v>
      </c>
      <c r="F1460" s="476">
        <v>2007</v>
      </c>
      <c r="G1460" s="477">
        <v>0.10180770758839888</v>
      </c>
    </row>
    <row r="1461" spans="1:7" x14ac:dyDescent="0.25">
      <c r="A1461" s="273" t="s">
        <v>681</v>
      </c>
      <c r="B1461" s="273" t="s">
        <v>660</v>
      </c>
      <c r="C1461" s="273" t="s">
        <v>683</v>
      </c>
      <c r="D1461" s="273" t="s">
        <v>330</v>
      </c>
      <c r="E1461" s="273" t="s">
        <v>420</v>
      </c>
      <c r="F1461" s="476">
        <v>2007</v>
      </c>
      <c r="G1461" s="477">
        <v>1.2415574096146206E-2</v>
      </c>
    </row>
    <row r="1462" spans="1:7" x14ac:dyDescent="0.25">
      <c r="A1462" s="273" t="s">
        <v>681</v>
      </c>
      <c r="B1462" s="273" t="s">
        <v>660</v>
      </c>
      <c r="C1462" s="273" t="s">
        <v>683</v>
      </c>
      <c r="D1462" s="273" t="s">
        <v>331</v>
      </c>
      <c r="E1462" s="273" t="s">
        <v>281</v>
      </c>
      <c r="F1462" s="476">
        <v>2007</v>
      </c>
      <c r="G1462" s="477">
        <v>25.193682955899881</v>
      </c>
    </row>
    <row r="1463" spans="1:7" x14ac:dyDescent="0.25">
      <c r="A1463" s="273" t="s">
        <v>681</v>
      </c>
      <c r="B1463" s="273" t="s">
        <v>660</v>
      </c>
      <c r="C1463" s="273" t="s">
        <v>683</v>
      </c>
      <c r="D1463" s="273" t="s">
        <v>332</v>
      </c>
      <c r="E1463" s="273" t="s">
        <v>333</v>
      </c>
      <c r="F1463" s="476">
        <v>2007</v>
      </c>
      <c r="G1463" s="477">
        <v>19.470103297576479</v>
      </c>
    </row>
    <row r="1464" spans="1:7" x14ac:dyDescent="0.25">
      <c r="A1464" s="273" t="s">
        <v>681</v>
      </c>
      <c r="B1464" s="273" t="s">
        <v>660</v>
      </c>
      <c r="C1464" s="273" t="s">
        <v>683</v>
      </c>
      <c r="D1464" s="273" t="s">
        <v>334</v>
      </c>
      <c r="E1464" s="273" t="s">
        <v>421</v>
      </c>
      <c r="F1464" s="476">
        <v>2007</v>
      </c>
      <c r="G1464" s="477">
        <v>0.1986491855383393</v>
      </c>
    </row>
    <row r="1465" spans="1:7" x14ac:dyDescent="0.25">
      <c r="A1465" s="273" t="s">
        <v>681</v>
      </c>
      <c r="B1465" s="273" t="s">
        <v>660</v>
      </c>
      <c r="C1465" s="273" t="s">
        <v>683</v>
      </c>
      <c r="D1465" s="273" t="s">
        <v>335</v>
      </c>
      <c r="E1465" s="273" t="s">
        <v>422</v>
      </c>
      <c r="F1465" s="476">
        <v>2007</v>
      </c>
      <c r="G1465" s="477">
        <v>18.062177195073499</v>
      </c>
    </row>
    <row r="1466" spans="1:7" x14ac:dyDescent="0.25">
      <c r="A1466" s="273" t="s">
        <v>681</v>
      </c>
      <c r="B1466" s="273" t="s">
        <v>660</v>
      </c>
      <c r="C1466" s="273" t="s">
        <v>683</v>
      </c>
      <c r="D1466" s="273" t="s">
        <v>336</v>
      </c>
      <c r="E1466" s="273" t="s">
        <v>423</v>
      </c>
      <c r="F1466" s="476">
        <v>2007</v>
      </c>
      <c r="G1466" s="477">
        <v>2.2199046483909415</v>
      </c>
    </row>
    <row r="1467" spans="1:7" x14ac:dyDescent="0.25">
      <c r="A1467" s="273" t="s">
        <v>681</v>
      </c>
      <c r="B1467" s="273" t="s">
        <v>660</v>
      </c>
      <c r="C1467" s="273" t="s">
        <v>683</v>
      </c>
      <c r="D1467" s="273" t="s">
        <v>337</v>
      </c>
      <c r="E1467" s="273" t="s">
        <v>424</v>
      </c>
      <c r="F1467" s="476">
        <v>2007</v>
      </c>
      <c r="G1467" s="477">
        <v>0.44696066746126339</v>
      </c>
    </row>
    <row r="1468" spans="1:7" x14ac:dyDescent="0.25">
      <c r="A1468" s="273" t="s">
        <v>681</v>
      </c>
      <c r="B1468" s="273" t="s">
        <v>660</v>
      </c>
      <c r="C1468" s="273" t="s">
        <v>683</v>
      </c>
      <c r="D1468" s="273" t="s">
        <v>338</v>
      </c>
      <c r="E1468" s="273" t="s">
        <v>425</v>
      </c>
      <c r="F1468" s="476">
        <v>2007</v>
      </c>
      <c r="G1468" s="477">
        <v>1.2713547874453714</v>
      </c>
    </row>
    <row r="1469" spans="1:7" x14ac:dyDescent="0.25">
      <c r="A1469" s="273" t="s">
        <v>681</v>
      </c>
      <c r="B1469" s="273" t="s">
        <v>660</v>
      </c>
      <c r="C1469" s="273" t="s">
        <v>683</v>
      </c>
      <c r="D1469" s="273" t="s">
        <v>339</v>
      </c>
      <c r="E1469" s="273" t="s">
        <v>426</v>
      </c>
      <c r="F1469" s="476">
        <v>2007</v>
      </c>
      <c r="G1469" s="477">
        <v>0.36501787842669847</v>
      </c>
    </row>
    <row r="1470" spans="1:7" x14ac:dyDescent="0.25">
      <c r="A1470" s="273" t="s">
        <v>681</v>
      </c>
      <c r="B1470" s="273" t="s">
        <v>660</v>
      </c>
      <c r="C1470" s="273" t="s">
        <v>683</v>
      </c>
      <c r="D1470" s="273" t="s">
        <v>340</v>
      </c>
      <c r="E1470" s="273" t="s">
        <v>427</v>
      </c>
      <c r="F1470" s="476">
        <v>2007</v>
      </c>
      <c r="G1470" s="477">
        <v>0.36998410806515691</v>
      </c>
    </row>
    <row r="1471" spans="1:7" x14ac:dyDescent="0.25">
      <c r="A1471" s="273" t="s">
        <v>681</v>
      </c>
      <c r="B1471" s="273" t="s">
        <v>660</v>
      </c>
      <c r="C1471" s="273" t="s">
        <v>683</v>
      </c>
      <c r="D1471" s="273" t="s">
        <v>341</v>
      </c>
      <c r="E1471" s="273" t="s">
        <v>428</v>
      </c>
      <c r="F1471" s="476">
        <v>2007</v>
      </c>
      <c r="G1471" s="477">
        <v>0.53635280095351612</v>
      </c>
    </row>
    <row r="1472" spans="1:7" x14ac:dyDescent="0.25">
      <c r="A1472" s="273" t="s">
        <v>681</v>
      </c>
      <c r="B1472" s="273" t="s">
        <v>660</v>
      </c>
      <c r="C1472" s="273" t="s">
        <v>683</v>
      </c>
      <c r="D1472" s="273" t="s">
        <v>342</v>
      </c>
      <c r="E1472" s="273" t="s">
        <v>465</v>
      </c>
      <c r="F1472" s="476">
        <v>2007</v>
      </c>
      <c r="G1472" s="477">
        <v>4.2212951926897099E-2</v>
      </c>
    </row>
    <row r="1473" spans="1:7" x14ac:dyDescent="0.25">
      <c r="A1473" s="273" t="s">
        <v>681</v>
      </c>
      <c r="B1473" s="273" t="s">
        <v>660</v>
      </c>
      <c r="C1473" s="273" t="s">
        <v>683</v>
      </c>
      <c r="D1473" s="273" t="s">
        <v>343</v>
      </c>
      <c r="E1473" s="273" t="s">
        <v>466</v>
      </c>
      <c r="F1473" s="476">
        <v>2007</v>
      </c>
      <c r="G1473" s="477">
        <v>0.83432657926102505</v>
      </c>
    </row>
    <row r="1474" spans="1:7" x14ac:dyDescent="0.25">
      <c r="A1474" s="273" t="s">
        <v>681</v>
      </c>
      <c r="B1474" s="273" t="s">
        <v>660</v>
      </c>
      <c r="C1474" s="273" t="s">
        <v>683</v>
      </c>
      <c r="D1474" s="273" t="s">
        <v>344</v>
      </c>
      <c r="E1474" s="273" t="s">
        <v>467</v>
      </c>
      <c r="F1474" s="476">
        <v>2007</v>
      </c>
      <c r="G1474" s="477">
        <v>0.28804131903059194</v>
      </c>
    </row>
    <row r="1475" spans="1:7" x14ac:dyDescent="0.25">
      <c r="A1475" s="273" t="s">
        <v>681</v>
      </c>
      <c r="B1475" s="273" t="s">
        <v>660</v>
      </c>
      <c r="C1475" s="273" t="s">
        <v>683</v>
      </c>
      <c r="D1475" s="273" t="s">
        <v>345</v>
      </c>
      <c r="E1475" s="273" t="s">
        <v>468</v>
      </c>
      <c r="F1475" s="476">
        <v>2007</v>
      </c>
      <c r="G1475" s="477">
        <v>1.6165077473182361</v>
      </c>
    </row>
    <row r="1476" spans="1:7" x14ac:dyDescent="0.25">
      <c r="A1476" s="273" t="s">
        <v>681</v>
      </c>
      <c r="B1476" s="273" t="s">
        <v>660</v>
      </c>
      <c r="C1476" s="273" t="s">
        <v>683</v>
      </c>
      <c r="D1476" s="273" t="s">
        <v>346</v>
      </c>
      <c r="E1476" s="273" t="s">
        <v>429</v>
      </c>
      <c r="F1476" s="476">
        <v>2007</v>
      </c>
      <c r="G1476" s="477">
        <v>0.99821215733015489</v>
      </c>
    </row>
    <row r="1477" spans="1:7" x14ac:dyDescent="0.25">
      <c r="A1477" s="273" t="s">
        <v>681</v>
      </c>
      <c r="B1477" s="273" t="s">
        <v>660</v>
      </c>
      <c r="C1477" s="273" t="s">
        <v>683</v>
      </c>
      <c r="D1477" s="273" t="s">
        <v>347</v>
      </c>
      <c r="E1477" s="273" t="s">
        <v>430</v>
      </c>
      <c r="F1477" s="476">
        <v>2007</v>
      </c>
      <c r="G1477" s="477">
        <v>0.6182955899880811</v>
      </c>
    </row>
    <row r="1478" spans="1:7" x14ac:dyDescent="0.25">
      <c r="A1478" s="273" t="s">
        <v>681</v>
      </c>
      <c r="B1478" s="273" t="s">
        <v>660</v>
      </c>
      <c r="C1478" s="273" t="s">
        <v>683</v>
      </c>
      <c r="D1478" s="273" t="s">
        <v>348</v>
      </c>
      <c r="E1478" s="273" t="s">
        <v>469</v>
      </c>
      <c r="F1478" s="476">
        <v>2007</v>
      </c>
      <c r="G1478" s="477">
        <v>2.8332340087405643</v>
      </c>
    </row>
    <row r="1479" spans="1:7" x14ac:dyDescent="0.25">
      <c r="A1479" s="273" t="s">
        <v>681</v>
      </c>
      <c r="B1479" s="273" t="s">
        <v>660</v>
      </c>
      <c r="C1479" s="273" t="s">
        <v>683</v>
      </c>
      <c r="D1479" s="273">
        <v>24</v>
      </c>
      <c r="E1479" s="273" t="s">
        <v>431</v>
      </c>
      <c r="F1479" s="476">
        <v>2007</v>
      </c>
      <c r="G1479" s="477">
        <v>0.66795788637266595</v>
      </c>
    </row>
    <row r="1480" spans="1:7" x14ac:dyDescent="0.25">
      <c r="A1480" s="273" t="s">
        <v>681</v>
      </c>
      <c r="B1480" s="273" t="s">
        <v>660</v>
      </c>
      <c r="C1480" s="273" t="s">
        <v>683</v>
      </c>
      <c r="D1480" s="273">
        <v>25</v>
      </c>
      <c r="E1480" s="273" t="s">
        <v>432</v>
      </c>
      <c r="F1480" s="476">
        <v>2007</v>
      </c>
      <c r="G1480" s="477">
        <v>2.1652761223678985</v>
      </c>
    </row>
    <row r="1481" spans="1:7" x14ac:dyDescent="0.25">
      <c r="A1481" s="273" t="s">
        <v>681</v>
      </c>
      <c r="B1481" s="273" t="s">
        <v>660</v>
      </c>
      <c r="C1481" s="273" t="s">
        <v>683</v>
      </c>
      <c r="D1481" s="273" t="s">
        <v>349</v>
      </c>
      <c r="E1481" s="273" t="s">
        <v>470</v>
      </c>
      <c r="F1481" s="476">
        <v>2007</v>
      </c>
      <c r="G1481" s="477">
        <v>0.83680969408025418</v>
      </c>
    </row>
    <row r="1482" spans="1:7" x14ac:dyDescent="0.25">
      <c r="A1482" s="273" t="s">
        <v>681</v>
      </c>
      <c r="B1482" s="273" t="s">
        <v>660</v>
      </c>
      <c r="C1482" s="273" t="s">
        <v>683</v>
      </c>
      <c r="D1482" s="273" t="s">
        <v>350</v>
      </c>
      <c r="E1482" s="273" t="s">
        <v>471</v>
      </c>
      <c r="F1482" s="476">
        <v>2007</v>
      </c>
      <c r="G1482" s="477">
        <v>1.2341080651569329</v>
      </c>
    </row>
    <row r="1483" spans="1:7" x14ac:dyDescent="0.25">
      <c r="A1483" s="273" t="s">
        <v>681</v>
      </c>
      <c r="B1483" s="273" t="s">
        <v>660</v>
      </c>
      <c r="C1483" s="273" t="s">
        <v>683</v>
      </c>
      <c r="D1483" s="273" t="s">
        <v>351</v>
      </c>
      <c r="E1483" s="273" t="s">
        <v>472</v>
      </c>
      <c r="F1483" s="476">
        <v>2007</v>
      </c>
      <c r="G1483" s="477">
        <v>2.5451926897099719</v>
      </c>
    </row>
    <row r="1484" spans="1:7" x14ac:dyDescent="0.25">
      <c r="A1484" s="273" t="s">
        <v>681</v>
      </c>
      <c r="B1484" s="273" t="s">
        <v>660</v>
      </c>
      <c r="C1484" s="273" t="s">
        <v>683</v>
      </c>
      <c r="D1484" s="273" t="s">
        <v>352</v>
      </c>
      <c r="E1484" s="273" t="s">
        <v>473</v>
      </c>
      <c r="F1484" s="476">
        <v>2007</v>
      </c>
      <c r="G1484" s="477">
        <v>2.3738577671831544</v>
      </c>
    </row>
    <row r="1485" spans="1:7" x14ac:dyDescent="0.25">
      <c r="A1485" s="273" t="s">
        <v>681</v>
      </c>
      <c r="B1485" s="273" t="s">
        <v>660</v>
      </c>
      <c r="C1485" s="273" t="s">
        <v>683</v>
      </c>
      <c r="D1485" s="273" t="s">
        <v>353</v>
      </c>
      <c r="E1485" s="273" t="s">
        <v>433</v>
      </c>
      <c r="F1485" s="476">
        <v>2007</v>
      </c>
      <c r="G1485" s="477">
        <v>2.0734008740564165</v>
      </c>
    </row>
    <row r="1486" spans="1:7" x14ac:dyDescent="0.25">
      <c r="A1486" s="273" t="s">
        <v>681</v>
      </c>
      <c r="B1486" s="273" t="s">
        <v>660</v>
      </c>
      <c r="C1486" s="273" t="s">
        <v>683</v>
      </c>
      <c r="D1486" s="273" t="s">
        <v>354</v>
      </c>
      <c r="E1486" s="273" t="s">
        <v>434</v>
      </c>
      <c r="F1486" s="476">
        <v>2007</v>
      </c>
      <c r="G1486" s="477">
        <v>0.30045689312673818</v>
      </c>
    </row>
    <row r="1487" spans="1:7" x14ac:dyDescent="0.25">
      <c r="A1487" s="273" t="s">
        <v>681</v>
      </c>
      <c r="B1487" s="273" t="s">
        <v>660</v>
      </c>
      <c r="C1487" s="273" t="s">
        <v>683</v>
      </c>
      <c r="D1487" s="273" t="s">
        <v>355</v>
      </c>
      <c r="E1487" s="273" t="s">
        <v>474</v>
      </c>
      <c r="F1487" s="476">
        <v>2007</v>
      </c>
      <c r="G1487" s="477">
        <v>1.5196662693682956</v>
      </c>
    </row>
    <row r="1488" spans="1:7" x14ac:dyDescent="0.25">
      <c r="A1488" s="273" t="s">
        <v>681</v>
      </c>
      <c r="B1488" s="273" t="s">
        <v>660</v>
      </c>
      <c r="C1488" s="273" t="s">
        <v>683</v>
      </c>
      <c r="D1488" s="273" t="s">
        <v>356</v>
      </c>
      <c r="E1488" s="273" t="s">
        <v>435</v>
      </c>
      <c r="F1488" s="476">
        <v>2007</v>
      </c>
      <c r="G1488" s="477">
        <v>1.030492649980135</v>
      </c>
    </row>
    <row r="1489" spans="1:7" x14ac:dyDescent="0.25">
      <c r="A1489" s="273" t="s">
        <v>681</v>
      </c>
      <c r="B1489" s="273" t="s">
        <v>660</v>
      </c>
      <c r="C1489" s="273" t="s">
        <v>683</v>
      </c>
      <c r="D1489" s="273">
        <v>33</v>
      </c>
      <c r="E1489" s="273" t="s">
        <v>436</v>
      </c>
      <c r="F1489" s="476">
        <v>2007</v>
      </c>
      <c r="G1489" s="477">
        <v>0.48917361938816051</v>
      </c>
    </row>
    <row r="1490" spans="1:7" x14ac:dyDescent="0.25">
      <c r="A1490" s="273" t="s">
        <v>681</v>
      </c>
      <c r="B1490" s="273" t="s">
        <v>660</v>
      </c>
      <c r="C1490" s="273" t="s">
        <v>683</v>
      </c>
      <c r="D1490" s="273" t="s">
        <v>357</v>
      </c>
      <c r="E1490" s="273" t="s">
        <v>244</v>
      </c>
      <c r="F1490" s="476">
        <v>2007</v>
      </c>
      <c r="G1490" s="477">
        <v>0.60588001589193485</v>
      </c>
    </row>
    <row r="1491" spans="1:7" x14ac:dyDescent="0.25">
      <c r="A1491" s="273" t="s">
        <v>681</v>
      </c>
      <c r="B1491" s="273" t="s">
        <v>660</v>
      </c>
      <c r="C1491" s="273" t="s">
        <v>683</v>
      </c>
      <c r="D1491" s="273" t="s">
        <v>358</v>
      </c>
      <c r="E1491" s="273" t="s">
        <v>475</v>
      </c>
      <c r="F1491" s="476">
        <v>2007</v>
      </c>
      <c r="G1491" s="477">
        <v>0.6033969010727056</v>
      </c>
    </row>
    <row r="1492" spans="1:7" x14ac:dyDescent="0.25">
      <c r="A1492" s="273" t="s">
        <v>681</v>
      </c>
      <c r="B1492" s="273" t="s">
        <v>660</v>
      </c>
      <c r="C1492" s="273" t="s">
        <v>683</v>
      </c>
      <c r="D1492" s="273" t="s">
        <v>359</v>
      </c>
      <c r="E1492" s="273" t="s">
        <v>437</v>
      </c>
      <c r="F1492" s="476">
        <v>2007</v>
      </c>
      <c r="G1492" s="477">
        <v>0.11174016686531585</v>
      </c>
    </row>
    <row r="1493" spans="1:7" x14ac:dyDescent="0.25">
      <c r="A1493" s="273" t="s">
        <v>681</v>
      </c>
      <c r="B1493" s="273" t="s">
        <v>660</v>
      </c>
      <c r="C1493" s="273" t="s">
        <v>683</v>
      </c>
      <c r="D1493" s="273" t="s">
        <v>360</v>
      </c>
      <c r="E1493" s="273" t="s">
        <v>438</v>
      </c>
      <c r="F1493" s="476">
        <v>2007</v>
      </c>
      <c r="G1493" s="477">
        <v>0.4916567342073897</v>
      </c>
    </row>
    <row r="1494" spans="1:7" x14ac:dyDescent="0.25">
      <c r="A1494" s="273" t="s">
        <v>681</v>
      </c>
      <c r="B1494" s="273" t="s">
        <v>660</v>
      </c>
      <c r="C1494" s="273" t="s">
        <v>683</v>
      </c>
      <c r="D1494" s="273" t="s">
        <v>361</v>
      </c>
      <c r="E1494" s="273" t="s">
        <v>243</v>
      </c>
      <c r="F1494" s="476">
        <v>2007</v>
      </c>
      <c r="G1494" s="477">
        <v>5.7235796583234011</v>
      </c>
    </row>
    <row r="1495" spans="1:7" x14ac:dyDescent="0.25">
      <c r="A1495" s="273" t="s">
        <v>681</v>
      </c>
      <c r="B1495" s="273" t="s">
        <v>660</v>
      </c>
      <c r="C1495" s="273" t="s">
        <v>683</v>
      </c>
      <c r="D1495" s="273" t="s">
        <v>362</v>
      </c>
      <c r="E1495" s="273" t="s">
        <v>282</v>
      </c>
      <c r="F1495" s="476">
        <v>2007</v>
      </c>
      <c r="G1495" s="477">
        <v>73.160011918951128</v>
      </c>
    </row>
    <row r="1496" spans="1:7" x14ac:dyDescent="0.25">
      <c r="A1496" s="273" t="s">
        <v>681</v>
      </c>
      <c r="B1496" s="273" t="s">
        <v>660</v>
      </c>
      <c r="C1496" s="273" t="s">
        <v>683</v>
      </c>
      <c r="D1496" s="273" t="s">
        <v>363</v>
      </c>
      <c r="E1496" s="273" t="s">
        <v>284</v>
      </c>
      <c r="F1496" s="476">
        <v>2007</v>
      </c>
      <c r="G1496" s="477">
        <v>23.224572904251094</v>
      </c>
    </row>
    <row r="1497" spans="1:7" x14ac:dyDescent="0.25">
      <c r="A1497" s="273" t="s">
        <v>681</v>
      </c>
      <c r="B1497" s="273" t="s">
        <v>660</v>
      </c>
      <c r="C1497" s="273" t="s">
        <v>683</v>
      </c>
      <c r="D1497" s="273" t="s">
        <v>364</v>
      </c>
      <c r="E1497" s="273" t="s">
        <v>476</v>
      </c>
      <c r="F1497" s="476">
        <v>2007</v>
      </c>
      <c r="G1497" s="477">
        <v>14.459177592371871</v>
      </c>
    </row>
    <row r="1498" spans="1:7" x14ac:dyDescent="0.25">
      <c r="A1498" s="273" t="s">
        <v>681</v>
      </c>
      <c r="B1498" s="273" t="s">
        <v>660</v>
      </c>
      <c r="C1498" s="273" t="s">
        <v>683</v>
      </c>
      <c r="D1498" s="273" t="s">
        <v>365</v>
      </c>
      <c r="E1498" s="273" t="s">
        <v>439</v>
      </c>
      <c r="F1498" s="476">
        <v>2007</v>
      </c>
      <c r="G1498" s="477">
        <v>2.0411203814064365</v>
      </c>
    </row>
    <row r="1499" spans="1:7" x14ac:dyDescent="0.25">
      <c r="A1499" s="273" t="s">
        <v>681</v>
      </c>
      <c r="B1499" s="273" t="s">
        <v>660</v>
      </c>
      <c r="C1499" s="273" t="s">
        <v>683</v>
      </c>
      <c r="D1499" s="273" t="s">
        <v>366</v>
      </c>
      <c r="E1499" s="273" t="s">
        <v>440</v>
      </c>
      <c r="F1499" s="476">
        <v>2007</v>
      </c>
      <c r="G1499" s="477">
        <v>4.6657727453317444</v>
      </c>
    </row>
    <row r="1500" spans="1:7" x14ac:dyDescent="0.25">
      <c r="A1500" s="273" t="s">
        <v>681</v>
      </c>
      <c r="B1500" s="273" t="s">
        <v>660</v>
      </c>
      <c r="C1500" s="273" t="s">
        <v>683</v>
      </c>
      <c r="D1500" s="273" t="s">
        <v>367</v>
      </c>
      <c r="E1500" s="273" t="s">
        <v>441</v>
      </c>
      <c r="F1500" s="476">
        <v>2007</v>
      </c>
      <c r="G1500" s="477">
        <v>7.7522844656336911</v>
      </c>
    </row>
    <row r="1501" spans="1:7" x14ac:dyDescent="0.25">
      <c r="A1501" s="273" t="s">
        <v>681</v>
      </c>
      <c r="B1501" s="273" t="s">
        <v>660</v>
      </c>
      <c r="C1501" s="273" t="s">
        <v>683</v>
      </c>
      <c r="D1501" s="273" t="s">
        <v>368</v>
      </c>
      <c r="E1501" s="273" t="s">
        <v>247</v>
      </c>
      <c r="F1501" s="476">
        <v>2007</v>
      </c>
      <c r="G1501" s="477">
        <v>4.8693881605085423</v>
      </c>
    </row>
    <row r="1502" spans="1:7" x14ac:dyDescent="0.25">
      <c r="A1502" s="273" t="s">
        <v>681</v>
      </c>
      <c r="B1502" s="273" t="s">
        <v>660</v>
      </c>
      <c r="C1502" s="273" t="s">
        <v>683</v>
      </c>
      <c r="D1502" s="273" t="s">
        <v>369</v>
      </c>
      <c r="E1502" s="273" t="s">
        <v>442</v>
      </c>
      <c r="F1502" s="476">
        <v>2007</v>
      </c>
      <c r="G1502" s="477">
        <v>2.0336710369487485</v>
      </c>
    </row>
    <row r="1503" spans="1:7" x14ac:dyDescent="0.25">
      <c r="A1503" s="273" t="s">
        <v>681</v>
      </c>
      <c r="B1503" s="273" t="s">
        <v>660</v>
      </c>
      <c r="C1503" s="273" t="s">
        <v>683</v>
      </c>
      <c r="D1503" s="273" t="s">
        <v>370</v>
      </c>
      <c r="E1503" s="273" t="s">
        <v>443</v>
      </c>
      <c r="F1503" s="476">
        <v>2007</v>
      </c>
      <c r="G1503" s="477">
        <v>7.2010329757647984E-2</v>
      </c>
    </row>
    <row r="1504" spans="1:7" x14ac:dyDescent="0.25">
      <c r="A1504" s="273" t="s">
        <v>681</v>
      </c>
      <c r="B1504" s="273" t="s">
        <v>660</v>
      </c>
      <c r="C1504" s="273" t="s">
        <v>683</v>
      </c>
      <c r="D1504" s="273" t="s">
        <v>371</v>
      </c>
      <c r="E1504" s="273" t="s">
        <v>444</v>
      </c>
      <c r="F1504" s="476">
        <v>2007</v>
      </c>
      <c r="G1504" s="477">
        <v>0.14650377433452522</v>
      </c>
    </row>
    <row r="1505" spans="1:7" x14ac:dyDescent="0.25">
      <c r="A1505" s="273" t="s">
        <v>681</v>
      </c>
      <c r="B1505" s="273" t="s">
        <v>660</v>
      </c>
      <c r="C1505" s="273" t="s">
        <v>683</v>
      </c>
      <c r="D1505" s="273" t="s">
        <v>372</v>
      </c>
      <c r="E1505" s="273" t="s">
        <v>445</v>
      </c>
      <c r="F1505" s="476">
        <v>2007</v>
      </c>
      <c r="G1505" s="477">
        <v>1.5370480731029004</v>
      </c>
    </row>
    <row r="1506" spans="1:7" x14ac:dyDescent="0.25">
      <c r="A1506" s="273" t="s">
        <v>681</v>
      </c>
      <c r="B1506" s="273" t="s">
        <v>660</v>
      </c>
      <c r="C1506" s="273" t="s">
        <v>683</v>
      </c>
      <c r="D1506" s="273" t="s">
        <v>373</v>
      </c>
      <c r="E1506" s="273" t="s">
        <v>446</v>
      </c>
      <c r="F1506" s="476">
        <v>2007</v>
      </c>
      <c r="G1506" s="477">
        <v>1.08015494636472</v>
      </c>
    </row>
    <row r="1507" spans="1:7" x14ac:dyDescent="0.25">
      <c r="A1507" s="273" t="s">
        <v>681</v>
      </c>
      <c r="B1507" s="273" t="s">
        <v>660</v>
      </c>
      <c r="C1507" s="273" t="s">
        <v>683</v>
      </c>
      <c r="D1507" s="273" t="s">
        <v>374</v>
      </c>
      <c r="E1507" s="273" t="s">
        <v>248</v>
      </c>
      <c r="F1507" s="476">
        <v>2007</v>
      </c>
      <c r="G1507" s="477">
        <v>3.8960071513706791</v>
      </c>
    </row>
    <row r="1508" spans="1:7" x14ac:dyDescent="0.25">
      <c r="A1508" s="273" t="s">
        <v>681</v>
      </c>
      <c r="B1508" s="273" t="s">
        <v>660</v>
      </c>
      <c r="C1508" s="273" t="s">
        <v>683</v>
      </c>
      <c r="D1508" s="273" t="s">
        <v>375</v>
      </c>
      <c r="E1508" s="273" t="s">
        <v>249</v>
      </c>
      <c r="F1508" s="476">
        <v>2007</v>
      </c>
      <c r="G1508" s="477">
        <v>2.9549066348827968</v>
      </c>
    </row>
    <row r="1509" spans="1:7" x14ac:dyDescent="0.25">
      <c r="A1509" s="273" t="s">
        <v>681</v>
      </c>
      <c r="B1509" s="273" t="s">
        <v>660</v>
      </c>
      <c r="C1509" s="273" t="s">
        <v>683</v>
      </c>
      <c r="D1509" s="273" t="s">
        <v>376</v>
      </c>
      <c r="E1509" s="273" t="s">
        <v>477</v>
      </c>
      <c r="F1509" s="476">
        <v>2007</v>
      </c>
      <c r="G1509" s="477">
        <v>0.91130313865713153</v>
      </c>
    </row>
    <row r="1510" spans="1:7" x14ac:dyDescent="0.25">
      <c r="A1510" s="273" t="s">
        <v>681</v>
      </c>
      <c r="B1510" s="273" t="s">
        <v>660</v>
      </c>
      <c r="C1510" s="273" t="s">
        <v>683</v>
      </c>
      <c r="D1510" s="273" t="s">
        <v>377</v>
      </c>
      <c r="E1510" s="273" t="s">
        <v>447</v>
      </c>
      <c r="F1510" s="476">
        <v>2007</v>
      </c>
      <c r="G1510" s="477">
        <v>0.60588001589193485</v>
      </c>
    </row>
    <row r="1511" spans="1:7" x14ac:dyDescent="0.25">
      <c r="A1511" s="273" t="s">
        <v>681</v>
      </c>
      <c r="B1511" s="273" t="s">
        <v>660</v>
      </c>
      <c r="C1511" s="273" t="s">
        <v>683</v>
      </c>
      <c r="D1511" s="273" t="s">
        <v>378</v>
      </c>
      <c r="E1511" s="273" t="s">
        <v>448</v>
      </c>
      <c r="F1511" s="476">
        <v>2007</v>
      </c>
      <c r="G1511" s="477">
        <v>0.30542312276519662</v>
      </c>
    </row>
    <row r="1512" spans="1:7" x14ac:dyDescent="0.25">
      <c r="A1512" s="273" t="s">
        <v>681</v>
      </c>
      <c r="B1512" s="273" t="s">
        <v>660</v>
      </c>
      <c r="C1512" s="273" t="s">
        <v>683</v>
      </c>
      <c r="D1512" s="273" t="s">
        <v>379</v>
      </c>
      <c r="E1512" s="273" t="s">
        <v>478</v>
      </c>
      <c r="F1512" s="476">
        <v>2007</v>
      </c>
      <c r="G1512" s="477">
        <v>0.4966229638458482</v>
      </c>
    </row>
    <row r="1513" spans="1:7" x14ac:dyDescent="0.25">
      <c r="A1513" s="273" t="s">
        <v>681</v>
      </c>
      <c r="B1513" s="273" t="s">
        <v>660</v>
      </c>
      <c r="C1513" s="273" t="s">
        <v>683</v>
      </c>
      <c r="D1513" s="273" t="s">
        <v>380</v>
      </c>
      <c r="E1513" s="273" t="s">
        <v>479</v>
      </c>
      <c r="F1513" s="476">
        <v>2007</v>
      </c>
      <c r="G1513" s="477">
        <v>1.5469805323798171</v>
      </c>
    </row>
    <row r="1514" spans="1:7" x14ac:dyDescent="0.25">
      <c r="A1514" s="273" t="s">
        <v>681</v>
      </c>
      <c r="B1514" s="273" t="s">
        <v>660</v>
      </c>
      <c r="C1514" s="273" t="s">
        <v>683</v>
      </c>
      <c r="D1514" s="273" t="s">
        <v>381</v>
      </c>
      <c r="E1514" s="273" t="s">
        <v>250</v>
      </c>
      <c r="F1514" s="476">
        <v>2007</v>
      </c>
      <c r="G1514" s="477">
        <v>3.0567143424711958</v>
      </c>
    </row>
    <row r="1515" spans="1:7" x14ac:dyDescent="0.25">
      <c r="A1515" s="273" t="s">
        <v>681</v>
      </c>
      <c r="B1515" s="273" t="s">
        <v>660</v>
      </c>
      <c r="C1515" s="273" t="s">
        <v>683</v>
      </c>
      <c r="D1515" s="273" t="s">
        <v>382</v>
      </c>
      <c r="E1515" s="273" t="s">
        <v>449</v>
      </c>
      <c r="F1515" s="476">
        <v>2007</v>
      </c>
      <c r="G1515" s="477">
        <v>1.7555621771950736</v>
      </c>
    </row>
    <row r="1516" spans="1:7" x14ac:dyDescent="0.25">
      <c r="A1516" s="273" t="s">
        <v>681</v>
      </c>
      <c r="B1516" s="273" t="s">
        <v>660</v>
      </c>
      <c r="C1516" s="273" t="s">
        <v>683</v>
      </c>
      <c r="D1516" s="273" t="s">
        <v>383</v>
      </c>
      <c r="E1516" s="273" t="s">
        <v>450</v>
      </c>
      <c r="F1516" s="476">
        <v>2007</v>
      </c>
      <c r="G1516" s="477">
        <v>0.51897099721891138</v>
      </c>
    </row>
    <row r="1517" spans="1:7" x14ac:dyDescent="0.25">
      <c r="A1517" s="273" t="s">
        <v>681</v>
      </c>
      <c r="B1517" s="273" t="s">
        <v>660</v>
      </c>
      <c r="C1517" s="273" t="s">
        <v>683</v>
      </c>
      <c r="D1517" s="273" t="s">
        <v>384</v>
      </c>
      <c r="E1517" s="273" t="s">
        <v>451</v>
      </c>
      <c r="F1517" s="476">
        <v>2007</v>
      </c>
      <c r="G1517" s="477">
        <v>0.78218116805721105</v>
      </c>
    </row>
    <row r="1518" spans="1:7" x14ac:dyDescent="0.25">
      <c r="A1518" s="273" t="s">
        <v>681</v>
      </c>
      <c r="B1518" s="273" t="s">
        <v>660</v>
      </c>
      <c r="C1518" s="273" t="s">
        <v>683</v>
      </c>
      <c r="D1518" s="273" t="s">
        <v>385</v>
      </c>
      <c r="E1518" s="273" t="s">
        <v>386</v>
      </c>
      <c r="F1518" s="476">
        <v>2007</v>
      </c>
      <c r="G1518" s="477">
        <v>1.1769964243146602</v>
      </c>
    </row>
    <row r="1519" spans="1:7" x14ac:dyDescent="0.25">
      <c r="A1519" s="273" t="s">
        <v>681</v>
      </c>
      <c r="B1519" s="273" t="s">
        <v>660</v>
      </c>
      <c r="C1519" s="273" t="s">
        <v>683</v>
      </c>
      <c r="D1519" s="273" t="s">
        <v>387</v>
      </c>
      <c r="E1519" s="273" t="s">
        <v>388</v>
      </c>
      <c r="F1519" s="476">
        <v>2007</v>
      </c>
      <c r="G1519" s="477">
        <v>12.092769169646404</v>
      </c>
    </row>
    <row r="1520" spans="1:7" x14ac:dyDescent="0.25">
      <c r="A1520" s="273" t="s">
        <v>681</v>
      </c>
      <c r="B1520" s="273" t="s">
        <v>660</v>
      </c>
      <c r="C1520" s="273" t="s">
        <v>683</v>
      </c>
      <c r="D1520" s="273" t="s">
        <v>389</v>
      </c>
      <c r="E1520" s="273" t="s">
        <v>480</v>
      </c>
      <c r="F1520" s="476">
        <v>2007</v>
      </c>
      <c r="G1520" s="477">
        <v>5.7111640842272546</v>
      </c>
    </row>
    <row r="1521" spans="1:7" x14ac:dyDescent="0.25">
      <c r="A1521" s="273" t="s">
        <v>681</v>
      </c>
      <c r="B1521" s="273" t="s">
        <v>660</v>
      </c>
      <c r="C1521" s="273" t="s">
        <v>683</v>
      </c>
      <c r="D1521" s="273" t="s">
        <v>390</v>
      </c>
      <c r="E1521" s="273" t="s">
        <v>481</v>
      </c>
      <c r="F1521" s="476">
        <v>2007</v>
      </c>
      <c r="G1521" s="477">
        <v>4.2138458482320225</v>
      </c>
    </row>
    <row r="1522" spans="1:7" x14ac:dyDescent="0.25">
      <c r="A1522" s="273" t="s">
        <v>681</v>
      </c>
      <c r="B1522" s="273" t="s">
        <v>660</v>
      </c>
      <c r="C1522" s="273" t="s">
        <v>683</v>
      </c>
      <c r="D1522" s="273" t="s">
        <v>391</v>
      </c>
      <c r="E1522" s="273" t="s">
        <v>452</v>
      </c>
      <c r="F1522" s="476">
        <v>2007</v>
      </c>
      <c r="G1522" s="477">
        <v>2.7711561382598329</v>
      </c>
    </row>
    <row r="1523" spans="1:7" x14ac:dyDescent="0.25">
      <c r="A1523" s="273" t="s">
        <v>681</v>
      </c>
      <c r="B1523" s="273" t="s">
        <v>660</v>
      </c>
      <c r="C1523" s="273" t="s">
        <v>683</v>
      </c>
      <c r="D1523" s="273" t="s">
        <v>392</v>
      </c>
      <c r="E1523" s="273" t="s">
        <v>453</v>
      </c>
      <c r="F1523" s="476">
        <v>2007</v>
      </c>
      <c r="G1523" s="477">
        <v>1.4426897099721891</v>
      </c>
    </row>
    <row r="1524" spans="1:7" x14ac:dyDescent="0.25">
      <c r="A1524" s="273" t="s">
        <v>681</v>
      </c>
      <c r="B1524" s="273" t="s">
        <v>660</v>
      </c>
      <c r="C1524" s="273" t="s">
        <v>683</v>
      </c>
      <c r="D1524" s="273" t="s">
        <v>393</v>
      </c>
      <c r="E1524" s="273" t="s">
        <v>482</v>
      </c>
      <c r="F1524" s="476">
        <v>2007</v>
      </c>
      <c r="G1524" s="477">
        <v>0.38239968216130316</v>
      </c>
    </row>
    <row r="1525" spans="1:7" x14ac:dyDescent="0.25">
      <c r="A1525" s="273" t="s">
        <v>681</v>
      </c>
      <c r="B1525" s="273" t="s">
        <v>660</v>
      </c>
      <c r="C1525" s="273" t="s">
        <v>683</v>
      </c>
      <c r="D1525" s="273" t="s">
        <v>394</v>
      </c>
      <c r="E1525" s="273" t="s">
        <v>483</v>
      </c>
      <c r="F1525" s="476">
        <v>2007</v>
      </c>
      <c r="G1525" s="477">
        <v>1.1149185538339292</v>
      </c>
    </row>
    <row r="1526" spans="1:7" x14ac:dyDescent="0.25">
      <c r="A1526" s="273" t="s">
        <v>681</v>
      </c>
      <c r="B1526" s="273" t="s">
        <v>660</v>
      </c>
      <c r="C1526" s="273" t="s">
        <v>683</v>
      </c>
      <c r="D1526" s="273" t="s">
        <v>395</v>
      </c>
      <c r="E1526" s="273" t="s">
        <v>454</v>
      </c>
      <c r="F1526" s="476">
        <v>2007</v>
      </c>
      <c r="G1526" s="477">
        <v>0.70768772348033371</v>
      </c>
    </row>
    <row r="1527" spans="1:7" x14ac:dyDescent="0.25">
      <c r="A1527" s="273" t="s">
        <v>681</v>
      </c>
      <c r="B1527" s="273" t="s">
        <v>660</v>
      </c>
      <c r="C1527" s="273" t="s">
        <v>683</v>
      </c>
      <c r="D1527" s="273" t="s">
        <v>396</v>
      </c>
      <c r="E1527" s="273" t="s">
        <v>455</v>
      </c>
      <c r="F1527" s="476">
        <v>2007</v>
      </c>
      <c r="G1527" s="477">
        <v>0.40723083035359553</v>
      </c>
    </row>
    <row r="1528" spans="1:7" x14ac:dyDescent="0.25">
      <c r="A1528" s="273" t="s">
        <v>681</v>
      </c>
      <c r="B1528" s="273" t="s">
        <v>660</v>
      </c>
      <c r="C1528" s="273" t="s">
        <v>683</v>
      </c>
      <c r="D1528" s="273" t="s">
        <v>397</v>
      </c>
      <c r="E1528" s="273" t="s">
        <v>484</v>
      </c>
      <c r="F1528" s="476">
        <v>2007</v>
      </c>
      <c r="G1528" s="477">
        <v>6.3816050854191495</v>
      </c>
    </row>
    <row r="1529" spans="1:7" x14ac:dyDescent="0.25">
      <c r="A1529" s="273" t="s">
        <v>681</v>
      </c>
      <c r="B1529" s="273" t="s">
        <v>660</v>
      </c>
      <c r="C1529" s="273" t="s">
        <v>683</v>
      </c>
      <c r="D1529" s="273">
        <v>77</v>
      </c>
      <c r="E1529" s="273" t="s">
        <v>456</v>
      </c>
      <c r="F1529" s="476">
        <v>2007</v>
      </c>
      <c r="G1529" s="477">
        <v>0.32777115613825986</v>
      </c>
    </row>
    <row r="1530" spans="1:7" x14ac:dyDescent="0.25">
      <c r="A1530" s="273" t="s">
        <v>681</v>
      </c>
      <c r="B1530" s="273" t="s">
        <v>660</v>
      </c>
      <c r="C1530" s="273" t="s">
        <v>683</v>
      </c>
      <c r="D1530" s="273">
        <v>78</v>
      </c>
      <c r="E1530" s="273" t="s">
        <v>457</v>
      </c>
      <c r="F1530" s="476">
        <v>2007</v>
      </c>
      <c r="G1530" s="477">
        <v>1.8598529996027018</v>
      </c>
    </row>
    <row r="1531" spans="1:7" x14ac:dyDescent="0.25">
      <c r="A1531" s="273" t="s">
        <v>681</v>
      </c>
      <c r="B1531" s="273" t="s">
        <v>660</v>
      </c>
      <c r="C1531" s="273" t="s">
        <v>683</v>
      </c>
      <c r="D1531" s="273" t="s">
        <v>398</v>
      </c>
      <c r="E1531" s="273" t="s">
        <v>458</v>
      </c>
      <c r="F1531" s="476">
        <v>2007</v>
      </c>
      <c r="G1531" s="477">
        <v>0.23341279300754866</v>
      </c>
    </row>
    <row r="1532" spans="1:7" x14ac:dyDescent="0.25">
      <c r="A1532" s="273" t="s">
        <v>681</v>
      </c>
      <c r="B1532" s="273" t="s">
        <v>660</v>
      </c>
      <c r="C1532" s="273" t="s">
        <v>683</v>
      </c>
      <c r="D1532" s="273" t="s">
        <v>399</v>
      </c>
      <c r="E1532" s="273" t="s">
        <v>459</v>
      </c>
      <c r="F1532" s="476">
        <v>2007</v>
      </c>
      <c r="G1532" s="477">
        <v>3.96056813667064</v>
      </c>
    </row>
    <row r="1533" spans="1:7" x14ac:dyDescent="0.25">
      <c r="A1533" s="273" t="s">
        <v>681</v>
      </c>
      <c r="B1533" s="273" t="s">
        <v>660</v>
      </c>
      <c r="C1533" s="273" t="s">
        <v>683</v>
      </c>
      <c r="D1533" s="273" t="s">
        <v>400</v>
      </c>
      <c r="E1533" s="273" t="s">
        <v>401</v>
      </c>
      <c r="F1533" s="476">
        <v>2007</v>
      </c>
      <c r="G1533" s="477">
        <v>23.373559793404848</v>
      </c>
    </row>
    <row r="1534" spans="1:7" x14ac:dyDescent="0.25">
      <c r="A1534" s="273" t="s">
        <v>681</v>
      </c>
      <c r="B1534" s="273" t="s">
        <v>660</v>
      </c>
      <c r="C1534" s="273" t="s">
        <v>683</v>
      </c>
      <c r="D1534" s="273" t="s">
        <v>402</v>
      </c>
      <c r="E1534" s="273" t="s">
        <v>485</v>
      </c>
      <c r="F1534" s="476">
        <v>2007</v>
      </c>
      <c r="G1534" s="477">
        <v>6.8087008343265794</v>
      </c>
    </row>
    <row r="1535" spans="1:7" x14ac:dyDescent="0.25">
      <c r="A1535" s="273" t="s">
        <v>681</v>
      </c>
      <c r="B1535" s="273" t="s">
        <v>660</v>
      </c>
      <c r="C1535" s="273" t="s">
        <v>683</v>
      </c>
      <c r="D1535" s="273" t="s">
        <v>403</v>
      </c>
      <c r="E1535" s="273" t="s">
        <v>486</v>
      </c>
      <c r="F1535" s="476">
        <v>2007</v>
      </c>
      <c r="G1535" s="477">
        <v>5.3461462058005562</v>
      </c>
    </row>
    <row r="1536" spans="1:7" x14ac:dyDescent="0.25">
      <c r="A1536" s="273" t="s">
        <v>681</v>
      </c>
      <c r="B1536" s="273" t="s">
        <v>660</v>
      </c>
      <c r="C1536" s="273" t="s">
        <v>683</v>
      </c>
      <c r="D1536" s="273" t="s">
        <v>404</v>
      </c>
      <c r="E1536" s="273" t="s">
        <v>487</v>
      </c>
      <c r="F1536" s="476">
        <v>2007</v>
      </c>
      <c r="G1536" s="477">
        <v>11.21871275327771</v>
      </c>
    </row>
    <row r="1537" spans="1:7" x14ac:dyDescent="0.25">
      <c r="A1537" s="273" t="s">
        <v>681</v>
      </c>
      <c r="B1537" s="273" t="s">
        <v>660</v>
      </c>
      <c r="C1537" s="273" t="s">
        <v>683</v>
      </c>
      <c r="D1537" s="273" t="s">
        <v>405</v>
      </c>
      <c r="E1537" s="273" t="s">
        <v>488</v>
      </c>
      <c r="F1537" s="476">
        <v>2007</v>
      </c>
      <c r="G1537" s="477">
        <v>6.533075089392133</v>
      </c>
    </row>
    <row r="1538" spans="1:7" x14ac:dyDescent="0.25">
      <c r="A1538" s="273" t="s">
        <v>681</v>
      </c>
      <c r="B1538" s="273" t="s">
        <v>660</v>
      </c>
      <c r="C1538" s="273" t="s">
        <v>683</v>
      </c>
      <c r="D1538" s="273" t="s">
        <v>406</v>
      </c>
      <c r="E1538" s="273" t="s">
        <v>489</v>
      </c>
      <c r="F1538" s="476">
        <v>2007</v>
      </c>
      <c r="G1538" s="477">
        <v>4.6856376638855775</v>
      </c>
    </row>
    <row r="1539" spans="1:7" x14ac:dyDescent="0.25">
      <c r="A1539" s="273" t="s">
        <v>681</v>
      </c>
      <c r="B1539" s="273" t="s">
        <v>660</v>
      </c>
      <c r="C1539" s="273" t="s">
        <v>683</v>
      </c>
      <c r="D1539" s="273" t="s">
        <v>407</v>
      </c>
      <c r="E1539" s="273" t="s">
        <v>408</v>
      </c>
      <c r="F1539" s="476">
        <v>2007</v>
      </c>
      <c r="G1539" s="477">
        <v>7.2804926499801343</v>
      </c>
    </row>
    <row r="1540" spans="1:7" x14ac:dyDescent="0.25">
      <c r="A1540" s="273" t="s">
        <v>681</v>
      </c>
      <c r="B1540" s="273" t="s">
        <v>660</v>
      </c>
      <c r="C1540" s="273" t="s">
        <v>683</v>
      </c>
      <c r="D1540" s="273" t="s">
        <v>409</v>
      </c>
      <c r="E1540" s="273" t="s">
        <v>490</v>
      </c>
      <c r="F1540" s="476">
        <v>2007</v>
      </c>
      <c r="G1540" s="477">
        <v>1.4774533174413984</v>
      </c>
    </row>
    <row r="1541" spans="1:7" x14ac:dyDescent="0.25">
      <c r="A1541" s="273" t="s">
        <v>681</v>
      </c>
      <c r="B1541" s="273" t="s">
        <v>660</v>
      </c>
      <c r="C1541" s="273" t="s">
        <v>683</v>
      </c>
      <c r="D1541" s="273" t="s">
        <v>410</v>
      </c>
      <c r="E1541" s="273" t="s">
        <v>460</v>
      </c>
      <c r="F1541" s="476">
        <v>2007</v>
      </c>
      <c r="G1541" s="477">
        <v>0.89392133492252679</v>
      </c>
    </row>
    <row r="1542" spans="1:7" x14ac:dyDescent="0.25">
      <c r="A1542" s="273" t="s">
        <v>681</v>
      </c>
      <c r="B1542" s="273" t="s">
        <v>660</v>
      </c>
      <c r="C1542" s="273" t="s">
        <v>683</v>
      </c>
      <c r="D1542" s="273">
        <v>93</v>
      </c>
      <c r="E1542" s="273" t="s">
        <v>461</v>
      </c>
      <c r="F1542" s="476">
        <v>2007</v>
      </c>
      <c r="G1542" s="477">
        <v>0.58353198251887173</v>
      </c>
    </row>
    <row r="1543" spans="1:7" x14ac:dyDescent="0.25">
      <c r="A1543" s="273" t="s">
        <v>681</v>
      </c>
      <c r="B1543" s="273" t="s">
        <v>660</v>
      </c>
      <c r="C1543" s="273" t="s">
        <v>683</v>
      </c>
      <c r="D1543" s="273" t="s">
        <v>411</v>
      </c>
      <c r="E1543" s="273" t="s">
        <v>491</v>
      </c>
      <c r="F1543" s="476">
        <v>2007</v>
      </c>
      <c r="G1543" s="477">
        <v>3.6476956694477551</v>
      </c>
    </row>
    <row r="1544" spans="1:7" x14ac:dyDescent="0.25">
      <c r="A1544" s="273" t="s">
        <v>681</v>
      </c>
      <c r="B1544" s="273" t="s">
        <v>660</v>
      </c>
      <c r="C1544" s="273" t="s">
        <v>683</v>
      </c>
      <c r="D1544" s="273" t="s">
        <v>412</v>
      </c>
      <c r="E1544" s="273" t="s">
        <v>462</v>
      </c>
      <c r="F1544" s="476">
        <v>2007</v>
      </c>
      <c r="G1544" s="477">
        <v>1.6661700437028206</v>
      </c>
    </row>
    <row r="1545" spans="1:7" x14ac:dyDescent="0.25">
      <c r="A1545" s="273" t="s">
        <v>681</v>
      </c>
      <c r="B1545" s="273" t="s">
        <v>660</v>
      </c>
      <c r="C1545" s="273" t="s">
        <v>683</v>
      </c>
      <c r="D1545" s="273" t="s">
        <v>413</v>
      </c>
      <c r="E1545" s="273" t="s">
        <v>463</v>
      </c>
      <c r="F1545" s="476">
        <v>2007</v>
      </c>
      <c r="G1545" s="477">
        <v>0.18126738180373461</v>
      </c>
    </row>
    <row r="1546" spans="1:7" x14ac:dyDescent="0.25">
      <c r="A1546" s="273" t="s">
        <v>681</v>
      </c>
      <c r="B1546" s="273" t="s">
        <v>660</v>
      </c>
      <c r="C1546" s="273" t="s">
        <v>683</v>
      </c>
      <c r="D1546" s="273" t="s">
        <v>414</v>
      </c>
      <c r="E1546" s="273" t="s">
        <v>464</v>
      </c>
      <c r="F1546" s="476">
        <v>2007</v>
      </c>
      <c r="G1546" s="477">
        <v>1.8002582439412</v>
      </c>
    </row>
    <row r="1547" spans="1:7" x14ac:dyDescent="0.25">
      <c r="A1547" s="273" t="s">
        <v>681</v>
      </c>
      <c r="B1547" s="273" t="s">
        <v>660</v>
      </c>
      <c r="C1547" s="273" t="s">
        <v>683</v>
      </c>
      <c r="D1547" s="273" t="s">
        <v>415</v>
      </c>
      <c r="E1547" s="273" t="s">
        <v>492</v>
      </c>
      <c r="F1547" s="476">
        <v>2007</v>
      </c>
      <c r="G1547" s="477">
        <v>2.1553436630909815</v>
      </c>
    </row>
    <row r="1548" spans="1:7" x14ac:dyDescent="0.25">
      <c r="A1548" s="273" t="s">
        <v>681</v>
      </c>
      <c r="B1548" s="273" t="s">
        <v>660</v>
      </c>
      <c r="C1548" s="273" t="s">
        <v>683</v>
      </c>
      <c r="D1548" s="273" t="s">
        <v>416</v>
      </c>
      <c r="E1548" s="273" t="s">
        <v>417</v>
      </c>
      <c r="F1548" s="476">
        <v>2007</v>
      </c>
      <c r="G1548" s="477">
        <v>100</v>
      </c>
    </row>
    <row r="1549" spans="1:7" x14ac:dyDescent="0.25">
      <c r="A1549" s="273" t="s">
        <v>681</v>
      </c>
      <c r="B1549" s="273" t="s">
        <v>660</v>
      </c>
      <c r="C1549" s="273" t="s">
        <v>683</v>
      </c>
      <c r="D1549" s="273" t="s">
        <v>326</v>
      </c>
      <c r="E1549" s="273" t="s">
        <v>241</v>
      </c>
      <c r="F1549" s="476">
        <v>2008</v>
      </c>
      <c r="G1549" s="477">
        <v>1.6087957294676527</v>
      </c>
    </row>
    <row r="1550" spans="1:7" x14ac:dyDescent="0.25">
      <c r="A1550" s="273" t="s">
        <v>681</v>
      </c>
      <c r="B1550" s="273" t="s">
        <v>660</v>
      </c>
      <c r="C1550" s="273" t="s">
        <v>683</v>
      </c>
      <c r="D1550" s="273" t="s">
        <v>327</v>
      </c>
      <c r="E1550" s="273" t="s">
        <v>418</v>
      </c>
      <c r="F1550" s="476">
        <v>2008</v>
      </c>
      <c r="G1550" s="477">
        <v>1.5035016406288262</v>
      </c>
    </row>
    <row r="1551" spans="1:7" x14ac:dyDescent="0.25">
      <c r="A1551" s="273" t="s">
        <v>681</v>
      </c>
      <c r="B1551" s="273" t="s">
        <v>660</v>
      </c>
      <c r="C1551" s="273" t="s">
        <v>683</v>
      </c>
      <c r="D1551" s="273" t="s">
        <v>329</v>
      </c>
      <c r="E1551" s="273" t="s">
        <v>419</v>
      </c>
      <c r="F1551" s="476">
        <v>2008</v>
      </c>
      <c r="G1551" s="477">
        <v>9.305059013663744E-2</v>
      </c>
    </row>
    <row r="1552" spans="1:7" x14ac:dyDescent="0.25">
      <c r="A1552" s="273" t="s">
        <v>681</v>
      </c>
      <c r="B1552" s="273" t="s">
        <v>660</v>
      </c>
      <c r="C1552" s="273" t="s">
        <v>683</v>
      </c>
      <c r="D1552" s="273" t="s">
        <v>330</v>
      </c>
      <c r="E1552" s="273" t="s">
        <v>420</v>
      </c>
      <c r="F1552" s="476">
        <v>2008</v>
      </c>
      <c r="G1552" s="477">
        <v>1.2243498702189137E-2</v>
      </c>
    </row>
    <row r="1553" spans="1:7" x14ac:dyDescent="0.25">
      <c r="A1553" s="273" t="s">
        <v>681</v>
      </c>
      <c r="B1553" s="273" t="s">
        <v>660</v>
      </c>
      <c r="C1553" s="273" t="s">
        <v>683</v>
      </c>
      <c r="D1553" s="273" t="s">
        <v>331</v>
      </c>
      <c r="E1553" s="273" t="s">
        <v>281</v>
      </c>
      <c r="F1553" s="476">
        <v>2008</v>
      </c>
      <c r="G1553" s="477">
        <v>25.265683921837507</v>
      </c>
    </row>
    <row r="1554" spans="1:7" x14ac:dyDescent="0.25">
      <c r="A1554" s="273" t="s">
        <v>681</v>
      </c>
      <c r="B1554" s="273" t="s">
        <v>660</v>
      </c>
      <c r="C1554" s="273" t="s">
        <v>683</v>
      </c>
      <c r="D1554" s="273" t="s">
        <v>332</v>
      </c>
      <c r="E1554" s="273" t="s">
        <v>333</v>
      </c>
      <c r="F1554" s="476">
        <v>2008</v>
      </c>
      <c r="G1554" s="477">
        <v>19.64591801753269</v>
      </c>
    </row>
    <row r="1555" spans="1:7" x14ac:dyDescent="0.25">
      <c r="A1555" s="273" t="s">
        <v>681</v>
      </c>
      <c r="B1555" s="273" t="s">
        <v>660</v>
      </c>
      <c r="C1555" s="273" t="s">
        <v>683</v>
      </c>
      <c r="D1555" s="273" t="s">
        <v>334</v>
      </c>
      <c r="E1555" s="273" t="s">
        <v>421</v>
      </c>
      <c r="F1555" s="476">
        <v>2008</v>
      </c>
      <c r="G1555" s="477">
        <v>0.18610118027327488</v>
      </c>
    </row>
    <row r="1556" spans="1:7" x14ac:dyDescent="0.25">
      <c r="A1556" s="273" t="s">
        <v>681</v>
      </c>
      <c r="B1556" s="273" t="s">
        <v>660</v>
      </c>
      <c r="C1556" s="273" t="s">
        <v>683</v>
      </c>
      <c r="D1556" s="273" t="s">
        <v>335</v>
      </c>
      <c r="E1556" s="273" t="s">
        <v>422</v>
      </c>
      <c r="F1556" s="476">
        <v>2008</v>
      </c>
      <c r="G1556" s="477">
        <v>18.262402664185316</v>
      </c>
    </row>
    <row r="1557" spans="1:7" x14ac:dyDescent="0.25">
      <c r="A1557" s="273" t="s">
        <v>681</v>
      </c>
      <c r="B1557" s="273" t="s">
        <v>660</v>
      </c>
      <c r="C1557" s="273" t="s">
        <v>683</v>
      </c>
      <c r="D1557" s="273" t="s">
        <v>336</v>
      </c>
      <c r="E1557" s="273" t="s">
        <v>423</v>
      </c>
      <c r="F1557" s="476">
        <v>2008</v>
      </c>
      <c r="G1557" s="477">
        <v>2.2405602625006122</v>
      </c>
    </row>
    <row r="1558" spans="1:7" x14ac:dyDescent="0.25">
      <c r="A1558" s="273" t="s">
        <v>681</v>
      </c>
      <c r="B1558" s="273" t="s">
        <v>660</v>
      </c>
      <c r="C1558" s="273" t="s">
        <v>683</v>
      </c>
      <c r="D1558" s="273" t="s">
        <v>337</v>
      </c>
      <c r="E1558" s="273" t="s">
        <v>424</v>
      </c>
      <c r="F1558" s="476">
        <v>2008</v>
      </c>
      <c r="G1558" s="477">
        <v>0.42117635535530629</v>
      </c>
    </row>
    <row r="1559" spans="1:7" x14ac:dyDescent="0.25">
      <c r="A1559" s="273" t="s">
        <v>681</v>
      </c>
      <c r="B1559" s="273" t="s">
        <v>660</v>
      </c>
      <c r="C1559" s="273" t="s">
        <v>683</v>
      </c>
      <c r="D1559" s="273" t="s">
        <v>338</v>
      </c>
      <c r="E1559" s="273" t="s">
        <v>425</v>
      </c>
      <c r="F1559" s="476">
        <v>2008</v>
      </c>
      <c r="G1559" s="477">
        <v>1.2561829668446056</v>
      </c>
    </row>
    <row r="1560" spans="1:7" x14ac:dyDescent="0.25">
      <c r="A1560" s="273" t="s">
        <v>681</v>
      </c>
      <c r="B1560" s="273" t="s">
        <v>660</v>
      </c>
      <c r="C1560" s="273" t="s">
        <v>683</v>
      </c>
      <c r="D1560" s="273" t="s">
        <v>339</v>
      </c>
      <c r="E1560" s="273" t="s">
        <v>426</v>
      </c>
      <c r="F1560" s="476">
        <v>2008</v>
      </c>
      <c r="G1560" s="477">
        <v>0.36730496106567412</v>
      </c>
    </row>
    <row r="1561" spans="1:7" x14ac:dyDescent="0.25">
      <c r="A1561" s="273" t="s">
        <v>681</v>
      </c>
      <c r="B1561" s="273" t="s">
        <v>660</v>
      </c>
      <c r="C1561" s="273" t="s">
        <v>683</v>
      </c>
      <c r="D1561" s="273" t="s">
        <v>340</v>
      </c>
      <c r="E1561" s="273" t="s">
        <v>427</v>
      </c>
      <c r="F1561" s="476">
        <v>2008</v>
      </c>
      <c r="G1561" s="477">
        <v>0.36975366080611194</v>
      </c>
    </row>
    <row r="1562" spans="1:7" x14ac:dyDescent="0.25">
      <c r="A1562" s="273" t="s">
        <v>681</v>
      </c>
      <c r="B1562" s="273" t="s">
        <v>660</v>
      </c>
      <c r="C1562" s="273" t="s">
        <v>683</v>
      </c>
      <c r="D1562" s="273" t="s">
        <v>341</v>
      </c>
      <c r="E1562" s="273" t="s">
        <v>428</v>
      </c>
      <c r="F1562" s="476">
        <v>2008</v>
      </c>
      <c r="G1562" s="477">
        <v>0.51912434497281945</v>
      </c>
    </row>
    <row r="1563" spans="1:7" x14ac:dyDescent="0.25">
      <c r="A1563" s="273" t="s">
        <v>681</v>
      </c>
      <c r="B1563" s="273" t="s">
        <v>660</v>
      </c>
      <c r="C1563" s="273" t="s">
        <v>683</v>
      </c>
      <c r="D1563" s="273" t="s">
        <v>342</v>
      </c>
      <c r="E1563" s="273" t="s">
        <v>465</v>
      </c>
      <c r="F1563" s="476">
        <v>2008</v>
      </c>
      <c r="G1563" s="477">
        <v>4.4076595327880892E-2</v>
      </c>
    </row>
    <row r="1564" spans="1:7" x14ac:dyDescent="0.25">
      <c r="A1564" s="273" t="s">
        <v>681</v>
      </c>
      <c r="B1564" s="273" t="s">
        <v>660</v>
      </c>
      <c r="C1564" s="273" t="s">
        <v>683</v>
      </c>
      <c r="D1564" s="273" t="s">
        <v>343</v>
      </c>
      <c r="E1564" s="273" t="s">
        <v>466</v>
      </c>
      <c r="F1564" s="476">
        <v>2008</v>
      </c>
      <c r="G1564" s="477">
        <v>0.83745531122973704</v>
      </c>
    </row>
    <row r="1565" spans="1:7" x14ac:dyDescent="0.25">
      <c r="A1565" s="273" t="s">
        <v>681</v>
      </c>
      <c r="B1565" s="273" t="s">
        <v>660</v>
      </c>
      <c r="C1565" s="273" t="s">
        <v>683</v>
      </c>
      <c r="D1565" s="273" t="s">
        <v>344</v>
      </c>
      <c r="E1565" s="273" t="s">
        <v>467</v>
      </c>
      <c r="F1565" s="476">
        <v>2008</v>
      </c>
      <c r="G1565" s="477">
        <v>0.28894656937166363</v>
      </c>
    </row>
    <row r="1566" spans="1:7" x14ac:dyDescent="0.25">
      <c r="A1566" s="273" t="s">
        <v>681</v>
      </c>
      <c r="B1566" s="273" t="s">
        <v>660</v>
      </c>
      <c r="C1566" s="273" t="s">
        <v>683</v>
      </c>
      <c r="D1566" s="273" t="s">
        <v>345</v>
      </c>
      <c r="E1566" s="273" t="s">
        <v>468</v>
      </c>
      <c r="F1566" s="476">
        <v>2008</v>
      </c>
      <c r="G1566" s="477">
        <v>1.6504236250550957</v>
      </c>
    </row>
    <row r="1567" spans="1:7" x14ac:dyDescent="0.25">
      <c r="A1567" s="273" t="s">
        <v>681</v>
      </c>
      <c r="B1567" s="273" t="s">
        <v>660</v>
      </c>
      <c r="C1567" s="273" t="s">
        <v>683</v>
      </c>
      <c r="D1567" s="273" t="s">
        <v>346</v>
      </c>
      <c r="E1567" s="273" t="s">
        <v>429</v>
      </c>
      <c r="F1567" s="476">
        <v>2008</v>
      </c>
      <c r="G1567" s="477">
        <v>1.0260051912434498</v>
      </c>
    </row>
    <row r="1568" spans="1:7" x14ac:dyDescent="0.25">
      <c r="A1568" s="273" t="s">
        <v>681</v>
      </c>
      <c r="B1568" s="273" t="s">
        <v>660</v>
      </c>
      <c r="C1568" s="273" t="s">
        <v>683</v>
      </c>
      <c r="D1568" s="273" t="s">
        <v>347</v>
      </c>
      <c r="E1568" s="273" t="s">
        <v>430</v>
      </c>
      <c r="F1568" s="476">
        <v>2008</v>
      </c>
      <c r="G1568" s="477">
        <v>0.62441843381164597</v>
      </c>
    </row>
    <row r="1569" spans="1:7" x14ac:dyDescent="0.25">
      <c r="A1569" s="273" t="s">
        <v>681</v>
      </c>
      <c r="B1569" s="273" t="s">
        <v>660</v>
      </c>
      <c r="C1569" s="273" t="s">
        <v>683</v>
      </c>
      <c r="D1569" s="273" t="s">
        <v>348</v>
      </c>
      <c r="E1569" s="273" t="s">
        <v>469</v>
      </c>
      <c r="F1569" s="476">
        <v>2008</v>
      </c>
      <c r="G1569" s="477">
        <v>2.9212987903423282</v>
      </c>
    </row>
    <row r="1570" spans="1:7" x14ac:dyDescent="0.25">
      <c r="A1570" s="273" t="s">
        <v>681</v>
      </c>
      <c r="B1570" s="273" t="s">
        <v>660</v>
      </c>
      <c r="C1570" s="273" t="s">
        <v>683</v>
      </c>
      <c r="D1570" s="273">
        <v>24</v>
      </c>
      <c r="E1570" s="273" t="s">
        <v>431</v>
      </c>
      <c r="F1570" s="476">
        <v>2008</v>
      </c>
      <c r="G1570" s="477">
        <v>0.68808462706302953</v>
      </c>
    </row>
    <row r="1571" spans="1:7" x14ac:dyDescent="0.25">
      <c r="A1571" s="273" t="s">
        <v>681</v>
      </c>
      <c r="B1571" s="273" t="s">
        <v>660</v>
      </c>
      <c r="C1571" s="273" t="s">
        <v>683</v>
      </c>
      <c r="D1571" s="273">
        <v>25</v>
      </c>
      <c r="E1571" s="273" t="s">
        <v>432</v>
      </c>
      <c r="F1571" s="476">
        <v>2008</v>
      </c>
      <c r="G1571" s="477">
        <v>2.2332141632792988</v>
      </c>
    </row>
    <row r="1572" spans="1:7" x14ac:dyDescent="0.25">
      <c r="A1572" s="273" t="s">
        <v>681</v>
      </c>
      <c r="B1572" s="273" t="s">
        <v>660</v>
      </c>
      <c r="C1572" s="273" t="s">
        <v>683</v>
      </c>
      <c r="D1572" s="273" t="s">
        <v>349</v>
      </c>
      <c r="E1572" s="273" t="s">
        <v>470</v>
      </c>
      <c r="F1572" s="476">
        <v>2008</v>
      </c>
      <c r="G1572" s="477">
        <v>0.84969880993192615</v>
      </c>
    </row>
    <row r="1573" spans="1:7" x14ac:dyDescent="0.25">
      <c r="A1573" s="273" t="s">
        <v>681</v>
      </c>
      <c r="B1573" s="273" t="s">
        <v>660</v>
      </c>
      <c r="C1573" s="273" t="s">
        <v>683</v>
      </c>
      <c r="D1573" s="273" t="s">
        <v>350</v>
      </c>
      <c r="E1573" s="273" t="s">
        <v>471</v>
      </c>
      <c r="F1573" s="476">
        <v>2008</v>
      </c>
      <c r="G1573" s="477">
        <v>1.2390420686615409</v>
      </c>
    </row>
    <row r="1574" spans="1:7" x14ac:dyDescent="0.25">
      <c r="A1574" s="273" t="s">
        <v>681</v>
      </c>
      <c r="B1574" s="273" t="s">
        <v>660</v>
      </c>
      <c r="C1574" s="273" t="s">
        <v>683</v>
      </c>
      <c r="D1574" s="273" t="s">
        <v>351</v>
      </c>
      <c r="E1574" s="273" t="s">
        <v>472</v>
      </c>
      <c r="F1574" s="476">
        <v>2008</v>
      </c>
      <c r="G1574" s="477">
        <v>2.6494931191537292</v>
      </c>
    </row>
    <row r="1575" spans="1:7" x14ac:dyDescent="0.25">
      <c r="A1575" s="273" t="s">
        <v>681</v>
      </c>
      <c r="B1575" s="273" t="s">
        <v>660</v>
      </c>
      <c r="C1575" s="273" t="s">
        <v>683</v>
      </c>
      <c r="D1575" s="273" t="s">
        <v>352</v>
      </c>
      <c r="E1575" s="273" t="s">
        <v>473</v>
      </c>
      <c r="F1575" s="476">
        <v>2008</v>
      </c>
      <c r="G1575" s="477">
        <v>2.3311621528968116</v>
      </c>
    </row>
    <row r="1576" spans="1:7" x14ac:dyDescent="0.25">
      <c r="A1576" s="273" t="s">
        <v>681</v>
      </c>
      <c r="B1576" s="273" t="s">
        <v>660</v>
      </c>
      <c r="C1576" s="273" t="s">
        <v>683</v>
      </c>
      <c r="D1576" s="273" t="s">
        <v>353</v>
      </c>
      <c r="E1576" s="273" t="s">
        <v>433</v>
      </c>
      <c r="F1576" s="476">
        <v>2008</v>
      </c>
      <c r="G1576" s="477">
        <v>2.032420784563397</v>
      </c>
    </row>
    <row r="1577" spans="1:7" x14ac:dyDescent="0.25">
      <c r="A1577" s="273" t="s">
        <v>681</v>
      </c>
      <c r="B1577" s="273" t="s">
        <v>660</v>
      </c>
      <c r="C1577" s="273" t="s">
        <v>683</v>
      </c>
      <c r="D1577" s="273" t="s">
        <v>354</v>
      </c>
      <c r="E1577" s="273" t="s">
        <v>434</v>
      </c>
      <c r="F1577" s="476">
        <v>2008</v>
      </c>
      <c r="G1577" s="477">
        <v>0.29874136833341497</v>
      </c>
    </row>
    <row r="1578" spans="1:7" x14ac:dyDescent="0.25">
      <c r="A1578" s="273" t="s">
        <v>681</v>
      </c>
      <c r="B1578" s="273" t="s">
        <v>660</v>
      </c>
      <c r="C1578" s="273" t="s">
        <v>683</v>
      </c>
      <c r="D1578" s="273" t="s">
        <v>355</v>
      </c>
      <c r="E1578" s="273" t="s">
        <v>474</v>
      </c>
      <c r="F1578" s="476">
        <v>2008</v>
      </c>
      <c r="G1578" s="477">
        <v>1.53288603751408</v>
      </c>
    </row>
    <row r="1579" spans="1:7" x14ac:dyDescent="0.25">
      <c r="A1579" s="273" t="s">
        <v>681</v>
      </c>
      <c r="B1579" s="273" t="s">
        <v>660</v>
      </c>
      <c r="C1579" s="273" t="s">
        <v>683</v>
      </c>
      <c r="D1579" s="273" t="s">
        <v>356</v>
      </c>
      <c r="E1579" s="273" t="s">
        <v>435</v>
      </c>
      <c r="F1579" s="476">
        <v>2008</v>
      </c>
      <c r="G1579" s="477">
        <v>1.0137616925412607</v>
      </c>
    </row>
    <row r="1580" spans="1:7" x14ac:dyDescent="0.25">
      <c r="A1580" s="273" t="s">
        <v>681</v>
      </c>
      <c r="B1580" s="273" t="s">
        <v>660</v>
      </c>
      <c r="C1580" s="273" t="s">
        <v>683</v>
      </c>
      <c r="D1580" s="273">
        <v>33</v>
      </c>
      <c r="E1580" s="273" t="s">
        <v>436</v>
      </c>
      <c r="F1580" s="476">
        <v>2008</v>
      </c>
      <c r="G1580" s="477">
        <v>0.51912434497281945</v>
      </c>
    </row>
    <row r="1581" spans="1:7" x14ac:dyDescent="0.25">
      <c r="A1581" s="273" t="s">
        <v>681</v>
      </c>
      <c r="B1581" s="273" t="s">
        <v>660</v>
      </c>
      <c r="C1581" s="273" t="s">
        <v>683</v>
      </c>
      <c r="D1581" s="273" t="s">
        <v>357</v>
      </c>
      <c r="E1581" s="273" t="s">
        <v>244</v>
      </c>
      <c r="F1581" s="476">
        <v>2008</v>
      </c>
      <c r="G1581" s="477">
        <v>0.59258533718595419</v>
      </c>
    </row>
    <row r="1582" spans="1:7" x14ac:dyDescent="0.25">
      <c r="A1582" s="273" t="s">
        <v>681</v>
      </c>
      <c r="B1582" s="273" t="s">
        <v>660</v>
      </c>
      <c r="C1582" s="273" t="s">
        <v>683</v>
      </c>
      <c r="D1582" s="273" t="s">
        <v>358</v>
      </c>
      <c r="E1582" s="273" t="s">
        <v>475</v>
      </c>
      <c r="F1582" s="476">
        <v>2008</v>
      </c>
      <c r="G1582" s="477">
        <v>0.6048288358881434</v>
      </c>
    </row>
    <row r="1583" spans="1:7" x14ac:dyDescent="0.25">
      <c r="A1583" s="273" t="s">
        <v>681</v>
      </c>
      <c r="B1583" s="273" t="s">
        <v>660</v>
      </c>
      <c r="C1583" s="273" t="s">
        <v>683</v>
      </c>
      <c r="D1583" s="273" t="s">
        <v>359</v>
      </c>
      <c r="E1583" s="273" t="s">
        <v>437</v>
      </c>
      <c r="F1583" s="476">
        <v>2008</v>
      </c>
      <c r="G1583" s="477">
        <v>0.11019148831970223</v>
      </c>
    </row>
    <row r="1584" spans="1:7" x14ac:dyDescent="0.25">
      <c r="A1584" s="273" t="s">
        <v>681</v>
      </c>
      <c r="B1584" s="273" t="s">
        <v>660</v>
      </c>
      <c r="C1584" s="273" t="s">
        <v>683</v>
      </c>
      <c r="D1584" s="273" t="s">
        <v>360</v>
      </c>
      <c r="E1584" s="273" t="s">
        <v>438</v>
      </c>
      <c r="F1584" s="476">
        <v>2008</v>
      </c>
      <c r="G1584" s="477">
        <v>0.49463734756844113</v>
      </c>
    </row>
    <row r="1585" spans="1:7" x14ac:dyDescent="0.25">
      <c r="A1585" s="273" t="s">
        <v>681</v>
      </c>
      <c r="B1585" s="273" t="s">
        <v>660</v>
      </c>
      <c r="C1585" s="273" t="s">
        <v>683</v>
      </c>
      <c r="D1585" s="273" t="s">
        <v>361</v>
      </c>
      <c r="E1585" s="273" t="s">
        <v>243</v>
      </c>
      <c r="F1585" s="476">
        <v>2008</v>
      </c>
      <c r="G1585" s="477">
        <v>5.6197659043048143</v>
      </c>
    </row>
    <row r="1586" spans="1:7" x14ac:dyDescent="0.25">
      <c r="A1586" s="273" t="s">
        <v>681</v>
      </c>
      <c r="B1586" s="273" t="s">
        <v>660</v>
      </c>
      <c r="C1586" s="273" t="s">
        <v>683</v>
      </c>
      <c r="D1586" s="273" t="s">
        <v>362</v>
      </c>
      <c r="E1586" s="273" t="s">
        <v>282</v>
      </c>
      <c r="F1586" s="476">
        <v>2008</v>
      </c>
      <c r="G1586" s="477">
        <v>73.125520348694835</v>
      </c>
    </row>
    <row r="1587" spans="1:7" x14ac:dyDescent="0.25">
      <c r="A1587" s="273" t="s">
        <v>681</v>
      </c>
      <c r="B1587" s="273" t="s">
        <v>660</v>
      </c>
      <c r="C1587" s="273" t="s">
        <v>683</v>
      </c>
      <c r="D1587" s="273" t="s">
        <v>363</v>
      </c>
      <c r="E1587" s="273" t="s">
        <v>284</v>
      </c>
      <c r="F1587" s="476">
        <v>2008</v>
      </c>
      <c r="G1587" s="477">
        <v>23.123071648954404</v>
      </c>
    </row>
    <row r="1588" spans="1:7" x14ac:dyDescent="0.25">
      <c r="A1588" s="273" t="s">
        <v>681</v>
      </c>
      <c r="B1588" s="273" t="s">
        <v>660</v>
      </c>
      <c r="C1588" s="273" t="s">
        <v>683</v>
      </c>
      <c r="D1588" s="273" t="s">
        <v>364</v>
      </c>
      <c r="E1588" s="273" t="s">
        <v>476</v>
      </c>
      <c r="F1588" s="476">
        <v>2008</v>
      </c>
      <c r="G1588" s="477">
        <v>14.356726578186981</v>
      </c>
    </row>
    <row r="1589" spans="1:7" x14ac:dyDescent="0.25">
      <c r="A1589" s="273" t="s">
        <v>681</v>
      </c>
      <c r="B1589" s="273" t="s">
        <v>660</v>
      </c>
      <c r="C1589" s="273" t="s">
        <v>683</v>
      </c>
      <c r="D1589" s="273" t="s">
        <v>365</v>
      </c>
      <c r="E1589" s="273" t="s">
        <v>439</v>
      </c>
      <c r="F1589" s="476">
        <v>2008</v>
      </c>
      <c r="G1589" s="477">
        <v>2.012831186639894</v>
      </c>
    </row>
    <row r="1590" spans="1:7" x14ac:dyDescent="0.25">
      <c r="A1590" s="273" t="s">
        <v>681</v>
      </c>
      <c r="B1590" s="273" t="s">
        <v>660</v>
      </c>
      <c r="C1590" s="273" t="s">
        <v>683</v>
      </c>
      <c r="D1590" s="273" t="s">
        <v>366</v>
      </c>
      <c r="E1590" s="273" t="s">
        <v>440</v>
      </c>
      <c r="F1590" s="476">
        <v>2008</v>
      </c>
      <c r="G1590" s="477">
        <v>4.645183407610558</v>
      </c>
    </row>
    <row r="1591" spans="1:7" x14ac:dyDescent="0.25">
      <c r="A1591" s="273" t="s">
        <v>681</v>
      </c>
      <c r="B1591" s="273" t="s">
        <v>660</v>
      </c>
      <c r="C1591" s="273" t="s">
        <v>683</v>
      </c>
      <c r="D1591" s="273" t="s">
        <v>367</v>
      </c>
      <c r="E1591" s="273" t="s">
        <v>441</v>
      </c>
      <c r="F1591" s="476">
        <v>2008</v>
      </c>
      <c r="G1591" s="477">
        <v>7.698711983936529</v>
      </c>
    </row>
    <row r="1592" spans="1:7" x14ac:dyDescent="0.25">
      <c r="A1592" s="273" t="s">
        <v>681</v>
      </c>
      <c r="B1592" s="273" t="s">
        <v>660</v>
      </c>
      <c r="C1592" s="273" t="s">
        <v>683</v>
      </c>
      <c r="D1592" s="273" t="s">
        <v>368</v>
      </c>
      <c r="E1592" s="273" t="s">
        <v>247</v>
      </c>
      <c r="F1592" s="476">
        <v>2008</v>
      </c>
      <c r="G1592" s="477">
        <v>4.8851559821734662</v>
      </c>
    </row>
    <row r="1593" spans="1:7" x14ac:dyDescent="0.25">
      <c r="A1593" s="273" t="s">
        <v>681</v>
      </c>
      <c r="B1593" s="273" t="s">
        <v>660</v>
      </c>
      <c r="C1593" s="273" t="s">
        <v>683</v>
      </c>
      <c r="D1593" s="273" t="s">
        <v>369</v>
      </c>
      <c r="E1593" s="273" t="s">
        <v>442</v>
      </c>
      <c r="F1593" s="476">
        <v>2008</v>
      </c>
      <c r="G1593" s="477">
        <v>2.0226259856016457</v>
      </c>
    </row>
    <row r="1594" spans="1:7" x14ac:dyDescent="0.25">
      <c r="A1594" s="273" t="s">
        <v>681</v>
      </c>
      <c r="B1594" s="273" t="s">
        <v>660</v>
      </c>
      <c r="C1594" s="273" t="s">
        <v>683</v>
      </c>
      <c r="D1594" s="273" t="s">
        <v>370</v>
      </c>
      <c r="E1594" s="273" t="s">
        <v>443</v>
      </c>
      <c r="F1594" s="476">
        <v>2008</v>
      </c>
      <c r="G1594" s="477">
        <v>7.5909691953572653E-2</v>
      </c>
    </row>
    <row r="1595" spans="1:7" x14ac:dyDescent="0.25">
      <c r="A1595" s="273" t="s">
        <v>681</v>
      </c>
      <c r="B1595" s="273" t="s">
        <v>660</v>
      </c>
      <c r="C1595" s="273" t="s">
        <v>683</v>
      </c>
      <c r="D1595" s="273" t="s">
        <v>371</v>
      </c>
      <c r="E1595" s="273" t="s">
        <v>444</v>
      </c>
      <c r="F1595" s="476">
        <v>2008</v>
      </c>
      <c r="G1595" s="477">
        <v>0.15181938390714531</v>
      </c>
    </row>
    <row r="1596" spans="1:7" x14ac:dyDescent="0.25">
      <c r="A1596" s="273" t="s">
        <v>681</v>
      </c>
      <c r="B1596" s="273" t="s">
        <v>660</v>
      </c>
      <c r="C1596" s="273" t="s">
        <v>683</v>
      </c>
      <c r="D1596" s="273" t="s">
        <v>372</v>
      </c>
      <c r="E1596" s="273" t="s">
        <v>445</v>
      </c>
      <c r="F1596" s="476">
        <v>2008</v>
      </c>
      <c r="G1596" s="477">
        <v>1.5549243351780204</v>
      </c>
    </row>
    <row r="1597" spans="1:7" x14ac:dyDescent="0.25">
      <c r="A1597" s="273" t="s">
        <v>681</v>
      </c>
      <c r="B1597" s="273" t="s">
        <v>660</v>
      </c>
      <c r="C1597" s="273" t="s">
        <v>683</v>
      </c>
      <c r="D1597" s="273" t="s">
        <v>373</v>
      </c>
      <c r="E1597" s="273" t="s">
        <v>446</v>
      </c>
      <c r="F1597" s="476">
        <v>2008</v>
      </c>
      <c r="G1597" s="477">
        <v>1.0798765855330821</v>
      </c>
    </row>
    <row r="1598" spans="1:7" x14ac:dyDescent="0.25">
      <c r="A1598" s="273" t="s">
        <v>681</v>
      </c>
      <c r="B1598" s="273" t="s">
        <v>660</v>
      </c>
      <c r="C1598" s="273" t="s">
        <v>683</v>
      </c>
      <c r="D1598" s="273" t="s">
        <v>374</v>
      </c>
      <c r="E1598" s="273" t="s">
        <v>248</v>
      </c>
      <c r="F1598" s="476">
        <v>2008</v>
      </c>
      <c r="G1598" s="477">
        <v>3.8811890885939566</v>
      </c>
    </row>
    <row r="1599" spans="1:7" x14ac:dyDescent="0.25">
      <c r="A1599" s="273" t="s">
        <v>681</v>
      </c>
      <c r="B1599" s="273" t="s">
        <v>660</v>
      </c>
      <c r="C1599" s="273" t="s">
        <v>683</v>
      </c>
      <c r="D1599" s="273" t="s">
        <v>375</v>
      </c>
      <c r="E1599" s="273" t="s">
        <v>249</v>
      </c>
      <c r="F1599" s="476">
        <v>2008</v>
      </c>
      <c r="G1599" s="477">
        <v>2.950683187227582</v>
      </c>
    </row>
    <row r="1600" spans="1:7" x14ac:dyDescent="0.25">
      <c r="A1600" s="273" t="s">
        <v>681</v>
      </c>
      <c r="B1600" s="273" t="s">
        <v>660</v>
      </c>
      <c r="C1600" s="273" t="s">
        <v>683</v>
      </c>
      <c r="D1600" s="273" t="s">
        <v>376</v>
      </c>
      <c r="E1600" s="273" t="s">
        <v>477</v>
      </c>
      <c r="F1600" s="476">
        <v>2008</v>
      </c>
      <c r="G1600" s="477">
        <v>0.89132670551936921</v>
      </c>
    </row>
    <row r="1601" spans="1:7" x14ac:dyDescent="0.25">
      <c r="A1601" s="273" t="s">
        <v>681</v>
      </c>
      <c r="B1601" s="273" t="s">
        <v>660</v>
      </c>
      <c r="C1601" s="273" t="s">
        <v>683</v>
      </c>
      <c r="D1601" s="273" t="s">
        <v>377</v>
      </c>
      <c r="E1601" s="273" t="s">
        <v>447</v>
      </c>
      <c r="F1601" s="476">
        <v>2008</v>
      </c>
      <c r="G1601" s="477">
        <v>0.58768793770507866</v>
      </c>
    </row>
    <row r="1602" spans="1:7" x14ac:dyDescent="0.25">
      <c r="A1602" s="273" t="s">
        <v>681</v>
      </c>
      <c r="B1602" s="273" t="s">
        <v>660</v>
      </c>
      <c r="C1602" s="273" t="s">
        <v>683</v>
      </c>
      <c r="D1602" s="273" t="s">
        <v>378</v>
      </c>
      <c r="E1602" s="273" t="s">
        <v>448</v>
      </c>
      <c r="F1602" s="476">
        <v>2008</v>
      </c>
      <c r="G1602" s="477">
        <v>0.30363876781429061</v>
      </c>
    </row>
    <row r="1603" spans="1:7" x14ac:dyDescent="0.25">
      <c r="A1603" s="273" t="s">
        <v>681</v>
      </c>
      <c r="B1603" s="273" t="s">
        <v>660</v>
      </c>
      <c r="C1603" s="273" t="s">
        <v>683</v>
      </c>
      <c r="D1603" s="273" t="s">
        <v>379</v>
      </c>
      <c r="E1603" s="273" t="s">
        <v>478</v>
      </c>
      <c r="F1603" s="476">
        <v>2008</v>
      </c>
      <c r="G1603" s="477">
        <v>0.47504774964493857</v>
      </c>
    </row>
    <row r="1604" spans="1:7" x14ac:dyDescent="0.25">
      <c r="A1604" s="273" t="s">
        <v>681</v>
      </c>
      <c r="B1604" s="273" t="s">
        <v>660</v>
      </c>
      <c r="C1604" s="273" t="s">
        <v>683</v>
      </c>
      <c r="D1604" s="273" t="s">
        <v>380</v>
      </c>
      <c r="E1604" s="273" t="s">
        <v>479</v>
      </c>
      <c r="F1604" s="476">
        <v>2008</v>
      </c>
      <c r="G1604" s="477">
        <v>1.5843087320632745</v>
      </c>
    </row>
    <row r="1605" spans="1:7" x14ac:dyDescent="0.25">
      <c r="A1605" s="273" t="s">
        <v>681</v>
      </c>
      <c r="B1605" s="273" t="s">
        <v>660</v>
      </c>
      <c r="C1605" s="273" t="s">
        <v>683</v>
      </c>
      <c r="D1605" s="273" t="s">
        <v>381</v>
      </c>
      <c r="E1605" s="273" t="s">
        <v>250</v>
      </c>
      <c r="F1605" s="476">
        <v>2008</v>
      </c>
      <c r="G1605" s="477">
        <v>2.9972084822959011</v>
      </c>
    </row>
    <row r="1606" spans="1:7" x14ac:dyDescent="0.25">
      <c r="A1606" s="273" t="s">
        <v>681</v>
      </c>
      <c r="B1606" s="273" t="s">
        <v>660</v>
      </c>
      <c r="C1606" s="273" t="s">
        <v>683</v>
      </c>
      <c r="D1606" s="273" t="s">
        <v>382</v>
      </c>
      <c r="E1606" s="273" t="s">
        <v>449</v>
      </c>
      <c r="F1606" s="476">
        <v>2008</v>
      </c>
      <c r="G1606" s="477">
        <v>1.7214359175277927</v>
      </c>
    </row>
    <row r="1607" spans="1:7" x14ac:dyDescent="0.25">
      <c r="A1607" s="273" t="s">
        <v>681</v>
      </c>
      <c r="B1607" s="273" t="s">
        <v>660</v>
      </c>
      <c r="C1607" s="273" t="s">
        <v>683</v>
      </c>
      <c r="D1607" s="273" t="s">
        <v>383</v>
      </c>
      <c r="E1607" s="273" t="s">
        <v>450</v>
      </c>
      <c r="F1607" s="476">
        <v>2008</v>
      </c>
      <c r="G1607" s="477">
        <v>0.48729124834712767</v>
      </c>
    </row>
    <row r="1608" spans="1:7" x14ac:dyDescent="0.25">
      <c r="A1608" s="273" t="s">
        <v>681</v>
      </c>
      <c r="B1608" s="273" t="s">
        <v>660</v>
      </c>
      <c r="C1608" s="273" t="s">
        <v>683</v>
      </c>
      <c r="D1608" s="273" t="s">
        <v>384</v>
      </c>
      <c r="E1608" s="273" t="s">
        <v>451</v>
      </c>
      <c r="F1608" s="476">
        <v>2008</v>
      </c>
      <c r="G1608" s="477">
        <v>0.78848131642098052</v>
      </c>
    </row>
    <row r="1609" spans="1:7" x14ac:dyDescent="0.25">
      <c r="A1609" s="273" t="s">
        <v>681</v>
      </c>
      <c r="B1609" s="273" t="s">
        <v>660</v>
      </c>
      <c r="C1609" s="273" t="s">
        <v>683</v>
      </c>
      <c r="D1609" s="273" t="s">
        <v>385</v>
      </c>
      <c r="E1609" s="273" t="s">
        <v>386</v>
      </c>
      <c r="F1609" s="476">
        <v>2008</v>
      </c>
      <c r="G1609" s="477">
        <v>1.1680297761888436</v>
      </c>
    </row>
    <row r="1610" spans="1:7" x14ac:dyDescent="0.25">
      <c r="A1610" s="273" t="s">
        <v>681</v>
      </c>
      <c r="B1610" s="273" t="s">
        <v>660</v>
      </c>
      <c r="C1610" s="273" t="s">
        <v>683</v>
      </c>
      <c r="D1610" s="273" t="s">
        <v>387</v>
      </c>
      <c r="E1610" s="273" t="s">
        <v>388</v>
      </c>
      <c r="F1610" s="476">
        <v>2008</v>
      </c>
      <c r="G1610" s="477">
        <v>12.304716195700083</v>
      </c>
    </row>
    <row r="1611" spans="1:7" x14ac:dyDescent="0.25">
      <c r="A1611" s="273" t="s">
        <v>681</v>
      </c>
      <c r="B1611" s="273" t="s">
        <v>660</v>
      </c>
      <c r="C1611" s="273" t="s">
        <v>683</v>
      </c>
      <c r="D1611" s="273" t="s">
        <v>389</v>
      </c>
      <c r="E1611" s="273" t="s">
        <v>480</v>
      </c>
      <c r="F1611" s="476">
        <v>2008</v>
      </c>
      <c r="G1611" s="477">
        <v>5.8132131837994026</v>
      </c>
    </row>
    <row r="1612" spans="1:7" x14ac:dyDescent="0.25">
      <c r="A1612" s="273" t="s">
        <v>681</v>
      </c>
      <c r="B1612" s="273" t="s">
        <v>660</v>
      </c>
      <c r="C1612" s="273" t="s">
        <v>683</v>
      </c>
      <c r="D1612" s="273" t="s">
        <v>390</v>
      </c>
      <c r="E1612" s="273" t="s">
        <v>481</v>
      </c>
      <c r="F1612" s="476">
        <v>2008</v>
      </c>
      <c r="G1612" s="477">
        <v>4.3146089426514527</v>
      </c>
    </row>
    <row r="1613" spans="1:7" x14ac:dyDescent="0.25">
      <c r="A1613" s="273" t="s">
        <v>681</v>
      </c>
      <c r="B1613" s="273" t="s">
        <v>660</v>
      </c>
      <c r="C1613" s="273" t="s">
        <v>683</v>
      </c>
      <c r="D1613" s="273" t="s">
        <v>391</v>
      </c>
      <c r="E1613" s="273" t="s">
        <v>452</v>
      </c>
      <c r="F1613" s="476">
        <v>2008</v>
      </c>
      <c r="G1613" s="477">
        <v>2.8257995004652527</v>
      </c>
    </row>
    <row r="1614" spans="1:7" x14ac:dyDescent="0.25">
      <c r="A1614" s="273" t="s">
        <v>681</v>
      </c>
      <c r="B1614" s="273" t="s">
        <v>660</v>
      </c>
      <c r="C1614" s="273" t="s">
        <v>683</v>
      </c>
      <c r="D1614" s="273" t="s">
        <v>392</v>
      </c>
      <c r="E1614" s="273" t="s">
        <v>453</v>
      </c>
      <c r="F1614" s="476">
        <v>2008</v>
      </c>
      <c r="G1614" s="477">
        <v>1.488809442186199</v>
      </c>
    </row>
    <row r="1615" spans="1:7" x14ac:dyDescent="0.25">
      <c r="A1615" s="273" t="s">
        <v>681</v>
      </c>
      <c r="B1615" s="273" t="s">
        <v>660</v>
      </c>
      <c r="C1615" s="273" t="s">
        <v>683</v>
      </c>
      <c r="D1615" s="273" t="s">
        <v>393</v>
      </c>
      <c r="E1615" s="273" t="s">
        <v>482</v>
      </c>
      <c r="F1615" s="476">
        <v>2008</v>
      </c>
      <c r="G1615" s="477">
        <v>0.39424065821049026</v>
      </c>
    </row>
    <row r="1616" spans="1:7" x14ac:dyDescent="0.25">
      <c r="A1616" s="273" t="s">
        <v>681</v>
      </c>
      <c r="B1616" s="273" t="s">
        <v>660</v>
      </c>
      <c r="C1616" s="273" t="s">
        <v>683</v>
      </c>
      <c r="D1616" s="273" t="s">
        <v>394</v>
      </c>
      <c r="E1616" s="273" t="s">
        <v>483</v>
      </c>
      <c r="F1616" s="476">
        <v>2008</v>
      </c>
      <c r="G1616" s="477">
        <v>1.1043635829374601</v>
      </c>
    </row>
    <row r="1617" spans="1:7" x14ac:dyDescent="0.25">
      <c r="A1617" s="273" t="s">
        <v>681</v>
      </c>
      <c r="B1617" s="273" t="s">
        <v>660</v>
      </c>
      <c r="C1617" s="273" t="s">
        <v>683</v>
      </c>
      <c r="D1617" s="273" t="s">
        <v>395</v>
      </c>
      <c r="E1617" s="273" t="s">
        <v>454</v>
      </c>
      <c r="F1617" s="476">
        <v>2008</v>
      </c>
      <c r="G1617" s="477">
        <v>0.68808462706302953</v>
      </c>
    </row>
    <row r="1618" spans="1:7" x14ac:dyDescent="0.25">
      <c r="A1618" s="273" t="s">
        <v>681</v>
      </c>
      <c r="B1618" s="273" t="s">
        <v>660</v>
      </c>
      <c r="C1618" s="273" t="s">
        <v>683</v>
      </c>
      <c r="D1618" s="273" t="s">
        <v>396</v>
      </c>
      <c r="E1618" s="273" t="s">
        <v>455</v>
      </c>
      <c r="F1618" s="476">
        <v>2008</v>
      </c>
      <c r="G1618" s="477">
        <v>0.4162789558744307</v>
      </c>
    </row>
    <row r="1619" spans="1:7" x14ac:dyDescent="0.25">
      <c r="A1619" s="273" t="s">
        <v>681</v>
      </c>
      <c r="B1619" s="273" t="s">
        <v>660</v>
      </c>
      <c r="C1619" s="273" t="s">
        <v>683</v>
      </c>
      <c r="D1619" s="273" t="s">
        <v>397</v>
      </c>
      <c r="E1619" s="273" t="s">
        <v>484</v>
      </c>
      <c r="F1619" s="476">
        <v>2008</v>
      </c>
      <c r="G1619" s="477">
        <v>6.4915030119006802</v>
      </c>
    </row>
    <row r="1620" spans="1:7" x14ac:dyDescent="0.25">
      <c r="A1620" s="273" t="s">
        <v>681</v>
      </c>
      <c r="B1620" s="273" t="s">
        <v>660</v>
      </c>
      <c r="C1620" s="273" t="s">
        <v>683</v>
      </c>
      <c r="D1620" s="273">
        <v>77</v>
      </c>
      <c r="E1620" s="273" t="s">
        <v>456</v>
      </c>
      <c r="F1620" s="476">
        <v>2008</v>
      </c>
      <c r="G1620" s="477">
        <v>0.33302316469954452</v>
      </c>
    </row>
    <row r="1621" spans="1:7" x14ac:dyDescent="0.25">
      <c r="A1621" s="273" t="s">
        <v>681</v>
      </c>
      <c r="B1621" s="273" t="s">
        <v>660</v>
      </c>
      <c r="C1621" s="273" t="s">
        <v>683</v>
      </c>
      <c r="D1621" s="273">
        <v>78</v>
      </c>
      <c r="E1621" s="273" t="s">
        <v>457</v>
      </c>
      <c r="F1621" s="476">
        <v>2008</v>
      </c>
      <c r="G1621" s="477">
        <v>1.8952935990988784</v>
      </c>
    </row>
    <row r="1622" spans="1:7" x14ac:dyDescent="0.25">
      <c r="A1622" s="273" t="s">
        <v>681</v>
      </c>
      <c r="B1622" s="273" t="s">
        <v>660</v>
      </c>
      <c r="C1622" s="273" t="s">
        <v>683</v>
      </c>
      <c r="D1622" s="273" t="s">
        <v>398</v>
      </c>
      <c r="E1622" s="273" t="s">
        <v>458</v>
      </c>
      <c r="F1622" s="476">
        <v>2008</v>
      </c>
      <c r="G1622" s="477">
        <v>0.23507517508203143</v>
      </c>
    </row>
    <row r="1623" spans="1:7" x14ac:dyDescent="0.25">
      <c r="A1623" s="273" t="s">
        <v>681</v>
      </c>
      <c r="B1623" s="273" t="s">
        <v>660</v>
      </c>
      <c r="C1623" s="273" t="s">
        <v>683</v>
      </c>
      <c r="D1623" s="273" t="s">
        <v>399</v>
      </c>
      <c r="E1623" s="273" t="s">
        <v>459</v>
      </c>
      <c r="F1623" s="476">
        <v>2008</v>
      </c>
      <c r="G1623" s="477">
        <v>4.0281110730202263</v>
      </c>
    </row>
    <row r="1624" spans="1:7" x14ac:dyDescent="0.25">
      <c r="A1624" s="273" t="s">
        <v>681</v>
      </c>
      <c r="B1624" s="273" t="s">
        <v>660</v>
      </c>
      <c r="C1624" s="273" t="s">
        <v>683</v>
      </c>
      <c r="D1624" s="273" t="s">
        <v>400</v>
      </c>
      <c r="E1624" s="273" t="s">
        <v>401</v>
      </c>
      <c r="F1624" s="476">
        <v>2008</v>
      </c>
      <c r="G1624" s="477">
        <v>23.360595523776876</v>
      </c>
    </row>
    <row r="1625" spans="1:7" x14ac:dyDescent="0.25">
      <c r="A1625" s="273" t="s">
        <v>681</v>
      </c>
      <c r="B1625" s="273" t="s">
        <v>660</v>
      </c>
      <c r="C1625" s="273" t="s">
        <v>683</v>
      </c>
      <c r="D1625" s="273" t="s">
        <v>402</v>
      </c>
      <c r="E1625" s="273" t="s">
        <v>485</v>
      </c>
      <c r="F1625" s="476">
        <v>2008</v>
      </c>
      <c r="G1625" s="477">
        <v>6.6825015916548312</v>
      </c>
    </row>
    <row r="1626" spans="1:7" x14ac:dyDescent="0.25">
      <c r="A1626" s="273" t="s">
        <v>681</v>
      </c>
      <c r="B1626" s="273" t="s">
        <v>660</v>
      </c>
      <c r="C1626" s="273" t="s">
        <v>683</v>
      </c>
      <c r="D1626" s="273" t="s">
        <v>403</v>
      </c>
      <c r="E1626" s="273" t="s">
        <v>486</v>
      </c>
      <c r="F1626" s="476">
        <v>2008</v>
      </c>
      <c r="G1626" s="477">
        <v>5.3822420294823443</v>
      </c>
    </row>
    <row r="1627" spans="1:7" x14ac:dyDescent="0.25">
      <c r="A1627" s="273" t="s">
        <v>681</v>
      </c>
      <c r="B1627" s="273" t="s">
        <v>660</v>
      </c>
      <c r="C1627" s="273" t="s">
        <v>683</v>
      </c>
      <c r="D1627" s="273" t="s">
        <v>404</v>
      </c>
      <c r="E1627" s="273" t="s">
        <v>487</v>
      </c>
      <c r="F1627" s="476">
        <v>2008</v>
      </c>
      <c r="G1627" s="477">
        <v>11.295851902639699</v>
      </c>
    </row>
    <row r="1628" spans="1:7" x14ac:dyDescent="0.25">
      <c r="A1628" s="273" t="s">
        <v>681</v>
      </c>
      <c r="B1628" s="273" t="s">
        <v>660</v>
      </c>
      <c r="C1628" s="273" t="s">
        <v>683</v>
      </c>
      <c r="D1628" s="273" t="s">
        <v>405</v>
      </c>
      <c r="E1628" s="273" t="s">
        <v>488</v>
      </c>
      <c r="F1628" s="476">
        <v>2008</v>
      </c>
      <c r="G1628" s="477">
        <v>6.5404770067094375</v>
      </c>
    </row>
    <row r="1629" spans="1:7" x14ac:dyDescent="0.25">
      <c r="A1629" s="273" t="s">
        <v>681</v>
      </c>
      <c r="B1629" s="273" t="s">
        <v>660</v>
      </c>
      <c r="C1629" s="273" t="s">
        <v>683</v>
      </c>
      <c r="D1629" s="273" t="s">
        <v>406</v>
      </c>
      <c r="E1629" s="273" t="s">
        <v>489</v>
      </c>
      <c r="F1629" s="476">
        <v>2008</v>
      </c>
      <c r="G1629" s="477">
        <v>4.7553748959302613</v>
      </c>
    </row>
    <row r="1630" spans="1:7" x14ac:dyDescent="0.25">
      <c r="A1630" s="273" t="s">
        <v>681</v>
      </c>
      <c r="B1630" s="273" t="s">
        <v>660</v>
      </c>
      <c r="C1630" s="273" t="s">
        <v>683</v>
      </c>
      <c r="D1630" s="273" t="s">
        <v>407</v>
      </c>
      <c r="E1630" s="273" t="s">
        <v>408</v>
      </c>
      <c r="F1630" s="476">
        <v>2008</v>
      </c>
      <c r="G1630" s="477">
        <v>7.2212155345511535</v>
      </c>
    </row>
    <row r="1631" spans="1:7" x14ac:dyDescent="0.25">
      <c r="A1631" s="273" t="s">
        <v>681</v>
      </c>
      <c r="B1631" s="273" t="s">
        <v>660</v>
      </c>
      <c r="C1631" s="273" t="s">
        <v>683</v>
      </c>
      <c r="D1631" s="273" t="s">
        <v>409</v>
      </c>
      <c r="E1631" s="273" t="s">
        <v>490</v>
      </c>
      <c r="F1631" s="476">
        <v>2008</v>
      </c>
      <c r="G1631" s="477">
        <v>1.4863607424457612</v>
      </c>
    </row>
    <row r="1632" spans="1:7" x14ac:dyDescent="0.25">
      <c r="A1632" s="273" t="s">
        <v>681</v>
      </c>
      <c r="B1632" s="273" t="s">
        <v>660</v>
      </c>
      <c r="C1632" s="273" t="s">
        <v>683</v>
      </c>
      <c r="D1632" s="273" t="s">
        <v>410</v>
      </c>
      <c r="E1632" s="273" t="s">
        <v>460</v>
      </c>
      <c r="F1632" s="476">
        <v>2008</v>
      </c>
      <c r="G1632" s="477">
        <v>0.89867280474068256</v>
      </c>
    </row>
    <row r="1633" spans="1:7" x14ac:dyDescent="0.25">
      <c r="A1633" s="273" t="s">
        <v>681</v>
      </c>
      <c r="B1633" s="273" t="s">
        <v>660</v>
      </c>
      <c r="C1633" s="273" t="s">
        <v>683</v>
      </c>
      <c r="D1633" s="273">
        <v>93</v>
      </c>
      <c r="E1633" s="273" t="s">
        <v>461</v>
      </c>
      <c r="F1633" s="476">
        <v>2008</v>
      </c>
      <c r="G1633" s="477">
        <v>0.58768793770507866</v>
      </c>
    </row>
    <row r="1634" spans="1:7" x14ac:dyDescent="0.25">
      <c r="A1634" s="273" t="s">
        <v>681</v>
      </c>
      <c r="B1634" s="273" t="s">
        <v>660</v>
      </c>
      <c r="C1634" s="273" t="s">
        <v>683</v>
      </c>
      <c r="D1634" s="273" t="s">
        <v>411</v>
      </c>
      <c r="E1634" s="273" t="s">
        <v>491</v>
      </c>
      <c r="F1634" s="476">
        <v>2008</v>
      </c>
      <c r="G1634" s="477">
        <v>3.6559087124736767</v>
      </c>
    </row>
    <row r="1635" spans="1:7" x14ac:dyDescent="0.25">
      <c r="A1635" s="273" t="s">
        <v>681</v>
      </c>
      <c r="B1635" s="273" t="s">
        <v>660</v>
      </c>
      <c r="C1635" s="273" t="s">
        <v>683</v>
      </c>
      <c r="D1635" s="273" t="s">
        <v>412</v>
      </c>
      <c r="E1635" s="273" t="s">
        <v>462</v>
      </c>
      <c r="F1635" s="476">
        <v>2008</v>
      </c>
      <c r="G1635" s="477">
        <v>1.662667123757285</v>
      </c>
    </row>
    <row r="1636" spans="1:7" x14ac:dyDescent="0.25">
      <c r="A1636" s="273" t="s">
        <v>681</v>
      </c>
      <c r="B1636" s="273" t="s">
        <v>660</v>
      </c>
      <c r="C1636" s="273" t="s">
        <v>683</v>
      </c>
      <c r="D1636" s="273" t="s">
        <v>413</v>
      </c>
      <c r="E1636" s="273" t="s">
        <v>463</v>
      </c>
      <c r="F1636" s="476">
        <v>2008</v>
      </c>
      <c r="G1636" s="477">
        <v>0.17630638131152357</v>
      </c>
    </row>
    <row r="1637" spans="1:7" x14ac:dyDescent="0.25">
      <c r="A1637" s="273" t="s">
        <v>681</v>
      </c>
      <c r="B1637" s="273" t="s">
        <v>660</v>
      </c>
      <c r="C1637" s="273" t="s">
        <v>683</v>
      </c>
      <c r="D1637" s="273" t="s">
        <v>414</v>
      </c>
      <c r="E1637" s="273" t="s">
        <v>464</v>
      </c>
      <c r="F1637" s="476">
        <v>2008</v>
      </c>
      <c r="G1637" s="477">
        <v>1.8169352074048679</v>
      </c>
    </row>
    <row r="1638" spans="1:7" x14ac:dyDescent="0.25">
      <c r="A1638" s="273" t="s">
        <v>681</v>
      </c>
      <c r="B1638" s="273" t="s">
        <v>660</v>
      </c>
      <c r="C1638" s="273" t="s">
        <v>683</v>
      </c>
      <c r="D1638" s="273" t="s">
        <v>415</v>
      </c>
      <c r="E1638" s="273" t="s">
        <v>492</v>
      </c>
      <c r="F1638" s="476">
        <v>2008</v>
      </c>
      <c r="G1638" s="477">
        <v>2.0789460796317156</v>
      </c>
    </row>
    <row r="1639" spans="1:7" x14ac:dyDescent="0.25">
      <c r="A1639" s="273" t="s">
        <v>681</v>
      </c>
      <c r="B1639" s="273" t="s">
        <v>660</v>
      </c>
      <c r="C1639" s="273" t="s">
        <v>683</v>
      </c>
      <c r="D1639" s="273" t="s">
        <v>416</v>
      </c>
      <c r="E1639" s="273" t="s">
        <v>417</v>
      </c>
      <c r="F1639" s="476">
        <v>2008</v>
      </c>
      <c r="G1639" s="477">
        <v>100</v>
      </c>
    </row>
    <row r="1640" spans="1:7" x14ac:dyDescent="0.25">
      <c r="A1640" s="273" t="s">
        <v>681</v>
      </c>
      <c r="B1640" s="273" t="s">
        <v>660</v>
      </c>
      <c r="C1640" s="273" t="s">
        <v>683</v>
      </c>
      <c r="D1640" s="273" t="s">
        <v>326</v>
      </c>
      <c r="E1640" s="273" t="s">
        <v>241</v>
      </c>
      <c r="F1640" s="476">
        <v>2009</v>
      </c>
      <c r="G1640" s="477">
        <v>1.5940151089162162</v>
      </c>
    </row>
    <row r="1641" spans="1:7" x14ac:dyDescent="0.25">
      <c r="A1641" s="273" t="s">
        <v>681</v>
      </c>
      <c r="B1641" s="273" t="s">
        <v>660</v>
      </c>
      <c r="C1641" s="273" t="s">
        <v>683</v>
      </c>
      <c r="D1641" s="273" t="s">
        <v>327</v>
      </c>
      <c r="E1641" s="273" t="s">
        <v>418</v>
      </c>
      <c r="F1641" s="476">
        <v>2009</v>
      </c>
      <c r="G1641" s="477">
        <v>1.4888883455981223</v>
      </c>
    </row>
    <row r="1642" spans="1:7" x14ac:dyDescent="0.25">
      <c r="A1642" s="273" t="s">
        <v>681</v>
      </c>
      <c r="B1642" s="273" t="s">
        <v>660</v>
      </c>
      <c r="C1642" s="273" t="s">
        <v>683</v>
      </c>
      <c r="D1642" s="273" t="s">
        <v>329</v>
      </c>
      <c r="E1642" s="273" t="s">
        <v>419</v>
      </c>
      <c r="F1642" s="476">
        <v>2009</v>
      </c>
      <c r="G1642" s="477">
        <v>9.2902721071804029E-2</v>
      </c>
    </row>
    <row r="1643" spans="1:7" x14ac:dyDescent="0.25">
      <c r="A1643" s="273" t="s">
        <v>681</v>
      </c>
      <c r="B1643" s="273" t="s">
        <v>660</v>
      </c>
      <c r="C1643" s="273" t="s">
        <v>683</v>
      </c>
      <c r="D1643" s="273" t="s">
        <v>330</v>
      </c>
      <c r="E1643" s="273" t="s">
        <v>420</v>
      </c>
      <c r="F1643" s="476">
        <v>2009</v>
      </c>
      <c r="G1643" s="477">
        <v>1.2224042246290003E-2</v>
      </c>
    </row>
    <row r="1644" spans="1:7" x14ac:dyDescent="0.25">
      <c r="A1644" s="273" t="s">
        <v>681</v>
      </c>
      <c r="B1644" s="273" t="s">
        <v>660</v>
      </c>
      <c r="C1644" s="273" t="s">
        <v>683</v>
      </c>
      <c r="D1644" s="273" t="s">
        <v>331</v>
      </c>
      <c r="E1644" s="273" t="s">
        <v>281</v>
      </c>
      <c r="F1644" s="476">
        <v>2009</v>
      </c>
      <c r="G1644" s="477">
        <v>24.827029802214998</v>
      </c>
    </row>
    <row r="1645" spans="1:7" x14ac:dyDescent="0.25">
      <c r="A1645" s="273" t="s">
        <v>681</v>
      </c>
      <c r="B1645" s="273" t="s">
        <v>660</v>
      </c>
      <c r="C1645" s="273" t="s">
        <v>683</v>
      </c>
      <c r="D1645" s="273" t="s">
        <v>332</v>
      </c>
      <c r="E1645" s="273" t="s">
        <v>333</v>
      </c>
      <c r="F1645" s="476">
        <v>2009</v>
      </c>
      <c r="G1645" s="477">
        <v>19.189301518226046</v>
      </c>
    </row>
    <row r="1646" spans="1:7" x14ac:dyDescent="0.25">
      <c r="A1646" s="273" t="s">
        <v>681</v>
      </c>
      <c r="B1646" s="273" t="s">
        <v>660</v>
      </c>
      <c r="C1646" s="273" t="s">
        <v>683</v>
      </c>
      <c r="D1646" s="273" t="s">
        <v>334</v>
      </c>
      <c r="E1646" s="273" t="s">
        <v>421</v>
      </c>
      <c r="F1646" s="476">
        <v>2009</v>
      </c>
      <c r="G1646" s="477">
        <v>0.18091582524509206</v>
      </c>
    </row>
    <row r="1647" spans="1:7" x14ac:dyDescent="0.25">
      <c r="A1647" s="273" t="s">
        <v>681</v>
      </c>
      <c r="B1647" s="273" t="s">
        <v>660</v>
      </c>
      <c r="C1647" s="273" t="s">
        <v>683</v>
      </c>
      <c r="D1647" s="273" t="s">
        <v>335</v>
      </c>
      <c r="E1647" s="273" t="s">
        <v>422</v>
      </c>
      <c r="F1647" s="476">
        <v>2009</v>
      </c>
      <c r="G1647" s="477">
        <v>17.793315893699731</v>
      </c>
    </row>
    <row r="1648" spans="1:7" x14ac:dyDescent="0.25">
      <c r="A1648" s="273" t="s">
        <v>681</v>
      </c>
      <c r="B1648" s="273" t="s">
        <v>660</v>
      </c>
      <c r="C1648" s="273" t="s">
        <v>683</v>
      </c>
      <c r="D1648" s="273" t="s">
        <v>336</v>
      </c>
      <c r="E1648" s="273" t="s">
        <v>423</v>
      </c>
      <c r="F1648" s="476">
        <v>2009</v>
      </c>
      <c r="G1648" s="477">
        <v>2.2443341564188444</v>
      </c>
    </row>
    <row r="1649" spans="1:7" x14ac:dyDescent="0.25">
      <c r="A1649" s="273" t="s">
        <v>681</v>
      </c>
      <c r="B1649" s="273" t="s">
        <v>660</v>
      </c>
      <c r="C1649" s="273" t="s">
        <v>683</v>
      </c>
      <c r="D1649" s="273" t="s">
        <v>337</v>
      </c>
      <c r="E1649" s="273" t="s">
        <v>424</v>
      </c>
      <c r="F1649" s="476">
        <v>2009</v>
      </c>
      <c r="G1649" s="477">
        <v>0.39361416033053809</v>
      </c>
    </row>
    <row r="1650" spans="1:7" x14ac:dyDescent="0.25">
      <c r="A1650" s="273" t="s">
        <v>681</v>
      </c>
      <c r="B1650" s="273" t="s">
        <v>660</v>
      </c>
      <c r="C1650" s="273" t="s">
        <v>683</v>
      </c>
      <c r="D1650" s="273" t="s">
        <v>338</v>
      </c>
      <c r="E1650" s="273" t="s">
        <v>425</v>
      </c>
      <c r="F1650" s="476">
        <v>2009</v>
      </c>
      <c r="G1650" s="477">
        <v>1.1979561401364203</v>
      </c>
    </row>
    <row r="1651" spans="1:7" x14ac:dyDescent="0.25">
      <c r="A1651" s="273" t="s">
        <v>681</v>
      </c>
      <c r="B1651" s="273" t="s">
        <v>660</v>
      </c>
      <c r="C1651" s="273" t="s">
        <v>683</v>
      </c>
      <c r="D1651" s="273" t="s">
        <v>339</v>
      </c>
      <c r="E1651" s="273" t="s">
        <v>426</v>
      </c>
      <c r="F1651" s="476">
        <v>2009</v>
      </c>
      <c r="G1651" s="477">
        <v>0.3471627997946361</v>
      </c>
    </row>
    <row r="1652" spans="1:7" x14ac:dyDescent="0.25">
      <c r="A1652" s="273" t="s">
        <v>681</v>
      </c>
      <c r="B1652" s="273" t="s">
        <v>660</v>
      </c>
      <c r="C1652" s="273" t="s">
        <v>683</v>
      </c>
      <c r="D1652" s="273" t="s">
        <v>340</v>
      </c>
      <c r="E1652" s="273" t="s">
        <v>427</v>
      </c>
      <c r="F1652" s="476">
        <v>2009</v>
      </c>
      <c r="G1652" s="477">
        <v>0.35938684204092608</v>
      </c>
    </row>
    <row r="1653" spans="1:7" x14ac:dyDescent="0.25">
      <c r="A1653" s="273" t="s">
        <v>681</v>
      </c>
      <c r="B1653" s="273" t="s">
        <v>660</v>
      </c>
      <c r="C1653" s="273" t="s">
        <v>683</v>
      </c>
      <c r="D1653" s="273" t="s">
        <v>341</v>
      </c>
      <c r="E1653" s="273" t="s">
        <v>428</v>
      </c>
      <c r="F1653" s="476">
        <v>2009</v>
      </c>
      <c r="G1653" s="477">
        <v>0.49140649830085809</v>
      </c>
    </row>
    <row r="1654" spans="1:7" x14ac:dyDescent="0.25">
      <c r="A1654" s="273" t="s">
        <v>681</v>
      </c>
      <c r="B1654" s="273" t="s">
        <v>660</v>
      </c>
      <c r="C1654" s="273" t="s">
        <v>683</v>
      </c>
      <c r="D1654" s="273" t="s">
        <v>342</v>
      </c>
      <c r="E1654" s="273" t="s">
        <v>465</v>
      </c>
      <c r="F1654" s="476">
        <v>2009</v>
      </c>
      <c r="G1654" s="477">
        <v>4.4006552086644009E-2</v>
      </c>
    </row>
    <row r="1655" spans="1:7" x14ac:dyDescent="0.25">
      <c r="A1655" s="273" t="s">
        <v>681</v>
      </c>
      <c r="B1655" s="273" t="s">
        <v>660</v>
      </c>
      <c r="C1655" s="273" t="s">
        <v>683</v>
      </c>
      <c r="D1655" s="273" t="s">
        <v>343</v>
      </c>
      <c r="E1655" s="273" t="s">
        <v>466</v>
      </c>
      <c r="F1655" s="476">
        <v>2009</v>
      </c>
      <c r="G1655" s="477">
        <v>0.8190108305014302</v>
      </c>
    </row>
    <row r="1656" spans="1:7" x14ac:dyDescent="0.25">
      <c r="A1656" s="273" t="s">
        <v>681</v>
      </c>
      <c r="B1656" s="273" t="s">
        <v>660</v>
      </c>
      <c r="C1656" s="273" t="s">
        <v>683</v>
      </c>
      <c r="D1656" s="273" t="s">
        <v>344</v>
      </c>
      <c r="E1656" s="273" t="s">
        <v>467</v>
      </c>
      <c r="F1656" s="476">
        <v>2009</v>
      </c>
      <c r="G1656" s="477">
        <v>0.29093220546170206</v>
      </c>
    </row>
    <row r="1657" spans="1:7" x14ac:dyDescent="0.25">
      <c r="A1657" s="273" t="s">
        <v>681</v>
      </c>
      <c r="B1657" s="273" t="s">
        <v>660</v>
      </c>
      <c r="C1657" s="273" t="s">
        <v>683</v>
      </c>
      <c r="D1657" s="273" t="s">
        <v>345</v>
      </c>
      <c r="E1657" s="273" t="s">
        <v>468</v>
      </c>
      <c r="F1657" s="476">
        <v>2009</v>
      </c>
      <c r="G1657" s="477">
        <v>1.5817910666699262</v>
      </c>
    </row>
    <row r="1658" spans="1:7" x14ac:dyDescent="0.25">
      <c r="A1658" s="273" t="s">
        <v>681</v>
      </c>
      <c r="B1658" s="273" t="s">
        <v>660</v>
      </c>
      <c r="C1658" s="273" t="s">
        <v>683</v>
      </c>
      <c r="D1658" s="273" t="s">
        <v>346</v>
      </c>
      <c r="E1658" s="273" t="s">
        <v>429</v>
      </c>
      <c r="F1658" s="476">
        <v>2009</v>
      </c>
      <c r="G1658" s="477">
        <v>0.97547857125394222</v>
      </c>
    </row>
    <row r="1659" spans="1:7" x14ac:dyDescent="0.25">
      <c r="A1659" s="273" t="s">
        <v>681</v>
      </c>
      <c r="B1659" s="273" t="s">
        <v>660</v>
      </c>
      <c r="C1659" s="273" t="s">
        <v>683</v>
      </c>
      <c r="D1659" s="273" t="s">
        <v>347</v>
      </c>
      <c r="E1659" s="273" t="s">
        <v>430</v>
      </c>
      <c r="F1659" s="476">
        <v>2009</v>
      </c>
      <c r="G1659" s="477">
        <v>0.6063124954159842</v>
      </c>
    </row>
    <row r="1660" spans="1:7" x14ac:dyDescent="0.25">
      <c r="A1660" s="273" t="s">
        <v>681</v>
      </c>
      <c r="B1660" s="273" t="s">
        <v>660</v>
      </c>
      <c r="C1660" s="273" t="s">
        <v>683</v>
      </c>
      <c r="D1660" s="273" t="s">
        <v>348</v>
      </c>
      <c r="E1660" s="273" t="s">
        <v>469</v>
      </c>
      <c r="F1660" s="476">
        <v>2009</v>
      </c>
      <c r="G1660" s="477">
        <v>2.7748575899078305</v>
      </c>
    </row>
    <row r="1661" spans="1:7" x14ac:dyDescent="0.25">
      <c r="A1661" s="273" t="s">
        <v>681</v>
      </c>
      <c r="B1661" s="273" t="s">
        <v>660</v>
      </c>
      <c r="C1661" s="273" t="s">
        <v>683</v>
      </c>
      <c r="D1661" s="273">
        <v>24</v>
      </c>
      <c r="E1661" s="273" t="s">
        <v>431</v>
      </c>
      <c r="F1661" s="476">
        <v>2009</v>
      </c>
      <c r="G1661" s="477">
        <v>0.66009828129966019</v>
      </c>
    </row>
    <row r="1662" spans="1:7" x14ac:dyDescent="0.25">
      <c r="A1662" s="273" t="s">
        <v>681</v>
      </c>
      <c r="B1662" s="273" t="s">
        <v>660</v>
      </c>
      <c r="C1662" s="273" t="s">
        <v>683</v>
      </c>
      <c r="D1662" s="273">
        <v>25</v>
      </c>
      <c r="E1662" s="273" t="s">
        <v>432</v>
      </c>
      <c r="F1662" s="476">
        <v>2009</v>
      </c>
      <c r="G1662" s="477">
        <v>2.1147593086081709</v>
      </c>
    </row>
    <row r="1663" spans="1:7" x14ac:dyDescent="0.25">
      <c r="A1663" s="273" t="s">
        <v>681</v>
      </c>
      <c r="B1663" s="273" t="s">
        <v>660</v>
      </c>
      <c r="C1663" s="273" t="s">
        <v>683</v>
      </c>
      <c r="D1663" s="273" t="s">
        <v>349</v>
      </c>
      <c r="E1663" s="273" t="s">
        <v>470</v>
      </c>
      <c r="F1663" s="476">
        <v>2009</v>
      </c>
      <c r="G1663" s="477">
        <v>0.80923159670439826</v>
      </c>
    </row>
    <row r="1664" spans="1:7" x14ac:dyDescent="0.25">
      <c r="A1664" s="273" t="s">
        <v>681</v>
      </c>
      <c r="B1664" s="273" t="s">
        <v>660</v>
      </c>
      <c r="C1664" s="273" t="s">
        <v>683</v>
      </c>
      <c r="D1664" s="273" t="s">
        <v>350</v>
      </c>
      <c r="E1664" s="273" t="s">
        <v>471</v>
      </c>
      <c r="F1664" s="476">
        <v>2009</v>
      </c>
      <c r="G1664" s="477">
        <v>1.2126249908319684</v>
      </c>
    </row>
    <row r="1665" spans="1:7" x14ac:dyDescent="0.25">
      <c r="A1665" s="273" t="s">
        <v>681</v>
      </c>
      <c r="B1665" s="273" t="s">
        <v>660</v>
      </c>
      <c r="C1665" s="273" t="s">
        <v>683</v>
      </c>
      <c r="D1665" s="273" t="s">
        <v>351</v>
      </c>
      <c r="E1665" s="273" t="s">
        <v>472</v>
      </c>
      <c r="F1665" s="476">
        <v>2009</v>
      </c>
      <c r="G1665" s="477">
        <v>2.6135002322568024</v>
      </c>
    </row>
    <row r="1666" spans="1:7" x14ac:dyDescent="0.25">
      <c r="A1666" s="273" t="s">
        <v>681</v>
      </c>
      <c r="B1666" s="273" t="s">
        <v>660</v>
      </c>
      <c r="C1666" s="273" t="s">
        <v>683</v>
      </c>
      <c r="D1666" s="273" t="s">
        <v>352</v>
      </c>
      <c r="E1666" s="273" t="s">
        <v>473</v>
      </c>
      <c r="F1666" s="476">
        <v>2009</v>
      </c>
      <c r="G1666" s="477">
        <v>2.2541133902158768</v>
      </c>
    </row>
    <row r="1667" spans="1:7" x14ac:dyDescent="0.25">
      <c r="A1667" s="273" t="s">
        <v>681</v>
      </c>
      <c r="B1667" s="273" t="s">
        <v>660</v>
      </c>
      <c r="C1667" s="273" t="s">
        <v>683</v>
      </c>
      <c r="D1667" s="273" t="s">
        <v>353</v>
      </c>
      <c r="E1667" s="273" t="s">
        <v>433</v>
      </c>
      <c r="F1667" s="476">
        <v>2009</v>
      </c>
      <c r="G1667" s="477">
        <v>1.9558467594064006</v>
      </c>
    </row>
    <row r="1668" spans="1:7" x14ac:dyDescent="0.25">
      <c r="A1668" s="273" t="s">
        <v>681</v>
      </c>
      <c r="B1668" s="273" t="s">
        <v>660</v>
      </c>
      <c r="C1668" s="273" t="s">
        <v>683</v>
      </c>
      <c r="D1668" s="273" t="s">
        <v>354</v>
      </c>
      <c r="E1668" s="273" t="s">
        <v>434</v>
      </c>
      <c r="F1668" s="476">
        <v>2009</v>
      </c>
      <c r="G1668" s="477">
        <v>0.29826663080947607</v>
      </c>
    </row>
    <row r="1669" spans="1:7" x14ac:dyDescent="0.25">
      <c r="A1669" s="273" t="s">
        <v>681</v>
      </c>
      <c r="B1669" s="273" t="s">
        <v>660</v>
      </c>
      <c r="C1669" s="273" t="s">
        <v>683</v>
      </c>
      <c r="D1669" s="273" t="s">
        <v>355</v>
      </c>
      <c r="E1669" s="273" t="s">
        <v>474</v>
      </c>
      <c r="F1669" s="476">
        <v>2009</v>
      </c>
      <c r="G1669" s="477">
        <v>1.5573429821773463</v>
      </c>
    </row>
    <row r="1670" spans="1:7" x14ac:dyDescent="0.25">
      <c r="A1670" s="273" t="s">
        <v>681</v>
      </c>
      <c r="B1670" s="273" t="s">
        <v>660</v>
      </c>
      <c r="C1670" s="273" t="s">
        <v>683</v>
      </c>
      <c r="D1670" s="273" t="s">
        <v>356</v>
      </c>
      <c r="E1670" s="273" t="s">
        <v>435</v>
      </c>
      <c r="F1670" s="476">
        <v>2009</v>
      </c>
      <c r="G1670" s="477">
        <v>0.99259223039874833</v>
      </c>
    </row>
    <row r="1671" spans="1:7" x14ac:dyDescent="0.25">
      <c r="A1671" s="273" t="s">
        <v>681</v>
      </c>
      <c r="B1671" s="273" t="s">
        <v>660</v>
      </c>
      <c r="C1671" s="273" t="s">
        <v>683</v>
      </c>
      <c r="D1671" s="273">
        <v>33</v>
      </c>
      <c r="E1671" s="273" t="s">
        <v>436</v>
      </c>
      <c r="F1671" s="476">
        <v>2009</v>
      </c>
      <c r="G1671" s="477">
        <v>0.56475075177859813</v>
      </c>
    </row>
    <row r="1672" spans="1:7" x14ac:dyDescent="0.25">
      <c r="A1672" s="273" t="s">
        <v>681</v>
      </c>
      <c r="B1672" s="273" t="s">
        <v>660</v>
      </c>
      <c r="C1672" s="273" t="s">
        <v>683</v>
      </c>
      <c r="D1672" s="273" t="s">
        <v>357</v>
      </c>
      <c r="E1672" s="273" t="s">
        <v>244</v>
      </c>
      <c r="F1672" s="476">
        <v>2009</v>
      </c>
      <c r="G1672" s="477">
        <v>0.6063124954159842</v>
      </c>
    </row>
    <row r="1673" spans="1:7" x14ac:dyDescent="0.25">
      <c r="A1673" s="273" t="s">
        <v>681</v>
      </c>
      <c r="B1673" s="273" t="s">
        <v>660</v>
      </c>
      <c r="C1673" s="273" t="s">
        <v>683</v>
      </c>
      <c r="D1673" s="273" t="s">
        <v>358</v>
      </c>
      <c r="E1673" s="273" t="s">
        <v>475</v>
      </c>
      <c r="F1673" s="476">
        <v>2009</v>
      </c>
      <c r="G1673" s="477">
        <v>0.60875730386524218</v>
      </c>
    </row>
    <row r="1674" spans="1:7" x14ac:dyDescent="0.25">
      <c r="A1674" s="273" t="s">
        <v>681</v>
      </c>
      <c r="B1674" s="273" t="s">
        <v>660</v>
      </c>
      <c r="C1674" s="273" t="s">
        <v>683</v>
      </c>
      <c r="D1674" s="273" t="s">
        <v>359</v>
      </c>
      <c r="E1674" s="273" t="s">
        <v>437</v>
      </c>
      <c r="F1674" s="476">
        <v>2009</v>
      </c>
      <c r="G1674" s="477">
        <v>9.7792337970320026E-2</v>
      </c>
    </row>
    <row r="1675" spans="1:7" x14ac:dyDescent="0.25">
      <c r="A1675" s="273" t="s">
        <v>681</v>
      </c>
      <c r="B1675" s="273" t="s">
        <v>660</v>
      </c>
      <c r="C1675" s="273" t="s">
        <v>683</v>
      </c>
      <c r="D1675" s="273" t="s">
        <v>360</v>
      </c>
      <c r="E1675" s="273" t="s">
        <v>438</v>
      </c>
      <c r="F1675" s="476">
        <v>2009</v>
      </c>
      <c r="G1675" s="477">
        <v>0.51096496589492213</v>
      </c>
    </row>
    <row r="1676" spans="1:7" x14ac:dyDescent="0.25">
      <c r="A1676" s="273" t="s">
        <v>681</v>
      </c>
      <c r="B1676" s="273" t="s">
        <v>660</v>
      </c>
      <c r="C1676" s="273" t="s">
        <v>683</v>
      </c>
      <c r="D1676" s="273" t="s">
        <v>361</v>
      </c>
      <c r="E1676" s="273" t="s">
        <v>243</v>
      </c>
      <c r="F1676" s="476">
        <v>2009</v>
      </c>
      <c r="G1676" s="477">
        <v>5.6377282839889489</v>
      </c>
    </row>
    <row r="1677" spans="1:7" x14ac:dyDescent="0.25">
      <c r="A1677" s="273" t="s">
        <v>681</v>
      </c>
      <c r="B1677" s="273" t="s">
        <v>660</v>
      </c>
      <c r="C1677" s="273" t="s">
        <v>683</v>
      </c>
      <c r="D1677" s="273" t="s">
        <v>362</v>
      </c>
      <c r="E1677" s="273" t="s">
        <v>282</v>
      </c>
      <c r="F1677" s="476">
        <v>2009</v>
      </c>
      <c r="G1677" s="477">
        <v>73.578955088868796</v>
      </c>
    </row>
    <row r="1678" spans="1:7" x14ac:dyDescent="0.25">
      <c r="A1678" s="273" t="s">
        <v>681</v>
      </c>
      <c r="B1678" s="273" t="s">
        <v>660</v>
      </c>
      <c r="C1678" s="273" t="s">
        <v>683</v>
      </c>
      <c r="D1678" s="273" t="s">
        <v>363</v>
      </c>
      <c r="E1678" s="273" t="s">
        <v>284</v>
      </c>
      <c r="F1678" s="476">
        <v>2009</v>
      </c>
      <c r="G1678" s="477">
        <v>23.152336014473267</v>
      </c>
    </row>
    <row r="1679" spans="1:7" x14ac:dyDescent="0.25">
      <c r="A1679" s="273" t="s">
        <v>681</v>
      </c>
      <c r="B1679" s="273" t="s">
        <v>660</v>
      </c>
      <c r="C1679" s="273" t="s">
        <v>683</v>
      </c>
      <c r="D1679" s="273" t="s">
        <v>364</v>
      </c>
      <c r="E1679" s="273" t="s">
        <v>476</v>
      </c>
      <c r="F1679" s="476">
        <v>2009</v>
      </c>
      <c r="G1679" s="477">
        <v>14.280126152115983</v>
      </c>
    </row>
    <row r="1680" spans="1:7" x14ac:dyDescent="0.25">
      <c r="A1680" s="273" t="s">
        <v>681</v>
      </c>
      <c r="B1680" s="273" t="s">
        <v>660</v>
      </c>
      <c r="C1680" s="273" t="s">
        <v>683</v>
      </c>
      <c r="D1680" s="273" t="s">
        <v>365</v>
      </c>
      <c r="E1680" s="273" t="s">
        <v>439</v>
      </c>
      <c r="F1680" s="476">
        <v>2009</v>
      </c>
      <c r="G1680" s="477">
        <v>1.9631811847541745</v>
      </c>
    </row>
    <row r="1681" spans="1:7" x14ac:dyDescent="0.25">
      <c r="A1681" s="273" t="s">
        <v>681</v>
      </c>
      <c r="B1681" s="273" t="s">
        <v>660</v>
      </c>
      <c r="C1681" s="273" t="s">
        <v>683</v>
      </c>
      <c r="D1681" s="273" t="s">
        <v>366</v>
      </c>
      <c r="E1681" s="273" t="s">
        <v>440</v>
      </c>
      <c r="F1681" s="476">
        <v>2009</v>
      </c>
      <c r="G1681" s="477">
        <v>4.5889054592572673</v>
      </c>
    </row>
    <row r="1682" spans="1:7" x14ac:dyDescent="0.25">
      <c r="A1682" s="273" t="s">
        <v>681</v>
      </c>
      <c r="B1682" s="273" t="s">
        <v>660</v>
      </c>
      <c r="C1682" s="273" t="s">
        <v>683</v>
      </c>
      <c r="D1682" s="273" t="s">
        <v>367</v>
      </c>
      <c r="E1682" s="273" t="s">
        <v>441</v>
      </c>
      <c r="F1682" s="476">
        <v>2009</v>
      </c>
      <c r="G1682" s="477">
        <v>7.7280395081045397</v>
      </c>
    </row>
    <row r="1683" spans="1:7" x14ac:dyDescent="0.25">
      <c r="A1683" s="273" t="s">
        <v>681</v>
      </c>
      <c r="B1683" s="273" t="s">
        <v>660</v>
      </c>
      <c r="C1683" s="273" t="s">
        <v>683</v>
      </c>
      <c r="D1683" s="273" t="s">
        <v>368</v>
      </c>
      <c r="E1683" s="273" t="s">
        <v>247</v>
      </c>
      <c r="F1683" s="476">
        <v>2009</v>
      </c>
      <c r="G1683" s="477">
        <v>4.8431655379800995</v>
      </c>
    </row>
    <row r="1684" spans="1:7" x14ac:dyDescent="0.25">
      <c r="A1684" s="273" t="s">
        <v>681</v>
      </c>
      <c r="B1684" s="273" t="s">
        <v>660</v>
      </c>
      <c r="C1684" s="273" t="s">
        <v>683</v>
      </c>
      <c r="D1684" s="273" t="s">
        <v>369</v>
      </c>
      <c r="E1684" s="273" t="s">
        <v>442</v>
      </c>
      <c r="F1684" s="476">
        <v>2009</v>
      </c>
      <c r="G1684" s="477">
        <v>2.0267462044348825</v>
      </c>
    </row>
    <row r="1685" spans="1:7" x14ac:dyDescent="0.25">
      <c r="A1685" s="273" t="s">
        <v>681</v>
      </c>
      <c r="B1685" s="273" t="s">
        <v>660</v>
      </c>
      <c r="C1685" s="273" t="s">
        <v>683</v>
      </c>
      <c r="D1685" s="273" t="s">
        <v>370</v>
      </c>
      <c r="E1685" s="273" t="s">
        <v>443</v>
      </c>
      <c r="F1685" s="476">
        <v>2009</v>
      </c>
      <c r="G1685" s="477">
        <v>7.5789061926998025E-2</v>
      </c>
    </row>
    <row r="1686" spans="1:7" x14ac:dyDescent="0.25">
      <c r="A1686" s="273" t="s">
        <v>681</v>
      </c>
      <c r="B1686" s="273" t="s">
        <v>660</v>
      </c>
      <c r="C1686" s="273" t="s">
        <v>683</v>
      </c>
      <c r="D1686" s="273" t="s">
        <v>371</v>
      </c>
      <c r="E1686" s="273" t="s">
        <v>444</v>
      </c>
      <c r="F1686" s="476">
        <v>2009</v>
      </c>
      <c r="G1686" s="477">
        <v>0.14913331540473804</v>
      </c>
    </row>
    <row r="1687" spans="1:7" x14ac:dyDescent="0.25">
      <c r="A1687" s="273" t="s">
        <v>681</v>
      </c>
      <c r="B1687" s="273" t="s">
        <v>660</v>
      </c>
      <c r="C1687" s="273" t="s">
        <v>683</v>
      </c>
      <c r="D1687" s="273" t="s">
        <v>372</v>
      </c>
      <c r="E1687" s="273" t="s">
        <v>445</v>
      </c>
      <c r="F1687" s="476">
        <v>2009</v>
      </c>
      <c r="G1687" s="477">
        <v>1.5035571962936705</v>
      </c>
    </row>
    <row r="1688" spans="1:7" x14ac:dyDescent="0.25">
      <c r="A1688" s="273" t="s">
        <v>681</v>
      </c>
      <c r="B1688" s="273" t="s">
        <v>660</v>
      </c>
      <c r="C1688" s="273" t="s">
        <v>683</v>
      </c>
      <c r="D1688" s="273" t="s">
        <v>373</v>
      </c>
      <c r="E1688" s="273" t="s">
        <v>446</v>
      </c>
      <c r="F1688" s="476">
        <v>2009</v>
      </c>
      <c r="G1688" s="477">
        <v>1.0879397599198104</v>
      </c>
    </row>
    <row r="1689" spans="1:7" x14ac:dyDescent="0.25">
      <c r="A1689" s="273" t="s">
        <v>681</v>
      </c>
      <c r="B1689" s="273" t="s">
        <v>660</v>
      </c>
      <c r="C1689" s="273" t="s">
        <v>683</v>
      </c>
      <c r="D1689" s="273" t="s">
        <v>374</v>
      </c>
      <c r="E1689" s="273" t="s">
        <v>248</v>
      </c>
      <c r="F1689" s="476">
        <v>2009</v>
      </c>
      <c r="G1689" s="477">
        <v>4.0290443243771854</v>
      </c>
    </row>
    <row r="1690" spans="1:7" x14ac:dyDescent="0.25">
      <c r="A1690" s="273" t="s">
        <v>681</v>
      </c>
      <c r="B1690" s="273" t="s">
        <v>660</v>
      </c>
      <c r="C1690" s="273" t="s">
        <v>683</v>
      </c>
      <c r="D1690" s="273" t="s">
        <v>375</v>
      </c>
      <c r="E1690" s="273" t="s">
        <v>249</v>
      </c>
      <c r="F1690" s="476">
        <v>2009</v>
      </c>
      <c r="G1690" s="477">
        <v>2.9044324377185049</v>
      </c>
    </row>
    <row r="1691" spans="1:7" x14ac:dyDescent="0.25">
      <c r="A1691" s="273" t="s">
        <v>681</v>
      </c>
      <c r="B1691" s="273" t="s">
        <v>660</v>
      </c>
      <c r="C1691" s="273" t="s">
        <v>683</v>
      </c>
      <c r="D1691" s="273" t="s">
        <v>376</v>
      </c>
      <c r="E1691" s="273" t="s">
        <v>477</v>
      </c>
      <c r="F1691" s="476">
        <v>2009</v>
      </c>
      <c r="G1691" s="477">
        <v>0.89724470087768626</v>
      </c>
    </row>
    <row r="1692" spans="1:7" x14ac:dyDescent="0.25">
      <c r="A1692" s="273" t="s">
        <v>681</v>
      </c>
      <c r="B1692" s="273" t="s">
        <v>660</v>
      </c>
      <c r="C1692" s="273" t="s">
        <v>683</v>
      </c>
      <c r="D1692" s="273" t="s">
        <v>377</v>
      </c>
      <c r="E1692" s="273" t="s">
        <v>447</v>
      </c>
      <c r="F1692" s="476">
        <v>2009</v>
      </c>
      <c r="G1692" s="477">
        <v>0.58919883627117819</v>
      </c>
    </row>
    <row r="1693" spans="1:7" x14ac:dyDescent="0.25">
      <c r="A1693" s="273" t="s">
        <v>681</v>
      </c>
      <c r="B1693" s="273" t="s">
        <v>660</v>
      </c>
      <c r="C1693" s="273" t="s">
        <v>683</v>
      </c>
      <c r="D1693" s="273" t="s">
        <v>378</v>
      </c>
      <c r="E1693" s="273" t="s">
        <v>448</v>
      </c>
      <c r="F1693" s="476">
        <v>2009</v>
      </c>
      <c r="G1693" s="477">
        <v>0.30804586460650807</v>
      </c>
    </row>
    <row r="1694" spans="1:7" x14ac:dyDescent="0.25">
      <c r="A1694" s="273" t="s">
        <v>681</v>
      </c>
      <c r="B1694" s="273" t="s">
        <v>660</v>
      </c>
      <c r="C1694" s="273" t="s">
        <v>683</v>
      </c>
      <c r="D1694" s="273" t="s">
        <v>379</v>
      </c>
      <c r="E1694" s="273" t="s">
        <v>478</v>
      </c>
      <c r="F1694" s="476">
        <v>2009</v>
      </c>
      <c r="G1694" s="477">
        <v>0.41561743637386012</v>
      </c>
    </row>
    <row r="1695" spans="1:7" x14ac:dyDescent="0.25">
      <c r="A1695" s="273" t="s">
        <v>681</v>
      </c>
      <c r="B1695" s="273" t="s">
        <v>660</v>
      </c>
      <c r="C1695" s="273" t="s">
        <v>683</v>
      </c>
      <c r="D1695" s="273" t="s">
        <v>380</v>
      </c>
      <c r="E1695" s="273" t="s">
        <v>479</v>
      </c>
      <c r="F1695" s="476">
        <v>2009</v>
      </c>
      <c r="G1695" s="477">
        <v>1.5915703004669584</v>
      </c>
    </row>
    <row r="1696" spans="1:7" x14ac:dyDescent="0.25">
      <c r="A1696" s="273" t="s">
        <v>681</v>
      </c>
      <c r="B1696" s="273" t="s">
        <v>660</v>
      </c>
      <c r="C1696" s="273" t="s">
        <v>683</v>
      </c>
      <c r="D1696" s="273" t="s">
        <v>381</v>
      </c>
      <c r="E1696" s="273" t="s">
        <v>250</v>
      </c>
      <c r="F1696" s="476">
        <v>2009</v>
      </c>
      <c r="G1696" s="477">
        <v>2.9973351587903085</v>
      </c>
    </row>
    <row r="1697" spans="1:7" x14ac:dyDescent="0.25">
      <c r="A1697" s="273" t="s">
        <v>681</v>
      </c>
      <c r="B1697" s="273" t="s">
        <v>660</v>
      </c>
      <c r="C1697" s="273" t="s">
        <v>683</v>
      </c>
      <c r="D1697" s="273" t="s">
        <v>382</v>
      </c>
      <c r="E1697" s="273" t="s">
        <v>449</v>
      </c>
      <c r="F1697" s="476">
        <v>2009</v>
      </c>
      <c r="G1697" s="477">
        <v>1.7064762975820844</v>
      </c>
    </row>
    <row r="1698" spans="1:7" x14ac:dyDescent="0.25">
      <c r="A1698" s="273" t="s">
        <v>681</v>
      </c>
      <c r="B1698" s="273" t="s">
        <v>660</v>
      </c>
      <c r="C1698" s="273" t="s">
        <v>683</v>
      </c>
      <c r="D1698" s="273" t="s">
        <v>383</v>
      </c>
      <c r="E1698" s="273" t="s">
        <v>450</v>
      </c>
      <c r="F1698" s="476">
        <v>2009</v>
      </c>
      <c r="G1698" s="477">
        <v>0.48162726450382615</v>
      </c>
    </row>
    <row r="1699" spans="1:7" x14ac:dyDescent="0.25">
      <c r="A1699" s="273" t="s">
        <v>681</v>
      </c>
      <c r="B1699" s="273" t="s">
        <v>660</v>
      </c>
      <c r="C1699" s="273" t="s">
        <v>683</v>
      </c>
      <c r="D1699" s="273" t="s">
        <v>384</v>
      </c>
      <c r="E1699" s="273" t="s">
        <v>451</v>
      </c>
      <c r="F1699" s="476">
        <v>2009</v>
      </c>
      <c r="G1699" s="477">
        <v>0.80923159670439826</v>
      </c>
    </row>
    <row r="1700" spans="1:7" x14ac:dyDescent="0.25">
      <c r="A1700" s="273" t="s">
        <v>681</v>
      </c>
      <c r="B1700" s="273" t="s">
        <v>660</v>
      </c>
      <c r="C1700" s="273" t="s">
        <v>683</v>
      </c>
      <c r="D1700" s="273" t="s">
        <v>385</v>
      </c>
      <c r="E1700" s="273" t="s">
        <v>386</v>
      </c>
      <c r="F1700" s="476">
        <v>2009</v>
      </c>
      <c r="G1700" s="477">
        <v>1.1343911204557122</v>
      </c>
    </row>
    <row r="1701" spans="1:7" x14ac:dyDescent="0.25">
      <c r="A1701" s="273" t="s">
        <v>681</v>
      </c>
      <c r="B1701" s="273" t="s">
        <v>660</v>
      </c>
      <c r="C1701" s="273" t="s">
        <v>683</v>
      </c>
      <c r="D1701" s="273" t="s">
        <v>387</v>
      </c>
      <c r="E1701" s="273" t="s">
        <v>388</v>
      </c>
      <c r="F1701" s="476">
        <v>2009</v>
      </c>
      <c r="G1701" s="477">
        <v>12.219152629391488</v>
      </c>
    </row>
    <row r="1702" spans="1:7" x14ac:dyDescent="0.25">
      <c r="A1702" s="273" t="s">
        <v>681</v>
      </c>
      <c r="B1702" s="273" t="s">
        <v>660</v>
      </c>
      <c r="C1702" s="273" t="s">
        <v>683</v>
      </c>
      <c r="D1702" s="273" t="s">
        <v>389</v>
      </c>
      <c r="E1702" s="273" t="s">
        <v>480</v>
      </c>
      <c r="F1702" s="476">
        <v>2009</v>
      </c>
      <c r="G1702" s="477">
        <v>5.8528714275236542</v>
      </c>
    </row>
    <row r="1703" spans="1:7" x14ac:dyDescent="0.25">
      <c r="A1703" s="273" t="s">
        <v>681</v>
      </c>
      <c r="B1703" s="273" t="s">
        <v>660</v>
      </c>
      <c r="C1703" s="273" t="s">
        <v>683</v>
      </c>
      <c r="D1703" s="273" t="s">
        <v>390</v>
      </c>
      <c r="E1703" s="273" t="s">
        <v>481</v>
      </c>
      <c r="F1703" s="476">
        <v>2009</v>
      </c>
      <c r="G1703" s="477">
        <v>4.3615382734762731</v>
      </c>
    </row>
    <row r="1704" spans="1:7" x14ac:dyDescent="0.25">
      <c r="A1704" s="273" t="s">
        <v>681</v>
      </c>
      <c r="B1704" s="273" t="s">
        <v>660</v>
      </c>
      <c r="C1704" s="273" t="s">
        <v>683</v>
      </c>
      <c r="D1704" s="273" t="s">
        <v>391</v>
      </c>
      <c r="E1704" s="273" t="s">
        <v>452</v>
      </c>
      <c r="F1704" s="476">
        <v>2009</v>
      </c>
      <c r="G1704" s="477">
        <v>2.867760310979635</v>
      </c>
    </row>
    <row r="1705" spans="1:7" x14ac:dyDescent="0.25">
      <c r="A1705" s="273" t="s">
        <v>681</v>
      </c>
      <c r="B1705" s="273" t="s">
        <v>660</v>
      </c>
      <c r="C1705" s="273" t="s">
        <v>683</v>
      </c>
      <c r="D1705" s="273" t="s">
        <v>392</v>
      </c>
      <c r="E1705" s="273" t="s">
        <v>453</v>
      </c>
      <c r="F1705" s="476">
        <v>2009</v>
      </c>
      <c r="G1705" s="477">
        <v>1.4937779624966385</v>
      </c>
    </row>
    <row r="1706" spans="1:7" x14ac:dyDescent="0.25">
      <c r="A1706" s="273" t="s">
        <v>681</v>
      </c>
      <c r="B1706" s="273" t="s">
        <v>660</v>
      </c>
      <c r="C1706" s="273" t="s">
        <v>683</v>
      </c>
      <c r="D1706" s="273" t="s">
        <v>393</v>
      </c>
      <c r="E1706" s="273" t="s">
        <v>482</v>
      </c>
      <c r="F1706" s="476">
        <v>2009</v>
      </c>
      <c r="G1706" s="477">
        <v>0.40583820257682807</v>
      </c>
    </row>
    <row r="1707" spans="1:7" x14ac:dyDescent="0.25">
      <c r="A1707" s="273" t="s">
        <v>681</v>
      </c>
      <c r="B1707" s="273" t="s">
        <v>660</v>
      </c>
      <c r="C1707" s="273" t="s">
        <v>683</v>
      </c>
      <c r="D1707" s="273" t="s">
        <v>394</v>
      </c>
      <c r="E1707" s="273" t="s">
        <v>483</v>
      </c>
      <c r="F1707" s="476">
        <v>2009</v>
      </c>
      <c r="G1707" s="477">
        <v>1.0854949514705523</v>
      </c>
    </row>
    <row r="1708" spans="1:7" x14ac:dyDescent="0.25">
      <c r="A1708" s="273" t="s">
        <v>681</v>
      </c>
      <c r="B1708" s="273" t="s">
        <v>660</v>
      </c>
      <c r="C1708" s="273" t="s">
        <v>683</v>
      </c>
      <c r="D1708" s="273" t="s">
        <v>395</v>
      </c>
      <c r="E1708" s="273" t="s">
        <v>454</v>
      </c>
      <c r="F1708" s="476">
        <v>2009</v>
      </c>
      <c r="G1708" s="477">
        <v>0.63565019680708024</v>
      </c>
    </row>
    <row r="1709" spans="1:7" x14ac:dyDescent="0.25">
      <c r="A1709" s="273" t="s">
        <v>681</v>
      </c>
      <c r="B1709" s="273" t="s">
        <v>660</v>
      </c>
      <c r="C1709" s="273" t="s">
        <v>683</v>
      </c>
      <c r="D1709" s="273" t="s">
        <v>396</v>
      </c>
      <c r="E1709" s="273" t="s">
        <v>455</v>
      </c>
      <c r="F1709" s="476">
        <v>2009</v>
      </c>
      <c r="G1709" s="477">
        <v>0.44984475466347212</v>
      </c>
    </row>
    <row r="1710" spans="1:7" x14ac:dyDescent="0.25">
      <c r="A1710" s="273" t="s">
        <v>681</v>
      </c>
      <c r="B1710" s="273" t="s">
        <v>660</v>
      </c>
      <c r="C1710" s="273" t="s">
        <v>683</v>
      </c>
      <c r="D1710" s="273" t="s">
        <v>397</v>
      </c>
      <c r="E1710" s="273" t="s">
        <v>484</v>
      </c>
      <c r="F1710" s="476">
        <v>2009</v>
      </c>
      <c r="G1710" s="477">
        <v>6.3662812018678334</v>
      </c>
    </row>
    <row r="1711" spans="1:7" x14ac:dyDescent="0.25">
      <c r="A1711" s="273" t="s">
        <v>681</v>
      </c>
      <c r="B1711" s="273" t="s">
        <v>660</v>
      </c>
      <c r="C1711" s="273" t="s">
        <v>683</v>
      </c>
      <c r="D1711" s="273">
        <v>77</v>
      </c>
      <c r="E1711" s="273" t="s">
        <v>456</v>
      </c>
      <c r="F1711" s="476">
        <v>2009</v>
      </c>
      <c r="G1711" s="477">
        <v>0.32515952375131413</v>
      </c>
    </row>
    <row r="1712" spans="1:7" x14ac:dyDescent="0.25">
      <c r="A1712" s="273" t="s">
        <v>681</v>
      </c>
      <c r="B1712" s="273" t="s">
        <v>660</v>
      </c>
      <c r="C1712" s="273" t="s">
        <v>683</v>
      </c>
      <c r="D1712" s="273">
        <v>78</v>
      </c>
      <c r="E1712" s="273" t="s">
        <v>457</v>
      </c>
      <c r="F1712" s="476">
        <v>2009</v>
      </c>
      <c r="G1712" s="477">
        <v>1.6037943427132484</v>
      </c>
    </row>
    <row r="1713" spans="1:7" x14ac:dyDescent="0.25">
      <c r="A1713" s="273" t="s">
        <v>681</v>
      </c>
      <c r="B1713" s="273" t="s">
        <v>660</v>
      </c>
      <c r="C1713" s="273" t="s">
        <v>683</v>
      </c>
      <c r="D1713" s="273" t="s">
        <v>398</v>
      </c>
      <c r="E1713" s="273" t="s">
        <v>458</v>
      </c>
      <c r="F1713" s="476">
        <v>2009</v>
      </c>
      <c r="G1713" s="477">
        <v>0.23714641957802607</v>
      </c>
    </row>
    <row r="1714" spans="1:7" x14ac:dyDescent="0.25">
      <c r="A1714" s="273" t="s">
        <v>681</v>
      </c>
      <c r="B1714" s="273" t="s">
        <v>660</v>
      </c>
      <c r="C1714" s="273" t="s">
        <v>683</v>
      </c>
      <c r="D1714" s="273" t="s">
        <v>399</v>
      </c>
      <c r="E1714" s="273" t="s">
        <v>459</v>
      </c>
      <c r="F1714" s="476">
        <v>2009</v>
      </c>
      <c r="G1714" s="477">
        <v>4.2001809158252454</v>
      </c>
    </row>
    <row r="1715" spans="1:7" x14ac:dyDescent="0.25">
      <c r="A1715" s="273" t="s">
        <v>681</v>
      </c>
      <c r="B1715" s="273" t="s">
        <v>660</v>
      </c>
      <c r="C1715" s="273" t="s">
        <v>683</v>
      </c>
      <c r="D1715" s="273" t="s">
        <v>400</v>
      </c>
      <c r="E1715" s="273" t="s">
        <v>401</v>
      </c>
      <c r="F1715" s="476">
        <v>2009</v>
      </c>
      <c r="G1715" s="477">
        <v>23.866220081656603</v>
      </c>
    </row>
    <row r="1716" spans="1:7" x14ac:dyDescent="0.25">
      <c r="A1716" s="273" t="s">
        <v>681</v>
      </c>
      <c r="B1716" s="273" t="s">
        <v>660</v>
      </c>
      <c r="C1716" s="273" t="s">
        <v>683</v>
      </c>
      <c r="D1716" s="273" t="s">
        <v>402</v>
      </c>
      <c r="E1716" s="273" t="s">
        <v>485</v>
      </c>
      <c r="F1716" s="476">
        <v>2009</v>
      </c>
      <c r="G1716" s="477">
        <v>6.7305576608072748</v>
      </c>
    </row>
    <row r="1717" spans="1:7" x14ac:dyDescent="0.25">
      <c r="A1717" s="273" t="s">
        <v>681</v>
      </c>
      <c r="B1717" s="273" t="s">
        <v>660</v>
      </c>
      <c r="C1717" s="273" t="s">
        <v>683</v>
      </c>
      <c r="D1717" s="273" t="s">
        <v>403</v>
      </c>
      <c r="E1717" s="273" t="s">
        <v>486</v>
      </c>
      <c r="F1717" s="476">
        <v>2009</v>
      </c>
      <c r="G1717" s="477">
        <v>5.5105982446275332</v>
      </c>
    </row>
    <row r="1718" spans="1:7" x14ac:dyDescent="0.25">
      <c r="A1718" s="273" t="s">
        <v>681</v>
      </c>
      <c r="B1718" s="273" t="s">
        <v>660</v>
      </c>
      <c r="C1718" s="273" t="s">
        <v>683</v>
      </c>
      <c r="D1718" s="273" t="s">
        <v>404</v>
      </c>
      <c r="E1718" s="273" t="s">
        <v>487</v>
      </c>
      <c r="F1718" s="476">
        <v>2009</v>
      </c>
      <c r="G1718" s="477">
        <v>11.625064176221793</v>
      </c>
    </row>
    <row r="1719" spans="1:7" x14ac:dyDescent="0.25">
      <c r="A1719" s="273" t="s">
        <v>681</v>
      </c>
      <c r="B1719" s="273" t="s">
        <v>660</v>
      </c>
      <c r="C1719" s="273" t="s">
        <v>683</v>
      </c>
      <c r="D1719" s="273" t="s">
        <v>405</v>
      </c>
      <c r="E1719" s="273" t="s">
        <v>488</v>
      </c>
      <c r="F1719" s="476">
        <v>2009</v>
      </c>
      <c r="G1719" s="477">
        <v>6.6572134073295359</v>
      </c>
    </row>
    <row r="1720" spans="1:7" x14ac:dyDescent="0.25">
      <c r="A1720" s="273" t="s">
        <v>681</v>
      </c>
      <c r="B1720" s="273" t="s">
        <v>660</v>
      </c>
      <c r="C1720" s="273" t="s">
        <v>683</v>
      </c>
      <c r="D1720" s="273" t="s">
        <v>406</v>
      </c>
      <c r="E1720" s="273" t="s">
        <v>489</v>
      </c>
      <c r="F1720" s="476">
        <v>2009</v>
      </c>
      <c r="G1720" s="477">
        <v>4.9678507688922577</v>
      </c>
    </row>
    <row r="1721" spans="1:7" x14ac:dyDescent="0.25">
      <c r="A1721" s="273" t="s">
        <v>681</v>
      </c>
      <c r="B1721" s="273" t="s">
        <v>660</v>
      </c>
      <c r="C1721" s="273" t="s">
        <v>683</v>
      </c>
      <c r="D1721" s="273" t="s">
        <v>407</v>
      </c>
      <c r="E1721" s="273" t="s">
        <v>408</v>
      </c>
      <c r="F1721" s="476">
        <v>2009</v>
      </c>
      <c r="G1721" s="477">
        <v>7.3050876463829058</v>
      </c>
    </row>
    <row r="1722" spans="1:7" x14ac:dyDescent="0.25">
      <c r="A1722" s="273" t="s">
        <v>681</v>
      </c>
      <c r="B1722" s="273" t="s">
        <v>660</v>
      </c>
      <c r="C1722" s="273" t="s">
        <v>683</v>
      </c>
      <c r="D1722" s="273" t="s">
        <v>409</v>
      </c>
      <c r="E1722" s="273" t="s">
        <v>490</v>
      </c>
      <c r="F1722" s="476">
        <v>2009</v>
      </c>
      <c r="G1722" s="477">
        <v>1.5084468131921864</v>
      </c>
    </row>
    <row r="1723" spans="1:7" x14ac:dyDescent="0.25">
      <c r="A1723" s="273" t="s">
        <v>681</v>
      </c>
      <c r="B1723" s="273" t="s">
        <v>660</v>
      </c>
      <c r="C1723" s="273" t="s">
        <v>683</v>
      </c>
      <c r="D1723" s="273" t="s">
        <v>410</v>
      </c>
      <c r="E1723" s="273" t="s">
        <v>460</v>
      </c>
      <c r="F1723" s="476">
        <v>2009</v>
      </c>
      <c r="G1723" s="477">
        <v>0.92169278537026622</v>
      </c>
    </row>
    <row r="1724" spans="1:7" x14ac:dyDescent="0.25">
      <c r="A1724" s="273" t="s">
        <v>681</v>
      </c>
      <c r="B1724" s="273" t="s">
        <v>660</v>
      </c>
      <c r="C1724" s="273" t="s">
        <v>683</v>
      </c>
      <c r="D1724" s="273">
        <v>93</v>
      </c>
      <c r="E1724" s="273" t="s">
        <v>461</v>
      </c>
      <c r="F1724" s="476">
        <v>2009</v>
      </c>
      <c r="G1724" s="477">
        <v>0.5867540278219201</v>
      </c>
    </row>
    <row r="1725" spans="1:7" x14ac:dyDescent="0.25">
      <c r="A1725" s="273" t="s">
        <v>681</v>
      </c>
      <c r="B1725" s="273" t="s">
        <v>660</v>
      </c>
      <c r="C1725" s="273" t="s">
        <v>683</v>
      </c>
      <c r="D1725" s="273" t="s">
        <v>411</v>
      </c>
      <c r="E1725" s="273" t="s">
        <v>491</v>
      </c>
      <c r="F1725" s="476">
        <v>2009</v>
      </c>
      <c r="G1725" s="477">
        <v>3.6843263330318075</v>
      </c>
    </row>
    <row r="1726" spans="1:7" x14ac:dyDescent="0.25">
      <c r="A1726" s="273" t="s">
        <v>681</v>
      </c>
      <c r="B1726" s="273" t="s">
        <v>660</v>
      </c>
      <c r="C1726" s="273" t="s">
        <v>683</v>
      </c>
      <c r="D1726" s="273" t="s">
        <v>412</v>
      </c>
      <c r="E1726" s="273" t="s">
        <v>462</v>
      </c>
      <c r="F1726" s="476">
        <v>2009</v>
      </c>
      <c r="G1726" s="477">
        <v>1.6869178299880205</v>
      </c>
    </row>
    <row r="1727" spans="1:7" x14ac:dyDescent="0.25">
      <c r="A1727" s="273" t="s">
        <v>681</v>
      </c>
      <c r="B1727" s="273" t="s">
        <v>660</v>
      </c>
      <c r="C1727" s="273" t="s">
        <v>683</v>
      </c>
      <c r="D1727" s="273" t="s">
        <v>413</v>
      </c>
      <c r="E1727" s="273" t="s">
        <v>463</v>
      </c>
      <c r="F1727" s="476">
        <v>2009</v>
      </c>
      <c r="G1727" s="477">
        <v>0.17113659144806004</v>
      </c>
    </row>
    <row r="1728" spans="1:7" x14ac:dyDescent="0.25">
      <c r="A1728" s="273" t="s">
        <v>681</v>
      </c>
      <c r="B1728" s="273" t="s">
        <v>660</v>
      </c>
      <c r="C1728" s="273" t="s">
        <v>683</v>
      </c>
      <c r="D1728" s="273" t="s">
        <v>414</v>
      </c>
      <c r="E1728" s="273" t="s">
        <v>464</v>
      </c>
      <c r="F1728" s="476">
        <v>2009</v>
      </c>
      <c r="G1728" s="477">
        <v>1.8262719115957264</v>
      </c>
    </row>
    <row r="1729" spans="1:7" x14ac:dyDescent="0.25">
      <c r="A1729" s="273" t="s">
        <v>681</v>
      </c>
      <c r="B1729" s="273" t="s">
        <v>660</v>
      </c>
      <c r="C1729" s="273" t="s">
        <v>683</v>
      </c>
      <c r="D1729" s="273" t="s">
        <v>415</v>
      </c>
      <c r="E1729" s="273" t="s">
        <v>492</v>
      </c>
      <c r="F1729" s="476">
        <v>2009</v>
      </c>
      <c r="G1729" s="477">
        <v>2.1123145001589125</v>
      </c>
    </row>
    <row r="1730" spans="1:7" x14ac:dyDescent="0.25">
      <c r="A1730" s="273" t="s">
        <v>681</v>
      </c>
      <c r="B1730" s="273" t="s">
        <v>660</v>
      </c>
      <c r="C1730" s="273" t="s">
        <v>683</v>
      </c>
      <c r="D1730" s="273" t="s">
        <v>416</v>
      </c>
      <c r="E1730" s="273" t="s">
        <v>417</v>
      </c>
      <c r="F1730" s="476">
        <v>2009</v>
      </c>
      <c r="G1730" s="477">
        <v>100</v>
      </c>
    </row>
    <row r="1731" spans="1:7" x14ac:dyDescent="0.25">
      <c r="A1731" s="273" t="s">
        <v>681</v>
      </c>
      <c r="B1731" s="273" t="s">
        <v>660</v>
      </c>
      <c r="C1731" s="273" t="s">
        <v>683</v>
      </c>
      <c r="D1731" s="273" t="s">
        <v>326</v>
      </c>
      <c r="E1731" s="273" t="s">
        <v>241</v>
      </c>
      <c r="F1731" s="476">
        <v>2010</v>
      </c>
      <c r="G1731" s="477">
        <v>1.5713311245371273</v>
      </c>
    </row>
    <row r="1732" spans="1:7" x14ac:dyDescent="0.25">
      <c r="A1732" s="273" t="s">
        <v>681</v>
      </c>
      <c r="B1732" s="273" t="s">
        <v>660</v>
      </c>
      <c r="C1732" s="273" t="s">
        <v>683</v>
      </c>
      <c r="D1732" s="273" t="s">
        <v>327</v>
      </c>
      <c r="E1732" s="273" t="s">
        <v>418</v>
      </c>
      <c r="F1732" s="476">
        <v>2010</v>
      </c>
      <c r="G1732" s="477">
        <v>1.4665757162346522</v>
      </c>
    </row>
    <row r="1733" spans="1:7" x14ac:dyDescent="0.25">
      <c r="A1733" s="273" t="s">
        <v>681</v>
      </c>
      <c r="B1733" s="273" t="s">
        <v>660</v>
      </c>
      <c r="C1733" s="273" t="s">
        <v>683</v>
      </c>
      <c r="D1733" s="273" t="s">
        <v>329</v>
      </c>
      <c r="E1733" s="273" t="s">
        <v>419</v>
      </c>
      <c r="F1733" s="476">
        <v>2010</v>
      </c>
      <c r="G1733" s="477">
        <v>9.257454687195478E-2</v>
      </c>
    </row>
    <row r="1734" spans="1:7" x14ac:dyDescent="0.25">
      <c r="A1734" s="273" t="s">
        <v>681</v>
      </c>
      <c r="B1734" s="273" t="s">
        <v>660</v>
      </c>
      <c r="C1734" s="273" t="s">
        <v>683</v>
      </c>
      <c r="D1734" s="273" t="s">
        <v>330</v>
      </c>
      <c r="E1734" s="273" t="s">
        <v>420</v>
      </c>
      <c r="F1734" s="476">
        <v>2010</v>
      </c>
      <c r="G1734" s="477">
        <v>1.2180861430520367E-2</v>
      </c>
    </row>
    <row r="1735" spans="1:7" x14ac:dyDescent="0.25">
      <c r="A1735" s="273" t="s">
        <v>681</v>
      </c>
      <c r="B1735" s="273" t="s">
        <v>660</v>
      </c>
      <c r="C1735" s="273" t="s">
        <v>683</v>
      </c>
      <c r="D1735" s="273" t="s">
        <v>331</v>
      </c>
      <c r="E1735" s="273" t="s">
        <v>281</v>
      </c>
      <c r="F1735" s="476">
        <v>2010</v>
      </c>
      <c r="G1735" s="477">
        <v>24.444552718768271</v>
      </c>
    </row>
    <row r="1736" spans="1:7" x14ac:dyDescent="0.25">
      <c r="A1736" s="273" t="s">
        <v>681</v>
      </c>
      <c r="B1736" s="273" t="s">
        <v>660</v>
      </c>
      <c r="C1736" s="273" t="s">
        <v>683</v>
      </c>
      <c r="D1736" s="273" t="s">
        <v>332</v>
      </c>
      <c r="E1736" s="273" t="s">
        <v>333</v>
      </c>
      <c r="F1736" s="476">
        <v>2010</v>
      </c>
      <c r="G1736" s="477">
        <v>18.780452153576302</v>
      </c>
    </row>
    <row r="1737" spans="1:7" x14ac:dyDescent="0.25">
      <c r="A1737" s="273" t="s">
        <v>681</v>
      </c>
      <c r="B1737" s="273" t="s">
        <v>660</v>
      </c>
      <c r="C1737" s="273" t="s">
        <v>683</v>
      </c>
      <c r="D1737" s="273" t="s">
        <v>334</v>
      </c>
      <c r="E1737" s="273" t="s">
        <v>421</v>
      </c>
      <c r="F1737" s="476">
        <v>2010</v>
      </c>
      <c r="G1737" s="477">
        <v>0.1729682323133892</v>
      </c>
    </row>
    <row r="1738" spans="1:7" x14ac:dyDescent="0.25">
      <c r="A1738" s="273" t="s">
        <v>681</v>
      </c>
      <c r="B1738" s="273" t="s">
        <v>660</v>
      </c>
      <c r="C1738" s="273" t="s">
        <v>683</v>
      </c>
      <c r="D1738" s="273" t="s">
        <v>335</v>
      </c>
      <c r="E1738" s="273" t="s">
        <v>422</v>
      </c>
      <c r="F1738" s="476">
        <v>2010</v>
      </c>
      <c r="G1738" s="477">
        <v>17.394270122783084</v>
      </c>
    </row>
    <row r="1739" spans="1:7" x14ac:dyDescent="0.25">
      <c r="A1739" s="273" t="s">
        <v>681</v>
      </c>
      <c r="B1739" s="273" t="s">
        <v>660</v>
      </c>
      <c r="C1739" s="273" t="s">
        <v>683</v>
      </c>
      <c r="D1739" s="273" t="s">
        <v>336</v>
      </c>
      <c r="E1739" s="273" t="s">
        <v>423</v>
      </c>
      <c r="F1739" s="476">
        <v>2010</v>
      </c>
      <c r="G1739" s="477">
        <v>2.2388423309296432</v>
      </c>
    </row>
    <row r="1740" spans="1:7" x14ac:dyDescent="0.25">
      <c r="A1740" s="273" t="s">
        <v>681</v>
      </c>
      <c r="B1740" s="273" t="s">
        <v>660</v>
      </c>
      <c r="C1740" s="273" t="s">
        <v>683</v>
      </c>
      <c r="D1740" s="273" t="s">
        <v>337</v>
      </c>
      <c r="E1740" s="273" t="s">
        <v>424</v>
      </c>
      <c r="F1740" s="476">
        <v>2010</v>
      </c>
      <c r="G1740" s="477">
        <v>0.37517053206002732</v>
      </c>
    </row>
    <row r="1741" spans="1:7" x14ac:dyDescent="0.25">
      <c r="A1741" s="273" t="s">
        <v>681</v>
      </c>
      <c r="B1741" s="273" t="s">
        <v>660</v>
      </c>
      <c r="C1741" s="273" t="s">
        <v>683</v>
      </c>
      <c r="D1741" s="273" t="s">
        <v>338</v>
      </c>
      <c r="E1741" s="273" t="s">
        <v>425</v>
      </c>
      <c r="F1741" s="476">
        <v>2010</v>
      </c>
      <c r="G1741" s="477">
        <v>1.1596180081855387</v>
      </c>
    </row>
    <row r="1742" spans="1:7" x14ac:dyDescent="0.25">
      <c r="A1742" s="273" t="s">
        <v>681</v>
      </c>
      <c r="B1742" s="273" t="s">
        <v>660</v>
      </c>
      <c r="C1742" s="273" t="s">
        <v>683</v>
      </c>
      <c r="D1742" s="273" t="s">
        <v>339</v>
      </c>
      <c r="E1742" s="273" t="s">
        <v>426</v>
      </c>
      <c r="F1742" s="476">
        <v>2010</v>
      </c>
      <c r="G1742" s="477">
        <v>0.33619177548236212</v>
      </c>
    </row>
    <row r="1743" spans="1:7" x14ac:dyDescent="0.25">
      <c r="A1743" s="273" t="s">
        <v>681</v>
      </c>
      <c r="B1743" s="273" t="s">
        <v>660</v>
      </c>
      <c r="C1743" s="273" t="s">
        <v>683</v>
      </c>
      <c r="D1743" s="273" t="s">
        <v>340</v>
      </c>
      <c r="E1743" s="273" t="s">
        <v>427</v>
      </c>
      <c r="F1743" s="476">
        <v>2010</v>
      </c>
      <c r="G1743" s="477">
        <v>0.35568115377119469</v>
      </c>
    </row>
    <row r="1744" spans="1:7" x14ac:dyDescent="0.25">
      <c r="A1744" s="273" t="s">
        <v>681</v>
      </c>
      <c r="B1744" s="273" t="s">
        <v>660</v>
      </c>
      <c r="C1744" s="273" t="s">
        <v>683</v>
      </c>
      <c r="D1744" s="273" t="s">
        <v>341</v>
      </c>
      <c r="E1744" s="273" t="s">
        <v>428</v>
      </c>
      <c r="F1744" s="476">
        <v>2010</v>
      </c>
      <c r="G1744" s="477">
        <v>0.46774507893198208</v>
      </c>
    </row>
    <row r="1745" spans="1:7" x14ac:dyDescent="0.25">
      <c r="A1745" s="273" t="s">
        <v>681</v>
      </c>
      <c r="B1745" s="273" t="s">
        <v>660</v>
      </c>
      <c r="C1745" s="273" t="s">
        <v>683</v>
      </c>
      <c r="D1745" s="273" t="s">
        <v>342</v>
      </c>
      <c r="E1745" s="273" t="s">
        <v>465</v>
      </c>
      <c r="F1745" s="476">
        <v>2010</v>
      </c>
      <c r="G1745" s="477">
        <v>4.1414928863769247E-2</v>
      </c>
    </row>
    <row r="1746" spans="1:7" x14ac:dyDescent="0.25">
      <c r="A1746" s="273" t="s">
        <v>681</v>
      </c>
      <c r="B1746" s="273" t="s">
        <v>660</v>
      </c>
      <c r="C1746" s="273" t="s">
        <v>683</v>
      </c>
      <c r="D1746" s="273" t="s">
        <v>343</v>
      </c>
      <c r="E1746" s="273" t="s">
        <v>466</v>
      </c>
      <c r="F1746" s="476">
        <v>2010</v>
      </c>
      <c r="G1746" s="477">
        <v>0.80150068212824011</v>
      </c>
    </row>
    <row r="1747" spans="1:7" x14ac:dyDescent="0.25">
      <c r="A1747" s="273" t="s">
        <v>681</v>
      </c>
      <c r="B1747" s="273" t="s">
        <v>660</v>
      </c>
      <c r="C1747" s="273" t="s">
        <v>683</v>
      </c>
      <c r="D1747" s="273" t="s">
        <v>344</v>
      </c>
      <c r="E1747" s="273" t="s">
        <v>467</v>
      </c>
      <c r="F1747" s="476">
        <v>2010</v>
      </c>
      <c r="G1747" s="477">
        <v>0.28746832976028064</v>
      </c>
    </row>
    <row r="1748" spans="1:7" x14ac:dyDescent="0.25">
      <c r="A1748" s="273" t="s">
        <v>681</v>
      </c>
      <c r="B1748" s="273" t="s">
        <v>660</v>
      </c>
      <c r="C1748" s="273" t="s">
        <v>683</v>
      </c>
      <c r="D1748" s="273" t="s">
        <v>345</v>
      </c>
      <c r="E1748" s="273" t="s">
        <v>468</v>
      </c>
      <c r="F1748" s="476">
        <v>2010</v>
      </c>
      <c r="G1748" s="477">
        <v>1.5518417462482947</v>
      </c>
    </row>
    <row r="1749" spans="1:7" x14ac:dyDescent="0.25">
      <c r="A1749" s="273" t="s">
        <v>681</v>
      </c>
      <c r="B1749" s="273" t="s">
        <v>660</v>
      </c>
      <c r="C1749" s="273" t="s">
        <v>683</v>
      </c>
      <c r="D1749" s="273" t="s">
        <v>346</v>
      </c>
      <c r="E1749" s="273" t="s">
        <v>429</v>
      </c>
      <c r="F1749" s="476">
        <v>2010</v>
      </c>
      <c r="G1749" s="477">
        <v>0.96716039758331707</v>
      </c>
    </row>
    <row r="1750" spans="1:7" x14ac:dyDescent="0.25">
      <c r="A1750" s="273" t="s">
        <v>681</v>
      </c>
      <c r="B1750" s="273" t="s">
        <v>660</v>
      </c>
      <c r="C1750" s="273" t="s">
        <v>683</v>
      </c>
      <c r="D1750" s="273" t="s">
        <v>347</v>
      </c>
      <c r="E1750" s="273" t="s">
        <v>430</v>
      </c>
      <c r="F1750" s="476">
        <v>2010</v>
      </c>
      <c r="G1750" s="477">
        <v>0.58468134866497767</v>
      </c>
    </row>
    <row r="1751" spans="1:7" x14ac:dyDescent="0.25">
      <c r="A1751" s="273" t="s">
        <v>681</v>
      </c>
      <c r="B1751" s="273" t="s">
        <v>660</v>
      </c>
      <c r="C1751" s="273" t="s">
        <v>683</v>
      </c>
      <c r="D1751" s="273" t="s">
        <v>348</v>
      </c>
      <c r="E1751" s="273" t="s">
        <v>469</v>
      </c>
      <c r="F1751" s="476">
        <v>2010</v>
      </c>
      <c r="G1751" s="477">
        <v>2.704151237575521</v>
      </c>
    </row>
    <row r="1752" spans="1:7" x14ac:dyDescent="0.25">
      <c r="A1752" s="273" t="s">
        <v>681</v>
      </c>
      <c r="B1752" s="273" t="s">
        <v>660</v>
      </c>
      <c r="C1752" s="273" t="s">
        <v>683</v>
      </c>
      <c r="D1752" s="273">
        <v>24</v>
      </c>
      <c r="E1752" s="273" t="s">
        <v>431</v>
      </c>
      <c r="F1752" s="476">
        <v>2010</v>
      </c>
      <c r="G1752" s="477">
        <v>0.63096862210095506</v>
      </c>
    </row>
    <row r="1753" spans="1:7" x14ac:dyDescent="0.25">
      <c r="A1753" s="273" t="s">
        <v>681</v>
      </c>
      <c r="B1753" s="273" t="s">
        <v>660</v>
      </c>
      <c r="C1753" s="273" t="s">
        <v>683</v>
      </c>
      <c r="D1753" s="273">
        <v>25</v>
      </c>
      <c r="E1753" s="273" t="s">
        <v>432</v>
      </c>
      <c r="F1753" s="476">
        <v>2010</v>
      </c>
      <c r="G1753" s="477">
        <v>2.0731826154745661</v>
      </c>
    </row>
    <row r="1754" spans="1:7" x14ac:dyDescent="0.25">
      <c r="A1754" s="273" t="s">
        <v>681</v>
      </c>
      <c r="B1754" s="273" t="s">
        <v>660</v>
      </c>
      <c r="C1754" s="273" t="s">
        <v>683</v>
      </c>
      <c r="D1754" s="273" t="s">
        <v>349</v>
      </c>
      <c r="E1754" s="273" t="s">
        <v>470</v>
      </c>
      <c r="F1754" s="476">
        <v>2010</v>
      </c>
      <c r="G1754" s="477">
        <v>0.77226661469499114</v>
      </c>
    </row>
    <row r="1755" spans="1:7" x14ac:dyDescent="0.25">
      <c r="A1755" s="273" t="s">
        <v>681</v>
      </c>
      <c r="B1755" s="273" t="s">
        <v>660</v>
      </c>
      <c r="C1755" s="273" t="s">
        <v>683</v>
      </c>
      <c r="D1755" s="273" t="s">
        <v>350</v>
      </c>
      <c r="E1755" s="273" t="s">
        <v>471</v>
      </c>
      <c r="F1755" s="476">
        <v>2010</v>
      </c>
      <c r="G1755" s="477">
        <v>1.1961605924770999</v>
      </c>
    </row>
    <row r="1756" spans="1:7" x14ac:dyDescent="0.25">
      <c r="A1756" s="273" t="s">
        <v>681</v>
      </c>
      <c r="B1756" s="273" t="s">
        <v>660</v>
      </c>
      <c r="C1756" s="273" t="s">
        <v>683</v>
      </c>
      <c r="D1756" s="273" t="s">
        <v>351</v>
      </c>
      <c r="E1756" s="273" t="s">
        <v>472</v>
      </c>
      <c r="F1756" s="476">
        <v>2010</v>
      </c>
      <c r="G1756" s="477">
        <v>2.5214383161177158</v>
      </c>
    </row>
    <row r="1757" spans="1:7" x14ac:dyDescent="0.25">
      <c r="A1757" s="273" t="s">
        <v>681</v>
      </c>
      <c r="B1757" s="273" t="s">
        <v>660</v>
      </c>
      <c r="C1757" s="273" t="s">
        <v>683</v>
      </c>
      <c r="D1757" s="273" t="s">
        <v>352</v>
      </c>
      <c r="E1757" s="273" t="s">
        <v>473</v>
      </c>
      <c r="F1757" s="476">
        <v>2010</v>
      </c>
      <c r="G1757" s="477">
        <v>2.1974274020658742</v>
      </c>
    </row>
    <row r="1758" spans="1:7" x14ac:dyDescent="0.25">
      <c r="A1758" s="273" t="s">
        <v>681</v>
      </c>
      <c r="B1758" s="273" t="s">
        <v>660</v>
      </c>
      <c r="C1758" s="273" t="s">
        <v>683</v>
      </c>
      <c r="D1758" s="273" t="s">
        <v>353</v>
      </c>
      <c r="E1758" s="273" t="s">
        <v>433</v>
      </c>
      <c r="F1758" s="476">
        <v>2010</v>
      </c>
      <c r="G1758" s="477">
        <v>1.9026505554472815</v>
      </c>
    </row>
    <row r="1759" spans="1:7" x14ac:dyDescent="0.25">
      <c r="A1759" s="273" t="s">
        <v>681</v>
      </c>
      <c r="B1759" s="273" t="s">
        <v>660</v>
      </c>
      <c r="C1759" s="273" t="s">
        <v>683</v>
      </c>
      <c r="D1759" s="273" t="s">
        <v>354</v>
      </c>
      <c r="E1759" s="273" t="s">
        <v>434</v>
      </c>
      <c r="F1759" s="476">
        <v>2010</v>
      </c>
      <c r="G1759" s="477">
        <v>0.29477684661859288</v>
      </c>
    </row>
    <row r="1760" spans="1:7" x14ac:dyDescent="0.25">
      <c r="A1760" s="273" t="s">
        <v>681</v>
      </c>
      <c r="B1760" s="273" t="s">
        <v>660</v>
      </c>
      <c r="C1760" s="273" t="s">
        <v>683</v>
      </c>
      <c r="D1760" s="273" t="s">
        <v>355</v>
      </c>
      <c r="E1760" s="273" t="s">
        <v>474</v>
      </c>
      <c r="F1760" s="476">
        <v>2010</v>
      </c>
      <c r="G1760" s="477">
        <v>1.5469694016760867</v>
      </c>
    </row>
    <row r="1761" spans="1:7" x14ac:dyDescent="0.25">
      <c r="A1761" s="273" t="s">
        <v>681</v>
      </c>
      <c r="B1761" s="273" t="s">
        <v>660</v>
      </c>
      <c r="C1761" s="273" t="s">
        <v>683</v>
      </c>
      <c r="D1761" s="273" t="s">
        <v>356</v>
      </c>
      <c r="E1761" s="273" t="s">
        <v>435</v>
      </c>
      <c r="F1761" s="476">
        <v>2010</v>
      </c>
      <c r="G1761" s="477">
        <v>0.97934125901383751</v>
      </c>
    </row>
    <row r="1762" spans="1:7" x14ac:dyDescent="0.25">
      <c r="A1762" s="273" t="s">
        <v>681</v>
      </c>
      <c r="B1762" s="273" t="s">
        <v>660</v>
      </c>
      <c r="C1762" s="273" t="s">
        <v>683</v>
      </c>
      <c r="D1762" s="273">
        <v>33</v>
      </c>
      <c r="E1762" s="273" t="s">
        <v>436</v>
      </c>
      <c r="F1762" s="476">
        <v>2010</v>
      </c>
      <c r="G1762" s="477">
        <v>0.56762814266224904</v>
      </c>
    </row>
    <row r="1763" spans="1:7" x14ac:dyDescent="0.25">
      <c r="A1763" s="273" t="s">
        <v>681</v>
      </c>
      <c r="B1763" s="273" t="s">
        <v>660</v>
      </c>
      <c r="C1763" s="273" t="s">
        <v>683</v>
      </c>
      <c r="D1763" s="273" t="s">
        <v>357</v>
      </c>
      <c r="E1763" s="273" t="s">
        <v>244</v>
      </c>
      <c r="F1763" s="476">
        <v>2010</v>
      </c>
      <c r="G1763" s="477">
        <v>0.60660689923991429</v>
      </c>
    </row>
    <row r="1764" spans="1:7" x14ac:dyDescent="0.25">
      <c r="A1764" s="273" t="s">
        <v>681</v>
      </c>
      <c r="B1764" s="273" t="s">
        <v>660</v>
      </c>
      <c r="C1764" s="273" t="s">
        <v>683</v>
      </c>
      <c r="D1764" s="273" t="s">
        <v>358</v>
      </c>
      <c r="E1764" s="273" t="s">
        <v>475</v>
      </c>
      <c r="F1764" s="476">
        <v>2010</v>
      </c>
      <c r="G1764" s="477">
        <v>0.60660689923991429</v>
      </c>
    </row>
    <row r="1765" spans="1:7" x14ac:dyDescent="0.25">
      <c r="A1765" s="273" t="s">
        <v>681</v>
      </c>
      <c r="B1765" s="273" t="s">
        <v>660</v>
      </c>
      <c r="C1765" s="273" t="s">
        <v>683</v>
      </c>
      <c r="D1765" s="273" t="s">
        <v>359</v>
      </c>
      <c r="E1765" s="273" t="s">
        <v>437</v>
      </c>
      <c r="F1765" s="476">
        <v>2010</v>
      </c>
      <c r="G1765" s="477">
        <v>9.7446891444162936E-2</v>
      </c>
    </row>
    <row r="1766" spans="1:7" x14ac:dyDescent="0.25">
      <c r="A1766" s="273" t="s">
        <v>681</v>
      </c>
      <c r="B1766" s="273" t="s">
        <v>660</v>
      </c>
      <c r="C1766" s="273" t="s">
        <v>683</v>
      </c>
      <c r="D1766" s="273" t="s">
        <v>360</v>
      </c>
      <c r="E1766" s="273" t="s">
        <v>438</v>
      </c>
      <c r="F1766" s="476">
        <v>2010</v>
      </c>
      <c r="G1766" s="477">
        <v>0.50916000779575132</v>
      </c>
    </row>
    <row r="1767" spans="1:7" x14ac:dyDescent="0.25">
      <c r="A1767" s="273" t="s">
        <v>681</v>
      </c>
      <c r="B1767" s="273" t="s">
        <v>660</v>
      </c>
      <c r="C1767" s="273" t="s">
        <v>683</v>
      </c>
      <c r="D1767" s="273" t="s">
        <v>361</v>
      </c>
      <c r="E1767" s="273" t="s">
        <v>243</v>
      </c>
      <c r="F1767" s="476">
        <v>2010</v>
      </c>
      <c r="G1767" s="477">
        <v>5.6641005651919709</v>
      </c>
    </row>
    <row r="1768" spans="1:7" x14ac:dyDescent="0.25">
      <c r="A1768" s="273" t="s">
        <v>681</v>
      </c>
      <c r="B1768" s="273" t="s">
        <v>660</v>
      </c>
      <c r="C1768" s="273" t="s">
        <v>683</v>
      </c>
      <c r="D1768" s="273" t="s">
        <v>362</v>
      </c>
      <c r="E1768" s="273" t="s">
        <v>282</v>
      </c>
      <c r="F1768" s="476">
        <v>2010</v>
      </c>
      <c r="G1768" s="477">
        <v>73.984116156694597</v>
      </c>
    </row>
    <row r="1769" spans="1:7" x14ac:dyDescent="0.25">
      <c r="A1769" s="273" t="s">
        <v>681</v>
      </c>
      <c r="B1769" s="273" t="s">
        <v>660</v>
      </c>
      <c r="C1769" s="273" t="s">
        <v>683</v>
      </c>
      <c r="D1769" s="273" t="s">
        <v>363</v>
      </c>
      <c r="E1769" s="273" t="s">
        <v>284</v>
      </c>
      <c r="F1769" s="476">
        <v>2010</v>
      </c>
      <c r="G1769" s="477">
        <v>23.068115377119469</v>
      </c>
    </row>
    <row r="1770" spans="1:7" x14ac:dyDescent="0.25">
      <c r="A1770" s="273" t="s">
        <v>681</v>
      </c>
      <c r="B1770" s="273" t="s">
        <v>660</v>
      </c>
      <c r="C1770" s="273" t="s">
        <v>683</v>
      </c>
      <c r="D1770" s="273" t="s">
        <v>364</v>
      </c>
      <c r="E1770" s="273" t="s">
        <v>476</v>
      </c>
      <c r="F1770" s="476">
        <v>2010</v>
      </c>
      <c r="G1770" s="477">
        <v>14.1736503605535</v>
      </c>
    </row>
    <row r="1771" spans="1:7" x14ac:dyDescent="0.25">
      <c r="A1771" s="273" t="s">
        <v>681</v>
      </c>
      <c r="B1771" s="273" t="s">
        <v>660</v>
      </c>
      <c r="C1771" s="273" t="s">
        <v>683</v>
      </c>
      <c r="D1771" s="273" t="s">
        <v>365</v>
      </c>
      <c r="E1771" s="273" t="s">
        <v>439</v>
      </c>
      <c r="F1771" s="476">
        <v>2010</v>
      </c>
      <c r="G1771" s="477">
        <v>1.9440654843110503</v>
      </c>
    </row>
    <row r="1772" spans="1:7" x14ac:dyDescent="0.25">
      <c r="A1772" s="273" t="s">
        <v>681</v>
      </c>
      <c r="B1772" s="273" t="s">
        <v>660</v>
      </c>
      <c r="C1772" s="273" t="s">
        <v>683</v>
      </c>
      <c r="D1772" s="273" t="s">
        <v>366</v>
      </c>
      <c r="E1772" s="273" t="s">
        <v>440</v>
      </c>
      <c r="F1772" s="476">
        <v>2010</v>
      </c>
      <c r="G1772" s="477">
        <v>4.5093549015786394</v>
      </c>
    </row>
    <row r="1773" spans="1:7" x14ac:dyDescent="0.25">
      <c r="A1773" s="273" t="s">
        <v>681</v>
      </c>
      <c r="B1773" s="273" t="s">
        <v>660</v>
      </c>
      <c r="C1773" s="273" t="s">
        <v>683</v>
      </c>
      <c r="D1773" s="273" t="s">
        <v>367</v>
      </c>
      <c r="E1773" s="273" t="s">
        <v>441</v>
      </c>
      <c r="F1773" s="476">
        <v>2010</v>
      </c>
      <c r="G1773" s="477">
        <v>7.720229974663809</v>
      </c>
    </row>
    <row r="1774" spans="1:7" x14ac:dyDescent="0.25">
      <c r="A1774" s="273" t="s">
        <v>681</v>
      </c>
      <c r="B1774" s="273" t="s">
        <v>660</v>
      </c>
      <c r="C1774" s="273" t="s">
        <v>683</v>
      </c>
      <c r="D1774" s="273" t="s">
        <v>368</v>
      </c>
      <c r="E1774" s="273" t="s">
        <v>247</v>
      </c>
      <c r="F1774" s="476">
        <v>2010</v>
      </c>
      <c r="G1774" s="477">
        <v>4.8333658156304811</v>
      </c>
    </row>
    <row r="1775" spans="1:7" x14ac:dyDescent="0.25">
      <c r="A1775" s="273" t="s">
        <v>681</v>
      </c>
      <c r="B1775" s="273" t="s">
        <v>660</v>
      </c>
      <c r="C1775" s="273" t="s">
        <v>683</v>
      </c>
      <c r="D1775" s="273" t="s">
        <v>369</v>
      </c>
      <c r="E1775" s="273" t="s">
        <v>442</v>
      </c>
      <c r="F1775" s="476">
        <v>2010</v>
      </c>
      <c r="G1775" s="477">
        <v>2.0536932371857337</v>
      </c>
    </row>
    <row r="1776" spans="1:7" x14ac:dyDescent="0.25">
      <c r="A1776" s="273" t="s">
        <v>681</v>
      </c>
      <c r="B1776" s="273" t="s">
        <v>660</v>
      </c>
      <c r="C1776" s="273" t="s">
        <v>683</v>
      </c>
      <c r="D1776" s="273" t="s">
        <v>370</v>
      </c>
      <c r="E1776" s="273" t="s">
        <v>443</v>
      </c>
      <c r="F1776" s="476">
        <v>2010</v>
      </c>
      <c r="G1776" s="477">
        <v>7.5521340869226267E-2</v>
      </c>
    </row>
    <row r="1777" spans="1:7" x14ac:dyDescent="0.25">
      <c r="A1777" s="273" t="s">
        <v>681</v>
      </c>
      <c r="B1777" s="273" t="s">
        <v>660</v>
      </c>
      <c r="C1777" s="273" t="s">
        <v>683</v>
      </c>
      <c r="D1777" s="273" t="s">
        <v>371</v>
      </c>
      <c r="E1777" s="273" t="s">
        <v>444</v>
      </c>
      <c r="F1777" s="476">
        <v>2010</v>
      </c>
      <c r="G1777" s="477">
        <v>0.14860650945234846</v>
      </c>
    </row>
    <row r="1778" spans="1:7" x14ac:dyDescent="0.25">
      <c r="A1778" s="273" t="s">
        <v>681</v>
      </c>
      <c r="B1778" s="273" t="s">
        <v>660</v>
      </c>
      <c r="C1778" s="273" t="s">
        <v>683</v>
      </c>
      <c r="D1778" s="273" t="s">
        <v>372</v>
      </c>
      <c r="E1778" s="273" t="s">
        <v>445</v>
      </c>
      <c r="F1778" s="476">
        <v>2010</v>
      </c>
      <c r="G1778" s="477">
        <v>1.4738842330929642</v>
      </c>
    </row>
    <row r="1779" spans="1:7" x14ac:dyDescent="0.25">
      <c r="A1779" s="273" t="s">
        <v>681</v>
      </c>
      <c r="B1779" s="273" t="s">
        <v>660</v>
      </c>
      <c r="C1779" s="273" t="s">
        <v>683</v>
      </c>
      <c r="D1779" s="273" t="s">
        <v>373</v>
      </c>
      <c r="E1779" s="273" t="s">
        <v>446</v>
      </c>
      <c r="F1779" s="476">
        <v>2010</v>
      </c>
      <c r="G1779" s="477">
        <v>1.0816604950302087</v>
      </c>
    </row>
    <row r="1780" spans="1:7" x14ac:dyDescent="0.25">
      <c r="A1780" s="273" t="s">
        <v>681</v>
      </c>
      <c r="B1780" s="273" t="s">
        <v>660</v>
      </c>
      <c r="C1780" s="273" t="s">
        <v>683</v>
      </c>
      <c r="D1780" s="273" t="s">
        <v>374</v>
      </c>
      <c r="E1780" s="273" t="s">
        <v>248</v>
      </c>
      <c r="F1780" s="476">
        <v>2010</v>
      </c>
      <c r="G1780" s="477">
        <v>4.06109920093549</v>
      </c>
    </row>
    <row r="1781" spans="1:7" x14ac:dyDescent="0.25">
      <c r="A1781" s="273" t="s">
        <v>681</v>
      </c>
      <c r="B1781" s="273" t="s">
        <v>660</v>
      </c>
      <c r="C1781" s="273" t="s">
        <v>683</v>
      </c>
      <c r="D1781" s="273" t="s">
        <v>375</v>
      </c>
      <c r="E1781" s="273" t="s">
        <v>249</v>
      </c>
      <c r="F1781" s="476">
        <v>2010</v>
      </c>
      <c r="G1781" s="477">
        <v>2.8235236795946208</v>
      </c>
    </row>
    <row r="1782" spans="1:7" x14ac:dyDescent="0.25">
      <c r="A1782" s="273" t="s">
        <v>681</v>
      </c>
      <c r="B1782" s="273" t="s">
        <v>660</v>
      </c>
      <c r="C1782" s="273" t="s">
        <v>683</v>
      </c>
      <c r="D1782" s="273" t="s">
        <v>376</v>
      </c>
      <c r="E1782" s="273" t="s">
        <v>477</v>
      </c>
      <c r="F1782" s="476">
        <v>2010</v>
      </c>
      <c r="G1782" s="477">
        <v>0.89163905671409083</v>
      </c>
    </row>
    <row r="1783" spans="1:7" x14ac:dyDescent="0.25">
      <c r="A1783" s="273" t="s">
        <v>681</v>
      </c>
      <c r="B1783" s="273" t="s">
        <v>660</v>
      </c>
      <c r="C1783" s="273" t="s">
        <v>683</v>
      </c>
      <c r="D1783" s="273" t="s">
        <v>377</v>
      </c>
      <c r="E1783" s="273" t="s">
        <v>447</v>
      </c>
      <c r="F1783" s="476">
        <v>2010</v>
      </c>
      <c r="G1783" s="477">
        <v>0.58224517637887352</v>
      </c>
    </row>
    <row r="1784" spans="1:7" x14ac:dyDescent="0.25">
      <c r="A1784" s="273" t="s">
        <v>681</v>
      </c>
      <c r="B1784" s="273" t="s">
        <v>660</v>
      </c>
      <c r="C1784" s="273" t="s">
        <v>683</v>
      </c>
      <c r="D1784" s="273" t="s">
        <v>378</v>
      </c>
      <c r="E1784" s="273" t="s">
        <v>448</v>
      </c>
      <c r="F1784" s="476">
        <v>2010</v>
      </c>
      <c r="G1784" s="477">
        <v>0.30939388033521731</v>
      </c>
    </row>
    <row r="1785" spans="1:7" x14ac:dyDescent="0.25">
      <c r="A1785" s="273" t="s">
        <v>681</v>
      </c>
      <c r="B1785" s="273" t="s">
        <v>660</v>
      </c>
      <c r="C1785" s="273" t="s">
        <v>683</v>
      </c>
      <c r="D1785" s="273" t="s">
        <v>379</v>
      </c>
      <c r="E1785" s="273" t="s">
        <v>478</v>
      </c>
      <c r="F1785" s="476">
        <v>2010</v>
      </c>
      <c r="G1785" s="477">
        <v>0.34350029234067436</v>
      </c>
    </row>
    <row r="1786" spans="1:7" x14ac:dyDescent="0.25">
      <c r="A1786" s="273" t="s">
        <v>681</v>
      </c>
      <c r="B1786" s="273" t="s">
        <v>660</v>
      </c>
      <c r="C1786" s="273" t="s">
        <v>683</v>
      </c>
      <c r="D1786" s="273" t="s">
        <v>380</v>
      </c>
      <c r="E1786" s="273" t="s">
        <v>479</v>
      </c>
      <c r="F1786" s="476">
        <v>2010</v>
      </c>
      <c r="G1786" s="477">
        <v>1.5883843305398559</v>
      </c>
    </row>
    <row r="1787" spans="1:7" x14ac:dyDescent="0.25">
      <c r="A1787" s="273" t="s">
        <v>681</v>
      </c>
      <c r="B1787" s="273" t="s">
        <v>660</v>
      </c>
      <c r="C1787" s="273" t="s">
        <v>683</v>
      </c>
      <c r="D1787" s="273" t="s">
        <v>381</v>
      </c>
      <c r="E1787" s="273" t="s">
        <v>250</v>
      </c>
      <c r="F1787" s="476">
        <v>2010</v>
      </c>
      <c r="G1787" s="477">
        <v>2.962385499902553</v>
      </c>
    </row>
    <row r="1788" spans="1:7" x14ac:dyDescent="0.25">
      <c r="A1788" s="273" t="s">
        <v>681</v>
      </c>
      <c r="B1788" s="273" t="s">
        <v>660</v>
      </c>
      <c r="C1788" s="273" t="s">
        <v>683</v>
      </c>
      <c r="D1788" s="273" t="s">
        <v>382</v>
      </c>
      <c r="E1788" s="273" t="s">
        <v>449</v>
      </c>
      <c r="F1788" s="476">
        <v>2010</v>
      </c>
      <c r="G1788" s="477">
        <v>1.6760865328396026</v>
      </c>
    </row>
    <row r="1789" spans="1:7" x14ac:dyDescent="0.25">
      <c r="A1789" s="273" t="s">
        <v>681</v>
      </c>
      <c r="B1789" s="273" t="s">
        <v>660</v>
      </c>
      <c r="C1789" s="273" t="s">
        <v>683</v>
      </c>
      <c r="D1789" s="273" t="s">
        <v>383</v>
      </c>
      <c r="E1789" s="273" t="s">
        <v>450</v>
      </c>
      <c r="F1789" s="476">
        <v>2010</v>
      </c>
      <c r="G1789" s="477">
        <v>0.46774507893198208</v>
      </c>
    </row>
    <row r="1790" spans="1:7" x14ac:dyDescent="0.25">
      <c r="A1790" s="273" t="s">
        <v>681</v>
      </c>
      <c r="B1790" s="273" t="s">
        <v>660</v>
      </c>
      <c r="C1790" s="273" t="s">
        <v>683</v>
      </c>
      <c r="D1790" s="273" t="s">
        <v>384</v>
      </c>
      <c r="E1790" s="273" t="s">
        <v>451</v>
      </c>
      <c r="F1790" s="476">
        <v>2010</v>
      </c>
      <c r="G1790" s="477">
        <v>0.81855388813096863</v>
      </c>
    </row>
    <row r="1791" spans="1:7" x14ac:dyDescent="0.25">
      <c r="A1791" s="273" t="s">
        <v>681</v>
      </c>
      <c r="B1791" s="273" t="s">
        <v>660</v>
      </c>
      <c r="C1791" s="273" t="s">
        <v>683</v>
      </c>
      <c r="D1791" s="273" t="s">
        <v>385</v>
      </c>
      <c r="E1791" s="273" t="s">
        <v>386</v>
      </c>
      <c r="F1791" s="476">
        <v>2010</v>
      </c>
      <c r="G1791" s="477">
        <v>1.1279477684661861</v>
      </c>
    </row>
    <row r="1792" spans="1:7" x14ac:dyDescent="0.25">
      <c r="A1792" s="273" t="s">
        <v>681</v>
      </c>
      <c r="B1792" s="273" t="s">
        <v>660</v>
      </c>
      <c r="C1792" s="273" t="s">
        <v>683</v>
      </c>
      <c r="D1792" s="273" t="s">
        <v>387</v>
      </c>
      <c r="E1792" s="273" t="s">
        <v>388</v>
      </c>
      <c r="F1792" s="476">
        <v>2010</v>
      </c>
      <c r="G1792" s="477">
        <v>12.704638472032743</v>
      </c>
    </row>
    <row r="1793" spans="1:7" x14ac:dyDescent="0.25">
      <c r="A1793" s="273" t="s">
        <v>681</v>
      </c>
      <c r="B1793" s="273" t="s">
        <v>660</v>
      </c>
      <c r="C1793" s="273" t="s">
        <v>683</v>
      </c>
      <c r="D1793" s="273" t="s">
        <v>389</v>
      </c>
      <c r="E1793" s="273" t="s">
        <v>480</v>
      </c>
      <c r="F1793" s="476">
        <v>2010</v>
      </c>
      <c r="G1793" s="477">
        <v>5.9418242058078352</v>
      </c>
    </row>
    <row r="1794" spans="1:7" x14ac:dyDescent="0.25">
      <c r="A1794" s="273" t="s">
        <v>681</v>
      </c>
      <c r="B1794" s="273" t="s">
        <v>660</v>
      </c>
      <c r="C1794" s="273" t="s">
        <v>683</v>
      </c>
      <c r="D1794" s="273" t="s">
        <v>390</v>
      </c>
      <c r="E1794" s="273" t="s">
        <v>481</v>
      </c>
      <c r="F1794" s="476">
        <v>2010</v>
      </c>
      <c r="G1794" s="477">
        <v>4.433833560709413</v>
      </c>
    </row>
    <row r="1795" spans="1:7" x14ac:dyDescent="0.25">
      <c r="A1795" s="273" t="s">
        <v>681</v>
      </c>
      <c r="B1795" s="273" t="s">
        <v>660</v>
      </c>
      <c r="C1795" s="273" t="s">
        <v>683</v>
      </c>
      <c r="D1795" s="273" t="s">
        <v>391</v>
      </c>
      <c r="E1795" s="273" t="s">
        <v>452</v>
      </c>
      <c r="F1795" s="476">
        <v>2010</v>
      </c>
      <c r="G1795" s="477">
        <v>2.9258429156109917</v>
      </c>
    </row>
    <row r="1796" spans="1:7" x14ac:dyDescent="0.25">
      <c r="A1796" s="273" t="s">
        <v>681</v>
      </c>
      <c r="B1796" s="273" t="s">
        <v>660</v>
      </c>
      <c r="C1796" s="273" t="s">
        <v>683</v>
      </c>
      <c r="D1796" s="273" t="s">
        <v>392</v>
      </c>
      <c r="E1796" s="273" t="s">
        <v>453</v>
      </c>
      <c r="F1796" s="476">
        <v>2010</v>
      </c>
      <c r="G1796" s="477">
        <v>1.5079906450984215</v>
      </c>
    </row>
    <row r="1797" spans="1:7" x14ac:dyDescent="0.25">
      <c r="A1797" s="273" t="s">
        <v>681</v>
      </c>
      <c r="B1797" s="273" t="s">
        <v>660</v>
      </c>
      <c r="C1797" s="273" t="s">
        <v>683</v>
      </c>
      <c r="D1797" s="273" t="s">
        <v>393</v>
      </c>
      <c r="E1797" s="273" t="s">
        <v>482</v>
      </c>
      <c r="F1797" s="476">
        <v>2010</v>
      </c>
      <c r="G1797" s="477">
        <v>0.41171311635158836</v>
      </c>
    </row>
    <row r="1798" spans="1:7" x14ac:dyDescent="0.25">
      <c r="A1798" s="273" t="s">
        <v>681</v>
      </c>
      <c r="B1798" s="273" t="s">
        <v>660</v>
      </c>
      <c r="C1798" s="273" t="s">
        <v>683</v>
      </c>
      <c r="D1798" s="273" t="s">
        <v>394</v>
      </c>
      <c r="E1798" s="273" t="s">
        <v>483</v>
      </c>
      <c r="F1798" s="476">
        <v>2010</v>
      </c>
      <c r="G1798" s="477">
        <v>1.0962775287468329</v>
      </c>
    </row>
    <row r="1799" spans="1:7" x14ac:dyDescent="0.25">
      <c r="A1799" s="273" t="s">
        <v>681</v>
      </c>
      <c r="B1799" s="273" t="s">
        <v>660</v>
      </c>
      <c r="C1799" s="273" t="s">
        <v>683</v>
      </c>
      <c r="D1799" s="273" t="s">
        <v>395</v>
      </c>
      <c r="E1799" s="273" t="s">
        <v>454</v>
      </c>
      <c r="F1799" s="476">
        <v>2010</v>
      </c>
      <c r="G1799" s="477">
        <v>0.62609627752874686</v>
      </c>
    </row>
    <row r="1800" spans="1:7" x14ac:dyDescent="0.25">
      <c r="A1800" s="273" t="s">
        <v>681</v>
      </c>
      <c r="B1800" s="273" t="s">
        <v>660</v>
      </c>
      <c r="C1800" s="273" t="s">
        <v>683</v>
      </c>
      <c r="D1800" s="273" t="s">
        <v>396</v>
      </c>
      <c r="E1800" s="273" t="s">
        <v>455</v>
      </c>
      <c r="F1800" s="476">
        <v>2010</v>
      </c>
      <c r="G1800" s="477">
        <v>0.47018125121808618</v>
      </c>
    </row>
    <row r="1801" spans="1:7" x14ac:dyDescent="0.25">
      <c r="A1801" s="273" t="s">
        <v>681</v>
      </c>
      <c r="B1801" s="273" t="s">
        <v>660</v>
      </c>
      <c r="C1801" s="273" t="s">
        <v>683</v>
      </c>
      <c r="D1801" s="273" t="s">
        <v>397</v>
      </c>
      <c r="E1801" s="273" t="s">
        <v>484</v>
      </c>
      <c r="F1801" s="476">
        <v>2010</v>
      </c>
      <c r="G1801" s="477">
        <v>6.7628142662249076</v>
      </c>
    </row>
    <row r="1802" spans="1:7" x14ac:dyDescent="0.25">
      <c r="A1802" s="273" t="s">
        <v>681</v>
      </c>
      <c r="B1802" s="273" t="s">
        <v>660</v>
      </c>
      <c r="C1802" s="273" t="s">
        <v>683</v>
      </c>
      <c r="D1802" s="273">
        <v>77</v>
      </c>
      <c r="E1802" s="273" t="s">
        <v>456</v>
      </c>
      <c r="F1802" s="476">
        <v>2010</v>
      </c>
      <c r="G1802" s="477">
        <v>0.31670239719352955</v>
      </c>
    </row>
    <row r="1803" spans="1:7" x14ac:dyDescent="0.25">
      <c r="A1803" s="273" t="s">
        <v>681</v>
      </c>
      <c r="B1803" s="273" t="s">
        <v>660</v>
      </c>
      <c r="C1803" s="273" t="s">
        <v>683</v>
      </c>
      <c r="D1803" s="273">
        <v>78</v>
      </c>
      <c r="E1803" s="273" t="s">
        <v>457</v>
      </c>
      <c r="F1803" s="476">
        <v>2010</v>
      </c>
      <c r="G1803" s="477">
        <v>1.9708633794581951</v>
      </c>
    </row>
    <row r="1804" spans="1:7" x14ac:dyDescent="0.25">
      <c r="A1804" s="273" t="s">
        <v>681</v>
      </c>
      <c r="B1804" s="273" t="s">
        <v>660</v>
      </c>
      <c r="C1804" s="273" t="s">
        <v>683</v>
      </c>
      <c r="D1804" s="273" t="s">
        <v>398</v>
      </c>
      <c r="E1804" s="273" t="s">
        <v>458</v>
      </c>
      <c r="F1804" s="476">
        <v>2010</v>
      </c>
      <c r="G1804" s="477">
        <v>0.23387253946599104</v>
      </c>
    </row>
    <row r="1805" spans="1:7" x14ac:dyDescent="0.25">
      <c r="A1805" s="273" t="s">
        <v>681</v>
      </c>
      <c r="B1805" s="273" t="s">
        <v>660</v>
      </c>
      <c r="C1805" s="273" t="s">
        <v>683</v>
      </c>
      <c r="D1805" s="273" t="s">
        <v>399</v>
      </c>
      <c r="E1805" s="273" t="s">
        <v>459</v>
      </c>
      <c r="F1805" s="476">
        <v>2010</v>
      </c>
      <c r="G1805" s="477">
        <v>4.2413759501071917</v>
      </c>
    </row>
    <row r="1806" spans="1:7" x14ac:dyDescent="0.25">
      <c r="A1806" s="273" t="s">
        <v>681</v>
      </c>
      <c r="B1806" s="273" t="s">
        <v>660</v>
      </c>
      <c r="C1806" s="273" t="s">
        <v>683</v>
      </c>
      <c r="D1806" s="273" t="s">
        <v>400</v>
      </c>
      <c r="E1806" s="273" t="s">
        <v>401</v>
      </c>
      <c r="F1806" s="476">
        <v>2010</v>
      </c>
      <c r="G1806" s="477">
        <v>24.16926525043851</v>
      </c>
    </row>
    <row r="1807" spans="1:7" x14ac:dyDescent="0.25">
      <c r="A1807" s="273" t="s">
        <v>681</v>
      </c>
      <c r="B1807" s="273" t="s">
        <v>660</v>
      </c>
      <c r="C1807" s="273" t="s">
        <v>683</v>
      </c>
      <c r="D1807" s="273" t="s">
        <v>402</v>
      </c>
      <c r="E1807" s="273" t="s">
        <v>485</v>
      </c>
      <c r="F1807" s="476">
        <v>2010</v>
      </c>
      <c r="G1807" s="477">
        <v>6.69216526992789</v>
      </c>
    </row>
    <row r="1808" spans="1:7" x14ac:dyDescent="0.25">
      <c r="A1808" s="273" t="s">
        <v>681</v>
      </c>
      <c r="B1808" s="273" t="s">
        <v>660</v>
      </c>
      <c r="C1808" s="273" t="s">
        <v>683</v>
      </c>
      <c r="D1808" s="273" t="s">
        <v>403</v>
      </c>
      <c r="E1808" s="273" t="s">
        <v>486</v>
      </c>
      <c r="F1808" s="476">
        <v>2010</v>
      </c>
      <c r="G1808" s="477">
        <v>5.6007600857532651</v>
      </c>
    </row>
    <row r="1809" spans="1:7" x14ac:dyDescent="0.25">
      <c r="A1809" s="273" t="s">
        <v>681</v>
      </c>
      <c r="B1809" s="273" t="s">
        <v>660</v>
      </c>
      <c r="C1809" s="273" t="s">
        <v>683</v>
      </c>
      <c r="D1809" s="273" t="s">
        <v>404</v>
      </c>
      <c r="E1809" s="273" t="s">
        <v>487</v>
      </c>
      <c r="F1809" s="476">
        <v>2010</v>
      </c>
      <c r="G1809" s="477">
        <v>11.876339894757356</v>
      </c>
    </row>
    <row r="1810" spans="1:7" x14ac:dyDescent="0.25">
      <c r="A1810" s="273" t="s">
        <v>681</v>
      </c>
      <c r="B1810" s="273" t="s">
        <v>660</v>
      </c>
      <c r="C1810" s="273" t="s">
        <v>683</v>
      </c>
      <c r="D1810" s="273" t="s">
        <v>405</v>
      </c>
      <c r="E1810" s="273" t="s">
        <v>488</v>
      </c>
      <c r="F1810" s="476">
        <v>2010</v>
      </c>
      <c r="G1810" s="477">
        <v>6.7579419216526997</v>
      </c>
    </row>
    <row r="1811" spans="1:7" x14ac:dyDescent="0.25">
      <c r="A1811" s="273" t="s">
        <v>681</v>
      </c>
      <c r="B1811" s="273" t="s">
        <v>660</v>
      </c>
      <c r="C1811" s="273" t="s">
        <v>683</v>
      </c>
      <c r="D1811" s="273" t="s">
        <v>406</v>
      </c>
      <c r="E1811" s="273" t="s">
        <v>489</v>
      </c>
      <c r="F1811" s="476">
        <v>2010</v>
      </c>
      <c r="G1811" s="477">
        <v>5.118397973104658</v>
      </c>
    </row>
    <row r="1812" spans="1:7" x14ac:dyDescent="0.25">
      <c r="A1812" s="273" t="s">
        <v>681</v>
      </c>
      <c r="B1812" s="273" t="s">
        <v>660</v>
      </c>
      <c r="C1812" s="273" t="s">
        <v>683</v>
      </c>
      <c r="D1812" s="273" t="s">
        <v>407</v>
      </c>
      <c r="E1812" s="273" t="s">
        <v>408</v>
      </c>
      <c r="F1812" s="476">
        <v>2010</v>
      </c>
      <c r="G1812" s="477">
        <v>7.1282401091405188</v>
      </c>
    </row>
    <row r="1813" spans="1:7" x14ac:dyDescent="0.25">
      <c r="A1813" s="273" t="s">
        <v>681</v>
      </c>
      <c r="B1813" s="273" t="s">
        <v>660</v>
      </c>
      <c r="C1813" s="273" t="s">
        <v>683</v>
      </c>
      <c r="D1813" s="273" t="s">
        <v>409</v>
      </c>
      <c r="E1813" s="273" t="s">
        <v>490</v>
      </c>
      <c r="F1813" s="476">
        <v>2010</v>
      </c>
      <c r="G1813" s="477">
        <v>1.5226076788150458</v>
      </c>
    </row>
    <row r="1814" spans="1:7" x14ac:dyDescent="0.25">
      <c r="A1814" s="273" t="s">
        <v>681</v>
      </c>
      <c r="B1814" s="273" t="s">
        <v>660</v>
      </c>
      <c r="C1814" s="273" t="s">
        <v>683</v>
      </c>
      <c r="D1814" s="273" t="s">
        <v>410</v>
      </c>
      <c r="E1814" s="273" t="s">
        <v>460</v>
      </c>
      <c r="F1814" s="476">
        <v>2010</v>
      </c>
      <c r="G1814" s="477">
        <v>0.94036250243617236</v>
      </c>
    </row>
    <row r="1815" spans="1:7" x14ac:dyDescent="0.25">
      <c r="A1815" s="273" t="s">
        <v>681</v>
      </c>
      <c r="B1815" s="273" t="s">
        <v>660</v>
      </c>
      <c r="C1815" s="273" t="s">
        <v>683</v>
      </c>
      <c r="D1815" s="273">
        <v>93</v>
      </c>
      <c r="E1815" s="273" t="s">
        <v>461</v>
      </c>
      <c r="F1815" s="476">
        <v>2010</v>
      </c>
      <c r="G1815" s="477">
        <v>0.58224517637887352</v>
      </c>
    </row>
    <row r="1816" spans="1:7" x14ac:dyDescent="0.25">
      <c r="A1816" s="273" t="s">
        <v>681</v>
      </c>
      <c r="B1816" s="273" t="s">
        <v>660</v>
      </c>
      <c r="C1816" s="273" t="s">
        <v>683</v>
      </c>
      <c r="D1816" s="273" t="s">
        <v>411</v>
      </c>
      <c r="E1816" s="273" t="s">
        <v>491</v>
      </c>
      <c r="F1816" s="476">
        <v>2010</v>
      </c>
      <c r="G1816" s="477">
        <v>3.6810563243032548</v>
      </c>
    </row>
    <row r="1817" spans="1:7" x14ac:dyDescent="0.25">
      <c r="A1817" s="273" t="s">
        <v>681</v>
      </c>
      <c r="B1817" s="273" t="s">
        <v>660</v>
      </c>
      <c r="C1817" s="273" t="s">
        <v>683</v>
      </c>
      <c r="D1817" s="273" t="s">
        <v>412</v>
      </c>
      <c r="E1817" s="273" t="s">
        <v>462</v>
      </c>
      <c r="F1817" s="476">
        <v>2010</v>
      </c>
      <c r="G1817" s="477">
        <v>1.6882673942701227</v>
      </c>
    </row>
    <row r="1818" spans="1:7" x14ac:dyDescent="0.25">
      <c r="A1818" s="273" t="s">
        <v>681</v>
      </c>
      <c r="B1818" s="273" t="s">
        <v>660</v>
      </c>
      <c r="C1818" s="273" t="s">
        <v>683</v>
      </c>
      <c r="D1818" s="273" t="s">
        <v>413</v>
      </c>
      <c r="E1818" s="273" t="s">
        <v>463</v>
      </c>
      <c r="F1818" s="476">
        <v>2010</v>
      </c>
      <c r="G1818" s="477">
        <v>0.16078737088286885</v>
      </c>
    </row>
    <row r="1819" spans="1:7" x14ac:dyDescent="0.25">
      <c r="A1819" s="273" t="s">
        <v>681</v>
      </c>
      <c r="B1819" s="273" t="s">
        <v>660</v>
      </c>
      <c r="C1819" s="273" t="s">
        <v>683</v>
      </c>
      <c r="D1819" s="273" t="s">
        <v>414</v>
      </c>
      <c r="E1819" s="273" t="s">
        <v>464</v>
      </c>
      <c r="F1819" s="476">
        <v>2010</v>
      </c>
      <c r="G1819" s="477">
        <v>1.832001559150263</v>
      </c>
    </row>
    <row r="1820" spans="1:7" x14ac:dyDescent="0.25">
      <c r="A1820" s="273" t="s">
        <v>681</v>
      </c>
      <c r="B1820" s="273" t="s">
        <v>660</v>
      </c>
      <c r="C1820" s="273" t="s">
        <v>683</v>
      </c>
      <c r="D1820" s="273" t="s">
        <v>415</v>
      </c>
      <c r="E1820" s="273" t="s">
        <v>492</v>
      </c>
      <c r="F1820" s="476">
        <v>2010</v>
      </c>
      <c r="G1820" s="477">
        <v>1.9245761060222177</v>
      </c>
    </row>
    <row r="1821" spans="1:7" x14ac:dyDescent="0.25">
      <c r="A1821" s="273" t="s">
        <v>681</v>
      </c>
      <c r="B1821" s="273" t="s">
        <v>660</v>
      </c>
      <c r="C1821" s="273" t="s">
        <v>683</v>
      </c>
      <c r="D1821" s="273" t="s">
        <v>416</v>
      </c>
      <c r="E1821" s="273" t="s">
        <v>417</v>
      </c>
      <c r="F1821" s="476">
        <v>2010</v>
      </c>
      <c r="G1821" s="477">
        <v>100</v>
      </c>
    </row>
    <row r="1822" spans="1:7" x14ac:dyDescent="0.25">
      <c r="A1822" s="273" t="s">
        <v>681</v>
      </c>
      <c r="B1822" s="273" t="s">
        <v>660</v>
      </c>
      <c r="C1822" s="273" t="s">
        <v>683</v>
      </c>
      <c r="D1822" s="273" t="s">
        <v>326</v>
      </c>
      <c r="E1822" s="273" t="s">
        <v>241</v>
      </c>
      <c r="F1822" s="476">
        <v>2011</v>
      </c>
      <c r="G1822" s="477">
        <v>1.5646062006547274</v>
      </c>
    </row>
    <row r="1823" spans="1:7" x14ac:dyDescent="0.25">
      <c r="A1823" s="273" t="s">
        <v>681</v>
      </c>
      <c r="B1823" s="273" t="s">
        <v>660</v>
      </c>
      <c r="C1823" s="273" t="s">
        <v>683</v>
      </c>
      <c r="D1823" s="273" t="s">
        <v>327</v>
      </c>
      <c r="E1823" s="273" t="s">
        <v>418</v>
      </c>
      <c r="F1823" s="476">
        <v>2011</v>
      </c>
      <c r="G1823" s="477">
        <v>1.4538802233776238</v>
      </c>
    </row>
    <row r="1824" spans="1:7" x14ac:dyDescent="0.25">
      <c r="A1824" s="273" t="s">
        <v>681</v>
      </c>
      <c r="B1824" s="273" t="s">
        <v>660</v>
      </c>
      <c r="C1824" s="273" t="s">
        <v>683</v>
      </c>
      <c r="D1824" s="273" t="s">
        <v>329</v>
      </c>
      <c r="E1824" s="273" t="s">
        <v>419</v>
      </c>
      <c r="F1824" s="476">
        <v>2011</v>
      </c>
      <c r="G1824" s="477">
        <v>9.8690544964375126E-2</v>
      </c>
    </row>
    <row r="1825" spans="1:7" x14ac:dyDescent="0.25">
      <c r="A1825" s="273" t="s">
        <v>681</v>
      </c>
      <c r="B1825" s="273" t="s">
        <v>660</v>
      </c>
      <c r="C1825" s="273" t="s">
        <v>683</v>
      </c>
      <c r="D1825" s="273" t="s">
        <v>330</v>
      </c>
      <c r="E1825" s="273" t="s">
        <v>420</v>
      </c>
      <c r="F1825" s="476">
        <v>2011</v>
      </c>
      <c r="G1825" s="477">
        <v>1.2035432312728673E-2</v>
      </c>
    </row>
    <row r="1826" spans="1:7" x14ac:dyDescent="0.25">
      <c r="A1826" s="273" t="s">
        <v>681</v>
      </c>
      <c r="B1826" s="273" t="s">
        <v>660</v>
      </c>
      <c r="C1826" s="273" t="s">
        <v>683</v>
      </c>
      <c r="D1826" s="273" t="s">
        <v>331</v>
      </c>
      <c r="E1826" s="273" t="s">
        <v>281</v>
      </c>
      <c r="F1826" s="476">
        <v>2011</v>
      </c>
      <c r="G1826" s="477">
        <v>24.614866165992684</v>
      </c>
    </row>
    <row r="1827" spans="1:7" x14ac:dyDescent="0.25">
      <c r="A1827" s="273" t="s">
        <v>681</v>
      </c>
      <c r="B1827" s="273" t="s">
        <v>660</v>
      </c>
      <c r="C1827" s="273" t="s">
        <v>683</v>
      </c>
      <c r="D1827" s="273" t="s">
        <v>332</v>
      </c>
      <c r="E1827" s="273" t="s">
        <v>333</v>
      </c>
      <c r="F1827" s="476">
        <v>2011</v>
      </c>
      <c r="G1827" s="477">
        <v>18.914885422684382</v>
      </c>
    </row>
    <row r="1828" spans="1:7" x14ac:dyDescent="0.25">
      <c r="A1828" s="273" t="s">
        <v>681</v>
      </c>
      <c r="B1828" s="273" t="s">
        <v>660</v>
      </c>
      <c r="C1828" s="273" t="s">
        <v>683</v>
      </c>
      <c r="D1828" s="273" t="s">
        <v>334</v>
      </c>
      <c r="E1828" s="273" t="s">
        <v>421</v>
      </c>
      <c r="F1828" s="476">
        <v>2011</v>
      </c>
      <c r="G1828" s="477">
        <v>0.16368187945310994</v>
      </c>
    </row>
    <row r="1829" spans="1:7" x14ac:dyDescent="0.25">
      <c r="A1829" s="273" t="s">
        <v>681</v>
      </c>
      <c r="B1829" s="273" t="s">
        <v>660</v>
      </c>
      <c r="C1829" s="273" t="s">
        <v>683</v>
      </c>
      <c r="D1829" s="273" t="s">
        <v>335</v>
      </c>
      <c r="E1829" s="273" t="s">
        <v>422</v>
      </c>
      <c r="F1829" s="476">
        <v>2011</v>
      </c>
      <c r="G1829" s="477">
        <v>17.535624879645678</v>
      </c>
    </row>
    <row r="1830" spans="1:7" x14ac:dyDescent="0.25">
      <c r="A1830" s="273" t="s">
        <v>681</v>
      </c>
      <c r="B1830" s="273" t="s">
        <v>660</v>
      </c>
      <c r="C1830" s="273" t="s">
        <v>683</v>
      </c>
      <c r="D1830" s="273" t="s">
        <v>336</v>
      </c>
      <c r="E1830" s="273" t="s">
        <v>423</v>
      </c>
      <c r="F1830" s="476">
        <v>2011</v>
      </c>
      <c r="G1830" s="477">
        <v>2.2072982861544386</v>
      </c>
    </row>
    <row r="1831" spans="1:7" x14ac:dyDescent="0.25">
      <c r="A1831" s="273" t="s">
        <v>681</v>
      </c>
      <c r="B1831" s="273" t="s">
        <v>660</v>
      </c>
      <c r="C1831" s="273" t="s">
        <v>683</v>
      </c>
      <c r="D1831" s="273" t="s">
        <v>337</v>
      </c>
      <c r="E1831" s="273" t="s">
        <v>424</v>
      </c>
      <c r="F1831" s="476">
        <v>2011</v>
      </c>
      <c r="G1831" s="477">
        <v>0.37309840169458885</v>
      </c>
    </row>
    <row r="1832" spans="1:7" x14ac:dyDescent="0.25">
      <c r="A1832" s="273" t="s">
        <v>681</v>
      </c>
      <c r="B1832" s="273" t="s">
        <v>660</v>
      </c>
      <c r="C1832" s="273" t="s">
        <v>683</v>
      </c>
      <c r="D1832" s="273" t="s">
        <v>338</v>
      </c>
      <c r="E1832" s="273" t="s">
        <v>425</v>
      </c>
      <c r="F1832" s="476">
        <v>2011</v>
      </c>
      <c r="G1832" s="477">
        <v>1.1385518967841326</v>
      </c>
    </row>
    <row r="1833" spans="1:7" x14ac:dyDescent="0.25">
      <c r="A1833" s="273" t="s">
        <v>681</v>
      </c>
      <c r="B1833" s="273" t="s">
        <v>660</v>
      </c>
      <c r="C1833" s="273" t="s">
        <v>683</v>
      </c>
      <c r="D1833" s="273" t="s">
        <v>339</v>
      </c>
      <c r="E1833" s="273" t="s">
        <v>426</v>
      </c>
      <c r="F1833" s="476">
        <v>2011</v>
      </c>
      <c r="G1833" s="477">
        <v>0.33939919121894857</v>
      </c>
    </row>
    <row r="1834" spans="1:7" x14ac:dyDescent="0.25">
      <c r="A1834" s="273" t="s">
        <v>681</v>
      </c>
      <c r="B1834" s="273" t="s">
        <v>660</v>
      </c>
      <c r="C1834" s="273" t="s">
        <v>683</v>
      </c>
      <c r="D1834" s="273" t="s">
        <v>340</v>
      </c>
      <c r="E1834" s="273" t="s">
        <v>427</v>
      </c>
      <c r="F1834" s="476">
        <v>2011</v>
      </c>
      <c r="G1834" s="477">
        <v>0.35384170999422304</v>
      </c>
    </row>
    <row r="1835" spans="1:7" x14ac:dyDescent="0.25">
      <c r="A1835" s="273" t="s">
        <v>681</v>
      </c>
      <c r="B1835" s="273" t="s">
        <v>660</v>
      </c>
      <c r="C1835" s="273" t="s">
        <v>683</v>
      </c>
      <c r="D1835" s="273" t="s">
        <v>341</v>
      </c>
      <c r="E1835" s="273" t="s">
        <v>428</v>
      </c>
      <c r="F1835" s="476">
        <v>2011</v>
      </c>
      <c r="G1835" s="477">
        <v>0.44531099557096088</v>
      </c>
    </row>
    <row r="1836" spans="1:7" x14ac:dyDescent="0.25">
      <c r="A1836" s="273" t="s">
        <v>681</v>
      </c>
      <c r="B1836" s="273" t="s">
        <v>660</v>
      </c>
      <c r="C1836" s="273" t="s">
        <v>683</v>
      </c>
      <c r="D1836" s="273" t="s">
        <v>342</v>
      </c>
      <c r="E1836" s="273" t="s">
        <v>465</v>
      </c>
      <c r="F1836" s="476">
        <v>2011</v>
      </c>
      <c r="G1836" s="477">
        <v>4.0920469863277485E-2</v>
      </c>
    </row>
    <row r="1837" spans="1:7" x14ac:dyDescent="0.25">
      <c r="A1837" s="273" t="s">
        <v>681</v>
      </c>
      <c r="B1837" s="273" t="s">
        <v>660</v>
      </c>
      <c r="C1837" s="273" t="s">
        <v>683</v>
      </c>
      <c r="D1837" s="273" t="s">
        <v>343</v>
      </c>
      <c r="E1837" s="273" t="s">
        <v>466</v>
      </c>
      <c r="F1837" s="476">
        <v>2011</v>
      </c>
      <c r="G1837" s="477">
        <v>0.80878105141536683</v>
      </c>
    </row>
    <row r="1838" spans="1:7" x14ac:dyDescent="0.25">
      <c r="A1838" s="273" t="s">
        <v>681</v>
      </c>
      <c r="B1838" s="273" t="s">
        <v>660</v>
      </c>
      <c r="C1838" s="273" t="s">
        <v>683</v>
      </c>
      <c r="D1838" s="273" t="s">
        <v>344</v>
      </c>
      <c r="E1838" s="273" t="s">
        <v>467</v>
      </c>
      <c r="F1838" s="476">
        <v>2011</v>
      </c>
      <c r="G1838" s="477">
        <v>0.28644328904294242</v>
      </c>
    </row>
    <row r="1839" spans="1:7" x14ac:dyDescent="0.25">
      <c r="A1839" s="273" t="s">
        <v>681</v>
      </c>
      <c r="B1839" s="273" t="s">
        <v>660</v>
      </c>
      <c r="C1839" s="273" t="s">
        <v>683</v>
      </c>
      <c r="D1839" s="273" t="s">
        <v>345</v>
      </c>
      <c r="E1839" s="273" t="s">
        <v>468</v>
      </c>
      <c r="F1839" s="476">
        <v>2011</v>
      </c>
      <c r="G1839" s="477">
        <v>1.5742345465049106</v>
      </c>
    </row>
    <row r="1840" spans="1:7" x14ac:dyDescent="0.25">
      <c r="A1840" s="273" t="s">
        <v>681</v>
      </c>
      <c r="B1840" s="273" t="s">
        <v>660</v>
      </c>
      <c r="C1840" s="273" t="s">
        <v>683</v>
      </c>
      <c r="D1840" s="273" t="s">
        <v>346</v>
      </c>
      <c r="E1840" s="273" t="s">
        <v>429</v>
      </c>
      <c r="F1840" s="476">
        <v>2011</v>
      </c>
      <c r="G1840" s="477">
        <v>0.98931253610629688</v>
      </c>
    </row>
    <row r="1841" spans="1:7" x14ac:dyDescent="0.25">
      <c r="A1841" s="273" t="s">
        <v>681</v>
      </c>
      <c r="B1841" s="273" t="s">
        <v>660</v>
      </c>
      <c r="C1841" s="273" t="s">
        <v>683</v>
      </c>
      <c r="D1841" s="273" t="s">
        <v>347</v>
      </c>
      <c r="E1841" s="273" t="s">
        <v>430</v>
      </c>
      <c r="F1841" s="476">
        <v>2011</v>
      </c>
      <c r="G1841" s="477">
        <v>0.58492201039861358</v>
      </c>
    </row>
    <row r="1842" spans="1:7" x14ac:dyDescent="0.25">
      <c r="A1842" s="273" t="s">
        <v>681</v>
      </c>
      <c r="B1842" s="273" t="s">
        <v>660</v>
      </c>
      <c r="C1842" s="273" t="s">
        <v>683</v>
      </c>
      <c r="D1842" s="273" t="s">
        <v>348</v>
      </c>
      <c r="E1842" s="273" t="s">
        <v>469</v>
      </c>
      <c r="F1842" s="476">
        <v>2011</v>
      </c>
      <c r="G1842" s="477">
        <v>2.7681494319275948</v>
      </c>
    </row>
    <row r="1843" spans="1:7" x14ac:dyDescent="0.25">
      <c r="A1843" s="273" t="s">
        <v>681</v>
      </c>
      <c r="B1843" s="273" t="s">
        <v>660</v>
      </c>
      <c r="C1843" s="273" t="s">
        <v>683</v>
      </c>
      <c r="D1843" s="273">
        <v>24</v>
      </c>
      <c r="E1843" s="273" t="s">
        <v>431</v>
      </c>
      <c r="F1843" s="476">
        <v>2011</v>
      </c>
      <c r="G1843" s="477">
        <v>0.6402849990371654</v>
      </c>
    </row>
    <row r="1844" spans="1:7" x14ac:dyDescent="0.25">
      <c r="A1844" s="273" t="s">
        <v>681</v>
      </c>
      <c r="B1844" s="273" t="s">
        <v>660</v>
      </c>
      <c r="C1844" s="273" t="s">
        <v>683</v>
      </c>
      <c r="D1844" s="273">
        <v>25</v>
      </c>
      <c r="E1844" s="273" t="s">
        <v>432</v>
      </c>
      <c r="F1844" s="476">
        <v>2011</v>
      </c>
      <c r="G1844" s="477">
        <v>2.1278644328904295</v>
      </c>
    </row>
    <row r="1845" spans="1:7" x14ac:dyDescent="0.25">
      <c r="A1845" s="273" t="s">
        <v>681</v>
      </c>
      <c r="B1845" s="273" t="s">
        <v>660</v>
      </c>
      <c r="C1845" s="273" t="s">
        <v>683</v>
      </c>
      <c r="D1845" s="273" t="s">
        <v>349</v>
      </c>
      <c r="E1845" s="273" t="s">
        <v>470</v>
      </c>
      <c r="F1845" s="476">
        <v>2011</v>
      </c>
      <c r="G1845" s="477">
        <v>0.78711727325245529</v>
      </c>
    </row>
    <row r="1846" spans="1:7" x14ac:dyDescent="0.25">
      <c r="A1846" s="273" t="s">
        <v>681</v>
      </c>
      <c r="B1846" s="273" t="s">
        <v>660</v>
      </c>
      <c r="C1846" s="273" t="s">
        <v>683</v>
      </c>
      <c r="D1846" s="273" t="s">
        <v>350</v>
      </c>
      <c r="E1846" s="273" t="s">
        <v>471</v>
      </c>
      <c r="F1846" s="476">
        <v>2011</v>
      </c>
      <c r="G1846" s="477">
        <v>1.2179857500481417</v>
      </c>
    </row>
    <row r="1847" spans="1:7" x14ac:dyDescent="0.25">
      <c r="A1847" s="273" t="s">
        <v>681</v>
      </c>
      <c r="B1847" s="273" t="s">
        <v>660</v>
      </c>
      <c r="C1847" s="273" t="s">
        <v>683</v>
      </c>
      <c r="D1847" s="273" t="s">
        <v>351</v>
      </c>
      <c r="E1847" s="273" t="s">
        <v>472</v>
      </c>
      <c r="F1847" s="476">
        <v>2011</v>
      </c>
      <c r="G1847" s="477">
        <v>2.5635470826112075</v>
      </c>
    </row>
    <row r="1848" spans="1:7" x14ac:dyDescent="0.25">
      <c r="A1848" s="273" t="s">
        <v>681</v>
      </c>
      <c r="B1848" s="273" t="s">
        <v>660</v>
      </c>
      <c r="C1848" s="273" t="s">
        <v>683</v>
      </c>
      <c r="D1848" s="273" t="s">
        <v>352</v>
      </c>
      <c r="E1848" s="273" t="s">
        <v>473</v>
      </c>
      <c r="F1848" s="476">
        <v>2011</v>
      </c>
      <c r="G1848" s="477">
        <v>2.2145195455420761</v>
      </c>
    </row>
    <row r="1849" spans="1:7" x14ac:dyDescent="0.25">
      <c r="A1849" s="273" t="s">
        <v>681</v>
      </c>
      <c r="B1849" s="273" t="s">
        <v>660</v>
      </c>
      <c r="C1849" s="273" t="s">
        <v>683</v>
      </c>
      <c r="D1849" s="273" t="s">
        <v>353</v>
      </c>
      <c r="E1849" s="273" t="s">
        <v>433</v>
      </c>
      <c r="F1849" s="476">
        <v>2011</v>
      </c>
      <c r="G1849" s="477">
        <v>1.9232620835740419</v>
      </c>
    </row>
    <row r="1850" spans="1:7" x14ac:dyDescent="0.25">
      <c r="A1850" s="273" t="s">
        <v>681</v>
      </c>
      <c r="B1850" s="273" t="s">
        <v>660</v>
      </c>
      <c r="C1850" s="273" t="s">
        <v>683</v>
      </c>
      <c r="D1850" s="273" t="s">
        <v>354</v>
      </c>
      <c r="E1850" s="273" t="s">
        <v>434</v>
      </c>
      <c r="F1850" s="476">
        <v>2011</v>
      </c>
      <c r="G1850" s="477">
        <v>0.29125746196803387</v>
      </c>
    </row>
    <row r="1851" spans="1:7" x14ac:dyDescent="0.25">
      <c r="A1851" s="273" t="s">
        <v>681</v>
      </c>
      <c r="B1851" s="273" t="s">
        <v>660</v>
      </c>
      <c r="C1851" s="273" t="s">
        <v>683</v>
      </c>
      <c r="D1851" s="273" t="s">
        <v>355</v>
      </c>
      <c r="E1851" s="273" t="s">
        <v>474</v>
      </c>
      <c r="F1851" s="476">
        <v>2011</v>
      </c>
      <c r="G1851" s="477">
        <v>1.5549778548045445</v>
      </c>
    </row>
    <row r="1852" spans="1:7" x14ac:dyDescent="0.25">
      <c r="A1852" s="273" t="s">
        <v>681</v>
      </c>
      <c r="B1852" s="273" t="s">
        <v>660</v>
      </c>
      <c r="C1852" s="273" t="s">
        <v>683</v>
      </c>
      <c r="D1852" s="273" t="s">
        <v>356</v>
      </c>
      <c r="E1852" s="273" t="s">
        <v>435</v>
      </c>
      <c r="F1852" s="476">
        <v>2011</v>
      </c>
      <c r="G1852" s="477">
        <v>0.97727710379356814</v>
      </c>
    </row>
    <row r="1853" spans="1:7" x14ac:dyDescent="0.25">
      <c r="A1853" s="273" t="s">
        <v>681</v>
      </c>
      <c r="B1853" s="273" t="s">
        <v>660</v>
      </c>
      <c r="C1853" s="273" t="s">
        <v>683</v>
      </c>
      <c r="D1853" s="273">
        <v>33</v>
      </c>
      <c r="E1853" s="273" t="s">
        <v>436</v>
      </c>
      <c r="F1853" s="476">
        <v>2011</v>
      </c>
      <c r="G1853" s="477">
        <v>0.57770075101097629</v>
      </c>
    </row>
    <row r="1854" spans="1:7" x14ac:dyDescent="0.25">
      <c r="A1854" s="273" t="s">
        <v>681</v>
      </c>
      <c r="B1854" s="273" t="s">
        <v>660</v>
      </c>
      <c r="C1854" s="273" t="s">
        <v>683</v>
      </c>
      <c r="D1854" s="273" t="s">
        <v>357</v>
      </c>
      <c r="E1854" s="273" t="s">
        <v>244</v>
      </c>
      <c r="F1854" s="476">
        <v>2011</v>
      </c>
      <c r="G1854" s="477">
        <v>0.60658578856152512</v>
      </c>
    </row>
    <row r="1855" spans="1:7" x14ac:dyDescent="0.25">
      <c r="A1855" s="273" t="s">
        <v>681</v>
      </c>
      <c r="B1855" s="273" t="s">
        <v>660</v>
      </c>
      <c r="C1855" s="273" t="s">
        <v>683</v>
      </c>
      <c r="D1855" s="273" t="s">
        <v>358</v>
      </c>
      <c r="E1855" s="273" t="s">
        <v>475</v>
      </c>
      <c r="F1855" s="476">
        <v>2011</v>
      </c>
      <c r="G1855" s="477">
        <v>0.60899287502407085</v>
      </c>
    </row>
    <row r="1856" spans="1:7" x14ac:dyDescent="0.25">
      <c r="A1856" s="273" t="s">
        <v>681</v>
      </c>
      <c r="B1856" s="273" t="s">
        <v>660</v>
      </c>
      <c r="C1856" s="273" t="s">
        <v>683</v>
      </c>
      <c r="D1856" s="273" t="s">
        <v>359</v>
      </c>
      <c r="E1856" s="273" t="s">
        <v>437</v>
      </c>
      <c r="F1856" s="476">
        <v>2011</v>
      </c>
      <c r="G1856" s="477">
        <v>9.6283458501829386E-2</v>
      </c>
    </row>
    <row r="1857" spans="1:7" x14ac:dyDescent="0.25">
      <c r="A1857" s="273" t="s">
        <v>681</v>
      </c>
      <c r="B1857" s="273" t="s">
        <v>660</v>
      </c>
      <c r="C1857" s="273" t="s">
        <v>683</v>
      </c>
      <c r="D1857" s="273" t="s">
        <v>360</v>
      </c>
      <c r="E1857" s="273" t="s">
        <v>438</v>
      </c>
      <c r="F1857" s="476">
        <v>2011</v>
      </c>
      <c r="G1857" s="477">
        <v>0.51270941652224156</v>
      </c>
    </row>
    <row r="1858" spans="1:7" x14ac:dyDescent="0.25">
      <c r="A1858" s="273" t="s">
        <v>681</v>
      </c>
      <c r="B1858" s="273" t="s">
        <v>660</v>
      </c>
      <c r="C1858" s="273" t="s">
        <v>683</v>
      </c>
      <c r="D1858" s="273" t="s">
        <v>361</v>
      </c>
      <c r="E1858" s="273" t="s">
        <v>243</v>
      </c>
      <c r="F1858" s="476">
        <v>2011</v>
      </c>
      <c r="G1858" s="477">
        <v>5.6999807433083003</v>
      </c>
    </row>
    <row r="1859" spans="1:7" x14ac:dyDescent="0.25">
      <c r="A1859" s="273" t="s">
        <v>681</v>
      </c>
      <c r="B1859" s="273" t="s">
        <v>660</v>
      </c>
      <c r="C1859" s="273" t="s">
        <v>683</v>
      </c>
      <c r="D1859" s="273" t="s">
        <v>362</v>
      </c>
      <c r="E1859" s="273" t="s">
        <v>282</v>
      </c>
      <c r="F1859" s="476">
        <v>2011</v>
      </c>
      <c r="G1859" s="477">
        <v>73.820527633352597</v>
      </c>
    </row>
    <row r="1860" spans="1:7" x14ac:dyDescent="0.25">
      <c r="A1860" s="273" t="s">
        <v>681</v>
      </c>
      <c r="B1860" s="273" t="s">
        <v>660</v>
      </c>
      <c r="C1860" s="273" t="s">
        <v>683</v>
      </c>
      <c r="D1860" s="273" t="s">
        <v>363</v>
      </c>
      <c r="E1860" s="273" t="s">
        <v>284</v>
      </c>
      <c r="F1860" s="476">
        <v>2011</v>
      </c>
      <c r="G1860" s="477">
        <v>23.095994608126325</v>
      </c>
    </row>
    <row r="1861" spans="1:7" x14ac:dyDescent="0.25">
      <c r="A1861" s="273" t="s">
        <v>681</v>
      </c>
      <c r="B1861" s="273" t="s">
        <v>660</v>
      </c>
      <c r="C1861" s="273" t="s">
        <v>683</v>
      </c>
      <c r="D1861" s="273" t="s">
        <v>364</v>
      </c>
      <c r="E1861" s="273" t="s">
        <v>476</v>
      </c>
      <c r="F1861" s="476">
        <v>2011</v>
      </c>
      <c r="G1861" s="477">
        <v>14.148854226843829</v>
      </c>
    </row>
    <row r="1862" spans="1:7" x14ac:dyDescent="0.25">
      <c r="A1862" s="273" t="s">
        <v>681</v>
      </c>
      <c r="B1862" s="273" t="s">
        <v>660</v>
      </c>
      <c r="C1862" s="273" t="s">
        <v>683</v>
      </c>
      <c r="D1862" s="273" t="s">
        <v>365</v>
      </c>
      <c r="E1862" s="273" t="s">
        <v>439</v>
      </c>
      <c r="F1862" s="476">
        <v>2011</v>
      </c>
      <c r="G1862" s="477">
        <v>1.9473329481994994</v>
      </c>
    </row>
    <row r="1863" spans="1:7" x14ac:dyDescent="0.25">
      <c r="A1863" s="273" t="s">
        <v>681</v>
      </c>
      <c r="B1863" s="273" t="s">
        <v>660</v>
      </c>
      <c r="C1863" s="273" t="s">
        <v>683</v>
      </c>
      <c r="D1863" s="273" t="s">
        <v>366</v>
      </c>
      <c r="E1863" s="273" t="s">
        <v>440</v>
      </c>
      <c r="F1863" s="476">
        <v>2011</v>
      </c>
      <c r="G1863" s="477">
        <v>4.5132871172732525</v>
      </c>
    </row>
    <row r="1864" spans="1:7" x14ac:dyDescent="0.25">
      <c r="A1864" s="273" t="s">
        <v>681</v>
      </c>
      <c r="B1864" s="273" t="s">
        <v>660</v>
      </c>
      <c r="C1864" s="273" t="s">
        <v>683</v>
      </c>
      <c r="D1864" s="273" t="s">
        <v>367</v>
      </c>
      <c r="E1864" s="273" t="s">
        <v>441</v>
      </c>
      <c r="F1864" s="476">
        <v>2011</v>
      </c>
      <c r="G1864" s="477">
        <v>7.688234161371077</v>
      </c>
    </row>
    <row r="1865" spans="1:7" x14ac:dyDescent="0.25">
      <c r="A1865" s="273" t="s">
        <v>681</v>
      </c>
      <c r="B1865" s="273" t="s">
        <v>660</v>
      </c>
      <c r="C1865" s="273" t="s">
        <v>683</v>
      </c>
      <c r="D1865" s="273" t="s">
        <v>368</v>
      </c>
      <c r="E1865" s="273" t="s">
        <v>247</v>
      </c>
      <c r="F1865" s="476">
        <v>2011</v>
      </c>
      <c r="G1865" s="477">
        <v>4.8743500866551122</v>
      </c>
    </row>
    <row r="1866" spans="1:7" x14ac:dyDescent="0.25">
      <c r="A1866" s="273" t="s">
        <v>681</v>
      </c>
      <c r="B1866" s="273" t="s">
        <v>660</v>
      </c>
      <c r="C1866" s="273" t="s">
        <v>683</v>
      </c>
      <c r="D1866" s="273" t="s">
        <v>369</v>
      </c>
      <c r="E1866" s="273" t="s">
        <v>442</v>
      </c>
      <c r="F1866" s="476">
        <v>2011</v>
      </c>
      <c r="G1866" s="477">
        <v>2.0652801848642404</v>
      </c>
    </row>
    <row r="1867" spans="1:7" x14ac:dyDescent="0.25">
      <c r="A1867" s="273" t="s">
        <v>681</v>
      </c>
      <c r="B1867" s="273" t="s">
        <v>660</v>
      </c>
      <c r="C1867" s="273" t="s">
        <v>683</v>
      </c>
      <c r="D1867" s="273" t="s">
        <v>370</v>
      </c>
      <c r="E1867" s="273" t="s">
        <v>443</v>
      </c>
      <c r="F1867" s="476">
        <v>2011</v>
      </c>
      <c r="G1867" s="477">
        <v>7.2212593876372036E-2</v>
      </c>
    </row>
    <row r="1868" spans="1:7" x14ac:dyDescent="0.25">
      <c r="A1868" s="273" t="s">
        <v>681</v>
      </c>
      <c r="B1868" s="273" t="s">
        <v>660</v>
      </c>
      <c r="C1868" s="273" t="s">
        <v>683</v>
      </c>
      <c r="D1868" s="273" t="s">
        <v>371</v>
      </c>
      <c r="E1868" s="273" t="s">
        <v>444</v>
      </c>
      <c r="F1868" s="476">
        <v>2011</v>
      </c>
      <c r="G1868" s="477">
        <v>0.15164644714038128</v>
      </c>
    </row>
    <row r="1869" spans="1:7" x14ac:dyDescent="0.25">
      <c r="A1869" s="273" t="s">
        <v>681</v>
      </c>
      <c r="B1869" s="273" t="s">
        <v>660</v>
      </c>
      <c r="C1869" s="273" t="s">
        <v>683</v>
      </c>
      <c r="D1869" s="273" t="s">
        <v>372</v>
      </c>
      <c r="E1869" s="273" t="s">
        <v>445</v>
      </c>
      <c r="F1869" s="476">
        <v>2011</v>
      </c>
      <c r="G1869" s="477">
        <v>1.5116502984787215</v>
      </c>
    </row>
    <row r="1870" spans="1:7" x14ac:dyDescent="0.25">
      <c r="A1870" s="273" t="s">
        <v>681</v>
      </c>
      <c r="B1870" s="273" t="s">
        <v>660</v>
      </c>
      <c r="C1870" s="273" t="s">
        <v>683</v>
      </c>
      <c r="D1870" s="273" t="s">
        <v>373</v>
      </c>
      <c r="E1870" s="273" t="s">
        <v>446</v>
      </c>
      <c r="F1870" s="476">
        <v>2011</v>
      </c>
      <c r="G1870" s="477">
        <v>1.0735605622953976</v>
      </c>
    </row>
    <row r="1871" spans="1:7" x14ac:dyDescent="0.25">
      <c r="A1871" s="273" t="s">
        <v>681</v>
      </c>
      <c r="B1871" s="273" t="s">
        <v>660</v>
      </c>
      <c r="C1871" s="273" t="s">
        <v>683</v>
      </c>
      <c r="D1871" s="273" t="s">
        <v>374</v>
      </c>
      <c r="E1871" s="273" t="s">
        <v>248</v>
      </c>
      <c r="F1871" s="476">
        <v>2011</v>
      </c>
      <c r="G1871" s="477">
        <v>4.0727902946273833</v>
      </c>
    </row>
    <row r="1872" spans="1:7" x14ac:dyDescent="0.25">
      <c r="A1872" s="273" t="s">
        <v>681</v>
      </c>
      <c r="B1872" s="273" t="s">
        <v>660</v>
      </c>
      <c r="C1872" s="273" t="s">
        <v>683</v>
      </c>
      <c r="D1872" s="273" t="s">
        <v>375</v>
      </c>
      <c r="E1872" s="273" t="s">
        <v>249</v>
      </c>
      <c r="F1872" s="476">
        <v>2011</v>
      </c>
      <c r="G1872" s="477">
        <v>2.8259195070286927</v>
      </c>
    </row>
    <row r="1873" spans="1:7" x14ac:dyDescent="0.25">
      <c r="A1873" s="273" t="s">
        <v>681</v>
      </c>
      <c r="B1873" s="273" t="s">
        <v>660</v>
      </c>
      <c r="C1873" s="273" t="s">
        <v>683</v>
      </c>
      <c r="D1873" s="273" t="s">
        <v>376</v>
      </c>
      <c r="E1873" s="273" t="s">
        <v>477</v>
      </c>
      <c r="F1873" s="476">
        <v>2011</v>
      </c>
      <c r="G1873" s="477">
        <v>0.87617947236664739</v>
      </c>
    </row>
    <row r="1874" spans="1:7" x14ac:dyDescent="0.25">
      <c r="A1874" s="273" t="s">
        <v>681</v>
      </c>
      <c r="B1874" s="273" t="s">
        <v>660</v>
      </c>
      <c r="C1874" s="273" t="s">
        <v>683</v>
      </c>
      <c r="D1874" s="273" t="s">
        <v>377</v>
      </c>
      <c r="E1874" s="273" t="s">
        <v>447</v>
      </c>
      <c r="F1874" s="476">
        <v>2011</v>
      </c>
      <c r="G1874" s="477">
        <v>0.57047949162333911</v>
      </c>
    </row>
    <row r="1875" spans="1:7" x14ac:dyDescent="0.25">
      <c r="A1875" s="273" t="s">
        <v>681</v>
      </c>
      <c r="B1875" s="273" t="s">
        <v>660</v>
      </c>
      <c r="C1875" s="273" t="s">
        <v>683</v>
      </c>
      <c r="D1875" s="273" t="s">
        <v>378</v>
      </c>
      <c r="E1875" s="273" t="s">
        <v>448</v>
      </c>
      <c r="F1875" s="476">
        <v>2011</v>
      </c>
      <c r="G1875" s="477">
        <v>0.30569998074330829</v>
      </c>
    </row>
    <row r="1876" spans="1:7" x14ac:dyDescent="0.25">
      <c r="A1876" s="273" t="s">
        <v>681</v>
      </c>
      <c r="B1876" s="273" t="s">
        <v>660</v>
      </c>
      <c r="C1876" s="273" t="s">
        <v>683</v>
      </c>
      <c r="D1876" s="273" t="s">
        <v>379</v>
      </c>
      <c r="E1876" s="273" t="s">
        <v>478</v>
      </c>
      <c r="F1876" s="476">
        <v>2011</v>
      </c>
      <c r="G1876" s="477">
        <v>0.3201424995185827</v>
      </c>
    </row>
    <row r="1877" spans="1:7" x14ac:dyDescent="0.25">
      <c r="A1877" s="273" t="s">
        <v>681</v>
      </c>
      <c r="B1877" s="273" t="s">
        <v>660</v>
      </c>
      <c r="C1877" s="273" t="s">
        <v>683</v>
      </c>
      <c r="D1877" s="273" t="s">
        <v>380</v>
      </c>
      <c r="E1877" s="273" t="s">
        <v>479</v>
      </c>
      <c r="F1877" s="476">
        <v>2011</v>
      </c>
      <c r="G1877" s="477">
        <v>1.6295975351434626</v>
      </c>
    </row>
    <row r="1878" spans="1:7" x14ac:dyDescent="0.25">
      <c r="A1878" s="273" t="s">
        <v>681</v>
      </c>
      <c r="B1878" s="273" t="s">
        <v>660</v>
      </c>
      <c r="C1878" s="273" t="s">
        <v>683</v>
      </c>
      <c r="D1878" s="273" t="s">
        <v>381</v>
      </c>
      <c r="E1878" s="273" t="s">
        <v>250</v>
      </c>
      <c r="F1878" s="476">
        <v>2011</v>
      </c>
      <c r="G1878" s="477">
        <v>2.8957250144425188</v>
      </c>
    </row>
    <row r="1879" spans="1:7" x14ac:dyDescent="0.25">
      <c r="A1879" s="273" t="s">
        <v>681</v>
      </c>
      <c r="B1879" s="273" t="s">
        <v>660</v>
      </c>
      <c r="C1879" s="273" t="s">
        <v>683</v>
      </c>
      <c r="D1879" s="273" t="s">
        <v>382</v>
      </c>
      <c r="E1879" s="273" t="s">
        <v>449</v>
      </c>
      <c r="F1879" s="476">
        <v>2011</v>
      </c>
      <c r="G1879" s="477">
        <v>1.6368187945310995</v>
      </c>
    </row>
    <row r="1880" spans="1:7" x14ac:dyDescent="0.25">
      <c r="A1880" s="273" t="s">
        <v>681</v>
      </c>
      <c r="B1880" s="273" t="s">
        <v>660</v>
      </c>
      <c r="C1880" s="273" t="s">
        <v>683</v>
      </c>
      <c r="D1880" s="273" t="s">
        <v>383</v>
      </c>
      <c r="E1880" s="273" t="s">
        <v>450</v>
      </c>
      <c r="F1880" s="476">
        <v>2011</v>
      </c>
      <c r="G1880" s="477">
        <v>0.45493934142114384</v>
      </c>
    </row>
    <row r="1881" spans="1:7" x14ac:dyDescent="0.25">
      <c r="A1881" s="273" t="s">
        <v>681</v>
      </c>
      <c r="B1881" s="273" t="s">
        <v>660</v>
      </c>
      <c r="C1881" s="273" t="s">
        <v>683</v>
      </c>
      <c r="D1881" s="273" t="s">
        <v>384</v>
      </c>
      <c r="E1881" s="273" t="s">
        <v>451</v>
      </c>
      <c r="F1881" s="476">
        <v>2011</v>
      </c>
      <c r="G1881" s="477">
        <v>0.80396687849027537</v>
      </c>
    </row>
    <row r="1882" spans="1:7" x14ac:dyDescent="0.25">
      <c r="A1882" s="273" t="s">
        <v>681</v>
      </c>
      <c r="B1882" s="273" t="s">
        <v>660</v>
      </c>
      <c r="C1882" s="273" t="s">
        <v>683</v>
      </c>
      <c r="D1882" s="273" t="s">
        <v>385</v>
      </c>
      <c r="E1882" s="273" t="s">
        <v>386</v>
      </c>
      <c r="F1882" s="476">
        <v>2011</v>
      </c>
      <c r="G1882" s="477">
        <v>1.1096668592335837</v>
      </c>
    </row>
    <row r="1883" spans="1:7" x14ac:dyDescent="0.25">
      <c r="A1883" s="273" t="s">
        <v>681</v>
      </c>
      <c r="B1883" s="273" t="s">
        <v>660</v>
      </c>
      <c r="C1883" s="273" t="s">
        <v>683</v>
      </c>
      <c r="D1883" s="273" t="s">
        <v>387</v>
      </c>
      <c r="E1883" s="273" t="s">
        <v>388</v>
      </c>
      <c r="F1883" s="476">
        <v>2011</v>
      </c>
      <c r="G1883" s="477">
        <v>12.976603119584054</v>
      </c>
    </row>
    <row r="1884" spans="1:7" x14ac:dyDescent="0.25">
      <c r="A1884" s="273" t="s">
        <v>681</v>
      </c>
      <c r="B1884" s="273" t="s">
        <v>660</v>
      </c>
      <c r="C1884" s="273" t="s">
        <v>683</v>
      </c>
      <c r="D1884" s="273" t="s">
        <v>389</v>
      </c>
      <c r="E1884" s="273" t="s">
        <v>480</v>
      </c>
      <c r="F1884" s="476">
        <v>2011</v>
      </c>
      <c r="G1884" s="477">
        <v>6.0008665511265162</v>
      </c>
    </row>
    <row r="1885" spans="1:7" x14ac:dyDescent="0.25">
      <c r="A1885" s="273" t="s">
        <v>681</v>
      </c>
      <c r="B1885" s="273" t="s">
        <v>660</v>
      </c>
      <c r="C1885" s="273" t="s">
        <v>683</v>
      </c>
      <c r="D1885" s="273" t="s">
        <v>390</v>
      </c>
      <c r="E1885" s="273" t="s">
        <v>481</v>
      </c>
      <c r="F1885" s="476">
        <v>2011</v>
      </c>
      <c r="G1885" s="477">
        <v>4.4844020797227042</v>
      </c>
    </row>
    <row r="1886" spans="1:7" x14ac:dyDescent="0.25">
      <c r="A1886" s="273" t="s">
        <v>681</v>
      </c>
      <c r="B1886" s="273" t="s">
        <v>660</v>
      </c>
      <c r="C1886" s="273" t="s">
        <v>683</v>
      </c>
      <c r="D1886" s="273" t="s">
        <v>391</v>
      </c>
      <c r="E1886" s="273" t="s">
        <v>452</v>
      </c>
      <c r="F1886" s="476">
        <v>2011</v>
      </c>
      <c r="G1886" s="477">
        <v>2.948680916618525</v>
      </c>
    </row>
    <row r="1887" spans="1:7" x14ac:dyDescent="0.25">
      <c r="A1887" s="273" t="s">
        <v>681</v>
      </c>
      <c r="B1887" s="273" t="s">
        <v>660</v>
      </c>
      <c r="C1887" s="273" t="s">
        <v>683</v>
      </c>
      <c r="D1887" s="273" t="s">
        <v>392</v>
      </c>
      <c r="E1887" s="273" t="s">
        <v>453</v>
      </c>
      <c r="F1887" s="476">
        <v>2011</v>
      </c>
      <c r="G1887" s="477">
        <v>1.5357211631041787</v>
      </c>
    </row>
    <row r="1888" spans="1:7" x14ac:dyDescent="0.25">
      <c r="A1888" s="273" t="s">
        <v>681</v>
      </c>
      <c r="B1888" s="273" t="s">
        <v>660</v>
      </c>
      <c r="C1888" s="273" t="s">
        <v>683</v>
      </c>
      <c r="D1888" s="273" t="s">
        <v>393</v>
      </c>
      <c r="E1888" s="273" t="s">
        <v>482</v>
      </c>
      <c r="F1888" s="476">
        <v>2011</v>
      </c>
      <c r="G1888" s="477">
        <v>0.41883304448295783</v>
      </c>
    </row>
    <row r="1889" spans="1:7" x14ac:dyDescent="0.25">
      <c r="A1889" s="273" t="s">
        <v>681</v>
      </c>
      <c r="B1889" s="273" t="s">
        <v>660</v>
      </c>
      <c r="C1889" s="273" t="s">
        <v>683</v>
      </c>
      <c r="D1889" s="273" t="s">
        <v>394</v>
      </c>
      <c r="E1889" s="273" t="s">
        <v>483</v>
      </c>
      <c r="F1889" s="476">
        <v>2011</v>
      </c>
      <c r="G1889" s="477">
        <v>1.0976314269208551</v>
      </c>
    </row>
    <row r="1890" spans="1:7" x14ac:dyDescent="0.25">
      <c r="A1890" s="273" t="s">
        <v>681</v>
      </c>
      <c r="B1890" s="273" t="s">
        <v>660</v>
      </c>
      <c r="C1890" s="273" t="s">
        <v>683</v>
      </c>
      <c r="D1890" s="273" t="s">
        <v>395</v>
      </c>
      <c r="E1890" s="273" t="s">
        <v>454</v>
      </c>
      <c r="F1890" s="476">
        <v>2011</v>
      </c>
      <c r="G1890" s="477">
        <v>0.61862122087425375</v>
      </c>
    </row>
    <row r="1891" spans="1:7" x14ac:dyDescent="0.25">
      <c r="A1891" s="273" t="s">
        <v>681</v>
      </c>
      <c r="B1891" s="273" t="s">
        <v>660</v>
      </c>
      <c r="C1891" s="273" t="s">
        <v>683</v>
      </c>
      <c r="D1891" s="273" t="s">
        <v>396</v>
      </c>
      <c r="E1891" s="273" t="s">
        <v>455</v>
      </c>
      <c r="F1891" s="476">
        <v>2011</v>
      </c>
      <c r="G1891" s="477">
        <v>0.47901020604660116</v>
      </c>
    </row>
    <row r="1892" spans="1:7" x14ac:dyDescent="0.25">
      <c r="A1892" s="273" t="s">
        <v>681</v>
      </c>
      <c r="B1892" s="273" t="s">
        <v>660</v>
      </c>
      <c r="C1892" s="273" t="s">
        <v>683</v>
      </c>
      <c r="D1892" s="273" t="s">
        <v>397</v>
      </c>
      <c r="E1892" s="273" t="s">
        <v>484</v>
      </c>
      <c r="F1892" s="476">
        <v>2011</v>
      </c>
      <c r="G1892" s="477">
        <v>6.9757365684575383</v>
      </c>
    </row>
    <row r="1893" spans="1:7" x14ac:dyDescent="0.25">
      <c r="A1893" s="273" t="s">
        <v>681</v>
      </c>
      <c r="B1893" s="273" t="s">
        <v>660</v>
      </c>
      <c r="C1893" s="273" t="s">
        <v>683</v>
      </c>
      <c r="D1893" s="273">
        <v>77</v>
      </c>
      <c r="E1893" s="273" t="s">
        <v>456</v>
      </c>
      <c r="F1893" s="476">
        <v>2011</v>
      </c>
      <c r="G1893" s="477">
        <v>0.31292124013094552</v>
      </c>
    </row>
    <row r="1894" spans="1:7" x14ac:dyDescent="0.25">
      <c r="A1894" s="273" t="s">
        <v>681</v>
      </c>
      <c r="B1894" s="273" t="s">
        <v>660</v>
      </c>
      <c r="C1894" s="273" t="s">
        <v>683</v>
      </c>
      <c r="D1894" s="273">
        <v>78</v>
      </c>
      <c r="E1894" s="273" t="s">
        <v>457</v>
      </c>
      <c r="F1894" s="476">
        <v>2011</v>
      </c>
      <c r="G1894" s="477">
        <v>2.192855767379164</v>
      </c>
    </row>
    <row r="1895" spans="1:7" x14ac:dyDescent="0.25">
      <c r="A1895" s="273" t="s">
        <v>681</v>
      </c>
      <c r="B1895" s="273" t="s">
        <v>660</v>
      </c>
      <c r="C1895" s="273" t="s">
        <v>683</v>
      </c>
      <c r="D1895" s="273" t="s">
        <v>398</v>
      </c>
      <c r="E1895" s="273" t="s">
        <v>458</v>
      </c>
      <c r="F1895" s="476">
        <v>2011</v>
      </c>
      <c r="G1895" s="477">
        <v>0.23348738686693624</v>
      </c>
    </row>
    <row r="1896" spans="1:7" x14ac:dyDescent="0.25">
      <c r="A1896" s="273" t="s">
        <v>681</v>
      </c>
      <c r="B1896" s="273" t="s">
        <v>660</v>
      </c>
      <c r="C1896" s="273" t="s">
        <v>683</v>
      </c>
      <c r="D1896" s="273" t="s">
        <v>399</v>
      </c>
      <c r="E1896" s="273" t="s">
        <v>459</v>
      </c>
      <c r="F1896" s="476">
        <v>2011</v>
      </c>
      <c r="G1896" s="477">
        <v>4.2364721740804931</v>
      </c>
    </row>
    <row r="1897" spans="1:7" x14ac:dyDescent="0.25">
      <c r="A1897" s="273" t="s">
        <v>681</v>
      </c>
      <c r="B1897" s="273" t="s">
        <v>660</v>
      </c>
      <c r="C1897" s="273" t="s">
        <v>683</v>
      </c>
      <c r="D1897" s="273" t="s">
        <v>400</v>
      </c>
      <c r="E1897" s="273" t="s">
        <v>401</v>
      </c>
      <c r="F1897" s="476">
        <v>2011</v>
      </c>
      <c r="G1897" s="477">
        <v>23.8421914115155</v>
      </c>
    </row>
    <row r="1898" spans="1:7" x14ac:dyDescent="0.25">
      <c r="A1898" s="273" t="s">
        <v>681</v>
      </c>
      <c r="B1898" s="273" t="s">
        <v>660</v>
      </c>
      <c r="C1898" s="273" t="s">
        <v>683</v>
      </c>
      <c r="D1898" s="273" t="s">
        <v>402</v>
      </c>
      <c r="E1898" s="273" t="s">
        <v>485</v>
      </c>
      <c r="F1898" s="476">
        <v>2011</v>
      </c>
      <c r="G1898" s="477">
        <v>6.3330444829578276</v>
      </c>
    </row>
    <row r="1899" spans="1:7" x14ac:dyDescent="0.25">
      <c r="A1899" s="273" t="s">
        <v>681</v>
      </c>
      <c r="B1899" s="273" t="s">
        <v>660</v>
      </c>
      <c r="C1899" s="273" t="s">
        <v>683</v>
      </c>
      <c r="D1899" s="273" t="s">
        <v>403</v>
      </c>
      <c r="E1899" s="273" t="s">
        <v>486</v>
      </c>
      <c r="F1899" s="476">
        <v>2011</v>
      </c>
      <c r="G1899" s="477">
        <v>5.5579626420181016</v>
      </c>
    </row>
    <row r="1900" spans="1:7" x14ac:dyDescent="0.25">
      <c r="A1900" s="273" t="s">
        <v>681</v>
      </c>
      <c r="B1900" s="273" t="s">
        <v>660</v>
      </c>
      <c r="C1900" s="273" t="s">
        <v>683</v>
      </c>
      <c r="D1900" s="273" t="s">
        <v>404</v>
      </c>
      <c r="E1900" s="273" t="s">
        <v>487</v>
      </c>
      <c r="F1900" s="476">
        <v>2011</v>
      </c>
      <c r="G1900" s="477">
        <v>11.951184286539572</v>
      </c>
    </row>
    <row r="1901" spans="1:7" x14ac:dyDescent="0.25">
      <c r="A1901" s="273" t="s">
        <v>681</v>
      </c>
      <c r="B1901" s="273" t="s">
        <v>660</v>
      </c>
      <c r="C1901" s="273" t="s">
        <v>683</v>
      </c>
      <c r="D1901" s="273" t="s">
        <v>405</v>
      </c>
      <c r="E1901" s="273" t="s">
        <v>488</v>
      </c>
      <c r="F1901" s="476">
        <v>2011</v>
      </c>
      <c r="G1901" s="477">
        <v>6.7663200462160598</v>
      </c>
    </row>
    <row r="1902" spans="1:7" x14ac:dyDescent="0.25">
      <c r="A1902" s="273" t="s">
        <v>681</v>
      </c>
      <c r="B1902" s="273" t="s">
        <v>660</v>
      </c>
      <c r="C1902" s="273" t="s">
        <v>683</v>
      </c>
      <c r="D1902" s="273" t="s">
        <v>406</v>
      </c>
      <c r="E1902" s="273" t="s">
        <v>489</v>
      </c>
      <c r="F1902" s="476">
        <v>2011</v>
      </c>
      <c r="G1902" s="477">
        <v>5.1848642403235123</v>
      </c>
    </row>
    <row r="1903" spans="1:7" x14ac:dyDescent="0.25">
      <c r="A1903" s="273" t="s">
        <v>681</v>
      </c>
      <c r="B1903" s="273" t="s">
        <v>660</v>
      </c>
      <c r="C1903" s="273" t="s">
        <v>683</v>
      </c>
      <c r="D1903" s="273" t="s">
        <v>407</v>
      </c>
      <c r="E1903" s="273" t="s">
        <v>408</v>
      </c>
      <c r="F1903" s="476">
        <v>2011</v>
      </c>
      <c r="G1903" s="477">
        <v>7.0744271134219145</v>
      </c>
    </row>
    <row r="1904" spans="1:7" x14ac:dyDescent="0.25">
      <c r="A1904" s="273" t="s">
        <v>681</v>
      </c>
      <c r="B1904" s="273" t="s">
        <v>660</v>
      </c>
      <c r="C1904" s="273" t="s">
        <v>683</v>
      </c>
      <c r="D1904" s="273" t="s">
        <v>409</v>
      </c>
      <c r="E1904" s="273" t="s">
        <v>490</v>
      </c>
      <c r="F1904" s="476">
        <v>2011</v>
      </c>
      <c r="G1904" s="477">
        <v>1.5140573849412671</v>
      </c>
    </row>
    <row r="1905" spans="1:7" x14ac:dyDescent="0.25">
      <c r="A1905" s="273" t="s">
        <v>681</v>
      </c>
      <c r="B1905" s="273" t="s">
        <v>660</v>
      </c>
      <c r="C1905" s="273" t="s">
        <v>683</v>
      </c>
      <c r="D1905" s="273" t="s">
        <v>410</v>
      </c>
      <c r="E1905" s="273" t="s">
        <v>460</v>
      </c>
      <c r="F1905" s="476">
        <v>2011</v>
      </c>
      <c r="G1905" s="477">
        <v>0.94839206624301942</v>
      </c>
    </row>
    <row r="1906" spans="1:7" x14ac:dyDescent="0.25">
      <c r="A1906" s="273" t="s">
        <v>681</v>
      </c>
      <c r="B1906" s="273" t="s">
        <v>660</v>
      </c>
      <c r="C1906" s="273" t="s">
        <v>683</v>
      </c>
      <c r="D1906" s="273">
        <v>93</v>
      </c>
      <c r="E1906" s="273" t="s">
        <v>461</v>
      </c>
      <c r="F1906" s="476">
        <v>2011</v>
      </c>
      <c r="G1906" s="477">
        <v>0.56566531869824765</v>
      </c>
    </row>
    <row r="1907" spans="1:7" x14ac:dyDescent="0.25">
      <c r="A1907" s="273" t="s">
        <v>681</v>
      </c>
      <c r="B1907" s="273" t="s">
        <v>660</v>
      </c>
      <c r="C1907" s="273" t="s">
        <v>683</v>
      </c>
      <c r="D1907" s="273" t="s">
        <v>411</v>
      </c>
      <c r="E1907" s="273" t="s">
        <v>491</v>
      </c>
      <c r="F1907" s="476">
        <v>2011</v>
      </c>
      <c r="G1907" s="477">
        <v>3.6130367802811474</v>
      </c>
    </row>
    <row r="1908" spans="1:7" x14ac:dyDescent="0.25">
      <c r="A1908" s="273" t="s">
        <v>681</v>
      </c>
      <c r="B1908" s="273" t="s">
        <v>660</v>
      </c>
      <c r="C1908" s="273" t="s">
        <v>683</v>
      </c>
      <c r="D1908" s="273" t="s">
        <v>412</v>
      </c>
      <c r="E1908" s="273" t="s">
        <v>462</v>
      </c>
      <c r="F1908" s="476">
        <v>2011</v>
      </c>
      <c r="G1908" s="477">
        <v>1.6560754862314655</v>
      </c>
    </row>
    <row r="1909" spans="1:7" x14ac:dyDescent="0.25">
      <c r="A1909" s="273" t="s">
        <v>681</v>
      </c>
      <c r="B1909" s="273" t="s">
        <v>660</v>
      </c>
      <c r="C1909" s="273" t="s">
        <v>683</v>
      </c>
      <c r="D1909" s="273" t="s">
        <v>413</v>
      </c>
      <c r="E1909" s="273" t="s">
        <v>463</v>
      </c>
      <c r="F1909" s="476">
        <v>2011</v>
      </c>
      <c r="G1909" s="477">
        <v>0.15646062006547276</v>
      </c>
    </row>
    <row r="1910" spans="1:7" x14ac:dyDescent="0.25">
      <c r="A1910" s="273" t="s">
        <v>681</v>
      </c>
      <c r="B1910" s="273" t="s">
        <v>660</v>
      </c>
      <c r="C1910" s="273" t="s">
        <v>683</v>
      </c>
      <c r="D1910" s="273" t="s">
        <v>414</v>
      </c>
      <c r="E1910" s="273" t="s">
        <v>464</v>
      </c>
      <c r="F1910" s="476">
        <v>2011</v>
      </c>
      <c r="G1910" s="477">
        <v>1.8005006739842093</v>
      </c>
    </row>
    <row r="1911" spans="1:7" x14ac:dyDescent="0.25">
      <c r="A1911" s="273" t="s">
        <v>681</v>
      </c>
      <c r="B1911" s="273" t="s">
        <v>660</v>
      </c>
      <c r="C1911" s="273" t="s">
        <v>683</v>
      </c>
      <c r="D1911" s="273" t="s">
        <v>415</v>
      </c>
      <c r="E1911" s="273" t="s">
        <v>492</v>
      </c>
      <c r="F1911" s="476">
        <v>2011</v>
      </c>
      <c r="G1911" s="477">
        <v>1.9473329481994994</v>
      </c>
    </row>
    <row r="1912" spans="1:7" x14ac:dyDescent="0.25">
      <c r="A1912" s="273" t="s">
        <v>681</v>
      </c>
      <c r="B1912" s="273" t="s">
        <v>660</v>
      </c>
      <c r="C1912" s="273" t="s">
        <v>683</v>
      </c>
      <c r="D1912" s="273" t="s">
        <v>416</v>
      </c>
      <c r="E1912" s="273" t="s">
        <v>417</v>
      </c>
      <c r="F1912" s="476">
        <v>2011</v>
      </c>
      <c r="G1912" s="477">
        <v>100</v>
      </c>
    </row>
    <row r="1913" spans="1:7" x14ac:dyDescent="0.25">
      <c r="A1913" s="273" t="s">
        <v>681</v>
      </c>
      <c r="B1913" s="273" t="s">
        <v>660</v>
      </c>
      <c r="C1913" s="273" t="s">
        <v>683</v>
      </c>
      <c r="D1913" s="273" t="s">
        <v>326</v>
      </c>
      <c r="E1913" s="273" t="s">
        <v>241</v>
      </c>
      <c r="F1913" s="476">
        <v>2012</v>
      </c>
      <c r="G1913" s="477">
        <v>1.5397796235036532</v>
      </c>
    </row>
    <row r="1914" spans="1:7" x14ac:dyDescent="0.25">
      <c r="A1914" s="273" t="s">
        <v>681</v>
      </c>
      <c r="B1914" s="273" t="s">
        <v>660</v>
      </c>
      <c r="C1914" s="273" t="s">
        <v>683</v>
      </c>
      <c r="D1914" s="273" t="s">
        <v>327</v>
      </c>
      <c r="E1914" s="273" t="s">
        <v>418</v>
      </c>
      <c r="F1914" s="476">
        <v>2012</v>
      </c>
      <c r="G1914" s="477">
        <v>1.4303053380613531</v>
      </c>
    </row>
    <row r="1915" spans="1:7" x14ac:dyDescent="0.25">
      <c r="A1915" s="273" t="s">
        <v>681</v>
      </c>
      <c r="B1915" s="273" t="s">
        <v>660</v>
      </c>
      <c r="C1915" s="273" t="s">
        <v>683</v>
      </c>
      <c r="D1915" s="273" t="s">
        <v>329</v>
      </c>
      <c r="E1915" s="273" t="s">
        <v>419</v>
      </c>
      <c r="F1915" s="476">
        <v>2012</v>
      </c>
      <c r="G1915" s="477">
        <v>9.7574906589876012E-2</v>
      </c>
    </row>
    <row r="1916" spans="1:7" x14ac:dyDescent="0.25">
      <c r="A1916" s="273" t="s">
        <v>681</v>
      </c>
      <c r="B1916" s="273" t="s">
        <v>660</v>
      </c>
      <c r="C1916" s="273" t="s">
        <v>683</v>
      </c>
      <c r="D1916" s="273" t="s">
        <v>330</v>
      </c>
      <c r="E1916" s="273" t="s">
        <v>420</v>
      </c>
      <c r="F1916" s="476">
        <v>2012</v>
      </c>
      <c r="G1916" s="477">
        <v>1.1899378852423903E-2</v>
      </c>
    </row>
    <row r="1917" spans="1:7" x14ac:dyDescent="0.25">
      <c r="A1917" s="273" t="s">
        <v>681</v>
      </c>
      <c r="B1917" s="273" t="s">
        <v>660</v>
      </c>
      <c r="C1917" s="273" t="s">
        <v>683</v>
      </c>
      <c r="D1917" s="273" t="s">
        <v>331</v>
      </c>
      <c r="E1917" s="273" t="s">
        <v>281</v>
      </c>
      <c r="F1917" s="476">
        <v>2012</v>
      </c>
      <c r="G1917" s="477">
        <v>24.726909255336871</v>
      </c>
    </row>
    <row r="1918" spans="1:7" x14ac:dyDescent="0.25">
      <c r="A1918" s="273" t="s">
        <v>681</v>
      </c>
      <c r="B1918" s="273" t="s">
        <v>660</v>
      </c>
      <c r="C1918" s="273" t="s">
        <v>683</v>
      </c>
      <c r="D1918" s="273" t="s">
        <v>332</v>
      </c>
      <c r="E1918" s="273" t="s">
        <v>333</v>
      </c>
      <c r="F1918" s="476">
        <v>2012</v>
      </c>
      <c r="G1918" s="477">
        <v>19.012827530402912</v>
      </c>
    </row>
    <row r="1919" spans="1:7" x14ac:dyDescent="0.25">
      <c r="A1919" s="273" t="s">
        <v>681</v>
      </c>
      <c r="B1919" s="273" t="s">
        <v>660</v>
      </c>
      <c r="C1919" s="273" t="s">
        <v>683</v>
      </c>
      <c r="D1919" s="273" t="s">
        <v>334</v>
      </c>
      <c r="E1919" s="273" t="s">
        <v>421</v>
      </c>
      <c r="F1919" s="476">
        <v>2012</v>
      </c>
      <c r="G1919" s="477">
        <v>0.1594516766224803</v>
      </c>
    </row>
    <row r="1920" spans="1:7" x14ac:dyDescent="0.25">
      <c r="A1920" s="273" t="s">
        <v>681</v>
      </c>
      <c r="B1920" s="273" t="s">
        <v>660</v>
      </c>
      <c r="C1920" s="273" t="s">
        <v>683</v>
      </c>
      <c r="D1920" s="273" t="s">
        <v>335</v>
      </c>
      <c r="E1920" s="273" t="s">
        <v>422</v>
      </c>
      <c r="F1920" s="476">
        <v>2012</v>
      </c>
      <c r="G1920" s="477">
        <v>17.639639210833195</v>
      </c>
    </row>
    <row r="1921" spans="1:7" x14ac:dyDescent="0.25">
      <c r="A1921" s="273" t="s">
        <v>681</v>
      </c>
      <c r="B1921" s="273" t="s">
        <v>660</v>
      </c>
      <c r="C1921" s="273" t="s">
        <v>683</v>
      </c>
      <c r="D1921" s="273" t="s">
        <v>336</v>
      </c>
      <c r="E1921" s="273" t="s">
        <v>423</v>
      </c>
      <c r="F1921" s="476">
        <v>2012</v>
      </c>
      <c r="G1921" s="477">
        <v>2.1823460815345439</v>
      </c>
    </row>
    <row r="1922" spans="1:7" x14ac:dyDescent="0.25">
      <c r="A1922" s="273" t="s">
        <v>681</v>
      </c>
      <c r="B1922" s="273" t="s">
        <v>660</v>
      </c>
      <c r="C1922" s="273" t="s">
        <v>683</v>
      </c>
      <c r="D1922" s="273" t="s">
        <v>337</v>
      </c>
      <c r="E1922" s="273" t="s">
        <v>424</v>
      </c>
      <c r="F1922" s="476">
        <v>2012</v>
      </c>
      <c r="G1922" s="477">
        <v>0.3665008686546562</v>
      </c>
    </row>
    <row r="1923" spans="1:7" x14ac:dyDescent="0.25">
      <c r="A1923" s="273" t="s">
        <v>681</v>
      </c>
      <c r="B1923" s="273" t="s">
        <v>660</v>
      </c>
      <c r="C1923" s="273" t="s">
        <v>683</v>
      </c>
      <c r="D1923" s="273" t="s">
        <v>338</v>
      </c>
      <c r="E1923" s="273" t="s">
        <v>425</v>
      </c>
      <c r="F1923" s="476">
        <v>2012</v>
      </c>
      <c r="G1923" s="477">
        <v>1.1114019848163925</v>
      </c>
    </row>
    <row r="1924" spans="1:7" x14ac:dyDescent="0.25">
      <c r="A1924" s="273" t="s">
        <v>681</v>
      </c>
      <c r="B1924" s="273" t="s">
        <v>660</v>
      </c>
      <c r="C1924" s="273" t="s">
        <v>683</v>
      </c>
      <c r="D1924" s="273" t="s">
        <v>339</v>
      </c>
      <c r="E1924" s="273" t="s">
        <v>426</v>
      </c>
      <c r="F1924" s="476">
        <v>2012</v>
      </c>
      <c r="G1924" s="477">
        <v>0.3331826078678693</v>
      </c>
    </row>
    <row r="1925" spans="1:7" x14ac:dyDescent="0.25">
      <c r="A1925" s="273" t="s">
        <v>681</v>
      </c>
      <c r="B1925" s="273" t="s">
        <v>660</v>
      </c>
      <c r="C1925" s="273" t="s">
        <v>683</v>
      </c>
      <c r="D1925" s="273" t="s">
        <v>340</v>
      </c>
      <c r="E1925" s="273" t="s">
        <v>427</v>
      </c>
      <c r="F1925" s="476">
        <v>2012</v>
      </c>
      <c r="G1925" s="477">
        <v>0.34746186249077798</v>
      </c>
    </row>
    <row r="1926" spans="1:7" x14ac:dyDescent="0.25">
      <c r="A1926" s="273" t="s">
        <v>681</v>
      </c>
      <c r="B1926" s="273" t="s">
        <v>660</v>
      </c>
      <c r="C1926" s="273" t="s">
        <v>683</v>
      </c>
      <c r="D1926" s="273" t="s">
        <v>341</v>
      </c>
      <c r="E1926" s="273" t="s">
        <v>428</v>
      </c>
      <c r="F1926" s="476">
        <v>2012</v>
      </c>
      <c r="G1926" s="477">
        <v>0.43075751445774535</v>
      </c>
    </row>
    <row r="1927" spans="1:7" x14ac:dyDescent="0.25">
      <c r="A1927" s="273" t="s">
        <v>681</v>
      </c>
      <c r="B1927" s="273" t="s">
        <v>660</v>
      </c>
      <c r="C1927" s="273" t="s">
        <v>683</v>
      </c>
      <c r="D1927" s="273" t="s">
        <v>342</v>
      </c>
      <c r="E1927" s="273" t="s">
        <v>465</v>
      </c>
      <c r="F1927" s="476">
        <v>2012</v>
      </c>
      <c r="G1927" s="477">
        <v>4.0457888098241274E-2</v>
      </c>
    </row>
    <row r="1928" spans="1:7" x14ac:dyDescent="0.25">
      <c r="A1928" s="273" t="s">
        <v>681</v>
      </c>
      <c r="B1928" s="273" t="s">
        <v>660</v>
      </c>
      <c r="C1928" s="273" t="s">
        <v>683</v>
      </c>
      <c r="D1928" s="273" t="s">
        <v>343</v>
      </c>
      <c r="E1928" s="273" t="s">
        <v>466</v>
      </c>
      <c r="F1928" s="476">
        <v>2012</v>
      </c>
      <c r="G1928" s="477">
        <v>0.80677788619434065</v>
      </c>
    </row>
    <row r="1929" spans="1:7" x14ac:dyDescent="0.25">
      <c r="A1929" s="273" t="s">
        <v>681</v>
      </c>
      <c r="B1929" s="273" t="s">
        <v>660</v>
      </c>
      <c r="C1929" s="273" t="s">
        <v>683</v>
      </c>
      <c r="D1929" s="273" t="s">
        <v>344</v>
      </c>
      <c r="E1929" s="273" t="s">
        <v>467</v>
      </c>
      <c r="F1929" s="476">
        <v>2012</v>
      </c>
      <c r="G1929" s="477">
        <v>0.29034484399914323</v>
      </c>
    </row>
    <row r="1930" spans="1:7" x14ac:dyDescent="0.25">
      <c r="A1930" s="273" t="s">
        <v>681</v>
      </c>
      <c r="B1930" s="273" t="s">
        <v>660</v>
      </c>
      <c r="C1930" s="273" t="s">
        <v>683</v>
      </c>
      <c r="D1930" s="273" t="s">
        <v>345</v>
      </c>
      <c r="E1930" s="273" t="s">
        <v>468</v>
      </c>
      <c r="F1930" s="476">
        <v>2012</v>
      </c>
      <c r="G1930" s="477">
        <v>1.582617387372379</v>
      </c>
    </row>
    <row r="1931" spans="1:7" x14ac:dyDescent="0.25">
      <c r="A1931" s="273" t="s">
        <v>681</v>
      </c>
      <c r="B1931" s="273" t="s">
        <v>660</v>
      </c>
      <c r="C1931" s="273" t="s">
        <v>683</v>
      </c>
      <c r="D1931" s="273" t="s">
        <v>346</v>
      </c>
      <c r="E1931" s="273" t="s">
        <v>429</v>
      </c>
      <c r="F1931" s="476">
        <v>2012</v>
      </c>
      <c r="G1931" s="477">
        <v>0.99954782360360783</v>
      </c>
    </row>
    <row r="1932" spans="1:7" x14ac:dyDescent="0.25">
      <c r="A1932" s="273" t="s">
        <v>681</v>
      </c>
      <c r="B1932" s="273" t="s">
        <v>660</v>
      </c>
      <c r="C1932" s="273" t="s">
        <v>683</v>
      </c>
      <c r="D1932" s="273" t="s">
        <v>347</v>
      </c>
      <c r="E1932" s="273" t="s">
        <v>430</v>
      </c>
      <c r="F1932" s="476">
        <v>2012</v>
      </c>
      <c r="G1932" s="477">
        <v>0.58306956376877128</v>
      </c>
    </row>
    <row r="1933" spans="1:7" x14ac:dyDescent="0.25">
      <c r="A1933" s="273" t="s">
        <v>681</v>
      </c>
      <c r="B1933" s="273" t="s">
        <v>660</v>
      </c>
      <c r="C1933" s="273" t="s">
        <v>683</v>
      </c>
      <c r="D1933" s="273" t="s">
        <v>348</v>
      </c>
      <c r="E1933" s="273" t="s">
        <v>469</v>
      </c>
      <c r="F1933" s="476">
        <v>2012</v>
      </c>
      <c r="G1933" s="477">
        <v>2.7844546514671933</v>
      </c>
    </row>
    <row r="1934" spans="1:7" x14ac:dyDescent="0.25">
      <c r="A1934" s="273" t="s">
        <v>681</v>
      </c>
      <c r="B1934" s="273" t="s">
        <v>660</v>
      </c>
      <c r="C1934" s="273" t="s">
        <v>683</v>
      </c>
      <c r="D1934" s="273">
        <v>24</v>
      </c>
      <c r="E1934" s="273" t="s">
        <v>431</v>
      </c>
      <c r="F1934" s="476">
        <v>2012</v>
      </c>
      <c r="G1934" s="477">
        <v>0.64018658226040603</v>
      </c>
    </row>
    <row r="1935" spans="1:7" x14ac:dyDescent="0.25">
      <c r="A1935" s="273" t="s">
        <v>681</v>
      </c>
      <c r="B1935" s="273" t="s">
        <v>660</v>
      </c>
      <c r="C1935" s="273" t="s">
        <v>683</v>
      </c>
      <c r="D1935" s="273">
        <v>25</v>
      </c>
      <c r="E1935" s="273" t="s">
        <v>432</v>
      </c>
      <c r="F1935" s="476">
        <v>2012</v>
      </c>
      <c r="G1935" s="477">
        <v>2.1442680692067873</v>
      </c>
    </row>
    <row r="1936" spans="1:7" x14ac:dyDescent="0.25">
      <c r="A1936" s="273" t="s">
        <v>681</v>
      </c>
      <c r="B1936" s="273" t="s">
        <v>660</v>
      </c>
      <c r="C1936" s="273" t="s">
        <v>683</v>
      </c>
      <c r="D1936" s="273" t="s">
        <v>349</v>
      </c>
      <c r="E1936" s="273" t="s">
        <v>470</v>
      </c>
      <c r="F1936" s="476">
        <v>2012</v>
      </c>
      <c r="G1936" s="477">
        <v>0.79249863157143197</v>
      </c>
    </row>
    <row r="1937" spans="1:7" x14ac:dyDescent="0.25">
      <c r="A1937" s="273" t="s">
        <v>681</v>
      </c>
      <c r="B1937" s="273" t="s">
        <v>660</v>
      </c>
      <c r="C1937" s="273" t="s">
        <v>683</v>
      </c>
      <c r="D1937" s="273" t="s">
        <v>350</v>
      </c>
      <c r="E1937" s="273" t="s">
        <v>471</v>
      </c>
      <c r="F1937" s="476">
        <v>2012</v>
      </c>
      <c r="G1937" s="477">
        <v>1.225636021799662</v>
      </c>
    </row>
    <row r="1938" spans="1:7" x14ac:dyDescent="0.25">
      <c r="A1938" s="273" t="s">
        <v>681</v>
      </c>
      <c r="B1938" s="273" t="s">
        <v>660</v>
      </c>
      <c r="C1938" s="273" t="s">
        <v>683</v>
      </c>
      <c r="D1938" s="273" t="s">
        <v>351</v>
      </c>
      <c r="E1938" s="273" t="s">
        <v>472</v>
      </c>
      <c r="F1938" s="476">
        <v>2012</v>
      </c>
      <c r="G1938" s="477">
        <v>2.6321426021561676</v>
      </c>
    </row>
    <row r="1939" spans="1:7" x14ac:dyDescent="0.25">
      <c r="A1939" s="273" t="s">
        <v>681</v>
      </c>
      <c r="B1939" s="273" t="s">
        <v>660</v>
      </c>
      <c r="C1939" s="273" t="s">
        <v>683</v>
      </c>
      <c r="D1939" s="273" t="s">
        <v>352</v>
      </c>
      <c r="E1939" s="273" t="s">
        <v>473</v>
      </c>
      <c r="F1939" s="476">
        <v>2012</v>
      </c>
      <c r="G1939" s="477">
        <v>2.2632618577310266</v>
      </c>
    </row>
    <row r="1940" spans="1:7" x14ac:dyDescent="0.25">
      <c r="A1940" s="273" t="s">
        <v>681</v>
      </c>
      <c r="B1940" s="273" t="s">
        <v>660</v>
      </c>
      <c r="C1940" s="273" t="s">
        <v>683</v>
      </c>
      <c r="D1940" s="273" t="s">
        <v>353</v>
      </c>
      <c r="E1940" s="273" t="s">
        <v>433</v>
      </c>
      <c r="F1940" s="476">
        <v>2012</v>
      </c>
      <c r="G1940" s="477">
        <v>1.9657773864204289</v>
      </c>
    </row>
    <row r="1941" spans="1:7" x14ac:dyDescent="0.25">
      <c r="A1941" s="273" t="s">
        <v>681</v>
      </c>
      <c r="B1941" s="273" t="s">
        <v>660</v>
      </c>
      <c r="C1941" s="273" t="s">
        <v>683</v>
      </c>
      <c r="D1941" s="273" t="s">
        <v>354</v>
      </c>
      <c r="E1941" s="273" t="s">
        <v>434</v>
      </c>
      <c r="F1941" s="476">
        <v>2012</v>
      </c>
      <c r="G1941" s="477">
        <v>0.29748447131059758</v>
      </c>
    </row>
    <row r="1942" spans="1:7" x14ac:dyDescent="0.25">
      <c r="A1942" s="273" t="s">
        <v>681</v>
      </c>
      <c r="B1942" s="273" t="s">
        <v>660</v>
      </c>
      <c r="C1942" s="273" t="s">
        <v>683</v>
      </c>
      <c r="D1942" s="273" t="s">
        <v>355</v>
      </c>
      <c r="E1942" s="273" t="s">
        <v>474</v>
      </c>
      <c r="F1942" s="476">
        <v>2012</v>
      </c>
      <c r="G1942" s="477">
        <v>1.5611985054380162</v>
      </c>
    </row>
    <row r="1943" spans="1:7" x14ac:dyDescent="0.25">
      <c r="A1943" s="273" t="s">
        <v>681</v>
      </c>
      <c r="B1943" s="273" t="s">
        <v>660</v>
      </c>
      <c r="C1943" s="273" t="s">
        <v>683</v>
      </c>
      <c r="D1943" s="273" t="s">
        <v>356</v>
      </c>
      <c r="E1943" s="273" t="s">
        <v>435</v>
      </c>
      <c r="F1943" s="476">
        <v>2012</v>
      </c>
      <c r="G1943" s="477">
        <v>0.97336919012827527</v>
      </c>
    </row>
    <row r="1944" spans="1:7" x14ac:dyDescent="0.25">
      <c r="A1944" s="273" t="s">
        <v>681</v>
      </c>
      <c r="B1944" s="273" t="s">
        <v>660</v>
      </c>
      <c r="C1944" s="273" t="s">
        <v>683</v>
      </c>
      <c r="D1944" s="273">
        <v>33</v>
      </c>
      <c r="E1944" s="273" t="s">
        <v>436</v>
      </c>
      <c r="F1944" s="476">
        <v>2012</v>
      </c>
      <c r="G1944" s="477">
        <v>0.58782931530974081</v>
      </c>
    </row>
    <row r="1945" spans="1:7" x14ac:dyDescent="0.25">
      <c r="A1945" s="273" t="s">
        <v>681</v>
      </c>
      <c r="B1945" s="273" t="s">
        <v>660</v>
      </c>
      <c r="C1945" s="273" t="s">
        <v>683</v>
      </c>
      <c r="D1945" s="273" t="s">
        <v>357</v>
      </c>
      <c r="E1945" s="273" t="s">
        <v>244</v>
      </c>
      <c r="F1945" s="476">
        <v>2012</v>
      </c>
      <c r="G1945" s="477">
        <v>0.6021085699326495</v>
      </c>
    </row>
    <row r="1946" spans="1:7" x14ac:dyDescent="0.25">
      <c r="A1946" s="273" t="s">
        <v>681</v>
      </c>
      <c r="B1946" s="273" t="s">
        <v>660</v>
      </c>
      <c r="C1946" s="273" t="s">
        <v>683</v>
      </c>
      <c r="D1946" s="273" t="s">
        <v>358</v>
      </c>
      <c r="E1946" s="273" t="s">
        <v>475</v>
      </c>
      <c r="F1946" s="476">
        <v>2012</v>
      </c>
      <c r="G1946" s="477">
        <v>0.61162807301458866</v>
      </c>
    </row>
    <row r="1947" spans="1:7" x14ac:dyDescent="0.25">
      <c r="A1947" s="273" t="s">
        <v>681</v>
      </c>
      <c r="B1947" s="273" t="s">
        <v>660</v>
      </c>
      <c r="C1947" s="273" t="s">
        <v>683</v>
      </c>
      <c r="D1947" s="273" t="s">
        <v>359</v>
      </c>
      <c r="E1947" s="273" t="s">
        <v>437</v>
      </c>
      <c r="F1947" s="476">
        <v>2012</v>
      </c>
      <c r="G1947" s="477">
        <v>9.2815155048906445E-2</v>
      </c>
    </row>
    <row r="1948" spans="1:7" x14ac:dyDescent="0.25">
      <c r="A1948" s="273" t="s">
        <v>681</v>
      </c>
      <c r="B1948" s="273" t="s">
        <v>660</v>
      </c>
      <c r="C1948" s="273" t="s">
        <v>683</v>
      </c>
      <c r="D1948" s="273" t="s">
        <v>360</v>
      </c>
      <c r="E1948" s="273" t="s">
        <v>438</v>
      </c>
      <c r="F1948" s="476">
        <v>2012</v>
      </c>
      <c r="G1948" s="477">
        <v>0.51881291796568219</v>
      </c>
    </row>
    <row r="1949" spans="1:7" x14ac:dyDescent="0.25">
      <c r="A1949" s="273" t="s">
        <v>681</v>
      </c>
      <c r="B1949" s="273" t="s">
        <v>660</v>
      </c>
      <c r="C1949" s="273" t="s">
        <v>683</v>
      </c>
      <c r="D1949" s="273" t="s">
        <v>361</v>
      </c>
      <c r="E1949" s="273" t="s">
        <v>243</v>
      </c>
      <c r="F1949" s="476">
        <v>2012</v>
      </c>
      <c r="G1949" s="477">
        <v>5.7140817249339584</v>
      </c>
    </row>
    <row r="1950" spans="1:7" x14ac:dyDescent="0.25">
      <c r="A1950" s="273" t="s">
        <v>681</v>
      </c>
      <c r="B1950" s="273" t="s">
        <v>660</v>
      </c>
      <c r="C1950" s="273" t="s">
        <v>683</v>
      </c>
      <c r="D1950" s="273" t="s">
        <v>362</v>
      </c>
      <c r="E1950" s="273" t="s">
        <v>282</v>
      </c>
      <c r="F1950" s="476">
        <v>2012</v>
      </c>
      <c r="G1950" s="477">
        <v>73.733311121159474</v>
      </c>
    </row>
    <row r="1951" spans="1:7" x14ac:dyDescent="0.25">
      <c r="A1951" s="273" t="s">
        <v>681</v>
      </c>
      <c r="B1951" s="273" t="s">
        <v>660</v>
      </c>
      <c r="C1951" s="273" t="s">
        <v>683</v>
      </c>
      <c r="D1951" s="273" t="s">
        <v>363</v>
      </c>
      <c r="E1951" s="273" t="s">
        <v>284</v>
      </c>
      <c r="F1951" s="476">
        <v>2012</v>
      </c>
      <c r="G1951" s="477">
        <v>23.06813584330898</v>
      </c>
    </row>
    <row r="1952" spans="1:7" x14ac:dyDescent="0.25">
      <c r="A1952" s="273" t="s">
        <v>681</v>
      </c>
      <c r="B1952" s="273" t="s">
        <v>660</v>
      </c>
      <c r="C1952" s="273" t="s">
        <v>683</v>
      </c>
      <c r="D1952" s="273" t="s">
        <v>364</v>
      </c>
      <c r="E1952" s="273" t="s">
        <v>476</v>
      </c>
      <c r="F1952" s="476">
        <v>2012</v>
      </c>
      <c r="G1952" s="477">
        <v>14.041267045860206</v>
      </c>
    </row>
    <row r="1953" spans="1:7" x14ac:dyDescent="0.25">
      <c r="A1953" s="273" t="s">
        <v>681</v>
      </c>
      <c r="B1953" s="273" t="s">
        <v>660</v>
      </c>
      <c r="C1953" s="273" t="s">
        <v>683</v>
      </c>
      <c r="D1953" s="273" t="s">
        <v>365</v>
      </c>
      <c r="E1953" s="273" t="s">
        <v>439</v>
      </c>
      <c r="F1953" s="476">
        <v>2012</v>
      </c>
      <c r="G1953" s="477">
        <v>1.9514981317975202</v>
      </c>
    </row>
    <row r="1954" spans="1:7" x14ac:dyDescent="0.25">
      <c r="A1954" s="273" t="s">
        <v>681</v>
      </c>
      <c r="B1954" s="273" t="s">
        <v>660</v>
      </c>
      <c r="C1954" s="273" t="s">
        <v>683</v>
      </c>
      <c r="D1954" s="273" t="s">
        <v>366</v>
      </c>
      <c r="E1954" s="273" t="s">
        <v>440</v>
      </c>
      <c r="F1954" s="476">
        <v>2012</v>
      </c>
      <c r="G1954" s="477">
        <v>4.4860658273638121</v>
      </c>
    </row>
    <row r="1955" spans="1:7" x14ac:dyDescent="0.25">
      <c r="A1955" s="273" t="s">
        <v>681</v>
      </c>
      <c r="B1955" s="273" t="s">
        <v>660</v>
      </c>
      <c r="C1955" s="273" t="s">
        <v>683</v>
      </c>
      <c r="D1955" s="273" t="s">
        <v>367</v>
      </c>
      <c r="E1955" s="273" t="s">
        <v>441</v>
      </c>
      <c r="F1955" s="476">
        <v>2012</v>
      </c>
      <c r="G1955" s="477">
        <v>7.6037030866988733</v>
      </c>
    </row>
    <row r="1956" spans="1:7" x14ac:dyDescent="0.25">
      <c r="A1956" s="273" t="s">
        <v>681</v>
      </c>
      <c r="B1956" s="273" t="s">
        <v>660</v>
      </c>
      <c r="C1956" s="273" t="s">
        <v>683</v>
      </c>
      <c r="D1956" s="273" t="s">
        <v>368</v>
      </c>
      <c r="E1956" s="273" t="s">
        <v>247</v>
      </c>
      <c r="F1956" s="476">
        <v>2012</v>
      </c>
      <c r="G1956" s="477">
        <v>4.9001642114281641</v>
      </c>
    </row>
    <row r="1957" spans="1:7" x14ac:dyDescent="0.25">
      <c r="A1957" s="273" t="s">
        <v>681</v>
      </c>
      <c r="B1957" s="273" t="s">
        <v>660</v>
      </c>
      <c r="C1957" s="273" t="s">
        <v>683</v>
      </c>
      <c r="D1957" s="273" t="s">
        <v>369</v>
      </c>
      <c r="E1957" s="273" t="s">
        <v>442</v>
      </c>
      <c r="F1957" s="476">
        <v>2012</v>
      </c>
      <c r="G1957" s="477">
        <v>2.0704919203217589</v>
      </c>
    </row>
    <row r="1958" spans="1:7" x14ac:dyDescent="0.25">
      <c r="A1958" s="273" t="s">
        <v>681</v>
      </c>
      <c r="B1958" s="273" t="s">
        <v>660</v>
      </c>
      <c r="C1958" s="273" t="s">
        <v>683</v>
      </c>
      <c r="D1958" s="273" t="s">
        <v>370</v>
      </c>
      <c r="E1958" s="273" t="s">
        <v>443</v>
      </c>
      <c r="F1958" s="476">
        <v>2012</v>
      </c>
      <c r="G1958" s="477">
        <v>7.1396273114543413E-2</v>
      </c>
    </row>
    <row r="1959" spans="1:7" x14ac:dyDescent="0.25">
      <c r="A1959" s="273" t="s">
        <v>681</v>
      </c>
      <c r="B1959" s="273" t="s">
        <v>660</v>
      </c>
      <c r="C1959" s="273" t="s">
        <v>683</v>
      </c>
      <c r="D1959" s="273" t="s">
        <v>371</v>
      </c>
      <c r="E1959" s="273" t="s">
        <v>444</v>
      </c>
      <c r="F1959" s="476">
        <v>2012</v>
      </c>
      <c r="G1959" s="477">
        <v>0.15469192508151075</v>
      </c>
    </row>
    <row r="1960" spans="1:7" x14ac:dyDescent="0.25">
      <c r="A1960" s="273" t="s">
        <v>681</v>
      </c>
      <c r="B1960" s="273" t="s">
        <v>660</v>
      </c>
      <c r="C1960" s="273" t="s">
        <v>683</v>
      </c>
      <c r="D1960" s="273" t="s">
        <v>372</v>
      </c>
      <c r="E1960" s="273" t="s">
        <v>445</v>
      </c>
      <c r="F1960" s="476">
        <v>2012</v>
      </c>
      <c r="G1960" s="477">
        <v>1.5278802446512292</v>
      </c>
    </row>
    <row r="1961" spans="1:7" x14ac:dyDescent="0.25">
      <c r="A1961" s="273" t="s">
        <v>681</v>
      </c>
      <c r="B1961" s="273" t="s">
        <v>660</v>
      </c>
      <c r="C1961" s="273" t="s">
        <v>683</v>
      </c>
      <c r="D1961" s="273" t="s">
        <v>373</v>
      </c>
      <c r="E1961" s="273" t="s">
        <v>446</v>
      </c>
      <c r="F1961" s="476">
        <v>2012</v>
      </c>
      <c r="G1961" s="477">
        <v>1.0757038482591208</v>
      </c>
    </row>
    <row r="1962" spans="1:7" x14ac:dyDescent="0.25">
      <c r="A1962" s="273" t="s">
        <v>681</v>
      </c>
      <c r="B1962" s="273" t="s">
        <v>660</v>
      </c>
      <c r="C1962" s="273" t="s">
        <v>683</v>
      </c>
      <c r="D1962" s="273" t="s">
        <v>374</v>
      </c>
      <c r="E1962" s="273" t="s">
        <v>248</v>
      </c>
      <c r="F1962" s="476">
        <v>2012</v>
      </c>
      <c r="G1962" s="477">
        <v>4.12670458602061</v>
      </c>
    </row>
    <row r="1963" spans="1:7" x14ac:dyDescent="0.25">
      <c r="A1963" s="273" t="s">
        <v>681</v>
      </c>
      <c r="B1963" s="273" t="s">
        <v>660</v>
      </c>
      <c r="C1963" s="273" t="s">
        <v>683</v>
      </c>
      <c r="D1963" s="273" t="s">
        <v>375</v>
      </c>
      <c r="E1963" s="273" t="s">
        <v>249</v>
      </c>
      <c r="F1963" s="476">
        <v>2012</v>
      </c>
      <c r="G1963" s="477">
        <v>2.8391917941883436</v>
      </c>
    </row>
    <row r="1964" spans="1:7" x14ac:dyDescent="0.25">
      <c r="A1964" s="273" t="s">
        <v>681</v>
      </c>
      <c r="B1964" s="273" t="s">
        <v>660</v>
      </c>
      <c r="C1964" s="273" t="s">
        <v>683</v>
      </c>
      <c r="D1964" s="273" t="s">
        <v>376</v>
      </c>
      <c r="E1964" s="273" t="s">
        <v>477</v>
      </c>
      <c r="F1964" s="476">
        <v>2012</v>
      </c>
      <c r="G1964" s="477">
        <v>0.8615150289154907</v>
      </c>
    </row>
    <row r="1965" spans="1:7" x14ac:dyDescent="0.25">
      <c r="A1965" s="273" t="s">
        <v>681</v>
      </c>
      <c r="B1965" s="273" t="s">
        <v>660</v>
      </c>
      <c r="C1965" s="273" t="s">
        <v>683</v>
      </c>
      <c r="D1965" s="273" t="s">
        <v>377</v>
      </c>
      <c r="E1965" s="273" t="s">
        <v>447</v>
      </c>
      <c r="F1965" s="476">
        <v>2012</v>
      </c>
      <c r="G1965" s="477">
        <v>0.55927080606392354</v>
      </c>
    </row>
    <row r="1966" spans="1:7" x14ac:dyDescent="0.25">
      <c r="A1966" s="273" t="s">
        <v>681</v>
      </c>
      <c r="B1966" s="273" t="s">
        <v>660</v>
      </c>
      <c r="C1966" s="273" t="s">
        <v>683</v>
      </c>
      <c r="D1966" s="273" t="s">
        <v>378</v>
      </c>
      <c r="E1966" s="273" t="s">
        <v>448</v>
      </c>
      <c r="F1966" s="476">
        <v>2012</v>
      </c>
      <c r="G1966" s="477">
        <v>0.30224422285156716</v>
      </c>
    </row>
    <row r="1967" spans="1:7" x14ac:dyDescent="0.25">
      <c r="A1967" s="273" t="s">
        <v>681</v>
      </c>
      <c r="B1967" s="273" t="s">
        <v>660</v>
      </c>
      <c r="C1967" s="273" t="s">
        <v>683</v>
      </c>
      <c r="D1967" s="273" t="s">
        <v>379</v>
      </c>
      <c r="E1967" s="273" t="s">
        <v>478</v>
      </c>
      <c r="F1967" s="476">
        <v>2012</v>
      </c>
      <c r="G1967" s="477">
        <v>0.29986434708108234</v>
      </c>
    </row>
    <row r="1968" spans="1:7" x14ac:dyDescent="0.25">
      <c r="A1968" s="273" t="s">
        <v>681</v>
      </c>
      <c r="B1968" s="273" t="s">
        <v>660</v>
      </c>
      <c r="C1968" s="273" t="s">
        <v>683</v>
      </c>
      <c r="D1968" s="273" t="s">
        <v>380</v>
      </c>
      <c r="E1968" s="273" t="s">
        <v>479</v>
      </c>
      <c r="F1968" s="476">
        <v>2012</v>
      </c>
      <c r="G1968" s="477">
        <v>1.6778124181917704</v>
      </c>
    </row>
    <row r="1969" spans="1:7" x14ac:dyDescent="0.25">
      <c r="A1969" s="273" t="s">
        <v>681</v>
      </c>
      <c r="B1969" s="273" t="s">
        <v>660</v>
      </c>
      <c r="C1969" s="273" t="s">
        <v>683</v>
      </c>
      <c r="D1969" s="273" t="s">
        <v>381</v>
      </c>
      <c r="E1969" s="273" t="s">
        <v>250</v>
      </c>
      <c r="F1969" s="476">
        <v>2012</v>
      </c>
      <c r="G1969" s="477">
        <v>2.8582308003522217</v>
      </c>
    </row>
    <row r="1970" spans="1:7" x14ac:dyDescent="0.25">
      <c r="A1970" s="273" t="s">
        <v>681</v>
      </c>
      <c r="B1970" s="273" t="s">
        <v>660</v>
      </c>
      <c r="C1970" s="273" t="s">
        <v>683</v>
      </c>
      <c r="D1970" s="273" t="s">
        <v>382</v>
      </c>
      <c r="E1970" s="273" t="s">
        <v>449</v>
      </c>
      <c r="F1970" s="476">
        <v>2012</v>
      </c>
      <c r="G1970" s="477">
        <v>1.6135557723886813</v>
      </c>
    </row>
    <row r="1971" spans="1:7" x14ac:dyDescent="0.25">
      <c r="A1971" s="273" t="s">
        <v>681</v>
      </c>
      <c r="B1971" s="273" t="s">
        <v>660</v>
      </c>
      <c r="C1971" s="273" t="s">
        <v>683</v>
      </c>
      <c r="D1971" s="273" t="s">
        <v>383</v>
      </c>
      <c r="E1971" s="273" t="s">
        <v>450</v>
      </c>
      <c r="F1971" s="476">
        <v>2012</v>
      </c>
      <c r="G1971" s="477">
        <v>0.44979652062162356</v>
      </c>
    </row>
    <row r="1972" spans="1:7" x14ac:dyDescent="0.25">
      <c r="A1972" s="273" t="s">
        <v>681</v>
      </c>
      <c r="B1972" s="273" t="s">
        <v>660</v>
      </c>
      <c r="C1972" s="273" t="s">
        <v>683</v>
      </c>
      <c r="D1972" s="273" t="s">
        <v>384</v>
      </c>
      <c r="E1972" s="273" t="s">
        <v>451</v>
      </c>
      <c r="F1972" s="476">
        <v>2012</v>
      </c>
      <c r="G1972" s="477">
        <v>0.79487850734191678</v>
      </c>
    </row>
    <row r="1973" spans="1:7" x14ac:dyDescent="0.25">
      <c r="A1973" s="273" t="s">
        <v>681</v>
      </c>
      <c r="B1973" s="273" t="s">
        <v>660</v>
      </c>
      <c r="C1973" s="273" t="s">
        <v>683</v>
      </c>
      <c r="D1973" s="273" t="s">
        <v>385</v>
      </c>
      <c r="E1973" s="273" t="s">
        <v>386</v>
      </c>
      <c r="F1973" s="476">
        <v>2012</v>
      </c>
      <c r="G1973" s="477">
        <v>1.1042623575049382</v>
      </c>
    </row>
    <row r="1974" spans="1:7" x14ac:dyDescent="0.25">
      <c r="A1974" s="273" t="s">
        <v>681</v>
      </c>
      <c r="B1974" s="273" t="s">
        <v>660</v>
      </c>
      <c r="C1974" s="273" t="s">
        <v>683</v>
      </c>
      <c r="D1974" s="273" t="s">
        <v>387</v>
      </c>
      <c r="E1974" s="273" t="s">
        <v>388</v>
      </c>
      <c r="F1974" s="476">
        <v>2012</v>
      </c>
      <c r="G1974" s="477">
        <v>13.101216116518719</v>
      </c>
    </row>
    <row r="1975" spans="1:7" x14ac:dyDescent="0.25">
      <c r="A1975" s="273" t="s">
        <v>681</v>
      </c>
      <c r="B1975" s="273" t="s">
        <v>660</v>
      </c>
      <c r="C1975" s="273" t="s">
        <v>683</v>
      </c>
      <c r="D1975" s="273" t="s">
        <v>389</v>
      </c>
      <c r="E1975" s="273" t="s">
        <v>480</v>
      </c>
      <c r="F1975" s="476">
        <v>2012</v>
      </c>
      <c r="G1975" s="477">
        <v>6.0948618482115231</v>
      </c>
    </row>
    <row r="1976" spans="1:7" x14ac:dyDescent="0.25">
      <c r="A1976" s="273" t="s">
        <v>681</v>
      </c>
      <c r="B1976" s="273" t="s">
        <v>660</v>
      </c>
      <c r="C1976" s="273" t="s">
        <v>683</v>
      </c>
      <c r="D1976" s="273" t="s">
        <v>390</v>
      </c>
      <c r="E1976" s="273" t="s">
        <v>481</v>
      </c>
      <c r="F1976" s="476">
        <v>2012</v>
      </c>
      <c r="G1976" s="477">
        <v>4.5503224731669007</v>
      </c>
    </row>
    <row r="1977" spans="1:7" x14ac:dyDescent="0.25">
      <c r="A1977" s="273" t="s">
        <v>681</v>
      </c>
      <c r="B1977" s="273" t="s">
        <v>660</v>
      </c>
      <c r="C1977" s="273" t="s">
        <v>683</v>
      </c>
      <c r="D1977" s="273" t="s">
        <v>391</v>
      </c>
      <c r="E1977" s="273" t="s">
        <v>452</v>
      </c>
      <c r="F1977" s="476">
        <v>2012</v>
      </c>
      <c r="G1977" s="477">
        <v>2.9819843404174304</v>
      </c>
    </row>
    <row r="1978" spans="1:7" x14ac:dyDescent="0.25">
      <c r="A1978" s="273" t="s">
        <v>681</v>
      </c>
      <c r="B1978" s="273" t="s">
        <v>660</v>
      </c>
      <c r="C1978" s="273" t="s">
        <v>683</v>
      </c>
      <c r="D1978" s="273" t="s">
        <v>392</v>
      </c>
      <c r="E1978" s="273" t="s">
        <v>453</v>
      </c>
      <c r="F1978" s="476">
        <v>2012</v>
      </c>
      <c r="G1978" s="477">
        <v>1.5683381327494705</v>
      </c>
    </row>
    <row r="1979" spans="1:7" x14ac:dyDescent="0.25">
      <c r="A1979" s="273" t="s">
        <v>681</v>
      </c>
      <c r="B1979" s="273" t="s">
        <v>660</v>
      </c>
      <c r="C1979" s="273" t="s">
        <v>683</v>
      </c>
      <c r="D1979" s="273" t="s">
        <v>393</v>
      </c>
      <c r="E1979" s="273" t="s">
        <v>482</v>
      </c>
      <c r="F1979" s="476">
        <v>2012</v>
      </c>
      <c r="G1979" s="477">
        <v>0.43789714176919964</v>
      </c>
    </row>
    <row r="1980" spans="1:7" x14ac:dyDescent="0.25">
      <c r="A1980" s="273" t="s">
        <v>681</v>
      </c>
      <c r="B1980" s="273" t="s">
        <v>660</v>
      </c>
      <c r="C1980" s="273" t="s">
        <v>683</v>
      </c>
      <c r="D1980" s="273" t="s">
        <v>394</v>
      </c>
      <c r="E1980" s="273" t="s">
        <v>483</v>
      </c>
      <c r="F1980" s="476">
        <v>2012</v>
      </c>
      <c r="G1980" s="477">
        <v>1.1066422332754229</v>
      </c>
    </row>
    <row r="1981" spans="1:7" x14ac:dyDescent="0.25">
      <c r="A1981" s="273" t="s">
        <v>681</v>
      </c>
      <c r="B1981" s="273" t="s">
        <v>660</v>
      </c>
      <c r="C1981" s="273" t="s">
        <v>683</v>
      </c>
      <c r="D1981" s="273" t="s">
        <v>395</v>
      </c>
      <c r="E1981" s="273" t="s">
        <v>454</v>
      </c>
      <c r="F1981" s="476">
        <v>2012</v>
      </c>
      <c r="G1981" s="477">
        <v>0.61162807301458866</v>
      </c>
    </row>
    <row r="1982" spans="1:7" x14ac:dyDescent="0.25">
      <c r="A1982" s="273" t="s">
        <v>681</v>
      </c>
      <c r="B1982" s="273" t="s">
        <v>660</v>
      </c>
      <c r="C1982" s="273" t="s">
        <v>683</v>
      </c>
      <c r="D1982" s="273" t="s">
        <v>396</v>
      </c>
      <c r="E1982" s="273" t="s">
        <v>455</v>
      </c>
      <c r="F1982" s="476">
        <v>2012</v>
      </c>
      <c r="G1982" s="477">
        <v>0.49501416026083445</v>
      </c>
    </row>
    <row r="1983" spans="1:7" x14ac:dyDescent="0.25">
      <c r="A1983" s="273" t="s">
        <v>681</v>
      </c>
      <c r="B1983" s="273" t="s">
        <v>660</v>
      </c>
      <c r="C1983" s="273" t="s">
        <v>683</v>
      </c>
      <c r="D1983" s="273" t="s">
        <v>397</v>
      </c>
      <c r="E1983" s="273" t="s">
        <v>484</v>
      </c>
      <c r="F1983" s="476">
        <v>2012</v>
      </c>
      <c r="G1983" s="477">
        <v>7.0063542683071942</v>
      </c>
    </row>
    <row r="1984" spans="1:7" x14ac:dyDescent="0.25">
      <c r="A1984" s="273" t="s">
        <v>681</v>
      </c>
      <c r="B1984" s="273" t="s">
        <v>660</v>
      </c>
      <c r="C1984" s="273" t="s">
        <v>683</v>
      </c>
      <c r="D1984" s="273">
        <v>77</v>
      </c>
      <c r="E1984" s="273" t="s">
        <v>456</v>
      </c>
      <c r="F1984" s="476">
        <v>2012</v>
      </c>
      <c r="G1984" s="477">
        <v>0.31414360170399103</v>
      </c>
    </row>
    <row r="1985" spans="1:7" x14ac:dyDescent="0.25">
      <c r="A1985" s="273" t="s">
        <v>681</v>
      </c>
      <c r="B1985" s="273" t="s">
        <v>660</v>
      </c>
      <c r="C1985" s="273" t="s">
        <v>683</v>
      </c>
      <c r="D1985" s="273">
        <v>78</v>
      </c>
      <c r="E1985" s="273" t="s">
        <v>457</v>
      </c>
      <c r="F1985" s="476">
        <v>2012</v>
      </c>
      <c r="G1985" s="477">
        <v>2.1704467026821201</v>
      </c>
    </row>
    <row r="1986" spans="1:7" x14ac:dyDescent="0.25">
      <c r="A1986" s="273" t="s">
        <v>681</v>
      </c>
      <c r="B1986" s="273" t="s">
        <v>660</v>
      </c>
      <c r="C1986" s="273" t="s">
        <v>683</v>
      </c>
      <c r="D1986" s="273" t="s">
        <v>398</v>
      </c>
      <c r="E1986" s="273" t="s">
        <v>458</v>
      </c>
      <c r="F1986" s="476">
        <v>2012</v>
      </c>
      <c r="G1986" s="477">
        <v>0.23560770127799327</v>
      </c>
    </row>
    <row r="1987" spans="1:7" x14ac:dyDescent="0.25">
      <c r="A1987" s="273" t="s">
        <v>681</v>
      </c>
      <c r="B1987" s="273" t="s">
        <v>660</v>
      </c>
      <c r="C1987" s="273" t="s">
        <v>683</v>
      </c>
      <c r="D1987" s="273" t="s">
        <v>399</v>
      </c>
      <c r="E1987" s="273" t="s">
        <v>459</v>
      </c>
      <c r="F1987" s="476">
        <v>2012</v>
      </c>
      <c r="G1987" s="477">
        <v>4.2861562626430896</v>
      </c>
    </row>
    <row r="1988" spans="1:7" x14ac:dyDescent="0.25">
      <c r="A1988" s="273" t="s">
        <v>681</v>
      </c>
      <c r="B1988" s="273" t="s">
        <v>660</v>
      </c>
      <c r="C1988" s="273" t="s">
        <v>683</v>
      </c>
      <c r="D1988" s="273" t="s">
        <v>400</v>
      </c>
      <c r="E1988" s="273" t="s">
        <v>401</v>
      </c>
      <c r="F1988" s="476">
        <v>2012</v>
      </c>
      <c r="G1988" s="477">
        <v>23.805897332159262</v>
      </c>
    </row>
    <row r="1989" spans="1:7" x14ac:dyDescent="0.25">
      <c r="A1989" s="273" t="s">
        <v>681</v>
      </c>
      <c r="B1989" s="273" t="s">
        <v>660</v>
      </c>
      <c r="C1989" s="273" t="s">
        <v>683</v>
      </c>
      <c r="D1989" s="273" t="s">
        <v>402</v>
      </c>
      <c r="E1989" s="273" t="s">
        <v>485</v>
      </c>
      <c r="F1989" s="476">
        <v>2012</v>
      </c>
      <c r="G1989" s="477">
        <v>6.1210404816868564</v>
      </c>
    </row>
    <row r="1990" spans="1:7" x14ac:dyDescent="0.25">
      <c r="A1990" s="273" t="s">
        <v>681</v>
      </c>
      <c r="B1990" s="273" t="s">
        <v>660</v>
      </c>
      <c r="C1990" s="273" t="s">
        <v>683</v>
      </c>
      <c r="D1990" s="273" t="s">
        <v>403</v>
      </c>
      <c r="E1990" s="273" t="s">
        <v>486</v>
      </c>
      <c r="F1990" s="476">
        <v>2012</v>
      </c>
      <c r="G1990" s="477">
        <v>5.5808086817868103</v>
      </c>
    </row>
    <row r="1991" spans="1:7" x14ac:dyDescent="0.25">
      <c r="A1991" s="273" t="s">
        <v>681</v>
      </c>
      <c r="B1991" s="273" t="s">
        <v>660</v>
      </c>
      <c r="C1991" s="273" t="s">
        <v>683</v>
      </c>
      <c r="D1991" s="273" t="s">
        <v>404</v>
      </c>
      <c r="E1991" s="273" t="s">
        <v>487</v>
      </c>
      <c r="F1991" s="476">
        <v>2012</v>
      </c>
      <c r="G1991" s="477">
        <v>12.104048168685596</v>
      </c>
    </row>
    <row r="1992" spans="1:7" x14ac:dyDescent="0.25">
      <c r="A1992" s="273" t="s">
        <v>681</v>
      </c>
      <c r="B1992" s="273" t="s">
        <v>660</v>
      </c>
      <c r="C1992" s="273" t="s">
        <v>683</v>
      </c>
      <c r="D1992" s="273" t="s">
        <v>405</v>
      </c>
      <c r="E1992" s="273" t="s">
        <v>488</v>
      </c>
      <c r="F1992" s="476">
        <v>2012</v>
      </c>
      <c r="G1992" s="477">
        <v>6.8278635855208352</v>
      </c>
    </row>
    <row r="1993" spans="1:7" x14ac:dyDescent="0.25">
      <c r="A1993" s="273" t="s">
        <v>681</v>
      </c>
      <c r="B1993" s="273" t="s">
        <v>660</v>
      </c>
      <c r="C1993" s="273" t="s">
        <v>683</v>
      </c>
      <c r="D1993" s="273" t="s">
        <v>406</v>
      </c>
      <c r="E1993" s="273" t="s">
        <v>489</v>
      </c>
      <c r="F1993" s="476">
        <v>2012</v>
      </c>
      <c r="G1993" s="477">
        <v>5.2761845831647589</v>
      </c>
    </row>
    <row r="1994" spans="1:7" x14ac:dyDescent="0.25">
      <c r="A1994" s="273" t="s">
        <v>681</v>
      </c>
      <c r="B1994" s="273" t="s">
        <v>660</v>
      </c>
      <c r="C1994" s="273" t="s">
        <v>683</v>
      </c>
      <c r="D1994" s="273" t="s">
        <v>407</v>
      </c>
      <c r="E1994" s="273" t="s">
        <v>408</v>
      </c>
      <c r="F1994" s="476">
        <v>2012</v>
      </c>
      <c r="G1994" s="477">
        <v>6.9563768771270142</v>
      </c>
    </row>
    <row r="1995" spans="1:7" x14ac:dyDescent="0.25">
      <c r="A1995" s="273" t="s">
        <v>681</v>
      </c>
      <c r="B1995" s="273" t="s">
        <v>660</v>
      </c>
      <c r="C1995" s="273" t="s">
        <v>683</v>
      </c>
      <c r="D1995" s="273" t="s">
        <v>409</v>
      </c>
      <c r="E1995" s="273" t="s">
        <v>490</v>
      </c>
      <c r="F1995" s="476">
        <v>2012</v>
      </c>
      <c r="G1995" s="477">
        <v>1.5326399961921988</v>
      </c>
    </row>
    <row r="1996" spans="1:7" x14ac:dyDescent="0.25">
      <c r="A1996" s="273" t="s">
        <v>681</v>
      </c>
      <c r="B1996" s="273" t="s">
        <v>660</v>
      </c>
      <c r="C1996" s="273" t="s">
        <v>683</v>
      </c>
      <c r="D1996" s="273" t="s">
        <v>410</v>
      </c>
      <c r="E1996" s="273" t="s">
        <v>460</v>
      </c>
      <c r="F1996" s="476">
        <v>2012</v>
      </c>
      <c r="G1996" s="477">
        <v>0.96622956281682093</v>
      </c>
    </row>
    <row r="1997" spans="1:7" x14ac:dyDescent="0.25">
      <c r="A1997" s="273" t="s">
        <v>681</v>
      </c>
      <c r="B1997" s="273" t="s">
        <v>660</v>
      </c>
      <c r="C1997" s="273" t="s">
        <v>683</v>
      </c>
      <c r="D1997" s="273">
        <v>93</v>
      </c>
      <c r="E1997" s="273" t="s">
        <v>461</v>
      </c>
      <c r="F1997" s="476">
        <v>2012</v>
      </c>
      <c r="G1997" s="477">
        <v>0.56641043337537778</v>
      </c>
    </row>
    <row r="1998" spans="1:7" x14ac:dyDescent="0.25">
      <c r="A1998" s="273" t="s">
        <v>681</v>
      </c>
      <c r="B1998" s="273" t="s">
        <v>660</v>
      </c>
      <c r="C1998" s="273" t="s">
        <v>683</v>
      </c>
      <c r="D1998" s="273" t="s">
        <v>411</v>
      </c>
      <c r="E1998" s="273" t="s">
        <v>491</v>
      </c>
      <c r="F1998" s="476">
        <v>2012</v>
      </c>
      <c r="G1998" s="477">
        <v>3.5674337799566866</v>
      </c>
    </row>
    <row r="1999" spans="1:7" x14ac:dyDescent="0.25">
      <c r="A1999" s="273" t="s">
        <v>681</v>
      </c>
      <c r="B1999" s="273" t="s">
        <v>660</v>
      </c>
      <c r="C1999" s="273" t="s">
        <v>683</v>
      </c>
      <c r="D1999" s="273" t="s">
        <v>412</v>
      </c>
      <c r="E1999" s="273" t="s">
        <v>462</v>
      </c>
      <c r="F1999" s="476">
        <v>2012</v>
      </c>
      <c r="G1999" s="477">
        <v>1.6444941574049834</v>
      </c>
    </row>
    <row r="2000" spans="1:7" x14ac:dyDescent="0.25">
      <c r="A2000" s="273" t="s">
        <v>681</v>
      </c>
      <c r="B2000" s="273" t="s">
        <v>660</v>
      </c>
      <c r="C2000" s="273" t="s">
        <v>683</v>
      </c>
      <c r="D2000" s="273" t="s">
        <v>413</v>
      </c>
      <c r="E2000" s="273" t="s">
        <v>463</v>
      </c>
      <c r="F2000" s="476">
        <v>2012</v>
      </c>
      <c r="G2000" s="477">
        <v>0.15469192508151075</v>
      </c>
    </row>
    <row r="2001" spans="1:7" x14ac:dyDescent="0.25">
      <c r="A2001" s="273" t="s">
        <v>681</v>
      </c>
      <c r="B2001" s="273" t="s">
        <v>660</v>
      </c>
      <c r="C2001" s="273" t="s">
        <v>683</v>
      </c>
      <c r="D2001" s="273" t="s">
        <v>414</v>
      </c>
      <c r="E2001" s="273" t="s">
        <v>464</v>
      </c>
      <c r="F2001" s="476">
        <v>2012</v>
      </c>
      <c r="G2001" s="477">
        <v>1.7682476974701919</v>
      </c>
    </row>
    <row r="2002" spans="1:7" x14ac:dyDescent="0.25">
      <c r="A2002" s="273" t="s">
        <v>681</v>
      </c>
      <c r="B2002" s="273" t="s">
        <v>660</v>
      </c>
      <c r="C2002" s="273" t="s">
        <v>683</v>
      </c>
      <c r="D2002" s="273" t="s">
        <v>415</v>
      </c>
      <c r="E2002" s="273" t="s">
        <v>492</v>
      </c>
      <c r="F2002" s="476">
        <v>2012</v>
      </c>
      <c r="G2002" s="477">
        <v>1.856303100978129</v>
      </c>
    </row>
    <row r="2003" spans="1:7" x14ac:dyDescent="0.25">
      <c r="A2003" s="273" t="s">
        <v>681</v>
      </c>
      <c r="B2003" s="273" t="s">
        <v>660</v>
      </c>
      <c r="C2003" s="273" t="s">
        <v>683</v>
      </c>
      <c r="D2003" s="273" t="s">
        <v>416</v>
      </c>
      <c r="E2003" s="273" t="s">
        <v>417</v>
      </c>
      <c r="F2003" s="476">
        <v>2012</v>
      </c>
      <c r="G2003" s="477">
        <v>100</v>
      </c>
    </row>
    <row r="2004" spans="1:7" x14ac:dyDescent="0.25">
      <c r="A2004" s="273" t="s">
        <v>681</v>
      </c>
      <c r="B2004" s="273" t="s">
        <v>660</v>
      </c>
      <c r="C2004" s="273" t="s">
        <v>683</v>
      </c>
      <c r="D2004" s="273" t="s">
        <v>326</v>
      </c>
      <c r="E2004" s="273" t="s">
        <v>241</v>
      </c>
      <c r="F2004" s="476">
        <v>2013</v>
      </c>
      <c r="G2004" s="477">
        <v>1.5135773317591501</v>
      </c>
    </row>
    <row r="2005" spans="1:7" x14ac:dyDescent="0.25">
      <c r="A2005" s="273" t="s">
        <v>681</v>
      </c>
      <c r="B2005" s="273" t="s">
        <v>660</v>
      </c>
      <c r="C2005" s="273" t="s">
        <v>683</v>
      </c>
      <c r="D2005" s="273" t="s">
        <v>327</v>
      </c>
      <c r="E2005" s="273" t="s">
        <v>418</v>
      </c>
      <c r="F2005" s="476">
        <v>2013</v>
      </c>
      <c r="G2005" s="477">
        <v>1.4073199527744984</v>
      </c>
    </row>
    <row r="2006" spans="1:7" x14ac:dyDescent="0.25">
      <c r="A2006" s="273" t="s">
        <v>681</v>
      </c>
      <c r="B2006" s="273" t="s">
        <v>660</v>
      </c>
      <c r="C2006" s="273" t="s">
        <v>683</v>
      </c>
      <c r="D2006" s="273" t="s">
        <v>329</v>
      </c>
      <c r="E2006" s="273" t="s">
        <v>419</v>
      </c>
      <c r="F2006" s="476">
        <v>2013</v>
      </c>
      <c r="G2006" s="477">
        <v>9.4451003541912631E-2</v>
      </c>
    </row>
    <row r="2007" spans="1:7" x14ac:dyDescent="0.25">
      <c r="A2007" s="273" t="s">
        <v>681</v>
      </c>
      <c r="B2007" s="273" t="s">
        <v>660</v>
      </c>
      <c r="C2007" s="273" t="s">
        <v>683</v>
      </c>
      <c r="D2007" s="273" t="s">
        <v>330</v>
      </c>
      <c r="E2007" s="273" t="s">
        <v>420</v>
      </c>
      <c r="F2007" s="476">
        <v>2013</v>
      </c>
      <c r="G2007" s="477">
        <v>1.1806375442739079E-2</v>
      </c>
    </row>
    <row r="2008" spans="1:7" x14ac:dyDescent="0.25">
      <c r="A2008" s="273" t="s">
        <v>681</v>
      </c>
      <c r="B2008" s="273" t="s">
        <v>660</v>
      </c>
      <c r="C2008" s="273" t="s">
        <v>683</v>
      </c>
      <c r="D2008" s="273" t="s">
        <v>331</v>
      </c>
      <c r="E2008" s="273" t="s">
        <v>281</v>
      </c>
      <c r="F2008" s="476">
        <v>2013</v>
      </c>
      <c r="G2008" s="477">
        <v>24.63754427390791</v>
      </c>
    </row>
    <row r="2009" spans="1:7" x14ac:dyDescent="0.25">
      <c r="A2009" s="273" t="s">
        <v>681</v>
      </c>
      <c r="B2009" s="273" t="s">
        <v>660</v>
      </c>
      <c r="C2009" s="273" t="s">
        <v>683</v>
      </c>
      <c r="D2009" s="273" t="s">
        <v>332</v>
      </c>
      <c r="E2009" s="273" t="s">
        <v>333</v>
      </c>
      <c r="F2009" s="476">
        <v>2013</v>
      </c>
      <c r="G2009" s="477">
        <v>18.935064935064936</v>
      </c>
    </row>
    <row r="2010" spans="1:7" x14ac:dyDescent="0.25">
      <c r="A2010" s="273" t="s">
        <v>681</v>
      </c>
      <c r="B2010" s="273" t="s">
        <v>660</v>
      </c>
      <c r="C2010" s="273" t="s">
        <v>683</v>
      </c>
      <c r="D2010" s="273" t="s">
        <v>334</v>
      </c>
      <c r="E2010" s="273" t="s">
        <v>421</v>
      </c>
      <c r="F2010" s="476">
        <v>2013</v>
      </c>
      <c r="G2010" s="477">
        <v>0.1487603305785124</v>
      </c>
    </row>
    <row r="2011" spans="1:7" x14ac:dyDescent="0.25">
      <c r="A2011" s="273" t="s">
        <v>681</v>
      </c>
      <c r="B2011" s="273" t="s">
        <v>660</v>
      </c>
      <c r="C2011" s="273" t="s">
        <v>683</v>
      </c>
      <c r="D2011" s="273" t="s">
        <v>335</v>
      </c>
      <c r="E2011" s="273" t="s">
        <v>422</v>
      </c>
      <c r="F2011" s="476">
        <v>2013</v>
      </c>
      <c r="G2011" s="477">
        <v>17.558441558441558</v>
      </c>
    </row>
    <row r="2012" spans="1:7" x14ac:dyDescent="0.25">
      <c r="A2012" s="273" t="s">
        <v>681</v>
      </c>
      <c r="B2012" s="273" t="s">
        <v>660</v>
      </c>
      <c r="C2012" s="273" t="s">
        <v>683</v>
      </c>
      <c r="D2012" s="273" t="s">
        <v>336</v>
      </c>
      <c r="E2012" s="273" t="s">
        <v>423</v>
      </c>
      <c r="F2012" s="476">
        <v>2013</v>
      </c>
      <c r="G2012" s="477">
        <v>2.1511216056670603</v>
      </c>
    </row>
    <row r="2013" spans="1:7" x14ac:dyDescent="0.25">
      <c r="A2013" s="273" t="s">
        <v>681</v>
      </c>
      <c r="B2013" s="273" t="s">
        <v>660</v>
      </c>
      <c r="C2013" s="273" t="s">
        <v>683</v>
      </c>
      <c r="D2013" s="273" t="s">
        <v>337</v>
      </c>
      <c r="E2013" s="273" t="s">
        <v>424</v>
      </c>
      <c r="F2013" s="476">
        <v>2013</v>
      </c>
      <c r="G2013" s="477">
        <v>0.35419126328217237</v>
      </c>
    </row>
    <row r="2014" spans="1:7" x14ac:dyDescent="0.25">
      <c r="A2014" s="273" t="s">
        <v>681</v>
      </c>
      <c r="B2014" s="273" t="s">
        <v>660</v>
      </c>
      <c r="C2014" s="273" t="s">
        <v>683</v>
      </c>
      <c r="D2014" s="273" t="s">
        <v>338</v>
      </c>
      <c r="E2014" s="273" t="s">
        <v>425</v>
      </c>
      <c r="F2014" s="476">
        <v>2013</v>
      </c>
      <c r="G2014" s="477">
        <v>1.0932703659976388</v>
      </c>
    </row>
    <row r="2015" spans="1:7" x14ac:dyDescent="0.25">
      <c r="A2015" s="273" t="s">
        <v>681</v>
      </c>
      <c r="B2015" s="273" t="s">
        <v>660</v>
      </c>
      <c r="C2015" s="273" t="s">
        <v>683</v>
      </c>
      <c r="D2015" s="273" t="s">
        <v>339</v>
      </c>
      <c r="E2015" s="273" t="s">
        <v>426</v>
      </c>
      <c r="F2015" s="476">
        <v>2013</v>
      </c>
      <c r="G2015" s="477">
        <v>0.33057851239669422</v>
      </c>
    </row>
    <row r="2016" spans="1:7" x14ac:dyDescent="0.25">
      <c r="A2016" s="273" t="s">
        <v>681</v>
      </c>
      <c r="B2016" s="273" t="s">
        <v>660</v>
      </c>
      <c r="C2016" s="273" t="s">
        <v>683</v>
      </c>
      <c r="D2016" s="273" t="s">
        <v>340</v>
      </c>
      <c r="E2016" s="273" t="s">
        <v>427</v>
      </c>
      <c r="F2016" s="476">
        <v>2013</v>
      </c>
      <c r="G2016" s="477">
        <v>0.34946871310507671</v>
      </c>
    </row>
    <row r="2017" spans="1:7" x14ac:dyDescent="0.25">
      <c r="A2017" s="273" t="s">
        <v>681</v>
      </c>
      <c r="B2017" s="273" t="s">
        <v>660</v>
      </c>
      <c r="C2017" s="273" t="s">
        <v>683</v>
      </c>
      <c r="D2017" s="273" t="s">
        <v>341</v>
      </c>
      <c r="E2017" s="273" t="s">
        <v>428</v>
      </c>
      <c r="F2017" s="476">
        <v>2013</v>
      </c>
      <c r="G2017" s="477">
        <v>0.41322314049586778</v>
      </c>
    </row>
    <row r="2018" spans="1:7" x14ac:dyDescent="0.25">
      <c r="A2018" s="273" t="s">
        <v>681</v>
      </c>
      <c r="B2018" s="273" t="s">
        <v>660</v>
      </c>
      <c r="C2018" s="273" t="s">
        <v>683</v>
      </c>
      <c r="D2018" s="273" t="s">
        <v>342</v>
      </c>
      <c r="E2018" s="273" t="s">
        <v>465</v>
      </c>
      <c r="F2018" s="476">
        <v>2013</v>
      </c>
      <c r="G2018" s="477">
        <v>3.7780401416765051E-2</v>
      </c>
    </row>
    <row r="2019" spans="1:7" x14ac:dyDescent="0.25">
      <c r="A2019" s="273" t="s">
        <v>681</v>
      </c>
      <c r="B2019" s="273" t="s">
        <v>660</v>
      </c>
      <c r="C2019" s="273" t="s">
        <v>683</v>
      </c>
      <c r="D2019" s="273" t="s">
        <v>343</v>
      </c>
      <c r="E2019" s="273" t="s">
        <v>466</v>
      </c>
      <c r="F2019" s="476">
        <v>2013</v>
      </c>
      <c r="G2019" s="477">
        <v>0.81227863046044857</v>
      </c>
    </row>
    <row r="2020" spans="1:7" x14ac:dyDescent="0.25">
      <c r="A2020" s="273" t="s">
        <v>681</v>
      </c>
      <c r="B2020" s="273" t="s">
        <v>660</v>
      </c>
      <c r="C2020" s="273" t="s">
        <v>683</v>
      </c>
      <c r="D2020" s="273" t="s">
        <v>344</v>
      </c>
      <c r="E2020" s="273" t="s">
        <v>467</v>
      </c>
      <c r="F2020" s="476">
        <v>2013</v>
      </c>
      <c r="G2020" s="477">
        <v>0.29515938606847697</v>
      </c>
    </row>
    <row r="2021" spans="1:7" x14ac:dyDescent="0.25">
      <c r="A2021" s="273" t="s">
        <v>681</v>
      </c>
      <c r="B2021" s="273" t="s">
        <v>660</v>
      </c>
      <c r="C2021" s="273" t="s">
        <v>683</v>
      </c>
      <c r="D2021" s="273" t="s">
        <v>345</v>
      </c>
      <c r="E2021" s="273" t="s">
        <v>468</v>
      </c>
      <c r="F2021" s="476">
        <v>2013</v>
      </c>
      <c r="G2021" s="477">
        <v>1.5749704840613932</v>
      </c>
    </row>
    <row r="2022" spans="1:7" x14ac:dyDescent="0.25">
      <c r="A2022" s="273" t="s">
        <v>681</v>
      </c>
      <c r="B2022" s="273" t="s">
        <v>660</v>
      </c>
      <c r="C2022" s="273" t="s">
        <v>683</v>
      </c>
      <c r="D2022" s="273" t="s">
        <v>346</v>
      </c>
      <c r="E2022" s="273" t="s">
        <v>429</v>
      </c>
      <c r="F2022" s="476">
        <v>2013</v>
      </c>
      <c r="G2022" s="477">
        <v>0.99645808736717834</v>
      </c>
    </row>
    <row r="2023" spans="1:7" x14ac:dyDescent="0.25">
      <c r="A2023" s="273" t="s">
        <v>681</v>
      </c>
      <c r="B2023" s="273" t="s">
        <v>660</v>
      </c>
      <c r="C2023" s="273" t="s">
        <v>683</v>
      </c>
      <c r="D2023" s="273" t="s">
        <v>347</v>
      </c>
      <c r="E2023" s="273" t="s">
        <v>430</v>
      </c>
      <c r="F2023" s="476">
        <v>2013</v>
      </c>
      <c r="G2023" s="477">
        <v>0.57851239669421484</v>
      </c>
    </row>
    <row r="2024" spans="1:7" x14ac:dyDescent="0.25">
      <c r="A2024" s="273" t="s">
        <v>681</v>
      </c>
      <c r="B2024" s="273" t="s">
        <v>660</v>
      </c>
      <c r="C2024" s="273" t="s">
        <v>683</v>
      </c>
      <c r="D2024" s="273" t="s">
        <v>348</v>
      </c>
      <c r="E2024" s="273" t="s">
        <v>469</v>
      </c>
      <c r="F2024" s="476">
        <v>2013</v>
      </c>
      <c r="G2024" s="477">
        <v>2.7508854781582057</v>
      </c>
    </row>
    <row r="2025" spans="1:7" x14ac:dyDescent="0.25">
      <c r="A2025" s="273" t="s">
        <v>681</v>
      </c>
      <c r="B2025" s="273" t="s">
        <v>660</v>
      </c>
      <c r="C2025" s="273" t="s">
        <v>683</v>
      </c>
      <c r="D2025" s="273">
        <v>24</v>
      </c>
      <c r="E2025" s="273" t="s">
        <v>431</v>
      </c>
      <c r="F2025" s="476">
        <v>2013</v>
      </c>
      <c r="G2025" s="477">
        <v>0.63282172373081469</v>
      </c>
    </row>
    <row r="2026" spans="1:7" x14ac:dyDescent="0.25">
      <c r="A2026" s="273" t="s">
        <v>681</v>
      </c>
      <c r="B2026" s="273" t="s">
        <v>660</v>
      </c>
      <c r="C2026" s="273" t="s">
        <v>683</v>
      </c>
      <c r="D2026" s="273">
        <v>25</v>
      </c>
      <c r="E2026" s="273" t="s">
        <v>432</v>
      </c>
      <c r="F2026" s="476">
        <v>2013</v>
      </c>
      <c r="G2026" s="477">
        <v>2.118063754427391</v>
      </c>
    </row>
    <row r="2027" spans="1:7" x14ac:dyDescent="0.25">
      <c r="A2027" s="273" t="s">
        <v>681</v>
      </c>
      <c r="B2027" s="273" t="s">
        <v>660</v>
      </c>
      <c r="C2027" s="273" t="s">
        <v>683</v>
      </c>
      <c r="D2027" s="273" t="s">
        <v>349</v>
      </c>
      <c r="E2027" s="273" t="s">
        <v>470</v>
      </c>
      <c r="F2027" s="476">
        <v>2013</v>
      </c>
      <c r="G2027" s="477">
        <v>0.79102715466351836</v>
      </c>
    </row>
    <row r="2028" spans="1:7" x14ac:dyDescent="0.25">
      <c r="A2028" s="273" t="s">
        <v>681</v>
      </c>
      <c r="B2028" s="273" t="s">
        <v>660</v>
      </c>
      <c r="C2028" s="273" t="s">
        <v>683</v>
      </c>
      <c r="D2028" s="273" t="s">
        <v>350</v>
      </c>
      <c r="E2028" s="273" t="s">
        <v>471</v>
      </c>
      <c r="F2028" s="476">
        <v>2013</v>
      </c>
      <c r="G2028" s="477">
        <v>1.2136953955135774</v>
      </c>
    </row>
    <row r="2029" spans="1:7" x14ac:dyDescent="0.25">
      <c r="A2029" s="273" t="s">
        <v>681</v>
      </c>
      <c r="B2029" s="273" t="s">
        <v>660</v>
      </c>
      <c r="C2029" s="273" t="s">
        <v>683</v>
      </c>
      <c r="D2029" s="273" t="s">
        <v>351</v>
      </c>
      <c r="E2029" s="273" t="s">
        <v>472</v>
      </c>
      <c r="F2029" s="476">
        <v>2013</v>
      </c>
      <c r="G2029" s="477">
        <v>2.6493506493506493</v>
      </c>
    </row>
    <row r="2030" spans="1:7" x14ac:dyDescent="0.25">
      <c r="A2030" s="273" t="s">
        <v>681</v>
      </c>
      <c r="B2030" s="273" t="s">
        <v>660</v>
      </c>
      <c r="C2030" s="273" t="s">
        <v>683</v>
      </c>
      <c r="D2030" s="273" t="s">
        <v>352</v>
      </c>
      <c r="E2030" s="273" t="s">
        <v>473</v>
      </c>
      <c r="F2030" s="476">
        <v>2013</v>
      </c>
      <c r="G2030" s="477">
        <v>2.28099173553719</v>
      </c>
    </row>
    <row r="2031" spans="1:7" x14ac:dyDescent="0.25">
      <c r="A2031" s="273" t="s">
        <v>681</v>
      </c>
      <c r="B2031" s="273" t="s">
        <v>660</v>
      </c>
      <c r="C2031" s="273" t="s">
        <v>683</v>
      </c>
      <c r="D2031" s="273" t="s">
        <v>353</v>
      </c>
      <c r="E2031" s="273" t="s">
        <v>433</v>
      </c>
      <c r="F2031" s="476">
        <v>2013</v>
      </c>
      <c r="G2031" s="477">
        <v>1.9740259740259742</v>
      </c>
    </row>
    <row r="2032" spans="1:7" x14ac:dyDescent="0.25">
      <c r="A2032" s="273" t="s">
        <v>681</v>
      </c>
      <c r="B2032" s="273" t="s">
        <v>660</v>
      </c>
      <c r="C2032" s="273" t="s">
        <v>683</v>
      </c>
      <c r="D2032" s="273" t="s">
        <v>354</v>
      </c>
      <c r="E2032" s="273" t="s">
        <v>434</v>
      </c>
      <c r="F2032" s="476">
        <v>2013</v>
      </c>
      <c r="G2032" s="477">
        <v>0.30696576151121602</v>
      </c>
    </row>
    <row r="2033" spans="1:7" x14ac:dyDescent="0.25">
      <c r="A2033" s="273" t="s">
        <v>681</v>
      </c>
      <c r="B2033" s="273" t="s">
        <v>660</v>
      </c>
      <c r="C2033" s="273" t="s">
        <v>683</v>
      </c>
      <c r="D2033" s="273" t="s">
        <v>355</v>
      </c>
      <c r="E2033" s="273" t="s">
        <v>474</v>
      </c>
      <c r="F2033" s="476">
        <v>2013</v>
      </c>
      <c r="G2033" s="477">
        <v>1.5537190082644627</v>
      </c>
    </row>
    <row r="2034" spans="1:7" x14ac:dyDescent="0.25">
      <c r="A2034" s="273" t="s">
        <v>681</v>
      </c>
      <c r="B2034" s="273" t="s">
        <v>660</v>
      </c>
      <c r="C2034" s="273" t="s">
        <v>683</v>
      </c>
      <c r="D2034" s="273" t="s">
        <v>356</v>
      </c>
      <c r="E2034" s="273" t="s">
        <v>435</v>
      </c>
      <c r="F2034" s="476">
        <v>2013</v>
      </c>
      <c r="G2034" s="477">
        <v>0.96340023612750891</v>
      </c>
    </row>
    <row r="2035" spans="1:7" x14ac:dyDescent="0.25">
      <c r="A2035" s="273" t="s">
        <v>681</v>
      </c>
      <c r="B2035" s="273" t="s">
        <v>660</v>
      </c>
      <c r="C2035" s="273" t="s">
        <v>683</v>
      </c>
      <c r="D2035" s="273">
        <v>33</v>
      </c>
      <c r="E2035" s="273" t="s">
        <v>436</v>
      </c>
      <c r="F2035" s="476">
        <v>2013</v>
      </c>
      <c r="G2035" s="477">
        <v>0.59031877213695394</v>
      </c>
    </row>
    <row r="2036" spans="1:7" x14ac:dyDescent="0.25">
      <c r="A2036" s="273" t="s">
        <v>681</v>
      </c>
      <c r="B2036" s="273" t="s">
        <v>660</v>
      </c>
      <c r="C2036" s="273" t="s">
        <v>683</v>
      </c>
      <c r="D2036" s="273" t="s">
        <v>357</v>
      </c>
      <c r="E2036" s="273" t="s">
        <v>244</v>
      </c>
      <c r="F2036" s="476">
        <v>2013</v>
      </c>
      <c r="G2036" s="477">
        <v>0.60684769775678871</v>
      </c>
    </row>
    <row r="2037" spans="1:7" x14ac:dyDescent="0.25">
      <c r="A2037" s="273" t="s">
        <v>681</v>
      </c>
      <c r="B2037" s="273" t="s">
        <v>660</v>
      </c>
      <c r="C2037" s="273" t="s">
        <v>683</v>
      </c>
      <c r="D2037" s="273" t="s">
        <v>358</v>
      </c>
      <c r="E2037" s="273" t="s">
        <v>475</v>
      </c>
      <c r="F2037" s="476">
        <v>2013</v>
      </c>
      <c r="G2037" s="477">
        <v>0.62101534828807559</v>
      </c>
    </row>
    <row r="2038" spans="1:7" x14ac:dyDescent="0.25">
      <c r="A2038" s="273" t="s">
        <v>681</v>
      </c>
      <c r="B2038" s="273" t="s">
        <v>660</v>
      </c>
      <c r="C2038" s="273" t="s">
        <v>683</v>
      </c>
      <c r="D2038" s="273" t="s">
        <v>359</v>
      </c>
      <c r="E2038" s="273" t="s">
        <v>437</v>
      </c>
      <c r="F2038" s="476">
        <v>2013</v>
      </c>
      <c r="G2038" s="477">
        <v>9.2089728453364827E-2</v>
      </c>
    </row>
    <row r="2039" spans="1:7" x14ac:dyDescent="0.25">
      <c r="A2039" s="273" t="s">
        <v>681</v>
      </c>
      <c r="B2039" s="273" t="s">
        <v>660</v>
      </c>
      <c r="C2039" s="273" t="s">
        <v>683</v>
      </c>
      <c r="D2039" s="273" t="s">
        <v>360</v>
      </c>
      <c r="E2039" s="273" t="s">
        <v>438</v>
      </c>
      <c r="F2039" s="476">
        <v>2013</v>
      </c>
      <c r="G2039" s="477">
        <v>0.52892561983471076</v>
      </c>
    </row>
    <row r="2040" spans="1:7" x14ac:dyDescent="0.25">
      <c r="A2040" s="273" t="s">
        <v>681</v>
      </c>
      <c r="B2040" s="273" t="s">
        <v>660</v>
      </c>
      <c r="C2040" s="273" t="s">
        <v>683</v>
      </c>
      <c r="D2040" s="273" t="s">
        <v>361</v>
      </c>
      <c r="E2040" s="273" t="s">
        <v>243</v>
      </c>
      <c r="F2040" s="476">
        <v>2013</v>
      </c>
      <c r="G2040" s="477">
        <v>5.7024793388429753</v>
      </c>
    </row>
    <row r="2041" spans="1:7" x14ac:dyDescent="0.25">
      <c r="A2041" s="273" t="s">
        <v>681</v>
      </c>
      <c r="B2041" s="273" t="s">
        <v>660</v>
      </c>
      <c r="C2041" s="273" t="s">
        <v>683</v>
      </c>
      <c r="D2041" s="273" t="s">
        <v>362</v>
      </c>
      <c r="E2041" s="273" t="s">
        <v>282</v>
      </c>
      <c r="F2041" s="476">
        <v>2013</v>
      </c>
      <c r="G2041" s="477">
        <v>73.848878394332942</v>
      </c>
    </row>
    <row r="2042" spans="1:7" x14ac:dyDescent="0.25">
      <c r="A2042" s="273" t="s">
        <v>681</v>
      </c>
      <c r="B2042" s="273" t="s">
        <v>660</v>
      </c>
      <c r="C2042" s="273" t="s">
        <v>683</v>
      </c>
      <c r="D2042" s="273" t="s">
        <v>363</v>
      </c>
      <c r="E2042" s="273" t="s">
        <v>284</v>
      </c>
      <c r="F2042" s="476">
        <v>2013</v>
      </c>
      <c r="G2042" s="477">
        <v>22.975206611570247</v>
      </c>
    </row>
    <row r="2043" spans="1:7" x14ac:dyDescent="0.25">
      <c r="A2043" s="273" t="s">
        <v>681</v>
      </c>
      <c r="B2043" s="273" t="s">
        <v>660</v>
      </c>
      <c r="C2043" s="273" t="s">
        <v>683</v>
      </c>
      <c r="D2043" s="273" t="s">
        <v>364</v>
      </c>
      <c r="E2043" s="273" t="s">
        <v>476</v>
      </c>
      <c r="F2043" s="476">
        <v>2013</v>
      </c>
      <c r="G2043" s="477">
        <v>13.879574970484063</v>
      </c>
    </row>
    <row r="2044" spans="1:7" x14ac:dyDescent="0.25">
      <c r="A2044" s="273" t="s">
        <v>681</v>
      </c>
      <c r="B2044" s="273" t="s">
        <v>660</v>
      </c>
      <c r="C2044" s="273" t="s">
        <v>683</v>
      </c>
      <c r="D2044" s="273" t="s">
        <v>365</v>
      </c>
      <c r="E2044" s="273" t="s">
        <v>439</v>
      </c>
      <c r="F2044" s="476">
        <v>2013</v>
      </c>
      <c r="G2044" s="477">
        <v>1.9409681227863045</v>
      </c>
    </row>
    <row r="2045" spans="1:7" x14ac:dyDescent="0.25">
      <c r="A2045" s="273" t="s">
        <v>681</v>
      </c>
      <c r="B2045" s="273" t="s">
        <v>660</v>
      </c>
      <c r="C2045" s="273" t="s">
        <v>683</v>
      </c>
      <c r="D2045" s="273" t="s">
        <v>366</v>
      </c>
      <c r="E2045" s="273" t="s">
        <v>440</v>
      </c>
      <c r="F2045" s="476">
        <v>2013</v>
      </c>
      <c r="G2045" s="477">
        <v>4.4226682408500588</v>
      </c>
    </row>
    <row r="2046" spans="1:7" x14ac:dyDescent="0.25">
      <c r="A2046" s="273" t="s">
        <v>681</v>
      </c>
      <c r="B2046" s="273" t="s">
        <v>660</v>
      </c>
      <c r="C2046" s="273" t="s">
        <v>683</v>
      </c>
      <c r="D2046" s="273" t="s">
        <v>367</v>
      </c>
      <c r="E2046" s="273" t="s">
        <v>441</v>
      </c>
      <c r="F2046" s="476">
        <v>2013</v>
      </c>
      <c r="G2046" s="477">
        <v>7.5159386068476985</v>
      </c>
    </row>
    <row r="2047" spans="1:7" x14ac:dyDescent="0.25">
      <c r="A2047" s="273" t="s">
        <v>681</v>
      </c>
      <c r="B2047" s="273" t="s">
        <v>660</v>
      </c>
      <c r="C2047" s="273" t="s">
        <v>683</v>
      </c>
      <c r="D2047" s="273" t="s">
        <v>368</v>
      </c>
      <c r="E2047" s="273" t="s">
        <v>247</v>
      </c>
      <c r="F2047" s="476">
        <v>2013</v>
      </c>
      <c r="G2047" s="477">
        <v>4.9303423848878394</v>
      </c>
    </row>
    <row r="2048" spans="1:7" x14ac:dyDescent="0.25">
      <c r="A2048" s="273" t="s">
        <v>681</v>
      </c>
      <c r="B2048" s="273" t="s">
        <v>660</v>
      </c>
      <c r="C2048" s="273" t="s">
        <v>683</v>
      </c>
      <c r="D2048" s="273" t="s">
        <v>369</v>
      </c>
      <c r="E2048" s="273" t="s">
        <v>442</v>
      </c>
      <c r="F2048" s="476">
        <v>2013</v>
      </c>
      <c r="G2048" s="477">
        <v>2.0826446280991737</v>
      </c>
    </row>
    <row r="2049" spans="1:7" x14ac:dyDescent="0.25">
      <c r="A2049" s="273" t="s">
        <v>681</v>
      </c>
      <c r="B2049" s="273" t="s">
        <v>660</v>
      </c>
      <c r="C2049" s="273" t="s">
        <v>683</v>
      </c>
      <c r="D2049" s="273" t="s">
        <v>370</v>
      </c>
      <c r="E2049" s="273" t="s">
        <v>443</v>
      </c>
      <c r="F2049" s="476">
        <v>2013</v>
      </c>
      <c r="G2049" s="477">
        <v>6.8476977567886663E-2</v>
      </c>
    </row>
    <row r="2050" spans="1:7" x14ac:dyDescent="0.25">
      <c r="A2050" s="273" t="s">
        <v>681</v>
      </c>
      <c r="B2050" s="273" t="s">
        <v>660</v>
      </c>
      <c r="C2050" s="273" t="s">
        <v>683</v>
      </c>
      <c r="D2050" s="273" t="s">
        <v>371</v>
      </c>
      <c r="E2050" s="273" t="s">
        <v>444</v>
      </c>
      <c r="F2050" s="476">
        <v>2013</v>
      </c>
      <c r="G2050" s="477">
        <v>0.15348288075560801</v>
      </c>
    </row>
    <row r="2051" spans="1:7" x14ac:dyDescent="0.25">
      <c r="A2051" s="273" t="s">
        <v>681</v>
      </c>
      <c r="B2051" s="273" t="s">
        <v>660</v>
      </c>
      <c r="C2051" s="273" t="s">
        <v>683</v>
      </c>
      <c r="D2051" s="273" t="s">
        <v>372</v>
      </c>
      <c r="E2051" s="273" t="s">
        <v>445</v>
      </c>
      <c r="F2051" s="476">
        <v>2013</v>
      </c>
      <c r="G2051" s="477">
        <v>1.5348288075560803</v>
      </c>
    </row>
    <row r="2052" spans="1:7" x14ac:dyDescent="0.25">
      <c r="A2052" s="273" t="s">
        <v>681</v>
      </c>
      <c r="B2052" s="273" t="s">
        <v>660</v>
      </c>
      <c r="C2052" s="273" t="s">
        <v>683</v>
      </c>
      <c r="D2052" s="273" t="s">
        <v>373</v>
      </c>
      <c r="E2052" s="273" t="s">
        <v>446</v>
      </c>
      <c r="F2052" s="476">
        <v>2013</v>
      </c>
      <c r="G2052" s="477">
        <v>1.0909090909090911</v>
      </c>
    </row>
    <row r="2053" spans="1:7" x14ac:dyDescent="0.25">
      <c r="A2053" s="273" t="s">
        <v>681</v>
      </c>
      <c r="B2053" s="273" t="s">
        <v>660</v>
      </c>
      <c r="C2053" s="273" t="s">
        <v>683</v>
      </c>
      <c r="D2053" s="273" t="s">
        <v>374</v>
      </c>
      <c r="E2053" s="273" t="s">
        <v>248</v>
      </c>
      <c r="F2053" s="476">
        <v>2013</v>
      </c>
      <c r="G2053" s="477">
        <v>4.1652892561983474</v>
      </c>
    </row>
    <row r="2054" spans="1:7" x14ac:dyDescent="0.25">
      <c r="A2054" s="273" t="s">
        <v>681</v>
      </c>
      <c r="B2054" s="273" t="s">
        <v>660</v>
      </c>
      <c r="C2054" s="273" t="s">
        <v>683</v>
      </c>
      <c r="D2054" s="273" t="s">
        <v>375</v>
      </c>
      <c r="E2054" s="273" t="s">
        <v>249</v>
      </c>
      <c r="F2054" s="476">
        <v>2013</v>
      </c>
      <c r="G2054" s="477">
        <v>2.8783943329397879</v>
      </c>
    </row>
    <row r="2055" spans="1:7" x14ac:dyDescent="0.25">
      <c r="A2055" s="273" t="s">
        <v>681</v>
      </c>
      <c r="B2055" s="273" t="s">
        <v>660</v>
      </c>
      <c r="C2055" s="273" t="s">
        <v>683</v>
      </c>
      <c r="D2055" s="273" t="s">
        <v>376</v>
      </c>
      <c r="E2055" s="273" t="s">
        <v>477</v>
      </c>
      <c r="F2055" s="476">
        <v>2013</v>
      </c>
      <c r="G2055" s="477">
        <v>0.85005903187721377</v>
      </c>
    </row>
    <row r="2056" spans="1:7" x14ac:dyDescent="0.25">
      <c r="A2056" s="273" t="s">
        <v>681</v>
      </c>
      <c r="B2056" s="273" t="s">
        <v>660</v>
      </c>
      <c r="C2056" s="273" t="s">
        <v>683</v>
      </c>
      <c r="D2056" s="273" t="s">
        <v>377</v>
      </c>
      <c r="E2056" s="273" t="s">
        <v>447</v>
      </c>
      <c r="F2056" s="476">
        <v>2013</v>
      </c>
      <c r="G2056" s="477">
        <v>0.55017709563164108</v>
      </c>
    </row>
    <row r="2057" spans="1:7" x14ac:dyDescent="0.25">
      <c r="A2057" s="273" t="s">
        <v>681</v>
      </c>
      <c r="B2057" s="273" t="s">
        <v>660</v>
      </c>
      <c r="C2057" s="273" t="s">
        <v>683</v>
      </c>
      <c r="D2057" s="273" t="s">
        <v>378</v>
      </c>
      <c r="E2057" s="273" t="s">
        <v>448</v>
      </c>
      <c r="F2057" s="476">
        <v>2013</v>
      </c>
      <c r="G2057" s="477">
        <v>0.29988193624557263</v>
      </c>
    </row>
    <row r="2058" spans="1:7" x14ac:dyDescent="0.25">
      <c r="A2058" s="273" t="s">
        <v>681</v>
      </c>
      <c r="B2058" s="273" t="s">
        <v>660</v>
      </c>
      <c r="C2058" s="273" t="s">
        <v>683</v>
      </c>
      <c r="D2058" s="273" t="s">
        <v>379</v>
      </c>
      <c r="E2058" s="273" t="s">
        <v>478</v>
      </c>
      <c r="F2058" s="476">
        <v>2013</v>
      </c>
      <c r="G2058" s="477">
        <v>0.29279811097992919</v>
      </c>
    </row>
    <row r="2059" spans="1:7" x14ac:dyDescent="0.25">
      <c r="A2059" s="273" t="s">
        <v>681</v>
      </c>
      <c r="B2059" s="273" t="s">
        <v>660</v>
      </c>
      <c r="C2059" s="273" t="s">
        <v>683</v>
      </c>
      <c r="D2059" s="273" t="s">
        <v>380</v>
      </c>
      <c r="E2059" s="273" t="s">
        <v>479</v>
      </c>
      <c r="F2059" s="476">
        <v>2013</v>
      </c>
      <c r="G2059" s="477">
        <v>1.7355371900826446</v>
      </c>
    </row>
    <row r="2060" spans="1:7" x14ac:dyDescent="0.25">
      <c r="A2060" s="273" t="s">
        <v>681</v>
      </c>
      <c r="B2060" s="273" t="s">
        <v>660</v>
      </c>
      <c r="C2060" s="273" t="s">
        <v>683</v>
      </c>
      <c r="D2060" s="273" t="s">
        <v>381</v>
      </c>
      <c r="E2060" s="273" t="s">
        <v>250</v>
      </c>
      <c r="F2060" s="476">
        <v>2013</v>
      </c>
      <c r="G2060" s="477">
        <v>2.8240850059031879</v>
      </c>
    </row>
    <row r="2061" spans="1:7" x14ac:dyDescent="0.25">
      <c r="A2061" s="273" t="s">
        <v>681</v>
      </c>
      <c r="B2061" s="273" t="s">
        <v>660</v>
      </c>
      <c r="C2061" s="273" t="s">
        <v>683</v>
      </c>
      <c r="D2061" s="273" t="s">
        <v>382</v>
      </c>
      <c r="E2061" s="273" t="s">
        <v>449</v>
      </c>
      <c r="F2061" s="476">
        <v>2013</v>
      </c>
      <c r="G2061" s="477">
        <v>1.5938606847697756</v>
      </c>
    </row>
    <row r="2062" spans="1:7" x14ac:dyDescent="0.25">
      <c r="A2062" s="273" t="s">
        <v>681</v>
      </c>
      <c r="B2062" s="273" t="s">
        <v>660</v>
      </c>
      <c r="C2062" s="273" t="s">
        <v>683</v>
      </c>
      <c r="D2062" s="273" t="s">
        <v>383</v>
      </c>
      <c r="E2062" s="273" t="s">
        <v>450</v>
      </c>
      <c r="F2062" s="476">
        <v>2013</v>
      </c>
      <c r="G2062" s="477">
        <v>0.44391971664698943</v>
      </c>
    </row>
    <row r="2063" spans="1:7" x14ac:dyDescent="0.25">
      <c r="A2063" s="273" t="s">
        <v>681</v>
      </c>
      <c r="B2063" s="273" t="s">
        <v>660</v>
      </c>
      <c r="C2063" s="273" t="s">
        <v>683</v>
      </c>
      <c r="D2063" s="273" t="s">
        <v>384</v>
      </c>
      <c r="E2063" s="273" t="s">
        <v>451</v>
      </c>
      <c r="F2063" s="476">
        <v>2013</v>
      </c>
      <c r="G2063" s="477">
        <v>0.7863046044864227</v>
      </c>
    </row>
    <row r="2064" spans="1:7" x14ac:dyDescent="0.25">
      <c r="A2064" s="273" t="s">
        <v>681</v>
      </c>
      <c r="B2064" s="273" t="s">
        <v>660</v>
      </c>
      <c r="C2064" s="273" t="s">
        <v>683</v>
      </c>
      <c r="D2064" s="273" t="s">
        <v>385</v>
      </c>
      <c r="E2064" s="273" t="s">
        <v>386</v>
      </c>
      <c r="F2064" s="476">
        <v>2013</v>
      </c>
      <c r="G2064" s="477">
        <v>1.0979929161747344</v>
      </c>
    </row>
    <row r="2065" spans="1:7" x14ac:dyDescent="0.25">
      <c r="A2065" s="273" t="s">
        <v>681</v>
      </c>
      <c r="B2065" s="273" t="s">
        <v>660</v>
      </c>
      <c r="C2065" s="273" t="s">
        <v>683</v>
      </c>
      <c r="D2065" s="273" t="s">
        <v>387</v>
      </c>
      <c r="E2065" s="273" t="s">
        <v>388</v>
      </c>
      <c r="F2065" s="476">
        <v>2013</v>
      </c>
      <c r="G2065" s="477">
        <v>13.185360094451005</v>
      </c>
    </row>
    <row r="2066" spans="1:7" x14ac:dyDescent="0.25">
      <c r="A2066" s="273" t="s">
        <v>681</v>
      </c>
      <c r="B2066" s="273" t="s">
        <v>660</v>
      </c>
      <c r="C2066" s="273" t="s">
        <v>683</v>
      </c>
      <c r="D2066" s="273" t="s">
        <v>389</v>
      </c>
      <c r="E2066" s="273" t="s">
        <v>480</v>
      </c>
      <c r="F2066" s="476">
        <v>2013</v>
      </c>
      <c r="G2066" s="477">
        <v>6.224321133412043</v>
      </c>
    </row>
    <row r="2067" spans="1:7" x14ac:dyDescent="0.25">
      <c r="A2067" s="273" t="s">
        <v>681</v>
      </c>
      <c r="B2067" s="273" t="s">
        <v>660</v>
      </c>
      <c r="C2067" s="273" t="s">
        <v>683</v>
      </c>
      <c r="D2067" s="273" t="s">
        <v>390</v>
      </c>
      <c r="E2067" s="273" t="s">
        <v>481</v>
      </c>
      <c r="F2067" s="476">
        <v>2013</v>
      </c>
      <c r="G2067" s="477">
        <v>4.6493506493506498</v>
      </c>
    </row>
    <row r="2068" spans="1:7" x14ac:dyDescent="0.25">
      <c r="A2068" s="273" t="s">
        <v>681</v>
      </c>
      <c r="B2068" s="273" t="s">
        <v>660</v>
      </c>
      <c r="C2068" s="273" t="s">
        <v>683</v>
      </c>
      <c r="D2068" s="273" t="s">
        <v>391</v>
      </c>
      <c r="E2068" s="273" t="s">
        <v>452</v>
      </c>
      <c r="F2068" s="476">
        <v>2013</v>
      </c>
      <c r="G2068" s="477">
        <v>3.0389610389610389</v>
      </c>
    </row>
    <row r="2069" spans="1:7" x14ac:dyDescent="0.25">
      <c r="A2069" s="273" t="s">
        <v>681</v>
      </c>
      <c r="B2069" s="273" t="s">
        <v>660</v>
      </c>
      <c r="C2069" s="273" t="s">
        <v>683</v>
      </c>
      <c r="D2069" s="273" t="s">
        <v>392</v>
      </c>
      <c r="E2069" s="273" t="s">
        <v>453</v>
      </c>
      <c r="F2069" s="476">
        <v>2013</v>
      </c>
      <c r="G2069" s="477">
        <v>1.6103896103896103</v>
      </c>
    </row>
    <row r="2070" spans="1:7" x14ac:dyDescent="0.25">
      <c r="A2070" s="273" t="s">
        <v>681</v>
      </c>
      <c r="B2070" s="273" t="s">
        <v>660</v>
      </c>
      <c r="C2070" s="273" t="s">
        <v>683</v>
      </c>
      <c r="D2070" s="273" t="s">
        <v>393</v>
      </c>
      <c r="E2070" s="273" t="s">
        <v>482</v>
      </c>
      <c r="F2070" s="476">
        <v>2013</v>
      </c>
      <c r="G2070" s="477">
        <v>0.46753246753246752</v>
      </c>
    </row>
    <row r="2071" spans="1:7" x14ac:dyDescent="0.25">
      <c r="A2071" s="273" t="s">
        <v>681</v>
      </c>
      <c r="B2071" s="273" t="s">
        <v>660</v>
      </c>
      <c r="C2071" s="273" t="s">
        <v>683</v>
      </c>
      <c r="D2071" s="273" t="s">
        <v>394</v>
      </c>
      <c r="E2071" s="273" t="s">
        <v>483</v>
      </c>
      <c r="F2071" s="476">
        <v>2013</v>
      </c>
      <c r="G2071" s="477">
        <v>1.1074380165289257</v>
      </c>
    </row>
    <row r="2072" spans="1:7" x14ac:dyDescent="0.25">
      <c r="A2072" s="273" t="s">
        <v>681</v>
      </c>
      <c r="B2072" s="273" t="s">
        <v>660</v>
      </c>
      <c r="C2072" s="273" t="s">
        <v>683</v>
      </c>
      <c r="D2072" s="273" t="s">
        <v>395</v>
      </c>
      <c r="E2072" s="273" t="s">
        <v>454</v>
      </c>
      <c r="F2072" s="476">
        <v>2013</v>
      </c>
      <c r="G2072" s="477">
        <v>0.59740259740259749</v>
      </c>
    </row>
    <row r="2073" spans="1:7" x14ac:dyDescent="0.25">
      <c r="A2073" s="273" t="s">
        <v>681</v>
      </c>
      <c r="B2073" s="273" t="s">
        <v>660</v>
      </c>
      <c r="C2073" s="273" t="s">
        <v>683</v>
      </c>
      <c r="D2073" s="273" t="s">
        <v>396</v>
      </c>
      <c r="E2073" s="273" t="s">
        <v>455</v>
      </c>
      <c r="F2073" s="476">
        <v>2013</v>
      </c>
      <c r="G2073" s="477">
        <v>0.51003541912632822</v>
      </c>
    </row>
    <row r="2074" spans="1:7" x14ac:dyDescent="0.25">
      <c r="A2074" s="273" t="s">
        <v>681</v>
      </c>
      <c r="B2074" s="273" t="s">
        <v>660</v>
      </c>
      <c r="C2074" s="273" t="s">
        <v>683</v>
      </c>
      <c r="D2074" s="273" t="s">
        <v>397</v>
      </c>
      <c r="E2074" s="273" t="s">
        <v>484</v>
      </c>
      <c r="F2074" s="476">
        <v>2013</v>
      </c>
      <c r="G2074" s="477">
        <v>6.9610389610389607</v>
      </c>
    </row>
    <row r="2075" spans="1:7" x14ac:dyDescent="0.25">
      <c r="A2075" s="273" t="s">
        <v>681</v>
      </c>
      <c r="B2075" s="273" t="s">
        <v>660</v>
      </c>
      <c r="C2075" s="273" t="s">
        <v>683</v>
      </c>
      <c r="D2075" s="273">
        <v>77</v>
      </c>
      <c r="E2075" s="273" t="s">
        <v>456</v>
      </c>
      <c r="F2075" s="476">
        <v>2013</v>
      </c>
      <c r="G2075" s="477">
        <v>0.3093270365997639</v>
      </c>
    </row>
    <row r="2076" spans="1:7" x14ac:dyDescent="0.25">
      <c r="A2076" s="273" t="s">
        <v>681</v>
      </c>
      <c r="B2076" s="273" t="s">
        <v>660</v>
      </c>
      <c r="C2076" s="273" t="s">
        <v>683</v>
      </c>
      <c r="D2076" s="273">
        <v>78</v>
      </c>
      <c r="E2076" s="273" t="s">
        <v>457</v>
      </c>
      <c r="F2076" s="476">
        <v>2013</v>
      </c>
      <c r="G2076" s="477">
        <v>2.0802833530106257</v>
      </c>
    </row>
    <row r="2077" spans="1:7" x14ac:dyDescent="0.25">
      <c r="A2077" s="273" t="s">
        <v>681</v>
      </c>
      <c r="B2077" s="273" t="s">
        <v>660</v>
      </c>
      <c r="C2077" s="273" t="s">
        <v>683</v>
      </c>
      <c r="D2077" s="273" t="s">
        <v>398</v>
      </c>
      <c r="E2077" s="273" t="s">
        <v>458</v>
      </c>
      <c r="F2077" s="476">
        <v>2013</v>
      </c>
      <c r="G2077" s="477">
        <v>0.23612750885478156</v>
      </c>
    </row>
    <row r="2078" spans="1:7" x14ac:dyDescent="0.25">
      <c r="A2078" s="273" t="s">
        <v>681</v>
      </c>
      <c r="B2078" s="273" t="s">
        <v>660</v>
      </c>
      <c r="C2078" s="273" t="s">
        <v>683</v>
      </c>
      <c r="D2078" s="273" t="s">
        <v>399</v>
      </c>
      <c r="E2078" s="273" t="s">
        <v>459</v>
      </c>
      <c r="F2078" s="476">
        <v>2013</v>
      </c>
      <c r="G2078" s="477">
        <v>4.33530106257379</v>
      </c>
    </row>
    <row r="2079" spans="1:7" x14ac:dyDescent="0.25">
      <c r="A2079" s="273" t="s">
        <v>681</v>
      </c>
      <c r="B2079" s="273" t="s">
        <v>660</v>
      </c>
      <c r="C2079" s="273" t="s">
        <v>683</v>
      </c>
      <c r="D2079" s="273" t="s">
        <v>400</v>
      </c>
      <c r="E2079" s="273" t="s">
        <v>401</v>
      </c>
      <c r="F2079" s="476">
        <v>2013</v>
      </c>
      <c r="G2079" s="477">
        <v>23.926800472255017</v>
      </c>
    </row>
    <row r="2080" spans="1:7" x14ac:dyDescent="0.25">
      <c r="A2080" s="273" t="s">
        <v>681</v>
      </c>
      <c r="B2080" s="273" t="s">
        <v>660</v>
      </c>
      <c r="C2080" s="273" t="s">
        <v>683</v>
      </c>
      <c r="D2080" s="273" t="s">
        <v>402</v>
      </c>
      <c r="E2080" s="273" t="s">
        <v>485</v>
      </c>
      <c r="F2080" s="476">
        <v>2013</v>
      </c>
      <c r="G2080" s="477">
        <v>6.0283353010625742</v>
      </c>
    </row>
    <row r="2081" spans="1:7" x14ac:dyDescent="0.25">
      <c r="A2081" s="273" t="s">
        <v>681</v>
      </c>
      <c r="B2081" s="273" t="s">
        <v>660</v>
      </c>
      <c r="C2081" s="273" t="s">
        <v>683</v>
      </c>
      <c r="D2081" s="273" t="s">
        <v>403</v>
      </c>
      <c r="E2081" s="273" t="s">
        <v>486</v>
      </c>
      <c r="F2081" s="476">
        <v>2013</v>
      </c>
      <c r="G2081" s="477">
        <v>5.6387249114521847</v>
      </c>
    </row>
    <row r="2082" spans="1:7" x14ac:dyDescent="0.25">
      <c r="A2082" s="273" t="s">
        <v>681</v>
      </c>
      <c r="B2082" s="273" t="s">
        <v>660</v>
      </c>
      <c r="C2082" s="273" t="s">
        <v>683</v>
      </c>
      <c r="D2082" s="273" t="s">
        <v>404</v>
      </c>
      <c r="E2082" s="273" t="s">
        <v>487</v>
      </c>
      <c r="F2082" s="476">
        <v>2013</v>
      </c>
      <c r="G2082" s="477">
        <v>12.259740259740258</v>
      </c>
    </row>
    <row r="2083" spans="1:7" x14ac:dyDescent="0.25">
      <c r="A2083" s="273" t="s">
        <v>681</v>
      </c>
      <c r="B2083" s="273" t="s">
        <v>660</v>
      </c>
      <c r="C2083" s="273" t="s">
        <v>683</v>
      </c>
      <c r="D2083" s="273" t="s">
        <v>405</v>
      </c>
      <c r="E2083" s="273" t="s">
        <v>488</v>
      </c>
      <c r="F2083" s="476">
        <v>2013</v>
      </c>
      <c r="G2083" s="477">
        <v>6.883116883116883</v>
      </c>
    </row>
    <row r="2084" spans="1:7" x14ac:dyDescent="0.25">
      <c r="A2084" s="273" t="s">
        <v>681</v>
      </c>
      <c r="B2084" s="273" t="s">
        <v>660</v>
      </c>
      <c r="C2084" s="273" t="s">
        <v>683</v>
      </c>
      <c r="D2084" s="273" t="s">
        <v>406</v>
      </c>
      <c r="E2084" s="273" t="s">
        <v>489</v>
      </c>
      <c r="F2084" s="476">
        <v>2013</v>
      </c>
      <c r="G2084" s="477">
        <v>5.3766233766233764</v>
      </c>
    </row>
    <row r="2085" spans="1:7" x14ac:dyDescent="0.25">
      <c r="A2085" s="273" t="s">
        <v>681</v>
      </c>
      <c r="B2085" s="273" t="s">
        <v>660</v>
      </c>
      <c r="C2085" s="273" t="s">
        <v>683</v>
      </c>
      <c r="D2085" s="273" t="s">
        <v>407</v>
      </c>
      <c r="E2085" s="273" t="s">
        <v>408</v>
      </c>
      <c r="F2085" s="476">
        <v>2013</v>
      </c>
      <c r="G2085" s="477">
        <v>6.9610389610389607</v>
      </c>
    </row>
    <row r="2086" spans="1:7" x14ac:dyDescent="0.25">
      <c r="A2086" s="273" t="s">
        <v>681</v>
      </c>
      <c r="B2086" s="273" t="s">
        <v>660</v>
      </c>
      <c r="C2086" s="273" t="s">
        <v>683</v>
      </c>
      <c r="D2086" s="273" t="s">
        <v>409</v>
      </c>
      <c r="E2086" s="273" t="s">
        <v>490</v>
      </c>
      <c r="F2086" s="476">
        <v>2013</v>
      </c>
      <c r="G2086" s="477">
        <v>1.5466351829988194</v>
      </c>
    </row>
    <row r="2087" spans="1:7" x14ac:dyDescent="0.25">
      <c r="A2087" s="273" t="s">
        <v>681</v>
      </c>
      <c r="B2087" s="273" t="s">
        <v>660</v>
      </c>
      <c r="C2087" s="273" t="s">
        <v>683</v>
      </c>
      <c r="D2087" s="273" t="s">
        <v>410</v>
      </c>
      <c r="E2087" s="273" t="s">
        <v>460</v>
      </c>
      <c r="F2087" s="476">
        <v>2013</v>
      </c>
      <c r="G2087" s="477">
        <v>0.97048406139315224</v>
      </c>
    </row>
    <row r="2088" spans="1:7" x14ac:dyDescent="0.25">
      <c r="A2088" s="273" t="s">
        <v>681</v>
      </c>
      <c r="B2088" s="273" t="s">
        <v>660</v>
      </c>
      <c r="C2088" s="273" t="s">
        <v>683</v>
      </c>
      <c r="D2088" s="273">
        <v>93</v>
      </c>
      <c r="E2088" s="273" t="s">
        <v>461</v>
      </c>
      <c r="F2088" s="476">
        <v>2013</v>
      </c>
      <c r="G2088" s="477">
        <v>0.57615112160566706</v>
      </c>
    </row>
    <row r="2089" spans="1:7" x14ac:dyDescent="0.25">
      <c r="A2089" s="273" t="s">
        <v>681</v>
      </c>
      <c r="B2089" s="273" t="s">
        <v>660</v>
      </c>
      <c r="C2089" s="273" t="s">
        <v>683</v>
      </c>
      <c r="D2089" s="273" t="s">
        <v>411</v>
      </c>
      <c r="E2089" s="273" t="s">
        <v>491</v>
      </c>
      <c r="F2089" s="476">
        <v>2013</v>
      </c>
      <c r="G2089" s="477">
        <v>3.5064935064935061</v>
      </c>
    </row>
    <row r="2090" spans="1:7" x14ac:dyDescent="0.25">
      <c r="A2090" s="273" t="s">
        <v>681</v>
      </c>
      <c r="B2090" s="273" t="s">
        <v>660</v>
      </c>
      <c r="C2090" s="273" t="s">
        <v>683</v>
      </c>
      <c r="D2090" s="273" t="s">
        <v>412</v>
      </c>
      <c r="E2090" s="273" t="s">
        <v>462</v>
      </c>
      <c r="F2090" s="476">
        <v>2013</v>
      </c>
      <c r="G2090" s="477">
        <v>1.612750885478158</v>
      </c>
    </row>
    <row r="2091" spans="1:7" x14ac:dyDescent="0.25">
      <c r="A2091" s="273" t="s">
        <v>681</v>
      </c>
      <c r="B2091" s="273" t="s">
        <v>660</v>
      </c>
      <c r="C2091" s="273" t="s">
        <v>683</v>
      </c>
      <c r="D2091" s="273" t="s">
        <v>413</v>
      </c>
      <c r="E2091" s="273" t="s">
        <v>463</v>
      </c>
      <c r="F2091" s="476">
        <v>2013</v>
      </c>
      <c r="G2091" s="477">
        <v>0.1487603305785124</v>
      </c>
    </row>
    <row r="2092" spans="1:7" x14ac:dyDescent="0.25">
      <c r="A2092" s="273" t="s">
        <v>681</v>
      </c>
      <c r="B2092" s="273" t="s">
        <v>660</v>
      </c>
      <c r="C2092" s="273" t="s">
        <v>683</v>
      </c>
      <c r="D2092" s="273" t="s">
        <v>414</v>
      </c>
      <c r="E2092" s="273" t="s">
        <v>464</v>
      </c>
      <c r="F2092" s="476">
        <v>2013</v>
      </c>
      <c r="G2092" s="477">
        <v>1.7449822904368357</v>
      </c>
    </row>
    <row r="2093" spans="1:7" x14ac:dyDescent="0.25">
      <c r="A2093" s="273" t="s">
        <v>681</v>
      </c>
      <c r="B2093" s="273" t="s">
        <v>660</v>
      </c>
      <c r="C2093" s="273" t="s">
        <v>683</v>
      </c>
      <c r="D2093" s="273" t="s">
        <v>415</v>
      </c>
      <c r="E2093" s="273" t="s">
        <v>492</v>
      </c>
      <c r="F2093" s="476">
        <v>2013</v>
      </c>
      <c r="G2093" s="477">
        <v>1.9079102715466354</v>
      </c>
    </row>
    <row r="2094" spans="1:7" x14ac:dyDescent="0.25">
      <c r="A2094" s="273" t="s">
        <v>681</v>
      </c>
      <c r="B2094" s="273" t="s">
        <v>660</v>
      </c>
      <c r="C2094" s="273" t="s">
        <v>683</v>
      </c>
      <c r="D2094" s="273" t="s">
        <v>416</v>
      </c>
      <c r="E2094" s="273" t="s">
        <v>417</v>
      </c>
      <c r="F2094" s="476">
        <v>2013</v>
      </c>
      <c r="G2094" s="477">
        <v>100</v>
      </c>
    </row>
    <row r="2095" spans="1:7" x14ac:dyDescent="0.25">
      <c r="A2095" s="273" t="s">
        <v>681</v>
      </c>
      <c r="B2095" s="273" t="s">
        <v>660</v>
      </c>
      <c r="C2095" s="273" t="s">
        <v>683</v>
      </c>
      <c r="D2095" s="273" t="s">
        <v>326</v>
      </c>
      <c r="E2095" s="273" t="s">
        <v>241</v>
      </c>
      <c r="F2095" s="476">
        <v>2014</v>
      </c>
      <c r="G2095" s="477">
        <v>1.4934107347674446</v>
      </c>
    </row>
    <row r="2096" spans="1:7" x14ac:dyDescent="0.25">
      <c r="A2096" s="273" t="s">
        <v>681</v>
      </c>
      <c r="B2096" s="273" t="s">
        <v>660</v>
      </c>
      <c r="C2096" s="273" t="s">
        <v>683</v>
      </c>
      <c r="D2096" s="273" t="s">
        <v>327</v>
      </c>
      <c r="E2096" s="273" t="s">
        <v>418</v>
      </c>
      <c r="F2096" s="476">
        <v>2014</v>
      </c>
      <c r="G2096" s="477">
        <v>1.3880761218136279</v>
      </c>
    </row>
    <row r="2097" spans="1:7" x14ac:dyDescent="0.25">
      <c r="A2097" s="273" t="s">
        <v>681</v>
      </c>
      <c r="B2097" s="273" t="s">
        <v>660</v>
      </c>
      <c r="C2097" s="273" t="s">
        <v>683</v>
      </c>
      <c r="D2097" s="273" t="s">
        <v>329</v>
      </c>
      <c r="E2097" s="273" t="s">
        <v>419</v>
      </c>
      <c r="F2097" s="476">
        <v>2014</v>
      </c>
      <c r="G2097" s="477">
        <v>9.3630767070059226E-2</v>
      </c>
    </row>
    <row r="2098" spans="1:7" x14ac:dyDescent="0.25">
      <c r="A2098" s="273" t="s">
        <v>681</v>
      </c>
      <c r="B2098" s="273" t="s">
        <v>660</v>
      </c>
      <c r="C2098" s="273" t="s">
        <v>683</v>
      </c>
      <c r="D2098" s="273" t="s">
        <v>330</v>
      </c>
      <c r="E2098" s="273" t="s">
        <v>420</v>
      </c>
      <c r="F2098" s="476">
        <v>2014</v>
      </c>
      <c r="G2098" s="477">
        <v>1.1703845883757403E-2</v>
      </c>
    </row>
    <row r="2099" spans="1:7" x14ac:dyDescent="0.25">
      <c r="A2099" s="273" t="s">
        <v>681</v>
      </c>
      <c r="B2099" s="273" t="s">
        <v>660</v>
      </c>
      <c r="C2099" s="273" t="s">
        <v>683</v>
      </c>
      <c r="D2099" s="273" t="s">
        <v>331</v>
      </c>
      <c r="E2099" s="273" t="s">
        <v>281</v>
      </c>
      <c r="F2099" s="476">
        <v>2014</v>
      </c>
      <c r="G2099" s="477">
        <v>24.557009433299783</v>
      </c>
    </row>
    <row r="2100" spans="1:7" x14ac:dyDescent="0.25">
      <c r="A2100" s="273" t="s">
        <v>681</v>
      </c>
      <c r="B2100" s="273" t="s">
        <v>660</v>
      </c>
      <c r="C2100" s="273" t="s">
        <v>683</v>
      </c>
      <c r="D2100" s="273" t="s">
        <v>332</v>
      </c>
      <c r="E2100" s="273" t="s">
        <v>333</v>
      </c>
      <c r="F2100" s="476">
        <v>2014</v>
      </c>
      <c r="G2100" s="477">
        <v>18.875962641323941</v>
      </c>
    </row>
    <row r="2101" spans="1:7" x14ac:dyDescent="0.25">
      <c r="A2101" s="273" t="s">
        <v>681</v>
      </c>
      <c r="B2101" s="273" t="s">
        <v>660</v>
      </c>
      <c r="C2101" s="273" t="s">
        <v>683</v>
      </c>
      <c r="D2101" s="273" t="s">
        <v>334</v>
      </c>
      <c r="E2101" s="273" t="s">
        <v>421</v>
      </c>
      <c r="F2101" s="476">
        <v>2014</v>
      </c>
      <c r="G2101" s="477">
        <v>0.14512768895859179</v>
      </c>
    </row>
    <row r="2102" spans="1:7" x14ac:dyDescent="0.25">
      <c r="A2102" s="273" t="s">
        <v>681</v>
      </c>
      <c r="B2102" s="273" t="s">
        <v>660</v>
      </c>
      <c r="C2102" s="273" t="s">
        <v>683</v>
      </c>
      <c r="D2102" s="273" t="s">
        <v>335</v>
      </c>
      <c r="E2102" s="273" t="s">
        <v>422</v>
      </c>
      <c r="F2102" s="476">
        <v>2014</v>
      </c>
      <c r="G2102" s="477">
        <v>17.511294211277825</v>
      </c>
    </row>
    <row r="2103" spans="1:7" x14ac:dyDescent="0.25">
      <c r="A2103" s="273" t="s">
        <v>681</v>
      </c>
      <c r="B2103" s="273" t="s">
        <v>660</v>
      </c>
      <c r="C2103" s="273" t="s">
        <v>683</v>
      </c>
      <c r="D2103" s="273" t="s">
        <v>336</v>
      </c>
      <c r="E2103" s="273" t="s">
        <v>423</v>
      </c>
      <c r="F2103" s="476">
        <v>2014</v>
      </c>
      <c r="G2103" s="477">
        <v>2.1324407200205986</v>
      </c>
    </row>
    <row r="2104" spans="1:7" x14ac:dyDescent="0.25">
      <c r="A2104" s="273" t="s">
        <v>681</v>
      </c>
      <c r="B2104" s="273" t="s">
        <v>660</v>
      </c>
      <c r="C2104" s="273" t="s">
        <v>683</v>
      </c>
      <c r="D2104" s="273" t="s">
        <v>337</v>
      </c>
      <c r="E2104" s="273" t="s">
        <v>424</v>
      </c>
      <c r="F2104" s="476">
        <v>2014</v>
      </c>
      <c r="G2104" s="477">
        <v>0.34643383815921913</v>
      </c>
    </row>
    <row r="2105" spans="1:7" x14ac:dyDescent="0.25">
      <c r="A2105" s="273" t="s">
        <v>681</v>
      </c>
      <c r="B2105" s="273" t="s">
        <v>660</v>
      </c>
      <c r="C2105" s="273" t="s">
        <v>683</v>
      </c>
      <c r="D2105" s="273" t="s">
        <v>338</v>
      </c>
      <c r="E2105" s="273" t="s">
        <v>425</v>
      </c>
      <c r="F2105" s="476">
        <v>2014</v>
      </c>
      <c r="G2105" s="477">
        <v>1.0697315137754266</v>
      </c>
    </row>
    <row r="2106" spans="1:7" x14ac:dyDescent="0.25">
      <c r="A2106" s="273" t="s">
        <v>681</v>
      </c>
      <c r="B2106" s="273" t="s">
        <v>660</v>
      </c>
      <c r="C2106" s="273" t="s">
        <v>683</v>
      </c>
      <c r="D2106" s="273" t="s">
        <v>339</v>
      </c>
      <c r="E2106" s="273" t="s">
        <v>426</v>
      </c>
      <c r="F2106" s="476">
        <v>2014</v>
      </c>
      <c r="G2106" s="477">
        <v>0.32536691556845582</v>
      </c>
    </row>
    <row r="2107" spans="1:7" x14ac:dyDescent="0.25">
      <c r="A2107" s="273" t="s">
        <v>681</v>
      </c>
      <c r="B2107" s="273" t="s">
        <v>660</v>
      </c>
      <c r="C2107" s="273" t="s">
        <v>683</v>
      </c>
      <c r="D2107" s="273" t="s">
        <v>340</v>
      </c>
      <c r="E2107" s="273" t="s">
        <v>427</v>
      </c>
      <c r="F2107" s="476">
        <v>2014</v>
      </c>
      <c r="G2107" s="477">
        <v>0.34409306898246766</v>
      </c>
    </row>
    <row r="2108" spans="1:7" x14ac:dyDescent="0.25">
      <c r="A2108" s="273" t="s">
        <v>681</v>
      </c>
      <c r="B2108" s="273" t="s">
        <v>660</v>
      </c>
      <c r="C2108" s="273" t="s">
        <v>683</v>
      </c>
      <c r="D2108" s="273" t="s">
        <v>341</v>
      </c>
      <c r="E2108" s="273" t="s">
        <v>428</v>
      </c>
      <c r="F2108" s="476">
        <v>2014</v>
      </c>
      <c r="G2108" s="477">
        <v>0.40027152922450315</v>
      </c>
    </row>
    <row r="2109" spans="1:7" x14ac:dyDescent="0.25">
      <c r="A2109" s="273" t="s">
        <v>681</v>
      </c>
      <c r="B2109" s="273" t="s">
        <v>660</v>
      </c>
      <c r="C2109" s="273" t="s">
        <v>683</v>
      </c>
      <c r="D2109" s="273" t="s">
        <v>342</v>
      </c>
      <c r="E2109" s="273" t="s">
        <v>465</v>
      </c>
      <c r="F2109" s="476">
        <v>2014</v>
      </c>
      <c r="G2109" s="477">
        <v>3.979307600477517E-2</v>
      </c>
    </row>
    <row r="2110" spans="1:7" x14ac:dyDescent="0.25">
      <c r="A2110" s="273" t="s">
        <v>681</v>
      </c>
      <c r="B2110" s="273" t="s">
        <v>660</v>
      </c>
      <c r="C2110" s="273" t="s">
        <v>683</v>
      </c>
      <c r="D2110" s="273" t="s">
        <v>343</v>
      </c>
      <c r="E2110" s="273" t="s">
        <v>466</v>
      </c>
      <c r="F2110" s="476">
        <v>2014</v>
      </c>
      <c r="G2110" s="477">
        <v>0.82160998103976957</v>
      </c>
    </row>
    <row r="2111" spans="1:7" x14ac:dyDescent="0.25">
      <c r="A2111" s="273" t="s">
        <v>681</v>
      </c>
      <c r="B2111" s="273" t="s">
        <v>660</v>
      </c>
      <c r="C2111" s="273" t="s">
        <v>683</v>
      </c>
      <c r="D2111" s="273" t="s">
        <v>344</v>
      </c>
      <c r="E2111" s="273" t="s">
        <v>467</v>
      </c>
      <c r="F2111" s="476">
        <v>2014</v>
      </c>
      <c r="G2111" s="477">
        <v>0.29961845462418951</v>
      </c>
    </row>
    <row r="2112" spans="1:7" x14ac:dyDescent="0.25">
      <c r="A2112" s="273" t="s">
        <v>681</v>
      </c>
      <c r="B2112" s="273" t="s">
        <v>660</v>
      </c>
      <c r="C2112" s="273" t="s">
        <v>683</v>
      </c>
      <c r="D2112" s="273" t="s">
        <v>345</v>
      </c>
      <c r="E2112" s="273" t="s">
        <v>468</v>
      </c>
      <c r="F2112" s="476">
        <v>2014</v>
      </c>
      <c r="G2112" s="477">
        <v>1.5823599634840009</v>
      </c>
    </row>
    <row r="2113" spans="1:7" x14ac:dyDescent="0.25">
      <c r="A2113" s="273" t="s">
        <v>681</v>
      </c>
      <c r="B2113" s="273" t="s">
        <v>660</v>
      </c>
      <c r="C2113" s="273" t="s">
        <v>683</v>
      </c>
      <c r="D2113" s="273" t="s">
        <v>346</v>
      </c>
      <c r="E2113" s="273" t="s">
        <v>429</v>
      </c>
      <c r="F2113" s="476">
        <v>2014</v>
      </c>
      <c r="G2113" s="477">
        <v>1.0065307460031365</v>
      </c>
    </row>
    <row r="2114" spans="1:7" x14ac:dyDescent="0.25">
      <c r="A2114" s="273" t="s">
        <v>681</v>
      </c>
      <c r="B2114" s="273" t="s">
        <v>660</v>
      </c>
      <c r="C2114" s="273" t="s">
        <v>683</v>
      </c>
      <c r="D2114" s="273" t="s">
        <v>347</v>
      </c>
      <c r="E2114" s="273" t="s">
        <v>430</v>
      </c>
      <c r="F2114" s="476">
        <v>2014</v>
      </c>
      <c r="G2114" s="477">
        <v>0.57582921748086424</v>
      </c>
    </row>
    <row r="2115" spans="1:7" x14ac:dyDescent="0.25">
      <c r="A2115" s="273" t="s">
        <v>681</v>
      </c>
      <c r="B2115" s="273" t="s">
        <v>660</v>
      </c>
      <c r="C2115" s="273" t="s">
        <v>683</v>
      </c>
      <c r="D2115" s="273" t="s">
        <v>348</v>
      </c>
      <c r="E2115" s="273" t="s">
        <v>469</v>
      </c>
      <c r="F2115" s="476">
        <v>2014</v>
      </c>
      <c r="G2115" s="477">
        <v>2.7386999367992324</v>
      </c>
    </row>
    <row r="2116" spans="1:7" x14ac:dyDescent="0.25">
      <c r="A2116" s="273" t="s">
        <v>681</v>
      </c>
      <c r="B2116" s="273" t="s">
        <v>660</v>
      </c>
      <c r="C2116" s="273" t="s">
        <v>683</v>
      </c>
      <c r="D2116" s="273">
        <v>24</v>
      </c>
      <c r="E2116" s="273" t="s">
        <v>431</v>
      </c>
      <c r="F2116" s="476">
        <v>2014</v>
      </c>
      <c r="G2116" s="477">
        <v>0.63200767772289979</v>
      </c>
    </row>
    <row r="2117" spans="1:7" x14ac:dyDescent="0.25">
      <c r="A2117" s="273" t="s">
        <v>681</v>
      </c>
      <c r="B2117" s="273" t="s">
        <v>660</v>
      </c>
      <c r="C2117" s="273" t="s">
        <v>683</v>
      </c>
      <c r="D2117" s="273">
        <v>25</v>
      </c>
      <c r="E2117" s="273" t="s">
        <v>432</v>
      </c>
      <c r="F2117" s="476">
        <v>2014</v>
      </c>
      <c r="G2117" s="477">
        <v>2.1066922590763326</v>
      </c>
    </row>
    <row r="2118" spans="1:7" x14ac:dyDescent="0.25">
      <c r="A2118" s="273" t="s">
        <v>681</v>
      </c>
      <c r="B2118" s="273" t="s">
        <v>660</v>
      </c>
      <c r="C2118" s="273" t="s">
        <v>683</v>
      </c>
      <c r="D2118" s="273" t="s">
        <v>349</v>
      </c>
      <c r="E2118" s="273" t="s">
        <v>470</v>
      </c>
      <c r="F2118" s="476">
        <v>2014</v>
      </c>
      <c r="G2118" s="477">
        <v>0.79117998174200044</v>
      </c>
    </row>
    <row r="2119" spans="1:7" x14ac:dyDescent="0.25">
      <c r="A2119" s="273" t="s">
        <v>681</v>
      </c>
      <c r="B2119" s="273" t="s">
        <v>660</v>
      </c>
      <c r="C2119" s="273" t="s">
        <v>683</v>
      </c>
      <c r="D2119" s="273" t="s">
        <v>350</v>
      </c>
      <c r="E2119" s="273" t="s">
        <v>471</v>
      </c>
      <c r="F2119" s="476">
        <v>2014</v>
      </c>
      <c r="G2119" s="477">
        <v>1.1961330493200064</v>
      </c>
    </row>
    <row r="2120" spans="1:7" x14ac:dyDescent="0.25">
      <c r="A2120" s="273" t="s">
        <v>681</v>
      </c>
      <c r="B2120" s="273" t="s">
        <v>660</v>
      </c>
      <c r="C2120" s="273" t="s">
        <v>683</v>
      </c>
      <c r="D2120" s="273" t="s">
        <v>351</v>
      </c>
      <c r="E2120" s="273" t="s">
        <v>472</v>
      </c>
      <c r="F2120" s="476">
        <v>2014</v>
      </c>
      <c r="G2120" s="477">
        <v>2.6427284005524214</v>
      </c>
    </row>
    <row r="2121" spans="1:7" x14ac:dyDescent="0.25">
      <c r="A2121" s="273" t="s">
        <v>681</v>
      </c>
      <c r="B2121" s="273" t="s">
        <v>660</v>
      </c>
      <c r="C2121" s="273" t="s">
        <v>683</v>
      </c>
      <c r="D2121" s="273" t="s">
        <v>352</v>
      </c>
      <c r="E2121" s="273" t="s">
        <v>473</v>
      </c>
      <c r="F2121" s="476">
        <v>2014</v>
      </c>
      <c r="G2121" s="477">
        <v>2.3079984082769598</v>
      </c>
    </row>
    <row r="2122" spans="1:7" x14ac:dyDescent="0.25">
      <c r="A2122" s="273" t="s">
        <v>681</v>
      </c>
      <c r="B2122" s="273" t="s">
        <v>660</v>
      </c>
      <c r="C2122" s="273" t="s">
        <v>683</v>
      </c>
      <c r="D2122" s="273" t="s">
        <v>353</v>
      </c>
      <c r="E2122" s="273" t="s">
        <v>433</v>
      </c>
      <c r="F2122" s="476">
        <v>2014</v>
      </c>
      <c r="G2122" s="477">
        <v>2.0013576461225155</v>
      </c>
    </row>
    <row r="2123" spans="1:7" x14ac:dyDescent="0.25">
      <c r="A2123" s="273" t="s">
        <v>681</v>
      </c>
      <c r="B2123" s="273" t="s">
        <v>660</v>
      </c>
      <c r="C2123" s="273" t="s">
        <v>683</v>
      </c>
      <c r="D2123" s="273" t="s">
        <v>354</v>
      </c>
      <c r="E2123" s="273" t="s">
        <v>434</v>
      </c>
      <c r="F2123" s="476">
        <v>2014</v>
      </c>
      <c r="G2123" s="477">
        <v>0.30664076215444391</v>
      </c>
    </row>
    <row r="2124" spans="1:7" x14ac:dyDescent="0.25">
      <c r="A2124" s="273" t="s">
        <v>681</v>
      </c>
      <c r="B2124" s="273" t="s">
        <v>660</v>
      </c>
      <c r="C2124" s="273" t="s">
        <v>683</v>
      </c>
      <c r="D2124" s="273" t="s">
        <v>355</v>
      </c>
      <c r="E2124" s="273" t="s">
        <v>474</v>
      </c>
      <c r="F2124" s="476">
        <v>2014</v>
      </c>
      <c r="G2124" s="477">
        <v>1.5425668874792255</v>
      </c>
    </row>
    <row r="2125" spans="1:7" x14ac:dyDescent="0.25">
      <c r="A2125" s="273" t="s">
        <v>681</v>
      </c>
      <c r="B2125" s="273" t="s">
        <v>660</v>
      </c>
      <c r="C2125" s="273" t="s">
        <v>683</v>
      </c>
      <c r="D2125" s="273" t="s">
        <v>356</v>
      </c>
      <c r="E2125" s="273" t="s">
        <v>435</v>
      </c>
      <c r="F2125" s="476">
        <v>2014</v>
      </c>
      <c r="G2125" s="477">
        <v>0.95737459329135555</v>
      </c>
    </row>
    <row r="2126" spans="1:7" x14ac:dyDescent="0.25">
      <c r="A2126" s="273" t="s">
        <v>681</v>
      </c>
      <c r="B2126" s="273" t="s">
        <v>660</v>
      </c>
      <c r="C2126" s="273" t="s">
        <v>683</v>
      </c>
      <c r="D2126" s="273">
        <v>33</v>
      </c>
      <c r="E2126" s="273" t="s">
        <v>436</v>
      </c>
      <c r="F2126" s="476">
        <v>2014</v>
      </c>
      <c r="G2126" s="477">
        <v>0.58519229418787011</v>
      </c>
    </row>
    <row r="2127" spans="1:7" x14ac:dyDescent="0.25">
      <c r="A2127" s="273" t="s">
        <v>681</v>
      </c>
      <c r="B2127" s="273" t="s">
        <v>660</v>
      </c>
      <c r="C2127" s="273" t="s">
        <v>683</v>
      </c>
      <c r="D2127" s="273" t="s">
        <v>357</v>
      </c>
      <c r="E2127" s="273" t="s">
        <v>244</v>
      </c>
      <c r="F2127" s="476">
        <v>2014</v>
      </c>
      <c r="G2127" s="477">
        <v>0.5968961400716275</v>
      </c>
    </row>
    <row r="2128" spans="1:7" x14ac:dyDescent="0.25">
      <c r="A2128" s="273" t="s">
        <v>681</v>
      </c>
      <c r="B2128" s="273" t="s">
        <v>660</v>
      </c>
      <c r="C2128" s="273" t="s">
        <v>683</v>
      </c>
      <c r="D2128" s="273" t="s">
        <v>358</v>
      </c>
      <c r="E2128" s="273" t="s">
        <v>475</v>
      </c>
      <c r="F2128" s="476">
        <v>2014</v>
      </c>
      <c r="G2128" s="477">
        <v>0.62264460101589381</v>
      </c>
    </row>
    <row r="2129" spans="1:7" x14ac:dyDescent="0.25">
      <c r="A2129" s="273" t="s">
        <v>681</v>
      </c>
      <c r="B2129" s="273" t="s">
        <v>660</v>
      </c>
      <c r="C2129" s="273" t="s">
        <v>683</v>
      </c>
      <c r="D2129" s="273" t="s">
        <v>359</v>
      </c>
      <c r="E2129" s="273" t="s">
        <v>437</v>
      </c>
      <c r="F2129" s="476">
        <v>2014</v>
      </c>
      <c r="G2129" s="477">
        <v>8.894922871655625E-2</v>
      </c>
    </row>
    <row r="2130" spans="1:7" x14ac:dyDescent="0.25">
      <c r="A2130" s="273" t="s">
        <v>681</v>
      </c>
      <c r="B2130" s="273" t="s">
        <v>660</v>
      </c>
      <c r="C2130" s="273" t="s">
        <v>683</v>
      </c>
      <c r="D2130" s="273" t="s">
        <v>360</v>
      </c>
      <c r="E2130" s="273" t="s">
        <v>438</v>
      </c>
      <c r="F2130" s="476">
        <v>2014</v>
      </c>
      <c r="G2130" s="477">
        <v>0.5336953722993375</v>
      </c>
    </row>
    <row r="2131" spans="1:7" x14ac:dyDescent="0.25">
      <c r="A2131" s="273" t="s">
        <v>681</v>
      </c>
      <c r="B2131" s="273" t="s">
        <v>660</v>
      </c>
      <c r="C2131" s="273" t="s">
        <v>683</v>
      </c>
      <c r="D2131" s="273" t="s">
        <v>361</v>
      </c>
      <c r="E2131" s="273" t="s">
        <v>243</v>
      </c>
      <c r="F2131" s="476">
        <v>2014</v>
      </c>
      <c r="G2131" s="477">
        <v>5.6810467919758434</v>
      </c>
    </row>
    <row r="2132" spans="1:7" x14ac:dyDescent="0.25">
      <c r="A2132" s="273" t="s">
        <v>681</v>
      </c>
      <c r="B2132" s="273" t="s">
        <v>660</v>
      </c>
      <c r="C2132" s="273" t="s">
        <v>683</v>
      </c>
      <c r="D2132" s="273" t="s">
        <v>362</v>
      </c>
      <c r="E2132" s="273" t="s">
        <v>282</v>
      </c>
      <c r="F2132" s="476">
        <v>2014</v>
      </c>
      <c r="G2132" s="477">
        <v>73.94957983193278</v>
      </c>
    </row>
    <row r="2133" spans="1:7" x14ac:dyDescent="0.25">
      <c r="A2133" s="273" t="s">
        <v>681</v>
      </c>
      <c r="B2133" s="273" t="s">
        <v>660</v>
      </c>
      <c r="C2133" s="273" t="s">
        <v>683</v>
      </c>
      <c r="D2133" s="273" t="s">
        <v>363</v>
      </c>
      <c r="E2133" s="273" t="s">
        <v>284</v>
      </c>
      <c r="F2133" s="476">
        <v>2014</v>
      </c>
      <c r="G2133" s="477">
        <v>22.904426394513237</v>
      </c>
    </row>
    <row r="2134" spans="1:7" x14ac:dyDescent="0.25">
      <c r="A2134" s="273" t="s">
        <v>681</v>
      </c>
      <c r="B2134" s="273" t="s">
        <v>660</v>
      </c>
      <c r="C2134" s="273" t="s">
        <v>683</v>
      </c>
      <c r="D2134" s="273" t="s">
        <v>364</v>
      </c>
      <c r="E2134" s="273" t="s">
        <v>476</v>
      </c>
      <c r="F2134" s="476">
        <v>2014</v>
      </c>
      <c r="G2134" s="477">
        <v>13.773085836005711</v>
      </c>
    </row>
    <row r="2135" spans="1:7" x14ac:dyDescent="0.25">
      <c r="A2135" s="273" t="s">
        <v>681</v>
      </c>
      <c r="B2135" s="273" t="s">
        <v>660</v>
      </c>
      <c r="C2135" s="273" t="s">
        <v>683</v>
      </c>
      <c r="D2135" s="273" t="s">
        <v>365</v>
      </c>
      <c r="E2135" s="273" t="s">
        <v>439</v>
      </c>
      <c r="F2135" s="476">
        <v>2014</v>
      </c>
      <c r="G2135" s="477">
        <v>1.9311345708199714</v>
      </c>
    </row>
    <row r="2136" spans="1:7" x14ac:dyDescent="0.25">
      <c r="A2136" s="273" t="s">
        <v>681</v>
      </c>
      <c r="B2136" s="273" t="s">
        <v>660</v>
      </c>
      <c r="C2136" s="273" t="s">
        <v>683</v>
      </c>
      <c r="D2136" s="273" t="s">
        <v>366</v>
      </c>
      <c r="E2136" s="273" t="s">
        <v>440</v>
      </c>
      <c r="F2136" s="476">
        <v>2014</v>
      </c>
      <c r="G2136" s="477">
        <v>4.3514898995810025</v>
      </c>
    </row>
    <row r="2137" spans="1:7" x14ac:dyDescent="0.25">
      <c r="A2137" s="273" t="s">
        <v>681</v>
      </c>
      <c r="B2137" s="273" t="s">
        <v>660</v>
      </c>
      <c r="C2137" s="273" t="s">
        <v>683</v>
      </c>
      <c r="D2137" s="273" t="s">
        <v>367</v>
      </c>
      <c r="E2137" s="273" t="s">
        <v>441</v>
      </c>
      <c r="F2137" s="476">
        <v>2014</v>
      </c>
      <c r="G2137" s="477">
        <v>7.4904613656047374</v>
      </c>
    </row>
    <row r="2138" spans="1:7" x14ac:dyDescent="0.25">
      <c r="A2138" s="273" t="s">
        <v>681</v>
      </c>
      <c r="B2138" s="273" t="s">
        <v>660</v>
      </c>
      <c r="C2138" s="273" t="s">
        <v>683</v>
      </c>
      <c r="D2138" s="273" t="s">
        <v>368</v>
      </c>
      <c r="E2138" s="273" t="s">
        <v>247</v>
      </c>
      <c r="F2138" s="476">
        <v>2014</v>
      </c>
      <c r="G2138" s="477">
        <v>4.9600898855363873</v>
      </c>
    </row>
    <row r="2139" spans="1:7" x14ac:dyDescent="0.25">
      <c r="A2139" s="273" t="s">
        <v>681</v>
      </c>
      <c r="B2139" s="273" t="s">
        <v>660</v>
      </c>
      <c r="C2139" s="273" t="s">
        <v>683</v>
      </c>
      <c r="D2139" s="273" t="s">
        <v>369</v>
      </c>
      <c r="E2139" s="273" t="s">
        <v>442</v>
      </c>
      <c r="F2139" s="476">
        <v>2014</v>
      </c>
      <c r="G2139" s="477">
        <v>2.0762622597785629</v>
      </c>
    </row>
    <row r="2140" spans="1:7" x14ac:dyDescent="0.25">
      <c r="A2140" s="273" t="s">
        <v>681</v>
      </c>
      <c r="B2140" s="273" t="s">
        <v>660</v>
      </c>
      <c r="C2140" s="273" t="s">
        <v>683</v>
      </c>
      <c r="D2140" s="273" t="s">
        <v>370</v>
      </c>
      <c r="E2140" s="273" t="s">
        <v>443</v>
      </c>
      <c r="F2140" s="476">
        <v>2014</v>
      </c>
      <c r="G2140" s="477">
        <v>6.5541536949041454E-2</v>
      </c>
    </row>
    <row r="2141" spans="1:7" x14ac:dyDescent="0.25">
      <c r="A2141" s="273" t="s">
        <v>681</v>
      </c>
      <c r="B2141" s="273" t="s">
        <v>660</v>
      </c>
      <c r="C2141" s="273" t="s">
        <v>683</v>
      </c>
      <c r="D2141" s="273" t="s">
        <v>371</v>
      </c>
      <c r="E2141" s="273" t="s">
        <v>444</v>
      </c>
      <c r="F2141" s="476">
        <v>2014</v>
      </c>
      <c r="G2141" s="477">
        <v>0.15214999648884622</v>
      </c>
    </row>
    <row r="2142" spans="1:7" x14ac:dyDescent="0.25">
      <c r="A2142" s="273" t="s">
        <v>681</v>
      </c>
      <c r="B2142" s="273" t="s">
        <v>660</v>
      </c>
      <c r="C2142" s="273" t="s">
        <v>683</v>
      </c>
      <c r="D2142" s="273" t="s">
        <v>372</v>
      </c>
      <c r="E2142" s="273" t="s">
        <v>445</v>
      </c>
      <c r="F2142" s="476">
        <v>2014</v>
      </c>
      <c r="G2142" s="477">
        <v>1.572996886776995</v>
      </c>
    </row>
    <row r="2143" spans="1:7" x14ac:dyDescent="0.25">
      <c r="A2143" s="273" t="s">
        <v>681</v>
      </c>
      <c r="B2143" s="273" t="s">
        <v>660</v>
      </c>
      <c r="C2143" s="273" t="s">
        <v>683</v>
      </c>
      <c r="D2143" s="273" t="s">
        <v>373</v>
      </c>
      <c r="E2143" s="273" t="s">
        <v>446</v>
      </c>
      <c r="F2143" s="476">
        <v>2014</v>
      </c>
      <c r="G2143" s="477">
        <v>1.0931392055429414</v>
      </c>
    </row>
    <row r="2144" spans="1:7" x14ac:dyDescent="0.25">
      <c r="A2144" s="273" t="s">
        <v>681</v>
      </c>
      <c r="B2144" s="273" t="s">
        <v>660</v>
      </c>
      <c r="C2144" s="273" t="s">
        <v>683</v>
      </c>
      <c r="D2144" s="273" t="s">
        <v>374</v>
      </c>
      <c r="E2144" s="273" t="s">
        <v>248</v>
      </c>
      <c r="F2144" s="476">
        <v>2014</v>
      </c>
      <c r="G2144" s="477">
        <v>4.1712506729711389</v>
      </c>
    </row>
    <row r="2145" spans="1:7" x14ac:dyDescent="0.25">
      <c r="A2145" s="273" t="s">
        <v>681</v>
      </c>
      <c r="B2145" s="273" t="s">
        <v>660</v>
      </c>
      <c r="C2145" s="273" t="s">
        <v>683</v>
      </c>
      <c r="D2145" s="273" t="s">
        <v>375</v>
      </c>
      <c r="E2145" s="273" t="s">
        <v>249</v>
      </c>
      <c r="F2145" s="476">
        <v>2014</v>
      </c>
      <c r="G2145" s="477">
        <v>2.89319070246483</v>
      </c>
    </row>
    <row r="2146" spans="1:7" x14ac:dyDescent="0.25">
      <c r="A2146" s="273" t="s">
        <v>681</v>
      </c>
      <c r="B2146" s="273" t="s">
        <v>660</v>
      </c>
      <c r="C2146" s="273" t="s">
        <v>683</v>
      </c>
      <c r="D2146" s="273" t="s">
        <v>376</v>
      </c>
      <c r="E2146" s="273" t="s">
        <v>477</v>
      </c>
      <c r="F2146" s="476">
        <v>2014</v>
      </c>
      <c r="G2146" s="477">
        <v>0.82160998103976957</v>
      </c>
    </row>
    <row r="2147" spans="1:7" x14ac:dyDescent="0.25">
      <c r="A2147" s="273" t="s">
        <v>681</v>
      </c>
      <c r="B2147" s="273" t="s">
        <v>660</v>
      </c>
      <c r="C2147" s="273" t="s">
        <v>683</v>
      </c>
      <c r="D2147" s="273" t="s">
        <v>377</v>
      </c>
      <c r="E2147" s="273" t="s">
        <v>447</v>
      </c>
      <c r="F2147" s="476">
        <v>2014</v>
      </c>
      <c r="G2147" s="477">
        <v>0.5196507572388287</v>
      </c>
    </row>
    <row r="2148" spans="1:7" x14ac:dyDescent="0.25">
      <c r="A2148" s="273" t="s">
        <v>681</v>
      </c>
      <c r="B2148" s="273" t="s">
        <v>660</v>
      </c>
      <c r="C2148" s="273" t="s">
        <v>683</v>
      </c>
      <c r="D2148" s="273" t="s">
        <v>378</v>
      </c>
      <c r="E2148" s="273" t="s">
        <v>448</v>
      </c>
      <c r="F2148" s="476">
        <v>2014</v>
      </c>
      <c r="G2148" s="477">
        <v>0.30195922380094098</v>
      </c>
    </row>
    <row r="2149" spans="1:7" x14ac:dyDescent="0.25">
      <c r="A2149" s="273" t="s">
        <v>681</v>
      </c>
      <c r="B2149" s="273" t="s">
        <v>660</v>
      </c>
      <c r="C2149" s="273" t="s">
        <v>683</v>
      </c>
      <c r="D2149" s="273" t="s">
        <v>379</v>
      </c>
      <c r="E2149" s="273" t="s">
        <v>478</v>
      </c>
      <c r="F2149" s="476">
        <v>2014</v>
      </c>
      <c r="G2149" s="477">
        <v>0.28791460874043212</v>
      </c>
    </row>
    <row r="2150" spans="1:7" x14ac:dyDescent="0.25">
      <c r="A2150" s="273" t="s">
        <v>681</v>
      </c>
      <c r="B2150" s="273" t="s">
        <v>660</v>
      </c>
      <c r="C2150" s="273" t="s">
        <v>683</v>
      </c>
      <c r="D2150" s="273" t="s">
        <v>380</v>
      </c>
      <c r="E2150" s="273" t="s">
        <v>479</v>
      </c>
      <c r="F2150" s="476">
        <v>2014</v>
      </c>
      <c r="G2150" s="477">
        <v>1.783666112684628</v>
      </c>
    </row>
    <row r="2151" spans="1:7" x14ac:dyDescent="0.25">
      <c r="A2151" s="273" t="s">
        <v>681</v>
      </c>
      <c r="B2151" s="273" t="s">
        <v>660</v>
      </c>
      <c r="C2151" s="273" t="s">
        <v>683</v>
      </c>
      <c r="D2151" s="273" t="s">
        <v>381</v>
      </c>
      <c r="E2151" s="273" t="s">
        <v>250</v>
      </c>
      <c r="F2151" s="476">
        <v>2014</v>
      </c>
      <c r="G2151" s="477">
        <v>2.7784930128040073</v>
      </c>
    </row>
    <row r="2152" spans="1:7" x14ac:dyDescent="0.25">
      <c r="A2152" s="273" t="s">
        <v>681</v>
      </c>
      <c r="B2152" s="273" t="s">
        <v>660</v>
      </c>
      <c r="C2152" s="273" t="s">
        <v>683</v>
      </c>
      <c r="D2152" s="273" t="s">
        <v>382</v>
      </c>
      <c r="E2152" s="273" t="s">
        <v>449</v>
      </c>
      <c r="F2152" s="476">
        <v>2014</v>
      </c>
      <c r="G2152" s="477">
        <v>1.5706561176002436</v>
      </c>
    </row>
    <row r="2153" spans="1:7" x14ac:dyDescent="0.25">
      <c r="A2153" s="273" t="s">
        <v>681</v>
      </c>
      <c r="B2153" s="273" t="s">
        <v>660</v>
      </c>
      <c r="C2153" s="273" t="s">
        <v>683</v>
      </c>
      <c r="D2153" s="273" t="s">
        <v>383</v>
      </c>
      <c r="E2153" s="273" t="s">
        <v>450</v>
      </c>
      <c r="F2153" s="476">
        <v>2014</v>
      </c>
      <c r="G2153" s="477">
        <v>0.43070152852227239</v>
      </c>
    </row>
    <row r="2154" spans="1:7" x14ac:dyDescent="0.25">
      <c r="A2154" s="273" t="s">
        <v>681</v>
      </c>
      <c r="B2154" s="273" t="s">
        <v>660</v>
      </c>
      <c r="C2154" s="273" t="s">
        <v>683</v>
      </c>
      <c r="D2154" s="273" t="s">
        <v>384</v>
      </c>
      <c r="E2154" s="273" t="s">
        <v>451</v>
      </c>
      <c r="F2154" s="476">
        <v>2014</v>
      </c>
      <c r="G2154" s="477">
        <v>0.77713536668149152</v>
      </c>
    </row>
    <row r="2155" spans="1:7" x14ac:dyDescent="0.25">
      <c r="A2155" s="273" t="s">
        <v>681</v>
      </c>
      <c r="B2155" s="273" t="s">
        <v>660</v>
      </c>
      <c r="C2155" s="273" t="s">
        <v>683</v>
      </c>
      <c r="D2155" s="273" t="s">
        <v>385</v>
      </c>
      <c r="E2155" s="273" t="s">
        <v>386</v>
      </c>
      <c r="F2155" s="476">
        <v>2014</v>
      </c>
      <c r="G2155" s="477">
        <v>1.0954799747196928</v>
      </c>
    </row>
    <row r="2156" spans="1:7" x14ac:dyDescent="0.25">
      <c r="A2156" s="273" t="s">
        <v>681</v>
      </c>
      <c r="B2156" s="273" t="s">
        <v>660</v>
      </c>
      <c r="C2156" s="273" t="s">
        <v>683</v>
      </c>
      <c r="D2156" s="273" t="s">
        <v>387</v>
      </c>
      <c r="E2156" s="273" t="s">
        <v>388</v>
      </c>
      <c r="F2156" s="476">
        <v>2014</v>
      </c>
      <c r="G2156" s="477">
        <v>13.318976615715924</v>
      </c>
    </row>
    <row r="2157" spans="1:7" x14ac:dyDescent="0.25">
      <c r="A2157" s="273" t="s">
        <v>681</v>
      </c>
      <c r="B2157" s="273" t="s">
        <v>660</v>
      </c>
      <c r="C2157" s="273" t="s">
        <v>683</v>
      </c>
      <c r="D2157" s="273" t="s">
        <v>389</v>
      </c>
      <c r="E2157" s="273" t="s">
        <v>480</v>
      </c>
      <c r="F2157" s="476">
        <v>2014</v>
      </c>
      <c r="G2157" s="477">
        <v>6.29198754710798</v>
      </c>
    </row>
    <row r="2158" spans="1:7" x14ac:dyDescent="0.25">
      <c r="A2158" s="273" t="s">
        <v>681</v>
      </c>
      <c r="B2158" s="273" t="s">
        <v>660</v>
      </c>
      <c r="C2158" s="273" t="s">
        <v>683</v>
      </c>
      <c r="D2158" s="273" t="s">
        <v>390</v>
      </c>
      <c r="E2158" s="273" t="s">
        <v>481</v>
      </c>
      <c r="F2158" s="476">
        <v>2014</v>
      </c>
      <c r="G2158" s="477">
        <v>4.7143091219774824</v>
      </c>
    </row>
    <row r="2159" spans="1:7" x14ac:dyDescent="0.25">
      <c r="A2159" s="273" t="s">
        <v>681</v>
      </c>
      <c r="B2159" s="273" t="s">
        <v>660</v>
      </c>
      <c r="C2159" s="273" t="s">
        <v>683</v>
      </c>
      <c r="D2159" s="273" t="s">
        <v>391</v>
      </c>
      <c r="E2159" s="273" t="s">
        <v>452</v>
      </c>
      <c r="F2159" s="476">
        <v>2014</v>
      </c>
      <c r="G2159" s="477">
        <v>3.0781114674281969</v>
      </c>
    </row>
    <row r="2160" spans="1:7" x14ac:dyDescent="0.25">
      <c r="A2160" s="273" t="s">
        <v>681</v>
      </c>
      <c r="B2160" s="273" t="s">
        <v>660</v>
      </c>
      <c r="C2160" s="273" t="s">
        <v>683</v>
      </c>
      <c r="D2160" s="273" t="s">
        <v>392</v>
      </c>
      <c r="E2160" s="273" t="s">
        <v>453</v>
      </c>
      <c r="F2160" s="476">
        <v>2014</v>
      </c>
      <c r="G2160" s="477">
        <v>1.6361976545492849</v>
      </c>
    </row>
    <row r="2161" spans="1:7" x14ac:dyDescent="0.25">
      <c r="A2161" s="273" t="s">
        <v>681</v>
      </c>
      <c r="B2161" s="273" t="s">
        <v>660</v>
      </c>
      <c r="C2161" s="273" t="s">
        <v>683</v>
      </c>
      <c r="D2161" s="273" t="s">
        <v>393</v>
      </c>
      <c r="E2161" s="273" t="s">
        <v>482</v>
      </c>
      <c r="F2161" s="476">
        <v>2014</v>
      </c>
      <c r="G2161" s="477">
        <v>0.47283537370379908</v>
      </c>
    </row>
    <row r="2162" spans="1:7" x14ac:dyDescent="0.25">
      <c r="A2162" s="273" t="s">
        <v>681</v>
      </c>
      <c r="B2162" s="273" t="s">
        <v>660</v>
      </c>
      <c r="C2162" s="273" t="s">
        <v>683</v>
      </c>
      <c r="D2162" s="273" t="s">
        <v>394</v>
      </c>
      <c r="E2162" s="273" t="s">
        <v>483</v>
      </c>
      <c r="F2162" s="476">
        <v>2014</v>
      </c>
      <c r="G2162" s="477">
        <v>1.1048430514266987</v>
      </c>
    </row>
    <row r="2163" spans="1:7" x14ac:dyDescent="0.25">
      <c r="A2163" s="273" t="s">
        <v>681</v>
      </c>
      <c r="B2163" s="273" t="s">
        <v>660</v>
      </c>
      <c r="C2163" s="273" t="s">
        <v>683</v>
      </c>
      <c r="D2163" s="273" t="s">
        <v>395</v>
      </c>
      <c r="E2163" s="273" t="s">
        <v>454</v>
      </c>
      <c r="F2163" s="476">
        <v>2014</v>
      </c>
      <c r="G2163" s="477">
        <v>0.58519229418787011</v>
      </c>
    </row>
    <row r="2164" spans="1:7" x14ac:dyDescent="0.25">
      <c r="A2164" s="273" t="s">
        <v>681</v>
      </c>
      <c r="B2164" s="273" t="s">
        <v>660</v>
      </c>
      <c r="C2164" s="273" t="s">
        <v>683</v>
      </c>
      <c r="D2164" s="273" t="s">
        <v>396</v>
      </c>
      <c r="E2164" s="273" t="s">
        <v>455</v>
      </c>
      <c r="F2164" s="476">
        <v>2014</v>
      </c>
      <c r="G2164" s="477">
        <v>0.5196507572388287</v>
      </c>
    </row>
    <row r="2165" spans="1:7" x14ac:dyDescent="0.25">
      <c r="A2165" s="273" t="s">
        <v>681</v>
      </c>
      <c r="B2165" s="273" t="s">
        <v>660</v>
      </c>
      <c r="C2165" s="273" t="s">
        <v>683</v>
      </c>
      <c r="D2165" s="273" t="s">
        <v>397</v>
      </c>
      <c r="E2165" s="273" t="s">
        <v>484</v>
      </c>
      <c r="F2165" s="476">
        <v>2014</v>
      </c>
      <c r="G2165" s="477">
        <v>7.0269890686079446</v>
      </c>
    </row>
    <row r="2166" spans="1:7" x14ac:dyDescent="0.25">
      <c r="A2166" s="273" t="s">
        <v>681</v>
      </c>
      <c r="B2166" s="273" t="s">
        <v>660</v>
      </c>
      <c r="C2166" s="273" t="s">
        <v>683</v>
      </c>
      <c r="D2166" s="273">
        <v>77</v>
      </c>
      <c r="E2166" s="273" t="s">
        <v>456</v>
      </c>
      <c r="F2166" s="476">
        <v>2014</v>
      </c>
      <c r="G2166" s="477">
        <v>0.3113223005079469</v>
      </c>
    </row>
    <row r="2167" spans="1:7" x14ac:dyDescent="0.25">
      <c r="A2167" s="273" t="s">
        <v>681</v>
      </c>
      <c r="B2167" s="273" t="s">
        <v>660</v>
      </c>
      <c r="C2167" s="273" t="s">
        <v>683</v>
      </c>
      <c r="D2167" s="273">
        <v>78</v>
      </c>
      <c r="E2167" s="273" t="s">
        <v>457</v>
      </c>
      <c r="F2167" s="476">
        <v>2014</v>
      </c>
      <c r="G2167" s="477">
        <v>2.1300999508438472</v>
      </c>
    </row>
    <row r="2168" spans="1:7" x14ac:dyDescent="0.25">
      <c r="A2168" s="273" t="s">
        <v>681</v>
      </c>
      <c r="B2168" s="273" t="s">
        <v>660</v>
      </c>
      <c r="C2168" s="273" t="s">
        <v>683</v>
      </c>
      <c r="D2168" s="273" t="s">
        <v>398</v>
      </c>
      <c r="E2168" s="273" t="s">
        <v>458</v>
      </c>
      <c r="F2168" s="476">
        <v>2014</v>
      </c>
      <c r="G2168" s="477">
        <v>0.2410992252054025</v>
      </c>
    </row>
    <row r="2169" spans="1:7" x14ac:dyDescent="0.25">
      <c r="A2169" s="273" t="s">
        <v>681</v>
      </c>
      <c r="B2169" s="273" t="s">
        <v>660</v>
      </c>
      <c r="C2169" s="273" t="s">
        <v>683</v>
      </c>
      <c r="D2169" s="273" t="s">
        <v>399</v>
      </c>
      <c r="E2169" s="273" t="s">
        <v>459</v>
      </c>
      <c r="F2169" s="476">
        <v>2014</v>
      </c>
      <c r="G2169" s="477">
        <v>4.3444675920507478</v>
      </c>
    </row>
    <row r="2170" spans="1:7" x14ac:dyDescent="0.25">
      <c r="A2170" s="273" t="s">
        <v>681</v>
      </c>
      <c r="B2170" s="273" t="s">
        <v>660</v>
      </c>
      <c r="C2170" s="273" t="s">
        <v>683</v>
      </c>
      <c r="D2170" s="273" t="s">
        <v>400</v>
      </c>
      <c r="E2170" s="273" t="s">
        <v>401</v>
      </c>
      <c r="F2170" s="476">
        <v>2014</v>
      </c>
      <c r="G2170" s="477">
        <v>24.081833290419233</v>
      </c>
    </row>
    <row r="2171" spans="1:7" x14ac:dyDescent="0.25">
      <c r="A2171" s="273" t="s">
        <v>681</v>
      </c>
      <c r="B2171" s="273" t="s">
        <v>660</v>
      </c>
      <c r="C2171" s="273" t="s">
        <v>683</v>
      </c>
      <c r="D2171" s="273" t="s">
        <v>402</v>
      </c>
      <c r="E2171" s="273" t="s">
        <v>485</v>
      </c>
      <c r="F2171" s="476">
        <v>2014</v>
      </c>
      <c r="G2171" s="477">
        <v>5.9689614007162755</v>
      </c>
    </row>
    <row r="2172" spans="1:7" x14ac:dyDescent="0.25">
      <c r="A2172" s="273" t="s">
        <v>681</v>
      </c>
      <c r="B2172" s="273" t="s">
        <v>660</v>
      </c>
      <c r="C2172" s="273" t="s">
        <v>683</v>
      </c>
      <c r="D2172" s="273" t="s">
        <v>403</v>
      </c>
      <c r="E2172" s="273" t="s">
        <v>486</v>
      </c>
      <c r="F2172" s="476">
        <v>2014</v>
      </c>
      <c r="G2172" s="477">
        <v>5.6670021769153349</v>
      </c>
    </row>
    <row r="2173" spans="1:7" x14ac:dyDescent="0.25">
      <c r="A2173" s="273" t="s">
        <v>681</v>
      </c>
      <c r="B2173" s="273" t="s">
        <v>660</v>
      </c>
      <c r="C2173" s="273" t="s">
        <v>683</v>
      </c>
      <c r="D2173" s="273" t="s">
        <v>404</v>
      </c>
      <c r="E2173" s="273" t="s">
        <v>487</v>
      </c>
      <c r="F2173" s="476">
        <v>2014</v>
      </c>
      <c r="G2173" s="477">
        <v>12.445869712787621</v>
      </c>
    </row>
    <row r="2174" spans="1:7" x14ac:dyDescent="0.25">
      <c r="A2174" s="273" t="s">
        <v>681</v>
      </c>
      <c r="B2174" s="273" t="s">
        <v>660</v>
      </c>
      <c r="C2174" s="273" t="s">
        <v>683</v>
      </c>
      <c r="D2174" s="273" t="s">
        <v>405</v>
      </c>
      <c r="E2174" s="273" t="s">
        <v>488</v>
      </c>
      <c r="F2174" s="476">
        <v>2014</v>
      </c>
      <c r="G2174" s="477">
        <v>6.9965590693101749</v>
      </c>
    </row>
    <row r="2175" spans="1:7" x14ac:dyDescent="0.25">
      <c r="A2175" s="273" t="s">
        <v>681</v>
      </c>
      <c r="B2175" s="273" t="s">
        <v>660</v>
      </c>
      <c r="C2175" s="273" t="s">
        <v>683</v>
      </c>
      <c r="D2175" s="273" t="s">
        <v>406</v>
      </c>
      <c r="E2175" s="273" t="s">
        <v>489</v>
      </c>
      <c r="F2175" s="476">
        <v>2014</v>
      </c>
      <c r="G2175" s="477">
        <v>5.449310643477447</v>
      </c>
    </row>
    <row r="2176" spans="1:7" x14ac:dyDescent="0.25">
      <c r="A2176" s="273" t="s">
        <v>681</v>
      </c>
      <c r="B2176" s="273" t="s">
        <v>660</v>
      </c>
      <c r="C2176" s="273" t="s">
        <v>683</v>
      </c>
      <c r="D2176" s="273" t="s">
        <v>407</v>
      </c>
      <c r="E2176" s="273" t="s">
        <v>408</v>
      </c>
      <c r="F2176" s="476">
        <v>2014</v>
      </c>
      <c r="G2176" s="477">
        <v>6.8771798412958498</v>
      </c>
    </row>
    <row r="2177" spans="1:7" x14ac:dyDescent="0.25">
      <c r="A2177" s="273" t="s">
        <v>681</v>
      </c>
      <c r="B2177" s="273" t="s">
        <v>660</v>
      </c>
      <c r="C2177" s="273" t="s">
        <v>683</v>
      </c>
      <c r="D2177" s="273" t="s">
        <v>409</v>
      </c>
      <c r="E2177" s="273" t="s">
        <v>490</v>
      </c>
      <c r="F2177" s="476">
        <v>2014</v>
      </c>
      <c r="G2177" s="477">
        <v>1.5519299641862316</v>
      </c>
    </row>
    <row r="2178" spans="1:7" x14ac:dyDescent="0.25">
      <c r="A2178" s="273" t="s">
        <v>681</v>
      </c>
      <c r="B2178" s="273" t="s">
        <v>660</v>
      </c>
      <c r="C2178" s="273" t="s">
        <v>683</v>
      </c>
      <c r="D2178" s="273" t="s">
        <v>410</v>
      </c>
      <c r="E2178" s="273" t="s">
        <v>460</v>
      </c>
      <c r="F2178" s="476">
        <v>2014</v>
      </c>
      <c r="G2178" s="477">
        <v>0.96439690082161</v>
      </c>
    </row>
    <row r="2179" spans="1:7" x14ac:dyDescent="0.25">
      <c r="A2179" s="273" t="s">
        <v>681</v>
      </c>
      <c r="B2179" s="273" t="s">
        <v>660</v>
      </c>
      <c r="C2179" s="273" t="s">
        <v>683</v>
      </c>
      <c r="D2179" s="273">
        <v>93</v>
      </c>
      <c r="E2179" s="273" t="s">
        <v>461</v>
      </c>
      <c r="F2179" s="476">
        <v>2014</v>
      </c>
      <c r="G2179" s="477">
        <v>0.58753306336462163</v>
      </c>
    </row>
    <row r="2180" spans="1:7" x14ac:dyDescent="0.25">
      <c r="A2180" s="273" t="s">
        <v>681</v>
      </c>
      <c r="B2180" s="273" t="s">
        <v>660</v>
      </c>
      <c r="C2180" s="273" t="s">
        <v>683</v>
      </c>
      <c r="D2180" s="273" t="s">
        <v>411</v>
      </c>
      <c r="E2180" s="273" t="s">
        <v>491</v>
      </c>
      <c r="F2180" s="476">
        <v>2014</v>
      </c>
      <c r="G2180" s="477">
        <v>3.450293766531682</v>
      </c>
    </row>
    <row r="2181" spans="1:7" x14ac:dyDescent="0.25">
      <c r="A2181" s="273" t="s">
        <v>681</v>
      </c>
      <c r="B2181" s="273" t="s">
        <v>660</v>
      </c>
      <c r="C2181" s="273" t="s">
        <v>683</v>
      </c>
      <c r="D2181" s="273" t="s">
        <v>412</v>
      </c>
      <c r="E2181" s="273" t="s">
        <v>462</v>
      </c>
      <c r="F2181" s="476">
        <v>2014</v>
      </c>
      <c r="G2181" s="477">
        <v>1.5847007326607523</v>
      </c>
    </row>
    <row r="2182" spans="1:7" x14ac:dyDescent="0.25">
      <c r="A2182" s="273" t="s">
        <v>681</v>
      </c>
      <c r="B2182" s="273" t="s">
        <v>660</v>
      </c>
      <c r="C2182" s="273" t="s">
        <v>683</v>
      </c>
      <c r="D2182" s="273" t="s">
        <v>413</v>
      </c>
      <c r="E2182" s="273" t="s">
        <v>463</v>
      </c>
      <c r="F2182" s="476">
        <v>2014</v>
      </c>
      <c r="G2182" s="477">
        <v>0.14746845813534329</v>
      </c>
    </row>
    <row r="2183" spans="1:7" x14ac:dyDescent="0.25">
      <c r="A2183" s="273" t="s">
        <v>681</v>
      </c>
      <c r="B2183" s="273" t="s">
        <v>660</v>
      </c>
      <c r="C2183" s="273" t="s">
        <v>683</v>
      </c>
      <c r="D2183" s="273" t="s">
        <v>414</v>
      </c>
      <c r="E2183" s="273" t="s">
        <v>464</v>
      </c>
      <c r="F2183" s="476">
        <v>2014</v>
      </c>
      <c r="G2183" s="477">
        <v>1.7181245757355867</v>
      </c>
    </row>
    <row r="2184" spans="1:7" x14ac:dyDescent="0.25">
      <c r="A2184" s="273" t="s">
        <v>681</v>
      </c>
      <c r="B2184" s="273" t="s">
        <v>660</v>
      </c>
      <c r="C2184" s="273" t="s">
        <v>683</v>
      </c>
      <c r="D2184" s="273" t="s">
        <v>415</v>
      </c>
      <c r="E2184" s="273" t="s">
        <v>492</v>
      </c>
      <c r="F2184" s="476">
        <v>2014</v>
      </c>
      <c r="G2184" s="477">
        <v>1.874956110577936</v>
      </c>
    </row>
    <row r="2185" spans="1:7" x14ac:dyDescent="0.25">
      <c r="A2185" s="273" t="s">
        <v>681</v>
      </c>
      <c r="B2185" s="273" t="s">
        <v>660</v>
      </c>
      <c r="C2185" s="273" t="s">
        <v>683</v>
      </c>
      <c r="D2185" s="273" t="s">
        <v>416</v>
      </c>
      <c r="E2185" s="273" t="s">
        <v>417</v>
      </c>
      <c r="F2185" s="476">
        <v>2014</v>
      </c>
      <c r="G2185" s="477">
        <v>100</v>
      </c>
    </row>
    <row r="2186" spans="1:7" x14ac:dyDescent="0.25">
      <c r="A2186" s="273" t="s">
        <v>681</v>
      </c>
      <c r="B2186" s="273" t="s">
        <v>660</v>
      </c>
      <c r="C2186" s="273" t="s">
        <v>683</v>
      </c>
      <c r="D2186" s="273" t="s">
        <v>326</v>
      </c>
      <c r="E2186" s="273" t="s">
        <v>241</v>
      </c>
      <c r="F2186" s="476">
        <v>2015</v>
      </c>
      <c r="G2186" s="477">
        <v>1.4679282037011272</v>
      </c>
    </row>
    <row r="2187" spans="1:7" x14ac:dyDescent="0.25">
      <c r="A2187" s="273" t="s">
        <v>681</v>
      </c>
      <c r="B2187" s="273" t="s">
        <v>660</v>
      </c>
      <c r="C2187" s="273" t="s">
        <v>683</v>
      </c>
      <c r="D2187" s="273" t="s">
        <v>327</v>
      </c>
      <c r="E2187" s="273" t="s">
        <v>418</v>
      </c>
      <c r="F2187" s="476">
        <v>2015</v>
      </c>
      <c r="G2187" s="477">
        <v>1.3612541162283753</v>
      </c>
    </row>
    <row r="2188" spans="1:7" x14ac:dyDescent="0.25">
      <c r="A2188" s="273" t="s">
        <v>681</v>
      </c>
      <c r="B2188" s="273" t="s">
        <v>660</v>
      </c>
      <c r="C2188" s="273" t="s">
        <v>683</v>
      </c>
      <c r="D2188" s="273" t="s">
        <v>329</v>
      </c>
      <c r="E2188" s="273" t="s">
        <v>419</v>
      </c>
      <c r="F2188" s="476">
        <v>2015</v>
      </c>
      <c r="G2188" s="477">
        <v>9.5079077964843925E-2</v>
      </c>
    </row>
    <row r="2189" spans="1:7" x14ac:dyDescent="0.25">
      <c r="A2189" s="273" t="s">
        <v>681</v>
      </c>
      <c r="B2189" s="273" t="s">
        <v>660</v>
      </c>
      <c r="C2189" s="273" t="s">
        <v>683</v>
      </c>
      <c r="D2189" s="273" t="s">
        <v>330</v>
      </c>
      <c r="E2189" s="273" t="s">
        <v>420</v>
      </c>
      <c r="F2189" s="476">
        <v>2015</v>
      </c>
      <c r="G2189" s="477">
        <v>1.1595009507907797E-2</v>
      </c>
    </row>
    <row r="2190" spans="1:7" x14ac:dyDescent="0.25">
      <c r="A2190" s="273" t="s">
        <v>681</v>
      </c>
      <c r="B2190" s="273" t="s">
        <v>660</v>
      </c>
      <c r="C2190" s="273" t="s">
        <v>683</v>
      </c>
      <c r="D2190" s="273" t="s">
        <v>331</v>
      </c>
      <c r="E2190" s="273" t="s">
        <v>281</v>
      </c>
      <c r="F2190" s="476">
        <v>2015</v>
      </c>
      <c r="G2190" s="477">
        <v>24.368071981819025</v>
      </c>
    </row>
    <row r="2191" spans="1:7" x14ac:dyDescent="0.25">
      <c r="A2191" s="273" t="s">
        <v>681</v>
      </c>
      <c r="B2191" s="273" t="s">
        <v>660</v>
      </c>
      <c r="C2191" s="273" t="s">
        <v>683</v>
      </c>
      <c r="D2191" s="273" t="s">
        <v>332</v>
      </c>
      <c r="E2191" s="273" t="s">
        <v>333</v>
      </c>
      <c r="F2191" s="476">
        <v>2015</v>
      </c>
      <c r="G2191" s="477">
        <v>18.742173368582161</v>
      </c>
    </row>
    <row r="2192" spans="1:7" x14ac:dyDescent="0.25">
      <c r="A2192" s="273" t="s">
        <v>681</v>
      </c>
      <c r="B2192" s="273" t="s">
        <v>660</v>
      </c>
      <c r="C2192" s="273" t="s">
        <v>683</v>
      </c>
      <c r="D2192" s="273" t="s">
        <v>334</v>
      </c>
      <c r="E2192" s="273" t="s">
        <v>421</v>
      </c>
      <c r="F2192" s="476">
        <v>2015</v>
      </c>
      <c r="G2192" s="477">
        <v>0.136821112193312</v>
      </c>
    </row>
    <row r="2193" spans="1:7" x14ac:dyDescent="0.25">
      <c r="A2193" s="273" t="s">
        <v>681</v>
      </c>
      <c r="B2193" s="273" t="s">
        <v>660</v>
      </c>
      <c r="C2193" s="273" t="s">
        <v>683</v>
      </c>
      <c r="D2193" s="273" t="s">
        <v>335</v>
      </c>
      <c r="E2193" s="273" t="s">
        <v>422</v>
      </c>
      <c r="F2193" s="476">
        <v>2015</v>
      </c>
      <c r="G2193" s="477">
        <v>17.411066277074347</v>
      </c>
    </row>
    <row r="2194" spans="1:7" x14ac:dyDescent="0.25">
      <c r="A2194" s="273" t="s">
        <v>681</v>
      </c>
      <c r="B2194" s="273" t="s">
        <v>660</v>
      </c>
      <c r="C2194" s="273" t="s">
        <v>683</v>
      </c>
      <c r="D2194" s="273" t="s">
        <v>336</v>
      </c>
      <c r="E2194" s="273" t="s">
        <v>423</v>
      </c>
      <c r="F2194" s="476">
        <v>2015</v>
      </c>
      <c r="G2194" s="477">
        <v>2.1311627475534531</v>
      </c>
    </row>
    <row r="2195" spans="1:7" x14ac:dyDescent="0.25">
      <c r="A2195" s="273" t="s">
        <v>681</v>
      </c>
      <c r="B2195" s="273" t="s">
        <v>660</v>
      </c>
      <c r="C2195" s="273" t="s">
        <v>683</v>
      </c>
      <c r="D2195" s="273" t="s">
        <v>337</v>
      </c>
      <c r="E2195" s="273" t="s">
        <v>424</v>
      </c>
      <c r="F2195" s="476">
        <v>2015</v>
      </c>
      <c r="G2195" s="477">
        <v>0.33625527572932612</v>
      </c>
    </row>
    <row r="2196" spans="1:7" x14ac:dyDescent="0.25">
      <c r="A2196" s="273" t="s">
        <v>681</v>
      </c>
      <c r="B2196" s="273" t="s">
        <v>660</v>
      </c>
      <c r="C2196" s="273" t="s">
        <v>683</v>
      </c>
      <c r="D2196" s="273" t="s">
        <v>338</v>
      </c>
      <c r="E2196" s="273" t="s">
        <v>425</v>
      </c>
      <c r="F2196" s="476">
        <v>2015</v>
      </c>
      <c r="G2196" s="477">
        <v>1.0412318538101202</v>
      </c>
    </row>
    <row r="2197" spans="1:7" x14ac:dyDescent="0.25">
      <c r="A2197" s="273" t="s">
        <v>681</v>
      </c>
      <c r="B2197" s="273" t="s">
        <v>660</v>
      </c>
      <c r="C2197" s="273" t="s">
        <v>683</v>
      </c>
      <c r="D2197" s="273" t="s">
        <v>339</v>
      </c>
      <c r="E2197" s="273" t="s">
        <v>426</v>
      </c>
      <c r="F2197" s="476">
        <v>2015</v>
      </c>
      <c r="G2197" s="477">
        <v>0.31770326051667364</v>
      </c>
    </row>
    <row r="2198" spans="1:7" x14ac:dyDescent="0.25">
      <c r="A2198" s="273" t="s">
        <v>681</v>
      </c>
      <c r="B2198" s="273" t="s">
        <v>660</v>
      </c>
      <c r="C2198" s="273" t="s">
        <v>683</v>
      </c>
      <c r="D2198" s="273" t="s">
        <v>340</v>
      </c>
      <c r="E2198" s="273" t="s">
        <v>427</v>
      </c>
      <c r="F2198" s="476">
        <v>2015</v>
      </c>
      <c r="G2198" s="477">
        <v>0.33625527572932612</v>
      </c>
    </row>
    <row r="2199" spans="1:7" x14ac:dyDescent="0.25">
      <c r="A2199" s="273" t="s">
        <v>681</v>
      </c>
      <c r="B2199" s="273" t="s">
        <v>660</v>
      </c>
      <c r="C2199" s="273" t="s">
        <v>683</v>
      </c>
      <c r="D2199" s="273" t="s">
        <v>341</v>
      </c>
      <c r="E2199" s="273" t="s">
        <v>428</v>
      </c>
      <c r="F2199" s="476">
        <v>2015</v>
      </c>
      <c r="G2199" s="477">
        <v>0.38727331756412042</v>
      </c>
    </row>
    <row r="2200" spans="1:7" x14ac:dyDescent="0.25">
      <c r="A2200" s="273" t="s">
        <v>681</v>
      </c>
      <c r="B2200" s="273" t="s">
        <v>660</v>
      </c>
      <c r="C2200" s="273" t="s">
        <v>683</v>
      </c>
      <c r="D2200" s="273" t="s">
        <v>342</v>
      </c>
      <c r="E2200" s="273" t="s">
        <v>465</v>
      </c>
      <c r="F2200" s="476">
        <v>2015</v>
      </c>
      <c r="G2200" s="477">
        <v>4.1742034228468068E-2</v>
      </c>
    </row>
    <row r="2201" spans="1:7" x14ac:dyDescent="0.25">
      <c r="A2201" s="273" t="s">
        <v>681</v>
      </c>
      <c r="B2201" s="273" t="s">
        <v>660</v>
      </c>
      <c r="C2201" s="273" t="s">
        <v>683</v>
      </c>
      <c r="D2201" s="273" t="s">
        <v>343</v>
      </c>
      <c r="E2201" s="273" t="s">
        <v>466</v>
      </c>
      <c r="F2201" s="476">
        <v>2015</v>
      </c>
      <c r="G2201" s="477">
        <v>0.80701266175038266</v>
      </c>
    </row>
    <row r="2202" spans="1:7" x14ac:dyDescent="0.25">
      <c r="A2202" s="273" t="s">
        <v>681</v>
      </c>
      <c r="B2202" s="273" t="s">
        <v>660</v>
      </c>
      <c r="C2202" s="273" t="s">
        <v>683</v>
      </c>
      <c r="D2202" s="273" t="s">
        <v>344</v>
      </c>
      <c r="E2202" s="273" t="s">
        <v>467</v>
      </c>
      <c r="F2202" s="476">
        <v>2015</v>
      </c>
      <c r="G2202" s="477">
        <v>0.3037892491071843</v>
      </c>
    </row>
    <row r="2203" spans="1:7" x14ac:dyDescent="0.25">
      <c r="A2203" s="273" t="s">
        <v>681</v>
      </c>
      <c r="B2203" s="273" t="s">
        <v>660</v>
      </c>
      <c r="C2203" s="273" t="s">
        <v>683</v>
      </c>
      <c r="D2203" s="273" t="s">
        <v>345</v>
      </c>
      <c r="E2203" s="273" t="s">
        <v>468</v>
      </c>
      <c r="F2203" s="476">
        <v>2015</v>
      </c>
      <c r="G2203" s="477">
        <v>1.5792402949770419</v>
      </c>
    </row>
    <row r="2204" spans="1:7" x14ac:dyDescent="0.25">
      <c r="A2204" s="273" t="s">
        <v>681</v>
      </c>
      <c r="B2204" s="273" t="s">
        <v>660</v>
      </c>
      <c r="C2204" s="273" t="s">
        <v>683</v>
      </c>
      <c r="D2204" s="273" t="s">
        <v>346</v>
      </c>
      <c r="E2204" s="273" t="s">
        <v>429</v>
      </c>
      <c r="F2204" s="476">
        <v>2015</v>
      </c>
      <c r="G2204" s="477">
        <v>1.0110848290895598</v>
      </c>
    </row>
    <row r="2205" spans="1:7" x14ac:dyDescent="0.25">
      <c r="A2205" s="273" t="s">
        <v>681</v>
      </c>
      <c r="B2205" s="273" t="s">
        <v>660</v>
      </c>
      <c r="C2205" s="273" t="s">
        <v>683</v>
      </c>
      <c r="D2205" s="273" t="s">
        <v>347</v>
      </c>
      <c r="E2205" s="273" t="s">
        <v>430</v>
      </c>
      <c r="F2205" s="476">
        <v>2015</v>
      </c>
      <c r="G2205" s="477">
        <v>0.568155465887482</v>
      </c>
    </row>
    <row r="2206" spans="1:7" x14ac:dyDescent="0.25">
      <c r="A2206" s="273" t="s">
        <v>681</v>
      </c>
      <c r="B2206" s="273" t="s">
        <v>660</v>
      </c>
      <c r="C2206" s="273" t="s">
        <v>683</v>
      </c>
      <c r="D2206" s="273" t="s">
        <v>348</v>
      </c>
      <c r="E2206" s="273" t="s">
        <v>469</v>
      </c>
      <c r="F2206" s="476">
        <v>2015</v>
      </c>
      <c r="G2206" s="477">
        <v>2.7178702286535872</v>
      </c>
    </row>
    <row r="2207" spans="1:7" x14ac:dyDescent="0.25">
      <c r="A2207" s="273" t="s">
        <v>681</v>
      </c>
      <c r="B2207" s="273" t="s">
        <v>660</v>
      </c>
      <c r="C2207" s="273" t="s">
        <v>683</v>
      </c>
      <c r="D2207" s="273">
        <v>24</v>
      </c>
      <c r="E2207" s="273" t="s">
        <v>431</v>
      </c>
      <c r="F2207" s="476">
        <v>2015</v>
      </c>
      <c r="G2207" s="477">
        <v>0.62149250962385794</v>
      </c>
    </row>
    <row r="2208" spans="1:7" x14ac:dyDescent="0.25">
      <c r="A2208" s="273" t="s">
        <v>681</v>
      </c>
      <c r="B2208" s="273" t="s">
        <v>660</v>
      </c>
      <c r="C2208" s="273" t="s">
        <v>683</v>
      </c>
      <c r="D2208" s="273">
        <v>25</v>
      </c>
      <c r="E2208" s="273" t="s">
        <v>432</v>
      </c>
      <c r="F2208" s="476">
        <v>2015</v>
      </c>
      <c r="G2208" s="477">
        <v>2.0963777190297295</v>
      </c>
    </row>
    <row r="2209" spans="1:7" x14ac:dyDescent="0.25">
      <c r="A2209" s="273" t="s">
        <v>681</v>
      </c>
      <c r="B2209" s="273" t="s">
        <v>660</v>
      </c>
      <c r="C2209" s="273" t="s">
        <v>683</v>
      </c>
      <c r="D2209" s="273" t="s">
        <v>349</v>
      </c>
      <c r="E2209" s="273" t="s">
        <v>470</v>
      </c>
      <c r="F2209" s="476">
        <v>2015</v>
      </c>
      <c r="G2209" s="477">
        <v>0.80933166365196418</v>
      </c>
    </row>
    <row r="2210" spans="1:7" x14ac:dyDescent="0.25">
      <c r="A2210" s="273" t="s">
        <v>681</v>
      </c>
      <c r="B2210" s="273" t="s">
        <v>660</v>
      </c>
      <c r="C2210" s="273" t="s">
        <v>683</v>
      </c>
      <c r="D2210" s="273" t="s">
        <v>350</v>
      </c>
      <c r="E2210" s="273" t="s">
        <v>471</v>
      </c>
      <c r="F2210" s="476">
        <v>2015</v>
      </c>
      <c r="G2210" s="477">
        <v>1.1525439450860349</v>
      </c>
    </row>
    <row r="2211" spans="1:7" x14ac:dyDescent="0.25">
      <c r="A2211" s="273" t="s">
        <v>681</v>
      </c>
      <c r="B2211" s="273" t="s">
        <v>660</v>
      </c>
      <c r="C2211" s="273" t="s">
        <v>683</v>
      </c>
      <c r="D2211" s="273" t="s">
        <v>351</v>
      </c>
      <c r="E2211" s="273" t="s">
        <v>472</v>
      </c>
      <c r="F2211" s="476">
        <v>2015</v>
      </c>
      <c r="G2211" s="477">
        <v>2.6320671582950697</v>
      </c>
    </row>
    <row r="2212" spans="1:7" x14ac:dyDescent="0.25">
      <c r="A2212" s="273" t="s">
        <v>681</v>
      </c>
      <c r="B2212" s="273" t="s">
        <v>660</v>
      </c>
      <c r="C2212" s="273" t="s">
        <v>683</v>
      </c>
      <c r="D2212" s="273" t="s">
        <v>352</v>
      </c>
      <c r="E2212" s="273" t="s">
        <v>473</v>
      </c>
      <c r="F2212" s="476">
        <v>2015</v>
      </c>
      <c r="G2212" s="477">
        <v>2.3352349148926304</v>
      </c>
    </row>
    <row r="2213" spans="1:7" x14ac:dyDescent="0.25">
      <c r="A2213" s="273" t="s">
        <v>681</v>
      </c>
      <c r="B2213" s="273" t="s">
        <v>660</v>
      </c>
      <c r="C2213" s="273" t="s">
        <v>683</v>
      </c>
      <c r="D2213" s="273" t="s">
        <v>353</v>
      </c>
      <c r="E2213" s="273" t="s">
        <v>433</v>
      </c>
      <c r="F2213" s="476">
        <v>2015</v>
      </c>
      <c r="G2213" s="477">
        <v>2.0221696581791195</v>
      </c>
    </row>
    <row r="2214" spans="1:7" x14ac:dyDescent="0.25">
      <c r="A2214" s="273" t="s">
        <v>681</v>
      </c>
      <c r="B2214" s="273" t="s">
        <v>660</v>
      </c>
      <c r="C2214" s="273" t="s">
        <v>683</v>
      </c>
      <c r="D2214" s="273" t="s">
        <v>354</v>
      </c>
      <c r="E2214" s="273" t="s">
        <v>434</v>
      </c>
      <c r="F2214" s="476">
        <v>2015</v>
      </c>
      <c r="G2214" s="477">
        <v>0.31306525671351054</v>
      </c>
    </row>
    <row r="2215" spans="1:7" x14ac:dyDescent="0.25">
      <c r="A2215" s="273" t="s">
        <v>681</v>
      </c>
      <c r="B2215" s="273" t="s">
        <v>660</v>
      </c>
      <c r="C2215" s="273" t="s">
        <v>683</v>
      </c>
      <c r="D2215" s="273" t="s">
        <v>355</v>
      </c>
      <c r="E2215" s="273" t="s">
        <v>474</v>
      </c>
      <c r="F2215" s="476">
        <v>2015</v>
      </c>
      <c r="G2215" s="477">
        <v>1.5235842493390845</v>
      </c>
    </row>
    <row r="2216" spans="1:7" x14ac:dyDescent="0.25">
      <c r="A2216" s="273" t="s">
        <v>681</v>
      </c>
      <c r="B2216" s="273" t="s">
        <v>660</v>
      </c>
      <c r="C2216" s="273" t="s">
        <v>683</v>
      </c>
      <c r="D2216" s="273" t="s">
        <v>356</v>
      </c>
      <c r="E2216" s="273" t="s">
        <v>435</v>
      </c>
      <c r="F2216" s="476">
        <v>2015</v>
      </c>
      <c r="G2216" s="477">
        <v>0.94847177774685776</v>
      </c>
    </row>
    <row r="2217" spans="1:7" x14ac:dyDescent="0.25">
      <c r="A2217" s="273" t="s">
        <v>681</v>
      </c>
      <c r="B2217" s="273" t="s">
        <v>660</v>
      </c>
      <c r="C2217" s="273" t="s">
        <v>683</v>
      </c>
      <c r="D2217" s="273">
        <v>33</v>
      </c>
      <c r="E2217" s="273" t="s">
        <v>436</v>
      </c>
      <c r="F2217" s="476">
        <v>2015</v>
      </c>
      <c r="G2217" s="477">
        <v>0.57511247159222678</v>
      </c>
    </row>
    <row r="2218" spans="1:7" x14ac:dyDescent="0.25">
      <c r="A2218" s="273" t="s">
        <v>681</v>
      </c>
      <c r="B2218" s="273" t="s">
        <v>660</v>
      </c>
      <c r="C2218" s="273" t="s">
        <v>683</v>
      </c>
      <c r="D2218" s="273" t="s">
        <v>357</v>
      </c>
      <c r="E2218" s="273" t="s">
        <v>244</v>
      </c>
      <c r="F2218" s="476">
        <v>2015</v>
      </c>
      <c r="G2218" s="477">
        <v>0.57975047539538982</v>
      </c>
    </row>
    <row r="2219" spans="1:7" x14ac:dyDescent="0.25">
      <c r="A2219" s="273" t="s">
        <v>681</v>
      </c>
      <c r="B2219" s="273" t="s">
        <v>660</v>
      </c>
      <c r="C2219" s="273" t="s">
        <v>683</v>
      </c>
      <c r="D2219" s="273" t="s">
        <v>358</v>
      </c>
      <c r="E2219" s="273" t="s">
        <v>475</v>
      </c>
      <c r="F2219" s="476">
        <v>2015</v>
      </c>
      <c r="G2219" s="477">
        <v>0.61453550391911316</v>
      </c>
    </row>
    <row r="2220" spans="1:7" x14ac:dyDescent="0.25">
      <c r="A2220" s="273" t="s">
        <v>681</v>
      </c>
      <c r="B2220" s="273" t="s">
        <v>660</v>
      </c>
      <c r="C2220" s="273" t="s">
        <v>683</v>
      </c>
      <c r="D2220" s="273" t="s">
        <v>359</v>
      </c>
      <c r="E2220" s="273" t="s">
        <v>437</v>
      </c>
      <c r="F2220" s="476">
        <v>2015</v>
      </c>
      <c r="G2220" s="477">
        <v>8.3484068456936136E-2</v>
      </c>
    </row>
    <row r="2221" spans="1:7" x14ac:dyDescent="0.25">
      <c r="A2221" s="273" t="s">
        <v>681</v>
      </c>
      <c r="B2221" s="273" t="s">
        <v>660</v>
      </c>
      <c r="C2221" s="273" t="s">
        <v>683</v>
      </c>
      <c r="D2221" s="273" t="s">
        <v>360</v>
      </c>
      <c r="E2221" s="273" t="s">
        <v>438</v>
      </c>
      <c r="F2221" s="476">
        <v>2015</v>
      </c>
      <c r="G2221" s="477">
        <v>0.53105143546217703</v>
      </c>
    </row>
    <row r="2222" spans="1:7" x14ac:dyDescent="0.25">
      <c r="A2222" s="273" t="s">
        <v>681</v>
      </c>
      <c r="B2222" s="273" t="s">
        <v>660</v>
      </c>
      <c r="C2222" s="273" t="s">
        <v>683</v>
      </c>
      <c r="D2222" s="273" t="s">
        <v>361</v>
      </c>
      <c r="E2222" s="273" t="s">
        <v>243</v>
      </c>
      <c r="F2222" s="476">
        <v>2015</v>
      </c>
      <c r="G2222" s="477">
        <v>5.6258986132368625</v>
      </c>
    </row>
    <row r="2223" spans="1:7" x14ac:dyDescent="0.25">
      <c r="A2223" s="273" t="s">
        <v>681</v>
      </c>
      <c r="B2223" s="273" t="s">
        <v>660</v>
      </c>
      <c r="C2223" s="273" t="s">
        <v>683</v>
      </c>
      <c r="D2223" s="273" t="s">
        <v>362</v>
      </c>
      <c r="E2223" s="273" t="s">
        <v>282</v>
      </c>
      <c r="F2223" s="476">
        <v>2015</v>
      </c>
      <c r="G2223" s="477">
        <v>74.163999814479851</v>
      </c>
    </row>
    <row r="2224" spans="1:7" x14ac:dyDescent="0.25">
      <c r="A2224" s="273" t="s">
        <v>681</v>
      </c>
      <c r="B2224" s="273" t="s">
        <v>660</v>
      </c>
      <c r="C2224" s="273" t="s">
        <v>683</v>
      </c>
      <c r="D2224" s="273" t="s">
        <v>363</v>
      </c>
      <c r="E2224" s="273" t="s">
        <v>284</v>
      </c>
      <c r="F2224" s="476">
        <v>2015</v>
      </c>
      <c r="G2224" s="477">
        <v>22.832892722972034</v>
      </c>
    </row>
    <row r="2225" spans="1:7" x14ac:dyDescent="0.25">
      <c r="A2225" s="273" t="s">
        <v>681</v>
      </c>
      <c r="B2225" s="273" t="s">
        <v>660</v>
      </c>
      <c r="C2225" s="273" t="s">
        <v>683</v>
      </c>
      <c r="D2225" s="273" t="s">
        <v>364</v>
      </c>
      <c r="E2225" s="273" t="s">
        <v>476</v>
      </c>
      <c r="F2225" s="476">
        <v>2015</v>
      </c>
      <c r="G2225" s="477">
        <v>13.621817169890079</v>
      </c>
    </row>
    <row r="2226" spans="1:7" x14ac:dyDescent="0.25">
      <c r="A2226" s="273" t="s">
        <v>681</v>
      </c>
      <c r="B2226" s="273" t="s">
        <v>660</v>
      </c>
      <c r="C2226" s="273" t="s">
        <v>683</v>
      </c>
      <c r="D2226" s="273" t="s">
        <v>365</v>
      </c>
      <c r="E2226" s="273" t="s">
        <v>439</v>
      </c>
      <c r="F2226" s="476">
        <v>2015</v>
      </c>
      <c r="G2226" s="477">
        <v>1.9154955707063679</v>
      </c>
    </row>
    <row r="2227" spans="1:7" x14ac:dyDescent="0.25">
      <c r="A2227" s="273" t="s">
        <v>681</v>
      </c>
      <c r="B2227" s="273" t="s">
        <v>660</v>
      </c>
      <c r="C2227" s="273" t="s">
        <v>683</v>
      </c>
      <c r="D2227" s="273" t="s">
        <v>366</v>
      </c>
      <c r="E2227" s="273" t="s">
        <v>440</v>
      </c>
      <c r="F2227" s="476">
        <v>2015</v>
      </c>
      <c r="G2227" s="477">
        <v>4.2692825008116504</v>
      </c>
    </row>
    <row r="2228" spans="1:7" x14ac:dyDescent="0.25">
      <c r="A2228" s="273" t="s">
        <v>681</v>
      </c>
      <c r="B2228" s="273" t="s">
        <v>660</v>
      </c>
      <c r="C2228" s="273" t="s">
        <v>683</v>
      </c>
      <c r="D2228" s="273" t="s">
        <v>367</v>
      </c>
      <c r="E2228" s="273" t="s">
        <v>441</v>
      </c>
      <c r="F2228" s="476">
        <v>2015</v>
      </c>
      <c r="G2228" s="477">
        <v>7.4370390983720611</v>
      </c>
    </row>
    <row r="2229" spans="1:7" x14ac:dyDescent="0.25">
      <c r="A2229" s="273" t="s">
        <v>681</v>
      </c>
      <c r="B2229" s="273" t="s">
        <v>660</v>
      </c>
      <c r="C2229" s="273" t="s">
        <v>683</v>
      </c>
      <c r="D2229" s="273" t="s">
        <v>368</v>
      </c>
      <c r="E2229" s="273" t="s">
        <v>247</v>
      </c>
      <c r="F2229" s="476">
        <v>2015</v>
      </c>
      <c r="G2229" s="477">
        <v>5.0252771207272389</v>
      </c>
    </row>
    <row r="2230" spans="1:7" x14ac:dyDescent="0.25">
      <c r="A2230" s="273" t="s">
        <v>681</v>
      </c>
      <c r="B2230" s="273" t="s">
        <v>660</v>
      </c>
      <c r="C2230" s="273" t="s">
        <v>683</v>
      </c>
      <c r="D2230" s="273" t="s">
        <v>369</v>
      </c>
      <c r="E2230" s="273" t="s">
        <v>442</v>
      </c>
      <c r="F2230" s="476">
        <v>2015</v>
      </c>
      <c r="G2230" s="477">
        <v>2.0824637076202404</v>
      </c>
    </row>
    <row r="2231" spans="1:7" x14ac:dyDescent="0.25">
      <c r="A2231" s="273" t="s">
        <v>681</v>
      </c>
      <c r="B2231" s="273" t="s">
        <v>660</v>
      </c>
      <c r="C2231" s="273" t="s">
        <v>683</v>
      </c>
      <c r="D2231" s="273" t="s">
        <v>370</v>
      </c>
      <c r="E2231" s="273" t="s">
        <v>443</v>
      </c>
      <c r="F2231" s="476">
        <v>2015</v>
      </c>
      <c r="G2231" s="477">
        <v>6.2613051342702092E-2</v>
      </c>
    </row>
    <row r="2232" spans="1:7" x14ac:dyDescent="0.25">
      <c r="A2232" s="273" t="s">
        <v>681</v>
      </c>
      <c r="B2232" s="273" t="s">
        <v>660</v>
      </c>
      <c r="C2232" s="273" t="s">
        <v>683</v>
      </c>
      <c r="D2232" s="273" t="s">
        <v>371</v>
      </c>
      <c r="E2232" s="273" t="s">
        <v>444</v>
      </c>
      <c r="F2232" s="476">
        <v>2015</v>
      </c>
      <c r="G2232" s="477">
        <v>0.15073512360280136</v>
      </c>
    </row>
    <row r="2233" spans="1:7" x14ac:dyDescent="0.25">
      <c r="A2233" s="273" t="s">
        <v>681</v>
      </c>
      <c r="B2233" s="273" t="s">
        <v>660</v>
      </c>
      <c r="C2233" s="273" t="s">
        <v>683</v>
      </c>
      <c r="D2233" s="273" t="s">
        <v>372</v>
      </c>
      <c r="E2233" s="273" t="s">
        <v>445</v>
      </c>
      <c r="F2233" s="476">
        <v>2015</v>
      </c>
      <c r="G2233" s="477">
        <v>1.6163443254023468</v>
      </c>
    </row>
    <row r="2234" spans="1:7" x14ac:dyDescent="0.25">
      <c r="A2234" s="273" t="s">
        <v>681</v>
      </c>
      <c r="B2234" s="273" t="s">
        <v>660</v>
      </c>
      <c r="C2234" s="273" t="s">
        <v>683</v>
      </c>
      <c r="D2234" s="273" t="s">
        <v>373</v>
      </c>
      <c r="E2234" s="273" t="s">
        <v>446</v>
      </c>
      <c r="F2234" s="476">
        <v>2015</v>
      </c>
      <c r="G2234" s="477">
        <v>1.1131209127591484</v>
      </c>
    </row>
    <row r="2235" spans="1:7" x14ac:dyDescent="0.25">
      <c r="A2235" s="273" t="s">
        <v>681</v>
      </c>
      <c r="B2235" s="273" t="s">
        <v>660</v>
      </c>
      <c r="C2235" s="273" t="s">
        <v>683</v>
      </c>
      <c r="D2235" s="273" t="s">
        <v>374</v>
      </c>
      <c r="E2235" s="273" t="s">
        <v>248</v>
      </c>
      <c r="F2235" s="476">
        <v>2015</v>
      </c>
      <c r="G2235" s="477">
        <v>4.1857984323547148</v>
      </c>
    </row>
    <row r="2236" spans="1:7" x14ac:dyDescent="0.25">
      <c r="A2236" s="273" t="s">
        <v>681</v>
      </c>
      <c r="B2236" s="273" t="s">
        <v>660</v>
      </c>
      <c r="C2236" s="273" t="s">
        <v>683</v>
      </c>
      <c r="D2236" s="273" t="s">
        <v>375</v>
      </c>
      <c r="E2236" s="273" t="s">
        <v>249</v>
      </c>
      <c r="F2236" s="476">
        <v>2015</v>
      </c>
      <c r="G2236" s="477">
        <v>2.8384583275358288</v>
      </c>
    </row>
    <row r="2237" spans="1:7" x14ac:dyDescent="0.25">
      <c r="A2237" s="273" t="s">
        <v>681</v>
      </c>
      <c r="B2237" s="273" t="s">
        <v>660</v>
      </c>
      <c r="C2237" s="273" t="s">
        <v>683</v>
      </c>
      <c r="D2237" s="273" t="s">
        <v>376</v>
      </c>
      <c r="E2237" s="273" t="s">
        <v>477</v>
      </c>
      <c r="F2237" s="476">
        <v>2015</v>
      </c>
      <c r="G2237" s="477">
        <v>0.73744260470293588</v>
      </c>
    </row>
    <row r="2238" spans="1:7" x14ac:dyDescent="0.25">
      <c r="A2238" s="273" t="s">
        <v>681</v>
      </c>
      <c r="B2238" s="273" t="s">
        <v>660</v>
      </c>
      <c r="C2238" s="273" t="s">
        <v>683</v>
      </c>
      <c r="D2238" s="273" t="s">
        <v>377</v>
      </c>
      <c r="E2238" s="273" t="s">
        <v>447</v>
      </c>
      <c r="F2238" s="476">
        <v>2015</v>
      </c>
      <c r="G2238" s="477">
        <v>0.44524836510365939</v>
      </c>
    </row>
    <row r="2239" spans="1:7" x14ac:dyDescent="0.25">
      <c r="A2239" s="273" t="s">
        <v>681</v>
      </c>
      <c r="B2239" s="273" t="s">
        <v>660</v>
      </c>
      <c r="C2239" s="273" t="s">
        <v>683</v>
      </c>
      <c r="D2239" s="273" t="s">
        <v>378</v>
      </c>
      <c r="E2239" s="273" t="s">
        <v>448</v>
      </c>
      <c r="F2239" s="476">
        <v>2015</v>
      </c>
      <c r="G2239" s="477">
        <v>0.29219423959927648</v>
      </c>
    </row>
    <row r="2240" spans="1:7" x14ac:dyDescent="0.25">
      <c r="A2240" s="273" t="s">
        <v>681</v>
      </c>
      <c r="B2240" s="273" t="s">
        <v>660</v>
      </c>
      <c r="C2240" s="273" t="s">
        <v>683</v>
      </c>
      <c r="D2240" s="273" t="s">
        <v>379</v>
      </c>
      <c r="E2240" s="273" t="s">
        <v>478</v>
      </c>
      <c r="F2240" s="476">
        <v>2015</v>
      </c>
      <c r="G2240" s="477">
        <v>0.28291823199295019</v>
      </c>
    </row>
    <row r="2241" spans="1:7" x14ac:dyDescent="0.25">
      <c r="A2241" s="273" t="s">
        <v>681</v>
      </c>
      <c r="B2241" s="273" t="s">
        <v>660</v>
      </c>
      <c r="C2241" s="273" t="s">
        <v>683</v>
      </c>
      <c r="D2241" s="273" t="s">
        <v>380</v>
      </c>
      <c r="E2241" s="273" t="s">
        <v>479</v>
      </c>
      <c r="F2241" s="476">
        <v>2015</v>
      </c>
      <c r="G2241" s="477">
        <v>1.8180974908399423</v>
      </c>
    </row>
    <row r="2242" spans="1:7" x14ac:dyDescent="0.25">
      <c r="A2242" s="273" t="s">
        <v>681</v>
      </c>
      <c r="B2242" s="273" t="s">
        <v>660</v>
      </c>
      <c r="C2242" s="273" t="s">
        <v>683</v>
      </c>
      <c r="D2242" s="273" t="s">
        <v>381</v>
      </c>
      <c r="E2242" s="273" t="s">
        <v>250</v>
      </c>
      <c r="F2242" s="476">
        <v>2015</v>
      </c>
      <c r="G2242" s="477">
        <v>2.7387412457678213</v>
      </c>
    </row>
    <row r="2243" spans="1:7" x14ac:dyDescent="0.25">
      <c r="A2243" s="273" t="s">
        <v>681</v>
      </c>
      <c r="B2243" s="273" t="s">
        <v>660</v>
      </c>
      <c r="C2243" s="273" t="s">
        <v>683</v>
      </c>
      <c r="D2243" s="273" t="s">
        <v>382</v>
      </c>
      <c r="E2243" s="273" t="s">
        <v>449</v>
      </c>
      <c r="F2243" s="476">
        <v>2015</v>
      </c>
      <c r="G2243" s="477">
        <v>1.5444552664533187</v>
      </c>
    </row>
    <row r="2244" spans="1:7" x14ac:dyDescent="0.25">
      <c r="A2244" s="273" t="s">
        <v>681</v>
      </c>
      <c r="B2244" s="273" t="s">
        <v>660</v>
      </c>
      <c r="C2244" s="273" t="s">
        <v>683</v>
      </c>
      <c r="D2244" s="273" t="s">
        <v>383</v>
      </c>
      <c r="E2244" s="273" t="s">
        <v>450</v>
      </c>
      <c r="F2244" s="476">
        <v>2015</v>
      </c>
      <c r="G2244" s="477">
        <v>0.41973934418626224</v>
      </c>
    </row>
    <row r="2245" spans="1:7" x14ac:dyDescent="0.25">
      <c r="A2245" s="273" t="s">
        <v>681</v>
      </c>
      <c r="B2245" s="273" t="s">
        <v>660</v>
      </c>
      <c r="C2245" s="273" t="s">
        <v>683</v>
      </c>
      <c r="D2245" s="273" t="s">
        <v>384</v>
      </c>
      <c r="E2245" s="273" t="s">
        <v>451</v>
      </c>
      <c r="F2245" s="476">
        <v>2015</v>
      </c>
      <c r="G2245" s="477">
        <v>0.77454663512824085</v>
      </c>
    </row>
    <row r="2246" spans="1:7" x14ac:dyDescent="0.25">
      <c r="A2246" s="273" t="s">
        <v>681</v>
      </c>
      <c r="B2246" s="273" t="s">
        <v>660</v>
      </c>
      <c r="C2246" s="273" t="s">
        <v>683</v>
      </c>
      <c r="D2246" s="273" t="s">
        <v>385</v>
      </c>
      <c r="E2246" s="273" t="s">
        <v>386</v>
      </c>
      <c r="F2246" s="476">
        <v>2015</v>
      </c>
      <c r="G2246" s="477">
        <v>1.0852928899401697</v>
      </c>
    </row>
    <row r="2247" spans="1:7" x14ac:dyDescent="0.25">
      <c r="A2247" s="273" t="s">
        <v>681</v>
      </c>
      <c r="B2247" s="273" t="s">
        <v>660</v>
      </c>
      <c r="C2247" s="273" t="s">
        <v>683</v>
      </c>
      <c r="D2247" s="273" t="s">
        <v>387</v>
      </c>
      <c r="E2247" s="273" t="s">
        <v>388</v>
      </c>
      <c r="F2247" s="476">
        <v>2015</v>
      </c>
      <c r="G2247" s="477">
        <v>13.496591067204674</v>
      </c>
    </row>
    <row r="2248" spans="1:7" x14ac:dyDescent="0.25">
      <c r="A2248" s="273" t="s">
        <v>681</v>
      </c>
      <c r="B2248" s="273" t="s">
        <v>660</v>
      </c>
      <c r="C2248" s="273" t="s">
        <v>683</v>
      </c>
      <c r="D2248" s="273" t="s">
        <v>389</v>
      </c>
      <c r="E2248" s="273" t="s">
        <v>480</v>
      </c>
      <c r="F2248" s="476">
        <v>2015</v>
      </c>
      <c r="G2248" s="477">
        <v>6.3494272065303088</v>
      </c>
    </row>
    <row r="2249" spans="1:7" x14ac:dyDescent="0.25">
      <c r="A2249" s="273" t="s">
        <v>681</v>
      </c>
      <c r="B2249" s="273" t="s">
        <v>660</v>
      </c>
      <c r="C2249" s="273" t="s">
        <v>683</v>
      </c>
      <c r="D2249" s="273" t="s">
        <v>390</v>
      </c>
      <c r="E2249" s="273" t="s">
        <v>481</v>
      </c>
      <c r="F2249" s="476">
        <v>2015</v>
      </c>
      <c r="G2249" s="477">
        <v>4.7841009229627574</v>
      </c>
    </row>
    <row r="2250" spans="1:7" x14ac:dyDescent="0.25">
      <c r="A2250" s="273" t="s">
        <v>681</v>
      </c>
      <c r="B2250" s="273" t="s">
        <v>660</v>
      </c>
      <c r="C2250" s="273" t="s">
        <v>683</v>
      </c>
      <c r="D2250" s="273" t="s">
        <v>391</v>
      </c>
      <c r="E2250" s="273" t="s">
        <v>452</v>
      </c>
      <c r="F2250" s="476">
        <v>2015</v>
      </c>
      <c r="G2250" s="477">
        <v>3.1329715690366871</v>
      </c>
    </row>
    <row r="2251" spans="1:7" x14ac:dyDescent="0.25">
      <c r="A2251" s="273" t="s">
        <v>681</v>
      </c>
      <c r="B2251" s="273" t="s">
        <v>660</v>
      </c>
      <c r="C2251" s="273" t="s">
        <v>683</v>
      </c>
      <c r="D2251" s="273" t="s">
        <v>392</v>
      </c>
      <c r="E2251" s="273" t="s">
        <v>453</v>
      </c>
      <c r="F2251" s="476">
        <v>2015</v>
      </c>
      <c r="G2251" s="477">
        <v>1.6511293539260703</v>
      </c>
    </row>
    <row r="2252" spans="1:7" x14ac:dyDescent="0.25">
      <c r="A2252" s="273" t="s">
        <v>681</v>
      </c>
      <c r="B2252" s="273" t="s">
        <v>660</v>
      </c>
      <c r="C2252" s="273" t="s">
        <v>683</v>
      </c>
      <c r="D2252" s="273" t="s">
        <v>393</v>
      </c>
      <c r="E2252" s="273" t="s">
        <v>482</v>
      </c>
      <c r="F2252" s="476">
        <v>2015</v>
      </c>
      <c r="G2252" s="477">
        <v>0.47075738602105655</v>
      </c>
    </row>
    <row r="2253" spans="1:7" x14ac:dyDescent="0.25">
      <c r="A2253" s="273" t="s">
        <v>681</v>
      </c>
      <c r="B2253" s="273" t="s">
        <v>660</v>
      </c>
      <c r="C2253" s="273" t="s">
        <v>683</v>
      </c>
      <c r="D2253" s="273" t="s">
        <v>394</v>
      </c>
      <c r="E2253" s="273" t="s">
        <v>483</v>
      </c>
      <c r="F2253" s="476">
        <v>2015</v>
      </c>
      <c r="G2253" s="477">
        <v>1.094568897546496</v>
      </c>
    </row>
    <row r="2254" spans="1:7" x14ac:dyDescent="0.25">
      <c r="A2254" s="273" t="s">
        <v>681</v>
      </c>
      <c r="B2254" s="273" t="s">
        <v>660</v>
      </c>
      <c r="C2254" s="273" t="s">
        <v>683</v>
      </c>
      <c r="D2254" s="273" t="s">
        <v>395</v>
      </c>
      <c r="E2254" s="273" t="s">
        <v>454</v>
      </c>
      <c r="F2254" s="476">
        <v>2015</v>
      </c>
      <c r="G2254" s="477">
        <v>0.57279346969064515</v>
      </c>
    </row>
    <row r="2255" spans="1:7" x14ac:dyDescent="0.25">
      <c r="A2255" s="273" t="s">
        <v>681</v>
      </c>
      <c r="B2255" s="273" t="s">
        <v>660</v>
      </c>
      <c r="C2255" s="273" t="s">
        <v>683</v>
      </c>
      <c r="D2255" s="273" t="s">
        <v>396</v>
      </c>
      <c r="E2255" s="273" t="s">
        <v>455</v>
      </c>
      <c r="F2255" s="476">
        <v>2015</v>
      </c>
      <c r="G2255" s="477">
        <v>0.52177542785585085</v>
      </c>
    </row>
    <row r="2256" spans="1:7" x14ac:dyDescent="0.25">
      <c r="A2256" s="273" t="s">
        <v>681</v>
      </c>
      <c r="B2256" s="273" t="s">
        <v>660</v>
      </c>
      <c r="C2256" s="273" t="s">
        <v>683</v>
      </c>
      <c r="D2256" s="273" t="s">
        <v>397</v>
      </c>
      <c r="E2256" s="273" t="s">
        <v>484</v>
      </c>
      <c r="F2256" s="476">
        <v>2015</v>
      </c>
      <c r="G2256" s="477">
        <v>7.1471638606743664</v>
      </c>
    </row>
    <row r="2257" spans="1:7" x14ac:dyDescent="0.25">
      <c r="A2257" s="273" t="s">
        <v>681</v>
      </c>
      <c r="B2257" s="273" t="s">
        <v>660</v>
      </c>
      <c r="C2257" s="273" t="s">
        <v>683</v>
      </c>
      <c r="D2257" s="273">
        <v>77</v>
      </c>
      <c r="E2257" s="273" t="s">
        <v>456</v>
      </c>
      <c r="F2257" s="476">
        <v>2015</v>
      </c>
      <c r="G2257" s="477">
        <v>0.31538425861509206</v>
      </c>
    </row>
    <row r="2258" spans="1:7" x14ac:dyDescent="0.25">
      <c r="A2258" s="273" t="s">
        <v>681</v>
      </c>
      <c r="B2258" s="273" t="s">
        <v>660</v>
      </c>
      <c r="C2258" s="273" t="s">
        <v>683</v>
      </c>
      <c r="D2258" s="273">
        <v>78</v>
      </c>
      <c r="E2258" s="273" t="s">
        <v>457</v>
      </c>
      <c r="F2258" s="476">
        <v>2015</v>
      </c>
      <c r="G2258" s="477">
        <v>2.1729047817819209</v>
      </c>
    </row>
    <row r="2259" spans="1:7" x14ac:dyDescent="0.25">
      <c r="A2259" s="273" t="s">
        <v>681</v>
      </c>
      <c r="B2259" s="273" t="s">
        <v>660</v>
      </c>
      <c r="C2259" s="273" t="s">
        <v>683</v>
      </c>
      <c r="D2259" s="273" t="s">
        <v>398</v>
      </c>
      <c r="E2259" s="273" t="s">
        <v>458</v>
      </c>
      <c r="F2259" s="476">
        <v>2015</v>
      </c>
      <c r="G2259" s="477">
        <v>0.23885719586290061</v>
      </c>
    </row>
    <row r="2260" spans="1:7" x14ac:dyDescent="0.25">
      <c r="A2260" s="273" t="s">
        <v>681</v>
      </c>
      <c r="B2260" s="273" t="s">
        <v>660</v>
      </c>
      <c r="C2260" s="273" t="s">
        <v>683</v>
      </c>
      <c r="D2260" s="273" t="s">
        <v>399</v>
      </c>
      <c r="E2260" s="273" t="s">
        <v>459</v>
      </c>
      <c r="F2260" s="476">
        <v>2015</v>
      </c>
      <c r="G2260" s="477">
        <v>4.4200176244144522</v>
      </c>
    </row>
    <row r="2261" spans="1:7" x14ac:dyDescent="0.25">
      <c r="A2261" s="273" t="s">
        <v>681</v>
      </c>
      <c r="B2261" s="273" t="s">
        <v>660</v>
      </c>
      <c r="C2261" s="273" t="s">
        <v>683</v>
      </c>
      <c r="D2261" s="273" t="s">
        <v>400</v>
      </c>
      <c r="E2261" s="273" t="s">
        <v>401</v>
      </c>
      <c r="F2261" s="476">
        <v>2015</v>
      </c>
      <c r="G2261" s="477">
        <v>24.31705393998423</v>
      </c>
    </row>
    <row r="2262" spans="1:7" x14ac:dyDescent="0.25">
      <c r="A2262" s="273" t="s">
        <v>681</v>
      </c>
      <c r="B2262" s="273" t="s">
        <v>660</v>
      </c>
      <c r="C2262" s="273" t="s">
        <v>683</v>
      </c>
      <c r="D2262" s="273" t="s">
        <v>402</v>
      </c>
      <c r="E2262" s="273" t="s">
        <v>485</v>
      </c>
      <c r="F2262" s="476">
        <v>2015</v>
      </c>
      <c r="G2262" s="477">
        <v>5.9343258661472102</v>
      </c>
    </row>
    <row r="2263" spans="1:7" x14ac:dyDescent="0.25">
      <c r="A2263" s="273" t="s">
        <v>681</v>
      </c>
      <c r="B2263" s="273" t="s">
        <v>660</v>
      </c>
      <c r="C2263" s="273" t="s">
        <v>683</v>
      </c>
      <c r="D2263" s="273" t="s">
        <v>403</v>
      </c>
      <c r="E2263" s="273" t="s">
        <v>486</v>
      </c>
      <c r="F2263" s="476">
        <v>2015</v>
      </c>
      <c r="G2263" s="477">
        <v>5.6444506284495155</v>
      </c>
    </row>
    <row r="2264" spans="1:7" x14ac:dyDescent="0.25">
      <c r="A2264" s="273" t="s">
        <v>681</v>
      </c>
      <c r="B2264" s="273" t="s">
        <v>660</v>
      </c>
      <c r="C2264" s="273" t="s">
        <v>683</v>
      </c>
      <c r="D2264" s="273" t="s">
        <v>404</v>
      </c>
      <c r="E2264" s="273" t="s">
        <v>487</v>
      </c>
      <c r="F2264" s="476">
        <v>2015</v>
      </c>
      <c r="G2264" s="477">
        <v>12.738277445387505</v>
      </c>
    </row>
    <row r="2265" spans="1:7" x14ac:dyDescent="0.25">
      <c r="A2265" s="273" t="s">
        <v>681</v>
      </c>
      <c r="B2265" s="273" t="s">
        <v>660</v>
      </c>
      <c r="C2265" s="273" t="s">
        <v>683</v>
      </c>
      <c r="D2265" s="273" t="s">
        <v>405</v>
      </c>
      <c r="E2265" s="273" t="s">
        <v>488</v>
      </c>
      <c r="F2265" s="476">
        <v>2015</v>
      </c>
      <c r="G2265" s="477">
        <v>7.1402068549696205</v>
      </c>
    </row>
    <row r="2266" spans="1:7" x14ac:dyDescent="0.25">
      <c r="A2266" s="273" t="s">
        <v>681</v>
      </c>
      <c r="B2266" s="273" t="s">
        <v>660</v>
      </c>
      <c r="C2266" s="273" t="s">
        <v>683</v>
      </c>
      <c r="D2266" s="273" t="s">
        <v>406</v>
      </c>
      <c r="E2266" s="273" t="s">
        <v>489</v>
      </c>
      <c r="F2266" s="476">
        <v>2015</v>
      </c>
      <c r="G2266" s="477">
        <v>5.5980705904178842</v>
      </c>
    </row>
    <row r="2267" spans="1:7" x14ac:dyDescent="0.25">
      <c r="A2267" s="273" t="s">
        <v>681</v>
      </c>
      <c r="B2267" s="273" t="s">
        <v>660</v>
      </c>
      <c r="C2267" s="273" t="s">
        <v>683</v>
      </c>
      <c r="D2267" s="273" t="s">
        <v>407</v>
      </c>
      <c r="E2267" s="273" t="s">
        <v>408</v>
      </c>
      <c r="F2267" s="476">
        <v>2015</v>
      </c>
      <c r="G2267" s="477">
        <v>6.8549696210750897</v>
      </c>
    </row>
    <row r="2268" spans="1:7" x14ac:dyDescent="0.25">
      <c r="A2268" s="273" t="s">
        <v>681</v>
      </c>
      <c r="B2268" s="273" t="s">
        <v>660</v>
      </c>
      <c r="C2268" s="273" t="s">
        <v>683</v>
      </c>
      <c r="D2268" s="273" t="s">
        <v>409</v>
      </c>
      <c r="E2268" s="273" t="s">
        <v>490</v>
      </c>
      <c r="F2268" s="476">
        <v>2015</v>
      </c>
      <c r="G2268" s="477">
        <v>1.5537312740596447</v>
      </c>
    </row>
    <row r="2269" spans="1:7" x14ac:dyDescent="0.25">
      <c r="A2269" s="273" t="s">
        <v>681</v>
      </c>
      <c r="B2269" s="273" t="s">
        <v>660</v>
      </c>
      <c r="C2269" s="273" t="s">
        <v>683</v>
      </c>
      <c r="D2269" s="273" t="s">
        <v>410</v>
      </c>
      <c r="E2269" s="273" t="s">
        <v>460</v>
      </c>
      <c r="F2269" s="476">
        <v>2015</v>
      </c>
      <c r="G2269" s="477">
        <v>0.95542878345160243</v>
      </c>
    </row>
    <row r="2270" spans="1:7" x14ac:dyDescent="0.25">
      <c r="A2270" s="273" t="s">
        <v>681</v>
      </c>
      <c r="B2270" s="273" t="s">
        <v>660</v>
      </c>
      <c r="C2270" s="273" t="s">
        <v>683</v>
      </c>
      <c r="D2270" s="273">
        <v>93</v>
      </c>
      <c r="E2270" s="273" t="s">
        <v>461</v>
      </c>
      <c r="F2270" s="476">
        <v>2015</v>
      </c>
      <c r="G2270" s="477">
        <v>0.5983024906080423</v>
      </c>
    </row>
    <row r="2271" spans="1:7" x14ac:dyDescent="0.25">
      <c r="A2271" s="273" t="s">
        <v>681</v>
      </c>
      <c r="B2271" s="273" t="s">
        <v>660</v>
      </c>
      <c r="C2271" s="273" t="s">
        <v>683</v>
      </c>
      <c r="D2271" s="273" t="s">
        <v>411</v>
      </c>
      <c r="E2271" s="273" t="s">
        <v>491</v>
      </c>
      <c r="F2271" s="476">
        <v>2015</v>
      </c>
      <c r="G2271" s="477">
        <v>3.3695097629980055</v>
      </c>
    </row>
    <row r="2272" spans="1:7" x14ac:dyDescent="0.25">
      <c r="A2272" s="273" t="s">
        <v>681</v>
      </c>
      <c r="B2272" s="273" t="s">
        <v>660</v>
      </c>
      <c r="C2272" s="273" t="s">
        <v>683</v>
      </c>
      <c r="D2272" s="273" t="s">
        <v>412</v>
      </c>
      <c r="E2272" s="273" t="s">
        <v>462</v>
      </c>
      <c r="F2272" s="476">
        <v>2015</v>
      </c>
      <c r="G2272" s="477">
        <v>1.5467742683549</v>
      </c>
    </row>
    <row r="2273" spans="1:7" x14ac:dyDescent="0.25">
      <c r="A2273" s="273" t="s">
        <v>681</v>
      </c>
      <c r="B2273" s="273" t="s">
        <v>660</v>
      </c>
      <c r="C2273" s="273" t="s">
        <v>683</v>
      </c>
      <c r="D2273" s="273" t="s">
        <v>413</v>
      </c>
      <c r="E2273" s="273" t="s">
        <v>463</v>
      </c>
      <c r="F2273" s="476">
        <v>2015</v>
      </c>
      <c r="G2273" s="477">
        <v>0.13914011409489355</v>
      </c>
    </row>
    <row r="2274" spans="1:7" x14ac:dyDescent="0.25">
      <c r="A2274" s="273" t="s">
        <v>681</v>
      </c>
      <c r="B2274" s="273" t="s">
        <v>660</v>
      </c>
      <c r="C2274" s="273" t="s">
        <v>683</v>
      </c>
      <c r="D2274" s="273" t="s">
        <v>414</v>
      </c>
      <c r="E2274" s="273" t="s">
        <v>464</v>
      </c>
      <c r="F2274" s="476">
        <v>2015</v>
      </c>
      <c r="G2274" s="477">
        <v>1.683595380548212</v>
      </c>
    </row>
    <row r="2275" spans="1:7" x14ac:dyDescent="0.25">
      <c r="A2275" s="273" t="s">
        <v>681</v>
      </c>
      <c r="B2275" s="273" t="s">
        <v>660</v>
      </c>
      <c r="C2275" s="273" t="s">
        <v>683</v>
      </c>
      <c r="D2275" s="273" t="s">
        <v>415</v>
      </c>
      <c r="E2275" s="273" t="s">
        <v>492</v>
      </c>
      <c r="F2275" s="476">
        <v>2015</v>
      </c>
      <c r="G2275" s="477">
        <v>1.9317285840174387</v>
      </c>
    </row>
    <row r="2276" spans="1:7" x14ac:dyDescent="0.25">
      <c r="A2276" s="273" t="s">
        <v>681</v>
      </c>
      <c r="B2276" s="273" t="s">
        <v>660</v>
      </c>
      <c r="C2276" s="273" t="s">
        <v>683</v>
      </c>
      <c r="D2276" s="273" t="s">
        <v>416</v>
      </c>
      <c r="E2276" s="273" t="s">
        <v>417</v>
      </c>
      <c r="F2276" s="476">
        <v>2015</v>
      </c>
      <c r="G2276" s="477">
        <v>100</v>
      </c>
    </row>
    <row r="2277" spans="1:7" x14ac:dyDescent="0.25">
      <c r="A2277" s="273" t="s">
        <v>681</v>
      </c>
      <c r="B2277" s="273" t="s">
        <v>660</v>
      </c>
      <c r="C2277" s="273" t="s">
        <v>683</v>
      </c>
      <c r="D2277" s="273" t="s">
        <v>326</v>
      </c>
      <c r="E2277" s="273" t="s">
        <v>241</v>
      </c>
      <c r="F2277" s="476">
        <v>2016</v>
      </c>
      <c r="G2277" s="477">
        <v>1.42690272783491</v>
      </c>
    </row>
    <row r="2278" spans="1:7" x14ac:dyDescent="0.25">
      <c r="A2278" s="273" t="s">
        <v>681</v>
      </c>
      <c r="B2278" s="273" t="s">
        <v>660</v>
      </c>
      <c r="C2278" s="273" t="s">
        <v>683</v>
      </c>
      <c r="D2278" s="273" t="s">
        <v>327</v>
      </c>
      <c r="E2278" s="273" t="s">
        <v>418</v>
      </c>
      <c r="F2278" s="476">
        <v>2016</v>
      </c>
      <c r="G2278" s="477">
        <v>1.3215455440782393</v>
      </c>
    </row>
    <row r="2279" spans="1:7" x14ac:dyDescent="0.25">
      <c r="A2279" s="273" t="s">
        <v>681</v>
      </c>
      <c r="B2279" s="273" t="s">
        <v>660</v>
      </c>
      <c r="C2279" s="273" t="s">
        <v>683</v>
      </c>
      <c r="D2279" s="273" t="s">
        <v>329</v>
      </c>
      <c r="E2279" s="273" t="s">
        <v>419</v>
      </c>
      <c r="F2279" s="476">
        <v>2016</v>
      </c>
      <c r="G2279" s="477">
        <v>9.3905315957032595E-2</v>
      </c>
    </row>
    <row r="2280" spans="1:7" x14ac:dyDescent="0.25">
      <c r="A2280" s="273" t="s">
        <v>681</v>
      </c>
      <c r="B2280" s="273" t="s">
        <v>660</v>
      </c>
      <c r="C2280" s="273" t="s">
        <v>683</v>
      </c>
      <c r="D2280" s="273" t="s">
        <v>330</v>
      </c>
      <c r="E2280" s="273" t="s">
        <v>420</v>
      </c>
      <c r="F2280" s="476">
        <v>2016</v>
      </c>
      <c r="G2280" s="477">
        <v>1.1451867799638121E-2</v>
      </c>
    </row>
    <row r="2281" spans="1:7" x14ac:dyDescent="0.25">
      <c r="A2281" s="273" t="s">
        <v>681</v>
      </c>
      <c r="B2281" s="273" t="s">
        <v>660</v>
      </c>
      <c r="C2281" s="273" t="s">
        <v>683</v>
      </c>
      <c r="D2281" s="273" t="s">
        <v>331</v>
      </c>
      <c r="E2281" s="273" t="s">
        <v>281</v>
      </c>
      <c r="F2281" s="476">
        <v>2016</v>
      </c>
      <c r="G2281" s="477">
        <v>24.170312177916216</v>
      </c>
    </row>
    <row r="2282" spans="1:7" x14ac:dyDescent="0.25">
      <c r="A2282" s="273" t="s">
        <v>681</v>
      </c>
      <c r="B2282" s="273" t="s">
        <v>660</v>
      </c>
      <c r="C2282" s="273" t="s">
        <v>683</v>
      </c>
      <c r="D2282" s="273" t="s">
        <v>332</v>
      </c>
      <c r="E2282" s="273" t="s">
        <v>333</v>
      </c>
      <c r="F2282" s="476">
        <v>2016</v>
      </c>
      <c r="G2282" s="477">
        <v>18.558896956093541</v>
      </c>
    </row>
    <row r="2283" spans="1:7" x14ac:dyDescent="0.25">
      <c r="A2283" s="273" t="s">
        <v>681</v>
      </c>
      <c r="B2283" s="273" t="s">
        <v>660</v>
      </c>
      <c r="C2283" s="273" t="s">
        <v>683</v>
      </c>
      <c r="D2283" s="273" t="s">
        <v>334</v>
      </c>
      <c r="E2283" s="273" t="s">
        <v>421</v>
      </c>
      <c r="F2283" s="476">
        <v>2016</v>
      </c>
      <c r="G2283" s="477">
        <v>0.12597054579601932</v>
      </c>
    </row>
    <row r="2284" spans="1:7" x14ac:dyDescent="0.25">
      <c r="A2284" s="273" t="s">
        <v>681</v>
      </c>
      <c r="B2284" s="273" t="s">
        <v>660</v>
      </c>
      <c r="C2284" s="273" t="s">
        <v>683</v>
      </c>
      <c r="D2284" s="273" t="s">
        <v>335</v>
      </c>
      <c r="E2284" s="273" t="s">
        <v>422</v>
      </c>
      <c r="F2284" s="476">
        <v>2016</v>
      </c>
      <c r="G2284" s="477">
        <v>17.24651290625501</v>
      </c>
    </row>
    <row r="2285" spans="1:7" x14ac:dyDescent="0.25">
      <c r="A2285" s="273" t="s">
        <v>681</v>
      </c>
      <c r="B2285" s="273" t="s">
        <v>660</v>
      </c>
      <c r="C2285" s="273" t="s">
        <v>683</v>
      </c>
      <c r="D2285" s="273" t="s">
        <v>336</v>
      </c>
      <c r="E2285" s="273" t="s">
        <v>423</v>
      </c>
      <c r="F2285" s="476">
        <v>2016</v>
      </c>
      <c r="G2285" s="477">
        <v>2.1231762900529074</v>
      </c>
    </row>
    <row r="2286" spans="1:7" x14ac:dyDescent="0.25">
      <c r="A2286" s="273" t="s">
        <v>681</v>
      </c>
      <c r="B2286" s="273" t="s">
        <v>660</v>
      </c>
      <c r="C2286" s="273" t="s">
        <v>683</v>
      </c>
      <c r="D2286" s="273" t="s">
        <v>337</v>
      </c>
      <c r="E2286" s="273" t="s">
        <v>424</v>
      </c>
      <c r="F2286" s="476">
        <v>2016</v>
      </c>
      <c r="G2286" s="477">
        <v>0.32752341906965027</v>
      </c>
    </row>
    <row r="2287" spans="1:7" x14ac:dyDescent="0.25">
      <c r="A2287" s="273" t="s">
        <v>681</v>
      </c>
      <c r="B2287" s="273" t="s">
        <v>660</v>
      </c>
      <c r="C2287" s="273" t="s">
        <v>683</v>
      </c>
      <c r="D2287" s="273" t="s">
        <v>338</v>
      </c>
      <c r="E2287" s="273" t="s">
        <v>425</v>
      </c>
      <c r="F2287" s="476">
        <v>2016</v>
      </c>
      <c r="G2287" s="477">
        <v>1.0192162341677928</v>
      </c>
    </row>
    <row r="2288" spans="1:7" x14ac:dyDescent="0.25">
      <c r="A2288" s="273" t="s">
        <v>681</v>
      </c>
      <c r="B2288" s="273" t="s">
        <v>660</v>
      </c>
      <c r="C2288" s="273" t="s">
        <v>683</v>
      </c>
      <c r="D2288" s="273" t="s">
        <v>339</v>
      </c>
      <c r="E2288" s="273" t="s">
        <v>426</v>
      </c>
      <c r="F2288" s="476">
        <v>2016</v>
      </c>
      <c r="G2288" s="477">
        <v>0.31378117771008451</v>
      </c>
    </row>
    <row r="2289" spans="1:7" x14ac:dyDescent="0.25">
      <c r="A2289" s="273" t="s">
        <v>681</v>
      </c>
      <c r="B2289" s="273" t="s">
        <v>660</v>
      </c>
      <c r="C2289" s="273" t="s">
        <v>683</v>
      </c>
      <c r="D2289" s="273" t="s">
        <v>340</v>
      </c>
      <c r="E2289" s="273" t="s">
        <v>427</v>
      </c>
      <c r="F2289" s="476">
        <v>2016</v>
      </c>
      <c r="G2289" s="477">
        <v>0.3321041661895055</v>
      </c>
    </row>
    <row r="2290" spans="1:7" x14ac:dyDescent="0.25">
      <c r="A2290" s="273" t="s">
        <v>681</v>
      </c>
      <c r="B2290" s="273" t="s">
        <v>660</v>
      </c>
      <c r="C2290" s="273" t="s">
        <v>683</v>
      </c>
      <c r="D2290" s="273" t="s">
        <v>341</v>
      </c>
      <c r="E2290" s="273" t="s">
        <v>428</v>
      </c>
      <c r="F2290" s="476">
        <v>2016</v>
      </c>
      <c r="G2290" s="477">
        <v>0.37333089026820276</v>
      </c>
    </row>
    <row r="2291" spans="1:7" x14ac:dyDescent="0.25">
      <c r="A2291" s="273" t="s">
        <v>681</v>
      </c>
      <c r="B2291" s="273" t="s">
        <v>660</v>
      </c>
      <c r="C2291" s="273" t="s">
        <v>683</v>
      </c>
      <c r="D2291" s="273" t="s">
        <v>342</v>
      </c>
      <c r="E2291" s="273" t="s">
        <v>465</v>
      </c>
      <c r="F2291" s="476">
        <v>2016</v>
      </c>
      <c r="G2291" s="477">
        <v>4.1226724078697236E-2</v>
      </c>
    </row>
    <row r="2292" spans="1:7" x14ac:dyDescent="0.25">
      <c r="A2292" s="273" t="s">
        <v>681</v>
      </c>
      <c r="B2292" s="273" t="s">
        <v>660</v>
      </c>
      <c r="C2292" s="273" t="s">
        <v>683</v>
      </c>
      <c r="D2292" s="273" t="s">
        <v>343</v>
      </c>
      <c r="E2292" s="273" t="s">
        <v>466</v>
      </c>
      <c r="F2292" s="476">
        <v>2016</v>
      </c>
      <c r="G2292" s="477">
        <v>0.7901788781750303</v>
      </c>
    </row>
    <row r="2293" spans="1:7" x14ac:dyDescent="0.25">
      <c r="A2293" s="273" t="s">
        <v>681</v>
      </c>
      <c r="B2293" s="273" t="s">
        <v>660</v>
      </c>
      <c r="C2293" s="273" t="s">
        <v>683</v>
      </c>
      <c r="D2293" s="273" t="s">
        <v>344</v>
      </c>
      <c r="E2293" s="273" t="s">
        <v>467</v>
      </c>
      <c r="F2293" s="476">
        <v>2016</v>
      </c>
      <c r="G2293" s="477">
        <v>0.30461968347037405</v>
      </c>
    </row>
    <row r="2294" spans="1:7" x14ac:dyDescent="0.25">
      <c r="A2294" s="273" t="s">
        <v>681</v>
      </c>
      <c r="B2294" s="273" t="s">
        <v>660</v>
      </c>
      <c r="C2294" s="273" t="s">
        <v>683</v>
      </c>
      <c r="D2294" s="273" t="s">
        <v>345</v>
      </c>
      <c r="E2294" s="273" t="s">
        <v>468</v>
      </c>
      <c r="F2294" s="476">
        <v>2016</v>
      </c>
      <c r="G2294" s="477">
        <v>1.5551636471908568</v>
      </c>
    </row>
    <row r="2295" spans="1:7" x14ac:dyDescent="0.25">
      <c r="A2295" s="273" t="s">
        <v>681</v>
      </c>
      <c r="B2295" s="273" t="s">
        <v>660</v>
      </c>
      <c r="C2295" s="273" t="s">
        <v>683</v>
      </c>
      <c r="D2295" s="273" t="s">
        <v>346</v>
      </c>
      <c r="E2295" s="273" t="s">
        <v>429</v>
      </c>
      <c r="F2295" s="476">
        <v>2016</v>
      </c>
      <c r="G2295" s="477">
        <v>1.0008932456883719</v>
      </c>
    </row>
    <row r="2296" spans="1:7" x14ac:dyDescent="0.25">
      <c r="A2296" s="273" t="s">
        <v>681</v>
      </c>
      <c r="B2296" s="273" t="s">
        <v>660</v>
      </c>
      <c r="C2296" s="273" t="s">
        <v>683</v>
      </c>
      <c r="D2296" s="273" t="s">
        <v>347</v>
      </c>
      <c r="E2296" s="273" t="s">
        <v>430</v>
      </c>
      <c r="F2296" s="476">
        <v>2016</v>
      </c>
      <c r="G2296" s="477">
        <v>0.55427040150248497</v>
      </c>
    </row>
    <row r="2297" spans="1:7" x14ac:dyDescent="0.25">
      <c r="A2297" s="273" t="s">
        <v>681</v>
      </c>
      <c r="B2297" s="273" t="s">
        <v>660</v>
      </c>
      <c r="C2297" s="273" t="s">
        <v>683</v>
      </c>
      <c r="D2297" s="273" t="s">
        <v>348</v>
      </c>
      <c r="E2297" s="273" t="s">
        <v>469</v>
      </c>
      <c r="F2297" s="476">
        <v>2016</v>
      </c>
      <c r="G2297" s="477">
        <v>2.6866081857951034</v>
      </c>
    </row>
    <row r="2298" spans="1:7" x14ac:dyDescent="0.25">
      <c r="A2298" s="273" t="s">
        <v>681</v>
      </c>
      <c r="B2298" s="273" t="s">
        <v>660</v>
      </c>
      <c r="C2298" s="273" t="s">
        <v>683</v>
      </c>
      <c r="D2298" s="273">
        <v>24</v>
      </c>
      <c r="E2298" s="273" t="s">
        <v>431</v>
      </c>
      <c r="F2298" s="476">
        <v>2016</v>
      </c>
      <c r="G2298" s="477">
        <v>0.60923936694074809</v>
      </c>
    </row>
    <row r="2299" spans="1:7" x14ac:dyDescent="0.25">
      <c r="A2299" s="273" t="s">
        <v>681</v>
      </c>
      <c r="B2299" s="273" t="s">
        <v>660</v>
      </c>
      <c r="C2299" s="273" t="s">
        <v>683</v>
      </c>
      <c r="D2299" s="273">
        <v>25</v>
      </c>
      <c r="E2299" s="273" t="s">
        <v>432</v>
      </c>
      <c r="F2299" s="476">
        <v>2016</v>
      </c>
      <c r="G2299" s="477">
        <v>2.0773688188543549</v>
      </c>
    </row>
    <row r="2300" spans="1:7" x14ac:dyDescent="0.25">
      <c r="A2300" s="273" t="s">
        <v>681</v>
      </c>
      <c r="B2300" s="273" t="s">
        <v>660</v>
      </c>
      <c r="C2300" s="273" t="s">
        <v>683</v>
      </c>
      <c r="D2300" s="273" t="s">
        <v>349</v>
      </c>
      <c r="E2300" s="273" t="s">
        <v>470</v>
      </c>
      <c r="F2300" s="476">
        <v>2016</v>
      </c>
      <c r="G2300" s="477">
        <v>0.82224410801401715</v>
      </c>
    </row>
    <row r="2301" spans="1:7" x14ac:dyDescent="0.25">
      <c r="A2301" s="273" t="s">
        <v>681</v>
      </c>
      <c r="B2301" s="273" t="s">
        <v>660</v>
      </c>
      <c r="C2301" s="273" t="s">
        <v>683</v>
      </c>
      <c r="D2301" s="273" t="s">
        <v>350</v>
      </c>
      <c r="E2301" s="273" t="s">
        <v>471</v>
      </c>
      <c r="F2301" s="476">
        <v>2016</v>
      </c>
      <c r="G2301" s="477">
        <v>1.1268637914843911</v>
      </c>
    </row>
    <row r="2302" spans="1:7" x14ac:dyDescent="0.25">
      <c r="A2302" s="273" t="s">
        <v>681</v>
      </c>
      <c r="B2302" s="273" t="s">
        <v>660</v>
      </c>
      <c r="C2302" s="273" t="s">
        <v>683</v>
      </c>
      <c r="D2302" s="273" t="s">
        <v>351</v>
      </c>
      <c r="E2302" s="273" t="s">
        <v>472</v>
      </c>
      <c r="F2302" s="476">
        <v>2016</v>
      </c>
      <c r="G2302" s="477">
        <v>2.6133162318774192</v>
      </c>
    </row>
    <row r="2303" spans="1:7" x14ac:dyDescent="0.25">
      <c r="A2303" s="273" t="s">
        <v>681</v>
      </c>
      <c r="B2303" s="273" t="s">
        <v>660</v>
      </c>
      <c r="C2303" s="273" t="s">
        <v>683</v>
      </c>
      <c r="D2303" s="273" t="s">
        <v>352</v>
      </c>
      <c r="E2303" s="273" t="s">
        <v>473</v>
      </c>
      <c r="F2303" s="476">
        <v>2016</v>
      </c>
      <c r="G2303" s="477">
        <v>2.3316002840063215</v>
      </c>
    </row>
    <row r="2304" spans="1:7" x14ac:dyDescent="0.25">
      <c r="A2304" s="273" t="s">
        <v>681</v>
      </c>
      <c r="B2304" s="273" t="s">
        <v>660</v>
      </c>
      <c r="C2304" s="273" t="s">
        <v>683</v>
      </c>
      <c r="D2304" s="273" t="s">
        <v>353</v>
      </c>
      <c r="E2304" s="273" t="s">
        <v>433</v>
      </c>
      <c r="F2304" s="476">
        <v>2016</v>
      </c>
      <c r="G2304" s="477">
        <v>2.0132383591763814</v>
      </c>
    </row>
    <row r="2305" spans="1:7" x14ac:dyDescent="0.25">
      <c r="A2305" s="273" t="s">
        <v>681</v>
      </c>
      <c r="B2305" s="273" t="s">
        <v>660</v>
      </c>
      <c r="C2305" s="273" t="s">
        <v>683</v>
      </c>
      <c r="D2305" s="273" t="s">
        <v>354</v>
      </c>
      <c r="E2305" s="273" t="s">
        <v>434</v>
      </c>
      <c r="F2305" s="476">
        <v>2016</v>
      </c>
      <c r="G2305" s="477">
        <v>0.31836192482993975</v>
      </c>
    </row>
    <row r="2306" spans="1:7" x14ac:dyDescent="0.25">
      <c r="A2306" s="273" t="s">
        <v>681</v>
      </c>
      <c r="B2306" s="273" t="s">
        <v>660</v>
      </c>
      <c r="C2306" s="273" t="s">
        <v>683</v>
      </c>
      <c r="D2306" s="273" t="s">
        <v>355</v>
      </c>
      <c r="E2306" s="273" t="s">
        <v>474</v>
      </c>
      <c r="F2306" s="476">
        <v>2016</v>
      </c>
      <c r="G2306" s="477">
        <v>1.5047754288724491</v>
      </c>
    </row>
    <row r="2307" spans="1:7" x14ac:dyDescent="0.25">
      <c r="A2307" s="273" t="s">
        <v>681</v>
      </c>
      <c r="B2307" s="273" t="s">
        <v>660</v>
      </c>
      <c r="C2307" s="273" t="s">
        <v>683</v>
      </c>
      <c r="D2307" s="273" t="s">
        <v>356</v>
      </c>
      <c r="E2307" s="273" t="s">
        <v>435</v>
      </c>
      <c r="F2307" s="476">
        <v>2016</v>
      </c>
      <c r="G2307" s="477">
        <v>0.93676278601039831</v>
      </c>
    </row>
    <row r="2308" spans="1:7" x14ac:dyDescent="0.25">
      <c r="A2308" s="273" t="s">
        <v>681</v>
      </c>
      <c r="B2308" s="273" t="s">
        <v>660</v>
      </c>
      <c r="C2308" s="273" t="s">
        <v>683</v>
      </c>
      <c r="D2308" s="273">
        <v>33</v>
      </c>
      <c r="E2308" s="273" t="s">
        <v>436</v>
      </c>
      <c r="F2308" s="476">
        <v>2016</v>
      </c>
      <c r="G2308" s="477">
        <v>0.56801264286205078</v>
      </c>
    </row>
    <row r="2309" spans="1:7" x14ac:dyDescent="0.25">
      <c r="A2309" s="273" t="s">
        <v>681</v>
      </c>
      <c r="B2309" s="273" t="s">
        <v>660</v>
      </c>
      <c r="C2309" s="273" t="s">
        <v>683</v>
      </c>
      <c r="D2309" s="273" t="s">
        <v>357</v>
      </c>
      <c r="E2309" s="273" t="s">
        <v>244</v>
      </c>
      <c r="F2309" s="476">
        <v>2016</v>
      </c>
      <c r="G2309" s="477">
        <v>0.57488376354183368</v>
      </c>
    </row>
    <row r="2310" spans="1:7" x14ac:dyDescent="0.25">
      <c r="A2310" s="273" t="s">
        <v>681</v>
      </c>
      <c r="B2310" s="273" t="s">
        <v>660</v>
      </c>
      <c r="C2310" s="273" t="s">
        <v>683</v>
      </c>
      <c r="D2310" s="273" t="s">
        <v>358</v>
      </c>
      <c r="E2310" s="273" t="s">
        <v>475</v>
      </c>
      <c r="F2310" s="476">
        <v>2016</v>
      </c>
      <c r="G2310" s="477">
        <v>0.61152974050067566</v>
      </c>
    </row>
    <row r="2311" spans="1:7" x14ac:dyDescent="0.25">
      <c r="A2311" s="273" t="s">
        <v>681</v>
      </c>
      <c r="B2311" s="273" t="s">
        <v>660</v>
      </c>
      <c r="C2311" s="273" t="s">
        <v>683</v>
      </c>
      <c r="D2311" s="273" t="s">
        <v>359</v>
      </c>
      <c r="E2311" s="273" t="s">
        <v>437</v>
      </c>
      <c r="F2311" s="476">
        <v>2016</v>
      </c>
      <c r="G2311" s="477">
        <v>8.0163074597466841E-2</v>
      </c>
    </row>
    <row r="2312" spans="1:7" x14ac:dyDescent="0.25">
      <c r="A2312" s="273" t="s">
        <v>681</v>
      </c>
      <c r="B2312" s="273" t="s">
        <v>660</v>
      </c>
      <c r="C2312" s="273" t="s">
        <v>683</v>
      </c>
      <c r="D2312" s="273" t="s">
        <v>360</v>
      </c>
      <c r="E2312" s="273" t="s">
        <v>438</v>
      </c>
      <c r="F2312" s="476">
        <v>2016</v>
      </c>
      <c r="G2312" s="477">
        <v>0.5313666659032088</v>
      </c>
    </row>
    <row r="2313" spans="1:7" x14ac:dyDescent="0.25">
      <c r="A2313" s="273" t="s">
        <v>681</v>
      </c>
      <c r="B2313" s="273" t="s">
        <v>660</v>
      </c>
      <c r="C2313" s="273" t="s">
        <v>683</v>
      </c>
      <c r="D2313" s="273" t="s">
        <v>361</v>
      </c>
      <c r="E2313" s="273" t="s">
        <v>243</v>
      </c>
      <c r="F2313" s="476">
        <v>2016</v>
      </c>
      <c r="G2313" s="477">
        <v>5.6114152218226794</v>
      </c>
    </row>
    <row r="2314" spans="1:7" x14ac:dyDescent="0.25">
      <c r="A2314" s="273" t="s">
        <v>681</v>
      </c>
      <c r="B2314" s="273" t="s">
        <v>660</v>
      </c>
      <c r="C2314" s="273" t="s">
        <v>683</v>
      </c>
      <c r="D2314" s="273" t="s">
        <v>362</v>
      </c>
      <c r="E2314" s="273" t="s">
        <v>282</v>
      </c>
      <c r="F2314" s="476">
        <v>2016</v>
      </c>
      <c r="G2314" s="477">
        <v>74.40278509424887</v>
      </c>
    </row>
    <row r="2315" spans="1:7" x14ac:dyDescent="0.25">
      <c r="A2315" s="273" t="s">
        <v>681</v>
      </c>
      <c r="B2315" s="273" t="s">
        <v>660</v>
      </c>
      <c r="C2315" s="273" t="s">
        <v>683</v>
      </c>
      <c r="D2315" s="273" t="s">
        <v>363</v>
      </c>
      <c r="E2315" s="273" t="s">
        <v>284</v>
      </c>
      <c r="F2315" s="476">
        <v>2016</v>
      </c>
      <c r="G2315" s="477">
        <v>22.768603559240514</v>
      </c>
    </row>
    <row r="2316" spans="1:7" x14ac:dyDescent="0.25">
      <c r="A2316" s="273" t="s">
        <v>681</v>
      </c>
      <c r="B2316" s="273" t="s">
        <v>660</v>
      </c>
      <c r="C2316" s="273" t="s">
        <v>683</v>
      </c>
      <c r="D2316" s="273" t="s">
        <v>364</v>
      </c>
      <c r="E2316" s="273" t="s">
        <v>476</v>
      </c>
      <c r="F2316" s="476">
        <v>2016</v>
      </c>
      <c r="G2316" s="477">
        <v>13.513204003572982</v>
      </c>
    </row>
    <row r="2317" spans="1:7" x14ac:dyDescent="0.25">
      <c r="A2317" s="273" t="s">
        <v>681</v>
      </c>
      <c r="B2317" s="273" t="s">
        <v>660</v>
      </c>
      <c r="C2317" s="273" t="s">
        <v>683</v>
      </c>
      <c r="D2317" s="273" t="s">
        <v>365</v>
      </c>
      <c r="E2317" s="273" t="s">
        <v>439</v>
      </c>
      <c r="F2317" s="476">
        <v>2016</v>
      </c>
      <c r="G2317" s="477">
        <v>1.9239137903392041</v>
      </c>
    </row>
    <row r="2318" spans="1:7" x14ac:dyDescent="0.25">
      <c r="A2318" s="273" t="s">
        <v>681</v>
      </c>
      <c r="B2318" s="273" t="s">
        <v>660</v>
      </c>
      <c r="C2318" s="273" t="s">
        <v>683</v>
      </c>
      <c r="D2318" s="273" t="s">
        <v>366</v>
      </c>
      <c r="E2318" s="273" t="s">
        <v>440</v>
      </c>
      <c r="F2318" s="476">
        <v>2016</v>
      </c>
      <c r="G2318" s="477">
        <v>4.2051258560271174</v>
      </c>
    </row>
    <row r="2319" spans="1:7" x14ac:dyDescent="0.25">
      <c r="A2319" s="273" t="s">
        <v>681</v>
      </c>
      <c r="B2319" s="273" t="s">
        <v>660</v>
      </c>
      <c r="C2319" s="273" t="s">
        <v>683</v>
      </c>
      <c r="D2319" s="273" t="s">
        <v>367</v>
      </c>
      <c r="E2319" s="273" t="s">
        <v>441</v>
      </c>
      <c r="F2319" s="476">
        <v>2016</v>
      </c>
      <c r="G2319" s="477">
        <v>7.38416435720666</v>
      </c>
    </row>
    <row r="2320" spans="1:7" x14ac:dyDescent="0.25">
      <c r="A2320" s="273" t="s">
        <v>681</v>
      </c>
      <c r="B2320" s="273" t="s">
        <v>660</v>
      </c>
      <c r="C2320" s="273" t="s">
        <v>683</v>
      </c>
      <c r="D2320" s="273" t="s">
        <v>368</v>
      </c>
      <c r="E2320" s="273" t="s">
        <v>247</v>
      </c>
      <c r="F2320" s="476">
        <v>2016</v>
      </c>
      <c r="G2320" s="477">
        <v>5.0640159409999779</v>
      </c>
    </row>
    <row r="2321" spans="1:7" x14ac:dyDescent="0.25">
      <c r="A2321" s="273" t="s">
        <v>681</v>
      </c>
      <c r="B2321" s="273" t="s">
        <v>660</v>
      </c>
      <c r="C2321" s="273" t="s">
        <v>683</v>
      </c>
      <c r="D2321" s="273" t="s">
        <v>369</v>
      </c>
      <c r="E2321" s="273" t="s">
        <v>442</v>
      </c>
      <c r="F2321" s="476">
        <v>2016</v>
      </c>
      <c r="G2321" s="477">
        <v>2.0888206866539933</v>
      </c>
    </row>
    <row r="2322" spans="1:7" x14ac:dyDescent="0.25">
      <c r="A2322" s="273" t="s">
        <v>681</v>
      </c>
      <c r="B2322" s="273" t="s">
        <v>660</v>
      </c>
      <c r="C2322" s="273" t="s">
        <v>683</v>
      </c>
      <c r="D2322" s="273" t="s">
        <v>370</v>
      </c>
      <c r="E2322" s="273" t="s">
        <v>443</v>
      </c>
      <c r="F2322" s="476">
        <v>2016</v>
      </c>
      <c r="G2322" s="477">
        <v>6.1840086118045853E-2</v>
      </c>
    </row>
    <row r="2323" spans="1:7" x14ac:dyDescent="0.25">
      <c r="A2323" s="273" t="s">
        <v>681</v>
      </c>
      <c r="B2323" s="273" t="s">
        <v>660</v>
      </c>
      <c r="C2323" s="273" t="s">
        <v>683</v>
      </c>
      <c r="D2323" s="273" t="s">
        <v>371</v>
      </c>
      <c r="E2323" s="273" t="s">
        <v>444</v>
      </c>
      <c r="F2323" s="476">
        <v>2016</v>
      </c>
      <c r="G2323" s="477">
        <v>0.15116465495522319</v>
      </c>
    </row>
    <row r="2324" spans="1:7" x14ac:dyDescent="0.25">
      <c r="A2324" s="273" t="s">
        <v>681</v>
      </c>
      <c r="B2324" s="273" t="s">
        <v>660</v>
      </c>
      <c r="C2324" s="273" t="s">
        <v>683</v>
      </c>
      <c r="D2324" s="273" t="s">
        <v>372</v>
      </c>
      <c r="E2324" s="273" t="s">
        <v>445</v>
      </c>
      <c r="F2324" s="476">
        <v>2016</v>
      </c>
      <c r="G2324" s="477">
        <v>1.651359336707817</v>
      </c>
    </row>
    <row r="2325" spans="1:7" x14ac:dyDescent="0.25">
      <c r="A2325" s="273" t="s">
        <v>681</v>
      </c>
      <c r="B2325" s="273" t="s">
        <v>660</v>
      </c>
      <c r="C2325" s="273" t="s">
        <v>683</v>
      </c>
      <c r="D2325" s="273" t="s">
        <v>373</v>
      </c>
      <c r="E2325" s="273" t="s">
        <v>446</v>
      </c>
      <c r="F2325" s="476">
        <v>2016</v>
      </c>
      <c r="G2325" s="477">
        <v>1.1108311765648977</v>
      </c>
    </row>
    <row r="2326" spans="1:7" x14ac:dyDescent="0.25">
      <c r="A2326" s="273" t="s">
        <v>681</v>
      </c>
      <c r="B2326" s="273" t="s">
        <v>660</v>
      </c>
      <c r="C2326" s="273" t="s">
        <v>683</v>
      </c>
      <c r="D2326" s="273" t="s">
        <v>374</v>
      </c>
      <c r="E2326" s="273" t="s">
        <v>248</v>
      </c>
      <c r="F2326" s="476">
        <v>2016</v>
      </c>
      <c r="G2326" s="477">
        <v>4.1913836146675525</v>
      </c>
    </row>
    <row r="2327" spans="1:7" x14ac:dyDescent="0.25">
      <c r="A2327" s="273" t="s">
        <v>681</v>
      </c>
      <c r="B2327" s="273" t="s">
        <v>660</v>
      </c>
      <c r="C2327" s="273" t="s">
        <v>683</v>
      </c>
      <c r="D2327" s="273" t="s">
        <v>375</v>
      </c>
      <c r="E2327" s="273" t="s">
        <v>249</v>
      </c>
      <c r="F2327" s="476">
        <v>2016</v>
      </c>
      <c r="G2327" s="477">
        <v>2.8675476970293854</v>
      </c>
    </row>
    <row r="2328" spans="1:7" x14ac:dyDescent="0.25">
      <c r="A2328" s="273" t="s">
        <v>681</v>
      </c>
      <c r="B2328" s="273" t="s">
        <v>660</v>
      </c>
      <c r="C2328" s="273" t="s">
        <v>683</v>
      </c>
      <c r="D2328" s="273" t="s">
        <v>376</v>
      </c>
      <c r="E2328" s="273" t="s">
        <v>477</v>
      </c>
      <c r="F2328" s="476">
        <v>2016</v>
      </c>
      <c r="G2328" s="477">
        <v>0.72375804493712925</v>
      </c>
    </row>
    <row r="2329" spans="1:7" x14ac:dyDescent="0.25">
      <c r="A2329" s="273" t="s">
        <v>681</v>
      </c>
      <c r="B2329" s="273" t="s">
        <v>660</v>
      </c>
      <c r="C2329" s="273" t="s">
        <v>683</v>
      </c>
      <c r="D2329" s="273" t="s">
        <v>377</v>
      </c>
      <c r="E2329" s="273" t="s">
        <v>447</v>
      </c>
      <c r="F2329" s="476">
        <v>2016</v>
      </c>
      <c r="G2329" s="477">
        <v>0.43288060282632096</v>
      </c>
    </row>
    <row r="2330" spans="1:7" x14ac:dyDescent="0.25">
      <c r="A2330" s="273" t="s">
        <v>681</v>
      </c>
      <c r="B2330" s="273" t="s">
        <v>660</v>
      </c>
      <c r="C2330" s="273" t="s">
        <v>683</v>
      </c>
      <c r="D2330" s="273" t="s">
        <v>378</v>
      </c>
      <c r="E2330" s="273" t="s">
        <v>448</v>
      </c>
      <c r="F2330" s="476">
        <v>2016</v>
      </c>
      <c r="G2330" s="477">
        <v>0.29087744211080829</v>
      </c>
    </row>
    <row r="2331" spans="1:7" x14ac:dyDescent="0.25">
      <c r="A2331" s="273" t="s">
        <v>681</v>
      </c>
      <c r="B2331" s="273" t="s">
        <v>660</v>
      </c>
      <c r="C2331" s="273" t="s">
        <v>683</v>
      </c>
      <c r="D2331" s="273" t="s">
        <v>379</v>
      </c>
      <c r="E2331" s="273" t="s">
        <v>478</v>
      </c>
      <c r="F2331" s="476">
        <v>2016</v>
      </c>
      <c r="G2331" s="477">
        <v>0.27255445363138731</v>
      </c>
    </row>
    <row r="2332" spans="1:7" x14ac:dyDescent="0.25">
      <c r="A2332" s="273" t="s">
        <v>681</v>
      </c>
      <c r="B2332" s="273" t="s">
        <v>660</v>
      </c>
      <c r="C2332" s="273" t="s">
        <v>683</v>
      </c>
      <c r="D2332" s="273" t="s">
        <v>380</v>
      </c>
      <c r="E2332" s="273" t="s">
        <v>479</v>
      </c>
      <c r="F2332" s="476">
        <v>2016</v>
      </c>
      <c r="G2332" s="477">
        <v>1.8712351984608688</v>
      </c>
    </row>
    <row r="2333" spans="1:7" x14ac:dyDescent="0.25">
      <c r="A2333" s="273" t="s">
        <v>681</v>
      </c>
      <c r="B2333" s="273" t="s">
        <v>660</v>
      </c>
      <c r="C2333" s="273" t="s">
        <v>683</v>
      </c>
      <c r="D2333" s="273" t="s">
        <v>381</v>
      </c>
      <c r="E2333" s="273" t="s">
        <v>250</v>
      </c>
      <c r="F2333" s="476">
        <v>2016</v>
      </c>
      <c r="G2333" s="477">
        <v>2.6591237030759718</v>
      </c>
    </row>
    <row r="2334" spans="1:7" x14ac:dyDescent="0.25">
      <c r="A2334" s="273" t="s">
        <v>681</v>
      </c>
      <c r="B2334" s="273" t="s">
        <v>660</v>
      </c>
      <c r="C2334" s="273" t="s">
        <v>683</v>
      </c>
      <c r="D2334" s="273" t="s">
        <v>382</v>
      </c>
      <c r="E2334" s="273" t="s">
        <v>449</v>
      </c>
      <c r="F2334" s="476">
        <v>2016</v>
      </c>
      <c r="G2334" s="477">
        <v>1.4841620668331006</v>
      </c>
    </row>
    <row r="2335" spans="1:7" x14ac:dyDescent="0.25">
      <c r="A2335" s="273" t="s">
        <v>681</v>
      </c>
      <c r="B2335" s="273" t="s">
        <v>660</v>
      </c>
      <c r="C2335" s="273" t="s">
        <v>683</v>
      </c>
      <c r="D2335" s="273" t="s">
        <v>383</v>
      </c>
      <c r="E2335" s="273" t="s">
        <v>450</v>
      </c>
      <c r="F2335" s="476">
        <v>2016</v>
      </c>
      <c r="G2335" s="477">
        <v>0.39623462586747904</v>
      </c>
    </row>
    <row r="2336" spans="1:7" x14ac:dyDescent="0.25">
      <c r="A2336" s="273" t="s">
        <v>681</v>
      </c>
      <c r="B2336" s="273" t="s">
        <v>660</v>
      </c>
      <c r="C2336" s="273" t="s">
        <v>683</v>
      </c>
      <c r="D2336" s="273" t="s">
        <v>384</v>
      </c>
      <c r="E2336" s="273" t="s">
        <v>451</v>
      </c>
      <c r="F2336" s="476">
        <v>2016</v>
      </c>
      <c r="G2336" s="477">
        <v>0.77872701037539216</v>
      </c>
    </row>
    <row r="2337" spans="1:7" x14ac:dyDescent="0.25">
      <c r="A2337" s="273" t="s">
        <v>681</v>
      </c>
      <c r="B2337" s="273" t="s">
        <v>660</v>
      </c>
      <c r="C2337" s="273" t="s">
        <v>683</v>
      </c>
      <c r="D2337" s="273" t="s">
        <v>385</v>
      </c>
      <c r="E2337" s="273" t="s">
        <v>386</v>
      </c>
      <c r="F2337" s="476">
        <v>2016</v>
      </c>
      <c r="G2337" s="477">
        <v>1.0696044524862005</v>
      </c>
    </row>
    <row r="2338" spans="1:7" x14ac:dyDescent="0.25">
      <c r="A2338" s="273" t="s">
        <v>681</v>
      </c>
      <c r="B2338" s="273" t="s">
        <v>660</v>
      </c>
      <c r="C2338" s="273" t="s">
        <v>683</v>
      </c>
      <c r="D2338" s="273" t="s">
        <v>387</v>
      </c>
      <c r="E2338" s="273" t="s">
        <v>388</v>
      </c>
      <c r="F2338" s="476">
        <v>2016</v>
      </c>
      <c r="G2338" s="477">
        <v>13.673530152767915</v>
      </c>
    </row>
    <row r="2339" spans="1:7" x14ac:dyDescent="0.25">
      <c r="A2339" s="273" t="s">
        <v>681</v>
      </c>
      <c r="B2339" s="273" t="s">
        <v>660</v>
      </c>
      <c r="C2339" s="273" t="s">
        <v>683</v>
      </c>
      <c r="D2339" s="273" t="s">
        <v>389</v>
      </c>
      <c r="E2339" s="273" t="s">
        <v>480</v>
      </c>
      <c r="F2339" s="476">
        <v>2016</v>
      </c>
      <c r="G2339" s="477">
        <v>6.378690364398433</v>
      </c>
    </row>
    <row r="2340" spans="1:7" x14ac:dyDescent="0.25">
      <c r="A2340" s="273" t="s">
        <v>681</v>
      </c>
      <c r="B2340" s="273" t="s">
        <v>660</v>
      </c>
      <c r="C2340" s="273" t="s">
        <v>683</v>
      </c>
      <c r="D2340" s="273" t="s">
        <v>390</v>
      </c>
      <c r="E2340" s="273" t="s">
        <v>481</v>
      </c>
      <c r="F2340" s="476">
        <v>2016</v>
      </c>
      <c r="G2340" s="477">
        <v>4.7983326080483728</v>
      </c>
    </row>
    <row r="2341" spans="1:7" x14ac:dyDescent="0.25">
      <c r="A2341" s="273" t="s">
        <v>681</v>
      </c>
      <c r="B2341" s="273" t="s">
        <v>660</v>
      </c>
      <c r="C2341" s="273" t="s">
        <v>683</v>
      </c>
      <c r="D2341" s="273" t="s">
        <v>391</v>
      </c>
      <c r="E2341" s="273" t="s">
        <v>452</v>
      </c>
      <c r="F2341" s="476">
        <v>2016</v>
      </c>
      <c r="G2341" s="477">
        <v>3.1263599093012076</v>
      </c>
    </row>
    <row r="2342" spans="1:7" x14ac:dyDescent="0.25">
      <c r="A2342" s="273" t="s">
        <v>681</v>
      </c>
      <c r="B2342" s="273" t="s">
        <v>660</v>
      </c>
      <c r="C2342" s="273" t="s">
        <v>683</v>
      </c>
      <c r="D2342" s="273" t="s">
        <v>392</v>
      </c>
      <c r="E2342" s="273" t="s">
        <v>453</v>
      </c>
      <c r="F2342" s="476">
        <v>2016</v>
      </c>
      <c r="G2342" s="477">
        <v>1.6719726987471657</v>
      </c>
    </row>
    <row r="2343" spans="1:7" x14ac:dyDescent="0.25">
      <c r="A2343" s="273" t="s">
        <v>681</v>
      </c>
      <c r="B2343" s="273" t="s">
        <v>660</v>
      </c>
      <c r="C2343" s="273" t="s">
        <v>683</v>
      </c>
      <c r="D2343" s="273" t="s">
        <v>393</v>
      </c>
      <c r="E2343" s="273" t="s">
        <v>482</v>
      </c>
      <c r="F2343" s="476">
        <v>2016</v>
      </c>
      <c r="G2343" s="477">
        <v>0.4786880740248734</v>
      </c>
    </row>
    <row r="2344" spans="1:7" x14ac:dyDescent="0.25">
      <c r="A2344" s="273" t="s">
        <v>681</v>
      </c>
      <c r="B2344" s="273" t="s">
        <v>660</v>
      </c>
      <c r="C2344" s="273" t="s">
        <v>683</v>
      </c>
      <c r="D2344" s="273" t="s">
        <v>394</v>
      </c>
      <c r="E2344" s="273" t="s">
        <v>483</v>
      </c>
      <c r="F2344" s="476">
        <v>2016</v>
      </c>
      <c r="G2344" s="477">
        <v>1.1016696823251872</v>
      </c>
    </row>
    <row r="2345" spans="1:7" x14ac:dyDescent="0.25">
      <c r="A2345" s="273" t="s">
        <v>681</v>
      </c>
      <c r="B2345" s="273" t="s">
        <v>660</v>
      </c>
      <c r="C2345" s="273" t="s">
        <v>683</v>
      </c>
      <c r="D2345" s="273" t="s">
        <v>395</v>
      </c>
      <c r="E2345" s="273" t="s">
        <v>454</v>
      </c>
      <c r="F2345" s="476">
        <v>2016</v>
      </c>
      <c r="G2345" s="477">
        <v>0.57259338998190601</v>
      </c>
    </row>
    <row r="2346" spans="1:7" x14ac:dyDescent="0.25">
      <c r="A2346" s="273" t="s">
        <v>681</v>
      </c>
      <c r="B2346" s="273" t="s">
        <v>660</v>
      </c>
      <c r="C2346" s="273" t="s">
        <v>683</v>
      </c>
      <c r="D2346" s="273" t="s">
        <v>396</v>
      </c>
      <c r="E2346" s="273" t="s">
        <v>455</v>
      </c>
      <c r="F2346" s="476">
        <v>2016</v>
      </c>
      <c r="G2346" s="477">
        <v>0.52907629234328124</v>
      </c>
    </row>
    <row r="2347" spans="1:7" x14ac:dyDescent="0.25">
      <c r="A2347" s="273" t="s">
        <v>681</v>
      </c>
      <c r="B2347" s="273" t="s">
        <v>660</v>
      </c>
      <c r="C2347" s="273" t="s">
        <v>683</v>
      </c>
      <c r="D2347" s="273" t="s">
        <v>397</v>
      </c>
      <c r="E2347" s="273" t="s">
        <v>484</v>
      </c>
      <c r="F2347" s="476">
        <v>2016</v>
      </c>
      <c r="G2347" s="477">
        <v>7.2948397883694822</v>
      </c>
    </row>
    <row r="2348" spans="1:7" x14ac:dyDescent="0.25">
      <c r="A2348" s="273" t="s">
        <v>681</v>
      </c>
      <c r="B2348" s="273" t="s">
        <v>660</v>
      </c>
      <c r="C2348" s="273" t="s">
        <v>683</v>
      </c>
      <c r="D2348" s="273">
        <v>77</v>
      </c>
      <c r="E2348" s="273" t="s">
        <v>456</v>
      </c>
      <c r="F2348" s="476">
        <v>2016</v>
      </c>
      <c r="G2348" s="477">
        <v>0.31378117771008451</v>
      </c>
    </row>
    <row r="2349" spans="1:7" x14ac:dyDescent="0.25">
      <c r="A2349" s="273" t="s">
        <v>681</v>
      </c>
      <c r="B2349" s="273" t="s">
        <v>660</v>
      </c>
      <c r="C2349" s="273" t="s">
        <v>683</v>
      </c>
      <c r="D2349" s="273">
        <v>78</v>
      </c>
      <c r="E2349" s="273" t="s">
        <v>457</v>
      </c>
      <c r="F2349" s="476">
        <v>2016</v>
      </c>
      <c r="G2349" s="477">
        <v>2.2170816060099399</v>
      </c>
    </row>
    <row r="2350" spans="1:7" x14ac:dyDescent="0.25">
      <c r="A2350" s="273" t="s">
        <v>681</v>
      </c>
      <c r="B2350" s="273" t="s">
        <v>660</v>
      </c>
      <c r="C2350" s="273" t="s">
        <v>683</v>
      </c>
      <c r="D2350" s="273" t="s">
        <v>398</v>
      </c>
      <c r="E2350" s="273" t="s">
        <v>458</v>
      </c>
      <c r="F2350" s="476">
        <v>2016</v>
      </c>
      <c r="G2350" s="477">
        <v>0.2359084766725453</v>
      </c>
    </row>
    <row r="2351" spans="1:7" x14ac:dyDescent="0.25">
      <c r="A2351" s="273" t="s">
        <v>681</v>
      </c>
      <c r="B2351" s="273" t="s">
        <v>660</v>
      </c>
      <c r="C2351" s="273" t="s">
        <v>683</v>
      </c>
      <c r="D2351" s="273" t="s">
        <v>399</v>
      </c>
      <c r="E2351" s="273" t="s">
        <v>459</v>
      </c>
      <c r="F2351" s="476">
        <v>2016</v>
      </c>
      <c r="G2351" s="477">
        <v>4.5280685279769131</v>
      </c>
    </row>
    <row r="2352" spans="1:7" x14ac:dyDescent="0.25">
      <c r="A2352" s="273" t="s">
        <v>681</v>
      </c>
      <c r="B2352" s="273" t="s">
        <v>660</v>
      </c>
      <c r="C2352" s="273" t="s">
        <v>683</v>
      </c>
      <c r="D2352" s="273" t="s">
        <v>400</v>
      </c>
      <c r="E2352" s="273" t="s">
        <v>401</v>
      </c>
      <c r="F2352" s="476">
        <v>2016</v>
      </c>
      <c r="G2352" s="477">
        <v>24.543643068184419</v>
      </c>
    </row>
    <row r="2353" spans="1:7" x14ac:dyDescent="0.25">
      <c r="A2353" s="273" t="s">
        <v>681</v>
      </c>
      <c r="B2353" s="273" t="s">
        <v>660</v>
      </c>
      <c r="C2353" s="273" t="s">
        <v>683</v>
      </c>
      <c r="D2353" s="273" t="s">
        <v>402</v>
      </c>
      <c r="E2353" s="273" t="s">
        <v>485</v>
      </c>
      <c r="F2353" s="476">
        <v>2016</v>
      </c>
      <c r="G2353" s="477">
        <v>5.9137445317331254</v>
      </c>
    </row>
    <row r="2354" spans="1:7" x14ac:dyDescent="0.25">
      <c r="A2354" s="273" t="s">
        <v>681</v>
      </c>
      <c r="B2354" s="273" t="s">
        <v>660</v>
      </c>
      <c r="C2354" s="273" t="s">
        <v>683</v>
      </c>
      <c r="D2354" s="273" t="s">
        <v>403</v>
      </c>
      <c r="E2354" s="273" t="s">
        <v>486</v>
      </c>
      <c r="F2354" s="476">
        <v>2016</v>
      </c>
      <c r="G2354" s="477">
        <v>5.6182863425024623</v>
      </c>
    </row>
    <row r="2355" spans="1:7" x14ac:dyDescent="0.25">
      <c r="A2355" s="273" t="s">
        <v>681</v>
      </c>
      <c r="B2355" s="273" t="s">
        <v>660</v>
      </c>
      <c r="C2355" s="273" t="s">
        <v>683</v>
      </c>
      <c r="D2355" s="273" t="s">
        <v>404</v>
      </c>
      <c r="E2355" s="273" t="s">
        <v>487</v>
      </c>
      <c r="F2355" s="476">
        <v>2016</v>
      </c>
      <c r="G2355" s="477">
        <v>13.011612193948832</v>
      </c>
    </row>
    <row r="2356" spans="1:7" x14ac:dyDescent="0.25">
      <c r="A2356" s="273" t="s">
        <v>681</v>
      </c>
      <c r="B2356" s="273" t="s">
        <v>660</v>
      </c>
      <c r="C2356" s="273" t="s">
        <v>683</v>
      </c>
      <c r="D2356" s="273" t="s">
        <v>405</v>
      </c>
      <c r="E2356" s="273" t="s">
        <v>488</v>
      </c>
      <c r="F2356" s="476">
        <v>2016</v>
      </c>
      <c r="G2356" s="477">
        <v>7.2146767137720156</v>
      </c>
    </row>
    <row r="2357" spans="1:7" x14ac:dyDescent="0.25">
      <c r="A2357" s="273" t="s">
        <v>681</v>
      </c>
      <c r="B2357" s="273" t="s">
        <v>660</v>
      </c>
      <c r="C2357" s="273" t="s">
        <v>683</v>
      </c>
      <c r="D2357" s="273" t="s">
        <v>406</v>
      </c>
      <c r="E2357" s="273" t="s">
        <v>489</v>
      </c>
      <c r="F2357" s="476">
        <v>2016</v>
      </c>
      <c r="G2357" s="477">
        <v>5.7969354801768169</v>
      </c>
    </row>
    <row r="2358" spans="1:7" x14ac:dyDescent="0.25">
      <c r="A2358" s="273" t="s">
        <v>681</v>
      </c>
      <c r="B2358" s="273" t="s">
        <v>660</v>
      </c>
      <c r="C2358" s="273" t="s">
        <v>683</v>
      </c>
      <c r="D2358" s="273" t="s">
        <v>407</v>
      </c>
      <c r="E2358" s="273" t="s">
        <v>408</v>
      </c>
      <c r="F2358" s="476">
        <v>2016</v>
      </c>
      <c r="G2358" s="477">
        <v>6.8207324614644653</v>
      </c>
    </row>
    <row r="2359" spans="1:7" x14ac:dyDescent="0.25">
      <c r="A2359" s="273" t="s">
        <v>681</v>
      </c>
      <c r="B2359" s="273" t="s">
        <v>660</v>
      </c>
      <c r="C2359" s="273" t="s">
        <v>683</v>
      </c>
      <c r="D2359" s="273" t="s">
        <v>409</v>
      </c>
      <c r="E2359" s="273" t="s">
        <v>490</v>
      </c>
      <c r="F2359" s="476">
        <v>2016</v>
      </c>
      <c r="G2359" s="477">
        <v>1.5391310322713636</v>
      </c>
    </row>
    <row r="2360" spans="1:7" x14ac:dyDescent="0.25">
      <c r="A2360" s="273" t="s">
        <v>681</v>
      </c>
      <c r="B2360" s="273" t="s">
        <v>660</v>
      </c>
      <c r="C2360" s="273" t="s">
        <v>683</v>
      </c>
      <c r="D2360" s="273" t="s">
        <v>410</v>
      </c>
      <c r="E2360" s="273" t="s">
        <v>460</v>
      </c>
      <c r="F2360" s="476">
        <v>2016</v>
      </c>
      <c r="G2360" s="477">
        <v>0.93447241245047075</v>
      </c>
    </row>
    <row r="2361" spans="1:7" x14ac:dyDescent="0.25">
      <c r="A2361" s="273" t="s">
        <v>681</v>
      </c>
      <c r="B2361" s="273" t="s">
        <v>660</v>
      </c>
      <c r="C2361" s="273" t="s">
        <v>683</v>
      </c>
      <c r="D2361" s="273">
        <v>93</v>
      </c>
      <c r="E2361" s="273" t="s">
        <v>461</v>
      </c>
      <c r="F2361" s="476">
        <v>2016</v>
      </c>
      <c r="G2361" s="477">
        <v>0.60465861982089275</v>
      </c>
    </row>
    <row r="2362" spans="1:7" x14ac:dyDescent="0.25">
      <c r="A2362" s="273" t="s">
        <v>681</v>
      </c>
      <c r="B2362" s="273" t="s">
        <v>660</v>
      </c>
      <c r="C2362" s="273" t="s">
        <v>683</v>
      </c>
      <c r="D2362" s="273" t="s">
        <v>411</v>
      </c>
      <c r="E2362" s="273" t="s">
        <v>491</v>
      </c>
      <c r="F2362" s="476">
        <v>2016</v>
      </c>
      <c r="G2362" s="477">
        <v>3.3531068917340416</v>
      </c>
    </row>
    <row r="2363" spans="1:7" x14ac:dyDescent="0.25">
      <c r="A2363" s="273" t="s">
        <v>681</v>
      </c>
      <c r="B2363" s="273" t="s">
        <v>660</v>
      </c>
      <c r="C2363" s="273" t="s">
        <v>683</v>
      </c>
      <c r="D2363" s="273" t="s">
        <v>412</v>
      </c>
      <c r="E2363" s="273" t="s">
        <v>462</v>
      </c>
      <c r="F2363" s="476">
        <v>2016</v>
      </c>
      <c r="G2363" s="477">
        <v>1.5551636471908568</v>
      </c>
    </row>
    <row r="2364" spans="1:7" x14ac:dyDescent="0.25">
      <c r="A2364" s="273" t="s">
        <v>681</v>
      </c>
      <c r="B2364" s="273" t="s">
        <v>660</v>
      </c>
      <c r="C2364" s="273" t="s">
        <v>683</v>
      </c>
      <c r="D2364" s="273" t="s">
        <v>413</v>
      </c>
      <c r="E2364" s="273" t="s">
        <v>463</v>
      </c>
      <c r="F2364" s="476">
        <v>2016</v>
      </c>
      <c r="G2364" s="477">
        <v>0.13742241359565746</v>
      </c>
    </row>
    <row r="2365" spans="1:7" x14ac:dyDescent="0.25">
      <c r="A2365" s="273" t="s">
        <v>681</v>
      </c>
      <c r="B2365" s="273" t="s">
        <v>660</v>
      </c>
      <c r="C2365" s="273" t="s">
        <v>683</v>
      </c>
      <c r="D2365" s="273" t="s">
        <v>414</v>
      </c>
      <c r="E2365" s="273" t="s">
        <v>464</v>
      </c>
      <c r="F2365" s="476">
        <v>2016</v>
      </c>
      <c r="G2365" s="477">
        <v>1.6605208309475274</v>
      </c>
    </row>
    <row r="2366" spans="1:7" x14ac:dyDescent="0.25">
      <c r="A2366" s="273" t="s">
        <v>681</v>
      </c>
      <c r="B2366" s="273" t="s">
        <v>660</v>
      </c>
      <c r="C2366" s="273" t="s">
        <v>683</v>
      </c>
      <c r="D2366" s="273" t="s">
        <v>415</v>
      </c>
      <c r="E2366" s="273" t="s">
        <v>492</v>
      </c>
      <c r="F2366" s="476">
        <v>2016</v>
      </c>
      <c r="G2366" s="477">
        <v>1.9284945374590596</v>
      </c>
    </row>
    <row r="2367" spans="1:7" x14ac:dyDescent="0.25">
      <c r="A2367" s="273" t="s">
        <v>681</v>
      </c>
      <c r="B2367" s="273" t="s">
        <v>660</v>
      </c>
      <c r="C2367" s="273" t="s">
        <v>683</v>
      </c>
      <c r="D2367" s="273" t="s">
        <v>416</v>
      </c>
      <c r="E2367" s="273" t="s">
        <v>417</v>
      </c>
      <c r="F2367" s="476">
        <v>2016</v>
      </c>
      <c r="G2367" s="477">
        <v>100</v>
      </c>
    </row>
    <row r="2368" spans="1:7" x14ac:dyDescent="0.25">
      <c r="A2368" s="273" t="s">
        <v>681</v>
      </c>
      <c r="B2368" s="273" t="s">
        <v>660</v>
      </c>
      <c r="C2368" s="273" t="s">
        <v>683</v>
      </c>
      <c r="D2368" s="273" t="s">
        <v>326</v>
      </c>
      <c r="E2368" s="273" t="s">
        <v>241</v>
      </c>
      <c r="F2368" s="476">
        <v>2017</v>
      </c>
      <c r="G2368" s="477">
        <v>1.3897991005852974</v>
      </c>
    </row>
    <row r="2369" spans="1:7" x14ac:dyDescent="0.25">
      <c r="A2369" s="273" t="s">
        <v>681</v>
      </c>
      <c r="B2369" s="273" t="s">
        <v>660</v>
      </c>
      <c r="C2369" s="273" t="s">
        <v>683</v>
      </c>
      <c r="D2369" s="273" t="s">
        <v>327</v>
      </c>
      <c r="E2369" s="273" t="s">
        <v>418</v>
      </c>
      <c r="F2369" s="476">
        <v>2017</v>
      </c>
      <c r="G2369" s="477">
        <v>1.2881064834693001</v>
      </c>
    </row>
    <row r="2370" spans="1:7" x14ac:dyDescent="0.25">
      <c r="A2370" s="273" t="s">
        <v>681</v>
      </c>
      <c r="B2370" s="273" t="s">
        <v>660</v>
      </c>
      <c r="C2370" s="273" t="s">
        <v>683</v>
      </c>
      <c r="D2370" s="273" t="s">
        <v>329</v>
      </c>
      <c r="E2370" s="273" t="s">
        <v>419</v>
      </c>
      <c r="F2370" s="476">
        <v>2017</v>
      </c>
      <c r="G2370" s="477">
        <v>9.0393437436442112E-2</v>
      </c>
    </row>
    <row r="2371" spans="1:7" x14ac:dyDescent="0.25">
      <c r="A2371" s="273" t="s">
        <v>681</v>
      </c>
      <c r="B2371" s="273" t="s">
        <v>660</v>
      </c>
      <c r="C2371" s="273" t="s">
        <v>683</v>
      </c>
      <c r="D2371" s="273" t="s">
        <v>330</v>
      </c>
      <c r="E2371" s="273" t="s">
        <v>420</v>
      </c>
      <c r="F2371" s="476">
        <v>2017</v>
      </c>
      <c r="G2371" s="477">
        <v>1.1299179679555264E-2</v>
      </c>
    </row>
    <row r="2372" spans="1:7" x14ac:dyDescent="0.25">
      <c r="A2372" s="273" t="s">
        <v>681</v>
      </c>
      <c r="B2372" s="273" t="s">
        <v>660</v>
      </c>
      <c r="C2372" s="273" t="s">
        <v>683</v>
      </c>
      <c r="D2372" s="273" t="s">
        <v>331</v>
      </c>
      <c r="E2372" s="273" t="s">
        <v>281</v>
      </c>
      <c r="F2372" s="476">
        <v>2017</v>
      </c>
      <c r="G2372" s="477">
        <v>24.076292061196359</v>
      </c>
    </row>
    <row r="2373" spans="1:7" x14ac:dyDescent="0.25">
      <c r="A2373" s="273" t="s">
        <v>681</v>
      </c>
      <c r="B2373" s="273" t="s">
        <v>660</v>
      </c>
      <c r="C2373" s="273" t="s">
        <v>683</v>
      </c>
      <c r="D2373" s="273" t="s">
        <v>332</v>
      </c>
      <c r="E2373" s="273" t="s">
        <v>333</v>
      </c>
      <c r="F2373" s="476">
        <v>2017</v>
      </c>
      <c r="G2373" s="477">
        <v>18.474158776072859</v>
      </c>
    </row>
    <row r="2374" spans="1:7" x14ac:dyDescent="0.25">
      <c r="A2374" s="273" t="s">
        <v>681</v>
      </c>
      <c r="B2374" s="273" t="s">
        <v>660</v>
      </c>
      <c r="C2374" s="273" t="s">
        <v>683</v>
      </c>
      <c r="D2374" s="273" t="s">
        <v>334</v>
      </c>
      <c r="E2374" s="273" t="s">
        <v>421</v>
      </c>
      <c r="F2374" s="476">
        <v>2017</v>
      </c>
      <c r="G2374" s="477">
        <v>0.11977130460328581</v>
      </c>
    </row>
    <row r="2375" spans="1:7" x14ac:dyDescent="0.25">
      <c r="A2375" s="273" t="s">
        <v>681</v>
      </c>
      <c r="B2375" s="273" t="s">
        <v>660</v>
      </c>
      <c r="C2375" s="273" t="s">
        <v>683</v>
      </c>
      <c r="D2375" s="273" t="s">
        <v>335</v>
      </c>
      <c r="E2375" s="273" t="s">
        <v>422</v>
      </c>
      <c r="F2375" s="476">
        <v>2017</v>
      </c>
      <c r="G2375" s="477">
        <v>17.161194097308535</v>
      </c>
    </row>
    <row r="2376" spans="1:7" x14ac:dyDescent="0.25">
      <c r="A2376" s="273" t="s">
        <v>681</v>
      </c>
      <c r="B2376" s="273" t="s">
        <v>660</v>
      </c>
      <c r="C2376" s="273" t="s">
        <v>683</v>
      </c>
      <c r="D2376" s="273" t="s">
        <v>336</v>
      </c>
      <c r="E2376" s="273" t="s">
        <v>423</v>
      </c>
      <c r="F2376" s="476">
        <v>2017</v>
      </c>
      <c r="G2376" s="477">
        <v>2.1106867641409233</v>
      </c>
    </row>
    <row r="2377" spans="1:7" x14ac:dyDescent="0.25">
      <c r="A2377" s="273" t="s">
        <v>681</v>
      </c>
      <c r="B2377" s="273" t="s">
        <v>660</v>
      </c>
      <c r="C2377" s="273" t="s">
        <v>683</v>
      </c>
      <c r="D2377" s="273" t="s">
        <v>337</v>
      </c>
      <c r="E2377" s="273" t="s">
        <v>424</v>
      </c>
      <c r="F2377" s="476">
        <v>2017</v>
      </c>
      <c r="G2377" s="477">
        <v>0.31863686696345844</v>
      </c>
    </row>
    <row r="2378" spans="1:7" x14ac:dyDescent="0.25">
      <c r="A2378" s="273" t="s">
        <v>681</v>
      </c>
      <c r="B2378" s="273" t="s">
        <v>660</v>
      </c>
      <c r="C2378" s="273" t="s">
        <v>683</v>
      </c>
      <c r="D2378" s="273" t="s">
        <v>338</v>
      </c>
      <c r="E2378" s="273" t="s">
        <v>425</v>
      </c>
      <c r="F2378" s="476">
        <v>2017</v>
      </c>
      <c r="G2378" s="477">
        <v>0.99658764773677433</v>
      </c>
    </row>
    <row r="2379" spans="1:7" x14ac:dyDescent="0.25">
      <c r="A2379" s="273" t="s">
        <v>681</v>
      </c>
      <c r="B2379" s="273" t="s">
        <v>660</v>
      </c>
      <c r="C2379" s="273" t="s">
        <v>683</v>
      </c>
      <c r="D2379" s="273" t="s">
        <v>339</v>
      </c>
      <c r="E2379" s="273" t="s">
        <v>426</v>
      </c>
      <c r="F2379" s="476">
        <v>2017</v>
      </c>
      <c r="G2379" s="477">
        <v>0.30959752321981426</v>
      </c>
    </row>
    <row r="2380" spans="1:7" x14ac:dyDescent="0.25">
      <c r="A2380" s="273" t="s">
        <v>681</v>
      </c>
      <c r="B2380" s="273" t="s">
        <v>660</v>
      </c>
      <c r="C2380" s="273" t="s">
        <v>683</v>
      </c>
      <c r="D2380" s="273" t="s">
        <v>340</v>
      </c>
      <c r="E2380" s="273" t="s">
        <v>427</v>
      </c>
      <c r="F2380" s="476">
        <v>2017</v>
      </c>
      <c r="G2380" s="477">
        <v>0.32767621070710262</v>
      </c>
    </row>
    <row r="2381" spans="1:7" x14ac:dyDescent="0.25">
      <c r="A2381" s="273" t="s">
        <v>681</v>
      </c>
      <c r="B2381" s="273" t="s">
        <v>660</v>
      </c>
      <c r="C2381" s="273" t="s">
        <v>683</v>
      </c>
      <c r="D2381" s="273" t="s">
        <v>341</v>
      </c>
      <c r="E2381" s="273" t="s">
        <v>428</v>
      </c>
      <c r="F2381" s="476">
        <v>2017</v>
      </c>
      <c r="G2381" s="477">
        <v>0.35931391380985744</v>
      </c>
    </row>
    <row r="2382" spans="1:7" x14ac:dyDescent="0.25">
      <c r="A2382" s="273" t="s">
        <v>681</v>
      </c>
      <c r="B2382" s="273" t="s">
        <v>660</v>
      </c>
      <c r="C2382" s="273" t="s">
        <v>683</v>
      </c>
      <c r="D2382" s="273" t="s">
        <v>342</v>
      </c>
      <c r="E2382" s="273" t="s">
        <v>465</v>
      </c>
      <c r="F2382" s="476">
        <v>2017</v>
      </c>
      <c r="G2382" s="477">
        <v>4.0677046846398952E-2</v>
      </c>
    </row>
    <row r="2383" spans="1:7" x14ac:dyDescent="0.25">
      <c r="A2383" s="273" t="s">
        <v>681</v>
      </c>
      <c r="B2383" s="273" t="s">
        <v>660</v>
      </c>
      <c r="C2383" s="273" t="s">
        <v>683</v>
      </c>
      <c r="D2383" s="273" t="s">
        <v>343</v>
      </c>
      <c r="E2383" s="273" t="s">
        <v>466</v>
      </c>
      <c r="F2383" s="476">
        <v>2017</v>
      </c>
      <c r="G2383" s="477">
        <v>0.81128110099206796</v>
      </c>
    </row>
    <row r="2384" spans="1:7" x14ac:dyDescent="0.25">
      <c r="A2384" s="273" t="s">
        <v>681</v>
      </c>
      <c r="B2384" s="273" t="s">
        <v>660</v>
      </c>
      <c r="C2384" s="273" t="s">
        <v>683</v>
      </c>
      <c r="D2384" s="273" t="s">
        <v>344</v>
      </c>
      <c r="E2384" s="273" t="s">
        <v>467</v>
      </c>
      <c r="F2384" s="476">
        <v>2017</v>
      </c>
      <c r="G2384" s="477">
        <v>0.28699916386070373</v>
      </c>
    </row>
    <row r="2385" spans="1:7" x14ac:dyDescent="0.25">
      <c r="A2385" s="273" t="s">
        <v>681</v>
      </c>
      <c r="B2385" s="273" t="s">
        <v>660</v>
      </c>
      <c r="C2385" s="273" t="s">
        <v>683</v>
      </c>
      <c r="D2385" s="273" t="s">
        <v>345</v>
      </c>
      <c r="E2385" s="273" t="s">
        <v>468</v>
      </c>
      <c r="F2385" s="476">
        <v>2017</v>
      </c>
      <c r="G2385" s="477">
        <v>1.5479876160990713</v>
      </c>
    </row>
    <row r="2386" spans="1:7" x14ac:dyDescent="0.25">
      <c r="A2386" s="273" t="s">
        <v>681</v>
      </c>
      <c r="B2386" s="273" t="s">
        <v>660</v>
      </c>
      <c r="C2386" s="273" t="s">
        <v>683</v>
      </c>
      <c r="D2386" s="273" t="s">
        <v>346</v>
      </c>
      <c r="E2386" s="273" t="s">
        <v>429</v>
      </c>
      <c r="F2386" s="476">
        <v>2017</v>
      </c>
      <c r="G2386" s="477">
        <v>0.99884748367268539</v>
      </c>
    </row>
    <row r="2387" spans="1:7" x14ac:dyDescent="0.25">
      <c r="A2387" s="273" t="s">
        <v>681</v>
      </c>
      <c r="B2387" s="273" t="s">
        <v>660</v>
      </c>
      <c r="C2387" s="273" t="s">
        <v>683</v>
      </c>
      <c r="D2387" s="273" t="s">
        <v>347</v>
      </c>
      <c r="E2387" s="273" t="s">
        <v>430</v>
      </c>
      <c r="F2387" s="476">
        <v>2017</v>
      </c>
      <c r="G2387" s="477">
        <v>0.54914013242638582</v>
      </c>
    </row>
    <row r="2388" spans="1:7" x14ac:dyDescent="0.25">
      <c r="A2388" s="273" t="s">
        <v>681</v>
      </c>
      <c r="B2388" s="273" t="s">
        <v>660</v>
      </c>
      <c r="C2388" s="273" t="s">
        <v>683</v>
      </c>
      <c r="D2388" s="273" t="s">
        <v>348</v>
      </c>
      <c r="E2388" s="273" t="s">
        <v>469</v>
      </c>
      <c r="F2388" s="476">
        <v>2017</v>
      </c>
      <c r="G2388" s="477">
        <v>2.6779055840545976</v>
      </c>
    </row>
    <row r="2389" spans="1:7" x14ac:dyDescent="0.25">
      <c r="A2389" s="273" t="s">
        <v>681</v>
      </c>
      <c r="B2389" s="273" t="s">
        <v>660</v>
      </c>
      <c r="C2389" s="273" t="s">
        <v>683</v>
      </c>
      <c r="D2389" s="273">
        <v>24</v>
      </c>
      <c r="E2389" s="273" t="s">
        <v>431</v>
      </c>
      <c r="F2389" s="476">
        <v>2017</v>
      </c>
      <c r="G2389" s="477">
        <v>0.60337619488825112</v>
      </c>
    </row>
    <row r="2390" spans="1:7" x14ac:dyDescent="0.25">
      <c r="A2390" s="273" t="s">
        <v>681</v>
      </c>
      <c r="B2390" s="273" t="s">
        <v>660</v>
      </c>
      <c r="C2390" s="273" t="s">
        <v>683</v>
      </c>
      <c r="D2390" s="273">
        <v>25</v>
      </c>
      <c r="E2390" s="273" t="s">
        <v>432</v>
      </c>
      <c r="F2390" s="476">
        <v>2017</v>
      </c>
      <c r="G2390" s="477">
        <v>2.0745293891663468</v>
      </c>
    </row>
    <row r="2391" spans="1:7" x14ac:dyDescent="0.25">
      <c r="A2391" s="273" t="s">
        <v>681</v>
      </c>
      <c r="B2391" s="273" t="s">
        <v>660</v>
      </c>
      <c r="C2391" s="273" t="s">
        <v>683</v>
      </c>
      <c r="D2391" s="273" t="s">
        <v>349</v>
      </c>
      <c r="E2391" s="273" t="s">
        <v>470</v>
      </c>
      <c r="F2391" s="476">
        <v>2017</v>
      </c>
      <c r="G2391" s="477">
        <v>0.81806060879980114</v>
      </c>
    </row>
    <row r="2392" spans="1:7" x14ac:dyDescent="0.25">
      <c r="A2392" s="273" t="s">
        <v>681</v>
      </c>
      <c r="B2392" s="273" t="s">
        <v>660</v>
      </c>
      <c r="C2392" s="273" t="s">
        <v>683</v>
      </c>
      <c r="D2392" s="273" t="s">
        <v>350</v>
      </c>
      <c r="E2392" s="273" t="s">
        <v>471</v>
      </c>
      <c r="F2392" s="476">
        <v>2017</v>
      </c>
      <c r="G2392" s="477">
        <v>1.1186187882759711</v>
      </c>
    </row>
    <row r="2393" spans="1:7" x14ac:dyDescent="0.25">
      <c r="A2393" s="273" t="s">
        <v>681</v>
      </c>
      <c r="B2393" s="273" t="s">
        <v>660</v>
      </c>
      <c r="C2393" s="273" t="s">
        <v>683</v>
      </c>
      <c r="D2393" s="273" t="s">
        <v>351</v>
      </c>
      <c r="E2393" s="273" t="s">
        <v>472</v>
      </c>
      <c r="F2393" s="476">
        <v>2017</v>
      </c>
      <c r="G2393" s="477">
        <v>2.6123703419131772</v>
      </c>
    </row>
    <row r="2394" spans="1:7" x14ac:dyDescent="0.25">
      <c r="A2394" s="273" t="s">
        <v>681</v>
      </c>
      <c r="B2394" s="273" t="s">
        <v>660</v>
      </c>
      <c r="C2394" s="273" t="s">
        <v>683</v>
      </c>
      <c r="D2394" s="273" t="s">
        <v>352</v>
      </c>
      <c r="E2394" s="273" t="s">
        <v>473</v>
      </c>
      <c r="F2394" s="476">
        <v>2017</v>
      </c>
      <c r="G2394" s="477">
        <v>2.3276310139883845</v>
      </c>
    </row>
    <row r="2395" spans="1:7" x14ac:dyDescent="0.25">
      <c r="A2395" s="273" t="s">
        <v>681</v>
      </c>
      <c r="B2395" s="273" t="s">
        <v>660</v>
      </c>
      <c r="C2395" s="273" t="s">
        <v>683</v>
      </c>
      <c r="D2395" s="273" t="s">
        <v>353</v>
      </c>
      <c r="E2395" s="273" t="s">
        <v>433</v>
      </c>
      <c r="F2395" s="476">
        <v>2017</v>
      </c>
      <c r="G2395" s="477">
        <v>2.015773654832659</v>
      </c>
    </row>
    <row r="2396" spans="1:7" x14ac:dyDescent="0.25">
      <c r="A2396" s="273" t="s">
        <v>681</v>
      </c>
      <c r="B2396" s="273" t="s">
        <v>660</v>
      </c>
      <c r="C2396" s="273" t="s">
        <v>683</v>
      </c>
      <c r="D2396" s="273" t="s">
        <v>354</v>
      </c>
      <c r="E2396" s="273" t="s">
        <v>434</v>
      </c>
      <c r="F2396" s="476">
        <v>2017</v>
      </c>
      <c r="G2396" s="477">
        <v>0.31185735915572527</v>
      </c>
    </row>
    <row r="2397" spans="1:7" x14ac:dyDescent="0.25">
      <c r="A2397" s="273" t="s">
        <v>681</v>
      </c>
      <c r="B2397" s="273" t="s">
        <v>660</v>
      </c>
      <c r="C2397" s="273" t="s">
        <v>683</v>
      </c>
      <c r="D2397" s="273" t="s">
        <v>355</v>
      </c>
      <c r="E2397" s="273" t="s">
        <v>474</v>
      </c>
      <c r="F2397" s="476">
        <v>2017</v>
      </c>
      <c r="G2397" s="477">
        <v>1.4937515536372059</v>
      </c>
    </row>
    <row r="2398" spans="1:7" x14ac:dyDescent="0.25">
      <c r="A2398" s="273" t="s">
        <v>681</v>
      </c>
      <c r="B2398" s="273" t="s">
        <v>660</v>
      </c>
      <c r="C2398" s="273" t="s">
        <v>683</v>
      </c>
      <c r="D2398" s="273" t="s">
        <v>356</v>
      </c>
      <c r="E2398" s="273" t="s">
        <v>435</v>
      </c>
      <c r="F2398" s="476">
        <v>2017</v>
      </c>
      <c r="G2398" s="477">
        <v>0.93105240559535374</v>
      </c>
    </row>
    <row r="2399" spans="1:7" x14ac:dyDescent="0.25">
      <c r="A2399" s="273" t="s">
        <v>681</v>
      </c>
      <c r="B2399" s="273" t="s">
        <v>660</v>
      </c>
      <c r="C2399" s="273" t="s">
        <v>683</v>
      </c>
      <c r="D2399" s="273">
        <v>33</v>
      </c>
      <c r="E2399" s="273" t="s">
        <v>436</v>
      </c>
      <c r="F2399" s="476">
        <v>2017</v>
      </c>
      <c r="G2399" s="477">
        <v>0.56269914804185217</v>
      </c>
    </row>
    <row r="2400" spans="1:7" x14ac:dyDescent="0.25">
      <c r="A2400" s="273" t="s">
        <v>681</v>
      </c>
      <c r="B2400" s="273" t="s">
        <v>660</v>
      </c>
      <c r="C2400" s="273" t="s">
        <v>683</v>
      </c>
      <c r="D2400" s="273" t="s">
        <v>357</v>
      </c>
      <c r="E2400" s="273" t="s">
        <v>244</v>
      </c>
      <c r="F2400" s="476">
        <v>2017</v>
      </c>
      <c r="G2400" s="477">
        <v>0.57625816365731852</v>
      </c>
    </row>
    <row r="2401" spans="1:7" x14ac:dyDescent="0.25">
      <c r="A2401" s="273" t="s">
        <v>681</v>
      </c>
      <c r="B2401" s="273" t="s">
        <v>660</v>
      </c>
      <c r="C2401" s="273" t="s">
        <v>683</v>
      </c>
      <c r="D2401" s="273" t="s">
        <v>358</v>
      </c>
      <c r="E2401" s="273" t="s">
        <v>475</v>
      </c>
      <c r="F2401" s="476">
        <v>2017</v>
      </c>
      <c r="G2401" s="477">
        <v>0.61693521050371747</v>
      </c>
    </row>
    <row r="2402" spans="1:7" x14ac:dyDescent="0.25">
      <c r="A2402" s="273" t="s">
        <v>681</v>
      </c>
      <c r="B2402" s="273" t="s">
        <v>660</v>
      </c>
      <c r="C2402" s="273" t="s">
        <v>683</v>
      </c>
      <c r="D2402" s="273" t="s">
        <v>359</v>
      </c>
      <c r="E2402" s="273" t="s">
        <v>437</v>
      </c>
      <c r="F2402" s="476">
        <v>2017</v>
      </c>
      <c r="G2402" s="477">
        <v>7.9094257756886846E-2</v>
      </c>
    </row>
    <row r="2403" spans="1:7" x14ac:dyDescent="0.25">
      <c r="A2403" s="273" t="s">
        <v>681</v>
      </c>
      <c r="B2403" s="273" t="s">
        <v>660</v>
      </c>
      <c r="C2403" s="273" t="s">
        <v>683</v>
      </c>
      <c r="D2403" s="273" t="s">
        <v>360</v>
      </c>
      <c r="E2403" s="273" t="s">
        <v>438</v>
      </c>
      <c r="F2403" s="476">
        <v>2017</v>
      </c>
      <c r="G2403" s="477">
        <v>0.53784095274683064</v>
      </c>
    </row>
    <row r="2404" spans="1:7" x14ac:dyDescent="0.25">
      <c r="A2404" s="273" t="s">
        <v>681</v>
      </c>
      <c r="B2404" s="273" t="s">
        <v>660</v>
      </c>
      <c r="C2404" s="273" t="s">
        <v>683</v>
      </c>
      <c r="D2404" s="273" t="s">
        <v>361</v>
      </c>
      <c r="E2404" s="273" t="s">
        <v>243</v>
      </c>
      <c r="F2404" s="476">
        <v>2017</v>
      </c>
      <c r="G2404" s="477">
        <v>5.6021332851235002</v>
      </c>
    </row>
    <row r="2405" spans="1:7" x14ac:dyDescent="0.25">
      <c r="A2405" s="273" t="s">
        <v>681</v>
      </c>
      <c r="B2405" s="273" t="s">
        <v>660</v>
      </c>
      <c r="C2405" s="273" t="s">
        <v>683</v>
      </c>
      <c r="D2405" s="273" t="s">
        <v>362</v>
      </c>
      <c r="E2405" s="273" t="s">
        <v>282</v>
      </c>
      <c r="F2405" s="476">
        <v>2017</v>
      </c>
      <c r="G2405" s="477">
        <v>74.533908838218338</v>
      </c>
    </row>
    <row r="2406" spans="1:7" x14ac:dyDescent="0.25">
      <c r="A2406" s="273" t="s">
        <v>681</v>
      </c>
      <c r="B2406" s="273" t="s">
        <v>660</v>
      </c>
      <c r="C2406" s="273" t="s">
        <v>683</v>
      </c>
      <c r="D2406" s="273" t="s">
        <v>363</v>
      </c>
      <c r="E2406" s="273" t="s">
        <v>284</v>
      </c>
      <c r="F2406" s="476">
        <v>2017</v>
      </c>
      <c r="G2406" s="477">
        <v>22.697792140290616</v>
      </c>
    </row>
    <row r="2407" spans="1:7" x14ac:dyDescent="0.25">
      <c r="A2407" s="273" t="s">
        <v>681</v>
      </c>
      <c r="B2407" s="273" t="s">
        <v>660</v>
      </c>
      <c r="C2407" s="273" t="s">
        <v>683</v>
      </c>
      <c r="D2407" s="273" t="s">
        <v>364</v>
      </c>
      <c r="E2407" s="273" t="s">
        <v>476</v>
      </c>
      <c r="F2407" s="476">
        <v>2017</v>
      </c>
      <c r="G2407" s="477">
        <v>13.398567264016634</v>
      </c>
    </row>
    <row r="2408" spans="1:7" x14ac:dyDescent="0.25">
      <c r="A2408" s="273" t="s">
        <v>681</v>
      </c>
      <c r="B2408" s="273" t="s">
        <v>660</v>
      </c>
      <c r="C2408" s="273" t="s">
        <v>683</v>
      </c>
      <c r="D2408" s="273" t="s">
        <v>365</v>
      </c>
      <c r="E2408" s="273" t="s">
        <v>439</v>
      </c>
      <c r="F2408" s="476">
        <v>2017</v>
      </c>
      <c r="G2408" s="477">
        <v>1.9298998892680392</v>
      </c>
    </row>
    <row r="2409" spans="1:7" x14ac:dyDescent="0.25">
      <c r="A2409" s="273" t="s">
        <v>681</v>
      </c>
      <c r="B2409" s="273" t="s">
        <v>660</v>
      </c>
      <c r="C2409" s="273" t="s">
        <v>683</v>
      </c>
      <c r="D2409" s="273" t="s">
        <v>366</v>
      </c>
      <c r="E2409" s="273" t="s">
        <v>440</v>
      </c>
      <c r="F2409" s="476">
        <v>2017</v>
      </c>
      <c r="G2409" s="477">
        <v>4.1784366454995361</v>
      </c>
    </row>
    <row r="2410" spans="1:7" x14ac:dyDescent="0.25">
      <c r="A2410" s="273" t="s">
        <v>681</v>
      </c>
      <c r="B2410" s="273" t="s">
        <v>660</v>
      </c>
      <c r="C2410" s="273" t="s">
        <v>683</v>
      </c>
      <c r="D2410" s="273" t="s">
        <v>367</v>
      </c>
      <c r="E2410" s="273" t="s">
        <v>441</v>
      </c>
      <c r="F2410" s="476">
        <v>2017</v>
      </c>
      <c r="G2410" s="477">
        <v>7.290230729249056</v>
      </c>
    </row>
    <row r="2411" spans="1:7" x14ac:dyDescent="0.25">
      <c r="A2411" s="273" t="s">
        <v>681</v>
      </c>
      <c r="B2411" s="273" t="s">
        <v>660</v>
      </c>
      <c r="C2411" s="273" t="s">
        <v>683</v>
      </c>
      <c r="D2411" s="273" t="s">
        <v>368</v>
      </c>
      <c r="E2411" s="273" t="s">
        <v>247</v>
      </c>
      <c r="F2411" s="476">
        <v>2017</v>
      </c>
      <c r="G2411" s="477">
        <v>5.1094890510948909</v>
      </c>
    </row>
    <row r="2412" spans="1:7" x14ac:dyDescent="0.25">
      <c r="A2412" s="273" t="s">
        <v>681</v>
      </c>
      <c r="B2412" s="273" t="s">
        <v>660</v>
      </c>
      <c r="C2412" s="273" t="s">
        <v>683</v>
      </c>
      <c r="D2412" s="273" t="s">
        <v>369</v>
      </c>
      <c r="E2412" s="273" t="s">
        <v>442</v>
      </c>
      <c r="F2412" s="476">
        <v>2017</v>
      </c>
      <c r="G2412" s="477">
        <v>2.0880884047818125</v>
      </c>
    </row>
    <row r="2413" spans="1:7" x14ac:dyDescent="0.25">
      <c r="A2413" s="273" t="s">
        <v>681</v>
      </c>
      <c r="B2413" s="273" t="s">
        <v>660</v>
      </c>
      <c r="C2413" s="273" t="s">
        <v>683</v>
      </c>
      <c r="D2413" s="273" t="s">
        <v>370</v>
      </c>
      <c r="E2413" s="273" t="s">
        <v>443</v>
      </c>
      <c r="F2413" s="476">
        <v>2017</v>
      </c>
      <c r="G2413" s="477">
        <v>5.6495898397776328E-2</v>
      </c>
    </row>
    <row r="2414" spans="1:7" x14ac:dyDescent="0.25">
      <c r="A2414" s="273" t="s">
        <v>681</v>
      </c>
      <c r="B2414" s="273" t="s">
        <v>660</v>
      </c>
      <c r="C2414" s="273" t="s">
        <v>683</v>
      </c>
      <c r="D2414" s="273" t="s">
        <v>371</v>
      </c>
      <c r="E2414" s="273" t="s">
        <v>444</v>
      </c>
      <c r="F2414" s="476">
        <v>2017</v>
      </c>
      <c r="G2414" s="477">
        <v>0.1536688436419516</v>
      </c>
    </row>
    <row r="2415" spans="1:7" x14ac:dyDescent="0.25">
      <c r="A2415" s="273" t="s">
        <v>681</v>
      </c>
      <c r="B2415" s="273" t="s">
        <v>660</v>
      </c>
      <c r="C2415" s="273" t="s">
        <v>683</v>
      </c>
      <c r="D2415" s="273" t="s">
        <v>372</v>
      </c>
      <c r="E2415" s="273" t="s">
        <v>445</v>
      </c>
      <c r="F2415" s="476">
        <v>2017</v>
      </c>
      <c r="G2415" s="477">
        <v>1.6700187566382683</v>
      </c>
    </row>
    <row r="2416" spans="1:7" x14ac:dyDescent="0.25">
      <c r="A2416" s="273" t="s">
        <v>681</v>
      </c>
      <c r="B2416" s="273" t="s">
        <v>660</v>
      </c>
      <c r="C2416" s="273" t="s">
        <v>683</v>
      </c>
      <c r="D2416" s="273" t="s">
        <v>373</v>
      </c>
      <c r="E2416" s="273" t="s">
        <v>446</v>
      </c>
      <c r="F2416" s="476">
        <v>2017</v>
      </c>
      <c r="G2416" s="477">
        <v>1.1412171476350816</v>
      </c>
    </row>
    <row r="2417" spans="1:7" x14ac:dyDescent="0.25">
      <c r="A2417" s="273" t="s">
        <v>681</v>
      </c>
      <c r="B2417" s="273" t="s">
        <v>660</v>
      </c>
      <c r="C2417" s="273" t="s">
        <v>683</v>
      </c>
      <c r="D2417" s="273" t="s">
        <v>374</v>
      </c>
      <c r="E2417" s="273" t="s">
        <v>248</v>
      </c>
      <c r="F2417" s="476">
        <v>2017</v>
      </c>
      <c r="G2417" s="477">
        <v>4.1897358251790919</v>
      </c>
    </row>
    <row r="2418" spans="1:7" x14ac:dyDescent="0.25">
      <c r="A2418" s="273" t="s">
        <v>681</v>
      </c>
      <c r="B2418" s="273" t="s">
        <v>660</v>
      </c>
      <c r="C2418" s="273" t="s">
        <v>683</v>
      </c>
      <c r="D2418" s="273" t="s">
        <v>375</v>
      </c>
      <c r="E2418" s="273" t="s">
        <v>249</v>
      </c>
      <c r="F2418" s="476">
        <v>2017</v>
      </c>
      <c r="G2418" s="477">
        <v>2.8993695057738806</v>
      </c>
    </row>
    <row r="2419" spans="1:7" x14ac:dyDescent="0.25">
      <c r="A2419" s="273" t="s">
        <v>681</v>
      </c>
      <c r="B2419" s="273" t="s">
        <v>660</v>
      </c>
      <c r="C2419" s="273" t="s">
        <v>683</v>
      </c>
      <c r="D2419" s="273" t="s">
        <v>376</v>
      </c>
      <c r="E2419" s="273" t="s">
        <v>477</v>
      </c>
      <c r="F2419" s="476">
        <v>2017</v>
      </c>
      <c r="G2419" s="477">
        <v>0.70280897606833748</v>
      </c>
    </row>
    <row r="2420" spans="1:7" x14ac:dyDescent="0.25">
      <c r="A2420" s="273" t="s">
        <v>681</v>
      </c>
      <c r="B2420" s="273" t="s">
        <v>660</v>
      </c>
      <c r="C2420" s="273" t="s">
        <v>683</v>
      </c>
      <c r="D2420" s="273" t="s">
        <v>377</v>
      </c>
      <c r="E2420" s="273" t="s">
        <v>447</v>
      </c>
      <c r="F2420" s="476">
        <v>2017</v>
      </c>
      <c r="G2420" s="477">
        <v>0.41580981220763374</v>
      </c>
    </row>
    <row r="2421" spans="1:7" x14ac:dyDescent="0.25">
      <c r="A2421" s="273" t="s">
        <v>681</v>
      </c>
      <c r="B2421" s="273" t="s">
        <v>660</v>
      </c>
      <c r="C2421" s="273" t="s">
        <v>683</v>
      </c>
      <c r="D2421" s="273" t="s">
        <v>378</v>
      </c>
      <c r="E2421" s="273" t="s">
        <v>448</v>
      </c>
      <c r="F2421" s="476">
        <v>2017</v>
      </c>
      <c r="G2421" s="477">
        <v>0.28699916386070373</v>
      </c>
    </row>
    <row r="2422" spans="1:7" x14ac:dyDescent="0.25">
      <c r="A2422" s="273" t="s">
        <v>681</v>
      </c>
      <c r="B2422" s="273" t="s">
        <v>660</v>
      </c>
      <c r="C2422" s="273" t="s">
        <v>683</v>
      </c>
      <c r="D2422" s="273" t="s">
        <v>379</v>
      </c>
      <c r="E2422" s="273" t="s">
        <v>478</v>
      </c>
      <c r="F2422" s="476">
        <v>2017</v>
      </c>
      <c r="G2422" s="477">
        <v>0.25762129669386002</v>
      </c>
    </row>
    <row r="2423" spans="1:7" x14ac:dyDescent="0.25">
      <c r="A2423" s="273" t="s">
        <v>681</v>
      </c>
      <c r="B2423" s="273" t="s">
        <v>660</v>
      </c>
      <c r="C2423" s="273" t="s">
        <v>683</v>
      </c>
      <c r="D2423" s="273" t="s">
        <v>380</v>
      </c>
      <c r="E2423" s="273" t="s">
        <v>479</v>
      </c>
      <c r="F2423" s="476">
        <v>2017</v>
      </c>
      <c r="G2423" s="477">
        <v>1.9389392330116835</v>
      </c>
    </row>
    <row r="2424" spans="1:7" x14ac:dyDescent="0.25">
      <c r="A2424" s="273" t="s">
        <v>681</v>
      </c>
      <c r="B2424" s="273" t="s">
        <v>660</v>
      </c>
      <c r="C2424" s="273" t="s">
        <v>683</v>
      </c>
      <c r="D2424" s="273" t="s">
        <v>381</v>
      </c>
      <c r="E2424" s="273" t="s">
        <v>250</v>
      </c>
      <c r="F2424" s="476">
        <v>2017</v>
      </c>
      <c r="G2424" s="477">
        <v>2.5536146075794899</v>
      </c>
    </row>
    <row r="2425" spans="1:7" x14ac:dyDescent="0.25">
      <c r="A2425" s="273" t="s">
        <v>681</v>
      </c>
      <c r="B2425" s="273" t="s">
        <v>660</v>
      </c>
      <c r="C2425" s="273" t="s">
        <v>683</v>
      </c>
      <c r="D2425" s="273" t="s">
        <v>382</v>
      </c>
      <c r="E2425" s="273" t="s">
        <v>449</v>
      </c>
      <c r="F2425" s="476">
        <v>2017</v>
      </c>
      <c r="G2425" s="477">
        <v>1.4169171318162301</v>
      </c>
    </row>
    <row r="2426" spans="1:7" x14ac:dyDescent="0.25">
      <c r="A2426" s="273" t="s">
        <v>681</v>
      </c>
      <c r="B2426" s="273" t="s">
        <v>660</v>
      </c>
      <c r="C2426" s="273" t="s">
        <v>683</v>
      </c>
      <c r="D2426" s="273" t="s">
        <v>383</v>
      </c>
      <c r="E2426" s="273" t="s">
        <v>450</v>
      </c>
      <c r="F2426" s="476">
        <v>2017</v>
      </c>
      <c r="G2426" s="477">
        <v>0.35705407787394638</v>
      </c>
    </row>
    <row r="2427" spans="1:7" x14ac:dyDescent="0.25">
      <c r="A2427" s="273" t="s">
        <v>681</v>
      </c>
      <c r="B2427" s="273" t="s">
        <v>660</v>
      </c>
      <c r="C2427" s="273" t="s">
        <v>683</v>
      </c>
      <c r="D2427" s="273" t="s">
        <v>384</v>
      </c>
      <c r="E2427" s="273" t="s">
        <v>451</v>
      </c>
      <c r="F2427" s="476">
        <v>2017</v>
      </c>
      <c r="G2427" s="477">
        <v>0.77964339788931325</v>
      </c>
    </row>
    <row r="2428" spans="1:7" x14ac:dyDescent="0.25">
      <c r="A2428" s="273" t="s">
        <v>681</v>
      </c>
      <c r="B2428" s="273" t="s">
        <v>660</v>
      </c>
      <c r="C2428" s="273" t="s">
        <v>683</v>
      </c>
      <c r="D2428" s="273" t="s">
        <v>385</v>
      </c>
      <c r="E2428" s="273" t="s">
        <v>386</v>
      </c>
      <c r="F2428" s="476">
        <v>2017</v>
      </c>
      <c r="G2428" s="477">
        <v>1.068902397685928</v>
      </c>
    </row>
    <row r="2429" spans="1:7" x14ac:dyDescent="0.25">
      <c r="A2429" s="273" t="s">
        <v>681</v>
      </c>
      <c r="B2429" s="273" t="s">
        <v>660</v>
      </c>
      <c r="C2429" s="273" t="s">
        <v>683</v>
      </c>
      <c r="D2429" s="273" t="s">
        <v>387</v>
      </c>
      <c r="E2429" s="273" t="s">
        <v>388</v>
      </c>
      <c r="F2429" s="476">
        <v>2017</v>
      </c>
      <c r="G2429" s="477">
        <v>13.873132810557953</v>
      </c>
    </row>
    <row r="2430" spans="1:7" x14ac:dyDescent="0.25">
      <c r="A2430" s="273" t="s">
        <v>681</v>
      </c>
      <c r="B2430" s="273" t="s">
        <v>660</v>
      </c>
      <c r="C2430" s="273" t="s">
        <v>683</v>
      </c>
      <c r="D2430" s="273" t="s">
        <v>389</v>
      </c>
      <c r="E2430" s="273" t="s">
        <v>480</v>
      </c>
      <c r="F2430" s="476">
        <v>2017</v>
      </c>
      <c r="G2430" s="477">
        <v>6.4360127454746783</v>
      </c>
    </row>
    <row r="2431" spans="1:7" x14ac:dyDescent="0.25">
      <c r="A2431" s="273" t="s">
        <v>681</v>
      </c>
      <c r="B2431" s="273" t="s">
        <v>660</v>
      </c>
      <c r="C2431" s="273" t="s">
        <v>683</v>
      </c>
      <c r="D2431" s="273" t="s">
        <v>390</v>
      </c>
      <c r="E2431" s="273" t="s">
        <v>481</v>
      </c>
      <c r="F2431" s="476">
        <v>2017</v>
      </c>
      <c r="G2431" s="477">
        <v>4.8473480825292086</v>
      </c>
    </row>
    <row r="2432" spans="1:7" x14ac:dyDescent="0.25">
      <c r="A2432" s="273" t="s">
        <v>681</v>
      </c>
      <c r="B2432" s="273" t="s">
        <v>660</v>
      </c>
      <c r="C2432" s="273" t="s">
        <v>683</v>
      </c>
      <c r="D2432" s="273" t="s">
        <v>391</v>
      </c>
      <c r="E2432" s="273" t="s">
        <v>452</v>
      </c>
      <c r="F2432" s="476">
        <v>2017</v>
      </c>
      <c r="G2432" s="477">
        <v>3.1547309665318295</v>
      </c>
    </row>
    <row r="2433" spans="1:7" x14ac:dyDescent="0.25">
      <c r="A2433" s="273" t="s">
        <v>681</v>
      </c>
      <c r="B2433" s="273" t="s">
        <v>660</v>
      </c>
      <c r="C2433" s="273" t="s">
        <v>683</v>
      </c>
      <c r="D2433" s="273" t="s">
        <v>392</v>
      </c>
      <c r="E2433" s="273" t="s">
        <v>453</v>
      </c>
      <c r="F2433" s="476">
        <v>2017</v>
      </c>
      <c r="G2433" s="477">
        <v>1.6926171159973784</v>
      </c>
    </row>
    <row r="2434" spans="1:7" x14ac:dyDescent="0.25">
      <c r="A2434" s="273" t="s">
        <v>681</v>
      </c>
      <c r="B2434" s="273" t="s">
        <v>660</v>
      </c>
      <c r="C2434" s="273" t="s">
        <v>683</v>
      </c>
      <c r="D2434" s="273" t="s">
        <v>393</v>
      </c>
      <c r="E2434" s="273" t="s">
        <v>482</v>
      </c>
      <c r="F2434" s="476">
        <v>2017</v>
      </c>
      <c r="G2434" s="477">
        <v>0.49264423402860952</v>
      </c>
    </row>
    <row r="2435" spans="1:7" x14ac:dyDescent="0.25">
      <c r="A2435" s="273" t="s">
        <v>681</v>
      </c>
      <c r="B2435" s="273" t="s">
        <v>660</v>
      </c>
      <c r="C2435" s="273" t="s">
        <v>683</v>
      </c>
      <c r="D2435" s="273" t="s">
        <v>394</v>
      </c>
      <c r="E2435" s="273" t="s">
        <v>483</v>
      </c>
      <c r="F2435" s="476">
        <v>2017</v>
      </c>
      <c r="G2435" s="477">
        <v>1.0960204289168607</v>
      </c>
    </row>
    <row r="2436" spans="1:7" x14ac:dyDescent="0.25">
      <c r="A2436" s="273" t="s">
        <v>681</v>
      </c>
      <c r="B2436" s="273" t="s">
        <v>660</v>
      </c>
      <c r="C2436" s="273" t="s">
        <v>683</v>
      </c>
      <c r="D2436" s="273" t="s">
        <v>395</v>
      </c>
      <c r="E2436" s="273" t="s">
        <v>454</v>
      </c>
      <c r="F2436" s="476">
        <v>2017</v>
      </c>
      <c r="G2436" s="477">
        <v>0.56043931210594111</v>
      </c>
    </row>
    <row r="2437" spans="1:7" x14ac:dyDescent="0.25">
      <c r="A2437" s="273" t="s">
        <v>681</v>
      </c>
      <c r="B2437" s="273" t="s">
        <v>660</v>
      </c>
      <c r="C2437" s="273" t="s">
        <v>683</v>
      </c>
      <c r="D2437" s="273" t="s">
        <v>396</v>
      </c>
      <c r="E2437" s="273" t="s">
        <v>455</v>
      </c>
      <c r="F2437" s="476">
        <v>2017</v>
      </c>
      <c r="G2437" s="477">
        <v>0.53558111681091947</v>
      </c>
    </row>
    <row r="2438" spans="1:7" x14ac:dyDescent="0.25">
      <c r="A2438" s="273" t="s">
        <v>681</v>
      </c>
      <c r="B2438" s="273" t="s">
        <v>660</v>
      </c>
      <c r="C2438" s="273" t="s">
        <v>683</v>
      </c>
      <c r="D2438" s="273" t="s">
        <v>397</v>
      </c>
      <c r="E2438" s="273" t="s">
        <v>484</v>
      </c>
      <c r="F2438" s="476">
        <v>2017</v>
      </c>
      <c r="G2438" s="477">
        <v>7.4371200650832749</v>
      </c>
    </row>
    <row r="2439" spans="1:7" x14ac:dyDescent="0.25">
      <c r="A2439" s="273" t="s">
        <v>681</v>
      </c>
      <c r="B2439" s="273" t="s">
        <v>660</v>
      </c>
      <c r="C2439" s="273" t="s">
        <v>683</v>
      </c>
      <c r="D2439" s="273">
        <v>77</v>
      </c>
      <c r="E2439" s="273" t="s">
        <v>456</v>
      </c>
      <c r="F2439" s="476">
        <v>2017</v>
      </c>
      <c r="G2439" s="477">
        <v>0.31863686696345844</v>
      </c>
    </row>
    <row r="2440" spans="1:7" x14ac:dyDescent="0.25">
      <c r="A2440" s="273" t="s">
        <v>681</v>
      </c>
      <c r="B2440" s="273" t="s">
        <v>660</v>
      </c>
      <c r="C2440" s="273" t="s">
        <v>683</v>
      </c>
      <c r="D2440" s="273">
        <v>78</v>
      </c>
      <c r="E2440" s="273" t="s">
        <v>457</v>
      </c>
      <c r="F2440" s="476">
        <v>2017</v>
      </c>
      <c r="G2440" s="477">
        <v>2.2982531468215406</v>
      </c>
    </row>
    <row r="2441" spans="1:7" x14ac:dyDescent="0.25">
      <c r="A2441" s="273" t="s">
        <v>681</v>
      </c>
      <c r="B2441" s="273" t="s">
        <v>660</v>
      </c>
      <c r="C2441" s="273" t="s">
        <v>683</v>
      </c>
      <c r="D2441" s="273" t="s">
        <v>398</v>
      </c>
      <c r="E2441" s="273" t="s">
        <v>458</v>
      </c>
      <c r="F2441" s="476">
        <v>2017</v>
      </c>
      <c r="G2441" s="477">
        <v>0.23954260920657161</v>
      </c>
    </row>
    <row r="2442" spans="1:7" x14ac:dyDescent="0.25">
      <c r="A2442" s="273" t="s">
        <v>681</v>
      </c>
      <c r="B2442" s="273" t="s">
        <v>660</v>
      </c>
      <c r="C2442" s="273" t="s">
        <v>683</v>
      </c>
      <c r="D2442" s="273" t="s">
        <v>399</v>
      </c>
      <c r="E2442" s="273" t="s">
        <v>459</v>
      </c>
      <c r="F2442" s="476">
        <v>2017</v>
      </c>
      <c r="G2442" s="477">
        <v>4.5806874420917039</v>
      </c>
    </row>
    <row r="2443" spans="1:7" x14ac:dyDescent="0.25">
      <c r="A2443" s="273" t="s">
        <v>681</v>
      </c>
      <c r="B2443" s="273" t="s">
        <v>660</v>
      </c>
      <c r="C2443" s="273" t="s">
        <v>683</v>
      </c>
      <c r="D2443" s="273" t="s">
        <v>400</v>
      </c>
      <c r="E2443" s="273" t="s">
        <v>401</v>
      </c>
      <c r="F2443" s="476">
        <v>2017</v>
      </c>
      <c r="G2443" s="477">
        <v>24.675148584212785</v>
      </c>
    </row>
    <row r="2444" spans="1:7" x14ac:dyDescent="0.25">
      <c r="A2444" s="273" t="s">
        <v>681</v>
      </c>
      <c r="B2444" s="273" t="s">
        <v>660</v>
      </c>
      <c r="C2444" s="273" t="s">
        <v>683</v>
      </c>
      <c r="D2444" s="273" t="s">
        <v>402</v>
      </c>
      <c r="E2444" s="273" t="s">
        <v>485</v>
      </c>
      <c r="F2444" s="476">
        <v>2017</v>
      </c>
      <c r="G2444" s="477">
        <v>5.9117308083433144</v>
      </c>
    </row>
    <row r="2445" spans="1:7" x14ac:dyDescent="0.25">
      <c r="A2445" s="273" t="s">
        <v>681</v>
      </c>
      <c r="B2445" s="273" t="s">
        <v>660</v>
      </c>
      <c r="C2445" s="273" t="s">
        <v>683</v>
      </c>
      <c r="D2445" s="273" t="s">
        <v>403</v>
      </c>
      <c r="E2445" s="273" t="s">
        <v>486</v>
      </c>
      <c r="F2445" s="476">
        <v>2017</v>
      </c>
      <c r="G2445" s="477">
        <v>5.6292513163544324</v>
      </c>
    </row>
    <row r="2446" spans="1:7" x14ac:dyDescent="0.25">
      <c r="A2446" s="273" t="s">
        <v>681</v>
      </c>
      <c r="B2446" s="273" t="s">
        <v>660</v>
      </c>
      <c r="C2446" s="273" t="s">
        <v>683</v>
      </c>
      <c r="D2446" s="273" t="s">
        <v>404</v>
      </c>
      <c r="E2446" s="273" t="s">
        <v>487</v>
      </c>
      <c r="F2446" s="476">
        <v>2017</v>
      </c>
      <c r="G2446" s="477">
        <v>13.13416645951504</v>
      </c>
    </row>
    <row r="2447" spans="1:7" x14ac:dyDescent="0.25">
      <c r="A2447" s="273" t="s">
        <v>681</v>
      </c>
      <c r="B2447" s="273" t="s">
        <v>660</v>
      </c>
      <c r="C2447" s="273" t="s">
        <v>683</v>
      </c>
      <c r="D2447" s="273" t="s">
        <v>405</v>
      </c>
      <c r="E2447" s="273" t="s">
        <v>488</v>
      </c>
      <c r="F2447" s="476">
        <v>2017</v>
      </c>
      <c r="G2447" s="477">
        <v>7.2020971277485257</v>
      </c>
    </row>
    <row r="2448" spans="1:7" x14ac:dyDescent="0.25">
      <c r="A2448" s="273" t="s">
        <v>681</v>
      </c>
      <c r="B2448" s="273" t="s">
        <v>660</v>
      </c>
      <c r="C2448" s="273" t="s">
        <v>683</v>
      </c>
      <c r="D2448" s="273" t="s">
        <v>406</v>
      </c>
      <c r="E2448" s="273" t="s">
        <v>489</v>
      </c>
      <c r="F2448" s="476">
        <v>2017</v>
      </c>
      <c r="G2448" s="477">
        <v>5.9320693317665141</v>
      </c>
    </row>
    <row r="2449" spans="1:7" x14ac:dyDescent="0.25">
      <c r="A2449" s="273" t="s">
        <v>681</v>
      </c>
      <c r="B2449" s="273" t="s">
        <v>660</v>
      </c>
      <c r="C2449" s="273" t="s">
        <v>683</v>
      </c>
      <c r="D2449" s="273" t="s">
        <v>407</v>
      </c>
      <c r="E2449" s="273" t="s">
        <v>408</v>
      </c>
      <c r="F2449" s="476">
        <v>2017</v>
      </c>
      <c r="G2449" s="477">
        <v>6.7659487921176913</v>
      </c>
    </row>
    <row r="2450" spans="1:7" x14ac:dyDescent="0.25">
      <c r="A2450" s="273" t="s">
        <v>681</v>
      </c>
      <c r="B2450" s="273" t="s">
        <v>660</v>
      </c>
      <c r="C2450" s="273" t="s">
        <v>683</v>
      </c>
      <c r="D2450" s="273" t="s">
        <v>409</v>
      </c>
      <c r="E2450" s="273" t="s">
        <v>490</v>
      </c>
      <c r="F2450" s="476">
        <v>2017</v>
      </c>
      <c r="G2450" s="477">
        <v>1.5434679442272492</v>
      </c>
    </row>
    <row r="2451" spans="1:7" x14ac:dyDescent="0.25">
      <c r="A2451" s="273" t="s">
        <v>681</v>
      </c>
      <c r="B2451" s="273" t="s">
        <v>660</v>
      </c>
      <c r="C2451" s="273" t="s">
        <v>683</v>
      </c>
      <c r="D2451" s="273" t="s">
        <v>410</v>
      </c>
      <c r="E2451" s="273" t="s">
        <v>460</v>
      </c>
      <c r="F2451" s="476">
        <v>2017</v>
      </c>
      <c r="G2451" s="477">
        <v>0.92653273372353162</v>
      </c>
    </row>
    <row r="2452" spans="1:7" x14ac:dyDescent="0.25">
      <c r="A2452" s="273" t="s">
        <v>681</v>
      </c>
      <c r="B2452" s="273" t="s">
        <v>660</v>
      </c>
      <c r="C2452" s="273" t="s">
        <v>683</v>
      </c>
      <c r="D2452" s="273">
        <v>93</v>
      </c>
      <c r="E2452" s="273" t="s">
        <v>461</v>
      </c>
      <c r="F2452" s="476">
        <v>2017</v>
      </c>
      <c r="G2452" s="477">
        <v>0.61693521050371747</v>
      </c>
    </row>
    <row r="2453" spans="1:7" x14ac:dyDescent="0.25">
      <c r="A2453" s="273" t="s">
        <v>681</v>
      </c>
      <c r="B2453" s="273" t="s">
        <v>660</v>
      </c>
      <c r="C2453" s="273" t="s">
        <v>683</v>
      </c>
      <c r="D2453" s="273" t="s">
        <v>411</v>
      </c>
      <c r="E2453" s="273" t="s">
        <v>491</v>
      </c>
      <c r="F2453" s="476">
        <v>2017</v>
      </c>
      <c r="G2453" s="477">
        <v>3.3129194820456038</v>
      </c>
    </row>
    <row r="2454" spans="1:7" x14ac:dyDescent="0.25">
      <c r="A2454" s="273" t="s">
        <v>681</v>
      </c>
      <c r="B2454" s="273" t="s">
        <v>660</v>
      </c>
      <c r="C2454" s="273" t="s">
        <v>683</v>
      </c>
      <c r="D2454" s="273" t="s">
        <v>412</v>
      </c>
      <c r="E2454" s="273" t="s">
        <v>462</v>
      </c>
      <c r="F2454" s="476">
        <v>2017</v>
      </c>
      <c r="G2454" s="477">
        <v>1.5615466317145377</v>
      </c>
    </row>
    <row r="2455" spans="1:7" x14ac:dyDescent="0.25">
      <c r="A2455" s="273" t="s">
        <v>681</v>
      </c>
      <c r="B2455" s="273" t="s">
        <v>660</v>
      </c>
      <c r="C2455" s="273" t="s">
        <v>683</v>
      </c>
      <c r="D2455" s="273" t="s">
        <v>413</v>
      </c>
      <c r="E2455" s="273" t="s">
        <v>463</v>
      </c>
      <c r="F2455" s="476">
        <v>2017</v>
      </c>
      <c r="G2455" s="477">
        <v>0.13333032021875213</v>
      </c>
    </row>
    <row r="2456" spans="1:7" x14ac:dyDescent="0.25">
      <c r="A2456" s="273" t="s">
        <v>681</v>
      </c>
      <c r="B2456" s="273" t="s">
        <v>660</v>
      </c>
      <c r="C2456" s="273" t="s">
        <v>683</v>
      </c>
      <c r="D2456" s="273" t="s">
        <v>414</v>
      </c>
      <c r="E2456" s="273" t="s">
        <v>464</v>
      </c>
      <c r="F2456" s="476">
        <v>2017</v>
      </c>
      <c r="G2456" s="477">
        <v>1.6180425301123138</v>
      </c>
    </row>
    <row r="2457" spans="1:7" x14ac:dyDescent="0.25">
      <c r="A2457" s="273" t="s">
        <v>681</v>
      </c>
      <c r="B2457" s="273" t="s">
        <v>660</v>
      </c>
      <c r="C2457" s="273" t="s">
        <v>683</v>
      </c>
      <c r="D2457" s="273" t="s">
        <v>415</v>
      </c>
      <c r="E2457" s="273" t="s">
        <v>492</v>
      </c>
      <c r="F2457" s="476">
        <v>2017</v>
      </c>
      <c r="G2457" s="477">
        <v>1.9095613658448398</v>
      </c>
    </row>
    <row r="2458" spans="1:7" x14ac:dyDescent="0.25">
      <c r="A2458" s="273" t="s">
        <v>681</v>
      </c>
      <c r="B2458" s="273" t="s">
        <v>660</v>
      </c>
      <c r="C2458" s="273" t="s">
        <v>683</v>
      </c>
      <c r="D2458" s="273" t="s">
        <v>416</v>
      </c>
      <c r="E2458" s="273" t="s">
        <v>417</v>
      </c>
      <c r="F2458" s="476">
        <v>2017</v>
      </c>
      <c r="G2458" s="477">
        <v>100</v>
      </c>
    </row>
    <row r="2459" spans="1:7" x14ac:dyDescent="0.25">
      <c r="A2459" s="273" t="s">
        <v>681</v>
      </c>
      <c r="B2459" s="273" t="s">
        <v>660</v>
      </c>
      <c r="C2459" s="273" t="s">
        <v>683</v>
      </c>
      <c r="D2459" s="273" t="s">
        <v>326</v>
      </c>
      <c r="E2459" s="273" t="s">
        <v>241</v>
      </c>
      <c r="F2459" s="476">
        <v>2018</v>
      </c>
      <c r="G2459" s="477">
        <v>1.3551464360540275</v>
      </c>
    </row>
    <row r="2460" spans="1:7" x14ac:dyDescent="0.25">
      <c r="A2460" s="273" t="s">
        <v>681</v>
      </c>
      <c r="B2460" s="273" t="s">
        <v>660</v>
      </c>
      <c r="C2460" s="273" t="s">
        <v>683</v>
      </c>
      <c r="D2460" s="273" t="s">
        <v>327</v>
      </c>
      <c r="E2460" s="273" t="s">
        <v>418</v>
      </c>
      <c r="F2460" s="476">
        <v>2018</v>
      </c>
      <c r="G2460" s="477">
        <v>1.2570766281816965</v>
      </c>
    </row>
    <row r="2461" spans="1:7" x14ac:dyDescent="0.25">
      <c r="A2461" s="273" t="s">
        <v>681</v>
      </c>
      <c r="B2461" s="273" t="s">
        <v>660</v>
      </c>
      <c r="C2461" s="273" t="s">
        <v>683</v>
      </c>
      <c r="D2461" s="273" t="s">
        <v>329</v>
      </c>
      <c r="E2461" s="273" t="s">
        <v>419</v>
      </c>
      <c r="F2461" s="476">
        <v>2018</v>
      </c>
      <c r="G2461" s="477">
        <v>8.6925511523202423E-2</v>
      </c>
    </row>
    <row r="2462" spans="1:7" x14ac:dyDescent="0.25">
      <c r="A2462" s="273" t="s">
        <v>681</v>
      </c>
      <c r="B2462" s="273" t="s">
        <v>660</v>
      </c>
      <c r="C2462" s="273" t="s">
        <v>683</v>
      </c>
      <c r="D2462" s="273" t="s">
        <v>330</v>
      </c>
      <c r="E2462" s="273" t="s">
        <v>420</v>
      </c>
      <c r="F2462" s="476">
        <v>2018</v>
      </c>
      <c r="G2462" s="477">
        <v>1.1144296349128516E-2</v>
      </c>
    </row>
    <row r="2463" spans="1:7" x14ac:dyDescent="0.25">
      <c r="A2463" s="273" t="s">
        <v>681</v>
      </c>
      <c r="B2463" s="273" t="s">
        <v>660</v>
      </c>
      <c r="C2463" s="273" t="s">
        <v>683</v>
      </c>
      <c r="D2463" s="273" t="s">
        <v>331</v>
      </c>
      <c r="E2463" s="273" t="s">
        <v>281</v>
      </c>
      <c r="F2463" s="476">
        <v>2018</v>
      </c>
      <c r="G2463" s="477">
        <v>24.131859314402888</v>
      </c>
    </row>
    <row r="2464" spans="1:7" x14ac:dyDescent="0.25">
      <c r="A2464" s="273" t="s">
        <v>681</v>
      </c>
      <c r="B2464" s="273" t="s">
        <v>660</v>
      </c>
      <c r="C2464" s="273" t="s">
        <v>683</v>
      </c>
      <c r="D2464" s="273" t="s">
        <v>332</v>
      </c>
      <c r="E2464" s="273" t="s">
        <v>333</v>
      </c>
      <c r="F2464" s="476">
        <v>2018</v>
      </c>
      <c r="G2464" s="477">
        <v>18.524049391521419</v>
      </c>
    </row>
    <row r="2465" spans="1:7" x14ac:dyDescent="0.25">
      <c r="A2465" s="273" t="s">
        <v>681</v>
      </c>
      <c r="B2465" s="273" t="s">
        <v>660</v>
      </c>
      <c r="C2465" s="273" t="s">
        <v>683</v>
      </c>
      <c r="D2465" s="273" t="s">
        <v>334</v>
      </c>
      <c r="E2465" s="273" t="s">
        <v>421</v>
      </c>
      <c r="F2465" s="476">
        <v>2018</v>
      </c>
      <c r="G2465" s="477">
        <v>0.10698524495163377</v>
      </c>
    </row>
    <row r="2466" spans="1:7" x14ac:dyDescent="0.25">
      <c r="A2466" s="273" t="s">
        <v>681</v>
      </c>
      <c r="B2466" s="273" t="s">
        <v>660</v>
      </c>
      <c r="C2466" s="273" t="s">
        <v>683</v>
      </c>
      <c r="D2466" s="273" t="s">
        <v>335</v>
      </c>
      <c r="E2466" s="273" t="s">
        <v>422</v>
      </c>
      <c r="F2466" s="476">
        <v>2018</v>
      </c>
      <c r="G2466" s="477">
        <v>17.204564703784602</v>
      </c>
    </row>
    <row r="2467" spans="1:7" x14ac:dyDescent="0.25">
      <c r="A2467" s="273" t="s">
        <v>681</v>
      </c>
      <c r="B2467" s="273" t="s">
        <v>660</v>
      </c>
      <c r="C2467" s="273" t="s">
        <v>683</v>
      </c>
      <c r="D2467" s="273" t="s">
        <v>336</v>
      </c>
      <c r="E2467" s="273" t="s">
        <v>423</v>
      </c>
      <c r="F2467" s="476">
        <v>2018</v>
      </c>
      <c r="G2467" s="477">
        <v>2.0928988543663354</v>
      </c>
    </row>
    <row r="2468" spans="1:7" x14ac:dyDescent="0.25">
      <c r="A2468" s="273" t="s">
        <v>681</v>
      </c>
      <c r="B2468" s="273" t="s">
        <v>660</v>
      </c>
      <c r="C2468" s="273" t="s">
        <v>683</v>
      </c>
      <c r="D2468" s="273" t="s">
        <v>337</v>
      </c>
      <c r="E2468" s="273" t="s">
        <v>424</v>
      </c>
      <c r="F2468" s="476">
        <v>2018</v>
      </c>
      <c r="G2468" s="477">
        <v>0.31426915704542413</v>
      </c>
    </row>
    <row r="2469" spans="1:7" x14ac:dyDescent="0.25">
      <c r="A2469" s="273" t="s">
        <v>681</v>
      </c>
      <c r="B2469" s="273" t="s">
        <v>660</v>
      </c>
      <c r="C2469" s="273" t="s">
        <v>683</v>
      </c>
      <c r="D2469" s="273" t="s">
        <v>338</v>
      </c>
      <c r="E2469" s="273" t="s">
        <v>425</v>
      </c>
      <c r="F2469" s="476">
        <v>2018</v>
      </c>
      <c r="G2469" s="477">
        <v>0.97624036018365801</v>
      </c>
    </row>
    <row r="2470" spans="1:7" x14ac:dyDescent="0.25">
      <c r="A2470" s="273" t="s">
        <v>681</v>
      </c>
      <c r="B2470" s="273" t="s">
        <v>660</v>
      </c>
      <c r="C2470" s="273" t="s">
        <v>683</v>
      </c>
      <c r="D2470" s="273" t="s">
        <v>339</v>
      </c>
      <c r="E2470" s="273" t="s">
        <v>426</v>
      </c>
      <c r="F2470" s="476">
        <v>2018</v>
      </c>
      <c r="G2470" s="477">
        <v>0.30535371996612132</v>
      </c>
    </row>
    <row r="2471" spans="1:7" x14ac:dyDescent="0.25">
      <c r="A2471" s="273" t="s">
        <v>681</v>
      </c>
      <c r="B2471" s="273" t="s">
        <v>660</v>
      </c>
      <c r="C2471" s="273" t="s">
        <v>683</v>
      </c>
      <c r="D2471" s="273" t="s">
        <v>340</v>
      </c>
      <c r="E2471" s="273" t="s">
        <v>427</v>
      </c>
      <c r="F2471" s="476">
        <v>2018</v>
      </c>
      <c r="G2471" s="477">
        <v>0.32764231266437838</v>
      </c>
    </row>
    <row r="2472" spans="1:7" x14ac:dyDescent="0.25">
      <c r="A2472" s="273" t="s">
        <v>681</v>
      </c>
      <c r="B2472" s="273" t="s">
        <v>660</v>
      </c>
      <c r="C2472" s="273" t="s">
        <v>683</v>
      </c>
      <c r="D2472" s="273" t="s">
        <v>341</v>
      </c>
      <c r="E2472" s="273" t="s">
        <v>428</v>
      </c>
      <c r="F2472" s="476">
        <v>2018</v>
      </c>
      <c r="G2472" s="477">
        <v>0.34324432755315831</v>
      </c>
    </row>
    <row r="2473" spans="1:7" x14ac:dyDescent="0.25">
      <c r="A2473" s="273" t="s">
        <v>681</v>
      </c>
      <c r="B2473" s="273" t="s">
        <v>660</v>
      </c>
      <c r="C2473" s="273" t="s">
        <v>683</v>
      </c>
      <c r="D2473" s="273" t="s">
        <v>342</v>
      </c>
      <c r="E2473" s="273" t="s">
        <v>465</v>
      </c>
      <c r="F2473" s="476">
        <v>2018</v>
      </c>
      <c r="G2473" s="477">
        <v>4.4577185396514063E-2</v>
      </c>
    </row>
    <row r="2474" spans="1:7" x14ac:dyDescent="0.25">
      <c r="A2474" s="273" t="s">
        <v>681</v>
      </c>
      <c r="B2474" s="273" t="s">
        <v>660</v>
      </c>
      <c r="C2474" s="273" t="s">
        <v>683</v>
      </c>
      <c r="D2474" s="273" t="s">
        <v>343</v>
      </c>
      <c r="E2474" s="273" t="s">
        <v>466</v>
      </c>
      <c r="F2474" s="476">
        <v>2018</v>
      </c>
      <c r="G2474" s="477">
        <v>0.80238933713725324</v>
      </c>
    </row>
    <row r="2475" spans="1:7" x14ac:dyDescent="0.25">
      <c r="A2475" s="273" t="s">
        <v>681</v>
      </c>
      <c r="B2475" s="273" t="s">
        <v>660</v>
      </c>
      <c r="C2475" s="273" t="s">
        <v>683</v>
      </c>
      <c r="D2475" s="273" t="s">
        <v>344</v>
      </c>
      <c r="E2475" s="273" t="s">
        <v>467</v>
      </c>
      <c r="F2475" s="476">
        <v>2018</v>
      </c>
      <c r="G2475" s="477">
        <v>0.2964382828868185</v>
      </c>
    </row>
    <row r="2476" spans="1:7" x14ac:dyDescent="0.25">
      <c r="A2476" s="273" t="s">
        <v>681</v>
      </c>
      <c r="B2476" s="273" t="s">
        <v>660</v>
      </c>
      <c r="C2476" s="273" t="s">
        <v>683</v>
      </c>
      <c r="D2476" s="273" t="s">
        <v>345</v>
      </c>
      <c r="E2476" s="273" t="s">
        <v>468</v>
      </c>
      <c r="F2476" s="476">
        <v>2018</v>
      </c>
      <c r="G2476" s="477">
        <v>1.5602014888779923</v>
      </c>
    </row>
    <row r="2477" spans="1:7" x14ac:dyDescent="0.25">
      <c r="A2477" s="273" t="s">
        <v>681</v>
      </c>
      <c r="B2477" s="273" t="s">
        <v>660</v>
      </c>
      <c r="C2477" s="273" t="s">
        <v>683</v>
      </c>
      <c r="D2477" s="273" t="s">
        <v>346</v>
      </c>
      <c r="E2477" s="273" t="s">
        <v>429</v>
      </c>
      <c r="F2477" s="476">
        <v>2018</v>
      </c>
      <c r="G2477" s="477">
        <v>1.007444389961218</v>
      </c>
    </row>
    <row r="2478" spans="1:7" x14ac:dyDescent="0.25">
      <c r="A2478" s="273" t="s">
        <v>681</v>
      </c>
      <c r="B2478" s="273" t="s">
        <v>660</v>
      </c>
      <c r="C2478" s="273" t="s">
        <v>683</v>
      </c>
      <c r="D2478" s="273" t="s">
        <v>347</v>
      </c>
      <c r="E2478" s="273" t="s">
        <v>430</v>
      </c>
      <c r="F2478" s="476">
        <v>2018</v>
      </c>
      <c r="G2478" s="477">
        <v>0.55275709891677438</v>
      </c>
    </row>
    <row r="2479" spans="1:7" x14ac:dyDescent="0.25">
      <c r="A2479" s="273" t="s">
        <v>681</v>
      </c>
      <c r="B2479" s="273" t="s">
        <v>660</v>
      </c>
      <c r="C2479" s="273" t="s">
        <v>683</v>
      </c>
      <c r="D2479" s="273" t="s">
        <v>348</v>
      </c>
      <c r="E2479" s="273" t="s">
        <v>469</v>
      </c>
      <c r="F2479" s="476">
        <v>2018</v>
      </c>
      <c r="G2479" s="477">
        <v>2.6924619979494495</v>
      </c>
    </row>
    <row r="2480" spans="1:7" x14ac:dyDescent="0.25">
      <c r="A2480" s="273" t="s">
        <v>681</v>
      </c>
      <c r="B2480" s="273" t="s">
        <v>660</v>
      </c>
      <c r="C2480" s="273" t="s">
        <v>683</v>
      </c>
      <c r="D2480" s="273">
        <v>24</v>
      </c>
      <c r="E2480" s="273" t="s">
        <v>431</v>
      </c>
      <c r="F2480" s="476">
        <v>2018</v>
      </c>
      <c r="G2480" s="477">
        <v>0.60624972139259126</v>
      </c>
    </row>
    <row r="2481" spans="1:7" x14ac:dyDescent="0.25">
      <c r="A2481" s="273" t="s">
        <v>681</v>
      </c>
      <c r="B2481" s="273" t="s">
        <v>660</v>
      </c>
      <c r="C2481" s="273" t="s">
        <v>683</v>
      </c>
      <c r="D2481" s="273">
        <v>25</v>
      </c>
      <c r="E2481" s="273" t="s">
        <v>432</v>
      </c>
      <c r="F2481" s="476">
        <v>2018</v>
      </c>
      <c r="G2481" s="477">
        <v>2.086212276556858</v>
      </c>
    </row>
    <row r="2482" spans="1:7" x14ac:dyDescent="0.25">
      <c r="A2482" s="273" t="s">
        <v>681</v>
      </c>
      <c r="B2482" s="273" t="s">
        <v>660</v>
      </c>
      <c r="C2482" s="273" t="s">
        <v>683</v>
      </c>
      <c r="D2482" s="273" t="s">
        <v>349</v>
      </c>
      <c r="E2482" s="273" t="s">
        <v>470</v>
      </c>
      <c r="F2482" s="476">
        <v>2018</v>
      </c>
      <c r="G2482" s="477">
        <v>0.83582222618463864</v>
      </c>
    </row>
    <row r="2483" spans="1:7" x14ac:dyDescent="0.25">
      <c r="A2483" s="273" t="s">
        <v>681</v>
      </c>
      <c r="B2483" s="273" t="s">
        <v>660</v>
      </c>
      <c r="C2483" s="273" t="s">
        <v>683</v>
      </c>
      <c r="D2483" s="273" t="s">
        <v>350</v>
      </c>
      <c r="E2483" s="273" t="s">
        <v>471</v>
      </c>
      <c r="F2483" s="476">
        <v>2018</v>
      </c>
      <c r="G2483" s="477">
        <v>1.1233450719921545</v>
      </c>
    </row>
    <row r="2484" spans="1:7" x14ac:dyDescent="0.25">
      <c r="A2484" s="273" t="s">
        <v>681</v>
      </c>
      <c r="B2484" s="273" t="s">
        <v>660</v>
      </c>
      <c r="C2484" s="273" t="s">
        <v>683</v>
      </c>
      <c r="D2484" s="273" t="s">
        <v>351</v>
      </c>
      <c r="E2484" s="273" t="s">
        <v>472</v>
      </c>
      <c r="F2484" s="476">
        <v>2018</v>
      </c>
      <c r="G2484" s="477">
        <v>2.6568002496322385</v>
      </c>
    </row>
    <row r="2485" spans="1:7" x14ac:dyDescent="0.25">
      <c r="A2485" s="273" t="s">
        <v>681</v>
      </c>
      <c r="B2485" s="273" t="s">
        <v>660</v>
      </c>
      <c r="C2485" s="273" t="s">
        <v>683</v>
      </c>
      <c r="D2485" s="273" t="s">
        <v>352</v>
      </c>
      <c r="E2485" s="273" t="s">
        <v>473</v>
      </c>
      <c r="F2485" s="476">
        <v>2018</v>
      </c>
      <c r="G2485" s="477">
        <v>2.3291579369678601</v>
      </c>
    </row>
    <row r="2486" spans="1:7" x14ac:dyDescent="0.25">
      <c r="A2486" s="273" t="s">
        <v>681</v>
      </c>
      <c r="B2486" s="273" t="s">
        <v>660</v>
      </c>
      <c r="C2486" s="273" t="s">
        <v>683</v>
      </c>
      <c r="D2486" s="273" t="s">
        <v>353</v>
      </c>
      <c r="E2486" s="273" t="s">
        <v>433</v>
      </c>
      <c r="F2486" s="476">
        <v>2018</v>
      </c>
      <c r="G2486" s="477">
        <v>2.0193464984620872</v>
      </c>
    </row>
    <row r="2487" spans="1:7" x14ac:dyDescent="0.25">
      <c r="A2487" s="273" t="s">
        <v>681</v>
      </c>
      <c r="B2487" s="273" t="s">
        <v>660</v>
      </c>
      <c r="C2487" s="273" t="s">
        <v>683</v>
      </c>
      <c r="D2487" s="273" t="s">
        <v>354</v>
      </c>
      <c r="E2487" s="273" t="s">
        <v>434</v>
      </c>
      <c r="F2487" s="476">
        <v>2018</v>
      </c>
      <c r="G2487" s="477">
        <v>0.30981143850577275</v>
      </c>
    </row>
    <row r="2488" spans="1:7" x14ac:dyDescent="0.25">
      <c r="A2488" s="273" t="s">
        <v>681</v>
      </c>
      <c r="B2488" s="273" t="s">
        <v>660</v>
      </c>
      <c r="C2488" s="273" t="s">
        <v>683</v>
      </c>
      <c r="D2488" s="273" t="s">
        <v>355</v>
      </c>
      <c r="E2488" s="273" t="s">
        <v>474</v>
      </c>
      <c r="F2488" s="476">
        <v>2018</v>
      </c>
      <c r="G2488" s="477">
        <v>1.479962555164267</v>
      </c>
    </row>
    <row r="2489" spans="1:7" x14ac:dyDescent="0.25">
      <c r="A2489" s="273" t="s">
        <v>681</v>
      </c>
      <c r="B2489" s="273" t="s">
        <v>660</v>
      </c>
      <c r="C2489" s="273" t="s">
        <v>683</v>
      </c>
      <c r="D2489" s="273" t="s">
        <v>356</v>
      </c>
      <c r="E2489" s="273" t="s">
        <v>435</v>
      </c>
      <c r="F2489" s="476">
        <v>2018</v>
      </c>
      <c r="G2489" s="477">
        <v>0.92274773770784113</v>
      </c>
    </row>
    <row r="2490" spans="1:7" x14ac:dyDescent="0.25">
      <c r="A2490" s="273" t="s">
        <v>681</v>
      </c>
      <c r="B2490" s="273" t="s">
        <v>660</v>
      </c>
      <c r="C2490" s="273" t="s">
        <v>683</v>
      </c>
      <c r="D2490" s="273">
        <v>33</v>
      </c>
      <c r="E2490" s="273" t="s">
        <v>436</v>
      </c>
      <c r="F2490" s="476">
        <v>2018</v>
      </c>
      <c r="G2490" s="477">
        <v>0.55721481745642576</v>
      </c>
    </row>
    <row r="2491" spans="1:7" x14ac:dyDescent="0.25">
      <c r="A2491" s="273" t="s">
        <v>681</v>
      </c>
      <c r="B2491" s="273" t="s">
        <v>660</v>
      </c>
      <c r="C2491" s="273" t="s">
        <v>683</v>
      </c>
      <c r="D2491" s="273" t="s">
        <v>357</v>
      </c>
      <c r="E2491" s="273" t="s">
        <v>244</v>
      </c>
      <c r="F2491" s="476">
        <v>2018</v>
      </c>
      <c r="G2491" s="477">
        <v>0.57727455088485713</v>
      </c>
    </row>
    <row r="2492" spans="1:7" x14ac:dyDescent="0.25">
      <c r="A2492" s="273" t="s">
        <v>681</v>
      </c>
      <c r="B2492" s="273" t="s">
        <v>660</v>
      </c>
      <c r="C2492" s="273" t="s">
        <v>683</v>
      </c>
      <c r="D2492" s="273" t="s">
        <v>358</v>
      </c>
      <c r="E2492" s="273" t="s">
        <v>475</v>
      </c>
      <c r="F2492" s="476">
        <v>2018</v>
      </c>
      <c r="G2492" s="477">
        <v>0.63522489190032538</v>
      </c>
    </row>
    <row r="2493" spans="1:7" x14ac:dyDescent="0.25">
      <c r="A2493" s="273" t="s">
        <v>681</v>
      </c>
      <c r="B2493" s="273" t="s">
        <v>660</v>
      </c>
      <c r="C2493" s="273" t="s">
        <v>683</v>
      </c>
      <c r="D2493" s="273" t="s">
        <v>359</v>
      </c>
      <c r="E2493" s="273" t="s">
        <v>437</v>
      </c>
      <c r="F2493" s="476">
        <v>2018</v>
      </c>
      <c r="G2493" s="477">
        <v>7.801007444389961E-2</v>
      </c>
    </row>
    <row r="2494" spans="1:7" x14ac:dyDescent="0.25">
      <c r="A2494" s="273" t="s">
        <v>681</v>
      </c>
      <c r="B2494" s="273" t="s">
        <v>660</v>
      </c>
      <c r="C2494" s="273" t="s">
        <v>683</v>
      </c>
      <c r="D2494" s="273" t="s">
        <v>360</v>
      </c>
      <c r="E2494" s="273" t="s">
        <v>438</v>
      </c>
      <c r="F2494" s="476">
        <v>2018</v>
      </c>
      <c r="G2494" s="477">
        <v>0.55721481745642576</v>
      </c>
    </row>
    <row r="2495" spans="1:7" x14ac:dyDescent="0.25">
      <c r="A2495" s="273" t="s">
        <v>681</v>
      </c>
      <c r="B2495" s="273" t="s">
        <v>660</v>
      </c>
      <c r="C2495" s="273" t="s">
        <v>683</v>
      </c>
      <c r="D2495" s="273" t="s">
        <v>361</v>
      </c>
      <c r="E2495" s="273" t="s">
        <v>243</v>
      </c>
      <c r="F2495" s="476">
        <v>2018</v>
      </c>
      <c r="G2495" s="477">
        <v>5.6078099228814695</v>
      </c>
    </row>
    <row r="2496" spans="1:7" x14ac:dyDescent="0.25">
      <c r="A2496" s="273" t="s">
        <v>681</v>
      </c>
      <c r="B2496" s="273" t="s">
        <v>660</v>
      </c>
      <c r="C2496" s="273" t="s">
        <v>683</v>
      </c>
      <c r="D2496" s="273" t="s">
        <v>362</v>
      </c>
      <c r="E2496" s="273" t="s">
        <v>282</v>
      </c>
      <c r="F2496" s="476">
        <v>2018</v>
      </c>
      <c r="G2496" s="477">
        <v>74.512994249543084</v>
      </c>
    </row>
    <row r="2497" spans="1:7" x14ac:dyDescent="0.25">
      <c r="A2497" s="273" t="s">
        <v>681</v>
      </c>
      <c r="B2497" s="273" t="s">
        <v>660</v>
      </c>
      <c r="C2497" s="273" t="s">
        <v>683</v>
      </c>
      <c r="D2497" s="273" t="s">
        <v>363</v>
      </c>
      <c r="E2497" s="273" t="s">
        <v>284</v>
      </c>
      <c r="F2497" s="476">
        <v>2018</v>
      </c>
      <c r="G2497" s="477">
        <v>22.696473944635137</v>
      </c>
    </row>
    <row r="2498" spans="1:7" x14ac:dyDescent="0.25">
      <c r="A2498" s="273" t="s">
        <v>681</v>
      </c>
      <c r="B2498" s="273" t="s">
        <v>660</v>
      </c>
      <c r="C2498" s="273" t="s">
        <v>683</v>
      </c>
      <c r="D2498" s="273" t="s">
        <v>364</v>
      </c>
      <c r="E2498" s="273" t="s">
        <v>476</v>
      </c>
      <c r="F2498" s="476">
        <v>2018</v>
      </c>
      <c r="G2498" s="477">
        <v>13.324120715018054</v>
      </c>
    </row>
    <row r="2499" spans="1:7" x14ac:dyDescent="0.25">
      <c r="A2499" s="273" t="s">
        <v>681</v>
      </c>
      <c r="B2499" s="273" t="s">
        <v>660</v>
      </c>
      <c r="C2499" s="273" t="s">
        <v>683</v>
      </c>
      <c r="D2499" s="273" t="s">
        <v>365</v>
      </c>
      <c r="E2499" s="273" t="s">
        <v>439</v>
      </c>
      <c r="F2499" s="476">
        <v>2018</v>
      </c>
      <c r="G2499" s="477">
        <v>1.921276690589756</v>
      </c>
    </row>
    <row r="2500" spans="1:7" x14ac:dyDescent="0.25">
      <c r="A2500" s="273" t="s">
        <v>681</v>
      </c>
      <c r="B2500" s="273" t="s">
        <v>660</v>
      </c>
      <c r="C2500" s="273" t="s">
        <v>683</v>
      </c>
      <c r="D2500" s="273" t="s">
        <v>366</v>
      </c>
      <c r="E2500" s="273" t="s">
        <v>440</v>
      </c>
      <c r="F2500" s="476">
        <v>2018</v>
      </c>
      <c r="G2500" s="477">
        <v>4.2013997236214502</v>
      </c>
    </row>
    <row r="2501" spans="1:7" x14ac:dyDescent="0.25">
      <c r="A2501" s="273" t="s">
        <v>681</v>
      </c>
      <c r="B2501" s="273" t="s">
        <v>660</v>
      </c>
      <c r="C2501" s="273" t="s">
        <v>683</v>
      </c>
      <c r="D2501" s="273" t="s">
        <v>367</v>
      </c>
      <c r="E2501" s="273" t="s">
        <v>441</v>
      </c>
      <c r="F2501" s="476">
        <v>2018</v>
      </c>
      <c r="G2501" s="477">
        <v>7.2014443008068474</v>
      </c>
    </row>
    <row r="2502" spans="1:7" x14ac:dyDescent="0.25">
      <c r="A2502" s="273" t="s">
        <v>681</v>
      </c>
      <c r="B2502" s="273" t="s">
        <v>660</v>
      </c>
      <c r="C2502" s="273" t="s">
        <v>683</v>
      </c>
      <c r="D2502" s="273" t="s">
        <v>368</v>
      </c>
      <c r="E2502" s="273" t="s">
        <v>247</v>
      </c>
      <c r="F2502" s="476">
        <v>2018</v>
      </c>
      <c r="G2502" s="477">
        <v>5.1976998172335396</v>
      </c>
    </row>
    <row r="2503" spans="1:7" x14ac:dyDescent="0.25">
      <c r="A2503" s="273" t="s">
        <v>681</v>
      </c>
      <c r="B2503" s="273" t="s">
        <v>660</v>
      </c>
      <c r="C2503" s="273" t="s">
        <v>683</v>
      </c>
      <c r="D2503" s="273" t="s">
        <v>369</v>
      </c>
      <c r="E2503" s="273" t="s">
        <v>442</v>
      </c>
      <c r="F2503" s="476">
        <v>2018</v>
      </c>
      <c r="G2503" s="477">
        <v>2.1018142914456384</v>
      </c>
    </row>
    <row r="2504" spans="1:7" x14ac:dyDescent="0.25">
      <c r="A2504" s="273" t="s">
        <v>681</v>
      </c>
      <c r="B2504" s="273" t="s">
        <v>660</v>
      </c>
      <c r="C2504" s="273" t="s">
        <v>683</v>
      </c>
      <c r="D2504" s="273" t="s">
        <v>370</v>
      </c>
      <c r="E2504" s="273" t="s">
        <v>443</v>
      </c>
      <c r="F2504" s="476">
        <v>2018</v>
      </c>
      <c r="G2504" s="477">
        <v>5.7950341015468289E-2</v>
      </c>
    </row>
    <row r="2505" spans="1:7" x14ac:dyDescent="0.25">
      <c r="A2505" s="273" t="s">
        <v>681</v>
      </c>
      <c r="B2505" s="273" t="s">
        <v>660</v>
      </c>
      <c r="C2505" s="273" t="s">
        <v>683</v>
      </c>
      <c r="D2505" s="273" t="s">
        <v>371</v>
      </c>
      <c r="E2505" s="273" t="s">
        <v>444</v>
      </c>
      <c r="F2505" s="476">
        <v>2018</v>
      </c>
      <c r="G2505" s="477">
        <v>0.15156243034814781</v>
      </c>
    </row>
    <row r="2506" spans="1:7" x14ac:dyDescent="0.25">
      <c r="A2506" s="273" t="s">
        <v>681</v>
      </c>
      <c r="B2506" s="273" t="s">
        <v>660</v>
      </c>
      <c r="C2506" s="273" t="s">
        <v>683</v>
      </c>
      <c r="D2506" s="273" t="s">
        <v>372</v>
      </c>
      <c r="E2506" s="273" t="s">
        <v>445</v>
      </c>
      <c r="F2506" s="476">
        <v>2018</v>
      </c>
      <c r="G2506" s="477">
        <v>1.7251370748450943</v>
      </c>
    </row>
    <row r="2507" spans="1:7" x14ac:dyDescent="0.25">
      <c r="A2507" s="273" t="s">
        <v>681</v>
      </c>
      <c r="B2507" s="273" t="s">
        <v>660</v>
      </c>
      <c r="C2507" s="273" t="s">
        <v>683</v>
      </c>
      <c r="D2507" s="273" t="s">
        <v>373</v>
      </c>
      <c r="E2507" s="273" t="s">
        <v>446</v>
      </c>
      <c r="F2507" s="476">
        <v>2018</v>
      </c>
      <c r="G2507" s="477">
        <v>1.1612356795791914</v>
      </c>
    </row>
    <row r="2508" spans="1:7" x14ac:dyDescent="0.25">
      <c r="A2508" s="273" t="s">
        <v>681</v>
      </c>
      <c r="B2508" s="273" t="s">
        <v>660</v>
      </c>
      <c r="C2508" s="273" t="s">
        <v>683</v>
      </c>
      <c r="D2508" s="273" t="s">
        <v>374</v>
      </c>
      <c r="E2508" s="273" t="s">
        <v>248</v>
      </c>
      <c r="F2508" s="476">
        <v>2018</v>
      </c>
      <c r="G2508" s="477">
        <v>4.1746534123835426</v>
      </c>
    </row>
    <row r="2509" spans="1:7" x14ac:dyDescent="0.25">
      <c r="A2509" s="273" t="s">
        <v>681</v>
      </c>
      <c r="B2509" s="273" t="s">
        <v>660</v>
      </c>
      <c r="C2509" s="273" t="s">
        <v>683</v>
      </c>
      <c r="D2509" s="273" t="s">
        <v>375</v>
      </c>
      <c r="E2509" s="273" t="s">
        <v>249</v>
      </c>
      <c r="F2509" s="476">
        <v>2018</v>
      </c>
      <c r="G2509" s="477">
        <v>2.9554673917888823</v>
      </c>
    </row>
    <row r="2510" spans="1:7" x14ac:dyDescent="0.25">
      <c r="A2510" s="273" t="s">
        <v>681</v>
      </c>
      <c r="B2510" s="273" t="s">
        <v>660</v>
      </c>
      <c r="C2510" s="273" t="s">
        <v>683</v>
      </c>
      <c r="D2510" s="273" t="s">
        <v>376</v>
      </c>
      <c r="E2510" s="273" t="s">
        <v>477</v>
      </c>
      <c r="F2510" s="476">
        <v>2018</v>
      </c>
      <c r="G2510" s="477">
        <v>0.68425979583649088</v>
      </c>
    </row>
    <row r="2511" spans="1:7" x14ac:dyDescent="0.25">
      <c r="A2511" s="273" t="s">
        <v>681</v>
      </c>
      <c r="B2511" s="273" t="s">
        <v>660</v>
      </c>
      <c r="C2511" s="273" t="s">
        <v>683</v>
      </c>
      <c r="D2511" s="273" t="s">
        <v>377</v>
      </c>
      <c r="E2511" s="273" t="s">
        <v>447</v>
      </c>
      <c r="F2511" s="476">
        <v>2018</v>
      </c>
      <c r="G2511" s="477">
        <v>0.39673695002897513</v>
      </c>
    </row>
    <row r="2512" spans="1:7" x14ac:dyDescent="0.25">
      <c r="A2512" s="273" t="s">
        <v>681</v>
      </c>
      <c r="B2512" s="273" t="s">
        <v>660</v>
      </c>
      <c r="C2512" s="273" t="s">
        <v>683</v>
      </c>
      <c r="D2512" s="273" t="s">
        <v>378</v>
      </c>
      <c r="E2512" s="273" t="s">
        <v>448</v>
      </c>
      <c r="F2512" s="476">
        <v>2018</v>
      </c>
      <c r="G2512" s="477">
        <v>0.28752284580751575</v>
      </c>
    </row>
    <row r="2513" spans="1:7" x14ac:dyDescent="0.25">
      <c r="A2513" s="273" t="s">
        <v>681</v>
      </c>
      <c r="B2513" s="273" t="s">
        <v>660</v>
      </c>
      <c r="C2513" s="273" t="s">
        <v>683</v>
      </c>
      <c r="D2513" s="273" t="s">
        <v>379</v>
      </c>
      <c r="E2513" s="273" t="s">
        <v>478</v>
      </c>
      <c r="F2513" s="476">
        <v>2018</v>
      </c>
      <c r="G2513" s="477">
        <v>0.24294566041100163</v>
      </c>
    </row>
    <row r="2514" spans="1:7" x14ac:dyDescent="0.25">
      <c r="A2514" s="273" t="s">
        <v>681</v>
      </c>
      <c r="B2514" s="273" t="s">
        <v>660</v>
      </c>
      <c r="C2514" s="273" t="s">
        <v>683</v>
      </c>
      <c r="D2514" s="273" t="s">
        <v>380</v>
      </c>
      <c r="E2514" s="273" t="s">
        <v>479</v>
      </c>
      <c r="F2514" s="476">
        <v>2018</v>
      </c>
      <c r="G2514" s="477">
        <v>2.0282619355413898</v>
      </c>
    </row>
    <row r="2515" spans="1:7" x14ac:dyDescent="0.25">
      <c r="A2515" s="273" t="s">
        <v>681</v>
      </c>
      <c r="B2515" s="273" t="s">
        <v>660</v>
      </c>
      <c r="C2515" s="273" t="s">
        <v>683</v>
      </c>
      <c r="D2515" s="273" t="s">
        <v>381</v>
      </c>
      <c r="E2515" s="273" t="s">
        <v>250</v>
      </c>
      <c r="F2515" s="476">
        <v>2018</v>
      </c>
      <c r="G2515" s="477">
        <v>2.4718049302367047</v>
      </c>
    </row>
    <row r="2516" spans="1:7" x14ac:dyDescent="0.25">
      <c r="A2516" s="273" t="s">
        <v>681</v>
      </c>
      <c r="B2516" s="273" t="s">
        <v>660</v>
      </c>
      <c r="C2516" s="273" t="s">
        <v>683</v>
      </c>
      <c r="D2516" s="273" t="s">
        <v>382</v>
      </c>
      <c r="E2516" s="273" t="s">
        <v>449</v>
      </c>
      <c r="F2516" s="476">
        <v>2018</v>
      </c>
      <c r="G2516" s="477">
        <v>1.3529175767842019</v>
      </c>
    </row>
    <row r="2517" spans="1:7" x14ac:dyDescent="0.25">
      <c r="A2517" s="273" t="s">
        <v>681</v>
      </c>
      <c r="B2517" s="273" t="s">
        <v>660</v>
      </c>
      <c r="C2517" s="273" t="s">
        <v>683</v>
      </c>
      <c r="D2517" s="273" t="s">
        <v>383</v>
      </c>
      <c r="E2517" s="273" t="s">
        <v>450</v>
      </c>
      <c r="F2517" s="476">
        <v>2018</v>
      </c>
      <c r="G2517" s="477">
        <v>0.34324432755315831</v>
      </c>
    </row>
    <row r="2518" spans="1:7" x14ac:dyDescent="0.25">
      <c r="A2518" s="273" t="s">
        <v>681</v>
      </c>
      <c r="B2518" s="273" t="s">
        <v>660</v>
      </c>
      <c r="C2518" s="273" t="s">
        <v>683</v>
      </c>
      <c r="D2518" s="273" t="s">
        <v>384</v>
      </c>
      <c r="E2518" s="273" t="s">
        <v>451</v>
      </c>
      <c r="F2518" s="476">
        <v>2018</v>
      </c>
      <c r="G2518" s="477">
        <v>0.77564302589934475</v>
      </c>
    </row>
    <row r="2519" spans="1:7" x14ac:dyDescent="0.25">
      <c r="A2519" s="273" t="s">
        <v>681</v>
      </c>
      <c r="B2519" s="273" t="s">
        <v>660</v>
      </c>
      <c r="C2519" s="273" t="s">
        <v>683</v>
      </c>
      <c r="D2519" s="273" t="s">
        <v>385</v>
      </c>
      <c r="E2519" s="273" t="s">
        <v>386</v>
      </c>
      <c r="F2519" s="476">
        <v>2018</v>
      </c>
      <c r="G2519" s="477">
        <v>1.0631658717068604</v>
      </c>
    </row>
    <row r="2520" spans="1:7" x14ac:dyDescent="0.25">
      <c r="A2520" s="273" t="s">
        <v>681</v>
      </c>
      <c r="B2520" s="273" t="s">
        <v>660</v>
      </c>
      <c r="C2520" s="273" t="s">
        <v>683</v>
      </c>
      <c r="D2520" s="273" t="s">
        <v>387</v>
      </c>
      <c r="E2520" s="273" t="s">
        <v>388</v>
      </c>
      <c r="F2520" s="476">
        <v>2018</v>
      </c>
      <c r="G2520" s="477">
        <v>13.874648954665004</v>
      </c>
    </row>
    <row r="2521" spans="1:7" x14ac:dyDescent="0.25">
      <c r="A2521" s="273" t="s">
        <v>681</v>
      </c>
      <c r="B2521" s="273" t="s">
        <v>660</v>
      </c>
      <c r="C2521" s="273" t="s">
        <v>683</v>
      </c>
      <c r="D2521" s="273" t="s">
        <v>389</v>
      </c>
      <c r="E2521" s="273" t="s">
        <v>480</v>
      </c>
      <c r="F2521" s="476">
        <v>2018</v>
      </c>
      <c r="G2521" s="477">
        <v>6.5127267864307044</v>
      </c>
    </row>
    <row r="2522" spans="1:7" x14ac:dyDescent="0.25">
      <c r="A2522" s="273" t="s">
        <v>681</v>
      </c>
      <c r="B2522" s="273" t="s">
        <v>660</v>
      </c>
      <c r="C2522" s="273" t="s">
        <v>683</v>
      </c>
      <c r="D2522" s="273" t="s">
        <v>390</v>
      </c>
      <c r="E2522" s="273" t="s">
        <v>481</v>
      </c>
      <c r="F2522" s="476">
        <v>2018</v>
      </c>
      <c r="G2522" s="477">
        <v>4.921321267775153</v>
      </c>
    </row>
    <row r="2523" spans="1:7" x14ac:dyDescent="0.25">
      <c r="A2523" s="273" t="s">
        <v>681</v>
      </c>
      <c r="B2523" s="273" t="s">
        <v>660</v>
      </c>
      <c r="C2523" s="273" t="s">
        <v>683</v>
      </c>
      <c r="D2523" s="273" t="s">
        <v>391</v>
      </c>
      <c r="E2523" s="273" t="s">
        <v>452</v>
      </c>
      <c r="F2523" s="476">
        <v>2018</v>
      </c>
      <c r="G2523" s="477">
        <v>3.20064191146971</v>
      </c>
    </row>
    <row r="2524" spans="1:7" x14ac:dyDescent="0.25">
      <c r="A2524" s="273" t="s">
        <v>681</v>
      </c>
      <c r="B2524" s="273" t="s">
        <v>660</v>
      </c>
      <c r="C2524" s="273" t="s">
        <v>683</v>
      </c>
      <c r="D2524" s="273" t="s">
        <v>392</v>
      </c>
      <c r="E2524" s="273" t="s">
        <v>453</v>
      </c>
      <c r="F2524" s="476">
        <v>2018</v>
      </c>
      <c r="G2524" s="477">
        <v>1.7206793563054428</v>
      </c>
    </row>
    <row r="2525" spans="1:7" x14ac:dyDescent="0.25">
      <c r="A2525" s="273" t="s">
        <v>681</v>
      </c>
      <c r="B2525" s="273" t="s">
        <v>660</v>
      </c>
      <c r="C2525" s="273" t="s">
        <v>683</v>
      </c>
      <c r="D2525" s="273" t="s">
        <v>393</v>
      </c>
      <c r="E2525" s="273" t="s">
        <v>482</v>
      </c>
      <c r="F2525" s="476">
        <v>2018</v>
      </c>
      <c r="G2525" s="477">
        <v>0.50372219498060899</v>
      </c>
    </row>
    <row r="2526" spans="1:7" x14ac:dyDescent="0.25">
      <c r="A2526" s="273" t="s">
        <v>681</v>
      </c>
      <c r="B2526" s="273" t="s">
        <v>660</v>
      </c>
      <c r="C2526" s="273" t="s">
        <v>683</v>
      </c>
      <c r="D2526" s="273" t="s">
        <v>394</v>
      </c>
      <c r="E2526" s="273" t="s">
        <v>483</v>
      </c>
      <c r="F2526" s="476">
        <v>2018</v>
      </c>
      <c r="G2526" s="477">
        <v>1.0876833236749432</v>
      </c>
    </row>
    <row r="2527" spans="1:7" x14ac:dyDescent="0.25">
      <c r="A2527" s="273" t="s">
        <v>681</v>
      </c>
      <c r="B2527" s="273" t="s">
        <v>660</v>
      </c>
      <c r="C2527" s="273" t="s">
        <v>683</v>
      </c>
      <c r="D2527" s="273" t="s">
        <v>395</v>
      </c>
      <c r="E2527" s="273" t="s">
        <v>454</v>
      </c>
      <c r="F2527" s="476">
        <v>2018</v>
      </c>
      <c r="G2527" s="477">
        <v>0.54607052110729726</v>
      </c>
    </row>
    <row r="2528" spans="1:7" x14ac:dyDescent="0.25">
      <c r="A2528" s="273" t="s">
        <v>681</v>
      </c>
      <c r="B2528" s="273" t="s">
        <v>660</v>
      </c>
      <c r="C2528" s="273" t="s">
        <v>683</v>
      </c>
      <c r="D2528" s="273" t="s">
        <v>396</v>
      </c>
      <c r="E2528" s="273" t="s">
        <v>455</v>
      </c>
      <c r="F2528" s="476">
        <v>2018</v>
      </c>
      <c r="G2528" s="477">
        <v>0.54161280256764588</v>
      </c>
    </row>
    <row r="2529" spans="1:7" x14ac:dyDescent="0.25">
      <c r="A2529" s="273" t="s">
        <v>681</v>
      </c>
      <c r="B2529" s="273" t="s">
        <v>660</v>
      </c>
      <c r="C2529" s="273" t="s">
        <v>683</v>
      </c>
      <c r="D2529" s="273" t="s">
        <v>397</v>
      </c>
      <c r="E2529" s="273" t="s">
        <v>484</v>
      </c>
      <c r="F2529" s="476">
        <v>2018</v>
      </c>
      <c r="G2529" s="477">
        <v>7.3619221682342975</v>
      </c>
    </row>
    <row r="2530" spans="1:7" x14ac:dyDescent="0.25">
      <c r="A2530" s="273" t="s">
        <v>681</v>
      </c>
      <c r="B2530" s="273" t="s">
        <v>660</v>
      </c>
      <c r="C2530" s="273" t="s">
        <v>683</v>
      </c>
      <c r="D2530" s="273">
        <v>77</v>
      </c>
      <c r="E2530" s="273" t="s">
        <v>456</v>
      </c>
      <c r="F2530" s="476">
        <v>2018</v>
      </c>
      <c r="G2530" s="477">
        <v>0.32764231266437838</v>
      </c>
    </row>
    <row r="2531" spans="1:7" x14ac:dyDescent="0.25">
      <c r="A2531" s="273" t="s">
        <v>681</v>
      </c>
      <c r="B2531" s="273" t="s">
        <v>660</v>
      </c>
      <c r="C2531" s="273" t="s">
        <v>683</v>
      </c>
      <c r="D2531" s="273">
        <v>78</v>
      </c>
      <c r="E2531" s="273" t="s">
        <v>457</v>
      </c>
      <c r="F2531" s="476">
        <v>2018</v>
      </c>
      <c r="G2531" s="477">
        <v>2.2221726920162261</v>
      </c>
    </row>
    <row r="2532" spans="1:7" x14ac:dyDescent="0.25">
      <c r="A2532" s="273" t="s">
        <v>681</v>
      </c>
      <c r="B2532" s="273" t="s">
        <v>660</v>
      </c>
      <c r="C2532" s="273" t="s">
        <v>683</v>
      </c>
      <c r="D2532" s="273" t="s">
        <v>398</v>
      </c>
      <c r="E2532" s="273" t="s">
        <v>458</v>
      </c>
      <c r="F2532" s="476">
        <v>2018</v>
      </c>
      <c r="G2532" s="477">
        <v>0.24517451968082737</v>
      </c>
    </row>
    <row r="2533" spans="1:7" x14ac:dyDescent="0.25">
      <c r="A2533" s="273" t="s">
        <v>681</v>
      </c>
      <c r="B2533" s="273" t="s">
        <v>660</v>
      </c>
      <c r="C2533" s="273" t="s">
        <v>683</v>
      </c>
      <c r="D2533" s="273" t="s">
        <v>399</v>
      </c>
      <c r="E2533" s="273" t="s">
        <v>459</v>
      </c>
      <c r="F2533" s="476">
        <v>2018</v>
      </c>
      <c r="G2533" s="477">
        <v>4.5669326438728657</v>
      </c>
    </row>
    <row r="2534" spans="1:7" x14ac:dyDescent="0.25">
      <c r="A2534" s="273" t="s">
        <v>681</v>
      </c>
      <c r="B2534" s="273" t="s">
        <v>660</v>
      </c>
      <c r="C2534" s="273" t="s">
        <v>683</v>
      </c>
      <c r="D2534" s="273" t="s">
        <v>400</v>
      </c>
      <c r="E2534" s="273" t="s">
        <v>401</v>
      </c>
      <c r="F2534" s="476">
        <v>2018</v>
      </c>
      <c r="G2534" s="477">
        <v>24.742566754335133</v>
      </c>
    </row>
    <row r="2535" spans="1:7" x14ac:dyDescent="0.25">
      <c r="A2535" s="273" t="s">
        <v>681</v>
      </c>
      <c r="B2535" s="273" t="s">
        <v>660</v>
      </c>
      <c r="C2535" s="273" t="s">
        <v>683</v>
      </c>
      <c r="D2535" s="273" t="s">
        <v>402</v>
      </c>
      <c r="E2535" s="273" t="s">
        <v>485</v>
      </c>
      <c r="F2535" s="476">
        <v>2018</v>
      </c>
      <c r="G2535" s="477">
        <v>5.8975616279588108</v>
      </c>
    </row>
    <row r="2536" spans="1:7" x14ac:dyDescent="0.25">
      <c r="A2536" s="273" t="s">
        <v>681</v>
      </c>
      <c r="B2536" s="273" t="s">
        <v>660</v>
      </c>
      <c r="C2536" s="273" t="s">
        <v>683</v>
      </c>
      <c r="D2536" s="273" t="s">
        <v>403</v>
      </c>
      <c r="E2536" s="273" t="s">
        <v>486</v>
      </c>
      <c r="F2536" s="476">
        <v>2018</v>
      </c>
      <c r="G2536" s="477">
        <v>5.6412428119288549</v>
      </c>
    </row>
    <row r="2537" spans="1:7" x14ac:dyDescent="0.25">
      <c r="A2537" s="273" t="s">
        <v>681</v>
      </c>
      <c r="B2537" s="273" t="s">
        <v>660</v>
      </c>
      <c r="C2537" s="273" t="s">
        <v>683</v>
      </c>
      <c r="D2537" s="273" t="s">
        <v>404</v>
      </c>
      <c r="E2537" s="273" t="s">
        <v>487</v>
      </c>
      <c r="F2537" s="476">
        <v>2018</v>
      </c>
      <c r="G2537" s="477">
        <v>13.203762314447465</v>
      </c>
    </row>
    <row r="2538" spans="1:7" x14ac:dyDescent="0.25">
      <c r="A2538" s="273" t="s">
        <v>681</v>
      </c>
      <c r="B2538" s="273" t="s">
        <v>660</v>
      </c>
      <c r="C2538" s="273" t="s">
        <v>683</v>
      </c>
      <c r="D2538" s="273" t="s">
        <v>405</v>
      </c>
      <c r="E2538" s="273" t="s">
        <v>488</v>
      </c>
      <c r="F2538" s="476">
        <v>2018</v>
      </c>
      <c r="G2538" s="477">
        <v>7.1836134266482414</v>
      </c>
    </row>
    <row r="2539" spans="1:7" x14ac:dyDescent="0.25">
      <c r="A2539" s="273" t="s">
        <v>681</v>
      </c>
      <c r="B2539" s="273" t="s">
        <v>660</v>
      </c>
      <c r="C2539" s="273" t="s">
        <v>683</v>
      </c>
      <c r="D2539" s="273" t="s">
        <v>406</v>
      </c>
      <c r="E2539" s="273" t="s">
        <v>489</v>
      </c>
      <c r="F2539" s="476">
        <v>2018</v>
      </c>
      <c r="G2539" s="477">
        <v>6.0201488877992242</v>
      </c>
    </row>
    <row r="2540" spans="1:7" x14ac:dyDescent="0.25">
      <c r="A2540" s="273" t="s">
        <v>681</v>
      </c>
      <c r="B2540" s="273" t="s">
        <v>660</v>
      </c>
      <c r="C2540" s="273" t="s">
        <v>683</v>
      </c>
      <c r="D2540" s="273" t="s">
        <v>407</v>
      </c>
      <c r="E2540" s="273" t="s">
        <v>408</v>
      </c>
      <c r="F2540" s="476">
        <v>2018</v>
      </c>
      <c r="G2540" s="477">
        <v>6.7088664021753663</v>
      </c>
    </row>
    <row r="2541" spans="1:7" x14ac:dyDescent="0.25">
      <c r="A2541" s="273" t="s">
        <v>681</v>
      </c>
      <c r="B2541" s="273" t="s">
        <v>660</v>
      </c>
      <c r="C2541" s="273" t="s">
        <v>683</v>
      </c>
      <c r="D2541" s="273" t="s">
        <v>409</v>
      </c>
      <c r="E2541" s="273" t="s">
        <v>490</v>
      </c>
      <c r="F2541" s="476">
        <v>2018</v>
      </c>
      <c r="G2541" s="477">
        <v>1.5356840369099096</v>
      </c>
    </row>
    <row r="2542" spans="1:7" x14ac:dyDescent="0.25">
      <c r="A2542" s="273" t="s">
        <v>681</v>
      </c>
      <c r="B2542" s="273" t="s">
        <v>660</v>
      </c>
      <c r="C2542" s="273" t="s">
        <v>683</v>
      </c>
      <c r="D2542" s="273" t="s">
        <v>410</v>
      </c>
      <c r="E2542" s="273" t="s">
        <v>460</v>
      </c>
      <c r="F2542" s="476">
        <v>2018</v>
      </c>
      <c r="G2542" s="477">
        <v>0.91383230062853837</v>
      </c>
    </row>
    <row r="2543" spans="1:7" x14ac:dyDescent="0.25">
      <c r="A2543" s="273" t="s">
        <v>681</v>
      </c>
      <c r="B2543" s="273" t="s">
        <v>660</v>
      </c>
      <c r="C2543" s="273" t="s">
        <v>683</v>
      </c>
      <c r="D2543" s="273">
        <v>93</v>
      </c>
      <c r="E2543" s="273" t="s">
        <v>461</v>
      </c>
      <c r="F2543" s="476">
        <v>2018</v>
      </c>
      <c r="G2543" s="477">
        <v>0.62185173628137125</v>
      </c>
    </row>
    <row r="2544" spans="1:7" x14ac:dyDescent="0.25">
      <c r="A2544" s="273" t="s">
        <v>681</v>
      </c>
      <c r="B2544" s="273" t="s">
        <v>660</v>
      </c>
      <c r="C2544" s="273" t="s">
        <v>683</v>
      </c>
      <c r="D2544" s="273" t="s">
        <v>411</v>
      </c>
      <c r="E2544" s="273" t="s">
        <v>491</v>
      </c>
      <c r="F2544" s="476">
        <v>2018</v>
      </c>
      <c r="G2544" s="477">
        <v>3.26304997102483</v>
      </c>
    </row>
    <row r="2545" spans="1:7" x14ac:dyDescent="0.25">
      <c r="A2545" s="273" t="s">
        <v>681</v>
      </c>
      <c r="B2545" s="273" t="s">
        <v>660</v>
      </c>
      <c r="C2545" s="273" t="s">
        <v>683</v>
      </c>
      <c r="D2545" s="273" t="s">
        <v>412</v>
      </c>
      <c r="E2545" s="273" t="s">
        <v>462</v>
      </c>
      <c r="F2545" s="476">
        <v>2018</v>
      </c>
      <c r="G2545" s="477">
        <v>1.5646592074176437</v>
      </c>
    </row>
    <row r="2546" spans="1:7" x14ac:dyDescent="0.25">
      <c r="A2546" s="273" t="s">
        <v>681</v>
      </c>
      <c r="B2546" s="273" t="s">
        <v>660</v>
      </c>
      <c r="C2546" s="273" t="s">
        <v>683</v>
      </c>
      <c r="D2546" s="273" t="s">
        <v>413</v>
      </c>
      <c r="E2546" s="273" t="s">
        <v>463</v>
      </c>
      <c r="F2546" s="476">
        <v>2018</v>
      </c>
      <c r="G2546" s="477">
        <v>0.1315026969197165</v>
      </c>
    </row>
    <row r="2547" spans="1:7" x14ac:dyDescent="0.25">
      <c r="A2547" s="273" t="s">
        <v>681</v>
      </c>
      <c r="B2547" s="273" t="s">
        <v>660</v>
      </c>
      <c r="C2547" s="273" t="s">
        <v>683</v>
      </c>
      <c r="D2547" s="273" t="s">
        <v>414</v>
      </c>
      <c r="E2547" s="273" t="s">
        <v>464</v>
      </c>
      <c r="F2547" s="476">
        <v>2018</v>
      </c>
      <c r="G2547" s="477">
        <v>1.5668880666874694</v>
      </c>
    </row>
    <row r="2548" spans="1:7" x14ac:dyDescent="0.25">
      <c r="A2548" s="273" t="s">
        <v>681</v>
      </c>
      <c r="B2548" s="273" t="s">
        <v>660</v>
      </c>
      <c r="C2548" s="273" t="s">
        <v>683</v>
      </c>
      <c r="D2548" s="273" t="s">
        <v>415</v>
      </c>
      <c r="E2548" s="273" t="s">
        <v>492</v>
      </c>
      <c r="F2548" s="476">
        <v>2018</v>
      </c>
      <c r="G2548" s="477">
        <v>1.9101323942406279</v>
      </c>
    </row>
    <row r="2549" spans="1:7" x14ac:dyDescent="0.25">
      <c r="A2549" s="273" t="s">
        <v>681</v>
      </c>
      <c r="B2549" s="273" t="s">
        <v>660</v>
      </c>
      <c r="C2549" s="273" t="s">
        <v>683</v>
      </c>
      <c r="D2549" s="273" t="s">
        <v>416</v>
      </c>
      <c r="E2549" s="273" t="s">
        <v>417</v>
      </c>
      <c r="F2549" s="476">
        <v>2018</v>
      </c>
      <c r="G2549" s="477">
        <v>100</v>
      </c>
    </row>
    <row r="2550" spans="1:7" x14ac:dyDescent="0.25">
      <c r="A2550" s="273" t="s">
        <v>681</v>
      </c>
      <c r="B2550" s="273" t="s">
        <v>660</v>
      </c>
      <c r="C2550" s="273" t="s">
        <v>683</v>
      </c>
      <c r="D2550" s="273" t="s">
        <v>326</v>
      </c>
      <c r="E2550" s="273" t="s">
        <v>241</v>
      </c>
      <c r="F2550" s="476">
        <v>2019</v>
      </c>
      <c r="G2550" s="477">
        <v>1.3207880554819331</v>
      </c>
    </row>
    <row r="2551" spans="1:7" x14ac:dyDescent="0.25">
      <c r="A2551" s="273" t="s">
        <v>681</v>
      </c>
      <c r="B2551" s="273" t="s">
        <v>660</v>
      </c>
      <c r="C2551" s="273" t="s">
        <v>683</v>
      </c>
      <c r="D2551" s="273" t="s">
        <v>327</v>
      </c>
      <c r="E2551" s="273" t="s">
        <v>418</v>
      </c>
      <c r="F2551" s="476">
        <v>2019</v>
      </c>
      <c r="G2551" s="477">
        <v>1.2236063256471419</v>
      </c>
    </row>
    <row r="2552" spans="1:7" x14ac:dyDescent="0.25">
      <c r="A2552" s="273" t="s">
        <v>681</v>
      </c>
      <c r="B2552" s="273" t="s">
        <v>660</v>
      </c>
      <c r="C2552" s="273" t="s">
        <v>683</v>
      </c>
      <c r="D2552" s="273" t="s">
        <v>329</v>
      </c>
      <c r="E2552" s="273" t="s">
        <v>419</v>
      </c>
      <c r="F2552" s="476">
        <v>2019</v>
      </c>
      <c r="G2552" s="477">
        <v>8.613835144447389E-2</v>
      </c>
    </row>
    <row r="2553" spans="1:7" x14ac:dyDescent="0.25">
      <c r="A2553" s="273" t="s">
        <v>681</v>
      </c>
      <c r="B2553" s="273" t="s">
        <v>660</v>
      </c>
      <c r="C2553" s="273" t="s">
        <v>683</v>
      </c>
      <c r="D2553" s="273" t="s">
        <v>330</v>
      </c>
      <c r="E2553" s="273" t="s">
        <v>420</v>
      </c>
      <c r="F2553" s="476">
        <v>2019</v>
      </c>
      <c r="G2553" s="477">
        <v>1.1043378390317165E-2</v>
      </c>
    </row>
    <row r="2554" spans="1:7" x14ac:dyDescent="0.25">
      <c r="A2554" s="273" t="s">
        <v>681</v>
      </c>
      <c r="B2554" s="273" t="s">
        <v>660</v>
      </c>
      <c r="C2554" s="273" t="s">
        <v>683</v>
      </c>
      <c r="D2554" s="273" t="s">
        <v>331</v>
      </c>
      <c r="E2554" s="273" t="s">
        <v>281</v>
      </c>
      <c r="F2554" s="476">
        <v>2019</v>
      </c>
      <c r="G2554" s="477">
        <v>24.120947080130755</v>
      </c>
    </row>
    <row r="2555" spans="1:7" x14ac:dyDescent="0.25">
      <c r="A2555" s="273" t="s">
        <v>681</v>
      </c>
      <c r="B2555" s="273" t="s">
        <v>660</v>
      </c>
      <c r="C2555" s="273" t="s">
        <v>683</v>
      </c>
      <c r="D2555" s="273" t="s">
        <v>332</v>
      </c>
      <c r="E2555" s="273" t="s">
        <v>333</v>
      </c>
      <c r="F2555" s="476">
        <v>2019</v>
      </c>
      <c r="G2555" s="477">
        <v>18.484406749712871</v>
      </c>
    </row>
    <row r="2556" spans="1:7" x14ac:dyDescent="0.25">
      <c r="A2556" s="273" t="s">
        <v>681</v>
      </c>
      <c r="B2556" s="273" t="s">
        <v>660</v>
      </c>
      <c r="C2556" s="273" t="s">
        <v>683</v>
      </c>
      <c r="D2556" s="273" t="s">
        <v>334</v>
      </c>
      <c r="E2556" s="273" t="s">
        <v>421</v>
      </c>
      <c r="F2556" s="476">
        <v>2019</v>
      </c>
      <c r="G2556" s="477">
        <v>0.10159908119091793</v>
      </c>
    </row>
    <row r="2557" spans="1:7" x14ac:dyDescent="0.25">
      <c r="A2557" s="273" t="s">
        <v>681</v>
      </c>
      <c r="B2557" s="273" t="s">
        <v>660</v>
      </c>
      <c r="C2557" s="273" t="s">
        <v>683</v>
      </c>
      <c r="D2557" s="273" t="s">
        <v>335</v>
      </c>
      <c r="E2557" s="273" t="s">
        <v>422</v>
      </c>
      <c r="F2557" s="476">
        <v>2019</v>
      </c>
      <c r="G2557" s="477">
        <v>17.154783991518684</v>
      </c>
    </row>
    <row r="2558" spans="1:7" x14ac:dyDescent="0.25">
      <c r="A2558" s="273" t="s">
        <v>681</v>
      </c>
      <c r="B2558" s="273" t="s">
        <v>660</v>
      </c>
      <c r="C2558" s="273" t="s">
        <v>683</v>
      </c>
      <c r="D2558" s="273" t="s">
        <v>336</v>
      </c>
      <c r="E2558" s="273" t="s">
        <v>423</v>
      </c>
      <c r="F2558" s="476">
        <v>2019</v>
      </c>
      <c r="G2558" s="477">
        <v>2.0783638130576909</v>
      </c>
    </row>
    <row r="2559" spans="1:7" x14ac:dyDescent="0.25">
      <c r="A2559" s="273" t="s">
        <v>681</v>
      </c>
      <c r="B2559" s="273" t="s">
        <v>660</v>
      </c>
      <c r="C2559" s="273" t="s">
        <v>683</v>
      </c>
      <c r="D2559" s="273" t="s">
        <v>337</v>
      </c>
      <c r="E2559" s="273" t="s">
        <v>424</v>
      </c>
      <c r="F2559" s="476">
        <v>2019</v>
      </c>
      <c r="G2559" s="477">
        <v>0.30258856789469035</v>
      </c>
    </row>
    <row r="2560" spans="1:7" x14ac:dyDescent="0.25">
      <c r="A2560" s="273" t="s">
        <v>681</v>
      </c>
      <c r="B2560" s="273" t="s">
        <v>660</v>
      </c>
      <c r="C2560" s="273" t="s">
        <v>683</v>
      </c>
      <c r="D2560" s="273" t="s">
        <v>338</v>
      </c>
      <c r="E2560" s="273" t="s">
        <v>425</v>
      </c>
      <c r="F2560" s="476">
        <v>2019</v>
      </c>
      <c r="G2560" s="477">
        <v>0.96077391995759343</v>
      </c>
    </row>
    <row r="2561" spans="1:7" x14ac:dyDescent="0.25">
      <c r="A2561" s="273" t="s">
        <v>681</v>
      </c>
      <c r="B2561" s="273" t="s">
        <v>660</v>
      </c>
      <c r="C2561" s="273" t="s">
        <v>683</v>
      </c>
      <c r="D2561" s="273" t="s">
        <v>339</v>
      </c>
      <c r="E2561" s="273" t="s">
        <v>426</v>
      </c>
      <c r="F2561" s="476">
        <v>2019</v>
      </c>
      <c r="G2561" s="477">
        <v>0.30479724357275378</v>
      </c>
    </row>
    <row r="2562" spans="1:7" x14ac:dyDescent="0.25">
      <c r="A2562" s="273" t="s">
        <v>681</v>
      </c>
      <c r="B2562" s="273" t="s">
        <v>660</v>
      </c>
      <c r="C2562" s="273" t="s">
        <v>683</v>
      </c>
      <c r="D2562" s="273" t="s">
        <v>340</v>
      </c>
      <c r="E2562" s="273" t="s">
        <v>427</v>
      </c>
      <c r="F2562" s="476">
        <v>2019</v>
      </c>
      <c r="G2562" s="477">
        <v>0.32467532467532467</v>
      </c>
    </row>
    <row r="2563" spans="1:7" x14ac:dyDescent="0.25">
      <c r="A2563" s="273" t="s">
        <v>681</v>
      </c>
      <c r="B2563" s="273" t="s">
        <v>660</v>
      </c>
      <c r="C2563" s="273" t="s">
        <v>683</v>
      </c>
      <c r="D2563" s="273" t="s">
        <v>341</v>
      </c>
      <c r="E2563" s="273" t="s">
        <v>428</v>
      </c>
      <c r="F2563" s="476">
        <v>2019</v>
      </c>
      <c r="G2563" s="477">
        <v>0.33130135170951497</v>
      </c>
    </row>
    <row r="2564" spans="1:7" x14ac:dyDescent="0.25">
      <c r="A2564" s="273" t="s">
        <v>681</v>
      </c>
      <c r="B2564" s="273" t="s">
        <v>660</v>
      </c>
      <c r="C2564" s="273" t="s">
        <v>683</v>
      </c>
      <c r="D2564" s="273" t="s">
        <v>342</v>
      </c>
      <c r="E2564" s="273" t="s">
        <v>465</v>
      </c>
      <c r="F2564" s="476">
        <v>2019</v>
      </c>
      <c r="G2564" s="477">
        <v>4.4173513561268661E-2</v>
      </c>
    </row>
    <row r="2565" spans="1:7" x14ac:dyDescent="0.25">
      <c r="A2565" s="273" t="s">
        <v>681</v>
      </c>
      <c r="B2565" s="273" t="s">
        <v>660</v>
      </c>
      <c r="C2565" s="273" t="s">
        <v>683</v>
      </c>
      <c r="D2565" s="273" t="s">
        <v>343</v>
      </c>
      <c r="E2565" s="273" t="s">
        <v>466</v>
      </c>
      <c r="F2565" s="476">
        <v>2019</v>
      </c>
      <c r="G2565" s="477">
        <v>0.7774538386783284</v>
      </c>
    </row>
    <row r="2566" spans="1:7" x14ac:dyDescent="0.25">
      <c r="A2566" s="273" t="s">
        <v>681</v>
      </c>
      <c r="B2566" s="273" t="s">
        <v>660</v>
      </c>
      <c r="C2566" s="273" t="s">
        <v>683</v>
      </c>
      <c r="D2566" s="273" t="s">
        <v>344</v>
      </c>
      <c r="E2566" s="273" t="s">
        <v>467</v>
      </c>
      <c r="F2566" s="476">
        <v>2019</v>
      </c>
      <c r="G2566" s="477">
        <v>0.32246664899726124</v>
      </c>
    </row>
    <row r="2567" spans="1:7" x14ac:dyDescent="0.25">
      <c r="A2567" s="273" t="s">
        <v>681</v>
      </c>
      <c r="B2567" s="273" t="s">
        <v>660</v>
      </c>
      <c r="C2567" s="273" t="s">
        <v>683</v>
      </c>
      <c r="D2567" s="273" t="s">
        <v>345</v>
      </c>
      <c r="E2567" s="273" t="s">
        <v>468</v>
      </c>
      <c r="F2567" s="476">
        <v>2019</v>
      </c>
      <c r="G2567" s="477">
        <v>1.5482816503224668</v>
      </c>
    </row>
    <row r="2568" spans="1:7" x14ac:dyDescent="0.25">
      <c r="A2568" s="273" t="s">
        <v>681</v>
      </c>
      <c r="B2568" s="273" t="s">
        <v>660</v>
      </c>
      <c r="C2568" s="273" t="s">
        <v>683</v>
      </c>
      <c r="D2568" s="273" t="s">
        <v>346</v>
      </c>
      <c r="E2568" s="273" t="s">
        <v>429</v>
      </c>
      <c r="F2568" s="476">
        <v>2019</v>
      </c>
      <c r="G2568" s="477">
        <v>1.0005300821627352</v>
      </c>
    </row>
    <row r="2569" spans="1:7" x14ac:dyDescent="0.25">
      <c r="A2569" s="273" t="s">
        <v>681</v>
      </c>
      <c r="B2569" s="273" t="s">
        <v>660</v>
      </c>
      <c r="C2569" s="273" t="s">
        <v>683</v>
      </c>
      <c r="D2569" s="273" t="s">
        <v>347</v>
      </c>
      <c r="E2569" s="273" t="s">
        <v>430</v>
      </c>
      <c r="F2569" s="476">
        <v>2019</v>
      </c>
      <c r="G2569" s="477">
        <v>0.54775156815973136</v>
      </c>
    </row>
    <row r="2570" spans="1:7" x14ac:dyDescent="0.25">
      <c r="A2570" s="273" t="s">
        <v>681</v>
      </c>
      <c r="B2570" s="273" t="s">
        <v>660</v>
      </c>
      <c r="C2570" s="273" t="s">
        <v>683</v>
      </c>
      <c r="D2570" s="273" t="s">
        <v>348</v>
      </c>
      <c r="E2570" s="273" t="s">
        <v>469</v>
      </c>
      <c r="F2570" s="476">
        <v>2019</v>
      </c>
      <c r="G2570" s="477">
        <v>2.661454192066437</v>
      </c>
    </row>
    <row r="2571" spans="1:7" x14ac:dyDescent="0.25">
      <c r="A2571" s="273" t="s">
        <v>681</v>
      </c>
      <c r="B2571" s="273" t="s">
        <v>660</v>
      </c>
      <c r="C2571" s="273" t="s">
        <v>683</v>
      </c>
      <c r="D2571" s="273">
        <v>24</v>
      </c>
      <c r="E2571" s="273" t="s">
        <v>431</v>
      </c>
      <c r="F2571" s="476">
        <v>2019</v>
      </c>
      <c r="G2571" s="477">
        <v>0.59855110875519035</v>
      </c>
    </row>
    <row r="2572" spans="1:7" x14ac:dyDescent="0.25">
      <c r="A2572" s="273" t="s">
        <v>681</v>
      </c>
      <c r="B2572" s="273" t="s">
        <v>660</v>
      </c>
      <c r="C2572" s="273" t="s">
        <v>683</v>
      </c>
      <c r="D2572" s="273">
        <v>25</v>
      </c>
      <c r="E2572" s="273" t="s">
        <v>432</v>
      </c>
      <c r="F2572" s="476">
        <v>2019</v>
      </c>
      <c r="G2572" s="477">
        <v>2.0629030833112467</v>
      </c>
    </row>
    <row r="2573" spans="1:7" x14ac:dyDescent="0.25">
      <c r="A2573" s="273" t="s">
        <v>681</v>
      </c>
      <c r="B2573" s="273" t="s">
        <v>660</v>
      </c>
      <c r="C2573" s="273" t="s">
        <v>683</v>
      </c>
      <c r="D2573" s="273" t="s">
        <v>349</v>
      </c>
      <c r="E2573" s="273" t="s">
        <v>470</v>
      </c>
      <c r="F2573" s="476">
        <v>2019</v>
      </c>
      <c r="G2573" s="477">
        <v>0.84592278469829485</v>
      </c>
    </row>
    <row r="2574" spans="1:7" x14ac:dyDescent="0.25">
      <c r="A2574" s="273" t="s">
        <v>681</v>
      </c>
      <c r="B2574" s="273" t="s">
        <v>660</v>
      </c>
      <c r="C2574" s="273" t="s">
        <v>683</v>
      </c>
      <c r="D2574" s="273" t="s">
        <v>350</v>
      </c>
      <c r="E2574" s="273" t="s">
        <v>471</v>
      </c>
      <c r="F2574" s="476">
        <v>2019</v>
      </c>
      <c r="G2574" s="477">
        <v>1.1109638660659069</v>
      </c>
    </row>
    <row r="2575" spans="1:7" x14ac:dyDescent="0.25">
      <c r="A2575" s="273" t="s">
        <v>681</v>
      </c>
      <c r="B2575" s="273" t="s">
        <v>660</v>
      </c>
      <c r="C2575" s="273" t="s">
        <v>683</v>
      </c>
      <c r="D2575" s="273" t="s">
        <v>351</v>
      </c>
      <c r="E2575" s="273" t="s">
        <v>472</v>
      </c>
      <c r="F2575" s="476">
        <v>2019</v>
      </c>
      <c r="G2575" s="477">
        <v>2.6747062461348179</v>
      </c>
    </row>
    <row r="2576" spans="1:7" x14ac:dyDescent="0.25">
      <c r="A2576" s="273" t="s">
        <v>681</v>
      </c>
      <c r="B2576" s="273" t="s">
        <v>660</v>
      </c>
      <c r="C2576" s="273" t="s">
        <v>683</v>
      </c>
      <c r="D2576" s="273" t="s">
        <v>352</v>
      </c>
      <c r="E2576" s="273" t="s">
        <v>473</v>
      </c>
      <c r="F2576" s="476">
        <v>2019</v>
      </c>
      <c r="G2576" s="477">
        <v>2.3478222457814293</v>
      </c>
    </row>
    <row r="2577" spans="1:7" x14ac:dyDescent="0.25">
      <c r="A2577" s="273" t="s">
        <v>681</v>
      </c>
      <c r="B2577" s="273" t="s">
        <v>660</v>
      </c>
      <c r="C2577" s="273" t="s">
        <v>683</v>
      </c>
      <c r="D2577" s="273" t="s">
        <v>353</v>
      </c>
      <c r="E2577" s="273" t="s">
        <v>433</v>
      </c>
      <c r="F2577" s="476">
        <v>2019</v>
      </c>
      <c r="G2577" s="477">
        <v>2.0231469211061048</v>
      </c>
    </row>
    <row r="2578" spans="1:7" x14ac:dyDescent="0.25">
      <c r="A2578" s="273" t="s">
        <v>681</v>
      </c>
      <c r="B2578" s="273" t="s">
        <v>660</v>
      </c>
      <c r="C2578" s="273" t="s">
        <v>683</v>
      </c>
      <c r="D2578" s="273" t="s">
        <v>354</v>
      </c>
      <c r="E2578" s="273" t="s">
        <v>434</v>
      </c>
      <c r="F2578" s="476">
        <v>2019</v>
      </c>
      <c r="G2578" s="477">
        <v>0.32467532467532467</v>
      </c>
    </row>
    <row r="2579" spans="1:7" x14ac:dyDescent="0.25">
      <c r="A2579" s="273" t="s">
        <v>681</v>
      </c>
      <c r="B2579" s="273" t="s">
        <v>660</v>
      </c>
      <c r="C2579" s="273" t="s">
        <v>683</v>
      </c>
      <c r="D2579" s="273" t="s">
        <v>355</v>
      </c>
      <c r="E2579" s="273" t="s">
        <v>474</v>
      </c>
      <c r="F2579" s="476">
        <v>2019</v>
      </c>
      <c r="G2579" s="477">
        <v>1.4798127043025002</v>
      </c>
    </row>
    <row r="2580" spans="1:7" x14ac:dyDescent="0.25">
      <c r="A2580" s="273" t="s">
        <v>681</v>
      </c>
      <c r="B2580" s="273" t="s">
        <v>660</v>
      </c>
      <c r="C2580" s="273" t="s">
        <v>683</v>
      </c>
      <c r="D2580" s="273" t="s">
        <v>356</v>
      </c>
      <c r="E2580" s="273" t="s">
        <v>435</v>
      </c>
      <c r="F2580" s="476">
        <v>2019</v>
      </c>
      <c r="G2580" s="477">
        <v>0.91880908207438816</v>
      </c>
    </row>
    <row r="2581" spans="1:7" x14ac:dyDescent="0.25">
      <c r="A2581" s="273" t="s">
        <v>681</v>
      </c>
      <c r="B2581" s="273" t="s">
        <v>660</v>
      </c>
      <c r="C2581" s="273" t="s">
        <v>683</v>
      </c>
      <c r="D2581" s="273">
        <v>33</v>
      </c>
      <c r="E2581" s="273" t="s">
        <v>436</v>
      </c>
      <c r="F2581" s="476">
        <v>2019</v>
      </c>
      <c r="G2581" s="477">
        <v>0.56100362222811206</v>
      </c>
    </row>
    <row r="2582" spans="1:7" x14ac:dyDescent="0.25">
      <c r="A2582" s="273" t="s">
        <v>681</v>
      </c>
      <c r="B2582" s="273" t="s">
        <v>660</v>
      </c>
      <c r="C2582" s="273" t="s">
        <v>683</v>
      </c>
      <c r="D2582" s="273" t="s">
        <v>357</v>
      </c>
      <c r="E2582" s="273" t="s">
        <v>244</v>
      </c>
      <c r="F2582" s="476">
        <v>2019</v>
      </c>
      <c r="G2582" s="477">
        <v>0.57867302765261952</v>
      </c>
    </row>
    <row r="2583" spans="1:7" x14ac:dyDescent="0.25">
      <c r="A2583" s="273" t="s">
        <v>681</v>
      </c>
      <c r="B2583" s="273" t="s">
        <v>660</v>
      </c>
      <c r="C2583" s="273" t="s">
        <v>683</v>
      </c>
      <c r="D2583" s="273" t="s">
        <v>358</v>
      </c>
      <c r="E2583" s="273" t="s">
        <v>475</v>
      </c>
      <c r="F2583" s="476">
        <v>2019</v>
      </c>
      <c r="G2583" s="477">
        <v>0.64935064935064934</v>
      </c>
    </row>
    <row r="2584" spans="1:7" x14ac:dyDescent="0.25">
      <c r="A2584" s="273" t="s">
        <v>681</v>
      </c>
      <c r="B2584" s="273" t="s">
        <v>660</v>
      </c>
      <c r="C2584" s="273" t="s">
        <v>683</v>
      </c>
      <c r="D2584" s="273" t="s">
        <v>359</v>
      </c>
      <c r="E2584" s="273" t="s">
        <v>437</v>
      </c>
      <c r="F2584" s="476">
        <v>2019</v>
      </c>
      <c r="G2584" s="477">
        <v>7.7303648732220162E-2</v>
      </c>
    </row>
    <row r="2585" spans="1:7" x14ac:dyDescent="0.25">
      <c r="A2585" s="273" t="s">
        <v>681</v>
      </c>
      <c r="B2585" s="273" t="s">
        <v>660</v>
      </c>
      <c r="C2585" s="273" t="s">
        <v>683</v>
      </c>
      <c r="D2585" s="273" t="s">
        <v>360</v>
      </c>
      <c r="E2585" s="273" t="s">
        <v>438</v>
      </c>
      <c r="F2585" s="476">
        <v>2019</v>
      </c>
      <c r="G2585" s="477">
        <v>0.57204700061842917</v>
      </c>
    </row>
    <row r="2586" spans="1:7" x14ac:dyDescent="0.25">
      <c r="A2586" s="273" t="s">
        <v>681</v>
      </c>
      <c r="B2586" s="273" t="s">
        <v>660</v>
      </c>
      <c r="C2586" s="273" t="s">
        <v>683</v>
      </c>
      <c r="D2586" s="273" t="s">
        <v>361</v>
      </c>
      <c r="E2586" s="273" t="s">
        <v>243</v>
      </c>
      <c r="F2586" s="476">
        <v>2019</v>
      </c>
      <c r="G2586" s="477">
        <v>5.6365403304178816</v>
      </c>
    </row>
    <row r="2587" spans="1:7" x14ac:dyDescent="0.25">
      <c r="A2587" s="273" t="s">
        <v>681</v>
      </c>
      <c r="B2587" s="273" t="s">
        <v>660</v>
      </c>
      <c r="C2587" s="273" t="s">
        <v>683</v>
      </c>
      <c r="D2587" s="273" t="s">
        <v>362</v>
      </c>
      <c r="E2587" s="273" t="s">
        <v>282</v>
      </c>
      <c r="F2587" s="476">
        <v>2019</v>
      </c>
      <c r="G2587" s="477">
        <v>74.558264864387311</v>
      </c>
    </row>
    <row r="2588" spans="1:7" x14ac:dyDescent="0.25">
      <c r="A2588" s="273" t="s">
        <v>681</v>
      </c>
      <c r="B2588" s="273" t="s">
        <v>660</v>
      </c>
      <c r="C2588" s="273" t="s">
        <v>683</v>
      </c>
      <c r="D2588" s="273" t="s">
        <v>363</v>
      </c>
      <c r="E2588" s="273" t="s">
        <v>284</v>
      </c>
      <c r="F2588" s="476">
        <v>2019</v>
      </c>
      <c r="G2588" s="477">
        <v>22.596960862266986</v>
      </c>
    </row>
    <row r="2589" spans="1:7" x14ac:dyDescent="0.25">
      <c r="A2589" s="273" t="s">
        <v>681</v>
      </c>
      <c r="B2589" s="273" t="s">
        <v>660</v>
      </c>
      <c r="C2589" s="273" t="s">
        <v>683</v>
      </c>
      <c r="D2589" s="273" t="s">
        <v>364</v>
      </c>
      <c r="E2589" s="273" t="s">
        <v>476</v>
      </c>
      <c r="F2589" s="476">
        <v>2019</v>
      </c>
      <c r="G2589" s="477">
        <v>13.194628500750948</v>
      </c>
    </row>
    <row r="2590" spans="1:7" x14ac:dyDescent="0.25">
      <c r="A2590" s="273" t="s">
        <v>681</v>
      </c>
      <c r="B2590" s="273" t="s">
        <v>660</v>
      </c>
      <c r="C2590" s="273" t="s">
        <v>683</v>
      </c>
      <c r="D2590" s="273" t="s">
        <v>365</v>
      </c>
      <c r="E2590" s="273" t="s">
        <v>439</v>
      </c>
      <c r="F2590" s="476">
        <v>2019</v>
      </c>
      <c r="G2590" s="477">
        <v>1.8972524074564889</v>
      </c>
    </row>
    <row r="2591" spans="1:7" x14ac:dyDescent="0.25">
      <c r="A2591" s="273" t="s">
        <v>681</v>
      </c>
      <c r="B2591" s="273" t="s">
        <v>660</v>
      </c>
      <c r="C2591" s="273" t="s">
        <v>683</v>
      </c>
      <c r="D2591" s="273" t="s">
        <v>366</v>
      </c>
      <c r="E2591" s="273" t="s">
        <v>440</v>
      </c>
      <c r="F2591" s="476">
        <v>2019</v>
      </c>
      <c r="G2591" s="477">
        <v>4.2009011396766498</v>
      </c>
    </row>
    <row r="2592" spans="1:7" x14ac:dyDescent="0.25">
      <c r="A2592" s="273" t="s">
        <v>681</v>
      </c>
      <c r="B2592" s="273" t="s">
        <v>660</v>
      </c>
      <c r="C2592" s="273" t="s">
        <v>683</v>
      </c>
      <c r="D2592" s="273" t="s">
        <v>367</v>
      </c>
      <c r="E2592" s="273" t="s">
        <v>441</v>
      </c>
      <c r="F2592" s="476">
        <v>2019</v>
      </c>
      <c r="G2592" s="477">
        <v>7.0964749536178111</v>
      </c>
    </row>
    <row r="2593" spans="1:7" x14ac:dyDescent="0.25">
      <c r="A2593" s="273" t="s">
        <v>681</v>
      </c>
      <c r="B2593" s="273" t="s">
        <v>660</v>
      </c>
      <c r="C2593" s="273" t="s">
        <v>683</v>
      </c>
      <c r="D2593" s="273" t="s">
        <v>368</v>
      </c>
      <c r="E2593" s="273" t="s">
        <v>247</v>
      </c>
      <c r="F2593" s="476">
        <v>2019</v>
      </c>
      <c r="G2593" s="477">
        <v>5.2191006272638925</v>
      </c>
    </row>
    <row r="2594" spans="1:7" x14ac:dyDescent="0.25">
      <c r="A2594" s="273" t="s">
        <v>681</v>
      </c>
      <c r="B2594" s="273" t="s">
        <v>660</v>
      </c>
      <c r="C2594" s="273" t="s">
        <v>683</v>
      </c>
      <c r="D2594" s="273" t="s">
        <v>369</v>
      </c>
      <c r="E2594" s="273" t="s">
        <v>442</v>
      </c>
      <c r="F2594" s="476">
        <v>2019</v>
      </c>
      <c r="G2594" s="477">
        <v>2.1181199752628324</v>
      </c>
    </row>
    <row r="2595" spans="1:7" x14ac:dyDescent="0.25">
      <c r="A2595" s="273" t="s">
        <v>681</v>
      </c>
      <c r="B2595" s="273" t="s">
        <v>660</v>
      </c>
      <c r="C2595" s="273" t="s">
        <v>683</v>
      </c>
      <c r="D2595" s="273" t="s">
        <v>370</v>
      </c>
      <c r="E2595" s="273" t="s">
        <v>443</v>
      </c>
      <c r="F2595" s="476">
        <v>2019</v>
      </c>
      <c r="G2595" s="477">
        <v>5.5216891951585835E-2</v>
      </c>
    </row>
    <row r="2596" spans="1:7" x14ac:dyDescent="0.25">
      <c r="A2596" s="273" t="s">
        <v>681</v>
      </c>
      <c r="B2596" s="273" t="s">
        <v>660</v>
      </c>
      <c r="C2596" s="273" t="s">
        <v>683</v>
      </c>
      <c r="D2596" s="273" t="s">
        <v>371</v>
      </c>
      <c r="E2596" s="273" t="s">
        <v>444</v>
      </c>
      <c r="F2596" s="476">
        <v>2019</v>
      </c>
      <c r="G2596" s="477">
        <v>0.1457725947521866</v>
      </c>
    </row>
    <row r="2597" spans="1:7" x14ac:dyDescent="0.25">
      <c r="A2597" s="273" t="s">
        <v>681</v>
      </c>
      <c r="B2597" s="273" t="s">
        <v>660</v>
      </c>
      <c r="C2597" s="273" t="s">
        <v>683</v>
      </c>
      <c r="D2597" s="273" t="s">
        <v>372</v>
      </c>
      <c r="E2597" s="273" t="s">
        <v>445</v>
      </c>
      <c r="F2597" s="476">
        <v>2019</v>
      </c>
      <c r="G2597" s="477">
        <v>1.749271137026239</v>
      </c>
    </row>
    <row r="2598" spans="1:7" x14ac:dyDescent="0.25">
      <c r="A2598" s="273" t="s">
        <v>681</v>
      </c>
      <c r="B2598" s="273" t="s">
        <v>660</v>
      </c>
      <c r="C2598" s="273" t="s">
        <v>683</v>
      </c>
      <c r="D2598" s="273" t="s">
        <v>373</v>
      </c>
      <c r="E2598" s="273" t="s">
        <v>446</v>
      </c>
      <c r="F2598" s="476">
        <v>2019</v>
      </c>
      <c r="G2598" s="477">
        <v>1.1507200282710488</v>
      </c>
    </row>
    <row r="2599" spans="1:7" x14ac:dyDescent="0.25">
      <c r="A2599" s="273" t="s">
        <v>681</v>
      </c>
      <c r="B2599" s="273" t="s">
        <v>660</v>
      </c>
      <c r="C2599" s="273" t="s">
        <v>683</v>
      </c>
      <c r="D2599" s="273" t="s">
        <v>374</v>
      </c>
      <c r="E2599" s="273" t="s">
        <v>248</v>
      </c>
      <c r="F2599" s="476">
        <v>2019</v>
      </c>
      <c r="G2599" s="477">
        <v>4.1832317342521419</v>
      </c>
    </row>
    <row r="2600" spans="1:7" x14ac:dyDescent="0.25">
      <c r="A2600" s="273" t="s">
        <v>681</v>
      </c>
      <c r="B2600" s="273" t="s">
        <v>660</v>
      </c>
      <c r="C2600" s="273" t="s">
        <v>683</v>
      </c>
      <c r="D2600" s="273" t="s">
        <v>375</v>
      </c>
      <c r="E2600" s="273" t="s">
        <v>249</v>
      </c>
      <c r="F2600" s="476">
        <v>2019</v>
      </c>
      <c r="G2600" s="477">
        <v>3.0435550843714108</v>
      </c>
    </row>
    <row r="2601" spans="1:7" x14ac:dyDescent="0.25">
      <c r="A2601" s="273" t="s">
        <v>681</v>
      </c>
      <c r="B2601" s="273" t="s">
        <v>660</v>
      </c>
      <c r="C2601" s="273" t="s">
        <v>683</v>
      </c>
      <c r="D2601" s="273" t="s">
        <v>376</v>
      </c>
      <c r="E2601" s="273" t="s">
        <v>477</v>
      </c>
      <c r="F2601" s="476">
        <v>2019</v>
      </c>
      <c r="G2601" s="477">
        <v>0.6670200547751568</v>
      </c>
    </row>
    <row r="2602" spans="1:7" x14ac:dyDescent="0.25">
      <c r="A2602" s="273" t="s">
        <v>681</v>
      </c>
      <c r="B2602" s="273" t="s">
        <v>660</v>
      </c>
      <c r="C2602" s="273" t="s">
        <v>683</v>
      </c>
      <c r="D2602" s="273" t="s">
        <v>377</v>
      </c>
      <c r="E2602" s="273" t="s">
        <v>447</v>
      </c>
      <c r="F2602" s="476">
        <v>2019</v>
      </c>
      <c r="G2602" s="477">
        <v>0.37989221662691047</v>
      </c>
    </row>
    <row r="2603" spans="1:7" x14ac:dyDescent="0.25">
      <c r="A2603" s="273" t="s">
        <v>681</v>
      </c>
      <c r="B2603" s="273" t="s">
        <v>660</v>
      </c>
      <c r="C2603" s="273" t="s">
        <v>683</v>
      </c>
      <c r="D2603" s="273" t="s">
        <v>378</v>
      </c>
      <c r="E2603" s="273" t="s">
        <v>448</v>
      </c>
      <c r="F2603" s="476">
        <v>2019</v>
      </c>
      <c r="G2603" s="477">
        <v>0.28712783814824627</v>
      </c>
    </row>
    <row r="2604" spans="1:7" x14ac:dyDescent="0.25">
      <c r="A2604" s="273" t="s">
        <v>681</v>
      </c>
      <c r="B2604" s="273" t="s">
        <v>660</v>
      </c>
      <c r="C2604" s="273" t="s">
        <v>683</v>
      </c>
      <c r="D2604" s="273" t="s">
        <v>379</v>
      </c>
      <c r="E2604" s="273" t="s">
        <v>478</v>
      </c>
      <c r="F2604" s="476">
        <v>2019</v>
      </c>
      <c r="G2604" s="477">
        <v>0.24295432458697766</v>
      </c>
    </row>
    <row r="2605" spans="1:7" x14ac:dyDescent="0.25">
      <c r="A2605" s="273" t="s">
        <v>681</v>
      </c>
      <c r="B2605" s="273" t="s">
        <v>660</v>
      </c>
      <c r="C2605" s="273" t="s">
        <v>683</v>
      </c>
      <c r="D2605" s="273" t="s">
        <v>380</v>
      </c>
      <c r="E2605" s="273" t="s">
        <v>479</v>
      </c>
      <c r="F2605" s="476">
        <v>2019</v>
      </c>
      <c r="G2605" s="477">
        <v>2.1335807050092765</v>
      </c>
    </row>
    <row r="2606" spans="1:7" x14ac:dyDescent="0.25">
      <c r="A2606" s="273" t="s">
        <v>681</v>
      </c>
      <c r="B2606" s="273" t="s">
        <v>660</v>
      </c>
      <c r="C2606" s="273" t="s">
        <v>683</v>
      </c>
      <c r="D2606" s="273" t="s">
        <v>381</v>
      </c>
      <c r="E2606" s="273" t="s">
        <v>250</v>
      </c>
      <c r="F2606" s="476">
        <v>2019</v>
      </c>
      <c r="G2606" s="477">
        <v>2.4207085431575228</v>
      </c>
    </row>
    <row r="2607" spans="1:7" x14ac:dyDescent="0.25">
      <c r="A2607" s="273" t="s">
        <v>681</v>
      </c>
      <c r="B2607" s="273" t="s">
        <v>660</v>
      </c>
      <c r="C2607" s="273" t="s">
        <v>683</v>
      </c>
      <c r="D2607" s="273" t="s">
        <v>382</v>
      </c>
      <c r="E2607" s="273" t="s">
        <v>449</v>
      </c>
      <c r="F2607" s="476">
        <v>2019</v>
      </c>
      <c r="G2607" s="477">
        <v>1.3119533527696794</v>
      </c>
    </row>
    <row r="2608" spans="1:7" x14ac:dyDescent="0.25">
      <c r="A2608" s="273" t="s">
        <v>681</v>
      </c>
      <c r="B2608" s="273" t="s">
        <v>660</v>
      </c>
      <c r="C2608" s="273" t="s">
        <v>683</v>
      </c>
      <c r="D2608" s="273" t="s">
        <v>383</v>
      </c>
      <c r="E2608" s="273" t="s">
        <v>450</v>
      </c>
      <c r="F2608" s="476">
        <v>2019</v>
      </c>
      <c r="G2608" s="477">
        <v>0.33571870306564183</v>
      </c>
    </row>
    <row r="2609" spans="1:7" x14ac:dyDescent="0.25">
      <c r="A2609" s="273" t="s">
        <v>681</v>
      </c>
      <c r="B2609" s="273" t="s">
        <v>660</v>
      </c>
      <c r="C2609" s="273" t="s">
        <v>683</v>
      </c>
      <c r="D2609" s="273" t="s">
        <v>384</v>
      </c>
      <c r="E2609" s="273" t="s">
        <v>451</v>
      </c>
      <c r="F2609" s="476">
        <v>2019</v>
      </c>
      <c r="G2609" s="477">
        <v>0.77303648732220165</v>
      </c>
    </row>
    <row r="2610" spans="1:7" x14ac:dyDescent="0.25">
      <c r="A2610" s="273" t="s">
        <v>681</v>
      </c>
      <c r="B2610" s="273" t="s">
        <v>660</v>
      </c>
      <c r="C2610" s="273" t="s">
        <v>683</v>
      </c>
      <c r="D2610" s="273" t="s">
        <v>385</v>
      </c>
      <c r="E2610" s="273" t="s">
        <v>386</v>
      </c>
      <c r="F2610" s="476">
        <v>2019</v>
      </c>
      <c r="G2610" s="477">
        <v>1.0601643254704478</v>
      </c>
    </row>
    <row r="2611" spans="1:7" x14ac:dyDescent="0.25">
      <c r="A2611" s="273" t="s">
        <v>681</v>
      </c>
      <c r="B2611" s="273" t="s">
        <v>660</v>
      </c>
      <c r="C2611" s="273" t="s">
        <v>683</v>
      </c>
      <c r="D2611" s="273" t="s">
        <v>387</v>
      </c>
      <c r="E2611" s="273" t="s">
        <v>388</v>
      </c>
      <c r="F2611" s="476">
        <v>2019</v>
      </c>
      <c r="G2611" s="477">
        <v>13.749006095944871</v>
      </c>
    </row>
    <row r="2612" spans="1:7" x14ac:dyDescent="0.25">
      <c r="A2612" s="273" t="s">
        <v>681</v>
      </c>
      <c r="B2612" s="273" t="s">
        <v>660</v>
      </c>
      <c r="C2612" s="273" t="s">
        <v>683</v>
      </c>
      <c r="D2612" s="273" t="s">
        <v>389</v>
      </c>
      <c r="E2612" s="273" t="s">
        <v>480</v>
      </c>
      <c r="F2612" s="476">
        <v>2019</v>
      </c>
      <c r="G2612" s="477">
        <v>6.5752274935948405</v>
      </c>
    </row>
    <row r="2613" spans="1:7" x14ac:dyDescent="0.25">
      <c r="A2613" s="273" t="s">
        <v>681</v>
      </c>
      <c r="B2613" s="273" t="s">
        <v>660</v>
      </c>
      <c r="C2613" s="273" t="s">
        <v>683</v>
      </c>
      <c r="D2613" s="273" t="s">
        <v>390</v>
      </c>
      <c r="E2613" s="273" t="s">
        <v>481</v>
      </c>
      <c r="F2613" s="476">
        <v>2019</v>
      </c>
      <c r="G2613" s="477">
        <v>4.9827723297111053</v>
      </c>
    </row>
    <row r="2614" spans="1:7" x14ac:dyDescent="0.25">
      <c r="A2614" s="273" t="s">
        <v>681</v>
      </c>
      <c r="B2614" s="273" t="s">
        <v>660</v>
      </c>
      <c r="C2614" s="273" t="s">
        <v>683</v>
      </c>
      <c r="D2614" s="273" t="s">
        <v>391</v>
      </c>
      <c r="E2614" s="273" t="s">
        <v>452</v>
      </c>
      <c r="F2614" s="476">
        <v>2019</v>
      </c>
      <c r="G2614" s="477">
        <v>3.231292517006803</v>
      </c>
    </row>
    <row r="2615" spans="1:7" x14ac:dyDescent="0.25">
      <c r="A2615" s="273" t="s">
        <v>681</v>
      </c>
      <c r="B2615" s="273" t="s">
        <v>660</v>
      </c>
      <c r="C2615" s="273" t="s">
        <v>683</v>
      </c>
      <c r="D2615" s="273" t="s">
        <v>392</v>
      </c>
      <c r="E2615" s="273" t="s">
        <v>453</v>
      </c>
      <c r="F2615" s="476">
        <v>2019</v>
      </c>
      <c r="G2615" s="477">
        <v>1.7514798127043023</v>
      </c>
    </row>
    <row r="2616" spans="1:7" x14ac:dyDescent="0.25">
      <c r="A2616" s="273" t="s">
        <v>681</v>
      </c>
      <c r="B2616" s="273" t="s">
        <v>660</v>
      </c>
      <c r="C2616" s="273" t="s">
        <v>683</v>
      </c>
      <c r="D2616" s="273" t="s">
        <v>393</v>
      </c>
      <c r="E2616" s="273" t="s">
        <v>482</v>
      </c>
      <c r="F2616" s="476">
        <v>2019</v>
      </c>
      <c r="G2616" s="477">
        <v>0.51462143298877994</v>
      </c>
    </row>
    <row r="2617" spans="1:7" x14ac:dyDescent="0.25">
      <c r="A2617" s="273" t="s">
        <v>681</v>
      </c>
      <c r="B2617" s="273" t="s">
        <v>660</v>
      </c>
      <c r="C2617" s="273" t="s">
        <v>683</v>
      </c>
      <c r="D2617" s="273" t="s">
        <v>394</v>
      </c>
      <c r="E2617" s="273" t="s">
        <v>483</v>
      </c>
      <c r="F2617" s="476">
        <v>2019</v>
      </c>
      <c r="G2617" s="477">
        <v>1.0778337308949555</v>
      </c>
    </row>
    <row r="2618" spans="1:7" x14ac:dyDescent="0.25">
      <c r="A2618" s="273" t="s">
        <v>681</v>
      </c>
      <c r="B2618" s="273" t="s">
        <v>660</v>
      </c>
      <c r="C2618" s="273" t="s">
        <v>683</v>
      </c>
      <c r="D2618" s="273" t="s">
        <v>395</v>
      </c>
      <c r="E2618" s="273" t="s">
        <v>454</v>
      </c>
      <c r="F2618" s="476">
        <v>2019</v>
      </c>
      <c r="G2618" s="477">
        <v>0.53449951409135088</v>
      </c>
    </row>
    <row r="2619" spans="1:7" x14ac:dyDescent="0.25">
      <c r="A2619" s="273" t="s">
        <v>681</v>
      </c>
      <c r="B2619" s="273" t="s">
        <v>660</v>
      </c>
      <c r="C2619" s="273" t="s">
        <v>683</v>
      </c>
      <c r="D2619" s="273" t="s">
        <v>396</v>
      </c>
      <c r="E2619" s="273" t="s">
        <v>455</v>
      </c>
      <c r="F2619" s="476">
        <v>2019</v>
      </c>
      <c r="G2619" s="477">
        <v>0.54333421680360461</v>
      </c>
    </row>
    <row r="2620" spans="1:7" x14ac:dyDescent="0.25">
      <c r="A2620" s="273" t="s">
        <v>681</v>
      </c>
      <c r="B2620" s="273" t="s">
        <v>660</v>
      </c>
      <c r="C2620" s="273" t="s">
        <v>683</v>
      </c>
      <c r="D2620" s="273" t="s">
        <v>397</v>
      </c>
      <c r="E2620" s="273" t="s">
        <v>484</v>
      </c>
      <c r="F2620" s="476">
        <v>2019</v>
      </c>
      <c r="G2620" s="477">
        <v>7.1737786023500307</v>
      </c>
    </row>
    <row r="2621" spans="1:7" x14ac:dyDescent="0.25">
      <c r="A2621" s="273" t="s">
        <v>681</v>
      </c>
      <c r="B2621" s="273" t="s">
        <v>660</v>
      </c>
      <c r="C2621" s="273" t="s">
        <v>683</v>
      </c>
      <c r="D2621" s="273">
        <v>77</v>
      </c>
      <c r="E2621" s="273" t="s">
        <v>456</v>
      </c>
      <c r="F2621" s="476">
        <v>2019</v>
      </c>
      <c r="G2621" s="477">
        <v>0.32909267603145154</v>
      </c>
    </row>
    <row r="2622" spans="1:7" x14ac:dyDescent="0.25">
      <c r="A2622" s="273" t="s">
        <v>681</v>
      </c>
      <c r="B2622" s="273" t="s">
        <v>660</v>
      </c>
      <c r="C2622" s="273" t="s">
        <v>683</v>
      </c>
      <c r="D2622" s="273">
        <v>78</v>
      </c>
      <c r="E2622" s="273" t="s">
        <v>457</v>
      </c>
      <c r="F2622" s="476">
        <v>2019</v>
      </c>
      <c r="G2622" s="477">
        <v>2.0143122183938509</v>
      </c>
    </row>
    <row r="2623" spans="1:7" x14ac:dyDescent="0.25">
      <c r="A2623" s="273" t="s">
        <v>681</v>
      </c>
      <c r="B2623" s="273" t="s">
        <v>660</v>
      </c>
      <c r="C2623" s="273" t="s">
        <v>683</v>
      </c>
      <c r="D2623" s="273" t="s">
        <v>398</v>
      </c>
      <c r="E2623" s="273" t="s">
        <v>458</v>
      </c>
      <c r="F2623" s="476">
        <v>2019</v>
      </c>
      <c r="G2623" s="477">
        <v>0.24295432458697766</v>
      </c>
    </row>
    <row r="2624" spans="1:7" x14ac:dyDescent="0.25">
      <c r="A2624" s="273" t="s">
        <v>681</v>
      </c>
      <c r="B2624" s="273" t="s">
        <v>660</v>
      </c>
      <c r="C2624" s="273" t="s">
        <v>683</v>
      </c>
      <c r="D2624" s="273" t="s">
        <v>399</v>
      </c>
      <c r="E2624" s="273" t="s">
        <v>459</v>
      </c>
      <c r="F2624" s="476">
        <v>2019</v>
      </c>
      <c r="G2624" s="477">
        <v>4.5874193833377506</v>
      </c>
    </row>
    <row r="2625" spans="1:7" x14ac:dyDescent="0.25">
      <c r="A2625" s="273" t="s">
        <v>681</v>
      </c>
      <c r="B2625" s="273" t="s">
        <v>660</v>
      </c>
      <c r="C2625" s="273" t="s">
        <v>683</v>
      </c>
      <c r="D2625" s="273" t="s">
        <v>400</v>
      </c>
      <c r="E2625" s="273" t="s">
        <v>401</v>
      </c>
      <c r="F2625" s="476">
        <v>2019</v>
      </c>
      <c r="G2625" s="477">
        <v>24.953617810760669</v>
      </c>
    </row>
    <row r="2626" spans="1:7" x14ac:dyDescent="0.25">
      <c r="A2626" s="273" t="s">
        <v>681</v>
      </c>
      <c r="B2626" s="273" t="s">
        <v>660</v>
      </c>
      <c r="C2626" s="273" t="s">
        <v>683</v>
      </c>
      <c r="D2626" s="273" t="s">
        <v>402</v>
      </c>
      <c r="E2626" s="273" t="s">
        <v>485</v>
      </c>
      <c r="F2626" s="476">
        <v>2019</v>
      </c>
      <c r="G2626" s="477">
        <v>5.9391288983125721</v>
      </c>
    </row>
    <row r="2627" spans="1:7" x14ac:dyDescent="0.25">
      <c r="A2627" s="273" t="s">
        <v>681</v>
      </c>
      <c r="B2627" s="273" t="s">
        <v>660</v>
      </c>
      <c r="C2627" s="273" t="s">
        <v>683</v>
      </c>
      <c r="D2627" s="273" t="s">
        <v>403</v>
      </c>
      <c r="E2627" s="273" t="s">
        <v>486</v>
      </c>
      <c r="F2627" s="476">
        <v>2019</v>
      </c>
      <c r="G2627" s="477">
        <v>5.6785051683010863</v>
      </c>
    </row>
    <row r="2628" spans="1:7" x14ac:dyDescent="0.25">
      <c r="A2628" s="273" t="s">
        <v>681</v>
      </c>
      <c r="B2628" s="273" t="s">
        <v>660</v>
      </c>
      <c r="C2628" s="273" t="s">
        <v>683</v>
      </c>
      <c r="D2628" s="273" t="s">
        <v>404</v>
      </c>
      <c r="E2628" s="273" t="s">
        <v>487</v>
      </c>
      <c r="F2628" s="476">
        <v>2019</v>
      </c>
      <c r="G2628" s="477">
        <v>13.335983744147009</v>
      </c>
    </row>
    <row r="2629" spans="1:7" x14ac:dyDescent="0.25">
      <c r="A2629" s="273" t="s">
        <v>681</v>
      </c>
      <c r="B2629" s="273" t="s">
        <v>660</v>
      </c>
      <c r="C2629" s="273" t="s">
        <v>683</v>
      </c>
      <c r="D2629" s="273" t="s">
        <v>405</v>
      </c>
      <c r="E2629" s="273" t="s">
        <v>488</v>
      </c>
      <c r="F2629" s="476">
        <v>2019</v>
      </c>
      <c r="G2629" s="477">
        <v>7.2201607915893629</v>
      </c>
    </row>
    <row r="2630" spans="1:7" x14ac:dyDescent="0.25">
      <c r="A2630" s="273" t="s">
        <v>681</v>
      </c>
      <c r="B2630" s="273" t="s">
        <v>660</v>
      </c>
      <c r="C2630" s="273" t="s">
        <v>683</v>
      </c>
      <c r="D2630" s="273" t="s">
        <v>406</v>
      </c>
      <c r="E2630" s="273" t="s">
        <v>489</v>
      </c>
      <c r="F2630" s="476">
        <v>2019</v>
      </c>
      <c r="G2630" s="477">
        <v>6.1158229525576466</v>
      </c>
    </row>
    <row r="2631" spans="1:7" x14ac:dyDescent="0.25">
      <c r="A2631" s="273" t="s">
        <v>681</v>
      </c>
      <c r="B2631" s="273" t="s">
        <v>660</v>
      </c>
      <c r="C2631" s="273" t="s">
        <v>683</v>
      </c>
      <c r="D2631" s="273" t="s">
        <v>407</v>
      </c>
      <c r="E2631" s="273" t="s">
        <v>408</v>
      </c>
      <c r="F2631" s="476">
        <v>2019</v>
      </c>
      <c r="G2631" s="477">
        <v>6.7342521424154071</v>
      </c>
    </row>
    <row r="2632" spans="1:7" x14ac:dyDescent="0.25">
      <c r="A2632" s="273" t="s">
        <v>681</v>
      </c>
      <c r="B2632" s="273" t="s">
        <v>660</v>
      </c>
      <c r="C2632" s="273" t="s">
        <v>683</v>
      </c>
      <c r="D2632" s="273" t="s">
        <v>409</v>
      </c>
      <c r="E2632" s="273" t="s">
        <v>490</v>
      </c>
      <c r="F2632" s="476">
        <v>2019</v>
      </c>
      <c r="G2632" s="477">
        <v>1.5416556232882763</v>
      </c>
    </row>
    <row r="2633" spans="1:7" x14ac:dyDescent="0.25">
      <c r="A2633" s="273" t="s">
        <v>681</v>
      </c>
      <c r="B2633" s="273" t="s">
        <v>660</v>
      </c>
      <c r="C2633" s="273" t="s">
        <v>683</v>
      </c>
      <c r="D2633" s="273" t="s">
        <v>410</v>
      </c>
      <c r="E2633" s="273" t="s">
        <v>460</v>
      </c>
      <c r="F2633" s="476">
        <v>2019</v>
      </c>
      <c r="G2633" s="477">
        <v>0.91439173071826141</v>
      </c>
    </row>
    <row r="2634" spans="1:7" x14ac:dyDescent="0.25">
      <c r="A2634" s="273" t="s">
        <v>681</v>
      </c>
      <c r="B2634" s="273" t="s">
        <v>660</v>
      </c>
      <c r="C2634" s="273" t="s">
        <v>683</v>
      </c>
      <c r="D2634" s="273">
        <v>93</v>
      </c>
      <c r="E2634" s="273" t="s">
        <v>461</v>
      </c>
      <c r="F2634" s="476">
        <v>2019</v>
      </c>
      <c r="G2634" s="477">
        <v>0.62726389257001502</v>
      </c>
    </row>
    <row r="2635" spans="1:7" x14ac:dyDescent="0.25">
      <c r="A2635" s="273" t="s">
        <v>681</v>
      </c>
      <c r="B2635" s="273" t="s">
        <v>660</v>
      </c>
      <c r="C2635" s="273" t="s">
        <v>683</v>
      </c>
      <c r="D2635" s="273" t="s">
        <v>411</v>
      </c>
      <c r="E2635" s="273" t="s">
        <v>491</v>
      </c>
      <c r="F2635" s="476">
        <v>2019</v>
      </c>
      <c r="G2635" s="477">
        <v>3.2688400035338807</v>
      </c>
    </row>
    <row r="2636" spans="1:7" x14ac:dyDescent="0.25">
      <c r="A2636" s="273" t="s">
        <v>681</v>
      </c>
      <c r="B2636" s="273" t="s">
        <v>660</v>
      </c>
      <c r="C2636" s="273" t="s">
        <v>683</v>
      </c>
      <c r="D2636" s="273" t="s">
        <v>412</v>
      </c>
      <c r="E2636" s="273" t="s">
        <v>462</v>
      </c>
      <c r="F2636" s="476">
        <v>2019</v>
      </c>
      <c r="G2636" s="477">
        <v>1.5681597314250375</v>
      </c>
    </row>
    <row r="2637" spans="1:7" x14ac:dyDescent="0.25">
      <c r="A2637" s="273" t="s">
        <v>681</v>
      </c>
      <c r="B2637" s="273" t="s">
        <v>660</v>
      </c>
      <c r="C2637" s="273" t="s">
        <v>683</v>
      </c>
      <c r="D2637" s="273" t="s">
        <v>413</v>
      </c>
      <c r="E2637" s="273" t="s">
        <v>463</v>
      </c>
      <c r="F2637" s="476">
        <v>2019</v>
      </c>
      <c r="G2637" s="477">
        <v>0.12810318932767911</v>
      </c>
    </row>
    <row r="2638" spans="1:7" x14ac:dyDescent="0.25">
      <c r="A2638" s="273" t="s">
        <v>681</v>
      </c>
      <c r="B2638" s="273" t="s">
        <v>660</v>
      </c>
      <c r="C2638" s="273" t="s">
        <v>683</v>
      </c>
      <c r="D2638" s="273" t="s">
        <v>414</v>
      </c>
      <c r="E2638" s="273" t="s">
        <v>464</v>
      </c>
      <c r="F2638" s="476">
        <v>2019</v>
      </c>
      <c r="G2638" s="477">
        <v>1.5725770827811645</v>
      </c>
    </row>
    <row r="2639" spans="1:7" x14ac:dyDescent="0.25">
      <c r="A2639" s="273" t="s">
        <v>681</v>
      </c>
      <c r="B2639" s="273" t="s">
        <v>660</v>
      </c>
      <c r="C2639" s="273" t="s">
        <v>683</v>
      </c>
      <c r="D2639" s="273" t="s">
        <v>415</v>
      </c>
      <c r="E2639" s="273" t="s">
        <v>492</v>
      </c>
      <c r="F2639" s="476">
        <v>2019</v>
      </c>
      <c r="G2639" s="477">
        <v>1.9237565155932501</v>
      </c>
    </row>
    <row r="2640" spans="1:7" x14ac:dyDescent="0.25">
      <c r="A2640" s="273" t="s">
        <v>681</v>
      </c>
      <c r="B2640" s="273" t="s">
        <v>660</v>
      </c>
      <c r="C2640" s="273" t="s">
        <v>683</v>
      </c>
      <c r="D2640" s="273" t="s">
        <v>416</v>
      </c>
      <c r="E2640" s="273" t="s">
        <v>417</v>
      </c>
      <c r="F2640" s="476">
        <v>2019</v>
      </c>
      <c r="G2640" s="477">
        <v>100</v>
      </c>
    </row>
    <row r="2641" spans="1:7" x14ac:dyDescent="0.25">
      <c r="A2641" s="273" t="s">
        <v>681</v>
      </c>
      <c r="B2641" s="273" t="s">
        <v>660</v>
      </c>
      <c r="C2641" s="273" t="s">
        <v>683</v>
      </c>
      <c r="D2641" s="273" t="s">
        <v>326</v>
      </c>
      <c r="E2641" s="273" t="s">
        <v>241</v>
      </c>
      <c r="F2641" s="476">
        <v>2020</v>
      </c>
      <c r="G2641" s="477">
        <v>1.2913280641211178</v>
      </c>
    </row>
    <row r="2642" spans="1:7" x14ac:dyDescent="0.25">
      <c r="A2642" s="273" t="s">
        <v>681</v>
      </c>
      <c r="B2642" s="273" t="s">
        <v>660</v>
      </c>
      <c r="C2642" s="273" t="s">
        <v>683</v>
      </c>
      <c r="D2642" s="273" t="s">
        <v>327</v>
      </c>
      <c r="E2642" s="273" t="s">
        <v>418</v>
      </c>
      <c r="F2642" s="476">
        <v>2020</v>
      </c>
      <c r="G2642" s="477">
        <v>1.1933652454636536</v>
      </c>
    </row>
    <row r="2643" spans="1:7" x14ac:dyDescent="0.25">
      <c r="A2643" s="273" t="s">
        <v>681</v>
      </c>
      <c r="B2643" s="273" t="s">
        <v>660</v>
      </c>
      <c r="C2643" s="273" t="s">
        <v>683</v>
      </c>
      <c r="D2643" s="273" t="s">
        <v>329</v>
      </c>
      <c r="E2643" s="273" t="s">
        <v>419</v>
      </c>
      <c r="F2643" s="476">
        <v>2020</v>
      </c>
      <c r="G2643" s="477">
        <v>8.6830680173661356E-2</v>
      </c>
    </row>
    <row r="2644" spans="1:7" x14ac:dyDescent="0.25">
      <c r="A2644" s="273" t="s">
        <v>681</v>
      </c>
      <c r="B2644" s="273" t="s">
        <v>660</v>
      </c>
      <c r="C2644" s="273" t="s">
        <v>683</v>
      </c>
      <c r="D2644" s="273" t="s">
        <v>330</v>
      </c>
      <c r="E2644" s="273" t="s">
        <v>420</v>
      </c>
      <c r="F2644" s="476">
        <v>2020</v>
      </c>
      <c r="G2644" s="477">
        <v>1.1132138483802739E-2</v>
      </c>
    </row>
    <row r="2645" spans="1:7" x14ac:dyDescent="0.25">
      <c r="A2645" s="273" t="s">
        <v>681</v>
      </c>
      <c r="B2645" s="273" t="s">
        <v>660</v>
      </c>
      <c r="C2645" s="273" t="s">
        <v>683</v>
      </c>
      <c r="D2645" s="273" t="s">
        <v>331</v>
      </c>
      <c r="E2645" s="273" t="s">
        <v>281</v>
      </c>
      <c r="F2645" s="476">
        <v>2020</v>
      </c>
      <c r="G2645" s="477">
        <v>23.97639986641434</v>
      </c>
    </row>
    <row r="2646" spans="1:7" x14ac:dyDescent="0.25">
      <c r="A2646" s="273" t="s">
        <v>681</v>
      </c>
      <c r="B2646" s="273" t="s">
        <v>660</v>
      </c>
      <c r="C2646" s="273" t="s">
        <v>683</v>
      </c>
      <c r="D2646" s="273" t="s">
        <v>332</v>
      </c>
      <c r="E2646" s="273" t="s">
        <v>333</v>
      </c>
      <c r="F2646" s="476">
        <v>2020</v>
      </c>
      <c r="G2646" s="477">
        <v>18.201046421017477</v>
      </c>
    </row>
    <row r="2647" spans="1:7" x14ac:dyDescent="0.25">
      <c r="A2647" s="273" t="s">
        <v>681</v>
      </c>
      <c r="B2647" s="273" t="s">
        <v>660</v>
      </c>
      <c r="C2647" s="273" t="s">
        <v>683</v>
      </c>
      <c r="D2647" s="273" t="s">
        <v>334</v>
      </c>
      <c r="E2647" s="273" t="s">
        <v>421</v>
      </c>
      <c r="F2647" s="476">
        <v>2020</v>
      </c>
      <c r="G2647" s="477">
        <v>9.5736390960703549E-2</v>
      </c>
    </row>
    <row r="2648" spans="1:7" x14ac:dyDescent="0.25">
      <c r="A2648" s="273" t="s">
        <v>681</v>
      </c>
      <c r="B2648" s="273" t="s">
        <v>660</v>
      </c>
      <c r="C2648" s="273" t="s">
        <v>683</v>
      </c>
      <c r="D2648" s="273" t="s">
        <v>335</v>
      </c>
      <c r="E2648" s="273" t="s">
        <v>422</v>
      </c>
      <c r="F2648" s="476">
        <v>2020</v>
      </c>
      <c r="G2648" s="477">
        <v>16.856284092174107</v>
      </c>
    </row>
    <row r="2649" spans="1:7" x14ac:dyDescent="0.25">
      <c r="A2649" s="273" t="s">
        <v>681</v>
      </c>
      <c r="B2649" s="273" t="s">
        <v>660</v>
      </c>
      <c r="C2649" s="273" t="s">
        <v>683</v>
      </c>
      <c r="D2649" s="273" t="s">
        <v>336</v>
      </c>
      <c r="E2649" s="273" t="s">
        <v>423</v>
      </c>
      <c r="F2649" s="476">
        <v>2020</v>
      </c>
      <c r="G2649" s="477">
        <v>2.0572191918067464</v>
      </c>
    </row>
    <row r="2650" spans="1:7" x14ac:dyDescent="0.25">
      <c r="A2650" s="273" t="s">
        <v>681</v>
      </c>
      <c r="B2650" s="273" t="s">
        <v>660</v>
      </c>
      <c r="C2650" s="273" t="s">
        <v>683</v>
      </c>
      <c r="D2650" s="273" t="s">
        <v>337</v>
      </c>
      <c r="E2650" s="273" t="s">
        <v>424</v>
      </c>
      <c r="F2650" s="476">
        <v>2020</v>
      </c>
      <c r="G2650" s="477">
        <v>0.28720917288211067</v>
      </c>
    </row>
    <row r="2651" spans="1:7" x14ac:dyDescent="0.25">
      <c r="A2651" s="273" t="s">
        <v>681</v>
      </c>
      <c r="B2651" s="273" t="s">
        <v>660</v>
      </c>
      <c r="C2651" s="273" t="s">
        <v>683</v>
      </c>
      <c r="D2651" s="273" t="s">
        <v>338</v>
      </c>
      <c r="E2651" s="273" t="s">
        <v>425</v>
      </c>
      <c r="F2651" s="476">
        <v>2020</v>
      </c>
      <c r="G2651" s="477">
        <v>0.93509963263943008</v>
      </c>
    </row>
    <row r="2652" spans="1:7" x14ac:dyDescent="0.25">
      <c r="A2652" s="273" t="s">
        <v>681</v>
      </c>
      <c r="B2652" s="273" t="s">
        <v>660</v>
      </c>
      <c r="C2652" s="273" t="s">
        <v>683</v>
      </c>
      <c r="D2652" s="273" t="s">
        <v>339</v>
      </c>
      <c r="E2652" s="273" t="s">
        <v>426</v>
      </c>
      <c r="F2652" s="476">
        <v>2020</v>
      </c>
      <c r="G2652" s="477">
        <v>0.30724702215295557</v>
      </c>
    </row>
    <row r="2653" spans="1:7" x14ac:dyDescent="0.25">
      <c r="A2653" s="273" t="s">
        <v>681</v>
      </c>
      <c r="B2653" s="273" t="s">
        <v>660</v>
      </c>
      <c r="C2653" s="273" t="s">
        <v>683</v>
      </c>
      <c r="D2653" s="273" t="s">
        <v>340</v>
      </c>
      <c r="E2653" s="273" t="s">
        <v>427</v>
      </c>
      <c r="F2653" s="476">
        <v>2020</v>
      </c>
      <c r="G2653" s="477">
        <v>0.31169987754647666</v>
      </c>
    </row>
    <row r="2654" spans="1:7" x14ac:dyDescent="0.25">
      <c r="A2654" s="273" t="s">
        <v>681</v>
      </c>
      <c r="B2654" s="273" t="s">
        <v>660</v>
      </c>
      <c r="C2654" s="273" t="s">
        <v>683</v>
      </c>
      <c r="D2654" s="273" t="s">
        <v>341</v>
      </c>
      <c r="E2654" s="273" t="s">
        <v>428</v>
      </c>
      <c r="F2654" s="476">
        <v>2020</v>
      </c>
      <c r="G2654" s="477">
        <v>0.31615273293999779</v>
      </c>
    </row>
    <row r="2655" spans="1:7" x14ac:dyDescent="0.25">
      <c r="A2655" s="273" t="s">
        <v>681</v>
      </c>
      <c r="B2655" s="273" t="s">
        <v>660</v>
      </c>
      <c r="C2655" s="273" t="s">
        <v>683</v>
      </c>
      <c r="D2655" s="273" t="s">
        <v>342</v>
      </c>
      <c r="E2655" s="273" t="s">
        <v>465</v>
      </c>
      <c r="F2655" s="476">
        <v>2020</v>
      </c>
      <c r="G2655" s="477">
        <v>4.4528553935210956E-2</v>
      </c>
    </row>
    <row r="2656" spans="1:7" x14ac:dyDescent="0.25">
      <c r="A2656" s="273" t="s">
        <v>681</v>
      </c>
      <c r="B2656" s="273" t="s">
        <v>660</v>
      </c>
      <c r="C2656" s="273" t="s">
        <v>683</v>
      </c>
      <c r="D2656" s="273" t="s">
        <v>343</v>
      </c>
      <c r="E2656" s="273" t="s">
        <v>466</v>
      </c>
      <c r="F2656" s="476">
        <v>2020</v>
      </c>
      <c r="G2656" s="477">
        <v>0.79928754313703665</v>
      </c>
    </row>
    <row r="2657" spans="1:7" x14ac:dyDescent="0.25">
      <c r="A2657" s="273" t="s">
        <v>681</v>
      </c>
      <c r="B2657" s="273" t="s">
        <v>660</v>
      </c>
      <c r="C2657" s="273" t="s">
        <v>683</v>
      </c>
      <c r="D2657" s="273" t="s">
        <v>344</v>
      </c>
      <c r="E2657" s="273" t="s">
        <v>467</v>
      </c>
      <c r="F2657" s="476">
        <v>2020</v>
      </c>
      <c r="G2657" s="477">
        <v>0.32505844372703996</v>
      </c>
    </row>
    <row r="2658" spans="1:7" x14ac:dyDescent="0.25">
      <c r="A2658" s="273" t="s">
        <v>681</v>
      </c>
      <c r="B2658" s="273" t="s">
        <v>660</v>
      </c>
      <c r="C2658" s="273" t="s">
        <v>683</v>
      </c>
      <c r="D2658" s="273" t="s">
        <v>345</v>
      </c>
      <c r="E2658" s="273" t="s">
        <v>468</v>
      </c>
      <c r="F2658" s="476">
        <v>2020</v>
      </c>
      <c r="G2658" s="477">
        <v>1.5117444061004119</v>
      </c>
    </row>
    <row r="2659" spans="1:7" x14ac:dyDescent="0.25">
      <c r="A2659" s="273" t="s">
        <v>681</v>
      </c>
      <c r="B2659" s="273" t="s">
        <v>660</v>
      </c>
      <c r="C2659" s="273" t="s">
        <v>683</v>
      </c>
      <c r="D2659" s="273" t="s">
        <v>346</v>
      </c>
      <c r="E2659" s="273" t="s">
        <v>429</v>
      </c>
      <c r="F2659" s="476">
        <v>2020</v>
      </c>
      <c r="G2659" s="477">
        <v>0.97294890348435947</v>
      </c>
    </row>
    <row r="2660" spans="1:7" x14ac:dyDescent="0.25">
      <c r="A2660" s="273" t="s">
        <v>681</v>
      </c>
      <c r="B2660" s="273" t="s">
        <v>660</v>
      </c>
      <c r="C2660" s="273" t="s">
        <v>683</v>
      </c>
      <c r="D2660" s="273" t="s">
        <v>347</v>
      </c>
      <c r="E2660" s="273" t="s">
        <v>430</v>
      </c>
      <c r="F2660" s="476">
        <v>2020</v>
      </c>
      <c r="G2660" s="477">
        <v>0.53879550261605258</v>
      </c>
    </row>
    <row r="2661" spans="1:7" x14ac:dyDescent="0.25">
      <c r="A2661" s="273" t="s">
        <v>681</v>
      </c>
      <c r="B2661" s="273" t="s">
        <v>660</v>
      </c>
      <c r="C2661" s="273" t="s">
        <v>683</v>
      </c>
      <c r="D2661" s="273" t="s">
        <v>348</v>
      </c>
      <c r="E2661" s="273" t="s">
        <v>469</v>
      </c>
      <c r="F2661" s="476">
        <v>2020</v>
      </c>
      <c r="G2661" s="477">
        <v>2.569297562061672</v>
      </c>
    </row>
    <row r="2662" spans="1:7" x14ac:dyDescent="0.25">
      <c r="A2662" s="273" t="s">
        <v>681</v>
      </c>
      <c r="B2662" s="273" t="s">
        <v>660</v>
      </c>
      <c r="C2662" s="273" t="s">
        <v>683</v>
      </c>
      <c r="D2662" s="273">
        <v>24</v>
      </c>
      <c r="E2662" s="273" t="s">
        <v>431</v>
      </c>
      <c r="F2662" s="476">
        <v>2020</v>
      </c>
      <c r="G2662" s="477">
        <v>0.57441834576422135</v>
      </c>
    </row>
    <row r="2663" spans="1:7" x14ac:dyDescent="0.25">
      <c r="A2663" s="273" t="s">
        <v>681</v>
      </c>
      <c r="B2663" s="273" t="s">
        <v>660</v>
      </c>
      <c r="C2663" s="273" t="s">
        <v>683</v>
      </c>
      <c r="D2663" s="273">
        <v>25</v>
      </c>
      <c r="E2663" s="273" t="s">
        <v>432</v>
      </c>
      <c r="F2663" s="476">
        <v>2020</v>
      </c>
      <c r="G2663" s="477">
        <v>1.9948792162974509</v>
      </c>
    </row>
    <row r="2664" spans="1:7" x14ac:dyDescent="0.25">
      <c r="A2664" s="273" t="s">
        <v>681</v>
      </c>
      <c r="B2664" s="273" t="s">
        <v>660</v>
      </c>
      <c r="C2664" s="273" t="s">
        <v>683</v>
      </c>
      <c r="D2664" s="273" t="s">
        <v>349</v>
      </c>
      <c r="E2664" s="273" t="s">
        <v>470</v>
      </c>
      <c r="F2664" s="476">
        <v>2020</v>
      </c>
      <c r="G2664" s="477">
        <v>0.84158966937548707</v>
      </c>
    </row>
    <row r="2665" spans="1:7" x14ac:dyDescent="0.25">
      <c r="A2665" s="273" t="s">
        <v>681</v>
      </c>
      <c r="B2665" s="273" t="s">
        <v>660</v>
      </c>
      <c r="C2665" s="273" t="s">
        <v>683</v>
      </c>
      <c r="D2665" s="273" t="s">
        <v>350</v>
      </c>
      <c r="E2665" s="273" t="s">
        <v>471</v>
      </c>
      <c r="F2665" s="476">
        <v>2020</v>
      </c>
      <c r="G2665" s="477">
        <v>1.0909495714126682</v>
      </c>
    </row>
    <row r="2666" spans="1:7" x14ac:dyDescent="0.25">
      <c r="A2666" s="273" t="s">
        <v>681</v>
      </c>
      <c r="B2666" s="273" t="s">
        <v>660</v>
      </c>
      <c r="C2666" s="273" t="s">
        <v>683</v>
      </c>
      <c r="D2666" s="273" t="s">
        <v>351</v>
      </c>
      <c r="E2666" s="273" t="s">
        <v>472</v>
      </c>
      <c r="F2666" s="476">
        <v>2020</v>
      </c>
      <c r="G2666" s="477">
        <v>2.6182789713904042</v>
      </c>
    </row>
    <row r="2667" spans="1:7" x14ac:dyDescent="0.25">
      <c r="A2667" s="273" t="s">
        <v>681</v>
      </c>
      <c r="B2667" s="273" t="s">
        <v>660</v>
      </c>
      <c r="C2667" s="273" t="s">
        <v>683</v>
      </c>
      <c r="D2667" s="273" t="s">
        <v>352</v>
      </c>
      <c r="E2667" s="273" t="s">
        <v>473</v>
      </c>
      <c r="F2667" s="476">
        <v>2020</v>
      </c>
      <c r="G2667" s="477">
        <v>2.2998998107536459</v>
      </c>
    </row>
    <row r="2668" spans="1:7" x14ac:dyDescent="0.25">
      <c r="A2668" s="273" t="s">
        <v>681</v>
      </c>
      <c r="B2668" s="273" t="s">
        <v>660</v>
      </c>
      <c r="C2668" s="273" t="s">
        <v>683</v>
      </c>
      <c r="D2668" s="273" t="s">
        <v>353</v>
      </c>
      <c r="E2668" s="273" t="s">
        <v>433</v>
      </c>
      <c r="F2668" s="476">
        <v>2020</v>
      </c>
      <c r="G2668" s="477">
        <v>1.9681620839363243</v>
      </c>
    </row>
    <row r="2669" spans="1:7" x14ac:dyDescent="0.25">
      <c r="A2669" s="273" t="s">
        <v>681</v>
      </c>
      <c r="B2669" s="273" t="s">
        <v>660</v>
      </c>
      <c r="C2669" s="273" t="s">
        <v>683</v>
      </c>
      <c r="D2669" s="273" t="s">
        <v>354</v>
      </c>
      <c r="E2669" s="273" t="s">
        <v>434</v>
      </c>
      <c r="F2669" s="476">
        <v>2020</v>
      </c>
      <c r="G2669" s="477">
        <v>0.33173772681732161</v>
      </c>
    </row>
    <row r="2670" spans="1:7" x14ac:dyDescent="0.25">
      <c r="A2670" s="273" t="s">
        <v>681</v>
      </c>
      <c r="B2670" s="273" t="s">
        <v>660</v>
      </c>
      <c r="C2670" s="273" t="s">
        <v>683</v>
      </c>
      <c r="D2670" s="273" t="s">
        <v>355</v>
      </c>
      <c r="E2670" s="273" t="s">
        <v>474</v>
      </c>
      <c r="F2670" s="476">
        <v>2020</v>
      </c>
      <c r="G2670" s="477">
        <v>1.4761215629522433</v>
      </c>
    </row>
    <row r="2671" spans="1:7" x14ac:dyDescent="0.25">
      <c r="A2671" s="273" t="s">
        <v>681</v>
      </c>
      <c r="B2671" s="273" t="s">
        <v>660</v>
      </c>
      <c r="C2671" s="273" t="s">
        <v>683</v>
      </c>
      <c r="D2671" s="273" t="s">
        <v>356</v>
      </c>
      <c r="E2671" s="273" t="s">
        <v>435</v>
      </c>
      <c r="F2671" s="476">
        <v>2020</v>
      </c>
      <c r="G2671" s="477">
        <v>0.9128353556718245</v>
      </c>
    </row>
    <row r="2672" spans="1:7" x14ac:dyDescent="0.25">
      <c r="A2672" s="273" t="s">
        <v>681</v>
      </c>
      <c r="B2672" s="273" t="s">
        <v>660</v>
      </c>
      <c r="C2672" s="273" t="s">
        <v>683</v>
      </c>
      <c r="D2672" s="273">
        <v>33</v>
      </c>
      <c r="E2672" s="273" t="s">
        <v>436</v>
      </c>
      <c r="F2672" s="476">
        <v>2020</v>
      </c>
      <c r="G2672" s="477">
        <v>0.56328620728041856</v>
      </c>
    </row>
    <row r="2673" spans="1:7" x14ac:dyDescent="0.25">
      <c r="A2673" s="273" t="s">
        <v>681</v>
      </c>
      <c r="B2673" s="273" t="s">
        <v>660</v>
      </c>
      <c r="C2673" s="273" t="s">
        <v>683</v>
      </c>
      <c r="D2673" s="273" t="s">
        <v>357</v>
      </c>
      <c r="E2673" s="273" t="s">
        <v>244</v>
      </c>
      <c r="F2673" s="476">
        <v>2020</v>
      </c>
      <c r="G2673" s="477">
        <v>0.59668262273182682</v>
      </c>
    </row>
    <row r="2674" spans="1:7" x14ac:dyDescent="0.25">
      <c r="A2674" s="273" t="s">
        <v>681</v>
      </c>
      <c r="B2674" s="273" t="s">
        <v>660</v>
      </c>
      <c r="C2674" s="273" t="s">
        <v>683</v>
      </c>
      <c r="D2674" s="273" t="s">
        <v>358</v>
      </c>
      <c r="E2674" s="273" t="s">
        <v>475</v>
      </c>
      <c r="F2674" s="476">
        <v>2020</v>
      </c>
      <c r="G2674" s="477">
        <v>0.65234331515084054</v>
      </c>
    </row>
    <row r="2675" spans="1:7" x14ac:dyDescent="0.25">
      <c r="A2675" s="273" t="s">
        <v>681</v>
      </c>
      <c r="B2675" s="273" t="s">
        <v>660</v>
      </c>
      <c r="C2675" s="273" t="s">
        <v>683</v>
      </c>
      <c r="D2675" s="273" t="s">
        <v>359</v>
      </c>
      <c r="E2675" s="273" t="s">
        <v>437</v>
      </c>
      <c r="F2675" s="476">
        <v>2020</v>
      </c>
      <c r="G2675" s="477">
        <v>7.5698541689858623E-2</v>
      </c>
    </row>
    <row r="2676" spans="1:7" x14ac:dyDescent="0.25">
      <c r="A2676" s="273" t="s">
        <v>681</v>
      </c>
      <c r="B2676" s="273" t="s">
        <v>660</v>
      </c>
      <c r="C2676" s="273" t="s">
        <v>683</v>
      </c>
      <c r="D2676" s="273" t="s">
        <v>360</v>
      </c>
      <c r="E2676" s="273" t="s">
        <v>438</v>
      </c>
      <c r="F2676" s="476">
        <v>2020</v>
      </c>
      <c r="G2676" s="477">
        <v>0.57664477346098186</v>
      </c>
    </row>
    <row r="2677" spans="1:7" x14ac:dyDescent="0.25">
      <c r="A2677" s="273" t="s">
        <v>681</v>
      </c>
      <c r="B2677" s="273" t="s">
        <v>660</v>
      </c>
      <c r="C2677" s="273" t="s">
        <v>683</v>
      </c>
      <c r="D2677" s="273" t="s">
        <v>361</v>
      </c>
      <c r="E2677" s="273" t="s">
        <v>243</v>
      </c>
      <c r="F2677" s="476">
        <v>2020</v>
      </c>
      <c r="G2677" s="477">
        <v>5.7753534453968607</v>
      </c>
    </row>
    <row r="2678" spans="1:7" x14ac:dyDescent="0.25">
      <c r="A2678" s="273" t="s">
        <v>681</v>
      </c>
      <c r="B2678" s="273" t="s">
        <v>660</v>
      </c>
      <c r="C2678" s="273" t="s">
        <v>683</v>
      </c>
      <c r="D2678" s="273" t="s">
        <v>362</v>
      </c>
      <c r="E2678" s="273" t="s">
        <v>282</v>
      </c>
      <c r="F2678" s="476">
        <v>2020</v>
      </c>
      <c r="G2678" s="477">
        <v>74.732272069464543</v>
      </c>
    </row>
    <row r="2679" spans="1:7" x14ac:dyDescent="0.25">
      <c r="A2679" s="273" t="s">
        <v>681</v>
      </c>
      <c r="B2679" s="273" t="s">
        <v>660</v>
      </c>
      <c r="C2679" s="273" t="s">
        <v>683</v>
      </c>
      <c r="D2679" s="273" t="s">
        <v>363</v>
      </c>
      <c r="E2679" s="273" t="s">
        <v>284</v>
      </c>
      <c r="F2679" s="476">
        <v>2020</v>
      </c>
      <c r="G2679" s="477">
        <v>22.308805521540688</v>
      </c>
    </row>
    <row r="2680" spans="1:7" x14ac:dyDescent="0.25">
      <c r="A2680" s="273" t="s">
        <v>681</v>
      </c>
      <c r="B2680" s="273" t="s">
        <v>660</v>
      </c>
      <c r="C2680" s="273" t="s">
        <v>683</v>
      </c>
      <c r="D2680" s="273" t="s">
        <v>364</v>
      </c>
      <c r="E2680" s="273" t="s">
        <v>476</v>
      </c>
      <c r="F2680" s="476">
        <v>2020</v>
      </c>
      <c r="G2680" s="477">
        <v>13.17599910942892</v>
      </c>
    </row>
    <row r="2681" spans="1:7" x14ac:dyDescent="0.25">
      <c r="A2681" s="273" t="s">
        <v>681</v>
      </c>
      <c r="B2681" s="273" t="s">
        <v>660</v>
      </c>
      <c r="C2681" s="273" t="s">
        <v>683</v>
      </c>
      <c r="D2681" s="273" t="s">
        <v>365</v>
      </c>
      <c r="E2681" s="273" t="s">
        <v>439</v>
      </c>
      <c r="F2681" s="476">
        <v>2020</v>
      </c>
      <c r="G2681" s="477">
        <v>1.9080485361237896</v>
      </c>
    </row>
    <row r="2682" spans="1:7" x14ac:dyDescent="0.25">
      <c r="A2682" s="273" t="s">
        <v>681</v>
      </c>
      <c r="B2682" s="273" t="s">
        <v>660</v>
      </c>
      <c r="C2682" s="273" t="s">
        <v>683</v>
      </c>
      <c r="D2682" s="273" t="s">
        <v>366</v>
      </c>
      <c r="E2682" s="273" t="s">
        <v>440</v>
      </c>
      <c r="F2682" s="476">
        <v>2020</v>
      </c>
      <c r="G2682" s="477">
        <v>4.1678726483357451</v>
      </c>
    </row>
    <row r="2683" spans="1:7" x14ac:dyDescent="0.25">
      <c r="A2683" s="273" t="s">
        <v>681</v>
      </c>
      <c r="B2683" s="273" t="s">
        <v>660</v>
      </c>
      <c r="C2683" s="273" t="s">
        <v>683</v>
      </c>
      <c r="D2683" s="273" t="s">
        <v>367</v>
      </c>
      <c r="E2683" s="273" t="s">
        <v>441</v>
      </c>
      <c r="F2683" s="476">
        <v>2020</v>
      </c>
      <c r="G2683" s="477">
        <v>7.1000779249693862</v>
      </c>
    </row>
    <row r="2684" spans="1:7" x14ac:dyDescent="0.25">
      <c r="A2684" s="273" t="s">
        <v>681</v>
      </c>
      <c r="B2684" s="273" t="s">
        <v>660</v>
      </c>
      <c r="C2684" s="273" t="s">
        <v>683</v>
      </c>
      <c r="D2684" s="273" t="s">
        <v>368</v>
      </c>
      <c r="E2684" s="273" t="s">
        <v>247</v>
      </c>
      <c r="F2684" s="476">
        <v>2020</v>
      </c>
      <c r="G2684" s="477">
        <v>5.2610486474451736</v>
      </c>
    </row>
    <row r="2685" spans="1:7" x14ac:dyDescent="0.25">
      <c r="A2685" s="273" t="s">
        <v>681</v>
      </c>
      <c r="B2685" s="273" t="s">
        <v>660</v>
      </c>
      <c r="C2685" s="273" t="s">
        <v>683</v>
      </c>
      <c r="D2685" s="273" t="s">
        <v>369</v>
      </c>
      <c r="E2685" s="273" t="s">
        <v>442</v>
      </c>
      <c r="F2685" s="476">
        <v>2020</v>
      </c>
      <c r="G2685" s="477">
        <v>2.1306913057998442</v>
      </c>
    </row>
    <row r="2686" spans="1:7" x14ac:dyDescent="0.25">
      <c r="A2686" s="273" t="s">
        <v>681</v>
      </c>
      <c r="B2686" s="273" t="s">
        <v>660</v>
      </c>
      <c r="C2686" s="273" t="s">
        <v>683</v>
      </c>
      <c r="D2686" s="273" t="s">
        <v>370</v>
      </c>
      <c r="E2686" s="273" t="s">
        <v>443</v>
      </c>
      <c r="F2686" s="476">
        <v>2020</v>
      </c>
      <c r="G2686" s="477">
        <v>5.12078370254926E-2</v>
      </c>
    </row>
    <row r="2687" spans="1:7" x14ac:dyDescent="0.25">
      <c r="A2687" s="273" t="s">
        <v>681</v>
      </c>
      <c r="B2687" s="273" t="s">
        <v>660</v>
      </c>
      <c r="C2687" s="273" t="s">
        <v>683</v>
      </c>
      <c r="D2687" s="273" t="s">
        <v>371</v>
      </c>
      <c r="E2687" s="273" t="s">
        <v>444</v>
      </c>
      <c r="F2687" s="476">
        <v>2020</v>
      </c>
      <c r="G2687" s="477">
        <v>0.1491706556829567</v>
      </c>
    </row>
    <row r="2688" spans="1:7" x14ac:dyDescent="0.25">
      <c r="A2688" s="273" t="s">
        <v>681</v>
      </c>
      <c r="B2688" s="273" t="s">
        <v>660</v>
      </c>
      <c r="C2688" s="273" t="s">
        <v>683</v>
      </c>
      <c r="D2688" s="273" t="s">
        <v>372</v>
      </c>
      <c r="E2688" s="273" t="s">
        <v>445</v>
      </c>
      <c r="F2688" s="476">
        <v>2020</v>
      </c>
      <c r="G2688" s="477">
        <v>1.7499721696537907</v>
      </c>
    </row>
    <row r="2689" spans="1:7" x14ac:dyDescent="0.25">
      <c r="A2689" s="273" t="s">
        <v>681</v>
      </c>
      <c r="B2689" s="273" t="s">
        <v>660</v>
      </c>
      <c r="C2689" s="273" t="s">
        <v>683</v>
      </c>
      <c r="D2689" s="273" t="s">
        <v>373</v>
      </c>
      <c r="E2689" s="273" t="s">
        <v>446</v>
      </c>
      <c r="F2689" s="476">
        <v>2020</v>
      </c>
      <c r="G2689" s="477">
        <v>1.1800066792830903</v>
      </c>
    </row>
    <row r="2690" spans="1:7" x14ac:dyDescent="0.25">
      <c r="A2690" s="273" t="s">
        <v>681</v>
      </c>
      <c r="B2690" s="273" t="s">
        <v>660</v>
      </c>
      <c r="C2690" s="273" t="s">
        <v>683</v>
      </c>
      <c r="D2690" s="273" t="s">
        <v>374</v>
      </c>
      <c r="E2690" s="273" t="s">
        <v>248</v>
      </c>
      <c r="F2690" s="476">
        <v>2020</v>
      </c>
      <c r="G2690" s="477">
        <v>3.8717577646665924</v>
      </c>
    </row>
    <row r="2691" spans="1:7" x14ac:dyDescent="0.25">
      <c r="A2691" s="273" t="s">
        <v>681</v>
      </c>
      <c r="B2691" s="273" t="s">
        <v>660</v>
      </c>
      <c r="C2691" s="273" t="s">
        <v>683</v>
      </c>
      <c r="D2691" s="273" t="s">
        <v>375</v>
      </c>
      <c r="E2691" s="273" t="s">
        <v>249</v>
      </c>
      <c r="F2691" s="476">
        <v>2020</v>
      </c>
      <c r="G2691" s="477">
        <v>3.1192252031615273</v>
      </c>
    </row>
    <row r="2692" spans="1:7" x14ac:dyDescent="0.25">
      <c r="A2692" s="273" t="s">
        <v>681</v>
      </c>
      <c r="B2692" s="273" t="s">
        <v>660</v>
      </c>
      <c r="C2692" s="273" t="s">
        <v>683</v>
      </c>
      <c r="D2692" s="273" t="s">
        <v>376</v>
      </c>
      <c r="E2692" s="273" t="s">
        <v>477</v>
      </c>
      <c r="F2692" s="476">
        <v>2020</v>
      </c>
      <c r="G2692" s="477">
        <v>0.6478904597573194</v>
      </c>
    </row>
    <row r="2693" spans="1:7" x14ac:dyDescent="0.25">
      <c r="A2693" s="273" t="s">
        <v>681</v>
      </c>
      <c r="B2693" s="273" t="s">
        <v>660</v>
      </c>
      <c r="C2693" s="273" t="s">
        <v>683</v>
      </c>
      <c r="D2693" s="273" t="s">
        <v>377</v>
      </c>
      <c r="E2693" s="273" t="s">
        <v>447</v>
      </c>
      <c r="F2693" s="476">
        <v>2020</v>
      </c>
      <c r="G2693" s="477">
        <v>0.3629077145719693</v>
      </c>
    </row>
    <row r="2694" spans="1:7" x14ac:dyDescent="0.25">
      <c r="A2694" s="273" t="s">
        <v>681</v>
      </c>
      <c r="B2694" s="273" t="s">
        <v>660</v>
      </c>
      <c r="C2694" s="273" t="s">
        <v>683</v>
      </c>
      <c r="D2694" s="273" t="s">
        <v>378</v>
      </c>
      <c r="E2694" s="273" t="s">
        <v>448</v>
      </c>
      <c r="F2694" s="476">
        <v>2020</v>
      </c>
      <c r="G2694" s="477">
        <v>0.28498274518535011</v>
      </c>
    </row>
    <row r="2695" spans="1:7" x14ac:dyDescent="0.25">
      <c r="A2695" s="273" t="s">
        <v>681</v>
      </c>
      <c r="B2695" s="273" t="s">
        <v>660</v>
      </c>
      <c r="C2695" s="273" t="s">
        <v>683</v>
      </c>
      <c r="D2695" s="273" t="s">
        <v>379</v>
      </c>
      <c r="E2695" s="273" t="s">
        <v>478</v>
      </c>
      <c r="F2695" s="476">
        <v>2020</v>
      </c>
      <c r="G2695" s="477">
        <v>0.24490704664366023</v>
      </c>
    </row>
    <row r="2696" spans="1:7" x14ac:dyDescent="0.25">
      <c r="A2696" s="273" t="s">
        <v>681</v>
      </c>
      <c r="B2696" s="273" t="s">
        <v>660</v>
      </c>
      <c r="C2696" s="273" t="s">
        <v>683</v>
      </c>
      <c r="D2696" s="273" t="s">
        <v>380</v>
      </c>
      <c r="E2696" s="273" t="s">
        <v>479</v>
      </c>
      <c r="F2696" s="476">
        <v>2020</v>
      </c>
      <c r="G2696" s="477">
        <v>2.2264276967605476</v>
      </c>
    </row>
    <row r="2697" spans="1:7" x14ac:dyDescent="0.25">
      <c r="A2697" s="273" t="s">
        <v>681</v>
      </c>
      <c r="B2697" s="273" t="s">
        <v>660</v>
      </c>
      <c r="C2697" s="273" t="s">
        <v>683</v>
      </c>
      <c r="D2697" s="273" t="s">
        <v>381</v>
      </c>
      <c r="E2697" s="273" t="s">
        <v>250</v>
      </c>
      <c r="F2697" s="476">
        <v>2020</v>
      </c>
      <c r="G2697" s="477">
        <v>2.4223533340754759</v>
      </c>
    </row>
    <row r="2698" spans="1:7" x14ac:dyDescent="0.25">
      <c r="A2698" s="273" t="s">
        <v>681</v>
      </c>
      <c r="B2698" s="273" t="s">
        <v>660</v>
      </c>
      <c r="C2698" s="273" t="s">
        <v>683</v>
      </c>
      <c r="D2698" s="273" t="s">
        <v>382</v>
      </c>
      <c r="E2698" s="273" t="s">
        <v>449</v>
      </c>
      <c r="F2698" s="476">
        <v>2020</v>
      </c>
      <c r="G2698" s="477">
        <v>1.3069130579984414</v>
      </c>
    </row>
    <row r="2699" spans="1:7" x14ac:dyDescent="0.25">
      <c r="A2699" s="273" t="s">
        <v>681</v>
      </c>
      <c r="B2699" s="273" t="s">
        <v>660</v>
      </c>
      <c r="C2699" s="273" t="s">
        <v>683</v>
      </c>
      <c r="D2699" s="273" t="s">
        <v>383</v>
      </c>
      <c r="E2699" s="273" t="s">
        <v>450</v>
      </c>
      <c r="F2699" s="476">
        <v>2020</v>
      </c>
      <c r="G2699" s="477">
        <v>0.33841700990760326</v>
      </c>
    </row>
    <row r="2700" spans="1:7" x14ac:dyDescent="0.25">
      <c r="A2700" s="273" t="s">
        <v>681</v>
      </c>
      <c r="B2700" s="273" t="s">
        <v>660</v>
      </c>
      <c r="C2700" s="273" t="s">
        <v>683</v>
      </c>
      <c r="D2700" s="273" t="s">
        <v>384</v>
      </c>
      <c r="E2700" s="273" t="s">
        <v>451</v>
      </c>
      <c r="F2700" s="476">
        <v>2020</v>
      </c>
      <c r="G2700" s="477">
        <v>0.77702326616943118</v>
      </c>
    </row>
    <row r="2701" spans="1:7" x14ac:dyDescent="0.25">
      <c r="A2701" s="273" t="s">
        <v>681</v>
      </c>
      <c r="B2701" s="273" t="s">
        <v>660</v>
      </c>
      <c r="C2701" s="273" t="s">
        <v>683</v>
      </c>
      <c r="D2701" s="273" t="s">
        <v>385</v>
      </c>
      <c r="E2701" s="273" t="s">
        <v>386</v>
      </c>
      <c r="F2701" s="476">
        <v>2020</v>
      </c>
      <c r="G2701" s="477">
        <v>1.0575531559612601</v>
      </c>
    </row>
    <row r="2702" spans="1:7" x14ac:dyDescent="0.25">
      <c r="A2702" s="273" t="s">
        <v>681</v>
      </c>
      <c r="B2702" s="273" t="s">
        <v>660</v>
      </c>
      <c r="C2702" s="273" t="s">
        <v>683</v>
      </c>
      <c r="D2702" s="273" t="s">
        <v>387</v>
      </c>
      <c r="E2702" s="273" t="s">
        <v>388</v>
      </c>
      <c r="F2702" s="476">
        <v>2020</v>
      </c>
      <c r="G2702" s="477">
        <v>13.587888233329624</v>
      </c>
    </row>
    <row r="2703" spans="1:7" x14ac:dyDescent="0.25">
      <c r="A2703" s="273" t="s">
        <v>681</v>
      </c>
      <c r="B2703" s="273" t="s">
        <v>660</v>
      </c>
      <c r="C2703" s="273" t="s">
        <v>683</v>
      </c>
      <c r="D2703" s="273" t="s">
        <v>389</v>
      </c>
      <c r="E2703" s="273" t="s">
        <v>480</v>
      </c>
      <c r="F2703" s="476">
        <v>2020</v>
      </c>
      <c r="G2703" s="477">
        <v>6.6525659579205172</v>
      </c>
    </row>
    <row r="2704" spans="1:7" x14ac:dyDescent="0.25">
      <c r="A2704" s="273" t="s">
        <v>681</v>
      </c>
      <c r="B2704" s="273" t="s">
        <v>660</v>
      </c>
      <c r="C2704" s="273" t="s">
        <v>683</v>
      </c>
      <c r="D2704" s="273" t="s">
        <v>390</v>
      </c>
      <c r="E2704" s="273" t="s">
        <v>481</v>
      </c>
      <c r="F2704" s="476">
        <v>2020</v>
      </c>
      <c r="G2704" s="477">
        <v>5.0562172993432037</v>
      </c>
    </row>
    <row r="2705" spans="1:7" x14ac:dyDescent="0.25">
      <c r="A2705" s="273" t="s">
        <v>681</v>
      </c>
      <c r="B2705" s="273" t="s">
        <v>660</v>
      </c>
      <c r="C2705" s="273" t="s">
        <v>683</v>
      </c>
      <c r="D2705" s="273" t="s">
        <v>391</v>
      </c>
      <c r="E2705" s="273" t="s">
        <v>452</v>
      </c>
      <c r="F2705" s="476">
        <v>2020</v>
      </c>
      <c r="G2705" s="477">
        <v>3.281754425025047</v>
      </c>
    </row>
    <row r="2706" spans="1:7" x14ac:dyDescent="0.25">
      <c r="A2706" s="273" t="s">
        <v>681</v>
      </c>
      <c r="B2706" s="273" t="s">
        <v>660</v>
      </c>
      <c r="C2706" s="273" t="s">
        <v>683</v>
      </c>
      <c r="D2706" s="273" t="s">
        <v>392</v>
      </c>
      <c r="E2706" s="273" t="s">
        <v>453</v>
      </c>
      <c r="F2706" s="476">
        <v>2020</v>
      </c>
      <c r="G2706" s="477">
        <v>1.7744628743181567</v>
      </c>
    </row>
    <row r="2707" spans="1:7" x14ac:dyDescent="0.25">
      <c r="A2707" s="273" t="s">
        <v>681</v>
      </c>
      <c r="B2707" s="273" t="s">
        <v>660</v>
      </c>
      <c r="C2707" s="273" t="s">
        <v>683</v>
      </c>
      <c r="D2707" s="273" t="s">
        <v>393</v>
      </c>
      <c r="E2707" s="273" t="s">
        <v>482</v>
      </c>
      <c r="F2707" s="476">
        <v>2020</v>
      </c>
      <c r="G2707" s="477">
        <v>0.52766336413224979</v>
      </c>
    </row>
    <row r="2708" spans="1:7" x14ac:dyDescent="0.25">
      <c r="A2708" s="273" t="s">
        <v>681</v>
      </c>
      <c r="B2708" s="273" t="s">
        <v>660</v>
      </c>
      <c r="C2708" s="273" t="s">
        <v>683</v>
      </c>
      <c r="D2708" s="273" t="s">
        <v>394</v>
      </c>
      <c r="E2708" s="273" t="s">
        <v>483</v>
      </c>
      <c r="F2708" s="476">
        <v>2020</v>
      </c>
      <c r="G2708" s="477">
        <v>1.0686852944450629</v>
      </c>
    </row>
    <row r="2709" spans="1:7" x14ac:dyDescent="0.25">
      <c r="A2709" s="273" t="s">
        <v>681</v>
      </c>
      <c r="B2709" s="273" t="s">
        <v>660</v>
      </c>
      <c r="C2709" s="273" t="s">
        <v>683</v>
      </c>
      <c r="D2709" s="273" t="s">
        <v>395</v>
      </c>
      <c r="E2709" s="273" t="s">
        <v>454</v>
      </c>
      <c r="F2709" s="476">
        <v>2020</v>
      </c>
      <c r="G2709" s="477">
        <v>0.51207837025492597</v>
      </c>
    </row>
    <row r="2710" spans="1:7" x14ac:dyDescent="0.25">
      <c r="A2710" s="273" t="s">
        <v>681</v>
      </c>
      <c r="B2710" s="273" t="s">
        <v>660</v>
      </c>
      <c r="C2710" s="273" t="s">
        <v>683</v>
      </c>
      <c r="D2710" s="273" t="s">
        <v>396</v>
      </c>
      <c r="E2710" s="273" t="s">
        <v>455</v>
      </c>
      <c r="F2710" s="476">
        <v>2020</v>
      </c>
      <c r="G2710" s="477">
        <v>0.55660692419013691</v>
      </c>
    </row>
    <row r="2711" spans="1:7" x14ac:dyDescent="0.25">
      <c r="A2711" s="273" t="s">
        <v>681</v>
      </c>
      <c r="B2711" s="273" t="s">
        <v>660</v>
      </c>
      <c r="C2711" s="273" t="s">
        <v>683</v>
      </c>
      <c r="D2711" s="273" t="s">
        <v>397</v>
      </c>
      <c r="E2711" s="273" t="s">
        <v>484</v>
      </c>
      <c r="F2711" s="476">
        <v>2020</v>
      </c>
      <c r="G2711" s="477">
        <v>6.9353222754091064</v>
      </c>
    </row>
    <row r="2712" spans="1:7" x14ac:dyDescent="0.25">
      <c r="A2712" s="273" t="s">
        <v>681</v>
      </c>
      <c r="B2712" s="273" t="s">
        <v>660</v>
      </c>
      <c r="C2712" s="273" t="s">
        <v>683</v>
      </c>
      <c r="D2712" s="273">
        <v>77</v>
      </c>
      <c r="E2712" s="273" t="s">
        <v>456</v>
      </c>
      <c r="F2712" s="476">
        <v>2020</v>
      </c>
      <c r="G2712" s="477">
        <v>0.32060558833351888</v>
      </c>
    </row>
    <row r="2713" spans="1:7" x14ac:dyDescent="0.25">
      <c r="A2713" s="273" t="s">
        <v>681</v>
      </c>
      <c r="B2713" s="273" t="s">
        <v>660</v>
      </c>
      <c r="C2713" s="273" t="s">
        <v>683</v>
      </c>
      <c r="D2713" s="273">
        <v>78</v>
      </c>
      <c r="E2713" s="273" t="s">
        <v>457</v>
      </c>
      <c r="F2713" s="476">
        <v>2020</v>
      </c>
      <c r="G2713" s="477">
        <v>1.7922742958922409</v>
      </c>
    </row>
    <row r="2714" spans="1:7" x14ac:dyDescent="0.25">
      <c r="A2714" s="273" t="s">
        <v>681</v>
      </c>
      <c r="B2714" s="273" t="s">
        <v>660</v>
      </c>
      <c r="C2714" s="273" t="s">
        <v>683</v>
      </c>
      <c r="D2714" s="273" t="s">
        <v>398</v>
      </c>
      <c r="E2714" s="273" t="s">
        <v>458</v>
      </c>
      <c r="F2714" s="476">
        <v>2020</v>
      </c>
      <c r="G2714" s="477">
        <v>0.22264276967605476</v>
      </c>
    </row>
    <row r="2715" spans="1:7" x14ac:dyDescent="0.25">
      <c r="A2715" s="273" t="s">
        <v>681</v>
      </c>
      <c r="B2715" s="273" t="s">
        <v>660</v>
      </c>
      <c r="C2715" s="273" t="s">
        <v>683</v>
      </c>
      <c r="D2715" s="273" t="s">
        <v>399</v>
      </c>
      <c r="E2715" s="273" t="s">
        <v>459</v>
      </c>
      <c r="F2715" s="476">
        <v>2020</v>
      </c>
      <c r="G2715" s="477">
        <v>4.5997996215072918</v>
      </c>
    </row>
    <row r="2716" spans="1:7" x14ac:dyDescent="0.25">
      <c r="A2716" s="273" t="s">
        <v>681</v>
      </c>
      <c r="B2716" s="273" t="s">
        <v>660</v>
      </c>
      <c r="C2716" s="273" t="s">
        <v>683</v>
      </c>
      <c r="D2716" s="273" t="s">
        <v>400</v>
      </c>
      <c r="E2716" s="273" t="s">
        <v>401</v>
      </c>
      <c r="F2716" s="476">
        <v>2020</v>
      </c>
      <c r="G2716" s="477">
        <v>25.543804964933763</v>
      </c>
    </row>
    <row r="2717" spans="1:7" x14ac:dyDescent="0.25">
      <c r="A2717" s="273" t="s">
        <v>681</v>
      </c>
      <c r="B2717" s="273" t="s">
        <v>660</v>
      </c>
      <c r="C2717" s="273" t="s">
        <v>683</v>
      </c>
      <c r="D2717" s="273" t="s">
        <v>402</v>
      </c>
      <c r="E2717" s="273" t="s">
        <v>485</v>
      </c>
      <c r="F2717" s="476">
        <v>2020</v>
      </c>
      <c r="G2717" s="477">
        <v>6.089279750640098</v>
      </c>
    </row>
    <row r="2718" spans="1:7" x14ac:dyDescent="0.25">
      <c r="A2718" s="273" t="s">
        <v>681</v>
      </c>
      <c r="B2718" s="273" t="s">
        <v>660</v>
      </c>
      <c r="C2718" s="273" t="s">
        <v>683</v>
      </c>
      <c r="D2718" s="273" t="s">
        <v>403</v>
      </c>
      <c r="E2718" s="273" t="s">
        <v>486</v>
      </c>
      <c r="F2718" s="476">
        <v>2020</v>
      </c>
      <c r="G2718" s="477">
        <v>5.7775798730936208</v>
      </c>
    </row>
    <row r="2719" spans="1:7" x14ac:dyDescent="0.25">
      <c r="A2719" s="273" t="s">
        <v>681</v>
      </c>
      <c r="B2719" s="273" t="s">
        <v>660</v>
      </c>
      <c r="C2719" s="273" t="s">
        <v>683</v>
      </c>
      <c r="D2719" s="273" t="s">
        <v>404</v>
      </c>
      <c r="E2719" s="273" t="s">
        <v>487</v>
      </c>
      <c r="F2719" s="476">
        <v>2020</v>
      </c>
      <c r="G2719" s="477">
        <v>13.676945341200044</v>
      </c>
    </row>
    <row r="2720" spans="1:7" x14ac:dyDescent="0.25">
      <c r="A2720" s="273" t="s">
        <v>681</v>
      </c>
      <c r="B2720" s="273" t="s">
        <v>660</v>
      </c>
      <c r="C2720" s="273" t="s">
        <v>683</v>
      </c>
      <c r="D2720" s="273" t="s">
        <v>405</v>
      </c>
      <c r="E2720" s="273" t="s">
        <v>488</v>
      </c>
      <c r="F2720" s="476">
        <v>2020</v>
      </c>
      <c r="G2720" s="477">
        <v>7.3761549593676952</v>
      </c>
    </row>
    <row r="2721" spans="1:7" x14ac:dyDescent="0.25">
      <c r="A2721" s="273" t="s">
        <v>681</v>
      </c>
      <c r="B2721" s="273" t="s">
        <v>660</v>
      </c>
      <c r="C2721" s="273" t="s">
        <v>683</v>
      </c>
      <c r="D2721" s="273" t="s">
        <v>406</v>
      </c>
      <c r="E2721" s="273" t="s">
        <v>489</v>
      </c>
      <c r="F2721" s="476">
        <v>2020</v>
      </c>
      <c r="G2721" s="477">
        <v>6.3007903818323499</v>
      </c>
    </row>
    <row r="2722" spans="1:7" x14ac:dyDescent="0.25">
      <c r="A2722" s="273" t="s">
        <v>681</v>
      </c>
      <c r="B2722" s="273" t="s">
        <v>660</v>
      </c>
      <c r="C2722" s="273" t="s">
        <v>683</v>
      </c>
      <c r="D2722" s="273" t="s">
        <v>407</v>
      </c>
      <c r="E2722" s="273" t="s">
        <v>408</v>
      </c>
      <c r="F2722" s="476">
        <v>2020</v>
      </c>
      <c r="G2722" s="477">
        <v>6.6926416564622055</v>
      </c>
    </row>
    <row r="2723" spans="1:7" x14ac:dyDescent="0.25">
      <c r="A2723" s="273" t="s">
        <v>681</v>
      </c>
      <c r="B2723" s="273" t="s">
        <v>660</v>
      </c>
      <c r="C2723" s="273" t="s">
        <v>683</v>
      </c>
      <c r="D2723" s="273" t="s">
        <v>409</v>
      </c>
      <c r="E2723" s="273" t="s">
        <v>490</v>
      </c>
      <c r="F2723" s="476">
        <v>2020</v>
      </c>
      <c r="G2723" s="477">
        <v>1.5139708337971725</v>
      </c>
    </row>
    <row r="2724" spans="1:7" x14ac:dyDescent="0.25">
      <c r="A2724" s="273" t="s">
        <v>681</v>
      </c>
      <c r="B2724" s="273" t="s">
        <v>660</v>
      </c>
      <c r="C2724" s="273" t="s">
        <v>683</v>
      </c>
      <c r="D2724" s="273" t="s">
        <v>410</v>
      </c>
      <c r="E2724" s="273" t="s">
        <v>460</v>
      </c>
      <c r="F2724" s="476">
        <v>2020</v>
      </c>
      <c r="G2724" s="477">
        <v>0.90615607258154285</v>
      </c>
    </row>
    <row r="2725" spans="1:7" x14ac:dyDescent="0.25">
      <c r="A2725" s="273" t="s">
        <v>681</v>
      </c>
      <c r="B2725" s="273" t="s">
        <v>660</v>
      </c>
      <c r="C2725" s="273" t="s">
        <v>683</v>
      </c>
      <c r="D2725" s="273">
        <v>93</v>
      </c>
      <c r="E2725" s="273" t="s">
        <v>461</v>
      </c>
      <c r="F2725" s="476">
        <v>2020</v>
      </c>
      <c r="G2725" s="477">
        <v>0.6078147612156295</v>
      </c>
    </row>
    <row r="2726" spans="1:7" x14ac:dyDescent="0.25">
      <c r="A2726" s="273" t="s">
        <v>681</v>
      </c>
      <c r="B2726" s="273" t="s">
        <v>660</v>
      </c>
      <c r="C2726" s="273" t="s">
        <v>683</v>
      </c>
      <c r="D2726" s="273" t="s">
        <v>411</v>
      </c>
      <c r="E2726" s="273" t="s">
        <v>491</v>
      </c>
      <c r="F2726" s="476">
        <v>2020</v>
      </c>
      <c r="G2726" s="477">
        <v>3.2773015696315264</v>
      </c>
    </row>
    <row r="2727" spans="1:7" x14ac:dyDescent="0.25">
      <c r="A2727" s="273" t="s">
        <v>681</v>
      </c>
      <c r="B2727" s="273" t="s">
        <v>660</v>
      </c>
      <c r="C2727" s="273" t="s">
        <v>683</v>
      </c>
      <c r="D2727" s="273" t="s">
        <v>412</v>
      </c>
      <c r="E2727" s="273" t="s">
        <v>462</v>
      </c>
      <c r="F2727" s="476">
        <v>2020</v>
      </c>
      <c r="G2727" s="477">
        <v>1.5874429477902705</v>
      </c>
    </row>
    <row r="2728" spans="1:7" x14ac:dyDescent="0.25">
      <c r="A2728" s="273" t="s">
        <v>681</v>
      </c>
      <c r="B2728" s="273" t="s">
        <v>660</v>
      </c>
      <c r="C2728" s="273" t="s">
        <v>683</v>
      </c>
      <c r="D2728" s="273" t="s">
        <v>413</v>
      </c>
      <c r="E2728" s="273" t="s">
        <v>463</v>
      </c>
      <c r="F2728" s="476">
        <v>2020</v>
      </c>
      <c r="G2728" s="477">
        <v>0.12022709562506957</v>
      </c>
    </row>
    <row r="2729" spans="1:7" x14ac:dyDescent="0.25">
      <c r="A2729" s="273" t="s">
        <v>681</v>
      </c>
      <c r="B2729" s="273" t="s">
        <v>660</v>
      </c>
      <c r="C2729" s="273" t="s">
        <v>683</v>
      </c>
      <c r="D2729" s="273" t="s">
        <v>414</v>
      </c>
      <c r="E2729" s="273" t="s">
        <v>464</v>
      </c>
      <c r="F2729" s="476">
        <v>2020</v>
      </c>
      <c r="G2729" s="477">
        <v>1.569631526216186</v>
      </c>
    </row>
    <row r="2730" spans="1:7" x14ac:dyDescent="0.25">
      <c r="A2730" s="273" t="s">
        <v>681</v>
      </c>
      <c r="B2730" s="273" t="s">
        <v>660</v>
      </c>
      <c r="C2730" s="273" t="s">
        <v>683</v>
      </c>
      <c r="D2730" s="273" t="s">
        <v>415</v>
      </c>
      <c r="E2730" s="273" t="s">
        <v>492</v>
      </c>
      <c r="F2730" s="476">
        <v>2020</v>
      </c>
      <c r="G2730" s="477">
        <v>1.9013692530335076</v>
      </c>
    </row>
    <row r="2731" spans="1:7" x14ac:dyDescent="0.25">
      <c r="A2731" s="273" t="s">
        <v>681</v>
      </c>
      <c r="B2731" s="273" t="s">
        <v>660</v>
      </c>
      <c r="C2731" s="273" t="s">
        <v>683</v>
      </c>
      <c r="D2731" s="273" t="s">
        <v>416</v>
      </c>
      <c r="E2731" s="273" t="s">
        <v>417</v>
      </c>
      <c r="F2731" s="476">
        <v>2020</v>
      </c>
      <c r="G2731" s="477">
        <v>100</v>
      </c>
    </row>
    <row r="2732" spans="1:7" x14ac:dyDescent="0.25">
      <c r="A2732" s="273" t="s">
        <v>681</v>
      </c>
      <c r="B2732" s="273" t="s">
        <v>660</v>
      </c>
      <c r="C2732" s="273" t="s">
        <v>683</v>
      </c>
      <c r="D2732" s="273" t="s">
        <v>326</v>
      </c>
      <c r="E2732" s="273" t="s">
        <v>241</v>
      </c>
      <c r="F2732" s="476">
        <v>2021</v>
      </c>
      <c r="G2732" s="477">
        <v>1.2448870709585631</v>
      </c>
    </row>
    <row r="2733" spans="1:7" x14ac:dyDescent="0.25">
      <c r="A2733" s="273" t="s">
        <v>681</v>
      </c>
      <c r="B2733" s="273" t="s">
        <v>660</v>
      </c>
      <c r="C2733" s="273" t="s">
        <v>683</v>
      </c>
      <c r="D2733" s="273" t="s">
        <v>327</v>
      </c>
      <c r="E2733" s="273" t="s">
        <v>418</v>
      </c>
      <c r="F2733" s="476">
        <v>2021</v>
      </c>
      <c r="G2733" s="477">
        <v>1.1492975280099591</v>
      </c>
    </row>
    <row r="2734" spans="1:7" x14ac:dyDescent="0.25">
      <c r="A2734" s="273" t="s">
        <v>681</v>
      </c>
      <c r="B2734" s="273" t="s">
        <v>660</v>
      </c>
      <c r="C2734" s="273" t="s">
        <v>683</v>
      </c>
      <c r="D2734" s="273" t="s">
        <v>329</v>
      </c>
      <c r="E2734" s="273" t="s">
        <v>419</v>
      </c>
      <c r="F2734" s="476">
        <v>2021</v>
      </c>
      <c r="G2734" s="477">
        <v>8.6697492441757062E-2</v>
      </c>
    </row>
    <row r="2735" spans="1:7" x14ac:dyDescent="0.25">
      <c r="A2735" s="273" t="s">
        <v>681</v>
      </c>
      <c r="B2735" s="273" t="s">
        <v>660</v>
      </c>
      <c r="C2735" s="273" t="s">
        <v>683</v>
      </c>
      <c r="D2735" s="273" t="s">
        <v>330</v>
      </c>
      <c r="E2735" s="273" t="s">
        <v>420</v>
      </c>
      <c r="F2735" s="476">
        <v>2021</v>
      </c>
      <c r="G2735" s="477">
        <v>8.892050506846879E-3</v>
      </c>
    </row>
    <row r="2736" spans="1:7" x14ac:dyDescent="0.25">
      <c r="A2736" s="273" t="s">
        <v>681</v>
      </c>
      <c r="B2736" s="273" t="s">
        <v>660</v>
      </c>
      <c r="C2736" s="273" t="s">
        <v>683</v>
      </c>
      <c r="D2736" s="273" t="s">
        <v>331</v>
      </c>
      <c r="E2736" s="273" t="s">
        <v>281</v>
      </c>
      <c r="F2736" s="476">
        <v>2021</v>
      </c>
      <c r="G2736" s="477">
        <v>23.761781966921571</v>
      </c>
    </row>
    <row r="2737" spans="1:7" x14ac:dyDescent="0.25">
      <c r="A2737" s="273" t="s">
        <v>681</v>
      </c>
      <c r="B2737" s="273" t="s">
        <v>660</v>
      </c>
      <c r="C2737" s="273" t="s">
        <v>683</v>
      </c>
      <c r="D2737" s="273" t="s">
        <v>332</v>
      </c>
      <c r="E2737" s="273" t="s">
        <v>333</v>
      </c>
      <c r="F2737" s="476">
        <v>2021</v>
      </c>
      <c r="G2737" s="477">
        <v>17.937488884936865</v>
      </c>
    </row>
    <row r="2738" spans="1:7" x14ac:dyDescent="0.25">
      <c r="A2738" s="273" t="s">
        <v>681</v>
      </c>
      <c r="B2738" s="273" t="s">
        <v>660</v>
      </c>
      <c r="C2738" s="273" t="s">
        <v>683</v>
      </c>
      <c r="D2738" s="273" t="s">
        <v>334</v>
      </c>
      <c r="E2738" s="273" t="s">
        <v>421</v>
      </c>
      <c r="F2738" s="476">
        <v>2021</v>
      </c>
      <c r="G2738" s="477">
        <v>9.1143517695180504E-2</v>
      </c>
    </row>
    <row r="2739" spans="1:7" x14ac:dyDescent="0.25">
      <c r="A2739" s="273" t="s">
        <v>681</v>
      </c>
      <c r="B2739" s="273" t="s">
        <v>660</v>
      </c>
      <c r="C2739" s="273" t="s">
        <v>683</v>
      </c>
      <c r="D2739" s="273" t="s">
        <v>335</v>
      </c>
      <c r="E2739" s="273" t="s">
        <v>422</v>
      </c>
      <c r="F2739" s="476">
        <v>2021</v>
      </c>
      <c r="G2739" s="477">
        <v>16.585897207896142</v>
      </c>
    </row>
    <row r="2740" spans="1:7" x14ac:dyDescent="0.25">
      <c r="A2740" s="273" t="s">
        <v>681</v>
      </c>
      <c r="B2740" s="273" t="s">
        <v>660</v>
      </c>
      <c r="C2740" s="273" t="s">
        <v>683</v>
      </c>
      <c r="D2740" s="273" t="s">
        <v>336</v>
      </c>
      <c r="E2740" s="273" t="s">
        <v>423</v>
      </c>
      <c r="F2740" s="476">
        <v>2021</v>
      </c>
      <c r="G2740" s="477">
        <v>2.0540636670816288</v>
      </c>
    </row>
    <row r="2741" spans="1:7" x14ac:dyDescent="0.25">
      <c r="A2741" s="273" t="s">
        <v>681</v>
      </c>
      <c r="B2741" s="273" t="s">
        <v>660</v>
      </c>
      <c r="C2741" s="273" t="s">
        <v>683</v>
      </c>
      <c r="D2741" s="273" t="s">
        <v>337</v>
      </c>
      <c r="E2741" s="273" t="s">
        <v>424</v>
      </c>
      <c r="F2741" s="476">
        <v>2021</v>
      </c>
      <c r="G2741" s="477">
        <v>0.27565356571225325</v>
      </c>
    </row>
    <row r="2742" spans="1:7" x14ac:dyDescent="0.25">
      <c r="A2742" s="273" t="s">
        <v>681</v>
      </c>
      <c r="B2742" s="273" t="s">
        <v>660</v>
      </c>
      <c r="C2742" s="273" t="s">
        <v>683</v>
      </c>
      <c r="D2742" s="273" t="s">
        <v>338</v>
      </c>
      <c r="E2742" s="273" t="s">
        <v>425</v>
      </c>
      <c r="F2742" s="476">
        <v>2021</v>
      </c>
      <c r="G2742" s="477">
        <v>0.91588120220522862</v>
      </c>
    </row>
    <row r="2743" spans="1:7" x14ac:dyDescent="0.25">
      <c r="A2743" s="273" t="s">
        <v>681</v>
      </c>
      <c r="B2743" s="273" t="s">
        <v>660</v>
      </c>
      <c r="C2743" s="273" t="s">
        <v>683</v>
      </c>
      <c r="D2743" s="273" t="s">
        <v>339</v>
      </c>
      <c r="E2743" s="273" t="s">
        <v>426</v>
      </c>
      <c r="F2743" s="476">
        <v>2021</v>
      </c>
      <c r="G2743" s="477">
        <v>0.31122176773964078</v>
      </c>
    </row>
    <row r="2744" spans="1:7" x14ac:dyDescent="0.25">
      <c r="A2744" s="273" t="s">
        <v>681</v>
      </c>
      <c r="B2744" s="273" t="s">
        <v>660</v>
      </c>
      <c r="C2744" s="273" t="s">
        <v>683</v>
      </c>
      <c r="D2744" s="273" t="s">
        <v>340</v>
      </c>
      <c r="E2744" s="273" t="s">
        <v>427</v>
      </c>
      <c r="F2744" s="476">
        <v>2021</v>
      </c>
      <c r="G2744" s="477">
        <v>0.30010670460608213</v>
      </c>
    </row>
    <row r="2745" spans="1:7" x14ac:dyDescent="0.25">
      <c r="A2745" s="273" t="s">
        <v>681</v>
      </c>
      <c r="B2745" s="273" t="s">
        <v>660</v>
      </c>
      <c r="C2745" s="273" t="s">
        <v>683</v>
      </c>
      <c r="D2745" s="273" t="s">
        <v>341</v>
      </c>
      <c r="E2745" s="273" t="s">
        <v>428</v>
      </c>
      <c r="F2745" s="476">
        <v>2021</v>
      </c>
      <c r="G2745" s="477">
        <v>0.3045527298595056</v>
      </c>
    </row>
    <row r="2746" spans="1:7" x14ac:dyDescent="0.25">
      <c r="A2746" s="273" t="s">
        <v>681</v>
      </c>
      <c r="B2746" s="273" t="s">
        <v>660</v>
      </c>
      <c r="C2746" s="273" t="s">
        <v>683</v>
      </c>
      <c r="D2746" s="273" t="s">
        <v>342</v>
      </c>
      <c r="E2746" s="273" t="s">
        <v>465</v>
      </c>
      <c r="F2746" s="476">
        <v>2021</v>
      </c>
      <c r="G2746" s="477">
        <v>4.4460252534234398E-2</v>
      </c>
    </row>
    <row r="2747" spans="1:7" x14ac:dyDescent="0.25">
      <c r="A2747" s="273" t="s">
        <v>681</v>
      </c>
      <c r="B2747" s="273" t="s">
        <v>660</v>
      </c>
      <c r="C2747" s="273" t="s">
        <v>683</v>
      </c>
      <c r="D2747" s="273" t="s">
        <v>343</v>
      </c>
      <c r="E2747" s="273" t="s">
        <v>466</v>
      </c>
      <c r="F2747" s="476">
        <v>2021</v>
      </c>
      <c r="G2747" s="477">
        <v>0.81362262137648944</v>
      </c>
    </row>
    <row r="2748" spans="1:7" x14ac:dyDescent="0.25">
      <c r="A2748" s="273" t="s">
        <v>681</v>
      </c>
      <c r="B2748" s="273" t="s">
        <v>660</v>
      </c>
      <c r="C2748" s="273" t="s">
        <v>683</v>
      </c>
      <c r="D2748" s="273" t="s">
        <v>344</v>
      </c>
      <c r="E2748" s="273" t="s">
        <v>467</v>
      </c>
      <c r="F2748" s="476">
        <v>2021</v>
      </c>
      <c r="G2748" s="477">
        <v>0.31789080561977595</v>
      </c>
    </row>
    <row r="2749" spans="1:7" x14ac:dyDescent="0.25">
      <c r="A2749" s="273" t="s">
        <v>681</v>
      </c>
      <c r="B2749" s="273" t="s">
        <v>660</v>
      </c>
      <c r="C2749" s="273" t="s">
        <v>683</v>
      </c>
      <c r="D2749" s="273" t="s">
        <v>345</v>
      </c>
      <c r="E2749" s="273" t="s">
        <v>468</v>
      </c>
      <c r="F2749" s="476">
        <v>2021</v>
      </c>
      <c r="G2749" s="477">
        <v>1.491641472523564</v>
      </c>
    </row>
    <row r="2750" spans="1:7" x14ac:dyDescent="0.25">
      <c r="A2750" s="273" t="s">
        <v>681</v>
      </c>
      <c r="B2750" s="273" t="s">
        <v>660</v>
      </c>
      <c r="C2750" s="273" t="s">
        <v>683</v>
      </c>
      <c r="D2750" s="273" t="s">
        <v>346</v>
      </c>
      <c r="E2750" s="273" t="s">
        <v>429</v>
      </c>
      <c r="F2750" s="476">
        <v>2021</v>
      </c>
      <c r="G2750" s="477">
        <v>0.95589542948603945</v>
      </c>
    </row>
    <row r="2751" spans="1:7" x14ac:dyDescent="0.25">
      <c r="A2751" s="273" t="s">
        <v>681</v>
      </c>
      <c r="B2751" s="273" t="s">
        <v>660</v>
      </c>
      <c r="C2751" s="273" t="s">
        <v>683</v>
      </c>
      <c r="D2751" s="273" t="s">
        <v>347</v>
      </c>
      <c r="E2751" s="273" t="s">
        <v>430</v>
      </c>
      <c r="F2751" s="476">
        <v>2021</v>
      </c>
      <c r="G2751" s="477">
        <v>0.53574604303752449</v>
      </c>
    </row>
    <row r="2752" spans="1:7" x14ac:dyDescent="0.25">
      <c r="A2752" s="273" t="s">
        <v>681</v>
      </c>
      <c r="B2752" s="273" t="s">
        <v>660</v>
      </c>
      <c r="C2752" s="273" t="s">
        <v>683</v>
      </c>
      <c r="D2752" s="273" t="s">
        <v>348</v>
      </c>
      <c r="E2752" s="273" t="s">
        <v>469</v>
      </c>
      <c r="F2752" s="476">
        <v>2021</v>
      </c>
      <c r="G2752" s="477">
        <v>2.5008892050506848</v>
      </c>
    </row>
    <row r="2753" spans="1:7" x14ac:dyDescent="0.25">
      <c r="A2753" s="273" t="s">
        <v>681</v>
      </c>
      <c r="B2753" s="273" t="s">
        <v>660</v>
      </c>
      <c r="C2753" s="273" t="s">
        <v>683</v>
      </c>
      <c r="D2753" s="273">
        <v>24</v>
      </c>
      <c r="E2753" s="273" t="s">
        <v>431</v>
      </c>
      <c r="F2753" s="476">
        <v>2021</v>
      </c>
      <c r="G2753" s="477">
        <v>0.55353014405121814</v>
      </c>
    </row>
    <row r="2754" spans="1:7" x14ac:dyDescent="0.25">
      <c r="A2754" s="273" t="s">
        <v>681</v>
      </c>
      <c r="B2754" s="273" t="s">
        <v>660</v>
      </c>
      <c r="C2754" s="273" t="s">
        <v>683</v>
      </c>
      <c r="D2754" s="273">
        <v>25</v>
      </c>
      <c r="E2754" s="273" t="s">
        <v>432</v>
      </c>
      <c r="F2754" s="476">
        <v>2021</v>
      </c>
      <c r="G2754" s="477">
        <v>1.9473590609994664</v>
      </c>
    </row>
    <row r="2755" spans="1:7" x14ac:dyDescent="0.25">
      <c r="A2755" s="273" t="s">
        <v>681</v>
      </c>
      <c r="B2755" s="273" t="s">
        <v>660</v>
      </c>
      <c r="C2755" s="273" t="s">
        <v>683</v>
      </c>
      <c r="D2755" s="273" t="s">
        <v>349</v>
      </c>
      <c r="E2755" s="273" t="s">
        <v>470</v>
      </c>
      <c r="F2755" s="476">
        <v>2021</v>
      </c>
      <c r="G2755" s="477">
        <v>0.82696069713675979</v>
      </c>
    </row>
    <row r="2756" spans="1:7" x14ac:dyDescent="0.25">
      <c r="A2756" s="273" t="s">
        <v>681</v>
      </c>
      <c r="B2756" s="273" t="s">
        <v>660</v>
      </c>
      <c r="C2756" s="273" t="s">
        <v>683</v>
      </c>
      <c r="D2756" s="273" t="s">
        <v>350</v>
      </c>
      <c r="E2756" s="273" t="s">
        <v>471</v>
      </c>
      <c r="F2756" s="476">
        <v>2021</v>
      </c>
      <c r="G2756" s="477">
        <v>1.0803841365818958</v>
      </c>
    </row>
    <row r="2757" spans="1:7" x14ac:dyDescent="0.25">
      <c r="A2757" s="273" t="s">
        <v>681</v>
      </c>
      <c r="B2757" s="273" t="s">
        <v>660</v>
      </c>
      <c r="C2757" s="273" t="s">
        <v>683</v>
      </c>
      <c r="D2757" s="273" t="s">
        <v>351</v>
      </c>
      <c r="E2757" s="273" t="s">
        <v>472</v>
      </c>
      <c r="F2757" s="476">
        <v>2021</v>
      </c>
      <c r="G2757" s="477">
        <v>2.5453494575849192</v>
      </c>
    </row>
    <row r="2758" spans="1:7" x14ac:dyDescent="0.25">
      <c r="A2758" s="273" t="s">
        <v>681</v>
      </c>
      <c r="B2758" s="273" t="s">
        <v>660</v>
      </c>
      <c r="C2758" s="273" t="s">
        <v>683</v>
      </c>
      <c r="D2758" s="273" t="s">
        <v>352</v>
      </c>
      <c r="E2758" s="273" t="s">
        <v>473</v>
      </c>
      <c r="F2758" s="476">
        <v>2021</v>
      </c>
      <c r="G2758" s="477">
        <v>2.2474657656055488</v>
      </c>
    </row>
    <row r="2759" spans="1:7" x14ac:dyDescent="0.25">
      <c r="A2759" s="273" t="s">
        <v>681</v>
      </c>
      <c r="B2759" s="273" t="s">
        <v>660</v>
      </c>
      <c r="C2759" s="273" t="s">
        <v>683</v>
      </c>
      <c r="D2759" s="273" t="s">
        <v>353</v>
      </c>
      <c r="E2759" s="273" t="s">
        <v>433</v>
      </c>
      <c r="F2759" s="476">
        <v>2021</v>
      </c>
      <c r="G2759" s="477">
        <v>1.927351947359061</v>
      </c>
    </row>
    <row r="2760" spans="1:7" x14ac:dyDescent="0.25">
      <c r="A2760" s="273" t="s">
        <v>681</v>
      </c>
      <c r="B2760" s="273" t="s">
        <v>660</v>
      </c>
      <c r="C2760" s="273" t="s">
        <v>683</v>
      </c>
      <c r="D2760" s="273" t="s">
        <v>354</v>
      </c>
      <c r="E2760" s="273" t="s">
        <v>434</v>
      </c>
      <c r="F2760" s="476">
        <v>2021</v>
      </c>
      <c r="G2760" s="477">
        <v>0.32011381824648766</v>
      </c>
    </row>
    <row r="2761" spans="1:7" x14ac:dyDescent="0.25">
      <c r="A2761" s="273" t="s">
        <v>681</v>
      </c>
      <c r="B2761" s="273" t="s">
        <v>660</v>
      </c>
      <c r="C2761" s="273" t="s">
        <v>683</v>
      </c>
      <c r="D2761" s="273" t="s">
        <v>355</v>
      </c>
      <c r="E2761" s="273" t="s">
        <v>474</v>
      </c>
      <c r="F2761" s="476">
        <v>2021</v>
      </c>
      <c r="G2761" s="477">
        <v>1.4716343588831584</v>
      </c>
    </row>
    <row r="2762" spans="1:7" x14ac:dyDescent="0.25">
      <c r="A2762" s="273" t="s">
        <v>681</v>
      </c>
      <c r="B2762" s="273" t="s">
        <v>660</v>
      </c>
      <c r="C2762" s="273" t="s">
        <v>683</v>
      </c>
      <c r="D2762" s="273" t="s">
        <v>356</v>
      </c>
      <c r="E2762" s="273" t="s">
        <v>435</v>
      </c>
      <c r="F2762" s="476">
        <v>2021</v>
      </c>
      <c r="G2762" s="477">
        <v>0.90698915169838168</v>
      </c>
    </row>
    <row r="2763" spans="1:7" x14ac:dyDescent="0.25">
      <c r="A2763" s="273" t="s">
        <v>681</v>
      </c>
      <c r="B2763" s="273" t="s">
        <v>660</v>
      </c>
      <c r="C2763" s="273" t="s">
        <v>683</v>
      </c>
      <c r="D2763" s="273">
        <v>33</v>
      </c>
      <c r="E2763" s="273" t="s">
        <v>436</v>
      </c>
      <c r="F2763" s="476">
        <v>2021</v>
      </c>
      <c r="G2763" s="477">
        <v>0.56464520718477684</v>
      </c>
    </row>
    <row r="2764" spans="1:7" x14ac:dyDescent="0.25">
      <c r="A2764" s="273" t="s">
        <v>681</v>
      </c>
      <c r="B2764" s="273" t="s">
        <v>660</v>
      </c>
      <c r="C2764" s="273" t="s">
        <v>683</v>
      </c>
      <c r="D2764" s="273" t="s">
        <v>357</v>
      </c>
      <c r="E2764" s="273" t="s">
        <v>244</v>
      </c>
      <c r="F2764" s="476">
        <v>2021</v>
      </c>
      <c r="G2764" s="477">
        <v>0.60465943446558779</v>
      </c>
    </row>
    <row r="2765" spans="1:7" x14ac:dyDescent="0.25">
      <c r="A2765" s="273" t="s">
        <v>681</v>
      </c>
      <c r="B2765" s="273" t="s">
        <v>660</v>
      </c>
      <c r="C2765" s="273" t="s">
        <v>683</v>
      </c>
      <c r="D2765" s="273" t="s">
        <v>358</v>
      </c>
      <c r="E2765" s="273" t="s">
        <v>475</v>
      </c>
      <c r="F2765" s="476">
        <v>2021</v>
      </c>
      <c r="G2765" s="477">
        <v>0.65578872487995732</v>
      </c>
    </row>
    <row r="2766" spans="1:7" x14ac:dyDescent="0.25">
      <c r="A2766" s="273" t="s">
        <v>681</v>
      </c>
      <c r="B2766" s="273" t="s">
        <v>660</v>
      </c>
      <c r="C2766" s="273" t="s">
        <v>683</v>
      </c>
      <c r="D2766" s="273" t="s">
        <v>359</v>
      </c>
      <c r="E2766" s="273" t="s">
        <v>437</v>
      </c>
      <c r="F2766" s="476">
        <v>2021</v>
      </c>
      <c r="G2766" s="477">
        <v>7.3359416681486753E-2</v>
      </c>
    </row>
    <row r="2767" spans="1:7" x14ac:dyDescent="0.25">
      <c r="A2767" s="273" t="s">
        <v>681</v>
      </c>
      <c r="B2767" s="273" t="s">
        <v>660</v>
      </c>
      <c r="C2767" s="273" t="s">
        <v>683</v>
      </c>
      <c r="D2767" s="273" t="s">
        <v>360</v>
      </c>
      <c r="E2767" s="273" t="s">
        <v>438</v>
      </c>
      <c r="F2767" s="476">
        <v>2021</v>
      </c>
      <c r="G2767" s="477">
        <v>0.58242930819847061</v>
      </c>
    </row>
    <row r="2768" spans="1:7" x14ac:dyDescent="0.25">
      <c r="A2768" s="273" t="s">
        <v>681</v>
      </c>
      <c r="B2768" s="273" t="s">
        <v>660</v>
      </c>
      <c r="C2768" s="273" t="s">
        <v>683</v>
      </c>
      <c r="D2768" s="273" t="s">
        <v>361</v>
      </c>
      <c r="E2768" s="273" t="s">
        <v>243</v>
      </c>
      <c r="F2768" s="476">
        <v>2021</v>
      </c>
      <c r="G2768" s="477">
        <v>5.8242930819847061</v>
      </c>
    </row>
    <row r="2769" spans="1:7" x14ac:dyDescent="0.25">
      <c r="A2769" s="273" t="s">
        <v>681</v>
      </c>
      <c r="B2769" s="273" t="s">
        <v>660</v>
      </c>
      <c r="C2769" s="273" t="s">
        <v>683</v>
      </c>
      <c r="D2769" s="273" t="s">
        <v>362</v>
      </c>
      <c r="E2769" s="273" t="s">
        <v>282</v>
      </c>
      <c r="F2769" s="476">
        <v>2021</v>
      </c>
      <c r="G2769" s="477">
        <v>74.99333096211987</v>
      </c>
    </row>
    <row r="2770" spans="1:7" x14ac:dyDescent="0.25">
      <c r="A2770" s="273" t="s">
        <v>681</v>
      </c>
      <c r="B2770" s="273" t="s">
        <v>660</v>
      </c>
      <c r="C2770" s="273" t="s">
        <v>683</v>
      </c>
      <c r="D2770" s="273" t="s">
        <v>363</v>
      </c>
      <c r="E2770" s="273" t="s">
        <v>284</v>
      </c>
      <c r="F2770" s="476">
        <v>2021</v>
      </c>
      <c r="G2770" s="477">
        <v>22.016717054952871</v>
      </c>
    </row>
    <row r="2771" spans="1:7" x14ac:dyDescent="0.25">
      <c r="A2771" s="273" t="s">
        <v>681</v>
      </c>
      <c r="B2771" s="273" t="s">
        <v>660</v>
      </c>
      <c r="C2771" s="273" t="s">
        <v>683</v>
      </c>
      <c r="D2771" s="273" t="s">
        <v>364</v>
      </c>
      <c r="E2771" s="273" t="s">
        <v>476</v>
      </c>
      <c r="F2771" s="476">
        <v>2021</v>
      </c>
      <c r="G2771" s="477">
        <v>13.120220522852568</v>
      </c>
    </row>
    <row r="2772" spans="1:7" x14ac:dyDescent="0.25">
      <c r="A2772" s="273" t="s">
        <v>681</v>
      </c>
      <c r="B2772" s="273" t="s">
        <v>660</v>
      </c>
      <c r="C2772" s="273" t="s">
        <v>683</v>
      </c>
      <c r="D2772" s="273" t="s">
        <v>365</v>
      </c>
      <c r="E2772" s="273" t="s">
        <v>439</v>
      </c>
      <c r="F2772" s="476">
        <v>2021</v>
      </c>
      <c r="G2772" s="477">
        <v>1.8739996443179796</v>
      </c>
    </row>
    <row r="2773" spans="1:7" x14ac:dyDescent="0.25">
      <c r="A2773" s="273" t="s">
        <v>681</v>
      </c>
      <c r="B2773" s="273" t="s">
        <v>660</v>
      </c>
      <c r="C2773" s="273" t="s">
        <v>683</v>
      </c>
      <c r="D2773" s="273" t="s">
        <v>366</v>
      </c>
      <c r="E2773" s="273" t="s">
        <v>440</v>
      </c>
      <c r="F2773" s="476">
        <v>2021</v>
      </c>
      <c r="G2773" s="477">
        <v>4.161479637204339</v>
      </c>
    </row>
    <row r="2774" spans="1:7" x14ac:dyDescent="0.25">
      <c r="A2774" s="273" t="s">
        <v>681</v>
      </c>
      <c r="B2774" s="273" t="s">
        <v>660</v>
      </c>
      <c r="C2774" s="273" t="s">
        <v>683</v>
      </c>
      <c r="D2774" s="273" t="s">
        <v>367</v>
      </c>
      <c r="E2774" s="273" t="s">
        <v>441</v>
      </c>
      <c r="F2774" s="476">
        <v>2021</v>
      </c>
      <c r="G2774" s="477">
        <v>7.0847412413302502</v>
      </c>
    </row>
    <row r="2775" spans="1:7" x14ac:dyDescent="0.25">
      <c r="A2775" s="273" t="s">
        <v>681</v>
      </c>
      <c r="B2775" s="273" t="s">
        <v>660</v>
      </c>
      <c r="C2775" s="273" t="s">
        <v>683</v>
      </c>
      <c r="D2775" s="273" t="s">
        <v>368</v>
      </c>
      <c r="E2775" s="273" t="s">
        <v>247</v>
      </c>
      <c r="F2775" s="476">
        <v>2021</v>
      </c>
      <c r="G2775" s="477">
        <v>5.2885470389471809</v>
      </c>
    </row>
    <row r="2776" spans="1:7" x14ac:dyDescent="0.25">
      <c r="A2776" s="273" t="s">
        <v>681</v>
      </c>
      <c r="B2776" s="273" t="s">
        <v>660</v>
      </c>
      <c r="C2776" s="273" t="s">
        <v>683</v>
      </c>
      <c r="D2776" s="273" t="s">
        <v>369</v>
      </c>
      <c r="E2776" s="273" t="s">
        <v>442</v>
      </c>
      <c r="F2776" s="476">
        <v>2021</v>
      </c>
      <c r="G2776" s="477">
        <v>2.1051929574959987</v>
      </c>
    </row>
    <row r="2777" spans="1:7" x14ac:dyDescent="0.25">
      <c r="A2777" s="273" t="s">
        <v>681</v>
      </c>
      <c r="B2777" s="273" t="s">
        <v>660</v>
      </c>
      <c r="C2777" s="273" t="s">
        <v>683</v>
      </c>
      <c r="D2777" s="273" t="s">
        <v>370</v>
      </c>
      <c r="E2777" s="273" t="s">
        <v>443</v>
      </c>
      <c r="F2777" s="476">
        <v>2021</v>
      </c>
      <c r="G2777" s="477">
        <v>5.1129290414369553E-2</v>
      </c>
    </row>
    <row r="2778" spans="1:7" x14ac:dyDescent="0.25">
      <c r="A2778" s="273" t="s">
        <v>681</v>
      </c>
      <c r="B2778" s="273" t="s">
        <v>660</v>
      </c>
      <c r="C2778" s="273" t="s">
        <v>683</v>
      </c>
      <c r="D2778" s="273" t="s">
        <v>371</v>
      </c>
      <c r="E2778" s="273" t="s">
        <v>444</v>
      </c>
      <c r="F2778" s="476">
        <v>2021</v>
      </c>
      <c r="G2778" s="477">
        <v>0.14004979548283833</v>
      </c>
    </row>
    <row r="2779" spans="1:7" x14ac:dyDescent="0.25">
      <c r="A2779" s="273" t="s">
        <v>681</v>
      </c>
      <c r="B2779" s="273" t="s">
        <v>660</v>
      </c>
      <c r="C2779" s="273" t="s">
        <v>683</v>
      </c>
      <c r="D2779" s="273" t="s">
        <v>372</v>
      </c>
      <c r="E2779" s="273" t="s">
        <v>445</v>
      </c>
      <c r="F2779" s="476">
        <v>2021</v>
      </c>
      <c r="G2779" s="477">
        <v>1.7628490129823937</v>
      </c>
    </row>
    <row r="2780" spans="1:7" x14ac:dyDescent="0.25">
      <c r="A2780" s="273" t="s">
        <v>681</v>
      </c>
      <c r="B2780" s="273" t="s">
        <v>660</v>
      </c>
      <c r="C2780" s="273" t="s">
        <v>683</v>
      </c>
      <c r="D2780" s="273" t="s">
        <v>373</v>
      </c>
      <c r="E2780" s="273" t="s">
        <v>446</v>
      </c>
      <c r="F2780" s="476">
        <v>2021</v>
      </c>
      <c r="G2780" s="477">
        <v>1.229325982571581</v>
      </c>
    </row>
    <row r="2781" spans="1:7" x14ac:dyDescent="0.25">
      <c r="A2781" s="273" t="s">
        <v>681</v>
      </c>
      <c r="B2781" s="273" t="s">
        <v>660</v>
      </c>
      <c r="C2781" s="273" t="s">
        <v>683</v>
      </c>
      <c r="D2781" s="273" t="s">
        <v>374</v>
      </c>
      <c r="E2781" s="273" t="s">
        <v>248</v>
      </c>
      <c r="F2781" s="476">
        <v>2021</v>
      </c>
      <c r="G2781" s="477">
        <v>3.6079494931531211</v>
      </c>
    </row>
    <row r="2782" spans="1:7" x14ac:dyDescent="0.25">
      <c r="A2782" s="273" t="s">
        <v>681</v>
      </c>
      <c r="B2782" s="273" t="s">
        <v>660</v>
      </c>
      <c r="C2782" s="273" t="s">
        <v>683</v>
      </c>
      <c r="D2782" s="273" t="s">
        <v>375</v>
      </c>
      <c r="E2782" s="273" t="s">
        <v>249</v>
      </c>
      <c r="F2782" s="476">
        <v>2021</v>
      </c>
      <c r="G2782" s="477">
        <v>3.210030232971723</v>
      </c>
    </row>
    <row r="2783" spans="1:7" x14ac:dyDescent="0.25">
      <c r="A2783" s="273" t="s">
        <v>681</v>
      </c>
      <c r="B2783" s="273" t="s">
        <v>660</v>
      </c>
      <c r="C2783" s="273" t="s">
        <v>683</v>
      </c>
      <c r="D2783" s="273" t="s">
        <v>376</v>
      </c>
      <c r="E2783" s="273" t="s">
        <v>477</v>
      </c>
      <c r="F2783" s="476">
        <v>2021</v>
      </c>
      <c r="G2783" s="477">
        <v>0.62688956073270496</v>
      </c>
    </row>
    <row r="2784" spans="1:7" x14ac:dyDescent="0.25">
      <c r="A2784" s="273" t="s">
        <v>681</v>
      </c>
      <c r="B2784" s="273" t="s">
        <v>660</v>
      </c>
      <c r="C2784" s="273" t="s">
        <v>683</v>
      </c>
      <c r="D2784" s="273" t="s">
        <v>377</v>
      </c>
      <c r="E2784" s="273" t="s">
        <v>447</v>
      </c>
      <c r="F2784" s="476">
        <v>2021</v>
      </c>
      <c r="G2784" s="477">
        <v>0.34012093188689313</v>
      </c>
    </row>
    <row r="2785" spans="1:7" x14ac:dyDescent="0.25">
      <c r="A2785" s="273" t="s">
        <v>681</v>
      </c>
      <c r="B2785" s="273" t="s">
        <v>660</v>
      </c>
      <c r="C2785" s="273" t="s">
        <v>683</v>
      </c>
      <c r="D2785" s="273" t="s">
        <v>378</v>
      </c>
      <c r="E2785" s="273" t="s">
        <v>448</v>
      </c>
      <c r="F2785" s="476">
        <v>2021</v>
      </c>
      <c r="G2785" s="477">
        <v>0.28676862884581183</v>
      </c>
    </row>
    <row r="2786" spans="1:7" x14ac:dyDescent="0.25">
      <c r="A2786" s="273" t="s">
        <v>681</v>
      </c>
      <c r="B2786" s="273" t="s">
        <v>660</v>
      </c>
      <c r="C2786" s="273" t="s">
        <v>683</v>
      </c>
      <c r="D2786" s="273" t="s">
        <v>379</v>
      </c>
      <c r="E2786" s="273" t="s">
        <v>478</v>
      </c>
      <c r="F2786" s="476">
        <v>2021</v>
      </c>
      <c r="G2786" s="477">
        <v>0.24675440156500089</v>
      </c>
    </row>
    <row r="2787" spans="1:7" x14ac:dyDescent="0.25">
      <c r="A2787" s="273" t="s">
        <v>681</v>
      </c>
      <c r="B2787" s="273" t="s">
        <v>660</v>
      </c>
      <c r="C2787" s="273" t="s">
        <v>683</v>
      </c>
      <c r="D2787" s="273" t="s">
        <v>380</v>
      </c>
      <c r="E2787" s="273" t="s">
        <v>479</v>
      </c>
      <c r="F2787" s="476">
        <v>2021</v>
      </c>
      <c r="G2787" s="477">
        <v>2.3363862706740175</v>
      </c>
    </row>
    <row r="2788" spans="1:7" x14ac:dyDescent="0.25">
      <c r="A2788" s="273" t="s">
        <v>681</v>
      </c>
      <c r="B2788" s="273" t="s">
        <v>660</v>
      </c>
      <c r="C2788" s="273" t="s">
        <v>683</v>
      </c>
      <c r="D2788" s="273" t="s">
        <v>381</v>
      </c>
      <c r="E2788" s="273" t="s">
        <v>250</v>
      </c>
      <c r="F2788" s="476">
        <v>2021</v>
      </c>
      <c r="G2788" s="477">
        <v>2.4075226747287926</v>
      </c>
    </row>
    <row r="2789" spans="1:7" x14ac:dyDescent="0.25">
      <c r="A2789" s="273" t="s">
        <v>681</v>
      </c>
      <c r="B2789" s="273" t="s">
        <v>660</v>
      </c>
      <c r="C2789" s="273" t="s">
        <v>683</v>
      </c>
      <c r="D2789" s="273" t="s">
        <v>382</v>
      </c>
      <c r="E2789" s="273" t="s">
        <v>449</v>
      </c>
      <c r="F2789" s="476">
        <v>2021</v>
      </c>
      <c r="G2789" s="477">
        <v>1.2826782856126622</v>
      </c>
    </row>
    <row r="2790" spans="1:7" x14ac:dyDescent="0.25">
      <c r="A2790" s="273" t="s">
        <v>681</v>
      </c>
      <c r="B2790" s="273" t="s">
        <v>660</v>
      </c>
      <c r="C2790" s="273" t="s">
        <v>683</v>
      </c>
      <c r="D2790" s="273" t="s">
        <v>383</v>
      </c>
      <c r="E2790" s="273" t="s">
        <v>450</v>
      </c>
      <c r="F2790" s="476">
        <v>2021</v>
      </c>
      <c r="G2790" s="477">
        <v>0.34901298239374001</v>
      </c>
    </row>
    <row r="2791" spans="1:7" x14ac:dyDescent="0.25">
      <c r="A2791" s="273" t="s">
        <v>681</v>
      </c>
      <c r="B2791" s="273" t="s">
        <v>660</v>
      </c>
      <c r="C2791" s="273" t="s">
        <v>683</v>
      </c>
      <c r="D2791" s="273" t="s">
        <v>384</v>
      </c>
      <c r="E2791" s="273" t="s">
        <v>451</v>
      </c>
      <c r="F2791" s="476">
        <v>2021</v>
      </c>
      <c r="G2791" s="477">
        <v>0.77583140672239015</v>
      </c>
    </row>
    <row r="2792" spans="1:7" x14ac:dyDescent="0.25">
      <c r="A2792" s="273" t="s">
        <v>681</v>
      </c>
      <c r="B2792" s="273" t="s">
        <v>660</v>
      </c>
      <c r="C2792" s="273" t="s">
        <v>683</v>
      </c>
      <c r="D2792" s="273" t="s">
        <v>385</v>
      </c>
      <c r="E2792" s="273" t="s">
        <v>386</v>
      </c>
      <c r="F2792" s="476">
        <v>2021</v>
      </c>
      <c r="G2792" s="477">
        <v>1.0514849724346436</v>
      </c>
    </row>
    <row r="2793" spans="1:7" x14ac:dyDescent="0.25">
      <c r="A2793" s="273" t="s">
        <v>681</v>
      </c>
      <c r="B2793" s="273" t="s">
        <v>660</v>
      </c>
      <c r="C2793" s="273" t="s">
        <v>683</v>
      </c>
      <c r="D2793" s="273" t="s">
        <v>387</v>
      </c>
      <c r="E2793" s="273" t="s">
        <v>388</v>
      </c>
      <c r="F2793" s="476">
        <v>2021</v>
      </c>
      <c r="G2793" s="477">
        <v>13.64929752800996</v>
      </c>
    </row>
    <row r="2794" spans="1:7" x14ac:dyDescent="0.25">
      <c r="A2794" s="273" t="s">
        <v>681</v>
      </c>
      <c r="B2794" s="273" t="s">
        <v>660</v>
      </c>
      <c r="C2794" s="273" t="s">
        <v>683</v>
      </c>
      <c r="D2794" s="273" t="s">
        <v>389</v>
      </c>
      <c r="E2794" s="273" t="s">
        <v>480</v>
      </c>
      <c r="F2794" s="476">
        <v>2021</v>
      </c>
      <c r="G2794" s="477">
        <v>6.7157211452961052</v>
      </c>
    </row>
    <row r="2795" spans="1:7" x14ac:dyDescent="0.25">
      <c r="A2795" s="273" t="s">
        <v>681</v>
      </c>
      <c r="B2795" s="273" t="s">
        <v>660</v>
      </c>
      <c r="C2795" s="273" t="s">
        <v>683</v>
      </c>
      <c r="D2795" s="273" t="s">
        <v>390</v>
      </c>
      <c r="E2795" s="273" t="s">
        <v>481</v>
      </c>
      <c r="F2795" s="476">
        <v>2021</v>
      </c>
      <c r="G2795" s="477">
        <v>5.1062600035568204</v>
      </c>
    </row>
    <row r="2796" spans="1:7" x14ac:dyDescent="0.25">
      <c r="A2796" s="273" t="s">
        <v>681</v>
      </c>
      <c r="B2796" s="273" t="s">
        <v>660</v>
      </c>
      <c r="C2796" s="273" t="s">
        <v>683</v>
      </c>
      <c r="D2796" s="273" t="s">
        <v>391</v>
      </c>
      <c r="E2796" s="273" t="s">
        <v>452</v>
      </c>
      <c r="F2796" s="476">
        <v>2021</v>
      </c>
      <c r="G2796" s="477">
        <v>3.3100658011737503</v>
      </c>
    </row>
    <row r="2797" spans="1:7" x14ac:dyDescent="0.25">
      <c r="A2797" s="273" t="s">
        <v>681</v>
      </c>
      <c r="B2797" s="273" t="s">
        <v>660</v>
      </c>
      <c r="C2797" s="273" t="s">
        <v>683</v>
      </c>
      <c r="D2797" s="273" t="s">
        <v>392</v>
      </c>
      <c r="E2797" s="273" t="s">
        <v>453</v>
      </c>
      <c r="F2797" s="476">
        <v>2021</v>
      </c>
      <c r="G2797" s="477">
        <v>1.7961942023830697</v>
      </c>
    </row>
    <row r="2798" spans="1:7" x14ac:dyDescent="0.25">
      <c r="A2798" s="273" t="s">
        <v>681</v>
      </c>
      <c r="B2798" s="273" t="s">
        <v>660</v>
      </c>
      <c r="C2798" s="273" t="s">
        <v>683</v>
      </c>
      <c r="D2798" s="273" t="s">
        <v>393</v>
      </c>
      <c r="E2798" s="273" t="s">
        <v>482</v>
      </c>
      <c r="F2798" s="476">
        <v>2021</v>
      </c>
      <c r="G2798" s="477">
        <v>0.54241508091765966</v>
      </c>
    </row>
    <row r="2799" spans="1:7" x14ac:dyDescent="0.25">
      <c r="A2799" s="273" t="s">
        <v>681</v>
      </c>
      <c r="B2799" s="273" t="s">
        <v>660</v>
      </c>
      <c r="C2799" s="273" t="s">
        <v>683</v>
      </c>
      <c r="D2799" s="273" t="s">
        <v>394</v>
      </c>
      <c r="E2799" s="273" t="s">
        <v>483</v>
      </c>
      <c r="F2799" s="476">
        <v>2021</v>
      </c>
      <c r="G2799" s="477">
        <v>1.0670460608216255</v>
      </c>
    </row>
    <row r="2800" spans="1:7" x14ac:dyDescent="0.25">
      <c r="A2800" s="273" t="s">
        <v>681</v>
      </c>
      <c r="B2800" s="273" t="s">
        <v>660</v>
      </c>
      <c r="C2800" s="273" t="s">
        <v>683</v>
      </c>
      <c r="D2800" s="273" t="s">
        <v>395</v>
      </c>
      <c r="E2800" s="273" t="s">
        <v>454</v>
      </c>
      <c r="F2800" s="476">
        <v>2021</v>
      </c>
      <c r="G2800" s="477">
        <v>0.49795482838342525</v>
      </c>
    </row>
    <row r="2801" spans="1:7" x14ac:dyDescent="0.25">
      <c r="A2801" s="273" t="s">
        <v>681</v>
      </c>
      <c r="B2801" s="273" t="s">
        <v>660</v>
      </c>
      <c r="C2801" s="273" t="s">
        <v>683</v>
      </c>
      <c r="D2801" s="273" t="s">
        <v>396</v>
      </c>
      <c r="E2801" s="273" t="s">
        <v>455</v>
      </c>
      <c r="F2801" s="476">
        <v>2021</v>
      </c>
      <c r="G2801" s="477">
        <v>0.56909123243820026</v>
      </c>
    </row>
    <row r="2802" spans="1:7" x14ac:dyDescent="0.25">
      <c r="A2802" s="273" t="s">
        <v>681</v>
      </c>
      <c r="B2802" s="273" t="s">
        <v>660</v>
      </c>
      <c r="C2802" s="273" t="s">
        <v>683</v>
      </c>
      <c r="D2802" s="273" t="s">
        <v>397</v>
      </c>
      <c r="E2802" s="273" t="s">
        <v>484</v>
      </c>
      <c r="F2802" s="476">
        <v>2021</v>
      </c>
      <c r="G2802" s="477">
        <v>6.933576382713853</v>
      </c>
    </row>
    <row r="2803" spans="1:7" x14ac:dyDescent="0.25">
      <c r="A2803" s="273" t="s">
        <v>681</v>
      </c>
      <c r="B2803" s="273" t="s">
        <v>660</v>
      </c>
      <c r="C2803" s="273" t="s">
        <v>683</v>
      </c>
      <c r="D2803" s="273">
        <v>77</v>
      </c>
      <c r="E2803" s="273" t="s">
        <v>456</v>
      </c>
      <c r="F2803" s="476">
        <v>2021</v>
      </c>
      <c r="G2803" s="477">
        <v>0.30899875511292907</v>
      </c>
    </row>
    <row r="2804" spans="1:7" x14ac:dyDescent="0.25">
      <c r="A2804" s="273" t="s">
        <v>681</v>
      </c>
      <c r="B2804" s="273" t="s">
        <v>660</v>
      </c>
      <c r="C2804" s="273" t="s">
        <v>683</v>
      </c>
      <c r="D2804" s="273">
        <v>78</v>
      </c>
      <c r="E2804" s="273" t="s">
        <v>457</v>
      </c>
      <c r="F2804" s="476">
        <v>2021</v>
      </c>
      <c r="G2804" s="477">
        <v>1.8584385559309975</v>
      </c>
    </row>
    <row r="2805" spans="1:7" x14ac:dyDescent="0.25">
      <c r="A2805" s="273" t="s">
        <v>681</v>
      </c>
      <c r="B2805" s="273" t="s">
        <v>660</v>
      </c>
      <c r="C2805" s="273" t="s">
        <v>683</v>
      </c>
      <c r="D2805" s="273" t="s">
        <v>398</v>
      </c>
      <c r="E2805" s="273" t="s">
        <v>458</v>
      </c>
      <c r="F2805" s="476">
        <v>2021</v>
      </c>
      <c r="G2805" s="477">
        <v>0.19117908589720789</v>
      </c>
    </row>
    <row r="2806" spans="1:7" x14ac:dyDescent="0.25">
      <c r="A2806" s="273" t="s">
        <v>681</v>
      </c>
      <c r="B2806" s="273" t="s">
        <v>660</v>
      </c>
      <c r="C2806" s="273" t="s">
        <v>683</v>
      </c>
      <c r="D2806" s="273" t="s">
        <v>399</v>
      </c>
      <c r="E2806" s="273" t="s">
        <v>459</v>
      </c>
      <c r="F2806" s="476">
        <v>2021</v>
      </c>
      <c r="G2806" s="477">
        <v>4.5749599857727192</v>
      </c>
    </row>
    <row r="2807" spans="1:7" x14ac:dyDescent="0.25">
      <c r="A2807" s="273" t="s">
        <v>681</v>
      </c>
      <c r="B2807" s="273" t="s">
        <v>660</v>
      </c>
      <c r="C2807" s="273" t="s">
        <v>683</v>
      </c>
      <c r="D2807" s="273" t="s">
        <v>400</v>
      </c>
      <c r="E2807" s="273" t="s">
        <v>401</v>
      </c>
      <c r="F2807" s="476">
        <v>2021</v>
      </c>
      <c r="G2807" s="477">
        <v>26.055930997688066</v>
      </c>
    </row>
    <row r="2808" spans="1:7" x14ac:dyDescent="0.25">
      <c r="A2808" s="273" t="s">
        <v>681</v>
      </c>
      <c r="B2808" s="273" t="s">
        <v>660</v>
      </c>
      <c r="C2808" s="273" t="s">
        <v>683</v>
      </c>
      <c r="D2808" s="273" t="s">
        <v>402</v>
      </c>
      <c r="E2808" s="273" t="s">
        <v>485</v>
      </c>
      <c r="F2808" s="476">
        <v>2021</v>
      </c>
      <c r="G2808" s="477">
        <v>6.2288813800462393</v>
      </c>
    </row>
    <row r="2809" spans="1:7" x14ac:dyDescent="0.25">
      <c r="A2809" s="273" t="s">
        <v>681</v>
      </c>
      <c r="B2809" s="273" t="s">
        <v>660</v>
      </c>
      <c r="C2809" s="273" t="s">
        <v>683</v>
      </c>
      <c r="D2809" s="273" t="s">
        <v>403</v>
      </c>
      <c r="E2809" s="273" t="s">
        <v>486</v>
      </c>
      <c r="F2809" s="476">
        <v>2021</v>
      </c>
      <c r="G2809" s="477">
        <v>5.8820914102792106</v>
      </c>
    </row>
    <row r="2810" spans="1:7" x14ac:dyDescent="0.25">
      <c r="A2810" s="273" t="s">
        <v>681</v>
      </c>
      <c r="B2810" s="273" t="s">
        <v>660</v>
      </c>
      <c r="C2810" s="273" t="s">
        <v>683</v>
      </c>
      <c r="D2810" s="273" t="s">
        <v>404</v>
      </c>
      <c r="E2810" s="273" t="s">
        <v>487</v>
      </c>
      <c r="F2810" s="476">
        <v>2021</v>
      </c>
      <c r="G2810" s="477">
        <v>13.944958207362617</v>
      </c>
    </row>
    <row r="2811" spans="1:7" x14ac:dyDescent="0.25">
      <c r="A2811" s="273" t="s">
        <v>681</v>
      </c>
      <c r="B2811" s="273" t="s">
        <v>660</v>
      </c>
      <c r="C2811" s="273" t="s">
        <v>683</v>
      </c>
      <c r="D2811" s="273" t="s">
        <v>405</v>
      </c>
      <c r="E2811" s="273" t="s">
        <v>488</v>
      </c>
      <c r="F2811" s="476">
        <v>2021</v>
      </c>
      <c r="G2811" s="477">
        <v>7.5026676151520544</v>
      </c>
    </row>
    <row r="2812" spans="1:7" x14ac:dyDescent="0.25">
      <c r="A2812" s="273" t="s">
        <v>681</v>
      </c>
      <c r="B2812" s="273" t="s">
        <v>660</v>
      </c>
      <c r="C2812" s="273" t="s">
        <v>683</v>
      </c>
      <c r="D2812" s="273" t="s">
        <v>406</v>
      </c>
      <c r="E2812" s="273" t="s">
        <v>489</v>
      </c>
      <c r="F2812" s="476">
        <v>2021</v>
      </c>
      <c r="G2812" s="477">
        <v>6.4422905922105649</v>
      </c>
    </row>
    <row r="2813" spans="1:7" x14ac:dyDescent="0.25">
      <c r="A2813" s="273" t="s">
        <v>681</v>
      </c>
      <c r="B2813" s="273" t="s">
        <v>660</v>
      </c>
      <c r="C2813" s="273" t="s">
        <v>683</v>
      </c>
      <c r="D2813" s="273" t="s">
        <v>407</v>
      </c>
      <c r="E2813" s="273" t="s">
        <v>408</v>
      </c>
      <c r="F2813" s="476">
        <v>2021</v>
      </c>
      <c r="G2813" s="477">
        <v>6.6023475013338082</v>
      </c>
    </row>
    <row r="2814" spans="1:7" x14ac:dyDescent="0.25">
      <c r="A2814" s="273" t="s">
        <v>681</v>
      </c>
      <c r="B2814" s="273" t="s">
        <v>660</v>
      </c>
      <c r="C2814" s="273" t="s">
        <v>683</v>
      </c>
      <c r="D2814" s="273" t="s">
        <v>409</v>
      </c>
      <c r="E2814" s="273" t="s">
        <v>490</v>
      </c>
      <c r="F2814" s="476">
        <v>2021</v>
      </c>
      <c r="G2814" s="477">
        <v>1.4627423083763116</v>
      </c>
    </row>
    <row r="2815" spans="1:7" x14ac:dyDescent="0.25">
      <c r="A2815" s="273" t="s">
        <v>681</v>
      </c>
      <c r="B2815" s="273" t="s">
        <v>660</v>
      </c>
      <c r="C2815" s="273" t="s">
        <v>683</v>
      </c>
      <c r="D2815" s="273" t="s">
        <v>410</v>
      </c>
      <c r="E2815" s="273" t="s">
        <v>460</v>
      </c>
      <c r="F2815" s="476">
        <v>2021</v>
      </c>
      <c r="G2815" s="477">
        <v>0.87808998755112933</v>
      </c>
    </row>
    <row r="2816" spans="1:7" x14ac:dyDescent="0.25">
      <c r="A2816" s="273" t="s">
        <v>681</v>
      </c>
      <c r="B2816" s="273" t="s">
        <v>660</v>
      </c>
      <c r="C2816" s="273" t="s">
        <v>683</v>
      </c>
      <c r="D2816" s="273">
        <v>93</v>
      </c>
      <c r="E2816" s="273" t="s">
        <v>461</v>
      </c>
      <c r="F2816" s="476">
        <v>2021</v>
      </c>
      <c r="G2816" s="477">
        <v>0.58465232082518226</v>
      </c>
    </row>
    <row r="2817" spans="1:7" x14ac:dyDescent="0.25">
      <c r="A2817" s="273" t="s">
        <v>681</v>
      </c>
      <c r="B2817" s="273" t="s">
        <v>660</v>
      </c>
      <c r="C2817" s="273" t="s">
        <v>683</v>
      </c>
      <c r="D2817" s="273" t="s">
        <v>411</v>
      </c>
      <c r="E2817" s="273" t="s">
        <v>491</v>
      </c>
      <c r="F2817" s="476">
        <v>2021</v>
      </c>
      <c r="G2817" s="477">
        <v>3.2233683087319935</v>
      </c>
    </row>
    <row r="2818" spans="1:7" x14ac:dyDescent="0.25">
      <c r="A2818" s="273" t="s">
        <v>681</v>
      </c>
      <c r="B2818" s="273" t="s">
        <v>660</v>
      </c>
      <c r="C2818" s="273" t="s">
        <v>683</v>
      </c>
      <c r="D2818" s="273" t="s">
        <v>412</v>
      </c>
      <c r="E2818" s="273" t="s">
        <v>462</v>
      </c>
      <c r="F2818" s="476">
        <v>2021</v>
      </c>
      <c r="G2818" s="477">
        <v>1.5672239018317622</v>
      </c>
    </row>
    <row r="2819" spans="1:7" x14ac:dyDescent="0.25">
      <c r="A2819" s="273" t="s">
        <v>681</v>
      </c>
      <c r="B2819" s="273" t="s">
        <v>660</v>
      </c>
      <c r="C2819" s="273" t="s">
        <v>683</v>
      </c>
      <c r="D2819" s="273" t="s">
        <v>413</v>
      </c>
      <c r="E2819" s="273" t="s">
        <v>463</v>
      </c>
      <c r="F2819" s="476">
        <v>2021</v>
      </c>
      <c r="G2819" s="477">
        <v>0.11559665658900943</v>
      </c>
    </row>
    <row r="2820" spans="1:7" x14ac:dyDescent="0.25">
      <c r="A2820" s="273" t="s">
        <v>681</v>
      </c>
      <c r="B2820" s="273" t="s">
        <v>660</v>
      </c>
      <c r="C2820" s="273" t="s">
        <v>683</v>
      </c>
      <c r="D2820" s="273" t="s">
        <v>414</v>
      </c>
      <c r="E2820" s="273" t="s">
        <v>464</v>
      </c>
      <c r="F2820" s="476">
        <v>2021</v>
      </c>
      <c r="G2820" s="477">
        <v>1.5405477503112217</v>
      </c>
    </row>
    <row r="2821" spans="1:7" x14ac:dyDescent="0.25">
      <c r="A2821" s="273" t="s">
        <v>681</v>
      </c>
      <c r="B2821" s="273" t="s">
        <v>660</v>
      </c>
      <c r="C2821" s="273" t="s">
        <v>683</v>
      </c>
      <c r="D2821" s="273" t="s">
        <v>415</v>
      </c>
      <c r="E2821" s="273" t="s">
        <v>492</v>
      </c>
      <c r="F2821" s="476">
        <v>2021</v>
      </c>
      <c r="G2821" s="477">
        <v>1.9162368842255024</v>
      </c>
    </row>
    <row r="2822" spans="1:7" x14ac:dyDescent="0.25">
      <c r="A2822" s="273" t="s">
        <v>681</v>
      </c>
      <c r="B2822" s="273" t="s">
        <v>660</v>
      </c>
      <c r="C2822" s="273" t="s">
        <v>683</v>
      </c>
      <c r="D2822" s="273" t="s">
        <v>416</v>
      </c>
      <c r="E2822" s="273" t="s">
        <v>417</v>
      </c>
      <c r="F2822" s="476">
        <v>2021</v>
      </c>
      <c r="G2822" s="477">
        <v>100</v>
      </c>
    </row>
    <row r="2823" spans="1:7" x14ac:dyDescent="0.25">
      <c r="A2823" s="273" t="s">
        <v>681</v>
      </c>
      <c r="B2823" s="273" t="s">
        <v>660</v>
      </c>
      <c r="C2823" s="273" t="s">
        <v>683</v>
      </c>
      <c r="D2823" s="273" t="s">
        <v>326</v>
      </c>
      <c r="E2823" s="273" t="s">
        <v>241</v>
      </c>
      <c r="F2823" s="476">
        <v>2022</v>
      </c>
      <c r="G2823" s="477">
        <v>1.2215983858233179</v>
      </c>
    </row>
    <row r="2824" spans="1:7" x14ac:dyDescent="0.25">
      <c r="A2824" s="273" t="s">
        <v>681</v>
      </c>
      <c r="B2824" s="273" t="s">
        <v>660</v>
      </c>
      <c r="C2824" s="273" t="s">
        <v>683</v>
      </c>
      <c r="D2824" s="273" t="s">
        <v>327</v>
      </c>
      <c r="E2824" s="273" t="s">
        <v>418</v>
      </c>
      <c r="F2824" s="476">
        <v>2022</v>
      </c>
      <c r="G2824" s="477" t="s">
        <v>328</v>
      </c>
    </row>
    <row r="2825" spans="1:7" x14ac:dyDescent="0.25">
      <c r="A2825" s="273" t="s">
        <v>681</v>
      </c>
      <c r="B2825" s="273" t="s">
        <v>660</v>
      </c>
      <c r="C2825" s="273" t="s">
        <v>683</v>
      </c>
      <c r="D2825" s="273" t="s">
        <v>329</v>
      </c>
      <c r="E2825" s="273" t="s">
        <v>419</v>
      </c>
      <c r="F2825" s="476">
        <v>2022</v>
      </c>
      <c r="G2825" s="477" t="s">
        <v>328</v>
      </c>
    </row>
    <row r="2826" spans="1:7" x14ac:dyDescent="0.25">
      <c r="A2826" s="273" t="s">
        <v>681</v>
      </c>
      <c r="B2826" s="273" t="s">
        <v>660</v>
      </c>
      <c r="C2826" s="273" t="s">
        <v>683</v>
      </c>
      <c r="D2826" s="273" t="s">
        <v>330</v>
      </c>
      <c r="E2826" s="273" t="s">
        <v>420</v>
      </c>
      <c r="F2826" s="476">
        <v>2022</v>
      </c>
      <c r="G2826" s="477" t="s">
        <v>328</v>
      </c>
    </row>
    <row r="2827" spans="1:7" x14ac:dyDescent="0.25">
      <c r="A2827" s="273" t="s">
        <v>681</v>
      </c>
      <c r="B2827" s="273" t="s">
        <v>660</v>
      </c>
      <c r="C2827" s="273" t="s">
        <v>683</v>
      </c>
      <c r="D2827" s="273" t="s">
        <v>331</v>
      </c>
      <c r="E2827" s="273" t="s">
        <v>281</v>
      </c>
      <c r="F2827" s="476">
        <v>2022</v>
      </c>
      <c r="G2827" s="477">
        <v>23.550311430827264</v>
      </c>
    </row>
    <row r="2828" spans="1:7" x14ac:dyDescent="0.25">
      <c r="A2828" s="273" t="s">
        <v>681</v>
      </c>
      <c r="B2828" s="273" t="s">
        <v>660</v>
      </c>
      <c r="C2828" s="273" t="s">
        <v>683</v>
      </c>
      <c r="D2828" s="273" t="s">
        <v>332</v>
      </c>
      <c r="E2828" s="273" t="s">
        <v>333</v>
      </c>
      <c r="F2828" s="476">
        <v>2022</v>
      </c>
      <c r="G2828" s="477">
        <v>17.773488902535309</v>
      </c>
    </row>
    <row r="2829" spans="1:7" x14ac:dyDescent="0.25">
      <c r="A2829" s="273" t="s">
        <v>681</v>
      </c>
      <c r="B2829" s="273" t="s">
        <v>660</v>
      </c>
      <c r="C2829" s="273" t="s">
        <v>683</v>
      </c>
      <c r="D2829" s="273" t="s">
        <v>334</v>
      </c>
      <c r="E2829" s="273" t="s">
        <v>421</v>
      </c>
      <c r="F2829" s="476">
        <v>2022</v>
      </c>
      <c r="G2829" s="477">
        <v>8.9920168435827702E-2</v>
      </c>
    </row>
    <row r="2830" spans="1:7" x14ac:dyDescent="0.25">
      <c r="A2830" s="273" t="s">
        <v>681</v>
      </c>
      <c r="B2830" s="273" t="s">
        <v>660</v>
      </c>
      <c r="C2830" s="273" t="s">
        <v>683</v>
      </c>
      <c r="D2830" s="273" t="s">
        <v>335</v>
      </c>
      <c r="E2830" s="273" t="s">
        <v>422</v>
      </c>
      <c r="F2830" s="476">
        <v>2022</v>
      </c>
      <c r="G2830" s="477">
        <v>16.415913676638301</v>
      </c>
    </row>
    <row r="2831" spans="1:7" x14ac:dyDescent="0.25">
      <c r="A2831" s="273" t="s">
        <v>681</v>
      </c>
      <c r="B2831" s="273" t="s">
        <v>660</v>
      </c>
      <c r="C2831" s="273" t="s">
        <v>683</v>
      </c>
      <c r="D2831" s="273" t="s">
        <v>336</v>
      </c>
      <c r="E2831" s="273" t="s">
        <v>423</v>
      </c>
      <c r="F2831" s="476">
        <v>2022</v>
      </c>
      <c r="G2831" s="477" t="s">
        <v>328</v>
      </c>
    </row>
    <row r="2832" spans="1:7" x14ac:dyDescent="0.25">
      <c r="A2832" s="273" t="s">
        <v>681</v>
      </c>
      <c r="B2832" s="273" t="s">
        <v>660</v>
      </c>
      <c r="C2832" s="273" t="s">
        <v>683</v>
      </c>
      <c r="D2832" s="273" t="s">
        <v>337</v>
      </c>
      <c r="E2832" s="273" t="s">
        <v>424</v>
      </c>
      <c r="F2832" s="476">
        <v>2022</v>
      </c>
      <c r="G2832" s="477" t="s">
        <v>328</v>
      </c>
    </row>
    <row r="2833" spans="1:7" x14ac:dyDescent="0.25">
      <c r="A2833" s="273" t="s">
        <v>681</v>
      </c>
      <c r="B2833" s="273" t="s">
        <v>660</v>
      </c>
      <c r="C2833" s="273" t="s">
        <v>683</v>
      </c>
      <c r="D2833" s="273" t="s">
        <v>338</v>
      </c>
      <c r="E2833" s="273" t="s">
        <v>425</v>
      </c>
      <c r="F2833" s="476">
        <v>2022</v>
      </c>
      <c r="G2833" s="477" t="s">
        <v>328</v>
      </c>
    </row>
    <row r="2834" spans="1:7" x14ac:dyDescent="0.25">
      <c r="A2834" s="273" t="s">
        <v>681</v>
      </c>
      <c r="B2834" s="273" t="s">
        <v>660</v>
      </c>
      <c r="C2834" s="273" t="s">
        <v>683</v>
      </c>
      <c r="D2834" s="273" t="s">
        <v>339</v>
      </c>
      <c r="E2834" s="273" t="s">
        <v>426</v>
      </c>
      <c r="F2834" s="476">
        <v>2022</v>
      </c>
      <c r="G2834" s="477" t="s">
        <v>328</v>
      </c>
    </row>
    <row r="2835" spans="1:7" x14ac:dyDescent="0.25">
      <c r="A2835" s="273" t="s">
        <v>681</v>
      </c>
      <c r="B2835" s="273" t="s">
        <v>660</v>
      </c>
      <c r="C2835" s="273" t="s">
        <v>683</v>
      </c>
      <c r="D2835" s="273" t="s">
        <v>340</v>
      </c>
      <c r="E2835" s="273" t="s">
        <v>427</v>
      </c>
      <c r="F2835" s="476">
        <v>2022</v>
      </c>
      <c r="G2835" s="477" t="s">
        <v>328</v>
      </c>
    </row>
    <row r="2836" spans="1:7" x14ac:dyDescent="0.25">
      <c r="A2836" s="273" t="s">
        <v>681</v>
      </c>
      <c r="B2836" s="273" t="s">
        <v>660</v>
      </c>
      <c r="C2836" s="273" t="s">
        <v>683</v>
      </c>
      <c r="D2836" s="273" t="s">
        <v>341</v>
      </c>
      <c r="E2836" s="273" t="s">
        <v>428</v>
      </c>
      <c r="F2836" s="476">
        <v>2022</v>
      </c>
      <c r="G2836" s="477" t="s">
        <v>328</v>
      </c>
    </row>
    <row r="2837" spans="1:7" x14ac:dyDescent="0.25">
      <c r="A2837" s="273" t="s">
        <v>681</v>
      </c>
      <c r="B2837" s="273" t="s">
        <v>660</v>
      </c>
      <c r="C2837" s="273" t="s">
        <v>683</v>
      </c>
      <c r="D2837" s="273" t="s">
        <v>342</v>
      </c>
      <c r="E2837" s="273" t="s">
        <v>465</v>
      </c>
      <c r="F2837" s="476">
        <v>2022</v>
      </c>
      <c r="G2837" s="477" t="s">
        <v>328</v>
      </c>
    </row>
    <row r="2838" spans="1:7" x14ac:dyDescent="0.25">
      <c r="A2838" s="273" t="s">
        <v>681</v>
      </c>
      <c r="B2838" s="273" t="s">
        <v>660</v>
      </c>
      <c r="C2838" s="273" t="s">
        <v>683</v>
      </c>
      <c r="D2838" s="273" t="s">
        <v>343</v>
      </c>
      <c r="E2838" s="273" t="s">
        <v>466</v>
      </c>
      <c r="F2838" s="476">
        <v>2022</v>
      </c>
      <c r="G2838" s="477" t="s">
        <v>328</v>
      </c>
    </row>
    <row r="2839" spans="1:7" x14ac:dyDescent="0.25">
      <c r="A2839" s="273" t="s">
        <v>681</v>
      </c>
      <c r="B2839" s="273" t="s">
        <v>660</v>
      </c>
      <c r="C2839" s="273" t="s">
        <v>683</v>
      </c>
      <c r="D2839" s="273" t="s">
        <v>344</v>
      </c>
      <c r="E2839" s="273" t="s">
        <v>467</v>
      </c>
      <c r="F2839" s="476">
        <v>2022</v>
      </c>
      <c r="G2839" s="477" t="s">
        <v>328</v>
      </c>
    </row>
    <row r="2840" spans="1:7" x14ac:dyDescent="0.25">
      <c r="A2840" s="273" t="s">
        <v>681</v>
      </c>
      <c r="B2840" s="273" t="s">
        <v>660</v>
      </c>
      <c r="C2840" s="273" t="s">
        <v>683</v>
      </c>
      <c r="D2840" s="273" t="s">
        <v>345</v>
      </c>
      <c r="E2840" s="273" t="s">
        <v>468</v>
      </c>
      <c r="F2840" s="476">
        <v>2022</v>
      </c>
      <c r="G2840" s="477" t="s">
        <v>328</v>
      </c>
    </row>
    <row r="2841" spans="1:7" x14ac:dyDescent="0.25">
      <c r="A2841" s="273" t="s">
        <v>681</v>
      </c>
      <c r="B2841" s="273" t="s">
        <v>660</v>
      </c>
      <c r="C2841" s="273" t="s">
        <v>683</v>
      </c>
      <c r="D2841" s="273" t="s">
        <v>346</v>
      </c>
      <c r="E2841" s="273" t="s">
        <v>429</v>
      </c>
      <c r="F2841" s="476">
        <v>2022</v>
      </c>
      <c r="G2841" s="477" t="s">
        <v>328</v>
      </c>
    </row>
    <row r="2842" spans="1:7" x14ac:dyDescent="0.25">
      <c r="A2842" s="273" t="s">
        <v>681</v>
      </c>
      <c r="B2842" s="273" t="s">
        <v>660</v>
      </c>
      <c r="C2842" s="273" t="s">
        <v>683</v>
      </c>
      <c r="D2842" s="273" t="s">
        <v>347</v>
      </c>
      <c r="E2842" s="273" t="s">
        <v>430</v>
      </c>
      <c r="F2842" s="476">
        <v>2022</v>
      </c>
      <c r="G2842" s="477" t="s">
        <v>328</v>
      </c>
    </row>
    <row r="2843" spans="1:7" x14ac:dyDescent="0.25">
      <c r="A2843" s="273" t="s">
        <v>681</v>
      </c>
      <c r="B2843" s="273" t="s">
        <v>660</v>
      </c>
      <c r="C2843" s="273" t="s">
        <v>683</v>
      </c>
      <c r="D2843" s="273" t="s">
        <v>348</v>
      </c>
      <c r="E2843" s="273" t="s">
        <v>469</v>
      </c>
      <c r="F2843" s="476">
        <v>2022</v>
      </c>
      <c r="G2843" s="477" t="s">
        <v>328</v>
      </c>
    </row>
    <row r="2844" spans="1:7" x14ac:dyDescent="0.25">
      <c r="A2844" s="273" t="s">
        <v>681</v>
      </c>
      <c r="B2844" s="273" t="s">
        <v>660</v>
      </c>
      <c r="C2844" s="273" t="s">
        <v>683</v>
      </c>
      <c r="D2844" s="273">
        <v>24</v>
      </c>
      <c r="E2844" s="273" t="s">
        <v>431</v>
      </c>
      <c r="F2844" s="476">
        <v>2022</v>
      </c>
      <c r="G2844" s="477" t="s">
        <v>328</v>
      </c>
    </row>
    <row r="2845" spans="1:7" x14ac:dyDescent="0.25">
      <c r="A2845" s="273" t="s">
        <v>681</v>
      </c>
      <c r="B2845" s="273" t="s">
        <v>660</v>
      </c>
      <c r="C2845" s="273" t="s">
        <v>683</v>
      </c>
      <c r="D2845" s="273">
        <v>25</v>
      </c>
      <c r="E2845" s="273" t="s">
        <v>432</v>
      </c>
      <c r="F2845" s="476">
        <v>2022</v>
      </c>
      <c r="G2845" s="477" t="s">
        <v>328</v>
      </c>
    </row>
    <row r="2846" spans="1:7" x14ac:dyDescent="0.25">
      <c r="A2846" s="273" t="s">
        <v>681</v>
      </c>
      <c r="B2846" s="273" t="s">
        <v>660</v>
      </c>
      <c r="C2846" s="273" t="s">
        <v>683</v>
      </c>
      <c r="D2846" s="273" t="s">
        <v>349</v>
      </c>
      <c r="E2846" s="273" t="s">
        <v>470</v>
      </c>
      <c r="F2846" s="476">
        <v>2022</v>
      </c>
      <c r="G2846" s="477" t="s">
        <v>328</v>
      </c>
    </row>
    <row r="2847" spans="1:7" x14ac:dyDescent="0.25">
      <c r="A2847" s="273" t="s">
        <v>681</v>
      </c>
      <c r="B2847" s="273" t="s">
        <v>660</v>
      </c>
      <c r="C2847" s="273" t="s">
        <v>683</v>
      </c>
      <c r="D2847" s="273" t="s">
        <v>350</v>
      </c>
      <c r="E2847" s="273" t="s">
        <v>471</v>
      </c>
      <c r="F2847" s="476">
        <v>2022</v>
      </c>
      <c r="G2847" s="477" t="s">
        <v>328</v>
      </c>
    </row>
    <row r="2848" spans="1:7" x14ac:dyDescent="0.25">
      <c r="A2848" s="273" t="s">
        <v>681</v>
      </c>
      <c r="B2848" s="273" t="s">
        <v>660</v>
      </c>
      <c r="C2848" s="273" t="s">
        <v>683</v>
      </c>
      <c r="D2848" s="273" t="s">
        <v>351</v>
      </c>
      <c r="E2848" s="273" t="s">
        <v>472</v>
      </c>
      <c r="F2848" s="476">
        <v>2022</v>
      </c>
      <c r="G2848" s="477" t="s">
        <v>328</v>
      </c>
    </row>
    <row r="2849" spans="1:7" x14ac:dyDescent="0.25">
      <c r="A2849" s="273" t="s">
        <v>681</v>
      </c>
      <c r="B2849" s="273" t="s">
        <v>660</v>
      </c>
      <c r="C2849" s="273" t="s">
        <v>683</v>
      </c>
      <c r="D2849" s="273" t="s">
        <v>352</v>
      </c>
      <c r="E2849" s="273" t="s">
        <v>473</v>
      </c>
      <c r="F2849" s="476">
        <v>2022</v>
      </c>
      <c r="G2849" s="477" t="s">
        <v>328</v>
      </c>
    </row>
    <row r="2850" spans="1:7" x14ac:dyDescent="0.25">
      <c r="A2850" s="273" t="s">
        <v>681</v>
      </c>
      <c r="B2850" s="273" t="s">
        <v>660</v>
      </c>
      <c r="C2850" s="273" t="s">
        <v>683</v>
      </c>
      <c r="D2850" s="273" t="s">
        <v>353</v>
      </c>
      <c r="E2850" s="273" t="s">
        <v>433</v>
      </c>
      <c r="F2850" s="476">
        <v>2022</v>
      </c>
      <c r="G2850" s="477" t="s">
        <v>328</v>
      </c>
    </row>
    <row r="2851" spans="1:7" x14ac:dyDescent="0.25">
      <c r="A2851" s="273" t="s">
        <v>681</v>
      </c>
      <c r="B2851" s="273" t="s">
        <v>660</v>
      </c>
      <c r="C2851" s="273" t="s">
        <v>683</v>
      </c>
      <c r="D2851" s="273" t="s">
        <v>354</v>
      </c>
      <c r="E2851" s="273" t="s">
        <v>434</v>
      </c>
      <c r="F2851" s="476">
        <v>2022</v>
      </c>
      <c r="G2851" s="477" t="s">
        <v>328</v>
      </c>
    </row>
    <row r="2852" spans="1:7" x14ac:dyDescent="0.25">
      <c r="A2852" s="273" t="s">
        <v>681</v>
      </c>
      <c r="B2852" s="273" t="s">
        <v>660</v>
      </c>
      <c r="C2852" s="273" t="s">
        <v>683</v>
      </c>
      <c r="D2852" s="273" t="s">
        <v>355</v>
      </c>
      <c r="E2852" s="273" t="s">
        <v>474</v>
      </c>
      <c r="F2852" s="476">
        <v>2022</v>
      </c>
      <c r="G2852" s="477" t="s">
        <v>328</v>
      </c>
    </row>
    <row r="2853" spans="1:7" x14ac:dyDescent="0.25">
      <c r="A2853" s="273" t="s">
        <v>681</v>
      </c>
      <c r="B2853" s="273" t="s">
        <v>660</v>
      </c>
      <c r="C2853" s="273" t="s">
        <v>683</v>
      </c>
      <c r="D2853" s="273" t="s">
        <v>356</v>
      </c>
      <c r="E2853" s="273" t="s">
        <v>435</v>
      </c>
      <c r="F2853" s="476">
        <v>2022</v>
      </c>
      <c r="G2853" s="477" t="s">
        <v>328</v>
      </c>
    </row>
    <row r="2854" spans="1:7" x14ac:dyDescent="0.25">
      <c r="A2854" s="273" t="s">
        <v>681</v>
      </c>
      <c r="B2854" s="273" t="s">
        <v>660</v>
      </c>
      <c r="C2854" s="273" t="s">
        <v>683</v>
      </c>
      <c r="D2854" s="273">
        <v>33</v>
      </c>
      <c r="E2854" s="273" t="s">
        <v>436</v>
      </c>
      <c r="F2854" s="476">
        <v>2022</v>
      </c>
      <c r="G2854" s="477" t="s">
        <v>328</v>
      </c>
    </row>
    <row r="2855" spans="1:7" x14ac:dyDescent="0.25">
      <c r="A2855" s="273" t="s">
        <v>681</v>
      </c>
      <c r="B2855" s="273" t="s">
        <v>660</v>
      </c>
      <c r="C2855" s="273" t="s">
        <v>683</v>
      </c>
      <c r="D2855" s="273" t="s">
        <v>357</v>
      </c>
      <c r="E2855" s="273" t="s">
        <v>244</v>
      </c>
      <c r="F2855" s="476">
        <v>2022</v>
      </c>
      <c r="G2855" s="477">
        <v>0.60531625581191328</v>
      </c>
    </row>
    <row r="2856" spans="1:7" x14ac:dyDescent="0.25">
      <c r="A2856" s="273" t="s">
        <v>681</v>
      </c>
      <c r="B2856" s="273" t="s">
        <v>660</v>
      </c>
      <c r="C2856" s="273" t="s">
        <v>683</v>
      </c>
      <c r="D2856" s="273" t="s">
        <v>358</v>
      </c>
      <c r="E2856" s="273" t="s">
        <v>475</v>
      </c>
      <c r="F2856" s="476">
        <v>2022</v>
      </c>
      <c r="G2856" s="477">
        <v>0.66233880164926739</v>
      </c>
    </row>
    <row r="2857" spans="1:7" x14ac:dyDescent="0.25">
      <c r="A2857" s="273" t="s">
        <v>681</v>
      </c>
      <c r="B2857" s="273" t="s">
        <v>660</v>
      </c>
      <c r="C2857" s="273" t="s">
        <v>683</v>
      </c>
      <c r="D2857" s="273" t="s">
        <v>359</v>
      </c>
      <c r="E2857" s="273" t="s">
        <v>437</v>
      </c>
      <c r="F2857" s="476">
        <v>2022</v>
      </c>
      <c r="G2857" s="477" t="s">
        <v>328</v>
      </c>
    </row>
    <row r="2858" spans="1:7" x14ac:dyDescent="0.25">
      <c r="A2858" s="273" t="s">
        <v>681</v>
      </c>
      <c r="B2858" s="273" t="s">
        <v>660</v>
      </c>
      <c r="C2858" s="273" t="s">
        <v>683</v>
      </c>
      <c r="D2858" s="273" t="s">
        <v>360</v>
      </c>
      <c r="E2858" s="273" t="s">
        <v>438</v>
      </c>
      <c r="F2858" s="476">
        <v>2022</v>
      </c>
      <c r="G2858" s="477" t="s">
        <v>328</v>
      </c>
    </row>
    <row r="2859" spans="1:7" x14ac:dyDescent="0.25">
      <c r="A2859" s="273" t="s">
        <v>681</v>
      </c>
      <c r="B2859" s="273" t="s">
        <v>660</v>
      </c>
      <c r="C2859" s="273" t="s">
        <v>683</v>
      </c>
      <c r="D2859" s="273" t="s">
        <v>361</v>
      </c>
      <c r="E2859" s="273" t="s">
        <v>243</v>
      </c>
      <c r="F2859" s="476">
        <v>2022</v>
      </c>
      <c r="G2859" s="477">
        <v>5.7768225282919552</v>
      </c>
    </row>
    <row r="2860" spans="1:7" x14ac:dyDescent="0.25">
      <c r="A2860" s="273" t="s">
        <v>681</v>
      </c>
      <c r="B2860" s="273" t="s">
        <v>660</v>
      </c>
      <c r="C2860" s="273" t="s">
        <v>683</v>
      </c>
      <c r="D2860" s="273" t="s">
        <v>362</v>
      </c>
      <c r="E2860" s="273" t="s">
        <v>282</v>
      </c>
      <c r="F2860" s="476">
        <v>2022</v>
      </c>
      <c r="G2860" s="477">
        <v>75.228090183349423</v>
      </c>
    </row>
    <row r="2861" spans="1:7" x14ac:dyDescent="0.25">
      <c r="A2861" s="273" t="s">
        <v>681</v>
      </c>
      <c r="B2861" s="273" t="s">
        <v>660</v>
      </c>
      <c r="C2861" s="273" t="s">
        <v>683</v>
      </c>
      <c r="D2861" s="273" t="s">
        <v>363</v>
      </c>
      <c r="E2861" s="273" t="s">
        <v>284</v>
      </c>
      <c r="F2861" s="476">
        <v>2022</v>
      </c>
      <c r="G2861" s="477">
        <v>22.107202386174226</v>
      </c>
    </row>
    <row r="2862" spans="1:7" x14ac:dyDescent="0.25">
      <c r="A2862" s="273" t="s">
        <v>681</v>
      </c>
      <c r="B2862" s="273" t="s">
        <v>660</v>
      </c>
      <c r="C2862" s="273" t="s">
        <v>683</v>
      </c>
      <c r="D2862" s="273" t="s">
        <v>364</v>
      </c>
      <c r="E2862" s="273" t="s">
        <v>476</v>
      </c>
      <c r="F2862" s="476">
        <v>2022</v>
      </c>
      <c r="G2862" s="477">
        <v>13.060356171593998</v>
      </c>
    </row>
    <row r="2863" spans="1:7" x14ac:dyDescent="0.25">
      <c r="A2863" s="273" t="s">
        <v>681</v>
      </c>
      <c r="B2863" s="273" t="s">
        <v>660</v>
      </c>
      <c r="C2863" s="273" t="s">
        <v>683</v>
      </c>
      <c r="D2863" s="273" t="s">
        <v>365</v>
      </c>
      <c r="E2863" s="273" t="s">
        <v>439</v>
      </c>
      <c r="F2863" s="476">
        <v>2022</v>
      </c>
      <c r="G2863" s="477" t="s">
        <v>328</v>
      </c>
    </row>
    <row r="2864" spans="1:7" x14ac:dyDescent="0.25">
      <c r="A2864" s="273" t="s">
        <v>681</v>
      </c>
      <c r="B2864" s="273" t="s">
        <v>660</v>
      </c>
      <c r="C2864" s="273" t="s">
        <v>683</v>
      </c>
      <c r="D2864" s="273" t="s">
        <v>366</v>
      </c>
      <c r="E2864" s="273" t="s">
        <v>440</v>
      </c>
      <c r="F2864" s="476">
        <v>2022</v>
      </c>
      <c r="G2864" s="477" t="s">
        <v>328</v>
      </c>
    </row>
    <row r="2865" spans="1:7" x14ac:dyDescent="0.25">
      <c r="A2865" s="273" t="s">
        <v>681</v>
      </c>
      <c r="B2865" s="273" t="s">
        <v>660</v>
      </c>
      <c r="C2865" s="273" t="s">
        <v>683</v>
      </c>
      <c r="D2865" s="273" t="s">
        <v>367</v>
      </c>
      <c r="E2865" s="273" t="s">
        <v>441</v>
      </c>
      <c r="F2865" s="476">
        <v>2022</v>
      </c>
      <c r="G2865" s="477" t="s">
        <v>328</v>
      </c>
    </row>
    <row r="2866" spans="1:7" x14ac:dyDescent="0.25">
      <c r="A2866" s="273" t="s">
        <v>681</v>
      </c>
      <c r="B2866" s="273" t="s">
        <v>660</v>
      </c>
      <c r="C2866" s="273" t="s">
        <v>683</v>
      </c>
      <c r="D2866" s="273" t="s">
        <v>368</v>
      </c>
      <c r="E2866" s="273" t="s">
        <v>247</v>
      </c>
      <c r="F2866" s="476">
        <v>2022</v>
      </c>
      <c r="G2866" s="477">
        <v>5.2351083428370906</v>
      </c>
    </row>
    <row r="2867" spans="1:7" x14ac:dyDescent="0.25">
      <c r="A2867" s="273" t="s">
        <v>681</v>
      </c>
      <c r="B2867" s="273" t="s">
        <v>660</v>
      </c>
      <c r="C2867" s="273" t="s">
        <v>683</v>
      </c>
      <c r="D2867" s="273" t="s">
        <v>369</v>
      </c>
      <c r="E2867" s="273" t="s">
        <v>442</v>
      </c>
      <c r="F2867" s="476">
        <v>2022</v>
      </c>
      <c r="G2867" s="477" t="s">
        <v>328</v>
      </c>
    </row>
    <row r="2868" spans="1:7" x14ac:dyDescent="0.25">
      <c r="A2868" s="273" t="s">
        <v>681</v>
      </c>
      <c r="B2868" s="273" t="s">
        <v>660</v>
      </c>
      <c r="C2868" s="273" t="s">
        <v>683</v>
      </c>
      <c r="D2868" s="273" t="s">
        <v>370</v>
      </c>
      <c r="E2868" s="273" t="s">
        <v>443</v>
      </c>
      <c r="F2868" s="476">
        <v>2022</v>
      </c>
      <c r="G2868" s="477" t="s">
        <v>328</v>
      </c>
    </row>
    <row r="2869" spans="1:7" x14ac:dyDescent="0.25">
      <c r="A2869" s="273" t="s">
        <v>681</v>
      </c>
      <c r="B2869" s="273" t="s">
        <v>660</v>
      </c>
      <c r="C2869" s="273" t="s">
        <v>683</v>
      </c>
      <c r="D2869" s="273" t="s">
        <v>371</v>
      </c>
      <c r="E2869" s="273" t="s">
        <v>444</v>
      </c>
      <c r="F2869" s="476">
        <v>2022</v>
      </c>
      <c r="G2869" s="477" t="s">
        <v>328</v>
      </c>
    </row>
    <row r="2870" spans="1:7" x14ac:dyDescent="0.25">
      <c r="A2870" s="273" t="s">
        <v>681</v>
      </c>
      <c r="B2870" s="273" t="s">
        <v>660</v>
      </c>
      <c r="C2870" s="273" t="s">
        <v>683</v>
      </c>
      <c r="D2870" s="273" t="s">
        <v>372</v>
      </c>
      <c r="E2870" s="273" t="s">
        <v>445</v>
      </c>
      <c r="F2870" s="476">
        <v>2022</v>
      </c>
      <c r="G2870" s="477" t="s">
        <v>328</v>
      </c>
    </row>
    <row r="2871" spans="1:7" x14ac:dyDescent="0.25">
      <c r="A2871" s="273" t="s">
        <v>681</v>
      </c>
      <c r="B2871" s="273" t="s">
        <v>660</v>
      </c>
      <c r="C2871" s="273" t="s">
        <v>683</v>
      </c>
      <c r="D2871" s="273" t="s">
        <v>373</v>
      </c>
      <c r="E2871" s="273" t="s">
        <v>446</v>
      </c>
      <c r="F2871" s="476">
        <v>2022</v>
      </c>
      <c r="G2871" s="477" t="s">
        <v>328</v>
      </c>
    </row>
    <row r="2872" spans="1:7" x14ac:dyDescent="0.25">
      <c r="A2872" s="273" t="s">
        <v>681</v>
      </c>
      <c r="B2872" s="273" t="s">
        <v>660</v>
      </c>
      <c r="C2872" s="273" t="s">
        <v>683</v>
      </c>
      <c r="D2872" s="273" t="s">
        <v>374</v>
      </c>
      <c r="E2872" s="273" t="s">
        <v>248</v>
      </c>
      <c r="F2872" s="476">
        <v>2022</v>
      </c>
      <c r="G2872" s="477">
        <v>3.8117378717431349</v>
      </c>
    </row>
    <row r="2873" spans="1:7" x14ac:dyDescent="0.25">
      <c r="A2873" s="273" t="s">
        <v>681</v>
      </c>
      <c r="B2873" s="273" t="s">
        <v>660</v>
      </c>
      <c r="C2873" s="273" t="s">
        <v>683</v>
      </c>
      <c r="D2873" s="273" t="s">
        <v>375</v>
      </c>
      <c r="E2873" s="273" t="s">
        <v>249</v>
      </c>
      <c r="F2873" s="476">
        <v>2022</v>
      </c>
      <c r="G2873" s="477">
        <v>3.3292394069655238</v>
      </c>
    </row>
    <row r="2874" spans="1:7" x14ac:dyDescent="0.25">
      <c r="A2874" s="273" t="s">
        <v>681</v>
      </c>
      <c r="B2874" s="273" t="s">
        <v>660</v>
      </c>
      <c r="C2874" s="273" t="s">
        <v>683</v>
      </c>
      <c r="D2874" s="273" t="s">
        <v>376</v>
      </c>
      <c r="E2874" s="273" t="s">
        <v>477</v>
      </c>
      <c r="F2874" s="476">
        <v>2022</v>
      </c>
      <c r="G2874" s="477" t="s">
        <v>328</v>
      </c>
    </row>
    <row r="2875" spans="1:7" x14ac:dyDescent="0.25">
      <c r="A2875" s="273" t="s">
        <v>681</v>
      </c>
      <c r="B2875" s="273" t="s">
        <v>660</v>
      </c>
      <c r="C2875" s="273" t="s">
        <v>683</v>
      </c>
      <c r="D2875" s="273" t="s">
        <v>377</v>
      </c>
      <c r="E2875" s="273" t="s">
        <v>447</v>
      </c>
      <c r="F2875" s="476">
        <v>2022</v>
      </c>
      <c r="G2875" s="477" t="s">
        <v>328</v>
      </c>
    </row>
    <row r="2876" spans="1:7" x14ac:dyDescent="0.25">
      <c r="A2876" s="273" t="s">
        <v>681</v>
      </c>
      <c r="B2876" s="273" t="s">
        <v>660</v>
      </c>
      <c r="C2876" s="273" t="s">
        <v>683</v>
      </c>
      <c r="D2876" s="273" t="s">
        <v>378</v>
      </c>
      <c r="E2876" s="273" t="s">
        <v>448</v>
      </c>
      <c r="F2876" s="476">
        <v>2022</v>
      </c>
      <c r="G2876" s="477" t="s">
        <v>328</v>
      </c>
    </row>
    <row r="2877" spans="1:7" x14ac:dyDescent="0.25">
      <c r="A2877" s="273" t="s">
        <v>681</v>
      </c>
      <c r="B2877" s="273" t="s">
        <v>660</v>
      </c>
      <c r="C2877" s="273" t="s">
        <v>683</v>
      </c>
      <c r="D2877" s="273" t="s">
        <v>379</v>
      </c>
      <c r="E2877" s="273" t="s">
        <v>478</v>
      </c>
      <c r="F2877" s="476">
        <v>2022</v>
      </c>
      <c r="G2877" s="477" t="s">
        <v>328</v>
      </c>
    </row>
    <row r="2878" spans="1:7" x14ac:dyDescent="0.25">
      <c r="A2878" s="273" t="s">
        <v>681</v>
      </c>
      <c r="B2878" s="273" t="s">
        <v>660</v>
      </c>
      <c r="C2878" s="273" t="s">
        <v>683</v>
      </c>
      <c r="D2878" s="273" t="s">
        <v>380</v>
      </c>
      <c r="E2878" s="273" t="s">
        <v>479</v>
      </c>
      <c r="F2878" s="476">
        <v>2022</v>
      </c>
      <c r="G2878" s="477" t="s">
        <v>328</v>
      </c>
    </row>
    <row r="2879" spans="1:7" x14ac:dyDescent="0.25">
      <c r="A2879" s="273" t="s">
        <v>681</v>
      </c>
      <c r="B2879" s="273" t="s">
        <v>660</v>
      </c>
      <c r="C2879" s="273" t="s">
        <v>683</v>
      </c>
      <c r="D2879" s="273" t="s">
        <v>381</v>
      </c>
      <c r="E2879" s="273" t="s">
        <v>250</v>
      </c>
      <c r="F2879" s="476">
        <v>2022</v>
      </c>
      <c r="G2879" s="477">
        <v>2.3510834283709094</v>
      </c>
    </row>
    <row r="2880" spans="1:7" x14ac:dyDescent="0.25">
      <c r="A2880" s="273" t="s">
        <v>681</v>
      </c>
      <c r="B2880" s="273" t="s">
        <v>660</v>
      </c>
      <c r="C2880" s="273" t="s">
        <v>683</v>
      </c>
      <c r="D2880" s="273" t="s">
        <v>382</v>
      </c>
      <c r="E2880" s="273" t="s">
        <v>449</v>
      </c>
      <c r="F2880" s="476">
        <v>2022</v>
      </c>
      <c r="G2880" s="477" t="s">
        <v>328</v>
      </c>
    </row>
    <row r="2881" spans="1:7" x14ac:dyDescent="0.25">
      <c r="A2881" s="273" t="s">
        <v>681</v>
      </c>
      <c r="B2881" s="273" t="s">
        <v>660</v>
      </c>
      <c r="C2881" s="273" t="s">
        <v>683</v>
      </c>
      <c r="D2881" s="273" t="s">
        <v>383</v>
      </c>
      <c r="E2881" s="273" t="s">
        <v>450</v>
      </c>
      <c r="F2881" s="476">
        <v>2022</v>
      </c>
      <c r="G2881" s="477" t="s">
        <v>328</v>
      </c>
    </row>
    <row r="2882" spans="1:7" x14ac:dyDescent="0.25">
      <c r="A2882" s="273" t="s">
        <v>681</v>
      </c>
      <c r="B2882" s="273" t="s">
        <v>660</v>
      </c>
      <c r="C2882" s="273" t="s">
        <v>683</v>
      </c>
      <c r="D2882" s="273" t="s">
        <v>384</v>
      </c>
      <c r="E2882" s="273" t="s">
        <v>451</v>
      </c>
      <c r="F2882" s="476">
        <v>2022</v>
      </c>
      <c r="G2882" s="477" t="s">
        <v>328</v>
      </c>
    </row>
    <row r="2883" spans="1:7" x14ac:dyDescent="0.25">
      <c r="A2883" s="273" t="s">
        <v>681</v>
      </c>
      <c r="B2883" s="273" t="s">
        <v>660</v>
      </c>
      <c r="C2883" s="273" t="s">
        <v>683</v>
      </c>
      <c r="D2883" s="273" t="s">
        <v>385</v>
      </c>
      <c r="E2883" s="273" t="s">
        <v>386</v>
      </c>
      <c r="F2883" s="476">
        <v>2022</v>
      </c>
      <c r="G2883" s="477">
        <v>1.0461443986314589</v>
      </c>
    </row>
    <row r="2884" spans="1:7" x14ac:dyDescent="0.25">
      <c r="A2884" s="273" t="s">
        <v>681</v>
      </c>
      <c r="B2884" s="273" t="s">
        <v>660</v>
      </c>
      <c r="C2884" s="273" t="s">
        <v>683</v>
      </c>
      <c r="D2884" s="273" t="s">
        <v>387</v>
      </c>
      <c r="E2884" s="273" t="s">
        <v>388</v>
      </c>
      <c r="F2884" s="476">
        <v>2022</v>
      </c>
      <c r="G2884" s="477">
        <v>13.700763224844284</v>
      </c>
    </row>
    <row r="2885" spans="1:7" x14ac:dyDescent="0.25">
      <c r="A2885" s="273" t="s">
        <v>681</v>
      </c>
      <c r="B2885" s="273" t="s">
        <v>660</v>
      </c>
      <c r="C2885" s="273" t="s">
        <v>683</v>
      </c>
      <c r="D2885" s="273" t="s">
        <v>389</v>
      </c>
      <c r="E2885" s="273" t="s">
        <v>480</v>
      </c>
      <c r="F2885" s="476">
        <v>2022</v>
      </c>
      <c r="G2885" s="477">
        <v>6.7571716817264678</v>
      </c>
    </row>
    <row r="2886" spans="1:7" x14ac:dyDescent="0.25">
      <c r="A2886" s="273" t="s">
        <v>681</v>
      </c>
      <c r="B2886" s="273" t="s">
        <v>660</v>
      </c>
      <c r="C2886" s="273" t="s">
        <v>683</v>
      </c>
      <c r="D2886" s="273" t="s">
        <v>390</v>
      </c>
      <c r="E2886" s="273" t="s">
        <v>481</v>
      </c>
      <c r="F2886" s="476">
        <v>2022</v>
      </c>
      <c r="G2886" s="477" t="s">
        <v>328</v>
      </c>
    </row>
    <row r="2887" spans="1:7" x14ac:dyDescent="0.25">
      <c r="A2887" s="273" t="s">
        <v>681</v>
      </c>
      <c r="B2887" s="273" t="s">
        <v>660</v>
      </c>
      <c r="C2887" s="273" t="s">
        <v>683</v>
      </c>
      <c r="D2887" s="273" t="s">
        <v>391</v>
      </c>
      <c r="E2887" s="273" t="s">
        <v>452</v>
      </c>
      <c r="F2887" s="476">
        <v>2022</v>
      </c>
      <c r="G2887" s="477" t="s">
        <v>328</v>
      </c>
    </row>
    <row r="2888" spans="1:7" x14ac:dyDescent="0.25">
      <c r="A2888" s="273" t="s">
        <v>681</v>
      </c>
      <c r="B2888" s="273" t="s">
        <v>660</v>
      </c>
      <c r="C2888" s="273" t="s">
        <v>683</v>
      </c>
      <c r="D2888" s="273" t="s">
        <v>392</v>
      </c>
      <c r="E2888" s="273" t="s">
        <v>453</v>
      </c>
      <c r="F2888" s="476">
        <v>2022</v>
      </c>
      <c r="G2888" s="477" t="s">
        <v>328</v>
      </c>
    </row>
    <row r="2889" spans="1:7" x14ac:dyDescent="0.25">
      <c r="A2889" s="273" t="s">
        <v>681</v>
      </c>
      <c r="B2889" s="273" t="s">
        <v>660</v>
      </c>
      <c r="C2889" s="273" t="s">
        <v>683</v>
      </c>
      <c r="D2889" s="273" t="s">
        <v>393</v>
      </c>
      <c r="E2889" s="273" t="s">
        <v>482</v>
      </c>
      <c r="F2889" s="476">
        <v>2022</v>
      </c>
      <c r="G2889" s="477" t="s">
        <v>328</v>
      </c>
    </row>
    <row r="2890" spans="1:7" x14ac:dyDescent="0.25">
      <c r="A2890" s="273" t="s">
        <v>681</v>
      </c>
      <c r="B2890" s="273" t="s">
        <v>660</v>
      </c>
      <c r="C2890" s="273" t="s">
        <v>683</v>
      </c>
      <c r="D2890" s="273" t="s">
        <v>394</v>
      </c>
      <c r="E2890" s="273" t="s">
        <v>483</v>
      </c>
      <c r="F2890" s="476">
        <v>2022</v>
      </c>
      <c r="G2890" s="477" t="s">
        <v>328</v>
      </c>
    </row>
    <row r="2891" spans="1:7" x14ac:dyDescent="0.25">
      <c r="A2891" s="273" t="s">
        <v>681</v>
      </c>
      <c r="B2891" s="273" t="s">
        <v>660</v>
      </c>
      <c r="C2891" s="273" t="s">
        <v>683</v>
      </c>
      <c r="D2891" s="273" t="s">
        <v>395</v>
      </c>
      <c r="E2891" s="273" t="s">
        <v>454</v>
      </c>
      <c r="F2891" s="476">
        <v>2022</v>
      </c>
      <c r="G2891" s="477" t="s">
        <v>328</v>
      </c>
    </row>
    <row r="2892" spans="1:7" x14ac:dyDescent="0.25">
      <c r="A2892" s="273" t="s">
        <v>681</v>
      </c>
      <c r="B2892" s="273" t="s">
        <v>660</v>
      </c>
      <c r="C2892" s="273" t="s">
        <v>683</v>
      </c>
      <c r="D2892" s="273" t="s">
        <v>396</v>
      </c>
      <c r="E2892" s="273" t="s">
        <v>455</v>
      </c>
      <c r="F2892" s="476">
        <v>2022</v>
      </c>
      <c r="G2892" s="477" t="s">
        <v>328</v>
      </c>
    </row>
    <row r="2893" spans="1:7" x14ac:dyDescent="0.25">
      <c r="A2893" s="273" t="s">
        <v>681</v>
      </c>
      <c r="B2893" s="273" t="s">
        <v>660</v>
      </c>
      <c r="C2893" s="273" t="s">
        <v>683</v>
      </c>
      <c r="D2893" s="273" t="s">
        <v>397</v>
      </c>
      <c r="E2893" s="273" t="s">
        <v>484</v>
      </c>
      <c r="F2893" s="476">
        <v>2022</v>
      </c>
      <c r="G2893" s="477">
        <v>6.9435915431178179</v>
      </c>
    </row>
    <row r="2894" spans="1:7" x14ac:dyDescent="0.25">
      <c r="A2894" s="273" t="s">
        <v>681</v>
      </c>
      <c r="B2894" s="273" t="s">
        <v>660</v>
      </c>
      <c r="C2894" s="273" t="s">
        <v>683</v>
      </c>
      <c r="D2894" s="273">
        <v>77</v>
      </c>
      <c r="E2894" s="273" t="s">
        <v>456</v>
      </c>
      <c r="F2894" s="476">
        <v>2022</v>
      </c>
      <c r="G2894" s="477" t="s">
        <v>328</v>
      </c>
    </row>
    <row r="2895" spans="1:7" x14ac:dyDescent="0.25">
      <c r="A2895" s="273" t="s">
        <v>681</v>
      </c>
      <c r="B2895" s="273" t="s">
        <v>660</v>
      </c>
      <c r="C2895" s="273" t="s">
        <v>683</v>
      </c>
      <c r="D2895" s="273">
        <v>78</v>
      </c>
      <c r="E2895" s="273" t="s">
        <v>457</v>
      </c>
      <c r="F2895" s="476">
        <v>2022</v>
      </c>
      <c r="G2895" s="477" t="s">
        <v>328</v>
      </c>
    </row>
    <row r="2896" spans="1:7" x14ac:dyDescent="0.25">
      <c r="A2896" s="273" t="s">
        <v>681</v>
      </c>
      <c r="B2896" s="273" t="s">
        <v>660</v>
      </c>
      <c r="C2896" s="273" t="s">
        <v>683</v>
      </c>
      <c r="D2896" s="273" t="s">
        <v>398</v>
      </c>
      <c r="E2896" s="273" t="s">
        <v>458</v>
      </c>
      <c r="F2896" s="476">
        <v>2022</v>
      </c>
      <c r="G2896" s="477" t="s">
        <v>328</v>
      </c>
    </row>
    <row r="2897" spans="1:7" x14ac:dyDescent="0.25">
      <c r="A2897" s="273" t="s">
        <v>681</v>
      </c>
      <c r="B2897" s="273" t="s">
        <v>660</v>
      </c>
      <c r="C2897" s="273" t="s">
        <v>683</v>
      </c>
      <c r="D2897" s="273" t="s">
        <v>399</v>
      </c>
      <c r="E2897" s="273" t="s">
        <v>459</v>
      </c>
      <c r="F2897" s="476">
        <v>2022</v>
      </c>
      <c r="G2897" s="477" t="s">
        <v>328</v>
      </c>
    </row>
    <row r="2898" spans="1:7" x14ac:dyDescent="0.25">
      <c r="A2898" s="273" t="s">
        <v>681</v>
      </c>
      <c r="B2898" s="273" t="s">
        <v>660</v>
      </c>
      <c r="C2898" s="273" t="s">
        <v>683</v>
      </c>
      <c r="D2898" s="273" t="s">
        <v>400</v>
      </c>
      <c r="E2898" s="273" t="s">
        <v>401</v>
      </c>
      <c r="F2898" s="476">
        <v>2022</v>
      </c>
      <c r="G2898" s="477">
        <v>26.125098692867795</v>
      </c>
    </row>
    <row r="2899" spans="1:7" x14ac:dyDescent="0.25">
      <c r="A2899" s="273" t="s">
        <v>681</v>
      </c>
      <c r="B2899" s="273" t="s">
        <v>660</v>
      </c>
      <c r="C2899" s="273" t="s">
        <v>683</v>
      </c>
      <c r="D2899" s="273" t="s">
        <v>402</v>
      </c>
      <c r="E2899" s="273" t="s">
        <v>485</v>
      </c>
      <c r="F2899" s="476">
        <v>2022</v>
      </c>
      <c r="G2899" s="477">
        <v>6.2395824195104828</v>
      </c>
    </row>
    <row r="2900" spans="1:7" x14ac:dyDescent="0.25">
      <c r="A2900" s="273" t="s">
        <v>681</v>
      </c>
      <c r="B2900" s="273" t="s">
        <v>660</v>
      </c>
      <c r="C2900" s="273" t="s">
        <v>683</v>
      </c>
      <c r="D2900" s="273" t="s">
        <v>403</v>
      </c>
      <c r="E2900" s="273" t="s">
        <v>486</v>
      </c>
      <c r="F2900" s="476">
        <v>2022</v>
      </c>
      <c r="G2900" s="477">
        <v>5.9369242916045266</v>
      </c>
    </row>
    <row r="2901" spans="1:7" x14ac:dyDescent="0.25">
      <c r="A2901" s="273" t="s">
        <v>681</v>
      </c>
      <c r="B2901" s="273" t="s">
        <v>660</v>
      </c>
      <c r="C2901" s="273" t="s">
        <v>683</v>
      </c>
      <c r="D2901" s="273" t="s">
        <v>404</v>
      </c>
      <c r="E2901" s="273" t="s">
        <v>487</v>
      </c>
      <c r="F2901" s="476">
        <v>2022</v>
      </c>
      <c r="G2901" s="477">
        <v>13.948591981752786</v>
      </c>
    </row>
    <row r="2902" spans="1:7" x14ac:dyDescent="0.25">
      <c r="A2902" s="273" t="s">
        <v>681</v>
      </c>
      <c r="B2902" s="273" t="s">
        <v>660</v>
      </c>
      <c r="C2902" s="273" t="s">
        <v>683</v>
      </c>
      <c r="D2902" s="273" t="s">
        <v>405</v>
      </c>
      <c r="E2902" s="273" t="s">
        <v>488</v>
      </c>
      <c r="F2902" s="476">
        <v>2022</v>
      </c>
      <c r="G2902" s="477" t="s">
        <v>328</v>
      </c>
    </row>
    <row r="2903" spans="1:7" x14ac:dyDescent="0.25">
      <c r="A2903" s="273" t="s">
        <v>681</v>
      </c>
      <c r="B2903" s="273" t="s">
        <v>660</v>
      </c>
      <c r="C2903" s="273" t="s">
        <v>683</v>
      </c>
      <c r="D2903" s="273" t="s">
        <v>406</v>
      </c>
      <c r="E2903" s="273" t="s">
        <v>489</v>
      </c>
      <c r="F2903" s="476">
        <v>2022</v>
      </c>
      <c r="G2903" s="477" t="s">
        <v>328</v>
      </c>
    </row>
    <row r="2904" spans="1:7" x14ac:dyDescent="0.25">
      <c r="A2904" s="273" t="s">
        <v>681</v>
      </c>
      <c r="B2904" s="273" t="s">
        <v>660</v>
      </c>
      <c r="C2904" s="273" t="s">
        <v>683</v>
      </c>
      <c r="D2904" s="273" t="s">
        <v>407</v>
      </c>
      <c r="E2904" s="273" t="s">
        <v>408</v>
      </c>
      <c r="F2904" s="476">
        <v>2022</v>
      </c>
      <c r="G2904" s="477">
        <v>6.5685586454952194</v>
      </c>
    </row>
    <row r="2905" spans="1:7" x14ac:dyDescent="0.25">
      <c r="A2905" s="273" t="s">
        <v>681</v>
      </c>
      <c r="B2905" s="273" t="s">
        <v>660</v>
      </c>
      <c r="C2905" s="273" t="s">
        <v>683</v>
      </c>
      <c r="D2905" s="273" t="s">
        <v>409</v>
      </c>
      <c r="E2905" s="273" t="s">
        <v>490</v>
      </c>
      <c r="F2905" s="476">
        <v>2022</v>
      </c>
      <c r="G2905" s="477">
        <v>1.4935520659706991</v>
      </c>
    </row>
    <row r="2906" spans="1:7" x14ac:dyDescent="0.25">
      <c r="A2906" s="273" t="s">
        <v>681</v>
      </c>
      <c r="B2906" s="273" t="s">
        <v>660</v>
      </c>
      <c r="C2906" s="273" t="s">
        <v>683</v>
      </c>
      <c r="D2906" s="273" t="s">
        <v>410</v>
      </c>
      <c r="E2906" s="273" t="s">
        <v>460</v>
      </c>
      <c r="F2906" s="476">
        <v>2022</v>
      </c>
      <c r="G2906" s="477" t="s">
        <v>328</v>
      </c>
    </row>
    <row r="2907" spans="1:7" x14ac:dyDescent="0.25">
      <c r="A2907" s="273" t="s">
        <v>681</v>
      </c>
      <c r="B2907" s="273" t="s">
        <v>660</v>
      </c>
      <c r="C2907" s="273" t="s">
        <v>683</v>
      </c>
      <c r="D2907" s="273">
        <v>93</v>
      </c>
      <c r="E2907" s="273" t="s">
        <v>461</v>
      </c>
      <c r="F2907" s="476">
        <v>2022</v>
      </c>
      <c r="G2907" s="477" t="s">
        <v>328</v>
      </c>
    </row>
    <row r="2908" spans="1:7" x14ac:dyDescent="0.25">
      <c r="A2908" s="273" t="s">
        <v>681</v>
      </c>
      <c r="B2908" s="273" t="s">
        <v>660</v>
      </c>
      <c r="C2908" s="273" t="s">
        <v>683</v>
      </c>
      <c r="D2908" s="273" t="s">
        <v>411</v>
      </c>
      <c r="E2908" s="273" t="s">
        <v>491</v>
      </c>
      <c r="F2908" s="476">
        <v>2022</v>
      </c>
      <c r="G2908" s="477">
        <v>3.1691376436529519</v>
      </c>
    </row>
    <row r="2909" spans="1:7" x14ac:dyDescent="0.25">
      <c r="A2909" s="273" t="s">
        <v>681</v>
      </c>
      <c r="B2909" s="273" t="s">
        <v>660</v>
      </c>
      <c r="C2909" s="273" t="s">
        <v>683</v>
      </c>
      <c r="D2909" s="273" t="s">
        <v>412</v>
      </c>
      <c r="E2909" s="273" t="s">
        <v>462</v>
      </c>
      <c r="F2909" s="476">
        <v>2022</v>
      </c>
      <c r="G2909" s="477" t="s">
        <v>328</v>
      </c>
    </row>
    <row r="2910" spans="1:7" x14ac:dyDescent="0.25">
      <c r="A2910" s="273" t="s">
        <v>681</v>
      </c>
      <c r="B2910" s="273" t="s">
        <v>660</v>
      </c>
      <c r="C2910" s="273" t="s">
        <v>683</v>
      </c>
      <c r="D2910" s="273" t="s">
        <v>413</v>
      </c>
      <c r="E2910" s="273" t="s">
        <v>463</v>
      </c>
      <c r="F2910" s="476">
        <v>2022</v>
      </c>
      <c r="G2910" s="477" t="s">
        <v>328</v>
      </c>
    </row>
    <row r="2911" spans="1:7" x14ac:dyDescent="0.25">
      <c r="A2911" s="273" t="s">
        <v>681</v>
      </c>
      <c r="B2911" s="273" t="s">
        <v>660</v>
      </c>
      <c r="C2911" s="273" t="s">
        <v>683</v>
      </c>
      <c r="D2911" s="273" t="s">
        <v>414</v>
      </c>
      <c r="E2911" s="273" t="s">
        <v>464</v>
      </c>
      <c r="F2911" s="476">
        <v>2022</v>
      </c>
      <c r="G2911" s="477" t="s">
        <v>328</v>
      </c>
    </row>
    <row r="2912" spans="1:7" x14ac:dyDescent="0.25">
      <c r="A2912" s="273" t="s">
        <v>681</v>
      </c>
      <c r="B2912" s="273" t="s">
        <v>660</v>
      </c>
      <c r="C2912" s="273" t="s">
        <v>683</v>
      </c>
      <c r="D2912" s="273" t="s">
        <v>415</v>
      </c>
      <c r="E2912" s="273" t="s">
        <v>492</v>
      </c>
      <c r="F2912" s="476">
        <v>2022</v>
      </c>
      <c r="G2912" s="477">
        <v>1.9058689358715675</v>
      </c>
    </row>
    <row r="2913" spans="1:7" x14ac:dyDescent="0.25">
      <c r="A2913" s="273" t="s">
        <v>681</v>
      </c>
      <c r="B2913" s="273" t="s">
        <v>660</v>
      </c>
      <c r="C2913" s="273" t="s">
        <v>683</v>
      </c>
      <c r="D2913" s="273" t="s">
        <v>416</v>
      </c>
      <c r="E2913" s="273" t="s">
        <v>417</v>
      </c>
      <c r="F2913" s="476">
        <v>2022</v>
      </c>
      <c r="G2913" s="477">
        <v>100</v>
      </c>
    </row>
  </sheetData>
  <conditionalFormatting sqref="G2:G92">
    <cfRule type="expression" dxfId="31" priority="32">
      <formula>AND(ROW(G2)=#REF!-1980,G2=100)</formula>
    </cfRule>
  </conditionalFormatting>
  <conditionalFormatting sqref="G93:G183">
    <cfRule type="expression" dxfId="30" priority="31">
      <formula>AND(ROW(G93)=#REF!-1980,G93=100)</formula>
    </cfRule>
  </conditionalFormatting>
  <conditionalFormatting sqref="G184:G274">
    <cfRule type="expression" dxfId="29" priority="30">
      <formula>AND(ROW(G184)=#REF!-1980,G184=100)</formula>
    </cfRule>
  </conditionalFormatting>
  <conditionalFormatting sqref="G275:G365">
    <cfRule type="expression" dxfId="28" priority="29">
      <formula>AND(ROW(G275)=#REF!-1980,G275=100)</formula>
    </cfRule>
  </conditionalFormatting>
  <conditionalFormatting sqref="G366:G456">
    <cfRule type="expression" dxfId="27" priority="28">
      <formula>AND(ROW(G366)=#REF!-1980,G366=100)</formula>
    </cfRule>
  </conditionalFormatting>
  <conditionalFormatting sqref="G457:G547">
    <cfRule type="expression" dxfId="26" priority="27">
      <formula>AND(ROW(G457)=#REF!-1980,G457=100)</formula>
    </cfRule>
  </conditionalFormatting>
  <conditionalFormatting sqref="G548:G638">
    <cfRule type="expression" dxfId="25" priority="26">
      <formula>AND(ROW(G548)=#REF!-1980,G548=100)</formula>
    </cfRule>
  </conditionalFormatting>
  <conditionalFormatting sqref="G639:G729">
    <cfRule type="expression" dxfId="24" priority="25">
      <formula>AND(ROW(G639)=#REF!-1980,G639=100)</formula>
    </cfRule>
  </conditionalFormatting>
  <conditionalFormatting sqref="G730:G820">
    <cfRule type="expression" dxfId="23" priority="24">
      <formula>AND(ROW(G730)=#REF!-1980,G730=100)</formula>
    </cfRule>
  </conditionalFormatting>
  <conditionalFormatting sqref="G821:G911">
    <cfRule type="expression" dxfId="22" priority="23">
      <formula>AND(ROW(G821)=#REF!-1980,G821=100)</formula>
    </cfRule>
  </conditionalFormatting>
  <conditionalFormatting sqref="G912:G1002">
    <cfRule type="expression" dxfId="21" priority="22">
      <formula>AND(ROW(G912)=#REF!-1980,G912=100)</formula>
    </cfRule>
  </conditionalFormatting>
  <conditionalFormatting sqref="G1003:G1093">
    <cfRule type="expression" dxfId="20" priority="21">
      <formula>AND(ROW(G1003)=#REF!-1980,G1003=100)</formula>
    </cfRule>
  </conditionalFormatting>
  <conditionalFormatting sqref="G1094:G1184">
    <cfRule type="expression" dxfId="19" priority="20">
      <formula>AND(ROW(G1094)=#REF!-1980,G1094=100)</formula>
    </cfRule>
  </conditionalFormatting>
  <conditionalFormatting sqref="G1185:G1275">
    <cfRule type="expression" dxfId="18" priority="19">
      <formula>AND(ROW(G1185)=#REF!-1980,G1185=100)</formula>
    </cfRule>
  </conditionalFormatting>
  <conditionalFormatting sqref="G1276:G1366">
    <cfRule type="expression" dxfId="17" priority="18">
      <formula>AND(ROW(G1276)=#REF!-1980,G1276=100)</formula>
    </cfRule>
  </conditionalFormatting>
  <conditionalFormatting sqref="G1367:G1457">
    <cfRule type="expression" dxfId="16" priority="17">
      <formula>AND(ROW(G1367)=#REF!-1980,G1367=100)</formula>
    </cfRule>
  </conditionalFormatting>
  <conditionalFormatting sqref="G1458:G1548">
    <cfRule type="expression" dxfId="15" priority="16">
      <formula>AND(ROW(G1458)=#REF!-1980,G1458=100)</formula>
    </cfRule>
  </conditionalFormatting>
  <conditionalFormatting sqref="G1549:G1639">
    <cfRule type="expression" dxfId="14" priority="15">
      <formula>AND(ROW(G1549)=#REF!-1980,G1549=100)</formula>
    </cfRule>
  </conditionalFormatting>
  <conditionalFormatting sqref="G1640:G1730">
    <cfRule type="expression" dxfId="13" priority="14">
      <formula>AND(ROW(G1640)=#REF!-1980,G1640=100)</formula>
    </cfRule>
  </conditionalFormatting>
  <conditionalFormatting sqref="G1731:G1821">
    <cfRule type="expression" dxfId="12" priority="13">
      <formula>AND(ROW(G1731)=#REF!-1980,G1731=100)</formula>
    </cfRule>
  </conditionalFormatting>
  <conditionalFormatting sqref="G1822:G1912">
    <cfRule type="expression" dxfId="11" priority="12">
      <formula>AND(ROW(G1822)=#REF!-1980,G1822=100)</formula>
    </cfRule>
  </conditionalFormatting>
  <conditionalFormatting sqref="G1913:G2003">
    <cfRule type="expression" dxfId="10" priority="11">
      <formula>AND(ROW(G1913)=#REF!-1980,G1913=100)</formula>
    </cfRule>
  </conditionalFormatting>
  <conditionalFormatting sqref="G2004:G2094">
    <cfRule type="expression" dxfId="9" priority="10">
      <formula>AND(ROW(G2004)=#REF!-1980,G2004=100)</formula>
    </cfRule>
  </conditionalFormatting>
  <conditionalFormatting sqref="G2095:G2185">
    <cfRule type="expression" dxfId="8" priority="9">
      <formula>AND(ROW(G2095)=#REF!-1980,G2095=100)</formula>
    </cfRule>
  </conditionalFormatting>
  <conditionalFormatting sqref="G2186:G2276">
    <cfRule type="expression" dxfId="7" priority="8">
      <formula>AND(ROW(G2186)=#REF!-1980,G2186=100)</formula>
    </cfRule>
  </conditionalFormatting>
  <conditionalFormatting sqref="G2277:G2367">
    <cfRule type="expression" dxfId="6" priority="7">
      <formula>AND(ROW(G2277)=#REF!-1980,G2277=100)</formula>
    </cfRule>
  </conditionalFormatting>
  <conditionalFormatting sqref="G2368:G2458">
    <cfRule type="expression" dxfId="5" priority="6">
      <formula>AND(ROW(G2368)=#REF!-1980,G2368=100)</formula>
    </cfRule>
  </conditionalFormatting>
  <conditionalFormatting sqref="G2459:G2549">
    <cfRule type="expression" dxfId="4" priority="5">
      <formula>AND(ROW(G2459)=#REF!-1980,G2459=100)</formula>
    </cfRule>
  </conditionalFormatting>
  <conditionalFormatting sqref="G2550:G2640">
    <cfRule type="expression" dxfId="3" priority="4">
      <formula>AND(ROW(G2550)=#REF!-1980,G2550=100)</formula>
    </cfRule>
  </conditionalFormatting>
  <conditionalFormatting sqref="G2641:G2731">
    <cfRule type="expression" dxfId="2" priority="3">
      <formula>AND(ROW(G2641)=#REF!-1980,G2641=100)</formula>
    </cfRule>
  </conditionalFormatting>
  <conditionalFormatting sqref="G2732:G2822">
    <cfRule type="expression" dxfId="1" priority="2">
      <formula>AND(ROW(G2732)=#REF!-1980,G2732=100)</formula>
    </cfRule>
  </conditionalFormatting>
  <conditionalFormatting sqref="G2823:G2913">
    <cfRule type="expression" dxfId="0" priority="1">
      <formula>AND(ROW(G2823)=#REF!-1980,G2823=100)</formula>
    </cfRule>
  </conditionalFormatting>
  <pageMargins left="0.7" right="0.7" top="0.78740157499999996" bottom="0.78740157499999996" header="0.3" footer="0.3"/>
  <pageSetup paperSize="9" orientation="portrait" horizontalDpi="4294967294" verticalDpi="4294967294"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dimension ref="A1:E449"/>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45.44140625" style="273" bestFit="1" customWidth="1"/>
    <col min="4" max="4" width="5.5546875" style="273" bestFit="1" customWidth="1"/>
    <col min="5" max="5" width="38.33203125" style="273" bestFit="1" customWidth="1"/>
    <col min="6" max="16384" width="11.44140625" style="273"/>
  </cols>
  <sheetData>
    <row r="1" spans="1:5" x14ac:dyDescent="0.25">
      <c r="A1" s="273" t="s">
        <v>679</v>
      </c>
      <c r="B1" s="273" t="s">
        <v>680</v>
      </c>
      <c r="C1" s="273" t="s">
        <v>851</v>
      </c>
      <c r="D1" s="273" t="s">
        <v>225</v>
      </c>
      <c r="E1" s="273" t="s">
        <v>938</v>
      </c>
    </row>
    <row r="2" spans="1:5" x14ac:dyDescent="0.25">
      <c r="A2" s="273" t="s">
        <v>681</v>
      </c>
      <c r="B2" s="273" t="s">
        <v>660</v>
      </c>
      <c r="C2" s="273" t="s">
        <v>4</v>
      </c>
      <c r="D2" s="273">
        <v>1991</v>
      </c>
      <c r="E2" s="273">
        <v>113.94</v>
      </c>
    </row>
    <row r="3" spans="1:5" x14ac:dyDescent="0.25">
      <c r="A3" s="273" t="s">
        <v>681</v>
      </c>
      <c r="B3" s="273" t="s">
        <v>660</v>
      </c>
      <c r="C3" s="273" t="s">
        <v>241</v>
      </c>
      <c r="D3" s="273">
        <v>1991</v>
      </c>
      <c r="E3" s="273">
        <v>139.44</v>
      </c>
    </row>
    <row r="4" spans="1:5" x14ac:dyDescent="0.25">
      <c r="A4" s="273" t="s">
        <v>681</v>
      </c>
      <c r="B4" s="273" t="s">
        <v>660</v>
      </c>
      <c r="C4" s="273" t="s">
        <v>281</v>
      </c>
      <c r="D4" s="273">
        <v>1991</v>
      </c>
      <c r="E4" s="273">
        <v>98.76</v>
      </c>
    </row>
    <row r="5" spans="1:5" x14ac:dyDescent="0.25">
      <c r="A5" s="273" t="s">
        <v>681</v>
      </c>
      <c r="B5" s="273" t="s">
        <v>660</v>
      </c>
      <c r="C5" s="273" t="s">
        <v>333</v>
      </c>
      <c r="D5" s="273">
        <v>1991</v>
      </c>
      <c r="E5" s="273">
        <v>92.54</v>
      </c>
    </row>
    <row r="6" spans="1:5" x14ac:dyDescent="0.25">
      <c r="A6" s="273" t="s">
        <v>681</v>
      </c>
      <c r="B6" s="273" t="s">
        <v>660</v>
      </c>
      <c r="C6" s="273" t="s">
        <v>422</v>
      </c>
      <c r="D6" s="273">
        <v>1991</v>
      </c>
      <c r="E6" s="273">
        <v>85.44</v>
      </c>
    </row>
    <row r="7" spans="1:5" x14ac:dyDescent="0.25">
      <c r="A7" s="273" t="s">
        <v>681</v>
      </c>
      <c r="B7" s="273" t="s">
        <v>660</v>
      </c>
      <c r="C7" s="273" t="s">
        <v>243</v>
      </c>
      <c r="D7" s="273">
        <v>1991</v>
      </c>
      <c r="E7" s="273">
        <v>128.12</v>
      </c>
    </row>
    <row r="8" spans="1:5" x14ac:dyDescent="0.25">
      <c r="A8" s="273" t="s">
        <v>681</v>
      </c>
      <c r="B8" s="273" t="s">
        <v>660</v>
      </c>
      <c r="C8" s="273" t="s">
        <v>282</v>
      </c>
      <c r="D8" s="273">
        <v>1991</v>
      </c>
      <c r="E8" s="273">
        <v>110.12</v>
      </c>
    </row>
    <row r="9" spans="1:5" x14ac:dyDescent="0.25">
      <c r="A9" s="273" t="s">
        <v>681</v>
      </c>
      <c r="B9" s="273" t="s">
        <v>660</v>
      </c>
      <c r="C9" s="273" t="s">
        <v>284</v>
      </c>
      <c r="D9" s="273">
        <v>1991</v>
      </c>
      <c r="E9" s="273">
        <v>126.47</v>
      </c>
    </row>
    <row r="10" spans="1:5" x14ac:dyDescent="0.25">
      <c r="A10" s="273" t="s">
        <v>681</v>
      </c>
      <c r="B10" s="273" t="s">
        <v>660</v>
      </c>
      <c r="C10" s="273" t="s">
        <v>249</v>
      </c>
      <c r="D10" s="273">
        <v>1991</v>
      </c>
      <c r="E10" s="273">
        <v>42.89</v>
      </c>
    </row>
    <row r="11" spans="1:5" x14ac:dyDescent="0.25">
      <c r="A11" s="273" t="s">
        <v>681</v>
      </c>
      <c r="B11" s="273" t="s">
        <v>660</v>
      </c>
      <c r="C11" s="273" t="s">
        <v>250</v>
      </c>
      <c r="D11" s="273">
        <v>1991</v>
      </c>
      <c r="E11" s="273">
        <v>192.49</v>
      </c>
    </row>
    <row r="12" spans="1:5" x14ac:dyDescent="0.25">
      <c r="A12" s="273" t="s">
        <v>681</v>
      </c>
      <c r="B12" s="273" t="s">
        <v>660</v>
      </c>
      <c r="C12" s="273" t="s">
        <v>386</v>
      </c>
      <c r="D12" s="273">
        <v>1991</v>
      </c>
      <c r="E12" s="273">
        <v>87.47</v>
      </c>
    </row>
    <row r="13" spans="1:5" x14ac:dyDescent="0.25">
      <c r="A13" s="273" t="s">
        <v>681</v>
      </c>
      <c r="B13" s="273" t="s">
        <v>660</v>
      </c>
      <c r="C13" s="273" t="s">
        <v>388</v>
      </c>
      <c r="D13" s="273">
        <v>1991</v>
      </c>
      <c r="E13" s="273">
        <v>133.11000000000001</v>
      </c>
    </row>
    <row r="14" spans="1:5" x14ac:dyDescent="0.25">
      <c r="A14" s="273" t="s">
        <v>681</v>
      </c>
      <c r="B14" s="273" t="s">
        <v>660</v>
      </c>
      <c r="C14" s="273" t="s">
        <v>401</v>
      </c>
      <c r="D14" s="273">
        <v>1991</v>
      </c>
      <c r="E14" s="273">
        <v>104.86</v>
      </c>
    </row>
    <row r="15" spans="1:5" x14ac:dyDescent="0.25">
      <c r="A15" s="273" t="s">
        <v>681</v>
      </c>
      <c r="B15" s="273" t="s">
        <v>660</v>
      </c>
      <c r="C15" s="273" t="s">
        <v>408</v>
      </c>
      <c r="D15" s="273">
        <v>1991</v>
      </c>
      <c r="E15" s="273">
        <v>136.12</v>
      </c>
    </row>
    <row r="16" spans="1:5" x14ac:dyDescent="0.25">
      <c r="A16" s="273" t="s">
        <v>681</v>
      </c>
      <c r="B16" s="273" t="s">
        <v>660</v>
      </c>
      <c r="C16" s="273" t="s">
        <v>4</v>
      </c>
      <c r="D16" s="273">
        <v>1992</v>
      </c>
      <c r="E16" s="273">
        <v>112.46</v>
      </c>
    </row>
    <row r="17" spans="1:5" x14ac:dyDescent="0.25">
      <c r="A17" s="273" t="s">
        <v>681</v>
      </c>
      <c r="B17" s="273" t="s">
        <v>660</v>
      </c>
      <c r="C17" s="273" t="s">
        <v>241</v>
      </c>
      <c r="D17" s="273">
        <v>1992</v>
      </c>
      <c r="E17" s="273">
        <v>134.66</v>
      </c>
    </row>
    <row r="18" spans="1:5" x14ac:dyDescent="0.25">
      <c r="A18" s="273" t="s">
        <v>681</v>
      </c>
      <c r="B18" s="273" t="s">
        <v>660</v>
      </c>
      <c r="C18" s="273" t="s">
        <v>281</v>
      </c>
      <c r="D18" s="273">
        <v>1992</v>
      </c>
      <c r="E18" s="273">
        <v>94.18</v>
      </c>
    </row>
    <row r="19" spans="1:5" x14ac:dyDescent="0.25">
      <c r="A19" s="273" t="s">
        <v>681</v>
      </c>
      <c r="B19" s="273" t="s">
        <v>660</v>
      </c>
      <c r="C19" s="273" t="s">
        <v>333</v>
      </c>
      <c r="D19" s="273">
        <v>1992</v>
      </c>
      <c r="E19" s="273">
        <v>86.97</v>
      </c>
    </row>
    <row r="20" spans="1:5" x14ac:dyDescent="0.25">
      <c r="A20" s="273" t="s">
        <v>681</v>
      </c>
      <c r="B20" s="273" t="s">
        <v>660</v>
      </c>
      <c r="C20" s="273" t="s">
        <v>422</v>
      </c>
      <c r="D20" s="273">
        <v>1992</v>
      </c>
      <c r="E20" s="273">
        <v>80.48</v>
      </c>
    </row>
    <row r="21" spans="1:5" x14ac:dyDescent="0.25">
      <c r="A21" s="273" t="s">
        <v>681</v>
      </c>
      <c r="B21" s="273" t="s">
        <v>660</v>
      </c>
      <c r="C21" s="273" t="s">
        <v>243</v>
      </c>
      <c r="D21" s="273">
        <v>1992</v>
      </c>
      <c r="E21" s="273">
        <v>128.15</v>
      </c>
    </row>
    <row r="22" spans="1:5" x14ac:dyDescent="0.25">
      <c r="A22" s="273" t="s">
        <v>681</v>
      </c>
      <c r="B22" s="273" t="s">
        <v>660</v>
      </c>
      <c r="C22" s="273" t="s">
        <v>282</v>
      </c>
      <c r="D22" s="273">
        <v>1992</v>
      </c>
      <c r="E22" s="273">
        <v>110.78</v>
      </c>
    </row>
    <row r="23" spans="1:5" x14ac:dyDescent="0.25">
      <c r="A23" s="273" t="s">
        <v>681</v>
      </c>
      <c r="B23" s="273" t="s">
        <v>660</v>
      </c>
      <c r="C23" s="273" t="s">
        <v>284</v>
      </c>
      <c r="D23" s="273">
        <v>1992</v>
      </c>
      <c r="E23" s="273">
        <v>120.98</v>
      </c>
    </row>
    <row r="24" spans="1:5" x14ac:dyDescent="0.25">
      <c r="A24" s="273" t="s">
        <v>681</v>
      </c>
      <c r="B24" s="273" t="s">
        <v>660</v>
      </c>
      <c r="C24" s="273" t="s">
        <v>249</v>
      </c>
      <c r="D24" s="273">
        <v>1992</v>
      </c>
      <c r="E24" s="273">
        <v>43.67</v>
      </c>
    </row>
    <row r="25" spans="1:5" x14ac:dyDescent="0.25">
      <c r="A25" s="273" t="s">
        <v>681</v>
      </c>
      <c r="B25" s="273" t="s">
        <v>660</v>
      </c>
      <c r="C25" s="273" t="s">
        <v>250</v>
      </c>
      <c r="D25" s="273">
        <v>1992</v>
      </c>
      <c r="E25" s="273">
        <v>187.72</v>
      </c>
    </row>
    <row r="26" spans="1:5" x14ac:dyDescent="0.25">
      <c r="A26" s="273" t="s">
        <v>681</v>
      </c>
      <c r="B26" s="273" t="s">
        <v>660</v>
      </c>
      <c r="C26" s="273" t="s">
        <v>386</v>
      </c>
      <c r="D26" s="273">
        <v>1992</v>
      </c>
      <c r="E26" s="273">
        <v>89.04</v>
      </c>
    </row>
    <row r="27" spans="1:5" x14ac:dyDescent="0.25">
      <c r="A27" s="273" t="s">
        <v>681</v>
      </c>
      <c r="B27" s="273" t="s">
        <v>660</v>
      </c>
      <c r="C27" s="273" t="s">
        <v>388</v>
      </c>
      <c r="D27" s="273">
        <v>1992</v>
      </c>
      <c r="E27" s="273">
        <v>136.38</v>
      </c>
    </row>
    <row r="28" spans="1:5" x14ac:dyDescent="0.25">
      <c r="A28" s="273" t="s">
        <v>681</v>
      </c>
      <c r="B28" s="273" t="s">
        <v>660</v>
      </c>
      <c r="C28" s="273" t="s">
        <v>401</v>
      </c>
      <c r="D28" s="273">
        <v>1992</v>
      </c>
      <c r="E28" s="273">
        <v>106.99</v>
      </c>
    </row>
    <row r="29" spans="1:5" x14ac:dyDescent="0.25">
      <c r="A29" s="273" t="s">
        <v>681</v>
      </c>
      <c r="B29" s="273" t="s">
        <v>660</v>
      </c>
      <c r="C29" s="273" t="s">
        <v>408</v>
      </c>
      <c r="D29" s="273">
        <v>1992</v>
      </c>
      <c r="E29" s="273">
        <v>140.72</v>
      </c>
    </row>
    <row r="30" spans="1:5" x14ac:dyDescent="0.25">
      <c r="A30" s="273" t="s">
        <v>681</v>
      </c>
      <c r="B30" s="273" t="s">
        <v>660</v>
      </c>
      <c r="C30" s="273" t="s">
        <v>4</v>
      </c>
      <c r="D30" s="273">
        <v>1993</v>
      </c>
      <c r="E30" s="273">
        <v>108.27</v>
      </c>
    </row>
    <row r="31" spans="1:5" x14ac:dyDescent="0.25">
      <c r="A31" s="273" t="s">
        <v>681</v>
      </c>
      <c r="B31" s="273" t="s">
        <v>660</v>
      </c>
      <c r="C31" s="273" t="s">
        <v>241</v>
      </c>
      <c r="D31" s="273">
        <v>1993</v>
      </c>
      <c r="E31" s="273">
        <v>120.98</v>
      </c>
    </row>
    <row r="32" spans="1:5" x14ac:dyDescent="0.25">
      <c r="A32" s="273" t="s">
        <v>681</v>
      </c>
      <c r="B32" s="273" t="s">
        <v>660</v>
      </c>
      <c r="C32" s="273" t="s">
        <v>281</v>
      </c>
      <c r="D32" s="273">
        <v>1993</v>
      </c>
      <c r="E32" s="273">
        <v>86.89</v>
      </c>
    </row>
    <row r="33" spans="1:5" x14ac:dyDescent="0.25">
      <c r="A33" s="273" t="s">
        <v>681</v>
      </c>
      <c r="B33" s="273" t="s">
        <v>660</v>
      </c>
      <c r="C33" s="273" t="s">
        <v>333</v>
      </c>
      <c r="D33" s="273">
        <v>1993</v>
      </c>
      <c r="E33" s="273">
        <v>79.31</v>
      </c>
    </row>
    <row r="34" spans="1:5" x14ac:dyDescent="0.25">
      <c r="A34" s="273" t="s">
        <v>681</v>
      </c>
      <c r="B34" s="273" t="s">
        <v>660</v>
      </c>
      <c r="C34" s="273" t="s">
        <v>422</v>
      </c>
      <c r="D34" s="273">
        <v>1993</v>
      </c>
      <c r="E34" s="273">
        <v>73.37</v>
      </c>
    </row>
    <row r="35" spans="1:5" x14ac:dyDescent="0.25">
      <c r="A35" s="273" t="s">
        <v>681</v>
      </c>
      <c r="B35" s="273" t="s">
        <v>660</v>
      </c>
      <c r="C35" s="273" t="s">
        <v>243</v>
      </c>
      <c r="D35" s="273">
        <v>1993</v>
      </c>
      <c r="E35" s="273">
        <v>120.67</v>
      </c>
    </row>
    <row r="36" spans="1:5" x14ac:dyDescent="0.25">
      <c r="A36" s="273" t="s">
        <v>681</v>
      </c>
      <c r="B36" s="273" t="s">
        <v>660</v>
      </c>
      <c r="C36" s="273" t="s">
        <v>282</v>
      </c>
      <c r="D36" s="273">
        <v>1993</v>
      </c>
      <c r="E36" s="273">
        <v>109.24</v>
      </c>
    </row>
    <row r="37" spans="1:5" x14ac:dyDescent="0.25">
      <c r="A37" s="273" t="s">
        <v>681</v>
      </c>
      <c r="B37" s="273" t="s">
        <v>660</v>
      </c>
      <c r="C37" s="273" t="s">
        <v>284</v>
      </c>
      <c r="D37" s="273">
        <v>1993</v>
      </c>
      <c r="E37" s="273">
        <v>113.36</v>
      </c>
    </row>
    <row r="38" spans="1:5" x14ac:dyDescent="0.25">
      <c r="A38" s="273" t="s">
        <v>681</v>
      </c>
      <c r="B38" s="273" t="s">
        <v>660</v>
      </c>
      <c r="C38" s="273" t="s">
        <v>249</v>
      </c>
      <c r="D38" s="273">
        <v>1993</v>
      </c>
      <c r="E38" s="273">
        <v>43.93</v>
      </c>
    </row>
    <row r="39" spans="1:5" x14ac:dyDescent="0.25">
      <c r="A39" s="273" t="s">
        <v>681</v>
      </c>
      <c r="B39" s="273" t="s">
        <v>660</v>
      </c>
      <c r="C39" s="273" t="s">
        <v>250</v>
      </c>
      <c r="D39" s="273">
        <v>1993</v>
      </c>
      <c r="E39" s="273">
        <v>188.75</v>
      </c>
    </row>
    <row r="40" spans="1:5" x14ac:dyDescent="0.25">
      <c r="A40" s="273" t="s">
        <v>681</v>
      </c>
      <c r="B40" s="273" t="s">
        <v>660</v>
      </c>
      <c r="C40" s="273" t="s">
        <v>386</v>
      </c>
      <c r="D40" s="273">
        <v>1993</v>
      </c>
      <c r="E40" s="273">
        <v>90.44</v>
      </c>
    </row>
    <row r="41" spans="1:5" x14ac:dyDescent="0.25">
      <c r="A41" s="273" t="s">
        <v>681</v>
      </c>
      <c r="B41" s="273" t="s">
        <v>660</v>
      </c>
      <c r="C41" s="273" t="s">
        <v>388</v>
      </c>
      <c r="D41" s="273">
        <v>1993</v>
      </c>
      <c r="E41" s="273">
        <v>140.27000000000001</v>
      </c>
    </row>
    <row r="42" spans="1:5" x14ac:dyDescent="0.25">
      <c r="A42" s="273" t="s">
        <v>681</v>
      </c>
      <c r="B42" s="273" t="s">
        <v>660</v>
      </c>
      <c r="C42" s="273" t="s">
        <v>401</v>
      </c>
      <c r="D42" s="273">
        <v>1993</v>
      </c>
      <c r="E42" s="273">
        <v>105.7</v>
      </c>
    </row>
    <row r="43" spans="1:5" x14ac:dyDescent="0.25">
      <c r="A43" s="273" t="s">
        <v>681</v>
      </c>
      <c r="B43" s="273" t="s">
        <v>660</v>
      </c>
      <c r="C43" s="273" t="s">
        <v>408</v>
      </c>
      <c r="D43" s="273">
        <v>1993</v>
      </c>
      <c r="E43" s="273">
        <v>133.27000000000001</v>
      </c>
    </row>
    <row r="44" spans="1:5" x14ac:dyDescent="0.25">
      <c r="A44" s="273" t="s">
        <v>681</v>
      </c>
      <c r="B44" s="273" t="s">
        <v>660</v>
      </c>
      <c r="C44" s="273" t="s">
        <v>4</v>
      </c>
      <c r="D44" s="273">
        <v>1994</v>
      </c>
      <c r="E44" s="273">
        <v>107.77</v>
      </c>
    </row>
    <row r="45" spans="1:5" x14ac:dyDescent="0.25">
      <c r="A45" s="273" t="s">
        <v>681</v>
      </c>
      <c r="B45" s="273" t="s">
        <v>660</v>
      </c>
      <c r="C45" s="273" t="s">
        <v>241</v>
      </c>
      <c r="D45" s="273">
        <v>1994</v>
      </c>
      <c r="E45" s="273">
        <v>88.99</v>
      </c>
    </row>
    <row r="46" spans="1:5" x14ac:dyDescent="0.25">
      <c r="A46" s="273" t="s">
        <v>681</v>
      </c>
      <c r="B46" s="273" t="s">
        <v>660</v>
      </c>
      <c r="C46" s="273" t="s">
        <v>281</v>
      </c>
      <c r="D46" s="273">
        <v>1994</v>
      </c>
      <c r="E46" s="273">
        <v>87.46</v>
      </c>
    </row>
    <row r="47" spans="1:5" x14ac:dyDescent="0.25">
      <c r="A47" s="273" t="s">
        <v>681</v>
      </c>
      <c r="B47" s="273" t="s">
        <v>660</v>
      </c>
      <c r="C47" s="273" t="s">
        <v>333</v>
      </c>
      <c r="D47" s="273">
        <v>1994</v>
      </c>
      <c r="E47" s="273">
        <v>79.489999999999995</v>
      </c>
    </row>
    <row r="48" spans="1:5" x14ac:dyDescent="0.25">
      <c r="A48" s="273" t="s">
        <v>681</v>
      </c>
      <c r="B48" s="273" t="s">
        <v>660</v>
      </c>
      <c r="C48" s="273" t="s">
        <v>422</v>
      </c>
      <c r="D48" s="273">
        <v>1994</v>
      </c>
      <c r="E48" s="273">
        <v>74.81</v>
      </c>
    </row>
    <row r="49" spans="1:5" x14ac:dyDescent="0.25">
      <c r="A49" s="273" t="s">
        <v>681</v>
      </c>
      <c r="B49" s="273" t="s">
        <v>660</v>
      </c>
      <c r="C49" s="273" t="s">
        <v>243</v>
      </c>
      <c r="D49" s="273">
        <v>1994</v>
      </c>
      <c r="E49" s="273">
        <v>120.13</v>
      </c>
    </row>
    <row r="50" spans="1:5" x14ac:dyDescent="0.25">
      <c r="A50" s="273" t="s">
        <v>681</v>
      </c>
      <c r="B50" s="273" t="s">
        <v>660</v>
      </c>
      <c r="C50" s="273" t="s">
        <v>282</v>
      </c>
      <c r="D50" s="273">
        <v>1994</v>
      </c>
      <c r="E50" s="273">
        <v>108.22</v>
      </c>
    </row>
    <row r="51" spans="1:5" x14ac:dyDescent="0.25">
      <c r="A51" s="273" t="s">
        <v>681</v>
      </c>
      <c r="B51" s="273" t="s">
        <v>660</v>
      </c>
      <c r="C51" s="273" t="s">
        <v>284</v>
      </c>
      <c r="D51" s="273">
        <v>1994</v>
      </c>
      <c r="E51" s="273">
        <v>110.9</v>
      </c>
    </row>
    <row r="52" spans="1:5" x14ac:dyDescent="0.25">
      <c r="A52" s="273" t="s">
        <v>681</v>
      </c>
      <c r="B52" s="273" t="s">
        <v>660</v>
      </c>
      <c r="C52" s="273" t="s">
        <v>249</v>
      </c>
      <c r="D52" s="273">
        <v>1994</v>
      </c>
      <c r="E52" s="273">
        <v>42.12</v>
      </c>
    </row>
    <row r="53" spans="1:5" x14ac:dyDescent="0.25">
      <c r="A53" s="273" t="s">
        <v>681</v>
      </c>
      <c r="B53" s="273" t="s">
        <v>660</v>
      </c>
      <c r="C53" s="273" t="s">
        <v>250</v>
      </c>
      <c r="D53" s="273">
        <v>1994</v>
      </c>
      <c r="E53" s="273">
        <v>183.19</v>
      </c>
    </row>
    <row r="54" spans="1:5" x14ac:dyDescent="0.25">
      <c r="A54" s="273" t="s">
        <v>681</v>
      </c>
      <c r="B54" s="273" t="s">
        <v>660</v>
      </c>
      <c r="C54" s="273" t="s">
        <v>386</v>
      </c>
      <c r="D54" s="273">
        <v>1994</v>
      </c>
      <c r="E54" s="273">
        <v>92.33</v>
      </c>
    </row>
    <row r="55" spans="1:5" x14ac:dyDescent="0.25">
      <c r="A55" s="273" t="s">
        <v>681</v>
      </c>
      <c r="B55" s="273" t="s">
        <v>660</v>
      </c>
      <c r="C55" s="273" t="s">
        <v>388</v>
      </c>
      <c r="D55" s="273">
        <v>1994</v>
      </c>
      <c r="E55" s="273">
        <v>137.66</v>
      </c>
    </row>
    <row r="56" spans="1:5" x14ac:dyDescent="0.25">
      <c r="A56" s="273" t="s">
        <v>681</v>
      </c>
      <c r="B56" s="273" t="s">
        <v>660</v>
      </c>
      <c r="C56" s="273" t="s">
        <v>401</v>
      </c>
      <c r="D56" s="273">
        <v>1994</v>
      </c>
      <c r="E56" s="273">
        <v>106.1</v>
      </c>
    </row>
    <row r="57" spans="1:5" x14ac:dyDescent="0.25">
      <c r="A57" s="273" t="s">
        <v>681</v>
      </c>
      <c r="B57" s="273" t="s">
        <v>660</v>
      </c>
      <c r="C57" s="273" t="s">
        <v>408</v>
      </c>
      <c r="D57" s="273">
        <v>1994</v>
      </c>
      <c r="E57" s="273">
        <v>135.09</v>
      </c>
    </row>
    <row r="58" spans="1:5" x14ac:dyDescent="0.25">
      <c r="A58" s="273" t="s">
        <v>681</v>
      </c>
      <c r="B58" s="273" t="s">
        <v>660</v>
      </c>
      <c r="C58" s="273" t="s">
        <v>4</v>
      </c>
      <c r="D58" s="273">
        <v>1995</v>
      </c>
      <c r="E58" s="273">
        <v>106.57</v>
      </c>
    </row>
    <row r="59" spans="1:5" x14ac:dyDescent="0.25">
      <c r="A59" s="273" t="s">
        <v>681</v>
      </c>
      <c r="B59" s="273" t="s">
        <v>660</v>
      </c>
      <c r="C59" s="273" t="s">
        <v>241</v>
      </c>
      <c r="D59" s="273">
        <v>1995</v>
      </c>
      <c r="E59" s="273">
        <v>90.52</v>
      </c>
    </row>
    <row r="60" spans="1:5" x14ac:dyDescent="0.25">
      <c r="A60" s="273" t="s">
        <v>681</v>
      </c>
      <c r="B60" s="273" t="s">
        <v>660</v>
      </c>
      <c r="C60" s="273" t="s">
        <v>281</v>
      </c>
      <c r="D60" s="273">
        <v>1995</v>
      </c>
      <c r="E60" s="273">
        <v>85.28</v>
      </c>
    </row>
    <row r="61" spans="1:5" x14ac:dyDescent="0.25">
      <c r="A61" s="273" t="s">
        <v>681</v>
      </c>
      <c r="B61" s="273" t="s">
        <v>660</v>
      </c>
      <c r="C61" s="273" t="s">
        <v>333</v>
      </c>
      <c r="D61" s="273">
        <v>1995</v>
      </c>
      <c r="E61" s="273">
        <v>78.16</v>
      </c>
    </row>
    <row r="62" spans="1:5" x14ac:dyDescent="0.25">
      <c r="A62" s="273" t="s">
        <v>681</v>
      </c>
      <c r="B62" s="273" t="s">
        <v>660</v>
      </c>
      <c r="C62" s="273" t="s">
        <v>422</v>
      </c>
      <c r="D62" s="273">
        <v>1995</v>
      </c>
      <c r="E62" s="273">
        <v>73.84</v>
      </c>
    </row>
    <row r="63" spans="1:5" x14ac:dyDescent="0.25">
      <c r="A63" s="273" t="s">
        <v>681</v>
      </c>
      <c r="B63" s="273" t="s">
        <v>660</v>
      </c>
      <c r="C63" s="273" t="s">
        <v>243</v>
      </c>
      <c r="D63" s="273">
        <v>1995</v>
      </c>
      <c r="E63" s="273">
        <v>111.35</v>
      </c>
    </row>
    <row r="64" spans="1:5" x14ac:dyDescent="0.25">
      <c r="A64" s="273" t="s">
        <v>681</v>
      </c>
      <c r="B64" s="273" t="s">
        <v>660</v>
      </c>
      <c r="C64" s="273" t="s">
        <v>282</v>
      </c>
      <c r="D64" s="273">
        <v>1995</v>
      </c>
      <c r="E64" s="273">
        <v>108.3</v>
      </c>
    </row>
    <row r="65" spans="1:5" x14ac:dyDescent="0.25">
      <c r="A65" s="273" t="s">
        <v>681</v>
      </c>
      <c r="B65" s="273" t="s">
        <v>660</v>
      </c>
      <c r="C65" s="273" t="s">
        <v>284</v>
      </c>
      <c r="D65" s="273">
        <v>1995</v>
      </c>
      <c r="E65" s="273">
        <v>108.6</v>
      </c>
    </row>
    <row r="66" spans="1:5" x14ac:dyDescent="0.25">
      <c r="A66" s="273" t="s">
        <v>681</v>
      </c>
      <c r="B66" s="273" t="s">
        <v>660</v>
      </c>
      <c r="C66" s="273" t="s">
        <v>249</v>
      </c>
      <c r="D66" s="273">
        <v>1995</v>
      </c>
      <c r="E66" s="273">
        <v>43.51</v>
      </c>
    </row>
    <row r="67" spans="1:5" x14ac:dyDescent="0.25">
      <c r="A67" s="273" t="s">
        <v>681</v>
      </c>
      <c r="B67" s="273" t="s">
        <v>660</v>
      </c>
      <c r="C67" s="273" t="s">
        <v>250</v>
      </c>
      <c r="D67" s="273">
        <v>1995</v>
      </c>
      <c r="E67" s="273">
        <v>169.72</v>
      </c>
    </row>
    <row r="68" spans="1:5" x14ac:dyDescent="0.25">
      <c r="A68" s="273" t="s">
        <v>681</v>
      </c>
      <c r="B68" s="273" t="s">
        <v>660</v>
      </c>
      <c r="C68" s="273" t="s">
        <v>386</v>
      </c>
      <c r="D68" s="273">
        <v>1995</v>
      </c>
      <c r="E68" s="273">
        <v>97.71</v>
      </c>
    </row>
    <row r="69" spans="1:5" x14ac:dyDescent="0.25">
      <c r="A69" s="273" t="s">
        <v>681</v>
      </c>
      <c r="B69" s="273" t="s">
        <v>660</v>
      </c>
      <c r="C69" s="273" t="s">
        <v>388</v>
      </c>
      <c r="D69" s="273">
        <v>1995</v>
      </c>
      <c r="E69" s="273">
        <v>140.08000000000001</v>
      </c>
    </row>
    <row r="70" spans="1:5" x14ac:dyDescent="0.25">
      <c r="A70" s="273" t="s">
        <v>681</v>
      </c>
      <c r="B70" s="273" t="s">
        <v>660</v>
      </c>
      <c r="C70" s="273" t="s">
        <v>401</v>
      </c>
      <c r="D70" s="273">
        <v>1995</v>
      </c>
      <c r="E70" s="273">
        <v>106.25</v>
      </c>
    </row>
    <row r="71" spans="1:5" x14ac:dyDescent="0.25">
      <c r="A71" s="273" t="s">
        <v>681</v>
      </c>
      <c r="B71" s="273" t="s">
        <v>660</v>
      </c>
      <c r="C71" s="273" t="s">
        <v>408</v>
      </c>
      <c r="D71" s="273">
        <v>1995</v>
      </c>
      <c r="E71" s="273">
        <v>131.79</v>
      </c>
    </row>
    <row r="72" spans="1:5" x14ac:dyDescent="0.25">
      <c r="A72" s="273" t="s">
        <v>681</v>
      </c>
      <c r="B72" s="273" t="s">
        <v>660</v>
      </c>
      <c r="C72" s="273" t="s">
        <v>4</v>
      </c>
      <c r="D72" s="273">
        <v>1996</v>
      </c>
      <c r="E72" s="273">
        <v>104.78</v>
      </c>
    </row>
    <row r="73" spans="1:5" x14ac:dyDescent="0.25">
      <c r="A73" s="273" t="s">
        <v>681</v>
      </c>
      <c r="B73" s="273" t="s">
        <v>660</v>
      </c>
      <c r="C73" s="273" t="s">
        <v>241</v>
      </c>
      <c r="D73" s="273">
        <v>1996</v>
      </c>
      <c r="E73" s="273">
        <v>93.38</v>
      </c>
    </row>
    <row r="74" spans="1:5" x14ac:dyDescent="0.25">
      <c r="A74" s="273" t="s">
        <v>681</v>
      </c>
      <c r="B74" s="273" t="s">
        <v>660</v>
      </c>
      <c r="C74" s="273" t="s">
        <v>281</v>
      </c>
      <c r="D74" s="273">
        <v>1996</v>
      </c>
      <c r="E74" s="273">
        <v>81.650000000000006</v>
      </c>
    </row>
    <row r="75" spans="1:5" x14ac:dyDescent="0.25">
      <c r="A75" s="273" t="s">
        <v>681</v>
      </c>
      <c r="B75" s="273" t="s">
        <v>660</v>
      </c>
      <c r="C75" s="273" t="s">
        <v>333</v>
      </c>
      <c r="D75" s="273">
        <v>1996</v>
      </c>
      <c r="E75" s="273">
        <v>75.37</v>
      </c>
    </row>
    <row r="76" spans="1:5" x14ac:dyDescent="0.25">
      <c r="A76" s="273" t="s">
        <v>681</v>
      </c>
      <c r="B76" s="273" t="s">
        <v>660</v>
      </c>
      <c r="C76" s="273" t="s">
        <v>422</v>
      </c>
      <c r="D76" s="273">
        <v>1996</v>
      </c>
      <c r="E76" s="273">
        <v>71.33</v>
      </c>
    </row>
    <row r="77" spans="1:5" x14ac:dyDescent="0.25">
      <c r="A77" s="273" t="s">
        <v>681</v>
      </c>
      <c r="B77" s="273" t="s">
        <v>660</v>
      </c>
      <c r="C77" s="273" t="s">
        <v>243</v>
      </c>
      <c r="D77" s="273">
        <v>1996</v>
      </c>
      <c r="E77" s="273">
        <v>102.63</v>
      </c>
    </row>
    <row r="78" spans="1:5" x14ac:dyDescent="0.25">
      <c r="A78" s="273" t="s">
        <v>681</v>
      </c>
      <c r="B78" s="273" t="s">
        <v>660</v>
      </c>
      <c r="C78" s="273" t="s">
        <v>282</v>
      </c>
      <c r="D78" s="273">
        <v>1996</v>
      </c>
      <c r="E78" s="273">
        <v>108.31</v>
      </c>
    </row>
    <row r="79" spans="1:5" x14ac:dyDescent="0.25">
      <c r="A79" s="273" t="s">
        <v>681</v>
      </c>
      <c r="B79" s="273" t="s">
        <v>660</v>
      </c>
      <c r="C79" s="273" t="s">
        <v>284</v>
      </c>
      <c r="D79" s="273">
        <v>1996</v>
      </c>
      <c r="E79" s="273">
        <v>105.14</v>
      </c>
    </row>
    <row r="80" spans="1:5" x14ac:dyDescent="0.25">
      <c r="A80" s="273" t="s">
        <v>681</v>
      </c>
      <c r="B80" s="273" t="s">
        <v>660</v>
      </c>
      <c r="C80" s="273" t="s">
        <v>249</v>
      </c>
      <c r="D80" s="273">
        <v>1996</v>
      </c>
      <c r="E80" s="273">
        <v>45.08</v>
      </c>
    </row>
    <row r="81" spans="1:5" x14ac:dyDescent="0.25">
      <c r="A81" s="273" t="s">
        <v>681</v>
      </c>
      <c r="B81" s="273" t="s">
        <v>660</v>
      </c>
      <c r="C81" s="273" t="s">
        <v>250</v>
      </c>
      <c r="D81" s="273">
        <v>1996</v>
      </c>
      <c r="E81" s="273">
        <v>165.37</v>
      </c>
    </row>
    <row r="82" spans="1:5" x14ac:dyDescent="0.25">
      <c r="A82" s="273" t="s">
        <v>681</v>
      </c>
      <c r="B82" s="273" t="s">
        <v>660</v>
      </c>
      <c r="C82" s="273" t="s">
        <v>386</v>
      </c>
      <c r="D82" s="273">
        <v>1996</v>
      </c>
      <c r="E82" s="273">
        <v>103.03</v>
      </c>
    </row>
    <row r="83" spans="1:5" x14ac:dyDescent="0.25">
      <c r="A83" s="273" t="s">
        <v>681</v>
      </c>
      <c r="B83" s="273" t="s">
        <v>660</v>
      </c>
      <c r="C83" s="273" t="s">
        <v>388</v>
      </c>
      <c r="D83" s="273">
        <v>1996</v>
      </c>
      <c r="E83" s="273">
        <v>139.28</v>
      </c>
    </row>
    <row r="84" spans="1:5" x14ac:dyDescent="0.25">
      <c r="A84" s="273" t="s">
        <v>681</v>
      </c>
      <c r="B84" s="273" t="s">
        <v>660</v>
      </c>
      <c r="C84" s="273" t="s">
        <v>401</v>
      </c>
      <c r="D84" s="273">
        <v>1996</v>
      </c>
      <c r="E84" s="273">
        <v>106.87</v>
      </c>
    </row>
    <row r="85" spans="1:5" x14ac:dyDescent="0.25">
      <c r="A85" s="273" t="s">
        <v>681</v>
      </c>
      <c r="B85" s="273" t="s">
        <v>660</v>
      </c>
      <c r="C85" s="273" t="s">
        <v>408</v>
      </c>
      <c r="D85" s="273">
        <v>1996</v>
      </c>
      <c r="E85" s="273">
        <v>130.24</v>
      </c>
    </row>
    <row r="86" spans="1:5" x14ac:dyDescent="0.25">
      <c r="A86" s="273" t="s">
        <v>681</v>
      </c>
      <c r="B86" s="273" t="s">
        <v>660</v>
      </c>
      <c r="C86" s="273" t="s">
        <v>4</v>
      </c>
      <c r="D86" s="273">
        <v>1997</v>
      </c>
      <c r="E86" s="273">
        <v>104.17</v>
      </c>
    </row>
    <row r="87" spans="1:5" x14ac:dyDescent="0.25">
      <c r="A87" s="273" t="s">
        <v>681</v>
      </c>
      <c r="B87" s="273" t="s">
        <v>660</v>
      </c>
      <c r="C87" s="273" t="s">
        <v>241</v>
      </c>
      <c r="D87" s="273">
        <v>1997</v>
      </c>
      <c r="E87" s="273">
        <v>94</v>
      </c>
    </row>
    <row r="88" spans="1:5" x14ac:dyDescent="0.25">
      <c r="A88" s="273" t="s">
        <v>681</v>
      </c>
      <c r="B88" s="273" t="s">
        <v>660</v>
      </c>
      <c r="C88" s="273" t="s">
        <v>281</v>
      </c>
      <c r="D88" s="273">
        <v>1997</v>
      </c>
      <c r="E88" s="273">
        <v>82.32</v>
      </c>
    </row>
    <row r="89" spans="1:5" x14ac:dyDescent="0.25">
      <c r="A89" s="273" t="s">
        <v>681</v>
      </c>
      <c r="B89" s="273" t="s">
        <v>660</v>
      </c>
      <c r="C89" s="273" t="s">
        <v>333</v>
      </c>
      <c r="D89" s="273">
        <v>1997</v>
      </c>
      <c r="E89" s="273">
        <v>76.739999999999995</v>
      </c>
    </row>
    <row r="90" spans="1:5" x14ac:dyDescent="0.25">
      <c r="A90" s="273" t="s">
        <v>681</v>
      </c>
      <c r="B90" s="273" t="s">
        <v>660</v>
      </c>
      <c r="C90" s="273" t="s">
        <v>422</v>
      </c>
      <c r="D90" s="273">
        <v>1997</v>
      </c>
      <c r="E90" s="273">
        <v>73.69</v>
      </c>
    </row>
    <row r="91" spans="1:5" x14ac:dyDescent="0.25">
      <c r="A91" s="273" t="s">
        <v>681</v>
      </c>
      <c r="B91" s="273" t="s">
        <v>660</v>
      </c>
      <c r="C91" s="273" t="s">
        <v>243</v>
      </c>
      <c r="D91" s="273">
        <v>1997</v>
      </c>
      <c r="E91" s="273">
        <v>99.58</v>
      </c>
    </row>
    <row r="92" spans="1:5" x14ac:dyDescent="0.25">
      <c r="A92" s="273" t="s">
        <v>681</v>
      </c>
      <c r="B92" s="273" t="s">
        <v>660</v>
      </c>
      <c r="C92" s="273" t="s">
        <v>282</v>
      </c>
      <c r="D92" s="273">
        <v>1997</v>
      </c>
      <c r="E92" s="273">
        <v>107.58</v>
      </c>
    </row>
    <row r="93" spans="1:5" x14ac:dyDescent="0.25">
      <c r="A93" s="273" t="s">
        <v>681</v>
      </c>
      <c r="B93" s="273" t="s">
        <v>660</v>
      </c>
      <c r="C93" s="273" t="s">
        <v>284</v>
      </c>
      <c r="D93" s="273">
        <v>1997</v>
      </c>
      <c r="E93" s="273">
        <v>103.45</v>
      </c>
    </row>
    <row r="94" spans="1:5" x14ac:dyDescent="0.25">
      <c r="A94" s="273" t="s">
        <v>681</v>
      </c>
      <c r="B94" s="273" t="s">
        <v>660</v>
      </c>
      <c r="C94" s="273" t="s">
        <v>249</v>
      </c>
      <c r="D94" s="273">
        <v>1997</v>
      </c>
      <c r="E94" s="273">
        <v>49.1</v>
      </c>
    </row>
    <row r="95" spans="1:5" x14ac:dyDescent="0.25">
      <c r="A95" s="273" t="s">
        <v>681</v>
      </c>
      <c r="B95" s="273" t="s">
        <v>660</v>
      </c>
      <c r="C95" s="273" t="s">
        <v>250</v>
      </c>
      <c r="D95" s="273">
        <v>1997</v>
      </c>
      <c r="E95" s="273">
        <v>162.29</v>
      </c>
    </row>
    <row r="96" spans="1:5" x14ac:dyDescent="0.25">
      <c r="A96" s="273" t="s">
        <v>681</v>
      </c>
      <c r="B96" s="273" t="s">
        <v>660</v>
      </c>
      <c r="C96" s="273" t="s">
        <v>386</v>
      </c>
      <c r="D96" s="273">
        <v>1997</v>
      </c>
      <c r="E96" s="273">
        <v>103.21</v>
      </c>
    </row>
    <row r="97" spans="1:5" x14ac:dyDescent="0.25">
      <c r="A97" s="273" t="s">
        <v>681</v>
      </c>
      <c r="B97" s="273" t="s">
        <v>660</v>
      </c>
      <c r="C97" s="273" t="s">
        <v>388</v>
      </c>
      <c r="D97" s="273">
        <v>1997</v>
      </c>
      <c r="E97" s="273">
        <v>134.86000000000001</v>
      </c>
    </row>
    <row r="98" spans="1:5" x14ac:dyDescent="0.25">
      <c r="A98" s="273" t="s">
        <v>681</v>
      </c>
      <c r="B98" s="273" t="s">
        <v>660</v>
      </c>
      <c r="C98" s="273" t="s">
        <v>401</v>
      </c>
      <c r="D98" s="273">
        <v>1997</v>
      </c>
      <c r="E98" s="273">
        <v>107.09</v>
      </c>
    </row>
    <row r="99" spans="1:5" x14ac:dyDescent="0.25">
      <c r="A99" s="273" t="s">
        <v>681</v>
      </c>
      <c r="B99" s="273" t="s">
        <v>660</v>
      </c>
      <c r="C99" s="273" t="s">
        <v>408</v>
      </c>
      <c r="D99" s="273">
        <v>1997</v>
      </c>
      <c r="E99" s="273">
        <v>126.59</v>
      </c>
    </row>
    <row r="100" spans="1:5" x14ac:dyDescent="0.25">
      <c r="A100" s="273" t="s">
        <v>681</v>
      </c>
      <c r="B100" s="273" t="s">
        <v>660</v>
      </c>
      <c r="C100" s="273" t="s">
        <v>4</v>
      </c>
      <c r="D100" s="273">
        <v>1998</v>
      </c>
      <c r="E100" s="273">
        <v>103.76</v>
      </c>
    </row>
    <row r="101" spans="1:5" x14ac:dyDescent="0.25">
      <c r="A101" s="273" t="s">
        <v>681</v>
      </c>
      <c r="B101" s="273" t="s">
        <v>660</v>
      </c>
      <c r="C101" s="273" t="s">
        <v>241</v>
      </c>
      <c r="D101" s="273">
        <v>1998</v>
      </c>
      <c r="E101" s="273">
        <v>91.79</v>
      </c>
    </row>
    <row r="102" spans="1:5" x14ac:dyDescent="0.25">
      <c r="A102" s="273" t="s">
        <v>681</v>
      </c>
      <c r="B102" s="273" t="s">
        <v>660</v>
      </c>
      <c r="C102" s="273" t="s">
        <v>281</v>
      </c>
      <c r="D102" s="273">
        <v>1998</v>
      </c>
      <c r="E102" s="273">
        <v>81.56</v>
      </c>
    </row>
    <row r="103" spans="1:5" x14ac:dyDescent="0.25">
      <c r="A103" s="273" t="s">
        <v>681</v>
      </c>
      <c r="B103" s="273" t="s">
        <v>660</v>
      </c>
      <c r="C103" s="273" t="s">
        <v>333</v>
      </c>
      <c r="D103" s="273">
        <v>1998</v>
      </c>
      <c r="E103" s="273">
        <v>76.62</v>
      </c>
    </row>
    <row r="104" spans="1:5" x14ac:dyDescent="0.25">
      <c r="A104" s="273" t="s">
        <v>681</v>
      </c>
      <c r="B104" s="273" t="s">
        <v>660</v>
      </c>
      <c r="C104" s="273" t="s">
        <v>422</v>
      </c>
      <c r="D104" s="273">
        <v>1998</v>
      </c>
      <c r="E104" s="273">
        <v>73.849999999999994</v>
      </c>
    </row>
    <row r="105" spans="1:5" x14ac:dyDescent="0.25">
      <c r="A105" s="273" t="s">
        <v>681</v>
      </c>
      <c r="B105" s="273" t="s">
        <v>660</v>
      </c>
      <c r="C105" s="273" t="s">
        <v>243</v>
      </c>
      <c r="D105" s="273">
        <v>1998</v>
      </c>
      <c r="E105" s="273">
        <v>95.7</v>
      </c>
    </row>
    <row r="106" spans="1:5" x14ac:dyDescent="0.25">
      <c r="A106" s="273" t="s">
        <v>681</v>
      </c>
      <c r="B106" s="273" t="s">
        <v>660</v>
      </c>
      <c r="C106" s="273" t="s">
        <v>282</v>
      </c>
      <c r="D106" s="273">
        <v>1998</v>
      </c>
      <c r="E106" s="273">
        <v>107.98</v>
      </c>
    </row>
    <row r="107" spans="1:5" x14ac:dyDescent="0.25">
      <c r="A107" s="273" t="s">
        <v>681</v>
      </c>
      <c r="B107" s="273" t="s">
        <v>660</v>
      </c>
      <c r="C107" s="273" t="s">
        <v>284</v>
      </c>
      <c r="D107" s="273">
        <v>1998</v>
      </c>
      <c r="E107" s="273">
        <v>103.19</v>
      </c>
    </row>
    <row r="108" spans="1:5" x14ac:dyDescent="0.25">
      <c r="A108" s="273" t="s">
        <v>681</v>
      </c>
      <c r="B108" s="273" t="s">
        <v>660</v>
      </c>
      <c r="C108" s="273" t="s">
        <v>249</v>
      </c>
      <c r="D108" s="273">
        <v>1998</v>
      </c>
      <c r="E108" s="273">
        <v>55.12</v>
      </c>
    </row>
    <row r="109" spans="1:5" x14ac:dyDescent="0.25">
      <c r="A109" s="273" t="s">
        <v>681</v>
      </c>
      <c r="B109" s="273" t="s">
        <v>660</v>
      </c>
      <c r="C109" s="273" t="s">
        <v>250</v>
      </c>
      <c r="D109" s="273">
        <v>1998</v>
      </c>
      <c r="E109" s="273">
        <v>160.03</v>
      </c>
    </row>
    <row r="110" spans="1:5" x14ac:dyDescent="0.25">
      <c r="A110" s="273" t="s">
        <v>681</v>
      </c>
      <c r="B110" s="273" t="s">
        <v>660</v>
      </c>
      <c r="C110" s="273" t="s">
        <v>386</v>
      </c>
      <c r="D110" s="273">
        <v>1998</v>
      </c>
      <c r="E110" s="273">
        <v>103.81</v>
      </c>
    </row>
    <row r="111" spans="1:5" x14ac:dyDescent="0.25">
      <c r="A111" s="273" t="s">
        <v>681</v>
      </c>
      <c r="B111" s="273" t="s">
        <v>660</v>
      </c>
      <c r="C111" s="273" t="s">
        <v>388</v>
      </c>
      <c r="D111" s="273">
        <v>1998</v>
      </c>
      <c r="E111" s="273">
        <v>133.33000000000001</v>
      </c>
    </row>
    <row r="112" spans="1:5" x14ac:dyDescent="0.25">
      <c r="A112" s="273" t="s">
        <v>681</v>
      </c>
      <c r="B112" s="273" t="s">
        <v>660</v>
      </c>
      <c r="C112" s="273" t="s">
        <v>401</v>
      </c>
      <c r="D112" s="273">
        <v>1998</v>
      </c>
      <c r="E112" s="273">
        <v>106.25</v>
      </c>
    </row>
    <row r="113" spans="1:5" x14ac:dyDescent="0.25">
      <c r="A113" s="273" t="s">
        <v>681</v>
      </c>
      <c r="B113" s="273" t="s">
        <v>660</v>
      </c>
      <c r="C113" s="273" t="s">
        <v>408</v>
      </c>
      <c r="D113" s="273">
        <v>1998</v>
      </c>
      <c r="E113" s="273">
        <v>124.94</v>
      </c>
    </row>
    <row r="114" spans="1:5" x14ac:dyDescent="0.25">
      <c r="A114" s="273" t="s">
        <v>681</v>
      </c>
      <c r="B114" s="273" t="s">
        <v>660</v>
      </c>
      <c r="C114" s="273" t="s">
        <v>4</v>
      </c>
      <c r="D114" s="273">
        <v>1999</v>
      </c>
      <c r="E114" s="273">
        <v>103.19</v>
      </c>
    </row>
    <row r="115" spans="1:5" x14ac:dyDescent="0.25">
      <c r="A115" s="273" t="s">
        <v>681</v>
      </c>
      <c r="B115" s="273" t="s">
        <v>660</v>
      </c>
      <c r="C115" s="273" t="s">
        <v>241</v>
      </c>
      <c r="D115" s="273">
        <v>1999</v>
      </c>
      <c r="E115" s="273">
        <v>99.13</v>
      </c>
    </row>
    <row r="116" spans="1:5" x14ac:dyDescent="0.25">
      <c r="A116" s="273" t="s">
        <v>681</v>
      </c>
      <c r="B116" s="273" t="s">
        <v>660</v>
      </c>
      <c r="C116" s="273" t="s">
        <v>281</v>
      </c>
      <c r="D116" s="273">
        <v>1999</v>
      </c>
      <c r="E116" s="273">
        <v>80.98</v>
      </c>
    </row>
    <row r="117" spans="1:5" x14ac:dyDescent="0.25">
      <c r="A117" s="273" t="s">
        <v>681</v>
      </c>
      <c r="B117" s="273" t="s">
        <v>660</v>
      </c>
      <c r="C117" s="273" t="s">
        <v>333</v>
      </c>
      <c r="D117" s="273">
        <v>1999</v>
      </c>
      <c r="E117" s="273">
        <v>76.27</v>
      </c>
    </row>
    <row r="118" spans="1:5" x14ac:dyDescent="0.25">
      <c r="A118" s="273" t="s">
        <v>681</v>
      </c>
      <c r="B118" s="273" t="s">
        <v>660</v>
      </c>
      <c r="C118" s="273" t="s">
        <v>422</v>
      </c>
      <c r="D118" s="273">
        <v>1999</v>
      </c>
      <c r="E118" s="273">
        <v>73.94</v>
      </c>
    </row>
    <row r="119" spans="1:5" x14ac:dyDescent="0.25">
      <c r="A119" s="273" t="s">
        <v>681</v>
      </c>
      <c r="B119" s="273" t="s">
        <v>660</v>
      </c>
      <c r="C119" s="273" t="s">
        <v>243</v>
      </c>
      <c r="D119" s="273">
        <v>1999</v>
      </c>
      <c r="E119" s="273">
        <v>94.28</v>
      </c>
    </row>
    <row r="120" spans="1:5" x14ac:dyDescent="0.25">
      <c r="A120" s="273" t="s">
        <v>681</v>
      </c>
      <c r="B120" s="273" t="s">
        <v>660</v>
      </c>
      <c r="C120" s="273" t="s">
        <v>282</v>
      </c>
      <c r="D120" s="273">
        <v>1999</v>
      </c>
      <c r="E120" s="273">
        <v>107.28</v>
      </c>
    </row>
    <row r="121" spans="1:5" x14ac:dyDescent="0.25">
      <c r="A121" s="273" t="s">
        <v>681</v>
      </c>
      <c r="B121" s="273" t="s">
        <v>660</v>
      </c>
      <c r="C121" s="273" t="s">
        <v>284</v>
      </c>
      <c r="D121" s="273">
        <v>1999</v>
      </c>
      <c r="E121" s="273">
        <v>100.83</v>
      </c>
    </row>
    <row r="122" spans="1:5" x14ac:dyDescent="0.25">
      <c r="A122" s="273" t="s">
        <v>681</v>
      </c>
      <c r="B122" s="273" t="s">
        <v>660</v>
      </c>
      <c r="C122" s="273" t="s">
        <v>249</v>
      </c>
      <c r="D122" s="273">
        <v>1999</v>
      </c>
      <c r="E122" s="273">
        <v>57.82</v>
      </c>
    </row>
    <row r="123" spans="1:5" x14ac:dyDescent="0.25">
      <c r="A123" s="273" t="s">
        <v>681</v>
      </c>
      <c r="B123" s="273" t="s">
        <v>660</v>
      </c>
      <c r="C123" s="273" t="s">
        <v>250</v>
      </c>
      <c r="D123" s="273">
        <v>1999</v>
      </c>
      <c r="E123" s="273">
        <v>167.48</v>
      </c>
    </row>
    <row r="124" spans="1:5" x14ac:dyDescent="0.25">
      <c r="A124" s="273" t="s">
        <v>681</v>
      </c>
      <c r="B124" s="273" t="s">
        <v>660</v>
      </c>
      <c r="C124" s="273" t="s">
        <v>386</v>
      </c>
      <c r="D124" s="273">
        <v>1999</v>
      </c>
      <c r="E124" s="273">
        <v>100.19</v>
      </c>
    </row>
    <row r="125" spans="1:5" x14ac:dyDescent="0.25">
      <c r="A125" s="273" t="s">
        <v>681</v>
      </c>
      <c r="B125" s="273" t="s">
        <v>660</v>
      </c>
      <c r="C125" s="273" t="s">
        <v>388</v>
      </c>
      <c r="D125" s="273">
        <v>1999</v>
      </c>
      <c r="E125" s="273">
        <v>131.38999999999999</v>
      </c>
    </row>
    <row r="126" spans="1:5" x14ac:dyDescent="0.25">
      <c r="A126" s="273" t="s">
        <v>681</v>
      </c>
      <c r="B126" s="273" t="s">
        <v>660</v>
      </c>
      <c r="C126" s="273" t="s">
        <v>401</v>
      </c>
      <c r="D126" s="273">
        <v>1999</v>
      </c>
      <c r="E126" s="273">
        <v>105.66</v>
      </c>
    </row>
    <row r="127" spans="1:5" x14ac:dyDescent="0.25">
      <c r="A127" s="273" t="s">
        <v>681</v>
      </c>
      <c r="B127" s="273" t="s">
        <v>660</v>
      </c>
      <c r="C127" s="273" t="s">
        <v>408</v>
      </c>
      <c r="D127" s="273">
        <v>1999</v>
      </c>
      <c r="E127" s="273">
        <v>124.28</v>
      </c>
    </row>
    <row r="128" spans="1:5" x14ac:dyDescent="0.25">
      <c r="A128" s="273" t="s">
        <v>681</v>
      </c>
      <c r="B128" s="273" t="s">
        <v>660</v>
      </c>
      <c r="C128" s="273" t="s">
        <v>4</v>
      </c>
      <c r="D128" s="273">
        <v>2000</v>
      </c>
      <c r="E128" s="273">
        <v>103.73</v>
      </c>
    </row>
    <row r="129" spans="1:5" x14ac:dyDescent="0.25">
      <c r="A129" s="273" t="s">
        <v>681</v>
      </c>
      <c r="B129" s="273" t="s">
        <v>660</v>
      </c>
      <c r="C129" s="273" t="s">
        <v>241</v>
      </c>
      <c r="D129" s="273">
        <v>2000</v>
      </c>
      <c r="E129" s="273">
        <v>95.05</v>
      </c>
    </row>
    <row r="130" spans="1:5" x14ac:dyDescent="0.25">
      <c r="A130" s="273" t="s">
        <v>681</v>
      </c>
      <c r="B130" s="273" t="s">
        <v>660</v>
      </c>
      <c r="C130" s="273" t="s">
        <v>281</v>
      </c>
      <c r="D130" s="273">
        <v>2000</v>
      </c>
      <c r="E130" s="273">
        <v>83.98</v>
      </c>
    </row>
    <row r="131" spans="1:5" x14ac:dyDescent="0.25">
      <c r="A131" s="273" t="s">
        <v>681</v>
      </c>
      <c r="B131" s="273" t="s">
        <v>660</v>
      </c>
      <c r="C131" s="273" t="s">
        <v>333</v>
      </c>
      <c r="D131" s="273">
        <v>2000</v>
      </c>
      <c r="E131" s="273">
        <v>80.19</v>
      </c>
    </row>
    <row r="132" spans="1:5" x14ac:dyDescent="0.25">
      <c r="A132" s="273" t="s">
        <v>681</v>
      </c>
      <c r="B132" s="273" t="s">
        <v>660</v>
      </c>
      <c r="C132" s="273" t="s">
        <v>422</v>
      </c>
      <c r="D132" s="273">
        <v>2000</v>
      </c>
      <c r="E132" s="273">
        <v>78.540000000000006</v>
      </c>
    </row>
    <row r="133" spans="1:5" x14ac:dyDescent="0.25">
      <c r="A133" s="273" t="s">
        <v>681</v>
      </c>
      <c r="B133" s="273" t="s">
        <v>660</v>
      </c>
      <c r="C133" s="273" t="s">
        <v>243</v>
      </c>
      <c r="D133" s="273">
        <v>2000</v>
      </c>
      <c r="E133" s="273">
        <v>92.23</v>
      </c>
    </row>
    <row r="134" spans="1:5" x14ac:dyDescent="0.25">
      <c r="A134" s="273" t="s">
        <v>681</v>
      </c>
      <c r="B134" s="273" t="s">
        <v>660</v>
      </c>
      <c r="C134" s="273" t="s">
        <v>282</v>
      </c>
      <c r="D134" s="273">
        <v>2000</v>
      </c>
      <c r="E134" s="273">
        <v>107.19</v>
      </c>
    </row>
    <row r="135" spans="1:5" x14ac:dyDescent="0.25">
      <c r="A135" s="273" t="s">
        <v>681</v>
      </c>
      <c r="B135" s="273" t="s">
        <v>660</v>
      </c>
      <c r="C135" s="273" t="s">
        <v>284</v>
      </c>
      <c r="D135" s="273">
        <v>2000</v>
      </c>
      <c r="E135" s="273">
        <v>101.41</v>
      </c>
    </row>
    <row r="136" spans="1:5" x14ac:dyDescent="0.25">
      <c r="A136" s="273" t="s">
        <v>681</v>
      </c>
      <c r="B136" s="273" t="s">
        <v>660</v>
      </c>
      <c r="C136" s="273" t="s">
        <v>249</v>
      </c>
      <c r="D136" s="273">
        <v>2000</v>
      </c>
      <c r="E136" s="273">
        <v>60.74</v>
      </c>
    </row>
    <row r="137" spans="1:5" x14ac:dyDescent="0.25">
      <c r="A137" s="273" t="s">
        <v>681</v>
      </c>
      <c r="B137" s="273" t="s">
        <v>660</v>
      </c>
      <c r="C137" s="273" t="s">
        <v>250</v>
      </c>
      <c r="D137" s="273">
        <v>2000</v>
      </c>
      <c r="E137" s="273">
        <v>150.87</v>
      </c>
    </row>
    <row r="138" spans="1:5" x14ac:dyDescent="0.25">
      <c r="A138" s="273" t="s">
        <v>681</v>
      </c>
      <c r="B138" s="273" t="s">
        <v>660</v>
      </c>
      <c r="C138" s="273" t="s">
        <v>386</v>
      </c>
      <c r="D138" s="273">
        <v>2000</v>
      </c>
      <c r="E138" s="273">
        <v>101.18</v>
      </c>
    </row>
    <row r="139" spans="1:5" x14ac:dyDescent="0.25">
      <c r="A139" s="273" t="s">
        <v>681</v>
      </c>
      <c r="B139" s="273" t="s">
        <v>660</v>
      </c>
      <c r="C139" s="273" t="s">
        <v>388</v>
      </c>
      <c r="D139" s="273">
        <v>2000</v>
      </c>
      <c r="E139" s="273">
        <v>128.72</v>
      </c>
    </row>
    <row r="140" spans="1:5" x14ac:dyDescent="0.25">
      <c r="A140" s="273" t="s">
        <v>681</v>
      </c>
      <c r="B140" s="273" t="s">
        <v>660</v>
      </c>
      <c r="C140" s="273" t="s">
        <v>401</v>
      </c>
      <c r="D140" s="273">
        <v>2000</v>
      </c>
      <c r="E140" s="273">
        <v>105.38</v>
      </c>
    </row>
    <row r="141" spans="1:5" x14ac:dyDescent="0.25">
      <c r="A141" s="273" t="s">
        <v>681</v>
      </c>
      <c r="B141" s="273" t="s">
        <v>660</v>
      </c>
      <c r="C141" s="273" t="s">
        <v>408</v>
      </c>
      <c r="D141" s="273">
        <v>2000</v>
      </c>
      <c r="E141" s="273">
        <v>125.43</v>
      </c>
    </row>
    <row r="142" spans="1:5" x14ac:dyDescent="0.25">
      <c r="A142" s="273" t="s">
        <v>681</v>
      </c>
      <c r="B142" s="273" t="s">
        <v>660</v>
      </c>
      <c r="C142" s="273" t="s">
        <v>4</v>
      </c>
      <c r="D142" s="273">
        <v>2001</v>
      </c>
      <c r="E142" s="273">
        <v>103.3</v>
      </c>
    </row>
    <row r="143" spans="1:5" x14ac:dyDescent="0.25">
      <c r="A143" s="273" t="s">
        <v>681</v>
      </c>
      <c r="B143" s="273" t="s">
        <v>660</v>
      </c>
      <c r="C143" s="273" t="s">
        <v>241</v>
      </c>
      <c r="D143" s="273">
        <v>2001</v>
      </c>
      <c r="E143" s="273">
        <v>91.74</v>
      </c>
    </row>
    <row r="144" spans="1:5" x14ac:dyDescent="0.25">
      <c r="A144" s="273" t="s">
        <v>681</v>
      </c>
      <c r="B144" s="273" t="s">
        <v>660</v>
      </c>
      <c r="C144" s="273" t="s">
        <v>281</v>
      </c>
      <c r="D144" s="273">
        <v>2001</v>
      </c>
      <c r="E144" s="273">
        <v>82.93</v>
      </c>
    </row>
    <row r="145" spans="1:5" x14ac:dyDescent="0.25">
      <c r="A145" s="273" t="s">
        <v>681</v>
      </c>
      <c r="B145" s="273" t="s">
        <v>660</v>
      </c>
      <c r="C145" s="273" t="s">
        <v>333</v>
      </c>
      <c r="D145" s="273">
        <v>2001</v>
      </c>
      <c r="E145" s="273">
        <v>80</v>
      </c>
    </row>
    <row r="146" spans="1:5" x14ac:dyDescent="0.25">
      <c r="A146" s="273" t="s">
        <v>681</v>
      </c>
      <c r="B146" s="273" t="s">
        <v>660</v>
      </c>
      <c r="C146" s="273" t="s">
        <v>422</v>
      </c>
      <c r="D146" s="273">
        <v>2001</v>
      </c>
      <c r="E146" s="273">
        <v>78.819999999999993</v>
      </c>
    </row>
    <row r="147" spans="1:5" x14ac:dyDescent="0.25">
      <c r="A147" s="273" t="s">
        <v>681</v>
      </c>
      <c r="B147" s="273" t="s">
        <v>660</v>
      </c>
      <c r="C147" s="273" t="s">
        <v>243</v>
      </c>
      <c r="D147" s="273">
        <v>2001</v>
      </c>
      <c r="E147" s="273">
        <v>87.8</v>
      </c>
    </row>
    <row r="148" spans="1:5" x14ac:dyDescent="0.25">
      <c r="A148" s="273" t="s">
        <v>681</v>
      </c>
      <c r="B148" s="273" t="s">
        <v>660</v>
      </c>
      <c r="C148" s="273" t="s">
        <v>282</v>
      </c>
      <c r="D148" s="273">
        <v>2001</v>
      </c>
      <c r="E148" s="273">
        <v>107.93</v>
      </c>
    </row>
    <row r="149" spans="1:5" x14ac:dyDescent="0.25">
      <c r="A149" s="273" t="s">
        <v>681</v>
      </c>
      <c r="B149" s="273" t="s">
        <v>660</v>
      </c>
      <c r="C149" s="273" t="s">
        <v>284</v>
      </c>
      <c r="D149" s="273">
        <v>2001</v>
      </c>
      <c r="E149" s="273">
        <v>103.67</v>
      </c>
    </row>
    <row r="150" spans="1:5" x14ac:dyDescent="0.25">
      <c r="A150" s="273" t="s">
        <v>681</v>
      </c>
      <c r="B150" s="273" t="s">
        <v>660</v>
      </c>
      <c r="C150" s="273" t="s">
        <v>249</v>
      </c>
      <c r="D150" s="273">
        <v>2001</v>
      </c>
      <c r="E150" s="273">
        <v>64.86</v>
      </c>
    </row>
    <row r="151" spans="1:5" x14ac:dyDescent="0.25">
      <c r="A151" s="273" t="s">
        <v>681</v>
      </c>
      <c r="B151" s="273" t="s">
        <v>660</v>
      </c>
      <c r="C151" s="273" t="s">
        <v>250</v>
      </c>
      <c r="D151" s="273">
        <v>2001</v>
      </c>
      <c r="E151" s="273">
        <v>157.4</v>
      </c>
    </row>
    <row r="152" spans="1:5" x14ac:dyDescent="0.25">
      <c r="A152" s="273" t="s">
        <v>681</v>
      </c>
      <c r="B152" s="273" t="s">
        <v>660</v>
      </c>
      <c r="C152" s="273" t="s">
        <v>386</v>
      </c>
      <c r="D152" s="273">
        <v>2001</v>
      </c>
      <c r="E152" s="273">
        <v>102.78</v>
      </c>
    </row>
    <row r="153" spans="1:5" x14ac:dyDescent="0.25">
      <c r="A153" s="273" t="s">
        <v>681</v>
      </c>
      <c r="B153" s="273" t="s">
        <v>660</v>
      </c>
      <c r="C153" s="273" t="s">
        <v>388</v>
      </c>
      <c r="D153" s="273">
        <v>2001</v>
      </c>
      <c r="E153" s="273">
        <v>124.83</v>
      </c>
    </row>
    <row r="154" spans="1:5" x14ac:dyDescent="0.25">
      <c r="A154" s="273" t="s">
        <v>681</v>
      </c>
      <c r="B154" s="273" t="s">
        <v>660</v>
      </c>
      <c r="C154" s="273" t="s">
        <v>401</v>
      </c>
      <c r="D154" s="273">
        <v>2001</v>
      </c>
      <c r="E154" s="273">
        <v>104</v>
      </c>
    </row>
    <row r="155" spans="1:5" x14ac:dyDescent="0.25">
      <c r="A155" s="273" t="s">
        <v>681</v>
      </c>
      <c r="B155" s="273" t="s">
        <v>660</v>
      </c>
      <c r="C155" s="273" t="s">
        <v>408</v>
      </c>
      <c r="D155" s="273">
        <v>2001</v>
      </c>
      <c r="E155" s="273">
        <v>121.07</v>
      </c>
    </row>
    <row r="156" spans="1:5" x14ac:dyDescent="0.25">
      <c r="A156" s="273" t="s">
        <v>681</v>
      </c>
      <c r="B156" s="273" t="s">
        <v>660</v>
      </c>
      <c r="C156" s="273" t="s">
        <v>4</v>
      </c>
      <c r="D156" s="273">
        <v>2002</v>
      </c>
      <c r="E156" s="273">
        <v>101.43</v>
      </c>
    </row>
    <row r="157" spans="1:5" x14ac:dyDescent="0.25">
      <c r="A157" s="273" t="s">
        <v>681</v>
      </c>
      <c r="B157" s="273" t="s">
        <v>660</v>
      </c>
      <c r="C157" s="273" t="s">
        <v>241</v>
      </c>
      <c r="D157" s="273">
        <v>2002</v>
      </c>
      <c r="E157" s="273">
        <v>90.72</v>
      </c>
    </row>
    <row r="158" spans="1:5" x14ac:dyDescent="0.25">
      <c r="A158" s="273" t="s">
        <v>681</v>
      </c>
      <c r="B158" s="273" t="s">
        <v>660</v>
      </c>
      <c r="C158" s="273" t="s">
        <v>281</v>
      </c>
      <c r="D158" s="273">
        <v>2002</v>
      </c>
      <c r="E158" s="273">
        <v>80.900000000000006</v>
      </c>
    </row>
    <row r="159" spans="1:5" x14ac:dyDescent="0.25">
      <c r="A159" s="273" t="s">
        <v>681</v>
      </c>
      <c r="B159" s="273" t="s">
        <v>660</v>
      </c>
      <c r="C159" s="273" t="s">
        <v>333</v>
      </c>
      <c r="D159" s="273">
        <v>2002</v>
      </c>
      <c r="E159" s="273">
        <v>78.27</v>
      </c>
    </row>
    <row r="160" spans="1:5" x14ac:dyDescent="0.25">
      <c r="A160" s="273" t="s">
        <v>681</v>
      </c>
      <c r="B160" s="273" t="s">
        <v>660</v>
      </c>
      <c r="C160" s="273" t="s">
        <v>422</v>
      </c>
      <c r="D160" s="273">
        <v>2002</v>
      </c>
      <c r="E160" s="273">
        <v>76.650000000000006</v>
      </c>
    </row>
    <row r="161" spans="1:5" x14ac:dyDescent="0.25">
      <c r="A161" s="273" t="s">
        <v>681</v>
      </c>
      <c r="B161" s="273" t="s">
        <v>660</v>
      </c>
      <c r="C161" s="273" t="s">
        <v>243</v>
      </c>
      <c r="D161" s="273">
        <v>2002</v>
      </c>
      <c r="E161" s="273">
        <v>85.96</v>
      </c>
    </row>
    <row r="162" spans="1:5" x14ac:dyDescent="0.25">
      <c r="A162" s="273" t="s">
        <v>681</v>
      </c>
      <c r="B162" s="273" t="s">
        <v>660</v>
      </c>
      <c r="C162" s="273" t="s">
        <v>282</v>
      </c>
      <c r="D162" s="273">
        <v>2002</v>
      </c>
      <c r="E162" s="273">
        <v>106.92</v>
      </c>
    </row>
    <row r="163" spans="1:5" x14ac:dyDescent="0.25">
      <c r="A163" s="273" t="s">
        <v>681</v>
      </c>
      <c r="B163" s="273" t="s">
        <v>660</v>
      </c>
      <c r="C163" s="273" t="s">
        <v>284</v>
      </c>
      <c r="D163" s="273">
        <v>2002</v>
      </c>
      <c r="E163" s="273">
        <v>103.35</v>
      </c>
    </row>
    <row r="164" spans="1:5" x14ac:dyDescent="0.25">
      <c r="A164" s="273" t="s">
        <v>681</v>
      </c>
      <c r="B164" s="273" t="s">
        <v>660</v>
      </c>
      <c r="C164" s="273" t="s">
        <v>249</v>
      </c>
      <c r="D164" s="273">
        <v>2002</v>
      </c>
      <c r="E164" s="273">
        <v>66.849999999999994</v>
      </c>
    </row>
    <row r="165" spans="1:5" x14ac:dyDescent="0.25">
      <c r="A165" s="273" t="s">
        <v>681</v>
      </c>
      <c r="B165" s="273" t="s">
        <v>660</v>
      </c>
      <c r="C165" s="273" t="s">
        <v>250</v>
      </c>
      <c r="D165" s="273">
        <v>2002</v>
      </c>
      <c r="E165" s="273">
        <v>146.37</v>
      </c>
    </row>
    <row r="166" spans="1:5" x14ac:dyDescent="0.25">
      <c r="A166" s="273" t="s">
        <v>681</v>
      </c>
      <c r="B166" s="273" t="s">
        <v>660</v>
      </c>
      <c r="C166" s="273" t="s">
        <v>386</v>
      </c>
      <c r="D166" s="273">
        <v>2002</v>
      </c>
      <c r="E166" s="273">
        <v>103.56</v>
      </c>
    </row>
    <row r="167" spans="1:5" x14ac:dyDescent="0.25">
      <c r="A167" s="273" t="s">
        <v>681</v>
      </c>
      <c r="B167" s="273" t="s">
        <v>660</v>
      </c>
      <c r="C167" s="273" t="s">
        <v>388</v>
      </c>
      <c r="D167" s="273">
        <v>2002</v>
      </c>
      <c r="E167" s="273">
        <v>120.87</v>
      </c>
    </row>
    <row r="168" spans="1:5" x14ac:dyDescent="0.25">
      <c r="A168" s="273" t="s">
        <v>681</v>
      </c>
      <c r="B168" s="273" t="s">
        <v>660</v>
      </c>
      <c r="C168" s="273" t="s">
        <v>401</v>
      </c>
      <c r="D168" s="273">
        <v>2002</v>
      </c>
      <c r="E168" s="273">
        <v>104.19</v>
      </c>
    </row>
    <row r="169" spans="1:5" x14ac:dyDescent="0.25">
      <c r="A169" s="273" t="s">
        <v>681</v>
      </c>
      <c r="B169" s="273" t="s">
        <v>660</v>
      </c>
      <c r="C169" s="273" t="s">
        <v>408</v>
      </c>
      <c r="D169" s="273">
        <v>2002</v>
      </c>
      <c r="E169" s="273">
        <v>116.73</v>
      </c>
    </row>
    <row r="170" spans="1:5" x14ac:dyDescent="0.25">
      <c r="A170" s="273" t="s">
        <v>681</v>
      </c>
      <c r="B170" s="273" t="s">
        <v>660</v>
      </c>
      <c r="C170" s="273" t="s">
        <v>4</v>
      </c>
      <c r="D170" s="273">
        <v>2003</v>
      </c>
      <c r="E170" s="273">
        <v>99.21</v>
      </c>
    </row>
    <row r="171" spans="1:5" x14ac:dyDescent="0.25">
      <c r="A171" s="273" t="s">
        <v>681</v>
      </c>
      <c r="B171" s="273" t="s">
        <v>660</v>
      </c>
      <c r="C171" s="273" t="s">
        <v>241</v>
      </c>
      <c r="D171" s="273">
        <v>2003</v>
      </c>
      <c r="E171" s="273">
        <v>92.92</v>
      </c>
    </row>
    <row r="172" spans="1:5" x14ac:dyDescent="0.25">
      <c r="A172" s="273" t="s">
        <v>681</v>
      </c>
      <c r="B172" s="273" t="s">
        <v>660</v>
      </c>
      <c r="C172" s="273" t="s">
        <v>281</v>
      </c>
      <c r="D172" s="273">
        <v>2003</v>
      </c>
      <c r="E172" s="273">
        <v>80.72</v>
      </c>
    </row>
    <row r="173" spans="1:5" x14ac:dyDescent="0.25">
      <c r="A173" s="273" t="s">
        <v>681</v>
      </c>
      <c r="B173" s="273" t="s">
        <v>660</v>
      </c>
      <c r="C173" s="273" t="s">
        <v>333</v>
      </c>
      <c r="D173" s="273">
        <v>2003</v>
      </c>
      <c r="E173" s="273">
        <v>78.599999999999994</v>
      </c>
    </row>
    <row r="174" spans="1:5" x14ac:dyDescent="0.25">
      <c r="A174" s="273" t="s">
        <v>681</v>
      </c>
      <c r="B174" s="273" t="s">
        <v>660</v>
      </c>
      <c r="C174" s="273" t="s">
        <v>422</v>
      </c>
      <c r="D174" s="273">
        <v>2003</v>
      </c>
      <c r="E174" s="273">
        <v>77.39</v>
      </c>
    </row>
    <row r="175" spans="1:5" x14ac:dyDescent="0.25">
      <c r="A175" s="273" t="s">
        <v>681</v>
      </c>
      <c r="B175" s="273" t="s">
        <v>660</v>
      </c>
      <c r="C175" s="273" t="s">
        <v>243</v>
      </c>
      <c r="D175" s="273">
        <v>2003</v>
      </c>
      <c r="E175" s="273">
        <v>84.5</v>
      </c>
    </row>
    <row r="176" spans="1:5" x14ac:dyDescent="0.25">
      <c r="A176" s="273" t="s">
        <v>681</v>
      </c>
      <c r="B176" s="273" t="s">
        <v>660</v>
      </c>
      <c r="C176" s="273" t="s">
        <v>282</v>
      </c>
      <c r="D176" s="273">
        <v>2003</v>
      </c>
      <c r="E176" s="273">
        <v>104.01</v>
      </c>
    </row>
    <row r="177" spans="1:5" x14ac:dyDescent="0.25">
      <c r="A177" s="273" t="s">
        <v>681</v>
      </c>
      <c r="B177" s="273" t="s">
        <v>660</v>
      </c>
      <c r="C177" s="273" t="s">
        <v>284</v>
      </c>
      <c r="D177" s="273">
        <v>2003</v>
      </c>
      <c r="E177" s="273">
        <v>103.78</v>
      </c>
    </row>
    <row r="178" spans="1:5" x14ac:dyDescent="0.25">
      <c r="A178" s="273" t="s">
        <v>681</v>
      </c>
      <c r="B178" s="273" t="s">
        <v>660</v>
      </c>
      <c r="C178" s="273" t="s">
        <v>249</v>
      </c>
      <c r="D178" s="273">
        <v>2003</v>
      </c>
      <c r="E178" s="273">
        <v>61.13</v>
      </c>
    </row>
    <row r="179" spans="1:5" x14ac:dyDescent="0.25">
      <c r="A179" s="273" t="s">
        <v>681</v>
      </c>
      <c r="B179" s="273" t="s">
        <v>660</v>
      </c>
      <c r="C179" s="273" t="s">
        <v>250</v>
      </c>
      <c r="D179" s="273">
        <v>2003</v>
      </c>
      <c r="E179" s="273">
        <v>123.13</v>
      </c>
    </row>
    <row r="180" spans="1:5" x14ac:dyDescent="0.25">
      <c r="A180" s="273" t="s">
        <v>681</v>
      </c>
      <c r="B180" s="273" t="s">
        <v>660</v>
      </c>
      <c r="C180" s="273" t="s">
        <v>386</v>
      </c>
      <c r="D180" s="273">
        <v>2003</v>
      </c>
      <c r="E180" s="273">
        <v>103.54</v>
      </c>
    </row>
    <row r="181" spans="1:5" x14ac:dyDescent="0.25">
      <c r="A181" s="273" t="s">
        <v>681</v>
      </c>
      <c r="B181" s="273" t="s">
        <v>660</v>
      </c>
      <c r="C181" s="273" t="s">
        <v>388</v>
      </c>
      <c r="D181" s="273">
        <v>2003</v>
      </c>
      <c r="E181" s="273">
        <v>116.99</v>
      </c>
    </row>
    <row r="182" spans="1:5" x14ac:dyDescent="0.25">
      <c r="A182" s="273" t="s">
        <v>681</v>
      </c>
      <c r="B182" s="273" t="s">
        <v>660</v>
      </c>
      <c r="C182" s="273" t="s">
        <v>401</v>
      </c>
      <c r="D182" s="273">
        <v>2003</v>
      </c>
      <c r="E182" s="273">
        <v>102.77</v>
      </c>
    </row>
    <row r="183" spans="1:5" x14ac:dyDescent="0.25">
      <c r="A183" s="273" t="s">
        <v>681</v>
      </c>
      <c r="B183" s="273" t="s">
        <v>660</v>
      </c>
      <c r="C183" s="273" t="s">
        <v>408</v>
      </c>
      <c r="D183" s="273">
        <v>2003</v>
      </c>
      <c r="E183" s="273">
        <v>114.01</v>
      </c>
    </row>
    <row r="184" spans="1:5" x14ac:dyDescent="0.25">
      <c r="A184" s="273" t="s">
        <v>681</v>
      </c>
      <c r="B184" s="273" t="s">
        <v>660</v>
      </c>
      <c r="C184" s="273" t="s">
        <v>4</v>
      </c>
      <c r="D184" s="273">
        <v>2004</v>
      </c>
      <c r="E184" s="273">
        <v>99</v>
      </c>
    </row>
    <row r="185" spans="1:5" x14ac:dyDescent="0.25">
      <c r="A185" s="273" t="s">
        <v>681</v>
      </c>
      <c r="B185" s="273" t="s">
        <v>660</v>
      </c>
      <c r="C185" s="273" t="s">
        <v>241</v>
      </c>
      <c r="D185" s="273">
        <v>2004</v>
      </c>
      <c r="E185" s="273">
        <v>121.87</v>
      </c>
    </row>
    <row r="186" spans="1:5" x14ac:dyDescent="0.25">
      <c r="A186" s="273" t="s">
        <v>681</v>
      </c>
      <c r="B186" s="273" t="s">
        <v>660</v>
      </c>
      <c r="C186" s="273" t="s">
        <v>281</v>
      </c>
      <c r="D186" s="273">
        <v>2004</v>
      </c>
      <c r="E186" s="273">
        <v>83.26</v>
      </c>
    </row>
    <row r="187" spans="1:5" x14ac:dyDescent="0.25">
      <c r="A187" s="273" t="s">
        <v>681</v>
      </c>
      <c r="B187" s="273" t="s">
        <v>660</v>
      </c>
      <c r="C187" s="273" t="s">
        <v>333</v>
      </c>
      <c r="D187" s="273">
        <v>2004</v>
      </c>
      <c r="E187" s="273">
        <v>81.760000000000005</v>
      </c>
    </row>
    <row r="188" spans="1:5" x14ac:dyDescent="0.25">
      <c r="A188" s="273" t="s">
        <v>681</v>
      </c>
      <c r="B188" s="273" t="s">
        <v>660</v>
      </c>
      <c r="C188" s="273" t="s">
        <v>422</v>
      </c>
      <c r="D188" s="273">
        <v>2004</v>
      </c>
      <c r="E188" s="273">
        <v>80.44</v>
      </c>
    </row>
    <row r="189" spans="1:5" x14ac:dyDescent="0.25">
      <c r="A189" s="273" t="s">
        <v>681</v>
      </c>
      <c r="B189" s="273" t="s">
        <v>660</v>
      </c>
      <c r="C189" s="273" t="s">
        <v>243</v>
      </c>
      <c r="D189" s="273">
        <v>2004</v>
      </c>
      <c r="E189" s="273">
        <v>84.77</v>
      </c>
    </row>
    <row r="190" spans="1:5" x14ac:dyDescent="0.25">
      <c r="A190" s="273" t="s">
        <v>681</v>
      </c>
      <c r="B190" s="273" t="s">
        <v>660</v>
      </c>
      <c r="C190" s="273" t="s">
        <v>282</v>
      </c>
      <c r="D190" s="273">
        <v>2004</v>
      </c>
      <c r="E190" s="273">
        <v>102.88</v>
      </c>
    </row>
    <row r="191" spans="1:5" x14ac:dyDescent="0.25">
      <c r="A191" s="273" t="s">
        <v>681</v>
      </c>
      <c r="B191" s="273" t="s">
        <v>660</v>
      </c>
      <c r="C191" s="273" t="s">
        <v>284</v>
      </c>
      <c r="D191" s="273">
        <v>2004</v>
      </c>
      <c r="E191" s="273">
        <v>104.88</v>
      </c>
    </row>
    <row r="192" spans="1:5" x14ac:dyDescent="0.25">
      <c r="A192" s="273" t="s">
        <v>681</v>
      </c>
      <c r="B192" s="273" t="s">
        <v>660</v>
      </c>
      <c r="C192" s="273" t="s">
        <v>249</v>
      </c>
      <c r="D192" s="273">
        <v>2004</v>
      </c>
      <c r="E192" s="273">
        <v>65.97</v>
      </c>
    </row>
    <row r="193" spans="1:5" x14ac:dyDescent="0.25">
      <c r="A193" s="273" t="s">
        <v>681</v>
      </c>
      <c r="B193" s="273" t="s">
        <v>660</v>
      </c>
      <c r="C193" s="273" t="s">
        <v>250</v>
      </c>
      <c r="D193" s="273">
        <v>2004</v>
      </c>
      <c r="E193" s="273">
        <v>112.51</v>
      </c>
    </row>
    <row r="194" spans="1:5" x14ac:dyDescent="0.25">
      <c r="A194" s="273" t="s">
        <v>681</v>
      </c>
      <c r="B194" s="273" t="s">
        <v>660</v>
      </c>
      <c r="C194" s="273" t="s">
        <v>386</v>
      </c>
      <c r="D194" s="273">
        <v>2004</v>
      </c>
      <c r="E194" s="273">
        <v>102.09</v>
      </c>
    </row>
    <row r="195" spans="1:5" x14ac:dyDescent="0.25">
      <c r="A195" s="273" t="s">
        <v>681</v>
      </c>
      <c r="B195" s="273" t="s">
        <v>660</v>
      </c>
      <c r="C195" s="273" t="s">
        <v>388</v>
      </c>
      <c r="D195" s="273">
        <v>2004</v>
      </c>
      <c r="E195" s="273">
        <v>112.31</v>
      </c>
    </row>
    <row r="196" spans="1:5" x14ac:dyDescent="0.25">
      <c r="A196" s="273" t="s">
        <v>681</v>
      </c>
      <c r="B196" s="273" t="s">
        <v>660</v>
      </c>
      <c r="C196" s="273" t="s">
        <v>401</v>
      </c>
      <c r="D196" s="273">
        <v>2004</v>
      </c>
      <c r="E196" s="273">
        <v>101.42</v>
      </c>
    </row>
    <row r="197" spans="1:5" x14ac:dyDescent="0.25">
      <c r="A197" s="273" t="s">
        <v>681</v>
      </c>
      <c r="B197" s="273" t="s">
        <v>660</v>
      </c>
      <c r="C197" s="273" t="s">
        <v>408</v>
      </c>
      <c r="D197" s="273">
        <v>2004</v>
      </c>
      <c r="E197" s="273">
        <v>115.03</v>
      </c>
    </row>
    <row r="198" spans="1:5" x14ac:dyDescent="0.25">
      <c r="A198" s="273" t="s">
        <v>681</v>
      </c>
      <c r="B198" s="273" t="s">
        <v>660</v>
      </c>
      <c r="C198" s="273" t="s">
        <v>4</v>
      </c>
      <c r="D198" s="273">
        <v>2005</v>
      </c>
      <c r="E198" s="273">
        <v>98.42</v>
      </c>
    </row>
    <row r="199" spans="1:5" x14ac:dyDescent="0.25">
      <c r="A199" s="273" t="s">
        <v>681</v>
      </c>
      <c r="B199" s="273" t="s">
        <v>660</v>
      </c>
      <c r="C199" s="273" t="s">
        <v>241</v>
      </c>
      <c r="D199" s="273">
        <v>2005</v>
      </c>
      <c r="E199" s="273">
        <v>88.99</v>
      </c>
    </row>
    <row r="200" spans="1:5" x14ac:dyDescent="0.25">
      <c r="A200" s="273" t="s">
        <v>681</v>
      </c>
      <c r="B200" s="273" t="s">
        <v>660</v>
      </c>
      <c r="C200" s="273" t="s">
        <v>281</v>
      </c>
      <c r="D200" s="273">
        <v>2005</v>
      </c>
      <c r="E200" s="273">
        <v>84.05</v>
      </c>
    </row>
    <row r="201" spans="1:5" x14ac:dyDescent="0.25">
      <c r="A201" s="273" t="s">
        <v>681</v>
      </c>
      <c r="B201" s="273" t="s">
        <v>660</v>
      </c>
      <c r="C201" s="273" t="s">
        <v>333</v>
      </c>
      <c r="D201" s="273">
        <v>2005</v>
      </c>
      <c r="E201" s="273">
        <v>83.04</v>
      </c>
    </row>
    <row r="202" spans="1:5" x14ac:dyDescent="0.25">
      <c r="A202" s="273" t="s">
        <v>681</v>
      </c>
      <c r="B202" s="273" t="s">
        <v>660</v>
      </c>
      <c r="C202" s="273" t="s">
        <v>422</v>
      </c>
      <c r="D202" s="273">
        <v>2005</v>
      </c>
      <c r="E202" s="273">
        <v>82.28</v>
      </c>
    </row>
    <row r="203" spans="1:5" x14ac:dyDescent="0.25">
      <c r="A203" s="273" t="s">
        <v>681</v>
      </c>
      <c r="B203" s="273" t="s">
        <v>660</v>
      </c>
      <c r="C203" s="273" t="s">
        <v>243</v>
      </c>
      <c r="D203" s="273">
        <v>2005</v>
      </c>
      <c r="E203" s="273">
        <v>84.32</v>
      </c>
    </row>
    <row r="204" spans="1:5" x14ac:dyDescent="0.25">
      <c r="A204" s="273" t="s">
        <v>681</v>
      </c>
      <c r="B204" s="273" t="s">
        <v>660</v>
      </c>
      <c r="C204" s="273" t="s">
        <v>282</v>
      </c>
      <c r="D204" s="273">
        <v>2005</v>
      </c>
      <c r="E204" s="273">
        <v>102.28</v>
      </c>
    </row>
    <row r="205" spans="1:5" x14ac:dyDescent="0.25">
      <c r="A205" s="273" t="s">
        <v>681</v>
      </c>
      <c r="B205" s="273" t="s">
        <v>660</v>
      </c>
      <c r="C205" s="273" t="s">
        <v>284</v>
      </c>
      <c r="D205" s="273">
        <v>2005</v>
      </c>
      <c r="E205" s="273">
        <v>105.79</v>
      </c>
    </row>
    <row r="206" spans="1:5" x14ac:dyDescent="0.25">
      <c r="A206" s="273" t="s">
        <v>681</v>
      </c>
      <c r="B206" s="273" t="s">
        <v>660</v>
      </c>
      <c r="C206" s="273" t="s">
        <v>249</v>
      </c>
      <c r="D206" s="273">
        <v>2005</v>
      </c>
      <c r="E206" s="273">
        <v>64.67</v>
      </c>
    </row>
    <row r="207" spans="1:5" x14ac:dyDescent="0.25">
      <c r="A207" s="273" t="s">
        <v>681</v>
      </c>
      <c r="B207" s="273" t="s">
        <v>660</v>
      </c>
      <c r="C207" s="273" t="s">
        <v>250</v>
      </c>
      <c r="D207" s="273">
        <v>2005</v>
      </c>
      <c r="E207" s="273">
        <v>109.52</v>
      </c>
    </row>
    <row r="208" spans="1:5" x14ac:dyDescent="0.25">
      <c r="A208" s="273" t="s">
        <v>681</v>
      </c>
      <c r="B208" s="273" t="s">
        <v>660</v>
      </c>
      <c r="C208" s="273" t="s">
        <v>386</v>
      </c>
      <c r="D208" s="273">
        <v>2005</v>
      </c>
      <c r="E208" s="273">
        <v>102.5</v>
      </c>
    </row>
    <row r="209" spans="1:5" x14ac:dyDescent="0.25">
      <c r="A209" s="273" t="s">
        <v>681</v>
      </c>
      <c r="B209" s="273" t="s">
        <v>660</v>
      </c>
      <c r="C209" s="273" t="s">
        <v>388</v>
      </c>
      <c r="D209" s="273">
        <v>2005</v>
      </c>
      <c r="E209" s="273">
        <v>110.2</v>
      </c>
    </row>
    <row r="210" spans="1:5" x14ac:dyDescent="0.25">
      <c r="A210" s="273" t="s">
        <v>681</v>
      </c>
      <c r="B210" s="273" t="s">
        <v>660</v>
      </c>
      <c r="C210" s="273" t="s">
        <v>401</v>
      </c>
      <c r="D210" s="273">
        <v>2005</v>
      </c>
      <c r="E210" s="273">
        <v>100.49</v>
      </c>
    </row>
    <row r="211" spans="1:5" x14ac:dyDescent="0.25">
      <c r="A211" s="273" t="s">
        <v>681</v>
      </c>
      <c r="B211" s="273" t="s">
        <v>660</v>
      </c>
      <c r="C211" s="273" t="s">
        <v>408</v>
      </c>
      <c r="D211" s="273">
        <v>2005</v>
      </c>
      <c r="E211" s="273">
        <v>114.05</v>
      </c>
    </row>
    <row r="212" spans="1:5" x14ac:dyDescent="0.25">
      <c r="A212" s="273" t="s">
        <v>681</v>
      </c>
      <c r="B212" s="273" t="s">
        <v>660</v>
      </c>
      <c r="C212" s="273" t="s">
        <v>4</v>
      </c>
      <c r="D212" s="273">
        <v>2006</v>
      </c>
      <c r="E212" s="273">
        <v>100.67</v>
      </c>
    </row>
    <row r="213" spans="1:5" x14ac:dyDescent="0.25">
      <c r="A213" s="273" t="s">
        <v>681</v>
      </c>
      <c r="B213" s="273" t="s">
        <v>660</v>
      </c>
      <c r="C213" s="273" t="s">
        <v>241</v>
      </c>
      <c r="D213" s="273">
        <v>2006</v>
      </c>
      <c r="E213" s="273">
        <v>83.16</v>
      </c>
    </row>
    <row r="214" spans="1:5" x14ac:dyDescent="0.25">
      <c r="A214" s="273" t="s">
        <v>681</v>
      </c>
      <c r="B214" s="273" t="s">
        <v>660</v>
      </c>
      <c r="C214" s="273" t="s">
        <v>281</v>
      </c>
      <c r="D214" s="273">
        <v>2006</v>
      </c>
      <c r="E214" s="273">
        <v>88.7</v>
      </c>
    </row>
    <row r="215" spans="1:5" x14ac:dyDescent="0.25">
      <c r="A215" s="273" t="s">
        <v>681</v>
      </c>
      <c r="B215" s="273" t="s">
        <v>660</v>
      </c>
      <c r="C215" s="273" t="s">
        <v>333</v>
      </c>
      <c r="D215" s="273">
        <v>2006</v>
      </c>
      <c r="E215" s="273">
        <v>88.21</v>
      </c>
    </row>
    <row r="216" spans="1:5" x14ac:dyDescent="0.25">
      <c r="A216" s="273" t="s">
        <v>681</v>
      </c>
      <c r="B216" s="273" t="s">
        <v>660</v>
      </c>
      <c r="C216" s="273" t="s">
        <v>422</v>
      </c>
      <c r="D216" s="273">
        <v>2006</v>
      </c>
      <c r="E216" s="273">
        <v>89.66</v>
      </c>
    </row>
    <row r="217" spans="1:5" x14ac:dyDescent="0.25">
      <c r="A217" s="273" t="s">
        <v>681</v>
      </c>
      <c r="B217" s="273" t="s">
        <v>660</v>
      </c>
      <c r="C217" s="273" t="s">
        <v>243</v>
      </c>
      <c r="D217" s="273">
        <v>2006</v>
      </c>
      <c r="E217" s="273">
        <v>87.12</v>
      </c>
    </row>
    <row r="218" spans="1:5" x14ac:dyDescent="0.25">
      <c r="A218" s="273" t="s">
        <v>681</v>
      </c>
      <c r="B218" s="273" t="s">
        <v>660</v>
      </c>
      <c r="C218" s="273" t="s">
        <v>282</v>
      </c>
      <c r="D218" s="273">
        <v>2006</v>
      </c>
      <c r="E218" s="273">
        <v>103.77</v>
      </c>
    </row>
    <row r="219" spans="1:5" x14ac:dyDescent="0.25">
      <c r="A219" s="273" t="s">
        <v>681</v>
      </c>
      <c r="B219" s="273" t="s">
        <v>660</v>
      </c>
      <c r="C219" s="273" t="s">
        <v>284</v>
      </c>
      <c r="D219" s="273">
        <v>2006</v>
      </c>
      <c r="E219" s="273">
        <v>111.96</v>
      </c>
    </row>
    <row r="220" spans="1:5" x14ac:dyDescent="0.25">
      <c r="A220" s="273" t="s">
        <v>681</v>
      </c>
      <c r="B220" s="273" t="s">
        <v>660</v>
      </c>
      <c r="C220" s="273" t="s">
        <v>249</v>
      </c>
      <c r="D220" s="273">
        <v>2006</v>
      </c>
      <c r="E220" s="273">
        <v>70.349999999999994</v>
      </c>
    </row>
    <row r="221" spans="1:5" x14ac:dyDescent="0.25">
      <c r="A221" s="273" t="s">
        <v>681</v>
      </c>
      <c r="B221" s="273" t="s">
        <v>660</v>
      </c>
      <c r="C221" s="273" t="s">
        <v>250</v>
      </c>
      <c r="D221" s="273">
        <v>2006</v>
      </c>
      <c r="E221" s="273">
        <v>107.72</v>
      </c>
    </row>
    <row r="222" spans="1:5" x14ac:dyDescent="0.25">
      <c r="A222" s="273" t="s">
        <v>681</v>
      </c>
      <c r="B222" s="273" t="s">
        <v>660</v>
      </c>
      <c r="C222" s="273" t="s">
        <v>386</v>
      </c>
      <c r="D222" s="273">
        <v>2006</v>
      </c>
      <c r="E222" s="273">
        <v>103.18</v>
      </c>
    </row>
    <row r="223" spans="1:5" x14ac:dyDescent="0.25">
      <c r="A223" s="273" t="s">
        <v>681</v>
      </c>
      <c r="B223" s="273" t="s">
        <v>660</v>
      </c>
      <c r="C223" s="273" t="s">
        <v>388</v>
      </c>
      <c r="D223" s="273">
        <v>2006</v>
      </c>
      <c r="E223" s="273">
        <v>108.42</v>
      </c>
    </row>
    <row r="224" spans="1:5" x14ac:dyDescent="0.25">
      <c r="A224" s="273" t="s">
        <v>681</v>
      </c>
      <c r="B224" s="273" t="s">
        <v>660</v>
      </c>
      <c r="C224" s="273" t="s">
        <v>401</v>
      </c>
      <c r="D224" s="273">
        <v>2006</v>
      </c>
      <c r="E224" s="273">
        <v>99.27</v>
      </c>
    </row>
    <row r="225" spans="1:5" x14ac:dyDescent="0.25">
      <c r="A225" s="273" t="s">
        <v>681</v>
      </c>
      <c r="B225" s="273" t="s">
        <v>660</v>
      </c>
      <c r="C225" s="273" t="s">
        <v>408</v>
      </c>
      <c r="D225" s="273">
        <v>2006</v>
      </c>
      <c r="E225" s="273">
        <v>114.49</v>
      </c>
    </row>
    <row r="226" spans="1:5" x14ac:dyDescent="0.25">
      <c r="A226" s="273" t="s">
        <v>681</v>
      </c>
      <c r="B226" s="273" t="s">
        <v>660</v>
      </c>
      <c r="C226" s="273" t="s">
        <v>4</v>
      </c>
      <c r="D226" s="273">
        <v>2007</v>
      </c>
      <c r="E226" s="273">
        <v>102.09</v>
      </c>
    </row>
    <row r="227" spans="1:5" x14ac:dyDescent="0.25">
      <c r="A227" s="273" t="s">
        <v>681</v>
      </c>
      <c r="B227" s="273" t="s">
        <v>660</v>
      </c>
      <c r="C227" s="273" t="s">
        <v>241</v>
      </c>
      <c r="D227" s="273">
        <v>2007</v>
      </c>
      <c r="E227" s="273">
        <v>103.78</v>
      </c>
    </row>
    <row r="228" spans="1:5" x14ac:dyDescent="0.25">
      <c r="A228" s="273" t="s">
        <v>681</v>
      </c>
      <c r="B228" s="273" t="s">
        <v>660</v>
      </c>
      <c r="C228" s="273" t="s">
        <v>281</v>
      </c>
      <c r="D228" s="273">
        <v>2007</v>
      </c>
      <c r="E228" s="273">
        <v>91.97</v>
      </c>
    </row>
    <row r="229" spans="1:5" x14ac:dyDescent="0.25">
      <c r="A229" s="273" t="s">
        <v>681</v>
      </c>
      <c r="B229" s="273" t="s">
        <v>660</v>
      </c>
      <c r="C229" s="273" t="s">
        <v>333</v>
      </c>
      <c r="D229" s="273">
        <v>2007</v>
      </c>
      <c r="E229" s="273">
        <v>91.95</v>
      </c>
    </row>
    <row r="230" spans="1:5" x14ac:dyDescent="0.25">
      <c r="A230" s="273" t="s">
        <v>681</v>
      </c>
      <c r="B230" s="273" t="s">
        <v>660</v>
      </c>
      <c r="C230" s="273" t="s">
        <v>422</v>
      </c>
      <c r="D230" s="273">
        <v>2007</v>
      </c>
      <c r="E230" s="273">
        <v>93.28</v>
      </c>
    </row>
    <row r="231" spans="1:5" x14ac:dyDescent="0.25">
      <c r="A231" s="273" t="s">
        <v>681</v>
      </c>
      <c r="B231" s="273" t="s">
        <v>660</v>
      </c>
      <c r="C231" s="273" t="s">
        <v>243</v>
      </c>
      <c r="D231" s="273">
        <v>2007</v>
      </c>
      <c r="E231" s="273">
        <v>88.64</v>
      </c>
    </row>
    <row r="232" spans="1:5" x14ac:dyDescent="0.25">
      <c r="A232" s="273" t="s">
        <v>681</v>
      </c>
      <c r="B232" s="273" t="s">
        <v>660</v>
      </c>
      <c r="C232" s="273" t="s">
        <v>282</v>
      </c>
      <c r="D232" s="273">
        <v>2007</v>
      </c>
      <c r="E232" s="273">
        <v>105.08</v>
      </c>
    </row>
    <row r="233" spans="1:5" x14ac:dyDescent="0.25">
      <c r="A233" s="273" t="s">
        <v>681</v>
      </c>
      <c r="B233" s="273" t="s">
        <v>660</v>
      </c>
      <c r="C233" s="273" t="s">
        <v>284</v>
      </c>
      <c r="D233" s="273">
        <v>2007</v>
      </c>
      <c r="E233" s="273">
        <v>111.97</v>
      </c>
    </row>
    <row r="234" spans="1:5" x14ac:dyDescent="0.25">
      <c r="A234" s="273" t="s">
        <v>681</v>
      </c>
      <c r="B234" s="273" t="s">
        <v>660</v>
      </c>
      <c r="C234" s="273" t="s">
        <v>249</v>
      </c>
      <c r="D234" s="273">
        <v>2007</v>
      </c>
      <c r="E234" s="273">
        <v>78.760000000000005</v>
      </c>
    </row>
    <row r="235" spans="1:5" x14ac:dyDescent="0.25">
      <c r="A235" s="273" t="s">
        <v>681</v>
      </c>
      <c r="B235" s="273" t="s">
        <v>660</v>
      </c>
      <c r="C235" s="273" t="s">
        <v>250</v>
      </c>
      <c r="D235" s="273">
        <v>2007</v>
      </c>
      <c r="E235" s="273">
        <v>110.74</v>
      </c>
    </row>
    <row r="236" spans="1:5" x14ac:dyDescent="0.25">
      <c r="A236" s="273" t="s">
        <v>681</v>
      </c>
      <c r="B236" s="273" t="s">
        <v>660</v>
      </c>
      <c r="C236" s="273" t="s">
        <v>386</v>
      </c>
      <c r="D236" s="273">
        <v>2007</v>
      </c>
      <c r="E236" s="273">
        <v>104.29</v>
      </c>
    </row>
    <row r="237" spans="1:5" x14ac:dyDescent="0.25">
      <c r="A237" s="273" t="s">
        <v>681</v>
      </c>
      <c r="B237" s="273" t="s">
        <v>660</v>
      </c>
      <c r="C237" s="273" t="s">
        <v>388</v>
      </c>
      <c r="D237" s="273">
        <v>2007</v>
      </c>
      <c r="E237" s="273">
        <v>109.22</v>
      </c>
    </row>
    <row r="238" spans="1:5" x14ac:dyDescent="0.25">
      <c r="A238" s="273" t="s">
        <v>681</v>
      </c>
      <c r="B238" s="273" t="s">
        <v>660</v>
      </c>
      <c r="C238" s="273" t="s">
        <v>401</v>
      </c>
      <c r="D238" s="273">
        <v>2007</v>
      </c>
      <c r="E238" s="273">
        <v>98.91</v>
      </c>
    </row>
    <row r="239" spans="1:5" x14ac:dyDescent="0.25">
      <c r="A239" s="273" t="s">
        <v>681</v>
      </c>
      <c r="B239" s="273" t="s">
        <v>660</v>
      </c>
      <c r="C239" s="273" t="s">
        <v>408</v>
      </c>
      <c r="D239" s="273">
        <v>2007</v>
      </c>
      <c r="E239" s="273">
        <v>112.39</v>
      </c>
    </row>
    <row r="240" spans="1:5" x14ac:dyDescent="0.25">
      <c r="A240" s="273" t="s">
        <v>681</v>
      </c>
      <c r="B240" s="273" t="s">
        <v>660</v>
      </c>
      <c r="C240" s="273" t="s">
        <v>4</v>
      </c>
      <c r="D240" s="273">
        <v>2008</v>
      </c>
      <c r="E240" s="273">
        <v>101.54</v>
      </c>
    </row>
    <row r="241" spans="1:5" x14ac:dyDescent="0.25">
      <c r="A241" s="273" t="s">
        <v>681</v>
      </c>
      <c r="B241" s="273" t="s">
        <v>660</v>
      </c>
      <c r="C241" s="273" t="s">
        <v>241</v>
      </c>
      <c r="D241" s="273">
        <v>2008</v>
      </c>
      <c r="E241" s="273">
        <v>122.76</v>
      </c>
    </row>
    <row r="242" spans="1:5" x14ac:dyDescent="0.25">
      <c r="A242" s="273" t="s">
        <v>681</v>
      </c>
      <c r="B242" s="273" t="s">
        <v>660</v>
      </c>
      <c r="C242" s="273" t="s">
        <v>281</v>
      </c>
      <c r="D242" s="273">
        <v>2008</v>
      </c>
      <c r="E242" s="273">
        <v>90.54</v>
      </c>
    </row>
    <row r="243" spans="1:5" x14ac:dyDescent="0.25">
      <c r="A243" s="273" t="s">
        <v>681</v>
      </c>
      <c r="B243" s="273" t="s">
        <v>660</v>
      </c>
      <c r="C243" s="273" t="s">
        <v>333</v>
      </c>
      <c r="D243" s="273">
        <v>2008</v>
      </c>
      <c r="E243" s="273">
        <v>90.34</v>
      </c>
    </row>
    <row r="244" spans="1:5" x14ac:dyDescent="0.25">
      <c r="A244" s="273" t="s">
        <v>681</v>
      </c>
      <c r="B244" s="273" t="s">
        <v>660</v>
      </c>
      <c r="C244" s="273" t="s">
        <v>422</v>
      </c>
      <c r="D244" s="273">
        <v>2008</v>
      </c>
      <c r="E244" s="273">
        <v>90.96</v>
      </c>
    </row>
    <row r="245" spans="1:5" x14ac:dyDescent="0.25">
      <c r="A245" s="273" t="s">
        <v>681</v>
      </c>
      <c r="B245" s="273" t="s">
        <v>660</v>
      </c>
      <c r="C245" s="273" t="s">
        <v>243</v>
      </c>
      <c r="D245" s="273">
        <v>2008</v>
      </c>
      <c r="E245" s="273">
        <v>90.12</v>
      </c>
    </row>
    <row r="246" spans="1:5" x14ac:dyDescent="0.25">
      <c r="A246" s="273" t="s">
        <v>681</v>
      </c>
      <c r="B246" s="273" t="s">
        <v>660</v>
      </c>
      <c r="C246" s="273" t="s">
        <v>282</v>
      </c>
      <c r="D246" s="273">
        <v>2008</v>
      </c>
      <c r="E246" s="273">
        <v>105.14</v>
      </c>
    </row>
    <row r="247" spans="1:5" x14ac:dyDescent="0.25">
      <c r="A247" s="273" t="s">
        <v>681</v>
      </c>
      <c r="B247" s="273" t="s">
        <v>660</v>
      </c>
      <c r="C247" s="273" t="s">
        <v>284</v>
      </c>
      <c r="D247" s="273">
        <v>2008</v>
      </c>
      <c r="E247" s="273">
        <v>110.24</v>
      </c>
    </row>
    <row r="248" spans="1:5" x14ac:dyDescent="0.25">
      <c r="A248" s="273" t="s">
        <v>681</v>
      </c>
      <c r="B248" s="273" t="s">
        <v>660</v>
      </c>
      <c r="C248" s="273" t="s">
        <v>249</v>
      </c>
      <c r="D248" s="273">
        <v>2008</v>
      </c>
      <c r="E248" s="273">
        <v>80.84</v>
      </c>
    </row>
    <row r="249" spans="1:5" x14ac:dyDescent="0.25">
      <c r="A249" s="273" t="s">
        <v>681</v>
      </c>
      <c r="B249" s="273" t="s">
        <v>660</v>
      </c>
      <c r="C249" s="273" t="s">
        <v>250</v>
      </c>
      <c r="D249" s="273">
        <v>2008</v>
      </c>
      <c r="E249" s="273">
        <v>108.66</v>
      </c>
    </row>
    <row r="250" spans="1:5" x14ac:dyDescent="0.25">
      <c r="A250" s="273" t="s">
        <v>681</v>
      </c>
      <c r="B250" s="273" t="s">
        <v>660</v>
      </c>
      <c r="C250" s="273" t="s">
        <v>386</v>
      </c>
      <c r="D250" s="273">
        <v>2008</v>
      </c>
      <c r="E250" s="273">
        <v>104.14</v>
      </c>
    </row>
    <row r="251" spans="1:5" x14ac:dyDescent="0.25">
      <c r="A251" s="273" t="s">
        <v>681</v>
      </c>
      <c r="B251" s="273" t="s">
        <v>660</v>
      </c>
      <c r="C251" s="273" t="s">
        <v>388</v>
      </c>
      <c r="D251" s="273">
        <v>2008</v>
      </c>
      <c r="E251" s="273">
        <v>107.08</v>
      </c>
    </row>
    <row r="252" spans="1:5" x14ac:dyDescent="0.25">
      <c r="A252" s="273" t="s">
        <v>681</v>
      </c>
      <c r="B252" s="273" t="s">
        <v>660</v>
      </c>
      <c r="C252" s="273" t="s">
        <v>401</v>
      </c>
      <c r="D252" s="273">
        <v>2008</v>
      </c>
      <c r="E252" s="273">
        <v>100.65</v>
      </c>
    </row>
    <row r="253" spans="1:5" x14ac:dyDescent="0.25">
      <c r="A253" s="273" t="s">
        <v>681</v>
      </c>
      <c r="B253" s="273" t="s">
        <v>660</v>
      </c>
      <c r="C253" s="273" t="s">
        <v>408</v>
      </c>
      <c r="D253" s="273">
        <v>2008</v>
      </c>
      <c r="E253" s="273">
        <v>113.38</v>
      </c>
    </row>
    <row r="254" spans="1:5" x14ac:dyDescent="0.25">
      <c r="A254" s="273" t="s">
        <v>681</v>
      </c>
      <c r="B254" s="273" t="s">
        <v>660</v>
      </c>
      <c r="C254" s="273" t="s">
        <v>4</v>
      </c>
      <c r="D254" s="273">
        <v>2009</v>
      </c>
      <c r="E254" s="273">
        <v>94.76</v>
      </c>
    </row>
    <row r="255" spans="1:5" x14ac:dyDescent="0.25">
      <c r="A255" s="273" t="s">
        <v>681</v>
      </c>
      <c r="B255" s="273" t="s">
        <v>660</v>
      </c>
      <c r="C255" s="273" t="s">
        <v>241</v>
      </c>
      <c r="D255" s="273">
        <v>2009</v>
      </c>
      <c r="E255" s="273">
        <v>118.94</v>
      </c>
    </row>
    <row r="256" spans="1:5" x14ac:dyDescent="0.25">
      <c r="A256" s="273" t="s">
        <v>681</v>
      </c>
      <c r="B256" s="273" t="s">
        <v>660</v>
      </c>
      <c r="C256" s="273" t="s">
        <v>281</v>
      </c>
      <c r="D256" s="273">
        <v>2009</v>
      </c>
      <c r="E256" s="273">
        <v>78.45</v>
      </c>
    </row>
    <row r="257" spans="1:5" x14ac:dyDescent="0.25">
      <c r="A257" s="273" t="s">
        <v>681</v>
      </c>
      <c r="B257" s="273" t="s">
        <v>660</v>
      </c>
      <c r="C257" s="273" t="s">
        <v>333</v>
      </c>
      <c r="D257" s="273">
        <v>2009</v>
      </c>
      <c r="E257" s="273">
        <v>76.739999999999995</v>
      </c>
    </row>
    <row r="258" spans="1:5" x14ac:dyDescent="0.25">
      <c r="A258" s="273" t="s">
        <v>681</v>
      </c>
      <c r="B258" s="273" t="s">
        <v>660</v>
      </c>
      <c r="C258" s="273" t="s">
        <v>422</v>
      </c>
      <c r="D258" s="273">
        <v>2009</v>
      </c>
      <c r="E258" s="273">
        <v>73.91</v>
      </c>
    </row>
    <row r="259" spans="1:5" x14ac:dyDescent="0.25">
      <c r="A259" s="273" t="s">
        <v>681</v>
      </c>
      <c r="B259" s="273" t="s">
        <v>660</v>
      </c>
      <c r="C259" s="273" t="s">
        <v>243</v>
      </c>
      <c r="D259" s="273">
        <v>2009</v>
      </c>
      <c r="E259" s="273">
        <v>89.4</v>
      </c>
    </row>
    <row r="260" spans="1:5" x14ac:dyDescent="0.25">
      <c r="A260" s="273" t="s">
        <v>681</v>
      </c>
      <c r="B260" s="273" t="s">
        <v>660</v>
      </c>
      <c r="C260" s="273" t="s">
        <v>282</v>
      </c>
      <c r="D260" s="273">
        <v>2009</v>
      </c>
      <c r="E260" s="273">
        <v>100.56</v>
      </c>
    </row>
    <row r="261" spans="1:5" x14ac:dyDescent="0.25">
      <c r="A261" s="273" t="s">
        <v>681</v>
      </c>
      <c r="B261" s="273" t="s">
        <v>660</v>
      </c>
      <c r="C261" s="273" t="s">
        <v>284</v>
      </c>
      <c r="D261" s="273">
        <v>2009</v>
      </c>
      <c r="E261" s="273">
        <v>102.23</v>
      </c>
    </row>
    <row r="262" spans="1:5" x14ac:dyDescent="0.25">
      <c r="A262" s="273" t="s">
        <v>681</v>
      </c>
      <c r="B262" s="273" t="s">
        <v>660</v>
      </c>
      <c r="C262" s="273" t="s">
        <v>249</v>
      </c>
      <c r="D262" s="273">
        <v>2009</v>
      </c>
      <c r="E262" s="273">
        <v>79.25</v>
      </c>
    </row>
    <row r="263" spans="1:5" x14ac:dyDescent="0.25">
      <c r="A263" s="273" t="s">
        <v>681</v>
      </c>
      <c r="B263" s="273" t="s">
        <v>660</v>
      </c>
      <c r="C263" s="273" t="s">
        <v>250</v>
      </c>
      <c r="D263" s="273">
        <v>2009</v>
      </c>
      <c r="E263" s="273">
        <v>103.78</v>
      </c>
    </row>
    <row r="264" spans="1:5" x14ac:dyDescent="0.25">
      <c r="A264" s="273" t="s">
        <v>681</v>
      </c>
      <c r="B264" s="273" t="s">
        <v>660</v>
      </c>
      <c r="C264" s="273" t="s">
        <v>386</v>
      </c>
      <c r="D264" s="273">
        <v>2009</v>
      </c>
      <c r="E264" s="273">
        <v>104.59</v>
      </c>
    </row>
    <row r="265" spans="1:5" x14ac:dyDescent="0.25">
      <c r="A265" s="273" t="s">
        <v>681</v>
      </c>
      <c r="B265" s="273" t="s">
        <v>660</v>
      </c>
      <c r="C265" s="273" t="s">
        <v>388</v>
      </c>
      <c r="D265" s="273">
        <v>2009</v>
      </c>
      <c r="E265" s="273">
        <v>94.64</v>
      </c>
    </row>
    <row r="266" spans="1:5" x14ac:dyDescent="0.25">
      <c r="A266" s="273" t="s">
        <v>681</v>
      </c>
      <c r="B266" s="273" t="s">
        <v>660</v>
      </c>
      <c r="C266" s="273" t="s">
        <v>401</v>
      </c>
      <c r="D266" s="273">
        <v>2009</v>
      </c>
      <c r="E266" s="273">
        <v>101.04</v>
      </c>
    </row>
    <row r="267" spans="1:5" x14ac:dyDescent="0.25">
      <c r="A267" s="273" t="s">
        <v>681</v>
      </c>
      <c r="B267" s="273" t="s">
        <v>660</v>
      </c>
      <c r="C267" s="273" t="s">
        <v>408</v>
      </c>
      <c r="D267" s="273">
        <v>2009</v>
      </c>
      <c r="E267" s="273">
        <v>106.16</v>
      </c>
    </row>
    <row r="268" spans="1:5" x14ac:dyDescent="0.25">
      <c r="A268" s="273" t="s">
        <v>681</v>
      </c>
      <c r="B268" s="273" t="s">
        <v>660</v>
      </c>
      <c r="C268" s="273" t="s">
        <v>4</v>
      </c>
      <c r="D268" s="273">
        <v>2010</v>
      </c>
      <c r="E268" s="273">
        <v>97.59</v>
      </c>
    </row>
    <row r="269" spans="1:5" x14ac:dyDescent="0.25">
      <c r="A269" s="273" t="s">
        <v>681</v>
      </c>
      <c r="B269" s="273" t="s">
        <v>660</v>
      </c>
      <c r="C269" s="273" t="s">
        <v>241</v>
      </c>
      <c r="D269" s="273">
        <v>2010</v>
      </c>
      <c r="E269" s="273">
        <v>105.48</v>
      </c>
    </row>
    <row r="270" spans="1:5" x14ac:dyDescent="0.25">
      <c r="A270" s="273" t="s">
        <v>681</v>
      </c>
      <c r="B270" s="273" t="s">
        <v>660</v>
      </c>
      <c r="C270" s="273" t="s">
        <v>281</v>
      </c>
      <c r="D270" s="273">
        <v>2010</v>
      </c>
      <c r="E270" s="273">
        <v>90.51</v>
      </c>
    </row>
    <row r="271" spans="1:5" x14ac:dyDescent="0.25">
      <c r="A271" s="273" t="s">
        <v>681</v>
      </c>
      <c r="B271" s="273" t="s">
        <v>660</v>
      </c>
      <c r="C271" s="273" t="s">
        <v>333</v>
      </c>
      <c r="D271" s="273">
        <v>2010</v>
      </c>
      <c r="E271" s="273">
        <v>89.5</v>
      </c>
    </row>
    <row r="272" spans="1:5" x14ac:dyDescent="0.25">
      <c r="A272" s="273" t="s">
        <v>681</v>
      </c>
      <c r="B272" s="273" t="s">
        <v>660</v>
      </c>
      <c r="C272" s="273" t="s">
        <v>422</v>
      </c>
      <c r="D272" s="273">
        <v>2010</v>
      </c>
      <c r="E272" s="273">
        <v>88.74</v>
      </c>
    </row>
    <row r="273" spans="1:5" x14ac:dyDescent="0.25">
      <c r="A273" s="273" t="s">
        <v>681</v>
      </c>
      <c r="B273" s="273" t="s">
        <v>660</v>
      </c>
      <c r="C273" s="273" t="s">
        <v>243</v>
      </c>
      <c r="D273" s="273">
        <v>2010</v>
      </c>
      <c r="E273" s="273">
        <v>97.68</v>
      </c>
    </row>
    <row r="274" spans="1:5" x14ac:dyDescent="0.25">
      <c r="A274" s="273" t="s">
        <v>681</v>
      </c>
      <c r="B274" s="273" t="s">
        <v>660</v>
      </c>
      <c r="C274" s="273" t="s">
        <v>282</v>
      </c>
      <c r="D274" s="273">
        <v>2010</v>
      </c>
      <c r="E274" s="273">
        <v>99.54</v>
      </c>
    </row>
    <row r="275" spans="1:5" x14ac:dyDescent="0.25">
      <c r="A275" s="273" t="s">
        <v>681</v>
      </c>
      <c r="B275" s="273" t="s">
        <v>660</v>
      </c>
      <c r="C275" s="273" t="s">
        <v>284</v>
      </c>
      <c r="D275" s="273">
        <v>2010</v>
      </c>
      <c r="E275" s="273">
        <v>98.03</v>
      </c>
    </row>
    <row r="276" spans="1:5" x14ac:dyDescent="0.25">
      <c r="A276" s="273" t="s">
        <v>681</v>
      </c>
      <c r="B276" s="273" t="s">
        <v>660</v>
      </c>
      <c r="C276" s="273" t="s">
        <v>249</v>
      </c>
      <c r="D276" s="273">
        <v>2010</v>
      </c>
      <c r="E276" s="273">
        <v>78.459999999999994</v>
      </c>
    </row>
    <row r="277" spans="1:5" x14ac:dyDescent="0.25">
      <c r="A277" s="273" t="s">
        <v>681</v>
      </c>
      <c r="B277" s="273" t="s">
        <v>660</v>
      </c>
      <c r="C277" s="273" t="s">
        <v>250</v>
      </c>
      <c r="D277" s="273">
        <v>2010</v>
      </c>
      <c r="E277" s="273">
        <v>106.35</v>
      </c>
    </row>
    <row r="278" spans="1:5" x14ac:dyDescent="0.25">
      <c r="A278" s="273" t="s">
        <v>681</v>
      </c>
      <c r="B278" s="273" t="s">
        <v>660</v>
      </c>
      <c r="C278" s="273" t="s">
        <v>386</v>
      </c>
      <c r="D278" s="273">
        <v>2010</v>
      </c>
      <c r="E278" s="273">
        <v>101.85</v>
      </c>
    </row>
    <row r="279" spans="1:5" x14ac:dyDescent="0.25">
      <c r="A279" s="273" t="s">
        <v>681</v>
      </c>
      <c r="B279" s="273" t="s">
        <v>660</v>
      </c>
      <c r="C279" s="273" t="s">
        <v>388</v>
      </c>
      <c r="D279" s="273">
        <v>2010</v>
      </c>
      <c r="E279" s="273">
        <v>96.46</v>
      </c>
    </row>
    <row r="280" spans="1:5" x14ac:dyDescent="0.25">
      <c r="A280" s="273" t="s">
        <v>681</v>
      </c>
      <c r="B280" s="273" t="s">
        <v>660</v>
      </c>
      <c r="C280" s="273" t="s">
        <v>401</v>
      </c>
      <c r="D280" s="273">
        <v>2010</v>
      </c>
      <c r="E280" s="273">
        <v>101.41</v>
      </c>
    </row>
    <row r="281" spans="1:5" x14ac:dyDescent="0.25">
      <c r="A281" s="273" t="s">
        <v>681</v>
      </c>
      <c r="B281" s="273" t="s">
        <v>660</v>
      </c>
      <c r="C281" s="273" t="s">
        <v>408</v>
      </c>
      <c r="D281" s="273">
        <v>2010</v>
      </c>
      <c r="E281" s="273">
        <v>104.31</v>
      </c>
    </row>
    <row r="282" spans="1:5" x14ac:dyDescent="0.25">
      <c r="A282" s="273" t="s">
        <v>681</v>
      </c>
      <c r="B282" s="273" t="s">
        <v>660</v>
      </c>
      <c r="C282" s="273" t="s">
        <v>4</v>
      </c>
      <c r="D282" s="273">
        <v>2011</v>
      </c>
      <c r="E282" s="273">
        <v>100.18</v>
      </c>
    </row>
    <row r="283" spans="1:5" x14ac:dyDescent="0.25">
      <c r="A283" s="273" t="s">
        <v>681</v>
      </c>
      <c r="B283" s="273" t="s">
        <v>660</v>
      </c>
      <c r="C283" s="273" t="s">
        <v>241</v>
      </c>
      <c r="D283" s="273">
        <v>2011</v>
      </c>
      <c r="E283" s="273">
        <v>100.31</v>
      </c>
    </row>
    <row r="284" spans="1:5" x14ac:dyDescent="0.25">
      <c r="A284" s="273" t="s">
        <v>681</v>
      </c>
      <c r="B284" s="273" t="s">
        <v>660</v>
      </c>
      <c r="C284" s="273" t="s">
        <v>281</v>
      </c>
      <c r="D284" s="273">
        <v>2011</v>
      </c>
      <c r="E284" s="273">
        <v>95.76</v>
      </c>
    </row>
    <row r="285" spans="1:5" x14ac:dyDescent="0.25">
      <c r="A285" s="273" t="s">
        <v>681</v>
      </c>
      <c r="B285" s="273" t="s">
        <v>660</v>
      </c>
      <c r="C285" s="273" t="s">
        <v>333</v>
      </c>
      <c r="D285" s="273">
        <v>2011</v>
      </c>
      <c r="E285" s="273">
        <v>94.91</v>
      </c>
    </row>
    <row r="286" spans="1:5" x14ac:dyDescent="0.25">
      <c r="A286" s="273" t="s">
        <v>681</v>
      </c>
      <c r="B286" s="273" t="s">
        <v>660</v>
      </c>
      <c r="C286" s="273" t="s">
        <v>422</v>
      </c>
      <c r="D286" s="273">
        <v>2011</v>
      </c>
      <c r="E286" s="273">
        <v>96.31</v>
      </c>
    </row>
    <row r="287" spans="1:5" x14ac:dyDescent="0.25">
      <c r="A287" s="273" t="s">
        <v>681</v>
      </c>
      <c r="B287" s="273" t="s">
        <v>660</v>
      </c>
      <c r="C287" s="273" t="s">
        <v>243</v>
      </c>
      <c r="D287" s="273">
        <v>2011</v>
      </c>
      <c r="E287" s="273">
        <v>101.86</v>
      </c>
    </row>
    <row r="288" spans="1:5" x14ac:dyDescent="0.25">
      <c r="A288" s="273" t="s">
        <v>681</v>
      </c>
      <c r="B288" s="273" t="s">
        <v>660</v>
      </c>
      <c r="C288" s="273" t="s">
        <v>282</v>
      </c>
      <c r="D288" s="273">
        <v>2011</v>
      </c>
      <c r="E288" s="273">
        <v>101.33</v>
      </c>
    </row>
    <row r="289" spans="1:5" x14ac:dyDescent="0.25">
      <c r="A289" s="273" t="s">
        <v>681</v>
      </c>
      <c r="B289" s="273" t="s">
        <v>660</v>
      </c>
      <c r="C289" s="273" t="s">
        <v>284</v>
      </c>
      <c r="D289" s="273">
        <v>2011</v>
      </c>
      <c r="E289" s="273">
        <v>100.29</v>
      </c>
    </row>
    <row r="290" spans="1:5" x14ac:dyDescent="0.25">
      <c r="A290" s="273" t="s">
        <v>681</v>
      </c>
      <c r="B290" s="273" t="s">
        <v>660</v>
      </c>
      <c r="C290" s="273" t="s">
        <v>249</v>
      </c>
      <c r="D290" s="273">
        <v>2011</v>
      </c>
      <c r="E290" s="273">
        <v>86.59</v>
      </c>
    </row>
    <row r="291" spans="1:5" x14ac:dyDescent="0.25">
      <c r="A291" s="273" t="s">
        <v>681</v>
      </c>
      <c r="B291" s="273" t="s">
        <v>660</v>
      </c>
      <c r="C291" s="273" t="s">
        <v>250</v>
      </c>
      <c r="D291" s="273">
        <v>2011</v>
      </c>
      <c r="E291" s="273">
        <v>107.48</v>
      </c>
    </row>
    <row r="292" spans="1:5" x14ac:dyDescent="0.25">
      <c r="A292" s="273" t="s">
        <v>681</v>
      </c>
      <c r="B292" s="273" t="s">
        <v>660</v>
      </c>
      <c r="C292" s="273" t="s">
        <v>386</v>
      </c>
      <c r="D292" s="273">
        <v>2011</v>
      </c>
      <c r="E292" s="273">
        <v>104.53</v>
      </c>
    </row>
    <row r="293" spans="1:5" x14ac:dyDescent="0.25">
      <c r="A293" s="273" t="s">
        <v>681</v>
      </c>
      <c r="B293" s="273" t="s">
        <v>660</v>
      </c>
      <c r="C293" s="273" t="s">
        <v>388</v>
      </c>
      <c r="D293" s="273">
        <v>2011</v>
      </c>
      <c r="E293" s="273">
        <v>97.3</v>
      </c>
    </row>
    <row r="294" spans="1:5" x14ac:dyDescent="0.25">
      <c r="A294" s="273" t="s">
        <v>681</v>
      </c>
      <c r="B294" s="273" t="s">
        <v>660</v>
      </c>
      <c r="C294" s="273" t="s">
        <v>401</v>
      </c>
      <c r="D294" s="273">
        <v>2011</v>
      </c>
      <c r="E294" s="273">
        <v>101.76</v>
      </c>
    </row>
    <row r="295" spans="1:5" x14ac:dyDescent="0.25">
      <c r="A295" s="273" t="s">
        <v>681</v>
      </c>
      <c r="B295" s="273" t="s">
        <v>660</v>
      </c>
      <c r="C295" s="273" t="s">
        <v>408</v>
      </c>
      <c r="D295" s="273">
        <v>2011</v>
      </c>
      <c r="E295" s="273">
        <v>104.42</v>
      </c>
    </row>
    <row r="296" spans="1:5" x14ac:dyDescent="0.25">
      <c r="A296" s="273" t="s">
        <v>681</v>
      </c>
      <c r="B296" s="273" t="s">
        <v>660</v>
      </c>
      <c r="C296" s="273" t="s">
        <v>4</v>
      </c>
      <c r="D296" s="273">
        <v>2012</v>
      </c>
      <c r="E296" s="273">
        <v>99.36</v>
      </c>
    </row>
    <row r="297" spans="1:5" x14ac:dyDescent="0.25">
      <c r="A297" s="273" t="s">
        <v>681</v>
      </c>
      <c r="B297" s="273" t="s">
        <v>660</v>
      </c>
      <c r="C297" s="273" t="s">
        <v>241</v>
      </c>
      <c r="D297" s="273">
        <v>2012</v>
      </c>
      <c r="E297" s="273">
        <v>103.13</v>
      </c>
    </row>
    <row r="298" spans="1:5" x14ac:dyDescent="0.25">
      <c r="A298" s="273" t="s">
        <v>681</v>
      </c>
      <c r="B298" s="273" t="s">
        <v>660</v>
      </c>
      <c r="C298" s="273" t="s">
        <v>281</v>
      </c>
      <c r="D298" s="273">
        <v>2012</v>
      </c>
      <c r="E298" s="273">
        <v>95.61</v>
      </c>
    </row>
    <row r="299" spans="1:5" x14ac:dyDescent="0.25">
      <c r="A299" s="273" t="s">
        <v>681</v>
      </c>
      <c r="B299" s="273" t="s">
        <v>660</v>
      </c>
      <c r="C299" s="273" t="s">
        <v>333</v>
      </c>
      <c r="D299" s="273">
        <v>2012</v>
      </c>
      <c r="E299" s="273">
        <v>94.96</v>
      </c>
    </row>
    <row r="300" spans="1:5" x14ac:dyDescent="0.25">
      <c r="A300" s="273" t="s">
        <v>681</v>
      </c>
      <c r="B300" s="273" t="s">
        <v>660</v>
      </c>
      <c r="C300" s="273" t="s">
        <v>422</v>
      </c>
      <c r="D300" s="273">
        <v>2012</v>
      </c>
      <c r="E300" s="273">
        <v>94.54</v>
      </c>
    </row>
    <row r="301" spans="1:5" x14ac:dyDescent="0.25">
      <c r="A301" s="273" t="s">
        <v>681</v>
      </c>
      <c r="B301" s="273" t="s">
        <v>660</v>
      </c>
      <c r="C301" s="273" t="s">
        <v>243</v>
      </c>
      <c r="D301" s="273">
        <v>2012</v>
      </c>
      <c r="E301" s="273">
        <v>100.49</v>
      </c>
    </row>
    <row r="302" spans="1:5" x14ac:dyDescent="0.25">
      <c r="A302" s="273" t="s">
        <v>681</v>
      </c>
      <c r="B302" s="273" t="s">
        <v>660</v>
      </c>
      <c r="C302" s="273" t="s">
        <v>282</v>
      </c>
      <c r="D302" s="273">
        <v>2012</v>
      </c>
      <c r="E302" s="273">
        <v>100.57</v>
      </c>
    </row>
    <row r="303" spans="1:5" x14ac:dyDescent="0.25">
      <c r="A303" s="273" t="s">
        <v>681</v>
      </c>
      <c r="B303" s="273" t="s">
        <v>660</v>
      </c>
      <c r="C303" s="273" t="s">
        <v>284</v>
      </c>
      <c r="D303" s="273">
        <v>2012</v>
      </c>
      <c r="E303" s="273">
        <v>101.54</v>
      </c>
    </row>
    <row r="304" spans="1:5" x14ac:dyDescent="0.25">
      <c r="A304" s="273" t="s">
        <v>681</v>
      </c>
      <c r="B304" s="273" t="s">
        <v>660</v>
      </c>
      <c r="C304" s="273" t="s">
        <v>249</v>
      </c>
      <c r="D304" s="273">
        <v>2012</v>
      </c>
      <c r="E304" s="273">
        <v>90.07</v>
      </c>
    </row>
    <row r="305" spans="1:5" x14ac:dyDescent="0.25">
      <c r="A305" s="273" t="s">
        <v>681</v>
      </c>
      <c r="B305" s="273" t="s">
        <v>660</v>
      </c>
      <c r="C305" s="273" t="s">
        <v>250</v>
      </c>
      <c r="D305" s="273">
        <v>2012</v>
      </c>
      <c r="E305" s="273">
        <v>104.16</v>
      </c>
    </row>
    <row r="306" spans="1:5" x14ac:dyDescent="0.25">
      <c r="A306" s="273" t="s">
        <v>681</v>
      </c>
      <c r="B306" s="273" t="s">
        <v>660</v>
      </c>
      <c r="C306" s="273" t="s">
        <v>386</v>
      </c>
      <c r="D306" s="273">
        <v>2012</v>
      </c>
      <c r="E306" s="273">
        <v>100.22</v>
      </c>
    </row>
    <row r="307" spans="1:5" x14ac:dyDescent="0.25">
      <c r="A307" s="273" t="s">
        <v>681</v>
      </c>
      <c r="B307" s="273" t="s">
        <v>660</v>
      </c>
      <c r="C307" s="273" t="s">
        <v>388</v>
      </c>
      <c r="D307" s="273">
        <v>2012</v>
      </c>
      <c r="E307" s="273">
        <v>97.47</v>
      </c>
    </row>
    <row r="308" spans="1:5" x14ac:dyDescent="0.25">
      <c r="A308" s="273" t="s">
        <v>681</v>
      </c>
      <c r="B308" s="273" t="s">
        <v>660</v>
      </c>
      <c r="C308" s="273" t="s">
        <v>401</v>
      </c>
      <c r="D308" s="273">
        <v>2012</v>
      </c>
      <c r="E308" s="273">
        <v>101.29</v>
      </c>
    </row>
    <row r="309" spans="1:5" x14ac:dyDescent="0.25">
      <c r="A309" s="273" t="s">
        <v>681</v>
      </c>
      <c r="B309" s="273" t="s">
        <v>660</v>
      </c>
      <c r="C309" s="273" t="s">
        <v>408</v>
      </c>
      <c r="D309" s="273">
        <v>2012</v>
      </c>
      <c r="E309" s="273">
        <v>103.4</v>
      </c>
    </row>
    <row r="310" spans="1:5" x14ac:dyDescent="0.25">
      <c r="A310" s="273" t="s">
        <v>681</v>
      </c>
      <c r="B310" s="273" t="s">
        <v>660</v>
      </c>
      <c r="C310" s="273" t="s">
        <v>4</v>
      </c>
      <c r="D310" s="273">
        <v>2013</v>
      </c>
      <c r="E310" s="273">
        <v>98.72</v>
      </c>
    </row>
    <row r="311" spans="1:5" x14ac:dyDescent="0.25">
      <c r="A311" s="273" t="s">
        <v>681</v>
      </c>
      <c r="B311" s="273" t="s">
        <v>660</v>
      </c>
      <c r="C311" s="273" t="s">
        <v>241</v>
      </c>
      <c r="D311" s="273">
        <v>2013</v>
      </c>
      <c r="E311" s="273">
        <v>105.72</v>
      </c>
    </row>
    <row r="312" spans="1:5" x14ac:dyDescent="0.25">
      <c r="A312" s="273" t="s">
        <v>681</v>
      </c>
      <c r="B312" s="273" t="s">
        <v>660</v>
      </c>
      <c r="C312" s="273" t="s">
        <v>281</v>
      </c>
      <c r="D312" s="273">
        <v>2013</v>
      </c>
      <c r="E312" s="273">
        <v>94.96</v>
      </c>
    </row>
    <row r="313" spans="1:5" x14ac:dyDescent="0.25">
      <c r="A313" s="273" t="s">
        <v>681</v>
      </c>
      <c r="B313" s="273" t="s">
        <v>660</v>
      </c>
      <c r="C313" s="273" t="s">
        <v>333</v>
      </c>
      <c r="D313" s="273">
        <v>2013</v>
      </c>
      <c r="E313" s="273">
        <v>94.59</v>
      </c>
    </row>
    <row r="314" spans="1:5" x14ac:dyDescent="0.25">
      <c r="A314" s="273" t="s">
        <v>681</v>
      </c>
      <c r="B314" s="273" t="s">
        <v>660</v>
      </c>
      <c r="C314" s="273" t="s">
        <v>422</v>
      </c>
      <c r="D314" s="273">
        <v>2013</v>
      </c>
      <c r="E314" s="273">
        <v>94.59</v>
      </c>
    </row>
    <row r="315" spans="1:5" x14ac:dyDescent="0.25">
      <c r="A315" s="273" t="s">
        <v>681</v>
      </c>
      <c r="B315" s="273" t="s">
        <v>660</v>
      </c>
      <c r="C315" s="273" t="s">
        <v>243</v>
      </c>
      <c r="D315" s="273">
        <v>2013</v>
      </c>
      <c r="E315" s="273">
        <v>97.99</v>
      </c>
    </row>
    <row r="316" spans="1:5" x14ac:dyDescent="0.25">
      <c r="A316" s="273" t="s">
        <v>681</v>
      </c>
      <c r="B316" s="273" t="s">
        <v>660</v>
      </c>
      <c r="C316" s="273" t="s">
        <v>282</v>
      </c>
      <c r="D316" s="273">
        <v>2013</v>
      </c>
      <c r="E316" s="273">
        <v>100.22</v>
      </c>
    </row>
    <row r="317" spans="1:5" x14ac:dyDescent="0.25">
      <c r="A317" s="273" t="s">
        <v>681</v>
      </c>
      <c r="B317" s="273" t="s">
        <v>660</v>
      </c>
      <c r="C317" s="273" t="s">
        <v>284</v>
      </c>
      <c r="D317" s="273">
        <v>2013</v>
      </c>
      <c r="E317" s="273">
        <v>99.54</v>
      </c>
    </row>
    <row r="318" spans="1:5" x14ac:dyDescent="0.25">
      <c r="A318" s="273" t="s">
        <v>681</v>
      </c>
      <c r="B318" s="273" t="s">
        <v>660</v>
      </c>
      <c r="C318" s="273" t="s">
        <v>249</v>
      </c>
      <c r="D318" s="273">
        <v>2013</v>
      </c>
      <c r="E318" s="273">
        <v>94.91</v>
      </c>
    </row>
    <row r="319" spans="1:5" x14ac:dyDescent="0.25">
      <c r="A319" s="273" t="s">
        <v>681</v>
      </c>
      <c r="B319" s="273" t="s">
        <v>660</v>
      </c>
      <c r="C319" s="273" t="s">
        <v>250</v>
      </c>
      <c r="D319" s="273">
        <v>2013</v>
      </c>
      <c r="E319" s="273">
        <v>109.36</v>
      </c>
    </row>
    <row r="320" spans="1:5" x14ac:dyDescent="0.25">
      <c r="A320" s="273" t="s">
        <v>681</v>
      </c>
      <c r="B320" s="273" t="s">
        <v>660</v>
      </c>
      <c r="C320" s="273" t="s">
        <v>386</v>
      </c>
      <c r="D320" s="273">
        <v>2013</v>
      </c>
      <c r="E320" s="273">
        <v>101.22</v>
      </c>
    </row>
    <row r="321" spans="1:5" x14ac:dyDescent="0.25">
      <c r="A321" s="273" t="s">
        <v>681</v>
      </c>
      <c r="B321" s="273" t="s">
        <v>660</v>
      </c>
      <c r="C321" s="273" t="s">
        <v>388</v>
      </c>
      <c r="D321" s="273">
        <v>2013</v>
      </c>
      <c r="E321" s="273">
        <v>97.9</v>
      </c>
    </row>
    <row r="322" spans="1:5" x14ac:dyDescent="0.25">
      <c r="A322" s="273" t="s">
        <v>681</v>
      </c>
      <c r="B322" s="273" t="s">
        <v>660</v>
      </c>
      <c r="C322" s="273" t="s">
        <v>401</v>
      </c>
      <c r="D322" s="273">
        <v>2013</v>
      </c>
      <c r="E322" s="273">
        <v>99.54</v>
      </c>
    </row>
    <row r="323" spans="1:5" x14ac:dyDescent="0.25">
      <c r="A323" s="273" t="s">
        <v>681</v>
      </c>
      <c r="B323" s="273" t="s">
        <v>660</v>
      </c>
      <c r="C323" s="273" t="s">
        <v>408</v>
      </c>
      <c r="D323" s="273">
        <v>2013</v>
      </c>
      <c r="E323" s="273">
        <v>101.19</v>
      </c>
    </row>
    <row r="324" spans="1:5" x14ac:dyDescent="0.25">
      <c r="A324" s="273" t="s">
        <v>681</v>
      </c>
      <c r="B324" s="273" t="s">
        <v>660</v>
      </c>
      <c r="C324" s="273" t="s">
        <v>4</v>
      </c>
      <c r="D324" s="273">
        <v>2014</v>
      </c>
      <c r="E324" s="273">
        <v>99.71</v>
      </c>
    </row>
    <row r="325" spans="1:5" x14ac:dyDescent="0.25">
      <c r="A325" s="273" t="s">
        <v>681</v>
      </c>
      <c r="B325" s="273" t="s">
        <v>660</v>
      </c>
      <c r="C325" s="273" t="s">
        <v>241</v>
      </c>
      <c r="D325" s="273">
        <v>2014</v>
      </c>
      <c r="E325" s="273">
        <v>115.9</v>
      </c>
    </row>
    <row r="326" spans="1:5" x14ac:dyDescent="0.25">
      <c r="A326" s="273" t="s">
        <v>681</v>
      </c>
      <c r="B326" s="273" t="s">
        <v>660</v>
      </c>
      <c r="C326" s="273" t="s">
        <v>281</v>
      </c>
      <c r="D326" s="273">
        <v>2014</v>
      </c>
      <c r="E326" s="273">
        <v>98.94</v>
      </c>
    </row>
    <row r="327" spans="1:5" x14ac:dyDescent="0.25">
      <c r="A327" s="273" t="s">
        <v>681</v>
      </c>
      <c r="B327" s="273" t="s">
        <v>660</v>
      </c>
      <c r="C327" s="273" t="s">
        <v>333</v>
      </c>
      <c r="D327" s="273">
        <v>2014</v>
      </c>
      <c r="E327" s="273">
        <v>98.67</v>
      </c>
    </row>
    <row r="328" spans="1:5" x14ac:dyDescent="0.25">
      <c r="A328" s="273" t="s">
        <v>681</v>
      </c>
      <c r="B328" s="273" t="s">
        <v>660</v>
      </c>
      <c r="C328" s="273" t="s">
        <v>422</v>
      </c>
      <c r="D328" s="273">
        <v>2014</v>
      </c>
      <c r="E328" s="273">
        <v>99.21</v>
      </c>
    </row>
    <row r="329" spans="1:5" x14ac:dyDescent="0.25">
      <c r="A329" s="273" t="s">
        <v>681</v>
      </c>
      <c r="B329" s="273" t="s">
        <v>660</v>
      </c>
      <c r="C329" s="273" t="s">
        <v>243</v>
      </c>
      <c r="D329" s="273">
        <v>2014</v>
      </c>
      <c r="E329" s="273">
        <v>101.07</v>
      </c>
    </row>
    <row r="330" spans="1:5" x14ac:dyDescent="0.25">
      <c r="A330" s="273" t="s">
        <v>681</v>
      </c>
      <c r="B330" s="273" t="s">
        <v>660</v>
      </c>
      <c r="C330" s="273" t="s">
        <v>282</v>
      </c>
      <c r="D330" s="273">
        <v>2014</v>
      </c>
      <c r="E330" s="273">
        <v>100.01</v>
      </c>
    </row>
    <row r="331" spans="1:5" x14ac:dyDescent="0.25">
      <c r="A331" s="273" t="s">
        <v>681</v>
      </c>
      <c r="B331" s="273" t="s">
        <v>660</v>
      </c>
      <c r="C331" s="273" t="s">
        <v>284</v>
      </c>
      <c r="D331" s="273">
        <v>2014</v>
      </c>
      <c r="E331" s="273">
        <v>99.9</v>
      </c>
    </row>
    <row r="332" spans="1:5" x14ac:dyDescent="0.25">
      <c r="A332" s="273" t="s">
        <v>681</v>
      </c>
      <c r="B332" s="273" t="s">
        <v>660</v>
      </c>
      <c r="C332" s="273" t="s">
        <v>249</v>
      </c>
      <c r="D332" s="273">
        <v>2014</v>
      </c>
      <c r="E332" s="273">
        <v>99.79</v>
      </c>
    </row>
    <row r="333" spans="1:5" x14ac:dyDescent="0.25">
      <c r="A333" s="273" t="s">
        <v>681</v>
      </c>
      <c r="B333" s="273" t="s">
        <v>660</v>
      </c>
      <c r="C333" s="273" t="s">
        <v>250</v>
      </c>
      <c r="D333" s="273">
        <v>2014</v>
      </c>
      <c r="E333" s="273">
        <v>102.37</v>
      </c>
    </row>
    <row r="334" spans="1:5" x14ac:dyDescent="0.25">
      <c r="A334" s="273" t="s">
        <v>681</v>
      </c>
      <c r="B334" s="273" t="s">
        <v>660</v>
      </c>
      <c r="C334" s="273" t="s">
        <v>386</v>
      </c>
      <c r="D334" s="273">
        <v>2014</v>
      </c>
      <c r="E334" s="273">
        <v>100.14</v>
      </c>
    </row>
    <row r="335" spans="1:5" x14ac:dyDescent="0.25">
      <c r="A335" s="273" t="s">
        <v>681</v>
      </c>
      <c r="B335" s="273" t="s">
        <v>660</v>
      </c>
      <c r="C335" s="273" t="s">
        <v>388</v>
      </c>
      <c r="D335" s="273">
        <v>2014</v>
      </c>
      <c r="E335" s="273">
        <v>99.48</v>
      </c>
    </row>
    <row r="336" spans="1:5" x14ac:dyDescent="0.25">
      <c r="A336" s="273" t="s">
        <v>681</v>
      </c>
      <c r="B336" s="273" t="s">
        <v>660</v>
      </c>
      <c r="C336" s="273" t="s">
        <v>401</v>
      </c>
      <c r="D336" s="273">
        <v>2014</v>
      </c>
      <c r="E336" s="273">
        <v>99.64</v>
      </c>
    </row>
    <row r="337" spans="1:5" x14ac:dyDescent="0.25">
      <c r="A337" s="273" t="s">
        <v>681</v>
      </c>
      <c r="B337" s="273" t="s">
        <v>660</v>
      </c>
      <c r="C337" s="273" t="s">
        <v>408</v>
      </c>
      <c r="D337" s="273">
        <v>2014</v>
      </c>
      <c r="E337" s="273">
        <v>99.32</v>
      </c>
    </row>
    <row r="338" spans="1:5" x14ac:dyDescent="0.25">
      <c r="A338" s="273" t="s">
        <v>681</v>
      </c>
      <c r="B338" s="273" t="s">
        <v>660</v>
      </c>
      <c r="C338" s="273" t="s">
        <v>4</v>
      </c>
      <c r="D338" s="273">
        <v>2015</v>
      </c>
      <c r="E338" s="273">
        <v>100</v>
      </c>
    </row>
    <row r="339" spans="1:5" x14ac:dyDescent="0.25">
      <c r="A339" s="273" t="s">
        <v>681</v>
      </c>
      <c r="B339" s="273" t="s">
        <v>660</v>
      </c>
      <c r="C339" s="273" t="s">
        <v>241</v>
      </c>
      <c r="D339" s="273">
        <v>2015</v>
      </c>
      <c r="E339" s="273">
        <v>100</v>
      </c>
    </row>
    <row r="340" spans="1:5" x14ac:dyDescent="0.25">
      <c r="A340" s="273" t="s">
        <v>681</v>
      </c>
      <c r="B340" s="273" t="s">
        <v>660</v>
      </c>
      <c r="C340" s="273" t="s">
        <v>281</v>
      </c>
      <c r="D340" s="273">
        <v>2015</v>
      </c>
      <c r="E340" s="273">
        <v>100</v>
      </c>
    </row>
    <row r="341" spans="1:5" x14ac:dyDescent="0.25">
      <c r="A341" s="273" t="s">
        <v>681</v>
      </c>
      <c r="B341" s="273" t="s">
        <v>660</v>
      </c>
      <c r="C341" s="273" t="s">
        <v>333</v>
      </c>
      <c r="D341" s="273">
        <v>2015</v>
      </c>
      <c r="E341" s="273">
        <v>100</v>
      </c>
    </row>
    <row r="342" spans="1:5" x14ac:dyDescent="0.25">
      <c r="A342" s="273" t="s">
        <v>681</v>
      </c>
      <c r="B342" s="273" t="s">
        <v>660</v>
      </c>
      <c r="C342" s="273" t="s">
        <v>422</v>
      </c>
      <c r="D342" s="273">
        <v>2015</v>
      </c>
      <c r="E342" s="273">
        <v>100</v>
      </c>
    </row>
    <row r="343" spans="1:5" x14ac:dyDescent="0.25">
      <c r="A343" s="273" t="s">
        <v>681</v>
      </c>
      <c r="B343" s="273" t="s">
        <v>660</v>
      </c>
      <c r="C343" s="273" t="s">
        <v>243</v>
      </c>
      <c r="D343" s="273">
        <v>2015</v>
      </c>
      <c r="E343" s="273">
        <v>100</v>
      </c>
    </row>
    <row r="344" spans="1:5" x14ac:dyDescent="0.25">
      <c r="A344" s="273" t="s">
        <v>681</v>
      </c>
      <c r="B344" s="273" t="s">
        <v>660</v>
      </c>
      <c r="C344" s="273" t="s">
        <v>282</v>
      </c>
      <c r="D344" s="273">
        <v>2015</v>
      </c>
      <c r="E344" s="273">
        <v>100</v>
      </c>
    </row>
    <row r="345" spans="1:5" x14ac:dyDescent="0.25">
      <c r="A345" s="273" t="s">
        <v>681</v>
      </c>
      <c r="B345" s="273" t="s">
        <v>660</v>
      </c>
      <c r="C345" s="273" t="s">
        <v>284</v>
      </c>
      <c r="D345" s="273">
        <v>2015</v>
      </c>
      <c r="E345" s="273">
        <v>100</v>
      </c>
    </row>
    <row r="346" spans="1:5" x14ac:dyDescent="0.25">
      <c r="A346" s="273" t="s">
        <v>681</v>
      </c>
      <c r="B346" s="273" t="s">
        <v>660</v>
      </c>
      <c r="C346" s="273" t="s">
        <v>249</v>
      </c>
      <c r="D346" s="273">
        <v>2015</v>
      </c>
      <c r="E346" s="273">
        <v>100</v>
      </c>
    </row>
    <row r="347" spans="1:5" x14ac:dyDescent="0.25">
      <c r="A347" s="273" t="s">
        <v>681</v>
      </c>
      <c r="B347" s="273" t="s">
        <v>660</v>
      </c>
      <c r="C347" s="273" t="s">
        <v>250</v>
      </c>
      <c r="D347" s="273">
        <v>2015</v>
      </c>
      <c r="E347" s="273">
        <v>100</v>
      </c>
    </row>
    <row r="348" spans="1:5" x14ac:dyDescent="0.25">
      <c r="A348" s="273" t="s">
        <v>681</v>
      </c>
      <c r="B348" s="273" t="s">
        <v>660</v>
      </c>
      <c r="C348" s="273" t="s">
        <v>386</v>
      </c>
      <c r="D348" s="273">
        <v>2015</v>
      </c>
      <c r="E348" s="273">
        <v>100</v>
      </c>
    </row>
    <row r="349" spans="1:5" x14ac:dyDescent="0.25">
      <c r="A349" s="273" t="s">
        <v>681</v>
      </c>
      <c r="B349" s="273" t="s">
        <v>660</v>
      </c>
      <c r="C349" s="273" t="s">
        <v>388</v>
      </c>
      <c r="D349" s="273">
        <v>2015</v>
      </c>
      <c r="E349" s="273">
        <v>100</v>
      </c>
    </row>
    <row r="350" spans="1:5" x14ac:dyDescent="0.25">
      <c r="A350" s="273" t="s">
        <v>681</v>
      </c>
      <c r="B350" s="273" t="s">
        <v>660</v>
      </c>
      <c r="C350" s="273" t="s">
        <v>401</v>
      </c>
      <c r="D350" s="273">
        <v>2015</v>
      </c>
      <c r="E350" s="273">
        <v>100</v>
      </c>
    </row>
    <row r="351" spans="1:5" x14ac:dyDescent="0.25">
      <c r="A351" s="273" t="s">
        <v>681</v>
      </c>
      <c r="B351" s="273" t="s">
        <v>660</v>
      </c>
      <c r="C351" s="273" t="s">
        <v>408</v>
      </c>
      <c r="D351" s="273">
        <v>2015</v>
      </c>
      <c r="E351" s="273">
        <v>100</v>
      </c>
    </row>
    <row r="352" spans="1:5" x14ac:dyDescent="0.25">
      <c r="A352" s="273" t="s">
        <v>681</v>
      </c>
      <c r="B352" s="273" t="s">
        <v>660</v>
      </c>
      <c r="C352" s="273" t="s">
        <v>4</v>
      </c>
      <c r="D352" s="273">
        <v>2016</v>
      </c>
      <c r="E352" s="273">
        <v>100.96</v>
      </c>
    </row>
    <row r="353" spans="1:5" x14ac:dyDescent="0.25">
      <c r="A353" s="273" t="s">
        <v>681</v>
      </c>
      <c r="B353" s="273" t="s">
        <v>660</v>
      </c>
      <c r="C353" s="273" t="s">
        <v>241</v>
      </c>
      <c r="D353" s="273">
        <v>2016</v>
      </c>
      <c r="E353" s="273">
        <v>98.63</v>
      </c>
    </row>
    <row r="354" spans="1:5" x14ac:dyDescent="0.25">
      <c r="A354" s="273" t="s">
        <v>681</v>
      </c>
      <c r="B354" s="273" t="s">
        <v>660</v>
      </c>
      <c r="C354" s="273" t="s">
        <v>281</v>
      </c>
      <c r="D354" s="273">
        <v>2016</v>
      </c>
      <c r="E354" s="273">
        <v>103.54</v>
      </c>
    </row>
    <row r="355" spans="1:5" x14ac:dyDescent="0.25">
      <c r="A355" s="273" t="s">
        <v>681</v>
      </c>
      <c r="B355" s="273" t="s">
        <v>660</v>
      </c>
      <c r="C355" s="273" t="s">
        <v>333</v>
      </c>
      <c r="D355" s="273">
        <v>2016</v>
      </c>
      <c r="E355" s="273">
        <v>103.99</v>
      </c>
    </row>
    <row r="356" spans="1:5" x14ac:dyDescent="0.25">
      <c r="A356" s="273" t="s">
        <v>681</v>
      </c>
      <c r="B356" s="273" t="s">
        <v>660</v>
      </c>
      <c r="C356" s="273" t="s">
        <v>422</v>
      </c>
      <c r="D356" s="273">
        <v>2016</v>
      </c>
      <c r="E356" s="273">
        <v>103.23</v>
      </c>
    </row>
    <row r="357" spans="1:5" x14ac:dyDescent="0.25">
      <c r="A357" s="273" t="s">
        <v>681</v>
      </c>
      <c r="B357" s="273" t="s">
        <v>660</v>
      </c>
      <c r="C357" s="273" t="s">
        <v>243</v>
      </c>
      <c r="D357" s="273">
        <v>2016</v>
      </c>
      <c r="E357" s="273">
        <v>99.94</v>
      </c>
    </row>
    <row r="358" spans="1:5" x14ac:dyDescent="0.25">
      <c r="A358" s="273" t="s">
        <v>681</v>
      </c>
      <c r="B358" s="273" t="s">
        <v>660</v>
      </c>
      <c r="C358" s="273" t="s">
        <v>282</v>
      </c>
      <c r="D358" s="273">
        <v>2016</v>
      </c>
      <c r="E358" s="273">
        <v>100.08</v>
      </c>
    </row>
    <row r="359" spans="1:5" x14ac:dyDescent="0.25">
      <c r="A359" s="273" t="s">
        <v>681</v>
      </c>
      <c r="B359" s="273" t="s">
        <v>660</v>
      </c>
      <c r="C359" s="273" t="s">
        <v>284</v>
      </c>
      <c r="D359" s="273">
        <v>2016</v>
      </c>
      <c r="E359" s="273">
        <v>100.52</v>
      </c>
    </row>
    <row r="360" spans="1:5" x14ac:dyDescent="0.25">
      <c r="A360" s="273" t="s">
        <v>681</v>
      </c>
      <c r="B360" s="273" t="s">
        <v>660</v>
      </c>
      <c r="C360" s="273" t="s">
        <v>249</v>
      </c>
      <c r="D360" s="273">
        <v>2016</v>
      </c>
      <c r="E360" s="273">
        <v>101.74</v>
      </c>
    </row>
    <row r="361" spans="1:5" x14ac:dyDescent="0.25">
      <c r="A361" s="273" t="s">
        <v>681</v>
      </c>
      <c r="B361" s="273" t="s">
        <v>660</v>
      </c>
      <c r="C361" s="273" t="s">
        <v>250</v>
      </c>
      <c r="D361" s="273">
        <v>2016</v>
      </c>
      <c r="E361" s="273">
        <v>95.86</v>
      </c>
    </row>
    <row r="362" spans="1:5" x14ac:dyDescent="0.25">
      <c r="A362" s="273" t="s">
        <v>681</v>
      </c>
      <c r="B362" s="273" t="s">
        <v>660</v>
      </c>
      <c r="C362" s="273" t="s">
        <v>386</v>
      </c>
      <c r="D362" s="273">
        <v>2016</v>
      </c>
      <c r="E362" s="273">
        <v>99.02</v>
      </c>
    </row>
    <row r="363" spans="1:5" x14ac:dyDescent="0.25">
      <c r="A363" s="273" t="s">
        <v>681</v>
      </c>
      <c r="B363" s="273" t="s">
        <v>660</v>
      </c>
      <c r="C363" s="273" t="s">
        <v>388</v>
      </c>
      <c r="D363" s="273">
        <v>2016</v>
      </c>
      <c r="E363" s="273">
        <v>100.74</v>
      </c>
    </row>
    <row r="364" spans="1:5" x14ac:dyDescent="0.25">
      <c r="A364" s="273" t="s">
        <v>681</v>
      </c>
      <c r="B364" s="273" t="s">
        <v>660</v>
      </c>
      <c r="C364" s="273" t="s">
        <v>401</v>
      </c>
      <c r="D364" s="273">
        <v>2016</v>
      </c>
      <c r="E364" s="273">
        <v>101.38</v>
      </c>
    </row>
    <row r="365" spans="1:5" x14ac:dyDescent="0.25">
      <c r="A365" s="273" t="s">
        <v>681</v>
      </c>
      <c r="B365" s="273" t="s">
        <v>660</v>
      </c>
      <c r="C365" s="273" t="s">
        <v>408</v>
      </c>
      <c r="D365" s="273">
        <v>2016</v>
      </c>
      <c r="E365" s="273">
        <v>97.77</v>
      </c>
    </row>
    <row r="366" spans="1:5" x14ac:dyDescent="0.25">
      <c r="A366" s="273" t="s">
        <v>681</v>
      </c>
      <c r="B366" s="273" t="s">
        <v>660</v>
      </c>
      <c r="C366" s="273" t="s">
        <v>4</v>
      </c>
      <c r="D366" s="273">
        <v>2017</v>
      </c>
      <c r="E366" s="273">
        <v>102.36</v>
      </c>
    </row>
    <row r="367" spans="1:5" x14ac:dyDescent="0.25">
      <c r="A367" s="273" t="s">
        <v>681</v>
      </c>
      <c r="B367" s="273" t="s">
        <v>660</v>
      </c>
      <c r="C367" s="273" t="s">
        <v>241</v>
      </c>
      <c r="D367" s="273">
        <v>2017</v>
      </c>
      <c r="E367" s="273">
        <v>104.86</v>
      </c>
    </row>
    <row r="368" spans="1:5" x14ac:dyDescent="0.25">
      <c r="A368" s="273" t="s">
        <v>681</v>
      </c>
      <c r="B368" s="273" t="s">
        <v>660</v>
      </c>
      <c r="C368" s="273" t="s">
        <v>281</v>
      </c>
      <c r="D368" s="273">
        <v>2017</v>
      </c>
      <c r="E368" s="273">
        <v>106.28</v>
      </c>
    </row>
    <row r="369" spans="1:5" x14ac:dyDescent="0.25">
      <c r="A369" s="273" t="s">
        <v>681</v>
      </c>
      <c r="B369" s="273" t="s">
        <v>660</v>
      </c>
      <c r="C369" s="273" t="s">
        <v>333</v>
      </c>
      <c r="D369" s="273">
        <v>2017</v>
      </c>
      <c r="E369" s="273">
        <v>107.45</v>
      </c>
    </row>
    <row r="370" spans="1:5" x14ac:dyDescent="0.25">
      <c r="A370" s="273" t="s">
        <v>681</v>
      </c>
      <c r="B370" s="273" t="s">
        <v>660</v>
      </c>
      <c r="C370" s="273" t="s">
        <v>422</v>
      </c>
      <c r="D370" s="273">
        <v>2017</v>
      </c>
      <c r="E370" s="273">
        <v>105.92</v>
      </c>
    </row>
    <row r="371" spans="1:5" x14ac:dyDescent="0.25">
      <c r="A371" s="273" t="s">
        <v>681</v>
      </c>
      <c r="B371" s="273" t="s">
        <v>660</v>
      </c>
      <c r="C371" s="273" t="s">
        <v>243</v>
      </c>
      <c r="D371" s="273">
        <v>2017</v>
      </c>
      <c r="E371" s="273">
        <v>97.87</v>
      </c>
    </row>
    <row r="372" spans="1:5" x14ac:dyDescent="0.25">
      <c r="A372" s="273" t="s">
        <v>681</v>
      </c>
      <c r="B372" s="273" t="s">
        <v>660</v>
      </c>
      <c r="C372" s="273" t="s">
        <v>282</v>
      </c>
      <c r="D372" s="273">
        <v>2017</v>
      </c>
      <c r="E372" s="273">
        <v>101.15</v>
      </c>
    </row>
    <row r="373" spans="1:5" x14ac:dyDescent="0.25">
      <c r="A373" s="273" t="s">
        <v>681</v>
      </c>
      <c r="B373" s="273" t="s">
        <v>660</v>
      </c>
      <c r="C373" s="273" t="s">
        <v>284</v>
      </c>
      <c r="D373" s="273">
        <v>2017</v>
      </c>
      <c r="E373" s="273">
        <v>100.93</v>
      </c>
    </row>
    <row r="374" spans="1:5" x14ac:dyDescent="0.25">
      <c r="A374" s="273" t="s">
        <v>681</v>
      </c>
      <c r="B374" s="273" t="s">
        <v>660</v>
      </c>
      <c r="C374" s="273" t="s">
        <v>249</v>
      </c>
      <c r="D374" s="273">
        <v>2017</v>
      </c>
      <c r="E374" s="273">
        <v>106</v>
      </c>
    </row>
    <row r="375" spans="1:5" x14ac:dyDescent="0.25">
      <c r="A375" s="273" t="s">
        <v>681</v>
      </c>
      <c r="B375" s="273" t="s">
        <v>660</v>
      </c>
      <c r="C375" s="273" t="s">
        <v>250</v>
      </c>
      <c r="D375" s="273">
        <v>2017</v>
      </c>
      <c r="E375" s="273">
        <v>99.11</v>
      </c>
    </row>
    <row r="376" spans="1:5" x14ac:dyDescent="0.25">
      <c r="A376" s="273" t="s">
        <v>681</v>
      </c>
      <c r="B376" s="273" t="s">
        <v>660</v>
      </c>
      <c r="C376" s="273" t="s">
        <v>386</v>
      </c>
      <c r="D376" s="273">
        <v>2017</v>
      </c>
      <c r="E376" s="273">
        <v>98.03</v>
      </c>
    </row>
    <row r="377" spans="1:5" x14ac:dyDescent="0.25">
      <c r="A377" s="273" t="s">
        <v>681</v>
      </c>
      <c r="B377" s="273" t="s">
        <v>660</v>
      </c>
      <c r="C377" s="273" t="s">
        <v>388</v>
      </c>
      <c r="D377" s="273">
        <v>2017</v>
      </c>
      <c r="E377" s="273">
        <v>103.59</v>
      </c>
    </row>
    <row r="378" spans="1:5" x14ac:dyDescent="0.25">
      <c r="A378" s="273" t="s">
        <v>681</v>
      </c>
      <c r="B378" s="273" t="s">
        <v>660</v>
      </c>
      <c r="C378" s="273" t="s">
        <v>401</v>
      </c>
      <c r="D378" s="273">
        <v>2017</v>
      </c>
      <c r="E378" s="273">
        <v>102.26</v>
      </c>
    </row>
    <row r="379" spans="1:5" x14ac:dyDescent="0.25">
      <c r="A379" s="273" t="s">
        <v>681</v>
      </c>
      <c r="B379" s="273" t="s">
        <v>660</v>
      </c>
      <c r="C379" s="273" t="s">
        <v>408</v>
      </c>
      <c r="D379" s="273">
        <v>2017</v>
      </c>
      <c r="E379" s="273">
        <v>98.82</v>
      </c>
    </row>
    <row r="380" spans="1:5" x14ac:dyDescent="0.25">
      <c r="A380" s="273" t="s">
        <v>681</v>
      </c>
      <c r="B380" s="273" t="s">
        <v>660</v>
      </c>
      <c r="C380" s="273" t="s">
        <v>4</v>
      </c>
      <c r="D380" s="273">
        <v>2018</v>
      </c>
      <c r="E380" s="273">
        <v>101.99</v>
      </c>
    </row>
    <row r="381" spans="1:5" x14ac:dyDescent="0.25">
      <c r="A381" s="273" t="s">
        <v>681</v>
      </c>
      <c r="B381" s="273" t="s">
        <v>660</v>
      </c>
      <c r="C381" s="273" t="s">
        <v>241</v>
      </c>
      <c r="D381" s="273">
        <v>2018</v>
      </c>
      <c r="E381" s="273">
        <v>86.73</v>
      </c>
    </row>
    <row r="382" spans="1:5" x14ac:dyDescent="0.25">
      <c r="A382" s="273" t="s">
        <v>681</v>
      </c>
      <c r="B382" s="273" t="s">
        <v>660</v>
      </c>
      <c r="C382" s="273" t="s">
        <v>281</v>
      </c>
      <c r="D382" s="273">
        <v>2018</v>
      </c>
      <c r="E382" s="273">
        <v>106.13</v>
      </c>
    </row>
    <row r="383" spans="1:5" x14ac:dyDescent="0.25">
      <c r="A383" s="273" t="s">
        <v>681</v>
      </c>
      <c r="B383" s="273" t="s">
        <v>660</v>
      </c>
      <c r="C383" s="273" t="s">
        <v>333</v>
      </c>
      <c r="D383" s="273">
        <v>2018</v>
      </c>
      <c r="E383" s="273">
        <v>107.17</v>
      </c>
    </row>
    <row r="384" spans="1:5" x14ac:dyDescent="0.25">
      <c r="A384" s="273" t="s">
        <v>681</v>
      </c>
      <c r="B384" s="273" t="s">
        <v>660</v>
      </c>
      <c r="C384" s="273" t="s">
        <v>422</v>
      </c>
      <c r="D384" s="273">
        <v>2018</v>
      </c>
      <c r="E384" s="273">
        <v>105.41</v>
      </c>
    </row>
    <row r="385" spans="1:5" x14ac:dyDescent="0.25">
      <c r="A385" s="273" t="s">
        <v>681</v>
      </c>
      <c r="B385" s="273" t="s">
        <v>660</v>
      </c>
      <c r="C385" s="273" t="s">
        <v>243</v>
      </c>
      <c r="D385" s="273">
        <v>2018</v>
      </c>
      <c r="E385" s="273">
        <v>96.83</v>
      </c>
    </row>
    <row r="386" spans="1:5" x14ac:dyDescent="0.25">
      <c r="A386" s="273" t="s">
        <v>681</v>
      </c>
      <c r="B386" s="273" t="s">
        <v>660</v>
      </c>
      <c r="C386" s="273" t="s">
        <v>282</v>
      </c>
      <c r="D386" s="273">
        <v>2018</v>
      </c>
      <c r="E386" s="273">
        <v>100.93</v>
      </c>
    </row>
    <row r="387" spans="1:5" x14ac:dyDescent="0.25">
      <c r="A387" s="273" t="s">
        <v>681</v>
      </c>
      <c r="B387" s="273" t="s">
        <v>660</v>
      </c>
      <c r="C387" s="273" t="s">
        <v>284</v>
      </c>
      <c r="D387" s="273">
        <v>2018</v>
      </c>
      <c r="E387" s="273">
        <v>100.99</v>
      </c>
    </row>
    <row r="388" spans="1:5" x14ac:dyDescent="0.25">
      <c r="A388" s="273" t="s">
        <v>681</v>
      </c>
      <c r="B388" s="273" t="s">
        <v>660</v>
      </c>
      <c r="C388" s="273" t="s">
        <v>249</v>
      </c>
      <c r="D388" s="273">
        <v>2018</v>
      </c>
      <c r="E388" s="273">
        <v>112.25</v>
      </c>
    </row>
    <row r="389" spans="1:5" x14ac:dyDescent="0.25">
      <c r="A389" s="273" t="s">
        <v>681</v>
      </c>
      <c r="B389" s="273" t="s">
        <v>660</v>
      </c>
      <c r="C389" s="273" t="s">
        <v>250</v>
      </c>
      <c r="D389" s="273">
        <v>2018</v>
      </c>
      <c r="E389" s="273">
        <v>91.14</v>
      </c>
    </row>
    <row r="390" spans="1:5" x14ac:dyDescent="0.25">
      <c r="A390" s="273" t="s">
        <v>681</v>
      </c>
      <c r="B390" s="273" t="s">
        <v>660</v>
      </c>
      <c r="C390" s="273" t="s">
        <v>386</v>
      </c>
      <c r="D390" s="273">
        <v>2018</v>
      </c>
      <c r="E390" s="273">
        <v>96.77</v>
      </c>
    </row>
    <row r="391" spans="1:5" x14ac:dyDescent="0.25">
      <c r="A391" s="273" t="s">
        <v>681</v>
      </c>
      <c r="B391" s="273" t="s">
        <v>660</v>
      </c>
      <c r="C391" s="273" t="s">
        <v>388</v>
      </c>
      <c r="D391" s="273">
        <v>2018</v>
      </c>
      <c r="E391" s="273">
        <v>104.83</v>
      </c>
    </row>
    <row r="392" spans="1:5" x14ac:dyDescent="0.25">
      <c r="A392" s="273" t="s">
        <v>681</v>
      </c>
      <c r="B392" s="273" t="s">
        <v>660</v>
      </c>
      <c r="C392" s="273" t="s">
        <v>401</v>
      </c>
      <c r="D392" s="273">
        <v>2018</v>
      </c>
      <c r="E392" s="273">
        <v>101.6</v>
      </c>
    </row>
    <row r="393" spans="1:5" x14ac:dyDescent="0.25">
      <c r="A393" s="273" t="s">
        <v>681</v>
      </c>
      <c r="B393" s="273" t="s">
        <v>660</v>
      </c>
      <c r="C393" s="273" t="s">
        <v>408</v>
      </c>
      <c r="D393" s="273">
        <v>2018</v>
      </c>
      <c r="E393" s="273">
        <v>100.07</v>
      </c>
    </row>
    <row r="394" spans="1:5" x14ac:dyDescent="0.25">
      <c r="A394" s="273" t="s">
        <v>681</v>
      </c>
      <c r="B394" s="273" t="s">
        <v>660</v>
      </c>
      <c r="C394" s="273" t="s">
        <v>4</v>
      </c>
      <c r="D394" s="273">
        <v>2019</v>
      </c>
      <c r="E394" s="273">
        <v>101.76</v>
      </c>
    </row>
    <row r="395" spans="1:5" x14ac:dyDescent="0.25">
      <c r="A395" s="273" t="s">
        <v>681</v>
      </c>
      <c r="B395" s="273" t="s">
        <v>660</v>
      </c>
      <c r="C395" s="273" t="s">
        <v>241</v>
      </c>
      <c r="D395" s="273">
        <v>2019</v>
      </c>
      <c r="E395" s="273">
        <v>99</v>
      </c>
    </row>
    <row r="396" spans="1:5" x14ac:dyDescent="0.25">
      <c r="A396" s="273" t="s">
        <v>681</v>
      </c>
      <c r="B396" s="273" t="s">
        <v>660</v>
      </c>
      <c r="C396" s="273" t="s">
        <v>281</v>
      </c>
      <c r="D396" s="273">
        <v>2019</v>
      </c>
      <c r="E396" s="273">
        <v>103.42</v>
      </c>
    </row>
    <row r="397" spans="1:5" x14ac:dyDescent="0.25">
      <c r="A397" s="273" t="s">
        <v>681</v>
      </c>
      <c r="B397" s="273" t="s">
        <v>660</v>
      </c>
      <c r="C397" s="273" t="s">
        <v>333</v>
      </c>
      <c r="D397" s="273">
        <v>2019</v>
      </c>
      <c r="E397" s="273">
        <v>104.93</v>
      </c>
    </row>
    <row r="398" spans="1:5" x14ac:dyDescent="0.25">
      <c r="A398" s="273" t="s">
        <v>681</v>
      </c>
      <c r="B398" s="273" t="s">
        <v>660</v>
      </c>
      <c r="C398" s="273" t="s">
        <v>422</v>
      </c>
      <c r="D398" s="273">
        <v>2019</v>
      </c>
      <c r="E398" s="273">
        <v>102.63</v>
      </c>
    </row>
    <row r="399" spans="1:5" x14ac:dyDescent="0.25">
      <c r="A399" s="273" t="s">
        <v>681</v>
      </c>
      <c r="B399" s="273" t="s">
        <v>660</v>
      </c>
      <c r="C399" s="273" t="s">
        <v>243</v>
      </c>
      <c r="D399" s="273">
        <v>2019</v>
      </c>
      <c r="E399" s="273">
        <v>90.79</v>
      </c>
    </row>
    <row r="400" spans="1:5" x14ac:dyDescent="0.25">
      <c r="A400" s="273" t="s">
        <v>681</v>
      </c>
      <c r="B400" s="273" t="s">
        <v>660</v>
      </c>
      <c r="C400" s="273" t="s">
        <v>282</v>
      </c>
      <c r="D400" s="273">
        <v>2019</v>
      </c>
      <c r="E400" s="273">
        <v>101.25</v>
      </c>
    </row>
    <row r="401" spans="1:5" x14ac:dyDescent="0.25">
      <c r="A401" s="273" t="s">
        <v>681</v>
      </c>
      <c r="B401" s="273" t="s">
        <v>660</v>
      </c>
      <c r="C401" s="273" t="s">
        <v>284</v>
      </c>
      <c r="D401" s="273">
        <v>2019</v>
      </c>
      <c r="E401" s="273">
        <v>102.79</v>
      </c>
    </row>
    <row r="402" spans="1:5" x14ac:dyDescent="0.25">
      <c r="A402" s="273" t="s">
        <v>681</v>
      </c>
      <c r="B402" s="273" t="s">
        <v>660</v>
      </c>
      <c r="C402" s="273" t="s">
        <v>249</v>
      </c>
      <c r="D402" s="273">
        <v>2019</v>
      </c>
      <c r="E402" s="273">
        <v>113.61</v>
      </c>
    </row>
    <row r="403" spans="1:5" x14ac:dyDescent="0.25">
      <c r="A403" s="273" t="s">
        <v>681</v>
      </c>
      <c r="B403" s="273" t="s">
        <v>660</v>
      </c>
      <c r="C403" s="273" t="s">
        <v>250</v>
      </c>
      <c r="D403" s="273">
        <v>2019</v>
      </c>
      <c r="E403" s="273">
        <v>91.3</v>
      </c>
    </row>
    <row r="404" spans="1:5" x14ac:dyDescent="0.25">
      <c r="A404" s="273" t="s">
        <v>681</v>
      </c>
      <c r="B404" s="273" t="s">
        <v>660</v>
      </c>
      <c r="C404" s="273" t="s">
        <v>386</v>
      </c>
      <c r="D404" s="273">
        <v>2019</v>
      </c>
      <c r="E404" s="273">
        <v>95.15</v>
      </c>
    </row>
    <row r="405" spans="1:5" x14ac:dyDescent="0.25">
      <c r="A405" s="273" t="s">
        <v>681</v>
      </c>
      <c r="B405" s="273" t="s">
        <v>660</v>
      </c>
      <c r="C405" s="273" t="s">
        <v>388</v>
      </c>
      <c r="D405" s="273">
        <v>2019</v>
      </c>
      <c r="E405" s="273">
        <v>104.31</v>
      </c>
    </row>
    <row r="406" spans="1:5" x14ac:dyDescent="0.25">
      <c r="A406" s="273" t="s">
        <v>681</v>
      </c>
      <c r="B406" s="273" t="s">
        <v>660</v>
      </c>
      <c r="C406" s="273" t="s">
        <v>401</v>
      </c>
      <c r="D406" s="273">
        <v>2019</v>
      </c>
      <c r="E406" s="273">
        <v>102.02</v>
      </c>
    </row>
    <row r="407" spans="1:5" x14ac:dyDescent="0.25">
      <c r="A407" s="273" t="s">
        <v>681</v>
      </c>
      <c r="B407" s="273" t="s">
        <v>660</v>
      </c>
      <c r="C407" s="273" t="s">
        <v>408</v>
      </c>
      <c r="D407" s="273">
        <v>2019</v>
      </c>
      <c r="E407" s="273">
        <v>101.67</v>
      </c>
    </row>
    <row r="408" spans="1:5" x14ac:dyDescent="0.25">
      <c r="A408" s="273" t="s">
        <v>681</v>
      </c>
      <c r="B408" s="273" t="s">
        <v>660</v>
      </c>
      <c r="C408" s="273" t="s">
        <v>4</v>
      </c>
      <c r="D408" s="273">
        <v>2020</v>
      </c>
      <c r="E408" s="273">
        <v>96.76</v>
      </c>
    </row>
    <row r="409" spans="1:5" x14ac:dyDescent="0.25">
      <c r="A409" s="273" t="s">
        <v>681</v>
      </c>
      <c r="B409" s="273" t="s">
        <v>660</v>
      </c>
      <c r="C409" s="273" t="s">
        <v>241</v>
      </c>
      <c r="D409" s="273">
        <v>2020</v>
      </c>
      <c r="E409" s="273">
        <v>102.23</v>
      </c>
    </row>
    <row r="410" spans="1:5" x14ac:dyDescent="0.25">
      <c r="A410" s="273" t="s">
        <v>681</v>
      </c>
      <c r="B410" s="273" t="s">
        <v>660</v>
      </c>
      <c r="C410" s="273" t="s">
        <v>281</v>
      </c>
      <c r="D410" s="273">
        <v>2020</v>
      </c>
      <c r="E410" s="273">
        <v>97.17</v>
      </c>
    </row>
    <row r="411" spans="1:5" x14ac:dyDescent="0.25">
      <c r="A411" s="273" t="s">
        <v>681</v>
      </c>
      <c r="B411" s="273" t="s">
        <v>660</v>
      </c>
      <c r="C411" s="273" t="s">
        <v>333</v>
      </c>
      <c r="D411" s="273">
        <v>2020</v>
      </c>
      <c r="E411" s="273">
        <v>97.04</v>
      </c>
    </row>
    <row r="412" spans="1:5" x14ac:dyDescent="0.25">
      <c r="A412" s="273" t="s">
        <v>681</v>
      </c>
      <c r="B412" s="273" t="s">
        <v>660</v>
      </c>
      <c r="C412" s="273" t="s">
        <v>422</v>
      </c>
      <c r="D412" s="273">
        <v>2020</v>
      </c>
      <c r="E412" s="273">
        <v>93.98</v>
      </c>
    </row>
    <row r="413" spans="1:5" x14ac:dyDescent="0.25">
      <c r="A413" s="273" t="s">
        <v>681</v>
      </c>
      <c r="B413" s="273" t="s">
        <v>660</v>
      </c>
      <c r="C413" s="273" t="s">
        <v>243</v>
      </c>
      <c r="D413" s="273">
        <v>2020</v>
      </c>
      <c r="E413" s="273">
        <v>90.46</v>
      </c>
    </row>
    <row r="414" spans="1:5" x14ac:dyDescent="0.25">
      <c r="A414" s="273" t="s">
        <v>681</v>
      </c>
      <c r="B414" s="273" t="s">
        <v>660</v>
      </c>
      <c r="C414" s="273" t="s">
        <v>282</v>
      </c>
      <c r="D414" s="273">
        <v>2020</v>
      </c>
      <c r="E414" s="273">
        <v>96.45</v>
      </c>
    </row>
    <row r="415" spans="1:5" x14ac:dyDescent="0.25">
      <c r="A415" s="273" t="s">
        <v>681</v>
      </c>
      <c r="B415" s="273" t="s">
        <v>660</v>
      </c>
      <c r="C415" s="273" t="s">
        <v>284</v>
      </c>
      <c r="D415" s="273">
        <v>2020</v>
      </c>
      <c r="E415" s="273">
        <v>94.29</v>
      </c>
    </row>
    <row r="416" spans="1:5" x14ac:dyDescent="0.25">
      <c r="A416" s="273" t="s">
        <v>681</v>
      </c>
      <c r="B416" s="273" t="s">
        <v>660</v>
      </c>
      <c r="C416" s="273" t="s">
        <v>249</v>
      </c>
      <c r="D416" s="273">
        <v>2020</v>
      </c>
      <c r="E416" s="273">
        <v>112.43</v>
      </c>
    </row>
    <row r="417" spans="1:5" x14ac:dyDescent="0.25">
      <c r="A417" s="273" t="s">
        <v>681</v>
      </c>
      <c r="B417" s="273" t="s">
        <v>660</v>
      </c>
      <c r="C417" s="273" t="s">
        <v>250</v>
      </c>
      <c r="D417" s="273">
        <v>2020</v>
      </c>
      <c r="E417" s="273">
        <v>89.42</v>
      </c>
    </row>
    <row r="418" spans="1:5" x14ac:dyDescent="0.25">
      <c r="A418" s="273" t="s">
        <v>681</v>
      </c>
      <c r="B418" s="273" t="s">
        <v>660</v>
      </c>
      <c r="C418" s="273" t="s">
        <v>386</v>
      </c>
      <c r="D418" s="273">
        <v>2020</v>
      </c>
      <c r="E418" s="273">
        <v>93.93</v>
      </c>
    </row>
    <row r="419" spans="1:5" x14ac:dyDescent="0.25">
      <c r="A419" s="273" t="s">
        <v>681</v>
      </c>
      <c r="B419" s="273" t="s">
        <v>660</v>
      </c>
      <c r="C419" s="273" t="s">
        <v>388</v>
      </c>
      <c r="D419" s="273">
        <v>2020</v>
      </c>
      <c r="E419" s="273">
        <v>99.88</v>
      </c>
    </row>
    <row r="420" spans="1:5" x14ac:dyDescent="0.25">
      <c r="A420" s="273" t="s">
        <v>681</v>
      </c>
      <c r="B420" s="273" t="s">
        <v>660</v>
      </c>
      <c r="C420" s="273" t="s">
        <v>401</v>
      </c>
      <c r="D420" s="273">
        <v>2020</v>
      </c>
      <c r="E420" s="273">
        <v>99.58</v>
      </c>
    </row>
    <row r="421" spans="1:5" x14ac:dyDescent="0.25">
      <c r="A421" s="273" t="s">
        <v>681</v>
      </c>
      <c r="B421" s="273" t="s">
        <v>660</v>
      </c>
      <c r="C421" s="273" t="s">
        <v>408</v>
      </c>
      <c r="D421" s="273">
        <v>2020</v>
      </c>
      <c r="E421" s="273">
        <v>88.32</v>
      </c>
    </row>
    <row r="422" spans="1:5" x14ac:dyDescent="0.25">
      <c r="A422" s="273" t="s">
        <v>681</v>
      </c>
      <c r="B422" s="273" t="s">
        <v>660</v>
      </c>
      <c r="C422" s="273" t="s">
        <v>4</v>
      </c>
      <c r="D422" s="273">
        <v>2021</v>
      </c>
      <c r="E422" s="273">
        <v>98.99</v>
      </c>
    </row>
    <row r="423" spans="1:5" x14ac:dyDescent="0.25">
      <c r="A423" s="273" t="s">
        <v>681</v>
      </c>
      <c r="B423" s="273" t="s">
        <v>660</v>
      </c>
      <c r="C423" s="273" t="s">
        <v>241</v>
      </c>
      <c r="D423" s="273">
        <v>2021</v>
      </c>
      <c r="E423" s="273">
        <v>111.14</v>
      </c>
    </row>
    <row r="424" spans="1:5" x14ac:dyDescent="0.25">
      <c r="A424" s="273" t="s">
        <v>681</v>
      </c>
      <c r="B424" s="273" t="s">
        <v>660</v>
      </c>
      <c r="C424" s="273" t="s">
        <v>281</v>
      </c>
      <c r="D424" s="273">
        <v>2021</v>
      </c>
      <c r="E424" s="273">
        <v>101.56</v>
      </c>
    </row>
    <row r="425" spans="1:5" x14ac:dyDescent="0.25">
      <c r="A425" s="273" t="s">
        <v>681</v>
      </c>
      <c r="B425" s="273" t="s">
        <v>660</v>
      </c>
      <c r="C425" s="273" t="s">
        <v>333</v>
      </c>
      <c r="D425" s="273">
        <v>2021</v>
      </c>
      <c r="E425" s="273">
        <v>103.79</v>
      </c>
    </row>
    <row r="426" spans="1:5" x14ac:dyDescent="0.25">
      <c r="A426" s="273" t="s">
        <v>681</v>
      </c>
      <c r="B426" s="273" t="s">
        <v>660</v>
      </c>
      <c r="C426" s="273" t="s">
        <v>422</v>
      </c>
      <c r="D426" s="273">
        <v>2021</v>
      </c>
      <c r="E426" s="273">
        <v>102.36</v>
      </c>
    </row>
    <row r="427" spans="1:5" x14ac:dyDescent="0.25">
      <c r="A427" s="273" t="s">
        <v>681</v>
      </c>
      <c r="B427" s="273" t="s">
        <v>660</v>
      </c>
      <c r="C427" s="273" t="s">
        <v>243</v>
      </c>
      <c r="D427" s="273">
        <v>2021</v>
      </c>
      <c r="E427" s="273">
        <v>83.66</v>
      </c>
    </row>
    <row r="428" spans="1:5" x14ac:dyDescent="0.25">
      <c r="A428" s="273" t="s">
        <v>681</v>
      </c>
      <c r="B428" s="273" t="s">
        <v>660</v>
      </c>
      <c r="C428" s="273" t="s">
        <v>282</v>
      </c>
      <c r="D428" s="273">
        <v>2021</v>
      </c>
      <c r="E428" s="273">
        <v>97.96</v>
      </c>
    </row>
    <row r="429" spans="1:5" x14ac:dyDescent="0.25">
      <c r="A429" s="273" t="s">
        <v>681</v>
      </c>
      <c r="B429" s="273" t="s">
        <v>660</v>
      </c>
      <c r="C429" s="273" t="s">
        <v>284</v>
      </c>
      <c r="D429" s="273">
        <v>2021</v>
      </c>
      <c r="E429" s="273">
        <v>94.7</v>
      </c>
    </row>
    <row r="430" spans="1:5" x14ac:dyDescent="0.25">
      <c r="A430" s="273" t="s">
        <v>681</v>
      </c>
      <c r="B430" s="273" t="s">
        <v>660</v>
      </c>
      <c r="C430" s="273" t="s">
        <v>249</v>
      </c>
      <c r="D430" s="273">
        <v>2021</v>
      </c>
      <c r="E430" s="273">
        <v>118.96</v>
      </c>
    </row>
    <row r="431" spans="1:5" x14ac:dyDescent="0.25">
      <c r="A431" s="273" t="s">
        <v>681</v>
      </c>
      <c r="B431" s="273" t="s">
        <v>660</v>
      </c>
      <c r="C431" s="273" t="s">
        <v>250</v>
      </c>
      <c r="D431" s="273">
        <v>2021</v>
      </c>
      <c r="E431" s="273">
        <v>94.29</v>
      </c>
    </row>
    <row r="432" spans="1:5" x14ac:dyDescent="0.25">
      <c r="A432" s="273" t="s">
        <v>681</v>
      </c>
      <c r="B432" s="273" t="s">
        <v>660</v>
      </c>
      <c r="C432" s="273" t="s">
        <v>386</v>
      </c>
      <c r="D432" s="273">
        <v>2021</v>
      </c>
      <c r="E432" s="273">
        <v>94.02</v>
      </c>
    </row>
    <row r="433" spans="1:5" x14ac:dyDescent="0.25">
      <c r="A433" s="273" t="s">
        <v>681</v>
      </c>
      <c r="B433" s="273" t="s">
        <v>660</v>
      </c>
      <c r="C433" s="273" t="s">
        <v>388</v>
      </c>
      <c r="D433" s="273">
        <v>2021</v>
      </c>
      <c r="E433" s="273">
        <v>105.59</v>
      </c>
    </row>
    <row r="434" spans="1:5" x14ac:dyDescent="0.25">
      <c r="A434" s="273" t="s">
        <v>681</v>
      </c>
      <c r="B434" s="273" t="s">
        <v>660</v>
      </c>
      <c r="C434" s="273" t="s">
        <v>401</v>
      </c>
      <c r="D434" s="273">
        <v>2021</v>
      </c>
      <c r="E434" s="273">
        <v>100.32</v>
      </c>
    </row>
    <row r="435" spans="1:5" x14ac:dyDescent="0.25">
      <c r="A435" s="273" t="s">
        <v>681</v>
      </c>
      <c r="B435" s="273" t="s">
        <v>660</v>
      </c>
      <c r="C435" s="273" t="s">
        <v>408</v>
      </c>
      <c r="D435" s="273">
        <v>2021</v>
      </c>
      <c r="E435" s="273">
        <v>88.28</v>
      </c>
    </row>
    <row r="436" spans="1:5" x14ac:dyDescent="0.25">
      <c r="A436" s="273" t="s">
        <v>681</v>
      </c>
      <c r="B436" s="273" t="s">
        <v>660</v>
      </c>
      <c r="C436" s="273" t="s">
        <v>4</v>
      </c>
      <c r="D436" s="273">
        <v>2022</v>
      </c>
      <c r="E436" s="273">
        <v>99.79</v>
      </c>
    </row>
    <row r="437" spans="1:5" x14ac:dyDescent="0.25">
      <c r="A437" s="273" t="s">
        <v>681</v>
      </c>
      <c r="B437" s="273" t="s">
        <v>660</v>
      </c>
      <c r="C437" s="273" t="s">
        <v>241</v>
      </c>
      <c r="D437" s="273">
        <v>2022</v>
      </c>
      <c r="E437" s="273">
        <v>104.78</v>
      </c>
    </row>
    <row r="438" spans="1:5" x14ac:dyDescent="0.25">
      <c r="A438" s="273" t="s">
        <v>681</v>
      </c>
      <c r="B438" s="273" t="s">
        <v>660</v>
      </c>
      <c r="C438" s="273" t="s">
        <v>281</v>
      </c>
      <c r="D438" s="273">
        <v>2022</v>
      </c>
      <c r="E438" s="273">
        <v>99.86</v>
      </c>
    </row>
    <row r="439" spans="1:5" x14ac:dyDescent="0.25">
      <c r="A439" s="273" t="s">
        <v>681</v>
      </c>
      <c r="B439" s="273" t="s">
        <v>660</v>
      </c>
      <c r="C439" s="273" t="s">
        <v>333</v>
      </c>
      <c r="D439" s="273">
        <v>2022</v>
      </c>
      <c r="E439" s="273">
        <v>102.62</v>
      </c>
    </row>
    <row r="440" spans="1:5" x14ac:dyDescent="0.25">
      <c r="A440" s="273" t="s">
        <v>681</v>
      </c>
      <c r="B440" s="273" t="s">
        <v>660</v>
      </c>
      <c r="C440" s="273" t="s">
        <v>422</v>
      </c>
      <c r="D440" s="273">
        <v>2022</v>
      </c>
      <c r="E440" s="273">
        <v>101.57</v>
      </c>
    </row>
    <row r="441" spans="1:5" x14ac:dyDescent="0.25">
      <c r="A441" s="273" t="s">
        <v>681</v>
      </c>
      <c r="B441" s="273" t="s">
        <v>660</v>
      </c>
      <c r="C441" s="273" t="s">
        <v>243</v>
      </c>
      <c r="D441" s="273">
        <v>2022</v>
      </c>
      <c r="E441" s="273">
        <v>79.02</v>
      </c>
    </row>
    <row r="442" spans="1:5" x14ac:dyDescent="0.25">
      <c r="A442" s="273" t="s">
        <v>681</v>
      </c>
      <c r="B442" s="273" t="s">
        <v>660</v>
      </c>
      <c r="C442" s="273" t="s">
        <v>282</v>
      </c>
      <c r="D442" s="273">
        <v>2022</v>
      </c>
      <c r="E442" s="273">
        <v>99.79</v>
      </c>
    </row>
    <row r="443" spans="1:5" x14ac:dyDescent="0.25">
      <c r="A443" s="273" t="s">
        <v>681</v>
      </c>
      <c r="B443" s="273" t="s">
        <v>660</v>
      </c>
      <c r="C443" s="273" t="s">
        <v>284</v>
      </c>
      <c r="D443" s="273">
        <v>2022</v>
      </c>
      <c r="E443" s="273">
        <v>97.09</v>
      </c>
    </row>
    <row r="444" spans="1:5" x14ac:dyDescent="0.25">
      <c r="A444" s="273" t="s">
        <v>681</v>
      </c>
      <c r="B444" s="273" t="s">
        <v>660</v>
      </c>
      <c r="C444" s="273" t="s">
        <v>249</v>
      </c>
      <c r="D444" s="273">
        <v>2022</v>
      </c>
      <c r="E444" s="273">
        <v>122.75</v>
      </c>
    </row>
    <row r="445" spans="1:5" x14ac:dyDescent="0.25">
      <c r="A445" s="273" t="s">
        <v>681</v>
      </c>
      <c r="B445" s="273" t="s">
        <v>660</v>
      </c>
      <c r="C445" s="273" t="s">
        <v>250</v>
      </c>
      <c r="D445" s="273">
        <v>2022</v>
      </c>
      <c r="E445" s="273">
        <v>97.44</v>
      </c>
    </row>
    <row r="446" spans="1:5" x14ac:dyDescent="0.25">
      <c r="A446" s="273" t="s">
        <v>681</v>
      </c>
      <c r="B446" s="273" t="s">
        <v>660</v>
      </c>
      <c r="C446" s="273" t="s">
        <v>386</v>
      </c>
      <c r="D446" s="273">
        <v>2022</v>
      </c>
      <c r="E446" s="273">
        <v>93.56</v>
      </c>
    </row>
    <row r="447" spans="1:5" x14ac:dyDescent="0.25">
      <c r="A447" s="273" t="s">
        <v>681</v>
      </c>
      <c r="B447" s="273" t="s">
        <v>660</v>
      </c>
      <c r="C447" s="273" t="s">
        <v>388</v>
      </c>
      <c r="D447" s="273">
        <v>2022</v>
      </c>
      <c r="E447" s="273">
        <v>109.13</v>
      </c>
    </row>
    <row r="448" spans="1:5" x14ac:dyDescent="0.25">
      <c r="A448" s="273" t="s">
        <v>681</v>
      </c>
      <c r="B448" s="273" t="s">
        <v>660</v>
      </c>
      <c r="C448" s="273" t="s">
        <v>401</v>
      </c>
      <c r="D448" s="273">
        <v>2022</v>
      </c>
      <c r="E448" s="273">
        <v>102.1</v>
      </c>
    </row>
    <row r="449" spans="1:5" x14ac:dyDescent="0.25">
      <c r="A449" s="273" t="s">
        <v>681</v>
      </c>
      <c r="B449" s="273" t="s">
        <v>660</v>
      </c>
      <c r="C449" s="273" t="s">
        <v>408</v>
      </c>
      <c r="D449" s="273">
        <v>2022</v>
      </c>
      <c r="E449" s="273">
        <v>93.2</v>
      </c>
    </row>
  </sheetData>
  <pageMargins left="0.7" right="0.7" top="0.78740157499999996" bottom="0.78740157499999996"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dimension ref="A1:E449"/>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45.44140625" style="273" bestFit="1" customWidth="1"/>
    <col min="4" max="4" width="5.5546875" style="273" bestFit="1" customWidth="1"/>
    <col min="5" max="5" width="35.109375" style="273" bestFit="1" customWidth="1"/>
    <col min="6" max="16384" width="11.44140625" style="273"/>
  </cols>
  <sheetData>
    <row r="1" spans="1:5" x14ac:dyDescent="0.25">
      <c r="A1" s="273" t="s">
        <v>679</v>
      </c>
      <c r="B1" s="273" t="s">
        <v>680</v>
      </c>
      <c r="C1" s="273" t="s">
        <v>851</v>
      </c>
      <c r="D1" s="273" t="s">
        <v>225</v>
      </c>
      <c r="E1" s="273" t="s">
        <v>939</v>
      </c>
    </row>
    <row r="2" spans="1:5" x14ac:dyDescent="0.25">
      <c r="A2" s="273" t="s">
        <v>681</v>
      </c>
      <c r="B2" s="273" t="s">
        <v>660</v>
      </c>
      <c r="C2" s="273" t="s">
        <v>4</v>
      </c>
      <c r="D2" s="273">
        <v>1991</v>
      </c>
      <c r="E2" s="273">
        <v>71.39</v>
      </c>
    </row>
    <row r="3" spans="1:5" x14ac:dyDescent="0.25">
      <c r="A3" s="273" t="s">
        <v>681</v>
      </c>
      <c r="B3" s="273" t="s">
        <v>660</v>
      </c>
      <c r="C3" s="273" t="s">
        <v>241</v>
      </c>
      <c r="D3" s="273">
        <v>1991</v>
      </c>
      <c r="E3" s="273">
        <v>51.71</v>
      </c>
    </row>
    <row r="4" spans="1:5" x14ac:dyDescent="0.25">
      <c r="A4" s="273" t="s">
        <v>681</v>
      </c>
      <c r="B4" s="273" t="s">
        <v>660</v>
      </c>
      <c r="C4" s="273" t="s">
        <v>281</v>
      </c>
      <c r="D4" s="273">
        <v>1991</v>
      </c>
      <c r="E4" s="273">
        <v>64.89</v>
      </c>
    </row>
    <row r="5" spans="1:5" x14ac:dyDescent="0.25">
      <c r="A5" s="273" t="s">
        <v>681</v>
      </c>
      <c r="B5" s="273" t="s">
        <v>660</v>
      </c>
      <c r="C5" s="273" t="s">
        <v>333</v>
      </c>
      <c r="D5" s="273">
        <v>1991</v>
      </c>
      <c r="E5" s="273">
        <v>62.7</v>
      </c>
    </row>
    <row r="6" spans="1:5" x14ac:dyDescent="0.25">
      <c r="A6" s="273" t="s">
        <v>681</v>
      </c>
      <c r="B6" s="273" t="s">
        <v>660</v>
      </c>
      <c r="C6" s="273" t="s">
        <v>422</v>
      </c>
      <c r="D6" s="273">
        <v>1991</v>
      </c>
      <c r="E6" s="273">
        <v>67.78</v>
      </c>
    </row>
    <row r="7" spans="1:5" x14ac:dyDescent="0.25">
      <c r="A7" s="273" t="s">
        <v>681</v>
      </c>
      <c r="B7" s="273" t="s">
        <v>660</v>
      </c>
      <c r="C7" s="273" t="s">
        <v>243</v>
      </c>
      <c r="D7" s="273">
        <v>1991</v>
      </c>
      <c r="E7" s="273">
        <v>81.63</v>
      </c>
    </row>
    <row r="8" spans="1:5" x14ac:dyDescent="0.25">
      <c r="A8" s="273" t="s">
        <v>681</v>
      </c>
      <c r="B8" s="273" t="s">
        <v>660</v>
      </c>
      <c r="C8" s="273" t="s">
        <v>282</v>
      </c>
      <c r="D8" s="273">
        <v>1991</v>
      </c>
      <c r="E8" s="273">
        <v>80.08</v>
      </c>
    </row>
    <row r="9" spans="1:5" x14ac:dyDescent="0.25">
      <c r="A9" s="273" t="s">
        <v>681</v>
      </c>
      <c r="B9" s="273" t="s">
        <v>660</v>
      </c>
      <c r="C9" s="273" t="s">
        <v>284</v>
      </c>
      <c r="D9" s="273">
        <v>1991</v>
      </c>
      <c r="E9" s="273">
        <v>62.04</v>
      </c>
    </row>
    <row r="10" spans="1:5" x14ac:dyDescent="0.25">
      <c r="A10" s="273" t="s">
        <v>681</v>
      </c>
      <c r="B10" s="273" t="s">
        <v>660</v>
      </c>
      <c r="C10" s="273" t="s">
        <v>249</v>
      </c>
      <c r="D10" s="273">
        <v>1991</v>
      </c>
      <c r="E10" s="273">
        <v>82.82</v>
      </c>
    </row>
    <row r="11" spans="1:5" x14ac:dyDescent="0.25">
      <c r="A11" s="273" t="s">
        <v>681</v>
      </c>
      <c r="B11" s="273" t="s">
        <v>660</v>
      </c>
      <c r="C11" s="273" t="s">
        <v>250</v>
      </c>
      <c r="D11" s="273">
        <v>1991</v>
      </c>
      <c r="E11" s="273">
        <v>64.27</v>
      </c>
    </row>
    <row r="12" spans="1:5" x14ac:dyDescent="0.25">
      <c r="A12" s="273" t="s">
        <v>681</v>
      </c>
      <c r="B12" s="273" t="s">
        <v>660</v>
      </c>
      <c r="C12" s="273" t="s">
        <v>386</v>
      </c>
      <c r="D12" s="273">
        <v>1991</v>
      </c>
      <c r="E12" s="273">
        <v>102.71</v>
      </c>
    </row>
    <row r="13" spans="1:5" x14ac:dyDescent="0.25">
      <c r="A13" s="273" t="s">
        <v>681</v>
      </c>
      <c r="B13" s="273" t="s">
        <v>660</v>
      </c>
      <c r="C13" s="273" t="s">
        <v>388</v>
      </c>
      <c r="D13" s="273">
        <v>1991</v>
      </c>
      <c r="E13" s="273">
        <v>118.28</v>
      </c>
    </row>
    <row r="14" spans="1:5" x14ac:dyDescent="0.25">
      <c r="A14" s="273" t="s">
        <v>681</v>
      </c>
      <c r="B14" s="273" t="s">
        <v>660</v>
      </c>
      <c r="C14" s="273" t="s">
        <v>401</v>
      </c>
      <c r="D14" s="273">
        <v>1991</v>
      </c>
      <c r="E14" s="273">
        <v>89.63</v>
      </c>
    </row>
    <row r="15" spans="1:5" x14ac:dyDescent="0.25">
      <c r="A15" s="273" t="s">
        <v>681</v>
      </c>
      <c r="B15" s="273" t="s">
        <v>660</v>
      </c>
      <c r="C15" s="273" t="s">
        <v>408</v>
      </c>
      <c r="D15" s="273">
        <v>1991</v>
      </c>
      <c r="E15" s="273">
        <v>91.16</v>
      </c>
    </row>
    <row r="16" spans="1:5" x14ac:dyDescent="0.25">
      <c r="A16" s="273" t="s">
        <v>681</v>
      </c>
      <c r="B16" s="273" t="s">
        <v>660</v>
      </c>
      <c r="C16" s="273" t="s">
        <v>4</v>
      </c>
      <c r="D16" s="273">
        <v>1992</v>
      </c>
      <c r="E16" s="273">
        <v>74.7</v>
      </c>
    </row>
    <row r="17" spans="1:5" x14ac:dyDescent="0.25">
      <c r="A17" s="273" t="s">
        <v>681</v>
      </c>
      <c r="B17" s="273" t="s">
        <v>660</v>
      </c>
      <c r="C17" s="273" t="s">
        <v>241</v>
      </c>
      <c r="D17" s="273">
        <v>1992</v>
      </c>
      <c r="E17" s="273">
        <v>59.08</v>
      </c>
    </row>
    <row r="18" spans="1:5" x14ac:dyDescent="0.25">
      <c r="A18" s="273" t="s">
        <v>681</v>
      </c>
      <c r="B18" s="273" t="s">
        <v>660</v>
      </c>
      <c r="C18" s="273" t="s">
        <v>281</v>
      </c>
      <c r="D18" s="273">
        <v>1992</v>
      </c>
      <c r="E18" s="273">
        <v>70.72</v>
      </c>
    </row>
    <row r="19" spans="1:5" x14ac:dyDescent="0.25">
      <c r="A19" s="273" t="s">
        <v>681</v>
      </c>
      <c r="B19" s="273" t="s">
        <v>660</v>
      </c>
      <c r="C19" s="273" t="s">
        <v>333</v>
      </c>
      <c r="D19" s="273">
        <v>1992</v>
      </c>
      <c r="E19" s="273">
        <v>69.98</v>
      </c>
    </row>
    <row r="20" spans="1:5" x14ac:dyDescent="0.25">
      <c r="A20" s="273" t="s">
        <v>681</v>
      </c>
      <c r="B20" s="273" t="s">
        <v>660</v>
      </c>
      <c r="C20" s="273" t="s">
        <v>422</v>
      </c>
      <c r="D20" s="273">
        <v>1992</v>
      </c>
      <c r="E20" s="273">
        <v>75.36</v>
      </c>
    </row>
    <row r="21" spans="1:5" x14ac:dyDescent="0.25">
      <c r="A21" s="273" t="s">
        <v>681</v>
      </c>
      <c r="B21" s="273" t="s">
        <v>660</v>
      </c>
      <c r="C21" s="273" t="s">
        <v>243</v>
      </c>
      <c r="D21" s="273">
        <v>1992</v>
      </c>
      <c r="E21" s="273">
        <v>83.85</v>
      </c>
    </row>
    <row r="22" spans="1:5" x14ac:dyDescent="0.25">
      <c r="A22" s="273" t="s">
        <v>681</v>
      </c>
      <c r="B22" s="273" t="s">
        <v>660</v>
      </c>
      <c r="C22" s="273" t="s">
        <v>282</v>
      </c>
      <c r="D22" s="273">
        <v>1992</v>
      </c>
      <c r="E22" s="273">
        <v>81.61</v>
      </c>
    </row>
    <row r="23" spans="1:5" x14ac:dyDescent="0.25">
      <c r="A23" s="273" t="s">
        <v>681</v>
      </c>
      <c r="B23" s="273" t="s">
        <v>660</v>
      </c>
      <c r="C23" s="273" t="s">
        <v>284</v>
      </c>
      <c r="D23" s="273">
        <v>1992</v>
      </c>
      <c r="E23" s="273">
        <v>65.03</v>
      </c>
    </row>
    <row r="24" spans="1:5" x14ac:dyDescent="0.25">
      <c r="A24" s="273" t="s">
        <v>681</v>
      </c>
      <c r="B24" s="273" t="s">
        <v>660</v>
      </c>
      <c r="C24" s="273" t="s">
        <v>249</v>
      </c>
      <c r="D24" s="273">
        <v>1992</v>
      </c>
      <c r="E24" s="273">
        <v>89.27</v>
      </c>
    </row>
    <row r="25" spans="1:5" x14ac:dyDescent="0.25">
      <c r="A25" s="273" t="s">
        <v>681</v>
      </c>
      <c r="B25" s="273" t="s">
        <v>660</v>
      </c>
      <c r="C25" s="273" t="s">
        <v>250</v>
      </c>
      <c r="D25" s="273">
        <v>1992</v>
      </c>
      <c r="E25" s="273">
        <v>65.34</v>
      </c>
    </row>
    <row r="26" spans="1:5" x14ac:dyDescent="0.25">
      <c r="A26" s="273" t="s">
        <v>681</v>
      </c>
      <c r="B26" s="273" t="s">
        <v>660</v>
      </c>
      <c r="C26" s="273" t="s">
        <v>386</v>
      </c>
      <c r="D26" s="273">
        <v>1992</v>
      </c>
      <c r="E26" s="273">
        <v>98.79</v>
      </c>
    </row>
    <row r="27" spans="1:5" x14ac:dyDescent="0.25">
      <c r="A27" s="273" t="s">
        <v>681</v>
      </c>
      <c r="B27" s="273" t="s">
        <v>660</v>
      </c>
      <c r="C27" s="273" t="s">
        <v>388</v>
      </c>
      <c r="D27" s="273">
        <v>1992</v>
      </c>
      <c r="E27" s="273">
        <v>119.59</v>
      </c>
    </row>
    <row r="28" spans="1:5" x14ac:dyDescent="0.25">
      <c r="A28" s="273" t="s">
        <v>681</v>
      </c>
      <c r="B28" s="273" t="s">
        <v>660</v>
      </c>
      <c r="C28" s="273" t="s">
        <v>401</v>
      </c>
      <c r="D28" s="273">
        <v>1992</v>
      </c>
      <c r="E28" s="273">
        <v>90.21</v>
      </c>
    </row>
    <row r="29" spans="1:5" x14ac:dyDescent="0.25">
      <c r="A29" s="273" t="s">
        <v>681</v>
      </c>
      <c r="B29" s="273" t="s">
        <v>660</v>
      </c>
      <c r="C29" s="273" t="s">
        <v>408</v>
      </c>
      <c r="D29" s="273">
        <v>1992</v>
      </c>
      <c r="E29" s="273">
        <v>91.04</v>
      </c>
    </row>
    <row r="30" spans="1:5" x14ac:dyDescent="0.25">
      <c r="A30" s="273" t="s">
        <v>681</v>
      </c>
      <c r="B30" s="273" t="s">
        <v>660</v>
      </c>
      <c r="C30" s="273" t="s">
        <v>4</v>
      </c>
      <c r="D30" s="273">
        <v>1993</v>
      </c>
      <c r="E30" s="273">
        <v>77.849999999999994</v>
      </c>
    </row>
    <row r="31" spans="1:5" x14ac:dyDescent="0.25">
      <c r="A31" s="273" t="s">
        <v>681</v>
      </c>
      <c r="B31" s="273" t="s">
        <v>660</v>
      </c>
      <c r="C31" s="273" t="s">
        <v>241</v>
      </c>
      <c r="D31" s="273">
        <v>1993</v>
      </c>
      <c r="E31" s="273">
        <v>64.27</v>
      </c>
    </row>
    <row r="32" spans="1:5" x14ac:dyDescent="0.25">
      <c r="A32" s="273" t="s">
        <v>681</v>
      </c>
      <c r="B32" s="273" t="s">
        <v>660</v>
      </c>
      <c r="C32" s="273" t="s">
        <v>281</v>
      </c>
      <c r="D32" s="273">
        <v>1993</v>
      </c>
      <c r="E32" s="273">
        <v>75.760000000000005</v>
      </c>
    </row>
    <row r="33" spans="1:5" x14ac:dyDescent="0.25">
      <c r="A33" s="273" t="s">
        <v>681</v>
      </c>
      <c r="B33" s="273" t="s">
        <v>660</v>
      </c>
      <c r="C33" s="273" t="s">
        <v>333</v>
      </c>
      <c r="D33" s="273">
        <v>1993</v>
      </c>
      <c r="E33" s="273">
        <v>76.760000000000005</v>
      </c>
    </row>
    <row r="34" spans="1:5" x14ac:dyDescent="0.25">
      <c r="A34" s="273" t="s">
        <v>681</v>
      </c>
      <c r="B34" s="273" t="s">
        <v>660</v>
      </c>
      <c r="C34" s="273" t="s">
        <v>422</v>
      </c>
      <c r="D34" s="273">
        <v>1993</v>
      </c>
      <c r="E34" s="273">
        <v>82.21</v>
      </c>
    </row>
    <row r="35" spans="1:5" x14ac:dyDescent="0.25">
      <c r="A35" s="273" t="s">
        <v>681</v>
      </c>
      <c r="B35" s="273" t="s">
        <v>660</v>
      </c>
      <c r="C35" s="273" t="s">
        <v>243</v>
      </c>
      <c r="D35" s="273">
        <v>1993</v>
      </c>
      <c r="E35" s="273">
        <v>85.71</v>
      </c>
    </row>
    <row r="36" spans="1:5" x14ac:dyDescent="0.25">
      <c r="A36" s="273" t="s">
        <v>681</v>
      </c>
      <c r="B36" s="273" t="s">
        <v>660</v>
      </c>
      <c r="C36" s="273" t="s">
        <v>282</v>
      </c>
      <c r="D36" s="273">
        <v>1993</v>
      </c>
      <c r="E36" s="273">
        <v>83.57</v>
      </c>
    </row>
    <row r="37" spans="1:5" x14ac:dyDescent="0.25">
      <c r="A37" s="273" t="s">
        <v>681</v>
      </c>
      <c r="B37" s="273" t="s">
        <v>660</v>
      </c>
      <c r="C37" s="273" t="s">
        <v>284</v>
      </c>
      <c r="D37" s="273">
        <v>1993</v>
      </c>
      <c r="E37" s="273">
        <v>68.05</v>
      </c>
    </row>
    <row r="38" spans="1:5" x14ac:dyDescent="0.25">
      <c r="A38" s="273" t="s">
        <v>681</v>
      </c>
      <c r="B38" s="273" t="s">
        <v>660</v>
      </c>
      <c r="C38" s="273" t="s">
        <v>249</v>
      </c>
      <c r="D38" s="273">
        <v>1993</v>
      </c>
      <c r="E38" s="273">
        <v>95.11</v>
      </c>
    </row>
    <row r="39" spans="1:5" x14ac:dyDescent="0.25">
      <c r="A39" s="273" t="s">
        <v>681</v>
      </c>
      <c r="B39" s="273" t="s">
        <v>660</v>
      </c>
      <c r="C39" s="273" t="s">
        <v>250</v>
      </c>
      <c r="D39" s="273">
        <v>1993</v>
      </c>
      <c r="E39" s="273">
        <v>66.95</v>
      </c>
    </row>
    <row r="40" spans="1:5" x14ac:dyDescent="0.25">
      <c r="A40" s="273" t="s">
        <v>681</v>
      </c>
      <c r="B40" s="273" t="s">
        <v>660</v>
      </c>
      <c r="C40" s="273" t="s">
        <v>386</v>
      </c>
      <c r="D40" s="273">
        <v>1993</v>
      </c>
      <c r="E40" s="273">
        <v>94.57</v>
      </c>
    </row>
    <row r="41" spans="1:5" x14ac:dyDescent="0.25">
      <c r="A41" s="273" t="s">
        <v>681</v>
      </c>
      <c r="B41" s="273" t="s">
        <v>660</v>
      </c>
      <c r="C41" s="273" t="s">
        <v>388</v>
      </c>
      <c r="D41" s="273">
        <v>1993</v>
      </c>
      <c r="E41" s="273">
        <v>118.24</v>
      </c>
    </row>
    <row r="42" spans="1:5" x14ac:dyDescent="0.25">
      <c r="A42" s="273" t="s">
        <v>681</v>
      </c>
      <c r="B42" s="273" t="s">
        <v>660</v>
      </c>
      <c r="C42" s="273" t="s">
        <v>401</v>
      </c>
      <c r="D42" s="273">
        <v>1993</v>
      </c>
      <c r="E42" s="273">
        <v>91.66</v>
      </c>
    </row>
    <row r="43" spans="1:5" x14ac:dyDescent="0.25">
      <c r="A43" s="273" t="s">
        <v>681</v>
      </c>
      <c r="B43" s="273" t="s">
        <v>660</v>
      </c>
      <c r="C43" s="273" t="s">
        <v>408</v>
      </c>
      <c r="D43" s="273">
        <v>1993</v>
      </c>
      <c r="E43" s="273">
        <v>92.28</v>
      </c>
    </row>
    <row r="44" spans="1:5" x14ac:dyDescent="0.25">
      <c r="A44" s="273" t="s">
        <v>681</v>
      </c>
      <c r="B44" s="273" t="s">
        <v>660</v>
      </c>
      <c r="C44" s="273" t="s">
        <v>4</v>
      </c>
      <c r="D44" s="273">
        <v>1994</v>
      </c>
      <c r="E44" s="273">
        <v>80.040000000000006</v>
      </c>
    </row>
    <row r="45" spans="1:5" x14ac:dyDescent="0.25">
      <c r="A45" s="273" t="s">
        <v>681</v>
      </c>
      <c r="B45" s="273" t="s">
        <v>660</v>
      </c>
      <c r="C45" s="273" t="s">
        <v>241</v>
      </c>
      <c r="D45" s="273">
        <v>1994</v>
      </c>
      <c r="E45" s="273">
        <v>67.23</v>
      </c>
    </row>
    <row r="46" spans="1:5" x14ac:dyDescent="0.25">
      <c r="A46" s="273" t="s">
        <v>681</v>
      </c>
      <c r="B46" s="273" t="s">
        <v>660</v>
      </c>
      <c r="C46" s="273" t="s">
        <v>281</v>
      </c>
      <c r="D46" s="273">
        <v>1994</v>
      </c>
      <c r="E46" s="273">
        <v>79.400000000000006</v>
      </c>
    </row>
    <row r="47" spans="1:5" x14ac:dyDescent="0.25">
      <c r="A47" s="273" t="s">
        <v>681</v>
      </c>
      <c r="B47" s="273" t="s">
        <v>660</v>
      </c>
      <c r="C47" s="273" t="s">
        <v>333</v>
      </c>
      <c r="D47" s="273">
        <v>1994</v>
      </c>
      <c r="E47" s="273">
        <v>82.28</v>
      </c>
    </row>
    <row r="48" spans="1:5" x14ac:dyDescent="0.25">
      <c r="A48" s="273" t="s">
        <v>681</v>
      </c>
      <c r="B48" s="273" t="s">
        <v>660</v>
      </c>
      <c r="C48" s="273" t="s">
        <v>422</v>
      </c>
      <c r="D48" s="273">
        <v>1994</v>
      </c>
      <c r="E48" s="273">
        <v>87.43</v>
      </c>
    </row>
    <row r="49" spans="1:5" x14ac:dyDescent="0.25">
      <c r="A49" s="273" t="s">
        <v>681</v>
      </c>
      <c r="B49" s="273" t="s">
        <v>660</v>
      </c>
      <c r="C49" s="273" t="s">
        <v>243</v>
      </c>
      <c r="D49" s="273">
        <v>1994</v>
      </c>
      <c r="E49" s="273">
        <v>86.64</v>
      </c>
    </row>
    <row r="50" spans="1:5" x14ac:dyDescent="0.25">
      <c r="A50" s="273" t="s">
        <v>681</v>
      </c>
      <c r="B50" s="273" t="s">
        <v>660</v>
      </c>
      <c r="C50" s="273" t="s">
        <v>282</v>
      </c>
      <c r="D50" s="273">
        <v>1994</v>
      </c>
      <c r="E50" s="273">
        <v>84.89</v>
      </c>
    </row>
    <row r="51" spans="1:5" x14ac:dyDescent="0.25">
      <c r="A51" s="273" t="s">
        <v>681</v>
      </c>
      <c r="B51" s="273" t="s">
        <v>660</v>
      </c>
      <c r="C51" s="273" t="s">
        <v>284</v>
      </c>
      <c r="D51" s="273">
        <v>1994</v>
      </c>
      <c r="E51" s="273">
        <v>70.98</v>
      </c>
    </row>
    <row r="52" spans="1:5" x14ac:dyDescent="0.25">
      <c r="A52" s="273" t="s">
        <v>681</v>
      </c>
      <c r="B52" s="273" t="s">
        <v>660</v>
      </c>
      <c r="C52" s="273" t="s">
        <v>249</v>
      </c>
      <c r="D52" s="273">
        <v>1994</v>
      </c>
      <c r="E52" s="273">
        <v>99.09</v>
      </c>
    </row>
    <row r="53" spans="1:5" x14ac:dyDescent="0.25">
      <c r="A53" s="273" t="s">
        <v>681</v>
      </c>
      <c r="B53" s="273" t="s">
        <v>660</v>
      </c>
      <c r="C53" s="273" t="s">
        <v>250</v>
      </c>
      <c r="D53" s="273">
        <v>1994</v>
      </c>
      <c r="E53" s="273">
        <v>69.040000000000006</v>
      </c>
    </row>
    <row r="54" spans="1:5" x14ac:dyDescent="0.25">
      <c r="A54" s="273" t="s">
        <v>681</v>
      </c>
      <c r="B54" s="273" t="s">
        <v>660</v>
      </c>
      <c r="C54" s="273" t="s">
        <v>386</v>
      </c>
      <c r="D54" s="273">
        <v>1994</v>
      </c>
      <c r="E54" s="273">
        <v>91.57</v>
      </c>
    </row>
    <row r="55" spans="1:5" x14ac:dyDescent="0.25">
      <c r="A55" s="273" t="s">
        <v>681</v>
      </c>
      <c r="B55" s="273" t="s">
        <v>660</v>
      </c>
      <c r="C55" s="273" t="s">
        <v>388</v>
      </c>
      <c r="D55" s="273">
        <v>1994</v>
      </c>
      <c r="E55" s="273">
        <v>113.52</v>
      </c>
    </row>
    <row r="56" spans="1:5" x14ac:dyDescent="0.25">
      <c r="A56" s="273" t="s">
        <v>681</v>
      </c>
      <c r="B56" s="273" t="s">
        <v>660</v>
      </c>
      <c r="C56" s="273" t="s">
        <v>401</v>
      </c>
      <c r="D56" s="273">
        <v>1994</v>
      </c>
      <c r="E56" s="273">
        <v>92.01</v>
      </c>
    </row>
    <row r="57" spans="1:5" x14ac:dyDescent="0.25">
      <c r="A57" s="273" t="s">
        <v>681</v>
      </c>
      <c r="B57" s="273" t="s">
        <v>660</v>
      </c>
      <c r="C57" s="273" t="s">
        <v>408</v>
      </c>
      <c r="D57" s="273">
        <v>1994</v>
      </c>
      <c r="E57" s="273">
        <v>91.18</v>
      </c>
    </row>
    <row r="58" spans="1:5" x14ac:dyDescent="0.25">
      <c r="A58" s="273" t="s">
        <v>681</v>
      </c>
      <c r="B58" s="273" t="s">
        <v>660</v>
      </c>
      <c r="C58" s="273" t="s">
        <v>4</v>
      </c>
      <c r="D58" s="273">
        <v>1995</v>
      </c>
      <c r="E58" s="273">
        <v>81.84</v>
      </c>
    </row>
    <row r="59" spans="1:5" x14ac:dyDescent="0.25">
      <c r="A59" s="273" t="s">
        <v>681</v>
      </c>
      <c r="B59" s="273" t="s">
        <v>660</v>
      </c>
      <c r="C59" s="273" t="s">
        <v>241</v>
      </c>
      <c r="D59" s="273">
        <v>1995</v>
      </c>
      <c r="E59" s="273">
        <v>71.86</v>
      </c>
    </row>
    <row r="60" spans="1:5" x14ac:dyDescent="0.25">
      <c r="A60" s="273" t="s">
        <v>681</v>
      </c>
      <c r="B60" s="273" t="s">
        <v>660</v>
      </c>
      <c r="C60" s="273" t="s">
        <v>281</v>
      </c>
      <c r="D60" s="273">
        <v>1995</v>
      </c>
      <c r="E60" s="273">
        <v>81.8</v>
      </c>
    </row>
    <row r="61" spans="1:5" x14ac:dyDescent="0.25">
      <c r="A61" s="273" t="s">
        <v>681</v>
      </c>
      <c r="B61" s="273" t="s">
        <v>660</v>
      </c>
      <c r="C61" s="273" t="s">
        <v>333</v>
      </c>
      <c r="D61" s="273">
        <v>1995</v>
      </c>
      <c r="E61" s="273">
        <v>85.65</v>
      </c>
    </row>
    <row r="62" spans="1:5" x14ac:dyDescent="0.25">
      <c r="A62" s="273" t="s">
        <v>681</v>
      </c>
      <c r="B62" s="273" t="s">
        <v>660</v>
      </c>
      <c r="C62" s="273" t="s">
        <v>422</v>
      </c>
      <c r="D62" s="273">
        <v>1995</v>
      </c>
      <c r="E62" s="273">
        <v>90.25</v>
      </c>
    </row>
    <row r="63" spans="1:5" x14ac:dyDescent="0.25">
      <c r="A63" s="273" t="s">
        <v>681</v>
      </c>
      <c r="B63" s="273" t="s">
        <v>660</v>
      </c>
      <c r="C63" s="273" t="s">
        <v>243</v>
      </c>
      <c r="D63" s="273">
        <v>1995</v>
      </c>
      <c r="E63" s="273">
        <v>88.63</v>
      </c>
    </row>
    <row r="64" spans="1:5" x14ac:dyDescent="0.25">
      <c r="A64" s="273" t="s">
        <v>681</v>
      </c>
      <c r="B64" s="273" t="s">
        <v>660</v>
      </c>
      <c r="C64" s="273" t="s">
        <v>282</v>
      </c>
      <c r="D64" s="273">
        <v>1995</v>
      </c>
      <c r="E64" s="273">
        <v>86.17</v>
      </c>
    </row>
    <row r="65" spans="1:5" x14ac:dyDescent="0.25">
      <c r="A65" s="273" t="s">
        <v>681</v>
      </c>
      <c r="B65" s="273" t="s">
        <v>660</v>
      </c>
      <c r="C65" s="273" t="s">
        <v>284</v>
      </c>
      <c r="D65" s="273">
        <v>1995</v>
      </c>
      <c r="E65" s="273">
        <v>73.72</v>
      </c>
    </row>
    <row r="66" spans="1:5" x14ac:dyDescent="0.25">
      <c r="A66" s="273" t="s">
        <v>681</v>
      </c>
      <c r="B66" s="273" t="s">
        <v>660</v>
      </c>
      <c r="C66" s="273" t="s">
        <v>249</v>
      </c>
      <c r="D66" s="273">
        <v>1995</v>
      </c>
      <c r="E66" s="273">
        <v>102.13</v>
      </c>
    </row>
    <row r="67" spans="1:5" x14ac:dyDescent="0.25">
      <c r="A67" s="273" t="s">
        <v>681</v>
      </c>
      <c r="B67" s="273" t="s">
        <v>660</v>
      </c>
      <c r="C67" s="273" t="s">
        <v>250</v>
      </c>
      <c r="D67" s="273">
        <v>1995</v>
      </c>
      <c r="E67" s="273">
        <v>72.56</v>
      </c>
    </row>
    <row r="68" spans="1:5" x14ac:dyDescent="0.25">
      <c r="A68" s="273" t="s">
        <v>681</v>
      </c>
      <c r="B68" s="273" t="s">
        <v>660</v>
      </c>
      <c r="C68" s="273" t="s">
        <v>386</v>
      </c>
      <c r="D68" s="273">
        <v>1995</v>
      </c>
      <c r="E68" s="273">
        <v>88.69</v>
      </c>
    </row>
    <row r="69" spans="1:5" x14ac:dyDescent="0.25">
      <c r="A69" s="273" t="s">
        <v>681</v>
      </c>
      <c r="B69" s="273" t="s">
        <v>660</v>
      </c>
      <c r="C69" s="273" t="s">
        <v>388</v>
      </c>
      <c r="D69" s="273">
        <v>1995</v>
      </c>
      <c r="E69" s="273">
        <v>109.61</v>
      </c>
    </row>
    <row r="70" spans="1:5" x14ac:dyDescent="0.25">
      <c r="A70" s="273" t="s">
        <v>681</v>
      </c>
      <c r="B70" s="273" t="s">
        <v>660</v>
      </c>
      <c r="C70" s="273" t="s">
        <v>401</v>
      </c>
      <c r="D70" s="273">
        <v>1995</v>
      </c>
      <c r="E70" s="273">
        <v>92.24</v>
      </c>
    </row>
    <row r="71" spans="1:5" x14ac:dyDescent="0.25">
      <c r="A71" s="273" t="s">
        <v>681</v>
      </c>
      <c r="B71" s="273" t="s">
        <v>660</v>
      </c>
      <c r="C71" s="273" t="s">
        <v>408</v>
      </c>
      <c r="D71" s="273">
        <v>1995</v>
      </c>
      <c r="E71" s="273">
        <v>90.27</v>
      </c>
    </row>
    <row r="72" spans="1:5" x14ac:dyDescent="0.25">
      <c r="A72" s="273" t="s">
        <v>681</v>
      </c>
      <c r="B72" s="273" t="s">
        <v>660</v>
      </c>
      <c r="C72" s="273" t="s">
        <v>4</v>
      </c>
      <c r="D72" s="273">
        <v>1996</v>
      </c>
      <c r="E72" s="273">
        <v>83.88</v>
      </c>
    </row>
    <row r="73" spans="1:5" x14ac:dyDescent="0.25">
      <c r="A73" s="273" t="s">
        <v>681</v>
      </c>
      <c r="B73" s="273" t="s">
        <v>660</v>
      </c>
      <c r="C73" s="273" t="s">
        <v>241</v>
      </c>
      <c r="D73" s="273">
        <v>1996</v>
      </c>
      <c r="E73" s="273">
        <v>77.2</v>
      </c>
    </row>
    <row r="74" spans="1:5" x14ac:dyDescent="0.25">
      <c r="A74" s="273" t="s">
        <v>681</v>
      </c>
      <c r="B74" s="273" t="s">
        <v>660</v>
      </c>
      <c r="C74" s="273" t="s">
        <v>281</v>
      </c>
      <c r="D74" s="273">
        <v>1996</v>
      </c>
      <c r="E74" s="273">
        <v>85.27</v>
      </c>
    </row>
    <row r="75" spans="1:5" x14ac:dyDescent="0.25">
      <c r="A75" s="273" t="s">
        <v>681</v>
      </c>
      <c r="B75" s="273" t="s">
        <v>660</v>
      </c>
      <c r="C75" s="273" t="s">
        <v>333</v>
      </c>
      <c r="D75" s="273">
        <v>1996</v>
      </c>
      <c r="E75" s="273">
        <v>89.11</v>
      </c>
    </row>
    <row r="76" spans="1:5" x14ac:dyDescent="0.25">
      <c r="A76" s="273" t="s">
        <v>681</v>
      </c>
      <c r="B76" s="273" t="s">
        <v>660</v>
      </c>
      <c r="C76" s="273" t="s">
        <v>422</v>
      </c>
      <c r="D76" s="273">
        <v>1996</v>
      </c>
      <c r="E76" s="273">
        <v>93.19</v>
      </c>
    </row>
    <row r="77" spans="1:5" x14ac:dyDescent="0.25">
      <c r="A77" s="273" t="s">
        <v>681</v>
      </c>
      <c r="B77" s="273" t="s">
        <v>660</v>
      </c>
      <c r="C77" s="273" t="s">
        <v>243</v>
      </c>
      <c r="D77" s="273">
        <v>1996</v>
      </c>
      <c r="E77" s="273">
        <v>93.92</v>
      </c>
    </row>
    <row r="78" spans="1:5" x14ac:dyDescent="0.25">
      <c r="A78" s="273" t="s">
        <v>681</v>
      </c>
      <c r="B78" s="273" t="s">
        <v>660</v>
      </c>
      <c r="C78" s="273" t="s">
        <v>282</v>
      </c>
      <c r="D78" s="273">
        <v>1996</v>
      </c>
      <c r="E78" s="273">
        <v>87.25</v>
      </c>
    </row>
    <row r="79" spans="1:5" x14ac:dyDescent="0.25">
      <c r="A79" s="273" t="s">
        <v>681</v>
      </c>
      <c r="B79" s="273" t="s">
        <v>660</v>
      </c>
      <c r="C79" s="273" t="s">
        <v>284</v>
      </c>
      <c r="D79" s="273">
        <v>1996</v>
      </c>
      <c r="E79" s="273">
        <v>75.87</v>
      </c>
    </row>
    <row r="80" spans="1:5" x14ac:dyDescent="0.25">
      <c r="A80" s="273" t="s">
        <v>681</v>
      </c>
      <c r="B80" s="273" t="s">
        <v>660</v>
      </c>
      <c r="C80" s="273" t="s">
        <v>249</v>
      </c>
      <c r="D80" s="273">
        <v>1996</v>
      </c>
      <c r="E80" s="273">
        <v>104.46</v>
      </c>
    </row>
    <row r="81" spans="1:5" x14ac:dyDescent="0.25">
      <c r="A81" s="273" t="s">
        <v>681</v>
      </c>
      <c r="B81" s="273" t="s">
        <v>660</v>
      </c>
      <c r="C81" s="273" t="s">
        <v>250</v>
      </c>
      <c r="D81" s="273">
        <v>1996</v>
      </c>
      <c r="E81" s="273">
        <v>75.510000000000005</v>
      </c>
    </row>
    <row r="82" spans="1:5" x14ac:dyDescent="0.25">
      <c r="A82" s="273" t="s">
        <v>681</v>
      </c>
      <c r="B82" s="273" t="s">
        <v>660</v>
      </c>
      <c r="C82" s="273" t="s">
        <v>386</v>
      </c>
      <c r="D82" s="273">
        <v>1996</v>
      </c>
      <c r="E82" s="273">
        <v>88.22</v>
      </c>
    </row>
    <row r="83" spans="1:5" x14ac:dyDescent="0.25">
      <c r="A83" s="273" t="s">
        <v>681</v>
      </c>
      <c r="B83" s="273" t="s">
        <v>660</v>
      </c>
      <c r="C83" s="273" t="s">
        <v>388</v>
      </c>
      <c r="D83" s="273">
        <v>1996</v>
      </c>
      <c r="E83" s="273">
        <v>107.35</v>
      </c>
    </row>
    <row r="84" spans="1:5" x14ac:dyDescent="0.25">
      <c r="A84" s="273" t="s">
        <v>681</v>
      </c>
      <c r="B84" s="273" t="s">
        <v>660</v>
      </c>
      <c r="C84" s="273" t="s">
        <v>401</v>
      </c>
      <c r="D84" s="273">
        <v>1996</v>
      </c>
      <c r="E84" s="273">
        <v>92.15</v>
      </c>
    </row>
    <row r="85" spans="1:5" x14ac:dyDescent="0.25">
      <c r="A85" s="273" t="s">
        <v>681</v>
      </c>
      <c r="B85" s="273" t="s">
        <v>660</v>
      </c>
      <c r="C85" s="273" t="s">
        <v>408</v>
      </c>
      <c r="D85" s="273">
        <v>1996</v>
      </c>
      <c r="E85" s="273">
        <v>90.17</v>
      </c>
    </row>
    <row r="86" spans="1:5" x14ac:dyDescent="0.25">
      <c r="A86" s="273" t="s">
        <v>681</v>
      </c>
      <c r="B86" s="273" t="s">
        <v>660</v>
      </c>
      <c r="C86" s="273" t="s">
        <v>4</v>
      </c>
      <c r="D86" s="273">
        <v>1997</v>
      </c>
      <c r="E86" s="273">
        <v>85.92</v>
      </c>
    </row>
    <row r="87" spans="1:5" x14ac:dyDescent="0.25">
      <c r="A87" s="273" t="s">
        <v>681</v>
      </c>
      <c r="B87" s="273" t="s">
        <v>660</v>
      </c>
      <c r="C87" s="273" t="s">
        <v>241</v>
      </c>
      <c r="D87" s="273">
        <v>1997</v>
      </c>
      <c r="E87" s="273">
        <v>79.83</v>
      </c>
    </row>
    <row r="88" spans="1:5" x14ac:dyDescent="0.25">
      <c r="A88" s="273" t="s">
        <v>681</v>
      </c>
      <c r="B88" s="273" t="s">
        <v>660</v>
      </c>
      <c r="C88" s="273" t="s">
        <v>281</v>
      </c>
      <c r="D88" s="273">
        <v>1997</v>
      </c>
      <c r="E88" s="273">
        <v>88.33</v>
      </c>
    </row>
    <row r="89" spans="1:5" x14ac:dyDescent="0.25">
      <c r="A89" s="273" t="s">
        <v>681</v>
      </c>
      <c r="B89" s="273" t="s">
        <v>660</v>
      </c>
      <c r="C89" s="273" t="s">
        <v>333</v>
      </c>
      <c r="D89" s="273">
        <v>1997</v>
      </c>
      <c r="E89" s="273">
        <v>91.9</v>
      </c>
    </row>
    <row r="90" spans="1:5" x14ac:dyDescent="0.25">
      <c r="A90" s="273" t="s">
        <v>681</v>
      </c>
      <c r="B90" s="273" t="s">
        <v>660</v>
      </c>
      <c r="C90" s="273" t="s">
        <v>422</v>
      </c>
      <c r="D90" s="273">
        <v>1997</v>
      </c>
      <c r="E90" s="273">
        <v>95.31</v>
      </c>
    </row>
    <row r="91" spans="1:5" x14ac:dyDescent="0.25">
      <c r="A91" s="273" t="s">
        <v>681</v>
      </c>
      <c r="B91" s="273" t="s">
        <v>660</v>
      </c>
      <c r="C91" s="273" t="s">
        <v>243</v>
      </c>
      <c r="D91" s="273">
        <v>1997</v>
      </c>
      <c r="E91" s="273">
        <v>98.24</v>
      </c>
    </row>
    <row r="92" spans="1:5" x14ac:dyDescent="0.25">
      <c r="A92" s="273" t="s">
        <v>681</v>
      </c>
      <c r="B92" s="273" t="s">
        <v>660</v>
      </c>
      <c r="C92" s="273" t="s">
        <v>282</v>
      </c>
      <c r="D92" s="273">
        <v>1997</v>
      </c>
      <c r="E92" s="273">
        <v>88.69</v>
      </c>
    </row>
    <row r="93" spans="1:5" x14ac:dyDescent="0.25">
      <c r="A93" s="273" t="s">
        <v>681</v>
      </c>
      <c r="B93" s="273" t="s">
        <v>660</v>
      </c>
      <c r="C93" s="273" t="s">
        <v>284</v>
      </c>
      <c r="D93" s="273">
        <v>1997</v>
      </c>
      <c r="E93" s="273">
        <v>78.11</v>
      </c>
    </row>
    <row r="94" spans="1:5" x14ac:dyDescent="0.25">
      <c r="A94" s="273" t="s">
        <v>681</v>
      </c>
      <c r="B94" s="273" t="s">
        <v>660</v>
      </c>
      <c r="C94" s="273" t="s">
        <v>249</v>
      </c>
      <c r="D94" s="273">
        <v>1997</v>
      </c>
      <c r="E94" s="273">
        <v>105.69</v>
      </c>
    </row>
    <row r="95" spans="1:5" x14ac:dyDescent="0.25">
      <c r="A95" s="273" t="s">
        <v>681</v>
      </c>
      <c r="B95" s="273" t="s">
        <v>660</v>
      </c>
      <c r="C95" s="273" t="s">
        <v>250</v>
      </c>
      <c r="D95" s="273">
        <v>1997</v>
      </c>
      <c r="E95" s="273">
        <v>77.989999999999995</v>
      </c>
    </row>
    <row r="96" spans="1:5" x14ac:dyDescent="0.25">
      <c r="A96" s="273" t="s">
        <v>681</v>
      </c>
      <c r="B96" s="273" t="s">
        <v>660</v>
      </c>
      <c r="C96" s="273" t="s">
        <v>386</v>
      </c>
      <c r="D96" s="273">
        <v>1997</v>
      </c>
      <c r="E96" s="273">
        <v>83.78</v>
      </c>
    </row>
    <row r="97" spans="1:5" x14ac:dyDescent="0.25">
      <c r="A97" s="273" t="s">
        <v>681</v>
      </c>
      <c r="B97" s="273" t="s">
        <v>660</v>
      </c>
      <c r="C97" s="273" t="s">
        <v>388</v>
      </c>
      <c r="D97" s="273">
        <v>1997</v>
      </c>
      <c r="E97" s="273">
        <v>105.31</v>
      </c>
    </row>
    <row r="98" spans="1:5" x14ac:dyDescent="0.25">
      <c r="A98" s="273" t="s">
        <v>681</v>
      </c>
      <c r="B98" s="273" t="s">
        <v>660</v>
      </c>
      <c r="C98" s="273" t="s">
        <v>401</v>
      </c>
      <c r="D98" s="273">
        <v>1997</v>
      </c>
      <c r="E98" s="273">
        <v>93.43</v>
      </c>
    </row>
    <row r="99" spans="1:5" x14ac:dyDescent="0.25">
      <c r="A99" s="273" t="s">
        <v>681</v>
      </c>
      <c r="B99" s="273" t="s">
        <v>660</v>
      </c>
      <c r="C99" s="273" t="s">
        <v>408</v>
      </c>
      <c r="D99" s="273">
        <v>1997</v>
      </c>
      <c r="E99" s="273">
        <v>90.38</v>
      </c>
    </row>
    <row r="100" spans="1:5" x14ac:dyDescent="0.25">
      <c r="A100" s="273" t="s">
        <v>681</v>
      </c>
      <c r="B100" s="273" t="s">
        <v>660</v>
      </c>
      <c r="C100" s="273" t="s">
        <v>4</v>
      </c>
      <c r="D100" s="273">
        <v>1998</v>
      </c>
      <c r="E100" s="273">
        <v>86.95</v>
      </c>
    </row>
    <row r="101" spans="1:5" x14ac:dyDescent="0.25">
      <c r="A101" s="273" t="s">
        <v>681</v>
      </c>
      <c r="B101" s="273" t="s">
        <v>660</v>
      </c>
      <c r="C101" s="273" t="s">
        <v>241</v>
      </c>
      <c r="D101" s="273">
        <v>1998</v>
      </c>
      <c r="E101" s="273">
        <v>80.709999999999994</v>
      </c>
    </row>
    <row r="102" spans="1:5" x14ac:dyDescent="0.25">
      <c r="A102" s="273" t="s">
        <v>681</v>
      </c>
      <c r="B102" s="273" t="s">
        <v>660</v>
      </c>
      <c r="C102" s="273" t="s">
        <v>281</v>
      </c>
      <c r="D102" s="273">
        <v>1998</v>
      </c>
      <c r="E102" s="273">
        <v>89.81</v>
      </c>
    </row>
    <row r="103" spans="1:5" x14ac:dyDescent="0.25">
      <c r="A103" s="273" t="s">
        <v>681</v>
      </c>
      <c r="B103" s="273" t="s">
        <v>660</v>
      </c>
      <c r="C103" s="273" t="s">
        <v>333</v>
      </c>
      <c r="D103" s="273">
        <v>1998</v>
      </c>
      <c r="E103" s="273">
        <v>92.57</v>
      </c>
    </row>
    <row r="104" spans="1:5" x14ac:dyDescent="0.25">
      <c r="A104" s="273" t="s">
        <v>681</v>
      </c>
      <c r="B104" s="273" t="s">
        <v>660</v>
      </c>
      <c r="C104" s="273" t="s">
        <v>422</v>
      </c>
      <c r="D104" s="273">
        <v>1998</v>
      </c>
      <c r="E104" s="273">
        <v>95.44</v>
      </c>
    </row>
    <row r="105" spans="1:5" x14ac:dyDescent="0.25">
      <c r="A105" s="273" t="s">
        <v>681</v>
      </c>
      <c r="B105" s="273" t="s">
        <v>660</v>
      </c>
      <c r="C105" s="273" t="s">
        <v>243</v>
      </c>
      <c r="D105" s="273">
        <v>1998</v>
      </c>
      <c r="E105" s="273">
        <v>102.21</v>
      </c>
    </row>
    <row r="106" spans="1:5" x14ac:dyDescent="0.25">
      <c r="A106" s="273" t="s">
        <v>681</v>
      </c>
      <c r="B106" s="273" t="s">
        <v>660</v>
      </c>
      <c r="C106" s="273" t="s">
        <v>282</v>
      </c>
      <c r="D106" s="273">
        <v>1998</v>
      </c>
      <c r="E106" s="273">
        <v>89.35</v>
      </c>
    </row>
    <row r="107" spans="1:5" x14ac:dyDescent="0.25">
      <c r="A107" s="273" t="s">
        <v>681</v>
      </c>
      <c r="B107" s="273" t="s">
        <v>660</v>
      </c>
      <c r="C107" s="273" t="s">
        <v>284</v>
      </c>
      <c r="D107" s="273">
        <v>1998</v>
      </c>
      <c r="E107" s="273">
        <v>79.569999999999993</v>
      </c>
    </row>
    <row r="108" spans="1:5" x14ac:dyDescent="0.25">
      <c r="A108" s="273" t="s">
        <v>681</v>
      </c>
      <c r="B108" s="273" t="s">
        <v>660</v>
      </c>
      <c r="C108" s="273" t="s">
        <v>249</v>
      </c>
      <c r="D108" s="273">
        <v>1998</v>
      </c>
      <c r="E108" s="273">
        <v>104.22</v>
      </c>
    </row>
    <row r="109" spans="1:5" x14ac:dyDescent="0.25">
      <c r="A109" s="273" t="s">
        <v>681</v>
      </c>
      <c r="B109" s="273" t="s">
        <v>660</v>
      </c>
      <c r="C109" s="273" t="s">
        <v>250</v>
      </c>
      <c r="D109" s="273">
        <v>1998</v>
      </c>
      <c r="E109" s="273">
        <v>80.010000000000005</v>
      </c>
    </row>
    <row r="110" spans="1:5" x14ac:dyDescent="0.25">
      <c r="A110" s="273" t="s">
        <v>681</v>
      </c>
      <c r="B110" s="273" t="s">
        <v>660</v>
      </c>
      <c r="C110" s="273" t="s">
        <v>386</v>
      </c>
      <c r="D110" s="273">
        <v>1998</v>
      </c>
      <c r="E110" s="273">
        <v>79.38</v>
      </c>
    </row>
    <row r="111" spans="1:5" x14ac:dyDescent="0.25">
      <c r="A111" s="273" t="s">
        <v>681</v>
      </c>
      <c r="B111" s="273" t="s">
        <v>660</v>
      </c>
      <c r="C111" s="273" t="s">
        <v>388</v>
      </c>
      <c r="D111" s="273">
        <v>1998</v>
      </c>
      <c r="E111" s="273">
        <v>103.03</v>
      </c>
    </row>
    <row r="112" spans="1:5" x14ac:dyDescent="0.25">
      <c r="A112" s="273" t="s">
        <v>681</v>
      </c>
      <c r="B112" s="273" t="s">
        <v>660</v>
      </c>
      <c r="C112" s="273" t="s">
        <v>401</v>
      </c>
      <c r="D112" s="273">
        <v>1998</v>
      </c>
      <c r="E112" s="273">
        <v>94.58</v>
      </c>
    </row>
    <row r="113" spans="1:5" x14ac:dyDescent="0.25">
      <c r="A113" s="273" t="s">
        <v>681</v>
      </c>
      <c r="B113" s="273" t="s">
        <v>660</v>
      </c>
      <c r="C113" s="273" t="s">
        <v>408</v>
      </c>
      <c r="D113" s="273">
        <v>1998</v>
      </c>
      <c r="E113" s="273">
        <v>89.96</v>
      </c>
    </row>
    <row r="114" spans="1:5" x14ac:dyDescent="0.25">
      <c r="A114" s="273" t="s">
        <v>681</v>
      </c>
      <c r="B114" s="273" t="s">
        <v>660</v>
      </c>
      <c r="C114" s="273" t="s">
        <v>4</v>
      </c>
      <c r="D114" s="273">
        <v>1999</v>
      </c>
      <c r="E114" s="273">
        <v>87.65</v>
      </c>
    </row>
    <row r="115" spans="1:5" x14ac:dyDescent="0.25">
      <c r="A115" s="273" t="s">
        <v>681</v>
      </c>
      <c r="B115" s="273" t="s">
        <v>660</v>
      </c>
      <c r="C115" s="273" t="s">
        <v>241</v>
      </c>
      <c r="D115" s="273">
        <v>1999</v>
      </c>
      <c r="E115" s="273">
        <v>81.58</v>
      </c>
    </row>
    <row r="116" spans="1:5" x14ac:dyDescent="0.25">
      <c r="A116" s="273" t="s">
        <v>681</v>
      </c>
      <c r="B116" s="273" t="s">
        <v>660</v>
      </c>
      <c r="C116" s="273" t="s">
        <v>281</v>
      </c>
      <c r="D116" s="273">
        <v>1999</v>
      </c>
      <c r="E116" s="273">
        <v>91.62</v>
      </c>
    </row>
    <row r="117" spans="1:5" x14ac:dyDescent="0.25">
      <c r="A117" s="273" t="s">
        <v>681</v>
      </c>
      <c r="B117" s="273" t="s">
        <v>660</v>
      </c>
      <c r="C117" s="273" t="s">
        <v>333</v>
      </c>
      <c r="D117" s="273">
        <v>1999</v>
      </c>
      <c r="E117" s="273">
        <v>94.2</v>
      </c>
    </row>
    <row r="118" spans="1:5" x14ac:dyDescent="0.25">
      <c r="A118" s="273" t="s">
        <v>681</v>
      </c>
      <c r="B118" s="273" t="s">
        <v>660</v>
      </c>
      <c r="C118" s="273" t="s">
        <v>422</v>
      </c>
      <c r="D118" s="273">
        <v>1999</v>
      </c>
      <c r="E118" s="273">
        <v>96.59</v>
      </c>
    </row>
    <row r="119" spans="1:5" x14ac:dyDescent="0.25">
      <c r="A119" s="273" t="s">
        <v>681</v>
      </c>
      <c r="B119" s="273" t="s">
        <v>660</v>
      </c>
      <c r="C119" s="273" t="s">
        <v>243</v>
      </c>
      <c r="D119" s="273">
        <v>1999</v>
      </c>
      <c r="E119" s="273">
        <v>104.56</v>
      </c>
    </row>
    <row r="120" spans="1:5" x14ac:dyDescent="0.25">
      <c r="A120" s="273" t="s">
        <v>681</v>
      </c>
      <c r="B120" s="273" t="s">
        <v>660</v>
      </c>
      <c r="C120" s="273" t="s">
        <v>282</v>
      </c>
      <c r="D120" s="273">
        <v>1999</v>
      </c>
      <c r="E120" s="273">
        <v>89.4</v>
      </c>
    </row>
    <row r="121" spans="1:5" x14ac:dyDescent="0.25">
      <c r="A121" s="273" t="s">
        <v>681</v>
      </c>
      <c r="B121" s="273" t="s">
        <v>660</v>
      </c>
      <c r="C121" s="273" t="s">
        <v>284</v>
      </c>
      <c r="D121" s="273">
        <v>1999</v>
      </c>
      <c r="E121" s="273">
        <v>80.790000000000006</v>
      </c>
    </row>
    <row r="122" spans="1:5" x14ac:dyDescent="0.25">
      <c r="A122" s="273" t="s">
        <v>681</v>
      </c>
      <c r="B122" s="273" t="s">
        <v>660</v>
      </c>
      <c r="C122" s="273" t="s">
        <v>249</v>
      </c>
      <c r="D122" s="273">
        <v>1999</v>
      </c>
      <c r="E122" s="273">
        <v>104.47</v>
      </c>
    </row>
    <row r="123" spans="1:5" x14ac:dyDescent="0.25">
      <c r="A123" s="273" t="s">
        <v>681</v>
      </c>
      <c r="B123" s="273" t="s">
        <v>660</v>
      </c>
      <c r="C123" s="273" t="s">
        <v>250</v>
      </c>
      <c r="D123" s="273">
        <v>1999</v>
      </c>
      <c r="E123" s="273">
        <v>81.42</v>
      </c>
    </row>
    <row r="124" spans="1:5" x14ac:dyDescent="0.25">
      <c r="A124" s="273" t="s">
        <v>681</v>
      </c>
      <c r="B124" s="273" t="s">
        <v>660</v>
      </c>
      <c r="C124" s="273" t="s">
        <v>386</v>
      </c>
      <c r="D124" s="273">
        <v>1999</v>
      </c>
      <c r="E124" s="273">
        <v>76.989999999999995</v>
      </c>
    </row>
    <row r="125" spans="1:5" x14ac:dyDescent="0.25">
      <c r="A125" s="273" t="s">
        <v>681</v>
      </c>
      <c r="B125" s="273" t="s">
        <v>660</v>
      </c>
      <c r="C125" s="273" t="s">
        <v>388</v>
      </c>
      <c r="D125" s="273">
        <v>1999</v>
      </c>
      <c r="E125" s="273">
        <v>100.08</v>
      </c>
    </row>
    <row r="126" spans="1:5" x14ac:dyDescent="0.25">
      <c r="A126" s="273" t="s">
        <v>681</v>
      </c>
      <c r="B126" s="273" t="s">
        <v>660</v>
      </c>
      <c r="C126" s="273" t="s">
        <v>401</v>
      </c>
      <c r="D126" s="273">
        <v>1999</v>
      </c>
      <c r="E126" s="273">
        <v>94.83</v>
      </c>
    </row>
    <row r="127" spans="1:5" x14ac:dyDescent="0.25">
      <c r="A127" s="273" t="s">
        <v>681</v>
      </c>
      <c r="B127" s="273" t="s">
        <v>660</v>
      </c>
      <c r="C127" s="273" t="s">
        <v>408</v>
      </c>
      <c r="D127" s="273">
        <v>1999</v>
      </c>
      <c r="E127" s="273">
        <v>88.97</v>
      </c>
    </row>
    <row r="128" spans="1:5" x14ac:dyDescent="0.25">
      <c r="A128" s="273" t="s">
        <v>681</v>
      </c>
      <c r="B128" s="273" t="s">
        <v>660</v>
      </c>
      <c r="C128" s="273" t="s">
        <v>4</v>
      </c>
      <c r="D128" s="273">
        <v>2000</v>
      </c>
      <c r="E128" s="273">
        <v>87.83</v>
      </c>
    </row>
    <row r="129" spans="1:5" x14ac:dyDescent="0.25">
      <c r="A129" s="273" t="s">
        <v>681</v>
      </c>
      <c r="B129" s="273" t="s">
        <v>660</v>
      </c>
      <c r="C129" s="273" t="s">
        <v>241</v>
      </c>
      <c r="D129" s="273">
        <v>2000</v>
      </c>
      <c r="E129" s="273">
        <v>82.4</v>
      </c>
    </row>
    <row r="130" spans="1:5" x14ac:dyDescent="0.25">
      <c r="A130" s="273" t="s">
        <v>681</v>
      </c>
      <c r="B130" s="273" t="s">
        <v>660</v>
      </c>
      <c r="C130" s="273" t="s">
        <v>281</v>
      </c>
      <c r="D130" s="273">
        <v>2000</v>
      </c>
      <c r="E130" s="273">
        <v>92.59</v>
      </c>
    </row>
    <row r="131" spans="1:5" x14ac:dyDescent="0.25">
      <c r="A131" s="273" t="s">
        <v>681</v>
      </c>
      <c r="B131" s="273" t="s">
        <v>660</v>
      </c>
      <c r="C131" s="273" t="s">
        <v>333</v>
      </c>
      <c r="D131" s="273">
        <v>2000</v>
      </c>
      <c r="E131" s="273">
        <v>94.43</v>
      </c>
    </row>
    <row r="132" spans="1:5" x14ac:dyDescent="0.25">
      <c r="A132" s="273" t="s">
        <v>681</v>
      </c>
      <c r="B132" s="273" t="s">
        <v>660</v>
      </c>
      <c r="C132" s="273" t="s">
        <v>422</v>
      </c>
      <c r="D132" s="273">
        <v>2000</v>
      </c>
      <c r="E132" s="273">
        <v>96.33</v>
      </c>
    </row>
    <row r="133" spans="1:5" x14ac:dyDescent="0.25">
      <c r="A133" s="273" t="s">
        <v>681</v>
      </c>
      <c r="B133" s="273" t="s">
        <v>660</v>
      </c>
      <c r="C133" s="273" t="s">
        <v>243</v>
      </c>
      <c r="D133" s="273">
        <v>2000</v>
      </c>
      <c r="E133" s="273">
        <v>107.41</v>
      </c>
    </row>
    <row r="134" spans="1:5" x14ac:dyDescent="0.25">
      <c r="A134" s="273" t="s">
        <v>681</v>
      </c>
      <c r="B134" s="273" t="s">
        <v>660</v>
      </c>
      <c r="C134" s="273" t="s">
        <v>282</v>
      </c>
      <c r="D134" s="273">
        <v>2000</v>
      </c>
      <c r="E134" s="273">
        <v>89.03</v>
      </c>
    </row>
    <row r="135" spans="1:5" x14ac:dyDescent="0.25">
      <c r="A135" s="273" t="s">
        <v>681</v>
      </c>
      <c r="B135" s="273" t="s">
        <v>660</v>
      </c>
      <c r="C135" s="273" t="s">
        <v>284</v>
      </c>
      <c r="D135" s="273">
        <v>2000</v>
      </c>
      <c r="E135" s="273">
        <v>81.08</v>
      </c>
    </row>
    <row r="136" spans="1:5" x14ac:dyDescent="0.25">
      <c r="A136" s="273" t="s">
        <v>681</v>
      </c>
      <c r="B136" s="273" t="s">
        <v>660</v>
      </c>
      <c r="C136" s="273" t="s">
        <v>249</v>
      </c>
      <c r="D136" s="273">
        <v>2000</v>
      </c>
      <c r="E136" s="273">
        <v>98.34</v>
      </c>
    </row>
    <row r="137" spans="1:5" x14ac:dyDescent="0.25">
      <c r="A137" s="273" t="s">
        <v>681</v>
      </c>
      <c r="B137" s="273" t="s">
        <v>660</v>
      </c>
      <c r="C137" s="273" t="s">
        <v>250</v>
      </c>
      <c r="D137" s="273">
        <v>2000</v>
      </c>
      <c r="E137" s="273">
        <v>81.900000000000006</v>
      </c>
    </row>
    <row r="138" spans="1:5" x14ac:dyDescent="0.25">
      <c r="A138" s="273" t="s">
        <v>681</v>
      </c>
      <c r="B138" s="273" t="s">
        <v>660</v>
      </c>
      <c r="C138" s="273" t="s">
        <v>386</v>
      </c>
      <c r="D138" s="273">
        <v>2000</v>
      </c>
      <c r="E138" s="273">
        <v>77.38</v>
      </c>
    </row>
    <row r="139" spans="1:5" x14ac:dyDescent="0.25">
      <c r="A139" s="273" t="s">
        <v>681</v>
      </c>
      <c r="B139" s="273" t="s">
        <v>660</v>
      </c>
      <c r="C139" s="273" t="s">
        <v>388</v>
      </c>
      <c r="D139" s="273">
        <v>2000</v>
      </c>
      <c r="E139" s="273">
        <v>99.42</v>
      </c>
    </row>
    <row r="140" spans="1:5" x14ac:dyDescent="0.25">
      <c r="A140" s="273" t="s">
        <v>681</v>
      </c>
      <c r="B140" s="273" t="s">
        <v>660</v>
      </c>
      <c r="C140" s="273" t="s">
        <v>401</v>
      </c>
      <c r="D140" s="273">
        <v>2000</v>
      </c>
      <c r="E140" s="273">
        <v>95.12</v>
      </c>
    </row>
    <row r="141" spans="1:5" x14ac:dyDescent="0.25">
      <c r="A141" s="273" t="s">
        <v>681</v>
      </c>
      <c r="B141" s="273" t="s">
        <v>660</v>
      </c>
      <c r="C141" s="273" t="s">
        <v>408</v>
      </c>
      <c r="D141" s="273">
        <v>2000</v>
      </c>
      <c r="E141" s="273">
        <v>87.97</v>
      </c>
    </row>
    <row r="142" spans="1:5" x14ac:dyDescent="0.25">
      <c r="A142" s="273" t="s">
        <v>681</v>
      </c>
      <c r="B142" s="273" t="s">
        <v>660</v>
      </c>
      <c r="C142" s="273" t="s">
        <v>4</v>
      </c>
      <c r="D142" s="273">
        <v>2001</v>
      </c>
      <c r="E142" s="273">
        <v>89.94</v>
      </c>
    </row>
    <row r="143" spans="1:5" x14ac:dyDescent="0.25">
      <c r="A143" s="273" t="s">
        <v>681</v>
      </c>
      <c r="B143" s="273" t="s">
        <v>660</v>
      </c>
      <c r="C143" s="273" t="s">
        <v>241</v>
      </c>
      <c r="D143" s="273">
        <v>2001</v>
      </c>
      <c r="E143" s="273">
        <v>86.17</v>
      </c>
    </row>
    <row r="144" spans="1:5" x14ac:dyDescent="0.25">
      <c r="A144" s="273" t="s">
        <v>681</v>
      </c>
      <c r="B144" s="273" t="s">
        <v>660</v>
      </c>
      <c r="C144" s="273" t="s">
        <v>281</v>
      </c>
      <c r="D144" s="273">
        <v>2001</v>
      </c>
      <c r="E144" s="273">
        <v>95.09</v>
      </c>
    </row>
    <row r="145" spans="1:5" x14ac:dyDescent="0.25">
      <c r="A145" s="273" t="s">
        <v>681</v>
      </c>
      <c r="B145" s="273" t="s">
        <v>660</v>
      </c>
      <c r="C145" s="273" t="s">
        <v>333</v>
      </c>
      <c r="D145" s="273">
        <v>2001</v>
      </c>
      <c r="E145" s="273">
        <v>95.47</v>
      </c>
    </row>
    <row r="146" spans="1:5" x14ac:dyDescent="0.25">
      <c r="A146" s="273" t="s">
        <v>681</v>
      </c>
      <c r="B146" s="273" t="s">
        <v>660</v>
      </c>
      <c r="C146" s="273" t="s">
        <v>422</v>
      </c>
      <c r="D146" s="273">
        <v>2001</v>
      </c>
      <c r="E146" s="273">
        <v>97.12</v>
      </c>
    </row>
    <row r="147" spans="1:5" x14ac:dyDescent="0.25">
      <c r="A147" s="273" t="s">
        <v>681</v>
      </c>
      <c r="B147" s="273" t="s">
        <v>660</v>
      </c>
      <c r="C147" s="273" t="s">
        <v>243</v>
      </c>
      <c r="D147" s="273">
        <v>2001</v>
      </c>
      <c r="E147" s="273">
        <v>113.43</v>
      </c>
    </row>
    <row r="148" spans="1:5" x14ac:dyDescent="0.25">
      <c r="A148" s="273" t="s">
        <v>681</v>
      </c>
      <c r="B148" s="273" t="s">
        <v>660</v>
      </c>
      <c r="C148" s="273" t="s">
        <v>282</v>
      </c>
      <c r="D148" s="273">
        <v>2001</v>
      </c>
      <c r="E148" s="273">
        <v>90.83</v>
      </c>
    </row>
    <row r="149" spans="1:5" x14ac:dyDescent="0.25">
      <c r="A149" s="273" t="s">
        <v>681</v>
      </c>
      <c r="B149" s="273" t="s">
        <v>660</v>
      </c>
      <c r="C149" s="273" t="s">
        <v>284</v>
      </c>
      <c r="D149" s="273">
        <v>2001</v>
      </c>
      <c r="E149" s="273">
        <v>83.35</v>
      </c>
    </row>
    <row r="150" spans="1:5" x14ac:dyDescent="0.25">
      <c r="A150" s="273" t="s">
        <v>681</v>
      </c>
      <c r="B150" s="273" t="s">
        <v>660</v>
      </c>
      <c r="C150" s="273" t="s">
        <v>249</v>
      </c>
      <c r="D150" s="273">
        <v>2001</v>
      </c>
      <c r="E150" s="273">
        <v>97.12</v>
      </c>
    </row>
    <row r="151" spans="1:5" x14ac:dyDescent="0.25">
      <c r="A151" s="273" t="s">
        <v>681</v>
      </c>
      <c r="B151" s="273" t="s">
        <v>660</v>
      </c>
      <c r="C151" s="273" t="s">
        <v>250</v>
      </c>
      <c r="D151" s="273">
        <v>2001</v>
      </c>
      <c r="E151" s="273">
        <v>82.92</v>
      </c>
    </row>
    <row r="152" spans="1:5" x14ac:dyDescent="0.25">
      <c r="A152" s="273" t="s">
        <v>681</v>
      </c>
      <c r="B152" s="273" t="s">
        <v>660</v>
      </c>
      <c r="C152" s="273" t="s">
        <v>386</v>
      </c>
      <c r="D152" s="273">
        <v>2001</v>
      </c>
      <c r="E152" s="273">
        <v>80.349999999999994</v>
      </c>
    </row>
    <row r="153" spans="1:5" x14ac:dyDescent="0.25">
      <c r="A153" s="273" t="s">
        <v>681</v>
      </c>
      <c r="B153" s="273" t="s">
        <v>660</v>
      </c>
      <c r="C153" s="273" t="s">
        <v>388</v>
      </c>
      <c r="D153" s="273">
        <v>2001</v>
      </c>
      <c r="E153" s="273">
        <v>102.52</v>
      </c>
    </row>
    <row r="154" spans="1:5" x14ac:dyDescent="0.25">
      <c r="A154" s="273" t="s">
        <v>681</v>
      </c>
      <c r="B154" s="273" t="s">
        <v>660</v>
      </c>
      <c r="C154" s="273" t="s">
        <v>401</v>
      </c>
      <c r="D154" s="273">
        <v>2001</v>
      </c>
      <c r="E154" s="273">
        <v>96.6</v>
      </c>
    </row>
    <row r="155" spans="1:5" x14ac:dyDescent="0.25">
      <c r="A155" s="273" t="s">
        <v>681</v>
      </c>
      <c r="B155" s="273" t="s">
        <v>660</v>
      </c>
      <c r="C155" s="273" t="s">
        <v>408</v>
      </c>
      <c r="D155" s="273">
        <v>2001</v>
      </c>
      <c r="E155" s="273">
        <v>89.1</v>
      </c>
    </row>
    <row r="156" spans="1:5" x14ac:dyDescent="0.25">
      <c r="A156" s="273" t="s">
        <v>681</v>
      </c>
      <c r="B156" s="273" t="s">
        <v>660</v>
      </c>
      <c r="C156" s="273" t="s">
        <v>4</v>
      </c>
      <c r="D156" s="273">
        <v>2002</v>
      </c>
      <c r="E156" s="273">
        <v>91.85</v>
      </c>
    </row>
    <row r="157" spans="1:5" x14ac:dyDescent="0.25">
      <c r="A157" s="273" t="s">
        <v>681</v>
      </c>
      <c r="B157" s="273" t="s">
        <v>660</v>
      </c>
      <c r="C157" s="273" t="s">
        <v>241</v>
      </c>
      <c r="D157" s="273">
        <v>2002</v>
      </c>
      <c r="E157" s="273">
        <v>88.38</v>
      </c>
    </row>
    <row r="158" spans="1:5" x14ac:dyDescent="0.25">
      <c r="A158" s="273" t="s">
        <v>681</v>
      </c>
      <c r="B158" s="273" t="s">
        <v>660</v>
      </c>
      <c r="C158" s="273" t="s">
        <v>281</v>
      </c>
      <c r="D158" s="273">
        <v>2002</v>
      </c>
      <c r="E158" s="273">
        <v>98.23</v>
      </c>
    </row>
    <row r="159" spans="1:5" x14ac:dyDescent="0.25">
      <c r="A159" s="273" t="s">
        <v>681</v>
      </c>
      <c r="B159" s="273" t="s">
        <v>660</v>
      </c>
      <c r="C159" s="273" t="s">
        <v>333</v>
      </c>
      <c r="D159" s="273">
        <v>2002</v>
      </c>
      <c r="E159" s="273">
        <v>97.93</v>
      </c>
    </row>
    <row r="160" spans="1:5" x14ac:dyDescent="0.25">
      <c r="A160" s="273" t="s">
        <v>681</v>
      </c>
      <c r="B160" s="273" t="s">
        <v>660</v>
      </c>
      <c r="C160" s="273" t="s">
        <v>422</v>
      </c>
      <c r="D160" s="273">
        <v>2002</v>
      </c>
      <c r="E160" s="273">
        <v>99.59</v>
      </c>
    </row>
    <row r="161" spans="1:5" x14ac:dyDescent="0.25">
      <c r="A161" s="273" t="s">
        <v>681</v>
      </c>
      <c r="B161" s="273" t="s">
        <v>660</v>
      </c>
      <c r="C161" s="273" t="s">
        <v>243</v>
      </c>
      <c r="D161" s="273">
        <v>2002</v>
      </c>
      <c r="E161" s="273">
        <v>117.31</v>
      </c>
    </row>
    <row r="162" spans="1:5" x14ac:dyDescent="0.25">
      <c r="A162" s="273" t="s">
        <v>681</v>
      </c>
      <c r="B162" s="273" t="s">
        <v>660</v>
      </c>
      <c r="C162" s="273" t="s">
        <v>282</v>
      </c>
      <c r="D162" s="273">
        <v>2002</v>
      </c>
      <c r="E162" s="273">
        <v>92.15</v>
      </c>
    </row>
    <row r="163" spans="1:5" x14ac:dyDescent="0.25">
      <c r="A163" s="273" t="s">
        <v>681</v>
      </c>
      <c r="B163" s="273" t="s">
        <v>660</v>
      </c>
      <c r="C163" s="273" t="s">
        <v>284</v>
      </c>
      <c r="D163" s="273">
        <v>2002</v>
      </c>
      <c r="E163" s="273">
        <v>85.05</v>
      </c>
    </row>
    <row r="164" spans="1:5" x14ac:dyDescent="0.25">
      <c r="A164" s="273" t="s">
        <v>681</v>
      </c>
      <c r="B164" s="273" t="s">
        <v>660</v>
      </c>
      <c r="C164" s="273" t="s">
        <v>249</v>
      </c>
      <c r="D164" s="273">
        <v>2002</v>
      </c>
      <c r="E164" s="273">
        <v>97.99</v>
      </c>
    </row>
    <row r="165" spans="1:5" x14ac:dyDescent="0.25">
      <c r="A165" s="273" t="s">
        <v>681</v>
      </c>
      <c r="B165" s="273" t="s">
        <v>660</v>
      </c>
      <c r="C165" s="273" t="s">
        <v>250</v>
      </c>
      <c r="D165" s="273">
        <v>2002</v>
      </c>
      <c r="E165" s="273">
        <v>83.73</v>
      </c>
    </row>
    <row r="166" spans="1:5" x14ac:dyDescent="0.25">
      <c r="A166" s="273" t="s">
        <v>681</v>
      </c>
      <c r="B166" s="273" t="s">
        <v>660</v>
      </c>
      <c r="C166" s="273" t="s">
        <v>386</v>
      </c>
      <c r="D166" s="273">
        <v>2002</v>
      </c>
      <c r="E166" s="273">
        <v>81.94</v>
      </c>
    </row>
    <row r="167" spans="1:5" x14ac:dyDescent="0.25">
      <c r="A167" s="273" t="s">
        <v>681</v>
      </c>
      <c r="B167" s="273" t="s">
        <v>660</v>
      </c>
      <c r="C167" s="273" t="s">
        <v>388</v>
      </c>
      <c r="D167" s="273">
        <v>2002</v>
      </c>
      <c r="E167" s="273">
        <v>105.29</v>
      </c>
    </row>
    <row r="168" spans="1:5" x14ac:dyDescent="0.25">
      <c r="A168" s="273" t="s">
        <v>681</v>
      </c>
      <c r="B168" s="273" t="s">
        <v>660</v>
      </c>
      <c r="C168" s="273" t="s">
        <v>401</v>
      </c>
      <c r="D168" s="273">
        <v>2002</v>
      </c>
      <c r="E168" s="273">
        <v>96.55</v>
      </c>
    </row>
    <row r="169" spans="1:5" x14ac:dyDescent="0.25">
      <c r="A169" s="273" t="s">
        <v>681</v>
      </c>
      <c r="B169" s="273" t="s">
        <v>660</v>
      </c>
      <c r="C169" s="273" t="s">
        <v>408</v>
      </c>
      <c r="D169" s="273">
        <v>2002</v>
      </c>
      <c r="E169" s="273">
        <v>90.27</v>
      </c>
    </row>
    <row r="170" spans="1:5" x14ac:dyDescent="0.25">
      <c r="A170" s="273" t="s">
        <v>681</v>
      </c>
      <c r="B170" s="273" t="s">
        <v>660</v>
      </c>
      <c r="C170" s="273" t="s">
        <v>4</v>
      </c>
      <c r="D170" s="273">
        <v>2003</v>
      </c>
      <c r="E170" s="273">
        <v>94.27</v>
      </c>
    </row>
    <row r="171" spans="1:5" x14ac:dyDescent="0.25">
      <c r="A171" s="273" t="s">
        <v>681</v>
      </c>
      <c r="B171" s="273" t="s">
        <v>660</v>
      </c>
      <c r="C171" s="273" t="s">
        <v>241</v>
      </c>
      <c r="D171" s="273">
        <v>2003</v>
      </c>
      <c r="E171" s="273">
        <v>89.16</v>
      </c>
    </row>
    <row r="172" spans="1:5" x14ac:dyDescent="0.25">
      <c r="A172" s="273" t="s">
        <v>681</v>
      </c>
      <c r="B172" s="273" t="s">
        <v>660</v>
      </c>
      <c r="C172" s="273" t="s">
        <v>281</v>
      </c>
      <c r="D172" s="273">
        <v>2003</v>
      </c>
      <c r="E172" s="273">
        <v>101.45</v>
      </c>
    </row>
    <row r="173" spans="1:5" x14ac:dyDescent="0.25">
      <c r="A173" s="273" t="s">
        <v>681</v>
      </c>
      <c r="B173" s="273" t="s">
        <v>660</v>
      </c>
      <c r="C173" s="273" t="s">
        <v>333</v>
      </c>
      <c r="D173" s="273">
        <v>2003</v>
      </c>
      <c r="E173" s="273">
        <v>100.81</v>
      </c>
    </row>
    <row r="174" spans="1:5" x14ac:dyDescent="0.25">
      <c r="A174" s="273" t="s">
        <v>681</v>
      </c>
      <c r="B174" s="273" t="s">
        <v>660</v>
      </c>
      <c r="C174" s="273" t="s">
        <v>422</v>
      </c>
      <c r="D174" s="273">
        <v>2003</v>
      </c>
      <c r="E174" s="273">
        <v>102.34</v>
      </c>
    </row>
    <row r="175" spans="1:5" x14ac:dyDescent="0.25">
      <c r="A175" s="273" t="s">
        <v>681</v>
      </c>
      <c r="B175" s="273" t="s">
        <v>660</v>
      </c>
      <c r="C175" s="273" t="s">
        <v>243</v>
      </c>
      <c r="D175" s="273">
        <v>2003</v>
      </c>
      <c r="E175" s="273">
        <v>119.44</v>
      </c>
    </row>
    <row r="176" spans="1:5" x14ac:dyDescent="0.25">
      <c r="A176" s="273" t="s">
        <v>681</v>
      </c>
      <c r="B176" s="273" t="s">
        <v>660</v>
      </c>
      <c r="C176" s="273" t="s">
        <v>282</v>
      </c>
      <c r="D176" s="273">
        <v>2003</v>
      </c>
      <c r="E176" s="273">
        <v>94.19</v>
      </c>
    </row>
    <row r="177" spans="1:5" x14ac:dyDescent="0.25">
      <c r="A177" s="273" t="s">
        <v>681</v>
      </c>
      <c r="B177" s="273" t="s">
        <v>660</v>
      </c>
      <c r="C177" s="273" t="s">
        <v>284</v>
      </c>
      <c r="D177" s="273">
        <v>2003</v>
      </c>
      <c r="E177" s="273">
        <v>87.67</v>
      </c>
    </row>
    <row r="178" spans="1:5" x14ac:dyDescent="0.25">
      <c r="A178" s="273" t="s">
        <v>681</v>
      </c>
      <c r="B178" s="273" t="s">
        <v>660</v>
      </c>
      <c r="C178" s="273" t="s">
        <v>249</v>
      </c>
      <c r="D178" s="273">
        <v>2003</v>
      </c>
      <c r="E178" s="273">
        <v>99.72</v>
      </c>
    </row>
    <row r="179" spans="1:5" x14ac:dyDescent="0.25">
      <c r="A179" s="273" t="s">
        <v>681</v>
      </c>
      <c r="B179" s="273" t="s">
        <v>660</v>
      </c>
      <c r="C179" s="273" t="s">
        <v>250</v>
      </c>
      <c r="D179" s="273">
        <v>2003</v>
      </c>
      <c r="E179" s="273">
        <v>85.41</v>
      </c>
    </row>
    <row r="180" spans="1:5" x14ac:dyDescent="0.25">
      <c r="A180" s="273" t="s">
        <v>681</v>
      </c>
      <c r="B180" s="273" t="s">
        <v>660</v>
      </c>
      <c r="C180" s="273" t="s">
        <v>386</v>
      </c>
      <c r="D180" s="273">
        <v>2003</v>
      </c>
      <c r="E180" s="273">
        <v>83.69</v>
      </c>
    </row>
    <row r="181" spans="1:5" x14ac:dyDescent="0.25">
      <c r="A181" s="273" t="s">
        <v>681</v>
      </c>
      <c r="B181" s="273" t="s">
        <v>660</v>
      </c>
      <c r="C181" s="273" t="s">
        <v>388</v>
      </c>
      <c r="D181" s="273">
        <v>2003</v>
      </c>
      <c r="E181" s="273">
        <v>107.03</v>
      </c>
    </row>
    <row r="182" spans="1:5" x14ac:dyDescent="0.25">
      <c r="A182" s="273" t="s">
        <v>681</v>
      </c>
      <c r="B182" s="273" t="s">
        <v>660</v>
      </c>
      <c r="C182" s="273" t="s">
        <v>401</v>
      </c>
      <c r="D182" s="273">
        <v>2003</v>
      </c>
      <c r="E182" s="273">
        <v>97.77</v>
      </c>
    </row>
    <row r="183" spans="1:5" x14ac:dyDescent="0.25">
      <c r="A183" s="273" t="s">
        <v>681</v>
      </c>
      <c r="B183" s="273" t="s">
        <v>660</v>
      </c>
      <c r="C183" s="273" t="s">
        <v>408</v>
      </c>
      <c r="D183" s="273">
        <v>2003</v>
      </c>
      <c r="E183" s="273">
        <v>91.55</v>
      </c>
    </row>
    <row r="184" spans="1:5" x14ac:dyDescent="0.25">
      <c r="A184" s="273" t="s">
        <v>681</v>
      </c>
      <c r="B184" s="273" t="s">
        <v>660</v>
      </c>
      <c r="C184" s="273" t="s">
        <v>4</v>
      </c>
      <c r="D184" s="273">
        <v>2004</v>
      </c>
      <c r="E184" s="273">
        <v>95.28</v>
      </c>
    </row>
    <row r="185" spans="1:5" x14ac:dyDescent="0.25">
      <c r="A185" s="273" t="s">
        <v>681</v>
      </c>
      <c r="B185" s="273" t="s">
        <v>660</v>
      </c>
      <c r="C185" s="273" t="s">
        <v>241</v>
      </c>
      <c r="D185" s="273">
        <v>2004</v>
      </c>
      <c r="E185" s="273">
        <v>89.12</v>
      </c>
    </row>
    <row r="186" spans="1:5" x14ac:dyDescent="0.25">
      <c r="A186" s="273" t="s">
        <v>681</v>
      </c>
      <c r="B186" s="273" t="s">
        <v>660</v>
      </c>
      <c r="C186" s="273" t="s">
        <v>281</v>
      </c>
      <c r="D186" s="273">
        <v>2004</v>
      </c>
      <c r="E186" s="273">
        <v>103.2</v>
      </c>
    </row>
    <row r="187" spans="1:5" x14ac:dyDescent="0.25">
      <c r="A187" s="273" t="s">
        <v>681</v>
      </c>
      <c r="B187" s="273" t="s">
        <v>660</v>
      </c>
      <c r="C187" s="273" t="s">
        <v>333</v>
      </c>
      <c r="D187" s="273">
        <v>2004</v>
      </c>
      <c r="E187" s="273">
        <v>102.24</v>
      </c>
    </row>
    <row r="188" spans="1:5" x14ac:dyDescent="0.25">
      <c r="A188" s="273" t="s">
        <v>681</v>
      </c>
      <c r="B188" s="273" t="s">
        <v>660</v>
      </c>
      <c r="C188" s="273" t="s">
        <v>422</v>
      </c>
      <c r="D188" s="273">
        <v>2004</v>
      </c>
      <c r="E188" s="273">
        <v>103.65</v>
      </c>
    </row>
    <row r="189" spans="1:5" x14ac:dyDescent="0.25">
      <c r="A189" s="273" t="s">
        <v>681</v>
      </c>
      <c r="B189" s="273" t="s">
        <v>660</v>
      </c>
      <c r="C189" s="273" t="s">
        <v>243</v>
      </c>
      <c r="D189" s="273">
        <v>2004</v>
      </c>
      <c r="E189" s="273">
        <v>119.42</v>
      </c>
    </row>
    <row r="190" spans="1:5" x14ac:dyDescent="0.25">
      <c r="A190" s="273" t="s">
        <v>681</v>
      </c>
      <c r="B190" s="273" t="s">
        <v>660</v>
      </c>
      <c r="C190" s="273" t="s">
        <v>282</v>
      </c>
      <c r="D190" s="273">
        <v>2004</v>
      </c>
      <c r="E190" s="273">
        <v>94.8</v>
      </c>
    </row>
    <row r="191" spans="1:5" x14ac:dyDescent="0.25">
      <c r="A191" s="273" t="s">
        <v>681</v>
      </c>
      <c r="B191" s="273" t="s">
        <v>660</v>
      </c>
      <c r="C191" s="273" t="s">
        <v>284</v>
      </c>
      <c r="D191" s="273">
        <v>2004</v>
      </c>
      <c r="E191" s="273">
        <v>88.2</v>
      </c>
    </row>
    <row r="192" spans="1:5" x14ac:dyDescent="0.25">
      <c r="A192" s="273" t="s">
        <v>681</v>
      </c>
      <c r="B192" s="273" t="s">
        <v>660</v>
      </c>
      <c r="C192" s="273" t="s">
        <v>249</v>
      </c>
      <c r="D192" s="273">
        <v>2004</v>
      </c>
      <c r="E192" s="273">
        <v>99.58</v>
      </c>
    </row>
    <row r="193" spans="1:5" x14ac:dyDescent="0.25">
      <c r="A193" s="273" t="s">
        <v>681</v>
      </c>
      <c r="B193" s="273" t="s">
        <v>660</v>
      </c>
      <c r="C193" s="273" t="s">
        <v>250</v>
      </c>
      <c r="D193" s="273">
        <v>2004</v>
      </c>
      <c r="E193" s="273">
        <v>86.88</v>
      </c>
    </row>
    <row r="194" spans="1:5" x14ac:dyDescent="0.25">
      <c r="A194" s="273" t="s">
        <v>681</v>
      </c>
      <c r="B194" s="273" t="s">
        <v>660</v>
      </c>
      <c r="C194" s="273" t="s">
        <v>386</v>
      </c>
      <c r="D194" s="273">
        <v>2004</v>
      </c>
      <c r="E194" s="273">
        <v>84.76</v>
      </c>
    </row>
    <row r="195" spans="1:5" x14ac:dyDescent="0.25">
      <c r="A195" s="273" t="s">
        <v>681</v>
      </c>
      <c r="B195" s="273" t="s">
        <v>660</v>
      </c>
      <c r="C195" s="273" t="s">
        <v>388</v>
      </c>
      <c r="D195" s="273">
        <v>2004</v>
      </c>
      <c r="E195" s="273">
        <v>106.27</v>
      </c>
    </row>
    <row r="196" spans="1:5" x14ac:dyDescent="0.25">
      <c r="A196" s="273" t="s">
        <v>681</v>
      </c>
      <c r="B196" s="273" t="s">
        <v>660</v>
      </c>
      <c r="C196" s="273" t="s">
        <v>401</v>
      </c>
      <c r="D196" s="273">
        <v>2004</v>
      </c>
      <c r="E196" s="273">
        <v>98.83</v>
      </c>
    </row>
    <row r="197" spans="1:5" x14ac:dyDescent="0.25">
      <c r="A197" s="273" t="s">
        <v>681</v>
      </c>
      <c r="B197" s="273" t="s">
        <v>660</v>
      </c>
      <c r="C197" s="273" t="s">
        <v>408</v>
      </c>
      <c r="D197" s="273">
        <v>2004</v>
      </c>
      <c r="E197" s="273">
        <v>91.21</v>
      </c>
    </row>
    <row r="198" spans="1:5" x14ac:dyDescent="0.25">
      <c r="A198" s="273" t="s">
        <v>681</v>
      </c>
      <c r="B198" s="273" t="s">
        <v>660</v>
      </c>
      <c r="C198" s="273" t="s">
        <v>4</v>
      </c>
      <c r="D198" s="273">
        <v>2005</v>
      </c>
      <c r="E198" s="273">
        <v>96.67</v>
      </c>
    </row>
    <row r="199" spans="1:5" x14ac:dyDescent="0.25">
      <c r="A199" s="273" t="s">
        <v>681</v>
      </c>
      <c r="B199" s="273" t="s">
        <v>660</v>
      </c>
      <c r="C199" s="273" t="s">
        <v>241</v>
      </c>
      <c r="D199" s="273">
        <v>2005</v>
      </c>
      <c r="E199" s="273">
        <v>92.06</v>
      </c>
    </row>
    <row r="200" spans="1:5" x14ac:dyDescent="0.25">
      <c r="A200" s="273" t="s">
        <v>681</v>
      </c>
      <c r="B200" s="273" t="s">
        <v>660</v>
      </c>
      <c r="C200" s="273" t="s">
        <v>281</v>
      </c>
      <c r="D200" s="273">
        <v>2005</v>
      </c>
      <c r="E200" s="273">
        <v>104.97</v>
      </c>
    </row>
    <row r="201" spans="1:5" x14ac:dyDescent="0.25">
      <c r="A201" s="273" t="s">
        <v>681</v>
      </c>
      <c r="B201" s="273" t="s">
        <v>660</v>
      </c>
      <c r="C201" s="273" t="s">
        <v>333</v>
      </c>
      <c r="D201" s="273">
        <v>2005</v>
      </c>
      <c r="E201" s="273">
        <v>103.72</v>
      </c>
    </row>
    <row r="202" spans="1:5" x14ac:dyDescent="0.25">
      <c r="A202" s="273" t="s">
        <v>681</v>
      </c>
      <c r="B202" s="273" t="s">
        <v>660</v>
      </c>
      <c r="C202" s="273" t="s">
        <v>422</v>
      </c>
      <c r="D202" s="273">
        <v>2005</v>
      </c>
      <c r="E202" s="273">
        <v>104.8</v>
      </c>
    </row>
    <row r="203" spans="1:5" x14ac:dyDescent="0.25">
      <c r="A203" s="273" t="s">
        <v>681</v>
      </c>
      <c r="B203" s="273" t="s">
        <v>660</v>
      </c>
      <c r="C203" s="273" t="s">
        <v>243</v>
      </c>
      <c r="D203" s="273">
        <v>2005</v>
      </c>
      <c r="E203" s="273">
        <v>119.13</v>
      </c>
    </row>
    <row r="204" spans="1:5" x14ac:dyDescent="0.25">
      <c r="A204" s="273" t="s">
        <v>681</v>
      </c>
      <c r="B204" s="273" t="s">
        <v>660</v>
      </c>
      <c r="C204" s="273" t="s">
        <v>282</v>
      </c>
      <c r="D204" s="273">
        <v>2005</v>
      </c>
      <c r="E204" s="273">
        <v>95.84</v>
      </c>
    </row>
    <row r="205" spans="1:5" x14ac:dyDescent="0.25">
      <c r="A205" s="273" t="s">
        <v>681</v>
      </c>
      <c r="B205" s="273" t="s">
        <v>660</v>
      </c>
      <c r="C205" s="273" t="s">
        <v>284</v>
      </c>
      <c r="D205" s="273">
        <v>2005</v>
      </c>
      <c r="E205" s="273">
        <v>89.96</v>
      </c>
    </row>
    <row r="206" spans="1:5" x14ac:dyDescent="0.25">
      <c r="A206" s="273" t="s">
        <v>681</v>
      </c>
      <c r="B206" s="273" t="s">
        <v>660</v>
      </c>
      <c r="C206" s="273" t="s">
        <v>249</v>
      </c>
      <c r="D206" s="273">
        <v>2005</v>
      </c>
      <c r="E206" s="273">
        <v>99.17</v>
      </c>
    </row>
    <row r="207" spans="1:5" x14ac:dyDescent="0.25">
      <c r="A207" s="273" t="s">
        <v>681</v>
      </c>
      <c r="B207" s="273" t="s">
        <v>660</v>
      </c>
      <c r="C207" s="273" t="s">
        <v>250</v>
      </c>
      <c r="D207" s="273">
        <v>2005</v>
      </c>
      <c r="E207" s="273">
        <v>87.83</v>
      </c>
    </row>
    <row r="208" spans="1:5" x14ac:dyDescent="0.25">
      <c r="A208" s="273" t="s">
        <v>681</v>
      </c>
      <c r="B208" s="273" t="s">
        <v>660</v>
      </c>
      <c r="C208" s="273" t="s">
        <v>386</v>
      </c>
      <c r="D208" s="273">
        <v>2005</v>
      </c>
      <c r="E208" s="273">
        <v>85.69</v>
      </c>
    </row>
    <row r="209" spans="1:5" x14ac:dyDescent="0.25">
      <c r="A209" s="273" t="s">
        <v>681</v>
      </c>
      <c r="B209" s="273" t="s">
        <v>660</v>
      </c>
      <c r="C209" s="273" t="s">
        <v>388</v>
      </c>
      <c r="D209" s="273">
        <v>2005</v>
      </c>
      <c r="E209" s="273">
        <v>106.86</v>
      </c>
    </row>
    <row r="210" spans="1:5" x14ac:dyDescent="0.25">
      <c r="A210" s="273" t="s">
        <v>681</v>
      </c>
      <c r="B210" s="273" t="s">
        <v>660</v>
      </c>
      <c r="C210" s="273" t="s">
        <v>401</v>
      </c>
      <c r="D210" s="273">
        <v>2005</v>
      </c>
      <c r="E210" s="273">
        <v>99.55</v>
      </c>
    </row>
    <row r="211" spans="1:5" x14ac:dyDescent="0.25">
      <c r="A211" s="273" t="s">
        <v>681</v>
      </c>
      <c r="B211" s="273" t="s">
        <v>660</v>
      </c>
      <c r="C211" s="273" t="s">
        <v>408</v>
      </c>
      <c r="D211" s="273">
        <v>2005</v>
      </c>
      <c r="E211" s="273">
        <v>92.79</v>
      </c>
    </row>
    <row r="212" spans="1:5" x14ac:dyDescent="0.25">
      <c r="A212" s="273" t="s">
        <v>681</v>
      </c>
      <c r="B212" s="273" t="s">
        <v>660</v>
      </c>
      <c r="C212" s="273" t="s">
        <v>4</v>
      </c>
      <c r="D212" s="273">
        <v>2006</v>
      </c>
      <c r="E212" s="273">
        <v>97.41</v>
      </c>
    </row>
    <row r="213" spans="1:5" x14ac:dyDescent="0.25">
      <c r="A213" s="273" t="s">
        <v>681</v>
      </c>
      <c r="B213" s="273" t="s">
        <v>660</v>
      </c>
      <c r="C213" s="273" t="s">
        <v>241</v>
      </c>
      <c r="D213" s="273">
        <v>2006</v>
      </c>
      <c r="E213" s="273">
        <v>94.6</v>
      </c>
    </row>
    <row r="214" spans="1:5" x14ac:dyDescent="0.25">
      <c r="A214" s="273" t="s">
        <v>681</v>
      </c>
      <c r="B214" s="273" t="s">
        <v>660</v>
      </c>
      <c r="C214" s="273" t="s">
        <v>281</v>
      </c>
      <c r="D214" s="273">
        <v>2006</v>
      </c>
      <c r="E214" s="273">
        <v>105.73</v>
      </c>
    </row>
    <row r="215" spans="1:5" x14ac:dyDescent="0.25">
      <c r="A215" s="273" t="s">
        <v>681</v>
      </c>
      <c r="B215" s="273" t="s">
        <v>660</v>
      </c>
      <c r="C215" s="273" t="s">
        <v>333</v>
      </c>
      <c r="D215" s="273">
        <v>2006</v>
      </c>
      <c r="E215" s="273">
        <v>104.85</v>
      </c>
    </row>
    <row r="216" spans="1:5" x14ac:dyDescent="0.25">
      <c r="A216" s="273" t="s">
        <v>681</v>
      </c>
      <c r="B216" s="273" t="s">
        <v>660</v>
      </c>
      <c r="C216" s="273" t="s">
        <v>422</v>
      </c>
      <c r="D216" s="273">
        <v>2006</v>
      </c>
      <c r="E216" s="273">
        <v>105.62</v>
      </c>
    </row>
    <row r="217" spans="1:5" x14ac:dyDescent="0.25">
      <c r="A217" s="273" t="s">
        <v>681</v>
      </c>
      <c r="B217" s="273" t="s">
        <v>660</v>
      </c>
      <c r="C217" s="273" t="s">
        <v>243</v>
      </c>
      <c r="D217" s="273">
        <v>2006</v>
      </c>
      <c r="E217" s="273">
        <v>115.45</v>
      </c>
    </row>
    <row r="218" spans="1:5" x14ac:dyDescent="0.25">
      <c r="A218" s="273" t="s">
        <v>681</v>
      </c>
      <c r="B218" s="273" t="s">
        <v>660</v>
      </c>
      <c r="C218" s="273" t="s">
        <v>282</v>
      </c>
      <c r="D218" s="273">
        <v>2006</v>
      </c>
      <c r="E218" s="273">
        <v>96.34</v>
      </c>
    </row>
    <row r="219" spans="1:5" x14ac:dyDescent="0.25">
      <c r="A219" s="273" t="s">
        <v>681</v>
      </c>
      <c r="B219" s="273" t="s">
        <v>660</v>
      </c>
      <c r="C219" s="273" t="s">
        <v>284</v>
      </c>
      <c r="D219" s="273">
        <v>2006</v>
      </c>
      <c r="E219" s="273">
        <v>91.53</v>
      </c>
    </row>
    <row r="220" spans="1:5" x14ac:dyDescent="0.25">
      <c r="A220" s="273" t="s">
        <v>681</v>
      </c>
      <c r="B220" s="273" t="s">
        <v>660</v>
      </c>
      <c r="C220" s="273" t="s">
        <v>249</v>
      </c>
      <c r="D220" s="273">
        <v>2006</v>
      </c>
      <c r="E220" s="273">
        <v>98.47</v>
      </c>
    </row>
    <row r="221" spans="1:5" x14ac:dyDescent="0.25">
      <c r="A221" s="273" t="s">
        <v>681</v>
      </c>
      <c r="B221" s="273" t="s">
        <v>660</v>
      </c>
      <c r="C221" s="273" t="s">
        <v>250</v>
      </c>
      <c r="D221" s="273">
        <v>2006</v>
      </c>
      <c r="E221" s="273">
        <v>87.75</v>
      </c>
    </row>
    <row r="222" spans="1:5" x14ac:dyDescent="0.25">
      <c r="A222" s="273" t="s">
        <v>681</v>
      </c>
      <c r="B222" s="273" t="s">
        <v>660</v>
      </c>
      <c r="C222" s="273" t="s">
        <v>386</v>
      </c>
      <c r="D222" s="273">
        <v>2006</v>
      </c>
      <c r="E222" s="273">
        <v>85.83</v>
      </c>
    </row>
    <row r="223" spans="1:5" x14ac:dyDescent="0.25">
      <c r="A223" s="273" t="s">
        <v>681</v>
      </c>
      <c r="B223" s="273" t="s">
        <v>660</v>
      </c>
      <c r="C223" s="273" t="s">
        <v>388</v>
      </c>
      <c r="D223" s="273">
        <v>2006</v>
      </c>
      <c r="E223" s="273">
        <v>105.1</v>
      </c>
    </row>
    <row r="224" spans="1:5" x14ac:dyDescent="0.25">
      <c r="A224" s="273" t="s">
        <v>681</v>
      </c>
      <c r="B224" s="273" t="s">
        <v>660</v>
      </c>
      <c r="C224" s="273" t="s">
        <v>401</v>
      </c>
      <c r="D224" s="273">
        <v>2006</v>
      </c>
      <c r="E224" s="273">
        <v>100.56</v>
      </c>
    </row>
    <row r="225" spans="1:5" x14ac:dyDescent="0.25">
      <c r="A225" s="273" t="s">
        <v>681</v>
      </c>
      <c r="B225" s="273" t="s">
        <v>660</v>
      </c>
      <c r="C225" s="273" t="s">
        <v>408</v>
      </c>
      <c r="D225" s="273">
        <v>2006</v>
      </c>
      <c r="E225" s="273">
        <v>93.83</v>
      </c>
    </row>
    <row r="226" spans="1:5" x14ac:dyDescent="0.25">
      <c r="A226" s="273" t="s">
        <v>681</v>
      </c>
      <c r="B226" s="273" t="s">
        <v>660</v>
      </c>
      <c r="C226" s="273" t="s">
        <v>4</v>
      </c>
      <c r="D226" s="273">
        <v>2007</v>
      </c>
      <c r="E226" s="273">
        <v>97.25</v>
      </c>
    </row>
    <row r="227" spans="1:5" x14ac:dyDescent="0.25">
      <c r="A227" s="273" t="s">
        <v>681</v>
      </c>
      <c r="B227" s="273" t="s">
        <v>660</v>
      </c>
      <c r="C227" s="273" t="s">
        <v>241</v>
      </c>
      <c r="D227" s="273">
        <v>2007</v>
      </c>
      <c r="E227" s="273">
        <v>94.72</v>
      </c>
    </row>
    <row r="228" spans="1:5" x14ac:dyDescent="0.25">
      <c r="A228" s="273" t="s">
        <v>681</v>
      </c>
      <c r="B228" s="273" t="s">
        <v>660</v>
      </c>
      <c r="C228" s="273" t="s">
        <v>281</v>
      </c>
      <c r="D228" s="273">
        <v>2007</v>
      </c>
      <c r="E228" s="273">
        <v>104.33</v>
      </c>
    </row>
    <row r="229" spans="1:5" x14ac:dyDescent="0.25">
      <c r="A229" s="273" t="s">
        <v>681</v>
      </c>
      <c r="B229" s="273" t="s">
        <v>660</v>
      </c>
      <c r="C229" s="273" t="s">
        <v>333</v>
      </c>
      <c r="D229" s="273">
        <v>2007</v>
      </c>
      <c r="E229" s="273">
        <v>103.66</v>
      </c>
    </row>
    <row r="230" spans="1:5" x14ac:dyDescent="0.25">
      <c r="A230" s="273" t="s">
        <v>681</v>
      </c>
      <c r="B230" s="273" t="s">
        <v>660</v>
      </c>
      <c r="C230" s="273" t="s">
        <v>422</v>
      </c>
      <c r="D230" s="273">
        <v>2007</v>
      </c>
      <c r="E230" s="273">
        <v>104.23</v>
      </c>
    </row>
    <row r="231" spans="1:5" x14ac:dyDescent="0.25">
      <c r="A231" s="273" t="s">
        <v>681</v>
      </c>
      <c r="B231" s="273" t="s">
        <v>660</v>
      </c>
      <c r="C231" s="273" t="s">
        <v>243</v>
      </c>
      <c r="D231" s="273">
        <v>2007</v>
      </c>
      <c r="E231" s="273">
        <v>110.7</v>
      </c>
    </row>
    <row r="232" spans="1:5" x14ac:dyDescent="0.25">
      <c r="A232" s="273" t="s">
        <v>681</v>
      </c>
      <c r="B232" s="273" t="s">
        <v>660</v>
      </c>
      <c r="C232" s="273" t="s">
        <v>282</v>
      </c>
      <c r="D232" s="273">
        <v>2007</v>
      </c>
      <c r="E232" s="273">
        <v>96.4</v>
      </c>
    </row>
    <row r="233" spans="1:5" x14ac:dyDescent="0.25">
      <c r="A233" s="273" t="s">
        <v>681</v>
      </c>
      <c r="B233" s="273" t="s">
        <v>660</v>
      </c>
      <c r="C233" s="273" t="s">
        <v>284</v>
      </c>
      <c r="D233" s="273">
        <v>2007</v>
      </c>
      <c r="E233" s="273">
        <v>92.41</v>
      </c>
    </row>
    <row r="234" spans="1:5" x14ac:dyDescent="0.25">
      <c r="A234" s="273" t="s">
        <v>681</v>
      </c>
      <c r="B234" s="273" t="s">
        <v>660</v>
      </c>
      <c r="C234" s="273" t="s">
        <v>249</v>
      </c>
      <c r="D234" s="273">
        <v>2007</v>
      </c>
      <c r="E234" s="273">
        <v>97.37</v>
      </c>
    </row>
    <row r="235" spans="1:5" x14ac:dyDescent="0.25">
      <c r="A235" s="273" t="s">
        <v>681</v>
      </c>
      <c r="B235" s="273" t="s">
        <v>660</v>
      </c>
      <c r="C235" s="273" t="s">
        <v>250</v>
      </c>
      <c r="D235" s="273">
        <v>2007</v>
      </c>
      <c r="E235" s="273">
        <v>88.6</v>
      </c>
    </row>
    <row r="236" spans="1:5" x14ac:dyDescent="0.25">
      <c r="A236" s="273" t="s">
        <v>681</v>
      </c>
      <c r="B236" s="273" t="s">
        <v>660</v>
      </c>
      <c r="C236" s="273" t="s">
        <v>386</v>
      </c>
      <c r="D236" s="273">
        <v>2007</v>
      </c>
      <c r="E236" s="273">
        <v>86.84</v>
      </c>
    </row>
    <row r="237" spans="1:5" x14ac:dyDescent="0.25">
      <c r="A237" s="273" t="s">
        <v>681</v>
      </c>
      <c r="B237" s="273" t="s">
        <v>660</v>
      </c>
      <c r="C237" s="273" t="s">
        <v>388</v>
      </c>
      <c r="D237" s="273">
        <v>2007</v>
      </c>
      <c r="E237" s="273">
        <v>103.99</v>
      </c>
    </row>
    <row r="238" spans="1:5" x14ac:dyDescent="0.25">
      <c r="A238" s="273" t="s">
        <v>681</v>
      </c>
      <c r="B238" s="273" t="s">
        <v>660</v>
      </c>
      <c r="C238" s="273" t="s">
        <v>401</v>
      </c>
      <c r="D238" s="273">
        <v>2007</v>
      </c>
      <c r="E238" s="273">
        <v>101.24</v>
      </c>
    </row>
    <row r="239" spans="1:5" x14ac:dyDescent="0.25">
      <c r="A239" s="273" t="s">
        <v>681</v>
      </c>
      <c r="B239" s="273" t="s">
        <v>660</v>
      </c>
      <c r="C239" s="273" t="s">
        <v>408</v>
      </c>
      <c r="D239" s="273">
        <v>2007</v>
      </c>
      <c r="E239" s="273">
        <v>93.74</v>
      </c>
    </row>
    <row r="240" spans="1:5" x14ac:dyDescent="0.25">
      <c r="A240" s="273" t="s">
        <v>681</v>
      </c>
      <c r="B240" s="273" t="s">
        <v>660</v>
      </c>
      <c r="C240" s="273" t="s">
        <v>4</v>
      </c>
      <c r="D240" s="273">
        <v>2008</v>
      </c>
      <c r="E240" s="273">
        <v>97.35</v>
      </c>
    </row>
    <row r="241" spans="1:5" x14ac:dyDescent="0.25">
      <c r="A241" s="273" t="s">
        <v>681</v>
      </c>
      <c r="B241" s="273" t="s">
        <v>660</v>
      </c>
      <c r="C241" s="273" t="s">
        <v>241</v>
      </c>
      <c r="D241" s="273">
        <v>2008</v>
      </c>
      <c r="E241" s="273">
        <v>96.04</v>
      </c>
    </row>
    <row r="242" spans="1:5" x14ac:dyDescent="0.25">
      <c r="A242" s="273" t="s">
        <v>681</v>
      </c>
      <c r="B242" s="273" t="s">
        <v>660</v>
      </c>
      <c r="C242" s="273" t="s">
        <v>281</v>
      </c>
      <c r="D242" s="273">
        <v>2008</v>
      </c>
      <c r="E242" s="273">
        <v>102.92</v>
      </c>
    </row>
    <row r="243" spans="1:5" x14ac:dyDescent="0.25">
      <c r="A243" s="273" t="s">
        <v>681</v>
      </c>
      <c r="B243" s="273" t="s">
        <v>660</v>
      </c>
      <c r="C243" s="273" t="s">
        <v>333</v>
      </c>
      <c r="D243" s="273">
        <v>2008</v>
      </c>
      <c r="E243" s="273">
        <v>101.72</v>
      </c>
    </row>
    <row r="244" spans="1:5" x14ac:dyDescent="0.25">
      <c r="A244" s="273" t="s">
        <v>681</v>
      </c>
      <c r="B244" s="273" t="s">
        <v>660</v>
      </c>
      <c r="C244" s="273" t="s">
        <v>422</v>
      </c>
      <c r="D244" s="273">
        <v>2008</v>
      </c>
      <c r="E244" s="273">
        <v>102.06</v>
      </c>
    </row>
    <row r="245" spans="1:5" x14ac:dyDescent="0.25">
      <c r="A245" s="273" t="s">
        <v>681</v>
      </c>
      <c r="B245" s="273" t="s">
        <v>660</v>
      </c>
      <c r="C245" s="273" t="s">
        <v>243</v>
      </c>
      <c r="D245" s="273">
        <v>2008</v>
      </c>
      <c r="E245" s="273">
        <v>108.75</v>
      </c>
    </row>
    <row r="246" spans="1:5" x14ac:dyDescent="0.25">
      <c r="A246" s="273" t="s">
        <v>681</v>
      </c>
      <c r="B246" s="273" t="s">
        <v>660</v>
      </c>
      <c r="C246" s="273" t="s">
        <v>282</v>
      </c>
      <c r="D246" s="273">
        <v>2008</v>
      </c>
      <c r="E246" s="273">
        <v>96.8</v>
      </c>
    </row>
    <row r="247" spans="1:5" x14ac:dyDescent="0.25">
      <c r="A247" s="273" t="s">
        <v>681</v>
      </c>
      <c r="B247" s="273" t="s">
        <v>660</v>
      </c>
      <c r="C247" s="273" t="s">
        <v>284</v>
      </c>
      <c r="D247" s="273">
        <v>2008</v>
      </c>
      <c r="E247" s="273">
        <v>93.5</v>
      </c>
    </row>
    <row r="248" spans="1:5" x14ac:dyDescent="0.25">
      <c r="A248" s="273" t="s">
        <v>681</v>
      </c>
      <c r="B248" s="273" t="s">
        <v>660</v>
      </c>
      <c r="C248" s="273" t="s">
        <v>249</v>
      </c>
      <c r="D248" s="273">
        <v>2008</v>
      </c>
      <c r="E248" s="273">
        <v>97.26</v>
      </c>
    </row>
    <row r="249" spans="1:5" x14ac:dyDescent="0.25">
      <c r="A249" s="273" t="s">
        <v>681</v>
      </c>
      <c r="B249" s="273" t="s">
        <v>660</v>
      </c>
      <c r="C249" s="273" t="s">
        <v>250</v>
      </c>
      <c r="D249" s="273">
        <v>2008</v>
      </c>
      <c r="E249" s="273">
        <v>89.32</v>
      </c>
    </row>
    <row r="250" spans="1:5" x14ac:dyDescent="0.25">
      <c r="A250" s="273" t="s">
        <v>681</v>
      </c>
      <c r="B250" s="273" t="s">
        <v>660</v>
      </c>
      <c r="C250" s="273" t="s">
        <v>386</v>
      </c>
      <c r="D250" s="273">
        <v>2008</v>
      </c>
      <c r="E250" s="273">
        <v>87.72</v>
      </c>
    </row>
    <row r="251" spans="1:5" x14ac:dyDescent="0.25">
      <c r="A251" s="273" t="s">
        <v>681</v>
      </c>
      <c r="B251" s="273" t="s">
        <v>660</v>
      </c>
      <c r="C251" s="273" t="s">
        <v>388</v>
      </c>
      <c r="D251" s="273">
        <v>2008</v>
      </c>
      <c r="E251" s="273">
        <v>105.19</v>
      </c>
    </row>
    <row r="252" spans="1:5" x14ac:dyDescent="0.25">
      <c r="A252" s="273" t="s">
        <v>681</v>
      </c>
      <c r="B252" s="273" t="s">
        <v>660</v>
      </c>
      <c r="C252" s="273" t="s">
        <v>401</v>
      </c>
      <c r="D252" s="273">
        <v>2008</v>
      </c>
      <c r="E252" s="273">
        <v>101.35</v>
      </c>
    </row>
    <row r="253" spans="1:5" x14ac:dyDescent="0.25">
      <c r="A253" s="273" t="s">
        <v>681</v>
      </c>
      <c r="B253" s="273" t="s">
        <v>660</v>
      </c>
      <c r="C253" s="273" t="s">
        <v>408</v>
      </c>
      <c r="D253" s="273">
        <v>2008</v>
      </c>
      <c r="E253" s="273">
        <v>94.76</v>
      </c>
    </row>
    <row r="254" spans="1:5" x14ac:dyDescent="0.25">
      <c r="A254" s="273" t="s">
        <v>681</v>
      </c>
      <c r="B254" s="273" t="s">
        <v>660</v>
      </c>
      <c r="C254" s="273" t="s">
        <v>4</v>
      </c>
      <c r="D254" s="273">
        <v>2009</v>
      </c>
      <c r="E254" s="273">
        <v>98.22</v>
      </c>
    </row>
    <row r="255" spans="1:5" x14ac:dyDescent="0.25">
      <c r="A255" s="273" t="s">
        <v>681</v>
      </c>
      <c r="B255" s="273" t="s">
        <v>660</v>
      </c>
      <c r="C255" s="273" t="s">
        <v>241</v>
      </c>
      <c r="D255" s="273">
        <v>2009</v>
      </c>
      <c r="E255" s="273">
        <v>96.84</v>
      </c>
    </row>
    <row r="256" spans="1:5" x14ac:dyDescent="0.25">
      <c r="A256" s="273" t="s">
        <v>681</v>
      </c>
      <c r="B256" s="273" t="s">
        <v>660</v>
      </c>
      <c r="C256" s="273" t="s">
        <v>281</v>
      </c>
      <c r="D256" s="273">
        <v>2009</v>
      </c>
      <c r="E256" s="273">
        <v>104.14</v>
      </c>
    </row>
    <row r="257" spans="1:5" x14ac:dyDescent="0.25">
      <c r="A257" s="273" t="s">
        <v>681</v>
      </c>
      <c r="B257" s="273" t="s">
        <v>660</v>
      </c>
      <c r="C257" s="273" t="s">
        <v>333</v>
      </c>
      <c r="D257" s="273">
        <v>2009</v>
      </c>
      <c r="E257" s="273">
        <v>103.63</v>
      </c>
    </row>
    <row r="258" spans="1:5" x14ac:dyDescent="0.25">
      <c r="A258" s="273" t="s">
        <v>681</v>
      </c>
      <c r="B258" s="273" t="s">
        <v>660</v>
      </c>
      <c r="C258" s="273" t="s">
        <v>422</v>
      </c>
      <c r="D258" s="273">
        <v>2009</v>
      </c>
      <c r="E258" s="273">
        <v>103.85</v>
      </c>
    </row>
    <row r="259" spans="1:5" x14ac:dyDescent="0.25">
      <c r="A259" s="273" t="s">
        <v>681</v>
      </c>
      <c r="B259" s="273" t="s">
        <v>660</v>
      </c>
      <c r="C259" s="273" t="s">
        <v>243</v>
      </c>
      <c r="D259" s="273">
        <v>2009</v>
      </c>
      <c r="E259" s="273">
        <v>105.61</v>
      </c>
    </row>
    <row r="260" spans="1:5" x14ac:dyDescent="0.25">
      <c r="A260" s="273" t="s">
        <v>681</v>
      </c>
      <c r="B260" s="273" t="s">
        <v>660</v>
      </c>
      <c r="C260" s="273" t="s">
        <v>282</v>
      </c>
      <c r="D260" s="273">
        <v>2009</v>
      </c>
      <c r="E260" s="273">
        <v>97.39</v>
      </c>
    </row>
    <row r="261" spans="1:5" x14ac:dyDescent="0.25">
      <c r="A261" s="273" t="s">
        <v>681</v>
      </c>
      <c r="B261" s="273" t="s">
        <v>660</v>
      </c>
      <c r="C261" s="273" t="s">
        <v>284</v>
      </c>
      <c r="D261" s="273">
        <v>2009</v>
      </c>
      <c r="E261" s="273">
        <v>94.48</v>
      </c>
    </row>
    <row r="262" spans="1:5" x14ac:dyDescent="0.25">
      <c r="A262" s="273" t="s">
        <v>681</v>
      </c>
      <c r="B262" s="273" t="s">
        <v>660</v>
      </c>
      <c r="C262" s="273" t="s">
        <v>249</v>
      </c>
      <c r="D262" s="273">
        <v>2009</v>
      </c>
      <c r="E262" s="273">
        <v>99.51</v>
      </c>
    </row>
    <row r="263" spans="1:5" x14ac:dyDescent="0.25">
      <c r="A263" s="273" t="s">
        <v>681</v>
      </c>
      <c r="B263" s="273" t="s">
        <v>660</v>
      </c>
      <c r="C263" s="273" t="s">
        <v>250</v>
      </c>
      <c r="D263" s="273">
        <v>2009</v>
      </c>
      <c r="E263" s="273">
        <v>89.63</v>
      </c>
    </row>
    <row r="264" spans="1:5" x14ac:dyDescent="0.25">
      <c r="A264" s="273" t="s">
        <v>681</v>
      </c>
      <c r="B264" s="273" t="s">
        <v>660</v>
      </c>
      <c r="C264" s="273" t="s">
        <v>386</v>
      </c>
      <c r="D264" s="273">
        <v>2009</v>
      </c>
      <c r="E264" s="273">
        <v>91.49</v>
      </c>
    </row>
    <row r="265" spans="1:5" x14ac:dyDescent="0.25">
      <c r="A265" s="273" t="s">
        <v>681</v>
      </c>
      <c r="B265" s="273" t="s">
        <v>660</v>
      </c>
      <c r="C265" s="273" t="s">
        <v>388</v>
      </c>
      <c r="D265" s="273">
        <v>2009</v>
      </c>
      <c r="E265" s="273">
        <v>107.24</v>
      </c>
    </row>
    <row r="266" spans="1:5" x14ac:dyDescent="0.25">
      <c r="A266" s="273" t="s">
        <v>681</v>
      </c>
      <c r="B266" s="273" t="s">
        <v>660</v>
      </c>
      <c r="C266" s="273" t="s">
        <v>401</v>
      </c>
      <c r="D266" s="273">
        <v>2009</v>
      </c>
      <c r="E266" s="273">
        <v>100.37</v>
      </c>
    </row>
    <row r="267" spans="1:5" x14ac:dyDescent="0.25">
      <c r="A267" s="273" t="s">
        <v>681</v>
      </c>
      <c r="B267" s="273" t="s">
        <v>660</v>
      </c>
      <c r="C267" s="273" t="s">
        <v>408</v>
      </c>
      <c r="D267" s="273">
        <v>2009</v>
      </c>
      <c r="E267" s="273">
        <v>94.76</v>
      </c>
    </row>
    <row r="268" spans="1:5" x14ac:dyDescent="0.25">
      <c r="A268" s="273" t="s">
        <v>681</v>
      </c>
      <c r="B268" s="273" t="s">
        <v>660</v>
      </c>
      <c r="C268" s="273" t="s">
        <v>4</v>
      </c>
      <c r="D268" s="273">
        <v>2010</v>
      </c>
      <c r="E268" s="273">
        <v>99</v>
      </c>
    </row>
    <row r="269" spans="1:5" x14ac:dyDescent="0.25">
      <c r="A269" s="273" t="s">
        <v>681</v>
      </c>
      <c r="B269" s="273" t="s">
        <v>660</v>
      </c>
      <c r="C269" s="273" t="s">
        <v>241</v>
      </c>
      <c r="D269" s="273">
        <v>2010</v>
      </c>
      <c r="E269" s="273">
        <v>97.65</v>
      </c>
    </row>
    <row r="270" spans="1:5" x14ac:dyDescent="0.25">
      <c r="A270" s="273" t="s">
        <v>681</v>
      </c>
      <c r="B270" s="273" t="s">
        <v>660</v>
      </c>
      <c r="C270" s="273" t="s">
        <v>281</v>
      </c>
      <c r="D270" s="273">
        <v>2010</v>
      </c>
      <c r="E270" s="273">
        <v>104.94</v>
      </c>
    </row>
    <row r="271" spans="1:5" x14ac:dyDescent="0.25">
      <c r="A271" s="273" t="s">
        <v>681</v>
      </c>
      <c r="B271" s="273" t="s">
        <v>660</v>
      </c>
      <c r="C271" s="273" t="s">
        <v>333</v>
      </c>
      <c r="D271" s="273">
        <v>2010</v>
      </c>
      <c r="E271" s="273">
        <v>105.12</v>
      </c>
    </row>
    <row r="272" spans="1:5" x14ac:dyDescent="0.25">
      <c r="A272" s="273" t="s">
        <v>681</v>
      </c>
      <c r="B272" s="273" t="s">
        <v>660</v>
      </c>
      <c r="C272" s="273" t="s">
        <v>422</v>
      </c>
      <c r="D272" s="273">
        <v>2010</v>
      </c>
      <c r="E272" s="273">
        <v>105.02</v>
      </c>
    </row>
    <row r="273" spans="1:5" x14ac:dyDescent="0.25">
      <c r="A273" s="273" t="s">
        <v>681</v>
      </c>
      <c r="B273" s="273" t="s">
        <v>660</v>
      </c>
      <c r="C273" s="273" t="s">
        <v>243</v>
      </c>
      <c r="D273" s="273">
        <v>2010</v>
      </c>
      <c r="E273" s="273">
        <v>103.19</v>
      </c>
    </row>
    <row r="274" spans="1:5" x14ac:dyDescent="0.25">
      <c r="A274" s="273" t="s">
        <v>681</v>
      </c>
      <c r="B274" s="273" t="s">
        <v>660</v>
      </c>
      <c r="C274" s="273" t="s">
        <v>282</v>
      </c>
      <c r="D274" s="273">
        <v>2010</v>
      </c>
      <c r="E274" s="273">
        <v>97.97</v>
      </c>
    </row>
    <row r="275" spans="1:5" x14ac:dyDescent="0.25">
      <c r="A275" s="273" t="s">
        <v>681</v>
      </c>
      <c r="B275" s="273" t="s">
        <v>660</v>
      </c>
      <c r="C275" s="273" t="s">
        <v>284</v>
      </c>
      <c r="D275" s="273">
        <v>2010</v>
      </c>
      <c r="E275" s="273">
        <v>96.53</v>
      </c>
    </row>
    <row r="276" spans="1:5" x14ac:dyDescent="0.25">
      <c r="A276" s="273" t="s">
        <v>681</v>
      </c>
      <c r="B276" s="273" t="s">
        <v>660</v>
      </c>
      <c r="C276" s="273" t="s">
        <v>249</v>
      </c>
      <c r="D276" s="273">
        <v>2010</v>
      </c>
      <c r="E276" s="273">
        <v>102.27</v>
      </c>
    </row>
    <row r="277" spans="1:5" x14ac:dyDescent="0.25">
      <c r="A277" s="273" t="s">
        <v>681</v>
      </c>
      <c r="B277" s="273" t="s">
        <v>660</v>
      </c>
      <c r="C277" s="273" t="s">
        <v>250</v>
      </c>
      <c r="D277" s="273">
        <v>2010</v>
      </c>
      <c r="E277" s="273">
        <v>91.35</v>
      </c>
    </row>
    <row r="278" spans="1:5" x14ac:dyDescent="0.25">
      <c r="A278" s="273" t="s">
        <v>681</v>
      </c>
      <c r="B278" s="273" t="s">
        <v>660</v>
      </c>
      <c r="C278" s="273" t="s">
        <v>386</v>
      </c>
      <c r="D278" s="273">
        <v>2010</v>
      </c>
      <c r="E278" s="273">
        <v>93.09</v>
      </c>
    </row>
    <row r="279" spans="1:5" x14ac:dyDescent="0.25">
      <c r="A279" s="273" t="s">
        <v>681</v>
      </c>
      <c r="B279" s="273" t="s">
        <v>660</v>
      </c>
      <c r="C279" s="273" t="s">
        <v>388</v>
      </c>
      <c r="D279" s="273">
        <v>2010</v>
      </c>
      <c r="E279" s="273">
        <v>104.48</v>
      </c>
    </row>
    <row r="280" spans="1:5" x14ac:dyDescent="0.25">
      <c r="A280" s="273" t="s">
        <v>681</v>
      </c>
      <c r="B280" s="273" t="s">
        <v>660</v>
      </c>
      <c r="C280" s="273" t="s">
        <v>401</v>
      </c>
      <c r="D280" s="273">
        <v>2010</v>
      </c>
      <c r="E280" s="273">
        <v>100.13</v>
      </c>
    </row>
    <row r="281" spans="1:5" x14ac:dyDescent="0.25">
      <c r="A281" s="273" t="s">
        <v>681</v>
      </c>
      <c r="B281" s="273" t="s">
        <v>660</v>
      </c>
      <c r="C281" s="273" t="s">
        <v>408</v>
      </c>
      <c r="D281" s="273">
        <v>2010</v>
      </c>
      <c r="E281" s="273">
        <v>97.84</v>
      </c>
    </row>
    <row r="282" spans="1:5" x14ac:dyDescent="0.25">
      <c r="A282" s="273" t="s">
        <v>681</v>
      </c>
      <c r="B282" s="273" t="s">
        <v>660</v>
      </c>
      <c r="C282" s="273" t="s">
        <v>4</v>
      </c>
      <c r="D282" s="273">
        <v>2011</v>
      </c>
      <c r="E282" s="273">
        <v>99.03</v>
      </c>
    </row>
    <row r="283" spans="1:5" x14ac:dyDescent="0.25">
      <c r="A283" s="273" t="s">
        <v>681</v>
      </c>
      <c r="B283" s="273" t="s">
        <v>660</v>
      </c>
      <c r="C283" s="273" t="s">
        <v>241</v>
      </c>
      <c r="D283" s="273">
        <v>2011</v>
      </c>
      <c r="E283" s="273">
        <v>97.33</v>
      </c>
    </row>
    <row r="284" spans="1:5" x14ac:dyDescent="0.25">
      <c r="A284" s="273" t="s">
        <v>681</v>
      </c>
      <c r="B284" s="273" t="s">
        <v>660</v>
      </c>
      <c r="C284" s="273" t="s">
        <v>281</v>
      </c>
      <c r="D284" s="273">
        <v>2011</v>
      </c>
      <c r="E284" s="273">
        <v>102.24</v>
      </c>
    </row>
    <row r="285" spans="1:5" x14ac:dyDescent="0.25">
      <c r="A285" s="273" t="s">
        <v>681</v>
      </c>
      <c r="B285" s="273" t="s">
        <v>660</v>
      </c>
      <c r="C285" s="273" t="s">
        <v>333</v>
      </c>
      <c r="D285" s="273">
        <v>2011</v>
      </c>
      <c r="E285" s="273">
        <v>102.4</v>
      </c>
    </row>
    <row r="286" spans="1:5" x14ac:dyDescent="0.25">
      <c r="A286" s="273" t="s">
        <v>681</v>
      </c>
      <c r="B286" s="273" t="s">
        <v>660</v>
      </c>
      <c r="C286" s="273" t="s">
        <v>422</v>
      </c>
      <c r="D286" s="273">
        <v>2011</v>
      </c>
      <c r="E286" s="273">
        <v>102.73</v>
      </c>
    </row>
    <row r="287" spans="1:5" x14ac:dyDescent="0.25">
      <c r="A287" s="273" t="s">
        <v>681</v>
      </c>
      <c r="B287" s="273" t="s">
        <v>660</v>
      </c>
      <c r="C287" s="273" t="s">
        <v>243</v>
      </c>
      <c r="D287" s="273">
        <v>2011</v>
      </c>
      <c r="E287" s="273">
        <v>100.53</v>
      </c>
    </row>
    <row r="288" spans="1:5" x14ac:dyDescent="0.25">
      <c r="A288" s="273" t="s">
        <v>681</v>
      </c>
      <c r="B288" s="273" t="s">
        <v>660</v>
      </c>
      <c r="C288" s="273" t="s">
        <v>282</v>
      </c>
      <c r="D288" s="273">
        <v>2011</v>
      </c>
      <c r="E288" s="273">
        <v>98.61</v>
      </c>
    </row>
    <row r="289" spans="1:5" x14ac:dyDescent="0.25">
      <c r="A289" s="273" t="s">
        <v>681</v>
      </c>
      <c r="B289" s="273" t="s">
        <v>660</v>
      </c>
      <c r="C289" s="273" t="s">
        <v>284</v>
      </c>
      <c r="D289" s="273">
        <v>2011</v>
      </c>
      <c r="E289" s="273">
        <v>97.05</v>
      </c>
    </row>
    <row r="290" spans="1:5" x14ac:dyDescent="0.25">
      <c r="A290" s="273" t="s">
        <v>681</v>
      </c>
      <c r="B290" s="273" t="s">
        <v>660</v>
      </c>
      <c r="C290" s="273" t="s">
        <v>249</v>
      </c>
      <c r="D290" s="273">
        <v>2011</v>
      </c>
      <c r="E290" s="273">
        <v>102.25</v>
      </c>
    </row>
    <row r="291" spans="1:5" x14ac:dyDescent="0.25">
      <c r="A291" s="273" t="s">
        <v>681</v>
      </c>
      <c r="B291" s="273" t="s">
        <v>660</v>
      </c>
      <c r="C291" s="273" t="s">
        <v>250</v>
      </c>
      <c r="D291" s="273">
        <v>2011</v>
      </c>
      <c r="E291" s="273">
        <v>93.2</v>
      </c>
    </row>
    <row r="292" spans="1:5" x14ac:dyDescent="0.25">
      <c r="A292" s="273" t="s">
        <v>681</v>
      </c>
      <c r="B292" s="273" t="s">
        <v>660</v>
      </c>
      <c r="C292" s="273" t="s">
        <v>386</v>
      </c>
      <c r="D292" s="273">
        <v>2011</v>
      </c>
      <c r="E292" s="273">
        <v>95.16</v>
      </c>
    </row>
    <row r="293" spans="1:5" x14ac:dyDescent="0.25">
      <c r="A293" s="273" t="s">
        <v>681</v>
      </c>
      <c r="B293" s="273" t="s">
        <v>660</v>
      </c>
      <c r="C293" s="273" t="s">
        <v>388</v>
      </c>
      <c r="D293" s="273">
        <v>2011</v>
      </c>
      <c r="E293" s="273">
        <v>102.73</v>
      </c>
    </row>
    <row r="294" spans="1:5" x14ac:dyDescent="0.25">
      <c r="A294" s="273" t="s">
        <v>681</v>
      </c>
      <c r="B294" s="273" t="s">
        <v>660</v>
      </c>
      <c r="C294" s="273" t="s">
        <v>401</v>
      </c>
      <c r="D294" s="273">
        <v>2011</v>
      </c>
      <c r="E294" s="273">
        <v>101.66</v>
      </c>
    </row>
    <row r="295" spans="1:5" x14ac:dyDescent="0.25">
      <c r="A295" s="273" t="s">
        <v>681</v>
      </c>
      <c r="B295" s="273" t="s">
        <v>660</v>
      </c>
      <c r="C295" s="273" t="s">
        <v>408</v>
      </c>
      <c r="D295" s="273">
        <v>2011</v>
      </c>
      <c r="E295" s="273">
        <v>98.29</v>
      </c>
    </row>
    <row r="296" spans="1:5" x14ac:dyDescent="0.25">
      <c r="A296" s="273" t="s">
        <v>681</v>
      </c>
      <c r="B296" s="273" t="s">
        <v>660</v>
      </c>
      <c r="C296" s="273" t="s">
        <v>4</v>
      </c>
      <c r="D296" s="273">
        <v>2012</v>
      </c>
      <c r="E296" s="273">
        <v>99.14</v>
      </c>
    </row>
    <row r="297" spans="1:5" x14ac:dyDescent="0.25">
      <c r="A297" s="273" t="s">
        <v>681</v>
      </c>
      <c r="B297" s="273" t="s">
        <v>660</v>
      </c>
      <c r="C297" s="273" t="s">
        <v>241</v>
      </c>
      <c r="D297" s="273">
        <v>2012</v>
      </c>
      <c r="E297" s="273">
        <v>97.86</v>
      </c>
    </row>
    <row r="298" spans="1:5" x14ac:dyDescent="0.25">
      <c r="A298" s="273" t="s">
        <v>681</v>
      </c>
      <c r="B298" s="273" t="s">
        <v>660</v>
      </c>
      <c r="C298" s="273" t="s">
        <v>281</v>
      </c>
      <c r="D298" s="273">
        <v>2012</v>
      </c>
      <c r="E298" s="273">
        <v>100.71</v>
      </c>
    </row>
    <row r="299" spans="1:5" x14ac:dyDescent="0.25">
      <c r="A299" s="273" t="s">
        <v>681</v>
      </c>
      <c r="B299" s="273" t="s">
        <v>660</v>
      </c>
      <c r="C299" s="273" t="s">
        <v>333</v>
      </c>
      <c r="D299" s="273">
        <v>2012</v>
      </c>
      <c r="E299" s="273">
        <v>100.79</v>
      </c>
    </row>
    <row r="300" spans="1:5" x14ac:dyDescent="0.25">
      <c r="A300" s="273" t="s">
        <v>681</v>
      </c>
      <c r="B300" s="273" t="s">
        <v>660</v>
      </c>
      <c r="C300" s="273" t="s">
        <v>422</v>
      </c>
      <c r="D300" s="273">
        <v>2012</v>
      </c>
      <c r="E300" s="273">
        <v>101.01</v>
      </c>
    </row>
    <row r="301" spans="1:5" x14ac:dyDescent="0.25">
      <c r="A301" s="273" t="s">
        <v>681</v>
      </c>
      <c r="B301" s="273" t="s">
        <v>660</v>
      </c>
      <c r="C301" s="273" t="s">
        <v>243</v>
      </c>
      <c r="D301" s="273">
        <v>2012</v>
      </c>
      <c r="E301" s="273">
        <v>99.26</v>
      </c>
    </row>
    <row r="302" spans="1:5" x14ac:dyDescent="0.25">
      <c r="A302" s="273" t="s">
        <v>681</v>
      </c>
      <c r="B302" s="273" t="s">
        <v>660</v>
      </c>
      <c r="C302" s="273" t="s">
        <v>282</v>
      </c>
      <c r="D302" s="273">
        <v>2012</v>
      </c>
      <c r="E302" s="273">
        <v>99.08</v>
      </c>
    </row>
    <row r="303" spans="1:5" x14ac:dyDescent="0.25">
      <c r="A303" s="273" t="s">
        <v>681</v>
      </c>
      <c r="B303" s="273" t="s">
        <v>660</v>
      </c>
      <c r="C303" s="273" t="s">
        <v>284</v>
      </c>
      <c r="D303" s="273">
        <v>2012</v>
      </c>
      <c r="E303" s="273">
        <v>97.51</v>
      </c>
    </row>
    <row r="304" spans="1:5" x14ac:dyDescent="0.25">
      <c r="A304" s="273" t="s">
        <v>681</v>
      </c>
      <c r="B304" s="273" t="s">
        <v>660</v>
      </c>
      <c r="C304" s="273" t="s">
        <v>249</v>
      </c>
      <c r="D304" s="273">
        <v>2012</v>
      </c>
      <c r="E304" s="273">
        <v>100.55</v>
      </c>
    </row>
    <row r="305" spans="1:5" x14ac:dyDescent="0.25">
      <c r="A305" s="273" t="s">
        <v>681</v>
      </c>
      <c r="B305" s="273" t="s">
        <v>660</v>
      </c>
      <c r="C305" s="273" t="s">
        <v>250</v>
      </c>
      <c r="D305" s="273">
        <v>2012</v>
      </c>
      <c r="E305" s="273">
        <v>94.55</v>
      </c>
    </row>
    <row r="306" spans="1:5" x14ac:dyDescent="0.25">
      <c r="A306" s="273" t="s">
        <v>681</v>
      </c>
      <c r="B306" s="273" t="s">
        <v>660</v>
      </c>
      <c r="C306" s="273" t="s">
        <v>386</v>
      </c>
      <c r="D306" s="273">
        <v>2012</v>
      </c>
      <c r="E306" s="273">
        <v>96.19</v>
      </c>
    </row>
    <row r="307" spans="1:5" x14ac:dyDescent="0.25">
      <c r="A307" s="273" t="s">
        <v>681</v>
      </c>
      <c r="B307" s="273" t="s">
        <v>660</v>
      </c>
      <c r="C307" s="273" t="s">
        <v>388</v>
      </c>
      <c r="D307" s="273">
        <v>2012</v>
      </c>
      <c r="E307" s="273">
        <v>101.96</v>
      </c>
    </row>
    <row r="308" spans="1:5" x14ac:dyDescent="0.25">
      <c r="A308" s="273" t="s">
        <v>681</v>
      </c>
      <c r="B308" s="273" t="s">
        <v>660</v>
      </c>
      <c r="C308" s="273" t="s">
        <v>401</v>
      </c>
      <c r="D308" s="273">
        <v>2012</v>
      </c>
      <c r="E308" s="273">
        <v>101.86</v>
      </c>
    </row>
    <row r="309" spans="1:5" x14ac:dyDescent="0.25">
      <c r="A309" s="273" t="s">
        <v>681</v>
      </c>
      <c r="B309" s="273" t="s">
        <v>660</v>
      </c>
      <c r="C309" s="273" t="s">
        <v>408</v>
      </c>
      <c r="D309" s="273">
        <v>2012</v>
      </c>
      <c r="E309" s="273">
        <v>99.37</v>
      </c>
    </row>
    <row r="310" spans="1:5" x14ac:dyDescent="0.25">
      <c r="A310" s="273" t="s">
        <v>681</v>
      </c>
      <c r="B310" s="273" t="s">
        <v>660</v>
      </c>
      <c r="C310" s="273" t="s">
        <v>4</v>
      </c>
      <c r="D310" s="273">
        <v>2013</v>
      </c>
      <c r="E310" s="273">
        <v>99.43</v>
      </c>
    </row>
    <row r="311" spans="1:5" x14ac:dyDescent="0.25">
      <c r="A311" s="273" t="s">
        <v>681</v>
      </c>
      <c r="B311" s="273" t="s">
        <v>660</v>
      </c>
      <c r="C311" s="273" t="s">
        <v>241</v>
      </c>
      <c r="D311" s="273">
        <v>2013</v>
      </c>
      <c r="E311" s="273">
        <v>98.81</v>
      </c>
    </row>
    <row r="312" spans="1:5" x14ac:dyDescent="0.25">
      <c r="A312" s="273" t="s">
        <v>681</v>
      </c>
      <c r="B312" s="273" t="s">
        <v>660</v>
      </c>
      <c r="C312" s="273" t="s">
        <v>281</v>
      </c>
      <c r="D312" s="273">
        <v>2013</v>
      </c>
      <c r="E312" s="273">
        <v>100.23</v>
      </c>
    </row>
    <row r="313" spans="1:5" x14ac:dyDescent="0.25">
      <c r="A313" s="273" t="s">
        <v>681</v>
      </c>
      <c r="B313" s="273" t="s">
        <v>660</v>
      </c>
      <c r="C313" s="273" t="s">
        <v>333</v>
      </c>
      <c r="D313" s="273">
        <v>2013</v>
      </c>
      <c r="E313" s="273">
        <v>100.37</v>
      </c>
    </row>
    <row r="314" spans="1:5" x14ac:dyDescent="0.25">
      <c r="A314" s="273" t="s">
        <v>681</v>
      </c>
      <c r="B314" s="273" t="s">
        <v>660</v>
      </c>
      <c r="C314" s="273" t="s">
        <v>422</v>
      </c>
      <c r="D314" s="273">
        <v>2013</v>
      </c>
      <c r="E314" s="273">
        <v>100.58</v>
      </c>
    </row>
    <row r="315" spans="1:5" x14ac:dyDescent="0.25">
      <c r="A315" s="273" t="s">
        <v>681</v>
      </c>
      <c r="B315" s="273" t="s">
        <v>660</v>
      </c>
      <c r="C315" s="273" t="s">
        <v>243</v>
      </c>
      <c r="D315" s="273">
        <v>2013</v>
      </c>
      <c r="E315" s="273">
        <v>98.69</v>
      </c>
    </row>
    <row r="316" spans="1:5" x14ac:dyDescent="0.25">
      <c r="A316" s="273" t="s">
        <v>681</v>
      </c>
      <c r="B316" s="273" t="s">
        <v>660</v>
      </c>
      <c r="C316" s="273" t="s">
        <v>282</v>
      </c>
      <c r="D316" s="273">
        <v>2013</v>
      </c>
      <c r="E316" s="273">
        <v>99.46</v>
      </c>
    </row>
    <row r="317" spans="1:5" x14ac:dyDescent="0.25">
      <c r="A317" s="273" t="s">
        <v>681</v>
      </c>
      <c r="B317" s="273" t="s">
        <v>660</v>
      </c>
      <c r="C317" s="273" t="s">
        <v>284</v>
      </c>
      <c r="D317" s="273">
        <v>2013</v>
      </c>
      <c r="E317" s="273">
        <v>98.34</v>
      </c>
    </row>
    <row r="318" spans="1:5" x14ac:dyDescent="0.25">
      <c r="A318" s="273" t="s">
        <v>681</v>
      </c>
      <c r="B318" s="273" t="s">
        <v>660</v>
      </c>
      <c r="C318" s="273" t="s">
        <v>249</v>
      </c>
      <c r="D318" s="273">
        <v>2013</v>
      </c>
      <c r="E318" s="273">
        <v>98.87</v>
      </c>
    </row>
    <row r="319" spans="1:5" x14ac:dyDescent="0.25">
      <c r="A319" s="273" t="s">
        <v>681</v>
      </c>
      <c r="B319" s="273" t="s">
        <v>660</v>
      </c>
      <c r="C319" s="273" t="s">
        <v>250</v>
      </c>
      <c r="D319" s="273">
        <v>2013</v>
      </c>
      <c r="E319" s="273">
        <v>96.03</v>
      </c>
    </row>
    <row r="320" spans="1:5" x14ac:dyDescent="0.25">
      <c r="A320" s="273" t="s">
        <v>681</v>
      </c>
      <c r="B320" s="273" t="s">
        <v>660</v>
      </c>
      <c r="C320" s="273" t="s">
        <v>386</v>
      </c>
      <c r="D320" s="273">
        <v>2013</v>
      </c>
      <c r="E320" s="273">
        <v>97.53</v>
      </c>
    </row>
    <row r="321" spans="1:5" x14ac:dyDescent="0.25">
      <c r="A321" s="273" t="s">
        <v>681</v>
      </c>
      <c r="B321" s="273" t="s">
        <v>660</v>
      </c>
      <c r="C321" s="273" t="s">
        <v>388</v>
      </c>
      <c r="D321" s="273">
        <v>2013</v>
      </c>
      <c r="E321" s="273">
        <v>101.41</v>
      </c>
    </row>
    <row r="322" spans="1:5" x14ac:dyDescent="0.25">
      <c r="A322" s="273" t="s">
        <v>681</v>
      </c>
      <c r="B322" s="273" t="s">
        <v>660</v>
      </c>
      <c r="C322" s="273" t="s">
        <v>401</v>
      </c>
      <c r="D322" s="273">
        <v>2013</v>
      </c>
      <c r="E322" s="273">
        <v>101.44</v>
      </c>
    </row>
    <row r="323" spans="1:5" x14ac:dyDescent="0.25">
      <c r="A323" s="273" t="s">
        <v>681</v>
      </c>
      <c r="B323" s="273" t="s">
        <v>660</v>
      </c>
      <c r="C323" s="273" t="s">
        <v>408</v>
      </c>
      <c r="D323" s="273">
        <v>2013</v>
      </c>
      <c r="E323" s="273">
        <v>99.05</v>
      </c>
    </row>
    <row r="324" spans="1:5" x14ac:dyDescent="0.25">
      <c r="A324" s="273" t="s">
        <v>681</v>
      </c>
      <c r="B324" s="273" t="s">
        <v>660</v>
      </c>
      <c r="C324" s="273" t="s">
        <v>4</v>
      </c>
      <c r="D324" s="273">
        <v>2014</v>
      </c>
      <c r="E324" s="273">
        <v>99.75</v>
      </c>
    </row>
    <row r="325" spans="1:5" x14ac:dyDescent="0.25">
      <c r="A325" s="273" t="s">
        <v>681</v>
      </c>
      <c r="B325" s="273" t="s">
        <v>660</v>
      </c>
      <c r="C325" s="273" t="s">
        <v>241</v>
      </c>
      <c r="D325" s="273">
        <v>2014</v>
      </c>
      <c r="E325" s="273">
        <v>99.31</v>
      </c>
    </row>
    <row r="326" spans="1:5" x14ac:dyDescent="0.25">
      <c r="A326" s="273" t="s">
        <v>681</v>
      </c>
      <c r="B326" s="273" t="s">
        <v>660</v>
      </c>
      <c r="C326" s="273" t="s">
        <v>281</v>
      </c>
      <c r="D326" s="273">
        <v>2014</v>
      </c>
      <c r="E326" s="273">
        <v>99.91</v>
      </c>
    </row>
    <row r="327" spans="1:5" x14ac:dyDescent="0.25">
      <c r="A327" s="273" t="s">
        <v>681</v>
      </c>
      <c r="B327" s="273" t="s">
        <v>660</v>
      </c>
      <c r="C327" s="273" t="s">
        <v>333</v>
      </c>
      <c r="D327" s="273">
        <v>2014</v>
      </c>
      <c r="E327" s="273">
        <v>99.99</v>
      </c>
    </row>
    <row r="328" spans="1:5" x14ac:dyDescent="0.25">
      <c r="A328" s="273" t="s">
        <v>681</v>
      </c>
      <c r="B328" s="273" t="s">
        <v>660</v>
      </c>
      <c r="C328" s="273" t="s">
        <v>422</v>
      </c>
      <c r="D328" s="273">
        <v>2014</v>
      </c>
      <c r="E328" s="273">
        <v>100.08</v>
      </c>
    </row>
    <row r="329" spans="1:5" x14ac:dyDescent="0.25">
      <c r="A329" s="273" t="s">
        <v>681</v>
      </c>
      <c r="B329" s="273" t="s">
        <v>660</v>
      </c>
      <c r="C329" s="273" t="s">
        <v>243</v>
      </c>
      <c r="D329" s="273">
        <v>2014</v>
      </c>
      <c r="E329" s="273">
        <v>99.03</v>
      </c>
    </row>
    <row r="330" spans="1:5" x14ac:dyDescent="0.25">
      <c r="A330" s="273" t="s">
        <v>681</v>
      </c>
      <c r="B330" s="273" t="s">
        <v>660</v>
      </c>
      <c r="C330" s="273" t="s">
        <v>282</v>
      </c>
      <c r="D330" s="273">
        <v>2014</v>
      </c>
      <c r="E330" s="273">
        <v>99.85</v>
      </c>
    </row>
    <row r="331" spans="1:5" x14ac:dyDescent="0.25">
      <c r="A331" s="273" t="s">
        <v>681</v>
      </c>
      <c r="B331" s="273" t="s">
        <v>660</v>
      </c>
      <c r="C331" s="273" t="s">
        <v>284</v>
      </c>
      <c r="D331" s="273">
        <v>2014</v>
      </c>
      <c r="E331" s="273">
        <v>99.18</v>
      </c>
    </row>
    <row r="332" spans="1:5" x14ac:dyDescent="0.25">
      <c r="A332" s="273" t="s">
        <v>681</v>
      </c>
      <c r="B332" s="273" t="s">
        <v>660</v>
      </c>
      <c r="C332" s="273" t="s">
        <v>249</v>
      </c>
      <c r="D332" s="273">
        <v>2014</v>
      </c>
      <c r="E332" s="273">
        <v>97.87</v>
      </c>
    </row>
    <row r="333" spans="1:5" x14ac:dyDescent="0.25">
      <c r="A333" s="273" t="s">
        <v>681</v>
      </c>
      <c r="B333" s="273" t="s">
        <v>660</v>
      </c>
      <c r="C333" s="273" t="s">
        <v>250</v>
      </c>
      <c r="D333" s="273">
        <v>2014</v>
      </c>
      <c r="E333" s="273">
        <v>98.06</v>
      </c>
    </row>
    <row r="334" spans="1:5" x14ac:dyDescent="0.25">
      <c r="A334" s="273" t="s">
        <v>681</v>
      </c>
      <c r="B334" s="273" t="s">
        <v>660</v>
      </c>
      <c r="C334" s="273" t="s">
        <v>386</v>
      </c>
      <c r="D334" s="273">
        <v>2014</v>
      </c>
      <c r="E334" s="273">
        <v>98.49</v>
      </c>
    </row>
    <row r="335" spans="1:5" x14ac:dyDescent="0.25">
      <c r="A335" s="273" t="s">
        <v>681</v>
      </c>
      <c r="B335" s="273" t="s">
        <v>660</v>
      </c>
      <c r="C335" s="273" t="s">
        <v>388</v>
      </c>
      <c r="D335" s="273">
        <v>2014</v>
      </c>
      <c r="E335" s="273">
        <v>100.78</v>
      </c>
    </row>
    <row r="336" spans="1:5" x14ac:dyDescent="0.25">
      <c r="A336" s="273" t="s">
        <v>681</v>
      </c>
      <c r="B336" s="273" t="s">
        <v>660</v>
      </c>
      <c r="C336" s="273" t="s">
        <v>401</v>
      </c>
      <c r="D336" s="273">
        <v>2014</v>
      </c>
      <c r="E336" s="273">
        <v>100.92</v>
      </c>
    </row>
    <row r="337" spans="1:5" x14ac:dyDescent="0.25">
      <c r="A337" s="273" t="s">
        <v>681</v>
      </c>
      <c r="B337" s="273" t="s">
        <v>660</v>
      </c>
      <c r="C337" s="273" t="s">
        <v>408</v>
      </c>
      <c r="D337" s="273">
        <v>2014</v>
      </c>
      <c r="E337" s="273">
        <v>99.97</v>
      </c>
    </row>
    <row r="338" spans="1:5" x14ac:dyDescent="0.25">
      <c r="A338" s="273" t="s">
        <v>681</v>
      </c>
      <c r="B338" s="273" t="s">
        <v>660</v>
      </c>
      <c r="C338" s="273" t="s">
        <v>4</v>
      </c>
      <c r="D338" s="273">
        <v>2015</v>
      </c>
      <c r="E338" s="273">
        <v>100</v>
      </c>
    </row>
    <row r="339" spans="1:5" x14ac:dyDescent="0.25">
      <c r="A339" s="273" t="s">
        <v>681</v>
      </c>
      <c r="B339" s="273" t="s">
        <v>660</v>
      </c>
      <c r="C339" s="273" t="s">
        <v>241</v>
      </c>
      <c r="D339" s="273">
        <v>2015</v>
      </c>
      <c r="E339" s="273">
        <v>100</v>
      </c>
    </row>
    <row r="340" spans="1:5" x14ac:dyDescent="0.25">
      <c r="A340" s="273" t="s">
        <v>681</v>
      </c>
      <c r="B340" s="273" t="s">
        <v>660</v>
      </c>
      <c r="C340" s="273" t="s">
        <v>281</v>
      </c>
      <c r="D340" s="273">
        <v>2015</v>
      </c>
      <c r="E340" s="273">
        <v>100</v>
      </c>
    </row>
    <row r="341" spans="1:5" x14ac:dyDescent="0.25">
      <c r="A341" s="273" t="s">
        <v>681</v>
      </c>
      <c r="B341" s="273" t="s">
        <v>660</v>
      </c>
      <c r="C341" s="273" t="s">
        <v>333</v>
      </c>
      <c r="D341" s="273">
        <v>2015</v>
      </c>
      <c r="E341" s="273">
        <v>100</v>
      </c>
    </row>
    <row r="342" spans="1:5" x14ac:dyDescent="0.25">
      <c r="A342" s="273" t="s">
        <v>681</v>
      </c>
      <c r="B342" s="273" t="s">
        <v>660</v>
      </c>
      <c r="C342" s="273" t="s">
        <v>422</v>
      </c>
      <c r="D342" s="273">
        <v>2015</v>
      </c>
      <c r="E342" s="273">
        <v>100</v>
      </c>
    </row>
    <row r="343" spans="1:5" x14ac:dyDescent="0.25">
      <c r="A343" s="273" t="s">
        <v>681</v>
      </c>
      <c r="B343" s="273" t="s">
        <v>660</v>
      </c>
      <c r="C343" s="273" t="s">
        <v>243</v>
      </c>
      <c r="D343" s="273">
        <v>2015</v>
      </c>
      <c r="E343" s="273">
        <v>100</v>
      </c>
    </row>
    <row r="344" spans="1:5" x14ac:dyDescent="0.25">
      <c r="A344" s="273" t="s">
        <v>681</v>
      </c>
      <c r="B344" s="273" t="s">
        <v>660</v>
      </c>
      <c r="C344" s="273" t="s">
        <v>282</v>
      </c>
      <c r="D344" s="273">
        <v>2015</v>
      </c>
      <c r="E344" s="273">
        <v>100</v>
      </c>
    </row>
    <row r="345" spans="1:5" x14ac:dyDescent="0.25">
      <c r="A345" s="273" t="s">
        <v>681</v>
      </c>
      <c r="B345" s="273" t="s">
        <v>660</v>
      </c>
      <c r="C345" s="273" t="s">
        <v>284</v>
      </c>
      <c r="D345" s="273">
        <v>2015</v>
      </c>
      <c r="E345" s="273">
        <v>100</v>
      </c>
    </row>
    <row r="346" spans="1:5" x14ac:dyDescent="0.25">
      <c r="A346" s="273" t="s">
        <v>681</v>
      </c>
      <c r="B346" s="273" t="s">
        <v>660</v>
      </c>
      <c r="C346" s="273" t="s">
        <v>249</v>
      </c>
      <c r="D346" s="273">
        <v>2015</v>
      </c>
      <c r="E346" s="273">
        <v>100</v>
      </c>
    </row>
    <row r="347" spans="1:5" x14ac:dyDescent="0.25">
      <c r="A347" s="273" t="s">
        <v>681</v>
      </c>
      <c r="B347" s="273" t="s">
        <v>660</v>
      </c>
      <c r="C347" s="273" t="s">
        <v>250</v>
      </c>
      <c r="D347" s="273">
        <v>2015</v>
      </c>
      <c r="E347" s="273">
        <v>100</v>
      </c>
    </row>
    <row r="348" spans="1:5" x14ac:dyDescent="0.25">
      <c r="A348" s="273" t="s">
        <v>681</v>
      </c>
      <c r="B348" s="273" t="s">
        <v>660</v>
      </c>
      <c r="C348" s="273" t="s">
        <v>386</v>
      </c>
      <c r="D348" s="273">
        <v>2015</v>
      </c>
      <c r="E348" s="273">
        <v>100</v>
      </c>
    </row>
    <row r="349" spans="1:5" x14ac:dyDescent="0.25">
      <c r="A349" s="273" t="s">
        <v>681</v>
      </c>
      <c r="B349" s="273" t="s">
        <v>660</v>
      </c>
      <c r="C349" s="273" t="s">
        <v>388</v>
      </c>
      <c r="D349" s="273">
        <v>2015</v>
      </c>
      <c r="E349" s="273">
        <v>100</v>
      </c>
    </row>
    <row r="350" spans="1:5" x14ac:dyDescent="0.25">
      <c r="A350" s="273" t="s">
        <v>681</v>
      </c>
      <c r="B350" s="273" t="s">
        <v>660</v>
      </c>
      <c r="C350" s="273" t="s">
        <v>401</v>
      </c>
      <c r="D350" s="273">
        <v>2015</v>
      </c>
      <c r="E350" s="273">
        <v>100</v>
      </c>
    </row>
    <row r="351" spans="1:5" x14ac:dyDescent="0.25">
      <c r="A351" s="273" t="s">
        <v>681</v>
      </c>
      <c r="B351" s="273" t="s">
        <v>660</v>
      </c>
      <c r="C351" s="273" t="s">
        <v>408</v>
      </c>
      <c r="D351" s="273">
        <v>2015</v>
      </c>
      <c r="E351" s="273">
        <v>100</v>
      </c>
    </row>
    <row r="352" spans="1:5" x14ac:dyDescent="0.25">
      <c r="A352" s="273" t="s">
        <v>681</v>
      </c>
      <c r="B352" s="273" t="s">
        <v>660</v>
      </c>
      <c r="C352" s="273" t="s">
        <v>4</v>
      </c>
      <c r="D352" s="273">
        <v>2016</v>
      </c>
      <c r="E352" s="273">
        <v>100.01</v>
      </c>
    </row>
    <row r="353" spans="1:5" x14ac:dyDescent="0.25">
      <c r="A353" s="273" t="s">
        <v>681</v>
      </c>
      <c r="B353" s="273" t="s">
        <v>660</v>
      </c>
      <c r="C353" s="273" t="s">
        <v>241</v>
      </c>
      <c r="D353" s="273">
        <v>2016</v>
      </c>
      <c r="E353" s="273">
        <v>101.21</v>
      </c>
    </row>
    <row r="354" spans="1:5" x14ac:dyDescent="0.25">
      <c r="A354" s="273" t="s">
        <v>681</v>
      </c>
      <c r="B354" s="273" t="s">
        <v>660</v>
      </c>
      <c r="C354" s="273" t="s">
        <v>281</v>
      </c>
      <c r="D354" s="273">
        <v>2016</v>
      </c>
      <c r="E354" s="273">
        <v>100.07</v>
      </c>
    </row>
    <row r="355" spans="1:5" x14ac:dyDescent="0.25">
      <c r="A355" s="273" t="s">
        <v>681</v>
      </c>
      <c r="B355" s="273" t="s">
        <v>660</v>
      </c>
      <c r="C355" s="273" t="s">
        <v>333</v>
      </c>
      <c r="D355" s="273">
        <v>2016</v>
      </c>
      <c r="E355" s="273">
        <v>100.18</v>
      </c>
    </row>
    <row r="356" spans="1:5" x14ac:dyDescent="0.25">
      <c r="A356" s="273" t="s">
        <v>681</v>
      </c>
      <c r="B356" s="273" t="s">
        <v>660</v>
      </c>
      <c r="C356" s="273" t="s">
        <v>422</v>
      </c>
      <c r="D356" s="273">
        <v>2016</v>
      </c>
      <c r="E356" s="273">
        <v>100.37</v>
      </c>
    </row>
    <row r="357" spans="1:5" x14ac:dyDescent="0.25">
      <c r="A357" s="273" t="s">
        <v>681</v>
      </c>
      <c r="B357" s="273" t="s">
        <v>660</v>
      </c>
      <c r="C357" s="273" t="s">
        <v>243</v>
      </c>
      <c r="D357" s="273">
        <v>2016</v>
      </c>
      <c r="E357" s="273">
        <v>100.95</v>
      </c>
    </row>
    <row r="358" spans="1:5" x14ac:dyDescent="0.25">
      <c r="A358" s="273" t="s">
        <v>681</v>
      </c>
      <c r="B358" s="273" t="s">
        <v>660</v>
      </c>
      <c r="C358" s="273" t="s">
        <v>282</v>
      </c>
      <c r="D358" s="273">
        <v>2016</v>
      </c>
      <c r="E358" s="273">
        <v>99.85</v>
      </c>
    </row>
    <row r="359" spans="1:5" x14ac:dyDescent="0.25">
      <c r="A359" s="273" t="s">
        <v>681</v>
      </c>
      <c r="B359" s="273" t="s">
        <v>660</v>
      </c>
      <c r="C359" s="273" t="s">
        <v>284</v>
      </c>
      <c r="D359" s="273">
        <v>2016</v>
      </c>
      <c r="E359" s="273">
        <v>100.75</v>
      </c>
    </row>
    <row r="360" spans="1:5" x14ac:dyDescent="0.25">
      <c r="A360" s="273" t="s">
        <v>681</v>
      </c>
      <c r="B360" s="273" t="s">
        <v>660</v>
      </c>
      <c r="C360" s="273" t="s">
        <v>249</v>
      </c>
      <c r="D360" s="273">
        <v>2016</v>
      </c>
      <c r="E360" s="273">
        <v>99</v>
      </c>
    </row>
    <row r="361" spans="1:5" x14ac:dyDescent="0.25">
      <c r="A361" s="273" t="s">
        <v>681</v>
      </c>
      <c r="B361" s="273" t="s">
        <v>660</v>
      </c>
      <c r="C361" s="273" t="s">
        <v>250</v>
      </c>
      <c r="D361" s="273">
        <v>2016</v>
      </c>
      <c r="E361" s="273">
        <v>102.61</v>
      </c>
    </row>
    <row r="362" spans="1:5" x14ac:dyDescent="0.25">
      <c r="A362" s="273" t="s">
        <v>681</v>
      </c>
      <c r="B362" s="273" t="s">
        <v>660</v>
      </c>
      <c r="C362" s="273" t="s">
        <v>386</v>
      </c>
      <c r="D362" s="273">
        <v>2016</v>
      </c>
      <c r="E362" s="273">
        <v>101.77</v>
      </c>
    </row>
    <row r="363" spans="1:5" x14ac:dyDescent="0.25">
      <c r="A363" s="273" t="s">
        <v>681</v>
      </c>
      <c r="B363" s="273" t="s">
        <v>660</v>
      </c>
      <c r="C363" s="273" t="s">
        <v>388</v>
      </c>
      <c r="D363" s="273">
        <v>2016</v>
      </c>
      <c r="E363" s="273">
        <v>98.94</v>
      </c>
    </row>
    <row r="364" spans="1:5" x14ac:dyDescent="0.25">
      <c r="A364" s="273" t="s">
        <v>681</v>
      </c>
      <c r="B364" s="273" t="s">
        <v>660</v>
      </c>
      <c r="C364" s="273" t="s">
        <v>401</v>
      </c>
      <c r="D364" s="273">
        <v>2016</v>
      </c>
      <c r="E364" s="273">
        <v>98.92</v>
      </c>
    </row>
    <row r="365" spans="1:5" x14ac:dyDescent="0.25">
      <c r="A365" s="273" t="s">
        <v>681</v>
      </c>
      <c r="B365" s="273" t="s">
        <v>660</v>
      </c>
      <c r="C365" s="273" t="s">
        <v>408</v>
      </c>
      <c r="D365" s="273">
        <v>2016</v>
      </c>
      <c r="E365" s="273">
        <v>99.73</v>
      </c>
    </row>
    <row r="366" spans="1:5" x14ac:dyDescent="0.25">
      <c r="A366" s="273" t="s">
        <v>681</v>
      </c>
      <c r="B366" s="273" t="s">
        <v>660</v>
      </c>
      <c r="C366" s="273" t="s">
        <v>4</v>
      </c>
      <c r="D366" s="273">
        <v>2017</v>
      </c>
      <c r="E366" s="273">
        <v>99.93</v>
      </c>
    </row>
    <row r="367" spans="1:5" x14ac:dyDescent="0.25">
      <c r="A367" s="273" t="s">
        <v>681</v>
      </c>
      <c r="B367" s="273" t="s">
        <v>660</v>
      </c>
      <c r="C367" s="273" t="s">
        <v>241</v>
      </c>
      <c r="D367" s="273">
        <v>2017</v>
      </c>
      <c r="E367" s="273">
        <v>102.31</v>
      </c>
    </row>
    <row r="368" spans="1:5" x14ac:dyDescent="0.25">
      <c r="A368" s="273" t="s">
        <v>681</v>
      </c>
      <c r="B368" s="273" t="s">
        <v>660</v>
      </c>
      <c r="C368" s="273" t="s">
        <v>281</v>
      </c>
      <c r="D368" s="273">
        <v>2017</v>
      </c>
      <c r="E368" s="273">
        <v>99.83</v>
      </c>
    </row>
    <row r="369" spans="1:5" x14ac:dyDescent="0.25">
      <c r="A369" s="273" t="s">
        <v>681</v>
      </c>
      <c r="B369" s="273" t="s">
        <v>660</v>
      </c>
      <c r="C369" s="273" t="s">
        <v>333</v>
      </c>
      <c r="D369" s="273">
        <v>2017</v>
      </c>
      <c r="E369" s="273">
        <v>99.95</v>
      </c>
    </row>
    <row r="370" spans="1:5" x14ac:dyDescent="0.25">
      <c r="A370" s="273" t="s">
        <v>681</v>
      </c>
      <c r="B370" s="273" t="s">
        <v>660</v>
      </c>
      <c r="C370" s="273" t="s">
        <v>422</v>
      </c>
      <c r="D370" s="273">
        <v>2017</v>
      </c>
      <c r="E370" s="273">
        <v>100.49</v>
      </c>
    </row>
    <row r="371" spans="1:5" x14ac:dyDescent="0.25">
      <c r="A371" s="273" t="s">
        <v>681</v>
      </c>
      <c r="B371" s="273" t="s">
        <v>660</v>
      </c>
      <c r="C371" s="273" t="s">
        <v>243</v>
      </c>
      <c r="D371" s="273">
        <v>2017</v>
      </c>
      <c r="E371" s="273">
        <v>101.87</v>
      </c>
    </row>
    <row r="372" spans="1:5" x14ac:dyDescent="0.25">
      <c r="A372" s="273" t="s">
        <v>681</v>
      </c>
      <c r="B372" s="273" t="s">
        <v>660</v>
      </c>
      <c r="C372" s="273" t="s">
        <v>282</v>
      </c>
      <c r="D372" s="273">
        <v>2017</v>
      </c>
      <c r="E372" s="273">
        <v>99.74</v>
      </c>
    </row>
    <row r="373" spans="1:5" x14ac:dyDescent="0.25">
      <c r="A373" s="273" t="s">
        <v>681</v>
      </c>
      <c r="B373" s="273" t="s">
        <v>660</v>
      </c>
      <c r="C373" s="273" t="s">
        <v>284</v>
      </c>
      <c r="D373" s="273">
        <v>2017</v>
      </c>
      <c r="E373" s="273">
        <v>101.06</v>
      </c>
    </row>
    <row r="374" spans="1:5" x14ac:dyDescent="0.25">
      <c r="A374" s="273" t="s">
        <v>681</v>
      </c>
      <c r="B374" s="273" t="s">
        <v>660</v>
      </c>
      <c r="C374" s="273" t="s">
        <v>249</v>
      </c>
      <c r="D374" s="273">
        <v>2017</v>
      </c>
      <c r="E374" s="273">
        <v>97.47</v>
      </c>
    </row>
    <row r="375" spans="1:5" x14ac:dyDescent="0.25">
      <c r="A375" s="273" t="s">
        <v>681</v>
      </c>
      <c r="B375" s="273" t="s">
        <v>660</v>
      </c>
      <c r="C375" s="273" t="s">
        <v>250</v>
      </c>
      <c r="D375" s="273">
        <v>2017</v>
      </c>
      <c r="E375" s="273">
        <v>106.62</v>
      </c>
    </row>
    <row r="376" spans="1:5" x14ac:dyDescent="0.25">
      <c r="A376" s="273" t="s">
        <v>681</v>
      </c>
      <c r="B376" s="273" t="s">
        <v>660</v>
      </c>
      <c r="C376" s="273" t="s">
        <v>386</v>
      </c>
      <c r="D376" s="273">
        <v>2017</v>
      </c>
      <c r="E376" s="273">
        <v>102.05</v>
      </c>
    </row>
    <row r="377" spans="1:5" x14ac:dyDescent="0.25">
      <c r="A377" s="273" t="s">
        <v>681</v>
      </c>
      <c r="B377" s="273" t="s">
        <v>660</v>
      </c>
      <c r="C377" s="273" t="s">
        <v>388</v>
      </c>
      <c r="D377" s="273">
        <v>2017</v>
      </c>
      <c r="E377" s="273">
        <v>98.01</v>
      </c>
    </row>
    <row r="378" spans="1:5" x14ac:dyDescent="0.25">
      <c r="A378" s="273" t="s">
        <v>681</v>
      </c>
      <c r="B378" s="273" t="s">
        <v>660</v>
      </c>
      <c r="C378" s="273" t="s">
        <v>401</v>
      </c>
      <c r="D378" s="273">
        <v>2017</v>
      </c>
      <c r="E378" s="273">
        <v>98.12</v>
      </c>
    </row>
    <row r="379" spans="1:5" x14ac:dyDescent="0.25">
      <c r="A379" s="273" t="s">
        <v>681</v>
      </c>
      <c r="B379" s="273" t="s">
        <v>660</v>
      </c>
      <c r="C379" s="273" t="s">
        <v>408</v>
      </c>
      <c r="D379" s="273">
        <v>2017</v>
      </c>
      <c r="E379" s="273">
        <v>99.7</v>
      </c>
    </row>
    <row r="380" spans="1:5" x14ac:dyDescent="0.25">
      <c r="A380" s="273" t="s">
        <v>681</v>
      </c>
      <c r="B380" s="273" t="s">
        <v>660</v>
      </c>
      <c r="C380" s="273" t="s">
        <v>4</v>
      </c>
      <c r="D380" s="273">
        <v>2018</v>
      </c>
      <c r="E380" s="273">
        <v>99.89</v>
      </c>
    </row>
    <row r="381" spans="1:5" x14ac:dyDescent="0.25">
      <c r="A381" s="273" t="s">
        <v>681</v>
      </c>
      <c r="B381" s="273" t="s">
        <v>660</v>
      </c>
      <c r="C381" s="273" t="s">
        <v>241</v>
      </c>
      <c r="D381" s="273">
        <v>2018</v>
      </c>
      <c r="E381" s="273">
        <v>103.1</v>
      </c>
    </row>
    <row r="382" spans="1:5" x14ac:dyDescent="0.25">
      <c r="A382" s="273" t="s">
        <v>681</v>
      </c>
      <c r="B382" s="273" t="s">
        <v>660</v>
      </c>
      <c r="C382" s="273" t="s">
        <v>281</v>
      </c>
      <c r="D382" s="273">
        <v>2018</v>
      </c>
      <c r="E382" s="273">
        <v>99.26</v>
      </c>
    </row>
    <row r="383" spans="1:5" x14ac:dyDescent="0.25">
      <c r="A383" s="273" t="s">
        <v>681</v>
      </c>
      <c r="B383" s="273" t="s">
        <v>660</v>
      </c>
      <c r="C383" s="273" t="s">
        <v>333</v>
      </c>
      <c r="D383" s="273">
        <v>2018</v>
      </c>
      <c r="E383" s="273">
        <v>99.27</v>
      </c>
    </row>
    <row r="384" spans="1:5" x14ac:dyDescent="0.25">
      <c r="A384" s="273" t="s">
        <v>681</v>
      </c>
      <c r="B384" s="273" t="s">
        <v>660</v>
      </c>
      <c r="C384" s="273" t="s">
        <v>422</v>
      </c>
      <c r="D384" s="273">
        <v>2018</v>
      </c>
      <c r="E384" s="273">
        <v>100.24</v>
      </c>
    </row>
    <row r="385" spans="1:5" x14ac:dyDescent="0.25">
      <c r="A385" s="273" t="s">
        <v>681</v>
      </c>
      <c r="B385" s="273" t="s">
        <v>660</v>
      </c>
      <c r="C385" s="273" t="s">
        <v>243</v>
      </c>
      <c r="D385" s="273">
        <v>2018</v>
      </c>
      <c r="E385" s="273">
        <v>103.4</v>
      </c>
    </row>
    <row r="386" spans="1:5" x14ac:dyDescent="0.25">
      <c r="A386" s="273" t="s">
        <v>681</v>
      </c>
      <c r="B386" s="273" t="s">
        <v>660</v>
      </c>
      <c r="C386" s="273" t="s">
        <v>282</v>
      </c>
      <c r="D386" s="273">
        <v>2018</v>
      </c>
      <c r="E386" s="273">
        <v>99.81</v>
      </c>
    </row>
    <row r="387" spans="1:5" x14ac:dyDescent="0.25">
      <c r="A387" s="273" t="s">
        <v>681</v>
      </c>
      <c r="B387" s="273" t="s">
        <v>660</v>
      </c>
      <c r="C387" s="273" t="s">
        <v>284</v>
      </c>
      <c r="D387" s="273">
        <v>2018</v>
      </c>
      <c r="E387" s="273">
        <v>101.18</v>
      </c>
    </row>
    <row r="388" spans="1:5" x14ac:dyDescent="0.25">
      <c r="A388" s="273" t="s">
        <v>681</v>
      </c>
      <c r="B388" s="273" t="s">
        <v>660</v>
      </c>
      <c r="C388" s="273" t="s">
        <v>249</v>
      </c>
      <c r="D388" s="273">
        <v>2018</v>
      </c>
      <c r="E388" s="273">
        <v>95.48</v>
      </c>
    </row>
    <row r="389" spans="1:5" x14ac:dyDescent="0.25">
      <c r="A389" s="273" t="s">
        <v>681</v>
      </c>
      <c r="B389" s="273" t="s">
        <v>660</v>
      </c>
      <c r="C389" s="273" t="s">
        <v>250</v>
      </c>
      <c r="D389" s="273">
        <v>2018</v>
      </c>
      <c r="E389" s="273">
        <v>109.56</v>
      </c>
    </row>
    <row r="390" spans="1:5" x14ac:dyDescent="0.25">
      <c r="A390" s="273" t="s">
        <v>681</v>
      </c>
      <c r="B390" s="273" t="s">
        <v>660</v>
      </c>
      <c r="C390" s="273" t="s">
        <v>386</v>
      </c>
      <c r="D390" s="273">
        <v>2018</v>
      </c>
      <c r="E390" s="273">
        <v>102.76</v>
      </c>
    </row>
    <row r="391" spans="1:5" x14ac:dyDescent="0.25">
      <c r="A391" s="273" t="s">
        <v>681</v>
      </c>
      <c r="B391" s="273" t="s">
        <v>660</v>
      </c>
      <c r="C391" s="273" t="s">
        <v>388</v>
      </c>
      <c r="D391" s="273">
        <v>2018</v>
      </c>
      <c r="E391" s="273">
        <v>98.62</v>
      </c>
    </row>
    <row r="392" spans="1:5" x14ac:dyDescent="0.25">
      <c r="A392" s="273" t="s">
        <v>681</v>
      </c>
      <c r="B392" s="273" t="s">
        <v>660</v>
      </c>
      <c r="C392" s="273" t="s">
        <v>401</v>
      </c>
      <c r="D392" s="273">
        <v>2018</v>
      </c>
      <c r="E392" s="273">
        <v>97.64</v>
      </c>
    </row>
    <row r="393" spans="1:5" x14ac:dyDescent="0.25">
      <c r="A393" s="273" t="s">
        <v>681</v>
      </c>
      <c r="B393" s="273" t="s">
        <v>660</v>
      </c>
      <c r="C393" s="273" t="s">
        <v>408</v>
      </c>
      <c r="D393" s="273">
        <v>2018</v>
      </c>
      <c r="E393" s="273">
        <v>99.36</v>
      </c>
    </row>
    <row r="394" spans="1:5" x14ac:dyDescent="0.25">
      <c r="A394" s="273" t="s">
        <v>681</v>
      </c>
      <c r="B394" s="273" t="s">
        <v>660</v>
      </c>
      <c r="C394" s="273" t="s">
        <v>4</v>
      </c>
      <c r="D394" s="273">
        <v>2019</v>
      </c>
      <c r="E394" s="273">
        <v>100.28</v>
      </c>
    </row>
    <row r="395" spans="1:5" x14ac:dyDescent="0.25">
      <c r="A395" s="273" t="s">
        <v>681</v>
      </c>
      <c r="B395" s="273" t="s">
        <v>660</v>
      </c>
      <c r="C395" s="273" t="s">
        <v>241</v>
      </c>
      <c r="D395" s="273">
        <v>2019</v>
      </c>
      <c r="E395" s="273">
        <v>104.35</v>
      </c>
    </row>
    <row r="396" spans="1:5" x14ac:dyDescent="0.25">
      <c r="A396" s="273" t="s">
        <v>681</v>
      </c>
      <c r="B396" s="273" t="s">
        <v>660</v>
      </c>
      <c r="C396" s="273" t="s">
        <v>281</v>
      </c>
      <c r="D396" s="273">
        <v>2019</v>
      </c>
      <c r="E396" s="273">
        <v>99.62</v>
      </c>
    </row>
    <row r="397" spans="1:5" x14ac:dyDescent="0.25">
      <c r="A397" s="273" t="s">
        <v>681</v>
      </c>
      <c r="B397" s="273" t="s">
        <v>660</v>
      </c>
      <c r="C397" s="273" t="s">
        <v>333</v>
      </c>
      <c r="D397" s="273">
        <v>2019</v>
      </c>
      <c r="E397" s="273">
        <v>99.7</v>
      </c>
    </row>
    <row r="398" spans="1:5" x14ac:dyDescent="0.25">
      <c r="A398" s="273" t="s">
        <v>681</v>
      </c>
      <c r="B398" s="273" t="s">
        <v>660</v>
      </c>
      <c r="C398" s="273" t="s">
        <v>422</v>
      </c>
      <c r="D398" s="273">
        <v>2019</v>
      </c>
      <c r="E398" s="273">
        <v>101.16</v>
      </c>
    </row>
    <row r="399" spans="1:5" x14ac:dyDescent="0.25">
      <c r="A399" s="273" t="s">
        <v>681</v>
      </c>
      <c r="B399" s="273" t="s">
        <v>660</v>
      </c>
      <c r="C399" s="273" t="s">
        <v>243</v>
      </c>
      <c r="D399" s="273">
        <v>2019</v>
      </c>
      <c r="E399" s="273">
        <v>105.08</v>
      </c>
    </row>
    <row r="400" spans="1:5" x14ac:dyDescent="0.25">
      <c r="A400" s="273" t="s">
        <v>681</v>
      </c>
      <c r="B400" s="273" t="s">
        <v>660</v>
      </c>
      <c r="C400" s="273" t="s">
        <v>282</v>
      </c>
      <c r="D400" s="273">
        <v>2019</v>
      </c>
      <c r="E400" s="273">
        <v>100.19</v>
      </c>
    </row>
    <row r="401" spans="1:5" x14ac:dyDescent="0.25">
      <c r="A401" s="273" t="s">
        <v>681</v>
      </c>
      <c r="B401" s="273" t="s">
        <v>660</v>
      </c>
      <c r="C401" s="273" t="s">
        <v>284</v>
      </c>
      <c r="D401" s="273">
        <v>2019</v>
      </c>
      <c r="E401" s="273">
        <v>102.47</v>
      </c>
    </row>
    <row r="402" spans="1:5" x14ac:dyDescent="0.25">
      <c r="A402" s="273" t="s">
        <v>681</v>
      </c>
      <c r="B402" s="273" t="s">
        <v>660</v>
      </c>
      <c r="C402" s="273" t="s">
        <v>249</v>
      </c>
      <c r="D402" s="273">
        <v>2019</v>
      </c>
      <c r="E402" s="273">
        <v>94.19</v>
      </c>
    </row>
    <row r="403" spans="1:5" x14ac:dyDescent="0.25">
      <c r="A403" s="273" t="s">
        <v>681</v>
      </c>
      <c r="B403" s="273" t="s">
        <v>660</v>
      </c>
      <c r="C403" s="273" t="s">
        <v>250</v>
      </c>
      <c r="D403" s="273">
        <v>2019</v>
      </c>
      <c r="E403" s="273">
        <v>112.41</v>
      </c>
    </row>
    <row r="404" spans="1:5" x14ac:dyDescent="0.25">
      <c r="A404" s="273" t="s">
        <v>681</v>
      </c>
      <c r="B404" s="273" t="s">
        <v>660</v>
      </c>
      <c r="C404" s="273" t="s">
        <v>386</v>
      </c>
      <c r="D404" s="273">
        <v>2019</v>
      </c>
      <c r="E404" s="273">
        <v>103.57</v>
      </c>
    </row>
    <row r="405" spans="1:5" x14ac:dyDescent="0.25">
      <c r="A405" s="273" t="s">
        <v>681</v>
      </c>
      <c r="B405" s="273" t="s">
        <v>660</v>
      </c>
      <c r="C405" s="273" t="s">
        <v>388</v>
      </c>
      <c r="D405" s="273">
        <v>2019</v>
      </c>
      <c r="E405" s="273">
        <v>99.09</v>
      </c>
    </row>
    <row r="406" spans="1:5" x14ac:dyDescent="0.25">
      <c r="A406" s="273" t="s">
        <v>681</v>
      </c>
      <c r="B406" s="273" t="s">
        <v>660</v>
      </c>
      <c r="C406" s="273" t="s">
        <v>401</v>
      </c>
      <c r="D406" s="273">
        <v>2019</v>
      </c>
      <c r="E406" s="273">
        <v>97.09</v>
      </c>
    </row>
    <row r="407" spans="1:5" x14ac:dyDescent="0.25">
      <c r="A407" s="273" t="s">
        <v>681</v>
      </c>
      <c r="B407" s="273" t="s">
        <v>660</v>
      </c>
      <c r="C407" s="273" t="s">
        <v>408</v>
      </c>
      <c r="D407" s="273">
        <v>2019</v>
      </c>
      <c r="E407" s="273">
        <v>98.57</v>
      </c>
    </row>
    <row r="408" spans="1:5" x14ac:dyDescent="0.25">
      <c r="A408" s="273" t="s">
        <v>681</v>
      </c>
      <c r="B408" s="273" t="s">
        <v>660</v>
      </c>
      <c r="C408" s="273" t="s">
        <v>4</v>
      </c>
      <c r="D408" s="273">
        <v>2020</v>
      </c>
      <c r="E408" s="273">
        <v>102.24</v>
      </c>
    </row>
    <row r="409" spans="1:5" x14ac:dyDescent="0.25">
      <c r="A409" s="273" t="s">
        <v>681</v>
      </c>
      <c r="B409" s="273" t="s">
        <v>660</v>
      </c>
      <c r="C409" s="273" t="s">
        <v>241</v>
      </c>
      <c r="D409" s="273">
        <v>2020</v>
      </c>
      <c r="E409" s="273">
        <v>107.01</v>
      </c>
    </row>
    <row r="410" spans="1:5" x14ac:dyDescent="0.25">
      <c r="A410" s="273" t="s">
        <v>681</v>
      </c>
      <c r="B410" s="273" t="s">
        <v>660</v>
      </c>
      <c r="C410" s="273" t="s">
        <v>281</v>
      </c>
      <c r="D410" s="273">
        <v>2020</v>
      </c>
      <c r="E410" s="273">
        <v>101.7</v>
      </c>
    </row>
    <row r="411" spans="1:5" x14ac:dyDescent="0.25">
      <c r="A411" s="273" t="s">
        <v>681</v>
      </c>
      <c r="B411" s="273" t="s">
        <v>660</v>
      </c>
      <c r="C411" s="273" t="s">
        <v>333</v>
      </c>
      <c r="D411" s="273">
        <v>2020</v>
      </c>
      <c r="E411" s="273">
        <v>102.66</v>
      </c>
    </row>
    <row r="412" spans="1:5" x14ac:dyDescent="0.25">
      <c r="A412" s="273" t="s">
        <v>681</v>
      </c>
      <c r="B412" s="273" t="s">
        <v>660</v>
      </c>
      <c r="C412" s="273" t="s">
        <v>422</v>
      </c>
      <c r="D412" s="273">
        <v>2020</v>
      </c>
      <c r="E412" s="273">
        <v>104.38</v>
      </c>
    </row>
    <row r="413" spans="1:5" x14ac:dyDescent="0.25">
      <c r="A413" s="273" t="s">
        <v>681</v>
      </c>
      <c r="B413" s="273" t="s">
        <v>660</v>
      </c>
      <c r="C413" s="273" t="s">
        <v>243</v>
      </c>
      <c r="D413" s="273">
        <v>2020</v>
      </c>
      <c r="E413" s="273">
        <v>106.32</v>
      </c>
    </row>
    <row r="414" spans="1:5" x14ac:dyDescent="0.25">
      <c r="A414" s="273" t="s">
        <v>681</v>
      </c>
      <c r="B414" s="273" t="s">
        <v>660</v>
      </c>
      <c r="C414" s="273" t="s">
        <v>282</v>
      </c>
      <c r="D414" s="273">
        <v>2020</v>
      </c>
      <c r="E414" s="273">
        <v>102.02</v>
      </c>
    </row>
    <row r="415" spans="1:5" x14ac:dyDescent="0.25">
      <c r="A415" s="273" t="s">
        <v>681</v>
      </c>
      <c r="B415" s="273" t="s">
        <v>660</v>
      </c>
      <c r="C415" s="273" t="s">
        <v>284</v>
      </c>
      <c r="D415" s="273">
        <v>2020</v>
      </c>
      <c r="E415" s="273">
        <v>105.92</v>
      </c>
    </row>
    <row r="416" spans="1:5" x14ac:dyDescent="0.25">
      <c r="A416" s="273" t="s">
        <v>681</v>
      </c>
      <c r="B416" s="273" t="s">
        <v>660</v>
      </c>
      <c r="C416" s="273" t="s">
        <v>249</v>
      </c>
      <c r="D416" s="273">
        <v>2020</v>
      </c>
      <c r="E416" s="273">
        <v>93.79</v>
      </c>
    </row>
    <row r="417" spans="1:5" x14ac:dyDescent="0.25">
      <c r="A417" s="273" t="s">
        <v>681</v>
      </c>
      <c r="B417" s="273" t="s">
        <v>660</v>
      </c>
      <c r="C417" s="273" t="s">
        <v>250</v>
      </c>
      <c r="D417" s="273">
        <v>2020</v>
      </c>
      <c r="E417" s="273">
        <v>114.6</v>
      </c>
    </row>
    <row r="418" spans="1:5" x14ac:dyDescent="0.25">
      <c r="A418" s="273" t="s">
        <v>681</v>
      </c>
      <c r="B418" s="273" t="s">
        <v>660</v>
      </c>
      <c r="C418" s="273" t="s">
        <v>386</v>
      </c>
      <c r="D418" s="273">
        <v>2020</v>
      </c>
      <c r="E418" s="273">
        <v>106.22</v>
      </c>
    </row>
    <row r="419" spans="1:5" x14ac:dyDescent="0.25">
      <c r="A419" s="273" t="s">
        <v>681</v>
      </c>
      <c r="B419" s="273" t="s">
        <v>660</v>
      </c>
      <c r="C419" s="273" t="s">
        <v>388</v>
      </c>
      <c r="D419" s="273">
        <v>2020</v>
      </c>
      <c r="E419" s="273">
        <v>100.16</v>
      </c>
    </row>
    <row r="420" spans="1:5" x14ac:dyDescent="0.25">
      <c r="A420" s="273" t="s">
        <v>681</v>
      </c>
      <c r="B420" s="273" t="s">
        <v>660</v>
      </c>
      <c r="C420" s="273" t="s">
        <v>401</v>
      </c>
      <c r="D420" s="273">
        <v>2020</v>
      </c>
      <c r="E420" s="273">
        <v>96.82</v>
      </c>
    </row>
    <row r="421" spans="1:5" x14ac:dyDescent="0.25">
      <c r="A421" s="273" t="s">
        <v>681</v>
      </c>
      <c r="B421" s="273" t="s">
        <v>660</v>
      </c>
      <c r="C421" s="273" t="s">
        <v>408</v>
      </c>
      <c r="D421" s="273">
        <v>2020</v>
      </c>
      <c r="E421" s="273">
        <v>100.41</v>
      </c>
    </row>
    <row r="422" spans="1:5" x14ac:dyDescent="0.25">
      <c r="A422" s="273" t="s">
        <v>681</v>
      </c>
      <c r="B422" s="273" t="s">
        <v>660</v>
      </c>
      <c r="C422" s="273" t="s">
        <v>4</v>
      </c>
      <c r="D422" s="273">
        <v>2021</v>
      </c>
      <c r="E422" s="273">
        <v>102.93</v>
      </c>
    </row>
    <row r="423" spans="1:5" x14ac:dyDescent="0.25">
      <c r="A423" s="273" t="s">
        <v>681</v>
      </c>
      <c r="B423" s="273" t="s">
        <v>660</v>
      </c>
      <c r="C423" s="273" t="s">
        <v>241</v>
      </c>
      <c r="D423" s="273">
        <v>2021</v>
      </c>
      <c r="E423" s="273">
        <v>110.08</v>
      </c>
    </row>
    <row r="424" spans="1:5" x14ac:dyDescent="0.25">
      <c r="A424" s="273" t="s">
        <v>681</v>
      </c>
      <c r="B424" s="273" t="s">
        <v>660</v>
      </c>
      <c r="C424" s="273" t="s">
        <v>281</v>
      </c>
      <c r="D424" s="273">
        <v>2021</v>
      </c>
      <c r="E424" s="273">
        <v>102.96</v>
      </c>
    </row>
    <row r="425" spans="1:5" x14ac:dyDescent="0.25">
      <c r="A425" s="273" t="s">
        <v>681</v>
      </c>
      <c r="B425" s="273" t="s">
        <v>660</v>
      </c>
      <c r="C425" s="273" t="s">
        <v>333</v>
      </c>
      <c r="D425" s="273">
        <v>2021</v>
      </c>
      <c r="E425" s="273">
        <v>104.43</v>
      </c>
    </row>
    <row r="426" spans="1:5" x14ac:dyDescent="0.25">
      <c r="A426" s="273" t="s">
        <v>681</v>
      </c>
      <c r="B426" s="273" t="s">
        <v>660</v>
      </c>
      <c r="C426" s="273" t="s">
        <v>422</v>
      </c>
      <c r="D426" s="273">
        <v>2021</v>
      </c>
      <c r="E426" s="273">
        <v>106.38</v>
      </c>
    </row>
    <row r="427" spans="1:5" x14ac:dyDescent="0.25">
      <c r="A427" s="273" t="s">
        <v>681</v>
      </c>
      <c r="B427" s="273" t="s">
        <v>660</v>
      </c>
      <c r="C427" s="273" t="s">
        <v>243</v>
      </c>
      <c r="D427" s="273">
        <v>2021</v>
      </c>
      <c r="E427" s="273">
        <v>107.76</v>
      </c>
    </row>
    <row r="428" spans="1:5" x14ac:dyDescent="0.25">
      <c r="A428" s="273" t="s">
        <v>681</v>
      </c>
      <c r="B428" s="273" t="s">
        <v>660</v>
      </c>
      <c r="C428" s="273" t="s">
        <v>282</v>
      </c>
      <c r="D428" s="273">
        <v>2021</v>
      </c>
      <c r="E428" s="273">
        <v>102.46</v>
      </c>
    </row>
    <row r="429" spans="1:5" x14ac:dyDescent="0.25">
      <c r="A429" s="273" t="s">
        <v>681</v>
      </c>
      <c r="B429" s="273" t="s">
        <v>660</v>
      </c>
      <c r="C429" s="273" t="s">
        <v>284</v>
      </c>
      <c r="D429" s="273">
        <v>2021</v>
      </c>
      <c r="E429" s="273">
        <v>107.96</v>
      </c>
    </row>
    <row r="430" spans="1:5" x14ac:dyDescent="0.25">
      <c r="A430" s="273" t="s">
        <v>681</v>
      </c>
      <c r="B430" s="273" t="s">
        <v>660</v>
      </c>
      <c r="C430" s="273" t="s">
        <v>249</v>
      </c>
      <c r="D430" s="273">
        <v>2021</v>
      </c>
      <c r="E430" s="273">
        <v>92.7</v>
      </c>
    </row>
    <row r="431" spans="1:5" x14ac:dyDescent="0.25">
      <c r="A431" s="273" t="s">
        <v>681</v>
      </c>
      <c r="B431" s="273" t="s">
        <v>660</v>
      </c>
      <c r="C431" s="273" t="s">
        <v>250</v>
      </c>
      <c r="D431" s="273">
        <v>2021</v>
      </c>
      <c r="E431" s="273">
        <v>116.59</v>
      </c>
    </row>
    <row r="432" spans="1:5" x14ac:dyDescent="0.25">
      <c r="A432" s="273" t="s">
        <v>681</v>
      </c>
      <c r="B432" s="273" t="s">
        <v>660</v>
      </c>
      <c r="C432" s="273" t="s">
        <v>386</v>
      </c>
      <c r="D432" s="273">
        <v>2021</v>
      </c>
      <c r="E432" s="273">
        <v>108.01</v>
      </c>
    </row>
    <row r="433" spans="1:5" x14ac:dyDescent="0.25">
      <c r="A433" s="273" t="s">
        <v>681</v>
      </c>
      <c r="B433" s="273" t="s">
        <v>660</v>
      </c>
      <c r="C433" s="273" t="s">
        <v>388</v>
      </c>
      <c r="D433" s="273">
        <v>2021</v>
      </c>
      <c r="E433" s="273">
        <v>98.49</v>
      </c>
    </row>
    <row r="434" spans="1:5" x14ac:dyDescent="0.25">
      <c r="A434" s="273" t="s">
        <v>681</v>
      </c>
      <c r="B434" s="273" t="s">
        <v>660</v>
      </c>
      <c r="C434" s="273" t="s">
        <v>401</v>
      </c>
      <c r="D434" s="273">
        <v>2021</v>
      </c>
      <c r="E434" s="273">
        <v>95.2</v>
      </c>
    </row>
    <row r="435" spans="1:5" x14ac:dyDescent="0.25">
      <c r="A435" s="273" t="s">
        <v>681</v>
      </c>
      <c r="B435" s="273" t="s">
        <v>660</v>
      </c>
      <c r="C435" s="273" t="s">
        <v>408</v>
      </c>
      <c r="D435" s="273">
        <v>2021</v>
      </c>
      <c r="E435" s="273">
        <v>101.84</v>
      </c>
    </row>
    <row r="436" spans="1:5" x14ac:dyDescent="0.25">
      <c r="A436" s="273" t="s">
        <v>681</v>
      </c>
      <c r="B436" s="273" t="s">
        <v>660</v>
      </c>
      <c r="C436" s="273" t="s">
        <v>4</v>
      </c>
      <c r="D436" s="273">
        <v>2022</v>
      </c>
      <c r="E436" s="273">
        <v>102.56</v>
      </c>
    </row>
    <row r="437" spans="1:5" x14ac:dyDescent="0.25">
      <c r="A437" s="273" t="s">
        <v>681</v>
      </c>
      <c r="B437" s="273" t="s">
        <v>660</v>
      </c>
      <c r="C437" s="273" t="s">
        <v>241</v>
      </c>
      <c r="D437" s="273">
        <v>2022</v>
      </c>
      <c r="E437" s="273">
        <v>110.16</v>
      </c>
    </row>
    <row r="438" spans="1:5" x14ac:dyDescent="0.25">
      <c r="A438" s="273" t="s">
        <v>681</v>
      </c>
      <c r="B438" s="273" t="s">
        <v>660</v>
      </c>
      <c r="C438" s="273" t="s">
        <v>281</v>
      </c>
      <c r="D438" s="273">
        <v>2022</v>
      </c>
      <c r="E438" s="273">
        <v>103.17</v>
      </c>
    </row>
    <row r="439" spans="1:5" x14ac:dyDescent="0.25">
      <c r="A439" s="273" t="s">
        <v>681</v>
      </c>
      <c r="B439" s="273" t="s">
        <v>660</v>
      </c>
      <c r="C439" s="273" t="s">
        <v>333</v>
      </c>
      <c r="D439" s="273">
        <v>2022</v>
      </c>
      <c r="E439" s="273">
        <v>104.6</v>
      </c>
    </row>
    <row r="440" spans="1:5" x14ac:dyDescent="0.25">
      <c r="A440" s="273" t="s">
        <v>681</v>
      </c>
      <c r="B440" s="273" t="s">
        <v>660</v>
      </c>
      <c r="C440" s="273" t="s">
        <v>422</v>
      </c>
      <c r="D440" s="273">
        <v>2022</v>
      </c>
      <c r="E440" s="273">
        <v>106.56</v>
      </c>
    </row>
    <row r="441" spans="1:5" x14ac:dyDescent="0.25">
      <c r="A441" s="273" t="s">
        <v>681</v>
      </c>
      <c r="B441" s="273" t="s">
        <v>660</v>
      </c>
      <c r="C441" s="273" t="s">
        <v>243</v>
      </c>
      <c r="D441" s="273">
        <v>2022</v>
      </c>
      <c r="E441" s="273">
        <v>109.71</v>
      </c>
    </row>
    <row r="442" spans="1:5" x14ac:dyDescent="0.25">
      <c r="A442" s="273" t="s">
        <v>681</v>
      </c>
      <c r="B442" s="273" t="s">
        <v>660</v>
      </c>
      <c r="C442" s="273" t="s">
        <v>282</v>
      </c>
      <c r="D442" s="273">
        <v>2022</v>
      </c>
      <c r="E442" s="273">
        <v>101.86</v>
      </c>
    </row>
    <row r="443" spans="1:5" x14ac:dyDescent="0.25">
      <c r="A443" s="273" t="s">
        <v>681</v>
      </c>
      <c r="B443" s="273" t="s">
        <v>660</v>
      </c>
      <c r="C443" s="273" t="s">
        <v>284</v>
      </c>
      <c r="D443" s="273">
        <v>2022</v>
      </c>
      <c r="E443" s="273">
        <v>106.92</v>
      </c>
    </row>
    <row r="444" spans="1:5" x14ac:dyDescent="0.25">
      <c r="A444" s="273" t="s">
        <v>681</v>
      </c>
      <c r="B444" s="273" t="s">
        <v>660</v>
      </c>
      <c r="C444" s="273" t="s">
        <v>249</v>
      </c>
      <c r="D444" s="273">
        <v>2022</v>
      </c>
      <c r="E444" s="273">
        <v>89.69</v>
      </c>
    </row>
    <row r="445" spans="1:5" x14ac:dyDescent="0.25">
      <c r="A445" s="273" t="s">
        <v>681</v>
      </c>
      <c r="B445" s="273" t="s">
        <v>660</v>
      </c>
      <c r="C445" s="273" t="s">
        <v>250</v>
      </c>
      <c r="D445" s="273">
        <v>2022</v>
      </c>
      <c r="E445" s="273">
        <v>118.76</v>
      </c>
    </row>
    <row r="446" spans="1:5" x14ac:dyDescent="0.25">
      <c r="A446" s="273" t="s">
        <v>681</v>
      </c>
      <c r="B446" s="273" t="s">
        <v>660</v>
      </c>
      <c r="C446" s="273" t="s">
        <v>386</v>
      </c>
      <c r="D446" s="273">
        <v>2022</v>
      </c>
      <c r="E446" s="273">
        <v>108.56</v>
      </c>
    </row>
    <row r="447" spans="1:5" x14ac:dyDescent="0.25">
      <c r="A447" s="273" t="s">
        <v>681</v>
      </c>
      <c r="B447" s="273" t="s">
        <v>660</v>
      </c>
      <c r="C447" s="273" t="s">
        <v>388</v>
      </c>
      <c r="D447" s="273">
        <v>2022</v>
      </c>
      <c r="E447" s="273">
        <v>96.07</v>
      </c>
    </row>
    <row r="448" spans="1:5" x14ac:dyDescent="0.25">
      <c r="A448" s="273" t="s">
        <v>681</v>
      </c>
      <c r="B448" s="273" t="s">
        <v>660</v>
      </c>
      <c r="C448" s="273" t="s">
        <v>401</v>
      </c>
      <c r="D448" s="273">
        <v>2022</v>
      </c>
      <c r="E448" s="273">
        <v>94.48</v>
      </c>
    </row>
    <row r="449" spans="1:5" x14ac:dyDescent="0.25">
      <c r="A449" s="273" t="s">
        <v>681</v>
      </c>
      <c r="B449" s="273" t="s">
        <v>660</v>
      </c>
      <c r="C449" s="273" t="s">
        <v>408</v>
      </c>
      <c r="D449" s="273">
        <v>2022</v>
      </c>
      <c r="E449" s="273">
        <v>101.35</v>
      </c>
    </row>
  </sheetData>
  <pageMargins left="0.7" right="0.7" top="0.78740157499999996" bottom="0.78740157499999996"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dimension ref="A1:E361"/>
  <sheetViews>
    <sheetView zoomScaleNormal="100" workbookViewId="0"/>
  </sheetViews>
  <sheetFormatPr baseColWidth="10" defaultColWidth="11.44140625" defaultRowHeight="13.2" x14ac:dyDescent="0.25"/>
  <cols>
    <col min="1" max="1" width="49.6640625" style="273" bestFit="1" customWidth="1"/>
    <col min="2" max="2" width="12.44140625" style="273" bestFit="1" customWidth="1"/>
    <col min="3" max="3" width="45.44140625" style="273" bestFit="1" customWidth="1"/>
    <col min="4" max="4" width="5.5546875" style="273" bestFit="1" customWidth="1"/>
    <col min="5" max="5" width="35.109375" style="273" bestFit="1" customWidth="1"/>
    <col min="6" max="16384" width="11.44140625" style="273"/>
  </cols>
  <sheetData>
    <row r="1" spans="1:5" x14ac:dyDescent="0.25">
      <c r="A1" s="273" t="s">
        <v>679</v>
      </c>
      <c r="B1" s="273" t="s">
        <v>680</v>
      </c>
      <c r="C1" s="273" t="s">
        <v>851</v>
      </c>
      <c r="D1" s="273" t="s">
        <v>225</v>
      </c>
      <c r="E1" s="273" t="s">
        <v>1183</v>
      </c>
    </row>
    <row r="2" spans="1:5" x14ac:dyDescent="0.25">
      <c r="A2" s="273" t="s">
        <v>681</v>
      </c>
      <c r="B2" s="273" t="s">
        <v>660</v>
      </c>
      <c r="C2" s="273" t="s">
        <v>4</v>
      </c>
      <c r="D2" s="273">
        <v>1993</v>
      </c>
      <c r="E2" s="481">
        <v>-0.14083466979200043</v>
      </c>
    </row>
    <row r="3" spans="1:5" x14ac:dyDescent="0.25">
      <c r="A3" s="273" t="s">
        <v>681</v>
      </c>
      <c r="B3" s="273" t="s">
        <v>660</v>
      </c>
      <c r="C3" s="273" t="s">
        <v>241</v>
      </c>
      <c r="D3" s="273">
        <v>1993</v>
      </c>
      <c r="E3" s="481">
        <v>-3.6656304934786998</v>
      </c>
    </row>
    <row r="4" spans="1:5" x14ac:dyDescent="0.25">
      <c r="A4" s="273" t="s">
        <v>681</v>
      </c>
      <c r="B4" s="273" t="s">
        <v>660</v>
      </c>
      <c r="C4" s="273" t="s">
        <v>333</v>
      </c>
      <c r="D4" s="273">
        <v>1993</v>
      </c>
      <c r="E4" s="481">
        <v>-0.8223803637075644</v>
      </c>
    </row>
    <row r="5" spans="1:5" x14ac:dyDescent="0.25">
      <c r="A5" s="273" t="s">
        <v>681</v>
      </c>
      <c r="B5" s="273" t="s">
        <v>660</v>
      </c>
      <c r="C5" s="273" t="s">
        <v>422</v>
      </c>
      <c r="D5" s="273">
        <v>1993</v>
      </c>
      <c r="E5" s="481">
        <v>-0.82636425378344036</v>
      </c>
    </row>
    <row r="6" spans="1:5" x14ac:dyDescent="0.25">
      <c r="A6" s="273" t="s">
        <v>681</v>
      </c>
      <c r="B6" s="273" t="s">
        <v>660</v>
      </c>
      <c r="C6" s="273" t="s">
        <v>243</v>
      </c>
      <c r="D6" s="273">
        <v>1993</v>
      </c>
      <c r="E6" s="481">
        <v>-2.3979232819408947</v>
      </c>
    </row>
    <row r="7" spans="1:5" x14ac:dyDescent="0.25">
      <c r="A7" s="273" t="s">
        <v>681</v>
      </c>
      <c r="B7" s="273" t="s">
        <v>660</v>
      </c>
      <c r="C7" s="273" t="s">
        <v>284</v>
      </c>
      <c r="D7" s="273">
        <v>1993</v>
      </c>
      <c r="E7" s="481">
        <v>-2.03640528545036</v>
      </c>
    </row>
    <row r="8" spans="1:5" x14ac:dyDescent="0.25">
      <c r="A8" s="273" t="s">
        <v>681</v>
      </c>
      <c r="B8" s="273" t="s">
        <v>660</v>
      </c>
      <c r="C8" s="273" t="s">
        <v>249</v>
      </c>
      <c r="D8" s="273">
        <v>1993</v>
      </c>
      <c r="E8" s="481">
        <v>4.7089684638352614</v>
      </c>
    </row>
    <row r="9" spans="1:5" x14ac:dyDescent="0.25">
      <c r="A9" s="273" t="s">
        <v>681</v>
      </c>
      <c r="B9" s="273" t="s">
        <v>660</v>
      </c>
      <c r="C9" s="273" t="s">
        <v>250</v>
      </c>
      <c r="D9" s="273">
        <v>1993</v>
      </c>
      <c r="E9" s="481">
        <v>3.9568371214239839</v>
      </c>
    </row>
    <row r="10" spans="1:5" x14ac:dyDescent="0.25">
      <c r="A10" s="273" t="s">
        <v>681</v>
      </c>
      <c r="B10" s="273" t="s">
        <v>660</v>
      </c>
      <c r="C10" s="273" t="s">
        <v>386</v>
      </c>
      <c r="D10" s="273">
        <v>1993</v>
      </c>
      <c r="E10" s="481">
        <v>1.7473883374306221</v>
      </c>
    </row>
    <row r="11" spans="1:5" x14ac:dyDescent="0.25">
      <c r="A11" s="273" t="s">
        <v>681</v>
      </c>
      <c r="B11" s="273" t="s">
        <v>660</v>
      </c>
      <c r="C11" s="273" t="s">
        <v>388</v>
      </c>
      <c r="D11" s="273">
        <v>1993</v>
      </c>
      <c r="E11" s="481">
        <v>4.0044713069763871</v>
      </c>
    </row>
    <row r="12" spans="1:5" x14ac:dyDescent="0.25">
      <c r="A12" s="273" t="s">
        <v>681</v>
      </c>
      <c r="B12" s="273" t="s">
        <v>660</v>
      </c>
      <c r="C12" s="273" t="s">
        <v>401</v>
      </c>
      <c r="D12" s="273">
        <v>1993</v>
      </c>
      <c r="E12" s="481">
        <v>1.3863070119927379</v>
      </c>
    </row>
    <row r="13" spans="1:5" x14ac:dyDescent="0.25">
      <c r="A13" s="273" t="s">
        <v>681</v>
      </c>
      <c r="B13" s="273" t="s">
        <v>660</v>
      </c>
      <c r="C13" s="273" t="s">
        <v>408</v>
      </c>
      <c r="D13" s="273">
        <v>1993</v>
      </c>
      <c r="E13" s="481">
        <v>-3.3097603899922556</v>
      </c>
    </row>
    <row r="14" spans="1:5" x14ac:dyDescent="0.25">
      <c r="A14" s="273" t="s">
        <v>681</v>
      </c>
      <c r="B14" s="273" t="s">
        <v>660</v>
      </c>
      <c r="C14" s="273" t="s">
        <v>4</v>
      </c>
      <c r="D14" s="273">
        <v>1994</v>
      </c>
      <c r="E14" s="481">
        <v>1.6582984303193937</v>
      </c>
    </row>
    <row r="15" spans="1:5" x14ac:dyDescent="0.25">
      <c r="A15" s="273" t="s">
        <v>681</v>
      </c>
      <c r="B15" s="273" t="s">
        <v>660</v>
      </c>
      <c r="C15" s="273" t="s">
        <v>241</v>
      </c>
      <c r="D15" s="273">
        <v>1994</v>
      </c>
      <c r="E15" s="481">
        <v>-22.997082383529378</v>
      </c>
    </row>
    <row r="16" spans="1:5" x14ac:dyDescent="0.25">
      <c r="A16" s="273" t="s">
        <v>681</v>
      </c>
      <c r="B16" s="273" t="s">
        <v>660</v>
      </c>
      <c r="C16" s="273" t="s">
        <v>333</v>
      </c>
      <c r="D16" s="273">
        <v>1994</v>
      </c>
      <c r="E16" s="481">
        <v>5.0523889213053064</v>
      </c>
    </row>
    <row r="17" spans="1:5" x14ac:dyDescent="0.25">
      <c r="A17" s="273" t="s">
        <v>681</v>
      </c>
      <c r="B17" s="273" t="s">
        <v>660</v>
      </c>
      <c r="C17" s="273" t="s">
        <v>422</v>
      </c>
      <c r="D17" s="273">
        <v>1994</v>
      </c>
      <c r="E17" s="481">
        <v>6.2809632135054638</v>
      </c>
    </row>
    <row r="18" spans="1:5" x14ac:dyDescent="0.25">
      <c r="A18" s="273" t="s">
        <v>681</v>
      </c>
      <c r="B18" s="273" t="s">
        <v>660</v>
      </c>
      <c r="C18" s="273" t="s">
        <v>243</v>
      </c>
      <c r="D18" s="273">
        <v>1994</v>
      </c>
      <c r="E18" s="481">
        <v>0.23604515370894141</v>
      </c>
    </row>
    <row r="19" spans="1:5" x14ac:dyDescent="0.25">
      <c r="A19" s="273" t="s">
        <v>681</v>
      </c>
      <c r="B19" s="273" t="s">
        <v>660</v>
      </c>
      <c r="C19" s="273" t="s">
        <v>284</v>
      </c>
      <c r="D19" s="273">
        <v>1994</v>
      </c>
      <c r="E19" s="481">
        <v>1.3190128889693398</v>
      </c>
    </row>
    <row r="20" spans="1:5" x14ac:dyDescent="0.25">
      <c r="A20" s="273" t="s">
        <v>681</v>
      </c>
      <c r="B20" s="273" t="s">
        <v>660</v>
      </c>
      <c r="C20" s="273" t="s">
        <v>249</v>
      </c>
      <c r="D20" s="273">
        <v>1994</v>
      </c>
      <c r="E20" s="481">
        <v>-1.1514606787725867</v>
      </c>
    </row>
    <row r="21" spans="1:5" x14ac:dyDescent="0.25">
      <c r="A21" s="273" t="s">
        <v>681</v>
      </c>
      <c r="B21" s="273" t="s">
        <v>660</v>
      </c>
      <c r="C21" s="273" t="s">
        <v>250</v>
      </c>
      <c r="D21" s="273">
        <v>1994</v>
      </c>
      <c r="E21" s="481">
        <v>0.98531868652731447</v>
      </c>
    </row>
    <row r="22" spans="1:5" x14ac:dyDescent="0.25">
      <c r="A22" s="273" t="s">
        <v>681</v>
      </c>
      <c r="B22" s="273" t="s">
        <v>660</v>
      </c>
      <c r="C22" s="273" t="s">
        <v>386</v>
      </c>
      <c r="D22" s="273">
        <v>1994</v>
      </c>
      <c r="E22" s="481">
        <v>2.1215312571930545</v>
      </c>
    </row>
    <row r="23" spans="1:5" x14ac:dyDescent="0.25">
      <c r="A23" s="273" t="s">
        <v>681</v>
      </c>
      <c r="B23" s="273" t="s">
        <v>660</v>
      </c>
      <c r="C23" s="273" t="s">
        <v>388</v>
      </c>
      <c r="D23" s="273">
        <v>1994</v>
      </c>
      <c r="E23" s="481">
        <v>-2.6535449299496472</v>
      </c>
    </row>
    <row r="24" spans="1:5" x14ac:dyDescent="0.25">
      <c r="A24" s="273" t="s">
        <v>681</v>
      </c>
      <c r="B24" s="273" t="s">
        <v>660</v>
      </c>
      <c r="C24" s="273" t="s">
        <v>401</v>
      </c>
      <c r="D24" s="273">
        <v>1994</v>
      </c>
      <c r="E24" s="481">
        <v>1.1296614386576254</v>
      </c>
    </row>
    <row r="25" spans="1:5" x14ac:dyDescent="0.25">
      <c r="A25" s="273" t="s">
        <v>681</v>
      </c>
      <c r="B25" s="273" t="s">
        <v>660</v>
      </c>
      <c r="C25" s="273" t="s">
        <v>408</v>
      </c>
      <c r="D25" s="273">
        <v>1994</v>
      </c>
      <c r="E25" s="481">
        <v>2.2210111202636273</v>
      </c>
    </row>
    <row r="26" spans="1:5" x14ac:dyDescent="0.25">
      <c r="A26" s="273" t="s">
        <v>681</v>
      </c>
      <c r="B26" s="273" t="s">
        <v>660</v>
      </c>
      <c r="C26" s="273" t="s">
        <v>4</v>
      </c>
      <c r="D26" s="273">
        <v>1995</v>
      </c>
      <c r="E26" s="481">
        <v>0.74014885783744155</v>
      </c>
    </row>
    <row r="27" spans="1:5" x14ac:dyDescent="0.25">
      <c r="A27" s="273" t="s">
        <v>681</v>
      </c>
      <c r="B27" s="273" t="s">
        <v>660</v>
      </c>
      <c r="C27" s="273" t="s">
        <v>241</v>
      </c>
      <c r="D27" s="273">
        <v>1995</v>
      </c>
      <c r="E27" s="481">
        <v>7.3955717172358826</v>
      </c>
    </row>
    <row r="28" spans="1:5" x14ac:dyDescent="0.25">
      <c r="A28" s="273" t="s">
        <v>681</v>
      </c>
      <c r="B28" s="273" t="s">
        <v>660</v>
      </c>
      <c r="C28" s="273" t="s">
        <v>333</v>
      </c>
      <c r="D28" s="273">
        <v>1995</v>
      </c>
      <c r="E28" s="481">
        <v>1.1835192349579637</v>
      </c>
    </row>
    <row r="29" spans="1:5" x14ac:dyDescent="0.25">
      <c r="A29" s="273" t="s">
        <v>681</v>
      </c>
      <c r="B29" s="273" t="s">
        <v>660</v>
      </c>
      <c r="C29" s="273" t="s">
        <v>422</v>
      </c>
      <c r="D29" s="273">
        <v>1995</v>
      </c>
      <c r="E29" s="481">
        <v>0.99624243065217222</v>
      </c>
    </row>
    <row r="30" spans="1:5" x14ac:dyDescent="0.25">
      <c r="A30" s="273" t="s">
        <v>681</v>
      </c>
      <c r="B30" s="273" t="s">
        <v>660</v>
      </c>
      <c r="C30" s="273" t="s">
        <v>243</v>
      </c>
      <c r="D30" s="273">
        <v>1995</v>
      </c>
      <c r="E30" s="481">
        <v>-4.678477425788186</v>
      </c>
    </row>
    <row r="31" spans="1:5" x14ac:dyDescent="0.25">
      <c r="A31" s="273" t="s">
        <v>681</v>
      </c>
      <c r="B31" s="273" t="s">
        <v>660</v>
      </c>
      <c r="C31" s="273" t="s">
        <v>284</v>
      </c>
      <c r="D31" s="273">
        <v>1995</v>
      </c>
      <c r="E31" s="481">
        <v>1.0915731216233127</v>
      </c>
    </row>
    <row r="32" spans="1:5" x14ac:dyDescent="0.25">
      <c r="A32" s="273" t="s">
        <v>681</v>
      </c>
      <c r="B32" s="273" t="s">
        <v>660</v>
      </c>
      <c r="C32" s="273" t="s">
        <v>249</v>
      </c>
      <c r="D32" s="273">
        <v>1995</v>
      </c>
      <c r="E32" s="481">
        <v>6.1837084063558478</v>
      </c>
    </row>
    <row r="33" spans="1:5" x14ac:dyDescent="0.25">
      <c r="A33" s="273" t="s">
        <v>681</v>
      </c>
      <c r="B33" s="273" t="s">
        <v>660</v>
      </c>
      <c r="C33" s="273" t="s">
        <v>250</v>
      </c>
      <c r="D33" s="273">
        <v>1995</v>
      </c>
      <c r="E33" s="481">
        <v>-3.7393415015193665</v>
      </c>
    </row>
    <row r="34" spans="1:5" x14ac:dyDescent="0.25">
      <c r="A34" s="273" t="s">
        <v>681</v>
      </c>
      <c r="B34" s="273" t="s">
        <v>660</v>
      </c>
      <c r="C34" s="273" t="s">
        <v>386</v>
      </c>
      <c r="D34" s="273">
        <v>1995</v>
      </c>
      <c r="E34" s="481">
        <v>6.1493677628080334</v>
      </c>
    </row>
    <row r="35" spans="1:5" x14ac:dyDescent="0.25">
      <c r="A35" s="273" t="s">
        <v>681</v>
      </c>
      <c r="B35" s="273" t="s">
        <v>660</v>
      </c>
      <c r="C35" s="273" t="s">
        <v>388</v>
      </c>
      <c r="D35" s="273">
        <v>1995</v>
      </c>
      <c r="E35" s="481">
        <v>0.66877972120233942</v>
      </c>
    </row>
    <row r="36" spans="1:5" x14ac:dyDescent="0.25">
      <c r="A36" s="273" t="s">
        <v>681</v>
      </c>
      <c r="B36" s="273" t="s">
        <v>660</v>
      </c>
      <c r="C36" s="273" t="s">
        <v>401</v>
      </c>
      <c r="D36" s="273">
        <v>1995</v>
      </c>
      <c r="E36" s="481">
        <v>0.91007001760921025</v>
      </c>
    </row>
    <row r="37" spans="1:5" x14ac:dyDescent="0.25">
      <c r="A37" s="273" t="s">
        <v>681</v>
      </c>
      <c r="B37" s="273" t="s">
        <v>660</v>
      </c>
      <c r="C37" s="273" t="s">
        <v>408</v>
      </c>
      <c r="D37" s="273">
        <v>1995</v>
      </c>
      <c r="E37" s="481">
        <v>-1.6292488675175631</v>
      </c>
    </row>
    <row r="38" spans="1:5" x14ac:dyDescent="0.25">
      <c r="A38" s="273" t="s">
        <v>681</v>
      </c>
      <c r="B38" s="273" t="s">
        <v>660</v>
      </c>
      <c r="C38" s="273" t="s">
        <v>4</v>
      </c>
      <c r="D38" s="273">
        <v>1996</v>
      </c>
      <c r="E38" s="481">
        <v>0.57335799423929856</v>
      </c>
    </row>
    <row r="39" spans="1:5" x14ac:dyDescent="0.25">
      <c r="A39" s="273" t="s">
        <v>681</v>
      </c>
      <c r="B39" s="273" t="s">
        <v>660</v>
      </c>
      <c r="C39" s="273" t="s">
        <v>241</v>
      </c>
      <c r="D39" s="273">
        <v>1996</v>
      </c>
      <c r="E39" s="481">
        <v>9.371719077338625</v>
      </c>
    </row>
    <row r="40" spans="1:5" x14ac:dyDescent="0.25">
      <c r="A40" s="273" t="s">
        <v>681</v>
      </c>
      <c r="B40" s="273" t="s">
        <v>660</v>
      </c>
      <c r="C40" s="273" t="s">
        <v>333</v>
      </c>
      <c r="D40" s="273">
        <v>1996</v>
      </c>
      <c r="E40" s="481">
        <v>-0.19989695546284159</v>
      </c>
    </row>
    <row r="41" spans="1:5" x14ac:dyDescent="0.25">
      <c r="A41" s="273" t="s">
        <v>681</v>
      </c>
      <c r="B41" s="273" t="s">
        <v>660</v>
      </c>
      <c r="C41" s="273" t="s">
        <v>422</v>
      </c>
      <c r="D41" s="273">
        <v>1996</v>
      </c>
      <c r="E41" s="481">
        <v>-0.36445589440089465</v>
      </c>
    </row>
    <row r="42" spans="1:5" x14ac:dyDescent="0.25">
      <c r="A42" s="273" t="s">
        <v>681</v>
      </c>
      <c r="B42" s="273" t="s">
        <v>660</v>
      </c>
      <c r="C42" s="273" t="s">
        <v>243</v>
      </c>
      <c r="D42" s="273">
        <v>1996</v>
      </c>
      <c r="E42" s="481">
        <v>-1.2382633687526901</v>
      </c>
    </row>
    <row r="43" spans="1:5" x14ac:dyDescent="0.25">
      <c r="A43" s="273" t="s">
        <v>681</v>
      </c>
      <c r="B43" s="273" t="s">
        <v>660</v>
      </c>
      <c r="C43" s="273" t="s">
        <v>284</v>
      </c>
      <c r="D43" s="273">
        <v>1996</v>
      </c>
      <c r="E43" s="481">
        <v>-0.26147467583836903</v>
      </c>
    </row>
    <row r="44" spans="1:5" x14ac:dyDescent="0.25">
      <c r="A44" s="273" t="s">
        <v>681</v>
      </c>
      <c r="B44" s="273" t="s">
        <v>660</v>
      </c>
      <c r="C44" s="273" t="s">
        <v>249</v>
      </c>
      <c r="D44" s="273">
        <v>1996</v>
      </c>
      <c r="E44" s="481">
        <v>5.9093934087455446</v>
      </c>
    </row>
    <row r="45" spans="1:5" x14ac:dyDescent="0.25">
      <c r="A45" s="273" t="s">
        <v>681</v>
      </c>
      <c r="B45" s="273" t="s">
        <v>660</v>
      </c>
      <c r="C45" s="273" t="s">
        <v>250</v>
      </c>
      <c r="D45" s="273">
        <v>1996</v>
      </c>
      <c r="E45" s="481">
        <v>0.48769982781322607</v>
      </c>
    </row>
    <row r="46" spans="1:5" x14ac:dyDescent="0.25">
      <c r="A46" s="273" t="s">
        <v>681</v>
      </c>
      <c r="B46" s="273" t="s">
        <v>660</v>
      </c>
      <c r="C46" s="273" t="s">
        <v>386</v>
      </c>
      <c r="D46" s="273">
        <v>1996</v>
      </c>
      <c r="E46" s="481">
        <v>5.8403742071304166</v>
      </c>
    </row>
    <row r="47" spans="1:5" x14ac:dyDescent="0.25">
      <c r="A47" s="273" t="s">
        <v>681</v>
      </c>
      <c r="B47" s="273" t="s">
        <v>660</v>
      </c>
      <c r="C47" s="273" t="s">
        <v>388</v>
      </c>
      <c r="D47" s="273">
        <v>1996</v>
      </c>
      <c r="E47" s="481">
        <v>-1.3636036813513108</v>
      </c>
    </row>
    <row r="48" spans="1:5" x14ac:dyDescent="0.25">
      <c r="A48" s="273" t="s">
        <v>681</v>
      </c>
      <c r="B48" s="273" t="s">
        <v>660</v>
      </c>
      <c r="C48" s="273" t="s">
        <v>401</v>
      </c>
      <c r="D48" s="273">
        <v>1996</v>
      </c>
      <c r="E48" s="481">
        <v>1.16463195287837</v>
      </c>
    </row>
    <row r="49" spans="1:5" x14ac:dyDescent="0.25">
      <c r="A49" s="273" t="s">
        <v>681</v>
      </c>
      <c r="B49" s="273" t="s">
        <v>660</v>
      </c>
      <c r="C49" s="273" t="s">
        <v>408</v>
      </c>
      <c r="D49" s="273">
        <v>1996</v>
      </c>
      <c r="E49" s="481">
        <v>-0.43482325278518807</v>
      </c>
    </row>
    <row r="50" spans="1:5" x14ac:dyDescent="0.25">
      <c r="A50" s="273" t="s">
        <v>681</v>
      </c>
      <c r="B50" s="273" t="s">
        <v>660</v>
      </c>
      <c r="C50" s="273" t="s">
        <v>4</v>
      </c>
      <c r="D50" s="273">
        <v>1997</v>
      </c>
      <c r="E50" s="481">
        <v>1.4366099452974845</v>
      </c>
    </row>
    <row r="51" spans="1:5" x14ac:dyDescent="0.25">
      <c r="A51" s="273" t="s">
        <v>681</v>
      </c>
      <c r="B51" s="273" t="s">
        <v>660</v>
      </c>
      <c r="C51" s="273" t="s">
        <v>241</v>
      </c>
      <c r="D51" s="273">
        <v>1997</v>
      </c>
      <c r="E51" s="481">
        <v>3.9349544010681914</v>
      </c>
    </row>
    <row r="52" spans="1:5" x14ac:dyDescent="0.25">
      <c r="A52" s="273" t="s">
        <v>681</v>
      </c>
      <c r="B52" s="273" t="s">
        <v>660</v>
      </c>
      <c r="C52" s="273" t="s">
        <v>333</v>
      </c>
      <c r="D52" s="273">
        <v>1997</v>
      </c>
      <c r="E52" s="481">
        <v>4.3199461558530494</v>
      </c>
    </row>
    <row r="53" spans="1:5" x14ac:dyDescent="0.25">
      <c r="A53" s="273" t="s">
        <v>681</v>
      </c>
      <c r="B53" s="273" t="s">
        <v>660</v>
      </c>
      <c r="C53" s="273" t="s">
        <v>422</v>
      </c>
      <c r="D53" s="273">
        <v>1997</v>
      </c>
      <c r="E53" s="481">
        <v>5.1888076848830789</v>
      </c>
    </row>
    <row r="54" spans="1:5" x14ac:dyDescent="0.25">
      <c r="A54" s="273" t="s">
        <v>681</v>
      </c>
      <c r="B54" s="273" t="s">
        <v>660</v>
      </c>
      <c r="C54" s="273" t="s">
        <v>243</v>
      </c>
      <c r="D54" s="273">
        <v>1997</v>
      </c>
      <c r="E54" s="481">
        <v>0.29331948448438894</v>
      </c>
    </row>
    <row r="55" spans="1:5" x14ac:dyDescent="0.25">
      <c r="A55" s="273" t="s">
        <v>681</v>
      </c>
      <c r="B55" s="273" t="s">
        <v>660</v>
      </c>
      <c r="C55" s="273" t="s">
        <v>284</v>
      </c>
      <c r="D55" s="273">
        <v>1997</v>
      </c>
      <c r="E55" s="481">
        <v>1.4916691125756554</v>
      </c>
    </row>
    <row r="56" spans="1:5" x14ac:dyDescent="0.25">
      <c r="A56" s="273" t="s">
        <v>681</v>
      </c>
      <c r="B56" s="273" t="s">
        <v>660</v>
      </c>
      <c r="C56" s="273" t="s">
        <v>249</v>
      </c>
      <c r="D56" s="273">
        <v>1997</v>
      </c>
      <c r="E56" s="481">
        <v>11.068682737365876</v>
      </c>
    </row>
    <row r="57" spans="1:5" x14ac:dyDescent="0.25">
      <c r="A57" s="273" t="s">
        <v>681</v>
      </c>
      <c r="B57" s="273" t="s">
        <v>660</v>
      </c>
      <c r="C57" s="273" t="s">
        <v>250</v>
      </c>
      <c r="D57" s="273">
        <v>1997</v>
      </c>
      <c r="E57" s="481">
        <v>0.7520923236565169</v>
      </c>
    </row>
    <row r="58" spans="1:5" x14ac:dyDescent="0.25">
      <c r="A58" s="273" t="s">
        <v>681</v>
      </c>
      <c r="B58" s="273" t="s">
        <v>660</v>
      </c>
      <c r="C58" s="273" t="s">
        <v>386</v>
      </c>
      <c r="D58" s="273">
        <v>1997</v>
      </c>
      <c r="E58" s="481">
        <v>0.41395533336092694</v>
      </c>
    </row>
    <row r="59" spans="1:5" x14ac:dyDescent="0.25">
      <c r="A59" s="273" t="s">
        <v>681</v>
      </c>
      <c r="B59" s="273" t="s">
        <v>660</v>
      </c>
      <c r="C59" s="273" t="s">
        <v>388</v>
      </c>
      <c r="D59" s="273">
        <v>1997</v>
      </c>
      <c r="E59" s="481">
        <v>-4.4129608051619922</v>
      </c>
    </row>
    <row r="60" spans="1:5" x14ac:dyDescent="0.25">
      <c r="A60" s="273" t="s">
        <v>681</v>
      </c>
      <c r="B60" s="273" t="s">
        <v>660</v>
      </c>
      <c r="C60" s="273" t="s">
        <v>401</v>
      </c>
      <c r="D60" s="273">
        <v>1997</v>
      </c>
      <c r="E60" s="481">
        <v>1.9811427163090256</v>
      </c>
    </row>
    <row r="61" spans="1:5" x14ac:dyDescent="0.25">
      <c r="A61" s="273" t="s">
        <v>681</v>
      </c>
      <c r="B61" s="273" t="s">
        <v>660</v>
      </c>
      <c r="C61" s="273" t="s">
        <v>408</v>
      </c>
      <c r="D61" s="273">
        <v>1997</v>
      </c>
      <c r="E61" s="481">
        <v>-1.4906954112558157</v>
      </c>
    </row>
    <row r="62" spans="1:5" x14ac:dyDescent="0.25">
      <c r="A62" s="273" t="s">
        <v>681</v>
      </c>
      <c r="B62" s="273" t="s">
        <v>660</v>
      </c>
      <c r="C62" s="273" t="s">
        <v>4</v>
      </c>
      <c r="D62" s="273">
        <v>1998</v>
      </c>
      <c r="E62" s="481">
        <v>0.58101261331278131</v>
      </c>
    </row>
    <row r="63" spans="1:5" x14ac:dyDescent="0.25">
      <c r="A63" s="273" t="s">
        <v>681</v>
      </c>
      <c r="B63" s="273" t="s">
        <v>660</v>
      </c>
      <c r="C63" s="273" t="s">
        <v>241</v>
      </c>
      <c r="D63" s="273">
        <v>1998</v>
      </c>
      <c r="E63" s="481">
        <v>-0.58803643568278163</v>
      </c>
    </row>
    <row r="64" spans="1:5" x14ac:dyDescent="0.25">
      <c r="A64" s="273" t="s">
        <v>681</v>
      </c>
      <c r="B64" s="273" t="s">
        <v>660</v>
      </c>
      <c r="C64" s="273" t="s">
        <v>333</v>
      </c>
      <c r="D64" s="273">
        <v>1998</v>
      </c>
      <c r="E64" s="481">
        <v>9.7076153991748626E-2</v>
      </c>
    </row>
    <row r="65" spans="1:5" x14ac:dyDescent="0.25">
      <c r="A65" s="273" t="s">
        <v>681</v>
      </c>
      <c r="B65" s="273" t="s">
        <v>660</v>
      </c>
      <c r="C65" s="273" t="s">
        <v>422</v>
      </c>
      <c r="D65" s="273">
        <v>1998</v>
      </c>
      <c r="E65" s="481">
        <v>-0.10061705334174498</v>
      </c>
    </row>
    <row r="66" spans="1:5" x14ac:dyDescent="0.25">
      <c r="A66" s="273" t="s">
        <v>681</v>
      </c>
      <c r="B66" s="273" t="s">
        <v>660</v>
      </c>
      <c r="C66" s="273" t="s">
        <v>243</v>
      </c>
      <c r="D66" s="273">
        <v>1998</v>
      </c>
      <c r="E66" s="481">
        <v>-0.8738043542885765</v>
      </c>
    </row>
    <row r="67" spans="1:5" x14ac:dyDescent="0.25">
      <c r="A67" s="273" t="s">
        <v>681</v>
      </c>
      <c r="B67" s="273" t="s">
        <v>660</v>
      </c>
      <c r="C67" s="273" t="s">
        <v>284</v>
      </c>
      <c r="D67" s="273">
        <v>1998</v>
      </c>
      <c r="E67" s="481">
        <v>1.5532498121131555</v>
      </c>
    </row>
    <row r="68" spans="1:5" x14ac:dyDescent="0.25">
      <c r="A68" s="273" t="s">
        <v>681</v>
      </c>
      <c r="B68" s="273" t="s">
        <v>660</v>
      </c>
      <c r="C68" s="273" t="s">
        <v>249</v>
      </c>
      <c r="D68" s="273">
        <v>1998</v>
      </c>
      <c r="E68" s="481">
        <v>12.557208249366901</v>
      </c>
    </row>
    <row r="69" spans="1:5" x14ac:dyDescent="0.25">
      <c r="A69" s="273" t="s">
        <v>681</v>
      </c>
      <c r="B69" s="273" t="s">
        <v>660</v>
      </c>
      <c r="C69" s="273" t="s">
        <v>250</v>
      </c>
      <c r="D69" s="273">
        <v>1998</v>
      </c>
      <c r="E69" s="481">
        <v>0.40287544678208054</v>
      </c>
    </row>
    <row r="70" spans="1:5" x14ac:dyDescent="0.25">
      <c r="A70" s="273" t="s">
        <v>681</v>
      </c>
      <c r="B70" s="273" t="s">
        <v>660</v>
      </c>
      <c r="C70" s="273" t="s">
        <v>386</v>
      </c>
      <c r="D70" s="273">
        <v>1998</v>
      </c>
      <c r="E70" s="481">
        <v>0.64105597649548596</v>
      </c>
    </row>
    <row r="71" spans="1:5" x14ac:dyDescent="0.25">
      <c r="A71" s="273" t="s">
        <v>681</v>
      </c>
      <c r="B71" s="273" t="s">
        <v>660</v>
      </c>
      <c r="C71" s="273" t="s">
        <v>388</v>
      </c>
      <c r="D71" s="273">
        <v>1998</v>
      </c>
      <c r="E71" s="481">
        <v>-3.2800532264649185</v>
      </c>
    </row>
    <row r="72" spans="1:5" x14ac:dyDescent="0.25">
      <c r="A72" s="273" t="s">
        <v>681</v>
      </c>
      <c r="B72" s="273" t="s">
        <v>660</v>
      </c>
      <c r="C72" s="273" t="s">
        <v>401</v>
      </c>
      <c r="D72" s="273">
        <v>1998</v>
      </c>
      <c r="E72" s="481">
        <v>0.76728865060278206</v>
      </c>
    </row>
    <row r="73" spans="1:5" x14ac:dyDescent="0.25">
      <c r="A73" s="273" t="s">
        <v>681</v>
      </c>
      <c r="B73" s="273" t="s">
        <v>660</v>
      </c>
      <c r="C73" s="273" t="s">
        <v>408</v>
      </c>
      <c r="D73" s="273">
        <v>1998</v>
      </c>
      <c r="E73" s="481">
        <v>-0.80844505100294839</v>
      </c>
    </row>
    <row r="74" spans="1:5" x14ac:dyDescent="0.25">
      <c r="A74" s="273" t="s">
        <v>681</v>
      </c>
      <c r="B74" s="273" t="s">
        <v>660</v>
      </c>
      <c r="C74" s="273" t="s">
        <v>4</v>
      </c>
      <c r="D74" s="273">
        <v>1999</v>
      </c>
      <c r="E74" s="481">
        <v>0.49918184389654563</v>
      </c>
    </row>
    <row r="75" spans="1:5" x14ac:dyDescent="0.25">
      <c r="A75" s="273" t="s">
        <v>681</v>
      </c>
      <c r="B75" s="273" t="s">
        <v>660</v>
      </c>
      <c r="C75" s="273" t="s">
        <v>241</v>
      </c>
      <c r="D75" s="273">
        <v>1999</v>
      </c>
      <c r="E75" s="481">
        <v>9.0868991877843808</v>
      </c>
    </row>
    <row r="76" spans="1:5" x14ac:dyDescent="0.25">
      <c r="A76" s="273" t="s">
        <v>681</v>
      </c>
      <c r="B76" s="273" t="s">
        <v>660</v>
      </c>
      <c r="C76" s="273" t="s">
        <v>333</v>
      </c>
      <c r="D76" s="273">
        <v>1999</v>
      </c>
      <c r="E76" s="481">
        <v>1.0185359379015768</v>
      </c>
    </row>
    <row r="77" spans="1:5" x14ac:dyDescent="0.25">
      <c r="A77" s="273" t="s">
        <v>681</v>
      </c>
      <c r="B77" s="273" t="s">
        <v>660</v>
      </c>
      <c r="C77" s="273" t="s">
        <v>422</v>
      </c>
      <c r="D77" s="273">
        <v>1999</v>
      </c>
      <c r="E77" s="481">
        <v>1.2071221641276386</v>
      </c>
    </row>
    <row r="78" spans="1:5" x14ac:dyDescent="0.25">
      <c r="A78" s="273" t="s">
        <v>681</v>
      </c>
      <c r="B78" s="273" t="s">
        <v>660</v>
      </c>
      <c r="C78" s="273" t="s">
        <v>243</v>
      </c>
      <c r="D78" s="273">
        <v>1999</v>
      </c>
      <c r="E78" s="481">
        <v>0.42705495426063056</v>
      </c>
    </row>
    <row r="79" spans="1:5" x14ac:dyDescent="0.25">
      <c r="A79" s="273" t="s">
        <v>681</v>
      </c>
      <c r="B79" s="273" t="s">
        <v>660</v>
      </c>
      <c r="C79" s="273" t="s">
        <v>284</v>
      </c>
      <c r="D79" s="273">
        <v>1999</v>
      </c>
      <c r="E79" s="481">
        <v>-0.3324029761640368</v>
      </c>
    </row>
    <row r="80" spans="1:5" x14ac:dyDescent="0.25">
      <c r="A80" s="273" t="s">
        <v>681</v>
      </c>
      <c r="B80" s="273" t="s">
        <v>660</v>
      </c>
      <c r="C80" s="273" t="s">
        <v>249</v>
      </c>
      <c r="D80" s="273">
        <v>1999</v>
      </c>
      <c r="E80" s="481">
        <v>5.8373988879043104</v>
      </c>
    </row>
    <row r="81" spans="1:5" x14ac:dyDescent="0.25">
      <c r="A81" s="273" t="s">
        <v>681</v>
      </c>
      <c r="B81" s="273" t="s">
        <v>660</v>
      </c>
      <c r="C81" s="273" t="s">
        <v>250</v>
      </c>
      <c r="D81" s="273">
        <v>1999</v>
      </c>
      <c r="E81" s="481">
        <v>5.2632230488223852</v>
      </c>
    </row>
    <row r="82" spans="1:5" x14ac:dyDescent="0.25">
      <c r="A82" s="273" t="s">
        <v>681</v>
      </c>
      <c r="B82" s="273" t="s">
        <v>660</v>
      </c>
      <c r="C82" s="273" t="s">
        <v>386</v>
      </c>
      <c r="D82" s="273">
        <v>1999</v>
      </c>
      <c r="E82" s="481">
        <v>-3.2666061650413636</v>
      </c>
    </row>
    <row r="83" spans="1:5" x14ac:dyDescent="0.25">
      <c r="A83" s="273" t="s">
        <v>681</v>
      </c>
      <c r="B83" s="273" t="s">
        <v>660</v>
      </c>
      <c r="C83" s="273" t="s">
        <v>388</v>
      </c>
      <c r="D83" s="273">
        <v>1999</v>
      </c>
      <c r="E83" s="481">
        <v>-2.7658117516713099</v>
      </c>
    </row>
    <row r="84" spans="1:5" x14ac:dyDescent="0.25">
      <c r="A84" s="273" t="s">
        <v>681</v>
      </c>
      <c r="B84" s="273" t="s">
        <v>660</v>
      </c>
      <c r="C84" s="273" t="s">
        <v>401</v>
      </c>
      <c r="D84" s="273">
        <v>1999</v>
      </c>
      <c r="E84" s="481">
        <v>0.35040964000814245</v>
      </c>
    </row>
    <row r="85" spans="1:5" x14ac:dyDescent="0.25">
      <c r="A85" s="273" t="s">
        <v>681</v>
      </c>
      <c r="B85" s="273" t="s">
        <v>660</v>
      </c>
      <c r="C85" s="273" t="s">
        <v>408</v>
      </c>
      <c r="D85" s="273">
        <v>1999</v>
      </c>
      <c r="E85" s="481">
        <v>-0.82837153238323191</v>
      </c>
    </row>
    <row r="86" spans="1:5" x14ac:dyDescent="0.25">
      <c r="A86" s="273" t="s">
        <v>681</v>
      </c>
      <c r="B86" s="273" t="s">
        <v>660</v>
      </c>
      <c r="C86" s="273" t="s">
        <v>4</v>
      </c>
      <c r="D86" s="273">
        <v>2000</v>
      </c>
      <c r="E86" s="481">
        <v>1.6958072882810038</v>
      </c>
    </row>
    <row r="87" spans="1:5" x14ac:dyDescent="0.25">
      <c r="A87" s="273" t="s">
        <v>681</v>
      </c>
      <c r="B87" s="273" t="s">
        <v>660</v>
      </c>
      <c r="C87" s="273" t="s">
        <v>241</v>
      </c>
      <c r="D87" s="273">
        <v>2000</v>
      </c>
      <c r="E87" s="481">
        <v>-2.3438067699601661</v>
      </c>
    </row>
    <row r="88" spans="1:5" x14ac:dyDescent="0.25">
      <c r="A88" s="273" t="s">
        <v>681</v>
      </c>
      <c r="B88" s="273" t="s">
        <v>660</v>
      </c>
      <c r="C88" s="273" t="s">
        <v>333</v>
      </c>
      <c r="D88" s="273">
        <v>2000</v>
      </c>
      <c r="E88" s="481">
        <v>6.4378537314483841</v>
      </c>
    </row>
    <row r="89" spans="1:5" x14ac:dyDescent="0.25">
      <c r="A89" s="273" t="s">
        <v>681</v>
      </c>
      <c r="B89" s="273" t="s">
        <v>660</v>
      </c>
      <c r="C89" s="273" t="s">
        <v>422</v>
      </c>
      <c r="D89" s="273">
        <v>2000</v>
      </c>
      <c r="E89" s="481">
        <v>7.0550937118596835</v>
      </c>
    </row>
    <row r="90" spans="1:5" x14ac:dyDescent="0.25">
      <c r="A90" s="273" t="s">
        <v>681</v>
      </c>
      <c r="B90" s="273" t="s">
        <v>660</v>
      </c>
      <c r="C90" s="273" t="s">
        <v>243</v>
      </c>
      <c r="D90" s="273">
        <v>2000</v>
      </c>
      <c r="E90" s="481">
        <v>1.616895790248507</v>
      </c>
    </row>
    <row r="91" spans="1:5" x14ac:dyDescent="0.25">
      <c r="A91" s="273" t="s">
        <v>681</v>
      </c>
      <c r="B91" s="273" t="s">
        <v>660</v>
      </c>
      <c r="C91" s="273" t="s">
        <v>284</v>
      </c>
      <c r="D91" s="273">
        <v>2000</v>
      </c>
      <c r="E91" s="481">
        <v>2.5935903193094134</v>
      </c>
    </row>
    <row r="92" spans="1:5" x14ac:dyDescent="0.25">
      <c r="A92" s="273" t="s">
        <v>681</v>
      </c>
      <c r="B92" s="273" t="s">
        <v>660</v>
      </c>
      <c r="C92" s="273" t="s">
        <v>249</v>
      </c>
      <c r="D92" s="273">
        <v>2000</v>
      </c>
      <c r="E92" s="481">
        <v>1.9554714571950571</v>
      </c>
    </row>
    <row r="93" spans="1:5" x14ac:dyDescent="0.25">
      <c r="A93" s="273" t="s">
        <v>681</v>
      </c>
      <c r="B93" s="273" t="s">
        <v>660</v>
      </c>
      <c r="C93" s="273" t="s">
        <v>250</v>
      </c>
      <c r="D93" s="273">
        <v>2000</v>
      </c>
      <c r="E93" s="481">
        <v>-8.6617021519184938</v>
      </c>
    </row>
    <row r="94" spans="1:5" x14ac:dyDescent="0.25">
      <c r="A94" s="273" t="s">
        <v>681</v>
      </c>
      <c r="B94" s="273" t="s">
        <v>660</v>
      </c>
      <c r="C94" s="273" t="s">
        <v>386</v>
      </c>
      <c r="D94" s="273">
        <v>2000</v>
      </c>
      <c r="E94" s="481">
        <v>1.6078658522952871</v>
      </c>
    </row>
    <row r="95" spans="1:5" x14ac:dyDescent="0.25">
      <c r="A95" s="273" t="s">
        <v>681</v>
      </c>
      <c r="B95" s="273" t="s">
        <v>660</v>
      </c>
      <c r="C95" s="273" t="s">
        <v>388</v>
      </c>
      <c r="D95" s="273">
        <v>2000</v>
      </c>
      <c r="E95" s="481">
        <v>-3.0408504916585533</v>
      </c>
    </row>
    <row r="96" spans="1:5" x14ac:dyDescent="0.25">
      <c r="A96" s="273" t="s">
        <v>681</v>
      </c>
      <c r="B96" s="273" t="s">
        <v>660</v>
      </c>
      <c r="C96" s="273" t="s">
        <v>401</v>
      </c>
      <c r="D96" s="273">
        <v>2000</v>
      </c>
      <c r="E96" s="481">
        <v>1.1479033291018403</v>
      </c>
    </row>
    <row r="97" spans="1:5" x14ac:dyDescent="0.25">
      <c r="A97" s="273" t="s">
        <v>681</v>
      </c>
      <c r="B97" s="273" t="s">
        <v>660</v>
      </c>
      <c r="C97" s="273" t="s">
        <v>408</v>
      </c>
      <c r="D97" s="273">
        <v>2000</v>
      </c>
      <c r="E97" s="481">
        <v>0.88235007968746615</v>
      </c>
    </row>
    <row r="98" spans="1:5" x14ac:dyDescent="0.25">
      <c r="A98" s="273" t="s">
        <v>681</v>
      </c>
      <c r="B98" s="273" t="s">
        <v>660</v>
      </c>
      <c r="C98" s="273" t="s">
        <v>4</v>
      </c>
      <c r="D98" s="273">
        <v>2001</v>
      </c>
      <c r="E98" s="481">
        <v>1.3878185832199019</v>
      </c>
    </row>
    <row r="99" spans="1:5" x14ac:dyDescent="0.25">
      <c r="A99" s="273" t="s">
        <v>681</v>
      </c>
      <c r="B99" s="273" t="s">
        <v>660</v>
      </c>
      <c r="C99" s="273" t="s">
        <v>241</v>
      </c>
      <c r="D99" s="273">
        <v>2001</v>
      </c>
      <c r="E99" s="481">
        <v>9.1070770809165147E-2</v>
      </c>
    </row>
    <row r="100" spans="1:5" x14ac:dyDescent="0.25">
      <c r="A100" s="273" t="s">
        <v>681</v>
      </c>
      <c r="B100" s="273" t="s">
        <v>660</v>
      </c>
      <c r="C100" s="273" t="s">
        <v>333</v>
      </c>
      <c r="D100" s="273">
        <v>2001</v>
      </c>
      <c r="E100" s="481">
        <v>1.089815374532499</v>
      </c>
    </row>
    <row r="101" spans="1:5" x14ac:dyDescent="0.25">
      <c r="A101" s="273" t="s">
        <v>681</v>
      </c>
      <c r="B101" s="273" t="s">
        <v>660</v>
      </c>
      <c r="C101" s="273" t="s">
        <v>422</v>
      </c>
      <c r="D101" s="273">
        <v>2001</v>
      </c>
      <c r="E101" s="481">
        <v>1.3466812647670023</v>
      </c>
    </row>
    <row r="102" spans="1:5" x14ac:dyDescent="0.25">
      <c r="A102" s="273" t="s">
        <v>681</v>
      </c>
      <c r="B102" s="273" t="s">
        <v>660</v>
      </c>
      <c r="C102" s="273" t="s">
        <v>243</v>
      </c>
      <c r="D102" s="273">
        <v>2001</v>
      </c>
      <c r="E102" s="481">
        <v>0.75328680440989171</v>
      </c>
    </row>
    <row r="103" spans="1:5" x14ac:dyDescent="0.25">
      <c r="A103" s="273" t="s">
        <v>681</v>
      </c>
      <c r="B103" s="273" t="s">
        <v>660</v>
      </c>
      <c r="C103" s="273" t="s">
        <v>284</v>
      </c>
      <c r="D103" s="273">
        <v>2001</v>
      </c>
      <c r="E103" s="481">
        <v>4.7646476538833138</v>
      </c>
    </row>
    <row r="104" spans="1:5" x14ac:dyDescent="0.25">
      <c r="A104" s="273" t="s">
        <v>681</v>
      </c>
      <c r="B104" s="273" t="s">
        <v>660</v>
      </c>
      <c r="C104" s="273" t="s">
        <v>249</v>
      </c>
      <c r="D104" s="273">
        <v>2001</v>
      </c>
      <c r="E104" s="481">
        <v>4.9056828498491134</v>
      </c>
    </row>
    <row r="105" spans="1:5" x14ac:dyDescent="0.25">
      <c r="A105" s="273" t="s">
        <v>681</v>
      </c>
      <c r="B105" s="273" t="s">
        <v>660</v>
      </c>
      <c r="C105" s="273" t="s">
        <v>250</v>
      </c>
      <c r="D105" s="273">
        <v>2001</v>
      </c>
      <c r="E105" s="481">
        <v>6.0922239899079633</v>
      </c>
    </row>
    <row r="106" spans="1:5" x14ac:dyDescent="0.25">
      <c r="A106" s="273" t="s">
        <v>681</v>
      </c>
      <c r="B106" s="273" t="s">
        <v>660</v>
      </c>
      <c r="C106" s="273" t="s">
        <v>386</v>
      </c>
      <c r="D106" s="273">
        <v>2001</v>
      </c>
      <c r="E106" s="481">
        <v>2.3543585571129899</v>
      </c>
    </row>
    <row r="107" spans="1:5" x14ac:dyDescent="0.25">
      <c r="A107" s="273" t="s">
        <v>681</v>
      </c>
      <c r="B107" s="273" t="s">
        <v>660</v>
      </c>
      <c r="C107" s="273" t="s">
        <v>388</v>
      </c>
      <c r="D107" s="273">
        <v>2001</v>
      </c>
      <c r="E107" s="481">
        <v>-1.7117873759418201</v>
      </c>
    </row>
    <row r="108" spans="1:5" x14ac:dyDescent="0.25">
      <c r="A108" s="273" t="s">
        <v>681</v>
      </c>
      <c r="B108" s="273" t="s">
        <v>660</v>
      </c>
      <c r="C108" s="273" t="s">
        <v>401</v>
      </c>
      <c r="D108" s="273">
        <v>2001</v>
      </c>
      <c r="E108" s="481">
        <v>6.2354785507201527E-2</v>
      </c>
    </row>
    <row r="109" spans="1:5" x14ac:dyDescent="0.25">
      <c r="A109" s="273" t="s">
        <v>681</v>
      </c>
      <c r="B109" s="273" t="s">
        <v>660</v>
      </c>
      <c r="C109" s="273" t="s">
        <v>408</v>
      </c>
      <c r="D109" s="273">
        <v>2001</v>
      </c>
      <c r="E109" s="481">
        <v>-2.4664208065892756</v>
      </c>
    </row>
    <row r="110" spans="1:5" x14ac:dyDescent="0.25">
      <c r="A110" s="273" t="s">
        <v>681</v>
      </c>
      <c r="B110" s="273" t="s">
        <v>660</v>
      </c>
      <c r="C110" s="273" t="s">
        <v>4</v>
      </c>
      <c r="D110" s="273">
        <v>2002</v>
      </c>
      <c r="E110" s="481">
        <v>6.5247626022912897E-2</v>
      </c>
    </row>
    <row r="111" spans="1:5" x14ac:dyDescent="0.25">
      <c r="A111" s="273" t="s">
        <v>681</v>
      </c>
      <c r="B111" s="273" t="s">
        <v>660</v>
      </c>
      <c r="C111" s="273" t="s">
        <v>241</v>
      </c>
      <c r="D111" s="273">
        <v>2002</v>
      </c>
      <c r="E111" s="481">
        <v>1.3229558322504165</v>
      </c>
    </row>
    <row r="112" spans="1:5" x14ac:dyDescent="0.25">
      <c r="A112" s="273" t="s">
        <v>681</v>
      </c>
      <c r="B112" s="273" t="s">
        <v>660</v>
      </c>
      <c r="C112" s="273" t="s">
        <v>333</v>
      </c>
      <c r="D112" s="273">
        <v>2002</v>
      </c>
      <c r="E112" s="481">
        <v>-0.16444783283235953</v>
      </c>
    </row>
    <row r="113" spans="1:5" x14ac:dyDescent="0.25">
      <c r="A113" s="273" t="s">
        <v>681</v>
      </c>
      <c r="B113" s="273" t="s">
        <v>660</v>
      </c>
      <c r="C113" s="273" t="s">
        <v>422</v>
      </c>
      <c r="D113" s="273">
        <v>2002</v>
      </c>
      <c r="E113" s="481">
        <v>-0.77812849589339317</v>
      </c>
    </row>
    <row r="114" spans="1:5" x14ac:dyDescent="0.25">
      <c r="A114" s="273" t="s">
        <v>681</v>
      </c>
      <c r="B114" s="273" t="s">
        <v>660</v>
      </c>
      <c r="C114" s="273" t="s">
        <v>243</v>
      </c>
      <c r="D114" s="273">
        <v>2002</v>
      </c>
      <c r="E114" s="481">
        <v>1.2574022264042028</v>
      </c>
    </row>
    <row r="115" spans="1:5" x14ac:dyDescent="0.25">
      <c r="A115" s="273" t="s">
        <v>681</v>
      </c>
      <c r="B115" s="273" t="s">
        <v>660</v>
      </c>
      <c r="C115" s="273" t="s">
        <v>284</v>
      </c>
      <c r="D115" s="273">
        <v>2002</v>
      </c>
      <c r="E115" s="481">
        <v>2.0903836245627305</v>
      </c>
    </row>
    <row r="116" spans="1:5" x14ac:dyDescent="0.25">
      <c r="A116" s="273" t="s">
        <v>681</v>
      </c>
      <c r="B116" s="273" t="s">
        <v>660</v>
      </c>
      <c r="C116" s="273" t="s">
        <v>249</v>
      </c>
      <c r="D116" s="273">
        <v>2002</v>
      </c>
      <c r="E116" s="481">
        <v>4.0415209312554934</v>
      </c>
    </row>
    <row r="117" spans="1:5" x14ac:dyDescent="0.25">
      <c r="A117" s="273" t="s">
        <v>681</v>
      </c>
      <c r="B117" s="273" t="s">
        <v>660</v>
      </c>
      <c r="C117" s="273" t="s">
        <v>250</v>
      </c>
      <c r="D117" s="273">
        <v>2002</v>
      </c>
      <c r="E117" s="481">
        <v>-6.232054409770682</v>
      </c>
    </row>
    <row r="118" spans="1:5" x14ac:dyDescent="0.25">
      <c r="A118" s="273" t="s">
        <v>681</v>
      </c>
      <c r="B118" s="273" t="s">
        <v>660</v>
      </c>
      <c r="C118" s="273" t="s">
        <v>386</v>
      </c>
      <c r="D118" s="273">
        <v>2002</v>
      </c>
      <c r="E118" s="481">
        <v>1.5764223629478158</v>
      </c>
    </row>
    <row r="119" spans="1:5" x14ac:dyDescent="0.25">
      <c r="A119" s="273" t="s">
        <v>681</v>
      </c>
      <c r="B119" s="273" t="s">
        <v>660</v>
      </c>
      <c r="C119" s="273" t="s">
        <v>388</v>
      </c>
      <c r="D119" s="273">
        <v>2002</v>
      </c>
      <c r="E119" s="481">
        <v>-0.92565922696885572</v>
      </c>
    </row>
    <row r="120" spans="1:5" x14ac:dyDescent="0.25">
      <c r="A120" s="273" t="s">
        <v>681</v>
      </c>
      <c r="B120" s="273" t="s">
        <v>660</v>
      </c>
      <c r="C120" s="273" t="s">
        <v>401</v>
      </c>
      <c r="D120" s="273">
        <v>2002</v>
      </c>
      <c r="E120" s="481">
        <v>0.38592465938749321</v>
      </c>
    </row>
    <row r="121" spans="1:5" x14ac:dyDescent="0.25">
      <c r="A121" s="273" t="s">
        <v>681</v>
      </c>
      <c r="B121" s="273" t="s">
        <v>660</v>
      </c>
      <c r="C121" s="273" t="s">
        <v>408</v>
      </c>
      <c r="D121" s="273">
        <v>2002</v>
      </c>
      <c r="E121" s="481">
        <v>-1.8742160400851748</v>
      </c>
    </row>
    <row r="122" spans="1:5" x14ac:dyDescent="0.25">
      <c r="A122" s="273" t="s">
        <v>681</v>
      </c>
      <c r="B122" s="273" t="s">
        <v>660</v>
      </c>
      <c r="C122" s="273" t="s">
        <v>4</v>
      </c>
      <c r="D122" s="273">
        <v>2003</v>
      </c>
      <c r="E122" s="481">
        <v>-0.13719170309330897</v>
      </c>
    </row>
    <row r="123" spans="1:5" x14ac:dyDescent="0.25">
      <c r="A123" s="273" t="s">
        <v>681</v>
      </c>
      <c r="B123" s="273" t="s">
        <v>660</v>
      </c>
      <c r="C123" s="273" t="s">
        <v>241</v>
      </c>
      <c r="D123" s="273">
        <v>2003</v>
      </c>
      <c r="E123" s="481">
        <v>4.8121535436164375</v>
      </c>
    </row>
    <row r="124" spans="1:5" x14ac:dyDescent="0.25">
      <c r="A124" s="273" t="s">
        <v>681</v>
      </c>
      <c r="B124" s="273" t="s">
        <v>660</v>
      </c>
      <c r="C124" s="273" t="s">
        <v>333</v>
      </c>
      <c r="D124" s="273">
        <v>2003</v>
      </c>
      <c r="E124" s="481">
        <v>2.4091535449821011</v>
      </c>
    </row>
    <row r="125" spans="1:5" x14ac:dyDescent="0.25">
      <c r="A125" s="273" t="s">
        <v>681</v>
      </c>
      <c r="B125" s="273" t="s">
        <v>660</v>
      </c>
      <c r="C125" s="273" t="s">
        <v>422</v>
      </c>
      <c r="D125" s="273">
        <v>2003</v>
      </c>
      <c r="E125" s="481">
        <v>2.7670927068080164</v>
      </c>
    </row>
    <row r="126" spans="1:5" x14ac:dyDescent="0.25">
      <c r="A126" s="273" t="s">
        <v>681</v>
      </c>
      <c r="B126" s="273" t="s">
        <v>660</v>
      </c>
      <c r="C126" s="273" t="s">
        <v>243</v>
      </c>
      <c r="D126" s="273">
        <v>2003</v>
      </c>
      <c r="E126" s="481">
        <v>0.24131149737107727</v>
      </c>
    </row>
    <row r="127" spans="1:5" x14ac:dyDescent="0.25">
      <c r="A127" s="273" t="s">
        <v>681</v>
      </c>
      <c r="B127" s="273" t="s">
        <v>660</v>
      </c>
      <c r="C127" s="273" t="s">
        <v>284</v>
      </c>
      <c r="D127" s="273">
        <v>2003</v>
      </c>
      <c r="E127" s="481">
        <v>3.4815862971105505</v>
      </c>
    </row>
    <row r="128" spans="1:5" x14ac:dyDescent="0.25">
      <c r="A128" s="273" t="s">
        <v>681</v>
      </c>
      <c r="B128" s="273" t="s">
        <v>660</v>
      </c>
      <c r="C128" s="273" t="s">
        <v>249</v>
      </c>
      <c r="D128" s="273">
        <v>2003</v>
      </c>
      <c r="E128" s="481">
        <v>-6.8179456352980843</v>
      </c>
    </row>
    <row r="129" spans="1:5" x14ac:dyDescent="0.25">
      <c r="A129" s="273" t="s">
        <v>681</v>
      </c>
      <c r="B129" s="273" t="s">
        <v>660</v>
      </c>
      <c r="C129" s="273" t="s">
        <v>250</v>
      </c>
      <c r="D129" s="273">
        <v>2003</v>
      </c>
      <c r="E129" s="481">
        <v>-13.854886725571603</v>
      </c>
    </row>
    <row r="130" spans="1:5" x14ac:dyDescent="0.25">
      <c r="A130" s="273" t="s">
        <v>681</v>
      </c>
      <c r="B130" s="273" t="s">
        <v>660</v>
      </c>
      <c r="C130" s="273" t="s">
        <v>386</v>
      </c>
      <c r="D130" s="273">
        <v>2003</v>
      </c>
      <c r="E130" s="481">
        <v>0.80159555046104281</v>
      </c>
    </row>
    <row r="131" spans="1:5" x14ac:dyDescent="0.25">
      <c r="A131" s="273" t="s">
        <v>681</v>
      </c>
      <c r="B131" s="273" t="s">
        <v>660</v>
      </c>
      <c r="C131" s="273" t="s">
        <v>388</v>
      </c>
      <c r="D131" s="273">
        <v>2003</v>
      </c>
      <c r="E131" s="481">
        <v>-1.7025147860234902</v>
      </c>
    </row>
    <row r="132" spans="1:5" x14ac:dyDescent="0.25">
      <c r="A132" s="273" t="s">
        <v>681</v>
      </c>
      <c r="B132" s="273" t="s">
        <v>660</v>
      </c>
      <c r="C132" s="273" t="s">
        <v>401</v>
      </c>
      <c r="D132" s="273">
        <v>2003</v>
      </c>
      <c r="E132" s="481">
        <v>-0.26153960377662822</v>
      </c>
    </row>
    <row r="133" spans="1:5" x14ac:dyDescent="0.25">
      <c r="A133" s="273" t="s">
        <v>681</v>
      </c>
      <c r="B133" s="273" t="s">
        <v>660</v>
      </c>
      <c r="C133" s="273" t="s">
        <v>408</v>
      </c>
      <c r="D133" s="273">
        <v>2003</v>
      </c>
      <c r="E133" s="481">
        <v>-0.67027506465794362</v>
      </c>
    </row>
    <row r="134" spans="1:5" x14ac:dyDescent="0.25">
      <c r="A134" s="273" t="s">
        <v>681</v>
      </c>
      <c r="B134" s="273" t="s">
        <v>660</v>
      </c>
      <c r="C134" s="273" t="s">
        <v>4</v>
      </c>
      <c r="D134" s="273">
        <v>2004</v>
      </c>
      <c r="E134" s="481">
        <v>0.75656518742392986</v>
      </c>
    </row>
    <row r="135" spans="1:5" x14ac:dyDescent="0.25">
      <c r="A135" s="273" t="s">
        <v>681</v>
      </c>
      <c r="B135" s="273" t="s">
        <v>660</v>
      </c>
      <c r="C135" s="273" t="s">
        <v>241</v>
      </c>
      <c r="D135" s="273">
        <v>2004</v>
      </c>
      <c r="E135" s="481">
        <v>32.453094888430179</v>
      </c>
    </row>
    <row r="136" spans="1:5" x14ac:dyDescent="0.25">
      <c r="A136" s="273" t="s">
        <v>681</v>
      </c>
      <c r="B136" s="273" t="s">
        <v>660</v>
      </c>
      <c r="C136" s="273" t="s">
        <v>333</v>
      </c>
      <c r="D136" s="273">
        <v>2004</v>
      </c>
      <c r="E136" s="481">
        <v>4.3626642968965346</v>
      </c>
    </row>
    <row r="137" spans="1:5" x14ac:dyDescent="0.25">
      <c r="A137" s="273" t="s">
        <v>681</v>
      </c>
      <c r="B137" s="273" t="s">
        <v>660</v>
      </c>
      <c r="C137" s="273" t="s">
        <v>422</v>
      </c>
      <c r="D137" s="273">
        <v>2004</v>
      </c>
      <c r="E137" s="481">
        <v>4.0528362449552491</v>
      </c>
    </row>
    <row r="138" spans="1:5" x14ac:dyDescent="0.25">
      <c r="A138" s="273" t="s">
        <v>681</v>
      </c>
      <c r="B138" s="273" t="s">
        <v>660</v>
      </c>
      <c r="C138" s="273" t="s">
        <v>243</v>
      </c>
      <c r="D138" s="273">
        <v>2004</v>
      </c>
      <c r="E138" s="481">
        <v>-0.1398280888981418</v>
      </c>
    </row>
    <row r="139" spans="1:5" x14ac:dyDescent="0.25">
      <c r="A139" s="273" t="s">
        <v>681</v>
      </c>
      <c r="B139" s="273" t="s">
        <v>660</v>
      </c>
      <c r="C139" s="273" t="s">
        <v>284</v>
      </c>
      <c r="D139" s="273">
        <v>2004</v>
      </c>
      <c r="E139" s="481">
        <v>2.0720961665360971</v>
      </c>
    </row>
    <row r="140" spans="1:5" x14ac:dyDescent="0.25">
      <c r="A140" s="273" t="s">
        <v>681</v>
      </c>
      <c r="B140" s="273" t="s">
        <v>660</v>
      </c>
      <c r="C140" s="273" t="s">
        <v>249</v>
      </c>
      <c r="D140" s="273">
        <v>2004</v>
      </c>
      <c r="E140" s="481">
        <v>7.3984391533426841</v>
      </c>
    </row>
    <row r="141" spans="1:5" x14ac:dyDescent="0.25">
      <c r="A141" s="273" t="s">
        <v>681</v>
      </c>
      <c r="B141" s="273" t="s">
        <v>660</v>
      </c>
      <c r="C141" s="273" t="s">
        <v>250</v>
      </c>
      <c r="D141" s="273">
        <v>2004</v>
      </c>
      <c r="E141" s="481">
        <v>-7.4140862267440095</v>
      </c>
    </row>
    <row r="142" spans="1:5" x14ac:dyDescent="0.25">
      <c r="A142" s="273" t="s">
        <v>681</v>
      </c>
      <c r="B142" s="273" t="s">
        <v>660</v>
      </c>
      <c r="C142" s="273" t="s">
        <v>386</v>
      </c>
      <c r="D142" s="273">
        <v>2004</v>
      </c>
      <c r="E142" s="481">
        <v>-0.55638997071024709</v>
      </c>
    </row>
    <row r="143" spans="1:5" x14ac:dyDescent="0.25">
      <c r="A143" s="273" t="s">
        <v>681</v>
      </c>
      <c r="B143" s="273" t="s">
        <v>660</v>
      </c>
      <c r="C143" s="273" t="s">
        <v>388</v>
      </c>
      <c r="D143" s="273">
        <v>2004</v>
      </c>
      <c r="E143" s="481">
        <v>-3.4256217097911157</v>
      </c>
    </row>
    <row r="144" spans="1:5" x14ac:dyDescent="0.25">
      <c r="A144" s="273" t="s">
        <v>681</v>
      </c>
      <c r="B144" s="273" t="s">
        <v>660</v>
      </c>
      <c r="C144" s="273" t="s">
        <v>401</v>
      </c>
      <c r="D144" s="273">
        <v>2004</v>
      </c>
      <c r="E144" s="481">
        <v>-0.48082339683763742</v>
      </c>
    </row>
    <row r="145" spans="1:5" x14ac:dyDescent="0.25">
      <c r="A145" s="273" t="s">
        <v>681</v>
      </c>
      <c r="B145" s="273" t="s">
        <v>660</v>
      </c>
      <c r="C145" s="273" t="s">
        <v>408</v>
      </c>
      <c r="D145" s="273">
        <v>2004</v>
      </c>
      <c r="E145" s="481">
        <v>1.3204487984721514</v>
      </c>
    </row>
    <row r="146" spans="1:5" x14ac:dyDescent="0.25">
      <c r="A146" s="273" t="s">
        <v>681</v>
      </c>
      <c r="B146" s="273" t="s">
        <v>660</v>
      </c>
      <c r="C146" s="273" t="s">
        <v>4</v>
      </c>
      <c r="D146" s="273">
        <v>2005</v>
      </c>
      <c r="E146" s="481">
        <v>0.86462534062778929</v>
      </c>
    </row>
    <row r="147" spans="1:5" x14ac:dyDescent="0.25">
      <c r="A147" s="273" t="s">
        <v>681</v>
      </c>
      <c r="B147" s="273" t="s">
        <v>660</v>
      </c>
      <c r="C147" s="273" t="s">
        <v>241</v>
      </c>
      <c r="D147" s="273">
        <v>2005</v>
      </c>
      <c r="E147" s="481">
        <v>-25.217774738572096</v>
      </c>
    </row>
    <row r="148" spans="1:5" x14ac:dyDescent="0.25">
      <c r="A148" s="273" t="s">
        <v>681</v>
      </c>
      <c r="B148" s="273" t="s">
        <v>660</v>
      </c>
      <c r="C148" s="273" t="s">
        <v>333</v>
      </c>
      <c r="D148" s="273">
        <v>2005</v>
      </c>
      <c r="E148" s="481">
        <v>3.3304942342430977</v>
      </c>
    </row>
    <row r="149" spans="1:5" x14ac:dyDescent="0.25">
      <c r="A149" s="273" t="s">
        <v>681</v>
      </c>
      <c r="B149" s="273" t="s">
        <v>660</v>
      </c>
      <c r="C149" s="273" t="s">
        <v>422</v>
      </c>
      <c r="D149" s="273">
        <v>2005</v>
      </c>
      <c r="E149" s="481">
        <v>3.7683777074398517</v>
      </c>
    </row>
    <row r="150" spans="1:5" x14ac:dyDescent="0.25">
      <c r="A150" s="273" t="s">
        <v>681</v>
      </c>
      <c r="B150" s="273" t="s">
        <v>660</v>
      </c>
      <c r="C150" s="273" t="s">
        <v>243</v>
      </c>
      <c r="D150" s="273">
        <v>2005</v>
      </c>
      <c r="E150" s="481">
        <v>-2.3928454600552485E-2</v>
      </c>
    </row>
    <row r="151" spans="1:5" x14ac:dyDescent="0.25">
      <c r="A151" s="273" t="s">
        <v>681</v>
      </c>
      <c r="B151" s="273" t="s">
        <v>660</v>
      </c>
      <c r="C151" s="273" t="s">
        <v>284</v>
      </c>
      <c r="D151" s="273">
        <v>2005</v>
      </c>
      <c r="E151" s="481">
        <v>3.0524022789296223</v>
      </c>
    </row>
    <row r="152" spans="1:5" x14ac:dyDescent="0.25">
      <c r="A152" s="273" t="s">
        <v>681</v>
      </c>
      <c r="B152" s="273" t="s">
        <v>660</v>
      </c>
      <c r="C152" s="273" t="s">
        <v>249</v>
      </c>
      <c r="D152" s="273">
        <v>2005</v>
      </c>
      <c r="E152" s="481">
        <v>-2.550271278398264</v>
      </c>
    </row>
    <row r="153" spans="1:5" x14ac:dyDescent="0.25">
      <c r="A153" s="273" t="s">
        <v>681</v>
      </c>
      <c r="B153" s="273" t="s">
        <v>660</v>
      </c>
      <c r="C153" s="273" t="s">
        <v>250</v>
      </c>
      <c r="D153" s="273">
        <v>2005</v>
      </c>
      <c r="E153" s="481">
        <v>-0.89975361045189217</v>
      </c>
    </row>
    <row r="154" spans="1:5" x14ac:dyDescent="0.25">
      <c r="A154" s="273" t="s">
        <v>681</v>
      </c>
      <c r="B154" s="273" t="s">
        <v>660</v>
      </c>
      <c r="C154" s="273" t="s">
        <v>386</v>
      </c>
      <c r="D154" s="273">
        <v>2005</v>
      </c>
      <c r="E154" s="481">
        <v>1.3115942905972844</v>
      </c>
    </row>
    <row r="155" spans="1:5" x14ac:dyDescent="0.25">
      <c r="A155" s="273" t="s">
        <v>681</v>
      </c>
      <c r="B155" s="273" t="s">
        <v>660</v>
      </c>
      <c r="C155" s="273" t="s">
        <v>388</v>
      </c>
      <c r="D155" s="273">
        <v>2005</v>
      </c>
      <c r="E155" s="481">
        <v>-1.8157430906251104</v>
      </c>
    </row>
    <row r="156" spans="1:5" x14ac:dyDescent="0.25">
      <c r="A156" s="273" t="s">
        <v>681</v>
      </c>
      <c r="B156" s="273" t="s">
        <v>660</v>
      </c>
      <c r="C156" s="273" t="s">
        <v>401</v>
      </c>
      <c r="D156" s="273">
        <v>2005</v>
      </c>
      <c r="E156" s="481">
        <v>0.25812528967563697</v>
      </c>
    </row>
    <row r="157" spans="1:5" x14ac:dyDescent="0.25">
      <c r="A157" s="273" t="s">
        <v>681</v>
      </c>
      <c r="B157" s="273" t="s">
        <v>660</v>
      </c>
      <c r="C157" s="273" t="s">
        <v>408</v>
      </c>
      <c r="D157" s="273">
        <v>2005</v>
      </c>
      <c r="E157" s="481">
        <v>-0.19472995796500081</v>
      </c>
    </row>
    <row r="158" spans="1:5" x14ac:dyDescent="0.25">
      <c r="A158" s="273" t="s">
        <v>681</v>
      </c>
      <c r="B158" s="273" t="s">
        <v>660</v>
      </c>
      <c r="C158" s="273" t="s">
        <v>4</v>
      </c>
      <c r="D158" s="273">
        <v>2006</v>
      </c>
      <c r="E158" s="481">
        <v>2.008952646976736</v>
      </c>
    </row>
    <row r="159" spans="1:5" x14ac:dyDescent="0.25">
      <c r="A159" s="273" t="s">
        <v>681</v>
      </c>
      <c r="B159" s="273" t="s">
        <v>660</v>
      </c>
      <c r="C159" s="273" t="s">
        <v>241</v>
      </c>
      <c r="D159" s="273">
        <v>2006</v>
      </c>
      <c r="E159" s="481">
        <v>-6.0498880438146223</v>
      </c>
    </row>
    <row r="160" spans="1:5" x14ac:dyDescent="0.25">
      <c r="A160" s="273" t="s">
        <v>681</v>
      </c>
      <c r="B160" s="273" t="s">
        <v>660</v>
      </c>
      <c r="C160" s="273" t="s">
        <v>333</v>
      </c>
      <c r="D160" s="273">
        <v>2006</v>
      </c>
      <c r="E160" s="481">
        <v>6.3422018551888115</v>
      </c>
    </row>
    <row r="161" spans="1:5" x14ac:dyDescent="0.25">
      <c r="A161" s="273" t="s">
        <v>681</v>
      </c>
      <c r="B161" s="273" t="s">
        <v>660</v>
      </c>
      <c r="C161" s="273" t="s">
        <v>422</v>
      </c>
      <c r="D161" s="273">
        <v>2006</v>
      </c>
      <c r="E161" s="481">
        <v>8.7431888543493042</v>
      </c>
    </row>
    <row r="162" spans="1:5" x14ac:dyDescent="0.25">
      <c r="A162" s="273" t="s">
        <v>681</v>
      </c>
      <c r="B162" s="273" t="s">
        <v>660</v>
      </c>
      <c r="C162" s="273" t="s">
        <v>243</v>
      </c>
      <c r="D162" s="273">
        <v>2006</v>
      </c>
      <c r="E162" s="481">
        <v>-1.5942126608012752</v>
      </c>
    </row>
    <row r="163" spans="1:5" x14ac:dyDescent="0.25">
      <c r="A163" s="273" t="s">
        <v>681</v>
      </c>
      <c r="B163" s="273" t="s">
        <v>660</v>
      </c>
      <c r="C163" s="273" t="s">
        <v>284</v>
      </c>
      <c r="D163" s="273">
        <v>2006</v>
      </c>
      <c r="E163" s="481">
        <v>6.49758211332081</v>
      </c>
    </row>
    <row r="164" spans="1:5" x14ac:dyDescent="0.25">
      <c r="A164" s="273" t="s">
        <v>681</v>
      </c>
      <c r="B164" s="273" t="s">
        <v>660</v>
      </c>
      <c r="C164" s="273" t="s">
        <v>249</v>
      </c>
      <c r="D164" s="273">
        <v>2006</v>
      </c>
      <c r="E164" s="481">
        <v>6.6161829269743011</v>
      </c>
    </row>
    <row r="165" spans="1:5" x14ac:dyDescent="0.25">
      <c r="A165" s="273" t="s">
        <v>681</v>
      </c>
      <c r="B165" s="273" t="s">
        <v>660</v>
      </c>
      <c r="C165" s="273" t="s">
        <v>250</v>
      </c>
      <c r="D165" s="273">
        <v>2006</v>
      </c>
      <c r="E165" s="481">
        <v>-1.6895181199506837</v>
      </c>
    </row>
    <row r="166" spans="1:5" x14ac:dyDescent="0.25">
      <c r="A166" s="273" t="s">
        <v>681</v>
      </c>
      <c r="B166" s="273" t="s">
        <v>660</v>
      </c>
      <c r="C166" s="273" t="s">
        <v>386</v>
      </c>
      <c r="D166" s="273">
        <v>2006</v>
      </c>
      <c r="E166" s="481">
        <v>1.263010153618227</v>
      </c>
    </row>
    <row r="167" spans="1:5" x14ac:dyDescent="0.25">
      <c r="A167" s="273" t="s">
        <v>681</v>
      </c>
      <c r="B167" s="273" t="s">
        <v>660</v>
      </c>
      <c r="C167" s="273" t="s">
        <v>388</v>
      </c>
      <c r="D167" s="273">
        <v>2006</v>
      </c>
      <c r="E167" s="481">
        <v>-4.112154886701413</v>
      </c>
    </row>
    <row r="168" spans="1:5" x14ac:dyDescent="0.25">
      <c r="A168" s="273" t="s">
        <v>681</v>
      </c>
      <c r="B168" s="273" t="s">
        <v>660</v>
      </c>
      <c r="C168" s="273" t="s">
        <v>401</v>
      </c>
      <c r="D168" s="273">
        <v>2006</v>
      </c>
      <c r="E168" s="481">
        <v>-2.3696078130614806</v>
      </c>
    </row>
    <row r="169" spans="1:5" x14ac:dyDescent="0.25">
      <c r="A169" s="273" t="s">
        <v>681</v>
      </c>
      <c r="B169" s="273" t="s">
        <v>660</v>
      </c>
      <c r="C169" s="273" t="s">
        <v>408</v>
      </c>
      <c r="D169" s="273">
        <v>2006</v>
      </c>
      <c r="E169" s="481">
        <v>-0.30492725736794846</v>
      </c>
    </row>
    <row r="170" spans="1:5" x14ac:dyDescent="0.25">
      <c r="A170" s="273" t="s">
        <v>681</v>
      </c>
      <c r="B170" s="273" t="s">
        <v>660</v>
      </c>
      <c r="C170" s="273" t="s">
        <v>4</v>
      </c>
      <c r="D170" s="273">
        <v>2007</v>
      </c>
      <c r="E170" s="481">
        <v>1.2855073469061118</v>
      </c>
    </row>
    <row r="171" spans="1:5" x14ac:dyDescent="0.25">
      <c r="A171" s="273" t="s">
        <v>681</v>
      </c>
      <c r="B171" s="273" t="s">
        <v>660</v>
      </c>
      <c r="C171" s="273" t="s">
        <v>241</v>
      </c>
      <c r="D171" s="273">
        <v>2007</v>
      </c>
      <c r="E171" s="481">
        <v>24.216779604365811</v>
      </c>
    </row>
    <row r="172" spans="1:5" x14ac:dyDescent="0.25">
      <c r="A172" s="273" t="s">
        <v>681</v>
      </c>
      <c r="B172" s="273" t="s">
        <v>660</v>
      </c>
      <c r="C172" s="273" t="s">
        <v>333</v>
      </c>
      <c r="D172" s="273">
        <v>2007</v>
      </c>
      <c r="E172" s="481">
        <v>3.3848158176001508</v>
      </c>
    </row>
    <row r="173" spans="1:5" x14ac:dyDescent="0.25">
      <c r="A173" s="273" t="s">
        <v>681</v>
      </c>
      <c r="B173" s="273" t="s">
        <v>660</v>
      </c>
      <c r="C173" s="273" t="s">
        <v>422</v>
      </c>
      <c r="D173" s="273">
        <v>2007</v>
      </c>
      <c r="E173" s="481">
        <v>2.8225961913639575</v>
      </c>
    </row>
    <row r="174" spans="1:5" x14ac:dyDescent="0.25">
      <c r="A174" s="273" t="s">
        <v>681</v>
      </c>
      <c r="B174" s="273" t="s">
        <v>660</v>
      </c>
      <c r="C174" s="273" t="s">
        <v>243</v>
      </c>
      <c r="D174" s="273">
        <v>2007</v>
      </c>
      <c r="E174" s="481">
        <v>-2.5577142193283664</v>
      </c>
    </row>
    <row r="175" spans="1:5" x14ac:dyDescent="0.25">
      <c r="A175" s="273" t="s">
        <v>681</v>
      </c>
      <c r="B175" s="273" t="s">
        <v>660</v>
      </c>
      <c r="C175" s="273" t="s">
        <v>284</v>
      </c>
      <c r="D175" s="273">
        <v>2007</v>
      </c>
      <c r="E175" s="481">
        <v>0.41606842997909954</v>
      </c>
    </row>
    <row r="176" spans="1:5" x14ac:dyDescent="0.25">
      <c r="A176" s="273" t="s">
        <v>681</v>
      </c>
      <c r="B176" s="273" t="s">
        <v>660</v>
      </c>
      <c r="C176" s="273" t="s">
        <v>249</v>
      </c>
      <c r="D176" s="273">
        <v>2007</v>
      </c>
      <c r="E176" s="481">
        <v>10.672963177553306</v>
      </c>
    </row>
    <row r="177" spans="1:5" x14ac:dyDescent="0.25">
      <c r="A177" s="273" t="s">
        <v>681</v>
      </c>
      <c r="B177" s="273" t="s">
        <v>660</v>
      </c>
      <c r="C177" s="273" t="s">
        <v>250</v>
      </c>
      <c r="D177" s="273">
        <v>2007</v>
      </c>
      <c r="E177" s="481">
        <v>4.2480233248640475</v>
      </c>
    </row>
    <row r="178" spans="1:5" x14ac:dyDescent="0.25">
      <c r="A178" s="273" t="s">
        <v>681</v>
      </c>
      <c r="B178" s="273" t="s">
        <v>660</v>
      </c>
      <c r="C178" s="273" t="s">
        <v>386</v>
      </c>
      <c r="D178" s="273">
        <v>2007</v>
      </c>
      <c r="E178" s="481">
        <v>1.7828201824063417</v>
      </c>
    </row>
    <row r="179" spans="1:5" x14ac:dyDescent="0.25">
      <c r="A179" s="273" t="s">
        <v>681</v>
      </c>
      <c r="B179" s="273" t="s">
        <v>660</v>
      </c>
      <c r="C179" s="273" t="s">
        <v>388</v>
      </c>
      <c r="D179" s="273">
        <v>2007</v>
      </c>
      <c r="E179" s="481">
        <v>-0.66013127789061876</v>
      </c>
    </row>
    <row r="180" spans="1:5" x14ac:dyDescent="0.25">
      <c r="A180" s="273" t="s">
        <v>681</v>
      </c>
      <c r="B180" s="273" t="s">
        <v>660</v>
      </c>
      <c r="C180" s="273" t="s">
        <v>401</v>
      </c>
      <c r="D180" s="273">
        <v>2007</v>
      </c>
      <c r="E180" s="481">
        <v>0.15260032648913846</v>
      </c>
    </row>
    <row r="181" spans="1:5" x14ac:dyDescent="0.25">
      <c r="A181" s="273" t="s">
        <v>681</v>
      </c>
      <c r="B181" s="273" t="s">
        <v>660</v>
      </c>
      <c r="C181" s="273" t="s">
        <v>408</v>
      </c>
      <c r="D181" s="273">
        <v>2007</v>
      </c>
      <c r="E181" s="481">
        <v>-1.888352143538774</v>
      </c>
    </row>
    <row r="182" spans="1:5" x14ac:dyDescent="0.25">
      <c r="A182" s="273" t="s">
        <v>681</v>
      </c>
      <c r="B182" s="273" t="s">
        <v>660</v>
      </c>
      <c r="C182" s="273" t="s">
        <v>4</v>
      </c>
      <c r="D182" s="273">
        <v>2008</v>
      </c>
      <c r="E182" s="481">
        <v>-0.23264948267441854</v>
      </c>
    </row>
    <row r="183" spans="1:5" x14ac:dyDescent="0.25">
      <c r="A183" s="273" t="s">
        <v>681</v>
      </c>
      <c r="B183" s="273" t="s">
        <v>660</v>
      </c>
      <c r="C183" s="273" t="s">
        <v>241</v>
      </c>
      <c r="D183" s="273">
        <v>2008</v>
      </c>
      <c r="E183" s="481">
        <v>18.259727662293024</v>
      </c>
    </row>
    <row r="184" spans="1:5" x14ac:dyDescent="0.25">
      <c r="A184" s="273" t="s">
        <v>681</v>
      </c>
      <c r="B184" s="273" t="s">
        <v>660</v>
      </c>
      <c r="C184" s="273" t="s">
        <v>333</v>
      </c>
      <c r="D184" s="273">
        <v>2008</v>
      </c>
      <c r="E184" s="481">
        <v>-3.0019145984244155</v>
      </c>
    </row>
    <row r="185" spans="1:5" x14ac:dyDescent="0.25">
      <c r="A185" s="273" t="s">
        <v>681</v>
      </c>
      <c r="B185" s="273" t="s">
        <v>660</v>
      </c>
      <c r="C185" s="273" t="s">
        <v>422</v>
      </c>
      <c r="D185" s="273">
        <v>2008</v>
      </c>
      <c r="E185" s="481">
        <v>-4.0622152047803839</v>
      </c>
    </row>
    <row r="186" spans="1:5" x14ac:dyDescent="0.25">
      <c r="A186" s="273" t="s">
        <v>681</v>
      </c>
      <c r="B186" s="273" t="s">
        <v>660</v>
      </c>
      <c r="C186" s="273" t="s">
        <v>243</v>
      </c>
      <c r="D186" s="273">
        <v>2008</v>
      </c>
      <c r="E186" s="481">
        <v>-0.38155420808235752</v>
      </c>
    </row>
    <row r="187" spans="1:5" x14ac:dyDescent="0.25">
      <c r="A187" s="273" t="s">
        <v>681</v>
      </c>
      <c r="B187" s="273" t="s">
        <v>660</v>
      </c>
      <c r="C187" s="273" t="s">
        <v>284</v>
      </c>
      <c r="D187" s="273">
        <v>2008</v>
      </c>
      <c r="E187" s="481">
        <v>-0.52614490341095221</v>
      </c>
    </row>
    <row r="188" spans="1:5" x14ac:dyDescent="0.25">
      <c r="A188" s="273" t="s">
        <v>681</v>
      </c>
      <c r="B188" s="273" t="s">
        <v>660</v>
      </c>
      <c r="C188" s="273" t="s">
        <v>249</v>
      </c>
      <c r="D188" s="273">
        <v>2008</v>
      </c>
      <c r="E188" s="481">
        <v>2.117959282294879</v>
      </c>
    </row>
    <row r="189" spans="1:5" x14ac:dyDescent="0.25">
      <c r="A189" s="273" t="s">
        <v>681</v>
      </c>
      <c r="B189" s="273" t="s">
        <v>660</v>
      </c>
      <c r="C189" s="273" t="s">
        <v>250</v>
      </c>
      <c r="D189" s="273">
        <v>2008</v>
      </c>
      <c r="E189" s="481">
        <v>-0.18010126125509451</v>
      </c>
    </row>
    <row r="190" spans="1:5" x14ac:dyDescent="0.25">
      <c r="A190" s="273" t="s">
        <v>681</v>
      </c>
      <c r="B190" s="273" t="s">
        <v>660</v>
      </c>
      <c r="C190" s="273" t="s">
        <v>386</v>
      </c>
      <c r="D190" s="273">
        <v>2008</v>
      </c>
      <c r="E190" s="481">
        <v>0.69833582592346843</v>
      </c>
    </row>
    <row r="191" spans="1:5" x14ac:dyDescent="0.25">
      <c r="A191" s="273" t="s">
        <v>681</v>
      </c>
      <c r="B191" s="273" t="s">
        <v>660</v>
      </c>
      <c r="C191" s="273" t="s">
        <v>388</v>
      </c>
      <c r="D191" s="273">
        <v>2008</v>
      </c>
      <c r="E191" s="481">
        <v>-1.1660486476043785</v>
      </c>
    </row>
    <row r="192" spans="1:5" x14ac:dyDescent="0.25">
      <c r="A192" s="273" t="s">
        <v>681</v>
      </c>
      <c r="B192" s="273" t="s">
        <v>660</v>
      </c>
      <c r="C192" s="273" t="s">
        <v>401</v>
      </c>
      <c r="D192" s="273">
        <v>2008</v>
      </c>
      <c r="E192" s="481">
        <v>2.4104121823521618</v>
      </c>
    </row>
    <row r="193" spans="1:5" x14ac:dyDescent="0.25">
      <c r="A193" s="273" t="s">
        <v>681</v>
      </c>
      <c r="B193" s="273" t="s">
        <v>660</v>
      </c>
      <c r="C193" s="273" t="s">
        <v>408</v>
      </c>
      <c r="D193" s="273">
        <v>2008</v>
      </c>
      <c r="E193" s="481">
        <v>1.7442237540803651</v>
      </c>
    </row>
    <row r="194" spans="1:5" x14ac:dyDescent="0.25">
      <c r="A194" s="273" t="s">
        <v>681</v>
      </c>
      <c r="B194" s="273" t="s">
        <v>660</v>
      </c>
      <c r="C194" s="273" t="s">
        <v>4</v>
      </c>
      <c r="D194" s="273">
        <v>2009</v>
      </c>
      <c r="E194" s="481">
        <v>-4.199573005075063</v>
      </c>
    </row>
    <row r="195" spans="1:5" x14ac:dyDescent="0.25">
      <c r="A195" s="273" t="s">
        <v>681</v>
      </c>
      <c r="B195" s="273" t="s">
        <v>660</v>
      </c>
      <c r="C195" s="273" t="s">
        <v>241</v>
      </c>
      <c r="D195" s="273">
        <v>2009</v>
      </c>
      <c r="E195" s="481">
        <v>-2.1721398024203697</v>
      </c>
    </row>
    <row r="196" spans="1:5" x14ac:dyDescent="0.25">
      <c r="A196" s="273" t="s">
        <v>681</v>
      </c>
      <c r="B196" s="273" t="s">
        <v>660</v>
      </c>
      <c r="C196" s="273" t="s">
        <v>333</v>
      </c>
      <c r="D196" s="273">
        <v>2009</v>
      </c>
      <c r="E196" s="481">
        <v>-9.2695985501846661</v>
      </c>
    </row>
    <row r="197" spans="1:5" x14ac:dyDescent="0.25">
      <c r="A197" s="273" t="s">
        <v>681</v>
      </c>
      <c r="B197" s="273" t="s">
        <v>660</v>
      </c>
      <c r="C197" s="273" t="s">
        <v>422</v>
      </c>
      <c r="D197" s="273">
        <v>2009</v>
      </c>
      <c r="E197" s="481">
        <v>-12.373406511668883</v>
      </c>
    </row>
    <row r="198" spans="1:5" x14ac:dyDescent="0.25">
      <c r="A198" s="273" t="s">
        <v>681</v>
      </c>
      <c r="B198" s="273" t="s">
        <v>660</v>
      </c>
      <c r="C198" s="273" t="s">
        <v>243</v>
      </c>
      <c r="D198" s="273">
        <v>2009</v>
      </c>
      <c r="E198" s="481">
        <v>-2.0451304992391339</v>
      </c>
    </row>
    <row r="199" spans="1:5" x14ac:dyDescent="0.25">
      <c r="A199" s="273" t="s">
        <v>681</v>
      </c>
      <c r="B199" s="273" t="s">
        <v>660</v>
      </c>
      <c r="C199" s="273" t="s">
        <v>284</v>
      </c>
      <c r="D199" s="273">
        <v>2009</v>
      </c>
      <c r="E199" s="481">
        <v>-4.7366666094557637</v>
      </c>
    </row>
    <row r="200" spans="1:5" x14ac:dyDescent="0.25">
      <c r="A200" s="273" t="s">
        <v>681</v>
      </c>
      <c r="B200" s="273" t="s">
        <v>660</v>
      </c>
      <c r="C200" s="273" t="s">
        <v>249</v>
      </c>
      <c r="D200" s="273">
        <v>2009</v>
      </c>
      <c r="E200" s="481">
        <v>0.14357816905987697</v>
      </c>
    </row>
    <row r="201" spans="1:5" x14ac:dyDescent="0.25">
      <c r="A201" s="273" t="s">
        <v>681</v>
      </c>
      <c r="B201" s="273" t="s">
        <v>660</v>
      </c>
      <c r="C201" s="273" t="s">
        <v>250</v>
      </c>
      <c r="D201" s="273">
        <v>2009</v>
      </c>
      <c r="E201" s="481">
        <v>-2.8764250732030594</v>
      </c>
    </row>
    <row r="202" spans="1:5" x14ac:dyDescent="0.25">
      <c r="A202" s="273" t="s">
        <v>681</v>
      </c>
      <c r="B202" s="273" t="s">
        <v>660</v>
      </c>
      <c r="C202" s="273" t="s">
        <v>386</v>
      </c>
      <c r="D202" s="273">
        <v>2009</v>
      </c>
      <c r="E202" s="481">
        <v>1.5809263805044216</v>
      </c>
    </row>
    <row r="203" spans="1:5" x14ac:dyDescent="0.25">
      <c r="A203" s="273" t="s">
        <v>681</v>
      </c>
      <c r="B203" s="273" t="s">
        <v>660</v>
      </c>
      <c r="C203" s="273" t="s">
        <v>388</v>
      </c>
      <c r="D203" s="273">
        <v>2009</v>
      </c>
      <c r="E203" s="481">
        <v>-8.2370056358264439</v>
      </c>
    </row>
    <row r="204" spans="1:5" x14ac:dyDescent="0.25">
      <c r="A204" s="273" t="s">
        <v>681</v>
      </c>
      <c r="B204" s="273" t="s">
        <v>660</v>
      </c>
      <c r="C204" s="273" t="s">
        <v>401</v>
      </c>
      <c r="D204" s="273">
        <v>2009</v>
      </c>
      <c r="E204" s="481">
        <v>0.95172350822303464</v>
      </c>
    </row>
    <row r="205" spans="1:5" x14ac:dyDescent="0.25">
      <c r="A205" s="273" t="s">
        <v>681</v>
      </c>
      <c r="B205" s="273" t="s">
        <v>660</v>
      </c>
      <c r="C205" s="273" t="s">
        <v>408</v>
      </c>
      <c r="D205" s="273">
        <v>2009</v>
      </c>
      <c r="E205" s="481">
        <v>-4.6890194576498683</v>
      </c>
    </row>
    <row r="206" spans="1:5" x14ac:dyDescent="0.25">
      <c r="A206" s="273" t="s">
        <v>681</v>
      </c>
      <c r="B206" s="273" t="s">
        <v>660</v>
      </c>
      <c r="C206" s="273" t="s">
        <v>4</v>
      </c>
      <c r="D206" s="273">
        <v>2010</v>
      </c>
      <c r="E206" s="481">
        <v>2.8795082358617607</v>
      </c>
    </row>
    <row r="207" spans="1:5" x14ac:dyDescent="0.25">
      <c r="A207" s="273" t="s">
        <v>681</v>
      </c>
      <c r="B207" s="273" t="s">
        <v>660</v>
      </c>
      <c r="C207" s="273" t="s">
        <v>241</v>
      </c>
      <c r="D207" s="273">
        <v>2010</v>
      </c>
      <c r="E207" s="481">
        <v>-10.49800173638249</v>
      </c>
    </row>
    <row r="208" spans="1:5" x14ac:dyDescent="0.25">
      <c r="A208" s="273" t="s">
        <v>681</v>
      </c>
      <c r="B208" s="273" t="s">
        <v>660</v>
      </c>
      <c r="C208" s="273" t="s">
        <v>333</v>
      </c>
      <c r="D208" s="273">
        <v>2010</v>
      </c>
      <c r="E208" s="481">
        <v>15.033044397633732</v>
      </c>
    </row>
    <row r="209" spans="1:5" x14ac:dyDescent="0.25">
      <c r="A209" s="273" t="s">
        <v>681</v>
      </c>
      <c r="B209" s="273" t="s">
        <v>660</v>
      </c>
      <c r="C209" s="273" t="s">
        <v>422</v>
      </c>
      <c r="D209" s="273">
        <v>2010</v>
      </c>
      <c r="E209" s="481">
        <v>17.791171620988088</v>
      </c>
    </row>
    <row r="210" spans="1:5" x14ac:dyDescent="0.25">
      <c r="A210" s="273" t="s">
        <v>681</v>
      </c>
      <c r="B210" s="273" t="s">
        <v>660</v>
      </c>
      <c r="C210" s="273" t="s">
        <v>243</v>
      </c>
      <c r="D210" s="273">
        <v>2010</v>
      </c>
      <c r="E210" s="481">
        <v>6.4891129745181075</v>
      </c>
    </row>
    <row r="211" spans="1:5" x14ac:dyDescent="0.25">
      <c r="A211" s="273" t="s">
        <v>681</v>
      </c>
      <c r="B211" s="273" t="s">
        <v>660</v>
      </c>
      <c r="C211" s="273" t="s">
        <v>284</v>
      </c>
      <c r="D211" s="273">
        <v>2010</v>
      </c>
      <c r="E211" s="481">
        <v>-2.8949697395077356</v>
      </c>
    </row>
    <row r="212" spans="1:5" x14ac:dyDescent="0.25">
      <c r="A212" s="273" t="s">
        <v>681</v>
      </c>
      <c r="B212" s="273" t="s">
        <v>660</v>
      </c>
      <c r="C212" s="273" t="s">
        <v>249</v>
      </c>
      <c r="D212" s="273">
        <v>2010</v>
      </c>
      <c r="E212" s="481">
        <v>0.75847828338668766</v>
      </c>
    </row>
    <row r="213" spans="1:5" x14ac:dyDescent="0.25">
      <c r="A213" s="273" t="s">
        <v>681</v>
      </c>
      <c r="B213" s="273" t="s">
        <v>660</v>
      </c>
      <c r="C213" s="273" t="s">
        <v>250</v>
      </c>
      <c r="D213" s="273">
        <v>2010</v>
      </c>
      <c r="E213" s="481">
        <v>3.5962694583061561</v>
      </c>
    </row>
    <row r="214" spans="1:5" x14ac:dyDescent="0.25">
      <c r="A214" s="273" t="s">
        <v>681</v>
      </c>
      <c r="B214" s="273" t="s">
        <v>660</v>
      </c>
      <c r="C214" s="273" t="s">
        <v>386</v>
      </c>
      <c r="D214" s="273">
        <v>2010</v>
      </c>
      <c r="E214" s="481">
        <v>-1.8037120632665826</v>
      </c>
    </row>
    <row r="215" spans="1:5" x14ac:dyDescent="0.25">
      <c r="A215" s="273" t="s">
        <v>681</v>
      </c>
      <c r="B215" s="273" t="s">
        <v>660</v>
      </c>
      <c r="C215" s="273" t="s">
        <v>388</v>
      </c>
      <c r="D215" s="273">
        <v>2010</v>
      </c>
      <c r="E215" s="481">
        <v>0.16779474515316029</v>
      </c>
    </row>
    <row r="216" spans="1:5" x14ac:dyDescent="0.25">
      <c r="A216" s="273" t="s">
        <v>681</v>
      </c>
      <c r="B216" s="273" t="s">
        <v>660</v>
      </c>
      <c r="C216" s="273" t="s">
        <v>401</v>
      </c>
      <c r="D216" s="273">
        <v>2010</v>
      </c>
      <c r="E216" s="481">
        <v>-1.2289674387989336</v>
      </c>
    </row>
    <row r="217" spans="1:5" x14ac:dyDescent="0.25">
      <c r="A217" s="273" t="s">
        <v>681</v>
      </c>
      <c r="B217" s="273" t="s">
        <v>660</v>
      </c>
      <c r="C217" s="273" t="s">
        <v>408</v>
      </c>
      <c r="D217" s="273">
        <v>2010</v>
      </c>
      <c r="E217" s="481">
        <v>-0.81786226990182564</v>
      </c>
    </row>
    <row r="218" spans="1:5" x14ac:dyDescent="0.25">
      <c r="A218" s="273" t="s">
        <v>681</v>
      </c>
      <c r="B218" s="273" t="s">
        <v>660</v>
      </c>
      <c r="C218" s="273" t="s">
        <v>4</v>
      </c>
      <c r="D218" s="273">
        <v>2011</v>
      </c>
      <c r="E218" s="481">
        <v>2.7750789336849158</v>
      </c>
    </row>
    <row r="219" spans="1:5" x14ac:dyDescent="0.25">
      <c r="A219" s="273" t="s">
        <v>681</v>
      </c>
      <c r="B219" s="273" t="s">
        <v>660</v>
      </c>
      <c r="C219" s="273" t="s">
        <v>241</v>
      </c>
      <c r="D219" s="273">
        <v>2011</v>
      </c>
      <c r="E219" s="481">
        <v>-5.8363660225562501</v>
      </c>
    </row>
    <row r="220" spans="1:5" x14ac:dyDescent="0.25">
      <c r="A220" s="273" t="s">
        <v>681</v>
      </c>
      <c r="B220" s="273" t="s">
        <v>660</v>
      </c>
      <c r="C220" s="273" t="s">
        <v>333</v>
      </c>
      <c r="D220" s="273">
        <v>2011</v>
      </c>
      <c r="E220" s="481">
        <v>3.4410239309608182</v>
      </c>
    </row>
    <row r="221" spans="1:5" x14ac:dyDescent="0.25">
      <c r="A221" s="273" t="s">
        <v>681</v>
      </c>
      <c r="B221" s="273" t="s">
        <v>660</v>
      </c>
      <c r="C221" s="273" t="s">
        <v>422</v>
      </c>
      <c r="D221" s="273">
        <v>2011</v>
      </c>
      <c r="E221" s="481">
        <v>5.8718137922495472</v>
      </c>
    </row>
    <row r="222" spans="1:5" x14ac:dyDescent="0.25">
      <c r="A222" s="273" t="s">
        <v>681</v>
      </c>
      <c r="B222" s="273" t="s">
        <v>660</v>
      </c>
      <c r="C222" s="273" t="s">
        <v>243</v>
      </c>
      <c r="D222" s="273">
        <v>2011</v>
      </c>
      <c r="E222" s="481">
        <v>2.0900160424430547</v>
      </c>
    </row>
    <row r="223" spans="1:5" x14ac:dyDescent="0.25">
      <c r="A223" s="273" t="s">
        <v>681</v>
      </c>
      <c r="B223" s="273" t="s">
        <v>660</v>
      </c>
      <c r="C223" s="273" t="s">
        <v>284</v>
      </c>
      <c r="D223" s="273">
        <v>2011</v>
      </c>
      <c r="E223" s="481">
        <v>2.9536765118124642</v>
      </c>
    </row>
    <row r="224" spans="1:5" x14ac:dyDescent="0.25">
      <c r="A224" s="273" t="s">
        <v>681</v>
      </c>
      <c r="B224" s="273" t="s">
        <v>660</v>
      </c>
      <c r="C224" s="273" t="s">
        <v>249</v>
      </c>
      <c r="D224" s="273">
        <v>2011</v>
      </c>
      <c r="E224" s="481">
        <v>9.218021461585014</v>
      </c>
    </row>
    <row r="225" spans="1:5" x14ac:dyDescent="0.25">
      <c r="A225" s="273" t="s">
        <v>681</v>
      </c>
      <c r="B225" s="273" t="s">
        <v>660</v>
      </c>
      <c r="C225" s="273" t="s">
        <v>250</v>
      </c>
      <c r="D225" s="273">
        <v>2011</v>
      </c>
      <c r="E225" s="481">
        <v>2.6414613038577839</v>
      </c>
    </row>
    <row r="226" spans="1:5" x14ac:dyDescent="0.25">
      <c r="A226" s="273" t="s">
        <v>681</v>
      </c>
      <c r="B226" s="273" t="s">
        <v>660</v>
      </c>
      <c r="C226" s="273" t="s">
        <v>386</v>
      </c>
      <c r="D226" s="273">
        <v>2011</v>
      </c>
      <c r="E226" s="481">
        <v>3.5070900675095773</v>
      </c>
    </row>
    <row r="227" spans="1:5" x14ac:dyDescent="0.25">
      <c r="A227" s="273" t="s">
        <v>681</v>
      </c>
      <c r="B227" s="273" t="s">
        <v>660</v>
      </c>
      <c r="C227" s="273" t="s">
        <v>388</v>
      </c>
      <c r="D227" s="273">
        <v>2011</v>
      </c>
      <c r="E227" s="481">
        <v>-0.19453300225418246</v>
      </c>
    </row>
    <row r="228" spans="1:5" x14ac:dyDescent="0.25">
      <c r="A228" s="273" t="s">
        <v>681</v>
      </c>
      <c r="B228" s="273" t="s">
        <v>660</v>
      </c>
      <c r="C228" s="273" t="s">
        <v>401</v>
      </c>
      <c r="D228" s="273">
        <v>2011</v>
      </c>
      <c r="E228" s="481">
        <v>1.7053881861879505</v>
      </c>
    </row>
    <row r="229" spans="1:5" x14ac:dyDescent="0.25">
      <c r="A229" s="273" t="s">
        <v>681</v>
      </c>
      <c r="B229" s="273" t="s">
        <v>660</v>
      </c>
      <c r="C229" s="273" t="s">
        <v>408</v>
      </c>
      <c r="D229" s="273">
        <v>2011</v>
      </c>
      <c r="E229" s="481">
        <v>1.6100014879864899</v>
      </c>
    </row>
    <row r="230" spans="1:5" x14ac:dyDescent="0.25">
      <c r="A230" s="273" t="s">
        <v>681</v>
      </c>
      <c r="B230" s="273" t="s">
        <v>660</v>
      </c>
      <c r="C230" s="273" t="s">
        <v>4</v>
      </c>
      <c r="D230" s="273">
        <v>2012</v>
      </c>
      <c r="E230" s="481">
        <v>0.17849043303630463</v>
      </c>
    </row>
    <row r="231" spans="1:5" x14ac:dyDescent="0.25">
      <c r="A231" s="273" t="s">
        <v>681</v>
      </c>
      <c r="B231" s="273" t="s">
        <v>660</v>
      </c>
      <c r="C231" s="273" t="s">
        <v>241</v>
      </c>
      <c r="D231" s="273">
        <v>2012</v>
      </c>
      <c r="E231" s="481">
        <v>3.8748474117460407</v>
      </c>
    </row>
    <row r="232" spans="1:5" x14ac:dyDescent="0.25">
      <c r="A232" s="273" t="s">
        <v>681</v>
      </c>
      <c r="B232" s="273" t="s">
        <v>660</v>
      </c>
      <c r="C232" s="273" t="s">
        <v>333</v>
      </c>
      <c r="D232" s="273">
        <v>2012</v>
      </c>
      <c r="E232" s="481">
        <v>0.10290814955882244</v>
      </c>
    </row>
    <row r="233" spans="1:5" x14ac:dyDescent="0.25">
      <c r="A233" s="273" t="s">
        <v>681</v>
      </c>
      <c r="B233" s="273" t="s">
        <v>660</v>
      </c>
      <c r="C233" s="273" t="s">
        <v>422</v>
      </c>
      <c r="D233" s="273">
        <v>2012</v>
      </c>
      <c r="E233" s="481">
        <v>-1.9784795881057193</v>
      </c>
    </row>
    <row r="234" spans="1:5" x14ac:dyDescent="0.25">
      <c r="A234" s="273" t="s">
        <v>681</v>
      </c>
      <c r="B234" s="273" t="s">
        <v>660</v>
      </c>
      <c r="C234" s="273" t="s">
        <v>243</v>
      </c>
      <c r="D234" s="273">
        <v>2012</v>
      </c>
      <c r="E234" s="481">
        <v>-1.2447068215851509</v>
      </c>
    </row>
    <row r="235" spans="1:5" x14ac:dyDescent="0.25">
      <c r="A235" s="273" t="s">
        <v>681</v>
      </c>
      <c r="B235" s="273" t="s">
        <v>660</v>
      </c>
      <c r="C235" s="273" t="s">
        <v>284</v>
      </c>
      <c r="D235" s="273">
        <v>2012</v>
      </c>
      <c r="E235" s="481">
        <v>2.8639815075076847</v>
      </c>
    </row>
    <row r="236" spans="1:5" x14ac:dyDescent="0.25">
      <c r="A236" s="273" t="s">
        <v>681</v>
      </c>
      <c r="B236" s="273" t="s">
        <v>660</v>
      </c>
      <c r="C236" s="273" t="s">
        <v>249</v>
      </c>
      <c r="D236" s="273">
        <v>2012</v>
      </c>
      <c r="E236" s="481">
        <v>3.9167481557471184</v>
      </c>
    </row>
    <row r="237" spans="1:5" x14ac:dyDescent="0.25">
      <c r="A237" s="273" t="s">
        <v>681</v>
      </c>
      <c r="B237" s="273" t="s">
        <v>660</v>
      </c>
      <c r="C237" s="273" t="s">
        <v>250</v>
      </c>
      <c r="D237" s="273">
        <v>2012</v>
      </c>
      <c r="E237" s="481">
        <v>-1.2424119641472386</v>
      </c>
    </row>
    <row r="238" spans="1:5" x14ac:dyDescent="0.25">
      <c r="A238" s="273" t="s">
        <v>681</v>
      </c>
      <c r="B238" s="273" t="s">
        <v>660</v>
      </c>
      <c r="C238" s="273" t="s">
        <v>386</v>
      </c>
      <c r="D238" s="273">
        <v>2012</v>
      </c>
      <c r="E238" s="481">
        <v>-3.4497394979957852</v>
      </c>
    </row>
    <row r="239" spans="1:5" x14ac:dyDescent="0.25">
      <c r="A239" s="273" t="s">
        <v>681</v>
      </c>
      <c r="B239" s="273" t="s">
        <v>660</v>
      </c>
      <c r="C239" s="273" t="s">
        <v>388</v>
      </c>
      <c r="D239" s="273">
        <v>2012</v>
      </c>
      <c r="E239" s="481">
        <v>1.0099637153341723</v>
      </c>
    </row>
    <row r="240" spans="1:5" x14ac:dyDescent="0.25">
      <c r="A240" s="273" t="s">
        <v>681</v>
      </c>
      <c r="B240" s="273" t="s">
        <v>660</v>
      </c>
      <c r="C240" s="273" t="s">
        <v>401</v>
      </c>
      <c r="D240" s="273">
        <v>2012</v>
      </c>
      <c r="E240" s="481">
        <v>0.23624746131898355</v>
      </c>
    </row>
    <row r="241" spans="1:5" x14ac:dyDescent="0.25">
      <c r="A241" s="273" t="s">
        <v>681</v>
      </c>
      <c r="B241" s="273" t="s">
        <v>660</v>
      </c>
      <c r="C241" s="273" t="s">
        <v>408</v>
      </c>
      <c r="D241" s="273">
        <v>2012</v>
      </c>
      <c r="E241" s="481">
        <v>0.14301841984973862</v>
      </c>
    </row>
    <row r="242" spans="1:5" x14ac:dyDescent="0.25">
      <c r="A242" s="273" t="s">
        <v>681</v>
      </c>
      <c r="B242" s="273" t="s">
        <v>660</v>
      </c>
      <c r="C242" s="273" t="s">
        <v>4</v>
      </c>
      <c r="D242" s="273">
        <v>2013</v>
      </c>
      <c r="E242" s="481">
        <v>0.21535136238297614</v>
      </c>
    </row>
    <row r="243" spans="1:5" x14ac:dyDescent="0.25">
      <c r="A243" s="273" t="s">
        <v>681</v>
      </c>
      <c r="B243" s="273" t="s">
        <v>660</v>
      </c>
      <c r="C243" s="273" t="s">
        <v>241</v>
      </c>
      <c r="D243" s="273">
        <v>2013</v>
      </c>
      <c r="E243" s="481">
        <v>3.5375296985797</v>
      </c>
    </row>
    <row r="244" spans="1:5" x14ac:dyDescent="0.25">
      <c r="A244" s="273" t="s">
        <v>681</v>
      </c>
      <c r="B244" s="273" t="s">
        <v>660</v>
      </c>
      <c r="C244" s="273" t="s">
        <v>333</v>
      </c>
      <c r="D244" s="273">
        <v>2013</v>
      </c>
      <c r="E244" s="481">
        <v>-0.79097335893737464</v>
      </c>
    </row>
    <row r="245" spans="1:5" x14ac:dyDescent="0.25">
      <c r="A245" s="273" t="s">
        <v>681</v>
      </c>
      <c r="B245" s="273" t="s">
        <v>660</v>
      </c>
      <c r="C245" s="273" t="s">
        <v>422</v>
      </c>
      <c r="D245" s="273">
        <v>2013</v>
      </c>
      <c r="E245" s="481">
        <v>-0.57739053920664585</v>
      </c>
    </row>
    <row r="246" spans="1:5" x14ac:dyDescent="0.25">
      <c r="A246" s="273" t="s">
        <v>681</v>
      </c>
      <c r="B246" s="273" t="s">
        <v>660</v>
      </c>
      <c r="C246" s="273" t="s">
        <v>243</v>
      </c>
      <c r="D246" s="273">
        <v>2013</v>
      </c>
      <c r="E246" s="481">
        <v>-2.1303408832533788</v>
      </c>
    </row>
    <row r="247" spans="1:5" x14ac:dyDescent="0.25">
      <c r="A247" s="273" t="s">
        <v>681</v>
      </c>
      <c r="B247" s="273" t="s">
        <v>660</v>
      </c>
      <c r="C247" s="273" t="s">
        <v>284</v>
      </c>
      <c r="D247" s="273">
        <v>2013</v>
      </c>
      <c r="E247" s="481">
        <v>-0.51050392131378741</v>
      </c>
    </row>
    <row r="248" spans="1:5" x14ac:dyDescent="0.25">
      <c r="A248" s="273" t="s">
        <v>681</v>
      </c>
      <c r="B248" s="273" t="s">
        <v>660</v>
      </c>
      <c r="C248" s="273" t="s">
        <v>249</v>
      </c>
      <c r="D248" s="273">
        <v>2013</v>
      </c>
      <c r="E248" s="481">
        <v>4.7777375798585764</v>
      </c>
    </row>
    <row r="249" spans="1:5" x14ac:dyDescent="0.25">
      <c r="A249" s="273" t="s">
        <v>681</v>
      </c>
      <c r="B249" s="273" t="s">
        <v>660</v>
      </c>
      <c r="C249" s="273" t="s">
        <v>250</v>
      </c>
      <c r="D249" s="273">
        <v>2013</v>
      </c>
      <c r="E249" s="481">
        <v>6.3942534458705236</v>
      </c>
    </row>
    <row r="250" spans="1:5" x14ac:dyDescent="0.25">
      <c r="A250" s="273" t="s">
        <v>681</v>
      </c>
      <c r="B250" s="273" t="s">
        <v>660</v>
      </c>
      <c r="C250" s="273" t="s">
        <v>386</v>
      </c>
      <c r="D250" s="273">
        <v>2013</v>
      </c>
      <c r="E250" s="481">
        <v>1.7591118930812666</v>
      </c>
    </row>
    <row r="251" spans="1:5" x14ac:dyDescent="0.25">
      <c r="A251" s="273" t="s">
        <v>681</v>
      </c>
      <c r="B251" s="273" t="s">
        <v>660</v>
      </c>
      <c r="C251" s="273" t="s">
        <v>388</v>
      </c>
      <c r="D251" s="273">
        <v>2013</v>
      </c>
      <c r="E251" s="481">
        <v>1.1653682793060449</v>
      </c>
    </row>
    <row r="252" spans="1:5" x14ac:dyDescent="0.25">
      <c r="A252" s="273" t="s">
        <v>681</v>
      </c>
      <c r="B252" s="273" t="s">
        <v>660</v>
      </c>
      <c r="C252" s="273" t="s">
        <v>401</v>
      </c>
      <c r="D252" s="273">
        <v>2013</v>
      </c>
      <c r="E252" s="481">
        <v>-1.4365040925115591</v>
      </c>
    </row>
    <row r="253" spans="1:5" x14ac:dyDescent="0.25">
      <c r="A253" s="273" t="s">
        <v>681</v>
      </c>
      <c r="B253" s="273" t="s">
        <v>660</v>
      </c>
      <c r="C253" s="273" t="s">
        <v>408</v>
      </c>
      <c r="D253" s="273">
        <v>2013</v>
      </c>
      <c r="E253" s="481">
        <v>-0.69432463354740515</v>
      </c>
    </row>
    <row r="254" spans="1:5" x14ac:dyDescent="0.25">
      <c r="A254" s="273" t="s">
        <v>681</v>
      </c>
      <c r="B254" s="273" t="s">
        <v>660</v>
      </c>
      <c r="C254" s="273" t="s">
        <v>4</v>
      </c>
      <c r="D254" s="273">
        <v>2014</v>
      </c>
      <c r="E254" s="481">
        <v>1.1997116913934347</v>
      </c>
    </row>
    <row r="255" spans="1:5" x14ac:dyDescent="0.25">
      <c r="A255" s="273" t="s">
        <v>681</v>
      </c>
      <c r="B255" s="273" t="s">
        <v>660</v>
      </c>
      <c r="C255" s="273" t="s">
        <v>241</v>
      </c>
      <c r="D255" s="273">
        <v>2014</v>
      </c>
      <c r="E255" s="481">
        <v>10.556338628629591</v>
      </c>
    </row>
    <row r="256" spans="1:5" x14ac:dyDescent="0.25">
      <c r="A256" s="273" t="s">
        <v>681</v>
      </c>
      <c r="B256" s="273" t="s">
        <v>660</v>
      </c>
      <c r="C256" s="273" t="s">
        <v>333</v>
      </c>
      <c r="D256" s="273">
        <v>2014</v>
      </c>
      <c r="E256" s="481">
        <v>3.2551434445975191</v>
      </c>
    </row>
    <row r="257" spans="1:5" x14ac:dyDescent="0.25">
      <c r="A257" s="273" t="s">
        <v>681</v>
      </c>
      <c r="B257" s="273" t="s">
        <v>660</v>
      </c>
      <c r="C257" s="273" t="s">
        <v>422</v>
      </c>
      <c r="D257" s="273">
        <v>2014</v>
      </c>
      <c r="E257" s="481">
        <v>3.6067321115026418</v>
      </c>
    </row>
    <row r="258" spans="1:5" x14ac:dyDescent="0.25">
      <c r="A258" s="273" t="s">
        <v>681</v>
      </c>
      <c r="B258" s="273" t="s">
        <v>660</v>
      </c>
      <c r="C258" s="273" t="s">
        <v>243</v>
      </c>
      <c r="D258" s="273">
        <v>2014</v>
      </c>
      <c r="E258" s="481">
        <v>2.7418100715193017</v>
      </c>
    </row>
    <row r="259" spans="1:5" x14ac:dyDescent="0.25">
      <c r="A259" s="273" t="s">
        <v>681</v>
      </c>
      <c r="B259" s="273" t="s">
        <v>660</v>
      </c>
      <c r="C259" s="273" t="s">
        <v>284</v>
      </c>
      <c r="D259" s="273">
        <v>2014</v>
      </c>
      <c r="E259" s="481">
        <v>1.1287952534014156</v>
      </c>
    </row>
    <row r="260" spans="1:5" x14ac:dyDescent="0.25">
      <c r="A260" s="273" t="s">
        <v>681</v>
      </c>
      <c r="B260" s="273" t="s">
        <v>660</v>
      </c>
      <c r="C260" s="273" t="s">
        <v>249</v>
      </c>
      <c r="D260" s="273">
        <v>2014</v>
      </c>
      <c r="E260" s="481">
        <v>4.3449872324869521</v>
      </c>
    </row>
    <row r="261" spans="1:5" x14ac:dyDescent="0.25">
      <c r="A261" s="273" t="s">
        <v>681</v>
      </c>
      <c r="B261" s="273" t="s">
        <v>660</v>
      </c>
      <c r="C261" s="273" t="s">
        <v>250</v>
      </c>
      <c r="D261" s="273">
        <v>2014</v>
      </c>
      <c r="E261" s="481">
        <v>-5.0002965441927056</v>
      </c>
    </row>
    <row r="262" spans="1:5" x14ac:dyDescent="0.25">
      <c r="A262" s="273" t="s">
        <v>681</v>
      </c>
      <c r="B262" s="273" t="s">
        <v>660</v>
      </c>
      <c r="C262" s="273" t="s">
        <v>386</v>
      </c>
      <c r="D262" s="273">
        <v>2014</v>
      </c>
      <c r="E262" s="481">
        <v>-0.34165645572610259</v>
      </c>
    </row>
    <row r="263" spans="1:5" x14ac:dyDescent="0.25">
      <c r="A263" s="273" t="s">
        <v>681</v>
      </c>
      <c r="B263" s="273" t="s">
        <v>660</v>
      </c>
      <c r="C263" s="273" t="s">
        <v>388</v>
      </c>
      <c r="D263" s="273">
        <v>2014</v>
      </c>
      <c r="E263" s="481">
        <v>1.1205224151476179</v>
      </c>
    </row>
    <row r="264" spans="1:5" x14ac:dyDescent="0.25">
      <c r="A264" s="273" t="s">
        <v>681</v>
      </c>
      <c r="B264" s="273" t="s">
        <v>660</v>
      </c>
      <c r="C264" s="273" t="s">
        <v>401</v>
      </c>
      <c r="D264" s="273">
        <v>2014</v>
      </c>
      <c r="E264" s="481">
        <v>-0.55768109432968727</v>
      </c>
    </row>
    <row r="265" spans="1:5" x14ac:dyDescent="0.25">
      <c r="A265" s="273" t="s">
        <v>681</v>
      </c>
      <c r="B265" s="273" t="s">
        <v>660</v>
      </c>
      <c r="C265" s="273" t="s">
        <v>408</v>
      </c>
      <c r="D265" s="273">
        <v>2014</v>
      </c>
      <c r="E265" s="481">
        <v>-0.7862421546595888</v>
      </c>
    </row>
    <row r="266" spans="1:5" x14ac:dyDescent="0.25">
      <c r="A266" s="273" t="s">
        <v>681</v>
      </c>
      <c r="B266" s="273" t="s">
        <v>660</v>
      </c>
      <c r="C266" s="273" t="s">
        <v>4</v>
      </c>
      <c r="D266" s="273">
        <v>2015</v>
      </c>
      <c r="E266" s="481">
        <v>0.54679494966631825</v>
      </c>
    </row>
    <row r="267" spans="1:5" x14ac:dyDescent="0.25">
      <c r="A267" s="273" t="s">
        <v>681</v>
      </c>
      <c r="B267" s="273" t="s">
        <v>660</v>
      </c>
      <c r="C267" s="273" t="s">
        <v>241</v>
      </c>
      <c r="D267" s="273">
        <v>2015</v>
      </c>
      <c r="E267" s="481">
        <v>-12.798746533015937</v>
      </c>
    </row>
    <row r="268" spans="1:5" x14ac:dyDescent="0.25">
      <c r="A268" s="273" t="s">
        <v>681</v>
      </c>
      <c r="B268" s="273" t="s">
        <v>660</v>
      </c>
      <c r="C268" s="273" t="s">
        <v>333</v>
      </c>
      <c r="D268" s="273">
        <v>2015</v>
      </c>
      <c r="E268" s="481">
        <v>0.96433652251863844</v>
      </c>
    </row>
    <row r="269" spans="1:5" x14ac:dyDescent="0.25">
      <c r="A269" s="273" t="s">
        <v>681</v>
      </c>
      <c r="B269" s="273" t="s">
        <v>660</v>
      </c>
      <c r="C269" s="273" t="s">
        <v>422</v>
      </c>
      <c r="D269" s="273">
        <v>2015</v>
      </c>
      <c r="E269" s="481">
        <v>0.2344660078496652</v>
      </c>
    </row>
    <row r="270" spans="1:5" x14ac:dyDescent="0.25">
      <c r="A270" s="273" t="s">
        <v>681</v>
      </c>
      <c r="B270" s="273" t="s">
        <v>660</v>
      </c>
      <c r="C270" s="273" t="s">
        <v>243</v>
      </c>
      <c r="D270" s="273">
        <v>2015</v>
      </c>
      <c r="E270" s="481">
        <v>-0.60537237031185187</v>
      </c>
    </row>
    <row r="271" spans="1:5" x14ac:dyDescent="0.25">
      <c r="A271" s="273" t="s">
        <v>681</v>
      </c>
      <c r="B271" s="273" t="s">
        <v>660</v>
      </c>
      <c r="C271" s="273" t="s">
        <v>284</v>
      </c>
      <c r="D271" s="273">
        <v>2015</v>
      </c>
      <c r="E271" s="481">
        <v>0.87117733198682767</v>
      </c>
    </row>
    <row r="272" spans="1:5" x14ac:dyDescent="0.25">
      <c r="A272" s="273" t="s">
        <v>681</v>
      </c>
      <c r="B272" s="273" t="s">
        <v>660</v>
      </c>
      <c r="C272" s="273" t="s">
        <v>249</v>
      </c>
      <c r="D272" s="273">
        <v>2015</v>
      </c>
      <c r="E272" s="481">
        <v>-0.48236573920822368</v>
      </c>
    </row>
    <row r="273" spans="1:5" x14ac:dyDescent="0.25">
      <c r="A273" s="273" t="s">
        <v>681</v>
      </c>
      <c r="B273" s="273" t="s">
        <v>660</v>
      </c>
      <c r="C273" s="273" t="s">
        <v>250</v>
      </c>
      <c r="D273" s="273">
        <v>2015</v>
      </c>
      <c r="E273" s="481">
        <v>-1.1404097991100981</v>
      </c>
    </row>
    <row r="274" spans="1:5" x14ac:dyDescent="0.25">
      <c r="A274" s="273" t="s">
        <v>681</v>
      </c>
      <c r="B274" s="273" t="s">
        <v>660</v>
      </c>
      <c r="C274" s="273" t="s">
        <v>386</v>
      </c>
      <c r="D274" s="273">
        <v>2015</v>
      </c>
      <c r="E274" s="481">
        <v>0.68024382389155758</v>
      </c>
    </row>
    <row r="275" spans="1:5" x14ac:dyDescent="0.25">
      <c r="A275" s="273" t="s">
        <v>681</v>
      </c>
      <c r="B275" s="273" t="s">
        <v>660</v>
      </c>
      <c r="C275" s="273" t="s">
        <v>388</v>
      </c>
      <c r="D275" s="273">
        <v>2015</v>
      </c>
      <c r="E275" s="481">
        <v>0.23589966582877597</v>
      </c>
    </row>
    <row r="276" spans="1:5" x14ac:dyDescent="0.25">
      <c r="A276" s="273" t="s">
        <v>681</v>
      </c>
      <c r="B276" s="273" t="s">
        <v>660</v>
      </c>
      <c r="C276" s="273" t="s">
        <v>401</v>
      </c>
      <c r="D276" s="273">
        <v>2015</v>
      </c>
      <c r="E276" s="481">
        <v>-0.56653868016874886</v>
      </c>
    </row>
    <row r="277" spans="1:5" x14ac:dyDescent="0.25">
      <c r="A277" s="273" t="s">
        <v>681</v>
      </c>
      <c r="B277" s="273" t="s">
        <v>660</v>
      </c>
      <c r="C277" s="273" t="s">
        <v>408</v>
      </c>
      <c r="D277" s="273">
        <v>2015</v>
      </c>
      <c r="E277" s="481">
        <v>1.1582981266897274</v>
      </c>
    </row>
    <row r="278" spans="1:5" x14ac:dyDescent="0.25">
      <c r="A278" s="273" t="s">
        <v>681</v>
      </c>
      <c r="B278" s="273" t="s">
        <v>660</v>
      </c>
      <c r="C278" s="273" t="s">
        <v>4</v>
      </c>
      <c r="D278" s="273">
        <v>2016</v>
      </c>
      <c r="E278" s="481">
        <v>1.2919905776772378</v>
      </c>
    </row>
    <row r="279" spans="1:5" x14ac:dyDescent="0.25">
      <c r="A279" s="273" t="s">
        <v>681</v>
      </c>
      <c r="B279" s="273" t="s">
        <v>660</v>
      </c>
      <c r="C279" s="273" t="s">
        <v>241</v>
      </c>
      <c r="D279" s="273">
        <v>2016</v>
      </c>
      <c r="E279" s="481">
        <v>-0.18794803275166139</v>
      </c>
    </row>
    <row r="280" spans="1:5" x14ac:dyDescent="0.25">
      <c r="A280" s="273" t="s">
        <v>681</v>
      </c>
      <c r="B280" s="273" t="s">
        <v>660</v>
      </c>
      <c r="C280" s="273" t="s">
        <v>333</v>
      </c>
      <c r="D280" s="273">
        <v>2016</v>
      </c>
      <c r="E280" s="481">
        <v>4.1485744409510916</v>
      </c>
    </row>
    <row r="281" spans="1:5" x14ac:dyDescent="0.25">
      <c r="A281" s="273" t="s">
        <v>681</v>
      </c>
      <c r="B281" s="273" t="s">
        <v>660</v>
      </c>
      <c r="C281" s="273" t="s">
        <v>422</v>
      </c>
      <c r="D281" s="273">
        <v>2016</v>
      </c>
      <c r="E281" s="481">
        <v>3.4012484064061432</v>
      </c>
    </row>
    <row r="282" spans="1:5" x14ac:dyDescent="0.25">
      <c r="A282" s="273" t="s">
        <v>681</v>
      </c>
      <c r="B282" s="273" t="s">
        <v>660</v>
      </c>
      <c r="C282" s="273" t="s">
        <v>243</v>
      </c>
      <c r="D282" s="273">
        <v>2016</v>
      </c>
      <c r="E282" s="481">
        <v>0.84010145507331657</v>
      </c>
    </row>
    <row r="283" spans="1:5" x14ac:dyDescent="0.25">
      <c r="A283" s="273" t="s">
        <v>681</v>
      </c>
      <c r="B283" s="273" t="s">
        <v>660</v>
      </c>
      <c r="C283" s="273" t="s">
        <v>284</v>
      </c>
      <c r="D283" s="273">
        <v>2016</v>
      </c>
      <c r="E283" s="481">
        <v>1.309129203738868</v>
      </c>
    </row>
    <row r="284" spans="1:5" x14ac:dyDescent="0.25">
      <c r="A284" s="273" t="s">
        <v>681</v>
      </c>
      <c r="B284" s="273" t="s">
        <v>660</v>
      </c>
      <c r="C284" s="273" t="s">
        <v>249</v>
      </c>
      <c r="D284" s="273">
        <v>2016</v>
      </c>
      <c r="E284" s="481">
        <v>0.61969629290574701</v>
      </c>
    </row>
    <row r="285" spans="1:5" x14ac:dyDescent="0.25">
      <c r="A285" s="273" t="s">
        <v>681</v>
      </c>
      <c r="B285" s="273" t="s">
        <v>660</v>
      </c>
      <c r="C285" s="273" t="s">
        <v>250</v>
      </c>
      <c r="D285" s="273">
        <v>2016</v>
      </c>
      <c r="E285" s="481">
        <v>-2.1937643962536502</v>
      </c>
    </row>
    <row r="286" spans="1:5" x14ac:dyDescent="0.25">
      <c r="A286" s="273" t="s">
        <v>681</v>
      </c>
      <c r="B286" s="273" t="s">
        <v>660</v>
      </c>
      <c r="C286" s="273" t="s">
        <v>386</v>
      </c>
      <c r="D286" s="273">
        <v>2016</v>
      </c>
      <c r="E286" s="481">
        <v>-0.26218698408245755</v>
      </c>
    </row>
    <row r="287" spans="1:5" x14ac:dyDescent="0.25">
      <c r="A287" s="273" t="s">
        <v>681</v>
      </c>
      <c r="B287" s="273" t="s">
        <v>660</v>
      </c>
      <c r="C287" s="273" t="s">
        <v>388</v>
      </c>
      <c r="D287" s="273">
        <v>2016</v>
      </c>
      <c r="E287" s="481">
        <v>0.15120156465247003</v>
      </c>
    </row>
    <row r="288" spans="1:5" x14ac:dyDescent="0.25">
      <c r="A288" s="273" t="s">
        <v>681</v>
      </c>
      <c r="B288" s="273" t="s">
        <v>660</v>
      </c>
      <c r="C288" s="273" t="s">
        <v>401</v>
      </c>
      <c r="D288" s="273">
        <v>2016</v>
      </c>
      <c r="E288" s="481">
        <v>0.62714218328965288</v>
      </c>
    </row>
    <row r="289" spans="1:5" x14ac:dyDescent="0.25">
      <c r="A289" s="273" t="s">
        <v>681</v>
      </c>
      <c r="B289" s="273" t="s">
        <v>660</v>
      </c>
      <c r="C289" s="273" t="s">
        <v>408</v>
      </c>
      <c r="D289" s="273">
        <v>2016</v>
      </c>
      <c r="E289" s="481">
        <v>-1.5152964172156391</v>
      </c>
    </row>
    <row r="290" spans="1:5" x14ac:dyDescent="0.25">
      <c r="A290" s="273" t="s">
        <v>681</v>
      </c>
      <c r="B290" s="273" t="s">
        <v>660</v>
      </c>
      <c r="C290" s="273" t="s">
        <v>4</v>
      </c>
      <c r="D290" s="273">
        <v>2017</v>
      </c>
      <c r="E290" s="481">
        <v>1.6789860528937606</v>
      </c>
    </row>
    <row r="291" spans="1:5" x14ac:dyDescent="0.25">
      <c r="A291" s="273" t="s">
        <v>681</v>
      </c>
      <c r="B291" s="273" t="s">
        <v>660</v>
      </c>
      <c r="C291" s="273" t="s">
        <v>241</v>
      </c>
      <c r="D291" s="273">
        <v>2017</v>
      </c>
      <c r="E291" s="481">
        <v>7.4551935492366717</v>
      </c>
    </row>
    <row r="292" spans="1:5" x14ac:dyDescent="0.25">
      <c r="A292" s="273" t="s">
        <v>681</v>
      </c>
      <c r="B292" s="273" t="s">
        <v>660</v>
      </c>
      <c r="C292" s="273" t="s">
        <v>333</v>
      </c>
      <c r="D292" s="273">
        <v>2017</v>
      </c>
      <c r="E292" s="481">
        <v>3.3008840791453942</v>
      </c>
    </row>
    <row r="293" spans="1:5" x14ac:dyDescent="0.25">
      <c r="A293" s="273" t="s">
        <v>681</v>
      </c>
      <c r="B293" s="273" t="s">
        <v>660</v>
      </c>
      <c r="C293" s="273" t="s">
        <v>422</v>
      </c>
      <c r="D293" s="273">
        <v>2017</v>
      </c>
      <c r="E293" s="481">
        <v>2.7594084088735205</v>
      </c>
    </row>
    <row r="294" spans="1:5" x14ac:dyDescent="0.25">
      <c r="A294" s="273" t="s">
        <v>681</v>
      </c>
      <c r="B294" s="273" t="s">
        <v>660</v>
      </c>
      <c r="C294" s="273" t="s">
        <v>243</v>
      </c>
      <c r="D294" s="273">
        <v>2017</v>
      </c>
      <c r="E294" s="481">
        <v>-0.82597316551371591</v>
      </c>
    </row>
    <row r="295" spans="1:5" x14ac:dyDescent="0.25">
      <c r="A295" s="273" t="s">
        <v>681</v>
      </c>
      <c r="B295" s="273" t="s">
        <v>660</v>
      </c>
      <c r="C295" s="273" t="s">
        <v>284</v>
      </c>
      <c r="D295" s="273">
        <v>2017</v>
      </c>
      <c r="E295" s="481">
        <v>1.1377545549569712</v>
      </c>
    </row>
    <row r="296" spans="1:5" x14ac:dyDescent="0.25">
      <c r="A296" s="273" t="s">
        <v>681</v>
      </c>
      <c r="B296" s="273" t="s">
        <v>660</v>
      </c>
      <c r="C296" s="273" t="s">
        <v>249</v>
      </c>
      <c r="D296" s="273">
        <v>2017</v>
      </c>
      <c r="E296" s="481">
        <v>2.5506018365864636</v>
      </c>
    </row>
    <row r="297" spans="1:5" x14ac:dyDescent="0.25">
      <c r="A297" s="273" t="s">
        <v>681</v>
      </c>
      <c r="B297" s="273" t="s">
        <v>660</v>
      </c>
      <c r="C297" s="273" t="s">
        <v>250</v>
      </c>
      <c r="D297" s="273">
        <v>2017</v>
      </c>
      <c r="E297" s="481">
        <v>6.641252916172613</v>
      </c>
    </row>
    <row r="298" spans="1:5" x14ac:dyDescent="0.25">
      <c r="A298" s="273" t="s">
        <v>681</v>
      </c>
      <c r="B298" s="273" t="s">
        <v>660</v>
      </c>
      <c r="C298" s="273" t="s">
        <v>386</v>
      </c>
      <c r="D298" s="273">
        <v>2017</v>
      </c>
      <c r="E298" s="481">
        <v>-0.45391338333194975</v>
      </c>
    </row>
    <row r="299" spans="1:5" x14ac:dyDescent="0.25">
      <c r="A299" s="273" t="s">
        <v>681</v>
      </c>
      <c r="B299" s="273" t="s">
        <v>660</v>
      </c>
      <c r="C299" s="273" t="s">
        <v>388</v>
      </c>
      <c r="D299" s="273">
        <v>2017</v>
      </c>
      <c r="E299" s="481">
        <v>1.9796251667818066</v>
      </c>
    </row>
    <row r="300" spans="1:5" x14ac:dyDescent="0.25">
      <c r="A300" s="273" t="s">
        <v>681</v>
      </c>
      <c r="B300" s="273" t="s">
        <v>660</v>
      </c>
      <c r="C300" s="273" t="s">
        <v>401</v>
      </c>
      <c r="D300" s="273">
        <v>2017</v>
      </c>
      <c r="E300" s="481">
        <v>0.37737430208828471</v>
      </c>
    </row>
    <row r="301" spans="1:5" x14ac:dyDescent="0.25">
      <c r="A301" s="273" t="s">
        <v>681</v>
      </c>
      <c r="B301" s="273" t="s">
        <v>660</v>
      </c>
      <c r="C301" s="273" t="s">
        <v>408</v>
      </c>
      <c r="D301" s="273">
        <v>2017</v>
      </c>
      <c r="E301" s="481">
        <v>1.4837053756415308</v>
      </c>
    </row>
    <row r="302" spans="1:5" x14ac:dyDescent="0.25">
      <c r="A302" s="273" t="s">
        <v>681</v>
      </c>
      <c r="B302" s="273" t="s">
        <v>660</v>
      </c>
      <c r="C302" s="273" t="s">
        <v>4</v>
      </c>
      <c r="D302" s="273">
        <v>2018</v>
      </c>
      <c r="E302" s="481">
        <v>-2.7159355087236214E-2</v>
      </c>
    </row>
    <row r="303" spans="1:5" x14ac:dyDescent="0.25">
      <c r="A303" s="273" t="s">
        <v>681</v>
      </c>
      <c r="B303" s="273" t="s">
        <v>660</v>
      </c>
      <c r="C303" s="273" t="s">
        <v>241</v>
      </c>
      <c r="D303" s="273">
        <v>2018</v>
      </c>
      <c r="E303" s="481">
        <v>-16.322372107168281</v>
      </c>
    </row>
    <row r="304" spans="1:5" x14ac:dyDescent="0.25">
      <c r="A304" s="273" t="s">
        <v>681</v>
      </c>
      <c r="B304" s="273" t="s">
        <v>660</v>
      </c>
      <c r="C304" s="273" t="s">
        <v>333</v>
      </c>
      <c r="D304" s="273">
        <v>2018</v>
      </c>
      <c r="E304" s="481">
        <v>-0.66183063604844383</v>
      </c>
    </row>
    <row r="305" spans="1:5" x14ac:dyDescent="0.25">
      <c r="A305" s="273" t="s">
        <v>681</v>
      </c>
      <c r="B305" s="273" t="s">
        <v>660</v>
      </c>
      <c r="C305" s="273" t="s">
        <v>422</v>
      </c>
      <c r="D305" s="273">
        <v>2018</v>
      </c>
      <c r="E305" s="481">
        <v>-0.65860103012265192</v>
      </c>
    </row>
    <row r="306" spans="1:5" x14ac:dyDescent="0.25">
      <c r="A306" s="273" t="s">
        <v>681</v>
      </c>
      <c r="B306" s="273" t="s">
        <v>660</v>
      </c>
      <c r="C306" s="273" t="s">
        <v>243</v>
      </c>
      <c r="D306" s="273">
        <v>2018</v>
      </c>
      <c r="E306" s="481">
        <v>-0.17004293802693748</v>
      </c>
    </row>
    <row r="307" spans="1:5" x14ac:dyDescent="0.25">
      <c r="A307" s="273" t="s">
        <v>681</v>
      </c>
      <c r="B307" s="273" t="s">
        <v>660</v>
      </c>
      <c r="C307" s="273" t="s">
        <v>284</v>
      </c>
      <c r="D307" s="273">
        <v>2018</v>
      </c>
      <c r="E307" s="481">
        <v>0.44428885654690387</v>
      </c>
    </row>
    <row r="308" spans="1:5" x14ac:dyDescent="0.25">
      <c r="A308" s="273" t="s">
        <v>681</v>
      </c>
      <c r="B308" s="273" t="s">
        <v>660</v>
      </c>
      <c r="C308" s="273" t="s">
        <v>249</v>
      </c>
      <c r="D308" s="273">
        <v>2018</v>
      </c>
      <c r="E308" s="481">
        <v>5.1550922094170115</v>
      </c>
    </row>
    <row r="309" spans="1:5" x14ac:dyDescent="0.25">
      <c r="A309" s="273" t="s">
        <v>681</v>
      </c>
      <c r="B309" s="273" t="s">
        <v>660</v>
      </c>
      <c r="C309" s="273" t="s">
        <v>250</v>
      </c>
      <c r="D309" s="273">
        <v>2018</v>
      </c>
      <c r="E309" s="481">
        <v>-5.4446196318192808</v>
      </c>
    </row>
    <row r="310" spans="1:5" x14ac:dyDescent="0.25">
      <c r="A310" s="273" t="s">
        <v>681</v>
      </c>
      <c r="B310" s="273" t="s">
        <v>660</v>
      </c>
      <c r="C310" s="273" t="s">
        <v>386</v>
      </c>
      <c r="D310" s="273">
        <v>2018</v>
      </c>
      <c r="E310" s="481">
        <v>-0.68197113415714439</v>
      </c>
    </row>
    <row r="311" spans="1:5" x14ac:dyDescent="0.25">
      <c r="A311" s="273" t="s">
        <v>681</v>
      </c>
      <c r="B311" s="273" t="s">
        <v>660</v>
      </c>
      <c r="C311" s="273" t="s">
        <v>388</v>
      </c>
      <c r="D311" s="273">
        <v>2018</v>
      </c>
      <c r="E311" s="481">
        <v>1.945035102442394</v>
      </c>
    </row>
    <row r="312" spans="1:5" x14ac:dyDescent="0.25">
      <c r="A312" s="273" t="s">
        <v>681</v>
      </c>
      <c r="B312" s="273" t="s">
        <v>660</v>
      </c>
      <c r="C312" s="273" t="s">
        <v>401</v>
      </c>
      <c r="D312" s="273">
        <v>2018</v>
      </c>
      <c r="E312" s="481">
        <v>-0.58026654986244042</v>
      </c>
    </row>
    <row r="313" spans="1:5" x14ac:dyDescent="0.25">
      <c r="A313" s="273" t="s">
        <v>681</v>
      </c>
      <c r="B313" s="273" t="s">
        <v>660</v>
      </c>
      <c r="C313" s="273" t="s">
        <v>408</v>
      </c>
      <c r="D313" s="273">
        <v>2018</v>
      </c>
      <c r="E313" s="481">
        <v>1.8521097952110877</v>
      </c>
    </row>
    <row r="314" spans="1:5" x14ac:dyDescent="0.25">
      <c r="A314" s="273" t="s">
        <v>681</v>
      </c>
      <c r="B314" s="273" t="s">
        <v>660</v>
      </c>
      <c r="C314" s="273" t="s">
        <v>4</v>
      </c>
      <c r="D314" s="273">
        <v>2019</v>
      </c>
      <c r="E314" s="481">
        <v>0.34499439266060516</v>
      </c>
    </row>
    <row r="315" spans="1:5" x14ac:dyDescent="0.25">
      <c r="A315" s="273" t="s">
        <v>681</v>
      </c>
      <c r="B315" s="273" t="s">
        <v>660</v>
      </c>
      <c r="C315" s="273" t="s">
        <v>241</v>
      </c>
      <c r="D315" s="273">
        <v>2019</v>
      </c>
      <c r="E315" s="481">
        <v>15.264111934479132</v>
      </c>
    </row>
    <row r="316" spans="1:5" x14ac:dyDescent="0.25">
      <c r="A316" s="273" t="s">
        <v>681</v>
      </c>
      <c r="B316" s="273" t="s">
        <v>660</v>
      </c>
      <c r="C316" s="273" t="s">
        <v>333</v>
      </c>
      <c r="D316" s="273">
        <v>2019</v>
      </c>
      <c r="E316" s="481">
        <v>-1.6946611097740911</v>
      </c>
    </row>
    <row r="317" spans="1:5" x14ac:dyDescent="0.25">
      <c r="A317" s="273" t="s">
        <v>681</v>
      </c>
      <c r="B317" s="273" t="s">
        <v>660</v>
      </c>
      <c r="C317" s="273" t="s">
        <v>422</v>
      </c>
      <c r="D317" s="273">
        <v>2019</v>
      </c>
      <c r="E317" s="481">
        <v>-1.8793157138816419</v>
      </c>
    </row>
    <row r="318" spans="1:5" x14ac:dyDescent="0.25">
      <c r="A318" s="273" t="s">
        <v>681</v>
      </c>
      <c r="B318" s="273" t="s">
        <v>660</v>
      </c>
      <c r="C318" s="273" t="s">
        <v>243</v>
      </c>
      <c r="D318" s="273">
        <v>2019</v>
      </c>
      <c r="E318" s="481">
        <v>-4.9741981919070515</v>
      </c>
    </row>
    <row r="319" spans="1:5" x14ac:dyDescent="0.25">
      <c r="A319" s="273" t="s">
        <v>681</v>
      </c>
      <c r="B319" s="273" t="s">
        <v>660</v>
      </c>
      <c r="C319" s="273" t="s">
        <v>284</v>
      </c>
      <c r="D319" s="273">
        <v>2019</v>
      </c>
      <c r="E319" s="481">
        <v>2.9591290385526028</v>
      </c>
    </row>
    <row r="320" spans="1:5" x14ac:dyDescent="0.25">
      <c r="A320" s="273" t="s">
        <v>681</v>
      </c>
      <c r="B320" s="273" t="s">
        <v>660</v>
      </c>
      <c r="C320" s="273" t="s">
        <v>249</v>
      </c>
      <c r="D320" s="273">
        <v>2019</v>
      </c>
      <c r="E320" s="481">
        <v>-0.44971760774026115</v>
      </c>
    </row>
    <row r="321" spans="1:5" x14ac:dyDescent="0.25">
      <c r="A321" s="273" t="s">
        <v>681</v>
      </c>
      <c r="B321" s="273" t="s">
        <v>660</v>
      </c>
      <c r="C321" s="273" t="s">
        <v>250</v>
      </c>
      <c r="D321" s="273">
        <v>2019</v>
      </c>
      <c r="E321" s="481">
        <v>2.0704123606044229</v>
      </c>
    </row>
    <row r="322" spans="1:5" x14ac:dyDescent="0.25">
      <c r="A322" s="273" t="s">
        <v>681</v>
      </c>
      <c r="B322" s="273" t="s">
        <v>660</v>
      </c>
      <c r="C322" s="273" t="s">
        <v>386</v>
      </c>
      <c r="D322" s="273">
        <v>2019</v>
      </c>
      <c r="E322" s="481">
        <v>-0.97924303299202831</v>
      </c>
    </row>
    <row r="323" spans="1:5" x14ac:dyDescent="0.25">
      <c r="A323" s="273" t="s">
        <v>681</v>
      </c>
      <c r="B323" s="273" t="s">
        <v>660</v>
      </c>
      <c r="C323" s="273" t="s">
        <v>388</v>
      </c>
      <c r="D323" s="273">
        <v>2019</v>
      </c>
      <c r="E323" s="481">
        <v>0.57431738580715974</v>
      </c>
    </row>
    <row r="324" spans="1:5" x14ac:dyDescent="0.25">
      <c r="A324" s="273" t="s">
        <v>681</v>
      </c>
      <c r="B324" s="273" t="s">
        <v>660</v>
      </c>
      <c r="C324" s="273" t="s">
        <v>401</v>
      </c>
      <c r="D324" s="273">
        <v>2019</v>
      </c>
      <c r="E324" s="481">
        <v>0.1126508694722792</v>
      </c>
    </row>
    <row r="325" spans="1:5" x14ac:dyDescent="0.25">
      <c r="A325" s="273" t="s">
        <v>681</v>
      </c>
      <c r="B325" s="273" t="s">
        <v>660</v>
      </c>
      <c r="C325" s="273" t="s">
        <v>408</v>
      </c>
      <c r="D325" s="273">
        <v>2019</v>
      </c>
      <c r="E325" s="481">
        <v>1.4709672969054253</v>
      </c>
    </row>
    <row r="326" spans="1:5" x14ac:dyDescent="0.25">
      <c r="A326" s="273" t="s">
        <v>681</v>
      </c>
      <c r="B326" s="273" t="s">
        <v>660</v>
      </c>
      <c r="C326" s="273" t="s">
        <v>4</v>
      </c>
      <c r="D326" s="273">
        <v>2020</v>
      </c>
      <c r="E326" s="481">
        <v>-1.1782003779545196</v>
      </c>
    </row>
    <row r="327" spans="1:5" x14ac:dyDescent="0.25">
      <c r="A327" s="273" t="s">
        <v>681</v>
      </c>
      <c r="B327" s="273" t="s">
        <v>660</v>
      </c>
      <c r="C327" s="273" t="s">
        <v>241</v>
      </c>
      <c r="D327" s="273">
        <v>2020</v>
      </c>
      <c r="E327" s="481">
        <v>5.2835013087700551</v>
      </c>
    </row>
    <row r="328" spans="1:5" x14ac:dyDescent="0.25">
      <c r="A328" s="273" t="s">
        <v>681</v>
      </c>
      <c r="B328" s="273" t="s">
        <v>660</v>
      </c>
      <c r="C328" s="273" t="s">
        <v>333</v>
      </c>
      <c r="D328" s="273">
        <v>2020</v>
      </c>
      <c r="E328" s="481">
        <v>-3.4229717807301889</v>
      </c>
    </row>
    <row r="329" spans="1:5" x14ac:dyDescent="0.25">
      <c r="A329" s="273" t="s">
        <v>681</v>
      </c>
      <c r="B329" s="273" t="s">
        <v>660</v>
      </c>
      <c r="C329" s="273" t="s">
        <v>422</v>
      </c>
      <c r="D329" s="273">
        <v>2020</v>
      </c>
      <c r="E329" s="481">
        <v>-3.6998461521460451</v>
      </c>
    </row>
    <row r="330" spans="1:5" x14ac:dyDescent="0.25">
      <c r="A330" s="273" t="s">
        <v>681</v>
      </c>
      <c r="B330" s="273" t="s">
        <v>660</v>
      </c>
      <c r="C330" s="273" t="s">
        <v>243</v>
      </c>
      <c r="D330" s="273">
        <v>2020</v>
      </c>
      <c r="E330" s="481">
        <v>1.9616261471713752</v>
      </c>
    </row>
    <row r="331" spans="1:5" x14ac:dyDescent="0.25">
      <c r="A331" s="273" t="s">
        <v>681</v>
      </c>
      <c r="B331" s="273" t="s">
        <v>660</v>
      </c>
      <c r="C331" s="273" t="s">
        <v>284</v>
      </c>
      <c r="D331" s="273">
        <v>2020</v>
      </c>
      <c r="E331" s="481">
        <v>-1.7518125949341745</v>
      </c>
    </row>
    <row r="332" spans="1:5" x14ac:dyDescent="0.25">
      <c r="A332" s="273" t="s">
        <v>681</v>
      </c>
      <c r="B332" s="273" t="s">
        <v>660</v>
      </c>
      <c r="C332" s="273" t="s">
        <v>249</v>
      </c>
      <c r="D332" s="273">
        <v>2020</v>
      </c>
      <c r="E332" s="481">
        <v>0.41899731069492552</v>
      </c>
    </row>
    <row r="333" spans="1:5" x14ac:dyDescent="0.25">
      <c r="A333" s="273" t="s">
        <v>681</v>
      </c>
      <c r="B333" s="273" t="s">
        <v>660</v>
      </c>
      <c r="C333" s="273" t="s">
        <v>250</v>
      </c>
      <c r="D333" s="273">
        <v>2020</v>
      </c>
      <c r="E333" s="481">
        <v>0.8760836888088761</v>
      </c>
    </row>
    <row r="334" spans="1:5" x14ac:dyDescent="0.25">
      <c r="A334" s="273" t="s">
        <v>681</v>
      </c>
      <c r="B334" s="273" t="s">
        <v>660</v>
      </c>
      <c r="C334" s="273" t="s">
        <v>386</v>
      </c>
      <c r="D334" s="273">
        <v>2020</v>
      </c>
      <c r="E334" s="481">
        <v>-0.37823516621547526</v>
      </c>
    </row>
    <row r="335" spans="1:5" x14ac:dyDescent="0.25">
      <c r="A335" s="273" t="s">
        <v>681</v>
      </c>
      <c r="B335" s="273" t="s">
        <v>660</v>
      </c>
      <c r="C335" s="273" t="s">
        <v>388</v>
      </c>
      <c r="D335" s="273">
        <v>2020</v>
      </c>
      <c r="E335" s="481">
        <v>0.91496997775443689</v>
      </c>
    </row>
    <row r="336" spans="1:5" x14ac:dyDescent="0.25">
      <c r="A336" s="273" t="s">
        <v>681</v>
      </c>
      <c r="B336" s="273" t="s">
        <v>660</v>
      </c>
      <c r="C336" s="273" t="s">
        <v>401</v>
      </c>
      <c r="D336" s="273">
        <v>2020</v>
      </c>
      <c r="E336" s="481">
        <v>-0.30399237415897629</v>
      </c>
    </row>
    <row r="337" spans="1:5" x14ac:dyDescent="0.25">
      <c r="A337" s="273" t="s">
        <v>681</v>
      </c>
      <c r="B337" s="273" t="s">
        <v>660</v>
      </c>
      <c r="C337" s="273" t="s">
        <v>408</v>
      </c>
      <c r="D337" s="273">
        <v>2020</v>
      </c>
      <c r="E337" s="481">
        <v>-7.4121549982589583</v>
      </c>
    </row>
    <row r="338" spans="1:5" x14ac:dyDescent="0.25">
      <c r="A338" s="273" t="s">
        <v>681</v>
      </c>
      <c r="B338" s="273" t="s">
        <v>660</v>
      </c>
      <c r="C338" s="273" t="s">
        <v>4</v>
      </c>
      <c r="D338" s="273">
        <v>2021</v>
      </c>
      <c r="E338" s="481">
        <v>1.5365840455857196</v>
      </c>
    </row>
    <row r="339" spans="1:5" x14ac:dyDescent="0.25">
      <c r="A339" s="273" t="s">
        <v>681</v>
      </c>
      <c r="B339" s="273" t="s">
        <v>660</v>
      </c>
      <c r="C339" s="273" t="s">
        <v>241</v>
      </c>
      <c r="D339" s="273">
        <v>2021</v>
      </c>
      <c r="E339" s="481">
        <v>9.4917672974386846</v>
      </c>
    </row>
    <row r="340" spans="1:5" x14ac:dyDescent="0.25">
      <c r="A340" s="273" t="s">
        <v>681</v>
      </c>
      <c r="B340" s="273" t="s">
        <v>660</v>
      </c>
      <c r="C340" s="273" t="s">
        <v>333</v>
      </c>
      <c r="D340" s="273">
        <v>2021</v>
      </c>
      <c r="E340" s="481">
        <v>5.9638837121565027</v>
      </c>
    </row>
    <row r="341" spans="1:5" x14ac:dyDescent="0.25">
      <c r="A341" s="273" t="s">
        <v>681</v>
      </c>
      <c r="B341" s="273" t="s">
        <v>660</v>
      </c>
      <c r="C341" s="273" t="s">
        <v>422</v>
      </c>
      <c r="D341" s="273">
        <v>2021</v>
      </c>
      <c r="E341" s="481">
        <v>7.9236934555970668</v>
      </c>
    </row>
    <row r="342" spans="1:5" x14ac:dyDescent="0.25">
      <c r="A342" s="273" t="s">
        <v>681</v>
      </c>
      <c r="B342" s="273" t="s">
        <v>660</v>
      </c>
      <c r="C342" s="273" t="s">
        <v>243</v>
      </c>
      <c r="D342" s="273">
        <v>2021</v>
      </c>
      <c r="E342" s="481">
        <v>-7.9068218999305273</v>
      </c>
    </row>
    <row r="343" spans="1:5" x14ac:dyDescent="0.25">
      <c r="A343" s="273" t="s">
        <v>681</v>
      </c>
      <c r="B343" s="273" t="s">
        <v>660</v>
      </c>
      <c r="C343" s="273" t="s">
        <v>284</v>
      </c>
      <c r="D343" s="273">
        <v>2021</v>
      </c>
      <c r="E343" s="481">
        <v>0.53220693627201332</v>
      </c>
    </row>
    <row r="344" spans="1:5" x14ac:dyDescent="0.25">
      <c r="A344" s="273" t="s">
        <v>681</v>
      </c>
      <c r="B344" s="273" t="s">
        <v>660</v>
      </c>
      <c r="C344" s="273" t="s">
        <v>249</v>
      </c>
      <c r="D344" s="273">
        <v>2021</v>
      </c>
      <c r="E344" s="481">
        <v>2.7410090023542724</v>
      </c>
    </row>
    <row r="345" spans="1:5" x14ac:dyDescent="0.25">
      <c r="A345" s="273" t="s">
        <v>681</v>
      </c>
      <c r="B345" s="273" t="s">
        <v>660</v>
      </c>
      <c r="C345" s="273" t="s">
        <v>250</v>
      </c>
      <c r="D345" s="273">
        <v>2021</v>
      </c>
      <c r="E345" s="481">
        <v>4.8913073096613022</v>
      </c>
    </row>
    <row r="346" spans="1:5" x14ac:dyDescent="0.25">
      <c r="A346" s="273" t="s">
        <v>681</v>
      </c>
      <c r="B346" s="273" t="s">
        <v>660</v>
      </c>
      <c r="C346" s="273" t="s">
        <v>386</v>
      </c>
      <c r="D346" s="273">
        <v>2021</v>
      </c>
      <c r="E346" s="481">
        <v>0.58785517560580514</v>
      </c>
    </row>
    <row r="347" spans="1:5" x14ac:dyDescent="0.25">
      <c r="A347" s="273" t="s">
        <v>681</v>
      </c>
      <c r="B347" s="273" t="s">
        <v>660</v>
      </c>
      <c r="C347" s="273" t="s">
        <v>388</v>
      </c>
      <c r="D347" s="273">
        <v>2021</v>
      </c>
      <c r="E347" s="481">
        <v>2.5442780667545111</v>
      </c>
    </row>
    <row r="348" spans="1:5" x14ac:dyDescent="0.25">
      <c r="A348" s="273" t="s">
        <v>681</v>
      </c>
      <c r="B348" s="273" t="s">
        <v>660</v>
      </c>
      <c r="C348" s="273" t="s">
        <v>401</v>
      </c>
      <c r="D348" s="273">
        <v>2021</v>
      </c>
      <c r="E348" s="481">
        <v>-2.3280993388279687</v>
      </c>
    </row>
    <row r="349" spans="1:5" x14ac:dyDescent="0.25">
      <c r="A349" s="273" t="s">
        <v>681</v>
      </c>
      <c r="B349" s="273" t="s">
        <v>660</v>
      </c>
      <c r="C349" s="273" t="s">
        <v>408</v>
      </c>
      <c r="D349" s="273">
        <v>2021</v>
      </c>
      <c r="E349" s="481">
        <v>8.5712125053920146E-2</v>
      </c>
    </row>
    <row r="350" spans="1:5" x14ac:dyDescent="0.25">
      <c r="A350" s="273" t="s">
        <v>681</v>
      </c>
      <c r="B350" s="273" t="s">
        <v>660</v>
      </c>
      <c r="C350" s="273" t="s">
        <v>4</v>
      </c>
      <c r="D350" s="273">
        <v>2022</v>
      </c>
      <c r="E350" s="481">
        <v>0.81043074428796968</v>
      </c>
    </row>
    <row r="351" spans="1:5" x14ac:dyDescent="0.25">
      <c r="A351" s="273" t="s">
        <v>681</v>
      </c>
      <c r="B351" s="273" t="s">
        <v>660</v>
      </c>
      <c r="C351" s="273" t="s">
        <v>241</v>
      </c>
      <c r="D351" s="273">
        <v>2022</v>
      </c>
      <c r="E351" s="481">
        <v>-5.6728413917015814</v>
      </c>
    </row>
    <row r="352" spans="1:5" x14ac:dyDescent="0.25">
      <c r="A352" s="273" t="s">
        <v>681</v>
      </c>
      <c r="B352" s="273" t="s">
        <v>660</v>
      </c>
      <c r="C352" s="273" t="s">
        <v>333</v>
      </c>
      <c r="D352" s="273">
        <v>2022</v>
      </c>
      <c r="E352" s="481">
        <v>-0.3125943514934898</v>
      </c>
    </row>
    <row r="353" spans="1:5" x14ac:dyDescent="0.25">
      <c r="A353" s="273" t="s">
        <v>681</v>
      </c>
      <c r="B353" s="273" t="s">
        <v>660</v>
      </c>
      <c r="C353" s="273" t="s">
        <v>422</v>
      </c>
      <c r="D353" s="273">
        <v>2022</v>
      </c>
      <c r="E353" s="481">
        <v>6.3609405889858084E-2</v>
      </c>
    </row>
    <row r="354" spans="1:5" x14ac:dyDescent="0.25">
      <c r="A354" s="273" t="s">
        <v>681</v>
      </c>
      <c r="B354" s="273" t="s">
        <v>660</v>
      </c>
      <c r="C354" s="273" t="s">
        <v>243</v>
      </c>
      <c r="D354" s="273">
        <v>2022</v>
      </c>
      <c r="E354" s="481">
        <v>-3.5766683384499358</v>
      </c>
    </row>
    <row r="355" spans="1:5" x14ac:dyDescent="0.25">
      <c r="A355" s="273" t="s">
        <v>681</v>
      </c>
      <c r="B355" s="273" t="s">
        <v>660</v>
      </c>
      <c r="C355" s="273" t="s">
        <v>284</v>
      </c>
      <c r="D355" s="273">
        <v>2022</v>
      </c>
      <c r="E355" s="481">
        <v>0.48389547170943209</v>
      </c>
    </row>
    <row r="356" spans="1:5" x14ac:dyDescent="0.25">
      <c r="A356" s="273" t="s">
        <v>681</v>
      </c>
      <c r="B356" s="273" t="s">
        <v>660</v>
      </c>
      <c r="C356" s="273" t="s">
        <v>249</v>
      </c>
      <c r="D356" s="273">
        <v>2022</v>
      </c>
      <c r="E356" s="481">
        <v>0.19638131454291974</v>
      </c>
    </row>
    <row r="357" spans="1:5" x14ac:dyDescent="0.25">
      <c r="A357" s="273" t="s">
        <v>681</v>
      </c>
      <c r="B357" s="273" t="s">
        <v>660</v>
      </c>
      <c r="C357" s="273" t="s">
        <v>250</v>
      </c>
      <c r="D357" s="273">
        <v>2022</v>
      </c>
      <c r="E357" s="481">
        <v>5.5981133965371725</v>
      </c>
    </row>
    <row r="358" spans="1:5" x14ac:dyDescent="0.25">
      <c r="A358" s="273" t="s">
        <v>681</v>
      </c>
      <c r="B358" s="273" t="s">
        <v>660</v>
      </c>
      <c r="C358" s="273" t="s">
        <v>386</v>
      </c>
      <c r="D358" s="273">
        <v>2022</v>
      </c>
      <c r="E358" s="481">
        <v>3.7157972457771415E-2</v>
      </c>
    </row>
    <row r="359" spans="1:5" x14ac:dyDescent="0.25">
      <c r="A359" s="273" t="s">
        <v>681</v>
      </c>
      <c r="B359" s="273" t="s">
        <v>660</v>
      </c>
      <c r="C359" s="273" t="s">
        <v>388</v>
      </c>
      <c r="D359" s="273">
        <v>2022</v>
      </c>
      <c r="E359" s="481">
        <v>0.85785823636370828</v>
      </c>
    </row>
    <row r="360" spans="1:5" x14ac:dyDescent="0.25">
      <c r="A360" s="273" t="s">
        <v>681</v>
      </c>
      <c r="B360" s="273" t="s">
        <v>660</v>
      </c>
      <c r="C360" s="273" t="s">
        <v>401</v>
      </c>
      <c r="D360" s="273">
        <v>2022</v>
      </c>
      <c r="E360" s="481">
        <v>2.7554383739936181</v>
      </c>
    </row>
    <row r="361" spans="1:5" x14ac:dyDescent="0.25">
      <c r="A361" s="273" t="s">
        <v>681</v>
      </c>
      <c r="B361" s="273" t="s">
        <v>660</v>
      </c>
      <c r="C361" s="273" t="s">
        <v>408</v>
      </c>
      <c r="D361" s="273">
        <v>2022</v>
      </c>
      <c r="E361" s="481">
        <v>3.247340539965224</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dimension ref="A1:J721"/>
  <sheetViews>
    <sheetView workbookViewId="0"/>
  </sheetViews>
  <sheetFormatPr baseColWidth="10" defaultColWidth="11.44140625" defaultRowHeight="13.2" x14ac:dyDescent="0.25"/>
  <cols>
    <col min="1" max="1" width="38.5546875" style="481" bestFit="1" customWidth="1"/>
    <col min="2" max="2" width="56" style="481" bestFit="1" customWidth="1"/>
    <col min="3" max="3" width="11.6640625" style="481" customWidth="1"/>
    <col min="4" max="4" width="25.44140625" style="481" bestFit="1" customWidth="1"/>
    <col min="5" max="5" width="32.44140625" style="481" bestFit="1" customWidth="1"/>
    <col min="6" max="6" width="39.6640625" style="481" bestFit="1" customWidth="1"/>
    <col min="7" max="7" width="5.5546875" style="481" bestFit="1" customWidth="1"/>
    <col min="8" max="8" width="12.33203125" style="481" customWidth="1"/>
    <col min="9" max="16384" width="11.44140625" style="481"/>
  </cols>
  <sheetData>
    <row r="1" spans="1:10" x14ac:dyDescent="0.25">
      <c r="A1" s="481" t="s">
        <v>679</v>
      </c>
      <c r="B1" s="481" t="s">
        <v>1030</v>
      </c>
      <c r="C1" s="481" t="s">
        <v>1029</v>
      </c>
      <c r="D1" s="481" t="s">
        <v>1018</v>
      </c>
      <c r="E1" s="481" t="s">
        <v>1017</v>
      </c>
      <c r="F1" s="481" t="s">
        <v>1015</v>
      </c>
      <c r="G1" s="481" t="s">
        <v>225</v>
      </c>
      <c r="H1" s="481" t="s">
        <v>1006</v>
      </c>
    </row>
    <row r="2" spans="1:10" x14ac:dyDescent="0.25">
      <c r="A2" s="481" t="s">
        <v>1001</v>
      </c>
      <c r="B2" s="481" t="s">
        <v>1028</v>
      </c>
      <c r="C2" s="481" t="s">
        <v>1027</v>
      </c>
      <c r="D2" s="481" t="s">
        <v>727</v>
      </c>
      <c r="E2" s="481" t="s">
        <v>227</v>
      </c>
      <c r="F2" s="481" t="s">
        <v>186</v>
      </c>
      <c r="G2" s="481">
        <v>1925</v>
      </c>
      <c r="H2" s="481" t="s">
        <v>242</v>
      </c>
      <c r="I2" s="482">
        <v>1</v>
      </c>
      <c r="J2" s="482">
        <v>1</v>
      </c>
    </row>
    <row r="3" spans="1:10" x14ac:dyDescent="0.25">
      <c r="A3" s="481" t="s">
        <v>1001</v>
      </c>
      <c r="B3" s="481" t="s">
        <v>1028</v>
      </c>
      <c r="C3" s="481" t="s">
        <v>1027</v>
      </c>
      <c r="D3" s="481" t="s">
        <v>727</v>
      </c>
      <c r="E3" s="481" t="s">
        <v>227</v>
      </c>
      <c r="F3" s="481" t="s">
        <v>997</v>
      </c>
      <c r="G3" s="481">
        <v>1925</v>
      </c>
      <c r="H3" s="481" t="s">
        <v>242</v>
      </c>
      <c r="I3" s="482">
        <v>1</v>
      </c>
      <c r="J3" s="482">
        <v>2</v>
      </c>
    </row>
    <row r="4" spans="1:10" x14ac:dyDescent="0.25">
      <c r="A4" s="481" t="s">
        <v>1001</v>
      </c>
      <c r="B4" s="481" t="s">
        <v>1028</v>
      </c>
      <c r="C4" s="481" t="s">
        <v>1027</v>
      </c>
      <c r="D4" s="481" t="s">
        <v>727</v>
      </c>
      <c r="E4" s="481" t="s">
        <v>226</v>
      </c>
      <c r="F4" s="481" t="s">
        <v>186</v>
      </c>
      <c r="G4" s="481">
        <v>1925</v>
      </c>
      <c r="H4" s="481" t="s">
        <v>242</v>
      </c>
      <c r="I4" s="482">
        <v>1</v>
      </c>
      <c r="J4" s="482">
        <v>3</v>
      </c>
    </row>
    <row r="5" spans="1:10" x14ac:dyDescent="0.25">
      <c r="A5" s="481" t="s">
        <v>1001</v>
      </c>
      <c r="B5" s="481" t="s">
        <v>1028</v>
      </c>
      <c r="C5" s="481" t="s">
        <v>1027</v>
      </c>
      <c r="D5" s="481" t="s">
        <v>749</v>
      </c>
      <c r="E5" s="481" t="s">
        <v>226</v>
      </c>
      <c r="F5" s="481" t="s">
        <v>186</v>
      </c>
      <c r="G5" s="481">
        <v>1925</v>
      </c>
      <c r="H5" s="481">
        <v>41.6</v>
      </c>
      <c r="I5" s="482">
        <v>1</v>
      </c>
      <c r="J5" s="482">
        <v>4</v>
      </c>
    </row>
    <row r="6" spans="1:10" x14ac:dyDescent="0.25">
      <c r="A6" s="481" t="s">
        <v>1001</v>
      </c>
      <c r="B6" s="481" t="s">
        <v>1028</v>
      </c>
      <c r="C6" s="481" t="s">
        <v>1027</v>
      </c>
      <c r="D6" s="481" t="s">
        <v>286</v>
      </c>
      <c r="E6" s="481" t="s">
        <v>226</v>
      </c>
      <c r="F6" s="481" t="s">
        <v>186</v>
      </c>
      <c r="G6" s="481">
        <v>1925</v>
      </c>
      <c r="H6" s="481">
        <v>34</v>
      </c>
      <c r="I6" s="482">
        <v>1</v>
      </c>
      <c r="J6" s="482">
        <v>5</v>
      </c>
    </row>
    <row r="7" spans="1:10" x14ac:dyDescent="0.25">
      <c r="A7" s="481" t="s">
        <v>1001</v>
      </c>
      <c r="B7" s="481" t="s">
        <v>1028</v>
      </c>
      <c r="C7" s="481" t="s">
        <v>1027</v>
      </c>
      <c r="D7" s="481" t="s">
        <v>727</v>
      </c>
      <c r="E7" s="481" t="s">
        <v>1026</v>
      </c>
      <c r="F7" s="481" t="s">
        <v>1025</v>
      </c>
      <c r="G7" s="481">
        <v>1925</v>
      </c>
      <c r="H7" s="481" t="s">
        <v>242</v>
      </c>
      <c r="I7" s="482">
        <v>1</v>
      </c>
      <c r="J7" s="482">
        <v>6</v>
      </c>
    </row>
    <row r="8" spans="1:10" x14ac:dyDescent="0.25">
      <c r="A8" s="481" t="s">
        <v>1001</v>
      </c>
      <c r="B8" s="481" t="s">
        <v>1028</v>
      </c>
      <c r="C8" s="481" t="s">
        <v>1027</v>
      </c>
      <c r="D8" s="481" t="s">
        <v>749</v>
      </c>
      <c r="E8" s="481" t="s">
        <v>1026</v>
      </c>
      <c r="F8" s="481" t="s">
        <v>1025</v>
      </c>
      <c r="G8" s="481">
        <v>1925</v>
      </c>
      <c r="H8" s="481">
        <v>1170</v>
      </c>
      <c r="I8" s="482">
        <v>1</v>
      </c>
      <c r="J8" s="482">
        <v>7</v>
      </c>
    </row>
    <row r="9" spans="1:10" x14ac:dyDescent="0.25">
      <c r="A9" s="481" t="s">
        <v>1001</v>
      </c>
      <c r="B9" s="481" t="s">
        <v>1028</v>
      </c>
      <c r="C9" s="481" t="s">
        <v>1027</v>
      </c>
      <c r="D9" s="481" t="s">
        <v>286</v>
      </c>
      <c r="E9" s="481" t="s">
        <v>1026</v>
      </c>
      <c r="F9" s="481" t="s">
        <v>1025</v>
      </c>
      <c r="G9" s="481">
        <v>1925</v>
      </c>
      <c r="H9" s="481">
        <v>540</v>
      </c>
      <c r="I9" s="482">
        <v>1</v>
      </c>
      <c r="J9" s="482">
        <v>8</v>
      </c>
    </row>
    <row r="10" spans="1:10" x14ac:dyDescent="0.25">
      <c r="A10" s="481" t="s">
        <v>1001</v>
      </c>
      <c r="B10" s="481" t="s">
        <v>1028</v>
      </c>
      <c r="C10" s="481" t="s">
        <v>1027</v>
      </c>
      <c r="D10" s="481" t="s">
        <v>727</v>
      </c>
      <c r="E10" s="481" t="s">
        <v>227</v>
      </c>
      <c r="F10" s="481" t="s">
        <v>186</v>
      </c>
      <c r="G10" s="481">
        <v>1926</v>
      </c>
      <c r="H10" s="481" t="s">
        <v>242</v>
      </c>
      <c r="I10" s="482">
        <v>2</v>
      </c>
      <c r="J10" s="482">
        <v>1</v>
      </c>
    </row>
    <row r="11" spans="1:10" x14ac:dyDescent="0.25">
      <c r="A11" s="481" t="s">
        <v>1001</v>
      </c>
      <c r="B11" s="481" t="s">
        <v>1028</v>
      </c>
      <c r="C11" s="481" t="s">
        <v>1027</v>
      </c>
      <c r="D11" s="481" t="s">
        <v>727</v>
      </c>
      <c r="E11" s="481" t="s">
        <v>227</v>
      </c>
      <c r="F11" s="481" t="s">
        <v>997</v>
      </c>
      <c r="G11" s="481">
        <v>1926</v>
      </c>
      <c r="H11" s="481" t="s">
        <v>242</v>
      </c>
      <c r="I11" s="482">
        <v>2</v>
      </c>
      <c r="J11" s="482">
        <v>2</v>
      </c>
    </row>
    <row r="12" spans="1:10" x14ac:dyDescent="0.25">
      <c r="A12" s="481" t="s">
        <v>1001</v>
      </c>
      <c r="B12" s="481" t="s">
        <v>1028</v>
      </c>
      <c r="C12" s="481" t="s">
        <v>1027</v>
      </c>
      <c r="D12" s="481" t="s">
        <v>727</v>
      </c>
      <c r="E12" s="481" t="s">
        <v>226</v>
      </c>
      <c r="F12" s="481" t="s">
        <v>186</v>
      </c>
      <c r="G12" s="481">
        <v>1926</v>
      </c>
      <c r="H12" s="481" t="s">
        <v>242</v>
      </c>
      <c r="I12" s="482">
        <v>2</v>
      </c>
      <c r="J12" s="482">
        <v>3</v>
      </c>
    </row>
    <row r="13" spans="1:10" x14ac:dyDescent="0.25">
      <c r="A13" s="481" t="s">
        <v>1001</v>
      </c>
      <c r="B13" s="481" t="s">
        <v>1028</v>
      </c>
      <c r="C13" s="481" t="s">
        <v>1027</v>
      </c>
      <c r="D13" s="481" t="s">
        <v>749</v>
      </c>
      <c r="E13" s="481" t="s">
        <v>226</v>
      </c>
      <c r="F13" s="481" t="s">
        <v>186</v>
      </c>
      <c r="G13" s="481">
        <v>1926</v>
      </c>
      <c r="H13" s="481">
        <v>43.6</v>
      </c>
      <c r="I13" s="482">
        <v>2</v>
      </c>
      <c r="J13" s="482">
        <v>4</v>
      </c>
    </row>
    <row r="14" spans="1:10" x14ac:dyDescent="0.25">
      <c r="A14" s="481" t="s">
        <v>1001</v>
      </c>
      <c r="B14" s="481" t="s">
        <v>1028</v>
      </c>
      <c r="C14" s="481" t="s">
        <v>1027</v>
      </c>
      <c r="D14" s="481" t="s">
        <v>286</v>
      </c>
      <c r="E14" s="481" t="s">
        <v>226</v>
      </c>
      <c r="F14" s="481" t="s">
        <v>186</v>
      </c>
      <c r="G14" s="481">
        <v>1926</v>
      </c>
      <c r="H14" s="481">
        <v>35.6</v>
      </c>
      <c r="I14" s="482">
        <v>2</v>
      </c>
      <c r="J14" s="482">
        <v>5</v>
      </c>
    </row>
    <row r="15" spans="1:10" x14ac:dyDescent="0.25">
      <c r="A15" s="481" t="s">
        <v>1001</v>
      </c>
      <c r="B15" s="481" t="s">
        <v>1028</v>
      </c>
      <c r="C15" s="481" t="s">
        <v>1027</v>
      </c>
      <c r="D15" s="481" t="s">
        <v>727</v>
      </c>
      <c r="E15" s="481" t="s">
        <v>1026</v>
      </c>
      <c r="F15" s="481" t="s">
        <v>1025</v>
      </c>
      <c r="G15" s="481">
        <v>1926</v>
      </c>
      <c r="H15" s="481" t="s">
        <v>242</v>
      </c>
      <c r="I15" s="482">
        <v>2</v>
      </c>
      <c r="J15" s="482">
        <v>6</v>
      </c>
    </row>
    <row r="16" spans="1:10" x14ac:dyDescent="0.25">
      <c r="A16" s="481" t="s">
        <v>1001</v>
      </c>
      <c r="B16" s="481" t="s">
        <v>1028</v>
      </c>
      <c r="C16" s="481" t="s">
        <v>1027</v>
      </c>
      <c r="D16" s="481" t="s">
        <v>749</v>
      </c>
      <c r="E16" s="481" t="s">
        <v>1026</v>
      </c>
      <c r="F16" s="481" t="s">
        <v>1025</v>
      </c>
      <c r="G16" s="481">
        <v>1926</v>
      </c>
      <c r="H16" s="481">
        <v>1210</v>
      </c>
      <c r="I16" s="482">
        <v>2</v>
      </c>
      <c r="J16" s="482">
        <v>7</v>
      </c>
    </row>
    <row r="17" spans="1:10" x14ac:dyDescent="0.25">
      <c r="A17" s="481" t="s">
        <v>1001</v>
      </c>
      <c r="B17" s="481" t="s">
        <v>1028</v>
      </c>
      <c r="C17" s="481" t="s">
        <v>1027</v>
      </c>
      <c r="D17" s="481" t="s">
        <v>286</v>
      </c>
      <c r="E17" s="481" t="s">
        <v>1026</v>
      </c>
      <c r="F17" s="481" t="s">
        <v>1025</v>
      </c>
      <c r="G17" s="481">
        <v>1926</v>
      </c>
      <c r="H17" s="481">
        <v>560</v>
      </c>
      <c r="I17" s="482">
        <v>2</v>
      </c>
      <c r="J17" s="482">
        <v>8</v>
      </c>
    </row>
    <row r="18" spans="1:10" x14ac:dyDescent="0.25">
      <c r="A18" s="481" t="s">
        <v>1001</v>
      </c>
      <c r="B18" s="481" t="s">
        <v>1028</v>
      </c>
      <c r="C18" s="481" t="s">
        <v>1027</v>
      </c>
      <c r="D18" s="481" t="s">
        <v>727</v>
      </c>
      <c r="E18" s="481" t="s">
        <v>227</v>
      </c>
      <c r="F18" s="481" t="s">
        <v>186</v>
      </c>
      <c r="G18" s="481">
        <v>1927</v>
      </c>
      <c r="H18" s="481" t="s">
        <v>242</v>
      </c>
      <c r="I18" s="482">
        <v>3</v>
      </c>
      <c r="J18" s="482">
        <v>1</v>
      </c>
    </row>
    <row r="19" spans="1:10" x14ac:dyDescent="0.25">
      <c r="A19" s="481" t="s">
        <v>1001</v>
      </c>
      <c r="B19" s="481" t="s">
        <v>1028</v>
      </c>
      <c r="C19" s="481" t="s">
        <v>1027</v>
      </c>
      <c r="D19" s="481" t="s">
        <v>727</v>
      </c>
      <c r="E19" s="481" t="s">
        <v>227</v>
      </c>
      <c r="F19" s="481" t="s">
        <v>997</v>
      </c>
      <c r="G19" s="481">
        <v>1927</v>
      </c>
      <c r="H19" s="481" t="s">
        <v>242</v>
      </c>
      <c r="I19" s="482">
        <v>3</v>
      </c>
      <c r="J19" s="482">
        <v>2</v>
      </c>
    </row>
    <row r="20" spans="1:10" x14ac:dyDescent="0.25">
      <c r="A20" s="481" t="s">
        <v>1001</v>
      </c>
      <c r="B20" s="481" t="s">
        <v>1028</v>
      </c>
      <c r="C20" s="481" t="s">
        <v>1027</v>
      </c>
      <c r="D20" s="481" t="s">
        <v>727</v>
      </c>
      <c r="E20" s="481" t="s">
        <v>226</v>
      </c>
      <c r="F20" s="481" t="s">
        <v>186</v>
      </c>
      <c r="G20" s="481">
        <v>1927</v>
      </c>
      <c r="H20" s="481" t="s">
        <v>242</v>
      </c>
      <c r="I20" s="482">
        <v>3</v>
      </c>
      <c r="J20" s="482">
        <v>3</v>
      </c>
    </row>
    <row r="21" spans="1:10" x14ac:dyDescent="0.25">
      <c r="A21" s="481" t="s">
        <v>1001</v>
      </c>
      <c r="B21" s="481" t="s">
        <v>1028</v>
      </c>
      <c r="C21" s="481" t="s">
        <v>1027</v>
      </c>
      <c r="D21" s="481" t="s">
        <v>749</v>
      </c>
      <c r="E21" s="481" t="s">
        <v>226</v>
      </c>
      <c r="F21" s="481" t="s">
        <v>186</v>
      </c>
      <c r="G21" s="481">
        <v>1927</v>
      </c>
      <c r="H21" s="481">
        <v>48.7</v>
      </c>
      <c r="I21" s="482">
        <v>3</v>
      </c>
      <c r="J21" s="482">
        <v>4</v>
      </c>
    </row>
    <row r="22" spans="1:10" x14ac:dyDescent="0.25">
      <c r="A22" s="481" t="s">
        <v>1001</v>
      </c>
      <c r="B22" s="481" t="s">
        <v>1028</v>
      </c>
      <c r="C22" s="481" t="s">
        <v>1027</v>
      </c>
      <c r="D22" s="481" t="s">
        <v>286</v>
      </c>
      <c r="E22" s="481" t="s">
        <v>226</v>
      </c>
      <c r="F22" s="481" t="s">
        <v>186</v>
      </c>
      <c r="G22" s="481">
        <v>1927</v>
      </c>
      <c r="H22" s="481">
        <v>39.9</v>
      </c>
      <c r="I22" s="482">
        <v>3</v>
      </c>
      <c r="J22" s="482">
        <v>5</v>
      </c>
    </row>
    <row r="23" spans="1:10" x14ac:dyDescent="0.25">
      <c r="A23" s="481" t="s">
        <v>1001</v>
      </c>
      <c r="B23" s="481" t="s">
        <v>1028</v>
      </c>
      <c r="C23" s="481" t="s">
        <v>1027</v>
      </c>
      <c r="D23" s="481" t="s">
        <v>727</v>
      </c>
      <c r="E23" s="481" t="s">
        <v>1026</v>
      </c>
      <c r="F23" s="481" t="s">
        <v>1025</v>
      </c>
      <c r="G23" s="481">
        <v>1927</v>
      </c>
      <c r="H23" s="481" t="s">
        <v>242</v>
      </c>
      <c r="I23" s="482">
        <v>3</v>
      </c>
      <c r="J23" s="482">
        <v>6</v>
      </c>
    </row>
    <row r="24" spans="1:10" x14ac:dyDescent="0.25">
      <c r="A24" s="481" t="s">
        <v>1001</v>
      </c>
      <c r="B24" s="481" t="s">
        <v>1028</v>
      </c>
      <c r="C24" s="481" t="s">
        <v>1027</v>
      </c>
      <c r="D24" s="481" t="s">
        <v>749</v>
      </c>
      <c r="E24" s="481" t="s">
        <v>1026</v>
      </c>
      <c r="F24" s="481" t="s">
        <v>1025</v>
      </c>
      <c r="G24" s="481">
        <v>1927</v>
      </c>
      <c r="H24" s="481">
        <v>1350</v>
      </c>
      <c r="I24" s="482">
        <v>3</v>
      </c>
      <c r="J24" s="482">
        <v>7</v>
      </c>
    </row>
    <row r="25" spans="1:10" x14ac:dyDescent="0.25">
      <c r="A25" s="481" t="s">
        <v>1001</v>
      </c>
      <c r="B25" s="481" t="s">
        <v>1028</v>
      </c>
      <c r="C25" s="481" t="s">
        <v>1027</v>
      </c>
      <c r="D25" s="481" t="s">
        <v>286</v>
      </c>
      <c r="E25" s="481" t="s">
        <v>1026</v>
      </c>
      <c r="F25" s="481" t="s">
        <v>1025</v>
      </c>
      <c r="G25" s="481">
        <v>1927</v>
      </c>
      <c r="H25" s="481">
        <v>620</v>
      </c>
      <c r="I25" s="482">
        <v>3</v>
      </c>
      <c r="J25" s="482">
        <v>8</v>
      </c>
    </row>
    <row r="26" spans="1:10" x14ac:dyDescent="0.25">
      <c r="A26" s="481" t="s">
        <v>1001</v>
      </c>
      <c r="B26" s="481" t="s">
        <v>1028</v>
      </c>
      <c r="C26" s="481" t="s">
        <v>1027</v>
      </c>
      <c r="D26" s="481" t="s">
        <v>727</v>
      </c>
      <c r="E26" s="481" t="s">
        <v>227</v>
      </c>
      <c r="F26" s="481" t="s">
        <v>186</v>
      </c>
      <c r="G26" s="481">
        <v>1928</v>
      </c>
      <c r="H26" s="481" t="s">
        <v>242</v>
      </c>
      <c r="I26" s="482">
        <v>4</v>
      </c>
      <c r="J26" s="482">
        <v>1</v>
      </c>
    </row>
    <row r="27" spans="1:10" x14ac:dyDescent="0.25">
      <c r="A27" s="481" t="s">
        <v>1001</v>
      </c>
      <c r="B27" s="481" t="s">
        <v>1028</v>
      </c>
      <c r="C27" s="481" t="s">
        <v>1027</v>
      </c>
      <c r="D27" s="481" t="s">
        <v>727</v>
      </c>
      <c r="E27" s="481" t="s">
        <v>227</v>
      </c>
      <c r="F27" s="481" t="s">
        <v>997</v>
      </c>
      <c r="G27" s="481">
        <v>1928</v>
      </c>
      <c r="H27" s="481" t="s">
        <v>242</v>
      </c>
      <c r="I27" s="482">
        <v>4</v>
      </c>
      <c r="J27" s="482">
        <v>2</v>
      </c>
    </row>
    <row r="28" spans="1:10" x14ac:dyDescent="0.25">
      <c r="A28" s="481" t="s">
        <v>1001</v>
      </c>
      <c r="B28" s="481" t="s">
        <v>1028</v>
      </c>
      <c r="C28" s="481" t="s">
        <v>1027</v>
      </c>
      <c r="D28" s="481" t="s">
        <v>727</v>
      </c>
      <c r="E28" s="481" t="s">
        <v>226</v>
      </c>
      <c r="F28" s="481" t="s">
        <v>186</v>
      </c>
      <c r="G28" s="481">
        <v>1928</v>
      </c>
      <c r="H28" s="481" t="s">
        <v>242</v>
      </c>
      <c r="I28" s="482">
        <v>4</v>
      </c>
      <c r="J28" s="482">
        <v>3</v>
      </c>
    </row>
    <row r="29" spans="1:10" x14ac:dyDescent="0.25">
      <c r="A29" s="481" t="s">
        <v>1001</v>
      </c>
      <c r="B29" s="481" t="s">
        <v>1028</v>
      </c>
      <c r="C29" s="481" t="s">
        <v>1027</v>
      </c>
      <c r="D29" s="481" t="s">
        <v>749</v>
      </c>
      <c r="E29" s="481" t="s">
        <v>226</v>
      </c>
      <c r="F29" s="481" t="s">
        <v>186</v>
      </c>
      <c r="G29" s="481">
        <v>1928</v>
      </c>
      <c r="H29" s="481">
        <v>52.1</v>
      </c>
      <c r="I29" s="482">
        <v>4</v>
      </c>
      <c r="J29" s="482">
        <v>4</v>
      </c>
    </row>
    <row r="30" spans="1:10" x14ac:dyDescent="0.25">
      <c r="A30" s="481" t="s">
        <v>1001</v>
      </c>
      <c r="B30" s="481" t="s">
        <v>1028</v>
      </c>
      <c r="C30" s="481" t="s">
        <v>1027</v>
      </c>
      <c r="D30" s="481" t="s">
        <v>286</v>
      </c>
      <c r="E30" s="481" t="s">
        <v>226</v>
      </c>
      <c r="F30" s="481" t="s">
        <v>186</v>
      </c>
      <c r="G30" s="481">
        <v>1928</v>
      </c>
      <c r="H30" s="481">
        <v>42.9</v>
      </c>
      <c r="I30" s="482">
        <v>4</v>
      </c>
      <c r="J30" s="482">
        <v>5</v>
      </c>
    </row>
    <row r="31" spans="1:10" x14ac:dyDescent="0.25">
      <c r="A31" s="481" t="s">
        <v>1001</v>
      </c>
      <c r="B31" s="481" t="s">
        <v>1028</v>
      </c>
      <c r="C31" s="481" t="s">
        <v>1027</v>
      </c>
      <c r="D31" s="481" t="s">
        <v>727</v>
      </c>
      <c r="E31" s="481" t="s">
        <v>1026</v>
      </c>
      <c r="F31" s="481" t="s">
        <v>1025</v>
      </c>
      <c r="G31" s="481">
        <v>1928</v>
      </c>
      <c r="H31" s="481" t="s">
        <v>242</v>
      </c>
      <c r="I31" s="482">
        <v>4</v>
      </c>
      <c r="J31" s="482">
        <v>6</v>
      </c>
    </row>
    <row r="32" spans="1:10" x14ac:dyDescent="0.25">
      <c r="A32" s="481" t="s">
        <v>1001</v>
      </c>
      <c r="B32" s="481" t="s">
        <v>1028</v>
      </c>
      <c r="C32" s="481" t="s">
        <v>1027</v>
      </c>
      <c r="D32" s="481" t="s">
        <v>749</v>
      </c>
      <c r="E32" s="481" t="s">
        <v>1026</v>
      </c>
      <c r="F32" s="481" t="s">
        <v>1025</v>
      </c>
      <c r="G32" s="481">
        <v>1928</v>
      </c>
      <c r="H32" s="481">
        <v>1430</v>
      </c>
      <c r="I32" s="482">
        <v>4</v>
      </c>
      <c r="J32" s="482">
        <v>7</v>
      </c>
    </row>
    <row r="33" spans="1:10" x14ac:dyDescent="0.25">
      <c r="A33" s="481" t="s">
        <v>1001</v>
      </c>
      <c r="B33" s="481" t="s">
        <v>1028</v>
      </c>
      <c r="C33" s="481" t="s">
        <v>1027</v>
      </c>
      <c r="D33" s="481" t="s">
        <v>286</v>
      </c>
      <c r="E33" s="481" t="s">
        <v>1026</v>
      </c>
      <c r="F33" s="481" t="s">
        <v>1025</v>
      </c>
      <c r="G33" s="481">
        <v>1928</v>
      </c>
      <c r="H33" s="481">
        <v>670</v>
      </c>
      <c r="I33" s="482">
        <v>4</v>
      </c>
      <c r="J33" s="482">
        <v>8</v>
      </c>
    </row>
    <row r="34" spans="1:10" x14ac:dyDescent="0.25">
      <c r="A34" s="481" t="s">
        <v>1001</v>
      </c>
      <c r="B34" s="481" t="s">
        <v>1028</v>
      </c>
      <c r="C34" s="481" t="s">
        <v>1027</v>
      </c>
      <c r="D34" s="481" t="s">
        <v>727</v>
      </c>
      <c r="E34" s="481" t="s">
        <v>227</v>
      </c>
      <c r="F34" s="481" t="s">
        <v>186</v>
      </c>
      <c r="G34" s="481">
        <v>1929</v>
      </c>
      <c r="H34" s="481" t="s">
        <v>242</v>
      </c>
      <c r="I34" s="482">
        <v>5</v>
      </c>
      <c r="J34" s="482">
        <v>1</v>
      </c>
    </row>
    <row r="35" spans="1:10" x14ac:dyDescent="0.25">
      <c r="A35" s="481" t="s">
        <v>1001</v>
      </c>
      <c r="B35" s="481" t="s">
        <v>1028</v>
      </c>
      <c r="C35" s="481" t="s">
        <v>1027</v>
      </c>
      <c r="D35" s="481" t="s">
        <v>727</v>
      </c>
      <c r="E35" s="481" t="s">
        <v>227</v>
      </c>
      <c r="F35" s="481" t="s">
        <v>997</v>
      </c>
      <c r="G35" s="481">
        <v>1929</v>
      </c>
      <c r="H35" s="481" t="s">
        <v>242</v>
      </c>
      <c r="I35" s="482">
        <v>5</v>
      </c>
      <c r="J35" s="482">
        <v>2</v>
      </c>
    </row>
    <row r="36" spans="1:10" x14ac:dyDescent="0.25">
      <c r="A36" s="481" t="s">
        <v>1001</v>
      </c>
      <c r="B36" s="481" t="s">
        <v>1028</v>
      </c>
      <c r="C36" s="481" t="s">
        <v>1027</v>
      </c>
      <c r="D36" s="481" t="s">
        <v>727</v>
      </c>
      <c r="E36" s="481" t="s">
        <v>226</v>
      </c>
      <c r="F36" s="481" t="s">
        <v>186</v>
      </c>
      <c r="G36" s="481">
        <v>1929</v>
      </c>
      <c r="H36" s="481" t="s">
        <v>242</v>
      </c>
      <c r="I36" s="482">
        <v>5</v>
      </c>
      <c r="J36" s="482">
        <v>3</v>
      </c>
    </row>
    <row r="37" spans="1:10" x14ac:dyDescent="0.25">
      <c r="A37" s="481" t="s">
        <v>1001</v>
      </c>
      <c r="B37" s="481" t="s">
        <v>1028</v>
      </c>
      <c r="C37" s="481" t="s">
        <v>1027</v>
      </c>
      <c r="D37" s="481" t="s">
        <v>749</v>
      </c>
      <c r="E37" s="481" t="s">
        <v>226</v>
      </c>
      <c r="F37" s="481" t="s">
        <v>186</v>
      </c>
      <c r="G37" s="481">
        <v>1929</v>
      </c>
      <c r="H37" s="481">
        <v>52.3</v>
      </c>
      <c r="I37" s="482">
        <v>5</v>
      </c>
      <c r="J37" s="482">
        <v>4</v>
      </c>
    </row>
    <row r="38" spans="1:10" x14ac:dyDescent="0.25">
      <c r="A38" s="481" t="s">
        <v>1001</v>
      </c>
      <c r="B38" s="481" t="s">
        <v>1028</v>
      </c>
      <c r="C38" s="481" t="s">
        <v>1027</v>
      </c>
      <c r="D38" s="481" t="s">
        <v>286</v>
      </c>
      <c r="E38" s="481" t="s">
        <v>226</v>
      </c>
      <c r="F38" s="481" t="s">
        <v>186</v>
      </c>
      <c r="G38" s="481">
        <v>1929</v>
      </c>
      <c r="H38" s="481">
        <v>42.9</v>
      </c>
      <c r="I38" s="482">
        <v>5</v>
      </c>
      <c r="J38" s="482">
        <v>5</v>
      </c>
    </row>
    <row r="39" spans="1:10" x14ac:dyDescent="0.25">
      <c r="A39" s="481" t="s">
        <v>1001</v>
      </c>
      <c r="B39" s="481" t="s">
        <v>1028</v>
      </c>
      <c r="C39" s="481" t="s">
        <v>1027</v>
      </c>
      <c r="D39" s="481" t="s">
        <v>727</v>
      </c>
      <c r="E39" s="481" t="s">
        <v>1026</v>
      </c>
      <c r="F39" s="481" t="s">
        <v>1025</v>
      </c>
      <c r="G39" s="481">
        <v>1929</v>
      </c>
      <c r="H39" s="481" t="s">
        <v>242</v>
      </c>
      <c r="I39" s="482">
        <v>5</v>
      </c>
      <c r="J39" s="482">
        <v>6</v>
      </c>
    </row>
    <row r="40" spans="1:10" x14ac:dyDescent="0.25">
      <c r="A40" s="481" t="s">
        <v>1001</v>
      </c>
      <c r="B40" s="481" t="s">
        <v>1028</v>
      </c>
      <c r="C40" s="481" t="s">
        <v>1027</v>
      </c>
      <c r="D40" s="481" t="s">
        <v>749</v>
      </c>
      <c r="E40" s="481" t="s">
        <v>1026</v>
      </c>
      <c r="F40" s="481" t="s">
        <v>1025</v>
      </c>
      <c r="G40" s="481">
        <v>1929</v>
      </c>
      <c r="H40" s="481">
        <v>1430</v>
      </c>
      <c r="I40" s="482">
        <v>5</v>
      </c>
      <c r="J40" s="482">
        <v>7</v>
      </c>
    </row>
    <row r="41" spans="1:10" x14ac:dyDescent="0.25">
      <c r="A41" s="481" t="s">
        <v>1001</v>
      </c>
      <c r="B41" s="481" t="s">
        <v>1028</v>
      </c>
      <c r="C41" s="481" t="s">
        <v>1027</v>
      </c>
      <c r="D41" s="481" t="s">
        <v>286</v>
      </c>
      <c r="E41" s="481" t="s">
        <v>1026</v>
      </c>
      <c r="F41" s="481" t="s">
        <v>1025</v>
      </c>
      <c r="G41" s="481">
        <v>1929</v>
      </c>
      <c r="H41" s="481">
        <v>660</v>
      </c>
      <c r="I41" s="482">
        <v>5</v>
      </c>
      <c r="J41" s="482">
        <v>8</v>
      </c>
    </row>
    <row r="42" spans="1:10" x14ac:dyDescent="0.25">
      <c r="A42" s="481" t="s">
        <v>1001</v>
      </c>
      <c r="B42" s="481" t="s">
        <v>1028</v>
      </c>
      <c r="C42" s="481" t="s">
        <v>1027</v>
      </c>
      <c r="D42" s="481" t="s">
        <v>727</v>
      </c>
      <c r="E42" s="481" t="s">
        <v>227</v>
      </c>
      <c r="F42" s="481" t="s">
        <v>186</v>
      </c>
      <c r="G42" s="481">
        <v>1930</v>
      </c>
      <c r="H42" s="481" t="s">
        <v>242</v>
      </c>
      <c r="I42" s="482">
        <v>6</v>
      </c>
      <c r="J42" s="482">
        <v>1</v>
      </c>
    </row>
    <row r="43" spans="1:10" x14ac:dyDescent="0.25">
      <c r="A43" s="481" t="s">
        <v>1001</v>
      </c>
      <c r="B43" s="481" t="s">
        <v>1028</v>
      </c>
      <c r="C43" s="481" t="s">
        <v>1027</v>
      </c>
      <c r="D43" s="481" t="s">
        <v>727</v>
      </c>
      <c r="E43" s="481" t="s">
        <v>227</v>
      </c>
      <c r="F43" s="481" t="s">
        <v>997</v>
      </c>
      <c r="G43" s="481">
        <v>1930</v>
      </c>
      <c r="H43" s="481" t="s">
        <v>242</v>
      </c>
      <c r="I43" s="482">
        <v>6</v>
      </c>
      <c r="J43" s="482">
        <v>2</v>
      </c>
    </row>
    <row r="44" spans="1:10" x14ac:dyDescent="0.25">
      <c r="A44" s="481" t="s">
        <v>1001</v>
      </c>
      <c r="B44" s="481" t="s">
        <v>1028</v>
      </c>
      <c r="C44" s="481" t="s">
        <v>1027</v>
      </c>
      <c r="D44" s="481" t="s">
        <v>727</v>
      </c>
      <c r="E44" s="481" t="s">
        <v>226</v>
      </c>
      <c r="F44" s="481" t="s">
        <v>186</v>
      </c>
      <c r="G44" s="481">
        <v>1930</v>
      </c>
      <c r="H44" s="481" t="s">
        <v>242</v>
      </c>
      <c r="I44" s="482">
        <v>6</v>
      </c>
      <c r="J44" s="482">
        <v>3</v>
      </c>
    </row>
    <row r="45" spans="1:10" x14ac:dyDescent="0.25">
      <c r="A45" s="481" t="s">
        <v>1001</v>
      </c>
      <c r="B45" s="481" t="s">
        <v>1028</v>
      </c>
      <c r="C45" s="481" t="s">
        <v>1027</v>
      </c>
      <c r="D45" s="481" t="s">
        <v>749</v>
      </c>
      <c r="E45" s="481" t="s">
        <v>226</v>
      </c>
      <c r="F45" s="481" t="s">
        <v>186</v>
      </c>
      <c r="G45" s="481">
        <v>1930</v>
      </c>
      <c r="H45" s="481">
        <v>48.8</v>
      </c>
      <c r="I45" s="482">
        <v>6</v>
      </c>
      <c r="J45" s="482">
        <v>4</v>
      </c>
    </row>
    <row r="46" spans="1:10" x14ac:dyDescent="0.25">
      <c r="A46" s="481" t="s">
        <v>1001</v>
      </c>
      <c r="B46" s="481" t="s">
        <v>1028</v>
      </c>
      <c r="C46" s="481" t="s">
        <v>1027</v>
      </c>
      <c r="D46" s="481" t="s">
        <v>286</v>
      </c>
      <c r="E46" s="481" t="s">
        <v>226</v>
      </c>
      <c r="F46" s="481" t="s">
        <v>186</v>
      </c>
      <c r="G46" s="481">
        <v>1930</v>
      </c>
      <c r="H46" s="481">
        <v>39.299999999999997</v>
      </c>
      <c r="I46" s="482">
        <v>6</v>
      </c>
      <c r="J46" s="482">
        <v>5</v>
      </c>
    </row>
    <row r="47" spans="1:10" x14ac:dyDescent="0.25">
      <c r="A47" s="481" t="s">
        <v>1001</v>
      </c>
      <c r="B47" s="481" t="s">
        <v>1028</v>
      </c>
      <c r="C47" s="481" t="s">
        <v>1027</v>
      </c>
      <c r="D47" s="481" t="s">
        <v>727</v>
      </c>
      <c r="E47" s="481" t="s">
        <v>1026</v>
      </c>
      <c r="F47" s="481" t="s">
        <v>1025</v>
      </c>
      <c r="G47" s="481">
        <v>1930</v>
      </c>
      <c r="H47" s="481" t="s">
        <v>242</v>
      </c>
      <c r="I47" s="482">
        <v>6</v>
      </c>
      <c r="J47" s="482">
        <v>6</v>
      </c>
    </row>
    <row r="48" spans="1:10" x14ac:dyDescent="0.25">
      <c r="A48" s="481" t="s">
        <v>1001</v>
      </c>
      <c r="B48" s="481" t="s">
        <v>1028</v>
      </c>
      <c r="C48" s="481" t="s">
        <v>1027</v>
      </c>
      <c r="D48" s="481" t="s">
        <v>749</v>
      </c>
      <c r="E48" s="481" t="s">
        <v>1026</v>
      </c>
      <c r="F48" s="481" t="s">
        <v>1025</v>
      </c>
      <c r="G48" s="481">
        <v>1930</v>
      </c>
      <c r="H48" s="481">
        <v>1330</v>
      </c>
      <c r="I48" s="482">
        <v>6</v>
      </c>
      <c r="J48" s="482">
        <v>7</v>
      </c>
    </row>
    <row r="49" spans="1:10" x14ac:dyDescent="0.25">
      <c r="A49" s="481" t="s">
        <v>1001</v>
      </c>
      <c r="B49" s="481" t="s">
        <v>1028</v>
      </c>
      <c r="C49" s="481" t="s">
        <v>1027</v>
      </c>
      <c r="D49" s="481" t="s">
        <v>286</v>
      </c>
      <c r="E49" s="481" t="s">
        <v>1026</v>
      </c>
      <c r="F49" s="481" t="s">
        <v>1025</v>
      </c>
      <c r="G49" s="481">
        <v>1930</v>
      </c>
      <c r="H49" s="481">
        <v>600</v>
      </c>
      <c r="I49" s="482">
        <v>6</v>
      </c>
      <c r="J49" s="482">
        <v>8</v>
      </c>
    </row>
    <row r="50" spans="1:10" x14ac:dyDescent="0.25">
      <c r="A50" s="481" t="s">
        <v>1001</v>
      </c>
      <c r="B50" s="481" t="s">
        <v>1028</v>
      </c>
      <c r="C50" s="481" t="s">
        <v>1027</v>
      </c>
      <c r="D50" s="481" t="s">
        <v>727</v>
      </c>
      <c r="E50" s="481" t="s">
        <v>227</v>
      </c>
      <c r="F50" s="481" t="s">
        <v>186</v>
      </c>
      <c r="G50" s="481">
        <v>1931</v>
      </c>
      <c r="H50" s="481" t="s">
        <v>242</v>
      </c>
      <c r="I50" s="482">
        <v>7</v>
      </c>
      <c r="J50" s="482">
        <v>1</v>
      </c>
    </row>
    <row r="51" spans="1:10" x14ac:dyDescent="0.25">
      <c r="A51" s="481" t="s">
        <v>1001</v>
      </c>
      <c r="B51" s="481" t="s">
        <v>1028</v>
      </c>
      <c r="C51" s="481" t="s">
        <v>1027</v>
      </c>
      <c r="D51" s="481" t="s">
        <v>727</v>
      </c>
      <c r="E51" s="481" t="s">
        <v>227</v>
      </c>
      <c r="F51" s="481" t="s">
        <v>997</v>
      </c>
      <c r="G51" s="481">
        <v>1931</v>
      </c>
      <c r="H51" s="481" t="s">
        <v>242</v>
      </c>
      <c r="I51" s="482">
        <v>7</v>
      </c>
      <c r="J51" s="482">
        <v>2</v>
      </c>
    </row>
    <row r="52" spans="1:10" x14ac:dyDescent="0.25">
      <c r="A52" s="481" t="s">
        <v>1001</v>
      </c>
      <c r="B52" s="481" t="s">
        <v>1028</v>
      </c>
      <c r="C52" s="481" t="s">
        <v>1027</v>
      </c>
      <c r="D52" s="481" t="s">
        <v>727</v>
      </c>
      <c r="E52" s="481" t="s">
        <v>226</v>
      </c>
      <c r="F52" s="481" t="s">
        <v>186</v>
      </c>
      <c r="G52" s="481">
        <v>1931</v>
      </c>
      <c r="H52" s="481" t="s">
        <v>242</v>
      </c>
      <c r="I52" s="482">
        <v>7</v>
      </c>
      <c r="J52" s="482">
        <v>3</v>
      </c>
    </row>
    <row r="53" spans="1:10" x14ac:dyDescent="0.25">
      <c r="A53" s="481" t="s">
        <v>1001</v>
      </c>
      <c r="B53" s="481" t="s">
        <v>1028</v>
      </c>
      <c r="C53" s="481" t="s">
        <v>1027</v>
      </c>
      <c r="D53" s="481" t="s">
        <v>749</v>
      </c>
      <c r="E53" s="481" t="s">
        <v>226</v>
      </c>
      <c r="F53" s="481" t="s">
        <v>186</v>
      </c>
      <c r="G53" s="481">
        <v>1931</v>
      </c>
      <c r="H53" s="481">
        <v>40.799999999999997</v>
      </c>
      <c r="I53" s="482">
        <v>7</v>
      </c>
      <c r="J53" s="482">
        <v>4</v>
      </c>
    </row>
    <row r="54" spans="1:10" x14ac:dyDescent="0.25">
      <c r="A54" s="481" t="s">
        <v>1001</v>
      </c>
      <c r="B54" s="481" t="s">
        <v>1028</v>
      </c>
      <c r="C54" s="481" t="s">
        <v>1027</v>
      </c>
      <c r="D54" s="481" t="s">
        <v>286</v>
      </c>
      <c r="E54" s="481" t="s">
        <v>226</v>
      </c>
      <c r="F54" s="481" t="s">
        <v>186</v>
      </c>
      <c r="G54" s="481">
        <v>1931</v>
      </c>
      <c r="H54" s="481">
        <v>31.9</v>
      </c>
      <c r="I54" s="482">
        <v>7</v>
      </c>
      <c r="J54" s="482">
        <v>5</v>
      </c>
    </row>
    <row r="55" spans="1:10" x14ac:dyDescent="0.25">
      <c r="A55" s="481" t="s">
        <v>1001</v>
      </c>
      <c r="B55" s="481" t="s">
        <v>1028</v>
      </c>
      <c r="C55" s="481" t="s">
        <v>1027</v>
      </c>
      <c r="D55" s="481" t="s">
        <v>727</v>
      </c>
      <c r="E55" s="481" t="s">
        <v>1026</v>
      </c>
      <c r="F55" s="481" t="s">
        <v>1025</v>
      </c>
      <c r="G55" s="481">
        <v>1931</v>
      </c>
      <c r="H55" s="481" t="s">
        <v>242</v>
      </c>
      <c r="I55" s="482">
        <v>7</v>
      </c>
      <c r="J55" s="482">
        <v>6</v>
      </c>
    </row>
    <row r="56" spans="1:10" x14ac:dyDescent="0.25">
      <c r="A56" s="481" t="s">
        <v>1001</v>
      </c>
      <c r="B56" s="481" t="s">
        <v>1028</v>
      </c>
      <c r="C56" s="481" t="s">
        <v>1027</v>
      </c>
      <c r="D56" s="481" t="s">
        <v>749</v>
      </c>
      <c r="E56" s="481" t="s">
        <v>1026</v>
      </c>
      <c r="F56" s="481" t="s">
        <v>1025</v>
      </c>
      <c r="G56" s="481">
        <v>1931</v>
      </c>
      <c r="H56" s="481">
        <v>1100</v>
      </c>
      <c r="I56" s="482">
        <v>7</v>
      </c>
      <c r="J56" s="482">
        <v>7</v>
      </c>
    </row>
    <row r="57" spans="1:10" x14ac:dyDescent="0.25">
      <c r="A57" s="481" t="s">
        <v>1001</v>
      </c>
      <c r="B57" s="481" t="s">
        <v>1028</v>
      </c>
      <c r="C57" s="481" t="s">
        <v>1027</v>
      </c>
      <c r="D57" s="481" t="s">
        <v>286</v>
      </c>
      <c r="E57" s="481" t="s">
        <v>1026</v>
      </c>
      <c r="F57" s="481" t="s">
        <v>1025</v>
      </c>
      <c r="G57" s="481">
        <v>1931</v>
      </c>
      <c r="H57" s="481">
        <v>490</v>
      </c>
      <c r="I57" s="482">
        <v>7</v>
      </c>
      <c r="J57" s="482">
        <v>8</v>
      </c>
    </row>
    <row r="58" spans="1:10" x14ac:dyDescent="0.25">
      <c r="A58" s="481" t="s">
        <v>1001</v>
      </c>
      <c r="B58" s="481" t="s">
        <v>1028</v>
      </c>
      <c r="C58" s="481" t="s">
        <v>1027</v>
      </c>
      <c r="D58" s="481" t="s">
        <v>727</v>
      </c>
      <c r="E58" s="481" t="s">
        <v>227</v>
      </c>
      <c r="F58" s="481" t="s">
        <v>186</v>
      </c>
      <c r="G58" s="481">
        <v>1932</v>
      </c>
      <c r="H58" s="481" t="s">
        <v>242</v>
      </c>
      <c r="I58" s="482">
        <v>8</v>
      </c>
      <c r="J58" s="482">
        <v>1</v>
      </c>
    </row>
    <row r="59" spans="1:10" x14ac:dyDescent="0.25">
      <c r="A59" s="481" t="s">
        <v>1001</v>
      </c>
      <c r="B59" s="481" t="s">
        <v>1028</v>
      </c>
      <c r="C59" s="481" t="s">
        <v>1027</v>
      </c>
      <c r="D59" s="481" t="s">
        <v>727</v>
      </c>
      <c r="E59" s="481" t="s">
        <v>227</v>
      </c>
      <c r="F59" s="481" t="s">
        <v>997</v>
      </c>
      <c r="G59" s="481">
        <v>1932</v>
      </c>
      <c r="H59" s="481" t="s">
        <v>242</v>
      </c>
      <c r="I59" s="482">
        <v>8</v>
      </c>
      <c r="J59" s="482">
        <v>2</v>
      </c>
    </row>
    <row r="60" spans="1:10" x14ac:dyDescent="0.25">
      <c r="A60" s="481" t="s">
        <v>1001</v>
      </c>
      <c r="B60" s="481" t="s">
        <v>1028</v>
      </c>
      <c r="C60" s="481" t="s">
        <v>1027</v>
      </c>
      <c r="D60" s="481" t="s">
        <v>727</v>
      </c>
      <c r="E60" s="481" t="s">
        <v>226</v>
      </c>
      <c r="F60" s="481" t="s">
        <v>186</v>
      </c>
      <c r="G60" s="481">
        <v>1932</v>
      </c>
      <c r="H60" s="481" t="s">
        <v>242</v>
      </c>
      <c r="I60" s="482">
        <v>8</v>
      </c>
      <c r="J60" s="482">
        <v>3</v>
      </c>
    </row>
    <row r="61" spans="1:10" x14ac:dyDescent="0.25">
      <c r="A61" s="481" t="s">
        <v>1001</v>
      </c>
      <c r="B61" s="481" t="s">
        <v>1028</v>
      </c>
      <c r="C61" s="481" t="s">
        <v>1027</v>
      </c>
      <c r="D61" s="481" t="s">
        <v>749</v>
      </c>
      <c r="E61" s="481" t="s">
        <v>226</v>
      </c>
      <c r="F61" s="481" t="s">
        <v>186</v>
      </c>
      <c r="G61" s="481">
        <v>1932</v>
      </c>
      <c r="H61" s="481">
        <v>33.6</v>
      </c>
      <c r="I61" s="482">
        <v>8</v>
      </c>
      <c r="J61" s="482">
        <v>4</v>
      </c>
    </row>
    <row r="62" spans="1:10" x14ac:dyDescent="0.25">
      <c r="A62" s="481" t="s">
        <v>1001</v>
      </c>
      <c r="B62" s="481" t="s">
        <v>1028</v>
      </c>
      <c r="C62" s="481" t="s">
        <v>1027</v>
      </c>
      <c r="D62" s="481" t="s">
        <v>286</v>
      </c>
      <c r="E62" s="481" t="s">
        <v>226</v>
      </c>
      <c r="F62" s="481" t="s">
        <v>186</v>
      </c>
      <c r="G62" s="481">
        <v>1932</v>
      </c>
      <c r="H62" s="481">
        <v>25.3</v>
      </c>
      <c r="I62" s="482">
        <v>8</v>
      </c>
      <c r="J62" s="482">
        <v>5</v>
      </c>
    </row>
    <row r="63" spans="1:10" x14ac:dyDescent="0.25">
      <c r="A63" s="481" t="s">
        <v>1001</v>
      </c>
      <c r="B63" s="481" t="s">
        <v>1028</v>
      </c>
      <c r="C63" s="481" t="s">
        <v>1027</v>
      </c>
      <c r="D63" s="481" t="s">
        <v>727</v>
      </c>
      <c r="E63" s="481" t="s">
        <v>1026</v>
      </c>
      <c r="F63" s="481" t="s">
        <v>1025</v>
      </c>
      <c r="G63" s="481">
        <v>1932</v>
      </c>
      <c r="H63" s="481" t="s">
        <v>242</v>
      </c>
      <c r="I63" s="482">
        <v>8</v>
      </c>
      <c r="J63" s="482">
        <v>6</v>
      </c>
    </row>
    <row r="64" spans="1:10" x14ac:dyDescent="0.25">
      <c r="A64" s="481" t="s">
        <v>1001</v>
      </c>
      <c r="B64" s="481" t="s">
        <v>1028</v>
      </c>
      <c r="C64" s="481" t="s">
        <v>1027</v>
      </c>
      <c r="D64" s="481" t="s">
        <v>749</v>
      </c>
      <c r="E64" s="481" t="s">
        <v>1026</v>
      </c>
      <c r="F64" s="481" t="s">
        <v>1025</v>
      </c>
      <c r="G64" s="481">
        <v>1932</v>
      </c>
      <c r="H64" s="481">
        <v>900</v>
      </c>
      <c r="I64" s="482">
        <v>8</v>
      </c>
      <c r="J64" s="482">
        <v>7</v>
      </c>
    </row>
    <row r="65" spans="1:10" x14ac:dyDescent="0.25">
      <c r="A65" s="481" t="s">
        <v>1001</v>
      </c>
      <c r="B65" s="481" t="s">
        <v>1028</v>
      </c>
      <c r="C65" s="481" t="s">
        <v>1027</v>
      </c>
      <c r="D65" s="481" t="s">
        <v>286</v>
      </c>
      <c r="E65" s="481" t="s">
        <v>1026</v>
      </c>
      <c r="F65" s="481" t="s">
        <v>1025</v>
      </c>
      <c r="G65" s="481">
        <v>1932</v>
      </c>
      <c r="H65" s="481">
        <v>380</v>
      </c>
      <c r="I65" s="482">
        <v>8</v>
      </c>
      <c r="J65" s="482">
        <v>8</v>
      </c>
    </row>
    <row r="66" spans="1:10" x14ac:dyDescent="0.25">
      <c r="A66" s="481" t="s">
        <v>1001</v>
      </c>
      <c r="B66" s="481" t="s">
        <v>1028</v>
      </c>
      <c r="C66" s="481" t="s">
        <v>1027</v>
      </c>
      <c r="D66" s="481" t="s">
        <v>727</v>
      </c>
      <c r="E66" s="481" t="s">
        <v>227</v>
      </c>
      <c r="F66" s="481" t="s">
        <v>186</v>
      </c>
      <c r="G66" s="481">
        <v>1933</v>
      </c>
      <c r="H66" s="481" t="s">
        <v>242</v>
      </c>
      <c r="I66" s="482">
        <v>9</v>
      </c>
      <c r="J66" s="482">
        <v>1</v>
      </c>
    </row>
    <row r="67" spans="1:10" x14ac:dyDescent="0.25">
      <c r="A67" s="481" t="s">
        <v>1001</v>
      </c>
      <c r="B67" s="481" t="s">
        <v>1028</v>
      </c>
      <c r="C67" s="481" t="s">
        <v>1027</v>
      </c>
      <c r="D67" s="481" t="s">
        <v>727</v>
      </c>
      <c r="E67" s="481" t="s">
        <v>227</v>
      </c>
      <c r="F67" s="481" t="s">
        <v>997</v>
      </c>
      <c r="G67" s="481">
        <v>1933</v>
      </c>
      <c r="H67" s="481" t="s">
        <v>242</v>
      </c>
      <c r="I67" s="482">
        <v>9</v>
      </c>
      <c r="J67" s="482">
        <v>2</v>
      </c>
    </row>
    <row r="68" spans="1:10" x14ac:dyDescent="0.25">
      <c r="A68" s="481" t="s">
        <v>1001</v>
      </c>
      <c r="B68" s="481" t="s">
        <v>1028</v>
      </c>
      <c r="C68" s="481" t="s">
        <v>1027</v>
      </c>
      <c r="D68" s="481" t="s">
        <v>727</v>
      </c>
      <c r="E68" s="481" t="s">
        <v>226</v>
      </c>
      <c r="F68" s="481" t="s">
        <v>186</v>
      </c>
      <c r="G68" s="481">
        <v>1933</v>
      </c>
      <c r="H68" s="481" t="s">
        <v>242</v>
      </c>
      <c r="I68" s="482">
        <v>9</v>
      </c>
      <c r="J68" s="482">
        <v>3</v>
      </c>
    </row>
    <row r="69" spans="1:10" x14ac:dyDescent="0.25">
      <c r="A69" s="481" t="s">
        <v>1001</v>
      </c>
      <c r="B69" s="481" t="s">
        <v>1028</v>
      </c>
      <c r="C69" s="481" t="s">
        <v>1027</v>
      </c>
      <c r="D69" s="481" t="s">
        <v>749</v>
      </c>
      <c r="E69" s="481" t="s">
        <v>226</v>
      </c>
      <c r="F69" s="481" t="s">
        <v>186</v>
      </c>
      <c r="G69" s="481">
        <v>1933</v>
      </c>
      <c r="H69" s="481">
        <v>34.5</v>
      </c>
      <c r="I69" s="482">
        <v>9</v>
      </c>
      <c r="J69" s="482">
        <v>4</v>
      </c>
    </row>
    <row r="70" spans="1:10" x14ac:dyDescent="0.25">
      <c r="A70" s="481" t="s">
        <v>1001</v>
      </c>
      <c r="B70" s="481" t="s">
        <v>1028</v>
      </c>
      <c r="C70" s="481" t="s">
        <v>1027</v>
      </c>
      <c r="D70" s="481" t="s">
        <v>286</v>
      </c>
      <c r="E70" s="481" t="s">
        <v>226</v>
      </c>
      <c r="F70" s="481" t="s">
        <v>186</v>
      </c>
      <c r="G70" s="481">
        <v>1933</v>
      </c>
      <c r="H70" s="481">
        <v>26.1</v>
      </c>
      <c r="I70" s="482">
        <v>9</v>
      </c>
      <c r="J70" s="482">
        <v>5</v>
      </c>
    </row>
    <row r="71" spans="1:10" x14ac:dyDescent="0.25">
      <c r="A71" s="481" t="s">
        <v>1001</v>
      </c>
      <c r="B71" s="481" t="s">
        <v>1028</v>
      </c>
      <c r="C71" s="481" t="s">
        <v>1027</v>
      </c>
      <c r="D71" s="481" t="s">
        <v>727</v>
      </c>
      <c r="E71" s="481" t="s">
        <v>1026</v>
      </c>
      <c r="F71" s="481" t="s">
        <v>1025</v>
      </c>
      <c r="G71" s="481">
        <v>1933</v>
      </c>
      <c r="H71" s="481" t="s">
        <v>242</v>
      </c>
      <c r="I71" s="482">
        <v>9</v>
      </c>
      <c r="J71" s="482">
        <v>6</v>
      </c>
    </row>
    <row r="72" spans="1:10" x14ac:dyDescent="0.25">
      <c r="A72" s="481" t="s">
        <v>1001</v>
      </c>
      <c r="B72" s="481" t="s">
        <v>1028</v>
      </c>
      <c r="C72" s="481" t="s">
        <v>1027</v>
      </c>
      <c r="D72" s="481" t="s">
        <v>749</v>
      </c>
      <c r="E72" s="481" t="s">
        <v>1026</v>
      </c>
      <c r="F72" s="481" t="s">
        <v>1025</v>
      </c>
      <c r="G72" s="481">
        <v>1933</v>
      </c>
      <c r="H72" s="481">
        <v>920</v>
      </c>
      <c r="I72" s="482">
        <v>9</v>
      </c>
      <c r="J72" s="482">
        <v>7</v>
      </c>
    </row>
    <row r="73" spans="1:10" x14ac:dyDescent="0.25">
      <c r="A73" s="481" t="s">
        <v>1001</v>
      </c>
      <c r="B73" s="481" t="s">
        <v>1028</v>
      </c>
      <c r="C73" s="481" t="s">
        <v>1027</v>
      </c>
      <c r="D73" s="481" t="s">
        <v>286</v>
      </c>
      <c r="E73" s="481" t="s">
        <v>1026</v>
      </c>
      <c r="F73" s="481" t="s">
        <v>1025</v>
      </c>
      <c r="G73" s="481">
        <v>1933</v>
      </c>
      <c r="H73" s="481">
        <v>400</v>
      </c>
      <c r="I73" s="482">
        <v>9</v>
      </c>
      <c r="J73" s="482">
        <v>8</v>
      </c>
    </row>
    <row r="74" spans="1:10" x14ac:dyDescent="0.25">
      <c r="A74" s="481" t="s">
        <v>1001</v>
      </c>
      <c r="B74" s="481" t="s">
        <v>1028</v>
      </c>
      <c r="C74" s="481" t="s">
        <v>1027</v>
      </c>
      <c r="D74" s="481" t="s">
        <v>727</v>
      </c>
      <c r="E74" s="481" t="s">
        <v>227</v>
      </c>
      <c r="F74" s="481" t="s">
        <v>186</v>
      </c>
      <c r="G74" s="481">
        <v>1934</v>
      </c>
      <c r="H74" s="481" t="s">
        <v>242</v>
      </c>
      <c r="I74" s="482">
        <v>10</v>
      </c>
      <c r="J74" s="482">
        <v>1</v>
      </c>
    </row>
    <row r="75" spans="1:10" x14ac:dyDescent="0.25">
      <c r="A75" s="481" t="s">
        <v>1001</v>
      </c>
      <c r="B75" s="481" t="s">
        <v>1028</v>
      </c>
      <c r="C75" s="481" t="s">
        <v>1027</v>
      </c>
      <c r="D75" s="481" t="s">
        <v>727</v>
      </c>
      <c r="E75" s="481" t="s">
        <v>227</v>
      </c>
      <c r="F75" s="481" t="s">
        <v>997</v>
      </c>
      <c r="G75" s="481">
        <v>1934</v>
      </c>
      <c r="H75" s="481" t="s">
        <v>242</v>
      </c>
      <c r="I75" s="482">
        <v>10</v>
      </c>
      <c r="J75" s="482">
        <v>2</v>
      </c>
    </row>
    <row r="76" spans="1:10" x14ac:dyDescent="0.25">
      <c r="A76" s="481" t="s">
        <v>1001</v>
      </c>
      <c r="B76" s="481" t="s">
        <v>1028</v>
      </c>
      <c r="C76" s="481" t="s">
        <v>1027</v>
      </c>
      <c r="D76" s="481" t="s">
        <v>727</v>
      </c>
      <c r="E76" s="481" t="s">
        <v>226</v>
      </c>
      <c r="F76" s="481" t="s">
        <v>186</v>
      </c>
      <c r="G76" s="481">
        <v>1934</v>
      </c>
      <c r="H76" s="481" t="s">
        <v>242</v>
      </c>
      <c r="I76" s="482">
        <v>10</v>
      </c>
      <c r="J76" s="482">
        <v>3</v>
      </c>
    </row>
    <row r="77" spans="1:10" x14ac:dyDescent="0.25">
      <c r="A77" s="481" t="s">
        <v>1001</v>
      </c>
      <c r="B77" s="481" t="s">
        <v>1028</v>
      </c>
      <c r="C77" s="481" t="s">
        <v>1027</v>
      </c>
      <c r="D77" s="481" t="s">
        <v>749</v>
      </c>
      <c r="E77" s="481" t="s">
        <v>226</v>
      </c>
      <c r="F77" s="481" t="s">
        <v>186</v>
      </c>
      <c r="G77" s="481">
        <v>1934</v>
      </c>
      <c r="H77" s="481">
        <v>38.799999999999997</v>
      </c>
      <c r="I77" s="482">
        <v>10</v>
      </c>
      <c r="J77" s="482">
        <v>4</v>
      </c>
    </row>
    <row r="78" spans="1:10" x14ac:dyDescent="0.25">
      <c r="A78" s="481" t="s">
        <v>1001</v>
      </c>
      <c r="B78" s="481" t="s">
        <v>1028</v>
      </c>
      <c r="C78" s="481" t="s">
        <v>1027</v>
      </c>
      <c r="D78" s="481" t="s">
        <v>286</v>
      </c>
      <c r="E78" s="481" t="s">
        <v>226</v>
      </c>
      <c r="F78" s="481" t="s">
        <v>186</v>
      </c>
      <c r="G78" s="481">
        <v>1934</v>
      </c>
      <c r="H78" s="481">
        <v>29.9</v>
      </c>
      <c r="I78" s="482">
        <v>10</v>
      </c>
      <c r="J78" s="482">
        <v>5</v>
      </c>
    </row>
    <row r="79" spans="1:10" x14ac:dyDescent="0.25">
      <c r="A79" s="481" t="s">
        <v>1001</v>
      </c>
      <c r="B79" s="481" t="s">
        <v>1028</v>
      </c>
      <c r="C79" s="481" t="s">
        <v>1027</v>
      </c>
      <c r="D79" s="481" t="s">
        <v>727</v>
      </c>
      <c r="E79" s="481" t="s">
        <v>1026</v>
      </c>
      <c r="F79" s="481" t="s">
        <v>1025</v>
      </c>
      <c r="G79" s="481">
        <v>1934</v>
      </c>
      <c r="H79" s="481" t="s">
        <v>242</v>
      </c>
      <c r="I79" s="482">
        <v>10</v>
      </c>
      <c r="J79" s="482">
        <v>6</v>
      </c>
    </row>
    <row r="80" spans="1:10" x14ac:dyDescent="0.25">
      <c r="A80" s="481" t="s">
        <v>1001</v>
      </c>
      <c r="B80" s="481" t="s">
        <v>1028</v>
      </c>
      <c r="C80" s="481" t="s">
        <v>1027</v>
      </c>
      <c r="D80" s="481" t="s">
        <v>749</v>
      </c>
      <c r="E80" s="481" t="s">
        <v>1026</v>
      </c>
      <c r="F80" s="481" t="s">
        <v>1025</v>
      </c>
      <c r="G80" s="481">
        <v>1934</v>
      </c>
      <c r="H80" s="481">
        <v>1030</v>
      </c>
      <c r="I80" s="482">
        <v>10</v>
      </c>
      <c r="J80" s="482">
        <v>7</v>
      </c>
    </row>
    <row r="81" spans="1:10" x14ac:dyDescent="0.25">
      <c r="A81" s="481" t="s">
        <v>1001</v>
      </c>
      <c r="B81" s="481" t="s">
        <v>1028</v>
      </c>
      <c r="C81" s="481" t="s">
        <v>1027</v>
      </c>
      <c r="D81" s="481" t="s">
        <v>286</v>
      </c>
      <c r="E81" s="481" t="s">
        <v>1026</v>
      </c>
      <c r="F81" s="481" t="s">
        <v>1025</v>
      </c>
      <c r="G81" s="481">
        <v>1934</v>
      </c>
      <c r="H81" s="481">
        <v>450</v>
      </c>
      <c r="I81" s="482">
        <v>10</v>
      </c>
      <c r="J81" s="482">
        <v>8</v>
      </c>
    </row>
    <row r="82" spans="1:10" x14ac:dyDescent="0.25">
      <c r="A82" s="481" t="s">
        <v>1001</v>
      </c>
      <c r="B82" s="481" t="s">
        <v>1028</v>
      </c>
      <c r="C82" s="481" t="s">
        <v>1027</v>
      </c>
      <c r="D82" s="481" t="s">
        <v>727</v>
      </c>
      <c r="E82" s="481" t="s">
        <v>227</v>
      </c>
      <c r="F82" s="481" t="s">
        <v>186</v>
      </c>
      <c r="G82" s="481">
        <v>1935</v>
      </c>
      <c r="H82" s="481" t="s">
        <v>242</v>
      </c>
      <c r="I82" s="482">
        <v>11</v>
      </c>
      <c r="J82" s="482">
        <v>1</v>
      </c>
    </row>
    <row r="83" spans="1:10" x14ac:dyDescent="0.25">
      <c r="A83" s="481" t="s">
        <v>1001</v>
      </c>
      <c r="B83" s="481" t="s">
        <v>1028</v>
      </c>
      <c r="C83" s="481" t="s">
        <v>1027</v>
      </c>
      <c r="D83" s="481" t="s">
        <v>727</v>
      </c>
      <c r="E83" s="481" t="s">
        <v>227</v>
      </c>
      <c r="F83" s="481" t="s">
        <v>997</v>
      </c>
      <c r="G83" s="481">
        <v>1935</v>
      </c>
      <c r="H83" s="481" t="s">
        <v>242</v>
      </c>
      <c r="I83" s="482">
        <v>11</v>
      </c>
      <c r="J83" s="482">
        <v>2</v>
      </c>
    </row>
    <row r="84" spans="1:10" x14ac:dyDescent="0.25">
      <c r="A84" s="481" t="s">
        <v>1001</v>
      </c>
      <c r="B84" s="481" t="s">
        <v>1028</v>
      </c>
      <c r="C84" s="481" t="s">
        <v>1027</v>
      </c>
      <c r="D84" s="481" t="s">
        <v>727</v>
      </c>
      <c r="E84" s="481" t="s">
        <v>226</v>
      </c>
      <c r="F84" s="481" t="s">
        <v>186</v>
      </c>
      <c r="G84" s="481">
        <v>1935</v>
      </c>
      <c r="H84" s="481" t="s">
        <v>242</v>
      </c>
      <c r="I84" s="482">
        <v>11</v>
      </c>
      <c r="J84" s="482">
        <v>3</v>
      </c>
    </row>
    <row r="85" spans="1:10" x14ac:dyDescent="0.25">
      <c r="A85" s="481" t="s">
        <v>1001</v>
      </c>
      <c r="B85" s="481" t="s">
        <v>1028</v>
      </c>
      <c r="C85" s="481" t="s">
        <v>1027</v>
      </c>
      <c r="D85" s="481" t="s">
        <v>749</v>
      </c>
      <c r="E85" s="481" t="s">
        <v>226</v>
      </c>
      <c r="F85" s="481" t="s">
        <v>186</v>
      </c>
      <c r="G85" s="481">
        <v>1935</v>
      </c>
      <c r="H85" s="481">
        <v>43.2</v>
      </c>
      <c r="I85" s="482">
        <v>11</v>
      </c>
      <c r="J85" s="482">
        <v>4</v>
      </c>
    </row>
    <row r="86" spans="1:10" x14ac:dyDescent="0.25">
      <c r="A86" s="481" t="s">
        <v>1001</v>
      </c>
      <c r="B86" s="481" t="s">
        <v>1028</v>
      </c>
      <c r="C86" s="481" t="s">
        <v>1027</v>
      </c>
      <c r="D86" s="481" t="s">
        <v>286</v>
      </c>
      <c r="E86" s="481" t="s">
        <v>226</v>
      </c>
      <c r="F86" s="481" t="s">
        <v>186</v>
      </c>
      <c r="G86" s="481">
        <v>1935</v>
      </c>
      <c r="H86" s="481">
        <v>33.700000000000003</v>
      </c>
      <c r="I86" s="482">
        <v>11</v>
      </c>
      <c r="J86" s="482">
        <v>5</v>
      </c>
    </row>
    <row r="87" spans="1:10" x14ac:dyDescent="0.25">
      <c r="A87" s="481" t="s">
        <v>1001</v>
      </c>
      <c r="B87" s="481" t="s">
        <v>1028</v>
      </c>
      <c r="C87" s="481" t="s">
        <v>1027</v>
      </c>
      <c r="D87" s="481" t="s">
        <v>727</v>
      </c>
      <c r="E87" s="481" t="s">
        <v>1026</v>
      </c>
      <c r="F87" s="481" t="s">
        <v>1025</v>
      </c>
      <c r="G87" s="481">
        <v>1935</v>
      </c>
      <c r="H87" s="481" t="s">
        <v>242</v>
      </c>
      <c r="I87" s="482">
        <v>11</v>
      </c>
      <c r="J87" s="482">
        <v>6</v>
      </c>
    </row>
    <row r="88" spans="1:10" x14ac:dyDescent="0.25">
      <c r="A88" s="481" t="s">
        <v>1001</v>
      </c>
      <c r="B88" s="481" t="s">
        <v>1028</v>
      </c>
      <c r="C88" s="481" t="s">
        <v>1027</v>
      </c>
      <c r="D88" s="481" t="s">
        <v>749</v>
      </c>
      <c r="E88" s="481" t="s">
        <v>1026</v>
      </c>
      <c r="F88" s="481" t="s">
        <v>1025</v>
      </c>
      <c r="G88" s="481">
        <v>1935</v>
      </c>
      <c r="H88" s="481">
        <v>1140</v>
      </c>
      <c r="I88" s="482">
        <v>11</v>
      </c>
      <c r="J88" s="482">
        <v>7</v>
      </c>
    </row>
    <row r="89" spans="1:10" x14ac:dyDescent="0.25">
      <c r="A89" s="481" t="s">
        <v>1001</v>
      </c>
      <c r="B89" s="481" t="s">
        <v>1028</v>
      </c>
      <c r="C89" s="481" t="s">
        <v>1027</v>
      </c>
      <c r="D89" s="481" t="s">
        <v>286</v>
      </c>
      <c r="E89" s="481" t="s">
        <v>1026</v>
      </c>
      <c r="F89" s="481" t="s">
        <v>1025</v>
      </c>
      <c r="G89" s="481">
        <v>1935</v>
      </c>
      <c r="H89" s="481">
        <v>500</v>
      </c>
      <c r="I89" s="482">
        <v>11</v>
      </c>
      <c r="J89" s="482">
        <v>8</v>
      </c>
    </row>
    <row r="90" spans="1:10" x14ac:dyDescent="0.25">
      <c r="A90" s="481" t="s">
        <v>1001</v>
      </c>
      <c r="B90" s="481" t="s">
        <v>1028</v>
      </c>
      <c r="C90" s="481" t="s">
        <v>1027</v>
      </c>
      <c r="D90" s="481" t="s">
        <v>727</v>
      </c>
      <c r="E90" s="481" t="s">
        <v>227</v>
      </c>
      <c r="F90" s="481" t="s">
        <v>186</v>
      </c>
      <c r="G90" s="481">
        <v>1936</v>
      </c>
      <c r="H90" s="481" t="s">
        <v>242</v>
      </c>
      <c r="I90" s="482">
        <v>12</v>
      </c>
      <c r="J90" s="482">
        <v>1</v>
      </c>
    </row>
    <row r="91" spans="1:10" x14ac:dyDescent="0.25">
      <c r="A91" s="481" t="s">
        <v>1001</v>
      </c>
      <c r="B91" s="481" t="s">
        <v>1028</v>
      </c>
      <c r="C91" s="481" t="s">
        <v>1027</v>
      </c>
      <c r="D91" s="481" t="s">
        <v>727</v>
      </c>
      <c r="E91" s="481" t="s">
        <v>227</v>
      </c>
      <c r="F91" s="481" t="s">
        <v>997</v>
      </c>
      <c r="G91" s="481">
        <v>1936</v>
      </c>
      <c r="H91" s="481" t="s">
        <v>242</v>
      </c>
      <c r="I91" s="482">
        <v>12</v>
      </c>
      <c r="J91" s="482">
        <v>2</v>
      </c>
    </row>
    <row r="92" spans="1:10" x14ac:dyDescent="0.25">
      <c r="A92" s="481" t="s">
        <v>1001</v>
      </c>
      <c r="B92" s="481" t="s">
        <v>1028</v>
      </c>
      <c r="C92" s="481" t="s">
        <v>1027</v>
      </c>
      <c r="D92" s="481" t="s">
        <v>727</v>
      </c>
      <c r="E92" s="481" t="s">
        <v>226</v>
      </c>
      <c r="F92" s="481" t="s">
        <v>186</v>
      </c>
      <c r="G92" s="481">
        <v>1936</v>
      </c>
      <c r="H92" s="481" t="s">
        <v>242</v>
      </c>
      <c r="I92" s="482">
        <v>12</v>
      </c>
      <c r="J92" s="482">
        <v>3</v>
      </c>
    </row>
    <row r="93" spans="1:10" x14ac:dyDescent="0.25">
      <c r="A93" s="481" t="s">
        <v>1001</v>
      </c>
      <c r="B93" s="481" t="s">
        <v>1028</v>
      </c>
      <c r="C93" s="481" t="s">
        <v>1027</v>
      </c>
      <c r="D93" s="481" t="s">
        <v>749</v>
      </c>
      <c r="E93" s="481" t="s">
        <v>226</v>
      </c>
      <c r="F93" s="481" t="s">
        <v>186</v>
      </c>
      <c r="G93" s="481">
        <v>1936</v>
      </c>
      <c r="H93" s="481">
        <v>47.9</v>
      </c>
      <c r="I93" s="482">
        <v>12</v>
      </c>
      <c r="J93" s="482">
        <v>4</v>
      </c>
    </row>
    <row r="94" spans="1:10" x14ac:dyDescent="0.25">
      <c r="A94" s="481" t="s">
        <v>1001</v>
      </c>
      <c r="B94" s="481" t="s">
        <v>1028</v>
      </c>
      <c r="C94" s="481" t="s">
        <v>1027</v>
      </c>
      <c r="D94" s="481" t="s">
        <v>286</v>
      </c>
      <c r="E94" s="481" t="s">
        <v>226</v>
      </c>
      <c r="F94" s="481" t="s">
        <v>186</v>
      </c>
      <c r="G94" s="481">
        <v>1936</v>
      </c>
      <c r="H94" s="481">
        <v>37.9</v>
      </c>
      <c r="I94" s="482">
        <v>12</v>
      </c>
      <c r="J94" s="482">
        <v>5</v>
      </c>
    </row>
    <row r="95" spans="1:10" x14ac:dyDescent="0.25">
      <c r="A95" s="481" t="s">
        <v>1001</v>
      </c>
      <c r="B95" s="481" t="s">
        <v>1028</v>
      </c>
      <c r="C95" s="481" t="s">
        <v>1027</v>
      </c>
      <c r="D95" s="481" t="s">
        <v>727</v>
      </c>
      <c r="E95" s="481" t="s">
        <v>1026</v>
      </c>
      <c r="F95" s="481" t="s">
        <v>1025</v>
      </c>
      <c r="G95" s="481">
        <v>1936</v>
      </c>
      <c r="H95" s="481" t="s">
        <v>242</v>
      </c>
      <c r="I95" s="482">
        <v>12</v>
      </c>
      <c r="J95" s="482">
        <v>6</v>
      </c>
    </row>
    <row r="96" spans="1:10" x14ac:dyDescent="0.25">
      <c r="A96" s="481" t="s">
        <v>1001</v>
      </c>
      <c r="B96" s="481" t="s">
        <v>1028</v>
      </c>
      <c r="C96" s="481" t="s">
        <v>1027</v>
      </c>
      <c r="D96" s="481" t="s">
        <v>749</v>
      </c>
      <c r="E96" s="481" t="s">
        <v>1026</v>
      </c>
      <c r="F96" s="481" t="s">
        <v>1025</v>
      </c>
      <c r="G96" s="481">
        <v>1936</v>
      </c>
      <c r="H96" s="481">
        <v>1260</v>
      </c>
      <c r="I96" s="482">
        <v>12</v>
      </c>
      <c r="J96" s="482">
        <v>7</v>
      </c>
    </row>
    <row r="97" spans="1:10" x14ac:dyDescent="0.25">
      <c r="A97" s="481" t="s">
        <v>1001</v>
      </c>
      <c r="B97" s="481" t="s">
        <v>1028</v>
      </c>
      <c r="C97" s="481" t="s">
        <v>1027</v>
      </c>
      <c r="D97" s="481" t="s">
        <v>286</v>
      </c>
      <c r="E97" s="481" t="s">
        <v>1026</v>
      </c>
      <c r="F97" s="481" t="s">
        <v>1025</v>
      </c>
      <c r="G97" s="481">
        <v>1936</v>
      </c>
      <c r="H97" s="481">
        <v>560</v>
      </c>
      <c r="I97" s="482">
        <v>12</v>
      </c>
      <c r="J97" s="482">
        <v>8</v>
      </c>
    </row>
    <row r="98" spans="1:10" x14ac:dyDescent="0.25">
      <c r="A98" s="481" t="s">
        <v>1001</v>
      </c>
      <c r="B98" s="481" t="s">
        <v>1028</v>
      </c>
      <c r="C98" s="481" t="s">
        <v>1027</v>
      </c>
      <c r="D98" s="481" t="s">
        <v>727</v>
      </c>
      <c r="E98" s="481" t="s">
        <v>227</v>
      </c>
      <c r="F98" s="481" t="s">
        <v>186</v>
      </c>
      <c r="G98" s="481">
        <v>1937</v>
      </c>
      <c r="H98" s="481" t="s">
        <v>242</v>
      </c>
      <c r="I98" s="482">
        <v>13</v>
      </c>
      <c r="J98" s="482">
        <v>1</v>
      </c>
    </row>
    <row r="99" spans="1:10" x14ac:dyDescent="0.25">
      <c r="A99" s="481" t="s">
        <v>1001</v>
      </c>
      <c r="B99" s="481" t="s">
        <v>1028</v>
      </c>
      <c r="C99" s="481" t="s">
        <v>1027</v>
      </c>
      <c r="D99" s="481" t="s">
        <v>727</v>
      </c>
      <c r="E99" s="481" t="s">
        <v>227</v>
      </c>
      <c r="F99" s="481" t="s">
        <v>997</v>
      </c>
      <c r="G99" s="481">
        <v>1937</v>
      </c>
      <c r="H99" s="481" t="s">
        <v>242</v>
      </c>
      <c r="I99" s="482">
        <v>13</v>
      </c>
      <c r="J99" s="482">
        <v>2</v>
      </c>
    </row>
    <row r="100" spans="1:10" x14ac:dyDescent="0.25">
      <c r="A100" s="481" t="s">
        <v>1001</v>
      </c>
      <c r="B100" s="481" t="s">
        <v>1028</v>
      </c>
      <c r="C100" s="481" t="s">
        <v>1027</v>
      </c>
      <c r="D100" s="481" t="s">
        <v>727</v>
      </c>
      <c r="E100" s="481" t="s">
        <v>226</v>
      </c>
      <c r="F100" s="481" t="s">
        <v>186</v>
      </c>
      <c r="G100" s="481">
        <v>1937</v>
      </c>
      <c r="H100" s="481" t="s">
        <v>242</v>
      </c>
      <c r="I100" s="482">
        <v>13</v>
      </c>
      <c r="J100" s="482">
        <v>3</v>
      </c>
    </row>
    <row r="101" spans="1:10" x14ac:dyDescent="0.25">
      <c r="A101" s="481" t="s">
        <v>1001</v>
      </c>
      <c r="B101" s="481" t="s">
        <v>1028</v>
      </c>
      <c r="C101" s="481" t="s">
        <v>1027</v>
      </c>
      <c r="D101" s="481" t="s">
        <v>749</v>
      </c>
      <c r="E101" s="481" t="s">
        <v>226</v>
      </c>
      <c r="F101" s="481" t="s">
        <v>186</v>
      </c>
      <c r="G101" s="481">
        <v>1937</v>
      </c>
      <c r="H101" s="481">
        <v>53.8</v>
      </c>
      <c r="I101" s="482">
        <v>13</v>
      </c>
      <c r="J101" s="482">
        <v>4</v>
      </c>
    </row>
    <row r="102" spans="1:10" x14ac:dyDescent="0.25">
      <c r="A102" s="481" t="s">
        <v>1001</v>
      </c>
      <c r="B102" s="481" t="s">
        <v>1028</v>
      </c>
      <c r="C102" s="481" t="s">
        <v>1027</v>
      </c>
      <c r="D102" s="481" t="s">
        <v>286</v>
      </c>
      <c r="E102" s="481" t="s">
        <v>226</v>
      </c>
      <c r="F102" s="481" t="s">
        <v>186</v>
      </c>
      <c r="G102" s="481">
        <v>1937</v>
      </c>
      <c r="H102" s="481">
        <v>42.4</v>
      </c>
      <c r="I102" s="482">
        <v>13</v>
      </c>
      <c r="J102" s="482">
        <v>5</v>
      </c>
    </row>
    <row r="103" spans="1:10" x14ac:dyDescent="0.25">
      <c r="A103" s="481" t="s">
        <v>1001</v>
      </c>
      <c r="B103" s="481" t="s">
        <v>1028</v>
      </c>
      <c r="C103" s="481" t="s">
        <v>1027</v>
      </c>
      <c r="D103" s="481" t="s">
        <v>727</v>
      </c>
      <c r="E103" s="481" t="s">
        <v>1026</v>
      </c>
      <c r="F103" s="481" t="s">
        <v>1025</v>
      </c>
      <c r="G103" s="481">
        <v>1937</v>
      </c>
      <c r="H103" s="481" t="s">
        <v>242</v>
      </c>
      <c r="I103" s="482">
        <v>13</v>
      </c>
      <c r="J103" s="482">
        <v>6</v>
      </c>
    </row>
    <row r="104" spans="1:10" x14ac:dyDescent="0.25">
      <c r="A104" s="481" t="s">
        <v>1001</v>
      </c>
      <c r="B104" s="481" t="s">
        <v>1028</v>
      </c>
      <c r="C104" s="481" t="s">
        <v>1027</v>
      </c>
      <c r="D104" s="481" t="s">
        <v>749</v>
      </c>
      <c r="E104" s="481" t="s">
        <v>1026</v>
      </c>
      <c r="F104" s="481" t="s">
        <v>1025</v>
      </c>
      <c r="G104" s="481">
        <v>1937</v>
      </c>
      <c r="H104" s="481">
        <v>1400</v>
      </c>
      <c r="I104" s="482">
        <v>13</v>
      </c>
      <c r="J104" s="482">
        <v>7</v>
      </c>
    </row>
    <row r="105" spans="1:10" x14ac:dyDescent="0.25">
      <c r="A105" s="481" t="s">
        <v>1001</v>
      </c>
      <c r="B105" s="481" t="s">
        <v>1028</v>
      </c>
      <c r="C105" s="481" t="s">
        <v>1027</v>
      </c>
      <c r="D105" s="481" t="s">
        <v>286</v>
      </c>
      <c r="E105" s="481" t="s">
        <v>1026</v>
      </c>
      <c r="F105" s="481" t="s">
        <v>1025</v>
      </c>
      <c r="G105" s="481">
        <v>1937</v>
      </c>
      <c r="H105" s="481">
        <v>630</v>
      </c>
      <c r="I105" s="482">
        <v>13</v>
      </c>
      <c r="J105" s="482">
        <v>8</v>
      </c>
    </row>
    <row r="106" spans="1:10" x14ac:dyDescent="0.25">
      <c r="A106" s="481" t="s">
        <v>1001</v>
      </c>
      <c r="B106" s="481" t="s">
        <v>1028</v>
      </c>
      <c r="C106" s="481" t="s">
        <v>1027</v>
      </c>
      <c r="D106" s="481" t="s">
        <v>727</v>
      </c>
      <c r="E106" s="481" t="s">
        <v>227</v>
      </c>
      <c r="F106" s="481" t="s">
        <v>186</v>
      </c>
      <c r="G106" s="481">
        <v>1938</v>
      </c>
      <c r="H106" s="481" t="s">
        <v>242</v>
      </c>
      <c r="I106" s="482">
        <v>14</v>
      </c>
      <c r="J106" s="482">
        <v>1</v>
      </c>
    </row>
    <row r="107" spans="1:10" x14ac:dyDescent="0.25">
      <c r="A107" s="481" t="s">
        <v>1001</v>
      </c>
      <c r="B107" s="481" t="s">
        <v>1028</v>
      </c>
      <c r="C107" s="481" t="s">
        <v>1027</v>
      </c>
      <c r="D107" s="481" t="s">
        <v>727</v>
      </c>
      <c r="E107" s="481" t="s">
        <v>227</v>
      </c>
      <c r="F107" s="481" t="s">
        <v>997</v>
      </c>
      <c r="G107" s="481">
        <v>1938</v>
      </c>
      <c r="H107" s="481" t="s">
        <v>242</v>
      </c>
      <c r="I107" s="482">
        <v>14</v>
      </c>
      <c r="J107" s="482">
        <v>2</v>
      </c>
    </row>
    <row r="108" spans="1:10" x14ac:dyDescent="0.25">
      <c r="A108" s="481" t="s">
        <v>1001</v>
      </c>
      <c r="B108" s="481" t="s">
        <v>1028</v>
      </c>
      <c r="C108" s="481" t="s">
        <v>1027</v>
      </c>
      <c r="D108" s="481" t="s">
        <v>727</v>
      </c>
      <c r="E108" s="481" t="s">
        <v>226</v>
      </c>
      <c r="F108" s="481" t="s">
        <v>186</v>
      </c>
      <c r="G108" s="481">
        <v>1938</v>
      </c>
      <c r="H108" s="481" t="s">
        <v>242</v>
      </c>
      <c r="I108" s="482">
        <v>14</v>
      </c>
      <c r="J108" s="482">
        <v>3</v>
      </c>
    </row>
    <row r="109" spans="1:10" x14ac:dyDescent="0.25">
      <c r="A109" s="481" t="s">
        <v>1001</v>
      </c>
      <c r="B109" s="481" t="s">
        <v>1028</v>
      </c>
      <c r="C109" s="481" t="s">
        <v>1027</v>
      </c>
      <c r="D109" s="481" t="s">
        <v>749</v>
      </c>
      <c r="E109" s="481" t="s">
        <v>226</v>
      </c>
      <c r="F109" s="481" t="s">
        <v>186</v>
      </c>
      <c r="G109" s="481">
        <v>1938</v>
      </c>
      <c r="H109" s="481">
        <v>59.2</v>
      </c>
      <c r="I109" s="482">
        <v>14</v>
      </c>
      <c r="J109" s="482">
        <v>4</v>
      </c>
    </row>
    <row r="110" spans="1:10" x14ac:dyDescent="0.25">
      <c r="A110" s="481" t="s">
        <v>1001</v>
      </c>
      <c r="B110" s="481" t="s">
        <v>1028</v>
      </c>
      <c r="C110" s="481" t="s">
        <v>1027</v>
      </c>
      <c r="D110" s="481" t="s">
        <v>286</v>
      </c>
      <c r="E110" s="481" t="s">
        <v>226</v>
      </c>
      <c r="F110" s="481" t="s">
        <v>186</v>
      </c>
      <c r="G110" s="481">
        <v>1938</v>
      </c>
      <c r="H110" s="481">
        <v>47.3</v>
      </c>
      <c r="I110" s="482">
        <v>14</v>
      </c>
      <c r="J110" s="482">
        <v>5</v>
      </c>
    </row>
    <row r="111" spans="1:10" x14ac:dyDescent="0.25">
      <c r="A111" s="481" t="s">
        <v>1001</v>
      </c>
      <c r="B111" s="481" t="s">
        <v>1028</v>
      </c>
      <c r="C111" s="481" t="s">
        <v>1027</v>
      </c>
      <c r="D111" s="481" t="s">
        <v>727</v>
      </c>
      <c r="E111" s="481" t="s">
        <v>1026</v>
      </c>
      <c r="F111" s="481" t="s">
        <v>1025</v>
      </c>
      <c r="G111" s="481">
        <v>1938</v>
      </c>
      <c r="H111" s="481" t="s">
        <v>242</v>
      </c>
      <c r="I111" s="482">
        <v>14</v>
      </c>
      <c r="J111" s="482">
        <v>6</v>
      </c>
    </row>
    <row r="112" spans="1:10" x14ac:dyDescent="0.25">
      <c r="A112" s="481" t="s">
        <v>1001</v>
      </c>
      <c r="B112" s="481" t="s">
        <v>1028</v>
      </c>
      <c r="C112" s="481" t="s">
        <v>1027</v>
      </c>
      <c r="D112" s="481" t="s">
        <v>749</v>
      </c>
      <c r="E112" s="481" t="s">
        <v>1026</v>
      </c>
      <c r="F112" s="481" t="s">
        <v>1025</v>
      </c>
      <c r="G112" s="481">
        <v>1938</v>
      </c>
      <c r="H112" s="481">
        <v>1520</v>
      </c>
      <c r="I112" s="482">
        <v>14</v>
      </c>
      <c r="J112" s="482">
        <v>7</v>
      </c>
    </row>
    <row r="113" spans="1:10" x14ac:dyDescent="0.25">
      <c r="A113" s="481" t="s">
        <v>1001</v>
      </c>
      <c r="B113" s="481" t="s">
        <v>1028</v>
      </c>
      <c r="C113" s="481" t="s">
        <v>1027</v>
      </c>
      <c r="D113" s="481" t="s">
        <v>286</v>
      </c>
      <c r="E113" s="481" t="s">
        <v>1026</v>
      </c>
      <c r="F113" s="481" t="s">
        <v>1025</v>
      </c>
      <c r="G113" s="481">
        <v>1938</v>
      </c>
      <c r="H113" s="481">
        <v>690</v>
      </c>
      <c r="I113" s="482">
        <v>14</v>
      </c>
      <c r="J113" s="482">
        <v>8</v>
      </c>
    </row>
    <row r="114" spans="1:10" x14ac:dyDescent="0.25">
      <c r="A114" s="481" t="s">
        <v>1001</v>
      </c>
      <c r="B114" s="481" t="s">
        <v>1024</v>
      </c>
      <c r="C114" s="481" t="s">
        <v>1023</v>
      </c>
      <c r="D114" s="481" t="s">
        <v>727</v>
      </c>
      <c r="E114" s="481" t="s">
        <v>227</v>
      </c>
      <c r="F114" s="481" t="s">
        <v>186</v>
      </c>
      <c r="G114" s="481">
        <v>1950</v>
      </c>
      <c r="H114" s="481">
        <v>218.17</v>
      </c>
      <c r="I114" s="482">
        <v>15</v>
      </c>
      <c r="J114" s="482">
        <v>1</v>
      </c>
    </row>
    <row r="115" spans="1:10" x14ac:dyDescent="0.25">
      <c r="A115" s="481" t="s">
        <v>1001</v>
      </c>
      <c r="B115" s="481" t="s">
        <v>1024</v>
      </c>
      <c r="C115" s="481" t="s">
        <v>1023</v>
      </c>
      <c r="D115" s="481" t="s">
        <v>727</v>
      </c>
      <c r="E115" s="481" t="s">
        <v>227</v>
      </c>
      <c r="F115" s="481" t="s">
        <v>997</v>
      </c>
      <c r="G115" s="481">
        <v>1950</v>
      </c>
      <c r="H115" s="481" t="s">
        <v>242</v>
      </c>
      <c r="I115" s="482">
        <v>15</v>
      </c>
      <c r="J115" s="482">
        <v>2</v>
      </c>
    </row>
    <row r="116" spans="1:10" x14ac:dyDescent="0.25">
      <c r="A116" s="481" t="s">
        <v>1001</v>
      </c>
      <c r="B116" s="481" t="s">
        <v>1024</v>
      </c>
      <c r="C116" s="481" t="s">
        <v>1023</v>
      </c>
      <c r="D116" s="481" t="s">
        <v>727</v>
      </c>
      <c r="E116" s="481" t="s">
        <v>226</v>
      </c>
      <c r="F116" s="481" t="s">
        <v>186</v>
      </c>
      <c r="G116" s="481">
        <v>1950</v>
      </c>
      <c r="H116" s="481">
        <v>49.69</v>
      </c>
      <c r="I116" s="482">
        <v>15</v>
      </c>
      <c r="J116" s="482">
        <v>3</v>
      </c>
    </row>
    <row r="117" spans="1:10" x14ac:dyDescent="0.25">
      <c r="A117" s="481" t="s">
        <v>1001</v>
      </c>
      <c r="B117" s="481" t="s">
        <v>1024</v>
      </c>
      <c r="C117" s="481" t="s">
        <v>1023</v>
      </c>
      <c r="D117" s="481" t="s">
        <v>749</v>
      </c>
      <c r="E117" s="481" t="s">
        <v>226</v>
      </c>
      <c r="F117" s="481" t="s">
        <v>186</v>
      </c>
      <c r="G117" s="481">
        <v>1950</v>
      </c>
      <c r="H117" s="481">
        <v>50.41</v>
      </c>
      <c r="I117" s="482">
        <v>15</v>
      </c>
      <c r="J117" s="482">
        <v>4</v>
      </c>
    </row>
    <row r="118" spans="1:10" x14ac:dyDescent="0.25">
      <c r="A118" s="481" t="s">
        <v>1001</v>
      </c>
      <c r="B118" s="481" t="s">
        <v>1024</v>
      </c>
      <c r="C118" s="481" t="s">
        <v>1023</v>
      </c>
      <c r="D118" s="481" t="s">
        <v>286</v>
      </c>
      <c r="E118" s="481" t="s">
        <v>226</v>
      </c>
      <c r="F118" s="481" t="s">
        <v>186</v>
      </c>
      <c r="G118" s="481">
        <v>1950</v>
      </c>
      <c r="H118" s="481">
        <v>40.14</v>
      </c>
      <c r="I118" s="482">
        <v>15</v>
      </c>
      <c r="J118" s="482">
        <v>5</v>
      </c>
    </row>
    <row r="119" spans="1:10" x14ac:dyDescent="0.25">
      <c r="A119" s="481" t="s">
        <v>1001</v>
      </c>
      <c r="B119" s="481" t="s">
        <v>1024</v>
      </c>
      <c r="C119" s="481" t="s">
        <v>1023</v>
      </c>
      <c r="D119" s="481" t="s">
        <v>727</v>
      </c>
      <c r="E119" s="481" t="s">
        <v>1026</v>
      </c>
      <c r="F119" s="481" t="s">
        <v>1025</v>
      </c>
      <c r="G119" s="481">
        <v>1950</v>
      </c>
      <c r="H119" s="481">
        <v>1059</v>
      </c>
      <c r="I119" s="482">
        <v>15</v>
      </c>
      <c r="J119" s="482">
        <v>6</v>
      </c>
    </row>
    <row r="120" spans="1:10" x14ac:dyDescent="0.25">
      <c r="A120" s="481" t="s">
        <v>1001</v>
      </c>
      <c r="B120" s="481" t="s">
        <v>1024</v>
      </c>
      <c r="C120" s="481" t="s">
        <v>1023</v>
      </c>
      <c r="D120" s="481" t="s">
        <v>749</v>
      </c>
      <c r="E120" s="481" t="s">
        <v>1026</v>
      </c>
      <c r="F120" s="481" t="s">
        <v>1025</v>
      </c>
      <c r="G120" s="481">
        <v>1950</v>
      </c>
      <c r="H120" s="481">
        <v>1075</v>
      </c>
      <c r="I120" s="482">
        <v>15</v>
      </c>
      <c r="J120" s="482">
        <v>7</v>
      </c>
    </row>
    <row r="121" spans="1:10" x14ac:dyDescent="0.25">
      <c r="A121" s="481" t="s">
        <v>1001</v>
      </c>
      <c r="B121" s="481" t="s">
        <v>1024</v>
      </c>
      <c r="C121" s="481" t="s">
        <v>1023</v>
      </c>
      <c r="D121" s="481" t="s">
        <v>286</v>
      </c>
      <c r="E121" s="481" t="s">
        <v>1026</v>
      </c>
      <c r="F121" s="481" t="s">
        <v>1025</v>
      </c>
      <c r="G121" s="481">
        <v>1950</v>
      </c>
      <c r="H121" s="481">
        <v>856</v>
      </c>
      <c r="I121" s="482">
        <v>15</v>
      </c>
      <c r="J121" s="482">
        <v>8</v>
      </c>
    </row>
    <row r="122" spans="1:10" x14ac:dyDescent="0.25">
      <c r="A122" s="481" t="s">
        <v>1001</v>
      </c>
      <c r="B122" s="481" t="s">
        <v>1024</v>
      </c>
      <c r="C122" s="481" t="s">
        <v>1023</v>
      </c>
      <c r="D122" s="481" t="s">
        <v>727</v>
      </c>
      <c r="E122" s="481" t="s">
        <v>227</v>
      </c>
      <c r="F122" s="481" t="s">
        <v>186</v>
      </c>
      <c r="G122" s="481">
        <v>1951</v>
      </c>
      <c r="H122" s="481">
        <v>239.34</v>
      </c>
      <c r="I122" s="482">
        <v>16</v>
      </c>
      <c r="J122" s="482">
        <v>1</v>
      </c>
    </row>
    <row r="123" spans="1:10" x14ac:dyDescent="0.25">
      <c r="A123" s="481" t="s">
        <v>1001</v>
      </c>
      <c r="B123" s="481" t="s">
        <v>1024</v>
      </c>
      <c r="C123" s="481" t="s">
        <v>1023</v>
      </c>
      <c r="D123" s="481" t="s">
        <v>727</v>
      </c>
      <c r="E123" s="481" t="s">
        <v>227</v>
      </c>
      <c r="F123" s="481" t="s">
        <v>997</v>
      </c>
      <c r="G123" s="481">
        <v>1951</v>
      </c>
      <c r="H123" s="481">
        <v>9.7034422697896332</v>
      </c>
      <c r="I123" s="482">
        <v>16</v>
      </c>
      <c r="J123" s="482">
        <v>2</v>
      </c>
    </row>
    <row r="124" spans="1:10" x14ac:dyDescent="0.25">
      <c r="A124" s="481" t="s">
        <v>1001</v>
      </c>
      <c r="B124" s="481" t="s">
        <v>1024</v>
      </c>
      <c r="C124" s="481" t="s">
        <v>1023</v>
      </c>
      <c r="D124" s="481" t="s">
        <v>727</v>
      </c>
      <c r="E124" s="481" t="s">
        <v>226</v>
      </c>
      <c r="F124" s="481" t="s">
        <v>186</v>
      </c>
      <c r="G124" s="481">
        <v>1951</v>
      </c>
      <c r="H124" s="481">
        <v>61</v>
      </c>
      <c r="I124" s="482">
        <v>16</v>
      </c>
      <c r="J124" s="482">
        <v>3</v>
      </c>
    </row>
    <row r="125" spans="1:10" x14ac:dyDescent="0.25">
      <c r="A125" s="481" t="s">
        <v>1001</v>
      </c>
      <c r="B125" s="481" t="s">
        <v>1024</v>
      </c>
      <c r="C125" s="481" t="s">
        <v>1023</v>
      </c>
      <c r="D125" s="481" t="s">
        <v>749</v>
      </c>
      <c r="E125" s="481" t="s">
        <v>226</v>
      </c>
      <c r="F125" s="481" t="s">
        <v>186</v>
      </c>
      <c r="G125" s="481">
        <v>1951</v>
      </c>
      <c r="H125" s="481">
        <v>61.71</v>
      </c>
      <c r="I125" s="482">
        <v>16</v>
      </c>
      <c r="J125" s="482">
        <v>4</v>
      </c>
    </row>
    <row r="126" spans="1:10" x14ac:dyDescent="0.25">
      <c r="A126" s="481" t="s">
        <v>1001</v>
      </c>
      <c r="B126" s="481" t="s">
        <v>1024</v>
      </c>
      <c r="C126" s="481" t="s">
        <v>1023</v>
      </c>
      <c r="D126" s="481" t="s">
        <v>286</v>
      </c>
      <c r="E126" s="481" t="s">
        <v>226</v>
      </c>
      <c r="F126" s="481" t="s">
        <v>186</v>
      </c>
      <c r="G126" s="481">
        <v>1951</v>
      </c>
      <c r="H126" s="481">
        <v>48.73</v>
      </c>
      <c r="I126" s="482">
        <v>16</v>
      </c>
      <c r="J126" s="482">
        <v>5</v>
      </c>
    </row>
    <row r="127" spans="1:10" x14ac:dyDescent="0.25">
      <c r="A127" s="481" t="s">
        <v>1001</v>
      </c>
      <c r="B127" s="481" t="s">
        <v>1024</v>
      </c>
      <c r="C127" s="481" t="s">
        <v>1023</v>
      </c>
      <c r="D127" s="481" t="s">
        <v>727</v>
      </c>
      <c r="E127" s="481" t="s">
        <v>1026</v>
      </c>
      <c r="F127" s="481" t="s">
        <v>1025</v>
      </c>
      <c r="G127" s="481">
        <v>1951</v>
      </c>
      <c r="H127" s="481">
        <v>1287</v>
      </c>
      <c r="I127" s="482">
        <v>16</v>
      </c>
      <c r="J127" s="482">
        <v>6</v>
      </c>
    </row>
    <row r="128" spans="1:10" x14ac:dyDescent="0.25">
      <c r="A128" s="481" t="s">
        <v>1001</v>
      </c>
      <c r="B128" s="481" t="s">
        <v>1024</v>
      </c>
      <c r="C128" s="481" t="s">
        <v>1023</v>
      </c>
      <c r="D128" s="481" t="s">
        <v>749</v>
      </c>
      <c r="E128" s="481" t="s">
        <v>1026</v>
      </c>
      <c r="F128" s="481" t="s">
        <v>1025</v>
      </c>
      <c r="G128" s="481">
        <v>1951</v>
      </c>
      <c r="H128" s="481">
        <v>1302</v>
      </c>
      <c r="I128" s="482">
        <v>16</v>
      </c>
      <c r="J128" s="482">
        <v>7</v>
      </c>
    </row>
    <row r="129" spans="1:10" x14ac:dyDescent="0.25">
      <c r="A129" s="481" t="s">
        <v>1001</v>
      </c>
      <c r="B129" s="481" t="s">
        <v>1024</v>
      </c>
      <c r="C129" s="481" t="s">
        <v>1023</v>
      </c>
      <c r="D129" s="481" t="s">
        <v>286</v>
      </c>
      <c r="E129" s="481" t="s">
        <v>1026</v>
      </c>
      <c r="F129" s="481" t="s">
        <v>1025</v>
      </c>
      <c r="G129" s="481">
        <v>1951</v>
      </c>
      <c r="H129" s="481">
        <v>1028</v>
      </c>
      <c r="I129" s="482">
        <v>16</v>
      </c>
      <c r="J129" s="482">
        <v>8</v>
      </c>
    </row>
    <row r="130" spans="1:10" x14ac:dyDescent="0.25">
      <c r="A130" s="481" t="s">
        <v>1001</v>
      </c>
      <c r="B130" s="481" t="s">
        <v>1024</v>
      </c>
      <c r="C130" s="481" t="s">
        <v>1023</v>
      </c>
      <c r="D130" s="481" t="s">
        <v>727</v>
      </c>
      <c r="E130" s="481" t="s">
        <v>227</v>
      </c>
      <c r="F130" s="481" t="s">
        <v>186</v>
      </c>
      <c r="G130" s="481">
        <v>1952</v>
      </c>
      <c r="H130" s="481">
        <v>261.68</v>
      </c>
      <c r="I130" s="482">
        <v>17</v>
      </c>
      <c r="J130" s="482">
        <v>1</v>
      </c>
    </row>
    <row r="131" spans="1:10" x14ac:dyDescent="0.25">
      <c r="A131" s="481" t="s">
        <v>1001</v>
      </c>
      <c r="B131" s="481" t="s">
        <v>1024</v>
      </c>
      <c r="C131" s="481" t="s">
        <v>1023</v>
      </c>
      <c r="D131" s="481" t="s">
        <v>727</v>
      </c>
      <c r="E131" s="481" t="s">
        <v>227</v>
      </c>
      <c r="F131" s="481" t="s">
        <v>997</v>
      </c>
      <c r="G131" s="481">
        <v>1952</v>
      </c>
      <c r="H131" s="481">
        <v>9.3340018383889003</v>
      </c>
      <c r="I131" s="482">
        <v>17</v>
      </c>
      <c r="J131" s="482">
        <v>2</v>
      </c>
    </row>
    <row r="132" spans="1:10" x14ac:dyDescent="0.25">
      <c r="A132" s="481" t="s">
        <v>1001</v>
      </c>
      <c r="B132" s="481" t="s">
        <v>1024</v>
      </c>
      <c r="C132" s="481" t="s">
        <v>1023</v>
      </c>
      <c r="D132" s="481" t="s">
        <v>727</v>
      </c>
      <c r="E132" s="481" t="s">
        <v>226</v>
      </c>
      <c r="F132" s="481" t="s">
        <v>186</v>
      </c>
      <c r="G132" s="481">
        <v>1952</v>
      </c>
      <c r="H132" s="481">
        <v>69.75</v>
      </c>
      <c r="I132" s="482">
        <v>17</v>
      </c>
      <c r="J132" s="482">
        <v>3</v>
      </c>
    </row>
    <row r="133" spans="1:10" x14ac:dyDescent="0.25">
      <c r="A133" s="481" t="s">
        <v>1001</v>
      </c>
      <c r="B133" s="481" t="s">
        <v>1024</v>
      </c>
      <c r="C133" s="481" t="s">
        <v>1023</v>
      </c>
      <c r="D133" s="481" t="s">
        <v>749</v>
      </c>
      <c r="E133" s="481" t="s">
        <v>226</v>
      </c>
      <c r="F133" s="481" t="s">
        <v>186</v>
      </c>
      <c r="G133" s="481">
        <v>1952</v>
      </c>
      <c r="H133" s="481">
        <v>70.510000000000005</v>
      </c>
      <c r="I133" s="482">
        <v>17</v>
      </c>
      <c r="J133" s="482">
        <v>4</v>
      </c>
    </row>
    <row r="134" spans="1:10" x14ac:dyDescent="0.25">
      <c r="A134" s="481" t="s">
        <v>1001</v>
      </c>
      <c r="B134" s="481" t="s">
        <v>1024</v>
      </c>
      <c r="C134" s="481" t="s">
        <v>1023</v>
      </c>
      <c r="D134" s="481" t="s">
        <v>286</v>
      </c>
      <c r="E134" s="481" t="s">
        <v>226</v>
      </c>
      <c r="F134" s="481" t="s">
        <v>186</v>
      </c>
      <c r="G134" s="481">
        <v>1952</v>
      </c>
      <c r="H134" s="481">
        <v>55.35</v>
      </c>
      <c r="I134" s="482">
        <v>17</v>
      </c>
      <c r="J134" s="482">
        <v>5</v>
      </c>
    </row>
    <row r="135" spans="1:10" x14ac:dyDescent="0.25">
      <c r="A135" s="481" t="s">
        <v>1001</v>
      </c>
      <c r="B135" s="481" t="s">
        <v>1024</v>
      </c>
      <c r="C135" s="481" t="s">
        <v>1023</v>
      </c>
      <c r="D135" s="481" t="s">
        <v>727</v>
      </c>
      <c r="E135" s="481" t="s">
        <v>1026</v>
      </c>
      <c r="F135" s="481" t="s">
        <v>1025</v>
      </c>
      <c r="G135" s="481">
        <v>1952</v>
      </c>
      <c r="H135" s="481">
        <v>1461</v>
      </c>
      <c r="I135" s="482">
        <v>17</v>
      </c>
      <c r="J135" s="482">
        <v>6</v>
      </c>
    </row>
    <row r="136" spans="1:10" x14ac:dyDescent="0.25">
      <c r="A136" s="481" t="s">
        <v>1001</v>
      </c>
      <c r="B136" s="481" t="s">
        <v>1024</v>
      </c>
      <c r="C136" s="481" t="s">
        <v>1023</v>
      </c>
      <c r="D136" s="481" t="s">
        <v>749</v>
      </c>
      <c r="E136" s="481" t="s">
        <v>1026</v>
      </c>
      <c r="F136" s="481" t="s">
        <v>1025</v>
      </c>
      <c r="G136" s="481">
        <v>1952</v>
      </c>
      <c r="H136" s="481">
        <v>1477</v>
      </c>
      <c r="I136" s="482">
        <v>17</v>
      </c>
      <c r="J136" s="482">
        <v>7</v>
      </c>
    </row>
    <row r="137" spans="1:10" x14ac:dyDescent="0.25">
      <c r="A137" s="481" t="s">
        <v>1001</v>
      </c>
      <c r="B137" s="481" t="s">
        <v>1024</v>
      </c>
      <c r="C137" s="481" t="s">
        <v>1023</v>
      </c>
      <c r="D137" s="481" t="s">
        <v>286</v>
      </c>
      <c r="E137" s="481" t="s">
        <v>1026</v>
      </c>
      <c r="F137" s="481" t="s">
        <v>1025</v>
      </c>
      <c r="G137" s="481">
        <v>1952</v>
      </c>
      <c r="H137" s="481">
        <v>1160</v>
      </c>
      <c r="I137" s="482">
        <v>17</v>
      </c>
      <c r="J137" s="482">
        <v>8</v>
      </c>
    </row>
    <row r="138" spans="1:10" x14ac:dyDescent="0.25">
      <c r="A138" s="481" t="s">
        <v>1001</v>
      </c>
      <c r="B138" s="481" t="s">
        <v>1024</v>
      </c>
      <c r="C138" s="481" t="s">
        <v>1023</v>
      </c>
      <c r="D138" s="481" t="s">
        <v>727</v>
      </c>
      <c r="E138" s="481" t="s">
        <v>227</v>
      </c>
      <c r="F138" s="481" t="s">
        <v>186</v>
      </c>
      <c r="G138" s="481">
        <v>1953</v>
      </c>
      <c r="H138" s="481">
        <v>284.99</v>
      </c>
      <c r="I138" s="482">
        <v>18</v>
      </c>
      <c r="J138" s="482">
        <v>1</v>
      </c>
    </row>
    <row r="139" spans="1:10" x14ac:dyDescent="0.25">
      <c r="A139" s="481" t="s">
        <v>1001</v>
      </c>
      <c r="B139" s="481" t="s">
        <v>1024</v>
      </c>
      <c r="C139" s="481" t="s">
        <v>1023</v>
      </c>
      <c r="D139" s="481" t="s">
        <v>727</v>
      </c>
      <c r="E139" s="481" t="s">
        <v>227</v>
      </c>
      <c r="F139" s="481" t="s">
        <v>997</v>
      </c>
      <c r="G139" s="481">
        <v>1953</v>
      </c>
      <c r="H139" s="481">
        <v>8.9078263527973149</v>
      </c>
      <c r="I139" s="482">
        <v>18</v>
      </c>
      <c r="J139" s="482">
        <v>2</v>
      </c>
    </row>
    <row r="140" spans="1:10" x14ac:dyDescent="0.25">
      <c r="A140" s="481" t="s">
        <v>1001</v>
      </c>
      <c r="B140" s="481" t="s">
        <v>1024</v>
      </c>
      <c r="C140" s="481" t="s">
        <v>1023</v>
      </c>
      <c r="D140" s="481" t="s">
        <v>727</v>
      </c>
      <c r="E140" s="481" t="s">
        <v>226</v>
      </c>
      <c r="F140" s="481" t="s">
        <v>186</v>
      </c>
      <c r="G140" s="481">
        <v>1953</v>
      </c>
      <c r="H140" s="481">
        <v>74.92</v>
      </c>
      <c r="I140" s="482">
        <v>18</v>
      </c>
      <c r="J140" s="482">
        <v>3</v>
      </c>
    </row>
    <row r="141" spans="1:10" x14ac:dyDescent="0.25">
      <c r="A141" s="481" t="s">
        <v>1001</v>
      </c>
      <c r="B141" s="481" t="s">
        <v>1024</v>
      </c>
      <c r="C141" s="481" t="s">
        <v>1023</v>
      </c>
      <c r="D141" s="481" t="s">
        <v>749</v>
      </c>
      <c r="E141" s="481" t="s">
        <v>226</v>
      </c>
      <c r="F141" s="481" t="s">
        <v>186</v>
      </c>
      <c r="G141" s="481">
        <v>1953</v>
      </c>
      <c r="H141" s="481">
        <v>75.62</v>
      </c>
      <c r="I141" s="482">
        <v>18</v>
      </c>
      <c r="J141" s="482">
        <v>4</v>
      </c>
    </row>
    <row r="142" spans="1:10" x14ac:dyDescent="0.25">
      <c r="A142" s="481" t="s">
        <v>1001</v>
      </c>
      <c r="B142" s="481" t="s">
        <v>1024</v>
      </c>
      <c r="C142" s="481" t="s">
        <v>1023</v>
      </c>
      <c r="D142" s="481" t="s">
        <v>286</v>
      </c>
      <c r="E142" s="481" t="s">
        <v>226</v>
      </c>
      <c r="F142" s="481" t="s">
        <v>186</v>
      </c>
      <c r="G142" s="481">
        <v>1953</v>
      </c>
      <c r="H142" s="481">
        <v>59.24</v>
      </c>
      <c r="I142" s="482">
        <v>18</v>
      </c>
      <c r="J142" s="482">
        <v>5</v>
      </c>
    </row>
    <row r="143" spans="1:10" x14ac:dyDescent="0.25">
      <c r="A143" s="481" t="s">
        <v>1001</v>
      </c>
      <c r="B143" s="481" t="s">
        <v>1024</v>
      </c>
      <c r="C143" s="481" t="s">
        <v>1023</v>
      </c>
      <c r="D143" s="481" t="s">
        <v>727</v>
      </c>
      <c r="E143" s="481" t="s">
        <v>1026</v>
      </c>
      <c r="F143" s="481" t="s">
        <v>1025</v>
      </c>
      <c r="G143" s="481">
        <v>1953</v>
      </c>
      <c r="H143" s="481">
        <v>1555</v>
      </c>
      <c r="I143" s="482">
        <v>18</v>
      </c>
      <c r="J143" s="482">
        <v>6</v>
      </c>
    </row>
    <row r="144" spans="1:10" x14ac:dyDescent="0.25">
      <c r="A144" s="481" t="s">
        <v>1001</v>
      </c>
      <c r="B144" s="481" t="s">
        <v>1024</v>
      </c>
      <c r="C144" s="481" t="s">
        <v>1023</v>
      </c>
      <c r="D144" s="481" t="s">
        <v>749</v>
      </c>
      <c r="E144" s="481" t="s">
        <v>1026</v>
      </c>
      <c r="F144" s="481" t="s">
        <v>1025</v>
      </c>
      <c r="G144" s="481">
        <v>1953</v>
      </c>
      <c r="H144" s="481">
        <v>1570</v>
      </c>
      <c r="I144" s="482">
        <v>18</v>
      </c>
      <c r="J144" s="482">
        <v>7</v>
      </c>
    </row>
    <row r="145" spans="1:10" x14ac:dyDescent="0.25">
      <c r="A145" s="481" t="s">
        <v>1001</v>
      </c>
      <c r="B145" s="481" t="s">
        <v>1024</v>
      </c>
      <c r="C145" s="481" t="s">
        <v>1023</v>
      </c>
      <c r="D145" s="481" t="s">
        <v>286</v>
      </c>
      <c r="E145" s="481" t="s">
        <v>1026</v>
      </c>
      <c r="F145" s="481" t="s">
        <v>1025</v>
      </c>
      <c r="G145" s="481">
        <v>1953</v>
      </c>
      <c r="H145" s="481">
        <v>1230</v>
      </c>
      <c r="I145" s="482">
        <v>18</v>
      </c>
      <c r="J145" s="482">
        <v>8</v>
      </c>
    </row>
    <row r="146" spans="1:10" x14ac:dyDescent="0.25">
      <c r="A146" s="481" t="s">
        <v>1001</v>
      </c>
      <c r="B146" s="481" t="s">
        <v>1024</v>
      </c>
      <c r="C146" s="481" t="s">
        <v>1023</v>
      </c>
      <c r="D146" s="481" t="s">
        <v>727</v>
      </c>
      <c r="E146" s="481" t="s">
        <v>227</v>
      </c>
      <c r="F146" s="481" t="s">
        <v>186</v>
      </c>
      <c r="G146" s="481">
        <v>1954</v>
      </c>
      <c r="H146" s="481">
        <v>307.13</v>
      </c>
      <c r="I146" s="482">
        <v>19</v>
      </c>
      <c r="J146" s="482">
        <v>1</v>
      </c>
    </row>
    <row r="147" spans="1:10" x14ac:dyDescent="0.25">
      <c r="A147" s="481" t="s">
        <v>1001</v>
      </c>
      <c r="B147" s="481" t="s">
        <v>1024</v>
      </c>
      <c r="C147" s="481" t="s">
        <v>1023</v>
      </c>
      <c r="D147" s="481" t="s">
        <v>727</v>
      </c>
      <c r="E147" s="481" t="s">
        <v>227</v>
      </c>
      <c r="F147" s="481" t="s">
        <v>997</v>
      </c>
      <c r="G147" s="481">
        <v>1954</v>
      </c>
      <c r="H147" s="481">
        <v>7.7686936383732643</v>
      </c>
      <c r="I147" s="482">
        <v>19</v>
      </c>
      <c r="J147" s="482">
        <v>2</v>
      </c>
    </row>
    <row r="148" spans="1:10" x14ac:dyDescent="0.25">
      <c r="A148" s="481" t="s">
        <v>1001</v>
      </c>
      <c r="B148" s="481" t="s">
        <v>1024</v>
      </c>
      <c r="C148" s="481" t="s">
        <v>1023</v>
      </c>
      <c r="D148" s="481" t="s">
        <v>727</v>
      </c>
      <c r="E148" s="481" t="s">
        <v>226</v>
      </c>
      <c r="F148" s="481" t="s">
        <v>186</v>
      </c>
      <c r="G148" s="481">
        <v>1954</v>
      </c>
      <c r="H148" s="481">
        <v>80.41</v>
      </c>
      <c r="I148" s="482">
        <v>19</v>
      </c>
      <c r="J148" s="482">
        <v>3</v>
      </c>
    </row>
    <row r="149" spans="1:10" x14ac:dyDescent="0.25">
      <c r="A149" s="481" t="s">
        <v>1001</v>
      </c>
      <c r="B149" s="481" t="s">
        <v>1024</v>
      </c>
      <c r="C149" s="481" t="s">
        <v>1023</v>
      </c>
      <c r="D149" s="481" t="s">
        <v>749</v>
      </c>
      <c r="E149" s="481" t="s">
        <v>226</v>
      </c>
      <c r="F149" s="481" t="s">
        <v>186</v>
      </c>
      <c r="G149" s="481">
        <v>1954</v>
      </c>
      <c r="H149" s="481">
        <v>80.84</v>
      </c>
      <c r="I149" s="482">
        <v>19</v>
      </c>
      <c r="J149" s="482">
        <v>4</v>
      </c>
    </row>
    <row r="150" spans="1:10" x14ac:dyDescent="0.25">
      <c r="A150" s="481" t="s">
        <v>1001</v>
      </c>
      <c r="B150" s="481" t="s">
        <v>1024</v>
      </c>
      <c r="C150" s="481" t="s">
        <v>1023</v>
      </c>
      <c r="D150" s="481" t="s">
        <v>286</v>
      </c>
      <c r="E150" s="481" t="s">
        <v>226</v>
      </c>
      <c r="F150" s="481" t="s">
        <v>186</v>
      </c>
      <c r="G150" s="481">
        <v>1954</v>
      </c>
      <c r="H150" s="481">
        <v>63.35</v>
      </c>
      <c r="I150" s="482">
        <v>19</v>
      </c>
      <c r="J150" s="482">
        <v>5</v>
      </c>
    </row>
    <row r="151" spans="1:10" x14ac:dyDescent="0.25">
      <c r="A151" s="481" t="s">
        <v>1001</v>
      </c>
      <c r="B151" s="481" t="s">
        <v>1024</v>
      </c>
      <c r="C151" s="481" t="s">
        <v>1023</v>
      </c>
      <c r="D151" s="481" t="s">
        <v>727</v>
      </c>
      <c r="E151" s="481" t="s">
        <v>1026</v>
      </c>
      <c r="F151" s="481" t="s">
        <v>1025</v>
      </c>
      <c r="G151" s="481">
        <v>1954</v>
      </c>
      <c r="H151" s="481">
        <v>1651</v>
      </c>
      <c r="I151" s="482">
        <v>19</v>
      </c>
      <c r="J151" s="482">
        <v>6</v>
      </c>
    </row>
    <row r="152" spans="1:10" x14ac:dyDescent="0.25">
      <c r="A152" s="481" t="s">
        <v>1001</v>
      </c>
      <c r="B152" s="481" t="s">
        <v>1024</v>
      </c>
      <c r="C152" s="481" t="s">
        <v>1023</v>
      </c>
      <c r="D152" s="481" t="s">
        <v>749</v>
      </c>
      <c r="E152" s="481" t="s">
        <v>1026</v>
      </c>
      <c r="F152" s="481" t="s">
        <v>1025</v>
      </c>
      <c r="G152" s="481">
        <v>1954</v>
      </c>
      <c r="H152" s="481">
        <v>1660</v>
      </c>
      <c r="I152" s="482">
        <v>19</v>
      </c>
      <c r="J152" s="482">
        <v>7</v>
      </c>
    </row>
    <row r="153" spans="1:10" x14ac:dyDescent="0.25">
      <c r="A153" s="481" t="s">
        <v>1001</v>
      </c>
      <c r="B153" s="481" t="s">
        <v>1024</v>
      </c>
      <c r="C153" s="481" t="s">
        <v>1023</v>
      </c>
      <c r="D153" s="481" t="s">
        <v>286</v>
      </c>
      <c r="E153" s="481" t="s">
        <v>1026</v>
      </c>
      <c r="F153" s="481" t="s">
        <v>1025</v>
      </c>
      <c r="G153" s="481">
        <v>1954</v>
      </c>
      <c r="H153" s="481">
        <v>1301</v>
      </c>
      <c r="I153" s="482">
        <v>19</v>
      </c>
      <c r="J153" s="482">
        <v>8</v>
      </c>
    </row>
    <row r="154" spans="1:10" x14ac:dyDescent="0.25">
      <c r="A154" s="481" t="s">
        <v>1001</v>
      </c>
      <c r="B154" s="481" t="s">
        <v>1024</v>
      </c>
      <c r="C154" s="481" t="s">
        <v>1023</v>
      </c>
      <c r="D154" s="481" t="s">
        <v>727</v>
      </c>
      <c r="E154" s="481" t="s">
        <v>227</v>
      </c>
      <c r="F154" s="481" t="s">
        <v>186</v>
      </c>
      <c r="G154" s="481">
        <v>1955</v>
      </c>
      <c r="H154" s="481">
        <v>344.3</v>
      </c>
      <c r="I154" s="482">
        <v>20</v>
      </c>
      <c r="J154" s="482">
        <v>1</v>
      </c>
    </row>
    <row r="155" spans="1:10" x14ac:dyDescent="0.25">
      <c r="A155" s="481" t="s">
        <v>1001</v>
      </c>
      <c r="B155" s="481" t="s">
        <v>1024</v>
      </c>
      <c r="C155" s="481" t="s">
        <v>1023</v>
      </c>
      <c r="D155" s="481" t="s">
        <v>727</v>
      </c>
      <c r="E155" s="481" t="s">
        <v>227</v>
      </c>
      <c r="F155" s="481" t="s">
        <v>997</v>
      </c>
      <c r="G155" s="481">
        <v>1955</v>
      </c>
      <c r="H155" s="481">
        <v>12.102367075831083</v>
      </c>
      <c r="I155" s="482">
        <v>20</v>
      </c>
      <c r="J155" s="482">
        <v>2</v>
      </c>
    </row>
    <row r="156" spans="1:10" x14ac:dyDescent="0.25">
      <c r="A156" s="481" t="s">
        <v>1001</v>
      </c>
      <c r="B156" s="481" t="s">
        <v>1024</v>
      </c>
      <c r="C156" s="481" t="s">
        <v>1023</v>
      </c>
      <c r="D156" s="481" t="s">
        <v>727</v>
      </c>
      <c r="E156" s="481" t="s">
        <v>226</v>
      </c>
      <c r="F156" s="481" t="s">
        <v>186</v>
      </c>
      <c r="G156" s="481">
        <v>1955</v>
      </c>
      <c r="H156" s="481">
        <v>91.89</v>
      </c>
      <c r="I156" s="482">
        <v>20</v>
      </c>
      <c r="J156" s="482">
        <v>3</v>
      </c>
    </row>
    <row r="157" spans="1:10" x14ac:dyDescent="0.25">
      <c r="A157" s="481" t="s">
        <v>1001</v>
      </c>
      <c r="B157" s="481" t="s">
        <v>1024</v>
      </c>
      <c r="C157" s="481" t="s">
        <v>1023</v>
      </c>
      <c r="D157" s="481" t="s">
        <v>749</v>
      </c>
      <c r="E157" s="481" t="s">
        <v>226</v>
      </c>
      <c r="F157" s="481" t="s">
        <v>186</v>
      </c>
      <c r="G157" s="481">
        <v>1955</v>
      </c>
      <c r="H157" s="481">
        <v>92.29</v>
      </c>
      <c r="I157" s="482">
        <v>20</v>
      </c>
      <c r="J157" s="482">
        <v>4</v>
      </c>
    </row>
    <row r="158" spans="1:10" x14ac:dyDescent="0.25">
      <c r="A158" s="481" t="s">
        <v>1001</v>
      </c>
      <c r="B158" s="481" t="s">
        <v>1024</v>
      </c>
      <c r="C158" s="481" t="s">
        <v>1023</v>
      </c>
      <c r="D158" s="481" t="s">
        <v>286</v>
      </c>
      <c r="E158" s="481" t="s">
        <v>226</v>
      </c>
      <c r="F158" s="481" t="s">
        <v>186</v>
      </c>
      <c r="G158" s="481">
        <v>1955</v>
      </c>
      <c r="H158" s="481">
        <v>72.680000000000007</v>
      </c>
      <c r="I158" s="482">
        <v>20</v>
      </c>
      <c r="J158" s="482">
        <v>5</v>
      </c>
    </row>
    <row r="159" spans="1:10" x14ac:dyDescent="0.25">
      <c r="A159" s="481" t="s">
        <v>1001</v>
      </c>
      <c r="B159" s="481" t="s">
        <v>1024</v>
      </c>
      <c r="C159" s="481" t="s">
        <v>1023</v>
      </c>
      <c r="D159" s="481" t="s">
        <v>727</v>
      </c>
      <c r="E159" s="481" t="s">
        <v>1026</v>
      </c>
      <c r="F159" s="481" t="s">
        <v>1025</v>
      </c>
      <c r="G159" s="481">
        <v>1955</v>
      </c>
      <c r="H159" s="481">
        <v>1868</v>
      </c>
      <c r="I159" s="482">
        <v>20</v>
      </c>
      <c r="J159" s="482">
        <v>6</v>
      </c>
    </row>
    <row r="160" spans="1:10" x14ac:dyDescent="0.25">
      <c r="A160" s="481" t="s">
        <v>1001</v>
      </c>
      <c r="B160" s="481" t="s">
        <v>1024</v>
      </c>
      <c r="C160" s="481" t="s">
        <v>1023</v>
      </c>
      <c r="D160" s="481" t="s">
        <v>749</v>
      </c>
      <c r="E160" s="481" t="s">
        <v>1026</v>
      </c>
      <c r="F160" s="481" t="s">
        <v>1025</v>
      </c>
      <c r="G160" s="481">
        <v>1955</v>
      </c>
      <c r="H160" s="481">
        <v>1876</v>
      </c>
      <c r="I160" s="482">
        <v>20</v>
      </c>
      <c r="J160" s="482">
        <v>7</v>
      </c>
    </row>
    <row r="161" spans="1:10" x14ac:dyDescent="0.25">
      <c r="A161" s="481" t="s">
        <v>1001</v>
      </c>
      <c r="B161" s="481" t="s">
        <v>1024</v>
      </c>
      <c r="C161" s="481" t="s">
        <v>1023</v>
      </c>
      <c r="D161" s="481" t="s">
        <v>286</v>
      </c>
      <c r="E161" s="481" t="s">
        <v>1026</v>
      </c>
      <c r="F161" s="481" t="s">
        <v>1025</v>
      </c>
      <c r="G161" s="481">
        <v>1955</v>
      </c>
      <c r="H161" s="481">
        <v>1477</v>
      </c>
      <c r="I161" s="482">
        <v>20</v>
      </c>
      <c r="J161" s="482">
        <v>8</v>
      </c>
    </row>
    <row r="162" spans="1:10" x14ac:dyDescent="0.25">
      <c r="A162" s="481" t="s">
        <v>1001</v>
      </c>
      <c r="B162" s="481" t="s">
        <v>1024</v>
      </c>
      <c r="C162" s="481" t="s">
        <v>1023</v>
      </c>
      <c r="D162" s="481" t="s">
        <v>727</v>
      </c>
      <c r="E162" s="481" t="s">
        <v>227</v>
      </c>
      <c r="F162" s="481" t="s">
        <v>186</v>
      </c>
      <c r="G162" s="481">
        <v>1956</v>
      </c>
      <c r="H162" s="481">
        <v>370.89</v>
      </c>
      <c r="I162" s="482">
        <v>21</v>
      </c>
      <c r="J162" s="482">
        <v>1</v>
      </c>
    </row>
    <row r="163" spans="1:10" x14ac:dyDescent="0.25">
      <c r="A163" s="481" t="s">
        <v>1001</v>
      </c>
      <c r="B163" s="481" t="s">
        <v>1024</v>
      </c>
      <c r="C163" s="481" t="s">
        <v>1023</v>
      </c>
      <c r="D163" s="481" t="s">
        <v>727</v>
      </c>
      <c r="E163" s="481" t="s">
        <v>227</v>
      </c>
      <c r="F163" s="481" t="s">
        <v>997</v>
      </c>
      <c r="G163" s="481">
        <v>1956</v>
      </c>
      <c r="H163" s="481">
        <v>7.7229160615742103</v>
      </c>
      <c r="I163" s="482">
        <v>21</v>
      </c>
      <c r="J163" s="482">
        <v>2</v>
      </c>
    </row>
    <row r="164" spans="1:10" x14ac:dyDescent="0.25">
      <c r="A164" s="481" t="s">
        <v>1001</v>
      </c>
      <c r="B164" s="481" t="s">
        <v>1024</v>
      </c>
      <c r="C164" s="481" t="s">
        <v>1023</v>
      </c>
      <c r="D164" s="481" t="s">
        <v>727</v>
      </c>
      <c r="E164" s="481" t="s">
        <v>226</v>
      </c>
      <c r="F164" s="481" t="s">
        <v>186</v>
      </c>
      <c r="G164" s="481">
        <v>1956</v>
      </c>
      <c r="H164" s="481">
        <v>101.58</v>
      </c>
      <c r="I164" s="482">
        <v>21</v>
      </c>
      <c r="J164" s="482">
        <v>3</v>
      </c>
    </row>
    <row r="165" spans="1:10" x14ac:dyDescent="0.25">
      <c r="A165" s="481" t="s">
        <v>1001</v>
      </c>
      <c r="B165" s="481" t="s">
        <v>1024</v>
      </c>
      <c r="C165" s="481" t="s">
        <v>1023</v>
      </c>
      <c r="D165" s="481" t="s">
        <v>749</v>
      </c>
      <c r="E165" s="481" t="s">
        <v>226</v>
      </c>
      <c r="F165" s="481" t="s">
        <v>186</v>
      </c>
      <c r="G165" s="481">
        <v>1956</v>
      </c>
      <c r="H165" s="481">
        <v>102</v>
      </c>
      <c r="I165" s="482">
        <v>21</v>
      </c>
      <c r="J165" s="482">
        <v>4</v>
      </c>
    </row>
    <row r="166" spans="1:10" x14ac:dyDescent="0.25">
      <c r="A166" s="481" t="s">
        <v>1001</v>
      </c>
      <c r="B166" s="481" t="s">
        <v>1024</v>
      </c>
      <c r="C166" s="481" t="s">
        <v>1023</v>
      </c>
      <c r="D166" s="481" t="s">
        <v>286</v>
      </c>
      <c r="E166" s="481" t="s">
        <v>226</v>
      </c>
      <c r="F166" s="481" t="s">
        <v>186</v>
      </c>
      <c r="G166" s="481">
        <v>1956</v>
      </c>
      <c r="H166" s="481">
        <v>80.7</v>
      </c>
      <c r="I166" s="482">
        <v>21</v>
      </c>
      <c r="J166" s="482">
        <v>5</v>
      </c>
    </row>
    <row r="167" spans="1:10" x14ac:dyDescent="0.25">
      <c r="A167" s="481" t="s">
        <v>1001</v>
      </c>
      <c r="B167" s="481" t="s">
        <v>1024</v>
      </c>
      <c r="C167" s="481" t="s">
        <v>1023</v>
      </c>
      <c r="D167" s="481" t="s">
        <v>727</v>
      </c>
      <c r="E167" s="481" t="s">
        <v>1026</v>
      </c>
      <c r="F167" s="481" t="s">
        <v>1025</v>
      </c>
      <c r="G167" s="481">
        <v>1956</v>
      </c>
      <c r="H167" s="481">
        <v>2040</v>
      </c>
      <c r="I167" s="482">
        <v>21</v>
      </c>
      <c r="J167" s="482">
        <v>6</v>
      </c>
    </row>
    <row r="168" spans="1:10" x14ac:dyDescent="0.25">
      <c r="A168" s="481" t="s">
        <v>1001</v>
      </c>
      <c r="B168" s="481" t="s">
        <v>1024</v>
      </c>
      <c r="C168" s="481" t="s">
        <v>1023</v>
      </c>
      <c r="D168" s="481" t="s">
        <v>749</v>
      </c>
      <c r="E168" s="481" t="s">
        <v>1026</v>
      </c>
      <c r="F168" s="481" t="s">
        <v>1025</v>
      </c>
      <c r="G168" s="481">
        <v>1956</v>
      </c>
      <c r="H168" s="481">
        <v>2048</v>
      </c>
      <c r="I168" s="482">
        <v>21</v>
      </c>
      <c r="J168" s="482">
        <v>7</v>
      </c>
    </row>
    <row r="169" spans="1:10" x14ac:dyDescent="0.25">
      <c r="A169" s="481" t="s">
        <v>1001</v>
      </c>
      <c r="B169" s="481" t="s">
        <v>1024</v>
      </c>
      <c r="C169" s="481" t="s">
        <v>1023</v>
      </c>
      <c r="D169" s="481" t="s">
        <v>286</v>
      </c>
      <c r="E169" s="481" t="s">
        <v>1026</v>
      </c>
      <c r="F169" s="481" t="s">
        <v>1025</v>
      </c>
      <c r="G169" s="481">
        <v>1956</v>
      </c>
      <c r="H169" s="481">
        <v>1621</v>
      </c>
      <c r="I169" s="482">
        <v>21</v>
      </c>
      <c r="J169" s="482">
        <v>8</v>
      </c>
    </row>
    <row r="170" spans="1:10" x14ac:dyDescent="0.25">
      <c r="A170" s="481" t="s">
        <v>1001</v>
      </c>
      <c r="B170" s="481" t="s">
        <v>1024</v>
      </c>
      <c r="C170" s="481" t="s">
        <v>1023</v>
      </c>
      <c r="D170" s="481" t="s">
        <v>727</v>
      </c>
      <c r="E170" s="481" t="s">
        <v>227</v>
      </c>
      <c r="F170" s="481" t="s">
        <v>186</v>
      </c>
      <c r="G170" s="481">
        <v>1957</v>
      </c>
      <c r="H170" s="481">
        <v>393.39</v>
      </c>
      <c r="I170" s="482">
        <v>22</v>
      </c>
      <c r="J170" s="482">
        <v>1</v>
      </c>
    </row>
    <row r="171" spans="1:10" x14ac:dyDescent="0.25">
      <c r="A171" s="481" t="s">
        <v>1001</v>
      </c>
      <c r="B171" s="481" t="s">
        <v>1024</v>
      </c>
      <c r="C171" s="481" t="s">
        <v>1023</v>
      </c>
      <c r="D171" s="481" t="s">
        <v>727</v>
      </c>
      <c r="E171" s="481" t="s">
        <v>227</v>
      </c>
      <c r="F171" s="481" t="s">
        <v>997</v>
      </c>
      <c r="G171" s="481">
        <v>1957</v>
      </c>
      <c r="H171" s="481">
        <v>6.0664887163309942</v>
      </c>
      <c r="I171" s="482">
        <v>22</v>
      </c>
      <c r="J171" s="482">
        <v>2</v>
      </c>
    </row>
    <row r="172" spans="1:10" x14ac:dyDescent="0.25">
      <c r="A172" s="481" t="s">
        <v>1001</v>
      </c>
      <c r="B172" s="481" t="s">
        <v>1024</v>
      </c>
      <c r="C172" s="481" t="s">
        <v>1023</v>
      </c>
      <c r="D172" s="481" t="s">
        <v>727</v>
      </c>
      <c r="E172" s="481" t="s">
        <v>226</v>
      </c>
      <c r="F172" s="481" t="s">
        <v>186</v>
      </c>
      <c r="G172" s="481">
        <v>1957</v>
      </c>
      <c r="H172" s="481">
        <v>110.72</v>
      </c>
      <c r="I172" s="482">
        <v>22</v>
      </c>
      <c r="J172" s="482">
        <v>3</v>
      </c>
    </row>
    <row r="173" spans="1:10" x14ac:dyDescent="0.25">
      <c r="A173" s="481" t="s">
        <v>1001</v>
      </c>
      <c r="B173" s="481" t="s">
        <v>1024</v>
      </c>
      <c r="C173" s="481" t="s">
        <v>1023</v>
      </c>
      <c r="D173" s="481" t="s">
        <v>749</v>
      </c>
      <c r="E173" s="481" t="s">
        <v>226</v>
      </c>
      <c r="F173" s="481" t="s">
        <v>186</v>
      </c>
      <c r="G173" s="481">
        <v>1957</v>
      </c>
      <c r="H173" s="481">
        <v>111.15</v>
      </c>
      <c r="I173" s="482">
        <v>22</v>
      </c>
      <c r="J173" s="482">
        <v>4</v>
      </c>
    </row>
    <row r="174" spans="1:10" x14ac:dyDescent="0.25">
      <c r="A174" s="481" t="s">
        <v>1001</v>
      </c>
      <c r="B174" s="481" t="s">
        <v>1024</v>
      </c>
      <c r="C174" s="481" t="s">
        <v>1023</v>
      </c>
      <c r="D174" s="481" t="s">
        <v>286</v>
      </c>
      <c r="E174" s="481" t="s">
        <v>226</v>
      </c>
      <c r="F174" s="481" t="s">
        <v>186</v>
      </c>
      <c r="G174" s="481">
        <v>1957</v>
      </c>
      <c r="H174" s="481">
        <v>88.45</v>
      </c>
      <c r="I174" s="482">
        <v>22</v>
      </c>
      <c r="J174" s="482">
        <v>5</v>
      </c>
    </row>
    <row r="175" spans="1:10" x14ac:dyDescent="0.25">
      <c r="A175" s="481" t="s">
        <v>1001</v>
      </c>
      <c r="B175" s="481" t="s">
        <v>1024</v>
      </c>
      <c r="C175" s="481" t="s">
        <v>1023</v>
      </c>
      <c r="D175" s="481" t="s">
        <v>727</v>
      </c>
      <c r="E175" s="481" t="s">
        <v>1026</v>
      </c>
      <c r="F175" s="481" t="s">
        <v>1025</v>
      </c>
      <c r="G175" s="481">
        <v>1957</v>
      </c>
      <c r="H175" s="481">
        <v>2195</v>
      </c>
      <c r="I175" s="482">
        <v>22</v>
      </c>
      <c r="J175" s="482">
        <v>6</v>
      </c>
    </row>
    <row r="176" spans="1:10" x14ac:dyDescent="0.25">
      <c r="A176" s="481" t="s">
        <v>1001</v>
      </c>
      <c r="B176" s="481" t="s">
        <v>1024</v>
      </c>
      <c r="C176" s="481" t="s">
        <v>1023</v>
      </c>
      <c r="D176" s="481" t="s">
        <v>749</v>
      </c>
      <c r="E176" s="481" t="s">
        <v>1026</v>
      </c>
      <c r="F176" s="481" t="s">
        <v>1025</v>
      </c>
      <c r="G176" s="481">
        <v>1957</v>
      </c>
      <c r="H176" s="481">
        <v>2204</v>
      </c>
      <c r="I176" s="482">
        <v>22</v>
      </c>
      <c r="J176" s="482">
        <v>7</v>
      </c>
    </row>
    <row r="177" spans="1:10" x14ac:dyDescent="0.25">
      <c r="A177" s="481" t="s">
        <v>1001</v>
      </c>
      <c r="B177" s="481" t="s">
        <v>1024</v>
      </c>
      <c r="C177" s="481" t="s">
        <v>1023</v>
      </c>
      <c r="D177" s="481" t="s">
        <v>286</v>
      </c>
      <c r="E177" s="481" t="s">
        <v>1026</v>
      </c>
      <c r="F177" s="481" t="s">
        <v>1025</v>
      </c>
      <c r="G177" s="481">
        <v>1957</v>
      </c>
      <c r="H177" s="481">
        <v>1754</v>
      </c>
      <c r="I177" s="482">
        <v>22</v>
      </c>
      <c r="J177" s="482">
        <v>8</v>
      </c>
    </row>
    <row r="178" spans="1:10" x14ac:dyDescent="0.25">
      <c r="A178" s="481" t="s">
        <v>1001</v>
      </c>
      <c r="B178" s="481" t="s">
        <v>1024</v>
      </c>
      <c r="C178" s="481" t="s">
        <v>1023</v>
      </c>
      <c r="D178" s="481" t="s">
        <v>727</v>
      </c>
      <c r="E178" s="481" t="s">
        <v>227</v>
      </c>
      <c r="F178" s="481" t="s">
        <v>186</v>
      </c>
      <c r="G178" s="481">
        <v>1958</v>
      </c>
      <c r="H178" s="481">
        <v>410.93</v>
      </c>
      <c r="I178" s="482">
        <v>23</v>
      </c>
      <c r="J178" s="482">
        <v>1</v>
      </c>
    </row>
    <row r="179" spans="1:10" x14ac:dyDescent="0.25">
      <c r="A179" s="481" t="s">
        <v>1001</v>
      </c>
      <c r="B179" s="481" t="s">
        <v>1024</v>
      </c>
      <c r="C179" s="481" t="s">
        <v>1023</v>
      </c>
      <c r="D179" s="481" t="s">
        <v>727</v>
      </c>
      <c r="E179" s="481" t="s">
        <v>227</v>
      </c>
      <c r="F179" s="481" t="s">
        <v>997</v>
      </c>
      <c r="G179" s="481">
        <v>1958</v>
      </c>
      <c r="H179" s="481">
        <v>4.4586796817407617</v>
      </c>
      <c r="I179" s="482">
        <v>23</v>
      </c>
      <c r="J179" s="482">
        <v>2</v>
      </c>
    </row>
    <row r="180" spans="1:10" x14ac:dyDescent="0.25">
      <c r="A180" s="481" t="s">
        <v>1001</v>
      </c>
      <c r="B180" s="481" t="s">
        <v>1024</v>
      </c>
      <c r="C180" s="481" t="s">
        <v>1023</v>
      </c>
      <c r="D180" s="481" t="s">
        <v>727</v>
      </c>
      <c r="E180" s="481" t="s">
        <v>226</v>
      </c>
      <c r="F180" s="481" t="s">
        <v>186</v>
      </c>
      <c r="G180" s="481">
        <v>1958</v>
      </c>
      <c r="H180" s="481">
        <v>118.95</v>
      </c>
      <c r="I180" s="482">
        <v>23</v>
      </c>
      <c r="J180" s="482">
        <v>3</v>
      </c>
    </row>
    <row r="181" spans="1:10" x14ac:dyDescent="0.25">
      <c r="A181" s="481" t="s">
        <v>1001</v>
      </c>
      <c r="B181" s="481" t="s">
        <v>1024</v>
      </c>
      <c r="C181" s="481" t="s">
        <v>1023</v>
      </c>
      <c r="D181" s="481" t="s">
        <v>749</v>
      </c>
      <c r="E181" s="481" t="s">
        <v>226</v>
      </c>
      <c r="F181" s="481" t="s">
        <v>186</v>
      </c>
      <c r="G181" s="481">
        <v>1958</v>
      </c>
      <c r="H181" s="481">
        <v>119.23</v>
      </c>
      <c r="I181" s="482">
        <v>23</v>
      </c>
      <c r="J181" s="482">
        <v>4</v>
      </c>
    </row>
    <row r="182" spans="1:10" x14ac:dyDescent="0.25">
      <c r="A182" s="481" t="s">
        <v>1001</v>
      </c>
      <c r="B182" s="481" t="s">
        <v>1024</v>
      </c>
      <c r="C182" s="481" t="s">
        <v>1023</v>
      </c>
      <c r="D182" s="481" t="s">
        <v>286</v>
      </c>
      <c r="E182" s="481" t="s">
        <v>226</v>
      </c>
      <c r="F182" s="481" t="s">
        <v>186</v>
      </c>
      <c r="G182" s="481">
        <v>1958</v>
      </c>
      <c r="H182" s="481">
        <v>94.73</v>
      </c>
      <c r="I182" s="482">
        <v>23</v>
      </c>
      <c r="J182" s="482">
        <v>5</v>
      </c>
    </row>
    <row r="183" spans="1:10" x14ac:dyDescent="0.25">
      <c r="A183" s="481" t="s">
        <v>1001</v>
      </c>
      <c r="B183" s="481" t="s">
        <v>1024</v>
      </c>
      <c r="C183" s="481" t="s">
        <v>1023</v>
      </c>
      <c r="D183" s="481" t="s">
        <v>727</v>
      </c>
      <c r="E183" s="481" t="s">
        <v>1026</v>
      </c>
      <c r="F183" s="481" t="s">
        <v>1025</v>
      </c>
      <c r="G183" s="481">
        <v>1958</v>
      </c>
      <c r="H183" s="481">
        <v>2330</v>
      </c>
      <c r="I183" s="482">
        <v>23</v>
      </c>
      <c r="J183" s="482">
        <v>6</v>
      </c>
    </row>
    <row r="184" spans="1:10" x14ac:dyDescent="0.25">
      <c r="A184" s="481" t="s">
        <v>1001</v>
      </c>
      <c r="B184" s="481" t="s">
        <v>1024</v>
      </c>
      <c r="C184" s="481" t="s">
        <v>1023</v>
      </c>
      <c r="D184" s="481" t="s">
        <v>749</v>
      </c>
      <c r="E184" s="481" t="s">
        <v>1026</v>
      </c>
      <c r="F184" s="481" t="s">
        <v>1025</v>
      </c>
      <c r="G184" s="481">
        <v>1958</v>
      </c>
      <c r="H184" s="481">
        <v>2335</v>
      </c>
      <c r="I184" s="482">
        <v>23</v>
      </c>
      <c r="J184" s="482">
        <v>7</v>
      </c>
    </row>
    <row r="185" spans="1:10" x14ac:dyDescent="0.25">
      <c r="A185" s="481" t="s">
        <v>1001</v>
      </c>
      <c r="B185" s="481" t="s">
        <v>1024</v>
      </c>
      <c r="C185" s="481" t="s">
        <v>1023</v>
      </c>
      <c r="D185" s="481" t="s">
        <v>286</v>
      </c>
      <c r="E185" s="481" t="s">
        <v>1026</v>
      </c>
      <c r="F185" s="481" t="s">
        <v>1025</v>
      </c>
      <c r="G185" s="481">
        <v>1958</v>
      </c>
      <c r="H185" s="481">
        <v>1855</v>
      </c>
      <c r="I185" s="482">
        <v>23</v>
      </c>
      <c r="J185" s="482">
        <v>8</v>
      </c>
    </row>
    <row r="186" spans="1:10" x14ac:dyDescent="0.25">
      <c r="A186" s="481" t="s">
        <v>1001</v>
      </c>
      <c r="B186" s="481" t="s">
        <v>1024</v>
      </c>
      <c r="C186" s="481" t="s">
        <v>1023</v>
      </c>
      <c r="D186" s="481" t="s">
        <v>727</v>
      </c>
      <c r="E186" s="481" t="s">
        <v>227</v>
      </c>
      <c r="F186" s="481" t="s">
        <v>186</v>
      </c>
      <c r="G186" s="481">
        <v>1959</v>
      </c>
      <c r="H186" s="481">
        <v>443.24</v>
      </c>
      <c r="I186" s="482">
        <v>24</v>
      </c>
      <c r="J186" s="482">
        <v>1</v>
      </c>
    </row>
    <row r="187" spans="1:10" x14ac:dyDescent="0.25">
      <c r="A187" s="481" t="s">
        <v>1001</v>
      </c>
      <c r="B187" s="481" t="s">
        <v>1024</v>
      </c>
      <c r="C187" s="481" t="s">
        <v>1023</v>
      </c>
      <c r="D187" s="481" t="s">
        <v>727</v>
      </c>
      <c r="E187" s="481" t="s">
        <v>227</v>
      </c>
      <c r="F187" s="481" t="s">
        <v>997</v>
      </c>
      <c r="G187" s="481">
        <v>1959</v>
      </c>
      <c r="H187" s="481">
        <v>7.8626530065947833</v>
      </c>
      <c r="I187" s="482">
        <v>24</v>
      </c>
      <c r="J187" s="482">
        <v>2</v>
      </c>
    </row>
    <row r="188" spans="1:10" x14ac:dyDescent="0.25">
      <c r="A188" s="481" t="s">
        <v>1001</v>
      </c>
      <c r="B188" s="481" t="s">
        <v>1024</v>
      </c>
      <c r="C188" s="481" t="s">
        <v>1023</v>
      </c>
      <c r="D188" s="481" t="s">
        <v>727</v>
      </c>
      <c r="E188" s="481" t="s">
        <v>226</v>
      </c>
      <c r="F188" s="481" t="s">
        <v>186</v>
      </c>
      <c r="G188" s="481">
        <v>1959</v>
      </c>
      <c r="H188" s="481">
        <v>130.31</v>
      </c>
      <c r="I188" s="482">
        <v>24</v>
      </c>
      <c r="J188" s="482">
        <v>3</v>
      </c>
    </row>
    <row r="189" spans="1:10" x14ac:dyDescent="0.25">
      <c r="A189" s="481" t="s">
        <v>1001</v>
      </c>
      <c r="B189" s="481" t="s">
        <v>1024</v>
      </c>
      <c r="C189" s="481" t="s">
        <v>1023</v>
      </c>
      <c r="D189" s="481" t="s">
        <v>749</v>
      </c>
      <c r="E189" s="481" t="s">
        <v>226</v>
      </c>
      <c r="F189" s="481" t="s">
        <v>186</v>
      </c>
      <c r="G189" s="481">
        <v>1959</v>
      </c>
      <c r="H189" s="481">
        <v>130.33000000000001</v>
      </c>
      <c r="I189" s="482">
        <v>24</v>
      </c>
      <c r="J189" s="482">
        <v>4</v>
      </c>
    </row>
    <row r="190" spans="1:10" x14ac:dyDescent="0.25">
      <c r="A190" s="481" t="s">
        <v>1001</v>
      </c>
      <c r="B190" s="481" t="s">
        <v>1024</v>
      </c>
      <c r="C190" s="481" t="s">
        <v>1023</v>
      </c>
      <c r="D190" s="481" t="s">
        <v>286</v>
      </c>
      <c r="E190" s="481" t="s">
        <v>226</v>
      </c>
      <c r="F190" s="481" t="s">
        <v>186</v>
      </c>
      <c r="G190" s="481">
        <v>1959</v>
      </c>
      <c r="H190" s="481">
        <v>103.06</v>
      </c>
      <c r="I190" s="482">
        <v>24</v>
      </c>
      <c r="J190" s="482">
        <v>5</v>
      </c>
    </row>
    <row r="191" spans="1:10" x14ac:dyDescent="0.25">
      <c r="A191" s="481" t="s">
        <v>1001</v>
      </c>
      <c r="B191" s="481" t="s">
        <v>1024</v>
      </c>
      <c r="C191" s="481" t="s">
        <v>1023</v>
      </c>
      <c r="D191" s="481" t="s">
        <v>727</v>
      </c>
      <c r="E191" s="481" t="s">
        <v>1026</v>
      </c>
      <c r="F191" s="481" t="s">
        <v>1025</v>
      </c>
      <c r="G191" s="481">
        <v>1959</v>
      </c>
      <c r="H191" s="481">
        <v>2524</v>
      </c>
      <c r="I191" s="482">
        <v>24</v>
      </c>
      <c r="J191" s="482">
        <v>6</v>
      </c>
    </row>
    <row r="192" spans="1:10" x14ac:dyDescent="0.25">
      <c r="A192" s="481" t="s">
        <v>1001</v>
      </c>
      <c r="B192" s="481" t="s">
        <v>1024</v>
      </c>
      <c r="C192" s="481" t="s">
        <v>1023</v>
      </c>
      <c r="D192" s="481" t="s">
        <v>749</v>
      </c>
      <c r="E192" s="481" t="s">
        <v>1026</v>
      </c>
      <c r="F192" s="481" t="s">
        <v>1025</v>
      </c>
      <c r="G192" s="481">
        <v>1959</v>
      </c>
      <c r="H192" s="481">
        <v>2524</v>
      </c>
      <c r="I192" s="482">
        <v>24</v>
      </c>
      <c r="J192" s="482">
        <v>7</v>
      </c>
    </row>
    <row r="193" spans="1:10" x14ac:dyDescent="0.25">
      <c r="A193" s="481" t="s">
        <v>1001</v>
      </c>
      <c r="B193" s="481" t="s">
        <v>1024</v>
      </c>
      <c r="C193" s="481" t="s">
        <v>1023</v>
      </c>
      <c r="D193" s="481" t="s">
        <v>286</v>
      </c>
      <c r="E193" s="481" t="s">
        <v>1026</v>
      </c>
      <c r="F193" s="481" t="s">
        <v>1025</v>
      </c>
      <c r="G193" s="481">
        <v>1959</v>
      </c>
      <c r="H193" s="481">
        <v>1996</v>
      </c>
      <c r="I193" s="482">
        <v>24</v>
      </c>
      <c r="J193" s="482">
        <v>8</v>
      </c>
    </row>
    <row r="194" spans="1:10" x14ac:dyDescent="0.25">
      <c r="A194" s="481" t="s">
        <v>1001</v>
      </c>
      <c r="B194" s="481" t="s">
        <v>1024</v>
      </c>
      <c r="C194" s="481" t="s">
        <v>1023</v>
      </c>
      <c r="D194" s="481" t="s">
        <v>727</v>
      </c>
      <c r="E194" s="481" t="s">
        <v>227</v>
      </c>
      <c r="F194" s="481" t="s">
        <v>186</v>
      </c>
      <c r="G194" s="481">
        <v>1960</v>
      </c>
      <c r="H194" s="481">
        <v>481.38</v>
      </c>
      <c r="I194" s="482">
        <v>25</v>
      </c>
      <c r="J194" s="482">
        <v>1</v>
      </c>
    </row>
    <row r="195" spans="1:10" x14ac:dyDescent="0.25">
      <c r="A195" s="481" t="s">
        <v>1001</v>
      </c>
      <c r="B195" s="481" t="s">
        <v>1024</v>
      </c>
      <c r="C195" s="481" t="s">
        <v>1023</v>
      </c>
      <c r="D195" s="481" t="s">
        <v>727</v>
      </c>
      <c r="E195" s="481" t="s">
        <v>227</v>
      </c>
      <c r="F195" s="481" t="s">
        <v>997</v>
      </c>
      <c r="G195" s="481">
        <v>1960</v>
      </c>
      <c r="H195" s="481">
        <v>8.6048190596516463</v>
      </c>
      <c r="I195" s="482">
        <v>25</v>
      </c>
      <c r="J195" s="482">
        <v>2</v>
      </c>
    </row>
    <row r="196" spans="1:10" x14ac:dyDescent="0.25">
      <c r="A196" s="481" t="s">
        <v>1001</v>
      </c>
      <c r="B196" s="481" t="s">
        <v>1024</v>
      </c>
      <c r="C196" s="481" t="s">
        <v>1023</v>
      </c>
      <c r="D196" s="481" t="s">
        <v>727</v>
      </c>
      <c r="E196" s="481" t="s">
        <v>226</v>
      </c>
      <c r="F196" s="481" t="s">
        <v>186</v>
      </c>
      <c r="G196" s="481">
        <v>1960</v>
      </c>
      <c r="H196" s="481">
        <v>146.04</v>
      </c>
      <c r="I196" s="482">
        <v>25</v>
      </c>
      <c r="J196" s="482">
        <v>3</v>
      </c>
    </row>
    <row r="197" spans="1:10" x14ac:dyDescent="0.25">
      <c r="A197" s="481" t="s">
        <v>1001</v>
      </c>
      <c r="B197" s="481" t="s">
        <v>1024</v>
      </c>
      <c r="C197" s="481" t="s">
        <v>1023</v>
      </c>
      <c r="D197" s="481" t="s">
        <v>749</v>
      </c>
      <c r="E197" s="481" t="s">
        <v>226</v>
      </c>
      <c r="F197" s="481" t="s">
        <v>186</v>
      </c>
      <c r="G197" s="481">
        <v>1960</v>
      </c>
      <c r="H197" s="481">
        <v>146.22999999999999</v>
      </c>
      <c r="I197" s="482">
        <v>25</v>
      </c>
      <c r="J197" s="482">
        <v>4</v>
      </c>
    </row>
    <row r="198" spans="1:10" x14ac:dyDescent="0.25">
      <c r="A198" s="481" t="s">
        <v>1001</v>
      </c>
      <c r="B198" s="481" t="s">
        <v>1024</v>
      </c>
      <c r="C198" s="481" t="s">
        <v>1023</v>
      </c>
      <c r="D198" s="481" t="s">
        <v>286</v>
      </c>
      <c r="E198" s="481" t="s">
        <v>226</v>
      </c>
      <c r="F198" s="481" t="s">
        <v>186</v>
      </c>
      <c r="G198" s="481">
        <v>1960</v>
      </c>
      <c r="H198" s="481">
        <v>116.14</v>
      </c>
      <c r="I198" s="482">
        <v>25</v>
      </c>
      <c r="J198" s="482">
        <v>5</v>
      </c>
    </row>
    <row r="199" spans="1:10" x14ac:dyDescent="0.25">
      <c r="A199" s="481" t="s">
        <v>1001</v>
      </c>
      <c r="B199" s="481" t="s">
        <v>1024</v>
      </c>
      <c r="C199" s="481" t="s">
        <v>1023</v>
      </c>
      <c r="D199" s="481" t="s">
        <v>727</v>
      </c>
      <c r="E199" s="481" t="s">
        <v>1026</v>
      </c>
      <c r="F199" s="481" t="s">
        <v>1025</v>
      </c>
      <c r="G199" s="481">
        <v>1960</v>
      </c>
      <c r="H199" s="481">
        <v>2799</v>
      </c>
      <c r="I199" s="482">
        <v>25</v>
      </c>
      <c r="J199" s="482">
        <v>6</v>
      </c>
    </row>
    <row r="200" spans="1:10" x14ac:dyDescent="0.25">
      <c r="A200" s="481" t="s">
        <v>1001</v>
      </c>
      <c r="B200" s="481" t="s">
        <v>1024</v>
      </c>
      <c r="C200" s="481" t="s">
        <v>1023</v>
      </c>
      <c r="D200" s="481" t="s">
        <v>749</v>
      </c>
      <c r="E200" s="481" t="s">
        <v>1026</v>
      </c>
      <c r="F200" s="481" t="s">
        <v>1025</v>
      </c>
      <c r="G200" s="481">
        <v>1960</v>
      </c>
      <c r="H200" s="481">
        <v>2802</v>
      </c>
      <c r="I200" s="482">
        <v>25</v>
      </c>
      <c r="J200" s="482">
        <v>7</v>
      </c>
    </row>
    <row r="201" spans="1:10" x14ac:dyDescent="0.25">
      <c r="A201" s="481" t="s">
        <v>1001</v>
      </c>
      <c r="B201" s="481" t="s">
        <v>1024</v>
      </c>
      <c r="C201" s="481" t="s">
        <v>1023</v>
      </c>
      <c r="D201" s="481" t="s">
        <v>286</v>
      </c>
      <c r="E201" s="481" t="s">
        <v>1026</v>
      </c>
      <c r="F201" s="481" t="s">
        <v>1025</v>
      </c>
      <c r="G201" s="481">
        <v>1960</v>
      </c>
      <c r="H201" s="481">
        <v>2226</v>
      </c>
      <c r="I201" s="482">
        <v>25</v>
      </c>
      <c r="J201" s="482">
        <v>8</v>
      </c>
    </row>
    <row r="202" spans="1:10" x14ac:dyDescent="0.25">
      <c r="A202" s="481" t="s">
        <v>1001</v>
      </c>
      <c r="B202" s="481" t="s">
        <v>1000</v>
      </c>
      <c r="C202" s="481" t="s">
        <v>1022</v>
      </c>
      <c r="D202" s="481" t="s">
        <v>727</v>
      </c>
      <c r="E202" s="481" t="s">
        <v>227</v>
      </c>
      <c r="F202" s="481" t="s">
        <v>186</v>
      </c>
      <c r="G202" s="481">
        <v>1960</v>
      </c>
      <c r="H202" s="481">
        <v>511.29</v>
      </c>
      <c r="I202" s="482">
        <v>26</v>
      </c>
      <c r="J202" s="482">
        <v>1</v>
      </c>
    </row>
    <row r="203" spans="1:10" x14ac:dyDescent="0.25">
      <c r="A203" s="481" t="s">
        <v>1001</v>
      </c>
      <c r="B203" s="481" t="s">
        <v>1000</v>
      </c>
      <c r="C203" s="481" t="s">
        <v>1022</v>
      </c>
      <c r="D203" s="481" t="s">
        <v>727</v>
      </c>
      <c r="E203" s="481" t="s">
        <v>227</v>
      </c>
      <c r="F203" s="481" t="s">
        <v>997</v>
      </c>
      <c r="G203" s="481">
        <v>1960</v>
      </c>
      <c r="H203" s="481" t="s">
        <v>242</v>
      </c>
      <c r="I203" s="482">
        <v>26</v>
      </c>
      <c r="J203" s="482">
        <v>2</v>
      </c>
    </row>
    <row r="204" spans="1:10" x14ac:dyDescent="0.25">
      <c r="A204" s="481" t="s">
        <v>1001</v>
      </c>
      <c r="B204" s="481" t="s">
        <v>1000</v>
      </c>
      <c r="C204" s="481" t="s">
        <v>1022</v>
      </c>
      <c r="D204" s="481" t="s">
        <v>727</v>
      </c>
      <c r="E204" s="481" t="s">
        <v>226</v>
      </c>
      <c r="F204" s="481" t="s">
        <v>186</v>
      </c>
      <c r="G204" s="481">
        <v>1960</v>
      </c>
      <c r="H204" s="481">
        <v>154.77000000000001</v>
      </c>
      <c r="I204" s="482">
        <v>26</v>
      </c>
      <c r="J204" s="482">
        <v>3</v>
      </c>
    </row>
    <row r="205" spans="1:10" x14ac:dyDescent="0.25">
      <c r="A205" s="481" t="s">
        <v>1001</v>
      </c>
      <c r="B205" s="481" t="s">
        <v>1000</v>
      </c>
      <c r="C205" s="481" t="s">
        <v>1022</v>
      </c>
      <c r="D205" s="481" t="s">
        <v>749</v>
      </c>
      <c r="E205" s="481" t="s">
        <v>226</v>
      </c>
      <c r="F205" s="481" t="s">
        <v>186</v>
      </c>
      <c r="G205" s="481">
        <v>1960</v>
      </c>
      <c r="H205" s="481">
        <v>154.91999999999999</v>
      </c>
      <c r="I205" s="482">
        <v>26</v>
      </c>
      <c r="J205" s="482">
        <v>4</v>
      </c>
    </row>
    <row r="206" spans="1:10" x14ac:dyDescent="0.25">
      <c r="A206" s="481" t="s">
        <v>1001</v>
      </c>
      <c r="B206" s="481" t="s">
        <v>1000</v>
      </c>
      <c r="C206" s="481" t="s">
        <v>1022</v>
      </c>
      <c r="D206" s="481" t="s">
        <v>286</v>
      </c>
      <c r="E206" s="481" t="s">
        <v>226</v>
      </c>
      <c r="F206" s="481" t="s">
        <v>186</v>
      </c>
      <c r="G206" s="481">
        <v>1960</v>
      </c>
      <c r="H206" s="481">
        <v>122.77</v>
      </c>
      <c r="I206" s="482">
        <v>26</v>
      </c>
      <c r="J206" s="482">
        <v>5</v>
      </c>
    </row>
    <row r="207" spans="1:10" x14ac:dyDescent="0.25">
      <c r="A207" s="481" t="s">
        <v>1001</v>
      </c>
      <c r="B207" s="481" t="s">
        <v>1000</v>
      </c>
      <c r="C207" s="481" t="s">
        <v>1022</v>
      </c>
      <c r="D207" s="481" t="s">
        <v>727</v>
      </c>
      <c r="E207" s="481" t="s">
        <v>1026</v>
      </c>
      <c r="F207" s="481" t="s">
        <v>1025</v>
      </c>
      <c r="G207" s="481">
        <v>1960</v>
      </c>
      <c r="H207" s="481">
        <v>2792</v>
      </c>
      <c r="I207" s="482">
        <v>26</v>
      </c>
      <c r="J207" s="482">
        <v>6</v>
      </c>
    </row>
    <row r="208" spans="1:10" x14ac:dyDescent="0.25">
      <c r="A208" s="481" t="s">
        <v>1001</v>
      </c>
      <c r="B208" s="481" t="s">
        <v>1000</v>
      </c>
      <c r="C208" s="481" t="s">
        <v>1022</v>
      </c>
      <c r="D208" s="481" t="s">
        <v>749</v>
      </c>
      <c r="E208" s="481" t="s">
        <v>1026</v>
      </c>
      <c r="F208" s="481" t="s">
        <v>1025</v>
      </c>
      <c r="G208" s="481">
        <v>1960</v>
      </c>
      <c r="H208" s="481">
        <v>2795</v>
      </c>
      <c r="I208" s="482">
        <v>26</v>
      </c>
      <c r="J208" s="482">
        <v>7</v>
      </c>
    </row>
    <row r="209" spans="1:10" x14ac:dyDescent="0.25">
      <c r="A209" s="481" t="s">
        <v>1001</v>
      </c>
      <c r="B209" s="481" t="s">
        <v>1000</v>
      </c>
      <c r="C209" s="481" t="s">
        <v>1022</v>
      </c>
      <c r="D209" s="481" t="s">
        <v>286</v>
      </c>
      <c r="E209" s="481" t="s">
        <v>1026</v>
      </c>
      <c r="F209" s="481" t="s">
        <v>1025</v>
      </c>
      <c r="G209" s="481">
        <v>1960</v>
      </c>
      <c r="H209" s="481">
        <v>2215</v>
      </c>
      <c r="I209" s="482">
        <v>26</v>
      </c>
      <c r="J209" s="482">
        <v>8</v>
      </c>
    </row>
    <row r="210" spans="1:10" x14ac:dyDescent="0.25">
      <c r="A210" s="481" t="s">
        <v>1001</v>
      </c>
      <c r="B210" s="481" t="s">
        <v>1000</v>
      </c>
      <c r="C210" s="481" t="s">
        <v>1022</v>
      </c>
      <c r="D210" s="481" t="s">
        <v>727</v>
      </c>
      <c r="E210" s="481" t="s">
        <v>227</v>
      </c>
      <c r="F210" s="481" t="s">
        <v>186</v>
      </c>
      <c r="G210" s="481">
        <v>1961</v>
      </c>
      <c r="H210" s="481">
        <v>534.96</v>
      </c>
      <c r="I210" s="482">
        <v>27</v>
      </c>
      <c r="J210" s="482">
        <v>1</v>
      </c>
    </row>
    <row r="211" spans="1:10" x14ac:dyDescent="0.25">
      <c r="A211" s="481" t="s">
        <v>1001</v>
      </c>
      <c r="B211" s="481" t="s">
        <v>1000</v>
      </c>
      <c r="C211" s="481" t="s">
        <v>1022</v>
      </c>
      <c r="D211" s="481" t="s">
        <v>727</v>
      </c>
      <c r="E211" s="481" t="s">
        <v>227</v>
      </c>
      <c r="F211" s="481" t="s">
        <v>997</v>
      </c>
      <c r="G211" s="481">
        <v>1961</v>
      </c>
      <c r="H211" s="481">
        <v>4.6294666431966363</v>
      </c>
      <c r="I211" s="482">
        <v>27</v>
      </c>
      <c r="J211" s="482">
        <v>2</v>
      </c>
    </row>
    <row r="212" spans="1:10" x14ac:dyDescent="0.25">
      <c r="A212" s="481" t="s">
        <v>1001</v>
      </c>
      <c r="B212" s="481" t="s">
        <v>1000</v>
      </c>
      <c r="C212" s="481" t="s">
        <v>1022</v>
      </c>
      <c r="D212" s="481" t="s">
        <v>727</v>
      </c>
      <c r="E212" s="481" t="s">
        <v>226</v>
      </c>
      <c r="F212" s="481" t="s">
        <v>186</v>
      </c>
      <c r="G212" s="481">
        <v>1961</v>
      </c>
      <c r="H212" s="481">
        <v>169.6</v>
      </c>
      <c r="I212" s="482">
        <v>27</v>
      </c>
      <c r="J212" s="482">
        <v>3</v>
      </c>
    </row>
    <row r="213" spans="1:10" x14ac:dyDescent="0.25">
      <c r="A213" s="481" t="s">
        <v>1001</v>
      </c>
      <c r="B213" s="481" t="s">
        <v>1000</v>
      </c>
      <c r="C213" s="481" t="s">
        <v>1022</v>
      </c>
      <c r="D213" s="481" t="s">
        <v>749</v>
      </c>
      <c r="E213" s="481" t="s">
        <v>226</v>
      </c>
      <c r="F213" s="481" t="s">
        <v>186</v>
      </c>
      <c r="G213" s="481">
        <v>1961</v>
      </c>
      <c r="H213" s="481">
        <v>169.44</v>
      </c>
      <c r="I213" s="482">
        <v>27</v>
      </c>
      <c r="J213" s="482">
        <v>4</v>
      </c>
    </row>
    <row r="214" spans="1:10" x14ac:dyDescent="0.25">
      <c r="A214" s="481" t="s">
        <v>1001</v>
      </c>
      <c r="B214" s="481" t="s">
        <v>1000</v>
      </c>
      <c r="C214" s="481" t="s">
        <v>1022</v>
      </c>
      <c r="D214" s="481" t="s">
        <v>286</v>
      </c>
      <c r="E214" s="481" t="s">
        <v>226</v>
      </c>
      <c r="F214" s="481" t="s">
        <v>186</v>
      </c>
      <c r="G214" s="481">
        <v>1961</v>
      </c>
      <c r="H214" s="481">
        <v>133.32</v>
      </c>
      <c r="I214" s="482">
        <v>27</v>
      </c>
      <c r="J214" s="482">
        <v>5</v>
      </c>
    </row>
    <row r="215" spans="1:10" x14ac:dyDescent="0.25">
      <c r="A215" s="481" t="s">
        <v>1001</v>
      </c>
      <c r="B215" s="481" t="s">
        <v>1000</v>
      </c>
      <c r="C215" s="481" t="s">
        <v>1022</v>
      </c>
      <c r="D215" s="481" t="s">
        <v>727</v>
      </c>
      <c r="E215" s="481" t="s">
        <v>1026</v>
      </c>
      <c r="F215" s="481" t="s">
        <v>1025</v>
      </c>
      <c r="G215" s="481">
        <v>1961</v>
      </c>
      <c r="H215" s="481">
        <v>3019</v>
      </c>
      <c r="I215" s="482">
        <v>27</v>
      </c>
      <c r="J215" s="482">
        <v>6</v>
      </c>
    </row>
    <row r="216" spans="1:10" x14ac:dyDescent="0.25">
      <c r="A216" s="481" t="s">
        <v>1001</v>
      </c>
      <c r="B216" s="481" t="s">
        <v>1000</v>
      </c>
      <c r="C216" s="481" t="s">
        <v>1022</v>
      </c>
      <c r="D216" s="481" t="s">
        <v>749</v>
      </c>
      <c r="E216" s="481" t="s">
        <v>1026</v>
      </c>
      <c r="F216" s="481" t="s">
        <v>1025</v>
      </c>
      <c r="G216" s="481">
        <v>1961</v>
      </c>
      <c r="H216" s="481">
        <v>3016</v>
      </c>
      <c r="I216" s="482">
        <v>27</v>
      </c>
      <c r="J216" s="482">
        <v>7</v>
      </c>
    </row>
    <row r="217" spans="1:10" x14ac:dyDescent="0.25">
      <c r="A217" s="481" t="s">
        <v>1001</v>
      </c>
      <c r="B217" s="481" t="s">
        <v>1000</v>
      </c>
      <c r="C217" s="481" t="s">
        <v>1022</v>
      </c>
      <c r="D217" s="481" t="s">
        <v>286</v>
      </c>
      <c r="E217" s="481" t="s">
        <v>1026</v>
      </c>
      <c r="F217" s="481" t="s">
        <v>1025</v>
      </c>
      <c r="G217" s="481">
        <v>1961</v>
      </c>
      <c r="H217" s="481">
        <v>2373</v>
      </c>
      <c r="I217" s="482">
        <v>27</v>
      </c>
      <c r="J217" s="482">
        <v>8</v>
      </c>
    </row>
    <row r="218" spans="1:10" x14ac:dyDescent="0.25">
      <c r="A218" s="481" t="s">
        <v>1001</v>
      </c>
      <c r="B218" s="481" t="s">
        <v>1000</v>
      </c>
      <c r="C218" s="481" t="s">
        <v>1022</v>
      </c>
      <c r="D218" s="481" t="s">
        <v>727</v>
      </c>
      <c r="E218" s="481" t="s">
        <v>227</v>
      </c>
      <c r="F218" s="481" t="s">
        <v>186</v>
      </c>
      <c r="G218" s="481">
        <v>1962</v>
      </c>
      <c r="H218" s="481">
        <v>559.91999999999996</v>
      </c>
      <c r="I218" s="482">
        <v>28</v>
      </c>
      <c r="J218" s="482">
        <v>1</v>
      </c>
    </row>
    <row r="219" spans="1:10" x14ac:dyDescent="0.25">
      <c r="A219" s="481" t="s">
        <v>1001</v>
      </c>
      <c r="B219" s="481" t="s">
        <v>1000</v>
      </c>
      <c r="C219" s="481" t="s">
        <v>1022</v>
      </c>
      <c r="D219" s="481" t="s">
        <v>727</v>
      </c>
      <c r="E219" s="481" t="s">
        <v>227</v>
      </c>
      <c r="F219" s="481" t="s">
        <v>997</v>
      </c>
      <c r="G219" s="481">
        <v>1962</v>
      </c>
      <c r="H219" s="481">
        <v>4.6657694033198709</v>
      </c>
      <c r="I219" s="482">
        <v>28</v>
      </c>
      <c r="J219" s="482">
        <v>2</v>
      </c>
    </row>
    <row r="220" spans="1:10" x14ac:dyDescent="0.25">
      <c r="A220" s="481" t="s">
        <v>1001</v>
      </c>
      <c r="B220" s="481" t="s">
        <v>1000</v>
      </c>
      <c r="C220" s="481" t="s">
        <v>1022</v>
      </c>
      <c r="D220" s="481" t="s">
        <v>727</v>
      </c>
      <c r="E220" s="481" t="s">
        <v>226</v>
      </c>
      <c r="F220" s="481" t="s">
        <v>186</v>
      </c>
      <c r="G220" s="481">
        <v>1962</v>
      </c>
      <c r="H220" s="481">
        <v>184.46</v>
      </c>
      <c r="I220" s="482">
        <v>28</v>
      </c>
      <c r="J220" s="482">
        <v>3</v>
      </c>
    </row>
    <row r="221" spans="1:10" x14ac:dyDescent="0.25">
      <c r="A221" s="481" t="s">
        <v>1001</v>
      </c>
      <c r="B221" s="481" t="s">
        <v>1000</v>
      </c>
      <c r="C221" s="481" t="s">
        <v>1022</v>
      </c>
      <c r="D221" s="481" t="s">
        <v>749</v>
      </c>
      <c r="E221" s="481" t="s">
        <v>226</v>
      </c>
      <c r="F221" s="481" t="s">
        <v>186</v>
      </c>
      <c r="G221" s="481">
        <v>1962</v>
      </c>
      <c r="H221" s="481">
        <v>184.32</v>
      </c>
      <c r="I221" s="482">
        <v>28</v>
      </c>
      <c r="J221" s="482">
        <v>4</v>
      </c>
    </row>
    <row r="222" spans="1:10" x14ac:dyDescent="0.25">
      <c r="A222" s="481" t="s">
        <v>1001</v>
      </c>
      <c r="B222" s="481" t="s">
        <v>1000</v>
      </c>
      <c r="C222" s="481" t="s">
        <v>1022</v>
      </c>
      <c r="D222" s="481" t="s">
        <v>286</v>
      </c>
      <c r="E222" s="481" t="s">
        <v>226</v>
      </c>
      <c r="F222" s="481" t="s">
        <v>186</v>
      </c>
      <c r="G222" s="481">
        <v>1962</v>
      </c>
      <c r="H222" s="481">
        <v>144.24</v>
      </c>
      <c r="I222" s="482">
        <v>28</v>
      </c>
      <c r="J222" s="482">
        <v>5</v>
      </c>
    </row>
    <row r="223" spans="1:10" x14ac:dyDescent="0.25">
      <c r="A223" s="481" t="s">
        <v>1001</v>
      </c>
      <c r="B223" s="481" t="s">
        <v>1000</v>
      </c>
      <c r="C223" s="481" t="s">
        <v>1022</v>
      </c>
      <c r="D223" s="481" t="s">
        <v>727</v>
      </c>
      <c r="E223" s="481" t="s">
        <v>1026</v>
      </c>
      <c r="F223" s="481" t="s">
        <v>1025</v>
      </c>
      <c r="G223" s="481">
        <v>1962</v>
      </c>
      <c r="H223" s="481">
        <v>3245</v>
      </c>
      <c r="I223" s="482">
        <v>28</v>
      </c>
      <c r="J223" s="482">
        <v>6</v>
      </c>
    </row>
    <row r="224" spans="1:10" x14ac:dyDescent="0.25">
      <c r="A224" s="481" t="s">
        <v>1001</v>
      </c>
      <c r="B224" s="481" t="s">
        <v>1000</v>
      </c>
      <c r="C224" s="481" t="s">
        <v>1022</v>
      </c>
      <c r="D224" s="481" t="s">
        <v>749</v>
      </c>
      <c r="E224" s="481" t="s">
        <v>1026</v>
      </c>
      <c r="F224" s="481" t="s">
        <v>1025</v>
      </c>
      <c r="G224" s="481">
        <v>1962</v>
      </c>
      <c r="H224" s="481">
        <v>3243</v>
      </c>
      <c r="I224" s="482">
        <v>28</v>
      </c>
      <c r="J224" s="482">
        <v>7</v>
      </c>
    </row>
    <row r="225" spans="1:10" x14ac:dyDescent="0.25">
      <c r="A225" s="481" t="s">
        <v>1001</v>
      </c>
      <c r="B225" s="481" t="s">
        <v>1000</v>
      </c>
      <c r="C225" s="481" t="s">
        <v>1022</v>
      </c>
      <c r="D225" s="481" t="s">
        <v>286</v>
      </c>
      <c r="E225" s="481" t="s">
        <v>1026</v>
      </c>
      <c r="F225" s="481" t="s">
        <v>1025</v>
      </c>
      <c r="G225" s="481">
        <v>1962</v>
      </c>
      <c r="H225" s="481">
        <v>2538</v>
      </c>
      <c r="I225" s="482">
        <v>28</v>
      </c>
      <c r="J225" s="482">
        <v>8</v>
      </c>
    </row>
    <row r="226" spans="1:10" x14ac:dyDescent="0.25">
      <c r="A226" s="481" t="s">
        <v>1001</v>
      </c>
      <c r="B226" s="481" t="s">
        <v>1000</v>
      </c>
      <c r="C226" s="481" t="s">
        <v>1022</v>
      </c>
      <c r="D226" s="481" t="s">
        <v>727</v>
      </c>
      <c r="E226" s="481" t="s">
        <v>227</v>
      </c>
      <c r="F226" s="481" t="s">
        <v>186</v>
      </c>
      <c r="G226" s="481">
        <v>1963</v>
      </c>
      <c r="H226" s="481">
        <v>575.66</v>
      </c>
      <c r="I226" s="482">
        <v>29</v>
      </c>
      <c r="J226" s="482">
        <v>1</v>
      </c>
    </row>
    <row r="227" spans="1:10" x14ac:dyDescent="0.25">
      <c r="A227" s="481" t="s">
        <v>1001</v>
      </c>
      <c r="B227" s="481" t="s">
        <v>1000</v>
      </c>
      <c r="C227" s="481" t="s">
        <v>1022</v>
      </c>
      <c r="D227" s="481" t="s">
        <v>727</v>
      </c>
      <c r="E227" s="481" t="s">
        <v>227</v>
      </c>
      <c r="F227" s="481" t="s">
        <v>997</v>
      </c>
      <c r="G227" s="481">
        <v>1963</v>
      </c>
      <c r="H227" s="481">
        <v>2.8111158736962523</v>
      </c>
      <c r="I227" s="482">
        <v>29</v>
      </c>
      <c r="J227" s="482">
        <v>2</v>
      </c>
    </row>
    <row r="228" spans="1:10" x14ac:dyDescent="0.25">
      <c r="A228" s="481" t="s">
        <v>1001</v>
      </c>
      <c r="B228" s="481" t="s">
        <v>1000</v>
      </c>
      <c r="C228" s="481" t="s">
        <v>1022</v>
      </c>
      <c r="D228" s="481" t="s">
        <v>727</v>
      </c>
      <c r="E228" s="481" t="s">
        <v>226</v>
      </c>
      <c r="F228" s="481" t="s">
        <v>186</v>
      </c>
      <c r="G228" s="481">
        <v>1963</v>
      </c>
      <c r="H228" s="481">
        <v>195.5</v>
      </c>
      <c r="I228" s="482">
        <v>29</v>
      </c>
      <c r="J228" s="482">
        <v>3</v>
      </c>
    </row>
    <row r="229" spans="1:10" x14ac:dyDescent="0.25">
      <c r="A229" s="481" t="s">
        <v>1001</v>
      </c>
      <c r="B229" s="481" t="s">
        <v>1000</v>
      </c>
      <c r="C229" s="481" t="s">
        <v>1022</v>
      </c>
      <c r="D229" s="481" t="s">
        <v>749</v>
      </c>
      <c r="E229" s="481" t="s">
        <v>226</v>
      </c>
      <c r="F229" s="481" t="s">
        <v>186</v>
      </c>
      <c r="G229" s="481">
        <v>1963</v>
      </c>
      <c r="H229" s="481">
        <v>195.36</v>
      </c>
      <c r="I229" s="482">
        <v>29</v>
      </c>
      <c r="J229" s="482">
        <v>4</v>
      </c>
    </row>
    <row r="230" spans="1:10" x14ac:dyDescent="0.25">
      <c r="A230" s="481" t="s">
        <v>1001</v>
      </c>
      <c r="B230" s="481" t="s">
        <v>1000</v>
      </c>
      <c r="C230" s="481" t="s">
        <v>1022</v>
      </c>
      <c r="D230" s="481" t="s">
        <v>286</v>
      </c>
      <c r="E230" s="481" t="s">
        <v>226</v>
      </c>
      <c r="F230" s="481" t="s">
        <v>186</v>
      </c>
      <c r="G230" s="481">
        <v>1963</v>
      </c>
      <c r="H230" s="481">
        <v>152.26</v>
      </c>
      <c r="I230" s="482">
        <v>29</v>
      </c>
      <c r="J230" s="482">
        <v>5</v>
      </c>
    </row>
    <row r="231" spans="1:10" x14ac:dyDescent="0.25">
      <c r="A231" s="481" t="s">
        <v>1001</v>
      </c>
      <c r="B231" s="481" t="s">
        <v>1000</v>
      </c>
      <c r="C231" s="481" t="s">
        <v>1022</v>
      </c>
      <c r="D231" s="481" t="s">
        <v>727</v>
      </c>
      <c r="E231" s="481" t="s">
        <v>1026</v>
      </c>
      <c r="F231" s="481" t="s">
        <v>1025</v>
      </c>
      <c r="G231" s="481">
        <v>1963</v>
      </c>
      <c r="H231" s="481">
        <v>3407</v>
      </c>
      <c r="I231" s="482">
        <v>29</v>
      </c>
      <c r="J231" s="482">
        <v>6</v>
      </c>
    </row>
    <row r="232" spans="1:10" x14ac:dyDescent="0.25">
      <c r="A232" s="481" t="s">
        <v>1001</v>
      </c>
      <c r="B232" s="481" t="s">
        <v>1000</v>
      </c>
      <c r="C232" s="481" t="s">
        <v>1022</v>
      </c>
      <c r="D232" s="481" t="s">
        <v>749</v>
      </c>
      <c r="E232" s="481" t="s">
        <v>1026</v>
      </c>
      <c r="F232" s="481" t="s">
        <v>1025</v>
      </c>
      <c r="G232" s="481">
        <v>1963</v>
      </c>
      <c r="H232" s="481">
        <v>3404</v>
      </c>
      <c r="I232" s="482">
        <v>29</v>
      </c>
      <c r="J232" s="482">
        <v>7</v>
      </c>
    </row>
    <row r="233" spans="1:10" x14ac:dyDescent="0.25">
      <c r="A233" s="481" t="s">
        <v>1001</v>
      </c>
      <c r="B233" s="481" t="s">
        <v>1000</v>
      </c>
      <c r="C233" s="481" t="s">
        <v>1022</v>
      </c>
      <c r="D233" s="481" t="s">
        <v>286</v>
      </c>
      <c r="E233" s="481" t="s">
        <v>1026</v>
      </c>
      <c r="F233" s="481" t="s">
        <v>1025</v>
      </c>
      <c r="G233" s="481">
        <v>1963</v>
      </c>
      <c r="H233" s="481">
        <v>2653</v>
      </c>
      <c r="I233" s="482">
        <v>29</v>
      </c>
      <c r="J233" s="482">
        <v>8</v>
      </c>
    </row>
    <row r="234" spans="1:10" x14ac:dyDescent="0.25">
      <c r="A234" s="481" t="s">
        <v>1001</v>
      </c>
      <c r="B234" s="481" t="s">
        <v>1000</v>
      </c>
      <c r="C234" s="481" t="s">
        <v>1022</v>
      </c>
      <c r="D234" s="481" t="s">
        <v>727</v>
      </c>
      <c r="E234" s="481" t="s">
        <v>227</v>
      </c>
      <c r="F234" s="481" t="s">
        <v>186</v>
      </c>
      <c r="G234" s="481">
        <v>1964</v>
      </c>
      <c r="H234" s="481">
        <v>614.01</v>
      </c>
      <c r="I234" s="482">
        <v>30</v>
      </c>
      <c r="J234" s="482">
        <v>1</v>
      </c>
    </row>
    <row r="235" spans="1:10" x14ac:dyDescent="0.25">
      <c r="A235" s="481" t="s">
        <v>1001</v>
      </c>
      <c r="B235" s="481" t="s">
        <v>1000</v>
      </c>
      <c r="C235" s="481" t="s">
        <v>1022</v>
      </c>
      <c r="D235" s="481" t="s">
        <v>727</v>
      </c>
      <c r="E235" s="481" t="s">
        <v>227</v>
      </c>
      <c r="F235" s="481" t="s">
        <v>997</v>
      </c>
      <c r="G235" s="481">
        <v>1964</v>
      </c>
      <c r="H235" s="481">
        <v>6.6619184935552198</v>
      </c>
      <c r="I235" s="482">
        <v>30</v>
      </c>
      <c r="J235" s="482">
        <v>2</v>
      </c>
    </row>
    <row r="236" spans="1:10" x14ac:dyDescent="0.25">
      <c r="A236" s="481" t="s">
        <v>1001</v>
      </c>
      <c r="B236" s="481" t="s">
        <v>1000</v>
      </c>
      <c r="C236" s="481" t="s">
        <v>1022</v>
      </c>
      <c r="D236" s="481" t="s">
        <v>727</v>
      </c>
      <c r="E236" s="481" t="s">
        <v>226</v>
      </c>
      <c r="F236" s="481" t="s">
        <v>186</v>
      </c>
      <c r="G236" s="481">
        <v>1964</v>
      </c>
      <c r="H236" s="481">
        <v>214.83</v>
      </c>
      <c r="I236" s="482">
        <v>30</v>
      </c>
      <c r="J236" s="482">
        <v>3</v>
      </c>
    </row>
    <row r="237" spans="1:10" x14ac:dyDescent="0.25">
      <c r="A237" s="481" t="s">
        <v>1001</v>
      </c>
      <c r="B237" s="481" t="s">
        <v>1000</v>
      </c>
      <c r="C237" s="481" t="s">
        <v>1022</v>
      </c>
      <c r="D237" s="481" t="s">
        <v>749</v>
      </c>
      <c r="E237" s="481" t="s">
        <v>226</v>
      </c>
      <c r="F237" s="481" t="s">
        <v>186</v>
      </c>
      <c r="G237" s="481">
        <v>1964</v>
      </c>
      <c r="H237" s="481">
        <v>214.54</v>
      </c>
      <c r="I237" s="482">
        <v>30</v>
      </c>
      <c r="J237" s="482">
        <v>4</v>
      </c>
    </row>
    <row r="238" spans="1:10" x14ac:dyDescent="0.25">
      <c r="A238" s="481" t="s">
        <v>1001</v>
      </c>
      <c r="B238" s="481" t="s">
        <v>1000</v>
      </c>
      <c r="C238" s="481" t="s">
        <v>1022</v>
      </c>
      <c r="D238" s="481" t="s">
        <v>286</v>
      </c>
      <c r="E238" s="481" t="s">
        <v>226</v>
      </c>
      <c r="F238" s="481" t="s">
        <v>186</v>
      </c>
      <c r="G238" s="481">
        <v>1964</v>
      </c>
      <c r="H238" s="481">
        <v>167.32</v>
      </c>
      <c r="I238" s="482">
        <v>30</v>
      </c>
      <c r="J238" s="482">
        <v>5</v>
      </c>
    </row>
    <row r="239" spans="1:10" x14ac:dyDescent="0.25">
      <c r="A239" s="481" t="s">
        <v>1001</v>
      </c>
      <c r="B239" s="481" t="s">
        <v>1000</v>
      </c>
      <c r="C239" s="481" t="s">
        <v>1022</v>
      </c>
      <c r="D239" s="481" t="s">
        <v>727</v>
      </c>
      <c r="E239" s="481" t="s">
        <v>1026</v>
      </c>
      <c r="F239" s="481" t="s">
        <v>1025</v>
      </c>
      <c r="G239" s="481">
        <v>1964</v>
      </c>
      <c r="H239" s="481">
        <v>3706</v>
      </c>
      <c r="I239" s="482">
        <v>30</v>
      </c>
      <c r="J239" s="482">
        <v>6</v>
      </c>
    </row>
    <row r="240" spans="1:10" x14ac:dyDescent="0.25">
      <c r="A240" s="481" t="s">
        <v>1001</v>
      </c>
      <c r="B240" s="481" t="s">
        <v>1000</v>
      </c>
      <c r="C240" s="481" t="s">
        <v>1022</v>
      </c>
      <c r="D240" s="481" t="s">
        <v>749</v>
      </c>
      <c r="E240" s="481" t="s">
        <v>1026</v>
      </c>
      <c r="F240" s="481" t="s">
        <v>1025</v>
      </c>
      <c r="G240" s="481">
        <v>1964</v>
      </c>
      <c r="H240" s="481">
        <v>3701</v>
      </c>
      <c r="I240" s="482">
        <v>30</v>
      </c>
      <c r="J240" s="482">
        <v>7</v>
      </c>
    </row>
    <row r="241" spans="1:10" x14ac:dyDescent="0.25">
      <c r="A241" s="481" t="s">
        <v>1001</v>
      </c>
      <c r="B241" s="481" t="s">
        <v>1000</v>
      </c>
      <c r="C241" s="481" t="s">
        <v>1022</v>
      </c>
      <c r="D241" s="481" t="s">
        <v>286</v>
      </c>
      <c r="E241" s="481" t="s">
        <v>1026</v>
      </c>
      <c r="F241" s="481" t="s">
        <v>1025</v>
      </c>
      <c r="G241" s="481">
        <v>1964</v>
      </c>
      <c r="H241" s="481">
        <v>2886</v>
      </c>
      <c r="I241" s="482">
        <v>30</v>
      </c>
      <c r="J241" s="482">
        <v>8</v>
      </c>
    </row>
    <row r="242" spans="1:10" x14ac:dyDescent="0.25">
      <c r="A242" s="481" t="s">
        <v>1001</v>
      </c>
      <c r="B242" s="481" t="s">
        <v>1000</v>
      </c>
      <c r="C242" s="481" t="s">
        <v>1022</v>
      </c>
      <c r="D242" s="481" t="s">
        <v>727</v>
      </c>
      <c r="E242" s="481" t="s">
        <v>227</v>
      </c>
      <c r="F242" s="481" t="s">
        <v>186</v>
      </c>
      <c r="G242" s="481">
        <v>1965</v>
      </c>
      <c r="H242" s="481">
        <v>646.89</v>
      </c>
      <c r="I242" s="482">
        <v>31</v>
      </c>
      <c r="J242" s="482">
        <v>1</v>
      </c>
    </row>
    <row r="243" spans="1:10" x14ac:dyDescent="0.25">
      <c r="A243" s="481" t="s">
        <v>1001</v>
      </c>
      <c r="B243" s="481" t="s">
        <v>1000</v>
      </c>
      <c r="C243" s="481" t="s">
        <v>1022</v>
      </c>
      <c r="D243" s="481" t="s">
        <v>727</v>
      </c>
      <c r="E243" s="481" t="s">
        <v>227</v>
      </c>
      <c r="F243" s="481" t="s">
        <v>997</v>
      </c>
      <c r="G243" s="481">
        <v>1965</v>
      </c>
      <c r="H243" s="481">
        <v>5.3549616455758127</v>
      </c>
      <c r="I243" s="482">
        <v>31</v>
      </c>
      <c r="J243" s="482">
        <v>2</v>
      </c>
    </row>
    <row r="244" spans="1:10" x14ac:dyDescent="0.25">
      <c r="A244" s="481" t="s">
        <v>1001</v>
      </c>
      <c r="B244" s="481" t="s">
        <v>1000</v>
      </c>
      <c r="C244" s="481" t="s">
        <v>1022</v>
      </c>
      <c r="D244" s="481" t="s">
        <v>727</v>
      </c>
      <c r="E244" s="481" t="s">
        <v>226</v>
      </c>
      <c r="F244" s="481" t="s">
        <v>186</v>
      </c>
      <c r="G244" s="481">
        <v>1965</v>
      </c>
      <c r="H244" s="481">
        <v>234.77</v>
      </c>
      <c r="I244" s="482">
        <v>31</v>
      </c>
      <c r="J244" s="482">
        <v>3</v>
      </c>
    </row>
    <row r="245" spans="1:10" x14ac:dyDescent="0.25">
      <c r="A245" s="481" t="s">
        <v>1001</v>
      </c>
      <c r="B245" s="481" t="s">
        <v>1000</v>
      </c>
      <c r="C245" s="481" t="s">
        <v>1022</v>
      </c>
      <c r="D245" s="481" t="s">
        <v>749</v>
      </c>
      <c r="E245" s="481" t="s">
        <v>226</v>
      </c>
      <c r="F245" s="481" t="s">
        <v>186</v>
      </c>
      <c r="G245" s="481">
        <v>1965</v>
      </c>
      <c r="H245" s="481">
        <v>234.27</v>
      </c>
      <c r="I245" s="482">
        <v>31</v>
      </c>
      <c r="J245" s="482">
        <v>4</v>
      </c>
    </row>
    <row r="246" spans="1:10" x14ac:dyDescent="0.25">
      <c r="A246" s="481" t="s">
        <v>1001</v>
      </c>
      <c r="B246" s="481" t="s">
        <v>1000</v>
      </c>
      <c r="C246" s="481" t="s">
        <v>1022</v>
      </c>
      <c r="D246" s="481" t="s">
        <v>286</v>
      </c>
      <c r="E246" s="481" t="s">
        <v>226</v>
      </c>
      <c r="F246" s="481" t="s">
        <v>186</v>
      </c>
      <c r="G246" s="481">
        <v>1965</v>
      </c>
      <c r="H246" s="481">
        <v>183.27</v>
      </c>
      <c r="I246" s="482">
        <v>31</v>
      </c>
      <c r="J246" s="482">
        <v>5</v>
      </c>
    </row>
    <row r="247" spans="1:10" x14ac:dyDescent="0.25">
      <c r="A247" s="481" t="s">
        <v>1001</v>
      </c>
      <c r="B247" s="481" t="s">
        <v>1000</v>
      </c>
      <c r="C247" s="481" t="s">
        <v>1022</v>
      </c>
      <c r="D247" s="481" t="s">
        <v>727</v>
      </c>
      <c r="E247" s="481" t="s">
        <v>1026</v>
      </c>
      <c r="F247" s="481" t="s">
        <v>1025</v>
      </c>
      <c r="G247" s="481">
        <v>1965</v>
      </c>
      <c r="H247" s="481">
        <v>4005</v>
      </c>
      <c r="I247" s="482">
        <v>31</v>
      </c>
      <c r="J247" s="482">
        <v>6</v>
      </c>
    </row>
    <row r="248" spans="1:10" x14ac:dyDescent="0.25">
      <c r="A248" s="481" t="s">
        <v>1001</v>
      </c>
      <c r="B248" s="481" t="s">
        <v>1000</v>
      </c>
      <c r="C248" s="481" t="s">
        <v>1022</v>
      </c>
      <c r="D248" s="481" t="s">
        <v>749</v>
      </c>
      <c r="E248" s="481" t="s">
        <v>1026</v>
      </c>
      <c r="F248" s="481" t="s">
        <v>1025</v>
      </c>
      <c r="G248" s="481">
        <v>1965</v>
      </c>
      <c r="H248" s="481">
        <v>3997</v>
      </c>
      <c r="I248" s="482">
        <v>31</v>
      </c>
      <c r="J248" s="482">
        <v>7</v>
      </c>
    </row>
    <row r="249" spans="1:10" x14ac:dyDescent="0.25">
      <c r="A249" s="481" t="s">
        <v>1001</v>
      </c>
      <c r="B249" s="481" t="s">
        <v>1000</v>
      </c>
      <c r="C249" s="481" t="s">
        <v>1022</v>
      </c>
      <c r="D249" s="481" t="s">
        <v>286</v>
      </c>
      <c r="E249" s="481" t="s">
        <v>1026</v>
      </c>
      <c r="F249" s="481" t="s">
        <v>1025</v>
      </c>
      <c r="G249" s="481">
        <v>1965</v>
      </c>
      <c r="H249" s="481">
        <v>3127</v>
      </c>
      <c r="I249" s="482">
        <v>31</v>
      </c>
      <c r="J249" s="482">
        <v>8</v>
      </c>
    </row>
    <row r="250" spans="1:10" x14ac:dyDescent="0.25">
      <c r="A250" s="481" t="s">
        <v>1001</v>
      </c>
      <c r="B250" s="481" t="s">
        <v>1000</v>
      </c>
      <c r="C250" s="481" t="s">
        <v>1022</v>
      </c>
      <c r="D250" s="481" t="s">
        <v>727</v>
      </c>
      <c r="E250" s="481" t="s">
        <v>227</v>
      </c>
      <c r="F250" s="481" t="s">
        <v>186</v>
      </c>
      <c r="G250" s="481">
        <v>1966</v>
      </c>
      <c r="H250" s="481">
        <v>664.94</v>
      </c>
      <c r="I250" s="482">
        <v>32</v>
      </c>
      <c r="J250" s="482">
        <v>1</v>
      </c>
    </row>
    <row r="251" spans="1:10" x14ac:dyDescent="0.25">
      <c r="A251" s="481" t="s">
        <v>1001</v>
      </c>
      <c r="B251" s="481" t="s">
        <v>1000</v>
      </c>
      <c r="C251" s="481" t="s">
        <v>1022</v>
      </c>
      <c r="D251" s="481" t="s">
        <v>727</v>
      </c>
      <c r="E251" s="481" t="s">
        <v>227</v>
      </c>
      <c r="F251" s="481" t="s">
        <v>997</v>
      </c>
      <c r="G251" s="481">
        <v>1966</v>
      </c>
      <c r="H251" s="481">
        <v>2.7902734622578862</v>
      </c>
      <c r="I251" s="482">
        <v>32</v>
      </c>
      <c r="J251" s="482">
        <v>2</v>
      </c>
    </row>
    <row r="252" spans="1:10" x14ac:dyDescent="0.25">
      <c r="A252" s="481" t="s">
        <v>1001</v>
      </c>
      <c r="B252" s="481" t="s">
        <v>1000</v>
      </c>
      <c r="C252" s="481" t="s">
        <v>1022</v>
      </c>
      <c r="D252" s="481" t="s">
        <v>727</v>
      </c>
      <c r="E252" s="481" t="s">
        <v>226</v>
      </c>
      <c r="F252" s="481" t="s">
        <v>186</v>
      </c>
      <c r="G252" s="481">
        <v>1966</v>
      </c>
      <c r="H252" s="481">
        <v>249.63</v>
      </c>
      <c r="I252" s="482">
        <v>32</v>
      </c>
      <c r="J252" s="482">
        <v>3</v>
      </c>
    </row>
    <row r="253" spans="1:10" x14ac:dyDescent="0.25">
      <c r="A253" s="481" t="s">
        <v>1001</v>
      </c>
      <c r="B253" s="481" t="s">
        <v>1000</v>
      </c>
      <c r="C253" s="481" t="s">
        <v>1022</v>
      </c>
      <c r="D253" s="481" t="s">
        <v>749</v>
      </c>
      <c r="E253" s="481" t="s">
        <v>226</v>
      </c>
      <c r="F253" s="481" t="s">
        <v>186</v>
      </c>
      <c r="G253" s="481">
        <v>1966</v>
      </c>
      <c r="H253" s="481">
        <v>249.2</v>
      </c>
      <c r="I253" s="482">
        <v>32</v>
      </c>
      <c r="J253" s="482">
        <v>4</v>
      </c>
    </row>
    <row r="254" spans="1:10" x14ac:dyDescent="0.25">
      <c r="A254" s="481" t="s">
        <v>1001</v>
      </c>
      <c r="B254" s="481" t="s">
        <v>1000</v>
      </c>
      <c r="C254" s="481" t="s">
        <v>1022</v>
      </c>
      <c r="D254" s="481" t="s">
        <v>286</v>
      </c>
      <c r="E254" s="481" t="s">
        <v>226</v>
      </c>
      <c r="F254" s="481" t="s">
        <v>186</v>
      </c>
      <c r="G254" s="481">
        <v>1966</v>
      </c>
      <c r="H254" s="481">
        <v>194.18</v>
      </c>
      <c r="I254" s="482">
        <v>32</v>
      </c>
      <c r="J254" s="482">
        <v>5</v>
      </c>
    </row>
    <row r="255" spans="1:10" x14ac:dyDescent="0.25">
      <c r="A255" s="481" t="s">
        <v>1001</v>
      </c>
      <c r="B255" s="481" t="s">
        <v>1000</v>
      </c>
      <c r="C255" s="481" t="s">
        <v>1022</v>
      </c>
      <c r="D255" s="481" t="s">
        <v>727</v>
      </c>
      <c r="E255" s="481" t="s">
        <v>1026</v>
      </c>
      <c r="F255" s="481" t="s">
        <v>1025</v>
      </c>
      <c r="G255" s="481">
        <v>1966</v>
      </c>
      <c r="H255" s="481">
        <v>4220</v>
      </c>
      <c r="I255" s="482">
        <v>32</v>
      </c>
      <c r="J255" s="482">
        <v>6</v>
      </c>
    </row>
    <row r="256" spans="1:10" x14ac:dyDescent="0.25">
      <c r="A256" s="481" t="s">
        <v>1001</v>
      </c>
      <c r="B256" s="481" t="s">
        <v>1000</v>
      </c>
      <c r="C256" s="481" t="s">
        <v>1022</v>
      </c>
      <c r="D256" s="481" t="s">
        <v>749</v>
      </c>
      <c r="E256" s="481" t="s">
        <v>1026</v>
      </c>
      <c r="F256" s="481" t="s">
        <v>1025</v>
      </c>
      <c r="G256" s="481">
        <v>1966</v>
      </c>
      <c r="H256" s="481">
        <v>4213</v>
      </c>
      <c r="I256" s="482">
        <v>32</v>
      </c>
      <c r="J256" s="482">
        <v>7</v>
      </c>
    </row>
    <row r="257" spans="1:10" x14ac:dyDescent="0.25">
      <c r="A257" s="481" t="s">
        <v>1001</v>
      </c>
      <c r="B257" s="481" t="s">
        <v>1000</v>
      </c>
      <c r="C257" s="481" t="s">
        <v>1022</v>
      </c>
      <c r="D257" s="481" t="s">
        <v>286</v>
      </c>
      <c r="E257" s="481" t="s">
        <v>1026</v>
      </c>
      <c r="F257" s="481" t="s">
        <v>1025</v>
      </c>
      <c r="G257" s="481">
        <v>1966</v>
      </c>
      <c r="H257" s="481">
        <v>3283</v>
      </c>
      <c r="I257" s="482">
        <v>32</v>
      </c>
      <c r="J257" s="482">
        <v>8</v>
      </c>
    </row>
    <row r="258" spans="1:10" x14ac:dyDescent="0.25">
      <c r="A258" s="481" t="s">
        <v>1001</v>
      </c>
      <c r="B258" s="481" t="s">
        <v>1000</v>
      </c>
      <c r="C258" s="481" t="s">
        <v>1022</v>
      </c>
      <c r="D258" s="481" t="s">
        <v>727</v>
      </c>
      <c r="E258" s="481" t="s">
        <v>227</v>
      </c>
      <c r="F258" s="481" t="s">
        <v>186</v>
      </c>
      <c r="G258" s="481">
        <v>1967</v>
      </c>
      <c r="H258" s="481">
        <v>662.89</v>
      </c>
      <c r="I258" s="482">
        <v>33</v>
      </c>
      <c r="J258" s="482">
        <v>1</v>
      </c>
    </row>
    <row r="259" spans="1:10" x14ac:dyDescent="0.25">
      <c r="A259" s="481" t="s">
        <v>1001</v>
      </c>
      <c r="B259" s="481" t="s">
        <v>1000</v>
      </c>
      <c r="C259" s="481" t="s">
        <v>1022</v>
      </c>
      <c r="D259" s="481" t="s">
        <v>727</v>
      </c>
      <c r="E259" s="481" t="s">
        <v>227</v>
      </c>
      <c r="F259" s="481" t="s">
        <v>997</v>
      </c>
      <c r="G259" s="481">
        <v>1967</v>
      </c>
      <c r="H259" s="481">
        <v>-0.30829849309714064</v>
      </c>
      <c r="I259" s="482">
        <v>33</v>
      </c>
      <c r="J259" s="482">
        <v>2</v>
      </c>
    </row>
    <row r="260" spans="1:10" x14ac:dyDescent="0.25">
      <c r="A260" s="481" t="s">
        <v>1001</v>
      </c>
      <c r="B260" s="481" t="s">
        <v>1000</v>
      </c>
      <c r="C260" s="481" t="s">
        <v>1022</v>
      </c>
      <c r="D260" s="481" t="s">
        <v>727</v>
      </c>
      <c r="E260" s="481" t="s">
        <v>226</v>
      </c>
      <c r="F260" s="481" t="s">
        <v>186</v>
      </c>
      <c r="G260" s="481">
        <v>1967</v>
      </c>
      <c r="H260" s="481">
        <v>252.76</v>
      </c>
      <c r="I260" s="482">
        <v>33</v>
      </c>
      <c r="J260" s="482">
        <v>3</v>
      </c>
    </row>
    <row r="261" spans="1:10" x14ac:dyDescent="0.25">
      <c r="A261" s="481" t="s">
        <v>1001</v>
      </c>
      <c r="B261" s="481" t="s">
        <v>1000</v>
      </c>
      <c r="C261" s="481" t="s">
        <v>1022</v>
      </c>
      <c r="D261" s="481" t="s">
        <v>749</v>
      </c>
      <c r="E261" s="481" t="s">
        <v>226</v>
      </c>
      <c r="F261" s="481" t="s">
        <v>186</v>
      </c>
      <c r="G261" s="481">
        <v>1967</v>
      </c>
      <c r="H261" s="481">
        <v>252.42</v>
      </c>
      <c r="I261" s="482">
        <v>33</v>
      </c>
      <c r="J261" s="482">
        <v>4</v>
      </c>
    </row>
    <row r="262" spans="1:10" x14ac:dyDescent="0.25">
      <c r="A262" s="481" t="s">
        <v>1001</v>
      </c>
      <c r="B262" s="481" t="s">
        <v>1000</v>
      </c>
      <c r="C262" s="481" t="s">
        <v>1022</v>
      </c>
      <c r="D262" s="481" t="s">
        <v>286</v>
      </c>
      <c r="E262" s="481" t="s">
        <v>226</v>
      </c>
      <c r="F262" s="481" t="s">
        <v>186</v>
      </c>
      <c r="G262" s="481">
        <v>1967</v>
      </c>
      <c r="H262" s="481">
        <v>194.67</v>
      </c>
      <c r="I262" s="482">
        <v>33</v>
      </c>
      <c r="J262" s="482">
        <v>5</v>
      </c>
    </row>
    <row r="263" spans="1:10" x14ac:dyDescent="0.25">
      <c r="A263" s="481" t="s">
        <v>1001</v>
      </c>
      <c r="B263" s="481" t="s">
        <v>1000</v>
      </c>
      <c r="C263" s="481" t="s">
        <v>1022</v>
      </c>
      <c r="D263" s="481" t="s">
        <v>727</v>
      </c>
      <c r="E263" s="481" t="s">
        <v>1026</v>
      </c>
      <c r="F263" s="481" t="s">
        <v>1025</v>
      </c>
      <c r="G263" s="481">
        <v>1967</v>
      </c>
      <c r="H263" s="481">
        <v>4263</v>
      </c>
      <c r="I263" s="482">
        <v>33</v>
      </c>
      <c r="J263" s="482">
        <v>6</v>
      </c>
    </row>
    <row r="264" spans="1:10" x14ac:dyDescent="0.25">
      <c r="A264" s="481" t="s">
        <v>1001</v>
      </c>
      <c r="B264" s="481" t="s">
        <v>1000</v>
      </c>
      <c r="C264" s="481" t="s">
        <v>1022</v>
      </c>
      <c r="D264" s="481" t="s">
        <v>749</v>
      </c>
      <c r="E264" s="481" t="s">
        <v>1026</v>
      </c>
      <c r="F264" s="481" t="s">
        <v>1025</v>
      </c>
      <c r="G264" s="481">
        <v>1967</v>
      </c>
      <c r="H264" s="481">
        <v>4258</v>
      </c>
      <c r="I264" s="482">
        <v>33</v>
      </c>
      <c r="J264" s="482">
        <v>7</v>
      </c>
    </row>
    <row r="265" spans="1:10" x14ac:dyDescent="0.25">
      <c r="A265" s="481" t="s">
        <v>1001</v>
      </c>
      <c r="B265" s="481" t="s">
        <v>1000</v>
      </c>
      <c r="C265" s="481" t="s">
        <v>1022</v>
      </c>
      <c r="D265" s="481" t="s">
        <v>286</v>
      </c>
      <c r="E265" s="481" t="s">
        <v>1026</v>
      </c>
      <c r="F265" s="481" t="s">
        <v>1025</v>
      </c>
      <c r="G265" s="481">
        <v>1967</v>
      </c>
      <c r="H265" s="481">
        <v>3284</v>
      </c>
      <c r="I265" s="482">
        <v>33</v>
      </c>
      <c r="J265" s="482">
        <v>8</v>
      </c>
    </row>
    <row r="266" spans="1:10" x14ac:dyDescent="0.25">
      <c r="A266" s="481" t="s">
        <v>1001</v>
      </c>
      <c r="B266" s="481" t="s">
        <v>1000</v>
      </c>
      <c r="C266" s="481" t="s">
        <v>1022</v>
      </c>
      <c r="D266" s="481" t="s">
        <v>727</v>
      </c>
      <c r="E266" s="481" t="s">
        <v>227</v>
      </c>
      <c r="F266" s="481" t="s">
        <v>186</v>
      </c>
      <c r="G266" s="481">
        <v>1968</v>
      </c>
      <c r="H266" s="481">
        <v>699.04</v>
      </c>
      <c r="I266" s="482">
        <v>34</v>
      </c>
      <c r="J266" s="482">
        <v>1</v>
      </c>
    </row>
    <row r="267" spans="1:10" x14ac:dyDescent="0.25">
      <c r="A267" s="481" t="s">
        <v>1001</v>
      </c>
      <c r="B267" s="481" t="s">
        <v>1000</v>
      </c>
      <c r="C267" s="481" t="s">
        <v>1022</v>
      </c>
      <c r="D267" s="481" t="s">
        <v>727</v>
      </c>
      <c r="E267" s="481" t="s">
        <v>227</v>
      </c>
      <c r="F267" s="481" t="s">
        <v>997</v>
      </c>
      <c r="G267" s="481">
        <v>1968</v>
      </c>
      <c r="H267" s="481">
        <v>5.4533934740303778</v>
      </c>
      <c r="I267" s="482">
        <v>34</v>
      </c>
      <c r="J267" s="482">
        <v>2</v>
      </c>
    </row>
    <row r="268" spans="1:10" x14ac:dyDescent="0.25">
      <c r="A268" s="481" t="s">
        <v>1001</v>
      </c>
      <c r="B268" s="481" t="s">
        <v>1000</v>
      </c>
      <c r="C268" s="481" t="s">
        <v>1022</v>
      </c>
      <c r="D268" s="481" t="s">
        <v>727</v>
      </c>
      <c r="E268" s="481" t="s">
        <v>226</v>
      </c>
      <c r="F268" s="481" t="s">
        <v>186</v>
      </c>
      <c r="G268" s="481">
        <v>1968</v>
      </c>
      <c r="H268" s="481">
        <v>272.66000000000003</v>
      </c>
      <c r="I268" s="482">
        <v>34</v>
      </c>
      <c r="J268" s="482">
        <v>3</v>
      </c>
    </row>
    <row r="269" spans="1:10" x14ac:dyDescent="0.25">
      <c r="A269" s="481" t="s">
        <v>1001</v>
      </c>
      <c r="B269" s="481" t="s">
        <v>1000</v>
      </c>
      <c r="C269" s="481" t="s">
        <v>1022</v>
      </c>
      <c r="D269" s="481" t="s">
        <v>749</v>
      </c>
      <c r="E269" s="481" t="s">
        <v>226</v>
      </c>
      <c r="F269" s="481" t="s">
        <v>186</v>
      </c>
      <c r="G269" s="481">
        <v>1968</v>
      </c>
      <c r="H269" s="481">
        <v>272.88</v>
      </c>
      <c r="I269" s="482">
        <v>34</v>
      </c>
      <c r="J269" s="482">
        <v>4</v>
      </c>
    </row>
    <row r="270" spans="1:10" x14ac:dyDescent="0.25">
      <c r="A270" s="481" t="s">
        <v>1001</v>
      </c>
      <c r="B270" s="481" t="s">
        <v>1000</v>
      </c>
      <c r="C270" s="481" t="s">
        <v>1022</v>
      </c>
      <c r="D270" s="481" t="s">
        <v>286</v>
      </c>
      <c r="E270" s="481" t="s">
        <v>226</v>
      </c>
      <c r="F270" s="481" t="s">
        <v>186</v>
      </c>
      <c r="G270" s="481">
        <v>1968</v>
      </c>
      <c r="H270" s="481">
        <v>213.77</v>
      </c>
      <c r="I270" s="482">
        <v>34</v>
      </c>
      <c r="J270" s="482">
        <v>5</v>
      </c>
    </row>
    <row r="271" spans="1:10" x14ac:dyDescent="0.25">
      <c r="A271" s="481" t="s">
        <v>1001</v>
      </c>
      <c r="B271" s="481" t="s">
        <v>1000</v>
      </c>
      <c r="C271" s="481" t="s">
        <v>1022</v>
      </c>
      <c r="D271" s="481" t="s">
        <v>727</v>
      </c>
      <c r="E271" s="481" t="s">
        <v>1026</v>
      </c>
      <c r="F271" s="481" t="s">
        <v>1025</v>
      </c>
      <c r="G271" s="481">
        <v>1968</v>
      </c>
      <c r="H271" s="481">
        <v>4583</v>
      </c>
      <c r="I271" s="482">
        <v>34</v>
      </c>
      <c r="J271" s="482">
        <v>6</v>
      </c>
    </row>
    <row r="272" spans="1:10" x14ac:dyDescent="0.25">
      <c r="A272" s="481" t="s">
        <v>1001</v>
      </c>
      <c r="B272" s="481" t="s">
        <v>1000</v>
      </c>
      <c r="C272" s="481" t="s">
        <v>1022</v>
      </c>
      <c r="D272" s="481" t="s">
        <v>749</v>
      </c>
      <c r="E272" s="481" t="s">
        <v>1026</v>
      </c>
      <c r="F272" s="481" t="s">
        <v>1025</v>
      </c>
      <c r="G272" s="481">
        <v>1968</v>
      </c>
      <c r="H272" s="481">
        <v>4586</v>
      </c>
      <c r="I272" s="482">
        <v>34</v>
      </c>
      <c r="J272" s="482">
        <v>7</v>
      </c>
    </row>
    <row r="273" spans="1:10" x14ac:dyDescent="0.25">
      <c r="A273" s="481" t="s">
        <v>1001</v>
      </c>
      <c r="B273" s="481" t="s">
        <v>1000</v>
      </c>
      <c r="C273" s="481" t="s">
        <v>1022</v>
      </c>
      <c r="D273" s="481" t="s">
        <v>286</v>
      </c>
      <c r="E273" s="481" t="s">
        <v>1026</v>
      </c>
      <c r="F273" s="481" t="s">
        <v>1025</v>
      </c>
      <c r="G273" s="481">
        <v>1968</v>
      </c>
      <c r="H273" s="481">
        <v>3593</v>
      </c>
      <c r="I273" s="482">
        <v>34</v>
      </c>
      <c r="J273" s="482">
        <v>8</v>
      </c>
    </row>
    <row r="274" spans="1:10" x14ac:dyDescent="0.25">
      <c r="A274" s="481" t="s">
        <v>1001</v>
      </c>
      <c r="B274" s="481" t="s">
        <v>1000</v>
      </c>
      <c r="C274" s="481" t="s">
        <v>1022</v>
      </c>
      <c r="D274" s="481" t="s">
        <v>727</v>
      </c>
      <c r="E274" s="481" t="s">
        <v>227</v>
      </c>
      <c r="F274" s="481" t="s">
        <v>186</v>
      </c>
      <c r="G274" s="481">
        <v>1969</v>
      </c>
      <c r="H274" s="481">
        <v>751.19</v>
      </c>
      <c r="I274" s="482">
        <v>35</v>
      </c>
      <c r="J274" s="482">
        <v>1</v>
      </c>
    </row>
    <row r="275" spans="1:10" x14ac:dyDescent="0.25">
      <c r="A275" s="481" t="s">
        <v>1001</v>
      </c>
      <c r="B275" s="481" t="s">
        <v>1000</v>
      </c>
      <c r="C275" s="481" t="s">
        <v>1022</v>
      </c>
      <c r="D275" s="481" t="s">
        <v>727</v>
      </c>
      <c r="E275" s="481" t="s">
        <v>227</v>
      </c>
      <c r="F275" s="481" t="s">
        <v>997</v>
      </c>
      <c r="G275" s="481">
        <v>1969</v>
      </c>
      <c r="H275" s="481">
        <v>7.4602311741817573</v>
      </c>
      <c r="I275" s="482">
        <v>35</v>
      </c>
      <c r="J275" s="482">
        <v>2</v>
      </c>
    </row>
    <row r="276" spans="1:10" x14ac:dyDescent="0.25">
      <c r="A276" s="481" t="s">
        <v>1001</v>
      </c>
      <c r="B276" s="481" t="s">
        <v>1000</v>
      </c>
      <c r="C276" s="481" t="s">
        <v>1022</v>
      </c>
      <c r="D276" s="481" t="s">
        <v>727</v>
      </c>
      <c r="E276" s="481" t="s">
        <v>226</v>
      </c>
      <c r="F276" s="481" t="s">
        <v>186</v>
      </c>
      <c r="G276" s="481">
        <v>1969</v>
      </c>
      <c r="H276" s="481">
        <v>305.22000000000003</v>
      </c>
      <c r="I276" s="482">
        <v>35</v>
      </c>
      <c r="J276" s="482">
        <v>3</v>
      </c>
    </row>
    <row r="277" spans="1:10" x14ac:dyDescent="0.25">
      <c r="A277" s="481" t="s">
        <v>1001</v>
      </c>
      <c r="B277" s="481" t="s">
        <v>1000</v>
      </c>
      <c r="C277" s="481" t="s">
        <v>1022</v>
      </c>
      <c r="D277" s="481" t="s">
        <v>749</v>
      </c>
      <c r="E277" s="481" t="s">
        <v>226</v>
      </c>
      <c r="F277" s="481" t="s">
        <v>186</v>
      </c>
      <c r="G277" s="481">
        <v>1969</v>
      </c>
      <c r="H277" s="481">
        <v>305.64999999999998</v>
      </c>
      <c r="I277" s="482">
        <v>35</v>
      </c>
      <c r="J277" s="482">
        <v>4</v>
      </c>
    </row>
    <row r="278" spans="1:10" x14ac:dyDescent="0.25">
      <c r="A278" s="481" t="s">
        <v>1001</v>
      </c>
      <c r="B278" s="481" t="s">
        <v>1000</v>
      </c>
      <c r="C278" s="481" t="s">
        <v>1022</v>
      </c>
      <c r="D278" s="481" t="s">
        <v>286</v>
      </c>
      <c r="E278" s="481" t="s">
        <v>226</v>
      </c>
      <c r="F278" s="481" t="s">
        <v>186</v>
      </c>
      <c r="G278" s="481">
        <v>1969</v>
      </c>
      <c r="H278" s="481">
        <v>236.7</v>
      </c>
      <c r="I278" s="482">
        <v>35</v>
      </c>
      <c r="J278" s="482">
        <v>5</v>
      </c>
    </row>
    <row r="279" spans="1:10" x14ac:dyDescent="0.25">
      <c r="A279" s="481" t="s">
        <v>1001</v>
      </c>
      <c r="B279" s="481" t="s">
        <v>1000</v>
      </c>
      <c r="C279" s="481" t="s">
        <v>1022</v>
      </c>
      <c r="D279" s="481" t="s">
        <v>727</v>
      </c>
      <c r="E279" s="481" t="s">
        <v>1026</v>
      </c>
      <c r="F279" s="481" t="s">
        <v>1025</v>
      </c>
      <c r="G279" s="481">
        <v>1969</v>
      </c>
      <c r="H279" s="481">
        <v>5081</v>
      </c>
      <c r="I279" s="482">
        <v>35</v>
      </c>
      <c r="J279" s="482">
        <v>6</v>
      </c>
    </row>
    <row r="280" spans="1:10" x14ac:dyDescent="0.25">
      <c r="A280" s="481" t="s">
        <v>1001</v>
      </c>
      <c r="B280" s="481" t="s">
        <v>1000</v>
      </c>
      <c r="C280" s="481" t="s">
        <v>1022</v>
      </c>
      <c r="D280" s="481" t="s">
        <v>749</v>
      </c>
      <c r="E280" s="481" t="s">
        <v>1026</v>
      </c>
      <c r="F280" s="481" t="s">
        <v>1025</v>
      </c>
      <c r="G280" s="481">
        <v>1969</v>
      </c>
      <c r="H280" s="481">
        <v>5088</v>
      </c>
      <c r="I280" s="482">
        <v>35</v>
      </c>
      <c r="J280" s="482">
        <v>7</v>
      </c>
    </row>
    <row r="281" spans="1:10" x14ac:dyDescent="0.25">
      <c r="A281" s="481" t="s">
        <v>1001</v>
      </c>
      <c r="B281" s="481" t="s">
        <v>1000</v>
      </c>
      <c r="C281" s="481" t="s">
        <v>1022</v>
      </c>
      <c r="D281" s="481" t="s">
        <v>286</v>
      </c>
      <c r="E281" s="481" t="s">
        <v>1026</v>
      </c>
      <c r="F281" s="481" t="s">
        <v>1025</v>
      </c>
      <c r="G281" s="481">
        <v>1969</v>
      </c>
      <c r="H281" s="481">
        <v>3941</v>
      </c>
      <c r="I281" s="482">
        <v>35</v>
      </c>
      <c r="J281" s="482">
        <v>8</v>
      </c>
    </row>
    <row r="282" spans="1:10" x14ac:dyDescent="0.25">
      <c r="A282" s="481" t="s">
        <v>1001</v>
      </c>
      <c r="B282" s="481" t="s">
        <v>1000</v>
      </c>
      <c r="C282" s="481" t="s">
        <v>1022</v>
      </c>
      <c r="D282" s="481" t="s">
        <v>727</v>
      </c>
      <c r="E282" s="481" t="s">
        <v>227</v>
      </c>
      <c r="F282" s="481" t="s">
        <v>186</v>
      </c>
      <c r="G282" s="481">
        <v>1970</v>
      </c>
      <c r="H282" s="481">
        <v>789.03</v>
      </c>
      <c r="I282" s="482">
        <v>36</v>
      </c>
      <c r="J282" s="482">
        <v>1</v>
      </c>
    </row>
    <row r="283" spans="1:10" x14ac:dyDescent="0.25">
      <c r="A283" s="481" t="s">
        <v>1001</v>
      </c>
      <c r="B283" s="481" t="s">
        <v>1000</v>
      </c>
      <c r="C283" s="481" t="s">
        <v>1022</v>
      </c>
      <c r="D283" s="481" t="s">
        <v>727</v>
      </c>
      <c r="E283" s="481" t="s">
        <v>227</v>
      </c>
      <c r="F283" s="481" t="s">
        <v>997</v>
      </c>
      <c r="G283" s="481">
        <v>1970</v>
      </c>
      <c r="H283" s="481">
        <v>5.0373407526724208</v>
      </c>
      <c r="I283" s="482">
        <v>36</v>
      </c>
      <c r="J283" s="482">
        <v>2</v>
      </c>
    </row>
    <row r="284" spans="1:10" x14ac:dyDescent="0.25">
      <c r="A284" s="481" t="s">
        <v>1001</v>
      </c>
      <c r="B284" s="481" t="s">
        <v>1000</v>
      </c>
      <c r="C284" s="481" t="s">
        <v>1022</v>
      </c>
      <c r="D284" s="481" t="s">
        <v>727</v>
      </c>
      <c r="E284" s="481" t="s">
        <v>226</v>
      </c>
      <c r="F284" s="481" t="s">
        <v>186</v>
      </c>
      <c r="G284" s="481">
        <v>1970</v>
      </c>
      <c r="H284" s="481">
        <v>345.28</v>
      </c>
      <c r="I284" s="482">
        <v>36</v>
      </c>
      <c r="J284" s="482">
        <v>3</v>
      </c>
    </row>
    <row r="285" spans="1:10" x14ac:dyDescent="0.25">
      <c r="A285" s="481" t="s">
        <v>1001</v>
      </c>
      <c r="B285" s="481" t="s">
        <v>1000</v>
      </c>
      <c r="C285" s="481" t="s">
        <v>1022</v>
      </c>
      <c r="D285" s="481" t="s">
        <v>749</v>
      </c>
      <c r="E285" s="481" t="s">
        <v>226</v>
      </c>
      <c r="F285" s="481" t="s">
        <v>186</v>
      </c>
      <c r="G285" s="481">
        <v>1970</v>
      </c>
      <c r="H285" s="481">
        <v>345.48</v>
      </c>
      <c r="I285" s="482">
        <v>36</v>
      </c>
      <c r="J285" s="482">
        <v>4</v>
      </c>
    </row>
    <row r="286" spans="1:10" x14ac:dyDescent="0.25">
      <c r="A286" s="481" t="s">
        <v>1001</v>
      </c>
      <c r="B286" s="481" t="s">
        <v>1000</v>
      </c>
      <c r="C286" s="481" t="s">
        <v>1022</v>
      </c>
      <c r="D286" s="481" t="s">
        <v>286</v>
      </c>
      <c r="E286" s="481" t="s">
        <v>226</v>
      </c>
      <c r="F286" s="481" t="s">
        <v>186</v>
      </c>
      <c r="G286" s="481">
        <v>1970</v>
      </c>
      <c r="H286" s="481">
        <v>271.19</v>
      </c>
      <c r="I286" s="482">
        <v>36</v>
      </c>
      <c r="J286" s="482">
        <v>5</v>
      </c>
    </row>
    <row r="287" spans="1:10" x14ac:dyDescent="0.25">
      <c r="A287" s="481" t="s">
        <v>1001</v>
      </c>
      <c r="B287" s="481" t="s">
        <v>1000</v>
      </c>
      <c r="C287" s="481" t="s">
        <v>1022</v>
      </c>
      <c r="D287" s="481" t="s">
        <v>727</v>
      </c>
      <c r="E287" s="481" t="s">
        <v>1026</v>
      </c>
      <c r="F287" s="481" t="s">
        <v>1025</v>
      </c>
      <c r="G287" s="481">
        <v>1970</v>
      </c>
      <c r="H287" s="481">
        <v>5693</v>
      </c>
      <c r="I287" s="482">
        <v>36</v>
      </c>
      <c r="J287" s="482">
        <v>6</v>
      </c>
    </row>
    <row r="288" spans="1:10" x14ac:dyDescent="0.25">
      <c r="A288" s="481" t="s">
        <v>1001</v>
      </c>
      <c r="B288" s="481" t="s">
        <v>1000</v>
      </c>
      <c r="C288" s="481" t="s">
        <v>1022</v>
      </c>
      <c r="D288" s="481" t="s">
        <v>749</v>
      </c>
      <c r="E288" s="481" t="s">
        <v>1026</v>
      </c>
      <c r="F288" s="481" t="s">
        <v>1025</v>
      </c>
      <c r="G288" s="481">
        <v>1970</v>
      </c>
      <c r="H288" s="481">
        <v>5696</v>
      </c>
      <c r="I288" s="482">
        <v>36</v>
      </c>
      <c r="J288" s="482">
        <v>7</v>
      </c>
    </row>
    <row r="289" spans="1:10" x14ac:dyDescent="0.25">
      <c r="A289" s="481" t="s">
        <v>1001</v>
      </c>
      <c r="B289" s="481" t="s">
        <v>1000</v>
      </c>
      <c r="C289" s="481" t="s">
        <v>1022</v>
      </c>
      <c r="D289" s="481" t="s">
        <v>286</v>
      </c>
      <c r="E289" s="481" t="s">
        <v>1026</v>
      </c>
      <c r="F289" s="481" t="s">
        <v>1025</v>
      </c>
      <c r="G289" s="481">
        <v>1970</v>
      </c>
      <c r="H289" s="481">
        <v>4471</v>
      </c>
      <c r="I289" s="482">
        <v>36</v>
      </c>
      <c r="J289" s="482">
        <v>8</v>
      </c>
    </row>
    <row r="290" spans="1:10" x14ac:dyDescent="0.25">
      <c r="A290" s="481" t="s">
        <v>1001</v>
      </c>
      <c r="B290" s="481" t="s">
        <v>1021</v>
      </c>
      <c r="C290" s="481" t="s">
        <v>1020</v>
      </c>
      <c r="D290" s="481" t="s">
        <v>727</v>
      </c>
      <c r="E290" s="481" t="s">
        <v>227</v>
      </c>
      <c r="F290" s="481" t="s">
        <v>186</v>
      </c>
      <c r="G290" s="481">
        <v>1970</v>
      </c>
      <c r="H290" s="481">
        <v>56.82</v>
      </c>
      <c r="I290" s="482">
        <v>37</v>
      </c>
      <c r="J290" s="482">
        <v>1</v>
      </c>
    </row>
    <row r="291" spans="1:10" x14ac:dyDescent="0.25">
      <c r="A291" s="481" t="s">
        <v>1001</v>
      </c>
      <c r="B291" s="481" t="s">
        <v>1021</v>
      </c>
      <c r="C291" s="481" t="s">
        <v>1020</v>
      </c>
      <c r="D291" s="481" t="s">
        <v>727</v>
      </c>
      <c r="E291" s="481" t="s">
        <v>227</v>
      </c>
      <c r="F291" s="481" t="s">
        <v>997</v>
      </c>
      <c r="G291" s="481">
        <v>1970</v>
      </c>
      <c r="H291" s="481" t="s">
        <v>242</v>
      </c>
      <c r="I291" s="482">
        <v>37</v>
      </c>
      <c r="J291" s="482">
        <v>2</v>
      </c>
    </row>
    <row r="292" spans="1:10" x14ac:dyDescent="0.25">
      <c r="A292" s="481" t="s">
        <v>1001</v>
      </c>
      <c r="B292" s="481" t="s">
        <v>1021</v>
      </c>
      <c r="C292" s="481" t="s">
        <v>1020</v>
      </c>
      <c r="D292" s="481" t="s">
        <v>727</v>
      </c>
      <c r="E292" s="481" t="s">
        <v>226</v>
      </c>
      <c r="F292" s="481" t="s">
        <v>186</v>
      </c>
      <c r="G292" s="481">
        <v>1970</v>
      </c>
      <c r="H292" s="481">
        <v>360.6</v>
      </c>
      <c r="I292" s="482">
        <v>37</v>
      </c>
      <c r="J292" s="482">
        <v>3</v>
      </c>
    </row>
    <row r="293" spans="1:10" x14ac:dyDescent="0.25">
      <c r="A293" s="481" t="s">
        <v>1001</v>
      </c>
      <c r="B293" s="481" t="s">
        <v>1021</v>
      </c>
      <c r="C293" s="481" t="s">
        <v>1020</v>
      </c>
      <c r="D293" s="481" t="s">
        <v>749</v>
      </c>
      <c r="E293" s="481" t="s">
        <v>226</v>
      </c>
      <c r="F293" s="481" t="s">
        <v>186</v>
      </c>
      <c r="G293" s="481">
        <v>1970</v>
      </c>
      <c r="H293" s="481">
        <v>361.64000000000004</v>
      </c>
      <c r="I293" s="482">
        <v>37</v>
      </c>
      <c r="J293" s="482">
        <v>4</v>
      </c>
    </row>
    <row r="294" spans="1:10" x14ac:dyDescent="0.25">
      <c r="A294" s="481" t="s">
        <v>1001</v>
      </c>
      <c r="B294" s="481" t="s">
        <v>1021</v>
      </c>
      <c r="C294" s="481" t="s">
        <v>1020</v>
      </c>
      <c r="D294" s="481" t="s">
        <v>286</v>
      </c>
      <c r="E294" s="481" t="s">
        <v>226</v>
      </c>
      <c r="F294" s="481" t="s">
        <v>186</v>
      </c>
      <c r="G294" s="481">
        <v>1970</v>
      </c>
      <c r="H294" s="481">
        <v>282.11999999999995</v>
      </c>
      <c r="I294" s="482">
        <v>37</v>
      </c>
      <c r="J294" s="482">
        <v>5</v>
      </c>
    </row>
    <row r="295" spans="1:10" x14ac:dyDescent="0.25">
      <c r="A295" s="481" t="s">
        <v>1001</v>
      </c>
      <c r="B295" s="481" t="s">
        <v>1021</v>
      </c>
      <c r="C295" s="481" t="s">
        <v>1020</v>
      </c>
      <c r="D295" s="481" t="s">
        <v>727</v>
      </c>
      <c r="E295" s="481" t="s">
        <v>1026</v>
      </c>
      <c r="F295" s="481" t="s">
        <v>1025</v>
      </c>
      <c r="G295" s="481">
        <v>1970</v>
      </c>
      <c r="H295" s="481">
        <v>5945</v>
      </c>
      <c r="I295" s="482">
        <v>37</v>
      </c>
      <c r="J295" s="482">
        <v>6</v>
      </c>
    </row>
    <row r="296" spans="1:10" x14ac:dyDescent="0.25">
      <c r="A296" s="481" t="s">
        <v>1001</v>
      </c>
      <c r="B296" s="481" t="s">
        <v>1021</v>
      </c>
      <c r="C296" s="481" t="s">
        <v>1020</v>
      </c>
      <c r="D296" s="481" t="s">
        <v>749</v>
      </c>
      <c r="E296" s="481" t="s">
        <v>1026</v>
      </c>
      <c r="F296" s="481" t="s">
        <v>1025</v>
      </c>
      <c r="G296" s="481">
        <v>1970</v>
      </c>
      <c r="H296" s="481">
        <v>5963</v>
      </c>
      <c r="I296" s="482">
        <v>37</v>
      </c>
      <c r="J296" s="482">
        <v>7</v>
      </c>
    </row>
    <row r="297" spans="1:10" x14ac:dyDescent="0.25">
      <c r="A297" s="481" t="s">
        <v>1001</v>
      </c>
      <c r="B297" s="481" t="s">
        <v>1021</v>
      </c>
      <c r="C297" s="481" t="s">
        <v>1020</v>
      </c>
      <c r="D297" s="481" t="s">
        <v>286</v>
      </c>
      <c r="E297" s="481" t="s">
        <v>1026</v>
      </c>
      <c r="F297" s="481" t="s">
        <v>1025</v>
      </c>
      <c r="G297" s="481">
        <v>1970</v>
      </c>
      <c r="H297" s="481">
        <v>4652</v>
      </c>
      <c r="I297" s="482">
        <v>37</v>
      </c>
      <c r="J297" s="482">
        <v>8</v>
      </c>
    </row>
    <row r="298" spans="1:10" x14ac:dyDescent="0.25">
      <c r="A298" s="481" t="s">
        <v>1001</v>
      </c>
      <c r="B298" s="481" t="s">
        <v>1021</v>
      </c>
      <c r="C298" s="481" t="s">
        <v>1020</v>
      </c>
      <c r="D298" s="481" t="s">
        <v>727</v>
      </c>
      <c r="E298" s="481" t="s">
        <v>227</v>
      </c>
      <c r="F298" s="481" t="s">
        <v>186</v>
      </c>
      <c r="G298" s="481">
        <v>1971</v>
      </c>
      <c r="H298" s="481">
        <v>58.6</v>
      </c>
      <c r="I298" s="482">
        <v>38</v>
      </c>
      <c r="J298" s="482">
        <v>1</v>
      </c>
    </row>
    <row r="299" spans="1:10" x14ac:dyDescent="0.25">
      <c r="A299" s="481" t="s">
        <v>1001</v>
      </c>
      <c r="B299" s="481" t="s">
        <v>1021</v>
      </c>
      <c r="C299" s="481" t="s">
        <v>1020</v>
      </c>
      <c r="D299" s="481" t="s">
        <v>727</v>
      </c>
      <c r="E299" s="481" t="s">
        <v>227</v>
      </c>
      <c r="F299" s="481" t="s">
        <v>997</v>
      </c>
      <c r="G299" s="481">
        <v>1971</v>
      </c>
      <c r="H299" s="481">
        <v>3.1326997536078807</v>
      </c>
      <c r="I299" s="482">
        <v>38</v>
      </c>
      <c r="J299" s="482">
        <v>2</v>
      </c>
    </row>
    <row r="300" spans="1:10" x14ac:dyDescent="0.25">
      <c r="A300" s="481" t="s">
        <v>1001</v>
      </c>
      <c r="B300" s="481" t="s">
        <v>1021</v>
      </c>
      <c r="C300" s="481" t="s">
        <v>1020</v>
      </c>
      <c r="D300" s="481" t="s">
        <v>727</v>
      </c>
      <c r="E300" s="481" t="s">
        <v>226</v>
      </c>
      <c r="F300" s="481" t="s">
        <v>186</v>
      </c>
      <c r="G300" s="481">
        <v>1971</v>
      </c>
      <c r="H300" s="481">
        <v>400.23999999999995</v>
      </c>
      <c r="I300" s="482">
        <v>38</v>
      </c>
      <c r="J300" s="482">
        <v>3</v>
      </c>
    </row>
    <row r="301" spans="1:10" x14ac:dyDescent="0.25">
      <c r="A301" s="481" t="s">
        <v>1001</v>
      </c>
      <c r="B301" s="481" t="s">
        <v>1021</v>
      </c>
      <c r="C301" s="481" t="s">
        <v>1020</v>
      </c>
      <c r="D301" s="481" t="s">
        <v>749</v>
      </c>
      <c r="E301" s="481" t="s">
        <v>226</v>
      </c>
      <c r="F301" s="481" t="s">
        <v>186</v>
      </c>
      <c r="G301" s="481">
        <v>1971</v>
      </c>
      <c r="H301" s="481">
        <v>400.84</v>
      </c>
      <c r="I301" s="482">
        <v>38</v>
      </c>
      <c r="J301" s="482">
        <v>4</v>
      </c>
    </row>
    <row r="302" spans="1:10" x14ac:dyDescent="0.25">
      <c r="A302" s="481" t="s">
        <v>1001</v>
      </c>
      <c r="B302" s="481" t="s">
        <v>1021</v>
      </c>
      <c r="C302" s="481" t="s">
        <v>1020</v>
      </c>
      <c r="D302" s="481" t="s">
        <v>286</v>
      </c>
      <c r="E302" s="481" t="s">
        <v>226</v>
      </c>
      <c r="F302" s="481" t="s">
        <v>186</v>
      </c>
      <c r="G302" s="481">
        <v>1971</v>
      </c>
      <c r="H302" s="481">
        <v>311.40999999999997</v>
      </c>
      <c r="I302" s="482">
        <v>38</v>
      </c>
      <c r="J302" s="482">
        <v>5</v>
      </c>
    </row>
    <row r="303" spans="1:10" x14ac:dyDescent="0.25">
      <c r="A303" s="481" t="s">
        <v>1001</v>
      </c>
      <c r="B303" s="481" t="s">
        <v>1021</v>
      </c>
      <c r="C303" s="481" t="s">
        <v>1020</v>
      </c>
      <c r="D303" s="481" t="s">
        <v>727</v>
      </c>
      <c r="E303" s="481" t="s">
        <v>1026</v>
      </c>
      <c r="F303" s="481" t="s">
        <v>1025</v>
      </c>
      <c r="G303" s="481">
        <v>1971</v>
      </c>
      <c r="H303" s="481">
        <v>6529</v>
      </c>
      <c r="I303" s="482">
        <v>38</v>
      </c>
      <c r="J303" s="482">
        <v>6</v>
      </c>
    </row>
    <row r="304" spans="1:10" x14ac:dyDescent="0.25">
      <c r="A304" s="481" t="s">
        <v>1001</v>
      </c>
      <c r="B304" s="481" t="s">
        <v>1021</v>
      </c>
      <c r="C304" s="481" t="s">
        <v>1020</v>
      </c>
      <c r="D304" s="481" t="s">
        <v>749</v>
      </c>
      <c r="E304" s="481" t="s">
        <v>1026</v>
      </c>
      <c r="F304" s="481" t="s">
        <v>1025</v>
      </c>
      <c r="G304" s="481">
        <v>1971</v>
      </c>
      <c r="H304" s="481">
        <v>6539</v>
      </c>
      <c r="I304" s="482">
        <v>38</v>
      </c>
      <c r="J304" s="482">
        <v>7</v>
      </c>
    </row>
    <row r="305" spans="1:10" x14ac:dyDescent="0.25">
      <c r="A305" s="481" t="s">
        <v>1001</v>
      </c>
      <c r="B305" s="481" t="s">
        <v>1021</v>
      </c>
      <c r="C305" s="481" t="s">
        <v>1020</v>
      </c>
      <c r="D305" s="481" t="s">
        <v>286</v>
      </c>
      <c r="E305" s="481" t="s">
        <v>1026</v>
      </c>
      <c r="F305" s="481" t="s">
        <v>1025</v>
      </c>
      <c r="G305" s="481">
        <v>1971</v>
      </c>
      <c r="H305" s="481">
        <v>5080</v>
      </c>
      <c r="I305" s="482">
        <v>38</v>
      </c>
      <c r="J305" s="482">
        <v>8</v>
      </c>
    </row>
    <row r="306" spans="1:10" x14ac:dyDescent="0.25">
      <c r="A306" s="481" t="s">
        <v>1001</v>
      </c>
      <c r="B306" s="481" t="s">
        <v>1021</v>
      </c>
      <c r="C306" s="481" t="s">
        <v>1020</v>
      </c>
      <c r="D306" s="481" t="s">
        <v>727</v>
      </c>
      <c r="E306" s="481" t="s">
        <v>227</v>
      </c>
      <c r="F306" s="481" t="s">
        <v>186</v>
      </c>
      <c r="G306" s="481">
        <v>1972</v>
      </c>
      <c r="H306" s="481">
        <v>61.12</v>
      </c>
      <c r="I306" s="482">
        <v>39</v>
      </c>
      <c r="J306" s="482">
        <v>1</v>
      </c>
    </row>
    <row r="307" spans="1:10" x14ac:dyDescent="0.25">
      <c r="A307" s="481" t="s">
        <v>1001</v>
      </c>
      <c r="B307" s="481" t="s">
        <v>1021</v>
      </c>
      <c r="C307" s="481" t="s">
        <v>1020</v>
      </c>
      <c r="D307" s="481" t="s">
        <v>727</v>
      </c>
      <c r="E307" s="481" t="s">
        <v>227</v>
      </c>
      <c r="F307" s="481" t="s">
        <v>997</v>
      </c>
      <c r="G307" s="481">
        <v>1972</v>
      </c>
      <c r="H307" s="481">
        <v>4.300341296928309</v>
      </c>
      <c r="I307" s="482">
        <v>39</v>
      </c>
      <c r="J307" s="482">
        <v>2</v>
      </c>
    </row>
    <row r="308" spans="1:10" x14ac:dyDescent="0.25">
      <c r="A308" s="481" t="s">
        <v>1001</v>
      </c>
      <c r="B308" s="481" t="s">
        <v>1021</v>
      </c>
      <c r="C308" s="481" t="s">
        <v>1020</v>
      </c>
      <c r="D308" s="481" t="s">
        <v>727</v>
      </c>
      <c r="E308" s="481" t="s">
        <v>226</v>
      </c>
      <c r="F308" s="481" t="s">
        <v>186</v>
      </c>
      <c r="G308" s="481">
        <v>1972</v>
      </c>
      <c r="H308" s="481">
        <v>436.37</v>
      </c>
      <c r="I308" s="482">
        <v>39</v>
      </c>
      <c r="J308" s="482">
        <v>3</v>
      </c>
    </row>
    <row r="309" spans="1:10" x14ac:dyDescent="0.25">
      <c r="A309" s="481" t="s">
        <v>1001</v>
      </c>
      <c r="B309" s="481" t="s">
        <v>1021</v>
      </c>
      <c r="C309" s="481" t="s">
        <v>1020</v>
      </c>
      <c r="D309" s="481" t="s">
        <v>749</v>
      </c>
      <c r="E309" s="481" t="s">
        <v>226</v>
      </c>
      <c r="F309" s="481" t="s">
        <v>186</v>
      </c>
      <c r="G309" s="481">
        <v>1972</v>
      </c>
      <c r="H309" s="481">
        <v>436.62</v>
      </c>
      <c r="I309" s="482">
        <v>39</v>
      </c>
      <c r="J309" s="482">
        <v>4</v>
      </c>
    </row>
    <row r="310" spans="1:10" x14ac:dyDescent="0.25">
      <c r="A310" s="481" t="s">
        <v>1001</v>
      </c>
      <c r="B310" s="481" t="s">
        <v>1021</v>
      </c>
      <c r="C310" s="481" t="s">
        <v>1020</v>
      </c>
      <c r="D310" s="481" t="s">
        <v>286</v>
      </c>
      <c r="E310" s="481" t="s">
        <v>226</v>
      </c>
      <c r="F310" s="481" t="s">
        <v>186</v>
      </c>
      <c r="G310" s="481">
        <v>1972</v>
      </c>
      <c r="H310" s="481">
        <v>339.62</v>
      </c>
      <c r="I310" s="482">
        <v>39</v>
      </c>
      <c r="J310" s="482">
        <v>5</v>
      </c>
    </row>
    <row r="311" spans="1:10" x14ac:dyDescent="0.25">
      <c r="A311" s="481" t="s">
        <v>1001</v>
      </c>
      <c r="B311" s="481" t="s">
        <v>1021</v>
      </c>
      <c r="C311" s="481" t="s">
        <v>1020</v>
      </c>
      <c r="D311" s="481" t="s">
        <v>727</v>
      </c>
      <c r="E311" s="481" t="s">
        <v>1026</v>
      </c>
      <c r="F311" s="481" t="s">
        <v>1025</v>
      </c>
      <c r="G311" s="481">
        <v>1972</v>
      </c>
      <c r="H311" s="481">
        <v>7076</v>
      </c>
      <c r="I311" s="482">
        <v>39</v>
      </c>
      <c r="J311" s="482">
        <v>6</v>
      </c>
    </row>
    <row r="312" spans="1:10" x14ac:dyDescent="0.25">
      <c r="A312" s="481" t="s">
        <v>1001</v>
      </c>
      <c r="B312" s="481" t="s">
        <v>1021</v>
      </c>
      <c r="C312" s="481" t="s">
        <v>1020</v>
      </c>
      <c r="D312" s="481" t="s">
        <v>749</v>
      </c>
      <c r="E312" s="481" t="s">
        <v>1026</v>
      </c>
      <c r="F312" s="481" t="s">
        <v>1025</v>
      </c>
      <c r="G312" s="481">
        <v>1972</v>
      </c>
      <c r="H312" s="481">
        <v>7080</v>
      </c>
      <c r="I312" s="482">
        <v>39</v>
      </c>
      <c r="J312" s="482">
        <v>7</v>
      </c>
    </row>
    <row r="313" spans="1:10" x14ac:dyDescent="0.25">
      <c r="A313" s="481" t="s">
        <v>1001</v>
      </c>
      <c r="B313" s="481" t="s">
        <v>1021</v>
      </c>
      <c r="C313" s="481" t="s">
        <v>1020</v>
      </c>
      <c r="D313" s="481" t="s">
        <v>286</v>
      </c>
      <c r="E313" s="481" t="s">
        <v>1026</v>
      </c>
      <c r="F313" s="481" t="s">
        <v>1025</v>
      </c>
      <c r="G313" s="481">
        <v>1972</v>
      </c>
      <c r="H313" s="481">
        <v>5507</v>
      </c>
      <c r="I313" s="482">
        <v>39</v>
      </c>
      <c r="J313" s="482">
        <v>8</v>
      </c>
    </row>
    <row r="314" spans="1:10" x14ac:dyDescent="0.25">
      <c r="A314" s="481" t="s">
        <v>1001</v>
      </c>
      <c r="B314" s="481" t="s">
        <v>1021</v>
      </c>
      <c r="C314" s="481" t="s">
        <v>1020</v>
      </c>
      <c r="D314" s="481" t="s">
        <v>727</v>
      </c>
      <c r="E314" s="481" t="s">
        <v>227</v>
      </c>
      <c r="F314" s="481" t="s">
        <v>186</v>
      </c>
      <c r="G314" s="481">
        <v>1973</v>
      </c>
      <c r="H314" s="481">
        <v>64.040000000000006</v>
      </c>
      <c r="I314" s="482">
        <v>40</v>
      </c>
      <c r="J314" s="482">
        <v>1</v>
      </c>
    </row>
    <row r="315" spans="1:10" x14ac:dyDescent="0.25">
      <c r="A315" s="481" t="s">
        <v>1001</v>
      </c>
      <c r="B315" s="481" t="s">
        <v>1021</v>
      </c>
      <c r="C315" s="481" t="s">
        <v>1020</v>
      </c>
      <c r="D315" s="481" t="s">
        <v>727</v>
      </c>
      <c r="E315" s="481" t="s">
        <v>227</v>
      </c>
      <c r="F315" s="481" t="s">
        <v>997</v>
      </c>
      <c r="G315" s="481">
        <v>1973</v>
      </c>
      <c r="H315" s="481">
        <v>4.7774869109947815</v>
      </c>
      <c r="I315" s="482">
        <v>40</v>
      </c>
      <c r="J315" s="482">
        <v>2</v>
      </c>
    </row>
    <row r="316" spans="1:10" x14ac:dyDescent="0.25">
      <c r="A316" s="481" t="s">
        <v>1001</v>
      </c>
      <c r="B316" s="481" t="s">
        <v>1021</v>
      </c>
      <c r="C316" s="481" t="s">
        <v>1020</v>
      </c>
      <c r="D316" s="481" t="s">
        <v>727</v>
      </c>
      <c r="E316" s="481" t="s">
        <v>226</v>
      </c>
      <c r="F316" s="481" t="s">
        <v>186</v>
      </c>
      <c r="G316" s="481">
        <v>1973</v>
      </c>
      <c r="H316" s="481">
        <v>486.02</v>
      </c>
      <c r="I316" s="482">
        <v>40</v>
      </c>
      <c r="J316" s="482">
        <v>3</v>
      </c>
    </row>
    <row r="317" spans="1:10" x14ac:dyDescent="0.25">
      <c r="A317" s="481" t="s">
        <v>1001</v>
      </c>
      <c r="B317" s="481" t="s">
        <v>1021</v>
      </c>
      <c r="C317" s="481" t="s">
        <v>1020</v>
      </c>
      <c r="D317" s="481" t="s">
        <v>749</v>
      </c>
      <c r="E317" s="481" t="s">
        <v>226</v>
      </c>
      <c r="F317" s="481" t="s">
        <v>186</v>
      </c>
      <c r="G317" s="481">
        <v>1973</v>
      </c>
      <c r="H317" s="481">
        <v>486.22999999999996</v>
      </c>
      <c r="I317" s="482">
        <v>40</v>
      </c>
      <c r="J317" s="482">
        <v>4</v>
      </c>
    </row>
    <row r="318" spans="1:10" x14ac:dyDescent="0.25">
      <c r="A318" s="481" t="s">
        <v>1001</v>
      </c>
      <c r="B318" s="481" t="s">
        <v>1021</v>
      </c>
      <c r="C318" s="481" t="s">
        <v>1020</v>
      </c>
      <c r="D318" s="481" t="s">
        <v>286</v>
      </c>
      <c r="E318" s="481" t="s">
        <v>226</v>
      </c>
      <c r="F318" s="481" t="s">
        <v>186</v>
      </c>
      <c r="G318" s="481">
        <v>1973</v>
      </c>
      <c r="H318" s="481">
        <v>380.28999999999996</v>
      </c>
      <c r="I318" s="482">
        <v>40</v>
      </c>
      <c r="J318" s="482">
        <v>5</v>
      </c>
    </row>
    <row r="319" spans="1:10" x14ac:dyDescent="0.25">
      <c r="A319" s="481" t="s">
        <v>1001</v>
      </c>
      <c r="B319" s="481" t="s">
        <v>1021</v>
      </c>
      <c r="C319" s="481" t="s">
        <v>1020</v>
      </c>
      <c r="D319" s="481" t="s">
        <v>727</v>
      </c>
      <c r="E319" s="481" t="s">
        <v>1026</v>
      </c>
      <c r="F319" s="481" t="s">
        <v>1025</v>
      </c>
      <c r="G319" s="481">
        <v>1973</v>
      </c>
      <c r="H319" s="481">
        <v>7842</v>
      </c>
      <c r="I319" s="482">
        <v>40</v>
      </c>
      <c r="J319" s="482">
        <v>6</v>
      </c>
    </row>
    <row r="320" spans="1:10" x14ac:dyDescent="0.25">
      <c r="A320" s="481" t="s">
        <v>1001</v>
      </c>
      <c r="B320" s="481" t="s">
        <v>1021</v>
      </c>
      <c r="C320" s="481" t="s">
        <v>1020</v>
      </c>
      <c r="D320" s="481" t="s">
        <v>749</v>
      </c>
      <c r="E320" s="481" t="s">
        <v>1026</v>
      </c>
      <c r="F320" s="481" t="s">
        <v>1025</v>
      </c>
      <c r="G320" s="481">
        <v>1973</v>
      </c>
      <c r="H320" s="481">
        <v>7845</v>
      </c>
      <c r="I320" s="482">
        <v>40</v>
      </c>
      <c r="J320" s="482">
        <v>7</v>
      </c>
    </row>
    <row r="321" spans="1:10" x14ac:dyDescent="0.25">
      <c r="A321" s="481" t="s">
        <v>1001</v>
      </c>
      <c r="B321" s="481" t="s">
        <v>1021</v>
      </c>
      <c r="C321" s="481" t="s">
        <v>1020</v>
      </c>
      <c r="D321" s="481" t="s">
        <v>286</v>
      </c>
      <c r="E321" s="481" t="s">
        <v>1026</v>
      </c>
      <c r="F321" s="481" t="s">
        <v>1025</v>
      </c>
      <c r="G321" s="481">
        <v>1973</v>
      </c>
      <c r="H321" s="481">
        <v>6136</v>
      </c>
      <c r="I321" s="482">
        <v>40</v>
      </c>
      <c r="J321" s="482">
        <v>8</v>
      </c>
    </row>
    <row r="322" spans="1:10" x14ac:dyDescent="0.25">
      <c r="A322" s="481" t="s">
        <v>1001</v>
      </c>
      <c r="B322" s="481" t="s">
        <v>1021</v>
      </c>
      <c r="C322" s="481" t="s">
        <v>1020</v>
      </c>
      <c r="D322" s="481" t="s">
        <v>727</v>
      </c>
      <c r="E322" s="481" t="s">
        <v>227</v>
      </c>
      <c r="F322" s="481" t="s">
        <v>186</v>
      </c>
      <c r="G322" s="481">
        <v>1974</v>
      </c>
      <c r="H322" s="481">
        <v>64.61</v>
      </c>
      <c r="I322" s="482">
        <v>41</v>
      </c>
      <c r="J322" s="482">
        <v>1</v>
      </c>
    </row>
    <row r="323" spans="1:10" x14ac:dyDescent="0.25">
      <c r="A323" s="481" t="s">
        <v>1001</v>
      </c>
      <c r="B323" s="481" t="s">
        <v>1021</v>
      </c>
      <c r="C323" s="481" t="s">
        <v>1020</v>
      </c>
      <c r="D323" s="481" t="s">
        <v>727</v>
      </c>
      <c r="E323" s="481" t="s">
        <v>227</v>
      </c>
      <c r="F323" s="481" t="s">
        <v>997</v>
      </c>
      <c r="G323" s="481">
        <v>1974</v>
      </c>
      <c r="H323" s="481">
        <v>0.89006870705807728</v>
      </c>
      <c r="I323" s="482">
        <v>41</v>
      </c>
      <c r="J323" s="482">
        <v>2</v>
      </c>
    </row>
    <row r="324" spans="1:10" x14ac:dyDescent="0.25">
      <c r="A324" s="481" t="s">
        <v>1001</v>
      </c>
      <c r="B324" s="481" t="s">
        <v>1021</v>
      </c>
      <c r="C324" s="481" t="s">
        <v>1020</v>
      </c>
      <c r="D324" s="481" t="s">
        <v>727</v>
      </c>
      <c r="E324" s="481" t="s">
        <v>226</v>
      </c>
      <c r="F324" s="481" t="s">
        <v>186</v>
      </c>
      <c r="G324" s="481">
        <v>1974</v>
      </c>
      <c r="H324" s="481">
        <v>526.02</v>
      </c>
      <c r="I324" s="482">
        <v>41</v>
      </c>
      <c r="J324" s="482">
        <v>3</v>
      </c>
    </row>
    <row r="325" spans="1:10" x14ac:dyDescent="0.25">
      <c r="A325" s="481" t="s">
        <v>1001</v>
      </c>
      <c r="B325" s="481" t="s">
        <v>1021</v>
      </c>
      <c r="C325" s="481" t="s">
        <v>1020</v>
      </c>
      <c r="D325" s="481" t="s">
        <v>749</v>
      </c>
      <c r="E325" s="481" t="s">
        <v>226</v>
      </c>
      <c r="F325" s="481" t="s">
        <v>186</v>
      </c>
      <c r="G325" s="481">
        <v>1974</v>
      </c>
      <c r="H325" s="481">
        <v>526.25</v>
      </c>
      <c r="I325" s="482">
        <v>41</v>
      </c>
      <c r="J325" s="482">
        <v>4</v>
      </c>
    </row>
    <row r="326" spans="1:10" x14ac:dyDescent="0.25">
      <c r="A326" s="481" t="s">
        <v>1001</v>
      </c>
      <c r="B326" s="481" t="s">
        <v>1021</v>
      </c>
      <c r="C326" s="481" t="s">
        <v>1020</v>
      </c>
      <c r="D326" s="481" t="s">
        <v>286</v>
      </c>
      <c r="E326" s="481" t="s">
        <v>226</v>
      </c>
      <c r="F326" s="481" t="s">
        <v>186</v>
      </c>
      <c r="G326" s="481">
        <v>1974</v>
      </c>
      <c r="H326" s="481">
        <v>411.42</v>
      </c>
      <c r="I326" s="482">
        <v>41</v>
      </c>
      <c r="J326" s="482">
        <v>5</v>
      </c>
    </row>
    <row r="327" spans="1:10" x14ac:dyDescent="0.25">
      <c r="A327" s="481" t="s">
        <v>1001</v>
      </c>
      <c r="B327" s="481" t="s">
        <v>1021</v>
      </c>
      <c r="C327" s="481" t="s">
        <v>1020</v>
      </c>
      <c r="D327" s="481" t="s">
        <v>727</v>
      </c>
      <c r="E327" s="481" t="s">
        <v>1026</v>
      </c>
      <c r="F327" s="481" t="s">
        <v>1025</v>
      </c>
      <c r="G327" s="481">
        <v>1974</v>
      </c>
      <c r="H327" s="481">
        <v>8477</v>
      </c>
      <c r="I327" s="482">
        <v>41</v>
      </c>
      <c r="J327" s="482">
        <v>6</v>
      </c>
    </row>
    <row r="328" spans="1:10" x14ac:dyDescent="0.25">
      <c r="A328" s="481" t="s">
        <v>1001</v>
      </c>
      <c r="B328" s="481" t="s">
        <v>1021</v>
      </c>
      <c r="C328" s="481" t="s">
        <v>1020</v>
      </c>
      <c r="D328" s="481" t="s">
        <v>749</v>
      </c>
      <c r="E328" s="481" t="s">
        <v>1026</v>
      </c>
      <c r="F328" s="481" t="s">
        <v>1025</v>
      </c>
      <c r="G328" s="481">
        <v>1974</v>
      </c>
      <c r="H328" s="481">
        <v>8481</v>
      </c>
      <c r="I328" s="482">
        <v>41</v>
      </c>
      <c r="J328" s="482">
        <v>7</v>
      </c>
    </row>
    <row r="329" spans="1:10" x14ac:dyDescent="0.25">
      <c r="A329" s="481" t="s">
        <v>1001</v>
      </c>
      <c r="B329" s="481" t="s">
        <v>1021</v>
      </c>
      <c r="C329" s="481" t="s">
        <v>1020</v>
      </c>
      <c r="D329" s="481" t="s">
        <v>286</v>
      </c>
      <c r="E329" s="481" t="s">
        <v>1026</v>
      </c>
      <c r="F329" s="481" t="s">
        <v>1025</v>
      </c>
      <c r="G329" s="481">
        <v>1974</v>
      </c>
      <c r="H329" s="481">
        <v>6630</v>
      </c>
      <c r="I329" s="482">
        <v>41</v>
      </c>
      <c r="J329" s="482">
        <v>8</v>
      </c>
    </row>
    <row r="330" spans="1:10" x14ac:dyDescent="0.25">
      <c r="A330" s="481" t="s">
        <v>1001</v>
      </c>
      <c r="B330" s="481" t="s">
        <v>1021</v>
      </c>
      <c r="C330" s="481" t="s">
        <v>1020</v>
      </c>
      <c r="D330" s="481" t="s">
        <v>727</v>
      </c>
      <c r="E330" s="481" t="s">
        <v>227</v>
      </c>
      <c r="F330" s="481" t="s">
        <v>186</v>
      </c>
      <c r="G330" s="481">
        <v>1975</v>
      </c>
      <c r="H330" s="481">
        <v>64.05</v>
      </c>
      <c r="I330" s="482">
        <v>42</v>
      </c>
      <c r="J330" s="482">
        <v>1</v>
      </c>
    </row>
    <row r="331" spans="1:10" x14ac:dyDescent="0.25">
      <c r="A331" s="481" t="s">
        <v>1001</v>
      </c>
      <c r="B331" s="481" t="s">
        <v>1021</v>
      </c>
      <c r="C331" s="481" t="s">
        <v>1020</v>
      </c>
      <c r="D331" s="481" t="s">
        <v>727</v>
      </c>
      <c r="E331" s="481" t="s">
        <v>227</v>
      </c>
      <c r="F331" s="481" t="s">
        <v>997</v>
      </c>
      <c r="G331" s="481">
        <v>1975</v>
      </c>
      <c r="H331" s="481">
        <v>-0.86673889490791112</v>
      </c>
      <c r="I331" s="482">
        <v>42</v>
      </c>
      <c r="J331" s="482">
        <v>2</v>
      </c>
    </row>
    <row r="332" spans="1:10" x14ac:dyDescent="0.25">
      <c r="A332" s="481" t="s">
        <v>1001</v>
      </c>
      <c r="B332" s="481" t="s">
        <v>1021</v>
      </c>
      <c r="C332" s="481" t="s">
        <v>1020</v>
      </c>
      <c r="D332" s="481" t="s">
        <v>727</v>
      </c>
      <c r="E332" s="481" t="s">
        <v>226</v>
      </c>
      <c r="F332" s="481" t="s">
        <v>186</v>
      </c>
      <c r="G332" s="481">
        <v>1975</v>
      </c>
      <c r="H332" s="481">
        <v>551.01</v>
      </c>
      <c r="I332" s="482">
        <v>42</v>
      </c>
      <c r="J332" s="482">
        <v>3</v>
      </c>
    </row>
    <row r="333" spans="1:10" x14ac:dyDescent="0.25">
      <c r="A333" s="481" t="s">
        <v>1001</v>
      </c>
      <c r="B333" s="481" t="s">
        <v>1021</v>
      </c>
      <c r="C333" s="481" t="s">
        <v>1020</v>
      </c>
      <c r="D333" s="481" t="s">
        <v>749</v>
      </c>
      <c r="E333" s="481" t="s">
        <v>226</v>
      </c>
      <c r="F333" s="481" t="s">
        <v>186</v>
      </c>
      <c r="G333" s="481">
        <v>1975</v>
      </c>
      <c r="H333" s="481">
        <v>552.02</v>
      </c>
      <c r="I333" s="482">
        <v>42</v>
      </c>
      <c r="J333" s="482">
        <v>4</v>
      </c>
    </row>
    <row r="334" spans="1:10" x14ac:dyDescent="0.25">
      <c r="A334" s="481" t="s">
        <v>1001</v>
      </c>
      <c r="B334" s="481" t="s">
        <v>1021</v>
      </c>
      <c r="C334" s="481" t="s">
        <v>1020</v>
      </c>
      <c r="D334" s="481" t="s">
        <v>286</v>
      </c>
      <c r="E334" s="481" t="s">
        <v>226</v>
      </c>
      <c r="F334" s="481" t="s">
        <v>186</v>
      </c>
      <c r="G334" s="481">
        <v>1975</v>
      </c>
      <c r="H334" s="481">
        <v>430.46</v>
      </c>
      <c r="I334" s="482">
        <v>42</v>
      </c>
      <c r="J334" s="482">
        <v>5</v>
      </c>
    </row>
    <row r="335" spans="1:10" x14ac:dyDescent="0.25">
      <c r="A335" s="481" t="s">
        <v>1001</v>
      </c>
      <c r="B335" s="481" t="s">
        <v>1021</v>
      </c>
      <c r="C335" s="481" t="s">
        <v>1020</v>
      </c>
      <c r="D335" s="481" t="s">
        <v>727</v>
      </c>
      <c r="E335" s="481" t="s">
        <v>1026</v>
      </c>
      <c r="F335" s="481" t="s">
        <v>1025</v>
      </c>
      <c r="G335" s="481">
        <v>1975</v>
      </c>
      <c r="H335" s="481">
        <v>8912</v>
      </c>
      <c r="I335" s="482">
        <v>42</v>
      </c>
      <c r="J335" s="482">
        <v>6</v>
      </c>
    </row>
    <row r="336" spans="1:10" x14ac:dyDescent="0.25">
      <c r="A336" s="481" t="s">
        <v>1001</v>
      </c>
      <c r="B336" s="481" t="s">
        <v>1021</v>
      </c>
      <c r="C336" s="481" t="s">
        <v>1020</v>
      </c>
      <c r="D336" s="481" t="s">
        <v>749</v>
      </c>
      <c r="E336" s="481" t="s">
        <v>1026</v>
      </c>
      <c r="F336" s="481" t="s">
        <v>1025</v>
      </c>
      <c r="G336" s="481">
        <v>1975</v>
      </c>
      <c r="H336" s="481">
        <v>8928</v>
      </c>
      <c r="I336" s="482">
        <v>42</v>
      </c>
      <c r="J336" s="482">
        <v>7</v>
      </c>
    </row>
    <row r="337" spans="1:10" x14ac:dyDescent="0.25">
      <c r="A337" s="481" t="s">
        <v>1001</v>
      </c>
      <c r="B337" s="481" t="s">
        <v>1021</v>
      </c>
      <c r="C337" s="481" t="s">
        <v>1020</v>
      </c>
      <c r="D337" s="481" t="s">
        <v>286</v>
      </c>
      <c r="E337" s="481" t="s">
        <v>1026</v>
      </c>
      <c r="F337" s="481" t="s">
        <v>1025</v>
      </c>
      <c r="G337" s="481">
        <v>1975</v>
      </c>
      <c r="H337" s="481">
        <v>6962</v>
      </c>
      <c r="I337" s="482">
        <v>42</v>
      </c>
      <c r="J337" s="482">
        <v>8</v>
      </c>
    </row>
    <row r="338" spans="1:10" x14ac:dyDescent="0.25">
      <c r="A338" s="481" t="s">
        <v>1001</v>
      </c>
      <c r="B338" s="481" t="s">
        <v>1021</v>
      </c>
      <c r="C338" s="481" t="s">
        <v>1020</v>
      </c>
      <c r="D338" s="481" t="s">
        <v>727</v>
      </c>
      <c r="E338" s="481" t="s">
        <v>227</v>
      </c>
      <c r="F338" s="481" t="s">
        <v>186</v>
      </c>
      <c r="G338" s="481">
        <v>1976</v>
      </c>
      <c r="H338" s="481">
        <v>67.22</v>
      </c>
      <c r="I338" s="482">
        <v>43</v>
      </c>
      <c r="J338" s="482">
        <v>1</v>
      </c>
    </row>
    <row r="339" spans="1:10" x14ac:dyDescent="0.25">
      <c r="A339" s="481" t="s">
        <v>1001</v>
      </c>
      <c r="B339" s="481" t="s">
        <v>1021</v>
      </c>
      <c r="C339" s="481" t="s">
        <v>1020</v>
      </c>
      <c r="D339" s="481" t="s">
        <v>727</v>
      </c>
      <c r="E339" s="481" t="s">
        <v>227</v>
      </c>
      <c r="F339" s="481" t="s">
        <v>997</v>
      </c>
      <c r="G339" s="481">
        <v>1976</v>
      </c>
      <c r="H339" s="481">
        <v>4.9492583918813438</v>
      </c>
      <c r="I339" s="482">
        <v>43</v>
      </c>
      <c r="J339" s="482">
        <v>2</v>
      </c>
    </row>
    <row r="340" spans="1:10" x14ac:dyDescent="0.25">
      <c r="A340" s="481" t="s">
        <v>1001</v>
      </c>
      <c r="B340" s="481" t="s">
        <v>1021</v>
      </c>
      <c r="C340" s="481" t="s">
        <v>1020</v>
      </c>
      <c r="D340" s="481" t="s">
        <v>727</v>
      </c>
      <c r="E340" s="481" t="s">
        <v>226</v>
      </c>
      <c r="F340" s="481" t="s">
        <v>186</v>
      </c>
      <c r="G340" s="481">
        <v>1976</v>
      </c>
      <c r="H340" s="481">
        <v>597.40000000000009</v>
      </c>
      <c r="I340" s="482">
        <v>43</v>
      </c>
      <c r="J340" s="482">
        <v>3</v>
      </c>
    </row>
    <row r="341" spans="1:10" x14ac:dyDescent="0.25">
      <c r="A341" s="481" t="s">
        <v>1001</v>
      </c>
      <c r="B341" s="481" t="s">
        <v>1021</v>
      </c>
      <c r="C341" s="481" t="s">
        <v>1020</v>
      </c>
      <c r="D341" s="481" t="s">
        <v>749</v>
      </c>
      <c r="E341" s="481" t="s">
        <v>226</v>
      </c>
      <c r="F341" s="481" t="s">
        <v>186</v>
      </c>
      <c r="G341" s="481">
        <v>1976</v>
      </c>
      <c r="H341" s="481">
        <v>598.99000000000012</v>
      </c>
      <c r="I341" s="482">
        <v>43</v>
      </c>
      <c r="J341" s="482">
        <v>4</v>
      </c>
    </row>
    <row r="342" spans="1:10" x14ac:dyDescent="0.25">
      <c r="A342" s="481" t="s">
        <v>1001</v>
      </c>
      <c r="B342" s="481" t="s">
        <v>1021</v>
      </c>
      <c r="C342" s="481" t="s">
        <v>1020</v>
      </c>
      <c r="D342" s="481" t="s">
        <v>286</v>
      </c>
      <c r="E342" s="481" t="s">
        <v>226</v>
      </c>
      <c r="F342" s="481" t="s">
        <v>186</v>
      </c>
      <c r="G342" s="481">
        <v>1976</v>
      </c>
      <c r="H342" s="481">
        <v>467.73000000000013</v>
      </c>
      <c r="I342" s="482">
        <v>43</v>
      </c>
      <c r="J342" s="482">
        <v>5</v>
      </c>
    </row>
    <row r="343" spans="1:10" x14ac:dyDescent="0.25">
      <c r="A343" s="481" t="s">
        <v>1001</v>
      </c>
      <c r="B343" s="481" t="s">
        <v>1021</v>
      </c>
      <c r="C343" s="481" t="s">
        <v>1020</v>
      </c>
      <c r="D343" s="481" t="s">
        <v>727</v>
      </c>
      <c r="E343" s="481" t="s">
        <v>1026</v>
      </c>
      <c r="F343" s="481" t="s">
        <v>1025</v>
      </c>
      <c r="G343" s="481">
        <v>1976</v>
      </c>
      <c r="H343" s="481">
        <v>9709</v>
      </c>
      <c r="I343" s="482">
        <v>43</v>
      </c>
      <c r="J343" s="482">
        <v>6</v>
      </c>
    </row>
    <row r="344" spans="1:10" x14ac:dyDescent="0.25">
      <c r="A344" s="481" t="s">
        <v>1001</v>
      </c>
      <c r="B344" s="481" t="s">
        <v>1021</v>
      </c>
      <c r="C344" s="481" t="s">
        <v>1020</v>
      </c>
      <c r="D344" s="481" t="s">
        <v>749</v>
      </c>
      <c r="E344" s="481" t="s">
        <v>1026</v>
      </c>
      <c r="F344" s="481" t="s">
        <v>1025</v>
      </c>
      <c r="G344" s="481">
        <v>1976</v>
      </c>
      <c r="H344" s="481">
        <v>9735</v>
      </c>
      <c r="I344" s="482">
        <v>43</v>
      </c>
      <c r="J344" s="482">
        <v>7</v>
      </c>
    </row>
    <row r="345" spans="1:10" x14ac:dyDescent="0.25">
      <c r="A345" s="481" t="s">
        <v>1001</v>
      </c>
      <c r="B345" s="481" t="s">
        <v>1021</v>
      </c>
      <c r="C345" s="481" t="s">
        <v>1020</v>
      </c>
      <c r="D345" s="481" t="s">
        <v>286</v>
      </c>
      <c r="E345" s="481" t="s">
        <v>1026</v>
      </c>
      <c r="F345" s="481" t="s">
        <v>1025</v>
      </c>
      <c r="G345" s="481">
        <v>1976</v>
      </c>
      <c r="H345" s="481">
        <v>7602</v>
      </c>
      <c r="I345" s="482">
        <v>43</v>
      </c>
      <c r="J345" s="482">
        <v>8</v>
      </c>
    </row>
    <row r="346" spans="1:10" x14ac:dyDescent="0.25">
      <c r="A346" s="481" t="s">
        <v>1001</v>
      </c>
      <c r="B346" s="481" t="s">
        <v>1021</v>
      </c>
      <c r="C346" s="481" t="s">
        <v>1020</v>
      </c>
      <c r="D346" s="481" t="s">
        <v>727</v>
      </c>
      <c r="E346" s="481" t="s">
        <v>227</v>
      </c>
      <c r="F346" s="481" t="s">
        <v>186</v>
      </c>
      <c r="G346" s="481">
        <v>1977</v>
      </c>
      <c r="H346" s="481">
        <v>69.47</v>
      </c>
      <c r="I346" s="482">
        <v>44</v>
      </c>
      <c r="J346" s="482">
        <v>1</v>
      </c>
    </row>
    <row r="347" spans="1:10" x14ac:dyDescent="0.25">
      <c r="A347" s="481" t="s">
        <v>1001</v>
      </c>
      <c r="B347" s="481" t="s">
        <v>1021</v>
      </c>
      <c r="C347" s="481" t="s">
        <v>1020</v>
      </c>
      <c r="D347" s="481" t="s">
        <v>727</v>
      </c>
      <c r="E347" s="481" t="s">
        <v>227</v>
      </c>
      <c r="F347" s="481" t="s">
        <v>997</v>
      </c>
      <c r="G347" s="481">
        <v>1977</v>
      </c>
      <c r="H347" s="481">
        <v>3.3472180898542092</v>
      </c>
      <c r="I347" s="482">
        <v>44</v>
      </c>
      <c r="J347" s="482">
        <v>2</v>
      </c>
    </row>
    <row r="348" spans="1:10" x14ac:dyDescent="0.25">
      <c r="A348" s="481" t="s">
        <v>1001</v>
      </c>
      <c r="B348" s="481" t="s">
        <v>1021</v>
      </c>
      <c r="C348" s="481" t="s">
        <v>1020</v>
      </c>
      <c r="D348" s="481" t="s">
        <v>727</v>
      </c>
      <c r="E348" s="481" t="s">
        <v>226</v>
      </c>
      <c r="F348" s="481" t="s">
        <v>186</v>
      </c>
      <c r="G348" s="481">
        <v>1977</v>
      </c>
      <c r="H348" s="481">
        <v>636.54</v>
      </c>
      <c r="I348" s="482">
        <v>44</v>
      </c>
      <c r="J348" s="482">
        <v>3</v>
      </c>
    </row>
    <row r="349" spans="1:10" x14ac:dyDescent="0.25">
      <c r="A349" s="481" t="s">
        <v>1001</v>
      </c>
      <c r="B349" s="481" t="s">
        <v>1021</v>
      </c>
      <c r="C349" s="481" t="s">
        <v>1020</v>
      </c>
      <c r="D349" s="481" t="s">
        <v>749</v>
      </c>
      <c r="E349" s="481" t="s">
        <v>226</v>
      </c>
      <c r="F349" s="481" t="s">
        <v>186</v>
      </c>
      <c r="G349" s="481">
        <v>1977</v>
      </c>
      <c r="H349" s="481">
        <v>637.21999999999991</v>
      </c>
      <c r="I349" s="482">
        <v>44</v>
      </c>
      <c r="J349" s="482">
        <v>4</v>
      </c>
    </row>
    <row r="350" spans="1:10" x14ac:dyDescent="0.25">
      <c r="A350" s="481" t="s">
        <v>1001</v>
      </c>
      <c r="B350" s="481" t="s">
        <v>1021</v>
      </c>
      <c r="C350" s="481" t="s">
        <v>1020</v>
      </c>
      <c r="D350" s="481" t="s">
        <v>286</v>
      </c>
      <c r="E350" s="481" t="s">
        <v>226</v>
      </c>
      <c r="F350" s="481" t="s">
        <v>186</v>
      </c>
      <c r="G350" s="481">
        <v>1977</v>
      </c>
      <c r="H350" s="481">
        <v>497.17000000000007</v>
      </c>
      <c r="I350" s="482">
        <v>44</v>
      </c>
      <c r="J350" s="482">
        <v>5</v>
      </c>
    </row>
    <row r="351" spans="1:10" x14ac:dyDescent="0.25">
      <c r="A351" s="481" t="s">
        <v>1001</v>
      </c>
      <c r="B351" s="481" t="s">
        <v>1021</v>
      </c>
      <c r="C351" s="481" t="s">
        <v>1020</v>
      </c>
      <c r="D351" s="481" t="s">
        <v>727</v>
      </c>
      <c r="E351" s="481" t="s">
        <v>1026</v>
      </c>
      <c r="F351" s="481" t="s">
        <v>1025</v>
      </c>
      <c r="G351" s="481">
        <v>1977</v>
      </c>
      <c r="H351" s="481">
        <v>10367</v>
      </c>
      <c r="I351" s="482">
        <v>44</v>
      </c>
      <c r="J351" s="482">
        <v>6</v>
      </c>
    </row>
    <row r="352" spans="1:10" x14ac:dyDescent="0.25">
      <c r="A352" s="481" t="s">
        <v>1001</v>
      </c>
      <c r="B352" s="481" t="s">
        <v>1021</v>
      </c>
      <c r="C352" s="481" t="s">
        <v>1020</v>
      </c>
      <c r="D352" s="481" t="s">
        <v>749</v>
      </c>
      <c r="E352" s="481" t="s">
        <v>1026</v>
      </c>
      <c r="F352" s="481" t="s">
        <v>1025</v>
      </c>
      <c r="G352" s="481">
        <v>1977</v>
      </c>
      <c r="H352" s="481">
        <v>10378</v>
      </c>
      <c r="I352" s="482">
        <v>44</v>
      </c>
      <c r="J352" s="482">
        <v>7</v>
      </c>
    </row>
    <row r="353" spans="1:10" x14ac:dyDescent="0.25">
      <c r="A353" s="481" t="s">
        <v>1001</v>
      </c>
      <c r="B353" s="481" t="s">
        <v>1021</v>
      </c>
      <c r="C353" s="481" t="s">
        <v>1020</v>
      </c>
      <c r="D353" s="481" t="s">
        <v>286</v>
      </c>
      <c r="E353" s="481" t="s">
        <v>1026</v>
      </c>
      <c r="F353" s="481" t="s">
        <v>1025</v>
      </c>
      <c r="G353" s="481">
        <v>1977</v>
      </c>
      <c r="H353" s="481">
        <v>8097</v>
      </c>
      <c r="I353" s="482">
        <v>44</v>
      </c>
      <c r="J353" s="482">
        <v>8</v>
      </c>
    </row>
    <row r="354" spans="1:10" x14ac:dyDescent="0.25">
      <c r="A354" s="481" t="s">
        <v>1001</v>
      </c>
      <c r="B354" s="481" t="s">
        <v>1021</v>
      </c>
      <c r="C354" s="481" t="s">
        <v>1020</v>
      </c>
      <c r="D354" s="481" t="s">
        <v>727</v>
      </c>
      <c r="E354" s="481" t="s">
        <v>227</v>
      </c>
      <c r="F354" s="481" t="s">
        <v>186</v>
      </c>
      <c r="G354" s="481">
        <v>1978</v>
      </c>
      <c r="H354" s="481">
        <v>71.56</v>
      </c>
      <c r="I354" s="482">
        <v>45</v>
      </c>
      <c r="J354" s="482">
        <v>1</v>
      </c>
    </row>
    <row r="355" spans="1:10" x14ac:dyDescent="0.25">
      <c r="A355" s="481" t="s">
        <v>1001</v>
      </c>
      <c r="B355" s="481" t="s">
        <v>1021</v>
      </c>
      <c r="C355" s="481" t="s">
        <v>1020</v>
      </c>
      <c r="D355" s="481" t="s">
        <v>727</v>
      </c>
      <c r="E355" s="481" t="s">
        <v>227</v>
      </c>
      <c r="F355" s="481" t="s">
        <v>997</v>
      </c>
      <c r="G355" s="481">
        <v>1978</v>
      </c>
      <c r="H355" s="481">
        <v>3.0084928746221493</v>
      </c>
      <c r="I355" s="482">
        <v>45</v>
      </c>
      <c r="J355" s="482">
        <v>2</v>
      </c>
    </row>
    <row r="356" spans="1:10" x14ac:dyDescent="0.25">
      <c r="A356" s="481" t="s">
        <v>1001</v>
      </c>
      <c r="B356" s="481" t="s">
        <v>1021</v>
      </c>
      <c r="C356" s="481" t="s">
        <v>1020</v>
      </c>
      <c r="D356" s="481" t="s">
        <v>727</v>
      </c>
      <c r="E356" s="481" t="s">
        <v>226</v>
      </c>
      <c r="F356" s="481" t="s">
        <v>186</v>
      </c>
      <c r="G356" s="481">
        <v>1978</v>
      </c>
      <c r="H356" s="481">
        <v>678.94</v>
      </c>
      <c r="I356" s="482">
        <v>45</v>
      </c>
      <c r="J356" s="482">
        <v>3</v>
      </c>
    </row>
    <row r="357" spans="1:10" x14ac:dyDescent="0.25">
      <c r="A357" s="481" t="s">
        <v>1001</v>
      </c>
      <c r="B357" s="481" t="s">
        <v>1021</v>
      </c>
      <c r="C357" s="481" t="s">
        <v>1020</v>
      </c>
      <c r="D357" s="481" t="s">
        <v>749</v>
      </c>
      <c r="E357" s="481" t="s">
        <v>226</v>
      </c>
      <c r="F357" s="481" t="s">
        <v>186</v>
      </c>
      <c r="G357" s="481">
        <v>1978</v>
      </c>
      <c r="H357" s="481">
        <v>682.1</v>
      </c>
      <c r="I357" s="482">
        <v>45</v>
      </c>
      <c r="J357" s="482">
        <v>4</v>
      </c>
    </row>
    <row r="358" spans="1:10" x14ac:dyDescent="0.25">
      <c r="A358" s="481" t="s">
        <v>1001</v>
      </c>
      <c r="B358" s="481" t="s">
        <v>1021</v>
      </c>
      <c r="C358" s="481" t="s">
        <v>1020</v>
      </c>
      <c r="D358" s="481" t="s">
        <v>286</v>
      </c>
      <c r="E358" s="481" t="s">
        <v>226</v>
      </c>
      <c r="F358" s="481" t="s">
        <v>186</v>
      </c>
      <c r="G358" s="481">
        <v>1978</v>
      </c>
      <c r="H358" s="481">
        <v>531.54999999999995</v>
      </c>
      <c r="I358" s="482">
        <v>45</v>
      </c>
      <c r="J358" s="482">
        <v>5</v>
      </c>
    </row>
    <row r="359" spans="1:10" x14ac:dyDescent="0.25">
      <c r="A359" s="481" t="s">
        <v>1001</v>
      </c>
      <c r="B359" s="481" t="s">
        <v>1021</v>
      </c>
      <c r="C359" s="481" t="s">
        <v>1020</v>
      </c>
      <c r="D359" s="481" t="s">
        <v>727</v>
      </c>
      <c r="E359" s="481" t="s">
        <v>1026</v>
      </c>
      <c r="F359" s="481" t="s">
        <v>1025</v>
      </c>
      <c r="G359" s="481">
        <v>1978</v>
      </c>
      <c r="H359" s="481">
        <v>11071</v>
      </c>
      <c r="I359" s="482">
        <v>45</v>
      </c>
      <c r="J359" s="482">
        <v>6</v>
      </c>
    </row>
    <row r="360" spans="1:10" x14ac:dyDescent="0.25">
      <c r="A360" s="481" t="s">
        <v>1001</v>
      </c>
      <c r="B360" s="481" t="s">
        <v>1021</v>
      </c>
      <c r="C360" s="481" t="s">
        <v>1020</v>
      </c>
      <c r="D360" s="481" t="s">
        <v>749</v>
      </c>
      <c r="E360" s="481" t="s">
        <v>1026</v>
      </c>
      <c r="F360" s="481" t="s">
        <v>1025</v>
      </c>
      <c r="G360" s="481">
        <v>1978</v>
      </c>
      <c r="H360" s="481">
        <v>11122</v>
      </c>
      <c r="I360" s="482">
        <v>45</v>
      </c>
      <c r="J360" s="482">
        <v>7</v>
      </c>
    </row>
    <row r="361" spans="1:10" x14ac:dyDescent="0.25">
      <c r="A361" s="481" t="s">
        <v>1001</v>
      </c>
      <c r="B361" s="481" t="s">
        <v>1021</v>
      </c>
      <c r="C361" s="481" t="s">
        <v>1020</v>
      </c>
      <c r="D361" s="481" t="s">
        <v>286</v>
      </c>
      <c r="E361" s="481" t="s">
        <v>1026</v>
      </c>
      <c r="F361" s="481" t="s">
        <v>1025</v>
      </c>
      <c r="G361" s="481">
        <v>1978</v>
      </c>
      <c r="H361" s="481">
        <v>8667</v>
      </c>
      <c r="I361" s="482">
        <v>45</v>
      </c>
      <c r="J361" s="482">
        <v>8</v>
      </c>
    </row>
    <row r="362" spans="1:10" x14ac:dyDescent="0.25">
      <c r="A362" s="481" t="s">
        <v>1001</v>
      </c>
      <c r="B362" s="481" t="s">
        <v>1021</v>
      </c>
      <c r="C362" s="481" t="s">
        <v>1020</v>
      </c>
      <c r="D362" s="481" t="s">
        <v>727</v>
      </c>
      <c r="E362" s="481" t="s">
        <v>227</v>
      </c>
      <c r="F362" s="481" t="s">
        <v>186</v>
      </c>
      <c r="G362" s="481">
        <v>1979</v>
      </c>
      <c r="H362" s="481">
        <v>74.53</v>
      </c>
      <c r="I362" s="482">
        <v>46</v>
      </c>
      <c r="J362" s="482">
        <v>1</v>
      </c>
    </row>
    <row r="363" spans="1:10" x14ac:dyDescent="0.25">
      <c r="A363" s="481" t="s">
        <v>1001</v>
      </c>
      <c r="B363" s="481" t="s">
        <v>1021</v>
      </c>
      <c r="C363" s="481" t="s">
        <v>1020</v>
      </c>
      <c r="D363" s="481" t="s">
        <v>727</v>
      </c>
      <c r="E363" s="481" t="s">
        <v>227</v>
      </c>
      <c r="F363" s="481" t="s">
        <v>997</v>
      </c>
      <c r="G363" s="481">
        <v>1979</v>
      </c>
      <c r="H363" s="481">
        <v>4.1503633314701034</v>
      </c>
      <c r="I363" s="482">
        <v>46</v>
      </c>
      <c r="J363" s="482">
        <v>2</v>
      </c>
    </row>
    <row r="364" spans="1:10" x14ac:dyDescent="0.25">
      <c r="A364" s="481" t="s">
        <v>1001</v>
      </c>
      <c r="B364" s="481" t="s">
        <v>1021</v>
      </c>
      <c r="C364" s="481" t="s">
        <v>1020</v>
      </c>
      <c r="D364" s="481" t="s">
        <v>727</v>
      </c>
      <c r="E364" s="481" t="s">
        <v>226</v>
      </c>
      <c r="F364" s="481" t="s">
        <v>186</v>
      </c>
      <c r="G364" s="481">
        <v>1979</v>
      </c>
      <c r="H364" s="481">
        <v>737.37</v>
      </c>
      <c r="I364" s="482">
        <v>46</v>
      </c>
      <c r="J364" s="482">
        <v>3</v>
      </c>
    </row>
    <row r="365" spans="1:10" x14ac:dyDescent="0.25">
      <c r="A365" s="481" t="s">
        <v>1001</v>
      </c>
      <c r="B365" s="481" t="s">
        <v>1021</v>
      </c>
      <c r="C365" s="481" t="s">
        <v>1020</v>
      </c>
      <c r="D365" s="481" t="s">
        <v>749</v>
      </c>
      <c r="E365" s="481" t="s">
        <v>226</v>
      </c>
      <c r="F365" s="481" t="s">
        <v>186</v>
      </c>
      <c r="G365" s="481">
        <v>1979</v>
      </c>
      <c r="H365" s="481">
        <v>738.61</v>
      </c>
      <c r="I365" s="482">
        <v>46</v>
      </c>
      <c r="J365" s="482">
        <v>4</v>
      </c>
    </row>
    <row r="366" spans="1:10" x14ac:dyDescent="0.25">
      <c r="A366" s="481" t="s">
        <v>1001</v>
      </c>
      <c r="B366" s="481" t="s">
        <v>1021</v>
      </c>
      <c r="C366" s="481" t="s">
        <v>1020</v>
      </c>
      <c r="D366" s="481" t="s">
        <v>286</v>
      </c>
      <c r="E366" s="481" t="s">
        <v>226</v>
      </c>
      <c r="F366" s="481" t="s">
        <v>186</v>
      </c>
      <c r="G366" s="481">
        <v>1979</v>
      </c>
      <c r="H366" s="481">
        <v>573.25</v>
      </c>
      <c r="I366" s="482">
        <v>46</v>
      </c>
      <c r="J366" s="482">
        <v>5</v>
      </c>
    </row>
    <row r="367" spans="1:10" x14ac:dyDescent="0.25">
      <c r="A367" s="481" t="s">
        <v>1001</v>
      </c>
      <c r="B367" s="481" t="s">
        <v>1021</v>
      </c>
      <c r="C367" s="481" t="s">
        <v>1020</v>
      </c>
      <c r="D367" s="481" t="s">
        <v>727</v>
      </c>
      <c r="E367" s="481" t="s">
        <v>1026</v>
      </c>
      <c r="F367" s="481" t="s">
        <v>1025</v>
      </c>
      <c r="G367" s="481">
        <v>1979</v>
      </c>
      <c r="H367" s="481">
        <v>12017</v>
      </c>
      <c r="I367" s="482">
        <v>46</v>
      </c>
      <c r="J367" s="482">
        <v>6</v>
      </c>
    </row>
    <row r="368" spans="1:10" x14ac:dyDescent="0.25">
      <c r="A368" s="481" t="s">
        <v>1001</v>
      </c>
      <c r="B368" s="481" t="s">
        <v>1021</v>
      </c>
      <c r="C368" s="481" t="s">
        <v>1020</v>
      </c>
      <c r="D368" s="481" t="s">
        <v>749</v>
      </c>
      <c r="E368" s="481" t="s">
        <v>1026</v>
      </c>
      <c r="F368" s="481" t="s">
        <v>1025</v>
      </c>
      <c r="G368" s="481">
        <v>1979</v>
      </c>
      <c r="H368" s="481">
        <v>12038</v>
      </c>
      <c r="I368" s="482">
        <v>46</v>
      </c>
      <c r="J368" s="482">
        <v>7</v>
      </c>
    </row>
    <row r="369" spans="1:10" x14ac:dyDescent="0.25">
      <c r="A369" s="481" t="s">
        <v>1001</v>
      </c>
      <c r="B369" s="481" t="s">
        <v>1021</v>
      </c>
      <c r="C369" s="481" t="s">
        <v>1020</v>
      </c>
      <c r="D369" s="481" t="s">
        <v>286</v>
      </c>
      <c r="E369" s="481" t="s">
        <v>1026</v>
      </c>
      <c r="F369" s="481" t="s">
        <v>1025</v>
      </c>
      <c r="G369" s="481">
        <v>1979</v>
      </c>
      <c r="H369" s="481">
        <v>9343</v>
      </c>
      <c r="I369" s="482">
        <v>46</v>
      </c>
      <c r="J369" s="482">
        <v>8</v>
      </c>
    </row>
    <row r="370" spans="1:10" x14ac:dyDescent="0.25">
      <c r="A370" s="481" t="s">
        <v>1001</v>
      </c>
      <c r="B370" s="481" t="s">
        <v>1021</v>
      </c>
      <c r="C370" s="481" t="s">
        <v>1020</v>
      </c>
      <c r="D370" s="481" t="s">
        <v>727</v>
      </c>
      <c r="E370" s="481" t="s">
        <v>227</v>
      </c>
      <c r="F370" s="481" t="s">
        <v>186</v>
      </c>
      <c r="G370" s="481">
        <v>1980</v>
      </c>
      <c r="H370" s="481">
        <v>75.58</v>
      </c>
      <c r="I370" s="482">
        <v>47</v>
      </c>
      <c r="J370" s="482">
        <v>1</v>
      </c>
    </row>
    <row r="371" spans="1:10" x14ac:dyDescent="0.25">
      <c r="A371" s="481" t="s">
        <v>1001</v>
      </c>
      <c r="B371" s="481" t="s">
        <v>1021</v>
      </c>
      <c r="C371" s="481" t="s">
        <v>1020</v>
      </c>
      <c r="D371" s="481" t="s">
        <v>727</v>
      </c>
      <c r="E371" s="481" t="s">
        <v>227</v>
      </c>
      <c r="F371" s="481" t="s">
        <v>997</v>
      </c>
      <c r="G371" s="481">
        <v>1980</v>
      </c>
      <c r="H371" s="481">
        <v>1.4088286596001467</v>
      </c>
      <c r="I371" s="482">
        <v>47</v>
      </c>
      <c r="J371" s="482">
        <v>2</v>
      </c>
    </row>
    <row r="372" spans="1:10" x14ac:dyDescent="0.25">
      <c r="A372" s="481" t="s">
        <v>1001</v>
      </c>
      <c r="B372" s="481" t="s">
        <v>1021</v>
      </c>
      <c r="C372" s="481" t="s">
        <v>1020</v>
      </c>
      <c r="D372" s="481" t="s">
        <v>727</v>
      </c>
      <c r="E372" s="481" t="s">
        <v>226</v>
      </c>
      <c r="F372" s="481" t="s">
        <v>186</v>
      </c>
      <c r="G372" s="481">
        <v>1980</v>
      </c>
      <c r="H372" s="481">
        <v>788.52</v>
      </c>
      <c r="I372" s="482">
        <v>47</v>
      </c>
      <c r="J372" s="482">
        <v>3</v>
      </c>
    </row>
    <row r="373" spans="1:10" x14ac:dyDescent="0.25">
      <c r="A373" s="481" t="s">
        <v>1001</v>
      </c>
      <c r="B373" s="481" t="s">
        <v>1021</v>
      </c>
      <c r="C373" s="481" t="s">
        <v>1020</v>
      </c>
      <c r="D373" s="481" t="s">
        <v>749</v>
      </c>
      <c r="E373" s="481" t="s">
        <v>226</v>
      </c>
      <c r="F373" s="481" t="s">
        <v>186</v>
      </c>
      <c r="G373" s="481">
        <v>1980</v>
      </c>
      <c r="H373" s="481">
        <v>789.98</v>
      </c>
      <c r="I373" s="482">
        <v>47</v>
      </c>
      <c r="J373" s="482">
        <v>4</v>
      </c>
    </row>
    <row r="374" spans="1:10" x14ac:dyDescent="0.25">
      <c r="A374" s="481" t="s">
        <v>1001</v>
      </c>
      <c r="B374" s="481" t="s">
        <v>1021</v>
      </c>
      <c r="C374" s="481" t="s">
        <v>1020</v>
      </c>
      <c r="D374" s="481" t="s">
        <v>286</v>
      </c>
      <c r="E374" s="481" t="s">
        <v>226</v>
      </c>
      <c r="F374" s="481" t="s">
        <v>186</v>
      </c>
      <c r="G374" s="481">
        <v>1980</v>
      </c>
      <c r="H374" s="481">
        <v>609.29999999999984</v>
      </c>
      <c r="I374" s="482">
        <v>47</v>
      </c>
      <c r="J374" s="482">
        <v>5</v>
      </c>
    </row>
    <row r="375" spans="1:10" x14ac:dyDescent="0.25">
      <c r="A375" s="481" t="s">
        <v>1001</v>
      </c>
      <c r="B375" s="481" t="s">
        <v>1021</v>
      </c>
      <c r="C375" s="481" t="s">
        <v>1020</v>
      </c>
      <c r="D375" s="481" t="s">
        <v>727</v>
      </c>
      <c r="E375" s="481" t="s">
        <v>1026</v>
      </c>
      <c r="F375" s="481" t="s">
        <v>1025</v>
      </c>
      <c r="G375" s="481">
        <v>1980</v>
      </c>
      <c r="H375" s="481">
        <v>12808</v>
      </c>
      <c r="I375" s="482">
        <v>47</v>
      </c>
      <c r="J375" s="482">
        <v>6</v>
      </c>
    </row>
    <row r="376" spans="1:10" x14ac:dyDescent="0.25">
      <c r="A376" s="481" t="s">
        <v>1001</v>
      </c>
      <c r="B376" s="481" t="s">
        <v>1021</v>
      </c>
      <c r="C376" s="481" t="s">
        <v>1020</v>
      </c>
      <c r="D376" s="481" t="s">
        <v>749</v>
      </c>
      <c r="E376" s="481" t="s">
        <v>1026</v>
      </c>
      <c r="F376" s="481" t="s">
        <v>1025</v>
      </c>
      <c r="G376" s="481">
        <v>1980</v>
      </c>
      <c r="H376" s="481">
        <v>12831</v>
      </c>
      <c r="I376" s="482">
        <v>47</v>
      </c>
      <c r="J376" s="482">
        <v>7</v>
      </c>
    </row>
    <row r="377" spans="1:10" x14ac:dyDescent="0.25">
      <c r="A377" s="481" t="s">
        <v>1001</v>
      </c>
      <c r="B377" s="481" t="s">
        <v>1021</v>
      </c>
      <c r="C377" s="481" t="s">
        <v>1020</v>
      </c>
      <c r="D377" s="481" t="s">
        <v>286</v>
      </c>
      <c r="E377" s="481" t="s">
        <v>1026</v>
      </c>
      <c r="F377" s="481" t="s">
        <v>1025</v>
      </c>
      <c r="G377" s="481">
        <v>1980</v>
      </c>
      <c r="H377" s="481">
        <v>9897</v>
      </c>
      <c r="I377" s="482">
        <v>47</v>
      </c>
      <c r="J377" s="482">
        <v>8</v>
      </c>
    </row>
    <row r="378" spans="1:10" x14ac:dyDescent="0.25">
      <c r="A378" s="481" t="s">
        <v>1001</v>
      </c>
      <c r="B378" s="481" t="s">
        <v>1021</v>
      </c>
      <c r="C378" s="481" t="s">
        <v>1020</v>
      </c>
      <c r="D378" s="481" t="s">
        <v>727</v>
      </c>
      <c r="E378" s="481" t="s">
        <v>227</v>
      </c>
      <c r="F378" s="481" t="s">
        <v>186</v>
      </c>
      <c r="G378" s="481">
        <v>1981</v>
      </c>
      <c r="H378" s="481">
        <v>75.98</v>
      </c>
      <c r="I378" s="482">
        <v>48</v>
      </c>
      <c r="J378" s="482">
        <v>1</v>
      </c>
    </row>
    <row r="379" spans="1:10" x14ac:dyDescent="0.25">
      <c r="A379" s="481" t="s">
        <v>1001</v>
      </c>
      <c r="B379" s="481" t="s">
        <v>1021</v>
      </c>
      <c r="C379" s="481" t="s">
        <v>1020</v>
      </c>
      <c r="D379" s="481" t="s">
        <v>727</v>
      </c>
      <c r="E379" s="481" t="s">
        <v>227</v>
      </c>
      <c r="F379" s="481" t="s">
        <v>997</v>
      </c>
      <c r="G379" s="481">
        <v>1981</v>
      </c>
      <c r="H379" s="481">
        <v>0.52924053982535213</v>
      </c>
      <c r="I379" s="482">
        <v>48</v>
      </c>
      <c r="J379" s="482">
        <v>2</v>
      </c>
    </row>
    <row r="380" spans="1:10" x14ac:dyDescent="0.25">
      <c r="A380" s="481" t="s">
        <v>1001</v>
      </c>
      <c r="B380" s="481" t="s">
        <v>1021</v>
      </c>
      <c r="C380" s="481" t="s">
        <v>1020</v>
      </c>
      <c r="D380" s="481" t="s">
        <v>727</v>
      </c>
      <c r="E380" s="481" t="s">
        <v>226</v>
      </c>
      <c r="F380" s="481" t="s">
        <v>186</v>
      </c>
      <c r="G380" s="481">
        <v>1981</v>
      </c>
      <c r="H380" s="481">
        <v>825.79</v>
      </c>
      <c r="I380" s="482">
        <v>48</v>
      </c>
      <c r="J380" s="482">
        <v>3</v>
      </c>
    </row>
    <row r="381" spans="1:10" x14ac:dyDescent="0.25">
      <c r="A381" s="481" t="s">
        <v>1001</v>
      </c>
      <c r="B381" s="481" t="s">
        <v>1021</v>
      </c>
      <c r="C381" s="481" t="s">
        <v>1020</v>
      </c>
      <c r="D381" s="481" t="s">
        <v>749</v>
      </c>
      <c r="E381" s="481" t="s">
        <v>226</v>
      </c>
      <c r="F381" s="481" t="s">
        <v>186</v>
      </c>
      <c r="G381" s="481">
        <v>1981</v>
      </c>
      <c r="H381" s="481">
        <v>825.9</v>
      </c>
      <c r="I381" s="482">
        <v>48</v>
      </c>
      <c r="J381" s="482">
        <v>4</v>
      </c>
    </row>
    <row r="382" spans="1:10" x14ac:dyDescent="0.25">
      <c r="A382" s="481" t="s">
        <v>1001</v>
      </c>
      <c r="B382" s="481" t="s">
        <v>1021</v>
      </c>
      <c r="C382" s="481" t="s">
        <v>1020</v>
      </c>
      <c r="D382" s="481" t="s">
        <v>286</v>
      </c>
      <c r="E382" s="481" t="s">
        <v>226</v>
      </c>
      <c r="F382" s="481" t="s">
        <v>186</v>
      </c>
      <c r="G382" s="481">
        <v>1981</v>
      </c>
      <c r="H382" s="481">
        <v>635.47</v>
      </c>
      <c r="I382" s="482">
        <v>48</v>
      </c>
      <c r="J382" s="482">
        <v>5</v>
      </c>
    </row>
    <row r="383" spans="1:10" x14ac:dyDescent="0.25">
      <c r="A383" s="481" t="s">
        <v>1001</v>
      </c>
      <c r="B383" s="481" t="s">
        <v>1021</v>
      </c>
      <c r="C383" s="481" t="s">
        <v>1020</v>
      </c>
      <c r="D383" s="481" t="s">
        <v>727</v>
      </c>
      <c r="E383" s="481" t="s">
        <v>1026</v>
      </c>
      <c r="F383" s="481" t="s">
        <v>1025</v>
      </c>
      <c r="G383" s="481">
        <v>1981</v>
      </c>
      <c r="H383" s="481">
        <v>13388</v>
      </c>
      <c r="I383" s="482">
        <v>48</v>
      </c>
      <c r="J383" s="482">
        <v>6</v>
      </c>
    </row>
    <row r="384" spans="1:10" x14ac:dyDescent="0.25">
      <c r="A384" s="481" t="s">
        <v>1001</v>
      </c>
      <c r="B384" s="481" t="s">
        <v>1021</v>
      </c>
      <c r="C384" s="481" t="s">
        <v>1020</v>
      </c>
      <c r="D384" s="481" t="s">
        <v>749</v>
      </c>
      <c r="E384" s="481" t="s">
        <v>1026</v>
      </c>
      <c r="F384" s="481" t="s">
        <v>1025</v>
      </c>
      <c r="G384" s="481">
        <v>1981</v>
      </c>
      <c r="H384" s="481">
        <v>13390</v>
      </c>
      <c r="I384" s="482">
        <v>48</v>
      </c>
      <c r="J384" s="482">
        <v>7</v>
      </c>
    </row>
    <row r="385" spans="1:10" x14ac:dyDescent="0.25">
      <c r="A385" s="481" t="s">
        <v>1001</v>
      </c>
      <c r="B385" s="481" t="s">
        <v>1021</v>
      </c>
      <c r="C385" s="481" t="s">
        <v>1020</v>
      </c>
      <c r="D385" s="481" t="s">
        <v>286</v>
      </c>
      <c r="E385" s="481" t="s">
        <v>1026</v>
      </c>
      <c r="F385" s="481" t="s">
        <v>1025</v>
      </c>
      <c r="G385" s="481">
        <v>1981</v>
      </c>
      <c r="H385" s="481">
        <v>10302</v>
      </c>
      <c r="I385" s="482">
        <v>48</v>
      </c>
      <c r="J385" s="482">
        <v>8</v>
      </c>
    </row>
    <row r="386" spans="1:10" x14ac:dyDescent="0.25">
      <c r="A386" s="481" t="s">
        <v>1001</v>
      </c>
      <c r="B386" s="481" t="s">
        <v>1021</v>
      </c>
      <c r="C386" s="481" t="s">
        <v>1020</v>
      </c>
      <c r="D386" s="481" t="s">
        <v>727</v>
      </c>
      <c r="E386" s="481" t="s">
        <v>227</v>
      </c>
      <c r="F386" s="481" t="s">
        <v>186</v>
      </c>
      <c r="G386" s="481">
        <v>1982</v>
      </c>
      <c r="H386" s="481">
        <v>75.680000000000007</v>
      </c>
      <c r="I386" s="482">
        <v>49</v>
      </c>
      <c r="J386" s="482">
        <v>1</v>
      </c>
    </row>
    <row r="387" spans="1:10" x14ac:dyDescent="0.25">
      <c r="A387" s="481" t="s">
        <v>1001</v>
      </c>
      <c r="B387" s="481" t="s">
        <v>1021</v>
      </c>
      <c r="C387" s="481" t="s">
        <v>1020</v>
      </c>
      <c r="D387" s="481" t="s">
        <v>727</v>
      </c>
      <c r="E387" s="481" t="s">
        <v>227</v>
      </c>
      <c r="F387" s="481" t="s">
        <v>997</v>
      </c>
      <c r="G387" s="481">
        <v>1982</v>
      </c>
      <c r="H387" s="481">
        <v>-0.39484074756514076</v>
      </c>
      <c r="I387" s="482">
        <v>49</v>
      </c>
      <c r="J387" s="482">
        <v>2</v>
      </c>
    </row>
    <row r="388" spans="1:10" x14ac:dyDescent="0.25">
      <c r="A388" s="481" t="s">
        <v>1001</v>
      </c>
      <c r="B388" s="481" t="s">
        <v>1021</v>
      </c>
      <c r="C388" s="481" t="s">
        <v>1020</v>
      </c>
      <c r="D388" s="481" t="s">
        <v>727</v>
      </c>
      <c r="E388" s="481" t="s">
        <v>226</v>
      </c>
      <c r="F388" s="481" t="s">
        <v>186</v>
      </c>
      <c r="G388" s="481">
        <v>1982</v>
      </c>
      <c r="H388" s="481">
        <v>860.21</v>
      </c>
      <c r="I388" s="482">
        <v>49</v>
      </c>
      <c r="J388" s="482">
        <v>3</v>
      </c>
    </row>
    <row r="389" spans="1:10" x14ac:dyDescent="0.25">
      <c r="A389" s="481" t="s">
        <v>1001</v>
      </c>
      <c r="B389" s="481" t="s">
        <v>1021</v>
      </c>
      <c r="C389" s="481" t="s">
        <v>1020</v>
      </c>
      <c r="D389" s="481" t="s">
        <v>749</v>
      </c>
      <c r="E389" s="481" t="s">
        <v>226</v>
      </c>
      <c r="F389" s="481" t="s">
        <v>186</v>
      </c>
      <c r="G389" s="481">
        <v>1982</v>
      </c>
      <c r="H389" s="481">
        <v>859.56000000000006</v>
      </c>
      <c r="I389" s="482">
        <v>49</v>
      </c>
      <c r="J389" s="482">
        <v>4</v>
      </c>
    </row>
    <row r="390" spans="1:10" x14ac:dyDescent="0.25">
      <c r="A390" s="481" t="s">
        <v>1001</v>
      </c>
      <c r="B390" s="481" t="s">
        <v>1021</v>
      </c>
      <c r="C390" s="481" t="s">
        <v>1020</v>
      </c>
      <c r="D390" s="481" t="s">
        <v>286</v>
      </c>
      <c r="E390" s="481" t="s">
        <v>226</v>
      </c>
      <c r="F390" s="481" t="s">
        <v>186</v>
      </c>
      <c r="G390" s="481">
        <v>1982</v>
      </c>
      <c r="H390" s="481">
        <v>659.6</v>
      </c>
      <c r="I390" s="482">
        <v>49</v>
      </c>
      <c r="J390" s="482">
        <v>5</v>
      </c>
    </row>
    <row r="391" spans="1:10" x14ac:dyDescent="0.25">
      <c r="A391" s="481" t="s">
        <v>1001</v>
      </c>
      <c r="B391" s="481" t="s">
        <v>1021</v>
      </c>
      <c r="C391" s="481" t="s">
        <v>1020</v>
      </c>
      <c r="D391" s="481" t="s">
        <v>727</v>
      </c>
      <c r="E391" s="481" t="s">
        <v>1026</v>
      </c>
      <c r="F391" s="481" t="s">
        <v>1025</v>
      </c>
      <c r="G391" s="481">
        <v>1982</v>
      </c>
      <c r="H391" s="481">
        <v>13956</v>
      </c>
      <c r="I391" s="482">
        <v>49</v>
      </c>
      <c r="J391" s="482">
        <v>6</v>
      </c>
    </row>
    <row r="392" spans="1:10" x14ac:dyDescent="0.25">
      <c r="A392" s="481" t="s">
        <v>1001</v>
      </c>
      <c r="B392" s="481" t="s">
        <v>1021</v>
      </c>
      <c r="C392" s="481" t="s">
        <v>1020</v>
      </c>
      <c r="D392" s="481" t="s">
        <v>749</v>
      </c>
      <c r="E392" s="481" t="s">
        <v>1026</v>
      </c>
      <c r="F392" s="481" t="s">
        <v>1025</v>
      </c>
      <c r="G392" s="481">
        <v>1982</v>
      </c>
      <c r="H392" s="481">
        <v>13945</v>
      </c>
      <c r="I392" s="482">
        <v>49</v>
      </c>
      <c r="J392" s="482">
        <v>7</v>
      </c>
    </row>
    <row r="393" spans="1:10" x14ac:dyDescent="0.25">
      <c r="A393" s="481" t="s">
        <v>1001</v>
      </c>
      <c r="B393" s="481" t="s">
        <v>1021</v>
      </c>
      <c r="C393" s="481" t="s">
        <v>1020</v>
      </c>
      <c r="D393" s="481" t="s">
        <v>286</v>
      </c>
      <c r="E393" s="481" t="s">
        <v>1026</v>
      </c>
      <c r="F393" s="481" t="s">
        <v>1025</v>
      </c>
      <c r="G393" s="481">
        <v>1982</v>
      </c>
      <c r="H393" s="481">
        <v>10701</v>
      </c>
      <c r="I393" s="482">
        <v>49</v>
      </c>
      <c r="J393" s="482">
        <v>8</v>
      </c>
    </row>
    <row r="394" spans="1:10" x14ac:dyDescent="0.25">
      <c r="A394" s="481" t="s">
        <v>1001</v>
      </c>
      <c r="B394" s="481" t="s">
        <v>1021</v>
      </c>
      <c r="C394" s="481" t="s">
        <v>1020</v>
      </c>
      <c r="D394" s="481" t="s">
        <v>727</v>
      </c>
      <c r="E394" s="481" t="s">
        <v>227</v>
      </c>
      <c r="F394" s="481" t="s">
        <v>186</v>
      </c>
      <c r="G394" s="481">
        <v>1983</v>
      </c>
      <c r="H394" s="481">
        <v>76.87</v>
      </c>
      <c r="I394" s="482">
        <v>50</v>
      </c>
      <c r="J394" s="482">
        <v>1</v>
      </c>
    </row>
    <row r="395" spans="1:10" x14ac:dyDescent="0.25">
      <c r="A395" s="481" t="s">
        <v>1001</v>
      </c>
      <c r="B395" s="481" t="s">
        <v>1021</v>
      </c>
      <c r="C395" s="481" t="s">
        <v>1020</v>
      </c>
      <c r="D395" s="481" t="s">
        <v>727</v>
      </c>
      <c r="E395" s="481" t="s">
        <v>227</v>
      </c>
      <c r="F395" s="481" t="s">
        <v>997</v>
      </c>
      <c r="G395" s="481">
        <v>1983</v>
      </c>
      <c r="H395" s="481">
        <v>1.5724101479915475</v>
      </c>
      <c r="I395" s="482">
        <v>50</v>
      </c>
      <c r="J395" s="482">
        <v>2</v>
      </c>
    </row>
    <row r="396" spans="1:10" x14ac:dyDescent="0.25">
      <c r="A396" s="481" t="s">
        <v>1001</v>
      </c>
      <c r="B396" s="481" t="s">
        <v>1021</v>
      </c>
      <c r="C396" s="481" t="s">
        <v>1020</v>
      </c>
      <c r="D396" s="481" t="s">
        <v>727</v>
      </c>
      <c r="E396" s="481" t="s">
        <v>226</v>
      </c>
      <c r="F396" s="481" t="s">
        <v>186</v>
      </c>
      <c r="G396" s="481">
        <v>1983</v>
      </c>
      <c r="H396" s="481">
        <v>898.2700000000001</v>
      </c>
      <c r="I396" s="482">
        <v>50</v>
      </c>
      <c r="J396" s="482">
        <v>3</v>
      </c>
    </row>
    <row r="397" spans="1:10" x14ac:dyDescent="0.25">
      <c r="A397" s="481" t="s">
        <v>1001</v>
      </c>
      <c r="B397" s="481" t="s">
        <v>1021</v>
      </c>
      <c r="C397" s="481" t="s">
        <v>1020</v>
      </c>
      <c r="D397" s="481" t="s">
        <v>749</v>
      </c>
      <c r="E397" s="481" t="s">
        <v>226</v>
      </c>
      <c r="F397" s="481" t="s">
        <v>186</v>
      </c>
      <c r="G397" s="481">
        <v>1983</v>
      </c>
      <c r="H397" s="481">
        <v>900.40000000000009</v>
      </c>
      <c r="I397" s="482">
        <v>50</v>
      </c>
      <c r="J397" s="482">
        <v>4</v>
      </c>
    </row>
    <row r="398" spans="1:10" x14ac:dyDescent="0.25">
      <c r="A398" s="481" t="s">
        <v>1001</v>
      </c>
      <c r="B398" s="481" t="s">
        <v>1021</v>
      </c>
      <c r="C398" s="481" t="s">
        <v>1020</v>
      </c>
      <c r="D398" s="481" t="s">
        <v>286</v>
      </c>
      <c r="E398" s="481" t="s">
        <v>226</v>
      </c>
      <c r="F398" s="481" t="s">
        <v>186</v>
      </c>
      <c r="G398" s="481">
        <v>1983</v>
      </c>
      <c r="H398" s="481">
        <v>689.54</v>
      </c>
      <c r="I398" s="482">
        <v>50</v>
      </c>
      <c r="J398" s="482">
        <v>5</v>
      </c>
    </row>
    <row r="399" spans="1:10" x14ac:dyDescent="0.25">
      <c r="A399" s="481" t="s">
        <v>1001</v>
      </c>
      <c r="B399" s="481" t="s">
        <v>1021</v>
      </c>
      <c r="C399" s="481" t="s">
        <v>1020</v>
      </c>
      <c r="D399" s="481" t="s">
        <v>727</v>
      </c>
      <c r="E399" s="481" t="s">
        <v>1026</v>
      </c>
      <c r="F399" s="481" t="s">
        <v>1025</v>
      </c>
      <c r="G399" s="481">
        <v>1983</v>
      </c>
      <c r="H399" s="481">
        <v>14624</v>
      </c>
      <c r="I399" s="482">
        <v>50</v>
      </c>
      <c r="J399" s="482">
        <v>6</v>
      </c>
    </row>
    <row r="400" spans="1:10" x14ac:dyDescent="0.25">
      <c r="A400" s="481" t="s">
        <v>1001</v>
      </c>
      <c r="B400" s="481" t="s">
        <v>1021</v>
      </c>
      <c r="C400" s="481" t="s">
        <v>1020</v>
      </c>
      <c r="D400" s="481" t="s">
        <v>749</v>
      </c>
      <c r="E400" s="481" t="s">
        <v>1026</v>
      </c>
      <c r="F400" s="481" t="s">
        <v>1025</v>
      </c>
      <c r="G400" s="481">
        <v>1983</v>
      </c>
      <c r="H400" s="481">
        <v>14659</v>
      </c>
      <c r="I400" s="482">
        <v>50</v>
      </c>
      <c r="J400" s="482">
        <v>7</v>
      </c>
    </row>
    <row r="401" spans="1:10" x14ac:dyDescent="0.25">
      <c r="A401" s="481" t="s">
        <v>1001</v>
      </c>
      <c r="B401" s="481" t="s">
        <v>1021</v>
      </c>
      <c r="C401" s="481" t="s">
        <v>1020</v>
      </c>
      <c r="D401" s="481" t="s">
        <v>286</v>
      </c>
      <c r="E401" s="481" t="s">
        <v>1026</v>
      </c>
      <c r="F401" s="481" t="s">
        <v>1025</v>
      </c>
      <c r="G401" s="481">
        <v>1983</v>
      </c>
      <c r="H401" s="481">
        <v>11226</v>
      </c>
      <c r="I401" s="482">
        <v>50</v>
      </c>
      <c r="J401" s="482">
        <v>8</v>
      </c>
    </row>
    <row r="402" spans="1:10" x14ac:dyDescent="0.25">
      <c r="A402" s="481" t="s">
        <v>1001</v>
      </c>
      <c r="B402" s="481" t="s">
        <v>1021</v>
      </c>
      <c r="C402" s="481" t="s">
        <v>1020</v>
      </c>
      <c r="D402" s="481" t="s">
        <v>727</v>
      </c>
      <c r="E402" s="481" t="s">
        <v>227</v>
      </c>
      <c r="F402" s="481" t="s">
        <v>186</v>
      </c>
      <c r="G402" s="481">
        <v>1984</v>
      </c>
      <c r="H402" s="481">
        <v>79.040000000000006</v>
      </c>
      <c r="I402" s="482">
        <v>51</v>
      </c>
      <c r="J402" s="482">
        <v>1</v>
      </c>
    </row>
    <row r="403" spans="1:10" x14ac:dyDescent="0.25">
      <c r="A403" s="481" t="s">
        <v>1001</v>
      </c>
      <c r="B403" s="481" t="s">
        <v>1021</v>
      </c>
      <c r="C403" s="481" t="s">
        <v>1020</v>
      </c>
      <c r="D403" s="481" t="s">
        <v>727</v>
      </c>
      <c r="E403" s="481" t="s">
        <v>227</v>
      </c>
      <c r="F403" s="481" t="s">
        <v>997</v>
      </c>
      <c r="G403" s="481">
        <v>1984</v>
      </c>
      <c r="H403" s="481">
        <v>2.8229478340054754</v>
      </c>
      <c r="I403" s="482">
        <v>51</v>
      </c>
      <c r="J403" s="482">
        <v>2</v>
      </c>
    </row>
    <row r="404" spans="1:10" x14ac:dyDescent="0.25">
      <c r="A404" s="481" t="s">
        <v>1001</v>
      </c>
      <c r="B404" s="481" t="s">
        <v>1021</v>
      </c>
      <c r="C404" s="481" t="s">
        <v>1020</v>
      </c>
      <c r="D404" s="481" t="s">
        <v>727</v>
      </c>
      <c r="E404" s="481" t="s">
        <v>226</v>
      </c>
      <c r="F404" s="481" t="s">
        <v>186</v>
      </c>
      <c r="G404" s="481">
        <v>1984</v>
      </c>
      <c r="H404" s="481">
        <v>942</v>
      </c>
      <c r="I404" s="482">
        <v>51</v>
      </c>
      <c r="J404" s="482">
        <v>3</v>
      </c>
    </row>
    <row r="405" spans="1:10" x14ac:dyDescent="0.25">
      <c r="A405" s="481" t="s">
        <v>1001</v>
      </c>
      <c r="B405" s="481" t="s">
        <v>1021</v>
      </c>
      <c r="C405" s="481" t="s">
        <v>1020</v>
      </c>
      <c r="D405" s="481" t="s">
        <v>749</v>
      </c>
      <c r="E405" s="481" t="s">
        <v>226</v>
      </c>
      <c r="F405" s="481" t="s">
        <v>186</v>
      </c>
      <c r="G405" s="481">
        <v>1984</v>
      </c>
      <c r="H405" s="481">
        <v>947.93</v>
      </c>
      <c r="I405" s="482">
        <v>51</v>
      </c>
      <c r="J405" s="482">
        <v>4</v>
      </c>
    </row>
    <row r="406" spans="1:10" x14ac:dyDescent="0.25">
      <c r="A406" s="481" t="s">
        <v>1001</v>
      </c>
      <c r="B406" s="481" t="s">
        <v>1021</v>
      </c>
      <c r="C406" s="481" t="s">
        <v>1020</v>
      </c>
      <c r="D406" s="481" t="s">
        <v>286</v>
      </c>
      <c r="E406" s="481" t="s">
        <v>226</v>
      </c>
      <c r="F406" s="481" t="s">
        <v>186</v>
      </c>
      <c r="G406" s="481">
        <v>1984</v>
      </c>
      <c r="H406" s="481">
        <v>726.53</v>
      </c>
      <c r="I406" s="482">
        <v>51</v>
      </c>
      <c r="J406" s="482">
        <v>5</v>
      </c>
    </row>
    <row r="407" spans="1:10" x14ac:dyDescent="0.25">
      <c r="A407" s="481" t="s">
        <v>1001</v>
      </c>
      <c r="B407" s="481" t="s">
        <v>1021</v>
      </c>
      <c r="C407" s="481" t="s">
        <v>1020</v>
      </c>
      <c r="D407" s="481" t="s">
        <v>727</v>
      </c>
      <c r="E407" s="481" t="s">
        <v>1026</v>
      </c>
      <c r="F407" s="481" t="s">
        <v>1025</v>
      </c>
      <c r="G407" s="481">
        <v>1984</v>
      </c>
      <c r="H407" s="481">
        <v>15398</v>
      </c>
      <c r="I407" s="482">
        <v>51</v>
      </c>
      <c r="J407" s="482">
        <v>6</v>
      </c>
    </row>
    <row r="408" spans="1:10" x14ac:dyDescent="0.25">
      <c r="A408" s="481" t="s">
        <v>1001</v>
      </c>
      <c r="B408" s="481" t="s">
        <v>1021</v>
      </c>
      <c r="C408" s="481" t="s">
        <v>1020</v>
      </c>
      <c r="D408" s="481" t="s">
        <v>749</v>
      </c>
      <c r="E408" s="481" t="s">
        <v>1026</v>
      </c>
      <c r="F408" s="481" t="s">
        <v>1025</v>
      </c>
      <c r="G408" s="481">
        <v>1984</v>
      </c>
      <c r="H408" s="481">
        <v>15495</v>
      </c>
      <c r="I408" s="482">
        <v>51</v>
      </c>
      <c r="J408" s="482">
        <v>7</v>
      </c>
    </row>
    <row r="409" spans="1:10" x14ac:dyDescent="0.25">
      <c r="A409" s="481" t="s">
        <v>1001</v>
      </c>
      <c r="B409" s="481" t="s">
        <v>1021</v>
      </c>
      <c r="C409" s="481" t="s">
        <v>1020</v>
      </c>
      <c r="D409" s="481" t="s">
        <v>286</v>
      </c>
      <c r="E409" s="481" t="s">
        <v>1026</v>
      </c>
      <c r="F409" s="481" t="s">
        <v>1025</v>
      </c>
      <c r="G409" s="481">
        <v>1984</v>
      </c>
      <c r="H409" s="481">
        <v>11876</v>
      </c>
      <c r="I409" s="482">
        <v>51</v>
      </c>
      <c r="J409" s="482">
        <v>8</v>
      </c>
    </row>
    <row r="410" spans="1:10" x14ac:dyDescent="0.25">
      <c r="A410" s="481" t="s">
        <v>1001</v>
      </c>
      <c r="B410" s="481" t="s">
        <v>1021</v>
      </c>
      <c r="C410" s="481" t="s">
        <v>1020</v>
      </c>
      <c r="D410" s="481" t="s">
        <v>727</v>
      </c>
      <c r="E410" s="481" t="s">
        <v>227</v>
      </c>
      <c r="F410" s="481" t="s">
        <v>186</v>
      </c>
      <c r="G410" s="481">
        <v>1985</v>
      </c>
      <c r="H410" s="481">
        <v>80.88</v>
      </c>
      <c r="I410" s="482">
        <v>52</v>
      </c>
      <c r="J410" s="482">
        <v>1</v>
      </c>
    </row>
    <row r="411" spans="1:10" x14ac:dyDescent="0.25">
      <c r="A411" s="481" t="s">
        <v>1001</v>
      </c>
      <c r="B411" s="481" t="s">
        <v>1021</v>
      </c>
      <c r="C411" s="481" t="s">
        <v>1020</v>
      </c>
      <c r="D411" s="481" t="s">
        <v>727</v>
      </c>
      <c r="E411" s="481" t="s">
        <v>227</v>
      </c>
      <c r="F411" s="481" t="s">
        <v>997</v>
      </c>
      <c r="G411" s="481">
        <v>1985</v>
      </c>
      <c r="H411" s="481">
        <v>2.3279352226720533</v>
      </c>
      <c r="I411" s="482">
        <v>52</v>
      </c>
      <c r="J411" s="482">
        <v>2</v>
      </c>
    </row>
    <row r="412" spans="1:10" x14ac:dyDescent="0.25">
      <c r="A412" s="481" t="s">
        <v>1001</v>
      </c>
      <c r="B412" s="481" t="s">
        <v>1021</v>
      </c>
      <c r="C412" s="481" t="s">
        <v>1020</v>
      </c>
      <c r="D412" s="481" t="s">
        <v>727</v>
      </c>
      <c r="E412" s="481" t="s">
        <v>226</v>
      </c>
      <c r="F412" s="481" t="s">
        <v>186</v>
      </c>
      <c r="G412" s="481">
        <v>1985</v>
      </c>
      <c r="H412" s="481">
        <v>984.41000000000008</v>
      </c>
      <c r="I412" s="482">
        <v>52</v>
      </c>
      <c r="J412" s="482">
        <v>3</v>
      </c>
    </row>
    <row r="413" spans="1:10" x14ac:dyDescent="0.25">
      <c r="A413" s="481" t="s">
        <v>1001</v>
      </c>
      <c r="B413" s="481" t="s">
        <v>1021</v>
      </c>
      <c r="C413" s="481" t="s">
        <v>1020</v>
      </c>
      <c r="D413" s="481" t="s">
        <v>749</v>
      </c>
      <c r="E413" s="481" t="s">
        <v>226</v>
      </c>
      <c r="F413" s="481" t="s">
        <v>186</v>
      </c>
      <c r="G413" s="481">
        <v>1985</v>
      </c>
      <c r="H413" s="481">
        <v>990.68000000000006</v>
      </c>
      <c r="I413" s="482">
        <v>52</v>
      </c>
      <c r="J413" s="482">
        <v>4</v>
      </c>
    </row>
    <row r="414" spans="1:10" x14ac:dyDescent="0.25">
      <c r="A414" s="481" t="s">
        <v>1001</v>
      </c>
      <c r="B414" s="481" t="s">
        <v>1021</v>
      </c>
      <c r="C414" s="481" t="s">
        <v>1020</v>
      </c>
      <c r="D414" s="481" t="s">
        <v>286</v>
      </c>
      <c r="E414" s="481" t="s">
        <v>226</v>
      </c>
      <c r="F414" s="481" t="s">
        <v>186</v>
      </c>
      <c r="G414" s="481">
        <v>1985</v>
      </c>
      <c r="H414" s="481">
        <v>762.35000000000014</v>
      </c>
      <c r="I414" s="482">
        <v>52</v>
      </c>
      <c r="J414" s="482">
        <v>5</v>
      </c>
    </row>
    <row r="415" spans="1:10" x14ac:dyDescent="0.25">
      <c r="A415" s="481" t="s">
        <v>1001</v>
      </c>
      <c r="B415" s="481" t="s">
        <v>1021</v>
      </c>
      <c r="C415" s="481" t="s">
        <v>1020</v>
      </c>
      <c r="D415" s="481" t="s">
        <v>727</v>
      </c>
      <c r="E415" s="481" t="s">
        <v>1026</v>
      </c>
      <c r="F415" s="481" t="s">
        <v>1025</v>
      </c>
      <c r="G415" s="481">
        <v>1985</v>
      </c>
      <c r="H415" s="481">
        <v>16132</v>
      </c>
      <c r="I415" s="482">
        <v>52</v>
      </c>
      <c r="J415" s="482">
        <v>6</v>
      </c>
    </row>
    <row r="416" spans="1:10" x14ac:dyDescent="0.25">
      <c r="A416" s="481" t="s">
        <v>1001</v>
      </c>
      <c r="B416" s="481" t="s">
        <v>1021</v>
      </c>
      <c r="C416" s="481" t="s">
        <v>1020</v>
      </c>
      <c r="D416" s="481" t="s">
        <v>749</v>
      </c>
      <c r="E416" s="481" t="s">
        <v>1026</v>
      </c>
      <c r="F416" s="481" t="s">
        <v>1025</v>
      </c>
      <c r="G416" s="481">
        <v>1985</v>
      </c>
      <c r="H416" s="481">
        <v>16234</v>
      </c>
      <c r="I416" s="482">
        <v>52</v>
      </c>
      <c r="J416" s="482">
        <v>7</v>
      </c>
    </row>
    <row r="417" spans="1:10" x14ac:dyDescent="0.25">
      <c r="A417" s="481" t="s">
        <v>1001</v>
      </c>
      <c r="B417" s="481" t="s">
        <v>1021</v>
      </c>
      <c r="C417" s="481" t="s">
        <v>1020</v>
      </c>
      <c r="D417" s="481" t="s">
        <v>286</v>
      </c>
      <c r="E417" s="481" t="s">
        <v>1026</v>
      </c>
      <c r="F417" s="481" t="s">
        <v>1025</v>
      </c>
      <c r="G417" s="481">
        <v>1985</v>
      </c>
      <c r="H417" s="481">
        <v>12493</v>
      </c>
      <c r="I417" s="482">
        <v>52</v>
      </c>
      <c r="J417" s="482">
        <v>8</v>
      </c>
    </row>
    <row r="418" spans="1:10" x14ac:dyDescent="0.25">
      <c r="A418" s="481" t="s">
        <v>1001</v>
      </c>
      <c r="B418" s="481" t="s">
        <v>1021</v>
      </c>
      <c r="C418" s="481" t="s">
        <v>1020</v>
      </c>
      <c r="D418" s="481" t="s">
        <v>727</v>
      </c>
      <c r="E418" s="481" t="s">
        <v>227</v>
      </c>
      <c r="F418" s="481" t="s">
        <v>186</v>
      </c>
      <c r="G418" s="481">
        <v>1986</v>
      </c>
      <c r="H418" s="481">
        <v>82.73</v>
      </c>
      <c r="I418" s="482">
        <v>53</v>
      </c>
      <c r="J418" s="482">
        <v>1</v>
      </c>
    </row>
    <row r="419" spans="1:10" x14ac:dyDescent="0.25">
      <c r="A419" s="481" t="s">
        <v>1001</v>
      </c>
      <c r="B419" s="481" t="s">
        <v>1021</v>
      </c>
      <c r="C419" s="481" t="s">
        <v>1020</v>
      </c>
      <c r="D419" s="481" t="s">
        <v>727</v>
      </c>
      <c r="E419" s="481" t="s">
        <v>227</v>
      </c>
      <c r="F419" s="481" t="s">
        <v>997</v>
      </c>
      <c r="G419" s="481">
        <v>1986</v>
      </c>
      <c r="H419" s="481">
        <v>2.2873392680514542</v>
      </c>
      <c r="I419" s="482">
        <v>53</v>
      </c>
      <c r="J419" s="482">
        <v>2</v>
      </c>
    </row>
    <row r="420" spans="1:10" x14ac:dyDescent="0.25">
      <c r="A420" s="481" t="s">
        <v>1001</v>
      </c>
      <c r="B420" s="481" t="s">
        <v>1021</v>
      </c>
      <c r="C420" s="481" t="s">
        <v>1020</v>
      </c>
      <c r="D420" s="481" t="s">
        <v>727</v>
      </c>
      <c r="E420" s="481" t="s">
        <v>226</v>
      </c>
      <c r="F420" s="481" t="s">
        <v>186</v>
      </c>
      <c r="G420" s="481">
        <v>1986</v>
      </c>
      <c r="H420" s="481">
        <v>1037.1299999999999</v>
      </c>
      <c r="I420" s="482">
        <v>53</v>
      </c>
      <c r="J420" s="482">
        <v>3</v>
      </c>
    </row>
    <row r="421" spans="1:10" x14ac:dyDescent="0.25">
      <c r="A421" s="481" t="s">
        <v>1001</v>
      </c>
      <c r="B421" s="481" t="s">
        <v>1021</v>
      </c>
      <c r="C421" s="481" t="s">
        <v>1020</v>
      </c>
      <c r="D421" s="481" t="s">
        <v>749</v>
      </c>
      <c r="E421" s="481" t="s">
        <v>226</v>
      </c>
      <c r="F421" s="481" t="s">
        <v>186</v>
      </c>
      <c r="G421" s="481">
        <v>1986</v>
      </c>
      <c r="H421" s="481">
        <v>1041.1899999999998</v>
      </c>
      <c r="I421" s="482">
        <v>53</v>
      </c>
      <c r="J421" s="482">
        <v>4</v>
      </c>
    </row>
    <row r="422" spans="1:10" x14ac:dyDescent="0.25">
      <c r="A422" s="481" t="s">
        <v>1001</v>
      </c>
      <c r="B422" s="481" t="s">
        <v>1021</v>
      </c>
      <c r="C422" s="481" t="s">
        <v>1020</v>
      </c>
      <c r="D422" s="481" t="s">
        <v>286</v>
      </c>
      <c r="E422" s="481" t="s">
        <v>226</v>
      </c>
      <c r="F422" s="481" t="s">
        <v>186</v>
      </c>
      <c r="G422" s="481">
        <v>1986</v>
      </c>
      <c r="H422" s="481">
        <v>805.71</v>
      </c>
      <c r="I422" s="482">
        <v>53</v>
      </c>
      <c r="J422" s="482">
        <v>5</v>
      </c>
    </row>
    <row r="423" spans="1:10" x14ac:dyDescent="0.25">
      <c r="A423" s="481" t="s">
        <v>1001</v>
      </c>
      <c r="B423" s="481" t="s">
        <v>1021</v>
      </c>
      <c r="C423" s="481" t="s">
        <v>1020</v>
      </c>
      <c r="D423" s="481" t="s">
        <v>727</v>
      </c>
      <c r="E423" s="481" t="s">
        <v>1026</v>
      </c>
      <c r="F423" s="481" t="s">
        <v>1025</v>
      </c>
      <c r="G423" s="481">
        <v>1986</v>
      </c>
      <c r="H423" s="481">
        <v>16984</v>
      </c>
      <c r="I423" s="482">
        <v>53</v>
      </c>
      <c r="J423" s="482">
        <v>6</v>
      </c>
    </row>
    <row r="424" spans="1:10" x14ac:dyDescent="0.25">
      <c r="A424" s="481" t="s">
        <v>1001</v>
      </c>
      <c r="B424" s="481" t="s">
        <v>1021</v>
      </c>
      <c r="C424" s="481" t="s">
        <v>1020</v>
      </c>
      <c r="D424" s="481" t="s">
        <v>749</v>
      </c>
      <c r="E424" s="481" t="s">
        <v>1026</v>
      </c>
      <c r="F424" s="481" t="s">
        <v>1025</v>
      </c>
      <c r="G424" s="481">
        <v>1986</v>
      </c>
      <c r="H424" s="481">
        <v>17050</v>
      </c>
      <c r="I424" s="482">
        <v>53</v>
      </c>
      <c r="J424" s="482">
        <v>7</v>
      </c>
    </row>
    <row r="425" spans="1:10" x14ac:dyDescent="0.25">
      <c r="A425" s="481" t="s">
        <v>1001</v>
      </c>
      <c r="B425" s="481" t="s">
        <v>1021</v>
      </c>
      <c r="C425" s="481" t="s">
        <v>1020</v>
      </c>
      <c r="D425" s="481" t="s">
        <v>286</v>
      </c>
      <c r="E425" s="481" t="s">
        <v>1026</v>
      </c>
      <c r="F425" s="481" t="s">
        <v>1025</v>
      </c>
      <c r="G425" s="481">
        <v>1986</v>
      </c>
      <c r="H425" s="481">
        <v>13194</v>
      </c>
      <c r="I425" s="482">
        <v>53</v>
      </c>
      <c r="J425" s="482">
        <v>8</v>
      </c>
    </row>
    <row r="426" spans="1:10" x14ac:dyDescent="0.25">
      <c r="A426" s="481" t="s">
        <v>1001</v>
      </c>
      <c r="B426" s="481" t="s">
        <v>1021</v>
      </c>
      <c r="C426" s="481" t="s">
        <v>1020</v>
      </c>
      <c r="D426" s="481" t="s">
        <v>727</v>
      </c>
      <c r="E426" s="481" t="s">
        <v>227</v>
      </c>
      <c r="F426" s="481" t="s">
        <v>186</v>
      </c>
      <c r="G426" s="481">
        <v>1987</v>
      </c>
      <c r="H426" s="481">
        <v>83.89</v>
      </c>
      <c r="I426" s="482">
        <v>54</v>
      </c>
      <c r="J426" s="482">
        <v>1</v>
      </c>
    </row>
    <row r="427" spans="1:10" x14ac:dyDescent="0.25">
      <c r="A427" s="481" t="s">
        <v>1001</v>
      </c>
      <c r="B427" s="481" t="s">
        <v>1021</v>
      </c>
      <c r="C427" s="481" t="s">
        <v>1020</v>
      </c>
      <c r="D427" s="481" t="s">
        <v>727</v>
      </c>
      <c r="E427" s="481" t="s">
        <v>227</v>
      </c>
      <c r="F427" s="481" t="s">
        <v>997</v>
      </c>
      <c r="G427" s="481">
        <v>1987</v>
      </c>
      <c r="H427" s="481">
        <v>1.4021515774205113</v>
      </c>
      <c r="I427" s="482">
        <v>54</v>
      </c>
      <c r="J427" s="482">
        <v>2</v>
      </c>
    </row>
    <row r="428" spans="1:10" x14ac:dyDescent="0.25">
      <c r="A428" s="481" t="s">
        <v>1001</v>
      </c>
      <c r="B428" s="481" t="s">
        <v>1021</v>
      </c>
      <c r="C428" s="481" t="s">
        <v>1020</v>
      </c>
      <c r="D428" s="481" t="s">
        <v>727</v>
      </c>
      <c r="E428" s="481" t="s">
        <v>226</v>
      </c>
      <c r="F428" s="481" t="s">
        <v>186</v>
      </c>
      <c r="G428" s="481">
        <v>1987</v>
      </c>
      <c r="H428" s="481">
        <v>1065.1300000000001</v>
      </c>
      <c r="I428" s="482">
        <v>54</v>
      </c>
      <c r="J428" s="482">
        <v>3</v>
      </c>
    </row>
    <row r="429" spans="1:10" x14ac:dyDescent="0.25">
      <c r="A429" s="481" t="s">
        <v>1001</v>
      </c>
      <c r="B429" s="481" t="s">
        <v>1021</v>
      </c>
      <c r="C429" s="481" t="s">
        <v>1020</v>
      </c>
      <c r="D429" s="481" t="s">
        <v>749</v>
      </c>
      <c r="E429" s="481" t="s">
        <v>226</v>
      </c>
      <c r="F429" s="481" t="s">
        <v>186</v>
      </c>
      <c r="G429" s="481">
        <v>1987</v>
      </c>
      <c r="H429" s="481">
        <v>1067.75</v>
      </c>
      <c r="I429" s="482">
        <v>54</v>
      </c>
      <c r="J429" s="482">
        <v>4</v>
      </c>
    </row>
    <row r="430" spans="1:10" x14ac:dyDescent="0.25">
      <c r="A430" s="481" t="s">
        <v>1001</v>
      </c>
      <c r="B430" s="481" t="s">
        <v>1021</v>
      </c>
      <c r="C430" s="481" t="s">
        <v>1020</v>
      </c>
      <c r="D430" s="481" t="s">
        <v>286</v>
      </c>
      <c r="E430" s="481" t="s">
        <v>226</v>
      </c>
      <c r="F430" s="481" t="s">
        <v>186</v>
      </c>
      <c r="G430" s="481">
        <v>1987</v>
      </c>
      <c r="H430" s="481">
        <v>825.38000000000011</v>
      </c>
      <c r="I430" s="482">
        <v>54</v>
      </c>
      <c r="J430" s="482">
        <v>5</v>
      </c>
    </row>
    <row r="431" spans="1:10" x14ac:dyDescent="0.25">
      <c r="A431" s="481" t="s">
        <v>1001</v>
      </c>
      <c r="B431" s="481" t="s">
        <v>1021</v>
      </c>
      <c r="C431" s="481" t="s">
        <v>1020</v>
      </c>
      <c r="D431" s="481" t="s">
        <v>727</v>
      </c>
      <c r="E431" s="481" t="s">
        <v>1026</v>
      </c>
      <c r="F431" s="481" t="s">
        <v>1025</v>
      </c>
      <c r="G431" s="481">
        <v>1987</v>
      </c>
      <c r="H431" s="481">
        <v>17439</v>
      </c>
      <c r="I431" s="482">
        <v>54</v>
      </c>
      <c r="J431" s="482">
        <v>6</v>
      </c>
    </row>
    <row r="432" spans="1:10" x14ac:dyDescent="0.25">
      <c r="A432" s="481" t="s">
        <v>1001</v>
      </c>
      <c r="B432" s="481" t="s">
        <v>1021</v>
      </c>
      <c r="C432" s="481" t="s">
        <v>1020</v>
      </c>
      <c r="D432" s="481" t="s">
        <v>749</v>
      </c>
      <c r="E432" s="481" t="s">
        <v>1026</v>
      </c>
      <c r="F432" s="481" t="s">
        <v>1025</v>
      </c>
      <c r="G432" s="481">
        <v>1987</v>
      </c>
      <c r="H432" s="481">
        <v>17482</v>
      </c>
      <c r="I432" s="482">
        <v>54</v>
      </c>
      <c r="J432" s="482">
        <v>7</v>
      </c>
    </row>
    <row r="433" spans="1:10" x14ac:dyDescent="0.25">
      <c r="A433" s="481" t="s">
        <v>1001</v>
      </c>
      <c r="B433" s="481" t="s">
        <v>1021</v>
      </c>
      <c r="C433" s="481" t="s">
        <v>1020</v>
      </c>
      <c r="D433" s="481" t="s">
        <v>286</v>
      </c>
      <c r="E433" s="481" t="s">
        <v>1026</v>
      </c>
      <c r="F433" s="481" t="s">
        <v>1025</v>
      </c>
      <c r="G433" s="481">
        <v>1987</v>
      </c>
      <c r="H433" s="481">
        <v>13514</v>
      </c>
      <c r="I433" s="482">
        <v>54</v>
      </c>
      <c r="J433" s="482">
        <v>8</v>
      </c>
    </row>
    <row r="434" spans="1:10" x14ac:dyDescent="0.25">
      <c r="A434" s="481" t="s">
        <v>1001</v>
      </c>
      <c r="B434" s="481" t="s">
        <v>1021</v>
      </c>
      <c r="C434" s="481" t="s">
        <v>1020</v>
      </c>
      <c r="D434" s="481" t="s">
        <v>727</v>
      </c>
      <c r="E434" s="481" t="s">
        <v>227</v>
      </c>
      <c r="F434" s="481" t="s">
        <v>186</v>
      </c>
      <c r="G434" s="481">
        <v>1988</v>
      </c>
      <c r="H434" s="481">
        <v>87</v>
      </c>
      <c r="I434" s="482">
        <v>55</v>
      </c>
      <c r="J434" s="482">
        <v>1</v>
      </c>
    </row>
    <row r="435" spans="1:10" x14ac:dyDescent="0.25">
      <c r="A435" s="481" t="s">
        <v>1001</v>
      </c>
      <c r="B435" s="481" t="s">
        <v>1021</v>
      </c>
      <c r="C435" s="481" t="s">
        <v>1020</v>
      </c>
      <c r="D435" s="481" t="s">
        <v>727</v>
      </c>
      <c r="E435" s="481" t="s">
        <v>227</v>
      </c>
      <c r="F435" s="481" t="s">
        <v>997</v>
      </c>
      <c r="G435" s="481">
        <v>1988</v>
      </c>
      <c r="H435" s="481">
        <v>3.7072356657527763</v>
      </c>
      <c r="I435" s="482">
        <v>55</v>
      </c>
      <c r="J435" s="482">
        <v>2</v>
      </c>
    </row>
    <row r="436" spans="1:10" x14ac:dyDescent="0.25">
      <c r="A436" s="481" t="s">
        <v>1001</v>
      </c>
      <c r="B436" s="481" t="s">
        <v>1021</v>
      </c>
      <c r="C436" s="481" t="s">
        <v>1020</v>
      </c>
      <c r="D436" s="481" t="s">
        <v>727</v>
      </c>
      <c r="E436" s="481" t="s">
        <v>226</v>
      </c>
      <c r="F436" s="481" t="s">
        <v>186</v>
      </c>
      <c r="G436" s="481">
        <v>1988</v>
      </c>
      <c r="H436" s="481">
        <v>1123.29</v>
      </c>
      <c r="I436" s="482">
        <v>55</v>
      </c>
      <c r="J436" s="482">
        <v>3</v>
      </c>
    </row>
    <row r="437" spans="1:10" x14ac:dyDescent="0.25">
      <c r="A437" s="481" t="s">
        <v>1001</v>
      </c>
      <c r="B437" s="481" t="s">
        <v>1021</v>
      </c>
      <c r="C437" s="481" t="s">
        <v>1020</v>
      </c>
      <c r="D437" s="481" t="s">
        <v>749</v>
      </c>
      <c r="E437" s="481" t="s">
        <v>226</v>
      </c>
      <c r="F437" s="481" t="s">
        <v>186</v>
      </c>
      <c r="G437" s="481">
        <v>1988</v>
      </c>
      <c r="H437" s="481">
        <v>1131.6599999999999</v>
      </c>
      <c r="I437" s="482">
        <v>55</v>
      </c>
      <c r="J437" s="482">
        <v>4</v>
      </c>
    </row>
    <row r="438" spans="1:10" x14ac:dyDescent="0.25">
      <c r="A438" s="481" t="s">
        <v>1001</v>
      </c>
      <c r="B438" s="481" t="s">
        <v>1021</v>
      </c>
      <c r="C438" s="481" t="s">
        <v>1020</v>
      </c>
      <c r="D438" s="481" t="s">
        <v>286</v>
      </c>
      <c r="E438" s="481" t="s">
        <v>226</v>
      </c>
      <c r="F438" s="481" t="s">
        <v>186</v>
      </c>
      <c r="G438" s="481">
        <v>1988</v>
      </c>
      <c r="H438" s="481">
        <v>878.14999999999986</v>
      </c>
      <c r="I438" s="482">
        <v>55</v>
      </c>
      <c r="J438" s="482">
        <v>5</v>
      </c>
    </row>
    <row r="439" spans="1:10" x14ac:dyDescent="0.25">
      <c r="A439" s="481" t="s">
        <v>1001</v>
      </c>
      <c r="B439" s="481" t="s">
        <v>1021</v>
      </c>
      <c r="C439" s="481" t="s">
        <v>1020</v>
      </c>
      <c r="D439" s="481" t="s">
        <v>727</v>
      </c>
      <c r="E439" s="481" t="s">
        <v>1026</v>
      </c>
      <c r="F439" s="481" t="s">
        <v>1025</v>
      </c>
      <c r="G439" s="481">
        <v>1988</v>
      </c>
      <c r="H439" s="481">
        <v>18280</v>
      </c>
      <c r="I439" s="482">
        <v>55</v>
      </c>
      <c r="J439" s="482">
        <v>6</v>
      </c>
    </row>
    <row r="440" spans="1:10" x14ac:dyDescent="0.25">
      <c r="A440" s="481" t="s">
        <v>1001</v>
      </c>
      <c r="B440" s="481" t="s">
        <v>1021</v>
      </c>
      <c r="C440" s="481" t="s">
        <v>1020</v>
      </c>
      <c r="D440" s="481" t="s">
        <v>749</v>
      </c>
      <c r="E440" s="481" t="s">
        <v>1026</v>
      </c>
      <c r="F440" s="481" t="s">
        <v>1025</v>
      </c>
      <c r="G440" s="481">
        <v>1988</v>
      </c>
      <c r="H440" s="481">
        <v>18416</v>
      </c>
      <c r="I440" s="482">
        <v>55</v>
      </c>
      <c r="J440" s="482">
        <v>7</v>
      </c>
    </row>
    <row r="441" spans="1:10" x14ac:dyDescent="0.25">
      <c r="A441" s="481" t="s">
        <v>1001</v>
      </c>
      <c r="B441" s="481" t="s">
        <v>1021</v>
      </c>
      <c r="C441" s="481" t="s">
        <v>1020</v>
      </c>
      <c r="D441" s="481" t="s">
        <v>286</v>
      </c>
      <c r="E441" s="481" t="s">
        <v>1026</v>
      </c>
      <c r="F441" s="481" t="s">
        <v>1025</v>
      </c>
      <c r="G441" s="481">
        <v>1988</v>
      </c>
      <c r="H441" s="481">
        <v>14290</v>
      </c>
      <c r="I441" s="482">
        <v>55</v>
      </c>
      <c r="J441" s="482">
        <v>8</v>
      </c>
    </row>
    <row r="442" spans="1:10" x14ac:dyDescent="0.25">
      <c r="A442" s="481" t="s">
        <v>1001</v>
      </c>
      <c r="B442" s="481" t="s">
        <v>1021</v>
      </c>
      <c r="C442" s="481" t="s">
        <v>1020</v>
      </c>
      <c r="D442" s="481" t="s">
        <v>727</v>
      </c>
      <c r="E442" s="481" t="s">
        <v>227</v>
      </c>
      <c r="F442" s="481" t="s">
        <v>186</v>
      </c>
      <c r="G442" s="481">
        <v>1989</v>
      </c>
      <c r="H442" s="481">
        <v>90.39</v>
      </c>
      <c r="I442" s="482">
        <v>56</v>
      </c>
      <c r="J442" s="482">
        <v>1</v>
      </c>
    </row>
    <row r="443" spans="1:10" x14ac:dyDescent="0.25">
      <c r="A443" s="481" t="s">
        <v>1001</v>
      </c>
      <c r="B443" s="481" t="s">
        <v>1021</v>
      </c>
      <c r="C443" s="481" t="s">
        <v>1020</v>
      </c>
      <c r="D443" s="481" t="s">
        <v>727</v>
      </c>
      <c r="E443" s="481" t="s">
        <v>227</v>
      </c>
      <c r="F443" s="481" t="s">
        <v>997</v>
      </c>
      <c r="G443" s="481">
        <v>1989</v>
      </c>
      <c r="H443" s="481">
        <v>3.8965517241379359</v>
      </c>
      <c r="I443" s="482">
        <v>56</v>
      </c>
      <c r="J443" s="482">
        <v>2</v>
      </c>
    </row>
    <row r="444" spans="1:10" x14ac:dyDescent="0.25">
      <c r="A444" s="481" t="s">
        <v>1001</v>
      </c>
      <c r="B444" s="481" t="s">
        <v>1021</v>
      </c>
      <c r="C444" s="481" t="s">
        <v>1020</v>
      </c>
      <c r="D444" s="481" t="s">
        <v>727</v>
      </c>
      <c r="E444" s="481" t="s">
        <v>226</v>
      </c>
      <c r="F444" s="481" t="s">
        <v>186</v>
      </c>
      <c r="G444" s="481">
        <v>1989</v>
      </c>
      <c r="H444" s="481">
        <v>1200.6600000000001</v>
      </c>
      <c r="I444" s="482">
        <v>56</v>
      </c>
      <c r="J444" s="482">
        <v>3</v>
      </c>
    </row>
    <row r="445" spans="1:10" x14ac:dyDescent="0.25">
      <c r="A445" s="481" t="s">
        <v>1001</v>
      </c>
      <c r="B445" s="481" t="s">
        <v>1021</v>
      </c>
      <c r="C445" s="481" t="s">
        <v>1020</v>
      </c>
      <c r="D445" s="481" t="s">
        <v>749</v>
      </c>
      <c r="E445" s="481" t="s">
        <v>226</v>
      </c>
      <c r="F445" s="481" t="s">
        <v>186</v>
      </c>
      <c r="G445" s="481">
        <v>1989</v>
      </c>
      <c r="H445" s="481">
        <v>1211.1100000000001</v>
      </c>
      <c r="I445" s="482">
        <v>56</v>
      </c>
      <c r="J445" s="482">
        <v>4</v>
      </c>
    </row>
    <row r="446" spans="1:10" x14ac:dyDescent="0.25">
      <c r="A446" s="481" t="s">
        <v>1001</v>
      </c>
      <c r="B446" s="481" t="s">
        <v>1021</v>
      </c>
      <c r="C446" s="481" t="s">
        <v>1020</v>
      </c>
      <c r="D446" s="481" t="s">
        <v>286</v>
      </c>
      <c r="E446" s="481" t="s">
        <v>226</v>
      </c>
      <c r="F446" s="481" t="s">
        <v>186</v>
      </c>
      <c r="G446" s="481">
        <v>1989</v>
      </c>
      <c r="H446" s="481">
        <v>938.71</v>
      </c>
      <c r="I446" s="482">
        <v>56</v>
      </c>
      <c r="J446" s="482">
        <v>5</v>
      </c>
    </row>
    <row r="447" spans="1:10" x14ac:dyDescent="0.25">
      <c r="A447" s="481" t="s">
        <v>1001</v>
      </c>
      <c r="B447" s="481" t="s">
        <v>1021</v>
      </c>
      <c r="C447" s="481" t="s">
        <v>1020</v>
      </c>
      <c r="D447" s="481" t="s">
        <v>727</v>
      </c>
      <c r="E447" s="481" t="s">
        <v>1026</v>
      </c>
      <c r="F447" s="481" t="s">
        <v>1025</v>
      </c>
      <c r="G447" s="481">
        <v>1989</v>
      </c>
      <c r="H447" s="481">
        <v>19346</v>
      </c>
      <c r="I447" s="482">
        <v>56</v>
      </c>
      <c r="J447" s="482">
        <v>6</v>
      </c>
    </row>
    <row r="448" spans="1:10" x14ac:dyDescent="0.25">
      <c r="A448" s="481" t="s">
        <v>1001</v>
      </c>
      <c r="B448" s="481" t="s">
        <v>1021</v>
      </c>
      <c r="C448" s="481" t="s">
        <v>1020</v>
      </c>
      <c r="D448" s="481" t="s">
        <v>749</v>
      </c>
      <c r="E448" s="481" t="s">
        <v>1026</v>
      </c>
      <c r="F448" s="481" t="s">
        <v>1025</v>
      </c>
      <c r="G448" s="481">
        <v>1989</v>
      </c>
      <c r="H448" s="481">
        <v>19514</v>
      </c>
      <c r="I448" s="482">
        <v>56</v>
      </c>
      <c r="J448" s="482">
        <v>7</v>
      </c>
    </row>
    <row r="449" spans="1:10" x14ac:dyDescent="0.25">
      <c r="A449" s="481" t="s">
        <v>1001</v>
      </c>
      <c r="B449" s="481" t="s">
        <v>1021</v>
      </c>
      <c r="C449" s="481" t="s">
        <v>1020</v>
      </c>
      <c r="D449" s="481" t="s">
        <v>286</v>
      </c>
      <c r="E449" s="481" t="s">
        <v>1026</v>
      </c>
      <c r="F449" s="481" t="s">
        <v>1025</v>
      </c>
      <c r="G449" s="481">
        <v>1989</v>
      </c>
      <c r="H449" s="481">
        <v>15125</v>
      </c>
      <c r="I449" s="482">
        <v>56</v>
      </c>
      <c r="J449" s="482">
        <v>8</v>
      </c>
    </row>
    <row r="450" spans="1:10" x14ac:dyDescent="0.25">
      <c r="A450" s="481" t="s">
        <v>1001</v>
      </c>
      <c r="B450" s="481" t="s">
        <v>1021</v>
      </c>
      <c r="C450" s="481" t="s">
        <v>1020</v>
      </c>
      <c r="D450" s="481" t="s">
        <v>727</v>
      </c>
      <c r="E450" s="481" t="s">
        <v>227</v>
      </c>
      <c r="F450" s="481" t="s">
        <v>186</v>
      </c>
      <c r="G450" s="481">
        <v>1990</v>
      </c>
      <c r="H450" s="481">
        <v>95.14</v>
      </c>
      <c r="I450" s="482">
        <v>57</v>
      </c>
      <c r="J450" s="482">
        <v>1</v>
      </c>
    </row>
    <row r="451" spans="1:10" x14ac:dyDescent="0.25">
      <c r="A451" s="481" t="s">
        <v>1001</v>
      </c>
      <c r="B451" s="481" t="s">
        <v>1021</v>
      </c>
      <c r="C451" s="481" t="s">
        <v>1020</v>
      </c>
      <c r="D451" s="481" t="s">
        <v>727</v>
      </c>
      <c r="E451" s="481" t="s">
        <v>227</v>
      </c>
      <c r="F451" s="481" t="s">
        <v>997</v>
      </c>
      <c r="G451" s="481">
        <v>1990</v>
      </c>
      <c r="H451" s="481">
        <v>5.2550060847438971</v>
      </c>
      <c r="I451" s="482">
        <v>57</v>
      </c>
      <c r="J451" s="482">
        <v>2</v>
      </c>
    </row>
    <row r="452" spans="1:10" x14ac:dyDescent="0.25">
      <c r="A452" s="481" t="s">
        <v>1001</v>
      </c>
      <c r="B452" s="481" t="s">
        <v>1021</v>
      </c>
      <c r="C452" s="481" t="s">
        <v>1020</v>
      </c>
      <c r="D452" s="481" t="s">
        <v>727</v>
      </c>
      <c r="E452" s="481" t="s">
        <v>226</v>
      </c>
      <c r="F452" s="481" t="s">
        <v>186</v>
      </c>
      <c r="G452" s="481">
        <v>1990</v>
      </c>
      <c r="H452" s="481">
        <v>1306.68</v>
      </c>
      <c r="I452" s="482">
        <v>57</v>
      </c>
      <c r="J452" s="482">
        <v>3</v>
      </c>
    </row>
    <row r="453" spans="1:10" x14ac:dyDescent="0.25">
      <c r="A453" s="481" t="s">
        <v>1001</v>
      </c>
      <c r="B453" s="481" t="s">
        <v>1021</v>
      </c>
      <c r="C453" s="481" t="s">
        <v>1020</v>
      </c>
      <c r="D453" s="481" t="s">
        <v>749</v>
      </c>
      <c r="E453" s="481" t="s">
        <v>226</v>
      </c>
      <c r="F453" s="481" t="s">
        <v>186</v>
      </c>
      <c r="G453" s="481">
        <v>1990</v>
      </c>
      <c r="H453" s="481">
        <v>1317.94</v>
      </c>
      <c r="I453" s="482">
        <v>57</v>
      </c>
      <c r="J453" s="482">
        <v>4</v>
      </c>
    </row>
    <row r="454" spans="1:10" x14ac:dyDescent="0.25">
      <c r="A454" s="481" t="s">
        <v>1001</v>
      </c>
      <c r="B454" s="481" t="s">
        <v>1021</v>
      </c>
      <c r="C454" s="481" t="s">
        <v>1020</v>
      </c>
      <c r="D454" s="481" t="s">
        <v>286</v>
      </c>
      <c r="E454" s="481" t="s">
        <v>226</v>
      </c>
      <c r="F454" s="481" t="s">
        <v>186</v>
      </c>
      <c r="G454" s="481">
        <v>1990</v>
      </c>
      <c r="H454" s="481">
        <v>1017.9100000000001</v>
      </c>
      <c r="I454" s="482">
        <v>57</v>
      </c>
      <c r="J454" s="482">
        <v>5</v>
      </c>
    </row>
    <row r="455" spans="1:10" x14ac:dyDescent="0.25">
      <c r="A455" s="481" t="s">
        <v>1001</v>
      </c>
      <c r="B455" s="481" t="s">
        <v>1021</v>
      </c>
      <c r="C455" s="481" t="s">
        <v>1020</v>
      </c>
      <c r="D455" s="481" t="s">
        <v>727</v>
      </c>
      <c r="E455" s="481" t="s">
        <v>1026</v>
      </c>
      <c r="F455" s="481" t="s">
        <v>1025</v>
      </c>
      <c r="G455" s="481">
        <v>1990</v>
      </c>
      <c r="H455" s="481">
        <v>20658</v>
      </c>
      <c r="I455" s="482">
        <v>57</v>
      </c>
      <c r="J455" s="482">
        <v>6</v>
      </c>
    </row>
    <row r="456" spans="1:10" x14ac:dyDescent="0.25">
      <c r="A456" s="481" t="s">
        <v>1001</v>
      </c>
      <c r="B456" s="481" t="s">
        <v>1021</v>
      </c>
      <c r="C456" s="481" t="s">
        <v>1020</v>
      </c>
      <c r="D456" s="481" t="s">
        <v>749</v>
      </c>
      <c r="E456" s="481" t="s">
        <v>1026</v>
      </c>
      <c r="F456" s="481" t="s">
        <v>1025</v>
      </c>
      <c r="G456" s="481">
        <v>1990</v>
      </c>
      <c r="H456" s="481">
        <v>20836</v>
      </c>
      <c r="I456" s="482">
        <v>57</v>
      </c>
      <c r="J456" s="482">
        <v>7</v>
      </c>
    </row>
    <row r="457" spans="1:10" x14ac:dyDescent="0.25">
      <c r="A457" s="481" t="s">
        <v>1001</v>
      </c>
      <c r="B457" s="481" t="s">
        <v>1021</v>
      </c>
      <c r="C457" s="481" t="s">
        <v>1020</v>
      </c>
      <c r="D457" s="481" t="s">
        <v>286</v>
      </c>
      <c r="E457" s="481" t="s">
        <v>1026</v>
      </c>
      <c r="F457" s="481" t="s">
        <v>1025</v>
      </c>
      <c r="G457" s="481">
        <v>1990</v>
      </c>
      <c r="H457" s="481">
        <v>16092</v>
      </c>
      <c r="I457" s="482">
        <v>57</v>
      </c>
      <c r="J457" s="482">
        <v>8</v>
      </c>
    </row>
    <row r="458" spans="1:10" x14ac:dyDescent="0.25">
      <c r="A458" s="481" t="s">
        <v>1001</v>
      </c>
      <c r="B458" s="481" t="s">
        <v>1021</v>
      </c>
      <c r="C458" s="481" t="s">
        <v>1020</v>
      </c>
      <c r="D458" s="481" t="s">
        <v>727</v>
      </c>
      <c r="E458" s="481" t="s">
        <v>227</v>
      </c>
      <c r="F458" s="481" t="s">
        <v>186</v>
      </c>
      <c r="G458" s="481">
        <v>1991</v>
      </c>
      <c r="H458" s="481">
        <v>100</v>
      </c>
      <c r="I458" s="482">
        <v>58</v>
      </c>
      <c r="J458" s="482">
        <v>1</v>
      </c>
    </row>
    <row r="459" spans="1:10" x14ac:dyDescent="0.25">
      <c r="A459" s="481" t="s">
        <v>1001</v>
      </c>
      <c r="B459" s="481" t="s">
        <v>1021</v>
      </c>
      <c r="C459" s="481" t="s">
        <v>1020</v>
      </c>
      <c r="D459" s="481" t="s">
        <v>727</v>
      </c>
      <c r="E459" s="481" t="s">
        <v>227</v>
      </c>
      <c r="F459" s="481" t="s">
        <v>997</v>
      </c>
      <c r="G459" s="481">
        <v>1991</v>
      </c>
      <c r="H459" s="481">
        <v>5.1082615093546337</v>
      </c>
      <c r="I459" s="482">
        <v>58</v>
      </c>
      <c r="J459" s="482">
        <v>2</v>
      </c>
    </row>
    <row r="460" spans="1:10" x14ac:dyDescent="0.25">
      <c r="A460" s="481" t="s">
        <v>1001</v>
      </c>
      <c r="B460" s="481" t="s">
        <v>1021</v>
      </c>
      <c r="C460" s="481" t="s">
        <v>1020</v>
      </c>
      <c r="D460" s="481" t="s">
        <v>727</v>
      </c>
      <c r="E460" s="481" t="s">
        <v>226</v>
      </c>
      <c r="F460" s="481" t="s">
        <v>186</v>
      </c>
      <c r="G460" s="481">
        <v>1991</v>
      </c>
      <c r="H460" s="481">
        <v>1415.8000000000002</v>
      </c>
      <c r="I460" s="482">
        <v>58</v>
      </c>
      <c r="J460" s="482">
        <v>3</v>
      </c>
    </row>
    <row r="461" spans="1:10" x14ac:dyDescent="0.25">
      <c r="A461" s="481" t="s">
        <v>1001</v>
      </c>
      <c r="B461" s="481" t="s">
        <v>1021</v>
      </c>
      <c r="C461" s="481" t="s">
        <v>1020</v>
      </c>
      <c r="D461" s="481" t="s">
        <v>749</v>
      </c>
      <c r="E461" s="481" t="s">
        <v>226</v>
      </c>
      <c r="F461" s="481" t="s">
        <v>186</v>
      </c>
      <c r="G461" s="481">
        <v>1991</v>
      </c>
      <c r="H461" s="481">
        <v>1417.8100000000002</v>
      </c>
      <c r="I461" s="482">
        <v>58</v>
      </c>
      <c r="J461" s="482">
        <v>4</v>
      </c>
    </row>
    <row r="462" spans="1:10" x14ac:dyDescent="0.25">
      <c r="A462" s="481" t="s">
        <v>1001</v>
      </c>
      <c r="B462" s="481" t="s">
        <v>1021</v>
      </c>
      <c r="C462" s="481" t="s">
        <v>1020</v>
      </c>
      <c r="D462" s="481" t="s">
        <v>286</v>
      </c>
      <c r="E462" s="481" t="s">
        <v>226</v>
      </c>
      <c r="F462" s="481" t="s">
        <v>186</v>
      </c>
      <c r="G462" s="481">
        <v>1991</v>
      </c>
      <c r="H462" s="481">
        <v>1088.98</v>
      </c>
      <c r="I462" s="482">
        <v>58</v>
      </c>
      <c r="J462" s="482">
        <v>5</v>
      </c>
    </row>
    <row r="463" spans="1:10" x14ac:dyDescent="0.25">
      <c r="A463" s="481" t="s">
        <v>1001</v>
      </c>
      <c r="B463" s="481" t="s">
        <v>1021</v>
      </c>
      <c r="C463" s="481" t="s">
        <v>1020</v>
      </c>
      <c r="D463" s="481" t="s">
        <v>727</v>
      </c>
      <c r="E463" s="481" t="s">
        <v>1026</v>
      </c>
      <c r="F463" s="481" t="s">
        <v>1025</v>
      </c>
      <c r="G463" s="481">
        <v>1991</v>
      </c>
      <c r="H463" s="481">
        <v>22096</v>
      </c>
      <c r="I463" s="482">
        <v>58</v>
      </c>
      <c r="J463" s="482">
        <v>6</v>
      </c>
    </row>
    <row r="464" spans="1:10" x14ac:dyDescent="0.25">
      <c r="A464" s="481" t="s">
        <v>1001</v>
      </c>
      <c r="B464" s="481" t="s">
        <v>1021</v>
      </c>
      <c r="C464" s="481" t="s">
        <v>1020</v>
      </c>
      <c r="D464" s="481" t="s">
        <v>749</v>
      </c>
      <c r="E464" s="481" t="s">
        <v>1026</v>
      </c>
      <c r="F464" s="481" t="s">
        <v>1025</v>
      </c>
      <c r="G464" s="481">
        <v>1991</v>
      </c>
      <c r="H464" s="481">
        <v>22128</v>
      </c>
      <c r="I464" s="482">
        <v>58</v>
      </c>
      <c r="J464" s="482">
        <v>7</v>
      </c>
    </row>
    <row r="465" spans="1:10" x14ac:dyDescent="0.25">
      <c r="A465" s="481" t="s">
        <v>1001</v>
      </c>
      <c r="B465" s="481" t="s">
        <v>1021</v>
      </c>
      <c r="C465" s="481" t="s">
        <v>1020</v>
      </c>
      <c r="D465" s="481" t="s">
        <v>286</v>
      </c>
      <c r="E465" s="481" t="s">
        <v>1026</v>
      </c>
      <c r="F465" s="481" t="s">
        <v>1025</v>
      </c>
      <c r="G465" s="481">
        <v>1991</v>
      </c>
      <c r="H465" s="481">
        <v>16996</v>
      </c>
      <c r="I465" s="482">
        <v>58</v>
      </c>
      <c r="J465" s="482">
        <v>8</v>
      </c>
    </row>
    <row r="466" spans="1:10" x14ac:dyDescent="0.25">
      <c r="A466" s="481" t="s">
        <v>1001</v>
      </c>
      <c r="B466" s="481" t="s">
        <v>660</v>
      </c>
      <c r="C466" s="481" t="s">
        <v>1019</v>
      </c>
      <c r="D466" s="481" t="s">
        <v>727</v>
      </c>
      <c r="E466" s="481" t="s">
        <v>227</v>
      </c>
      <c r="F466" s="481" t="s">
        <v>186</v>
      </c>
      <c r="G466" s="481">
        <v>1991</v>
      </c>
      <c r="H466" s="481">
        <v>73.319999999999993</v>
      </c>
      <c r="I466" s="482">
        <v>59</v>
      </c>
      <c r="J466" s="482">
        <v>1</v>
      </c>
    </row>
    <row r="467" spans="1:10" x14ac:dyDescent="0.25">
      <c r="A467" s="481" t="s">
        <v>1001</v>
      </c>
      <c r="B467" s="481" t="s">
        <v>660</v>
      </c>
      <c r="C467" s="481" t="s">
        <v>1019</v>
      </c>
      <c r="D467" s="481" t="s">
        <v>727</v>
      </c>
      <c r="E467" s="481" t="s">
        <v>227</v>
      </c>
      <c r="F467" s="481" t="s">
        <v>997</v>
      </c>
      <c r="G467" s="481">
        <v>1991</v>
      </c>
      <c r="H467" s="481" t="s">
        <v>242</v>
      </c>
      <c r="I467" s="482">
        <v>59</v>
      </c>
      <c r="J467" s="482">
        <v>2</v>
      </c>
    </row>
    <row r="468" spans="1:10" x14ac:dyDescent="0.25">
      <c r="A468" s="481" t="s">
        <v>1001</v>
      </c>
      <c r="B468" s="481" t="s">
        <v>660</v>
      </c>
      <c r="C468" s="481" t="s">
        <v>1019</v>
      </c>
      <c r="D468" s="481" t="s">
        <v>727</v>
      </c>
      <c r="E468" s="481" t="s">
        <v>226</v>
      </c>
      <c r="F468" s="481" t="s">
        <v>186</v>
      </c>
      <c r="G468" s="481">
        <v>1991</v>
      </c>
      <c r="H468" s="481">
        <v>1585.8</v>
      </c>
      <c r="I468" s="482">
        <v>59</v>
      </c>
      <c r="J468" s="482">
        <v>3</v>
      </c>
    </row>
    <row r="469" spans="1:10" x14ac:dyDescent="0.25">
      <c r="A469" s="481" t="s">
        <v>1001</v>
      </c>
      <c r="B469" s="481" t="s">
        <v>660</v>
      </c>
      <c r="C469" s="481" t="s">
        <v>1019</v>
      </c>
      <c r="D469" s="481" t="s">
        <v>749</v>
      </c>
      <c r="E469" s="481" t="s">
        <v>226</v>
      </c>
      <c r="F469" s="481" t="s">
        <v>186</v>
      </c>
      <c r="G469" s="481">
        <v>1991</v>
      </c>
      <c r="H469" s="481">
        <v>1601.3920000000001</v>
      </c>
      <c r="I469" s="482">
        <v>59</v>
      </c>
      <c r="J469" s="482">
        <v>4</v>
      </c>
    </row>
    <row r="470" spans="1:10" x14ac:dyDescent="0.25">
      <c r="A470" s="481" t="s">
        <v>1001</v>
      </c>
      <c r="B470" s="481" t="s">
        <v>660</v>
      </c>
      <c r="C470" s="481" t="s">
        <v>1019</v>
      </c>
      <c r="D470" s="481" t="s">
        <v>286</v>
      </c>
      <c r="E470" s="481" t="s">
        <v>226</v>
      </c>
      <c r="F470" s="481" t="s">
        <v>186</v>
      </c>
      <c r="G470" s="481">
        <v>1991</v>
      </c>
      <c r="H470" s="481">
        <v>1231.915</v>
      </c>
      <c r="I470" s="482">
        <v>59</v>
      </c>
      <c r="J470" s="482">
        <v>5</v>
      </c>
    </row>
    <row r="471" spans="1:10" x14ac:dyDescent="0.25">
      <c r="A471" s="481" t="s">
        <v>1001</v>
      </c>
      <c r="B471" s="481" t="s">
        <v>660</v>
      </c>
      <c r="C471" s="481" t="s">
        <v>1019</v>
      </c>
      <c r="D471" s="481" t="s">
        <v>727</v>
      </c>
      <c r="E471" s="481" t="s">
        <v>1026</v>
      </c>
      <c r="F471" s="481" t="s">
        <v>1025</v>
      </c>
      <c r="G471" s="481">
        <v>1991</v>
      </c>
      <c r="H471" s="481">
        <v>19829</v>
      </c>
      <c r="I471" s="482">
        <v>59</v>
      </c>
      <c r="J471" s="482">
        <v>6</v>
      </c>
    </row>
    <row r="472" spans="1:10" x14ac:dyDescent="0.25">
      <c r="A472" s="481" t="s">
        <v>1001</v>
      </c>
      <c r="B472" s="481" t="s">
        <v>660</v>
      </c>
      <c r="C472" s="481" t="s">
        <v>1019</v>
      </c>
      <c r="D472" s="481" t="s">
        <v>749</v>
      </c>
      <c r="E472" s="481" t="s">
        <v>1026</v>
      </c>
      <c r="F472" s="481" t="s">
        <v>1025</v>
      </c>
      <c r="G472" s="481">
        <v>1991</v>
      </c>
      <c r="H472" s="481">
        <v>20024</v>
      </c>
      <c r="I472" s="482">
        <v>59</v>
      </c>
      <c r="J472" s="482">
        <v>7</v>
      </c>
    </row>
    <row r="473" spans="1:10" x14ac:dyDescent="0.25">
      <c r="A473" s="481" t="s">
        <v>1001</v>
      </c>
      <c r="B473" s="481" t="s">
        <v>660</v>
      </c>
      <c r="C473" s="481" t="s">
        <v>1019</v>
      </c>
      <c r="D473" s="481" t="s">
        <v>286</v>
      </c>
      <c r="E473" s="481" t="s">
        <v>1026</v>
      </c>
      <c r="F473" s="481" t="s">
        <v>1025</v>
      </c>
      <c r="G473" s="481">
        <v>1991</v>
      </c>
      <c r="H473" s="481">
        <v>15404</v>
      </c>
      <c r="I473" s="482">
        <v>59</v>
      </c>
      <c r="J473" s="482">
        <v>8</v>
      </c>
    </row>
    <row r="474" spans="1:10" x14ac:dyDescent="0.25">
      <c r="A474" s="481" t="s">
        <v>1001</v>
      </c>
      <c r="B474" s="481" t="s">
        <v>660</v>
      </c>
      <c r="C474" s="481" t="s">
        <v>1019</v>
      </c>
      <c r="D474" s="481" t="s">
        <v>727</v>
      </c>
      <c r="E474" s="481" t="s">
        <v>227</v>
      </c>
      <c r="F474" s="481" t="s">
        <v>186</v>
      </c>
      <c r="G474" s="481">
        <v>1992</v>
      </c>
      <c r="H474" s="481">
        <v>74.73</v>
      </c>
      <c r="I474" s="482">
        <v>60</v>
      </c>
      <c r="J474" s="482">
        <v>1</v>
      </c>
    </row>
    <row r="475" spans="1:10" x14ac:dyDescent="0.25">
      <c r="A475" s="481" t="s">
        <v>1001</v>
      </c>
      <c r="B475" s="481" t="s">
        <v>660</v>
      </c>
      <c r="C475" s="481" t="s">
        <v>1019</v>
      </c>
      <c r="D475" s="481" t="s">
        <v>727</v>
      </c>
      <c r="E475" s="481" t="s">
        <v>227</v>
      </c>
      <c r="F475" s="481" t="s">
        <v>997</v>
      </c>
      <c r="G475" s="481">
        <v>1992</v>
      </c>
      <c r="H475" s="481">
        <v>1.923076923076934</v>
      </c>
      <c r="I475" s="482">
        <v>60</v>
      </c>
      <c r="J475" s="482">
        <v>2</v>
      </c>
    </row>
    <row r="476" spans="1:10" x14ac:dyDescent="0.25">
      <c r="A476" s="481" t="s">
        <v>1001</v>
      </c>
      <c r="B476" s="481" t="s">
        <v>660</v>
      </c>
      <c r="C476" s="481" t="s">
        <v>1019</v>
      </c>
      <c r="D476" s="481" t="s">
        <v>727</v>
      </c>
      <c r="E476" s="481" t="s">
        <v>226</v>
      </c>
      <c r="F476" s="481" t="s">
        <v>186</v>
      </c>
      <c r="G476" s="481">
        <v>1992</v>
      </c>
      <c r="H476" s="481">
        <v>1702.06</v>
      </c>
      <c r="I476" s="482">
        <v>60</v>
      </c>
      <c r="J476" s="482">
        <v>3</v>
      </c>
    </row>
    <row r="477" spans="1:10" x14ac:dyDescent="0.25">
      <c r="A477" s="481" t="s">
        <v>1001</v>
      </c>
      <c r="B477" s="481" t="s">
        <v>660</v>
      </c>
      <c r="C477" s="481" t="s">
        <v>1019</v>
      </c>
      <c r="D477" s="481" t="s">
        <v>749</v>
      </c>
      <c r="E477" s="481" t="s">
        <v>226</v>
      </c>
      <c r="F477" s="481" t="s">
        <v>186</v>
      </c>
      <c r="G477" s="481">
        <v>1992</v>
      </c>
      <c r="H477" s="481">
        <v>1717.115</v>
      </c>
      <c r="I477" s="482">
        <v>60</v>
      </c>
      <c r="J477" s="482">
        <v>4</v>
      </c>
    </row>
    <row r="478" spans="1:10" x14ac:dyDescent="0.25">
      <c r="A478" s="481" t="s">
        <v>1001</v>
      </c>
      <c r="B478" s="481" t="s">
        <v>660</v>
      </c>
      <c r="C478" s="481" t="s">
        <v>1019</v>
      </c>
      <c r="D478" s="481" t="s">
        <v>286</v>
      </c>
      <c r="E478" s="481" t="s">
        <v>226</v>
      </c>
      <c r="F478" s="481" t="s">
        <v>186</v>
      </c>
      <c r="G478" s="481">
        <v>1992</v>
      </c>
      <c r="H478" s="481">
        <v>1312.2269999999999</v>
      </c>
      <c r="I478" s="482">
        <v>60</v>
      </c>
      <c r="J478" s="482">
        <v>5</v>
      </c>
    </row>
    <row r="479" spans="1:10" x14ac:dyDescent="0.25">
      <c r="A479" s="481" t="s">
        <v>1001</v>
      </c>
      <c r="B479" s="481" t="s">
        <v>660</v>
      </c>
      <c r="C479" s="481" t="s">
        <v>1019</v>
      </c>
      <c r="D479" s="481" t="s">
        <v>727</v>
      </c>
      <c r="E479" s="481" t="s">
        <v>1026</v>
      </c>
      <c r="F479" s="481" t="s">
        <v>1025</v>
      </c>
      <c r="G479" s="481">
        <v>1992</v>
      </c>
      <c r="H479" s="481">
        <v>21144</v>
      </c>
      <c r="I479" s="482">
        <v>60</v>
      </c>
      <c r="J479" s="482">
        <v>6</v>
      </c>
    </row>
    <row r="480" spans="1:10" x14ac:dyDescent="0.25">
      <c r="A480" s="481" t="s">
        <v>1001</v>
      </c>
      <c r="B480" s="481" t="s">
        <v>660</v>
      </c>
      <c r="C480" s="481" t="s">
        <v>1019</v>
      </c>
      <c r="D480" s="481" t="s">
        <v>749</v>
      </c>
      <c r="E480" s="481" t="s">
        <v>1026</v>
      </c>
      <c r="F480" s="481" t="s">
        <v>1025</v>
      </c>
      <c r="G480" s="481">
        <v>1992</v>
      </c>
      <c r="H480" s="481">
        <v>21331</v>
      </c>
      <c r="I480" s="482">
        <v>60</v>
      </c>
      <c r="J480" s="482">
        <v>7</v>
      </c>
    </row>
    <row r="481" spans="1:10" x14ac:dyDescent="0.25">
      <c r="A481" s="481" t="s">
        <v>1001</v>
      </c>
      <c r="B481" s="481" t="s">
        <v>660</v>
      </c>
      <c r="C481" s="481" t="s">
        <v>1019</v>
      </c>
      <c r="D481" s="481" t="s">
        <v>286</v>
      </c>
      <c r="E481" s="481" t="s">
        <v>1026</v>
      </c>
      <c r="F481" s="481" t="s">
        <v>1025</v>
      </c>
      <c r="G481" s="481">
        <v>1992</v>
      </c>
      <c r="H481" s="481">
        <v>16301</v>
      </c>
      <c r="I481" s="482">
        <v>60</v>
      </c>
      <c r="J481" s="482">
        <v>8</v>
      </c>
    </row>
    <row r="482" spans="1:10" x14ac:dyDescent="0.25">
      <c r="A482" s="481" t="s">
        <v>1001</v>
      </c>
      <c r="B482" s="481" t="s">
        <v>660</v>
      </c>
      <c r="C482" s="481" t="s">
        <v>1019</v>
      </c>
      <c r="D482" s="481" t="s">
        <v>727</v>
      </c>
      <c r="E482" s="481" t="s">
        <v>227</v>
      </c>
      <c r="F482" s="481" t="s">
        <v>186</v>
      </c>
      <c r="G482" s="481">
        <v>1993</v>
      </c>
      <c r="H482" s="481">
        <v>74</v>
      </c>
      <c r="I482" s="482">
        <v>61</v>
      </c>
      <c r="J482" s="482">
        <v>1</v>
      </c>
    </row>
    <row r="483" spans="1:10" x14ac:dyDescent="0.25">
      <c r="A483" s="481" t="s">
        <v>1001</v>
      </c>
      <c r="B483" s="481" t="s">
        <v>660</v>
      </c>
      <c r="C483" s="481" t="s">
        <v>1019</v>
      </c>
      <c r="D483" s="481" t="s">
        <v>727</v>
      </c>
      <c r="E483" s="481" t="s">
        <v>227</v>
      </c>
      <c r="F483" s="481" t="s">
        <v>997</v>
      </c>
      <c r="G483" s="481">
        <v>1993</v>
      </c>
      <c r="H483" s="481">
        <v>-0.97684999330924427</v>
      </c>
      <c r="I483" s="482">
        <v>61</v>
      </c>
      <c r="J483" s="482">
        <v>2</v>
      </c>
    </row>
    <row r="484" spans="1:10" x14ac:dyDescent="0.25">
      <c r="A484" s="481" t="s">
        <v>1001</v>
      </c>
      <c r="B484" s="481" t="s">
        <v>660</v>
      </c>
      <c r="C484" s="481" t="s">
        <v>1019</v>
      </c>
      <c r="D484" s="481" t="s">
        <v>727</v>
      </c>
      <c r="E484" s="481" t="s">
        <v>226</v>
      </c>
      <c r="F484" s="481" t="s">
        <v>186</v>
      </c>
      <c r="G484" s="481">
        <v>1993</v>
      </c>
      <c r="H484" s="481">
        <v>1750.8899999999999</v>
      </c>
      <c r="I484" s="482">
        <v>61</v>
      </c>
      <c r="J484" s="482">
        <v>3</v>
      </c>
    </row>
    <row r="485" spans="1:10" x14ac:dyDescent="0.25">
      <c r="A485" s="481" t="s">
        <v>1001</v>
      </c>
      <c r="B485" s="481" t="s">
        <v>660</v>
      </c>
      <c r="C485" s="481" t="s">
        <v>1019</v>
      </c>
      <c r="D485" s="481" t="s">
        <v>749</v>
      </c>
      <c r="E485" s="481" t="s">
        <v>226</v>
      </c>
      <c r="F485" s="481" t="s">
        <v>186</v>
      </c>
      <c r="G485" s="481">
        <v>1993</v>
      </c>
      <c r="H485" s="481">
        <v>1762.2429999999999</v>
      </c>
      <c r="I485" s="482">
        <v>61</v>
      </c>
      <c r="J485" s="482">
        <v>4</v>
      </c>
    </row>
    <row r="486" spans="1:10" x14ac:dyDescent="0.25">
      <c r="A486" s="481" t="s">
        <v>1001</v>
      </c>
      <c r="B486" s="481" t="s">
        <v>660</v>
      </c>
      <c r="C486" s="481" t="s">
        <v>1019</v>
      </c>
      <c r="D486" s="481" t="s">
        <v>286</v>
      </c>
      <c r="E486" s="481" t="s">
        <v>226</v>
      </c>
      <c r="F486" s="481" t="s">
        <v>186</v>
      </c>
      <c r="G486" s="481">
        <v>1993</v>
      </c>
      <c r="H486" s="481">
        <v>1327.9419999999998</v>
      </c>
      <c r="I486" s="482">
        <v>61</v>
      </c>
      <c r="J486" s="482">
        <v>5</v>
      </c>
    </row>
    <row r="487" spans="1:10" x14ac:dyDescent="0.25">
      <c r="A487" s="481" t="s">
        <v>1001</v>
      </c>
      <c r="B487" s="481" t="s">
        <v>660</v>
      </c>
      <c r="C487" s="481" t="s">
        <v>1019</v>
      </c>
      <c r="D487" s="481" t="s">
        <v>727</v>
      </c>
      <c r="E487" s="481" t="s">
        <v>1026</v>
      </c>
      <c r="F487" s="481" t="s">
        <v>1025</v>
      </c>
      <c r="G487" s="481">
        <v>1993</v>
      </c>
      <c r="H487" s="481">
        <v>21630</v>
      </c>
      <c r="I487" s="482">
        <v>61</v>
      </c>
      <c r="J487" s="482">
        <v>6</v>
      </c>
    </row>
    <row r="488" spans="1:10" x14ac:dyDescent="0.25">
      <c r="A488" s="481" t="s">
        <v>1001</v>
      </c>
      <c r="B488" s="481" t="s">
        <v>660</v>
      </c>
      <c r="C488" s="481" t="s">
        <v>1019</v>
      </c>
      <c r="D488" s="481" t="s">
        <v>749</v>
      </c>
      <c r="E488" s="481" t="s">
        <v>1026</v>
      </c>
      <c r="F488" s="481" t="s">
        <v>1025</v>
      </c>
      <c r="G488" s="481">
        <v>1993</v>
      </c>
      <c r="H488" s="481">
        <v>21771</v>
      </c>
      <c r="I488" s="482">
        <v>61</v>
      </c>
      <c r="J488" s="482">
        <v>7</v>
      </c>
    </row>
    <row r="489" spans="1:10" x14ac:dyDescent="0.25">
      <c r="A489" s="481" t="s">
        <v>1001</v>
      </c>
      <c r="B489" s="481" t="s">
        <v>660</v>
      </c>
      <c r="C489" s="481" t="s">
        <v>1019</v>
      </c>
      <c r="D489" s="481" t="s">
        <v>286</v>
      </c>
      <c r="E489" s="481" t="s">
        <v>1026</v>
      </c>
      <c r="F489" s="481" t="s">
        <v>1025</v>
      </c>
      <c r="G489" s="481">
        <v>1993</v>
      </c>
      <c r="H489" s="481">
        <v>16405</v>
      </c>
      <c r="I489" s="482">
        <v>61</v>
      </c>
      <c r="J489" s="482">
        <v>8</v>
      </c>
    </row>
    <row r="490" spans="1:10" x14ac:dyDescent="0.25">
      <c r="A490" s="481" t="s">
        <v>1001</v>
      </c>
      <c r="B490" s="481" t="s">
        <v>660</v>
      </c>
      <c r="C490" s="481" t="s">
        <v>1019</v>
      </c>
      <c r="D490" s="481" t="s">
        <v>727</v>
      </c>
      <c r="E490" s="481" t="s">
        <v>227</v>
      </c>
      <c r="F490" s="481" t="s">
        <v>186</v>
      </c>
      <c r="G490" s="481">
        <v>1994</v>
      </c>
      <c r="H490" s="481">
        <v>75.77</v>
      </c>
      <c r="I490" s="482">
        <v>62</v>
      </c>
      <c r="J490" s="482">
        <v>1</v>
      </c>
    </row>
    <row r="491" spans="1:10" x14ac:dyDescent="0.25">
      <c r="A491" s="481" t="s">
        <v>1001</v>
      </c>
      <c r="B491" s="481" t="s">
        <v>660</v>
      </c>
      <c r="C491" s="481" t="s">
        <v>1019</v>
      </c>
      <c r="D491" s="481" t="s">
        <v>727</v>
      </c>
      <c r="E491" s="481" t="s">
        <v>227</v>
      </c>
      <c r="F491" s="481" t="s">
        <v>997</v>
      </c>
      <c r="G491" s="481">
        <v>1994</v>
      </c>
      <c r="H491" s="481">
        <v>2.3918918918918877</v>
      </c>
      <c r="I491" s="482">
        <v>62</v>
      </c>
      <c r="J491" s="482">
        <v>2</v>
      </c>
    </row>
    <row r="492" spans="1:10" x14ac:dyDescent="0.25">
      <c r="A492" s="481" t="s">
        <v>1001</v>
      </c>
      <c r="B492" s="481" t="s">
        <v>660</v>
      </c>
      <c r="C492" s="481" t="s">
        <v>1019</v>
      </c>
      <c r="D492" s="481" t="s">
        <v>727</v>
      </c>
      <c r="E492" s="481" t="s">
        <v>226</v>
      </c>
      <c r="F492" s="481" t="s">
        <v>186</v>
      </c>
      <c r="G492" s="481">
        <v>1994</v>
      </c>
      <c r="H492" s="481">
        <v>1829.5500000000002</v>
      </c>
      <c r="I492" s="482">
        <v>62</v>
      </c>
      <c r="J492" s="482">
        <v>3</v>
      </c>
    </row>
    <row r="493" spans="1:10" x14ac:dyDescent="0.25">
      <c r="A493" s="481" t="s">
        <v>1001</v>
      </c>
      <c r="B493" s="481" t="s">
        <v>660</v>
      </c>
      <c r="C493" s="481" t="s">
        <v>1019</v>
      </c>
      <c r="D493" s="481" t="s">
        <v>749</v>
      </c>
      <c r="E493" s="481" t="s">
        <v>226</v>
      </c>
      <c r="F493" s="481" t="s">
        <v>186</v>
      </c>
      <c r="G493" s="481">
        <v>1994</v>
      </c>
      <c r="H493" s="481">
        <v>1830.6869999999999</v>
      </c>
      <c r="I493" s="482">
        <v>62</v>
      </c>
      <c r="J493" s="482">
        <v>4</v>
      </c>
    </row>
    <row r="494" spans="1:10" x14ac:dyDescent="0.25">
      <c r="A494" s="481" t="s">
        <v>1001</v>
      </c>
      <c r="B494" s="481" t="s">
        <v>660</v>
      </c>
      <c r="C494" s="481" t="s">
        <v>1019</v>
      </c>
      <c r="D494" s="481" t="s">
        <v>286</v>
      </c>
      <c r="E494" s="481" t="s">
        <v>226</v>
      </c>
      <c r="F494" s="481" t="s">
        <v>186</v>
      </c>
      <c r="G494" s="481">
        <v>1994</v>
      </c>
      <c r="H494" s="481">
        <v>1373.4629999999997</v>
      </c>
      <c r="I494" s="482">
        <v>62</v>
      </c>
      <c r="J494" s="482">
        <v>5</v>
      </c>
    </row>
    <row r="495" spans="1:10" x14ac:dyDescent="0.25">
      <c r="A495" s="481" t="s">
        <v>1001</v>
      </c>
      <c r="B495" s="481" t="s">
        <v>660</v>
      </c>
      <c r="C495" s="481" t="s">
        <v>1019</v>
      </c>
      <c r="D495" s="481" t="s">
        <v>727</v>
      </c>
      <c r="E495" s="481" t="s">
        <v>1026</v>
      </c>
      <c r="F495" s="481" t="s">
        <v>1025</v>
      </c>
      <c r="G495" s="481">
        <v>1994</v>
      </c>
      <c r="H495" s="481">
        <v>22546</v>
      </c>
      <c r="I495" s="482">
        <v>62</v>
      </c>
      <c r="J495" s="482">
        <v>6</v>
      </c>
    </row>
    <row r="496" spans="1:10" x14ac:dyDescent="0.25">
      <c r="A496" s="481" t="s">
        <v>1001</v>
      </c>
      <c r="B496" s="481" t="s">
        <v>660</v>
      </c>
      <c r="C496" s="481" t="s">
        <v>1019</v>
      </c>
      <c r="D496" s="481" t="s">
        <v>749</v>
      </c>
      <c r="E496" s="481" t="s">
        <v>1026</v>
      </c>
      <c r="F496" s="481" t="s">
        <v>1025</v>
      </c>
      <c r="G496" s="481">
        <v>1994</v>
      </c>
      <c r="H496" s="481">
        <v>22560</v>
      </c>
      <c r="I496" s="482">
        <v>62</v>
      </c>
      <c r="J496" s="482">
        <v>7</v>
      </c>
    </row>
    <row r="497" spans="1:10" x14ac:dyDescent="0.25">
      <c r="A497" s="481" t="s">
        <v>1001</v>
      </c>
      <c r="B497" s="481" t="s">
        <v>660</v>
      </c>
      <c r="C497" s="481" t="s">
        <v>1019</v>
      </c>
      <c r="D497" s="481" t="s">
        <v>286</v>
      </c>
      <c r="E497" s="481" t="s">
        <v>1026</v>
      </c>
      <c r="F497" s="481" t="s">
        <v>1025</v>
      </c>
      <c r="G497" s="481">
        <v>1994</v>
      </c>
      <c r="H497" s="481">
        <v>16926</v>
      </c>
      <c r="I497" s="482">
        <v>62</v>
      </c>
      <c r="J497" s="482">
        <v>8</v>
      </c>
    </row>
    <row r="498" spans="1:10" x14ac:dyDescent="0.25">
      <c r="A498" s="481" t="s">
        <v>1001</v>
      </c>
      <c r="B498" s="481" t="s">
        <v>660</v>
      </c>
      <c r="C498" s="481" t="s">
        <v>1019</v>
      </c>
      <c r="D498" s="481" t="s">
        <v>727</v>
      </c>
      <c r="E498" s="481" t="s">
        <v>227</v>
      </c>
      <c r="F498" s="481" t="s">
        <v>186</v>
      </c>
      <c r="G498" s="481">
        <v>1995</v>
      </c>
      <c r="H498" s="481">
        <v>76.94</v>
      </c>
      <c r="I498" s="482">
        <v>63</v>
      </c>
      <c r="J498" s="482">
        <v>1</v>
      </c>
    </row>
    <row r="499" spans="1:10" x14ac:dyDescent="0.25">
      <c r="A499" s="481" t="s">
        <v>1001</v>
      </c>
      <c r="B499" s="481" t="s">
        <v>660</v>
      </c>
      <c r="C499" s="481" t="s">
        <v>1019</v>
      </c>
      <c r="D499" s="481" t="s">
        <v>727</v>
      </c>
      <c r="E499" s="481" t="s">
        <v>227</v>
      </c>
      <c r="F499" s="481" t="s">
        <v>997</v>
      </c>
      <c r="G499" s="481">
        <v>1995</v>
      </c>
      <c r="H499" s="481">
        <v>1.5441467599313796</v>
      </c>
      <c r="I499" s="482">
        <v>63</v>
      </c>
      <c r="J499" s="482">
        <v>2</v>
      </c>
    </row>
    <row r="500" spans="1:10" x14ac:dyDescent="0.25">
      <c r="A500" s="481" t="s">
        <v>1001</v>
      </c>
      <c r="B500" s="481" t="s">
        <v>660</v>
      </c>
      <c r="C500" s="481" t="s">
        <v>1019</v>
      </c>
      <c r="D500" s="481" t="s">
        <v>727</v>
      </c>
      <c r="E500" s="481" t="s">
        <v>226</v>
      </c>
      <c r="F500" s="481" t="s">
        <v>186</v>
      </c>
      <c r="G500" s="481">
        <v>1995</v>
      </c>
      <c r="H500" s="481">
        <v>1894.6100000000001</v>
      </c>
      <c r="I500" s="482">
        <v>63</v>
      </c>
      <c r="J500" s="482">
        <v>3</v>
      </c>
    </row>
    <row r="501" spans="1:10" x14ac:dyDescent="0.25">
      <c r="A501" s="481" t="s">
        <v>1001</v>
      </c>
      <c r="B501" s="481" t="s">
        <v>660</v>
      </c>
      <c r="C501" s="481" t="s">
        <v>1019</v>
      </c>
      <c r="D501" s="481" t="s">
        <v>749</v>
      </c>
      <c r="E501" s="481" t="s">
        <v>226</v>
      </c>
      <c r="F501" s="481" t="s">
        <v>186</v>
      </c>
      <c r="G501" s="481">
        <v>1995</v>
      </c>
      <c r="H501" s="481">
        <v>1892.0160000000001</v>
      </c>
      <c r="I501" s="482">
        <v>63</v>
      </c>
      <c r="J501" s="482">
        <v>4</v>
      </c>
    </row>
    <row r="502" spans="1:10" x14ac:dyDescent="0.25">
      <c r="A502" s="481" t="s">
        <v>1001</v>
      </c>
      <c r="B502" s="481" t="s">
        <v>660</v>
      </c>
      <c r="C502" s="481" t="s">
        <v>1019</v>
      </c>
      <c r="D502" s="481" t="s">
        <v>286</v>
      </c>
      <c r="E502" s="481" t="s">
        <v>226</v>
      </c>
      <c r="F502" s="481" t="s">
        <v>186</v>
      </c>
      <c r="G502" s="481">
        <v>1995</v>
      </c>
      <c r="H502" s="481">
        <v>1423.6989999999998</v>
      </c>
      <c r="I502" s="482">
        <v>63</v>
      </c>
      <c r="J502" s="482">
        <v>5</v>
      </c>
    </row>
    <row r="503" spans="1:10" x14ac:dyDescent="0.25">
      <c r="A503" s="481" t="s">
        <v>1001</v>
      </c>
      <c r="B503" s="481" t="s">
        <v>660</v>
      </c>
      <c r="C503" s="481" t="s">
        <v>1019</v>
      </c>
      <c r="D503" s="481" t="s">
        <v>727</v>
      </c>
      <c r="E503" s="481" t="s">
        <v>1026</v>
      </c>
      <c r="F503" s="481" t="s">
        <v>1025</v>
      </c>
      <c r="G503" s="481">
        <v>1995</v>
      </c>
      <c r="H503" s="481">
        <v>23302</v>
      </c>
      <c r="I503" s="482">
        <v>63</v>
      </c>
      <c r="J503" s="482">
        <v>6</v>
      </c>
    </row>
    <row r="504" spans="1:10" x14ac:dyDescent="0.25">
      <c r="A504" s="481" t="s">
        <v>1001</v>
      </c>
      <c r="B504" s="481" t="s">
        <v>660</v>
      </c>
      <c r="C504" s="481" t="s">
        <v>1019</v>
      </c>
      <c r="D504" s="481" t="s">
        <v>749</v>
      </c>
      <c r="E504" s="481" t="s">
        <v>1026</v>
      </c>
      <c r="F504" s="481" t="s">
        <v>1025</v>
      </c>
      <c r="G504" s="481">
        <v>1995</v>
      </c>
      <c r="H504" s="481">
        <v>23270</v>
      </c>
      <c r="I504" s="482">
        <v>63</v>
      </c>
      <c r="J504" s="482">
        <v>7</v>
      </c>
    </row>
    <row r="505" spans="1:10" x14ac:dyDescent="0.25">
      <c r="A505" s="481" t="s">
        <v>1001</v>
      </c>
      <c r="B505" s="481" t="s">
        <v>660</v>
      </c>
      <c r="C505" s="481" t="s">
        <v>1019</v>
      </c>
      <c r="D505" s="481" t="s">
        <v>286</v>
      </c>
      <c r="E505" s="481" t="s">
        <v>1026</v>
      </c>
      <c r="F505" s="481" t="s">
        <v>1025</v>
      </c>
      <c r="G505" s="481">
        <v>1995</v>
      </c>
      <c r="H505" s="481">
        <v>17510</v>
      </c>
      <c r="I505" s="482">
        <v>63</v>
      </c>
      <c r="J505" s="482">
        <v>8</v>
      </c>
    </row>
    <row r="506" spans="1:10" x14ac:dyDescent="0.25">
      <c r="A506" s="481" t="s">
        <v>1001</v>
      </c>
      <c r="B506" s="481" t="s">
        <v>660</v>
      </c>
      <c r="C506" s="481" t="s">
        <v>1019</v>
      </c>
      <c r="D506" s="481" t="s">
        <v>727</v>
      </c>
      <c r="E506" s="481" t="s">
        <v>227</v>
      </c>
      <c r="F506" s="481" t="s">
        <v>186</v>
      </c>
      <c r="G506" s="481">
        <v>1996</v>
      </c>
      <c r="H506" s="481">
        <v>77.56</v>
      </c>
      <c r="I506" s="482">
        <v>64</v>
      </c>
      <c r="J506" s="482">
        <v>1</v>
      </c>
    </row>
    <row r="507" spans="1:10" x14ac:dyDescent="0.25">
      <c r="A507" s="481" t="s">
        <v>1001</v>
      </c>
      <c r="B507" s="481" t="s">
        <v>660</v>
      </c>
      <c r="C507" s="481" t="s">
        <v>1019</v>
      </c>
      <c r="D507" s="481" t="s">
        <v>727</v>
      </c>
      <c r="E507" s="481" t="s">
        <v>227</v>
      </c>
      <c r="F507" s="481" t="s">
        <v>997</v>
      </c>
      <c r="G507" s="481">
        <v>1996</v>
      </c>
      <c r="H507" s="481">
        <v>0.80582271900182434</v>
      </c>
      <c r="I507" s="482">
        <v>64</v>
      </c>
      <c r="J507" s="482">
        <v>2</v>
      </c>
    </row>
    <row r="508" spans="1:10" x14ac:dyDescent="0.25">
      <c r="A508" s="481" t="s">
        <v>1001</v>
      </c>
      <c r="B508" s="481" t="s">
        <v>660</v>
      </c>
      <c r="C508" s="481" t="s">
        <v>1019</v>
      </c>
      <c r="D508" s="481" t="s">
        <v>727</v>
      </c>
      <c r="E508" s="481" t="s">
        <v>226</v>
      </c>
      <c r="F508" s="481" t="s">
        <v>186</v>
      </c>
      <c r="G508" s="481">
        <v>1996</v>
      </c>
      <c r="H508" s="481">
        <v>1921.38</v>
      </c>
      <c r="I508" s="482">
        <v>64</v>
      </c>
      <c r="J508" s="482">
        <v>3</v>
      </c>
    </row>
    <row r="509" spans="1:10" x14ac:dyDescent="0.25">
      <c r="A509" s="481" t="s">
        <v>1001</v>
      </c>
      <c r="B509" s="481" t="s">
        <v>660</v>
      </c>
      <c r="C509" s="481" t="s">
        <v>1019</v>
      </c>
      <c r="D509" s="481" t="s">
        <v>749</v>
      </c>
      <c r="E509" s="481" t="s">
        <v>226</v>
      </c>
      <c r="F509" s="481" t="s">
        <v>186</v>
      </c>
      <c r="G509" s="481">
        <v>1996</v>
      </c>
      <c r="H509" s="481">
        <v>1921.6559999999999</v>
      </c>
      <c r="I509" s="482">
        <v>64</v>
      </c>
      <c r="J509" s="482">
        <v>4</v>
      </c>
    </row>
    <row r="510" spans="1:10" x14ac:dyDescent="0.25">
      <c r="A510" s="481" t="s">
        <v>1001</v>
      </c>
      <c r="B510" s="481" t="s">
        <v>660</v>
      </c>
      <c r="C510" s="481" t="s">
        <v>1019</v>
      </c>
      <c r="D510" s="481" t="s">
        <v>286</v>
      </c>
      <c r="E510" s="481" t="s">
        <v>226</v>
      </c>
      <c r="F510" s="481" t="s">
        <v>186</v>
      </c>
      <c r="G510" s="481">
        <v>1996</v>
      </c>
      <c r="H510" s="481">
        <v>1443.4760000000001</v>
      </c>
      <c r="I510" s="482">
        <v>64</v>
      </c>
      <c r="J510" s="482">
        <v>5</v>
      </c>
    </row>
    <row r="511" spans="1:10" x14ac:dyDescent="0.25">
      <c r="A511" s="481" t="s">
        <v>1001</v>
      </c>
      <c r="B511" s="481" t="s">
        <v>660</v>
      </c>
      <c r="C511" s="481" t="s">
        <v>1019</v>
      </c>
      <c r="D511" s="481" t="s">
        <v>727</v>
      </c>
      <c r="E511" s="481" t="s">
        <v>1026</v>
      </c>
      <c r="F511" s="481" t="s">
        <v>1025</v>
      </c>
      <c r="G511" s="481">
        <v>1996</v>
      </c>
      <c r="H511" s="481">
        <v>23585</v>
      </c>
      <c r="I511" s="482">
        <v>64</v>
      </c>
      <c r="J511" s="482">
        <v>6</v>
      </c>
    </row>
    <row r="512" spans="1:10" x14ac:dyDescent="0.25">
      <c r="A512" s="481" t="s">
        <v>1001</v>
      </c>
      <c r="B512" s="481" t="s">
        <v>660</v>
      </c>
      <c r="C512" s="481" t="s">
        <v>1019</v>
      </c>
      <c r="D512" s="481" t="s">
        <v>749</v>
      </c>
      <c r="E512" s="481" t="s">
        <v>1026</v>
      </c>
      <c r="F512" s="481" t="s">
        <v>1025</v>
      </c>
      <c r="G512" s="481">
        <v>1996</v>
      </c>
      <c r="H512" s="481">
        <v>23588</v>
      </c>
      <c r="I512" s="482">
        <v>64</v>
      </c>
      <c r="J512" s="482">
        <v>7</v>
      </c>
    </row>
    <row r="513" spans="1:10" x14ac:dyDescent="0.25">
      <c r="A513" s="481" t="s">
        <v>1001</v>
      </c>
      <c r="B513" s="481" t="s">
        <v>660</v>
      </c>
      <c r="C513" s="481" t="s">
        <v>1019</v>
      </c>
      <c r="D513" s="481" t="s">
        <v>286</v>
      </c>
      <c r="E513" s="481" t="s">
        <v>1026</v>
      </c>
      <c r="F513" s="481" t="s">
        <v>1025</v>
      </c>
      <c r="G513" s="481">
        <v>1996</v>
      </c>
      <c r="H513" s="481">
        <v>17719</v>
      </c>
      <c r="I513" s="482">
        <v>64</v>
      </c>
      <c r="J513" s="482">
        <v>8</v>
      </c>
    </row>
    <row r="514" spans="1:10" x14ac:dyDescent="0.25">
      <c r="A514" s="481" t="s">
        <v>1001</v>
      </c>
      <c r="B514" s="481" t="s">
        <v>660</v>
      </c>
      <c r="C514" s="481" t="s">
        <v>1019</v>
      </c>
      <c r="D514" s="481" t="s">
        <v>727</v>
      </c>
      <c r="E514" s="481" t="s">
        <v>227</v>
      </c>
      <c r="F514" s="481" t="s">
        <v>186</v>
      </c>
      <c r="G514" s="481">
        <v>1997</v>
      </c>
      <c r="H514" s="481">
        <v>78.95</v>
      </c>
      <c r="I514" s="482">
        <v>65</v>
      </c>
      <c r="J514" s="482">
        <v>1</v>
      </c>
    </row>
    <row r="515" spans="1:10" x14ac:dyDescent="0.25">
      <c r="A515" s="481" t="s">
        <v>1001</v>
      </c>
      <c r="B515" s="481" t="s">
        <v>660</v>
      </c>
      <c r="C515" s="481" t="s">
        <v>1019</v>
      </c>
      <c r="D515" s="481" t="s">
        <v>727</v>
      </c>
      <c r="E515" s="481" t="s">
        <v>227</v>
      </c>
      <c r="F515" s="481" t="s">
        <v>997</v>
      </c>
      <c r="G515" s="481">
        <v>1997</v>
      </c>
      <c r="H515" s="481">
        <v>1.7921609076843765</v>
      </c>
      <c r="I515" s="482">
        <v>65</v>
      </c>
      <c r="J515" s="482">
        <v>2</v>
      </c>
    </row>
    <row r="516" spans="1:10" x14ac:dyDescent="0.25">
      <c r="A516" s="481" t="s">
        <v>1001</v>
      </c>
      <c r="B516" s="481" t="s">
        <v>660</v>
      </c>
      <c r="C516" s="481" t="s">
        <v>1019</v>
      </c>
      <c r="D516" s="481" t="s">
        <v>727</v>
      </c>
      <c r="E516" s="481" t="s">
        <v>226</v>
      </c>
      <c r="F516" s="481" t="s">
        <v>186</v>
      </c>
      <c r="G516" s="481">
        <v>1997</v>
      </c>
      <c r="H516" s="481">
        <v>1961.15</v>
      </c>
      <c r="I516" s="482">
        <v>65</v>
      </c>
      <c r="J516" s="482">
        <v>3</v>
      </c>
    </row>
    <row r="517" spans="1:10" x14ac:dyDescent="0.25">
      <c r="A517" s="481" t="s">
        <v>1001</v>
      </c>
      <c r="B517" s="481" t="s">
        <v>660</v>
      </c>
      <c r="C517" s="481" t="s">
        <v>1019</v>
      </c>
      <c r="D517" s="481" t="s">
        <v>749</v>
      </c>
      <c r="E517" s="481" t="s">
        <v>226</v>
      </c>
      <c r="F517" s="481" t="s">
        <v>186</v>
      </c>
      <c r="G517" s="481">
        <v>1997</v>
      </c>
      <c r="H517" s="481">
        <v>1957.405</v>
      </c>
      <c r="I517" s="482">
        <v>65</v>
      </c>
      <c r="J517" s="482">
        <v>4</v>
      </c>
    </row>
    <row r="518" spans="1:10" x14ac:dyDescent="0.25">
      <c r="A518" s="481" t="s">
        <v>1001</v>
      </c>
      <c r="B518" s="481" t="s">
        <v>660</v>
      </c>
      <c r="C518" s="481" t="s">
        <v>1019</v>
      </c>
      <c r="D518" s="481" t="s">
        <v>286</v>
      </c>
      <c r="E518" s="481" t="s">
        <v>226</v>
      </c>
      <c r="F518" s="481" t="s">
        <v>186</v>
      </c>
      <c r="G518" s="481">
        <v>1997</v>
      </c>
      <c r="H518" s="481">
        <v>1465.3539999999998</v>
      </c>
      <c r="I518" s="482">
        <v>65</v>
      </c>
      <c r="J518" s="482">
        <v>5</v>
      </c>
    </row>
    <row r="519" spans="1:10" x14ac:dyDescent="0.25">
      <c r="A519" s="481" t="s">
        <v>1001</v>
      </c>
      <c r="B519" s="481" t="s">
        <v>660</v>
      </c>
      <c r="C519" s="481" t="s">
        <v>1019</v>
      </c>
      <c r="D519" s="481" t="s">
        <v>727</v>
      </c>
      <c r="E519" s="481" t="s">
        <v>1026</v>
      </c>
      <c r="F519" s="481" t="s">
        <v>1025</v>
      </c>
      <c r="G519" s="481">
        <v>1997</v>
      </c>
      <c r="H519" s="481">
        <v>24060</v>
      </c>
      <c r="I519" s="482">
        <v>65</v>
      </c>
      <c r="J519" s="482">
        <v>6</v>
      </c>
    </row>
    <row r="520" spans="1:10" x14ac:dyDescent="0.25">
      <c r="A520" s="481" t="s">
        <v>1001</v>
      </c>
      <c r="B520" s="481" t="s">
        <v>660</v>
      </c>
      <c r="C520" s="481" t="s">
        <v>1019</v>
      </c>
      <c r="D520" s="481" t="s">
        <v>749</v>
      </c>
      <c r="E520" s="481" t="s">
        <v>1026</v>
      </c>
      <c r="F520" s="481" t="s">
        <v>1025</v>
      </c>
      <c r="G520" s="481">
        <v>1997</v>
      </c>
      <c r="H520" s="481">
        <v>24014</v>
      </c>
      <c r="I520" s="482">
        <v>65</v>
      </c>
      <c r="J520" s="482">
        <v>7</v>
      </c>
    </row>
    <row r="521" spans="1:10" x14ac:dyDescent="0.25">
      <c r="A521" s="481" t="s">
        <v>1001</v>
      </c>
      <c r="B521" s="481" t="s">
        <v>660</v>
      </c>
      <c r="C521" s="481" t="s">
        <v>1019</v>
      </c>
      <c r="D521" s="481" t="s">
        <v>286</v>
      </c>
      <c r="E521" s="481" t="s">
        <v>1026</v>
      </c>
      <c r="F521" s="481" t="s">
        <v>1025</v>
      </c>
      <c r="G521" s="481">
        <v>1997</v>
      </c>
      <c r="H521" s="481">
        <v>17978</v>
      </c>
      <c r="I521" s="482">
        <v>65</v>
      </c>
      <c r="J521" s="482">
        <v>8</v>
      </c>
    </row>
    <row r="522" spans="1:10" x14ac:dyDescent="0.25">
      <c r="A522" s="481" t="s">
        <v>1001</v>
      </c>
      <c r="B522" s="481" t="s">
        <v>660</v>
      </c>
      <c r="C522" s="481" t="s">
        <v>1019</v>
      </c>
      <c r="D522" s="481" t="s">
        <v>727</v>
      </c>
      <c r="E522" s="481" t="s">
        <v>227</v>
      </c>
      <c r="F522" s="481" t="s">
        <v>186</v>
      </c>
      <c r="G522" s="481">
        <v>1998</v>
      </c>
      <c r="H522" s="481">
        <v>80.540000000000006</v>
      </c>
      <c r="I522" s="482">
        <v>66</v>
      </c>
      <c r="J522" s="482">
        <v>1</v>
      </c>
    </row>
    <row r="523" spans="1:10" x14ac:dyDescent="0.25">
      <c r="A523" s="481" t="s">
        <v>1001</v>
      </c>
      <c r="B523" s="481" t="s">
        <v>660</v>
      </c>
      <c r="C523" s="481" t="s">
        <v>1019</v>
      </c>
      <c r="D523" s="481" t="s">
        <v>727</v>
      </c>
      <c r="E523" s="481" t="s">
        <v>227</v>
      </c>
      <c r="F523" s="481" t="s">
        <v>997</v>
      </c>
      <c r="G523" s="481">
        <v>1998</v>
      </c>
      <c r="H523" s="481">
        <v>2.0139328689043623</v>
      </c>
      <c r="I523" s="482">
        <v>66</v>
      </c>
      <c r="J523" s="482">
        <v>2</v>
      </c>
    </row>
    <row r="524" spans="1:10" x14ac:dyDescent="0.25">
      <c r="A524" s="481" t="s">
        <v>1001</v>
      </c>
      <c r="B524" s="481" t="s">
        <v>660</v>
      </c>
      <c r="C524" s="481" t="s">
        <v>1019</v>
      </c>
      <c r="D524" s="481" t="s">
        <v>727</v>
      </c>
      <c r="E524" s="481" t="s">
        <v>226</v>
      </c>
      <c r="F524" s="481" t="s">
        <v>186</v>
      </c>
      <c r="G524" s="481">
        <v>1998</v>
      </c>
      <c r="H524" s="481">
        <v>2014.42</v>
      </c>
      <c r="I524" s="482">
        <v>66</v>
      </c>
      <c r="J524" s="482">
        <v>3</v>
      </c>
    </row>
    <row r="525" spans="1:10" x14ac:dyDescent="0.25">
      <c r="A525" s="481" t="s">
        <v>1001</v>
      </c>
      <c r="B525" s="481" t="s">
        <v>660</v>
      </c>
      <c r="C525" s="481" t="s">
        <v>1019</v>
      </c>
      <c r="D525" s="481" t="s">
        <v>749</v>
      </c>
      <c r="E525" s="481" t="s">
        <v>226</v>
      </c>
      <c r="F525" s="481" t="s">
        <v>186</v>
      </c>
      <c r="G525" s="481">
        <v>1998</v>
      </c>
      <c r="H525" s="481">
        <v>2002.895</v>
      </c>
      <c r="I525" s="482">
        <v>66</v>
      </c>
      <c r="J525" s="482">
        <v>4</v>
      </c>
    </row>
    <row r="526" spans="1:10" x14ac:dyDescent="0.25">
      <c r="A526" s="481" t="s">
        <v>1001</v>
      </c>
      <c r="B526" s="481" t="s">
        <v>660</v>
      </c>
      <c r="C526" s="481" t="s">
        <v>1019</v>
      </c>
      <c r="D526" s="481" t="s">
        <v>286</v>
      </c>
      <c r="E526" s="481" t="s">
        <v>226</v>
      </c>
      <c r="F526" s="481" t="s">
        <v>186</v>
      </c>
      <c r="G526" s="481">
        <v>1998</v>
      </c>
      <c r="H526" s="481">
        <v>1496.7540000000001</v>
      </c>
      <c r="I526" s="482">
        <v>66</v>
      </c>
      <c r="J526" s="482">
        <v>5</v>
      </c>
    </row>
    <row r="527" spans="1:10" x14ac:dyDescent="0.25">
      <c r="A527" s="481" t="s">
        <v>1001</v>
      </c>
      <c r="B527" s="481" t="s">
        <v>660</v>
      </c>
      <c r="C527" s="481" t="s">
        <v>1019</v>
      </c>
      <c r="D527" s="481" t="s">
        <v>727</v>
      </c>
      <c r="E527" s="481" t="s">
        <v>1026</v>
      </c>
      <c r="F527" s="481" t="s">
        <v>1025</v>
      </c>
      <c r="G527" s="481">
        <v>1998</v>
      </c>
      <c r="H527" s="481">
        <v>24733</v>
      </c>
      <c r="I527" s="482">
        <v>66</v>
      </c>
      <c r="J527" s="482">
        <v>6</v>
      </c>
    </row>
    <row r="528" spans="1:10" x14ac:dyDescent="0.25">
      <c r="A528" s="481" t="s">
        <v>1001</v>
      </c>
      <c r="B528" s="481" t="s">
        <v>660</v>
      </c>
      <c r="C528" s="481" t="s">
        <v>1019</v>
      </c>
      <c r="D528" s="481" t="s">
        <v>749</v>
      </c>
      <c r="E528" s="481" t="s">
        <v>1026</v>
      </c>
      <c r="F528" s="481" t="s">
        <v>1025</v>
      </c>
      <c r="G528" s="481">
        <v>1998</v>
      </c>
      <c r="H528" s="481">
        <v>24592</v>
      </c>
      <c r="I528" s="482">
        <v>66</v>
      </c>
      <c r="J528" s="482">
        <v>7</v>
      </c>
    </row>
    <row r="529" spans="1:10" x14ac:dyDescent="0.25">
      <c r="A529" s="481" t="s">
        <v>1001</v>
      </c>
      <c r="B529" s="481" t="s">
        <v>660</v>
      </c>
      <c r="C529" s="481" t="s">
        <v>1019</v>
      </c>
      <c r="D529" s="481" t="s">
        <v>286</v>
      </c>
      <c r="E529" s="481" t="s">
        <v>1026</v>
      </c>
      <c r="F529" s="481" t="s">
        <v>1025</v>
      </c>
      <c r="G529" s="481">
        <v>1998</v>
      </c>
      <c r="H529" s="481">
        <v>18377</v>
      </c>
      <c r="I529" s="482">
        <v>66</v>
      </c>
      <c r="J529" s="482">
        <v>8</v>
      </c>
    </row>
    <row r="530" spans="1:10" x14ac:dyDescent="0.25">
      <c r="A530" s="481" t="s">
        <v>1001</v>
      </c>
      <c r="B530" s="481" t="s">
        <v>660</v>
      </c>
      <c r="C530" s="481" t="s">
        <v>1019</v>
      </c>
      <c r="D530" s="481" t="s">
        <v>727</v>
      </c>
      <c r="E530" s="481" t="s">
        <v>227</v>
      </c>
      <c r="F530" s="481" t="s">
        <v>186</v>
      </c>
      <c r="G530" s="481">
        <v>1999</v>
      </c>
      <c r="H530" s="481">
        <v>82.06</v>
      </c>
      <c r="I530" s="482">
        <v>67</v>
      </c>
      <c r="J530" s="482">
        <v>1</v>
      </c>
    </row>
    <row r="531" spans="1:10" x14ac:dyDescent="0.25">
      <c r="A531" s="481" t="s">
        <v>1001</v>
      </c>
      <c r="B531" s="481" t="s">
        <v>660</v>
      </c>
      <c r="C531" s="481" t="s">
        <v>1019</v>
      </c>
      <c r="D531" s="481" t="s">
        <v>727</v>
      </c>
      <c r="E531" s="481" t="s">
        <v>227</v>
      </c>
      <c r="F531" s="481" t="s">
        <v>997</v>
      </c>
      <c r="G531" s="481">
        <v>1999</v>
      </c>
      <c r="H531" s="481">
        <v>1.8872609883287623</v>
      </c>
      <c r="I531" s="482">
        <v>67</v>
      </c>
      <c r="J531" s="482">
        <v>2</v>
      </c>
    </row>
    <row r="532" spans="1:10" x14ac:dyDescent="0.25">
      <c r="A532" s="481" t="s">
        <v>1001</v>
      </c>
      <c r="B532" s="481" t="s">
        <v>660</v>
      </c>
      <c r="C532" s="481" t="s">
        <v>1019</v>
      </c>
      <c r="D532" s="481" t="s">
        <v>727</v>
      </c>
      <c r="E532" s="481" t="s">
        <v>226</v>
      </c>
      <c r="F532" s="481" t="s">
        <v>186</v>
      </c>
      <c r="G532" s="481">
        <v>1999</v>
      </c>
      <c r="H532" s="481">
        <v>2059.48</v>
      </c>
      <c r="I532" s="482">
        <v>67</v>
      </c>
      <c r="J532" s="482">
        <v>3</v>
      </c>
    </row>
    <row r="533" spans="1:10" x14ac:dyDescent="0.25">
      <c r="A533" s="481" t="s">
        <v>1001</v>
      </c>
      <c r="B533" s="481" t="s">
        <v>660</v>
      </c>
      <c r="C533" s="481" t="s">
        <v>1019</v>
      </c>
      <c r="D533" s="481" t="s">
        <v>749</v>
      </c>
      <c r="E533" s="481" t="s">
        <v>226</v>
      </c>
      <c r="F533" s="481" t="s">
        <v>186</v>
      </c>
      <c r="G533" s="481">
        <v>1999</v>
      </c>
      <c r="H533" s="481">
        <v>2045.2339999999999</v>
      </c>
      <c r="I533" s="482">
        <v>67</v>
      </c>
      <c r="J533" s="482">
        <v>4</v>
      </c>
    </row>
    <row r="534" spans="1:10" x14ac:dyDescent="0.25">
      <c r="A534" s="481" t="s">
        <v>1001</v>
      </c>
      <c r="B534" s="481" t="s">
        <v>660</v>
      </c>
      <c r="C534" s="481" t="s">
        <v>1019</v>
      </c>
      <c r="D534" s="481" t="s">
        <v>286</v>
      </c>
      <c r="E534" s="481" t="s">
        <v>226</v>
      </c>
      <c r="F534" s="481" t="s">
        <v>186</v>
      </c>
      <c r="G534" s="481">
        <v>1999</v>
      </c>
      <c r="H534" s="481">
        <v>1515.3539999999998</v>
      </c>
      <c r="I534" s="482">
        <v>67</v>
      </c>
      <c r="J534" s="482">
        <v>5</v>
      </c>
    </row>
    <row r="535" spans="1:10" x14ac:dyDescent="0.25">
      <c r="A535" s="481" t="s">
        <v>1001</v>
      </c>
      <c r="B535" s="481" t="s">
        <v>660</v>
      </c>
      <c r="C535" s="481" t="s">
        <v>1019</v>
      </c>
      <c r="D535" s="481" t="s">
        <v>727</v>
      </c>
      <c r="E535" s="481" t="s">
        <v>1026</v>
      </c>
      <c r="F535" s="481" t="s">
        <v>1025</v>
      </c>
      <c r="G535" s="481">
        <v>1999</v>
      </c>
      <c r="H535" s="481">
        <v>25294</v>
      </c>
      <c r="I535" s="482">
        <v>67</v>
      </c>
      <c r="J535" s="482">
        <v>6</v>
      </c>
    </row>
    <row r="536" spans="1:10" x14ac:dyDescent="0.25">
      <c r="A536" s="481" t="s">
        <v>1001</v>
      </c>
      <c r="B536" s="481" t="s">
        <v>660</v>
      </c>
      <c r="C536" s="481" t="s">
        <v>1019</v>
      </c>
      <c r="D536" s="481" t="s">
        <v>749</v>
      </c>
      <c r="E536" s="481" t="s">
        <v>1026</v>
      </c>
      <c r="F536" s="481" t="s">
        <v>1025</v>
      </c>
      <c r="G536" s="481">
        <v>1999</v>
      </c>
      <c r="H536" s="481">
        <v>25119</v>
      </c>
      <c r="I536" s="482">
        <v>67</v>
      </c>
      <c r="J536" s="482">
        <v>7</v>
      </c>
    </row>
    <row r="537" spans="1:10" x14ac:dyDescent="0.25">
      <c r="A537" s="481" t="s">
        <v>1001</v>
      </c>
      <c r="B537" s="481" t="s">
        <v>660</v>
      </c>
      <c r="C537" s="481" t="s">
        <v>1019</v>
      </c>
      <c r="D537" s="481" t="s">
        <v>286</v>
      </c>
      <c r="E537" s="481" t="s">
        <v>1026</v>
      </c>
      <c r="F537" s="481" t="s">
        <v>1025</v>
      </c>
      <c r="G537" s="481">
        <v>1999</v>
      </c>
      <c r="H537" s="481">
        <v>18611</v>
      </c>
      <c r="I537" s="482">
        <v>67</v>
      </c>
      <c r="J537" s="482">
        <v>8</v>
      </c>
    </row>
    <row r="538" spans="1:10" x14ac:dyDescent="0.25">
      <c r="A538" s="481" t="s">
        <v>1001</v>
      </c>
      <c r="B538" s="481" t="s">
        <v>660</v>
      </c>
      <c r="C538" s="481" t="s">
        <v>1019</v>
      </c>
      <c r="D538" s="481" t="s">
        <v>727</v>
      </c>
      <c r="E538" s="481" t="s">
        <v>227</v>
      </c>
      <c r="F538" s="481" t="s">
        <v>186</v>
      </c>
      <c r="G538" s="481">
        <v>2000</v>
      </c>
      <c r="H538" s="481">
        <v>84.45</v>
      </c>
      <c r="I538" s="482">
        <v>68</v>
      </c>
      <c r="J538" s="482">
        <v>1</v>
      </c>
    </row>
    <row r="539" spans="1:10" x14ac:dyDescent="0.25">
      <c r="A539" s="481" t="s">
        <v>1001</v>
      </c>
      <c r="B539" s="481" t="s">
        <v>660</v>
      </c>
      <c r="C539" s="481" t="s">
        <v>1019</v>
      </c>
      <c r="D539" s="481" t="s">
        <v>727</v>
      </c>
      <c r="E539" s="481" t="s">
        <v>227</v>
      </c>
      <c r="F539" s="481" t="s">
        <v>997</v>
      </c>
      <c r="G539" s="481">
        <v>2000</v>
      </c>
      <c r="H539" s="481">
        <v>2.9125030465513078</v>
      </c>
      <c r="I539" s="482">
        <v>68</v>
      </c>
      <c r="J539" s="482">
        <v>2</v>
      </c>
    </row>
    <row r="540" spans="1:10" x14ac:dyDescent="0.25">
      <c r="A540" s="481" t="s">
        <v>1001</v>
      </c>
      <c r="B540" s="481" t="s">
        <v>660</v>
      </c>
      <c r="C540" s="481" t="s">
        <v>1019</v>
      </c>
      <c r="D540" s="481" t="s">
        <v>727</v>
      </c>
      <c r="E540" s="481" t="s">
        <v>226</v>
      </c>
      <c r="F540" s="481" t="s">
        <v>186</v>
      </c>
      <c r="G540" s="481">
        <v>2000</v>
      </c>
      <c r="H540" s="481">
        <v>2109.09</v>
      </c>
      <c r="I540" s="482">
        <v>68</v>
      </c>
      <c r="J540" s="482">
        <v>3</v>
      </c>
    </row>
    <row r="541" spans="1:10" x14ac:dyDescent="0.25">
      <c r="A541" s="481" t="s">
        <v>1001</v>
      </c>
      <c r="B541" s="481" t="s">
        <v>660</v>
      </c>
      <c r="C541" s="481" t="s">
        <v>1019</v>
      </c>
      <c r="D541" s="481" t="s">
        <v>749</v>
      </c>
      <c r="E541" s="481" t="s">
        <v>226</v>
      </c>
      <c r="F541" s="481" t="s">
        <v>186</v>
      </c>
      <c r="G541" s="481">
        <v>2000</v>
      </c>
      <c r="H541" s="481">
        <v>2097.2260000000001</v>
      </c>
      <c r="I541" s="482">
        <v>68</v>
      </c>
      <c r="J541" s="482">
        <v>4</v>
      </c>
    </row>
    <row r="542" spans="1:10" x14ac:dyDescent="0.25">
      <c r="A542" s="481" t="s">
        <v>1001</v>
      </c>
      <c r="B542" s="481" t="s">
        <v>660</v>
      </c>
      <c r="C542" s="481" t="s">
        <v>1019</v>
      </c>
      <c r="D542" s="481" t="s">
        <v>286</v>
      </c>
      <c r="E542" s="481" t="s">
        <v>226</v>
      </c>
      <c r="F542" s="481" t="s">
        <v>186</v>
      </c>
      <c r="G542" s="481">
        <v>2000</v>
      </c>
      <c r="H542" s="481">
        <v>1547.2380000000001</v>
      </c>
      <c r="I542" s="482">
        <v>68</v>
      </c>
      <c r="J542" s="482">
        <v>5</v>
      </c>
    </row>
    <row r="543" spans="1:10" x14ac:dyDescent="0.25">
      <c r="A543" s="481" t="s">
        <v>1001</v>
      </c>
      <c r="B543" s="481" t="s">
        <v>660</v>
      </c>
      <c r="C543" s="481" t="s">
        <v>1019</v>
      </c>
      <c r="D543" s="481" t="s">
        <v>727</v>
      </c>
      <c r="E543" s="481" t="s">
        <v>1026</v>
      </c>
      <c r="F543" s="481" t="s">
        <v>1025</v>
      </c>
      <c r="G543" s="481">
        <v>2000</v>
      </c>
      <c r="H543" s="481">
        <v>25892</v>
      </c>
      <c r="I543" s="482">
        <v>68</v>
      </c>
      <c r="J543" s="482">
        <v>6</v>
      </c>
    </row>
    <row r="544" spans="1:10" x14ac:dyDescent="0.25">
      <c r="A544" s="481" t="s">
        <v>1001</v>
      </c>
      <c r="B544" s="481" t="s">
        <v>660</v>
      </c>
      <c r="C544" s="481" t="s">
        <v>1019</v>
      </c>
      <c r="D544" s="481" t="s">
        <v>749</v>
      </c>
      <c r="E544" s="481" t="s">
        <v>1026</v>
      </c>
      <c r="F544" s="481" t="s">
        <v>1025</v>
      </c>
      <c r="G544" s="481">
        <v>2000</v>
      </c>
      <c r="H544" s="481">
        <v>25746</v>
      </c>
      <c r="I544" s="482">
        <v>68</v>
      </c>
      <c r="J544" s="482">
        <v>7</v>
      </c>
    </row>
    <row r="545" spans="1:10" x14ac:dyDescent="0.25">
      <c r="A545" s="481" t="s">
        <v>1001</v>
      </c>
      <c r="B545" s="481" t="s">
        <v>660</v>
      </c>
      <c r="C545" s="481" t="s">
        <v>1019</v>
      </c>
      <c r="D545" s="481" t="s">
        <v>286</v>
      </c>
      <c r="E545" s="481" t="s">
        <v>1026</v>
      </c>
      <c r="F545" s="481" t="s">
        <v>1025</v>
      </c>
      <c r="G545" s="481">
        <v>2000</v>
      </c>
      <c r="H545" s="481">
        <v>18995</v>
      </c>
      <c r="I545" s="482">
        <v>68</v>
      </c>
      <c r="J545" s="482">
        <v>8</v>
      </c>
    </row>
    <row r="546" spans="1:10" x14ac:dyDescent="0.25">
      <c r="A546" s="481" t="s">
        <v>1001</v>
      </c>
      <c r="B546" s="481" t="s">
        <v>660</v>
      </c>
      <c r="C546" s="481" t="s">
        <v>1019</v>
      </c>
      <c r="D546" s="481" t="s">
        <v>727</v>
      </c>
      <c r="E546" s="481" t="s">
        <v>227</v>
      </c>
      <c r="F546" s="481" t="s">
        <v>186</v>
      </c>
      <c r="G546" s="481">
        <v>2001</v>
      </c>
      <c r="H546" s="481">
        <v>85.87</v>
      </c>
      <c r="I546" s="482">
        <v>69</v>
      </c>
      <c r="J546" s="482">
        <v>1</v>
      </c>
    </row>
    <row r="547" spans="1:10" x14ac:dyDescent="0.25">
      <c r="A547" s="481" t="s">
        <v>1001</v>
      </c>
      <c r="B547" s="481" t="s">
        <v>660</v>
      </c>
      <c r="C547" s="481" t="s">
        <v>1019</v>
      </c>
      <c r="D547" s="481" t="s">
        <v>727</v>
      </c>
      <c r="E547" s="481" t="s">
        <v>227</v>
      </c>
      <c r="F547" s="481" t="s">
        <v>997</v>
      </c>
      <c r="G547" s="481">
        <v>2001</v>
      </c>
      <c r="H547" s="481">
        <v>1.6814683244523536</v>
      </c>
      <c r="I547" s="482">
        <v>69</v>
      </c>
      <c r="J547" s="482">
        <v>2</v>
      </c>
    </row>
    <row r="548" spans="1:10" x14ac:dyDescent="0.25">
      <c r="A548" s="481" t="s">
        <v>1001</v>
      </c>
      <c r="B548" s="481" t="s">
        <v>660</v>
      </c>
      <c r="C548" s="481" t="s">
        <v>1019</v>
      </c>
      <c r="D548" s="481" t="s">
        <v>727</v>
      </c>
      <c r="E548" s="481" t="s">
        <v>226</v>
      </c>
      <c r="F548" s="481" t="s">
        <v>186</v>
      </c>
      <c r="G548" s="481">
        <v>2001</v>
      </c>
      <c r="H548" s="481">
        <v>2172.54</v>
      </c>
      <c r="I548" s="482">
        <v>69</v>
      </c>
      <c r="J548" s="482">
        <v>3</v>
      </c>
    </row>
    <row r="549" spans="1:10" x14ac:dyDescent="0.25">
      <c r="A549" s="481" t="s">
        <v>1001</v>
      </c>
      <c r="B549" s="481" t="s">
        <v>660</v>
      </c>
      <c r="C549" s="481" t="s">
        <v>1019</v>
      </c>
      <c r="D549" s="481" t="s">
        <v>749</v>
      </c>
      <c r="E549" s="481" t="s">
        <v>226</v>
      </c>
      <c r="F549" s="481" t="s">
        <v>186</v>
      </c>
      <c r="G549" s="481">
        <v>2001</v>
      </c>
      <c r="H549" s="481">
        <v>2157.2800000000002</v>
      </c>
      <c r="I549" s="482">
        <v>69</v>
      </c>
      <c r="J549" s="482">
        <v>4</v>
      </c>
    </row>
    <row r="550" spans="1:10" x14ac:dyDescent="0.25">
      <c r="A550" s="481" t="s">
        <v>1001</v>
      </c>
      <c r="B550" s="481" t="s">
        <v>660</v>
      </c>
      <c r="C550" s="481" t="s">
        <v>1019</v>
      </c>
      <c r="D550" s="481" t="s">
        <v>286</v>
      </c>
      <c r="E550" s="481" t="s">
        <v>226</v>
      </c>
      <c r="F550" s="481" t="s">
        <v>186</v>
      </c>
      <c r="G550" s="481">
        <v>2001</v>
      </c>
      <c r="H550" s="481">
        <v>1590.5029999999999</v>
      </c>
      <c r="I550" s="482">
        <v>69</v>
      </c>
      <c r="J550" s="482">
        <v>5</v>
      </c>
    </row>
    <row r="551" spans="1:10" x14ac:dyDescent="0.25">
      <c r="A551" s="481" t="s">
        <v>1001</v>
      </c>
      <c r="B551" s="481" t="s">
        <v>660</v>
      </c>
      <c r="C551" s="481" t="s">
        <v>1019</v>
      </c>
      <c r="D551" s="481" t="s">
        <v>727</v>
      </c>
      <c r="E551" s="481" t="s">
        <v>1026</v>
      </c>
      <c r="F551" s="481" t="s">
        <v>1025</v>
      </c>
      <c r="G551" s="481">
        <v>2001</v>
      </c>
      <c r="H551" s="481">
        <v>26651</v>
      </c>
      <c r="I551" s="482">
        <v>69</v>
      </c>
      <c r="J551" s="482">
        <v>6</v>
      </c>
    </row>
    <row r="552" spans="1:10" x14ac:dyDescent="0.25">
      <c r="A552" s="481" t="s">
        <v>1001</v>
      </c>
      <c r="B552" s="481" t="s">
        <v>660</v>
      </c>
      <c r="C552" s="481" t="s">
        <v>1019</v>
      </c>
      <c r="D552" s="481" t="s">
        <v>749</v>
      </c>
      <c r="E552" s="481" t="s">
        <v>1026</v>
      </c>
      <c r="F552" s="481" t="s">
        <v>1025</v>
      </c>
      <c r="G552" s="481">
        <v>2001</v>
      </c>
      <c r="H552" s="481">
        <v>26464</v>
      </c>
      <c r="I552" s="482">
        <v>69</v>
      </c>
      <c r="J552" s="482">
        <v>7</v>
      </c>
    </row>
    <row r="553" spans="1:10" x14ac:dyDescent="0.25">
      <c r="A553" s="481" t="s">
        <v>1001</v>
      </c>
      <c r="B553" s="481" t="s">
        <v>660</v>
      </c>
      <c r="C553" s="481" t="s">
        <v>1019</v>
      </c>
      <c r="D553" s="481" t="s">
        <v>286</v>
      </c>
      <c r="E553" s="481" t="s">
        <v>1026</v>
      </c>
      <c r="F553" s="481" t="s">
        <v>1025</v>
      </c>
      <c r="G553" s="481">
        <v>2001</v>
      </c>
      <c r="H553" s="481">
        <v>19511</v>
      </c>
      <c r="I553" s="482">
        <v>69</v>
      </c>
      <c r="J553" s="482">
        <v>8</v>
      </c>
    </row>
    <row r="554" spans="1:10" x14ac:dyDescent="0.25">
      <c r="A554" s="481" t="s">
        <v>1001</v>
      </c>
      <c r="B554" s="481" t="s">
        <v>660</v>
      </c>
      <c r="C554" s="481" t="s">
        <v>1019</v>
      </c>
      <c r="D554" s="481" t="s">
        <v>727</v>
      </c>
      <c r="E554" s="481" t="s">
        <v>227</v>
      </c>
      <c r="F554" s="481" t="s">
        <v>186</v>
      </c>
      <c r="G554" s="481">
        <v>2002</v>
      </c>
      <c r="H554" s="481">
        <v>85.7</v>
      </c>
      <c r="I554" s="482">
        <v>70</v>
      </c>
      <c r="J554" s="482">
        <v>1</v>
      </c>
    </row>
    <row r="555" spans="1:10" x14ac:dyDescent="0.25">
      <c r="A555" s="481" t="s">
        <v>1001</v>
      </c>
      <c r="B555" s="481" t="s">
        <v>660</v>
      </c>
      <c r="C555" s="481" t="s">
        <v>1019</v>
      </c>
      <c r="D555" s="481" t="s">
        <v>727</v>
      </c>
      <c r="E555" s="481" t="s">
        <v>227</v>
      </c>
      <c r="F555" s="481" t="s">
        <v>997</v>
      </c>
      <c r="G555" s="481">
        <v>2002</v>
      </c>
      <c r="H555" s="481">
        <v>-0.19797368114592473</v>
      </c>
      <c r="I555" s="482">
        <v>70</v>
      </c>
      <c r="J555" s="482">
        <v>2</v>
      </c>
    </row>
    <row r="556" spans="1:10" x14ac:dyDescent="0.25">
      <c r="A556" s="481" t="s">
        <v>1001</v>
      </c>
      <c r="B556" s="481" t="s">
        <v>660</v>
      </c>
      <c r="C556" s="481" t="s">
        <v>1019</v>
      </c>
      <c r="D556" s="481" t="s">
        <v>727</v>
      </c>
      <c r="E556" s="481" t="s">
        <v>226</v>
      </c>
      <c r="F556" s="481" t="s">
        <v>186</v>
      </c>
      <c r="G556" s="481">
        <v>2002</v>
      </c>
      <c r="H556" s="481">
        <v>2198.12</v>
      </c>
      <c r="I556" s="482">
        <v>70</v>
      </c>
      <c r="J556" s="482">
        <v>3</v>
      </c>
    </row>
    <row r="557" spans="1:10" x14ac:dyDescent="0.25">
      <c r="A557" s="481" t="s">
        <v>1001</v>
      </c>
      <c r="B557" s="481" t="s">
        <v>660</v>
      </c>
      <c r="C557" s="481" t="s">
        <v>1019</v>
      </c>
      <c r="D557" s="481" t="s">
        <v>749</v>
      </c>
      <c r="E557" s="481" t="s">
        <v>226</v>
      </c>
      <c r="F557" s="481" t="s">
        <v>186</v>
      </c>
      <c r="G557" s="481">
        <v>2002</v>
      </c>
      <c r="H557" s="481">
        <v>2174.8009999999999</v>
      </c>
      <c r="I557" s="482">
        <v>70</v>
      </c>
      <c r="J557" s="482">
        <v>4</v>
      </c>
    </row>
    <row r="558" spans="1:10" x14ac:dyDescent="0.25">
      <c r="A558" s="481" t="s">
        <v>1001</v>
      </c>
      <c r="B558" s="481" t="s">
        <v>660</v>
      </c>
      <c r="C558" s="481" t="s">
        <v>1019</v>
      </c>
      <c r="D558" s="481" t="s">
        <v>286</v>
      </c>
      <c r="E558" s="481" t="s">
        <v>226</v>
      </c>
      <c r="F558" s="481" t="s">
        <v>186</v>
      </c>
      <c r="G558" s="481">
        <v>2002</v>
      </c>
      <c r="H558" s="481">
        <v>1596.81</v>
      </c>
      <c r="I558" s="482">
        <v>70</v>
      </c>
      <c r="J558" s="482">
        <v>5</v>
      </c>
    </row>
    <row r="559" spans="1:10" x14ac:dyDescent="0.25">
      <c r="A559" s="481" t="s">
        <v>1001</v>
      </c>
      <c r="B559" s="481" t="s">
        <v>660</v>
      </c>
      <c r="C559" s="481" t="s">
        <v>1019</v>
      </c>
      <c r="D559" s="481" t="s">
        <v>727</v>
      </c>
      <c r="E559" s="481" t="s">
        <v>1026</v>
      </c>
      <c r="F559" s="481" t="s">
        <v>1025</v>
      </c>
      <c r="G559" s="481">
        <v>2002</v>
      </c>
      <c r="H559" s="481">
        <v>26945</v>
      </c>
      <c r="I559" s="482">
        <v>70</v>
      </c>
      <c r="J559" s="482">
        <v>6</v>
      </c>
    </row>
    <row r="560" spans="1:10" x14ac:dyDescent="0.25">
      <c r="A560" s="481" t="s">
        <v>1001</v>
      </c>
      <c r="B560" s="481" t="s">
        <v>660</v>
      </c>
      <c r="C560" s="481" t="s">
        <v>1019</v>
      </c>
      <c r="D560" s="481" t="s">
        <v>749</v>
      </c>
      <c r="E560" s="481" t="s">
        <v>1026</v>
      </c>
      <c r="F560" s="481" t="s">
        <v>1025</v>
      </c>
      <c r="G560" s="481">
        <v>2002</v>
      </c>
      <c r="H560" s="481">
        <v>26659</v>
      </c>
      <c r="I560" s="482">
        <v>70</v>
      </c>
      <c r="J560" s="482">
        <v>7</v>
      </c>
    </row>
    <row r="561" spans="1:10" x14ac:dyDescent="0.25">
      <c r="A561" s="481" t="s">
        <v>1001</v>
      </c>
      <c r="B561" s="481" t="s">
        <v>660</v>
      </c>
      <c r="C561" s="481" t="s">
        <v>1019</v>
      </c>
      <c r="D561" s="481" t="s">
        <v>286</v>
      </c>
      <c r="E561" s="481" t="s">
        <v>1026</v>
      </c>
      <c r="F561" s="481" t="s">
        <v>1025</v>
      </c>
      <c r="G561" s="481">
        <v>2002</v>
      </c>
      <c r="H561" s="481">
        <v>19574</v>
      </c>
      <c r="I561" s="482">
        <v>70</v>
      </c>
      <c r="J561" s="482">
        <v>8</v>
      </c>
    </row>
    <row r="562" spans="1:10" x14ac:dyDescent="0.25">
      <c r="A562" s="481" t="s">
        <v>1001</v>
      </c>
      <c r="B562" s="481" t="s">
        <v>660</v>
      </c>
      <c r="C562" s="481" t="s">
        <v>1019</v>
      </c>
      <c r="D562" s="481" t="s">
        <v>727</v>
      </c>
      <c r="E562" s="481" t="s">
        <v>227</v>
      </c>
      <c r="F562" s="481" t="s">
        <v>186</v>
      </c>
      <c r="G562" s="481">
        <v>2003</v>
      </c>
      <c r="H562" s="481">
        <v>85.1</v>
      </c>
      <c r="I562" s="482">
        <v>71</v>
      </c>
      <c r="J562" s="482">
        <v>1</v>
      </c>
    </row>
    <row r="563" spans="1:10" x14ac:dyDescent="0.25">
      <c r="A563" s="481" t="s">
        <v>1001</v>
      </c>
      <c r="B563" s="481" t="s">
        <v>660</v>
      </c>
      <c r="C563" s="481" t="s">
        <v>1019</v>
      </c>
      <c r="D563" s="481" t="s">
        <v>727</v>
      </c>
      <c r="E563" s="481" t="s">
        <v>227</v>
      </c>
      <c r="F563" s="481" t="s">
        <v>997</v>
      </c>
      <c r="G563" s="481">
        <v>2003</v>
      </c>
      <c r="H563" s="481">
        <v>-0.70011668611435596</v>
      </c>
      <c r="I563" s="482">
        <v>71</v>
      </c>
      <c r="J563" s="482">
        <v>2</v>
      </c>
    </row>
    <row r="564" spans="1:10" x14ac:dyDescent="0.25">
      <c r="A564" s="481" t="s">
        <v>1001</v>
      </c>
      <c r="B564" s="481" t="s">
        <v>660</v>
      </c>
      <c r="C564" s="481" t="s">
        <v>1019</v>
      </c>
      <c r="D564" s="481" t="s">
        <v>727</v>
      </c>
      <c r="E564" s="481" t="s">
        <v>226</v>
      </c>
      <c r="F564" s="481" t="s">
        <v>186</v>
      </c>
      <c r="G564" s="481">
        <v>2003</v>
      </c>
      <c r="H564" s="481">
        <v>2211.5699999999997</v>
      </c>
      <c r="I564" s="482">
        <v>71</v>
      </c>
      <c r="J564" s="482">
        <v>3</v>
      </c>
    </row>
    <row r="565" spans="1:10" x14ac:dyDescent="0.25">
      <c r="A565" s="481" t="s">
        <v>1001</v>
      </c>
      <c r="B565" s="481" t="s">
        <v>660</v>
      </c>
      <c r="C565" s="481" t="s">
        <v>1019</v>
      </c>
      <c r="D565" s="481" t="s">
        <v>749</v>
      </c>
      <c r="E565" s="481" t="s">
        <v>226</v>
      </c>
      <c r="F565" s="481" t="s">
        <v>186</v>
      </c>
      <c r="G565" s="481">
        <v>2003</v>
      </c>
      <c r="H565" s="481">
        <v>2189.1060000000002</v>
      </c>
      <c r="I565" s="482">
        <v>71</v>
      </c>
      <c r="J565" s="482">
        <v>4</v>
      </c>
    </row>
    <row r="566" spans="1:10" x14ac:dyDescent="0.25">
      <c r="A566" s="481" t="s">
        <v>1001</v>
      </c>
      <c r="B566" s="481" t="s">
        <v>660</v>
      </c>
      <c r="C566" s="481" t="s">
        <v>1019</v>
      </c>
      <c r="D566" s="481" t="s">
        <v>286</v>
      </c>
      <c r="E566" s="481" t="s">
        <v>226</v>
      </c>
      <c r="F566" s="481" t="s">
        <v>186</v>
      </c>
      <c r="G566" s="481">
        <v>2003</v>
      </c>
      <c r="H566" s="481">
        <v>1600.0839999999998</v>
      </c>
      <c r="I566" s="482">
        <v>71</v>
      </c>
      <c r="J566" s="482">
        <v>5</v>
      </c>
    </row>
    <row r="567" spans="1:10" x14ac:dyDescent="0.25">
      <c r="A567" s="481" t="s">
        <v>1001</v>
      </c>
      <c r="B567" s="481" t="s">
        <v>660</v>
      </c>
      <c r="C567" s="481" t="s">
        <v>1019</v>
      </c>
      <c r="D567" s="481" t="s">
        <v>727</v>
      </c>
      <c r="E567" s="481" t="s">
        <v>1026</v>
      </c>
      <c r="F567" s="481" t="s">
        <v>1025</v>
      </c>
      <c r="G567" s="481">
        <v>2003</v>
      </c>
      <c r="H567" s="481">
        <v>27120</v>
      </c>
      <c r="I567" s="482">
        <v>71</v>
      </c>
      <c r="J567" s="482">
        <v>6</v>
      </c>
    </row>
    <row r="568" spans="1:10" x14ac:dyDescent="0.25">
      <c r="A568" s="481" t="s">
        <v>1001</v>
      </c>
      <c r="B568" s="481" t="s">
        <v>660</v>
      </c>
      <c r="C568" s="481" t="s">
        <v>1019</v>
      </c>
      <c r="D568" s="481" t="s">
        <v>749</v>
      </c>
      <c r="E568" s="481" t="s">
        <v>1026</v>
      </c>
      <c r="F568" s="481" t="s">
        <v>1025</v>
      </c>
      <c r="G568" s="481">
        <v>2003</v>
      </c>
      <c r="H568" s="481">
        <v>26844</v>
      </c>
      <c r="I568" s="482">
        <v>71</v>
      </c>
      <c r="J568" s="482">
        <v>7</v>
      </c>
    </row>
    <row r="569" spans="1:10" x14ac:dyDescent="0.25">
      <c r="A569" s="481" t="s">
        <v>1001</v>
      </c>
      <c r="B569" s="481" t="s">
        <v>660</v>
      </c>
      <c r="C569" s="481" t="s">
        <v>1019</v>
      </c>
      <c r="D569" s="481" t="s">
        <v>286</v>
      </c>
      <c r="E569" s="481" t="s">
        <v>1026</v>
      </c>
      <c r="F569" s="481" t="s">
        <v>1025</v>
      </c>
      <c r="G569" s="481">
        <v>2003</v>
      </c>
      <c r="H569" s="481">
        <v>19621</v>
      </c>
      <c r="I569" s="482">
        <v>71</v>
      </c>
      <c r="J569" s="482">
        <v>8</v>
      </c>
    </row>
    <row r="570" spans="1:10" x14ac:dyDescent="0.25">
      <c r="A570" s="481" t="s">
        <v>1001</v>
      </c>
      <c r="B570" s="481" t="s">
        <v>660</v>
      </c>
      <c r="C570" s="481" t="s">
        <v>1019</v>
      </c>
      <c r="D570" s="481" t="s">
        <v>727</v>
      </c>
      <c r="E570" s="481" t="s">
        <v>227</v>
      </c>
      <c r="F570" s="481" t="s">
        <v>186</v>
      </c>
      <c r="G570" s="481">
        <v>2004</v>
      </c>
      <c r="H570" s="481">
        <v>86.1</v>
      </c>
      <c r="I570" s="482">
        <v>72</v>
      </c>
      <c r="J570" s="482">
        <v>1</v>
      </c>
    </row>
    <row r="571" spans="1:10" x14ac:dyDescent="0.25">
      <c r="A571" s="481" t="s">
        <v>1001</v>
      </c>
      <c r="B571" s="481" t="s">
        <v>660</v>
      </c>
      <c r="C571" s="481" t="s">
        <v>1019</v>
      </c>
      <c r="D571" s="481" t="s">
        <v>727</v>
      </c>
      <c r="E571" s="481" t="s">
        <v>227</v>
      </c>
      <c r="F571" s="481" t="s">
        <v>997</v>
      </c>
      <c r="G571" s="481">
        <v>2004</v>
      </c>
      <c r="H571" s="481">
        <v>1.1750881316098685</v>
      </c>
      <c r="I571" s="482">
        <v>72</v>
      </c>
      <c r="J571" s="482">
        <v>2</v>
      </c>
    </row>
    <row r="572" spans="1:10" x14ac:dyDescent="0.25">
      <c r="A572" s="481" t="s">
        <v>1001</v>
      </c>
      <c r="B572" s="481" t="s">
        <v>660</v>
      </c>
      <c r="C572" s="481" t="s">
        <v>1019</v>
      </c>
      <c r="D572" s="481" t="s">
        <v>727</v>
      </c>
      <c r="E572" s="481" t="s">
        <v>226</v>
      </c>
      <c r="F572" s="481" t="s">
        <v>186</v>
      </c>
      <c r="G572" s="481">
        <v>2004</v>
      </c>
      <c r="H572" s="481">
        <v>2262.52</v>
      </c>
      <c r="I572" s="482">
        <v>72</v>
      </c>
      <c r="J572" s="482">
        <v>3</v>
      </c>
    </row>
    <row r="573" spans="1:10" x14ac:dyDescent="0.25">
      <c r="A573" s="481" t="s">
        <v>1001</v>
      </c>
      <c r="B573" s="481" t="s">
        <v>660</v>
      </c>
      <c r="C573" s="481" t="s">
        <v>1019</v>
      </c>
      <c r="D573" s="481" t="s">
        <v>749</v>
      </c>
      <c r="E573" s="481" t="s">
        <v>226</v>
      </c>
      <c r="F573" s="481" t="s">
        <v>186</v>
      </c>
      <c r="G573" s="481">
        <v>2004</v>
      </c>
      <c r="H573" s="481">
        <v>2276.1869999999999</v>
      </c>
      <c r="I573" s="482">
        <v>72</v>
      </c>
      <c r="J573" s="482">
        <v>4</v>
      </c>
    </row>
    <row r="574" spans="1:10" x14ac:dyDescent="0.25">
      <c r="A574" s="481" t="s">
        <v>1001</v>
      </c>
      <c r="B574" s="481" t="s">
        <v>660</v>
      </c>
      <c r="C574" s="481" t="s">
        <v>1019</v>
      </c>
      <c r="D574" s="481" t="s">
        <v>286</v>
      </c>
      <c r="E574" s="481" t="s">
        <v>226</v>
      </c>
      <c r="F574" s="481" t="s">
        <v>186</v>
      </c>
      <c r="G574" s="481">
        <v>2004</v>
      </c>
      <c r="H574" s="481">
        <v>1680.8219999999997</v>
      </c>
      <c r="I574" s="482">
        <v>72</v>
      </c>
      <c r="J574" s="482">
        <v>5</v>
      </c>
    </row>
    <row r="575" spans="1:10" x14ac:dyDescent="0.25">
      <c r="A575" s="481" t="s">
        <v>1001</v>
      </c>
      <c r="B575" s="481" t="s">
        <v>660</v>
      </c>
      <c r="C575" s="481" t="s">
        <v>1019</v>
      </c>
      <c r="D575" s="481" t="s">
        <v>727</v>
      </c>
      <c r="E575" s="481" t="s">
        <v>1026</v>
      </c>
      <c r="F575" s="481" t="s">
        <v>1025</v>
      </c>
      <c r="G575" s="481">
        <v>2004</v>
      </c>
      <c r="H575" s="481">
        <v>27776</v>
      </c>
      <c r="I575" s="482">
        <v>72</v>
      </c>
      <c r="J575" s="482">
        <v>6</v>
      </c>
    </row>
    <row r="576" spans="1:10" x14ac:dyDescent="0.25">
      <c r="A576" s="481" t="s">
        <v>1001</v>
      </c>
      <c r="B576" s="481" t="s">
        <v>660</v>
      </c>
      <c r="C576" s="481" t="s">
        <v>1019</v>
      </c>
      <c r="D576" s="481" t="s">
        <v>749</v>
      </c>
      <c r="E576" s="481" t="s">
        <v>1026</v>
      </c>
      <c r="F576" s="481" t="s">
        <v>1025</v>
      </c>
      <c r="G576" s="481">
        <v>2004</v>
      </c>
      <c r="H576" s="481">
        <v>27944</v>
      </c>
      <c r="I576" s="482">
        <v>72</v>
      </c>
      <c r="J576" s="482">
        <v>7</v>
      </c>
    </row>
    <row r="577" spans="1:10" x14ac:dyDescent="0.25">
      <c r="A577" s="481" t="s">
        <v>1001</v>
      </c>
      <c r="B577" s="481" t="s">
        <v>660</v>
      </c>
      <c r="C577" s="481" t="s">
        <v>1019</v>
      </c>
      <c r="D577" s="481" t="s">
        <v>286</v>
      </c>
      <c r="E577" s="481" t="s">
        <v>1026</v>
      </c>
      <c r="F577" s="481" t="s">
        <v>1025</v>
      </c>
      <c r="G577" s="481">
        <v>2004</v>
      </c>
      <c r="H577" s="481">
        <v>20635</v>
      </c>
      <c r="I577" s="482">
        <v>72</v>
      </c>
      <c r="J577" s="482">
        <v>8</v>
      </c>
    </row>
    <row r="578" spans="1:10" x14ac:dyDescent="0.25">
      <c r="A578" s="481" t="s">
        <v>1001</v>
      </c>
      <c r="B578" s="481" t="s">
        <v>660</v>
      </c>
      <c r="C578" s="481" t="s">
        <v>1019</v>
      </c>
      <c r="D578" s="481" t="s">
        <v>727</v>
      </c>
      <c r="E578" s="481" t="s">
        <v>227</v>
      </c>
      <c r="F578" s="481" t="s">
        <v>186</v>
      </c>
      <c r="G578" s="481">
        <v>2005</v>
      </c>
      <c r="H578" s="481">
        <v>86.73</v>
      </c>
      <c r="I578" s="482">
        <v>73</v>
      </c>
      <c r="J578" s="482">
        <v>1</v>
      </c>
    </row>
    <row r="579" spans="1:10" x14ac:dyDescent="0.25">
      <c r="A579" s="481" t="s">
        <v>1001</v>
      </c>
      <c r="B579" s="481" t="s">
        <v>660</v>
      </c>
      <c r="C579" s="481" t="s">
        <v>1019</v>
      </c>
      <c r="D579" s="481" t="s">
        <v>727</v>
      </c>
      <c r="E579" s="481" t="s">
        <v>227</v>
      </c>
      <c r="F579" s="481" t="s">
        <v>997</v>
      </c>
      <c r="G579" s="481">
        <v>2005</v>
      </c>
      <c r="H579" s="481">
        <v>0.73170731707317316</v>
      </c>
      <c r="I579" s="482">
        <v>73</v>
      </c>
      <c r="J579" s="482">
        <v>2</v>
      </c>
    </row>
    <row r="580" spans="1:10" x14ac:dyDescent="0.25">
      <c r="A580" s="481" t="s">
        <v>1001</v>
      </c>
      <c r="B580" s="481" t="s">
        <v>660</v>
      </c>
      <c r="C580" s="481" t="s">
        <v>1019</v>
      </c>
      <c r="D580" s="481" t="s">
        <v>727</v>
      </c>
      <c r="E580" s="481" t="s">
        <v>226</v>
      </c>
      <c r="F580" s="481" t="s">
        <v>186</v>
      </c>
      <c r="G580" s="481">
        <v>2005</v>
      </c>
      <c r="H580" s="481">
        <v>2288.31</v>
      </c>
      <c r="I580" s="482">
        <v>73</v>
      </c>
      <c r="J580" s="482">
        <v>3</v>
      </c>
    </row>
    <row r="581" spans="1:10" x14ac:dyDescent="0.25">
      <c r="A581" s="481" t="s">
        <v>1001</v>
      </c>
      <c r="B581" s="481" t="s">
        <v>660</v>
      </c>
      <c r="C581" s="481" t="s">
        <v>1019</v>
      </c>
      <c r="D581" s="481" t="s">
        <v>749</v>
      </c>
      <c r="E581" s="481" t="s">
        <v>226</v>
      </c>
      <c r="F581" s="481" t="s">
        <v>186</v>
      </c>
      <c r="G581" s="481">
        <v>2005</v>
      </c>
      <c r="H581" s="481">
        <v>2307.203</v>
      </c>
      <c r="I581" s="482">
        <v>73</v>
      </c>
      <c r="J581" s="482">
        <v>4</v>
      </c>
    </row>
    <row r="582" spans="1:10" x14ac:dyDescent="0.25">
      <c r="A582" s="481" t="s">
        <v>1001</v>
      </c>
      <c r="B582" s="481" t="s">
        <v>660</v>
      </c>
      <c r="C582" s="481" t="s">
        <v>1019</v>
      </c>
      <c r="D582" s="481" t="s">
        <v>286</v>
      </c>
      <c r="E582" s="481" t="s">
        <v>226</v>
      </c>
      <c r="F582" s="481" t="s">
        <v>186</v>
      </c>
      <c r="G582" s="481">
        <v>2005</v>
      </c>
      <c r="H582" s="481">
        <v>1701.8330000000001</v>
      </c>
      <c r="I582" s="482">
        <v>73</v>
      </c>
      <c r="J582" s="482">
        <v>5</v>
      </c>
    </row>
    <row r="583" spans="1:10" x14ac:dyDescent="0.25">
      <c r="A583" s="481" t="s">
        <v>1001</v>
      </c>
      <c r="B583" s="481" t="s">
        <v>660</v>
      </c>
      <c r="C583" s="481" t="s">
        <v>1019</v>
      </c>
      <c r="D583" s="481" t="s">
        <v>727</v>
      </c>
      <c r="E583" s="481" t="s">
        <v>1026</v>
      </c>
      <c r="F583" s="481" t="s">
        <v>1025</v>
      </c>
      <c r="G583" s="481">
        <v>2005</v>
      </c>
      <c r="H583" s="481">
        <v>28134</v>
      </c>
      <c r="I583" s="482">
        <v>73</v>
      </c>
      <c r="J583" s="482">
        <v>6</v>
      </c>
    </row>
    <row r="584" spans="1:10" x14ac:dyDescent="0.25">
      <c r="A584" s="481" t="s">
        <v>1001</v>
      </c>
      <c r="B584" s="481" t="s">
        <v>660</v>
      </c>
      <c r="C584" s="481" t="s">
        <v>1019</v>
      </c>
      <c r="D584" s="481" t="s">
        <v>749</v>
      </c>
      <c r="E584" s="481" t="s">
        <v>1026</v>
      </c>
      <c r="F584" s="481" t="s">
        <v>1025</v>
      </c>
      <c r="G584" s="481">
        <v>2005</v>
      </c>
      <c r="H584" s="481">
        <v>28366</v>
      </c>
      <c r="I584" s="482">
        <v>73</v>
      </c>
      <c r="J584" s="482">
        <v>7</v>
      </c>
    </row>
    <row r="585" spans="1:10" x14ac:dyDescent="0.25">
      <c r="A585" s="481" t="s">
        <v>1001</v>
      </c>
      <c r="B585" s="481" t="s">
        <v>660</v>
      </c>
      <c r="C585" s="481" t="s">
        <v>1019</v>
      </c>
      <c r="D585" s="481" t="s">
        <v>286</v>
      </c>
      <c r="E585" s="481" t="s">
        <v>1026</v>
      </c>
      <c r="F585" s="481" t="s">
        <v>1025</v>
      </c>
      <c r="G585" s="481">
        <v>2005</v>
      </c>
      <c r="H585" s="481">
        <v>20923</v>
      </c>
      <c r="I585" s="482">
        <v>73</v>
      </c>
      <c r="J585" s="482">
        <v>8</v>
      </c>
    </row>
    <row r="586" spans="1:10" x14ac:dyDescent="0.25">
      <c r="A586" s="481" t="s">
        <v>1001</v>
      </c>
      <c r="B586" s="481" t="s">
        <v>660</v>
      </c>
      <c r="C586" s="481" t="s">
        <v>1019</v>
      </c>
      <c r="D586" s="481" t="s">
        <v>727</v>
      </c>
      <c r="E586" s="481" t="s">
        <v>227</v>
      </c>
      <c r="F586" s="481" t="s">
        <v>186</v>
      </c>
      <c r="G586" s="481">
        <v>2006</v>
      </c>
      <c r="H586" s="481">
        <v>90.04</v>
      </c>
      <c r="I586" s="482">
        <v>74</v>
      </c>
      <c r="J586" s="482">
        <v>1</v>
      </c>
    </row>
    <row r="587" spans="1:10" x14ac:dyDescent="0.25">
      <c r="A587" s="481" t="s">
        <v>1001</v>
      </c>
      <c r="B587" s="481" t="s">
        <v>660</v>
      </c>
      <c r="C587" s="481" t="s">
        <v>1019</v>
      </c>
      <c r="D587" s="481" t="s">
        <v>727</v>
      </c>
      <c r="E587" s="481" t="s">
        <v>227</v>
      </c>
      <c r="F587" s="481" t="s">
        <v>997</v>
      </c>
      <c r="G587" s="481">
        <v>2006</v>
      </c>
      <c r="H587" s="481">
        <v>3.8164418309696799</v>
      </c>
      <c r="I587" s="482">
        <v>74</v>
      </c>
      <c r="J587" s="482">
        <v>2</v>
      </c>
    </row>
    <row r="588" spans="1:10" x14ac:dyDescent="0.25">
      <c r="A588" s="481" t="s">
        <v>1001</v>
      </c>
      <c r="B588" s="481" t="s">
        <v>660</v>
      </c>
      <c r="C588" s="481" t="s">
        <v>1019</v>
      </c>
      <c r="D588" s="481" t="s">
        <v>727</v>
      </c>
      <c r="E588" s="481" t="s">
        <v>226</v>
      </c>
      <c r="F588" s="481" t="s">
        <v>186</v>
      </c>
      <c r="G588" s="481">
        <v>2006</v>
      </c>
      <c r="H588" s="481">
        <v>2385.08</v>
      </c>
      <c r="I588" s="482">
        <v>74</v>
      </c>
      <c r="J588" s="482">
        <v>3</v>
      </c>
    </row>
    <row r="589" spans="1:10" x14ac:dyDescent="0.25">
      <c r="A589" s="481" t="s">
        <v>1001</v>
      </c>
      <c r="B589" s="481" t="s">
        <v>660</v>
      </c>
      <c r="C589" s="481" t="s">
        <v>1019</v>
      </c>
      <c r="D589" s="481" t="s">
        <v>749</v>
      </c>
      <c r="E589" s="481" t="s">
        <v>226</v>
      </c>
      <c r="F589" s="481" t="s">
        <v>186</v>
      </c>
      <c r="G589" s="481">
        <v>2006</v>
      </c>
      <c r="H589" s="481">
        <v>2425.4189999999999</v>
      </c>
      <c r="I589" s="482">
        <v>74</v>
      </c>
      <c r="J589" s="482">
        <v>4</v>
      </c>
    </row>
    <row r="590" spans="1:10" x14ac:dyDescent="0.25">
      <c r="A590" s="481" t="s">
        <v>1001</v>
      </c>
      <c r="B590" s="481" t="s">
        <v>660</v>
      </c>
      <c r="C590" s="481" t="s">
        <v>1019</v>
      </c>
      <c r="D590" s="481" t="s">
        <v>286</v>
      </c>
      <c r="E590" s="481" t="s">
        <v>226</v>
      </c>
      <c r="F590" s="481" t="s">
        <v>186</v>
      </c>
      <c r="G590" s="481">
        <v>2006</v>
      </c>
      <c r="H590" s="481">
        <v>1801.3110000000001</v>
      </c>
      <c r="I590" s="482">
        <v>74</v>
      </c>
      <c r="J590" s="482">
        <v>5</v>
      </c>
    </row>
    <row r="591" spans="1:10" x14ac:dyDescent="0.25">
      <c r="A591" s="481" t="s">
        <v>1001</v>
      </c>
      <c r="B591" s="481" t="s">
        <v>660</v>
      </c>
      <c r="C591" s="481" t="s">
        <v>1019</v>
      </c>
      <c r="D591" s="481" t="s">
        <v>727</v>
      </c>
      <c r="E591" s="481" t="s">
        <v>1026</v>
      </c>
      <c r="F591" s="481" t="s">
        <v>1025</v>
      </c>
      <c r="G591" s="481">
        <v>2006</v>
      </c>
      <c r="H591" s="481">
        <v>29383</v>
      </c>
      <c r="I591" s="482">
        <v>74</v>
      </c>
      <c r="J591" s="482">
        <v>6</v>
      </c>
    </row>
    <row r="592" spans="1:10" x14ac:dyDescent="0.25">
      <c r="A592" s="481" t="s">
        <v>1001</v>
      </c>
      <c r="B592" s="481" t="s">
        <v>660</v>
      </c>
      <c r="C592" s="481" t="s">
        <v>1019</v>
      </c>
      <c r="D592" s="481" t="s">
        <v>749</v>
      </c>
      <c r="E592" s="481" t="s">
        <v>1026</v>
      </c>
      <c r="F592" s="481" t="s">
        <v>1025</v>
      </c>
      <c r="G592" s="481">
        <v>2006</v>
      </c>
      <c r="H592" s="481">
        <v>29880</v>
      </c>
      <c r="I592" s="482">
        <v>74</v>
      </c>
      <c r="J592" s="482">
        <v>7</v>
      </c>
    </row>
    <row r="593" spans="1:10" x14ac:dyDescent="0.25">
      <c r="A593" s="481" t="s">
        <v>1001</v>
      </c>
      <c r="B593" s="481" t="s">
        <v>660</v>
      </c>
      <c r="C593" s="481" t="s">
        <v>1019</v>
      </c>
      <c r="D593" s="481" t="s">
        <v>286</v>
      </c>
      <c r="E593" s="481" t="s">
        <v>1026</v>
      </c>
      <c r="F593" s="481" t="s">
        <v>1025</v>
      </c>
      <c r="G593" s="481">
        <v>2006</v>
      </c>
      <c r="H593" s="481">
        <v>22191</v>
      </c>
      <c r="I593" s="482">
        <v>74</v>
      </c>
      <c r="J593" s="482">
        <v>8</v>
      </c>
    </row>
    <row r="594" spans="1:10" x14ac:dyDescent="0.25">
      <c r="A594" s="481" t="s">
        <v>1001</v>
      </c>
      <c r="B594" s="481" t="s">
        <v>660</v>
      </c>
      <c r="C594" s="481" t="s">
        <v>1019</v>
      </c>
      <c r="D594" s="481" t="s">
        <v>727</v>
      </c>
      <c r="E594" s="481" t="s">
        <v>227</v>
      </c>
      <c r="F594" s="481" t="s">
        <v>186</v>
      </c>
      <c r="G594" s="481">
        <v>2007</v>
      </c>
      <c r="H594" s="481">
        <v>92.72</v>
      </c>
      <c r="I594" s="482">
        <v>75</v>
      </c>
      <c r="J594" s="482">
        <v>1</v>
      </c>
    </row>
    <row r="595" spans="1:10" x14ac:dyDescent="0.25">
      <c r="A595" s="481" t="s">
        <v>1001</v>
      </c>
      <c r="B595" s="481" t="s">
        <v>660</v>
      </c>
      <c r="C595" s="481" t="s">
        <v>1019</v>
      </c>
      <c r="D595" s="481" t="s">
        <v>727</v>
      </c>
      <c r="E595" s="481" t="s">
        <v>227</v>
      </c>
      <c r="F595" s="481" t="s">
        <v>997</v>
      </c>
      <c r="G595" s="481">
        <v>2007</v>
      </c>
      <c r="H595" s="481">
        <v>2.9764549089293553</v>
      </c>
      <c r="I595" s="482">
        <v>75</v>
      </c>
      <c r="J595" s="482">
        <v>2</v>
      </c>
    </row>
    <row r="596" spans="1:10" x14ac:dyDescent="0.25">
      <c r="A596" s="481" t="s">
        <v>1001</v>
      </c>
      <c r="B596" s="481" t="s">
        <v>660</v>
      </c>
      <c r="C596" s="481" t="s">
        <v>1019</v>
      </c>
      <c r="D596" s="481" t="s">
        <v>727</v>
      </c>
      <c r="E596" s="481" t="s">
        <v>226</v>
      </c>
      <c r="F596" s="481" t="s">
        <v>186</v>
      </c>
      <c r="G596" s="481">
        <v>2007</v>
      </c>
      <c r="H596" s="481">
        <v>2499.5499999999997</v>
      </c>
      <c r="I596" s="482">
        <v>75</v>
      </c>
      <c r="J596" s="482">
        <v>3</v>
      </c>
    </row>
    <row r="597" spans="1:10" x14ac:dyDescent="0.25">
      <c r="A597" s="481" t="s">
        <v>1001</v>
      </c>
      <c r="B597" s="481" t="s">
        <v>660</v>
      </c>
      <c r="C597" s="481" t="s">
        <v>1019</v>
      </c>
      <c r="D597" s="481" t="s">
        <v>749</v>
      </c>
      <c r="E597" s="481" t="s">
        <v>226</v>
      </c>
      <c r="F597" s="481" t="s">
        <v>186</v>
      </c>
      <c r="G597" s="481">
        <v>2007</v>
      </c>
      <c r="H597" s="481">
        <v>2535.8449999999998</v>
      </c>
      <c r="I597" s="482">
        <v>75</v>
      </c>
      <c r="J597" s="482">
        <v>4</v>
      </c>
    </row>
    <row r="598" spans="1:10" x14ac:dyDescent="0.25">
      <c r="A598" s="481" t="s">
        <v>1001</v>
      </c>
      <c r="B598" s="481" t="s">
        <v>660</v>
      </c>
      <c r="C598" s="481" t="s">
        <v>1019</v>
      </c>
      <c r="D598" s="481" t="s">
        <v>286</v>
      </c>
      <c r="E598" s="481" t="s">
        <v>226</v>
      </c>
      <c r="F598" s="481" t="s">
        <v>186</v>
      </c>
      <c r="G598" s="481">
        <v>2007</v>
      </c>
      <c r="H598" s="481">
        <v>1867.1509999999998</v>
      </c>
      <c r="I598" s="482">
        <v>75</v>
      </c>
      <c r="J598" s="482">
        <v>5</v>
      </c>
    </row>
    <row r="599" spans="1:10" x14ac:dyDescent="0.25">
      <c r="A599" s="481" t="s">
        <v>1001</v>
      </c>
      <c r="B599" s="481" t="s">
        <v>660</v>
      </c>
      <c r="C599" s="481" t="s">
        <v>1019</v>
      </c>
      <c r="D599" s="481" t="s">
        <v>727</v>
      </c>
      <c r="E599" s="481" t="s">
        <v>1026</v>
      </c>
      <c r="F599" s="481" t="s">
        <v>1025</v>
      </c>
      <c r="G599" s="481">
        <v>2007</v>
      </c>
      <c r="H599" s="481">
        <v>30862</v>
      </c>
      <c r="I599" s="482">
        <v>75</v>
      </c>
      <c r="J599" s="482">
        <v>6</v>
      </c>
    </row>
    <row r="600" spans="1:10" x14ac:dyDescent="0.25">
      <c r="A600" s="481" t="s">
        <v>1001</v>
      </c>
      <c r="B600" s="481" t="s">
        <v>660</v>
      </c>
      <c r="C600" s="481" t="s">
        <v>1019</v>
      </c>
      <c r="D600" s="481" t="s">
        <v>749</v>
      </c>
      <c r="E600" s="481" t="s">
        <v>1026</v>
      </c>
      <c r="F600" s="481" t="s">
        <v>1025</v>
      </c>
      <c r="G600" s="481">
        <v>2007</v>
      </c>
      <c r="H600" s="481">
        <v>31310</v>
      </c>
      <c r="I600" s="482">
        <v>75</v>
      </c>
      <c r="J600" s="482">
        <v>7</v>
      </c>
    </row>
    <row r="601" spans="1:10" x14ac:dyDescent="0.25">
      <c r="A601" s="481" t="s">
        <v>1001</v>
      </c>
      <c r="B601" s="481" t="s">
        <v>660</v>
      </c>
      <c r="C601" s="481" t="s">
        <v>1019</v>
      </c>
      <c r="D601" s="481" t="s">
        <v>286</v>
      </c>
      <c r="E601" s="481" t="s">
        <v>1026</v>
      </c>
      <c r="F601" s="481" t="s">
        <v>1025</v>
      </c>
      <c r="G601" s="481">
        <v>2007</v>
      </c>
      <c r="H601" s="481">
        <v>23054</v>
      </c>
      <c r="I601" s="482">
        <v>75</v>
      </c>
      <c r="J601" s="482">
        <v>8</v>
      </c>
    </row>
    <row r="602" spans="1:10" x14ac:dyDescent="0.25">
      <c r="A602" s="481" t="s">
        <v>1001</v>
      </c>
      <c r="B602" s="481" t="s">
        <v>660</v>
      </c>
      <c r="C602" s="481" t="s">
        <v>1019</v>
      </c>
      <c r="D602" s="481" t="s">
        <v>727</v>
      </c>
      <c r="E602" s="481" t="s">
        <v>227</v>
      </c>
      <c r="F602" s="481" t="s">
        <v>186</v>
      </c>
      <c r="G602" s="481">
        <v>2008</v>
      </c>
      <c r="H602" s="481">
        <v>93.61</v>
      </c>
      <c r="I602" s="482">
        <v>76</v>
      </c>
      <c r="J602" s="482">
        <v>1</v>
      </c>
    </row>
    <row r="603" spans="1:10" x14ac:dyDescent="0.25">
      <c r="A603" s="481" t="s">
        <v>1001</v>
      </c>
      <c r="B603" s="481" t="s">
        <v>660</v>
      </c>
      <c r="C603" s="481" t="s">
        <v>1019</v>
      </c>
      <c r="D603" s="481" t="s">
        <v>727</v>
      </c>
      <c r="E603" s="481" t="s">
        <v>227</v>
      </c>
      <c r="F603" s="481" t="s">
        <v>997</v>
      </c>
      <c r="G603" s="481">
        <v>2008</v>
      </c>
      <c r="H603" s="481">
        <v>0.95987920621224987</v>
      </c>
      <c r="I603" s="482">
        <v>76</v>
      </c>
      <c r="J603" s="482">
        <v>2</v>
      </c>
    </row>
    <row r="604" spans="1:10" x14ac:dyDescent="0.25">
      <c r="A604" s="481" t="s">
        <v>1001</v>
      </c>
      <c r="B604" s="481" t="s">
        <v>660</v>
      </c>
      <c r="C604" s="481" t="s">
        <v>1019</v>
      </c>
      <c r="D604" s="481" t="s">
        <v>727</v>
      </c>
      <c r="E604" s="481" t="s">
        <v>226</v>
      </c>
      <c r="F604" s="481" t="s">
        <v>186</v>
      </c>
      <c r="G604" s="481">
        <v>2008</v>
      </c>
      <c r="H604" s="481">
        <v>2546.4900000000002</v>
      </c>
      <c r="I604" s="482">
        <v>76</v>
      </c>
      <c r="J604" s="482">
        <v>3</v>
      </c>
    </row>
    <row r="605" spans="1:10" x14ac:dyDescent="0.25">
      <c r="A605" s="481" t="s">
        <v>1001</v>
      </c>
      <c r="B605" s="481" t="s">
        <v>660</v>
      </c>
      <c r="C605" s="481" t="s">
        <v>1019</v>
      </c>
      <c r="D605" s="481" t="s">
        <v>749</v>
      </c>
      <c r="E605" s="481" t="s">
        <v>226</v>
      </c>
      <c r="F605" s="481" t="s">
        <v>186</v>
      </c>
      <c r="G605" s="481">
        <v>2008</v>
      </c>
      <c r="H605" s="481">
        <v>2570.665</v>
      </c>
      <c r="I605" s="482">
        <v>76</v>
      </c>
      <c r="J605" s="482">
        <v>4</v>
      </c>
    </row>
    <row r="606" spans="1:10" x14ac:dyDescent="0.25">
      <c r="A606" s="481" t="s">
        <v>1001</v>
      </c>
      <c r="B606" s="481" t="s">
        <v>660</v>
      </c>
      <c r="C606" s="481" t="s">
        <v>1019</v>
      </c>
      <c r="D606" s="481" t="s">
        <v>286</v>
      </c>
      <c r="E606" s="481" t="s">
        <v>226</v>
      </c>
      <c r="F606" s="481" t="s">
        <v>186</v>
      </c>
      <c r="G606" s="481">
        <v>2008</v>
      </c>
      <c r="H606" s="481">
        <v>1879.4769999999999</v>
      </c>
      <c r="I606" s="482">
        <v>76</v>
      </c>
      <c r="J606" s="482">
        <v>5</v>
      </c>
    </row>
    <row r="607" spans="1:10" x14ac:dyDescent="0.25">
      <c r="A607" s="481" t="s">
        <v>1001</v>
      </c>
      <c r="B607" s="481" t="s">
        <v>660</v>
      </c>
      <c r="C607" s="481" t="s">
        <v>1019</v>
      </c>
      <c r="D607" s="481" t="s">
        <v>727</v>
      </c>
      <c r="E607" s="481" t="s">
        <v>1026</v>
      </c>
      <c r="F607" s="481" t="s">
        <v>1025</v>
      </c>
      <c r="G607" s="481">
        <v>2008</v>
      </c>
      <c r="H607" s="481">
        <v>31530</v>
      </c>
      <c r="I607" s="482">
        <v>76</v>
      </c>
      <c r="J607" s="482">
        <v>6</v>
      </c>
    </row>
    <row r="608" spans="1:10" x14ac:dyDescent="0.25">
      <c r="A608" s="481" t="s">
        <v>1001</v>
      </c>
      <c r="B608" s="481" t="s">
        <v>660</v>
      </c>
      <c r="C608" s="481" t="s">
        <v>1019</v>
      </c>
      <c r="D608" s="481" t="s">
        <v>749</v>
      </c>
      <c r="E608" s="481" t="s">
        <v>1026</v>
      </c>
      <c r="F608" s="481" t="s">
        <v>1025</v>
      </c>
      <c r="G608" s="481">
        <v>2008</v>
      </c>
      <c r="H608" s="481">
        <v>31829</v>
      </c>
      <c r="I608" s="482">
        <v>76</v>
      </c>
      <c r="J608" s="482">
        <v>7</v>
      </c>
    </row>
    <row r="609" spans="1:10" x14ac:dyDescent="0.25">
      <c r="A609" s="481" t="s">
        <v>1001</v>
      </c>
      <c r="B609" s="481" t="s">
        <v>660</v>
      </c>
      <c r="C609" s="481" t="s">
        <v>1019</v>
      </c>
      <c r="D609" s="481" t="s">
        <v>286</v>
      </c>
      <c r="E609" s="481" t="s">
        <v>1026</v>
      </c>
      <c r="F609" s="481" t="s">
        <v>1025</v>
      </c>
      <c r="G609" s="481">
        <v>2008</v>
      </c>
      <c r="H609" s="481">
        <v>23271</v>
      </c>
      <c r="I609" s="482">
        <v>76</v>
      </c>
      <c r="J609" s="482">
        <v>8</v>
      </c>
    </row>
    <row r="610" spans="1:10" x14ac:dyDescent="0.25">
      <c r="A610" s="481" t="s">
        <v>1001</v>
      </c>
      <c r="B610" s="481" t="s">
        <v>660</v>
      </c>
      <c r="C610" s="481" t="s">
        <v>1019</v>
      </c>
      <c r="D610" s="481" t="s">
        <v>727</v>
      </c>
      <c r="E610" s="481" t="s">
        <v>227</v>
      </c>
      <c r="F610" s="481" t="s">
        <v>186</v>
      </c>
      <c r="G610" s="481">
        <v>2009</v>
      </c>
      <c r="H610" s="481">
        <v>88.28</v>
      </c>
      <c r="I610" s="482">
        <v>77</v>
      </c>
      <c r="J610" s="482">
        <v>1</v>
      </c>
    </row>
    <row r="611" spans="1:10" x14ac:dyDescent="0.25">
      <c r="A611" s="481" t="s">
        <v>1001</v>
      </c>
      <c r="B611" s="481" t="s">
        <v>660</v>
      </c>
      <c r="C611" s="481" t="s">
        <v>1019</v>
      </c>
      <c r="D611" s="481" t="s">
        <v>727</v>
      </c>
      <c r="E611" s="481" t="s">
        <v>227</v>
      </c>
      <c r="F611" s="481" t="s">
        <v>997</v>
      </c>
      <c r="G611" s="481">
        <v>2009</v>
      </c>
      <c r="H611" s="481">
        <v>-5.6938361286187273</v>
      </c>
      <c r="I611" s="482">
        <v>77</v>
      </c>
      <c r="J611" s="482">
        <v>2</v>
      </c>
    </row>
    <row r="612" spans="1:10" x14ac:dyDescent="0.25">
      <c r="A612" s="481" t="s">
        <v>1001</v>
      </c>
      <c r="B612" s="481" t="s">
        <v>660</v>
      </c>
      <c r="C612" s="481" t="s">
        <v>1019</v>
      </c>
      <c r="D612" s="481" t="s">
        <v>727</v>
      </c>
      <c r="E612" s="481" t="s">
        <v>226</v>
      </c>
      <c r="F612" s="481" t="s">
        <v>186</v>
      </c>
      <c r="G612" s="481">
        <v>2009</v>
      </c>
      <c r="H612" s="481">
        <v>2445.73</v>
      </c>
      <c r="I612" s="482">
        <v>77</v>
      </c>
      <c r="J612" s="482">
        <v>3</v>
      </c>
    </row>
    <row r="613" spans="1:10" x14ac:dyDescent="0.25">
      <c r="A613" s="481" t="s">
        <v>1001</v>
      </c>
      <c r="B613" s="481" t="s">
        <v>660</v>
      </c>
      <c r="C613" s="481" t="s">
        <v>1019</v>
      </c>
      <c r="D613" s="481" t="s">
        <v>749</v>
      </c>
      <c r="E613" s="481" t="s">
        <v>226</v>
      </c>
      <c r="F613" s="481" t="s">
        <v>186</v>
      </c>
      <c r="G613" s="481">
        <v>2009</v>
      </c>
      <c r="H613" s="481">
        <v>2500.8739999999998</v>
      </c>
      <c r="I613" s="482">
        <v>77</v>
      </c>
      <c r="J613" s="482">
        <v>4</v>
      </c>
    </row>
    <row r="614" spans="1:10" x14ac:dyDescent="0.25">
      <c r="A614" s="481" t="s">
        <v>1001</v>
      </c>
      <c r="B614" s="481" t="s">
        <v>660</v>
      </c>
      <c r="C614" s="481" t="s">
        <v>1019</v>
      </c>
      <c r="D614" s="481" t="s">
        <v>286</v>
      </c>
      <c r="E614" s="481" t="s">
        <v>226</v>
      </c>
      <c r="F614" s="481" t="s">
        <v>186</v>
      </c>
      <c r="G614" s="481">
        <v>2009</v>
      </c>
      <c r="H614" s="481">
        <v>1805.3199999999997</v>
      </c>
      <c r="I614" s="482">
        <v>77</v>
      </c>
      <c r="J614" s="482">
        <v>5</v>
      </c>
    </row>
    <row r="615" spans="1:10" x14ac:dyDescent="0.25">
      <c r="A615" s="481" t="s">
        <v>1001</v>
      </c>
      <c r="B615" s="481" t="s">
        <v>660</v>
      </c>
      <c r="C615" s="481" t="s">
        <v>1019</v>
      </c>
      <c r="D615" s="481" t="s">
        <v>727</v>
      </c>
      <c r="E615" s="481" t="s">
        <v>1026</v>
      </c>
      <c r="F615" s="481" t="s">
        <v>1025</v>
      </c>
      <c r="G615" s="481">
        <v>2009</v>
      </c>
      <c r="H615" s="481">
        <v>30388</v>
      </c>
      <c r="I615" s="482">
        <v>77</v>
      </c>
      <c r="J615" s="482">
        <v>6</v>
      </c>
    </row>
    <row r="616" spans="1:10" x14ac:dyDescent="0.25">
      <c r="A616" s="481" t="s">
        <v>1001</v>
      </c>
      <c r="B616" s="481" t="s">
        <v>660</v>
      </c>
      <c r="C616" s="481" t="s">
        <v>1019</v>
      </c>
      <c r="D616" s="481" t="s">
        <v>749</v>
      </c>
      <c r="E616" s="481" t="s">
        <v>1026</v>
      </c>
      <c r="F616" s="481" t="s">
        <v>1025</v>
      </c>
      <c r="G616" s="481">
        <v>2009</v>
      </c>
      <c r="H616" s="481">
        <v>31073</v>
      </c>
      <c r="I616" s="482">
        <v>77</v>
      </c>
      <c r="J616" s="482">
        <v>7</v>
      </c>
    </row>
    <row r="617" spans="1:10" x14ac:dyDescent="0.25">
      <c r="A617" s="481" t="s">
        <v>1001</v>
      </c>
      <c r="B617" s="481" t="s">
        <v>660</v>
      </c>
      <c r="C617" s="481" t="s">
        <v>1019</v>
      </c>
      <c r="D617" s="481" t="s">
        <v>286</v>
      </c>
      <c r="E617" s="481" t="s">
        <v>1026</v>
      </c>
      <c r="F617" s="481" t="s">
        <v>1025</v>
      </c>
      <c r="G617" s="481">
        <v>2009</v>
      </c>
      <c r="H617" s="481">
        <v>22431</v>
      </c>
      <c r="I617" s="482">
        <v>77</v>
      </c>
      <c r="J617" s="482">
        <v>8</v>
      </c>
    </row>
    <row r="618" spans="1:10" x14ac:dyDescent="0.25">
      <c r="A618" s="481" t="s">
        <v>1001</v>
      </c>
      <c r="B618" s="481" t="s">
        <v>660</v>
      </c>
      <c r="C618" s="481" t="s">
        <v>1019</v>
      </c>
      <c r="D618" s="481" t="s">
        <v>727</v>
      </c>
      <c r="E618" s="481" t="s">
        <v>227</v>
      </c>
      <c r="F618" s="481" t="s">
        <v>186</v>
      </c>
      <c r="G618" s="481">
        <v>2010</v>
      </c>
      <c r="H618" s="481">
        <v>91.97</v>
      </c>
      <c r="I618" s="482">
        <v>78</v>
      </c>
      <c r="J618" s="482">
        <v>1</v>
      </c>
    </row>
    <row r="619" spans="1:10" x14ac:dyDescent="0.25">
      <c r="A619" s="481" t="s">
        <v>1001</v>
      </c>
      <c r="B619" s="481" t="s">
        <v>660</v>
      </c>
      <c r="C619" s="481" t="s">
        <v>1019</v>
      </c>
      <c r="D619" s="481" t="s">
        <v>727</v>
      </c>
      <c r="E619" s="481" t="s">
        <v>227</v>
      </c>
      <c r="F619" s="481" t="s">
        <v>997</v>
      </c>
      <c r="G619" s="481">
        <v>2010</v>
      </c>
      <c r="H619" s="481">
        <v>4.1798821930221948</v>
      </c>
      <c r="I619" s="482">
        <v>78</v>
      </c>
      <c r="J619" s="482">
        <v>2</v>
      </c>
    </row>
    <row r="620" spans="1:10" x14ac:dyDescent="0.25">
      <c r="A620" s="481" t="s">
        <v>1001</v>
      </c>
      <c r="B620" s="481" t="s">
        <v>660</v>
      </c>
      <c r="C620" s="481" t="s">
        <v>1019</v>
      </c>
      <c r="D620" s="481" t="s">
        <v>727</v>
      </c>
      <c r="E620" s="481" t="s">
        <v>226</v>
      </c>
      <c r="F620" s="481" t="s">
        <v>186</v>
      </c>
      <c r="G620" s="481">
        <v>2010</v>
      </c>
      <c r="H620" s="481">
        <v>2564.4</v>
      </c>
      <c r="I620" s="482">
        <v>78</v>
      </c>
      <c r="J620" s="482">
        <v>3</v>
      </c>
    </row>
    <row r="621" spans="1:10" x14ac:dyDescent="0.25">
      <c r="A621" s="481" t="s">
        <v>1001</v>
      </c>
      <c r="B621" s="481" t="s">
        <v>660</v>
      </c>
      <c r="C621" s="481" t="s">
        <v>1019</v>
      </c>
      <c r="D621" s="481" t="s">
        <v>749</v>
      </c>
      <c r="E621" s="481" t="s">
        <v>226</v>
      </c>
      <c r="F621" s="481" t="s">
        <v>186</v>
      </c>
      <c r="G621" s="481">
        <v>2010</v>
      </c>
      <c r="H621" s="481">
        <v>2615.84</v>
      </c>
      <c r="I621" s="482">
        <v>78</v>
      </c>
      <c r="J621" s="482">
        <v>4</v>
      </c>
    </row>
    <row r="622" spans="1:10" x14ac:dyDescent="0.25">
      <c r="A622" s="481" t="s">
        <v>1001</v>
      </c>
      <c r="B622" s="481" t="s">
        <v>660</v>
      </c>
      <c r="C622" s="481" t="s">
        <v>1019</v>
      </c>
      <c r="D622" s="481" t="s">
        <v>286</v>
      </c>
      <c r="E622" s="481" t="s">
        <v>226</v>
      </c>
      <c r="F622" s="481" t="s">
        <v>186</v>
      </c>
      <c r="G622" s="481">
        <v>2010</v>
      </c>
      <c r="H622" s="481">
        <v>1905.0929999999998</v>
      </c>
      <c r="I622" s="482">
        <v>78</v>
      </c>
      <c r="J622" s="482">
        <v>5</v>
      </c>
    </row>
    <row r="623" spans="1:10" x14ac:dyDescent="0.25">
      <c r="A623" s="481" t="s">
        <v>1001</v>
      </c>
      <c r="B623" s="481" t="s">
        <v>660</v>
      </c>
      <c r="C623" s="481" t="s">
        <v>1019</v>
      </c>
      <c r="D623" s="481" t="s">
        <v>727</v>
      </c>
      <c r="E623" s="481" t="s">
        <v>1026</v>
      </c>
      <c r="F623" s="481" t="s">
        <v>1025</v>
      </c>
      <c r="G623" s="481">
        <v>2010</v>
      </c>
      <c r="H623" s="481">
        <v>31942</v>
      </c>
      <c r="I623" s="482">
        <v>78</v>
      </c>
      <c r="J623" s="482">
        <v>6</v>
      </c>
    </row>
    <row r="624" spans="1:10" x14ac:dyDescent="0.25">
      <c r="A624" s="481" t="s">
        <v>1001</v>
      </c>
      <c r="B624" s="481" t="s">
        <v>660</v>
      </c>
      <c r="C624" s="481" t="s">
        <v>1019</v>
      </c>
      <c r="D624" s="481" t="s">
        <v>749</v>
      </c>
      <c r="E624" s="481" t="s">
        <v>1026</v>
      </c>
      <c r="F624" s="481" t="s">
        <v>1025</v>
      </c>
      <c r="G624" s="481">
        <v>2010</v>
      </c>
      <c r="H624" s="481">
        <v>32582</v>
      </c>
      <c r="I624" s="482">
        <v>78</v>
      </c>
      <c r="J624" s="482">
        <v>7</v>
      </c>
    </row>
    <row r="625" spans="1:10" x14ac:dyDescent="0.25">
      <c r="A625" s="481" t="s">
        <v>1001</v>
      </c>
      <c r="B625" s="481" t="s">
        <v>660</v>
      </c>
      <c r="C625" s="481" t="s">
        <v>1019</v>
      </c>
      <c r="D625" s="481" t="s">
        <v>286</v>
      </c>
      <c r="E625" s="481" t="s">
        <v>1026</v>
      </c>
      <c r="F625" s="481" t="s">
        <v>1025</v>
      </c>
      <c r="G625" s="481">
        <v>2010</v>
      </c>
      <c r="H625" s="481">
        <v>23729</v>
      </c>
      <c r="I625" s="482">
        <v>78</v>
      </c>
      <c r="J625" s="482">
        <v>8</v>
      </c>
    </row>
    <row r="626" spans="1:10" x14ac:dyDescent="0.25">
      <c r="A626" s="481" t="s">
        <v>1001</v>
      </c>
      <c r="B626" s="481" t="s">
        <v>660</v>
      </c>
      <c r="C626" s="481" t="s">
        <v>1019</v>
      </c>
      <c r="D626" s="481" t="s">
        <v>727</v>
      </c>
      <c r="E626" s="481" t="s">
        <v>227</v>
      </c>
      <c r="F626" s="481" t="s">
        <v>186</v>
      </c>
      <c r="G626" s="481">
        <v>2011</v>
      </c>
      <c r="H626" s="481">
        <v>95.58</v>
      </c>
      <c r="I626" s="482">
        <v>79</v>
      </c>
      <c r="J626" s="482">
        <v>1</v>
      </c>
    </row>
    <row r="627" spans="1:10" x14ac:dyDescent="0.25">
      <c r="A627" s="481" t="s">
        <v>1001</v>
      </c>
      <c r="B627" s="481" t="s">
        <v>660</v>
      </c>
      <c r="C627" s="481" t="s">
        <v>1019</v>
      </c>
      <c r="D627" s="481" t="s">
        <v>727</v>
      </c>
      <c r="E627" s="481" t="s">
        <v>227</v>
      </c>
      <c r="F627" s="481" t="s">
        <v>997</v>
      </c>
      <c r="G627" s="481">
        <v>2011</v>
      </c>
      <c r="H627" s="481">
        <v>3.9251929977166498</v>
      </c>
      <c r="I627" s="482">
        <v>79</v>
      </c>
      <c r="J627" s="482">
        <v>2</v>
      </c>
    </row>
    <row r="628" spans="1:10" x14ac:dyDescent="0.25">
      <c r="A628" s="481" t="s">
        <v>1001</v>
      </c>
      <c r="B628" s="481" t="s">
        <v>660</v>
      </c>
      <c r="C628" s="481" t="s">
        <v>1019</v>
      </c>
      <c r="D628" s="481" t="s">
        <v>727</v>
      </c>
      <c r="E628" s="481" t="s">
        <v>226</v>
      </c>
      <c r="F628" s="481" t="s">
        <v>186</v>
      </c>
      <c r="G628" s="481">
        <v>2011</v>
      </c>
      <c r="H628" s="481">
        <v>2693.56</v>
      </c>
      <c r="I628" s="482">
        <v>79</v>
      </c>
      <c r="J628" s="482">
        <v>3</v>
      </c>
    </row>
    <row r="629" spans="1:10" x14ac:dyDescent="0.25">
      <c r="A629" s="481" t="s">
        <v>1001</v>
      </c>
      <c r="B629" s="481" t="s">
        <v>660</v>
      </c>
      <c r="C629" s="481" t="s">
        <v>1019</v>
      </c>
      <c r="D629" s="481" t="s">
        <v>749</v>
      </c>
      <c r="E629" s="481" t="s">
        <v>226</v>
      </c>
      <c r="F629" s="481" t="s">
        <v>186</v>
      </c>
      <c r="G629" s="481">
        <v>2011</v>
      </c>
      <c r="H629" s="481">
        <v>2762.5349999999999</v>
      </c>
      <c r="I629" s="482">
        <v>79</v>
      </c>
      <c r="J629" s="482">
        <v>4</v>
      </c>
    </row>
    <row r="630" spans="1:10" x14ac:dyDescent="0.25">
      <c r="A630" s="481" t="s">
        <v>1001</v>
      </c>
      <c r="B630" s="481" t="s">
        <v>660</v>
      </c>
      <c r="C630" s="481" t="s">
        <v>1019</v>
      </c>
      <c r="D630" s="481" t="s">
        <v>286</v>
      </c>
      <c r="E630" s="481" t="s">
        <v>226</v>
      </c>
      <c r="F630" s="481" t="s">
        <v>186</v>
      </c>
      <c r="G630" s="481">
        <v>2011</v>
      </c>
      <c r="H630" s="481">
        <v>2016.079</v>
      </c>
      <c r="I630" s="482">
        <v>79</v>
      </c>
      <c r="J630" s="482">
        <v>5</v>
      </c>
    </row>
    <row r="631" spans="1:10" x14ac:dyDescent="0.25">
      <c r="A631" s="481" t="s">
        <v>1001</v>
      </c>
      <c r="B631" s="481" t="s">
        <v>660</v>
      </c>
      <c r="C631" s="481" t="s">
        <v>1019</v>
      </c>
      <c r="D631" s="481" t="s">
        <v>727</v>
      </c>
      <c r="E631" s="481" t="s">
        <v>1026</v>
      </c>
      <c r="F631" s="481" t="s">
        <v>1025</v>
      </c>
      <c r="G631" s="481">
        <v>2011</v>
      </c>
      <c r="H631" s="481">
        <v>33554</v>
      </c>
      <c r="I631" s="482">
        <v>79</v>
      </c>
      <c r="J631" s="482">
        <v>6</v>
      </c>
    </row>
    <row r="632" spans="1:10" x14ac:dyDescent="0.25">
      <c r="A632" s="481" t="s">
        <v>1001</v>
      </c>
      <c r="B632" s="481" t="s">
        <v>660</v>
      </c>
      <c r="C632" s="481" t="s">
        <v>1019</v>
      </c>
      <c r="D632" s="481" t="s">
        <v>749</v>
      </c>
      <c r="E632" s="481" t="s">
        <v>1026</v>
      </c>
      <c r="F632" s="481" t="s">
        <v>1025</v>
      </c>
      <c r="G632" s="481">
        <v>2011</v>
      </c>
      <c r="H632" s="481">
        <v>34413</v>
      </c>
      <c r="I632" s="482">
        <v>79</v>
      </c>
      <c r="J632" s="482">
        <v>7</v>
      </c>
    </row>
    <row r="633" spans="1:10" x14ac:dyDescent="0.25">
      <c r="A633" s="481" t="s">
        <v>1001</v>
      </c>
      <c r="B633" s="481" t="s">
        <v>660</v>
      </c>
      <c r="C633" s="481" t="s">
        <v>1019</v>
      </c>
      <c r="D633" s="481" t="s">
        <v>286</v>
      </c>
      <c r="E633" s="481" t="s">
        <v>1026</v>
      </c>
      <c r="F633" s="481" t="s">
        <v>1025</v>
      </c>
      <c r="G633" s="481">
        <v>2011</v>
      </c>
      <c r="H633" s="481">
        <v>25115</v>
      </c>
      <c r="I633" s="482">
        <v>79</v>
      </c>
      <c r="J633" s="482">
        <v>8</v>
      </c>
    </row>
    <row r="634" spans="1:10" x14ac:dyDescent="0.25">
      <c r="A634" s="481" t="s">
        <v>1001</v>
      </c>
      <c r="B634" s="481" t="s">
        <v>660</v>
      </c>
      <c r="C634" s="481" t="s">
        <v>1019</v>
      </c>
      <c r="D634" s="481" t="s">
        <v>727</v>
      </c>
      <c r="E634" s="481" t="s">
        <v>227</v>
      </c>
      <c r="F634" s="481" t="s">
        <v>186</v>
      </c>
      <c r="G634" s="481">
        <v>2012</v>
      </c>
      <c r="H634" s="481">
        <v>95.98</v>
      </c>
      <c r="I634" s="482">
        <v>80</v>
      </c>
      <c r="J634" s="482">
        <v>1</v>
      </c>
    </row>
    <row r="635" spans="1:10" x14ac:dyDescent="0.25">
      <c r="A635" s="481" t="s">
        <v>1001</v>
      </c>
      <c r="B635" s="481" t="s">
        <v>660</v>
      </c>
      <c r="C635" s="481" t="s">
        <v>1019</v>
      </c>
      <c r="D635" s="481" t="s">
        <v>727</v>
      </c>
      <c r="E635" s="481" t="s">
        <v>227</v>
      </c>
      <c r="F635" s="481" t="s">
        <v>997</v>
      </c>
      <c r="G635" s="481">
        <v>2012</v>
      </c>
      <c r="H635" s="481">
        <v>0.41849759363883265</v>
      </c>
      <c r="I635" s="482">
        <v>80</v>
      </c>
      <c r="J635" s="482">
        <v>2</v>
      </c>
    </row>
    <row r="636" spans="1:10" x14ac:dyDescent="0.25">
      <c r="A636" s="481" t="s">
        <v>1001</v>
      </c>
      <c r="B636" s="481" t="s">
        <v>660</v>
      </c>
      <c r="C636" s="481" t="s">
        <v>1019</v>
      </c>
      <c r="D636" s="481" t="s">
        <v>727</v>
      </c>
      <c r="E636" s="481" t="s">
        <v>226</v>
      </c>
      <c r="F636" s="481" t="s">
        <v>186</v>
      </c>
      <c r="G636" s="481">
        <v>2012</v>
      </c>
      <c r="H636" s="481">
        <v>2745.31</v>
      </c>
      <c r="I636" s="482">
        <v>80</v>
      </c>
      <c r="J636" s="482">
        <v>3</v>
      </c>
    </row>
    <row r="637" spans="1:10" x14ac:dyDescent="0.25">
      <c r="A637" s="481" t="s">
        <v>1001</v>
      </c>
      <c r="B637" s="481" t="s">
        <v>660</v>
      </c>
      <c r="C637" s="481" t="s">
        <v>1019</v>
      </c>
      <c r="D637" s="481" t="s">
        <v>749</v>
      </c>
      <c r="E637" s="481" t="s">
        <v>226</v>
      </c>
      <c r="F637" s="481" t="s">
        <v>186</v>
      </c>
      <c r="G637" s="481">
        <v>2012</v>
      </c>
      <c r="H637" s="481">
        <v>2811.18</v>
      </c>
      <c r="I637" s="482">
        <v>80</v>
      </c>
      <c r="J637" s="482">
        <v>4</v>
      </c>
    </row>
    <row r="638" spans="1:10" x14ac:dyDescent="0.25">
      <c r="A638" s="481" t="s">
        <v>1001</v>
      </c>
      <c r="B638" s="481" t="s">
        <v>660</v>
      </c>
      <c r="C638" s="481" t="s">
        <v>1019</v>
      </c>
      <c r="D638" s="481" t="s">
        <v>286</v>
      </c>
      <c r="E638" s="481" t="s">
        <v>226</v>
      </c>
      <c r="F638" s="481" t="s">
        <v>186</v>
      </c>
      <c r="G638" s="481">
        <v>2012</v>
      </c>
      <c r="H638" s="481">
        <v>2039.7589999999998</v>
      </c>
      <c r="I638" s="482">
        <v>80</v>
      </c>
      <c r="J638" s="482">
        <v>5</v>
      </c>
    </row>
    <row r="639" spans="1:10" x14ac:dyDescent="0.25">
      <c r="A639" s="481" t="s">
        <v>1001</v>
      </c>
      <c r="B639" s="481" t="s">
        <v>660</v>
      </c>
      <c r="C639" s="481" t="s">
        <v>1019</v>
      </c>
      <c r="D639" s="481" t="s">
        <v>727</v>
      </c>
      <c r="E639" s="481" t="s">
        <v>1026</v>
      </c>
      <c r="F639" s="481" t="s">
        <v>1025</v>
      </c>
      <c r="G639" s="481">
        <v>2012</v>
      </c>
      <c r="H639" s="481">
        <v>34135</v>
      </c>
      <c r="I639" s="482">
        <v>80</v>
      </c>
      <c r="J639" s="482">
        <v>6</v>
      </c>
    </row>
    <row r="640" spans="1:10" x14ac:dyDescent="0.25">
      <c r="A640" s="481" t="s">
        <v>1001</v>
      </c>
      <c r="B640" s="481" t="s">
        <v>660</v>
      </c>
      <c r="C640" s="481" t="s">
        <v>1019</v>
      </c>
      <c r="D640" s="481" t="s">
        <v>749</v>
      </c>
      <c r="E640" s="481" t="s">
        <v>1026</v>
      </c>
      <c r="F640" s="481" t="s">
        <v>1025</v>
      </c>
      <c r="G640" s="481">
        <v>2012</v>
      </c>
      <c r="H640" s="481">
        <v>34954</v>
      </c>
      <c r="I640" s="482">
        <v>80</v>
      </c>
      <c r="J640" s="482">
        <v>7</v>
      </c>
    </row>
    <row r="641" spans="1:10" x14ac:dyDescent="0.25">
      <c r="A641" s="481" t="s">
        <v>1001</v>
      </c>
      <c r="B641" s="481" t="s">
        <v>660</v>
      </c>
      <c r="C641" s="481" t="s">
        <v>1019</v>
      </c>
      <c r="D641" s="481" t="s">
        <v>286</v>
      </c>
      <c r="E641" s="481" t="s">
        <v>1026</v>
      </c>
      <c r="F641" s="481" t="s">
        <v>1025</v>
      </c>
      <c r="G641" s="481">
        <v>2012</v>
      </c>
      <c r="H641" s="481">
        <v>25362</v>
      </c>
      <c r="I641" s="482">
        <v>80</v>
      </c>
      <c r="J641" s="482">
        <v>8</v>
      </c>
    </row>
    <row r="642" spans="1:10" x14ac:dyDescent="0.25">
      <c r="A642" s="481" t="s">
        <v>1001</v>
      </c>
      <c r="B642" s="481" t="s">
        <v>660</v>
      </c>
      <c r="C642" s="481" t="s">
        <v>1019</v>
      </c>
      <c r="D642" s="481" t="s">
        <v>727</v>
      </c>
      <c r="E642" s="481" t="s">
        <v>227</v>
      </c>
      <c r="F642" s="481" t="s">
        <v>186</v>
      </c>
      <c r="G642" s="481">
        <v>2013</v>
      </c>
      <c r="H642" s="481">
        <v>96.4</v>
      </c>
      <c r="I642" s="482">
        <v>81</v>
      </c>
      <c r="J642" s="482">
        <v>1</v>
      </c>
    </row>
    <row r="643" spans="1:10" x14ac:dyDescent="0.25">
      <c r="A643" s="481" t="s">
        <v>1001</v>
      </c>
      <c r="B643" s="481" t="s">
        <v>660</v>
      </c>
      <c r="C643" s="481" t="s">
        <v>1019</v>
      </c>
      <c r="D643" s="481" t="s">
        <v>727</v>
      </c>
      <c r="E643" s="481" t="s">
        <v>227</v>
      </c>
      <c r="F643" s="481" t="s">
        <v>997</v>
      </c>
      <c r="G643" s="481">
        <v>2013</v>
      </c>
      <c r="H643" s="481">
        <v>0.43759116482600291</v>
      </c>
      <c r="I643" s="482">
        <v>81</v>
      </c>
      <c r="J643" s="482">
        <v>2</v>
      </c>
    </row>
    <row r="644" spans="1:10" x14ac:dyDescent="0.25">
      <c r="A644" s="481" t="s">
        <v>1001</v>
      </c>
      <c r="B644" s="481" t="s">
        <v>660</v>
      </c>
      <c r="C644" s="481" t="s">
        <v>1019</v>
      </c>
      <c r="D644" s="481" t="s">
        <v>727</v>
      </c>
      <c r="E644" s="481" t="s">
        <v>226</v>
      </c>
      <c r="F644" s="481" t="s">
        <v>186</v>
      </c>
      <c r="G644" s="481">
        <v>2013</v>
      </c>
      <c r="H644" s="481">
        <v>2811.35</v>
      </c>
      <c r="I644" s="482">
        <v>81</v>
      </c>
      <c r="J644" s="482">
        <v>3</v>
      </c>
    </row>
    <row r="645" spans="1:10" x14ac:dyDescent="0.25">
      <c r="A645" s="481" t="s">
        <v>1001</v>
      </c>
      <c r="B645" s="481" t="s">
        <v>660</v>
      </c>
      <c r="C645" s="481" t="s">
        <v>1019</v>
      </c>
      <c r="D645" s="481" t="s">
        <v>749</v>
      </c>
      <c r="E645" s="481" t="s">
        <v>226</v>
      </c>
      <c r="F645" s="481" t="s">
        <v>186</v>
      </c>
      <c r="G645" s="481">
        <v>2013</v>
      </c>
      <c r="H645" s="481">
        <v>2876.4490000000001</v>
      </c>
      <c r="I645" s="482">
        <v>81</v>
      </c>
      <c r="J645" s="482">
        <v>4</v>
      </c>
    </row>
    <row r="646" spans="1:10" x14ac:dyDescent="0.25">
      <c r="A646" s="481" t="s">
        <v>1001</v>
      </c>
      <c r="B646" s="481" t="s">
        <v>660</v>
      </c>
      <c r="C646" s="481" t="s">
        <v>1019</v>
      </c>
      <c r="D646" s="481" t="s">
        <v>286</v>
      </c>
      <c r="E646" s="481" t="s">
        <v>226</v>
      </c>
      <c r="F646" s="481" t="s">
        <v>186</v>
      </c>
      <c r="G646" s="481">
        <v>2013</v>
      </c>
      <c r="H646" s="481">
        <v>2086.7739999999999</v>
      </c>
      <c r="I646" s="482">
        <v>81</v>
      </c>
      <c r="J646" s="482">
        <v>5</v>
      </c>
    </row>
    <row r="647" spans="1:10" x14ac:dyDescent="0.25">
      <c r="A647" s="481" t="s">
        <v>1001</v>
      </c>
      <c r="B647" s="481" t="s">
        <v>660</v>
      </c>
      <c r="C647" s="481" t="s">
        <v>1019</v>
      </c>
      <c r="D647" s="481" t="s">
        <v>727</v>
      </c>
      <c r="E647" s="481" t="s">
        <v>1026</v>
      </c>
      <c r="F647" s="481" t="s">
        <v>1025</v>
      </c>
      <c r="G647" s="481">
        <v>2013</v>
      </c>
      <c r="H647" s="481">
        <v>34860</v>
      </c>
      <c r="I647" s="482">
        <v>81</v>
      </c>
      <c r="J647" s="482">
        <v>6</v>
      </c>
    </row>
    <row r="648" spans="1:10" x14ac:dyDescent="0.25">
      <c r="A648" s="481" t="s">
        <v>1001</v>
      </c>
      <c r="B648" s="481" t="s">
        <v>660</v>
      </c>
      <c r="C648" s="481" t="s">
        <v>1019</v>
      </c>
      <c r="D648" s="481" t="s">
        <v>749</v>
      </c>
      <c r="E648" s="481" t="s">
        <v>1026</v>
      </c>
      <c r="F648" s="481" t="s">
        <v>1025</v>
      </c>
      <c r="G648" s="481">
        <v>2013</v>
      </c>
      <c r="H648" s="481">
        <v>35668</v>
      </c>
      <c r="I648" s="482">
        <v>81</v>
      </c>
      <c r="J648" s="482">
        <v>7</v>
      </c>
    </row>
    <row r="649" spans="1:10" x14ac:dyDescent="0.25">
      <c r="A649" s="481" t="s">
        <v>1001</v>
      </c>
      <c r="B649" s="481" t="s">
        <v>660</v>
      </c>
      <c r="C649" s="481" t="s">
        <v>1019</v>
      </c>
      <c r="D649" s="481" t="s">
        <v>286</v>
      </c>
      <c r="E649" s="481" t="s">
        <v>1026</v>
      </c>
      <c r="F649" s="481" t="s">
        <v>1025</v>
      </c>
      <c r="G649" s="481">
        <v>2013</v>
      </c>
      <c r="H649" s="481">
        <v>25876</v>
      </c>
      <c r="I649" s="482">
        <v>81</v>
      </c>
      <c r="J649" s="482">
        <v>8</v>
      </c>
    </row>
    <row r="650" spans="1:10" x14ac:dyDescent="0.25">
      <c r="A650" s="481" t="s">
        <v>1001</v>
      </c>
      <c r="B650" s="481" t="s">
        <v>660</v>
      </c>
      <c r="C650" s="481" t="s">
        <v>1019</v>
      </c>
      <c r="D650" s="481" t="s">
        <v>727</v>
      </c>
      <c r="E650" s="481" t="s">
        <v>227</v>
      </c>
      <c r="F650" s="481" t="s">
        <v>186</v>
      </c>
      <c r="G650" s="481">
        <v>2014</v>
      </c>
      <c r="H650" s="481">
        <v>98.53</v>
      </c>
      <c r="I650" s="482">
        <v>82</v>
      </c>
      <c r="J650" s="482">
        <v>1</v>
      </c>
    </row>
    <row r="651" spans="1:10" x14ac:dyDescent="0.25">
      <c r="A651" s="481" t="s">
        <v>1001</v>
      </c>
      <c r="B651" s="481" t="s">
        <v>660</v>
      </c>
      <c r="C651" s="481" t="s">
        <v>1019</v>
      </c>
      <c r="D651" s="481" t="s">
        <v>727</v>
      </c>
      <c r="E651" s="481" t="s">
        <v>227</v>
      </c>
      <c r="F651" s="481" t="s">
        <v>997</v>
      </c>
      <c r="G651" s="481">
        <v>2014</v>
      </c>
      <c r="H651" s="481">
        <v>2.2095435684647242</v>
      </c>
      <c r="I651" s="482">
        <v>82</v>
      </c>
      <c r="J651" s="482">
        <v>2</v>
      </c>
    </row>
    <row r="652" spans="1:10" x14ac:dyDescent="0.25">
      <c r="A652" s="481" t="s">
        <v>1001</v>
      </c>
      <c r="B652" s="481" t="s">
        <v>660</v>
      </c>
      <c r="C652" s="481" t="s">
        <v>1019</v>
      </c>
      <c r="D652" s="481" t="s">
        <v>727</v>
      </c>
      <c r="E652" s="481" t="s">
        <v>226</v>
      </c>
      <c r="F652" s="481" t="s">
        <v>186</v>
      </c>
      <c r="G652" s="481">
        <v>2014</v>
      </c>
      <c r="H652" s="481">
        <v>2927.43</v>
      </c>
      <c r="I652" s="482">
        <v>82</v>
      </c>
      <c r="J652" s="482">
        <v>3</v>
      </c>
    </row>
    <row r="653" spans="1:10" x14ac:dyDescent="0.25">
      <c r="A653" s="481" t="s">
        <v>1001</v>
      </c>
      <c r="B653" s="481" t="s">
        <v>660</v>
      </c>
      <c r="C653" s="481" t="s">
        <v>1019</v>
      </c>
      <c r="D653" s="481" t="s">
        <v>749</v>
      </c>
      <c r="E653" s="481" t="s">
        <v>226</v>
      </c>
      <c r="F653" s="481" t="s">
        <v>186</v>
      </c>
      <c r="G653" s="481">
        <v>2014</v>
      </c>
      <c r="H653" s="481">
        <v>2986.0819999999999</v>
      </c>
      <c r="I653" s="482">
        <v>82</v>
      </c>
      <c r="J653" s="482">
        <v>4</v>
      </c>
    </row>
    <row r="654" spans="1:10" x14ac:dyDescent="0.25">
      <c r="A654" s="481" t="s">
        <v>1001</v>
      </c>
      <c r="B654" s="481" t="s">
        <v>660</v>
      </c>
      <c r="C654" s="481" t="s">
        <v>1019</v>
      </c>
      <c r="D654" s="481" t="s">
        <v>286</v>
      </c>
      <c r="E654" s="481" t="s">
        <v>226</v>
      </c>
      <c r="F654" s="481" t="s">
        <v>186</v>
      </c>
      <c r="G654" s="481">
        <v>2014</v>
      </c>
      <c r="H654" s="481">
        <v>2173.3000000000002</v>
      </c>
      <c r="I654" s="482">
        <v>82</v>
      </c>
      <c r="J654" s="482">
        <v>5</v>
      </c>
    </row>
    <row r="655" spans="1:10" x14ac:dyDescent="0.25">
      <c r="A655" s="481" t="s">
        <v>1001</v>
      </c>
      <c r="B655" s="481" t="s">
        <v>660</v>
      </c>
      <c r="C655" s="481" t="s">
        <v>1019</v>
      </c>
      <c r="D655" s="481" t="s">
        <v>727</v>
      </c>
      <c r="E655" s="481" t="s">
        <v>1026</v>
      </c>
      <c r="F655" s="481" t="s">
        <v>1025</v>
      </c>
      <c r="G655" s="481">
        <v>2014</v>
      </c>
      <c r="H655" s="481">
        <v>36149</v>
      </c>
      <c r="I655" s="482">
        <v>82</v>
      </c>
      <c r="J655" s="482">
        <v>6</v>
      </c>
    </row>
    <row r="656" spans="1:10" x14ac:dyDescent="0.25">
      <c r="A656" s="481" t="s">
        <v>1001</v>
      </c>
      <c r="B656" s="481" t="s">
        <v>660</v>
      </c>
      <c r="C656" s="481" t="s">
        <v>1019</v>
      </c>
      <c r="D656" s="481" t="s">
        <v>749</v>
      </c>
      <c r="E656" s="481" t="s">
        <v>1026</v>
      </c>
      <c r="F656" s="481" t="s">
        <v>1025</v>
      </c>
      <c r="G656" s="481">
        <v>2014</v>
      </c>
      <c r="H656" s="481">
        <v>36873</v>
      </c>
      <c r="I656" s="482">
        <v>82</v>
      </c>
      <c r="J656" s="482">
        <v>7</v>
      </c>
    </row>
    <row r="657" spans="1:10" x14ac:dyDescent="0.25">
      <c r="A657" s="481" t="s">
        <v>1001</v>
      </c>
      <c r="B657" s="481" t="s">
        <v>660</v>
      </c>
      <c r="C657" s="481" t="s">
        <v>1019</v>
      </c>
      <c r="D657" s="481" t="s">
        <v>286</v>
      </c>
      <c r="E657" s="481" t="s">
        <v>1026</v>
      </c>
      <c r="F657" s="481" t="s">
        <v>1025</v>
      </c>
      <c r="G657" s="481">
        <v>2014</v>
      </c>
      <c r="H657" s="481">
        <v>26836</v>
      </c>
      <c r="I657" s="482">
        <v>82</v>
      </c>
      <c r="J657" s="482">
        <v>8</v>
      </c>
    </row>
    <row r="658" spans="1:10" x14ac:dyDescent="0.25">
      <c r="A658" s="481" t="s">
        <v>1001</v>
      </c>
      <c r="B658" s="481" t="s">
        <v>660</v>
      </c>
      <c r="C658" s="481" t="s">
        <v>1019</v>
      </c>
      <c r="D658" s="481" t="s">
        <v>727</v>
      </c>
      <c r="E658" s="481" t="s">
        <v>227</v>
      </c>
      <c r="F658" s="481" t="s">
        <v>186</v>
      </c>
      <c r="G658" s="481">
        <v>2015</v>
      </c>
      <c r="H658" s="481">
        <v>100</v>
      </c>
      <c r="I658" s="482">
        <v>83</v>
      </c>
      <c r="J658" s="482">
        <v>1</v>
      </c>
    </row>
    <row r="659" spans="1:10" x14ac:dyDescent="0.25">
      <c r="A659" s="481" t="s">
        <v>1001</v>
      </c>
      <c r="B659" s="481" t="s">
        <v>660</v>
      </c>
      <c r="C659" s="481" t="s">
        <v>1019</v>
      </c>
      <c r="D659" s="481" t="s">
        <v>727</v>
      </c>
      <c r="E659" s="481" t="s">
        <v>227</v>
      </c>
      <c r="F659" s="481" t="s">
        <v>997</v>
      </c>
      <c r="G659" s="481">
        <v>2015</v>
      </c>
      <c r="H659" s="481">
        <v>1.4919313914543864</v>
      </c>
      <c r="I659" s="482">
        <v>83</v>
      </c>
      <c r="J659" s="482">
        <v>2</v>
      </c>
    </row>
    <row r="660" spans="1:10" x14ac:dyDescent="0.25">
      <c r="A660" s="481" t="s">
        <v>1001</v>
      </c>
      <c r="B660" s="481" t="s">
        <v>660</v>
      </c>
      <c r="C660" s="481" t="s">
        <v>1019</v>
      </c>
      <c r="D660" s="481" t="s">
        <v>727</v>
      </c>
      <c r="E660" s="481" t="s">
        <v>226</v>
      </c>
      <c r="F660" s="481" t="s">
        <v>186</v>
      </c>
      <c r="G660" s="481">
        <v>2015</v>
      </c>
      <c r="H660" s="481">
        <v>3026.1800000000003</v>
      </c>
      <c r="I660" s="482">
        <v>83</v>
      </c>
      <c r="J660" s="482">
        <v>3</v>
      </c>
    </row>
    <row r="661" spans="1:10" x14ac:dyDescent="0.25">
      <c r="A661" s="481" t="s">
        <v>1001</v>
      </c>
      <c r="B661" s="481" t="s">
        <v>660</v>
      </c>
      <c r="C661" s="481" t="s">
        <v>1019</v>
      </c>
      <c r="D661" s="481" t="s">
        <v>749</v>
      </c>
      <c r="E661" s="481" t="s">
        <v>226</v>
      </c>
      <c r="F661" s="481" t="s">
        <v>186</v>
      </c>
      <c r="G661" s="481">
        <v>2015</v>
      </c>
      <c r="H661" s="481">
        <v>3095.143</v>
      </c>
      <c r="I661" s="482">
        <v>83</v>
      </c>
      <c r="J661" s="482">
        <v>4</v>
      </c>
    </row>
    <row r="662" spans="1:10" x14ac:dyDescent="0.25">
      <c r="A662" s="481" t="s">
        <v>1001</v>
      </c>
      <c r="B662" s="481" t="s">
        <v>660</v>
      </c>
      <c r="C662" s="481" t="s">
        <v>1019</v>
      </c>
      <c r="D662" s="481" t="s">
        <v>286</v>
      </c>
      <c r="E662" s="481" t="s">
        <v>226</v>
      </c>
      <c r="F662" s="481" t="s">
        <v>186</v>
      </c>
      <c r="G662" s="481">
        <v>2015</v>
      </c>
      <c r="H662" s="481">
        <v>2252.7560000000003</v>
      </c>
      <c r="I662" s="482">
        <v>83</v>
      </c>
      <c r="J662" s="482">
        <v>5</v>
      </c>
    </row>
    <row r="663" spans="1:10" x14ac:dyDescent="0.25">
      <c r="A663" s="481" t="s">
        <v>1001</v>
      </c>
      <c r="B663" s="481" t="s">
        <v>660</v>
      </c>
      <c r="C663" s="481" t="s">
        <v>1019</v>
      </c>
      <c r="D663" s="481" t="s">
        <v>727</v>
      </c>
      <c r="E663" s="481" t="s">
        <v>1026</v>
      </c>
      <c r="F663" s="481" t="s">
        <v>1025</v>
      </c>
      <c r="G663" s="481">
        <v>2015</v>
      </c>
      <c r="H663" s="481">
        <v>37046</v>
      </c>
      <c r="I663" s="482">
        <v>83</v>
      </c>
      <c r="J663" s="482">
        <v>6</v>
      </c>
    </row>
    <row r="664" spans="1:10" x14ac:dyDescent="0.25">
      <c r="A664" s="481" t="s">
        <v>1001</v>
      </c>
      <c r="B664" s="481" t="s">
        <v>660</v>
      </c>
      <c r="C664" s="481" t="s">
        <v>1019</v>
      </c>
      <c r="D664" s="481" t="s">
        <v>749</v>
      </c>
      <c r="E664" s="481" t="s">
        <v>1026</v>
      </c>
      <c r="F664" s="481" t="s">
        <v>1025</v>
      </c>
      <c r="G664" s="481">
        <v>2015</v>
      </c>
      <c r="H664" s="481">
        <v>37890</v>
      </c>
      <c r="I664" s="482">
        <v>83</v>
      </c>
      <c r="J664" s="482">
        <v>7</v>
      </c>
    </row>
    <row r="665" spans="1:10" x14ac:dyDescent="0.25">
      <c r="A665" s="481" t="s">
        <v>1001</v>
      </c>
      <c r="B665" s="481" t="s">
        <v>660</v>
      </c>
      <c r="C665" s="481" t="s">
        <v>1019</v>
      </c>
      <c r="D665" s="481" t="s">
        <v>286</v>
      </c>
      <c r="E665" s="481" t="s">
        <v>1026</v>
      </c>
      <c r="F665" s="481" t="s">
        <v>1025</v>
      </c>
      <c r="G665" s="481">
        <v>2015</v>
      </c>
      <c r="H665" s="481">
        <v>27578</v>
      </c>
      <c r="I665" s="482">
        <v>83</v>
      </c>
      <c r="J665" s="482">
        <v>8</v>
      </c>
    </row>
    <row r="666" spans="1:10" x14ac:dyDescent="0.25">
      <c r="A666" s="481" t="s">
        <v>1001</v>
      </c>
      <c r="B666" s="481" t="s">
        <v>660</v>
      </c>
      <c r="C666" s="481" t="s">
        <v>1019</v>
      </c>
      <c r="D666" s="481" t="s">
        <v>727</v>
      </c>
      <c r="E666" s="481" t="s">
        <v>227</v>
      </c>
      <c r="F666" s="481" t="s">
        <v>186</v>
      </c>
      <c r="G666" s="481">
        <v>2016</v>
      </c>
      <c r="H666" s="481">
        <v>102.23</v>
      </c>
      <c r="I666" s="482">
        <v>84</v>
      </c>
      <c r="J666" s="482">
        <v>1</v>
      </c>
    </row>
    <row r="667" spans="1:10" x14ac:dyDescent="0.25">
      <c r="A667" s="481" t="s">
        <v>1001</v>
      </c>
      <c r="B667" s="481" t="s">
        <v>660</v>
      </c>
      <c r="C667" s="481" t="s">
        <v>1019</v>
      </c>
      <c r="D667" s="481" t="s">
        <v>727</v>
      </c>
      <c r="E667" s="481" t="s">
        <v>227</v>
      </c>
      <c r="F667" s="481" t="s">
        <v>997</v>
      </c>
      <c r="G667" s="481">
        <v>2016</v>
      </c>
      <c r="H667" s="481">
        <v>2.230000000000004</v>
      </c>
      <c r="I667" s="482">
        <v>84</v>
      </c>
      <c r="J667" s="482">
        <v>2</v>
      </c>
    </row>
    <row r="668" spans="1:10" x14ac:dyDescent="0.25">
      <c r="A668" s="481" t="s">
        <v>1001</v>
      </c>
      <c r="B668" s="481" t="s">
        <v>660</v>
      </c>
      <c r="C668" s="481" t="s">
        <v>1019</v>
      </c>
      <c r="D668" s="481" t="s">
        <v>727</v>
      </c>
      <c r="E668" s="481" t="s">
        <v>226</v>
      </c>
      <c r="F668" s="481" t="s">
        <v>186</v>
      </c>
      <c r="G668" s="481">
        <v>2016</v>
      </c>
      <c r="H668" s="481">
        <v>3134.7400000000002</v>
      </c>
      <c r="I668" s="482">
        <v>84</v>
      </c>
      <c r="J668" s="482">
        <v>3</v>
      </c>
    </row>
    <row r="669" spans="1:10" x14ac:dyDescent="0.25">
      <c r="A669" s="481" t="s">
        <v>1001</v>
      </c>
      <c r="B669" s="481" t="s">
        <v>660</v>
      </c>
      <c r="C669" s="481" t="s">
        <v>1019</v>
      </c>
      <c r="D669" s="481" t="s">
        <v>749</v>
      </c>
      <c r="E669" s="481" t="s">
        <v>226</v>
      </c>
      <c r="F669" s="481" t="s">
        <v>186</v>
      </c>
      <c r="G669" s="481">
        <v>2016</v>
      </c>
      <c r="H669" s="481">
        <v>3212.5039999999999</v>
      </c>
      <c r="I669" s="482">
        <v>84</v>
      </c>
      <c r="J669" s="482">
        <v>4</v>
      </c>
    </row>
    <row r="670" spans="1:10" x14ac:dyDescent="0.25">
      <c r="A670" s="481" t="s">
        <v>1001</v>
      </c>
      <c r="B670" s="481" t="s">
        <v>660</v>
      </c>
      <c r="C670" s="481" t="s">
        <v>1019</v>
      </c>
      <c r="D670" s="481" t="s">
        <v>286</v>
      </c>
      <c r="E670" s="481" t="s">
        <v>226</v>
      </c>
      <c r="F670" s="481" t="s">
        <v>186</v>
      </c>
      <c r="G670" s="481">
        <v>2016</v>
      </c>
      <c r="H670" s="481">
        <v>2345.5030000000006</v>
      </c>
      <c r="I670" s="482">
        <v>84</v>
      </c>
      <c r="J670" s="482">
        <v>5</v>
      </c>
    </row>
    <row r="671" spans="1:10" x14ac:dyDescent="0.25">
      <c r="A671" s="481" t="s">
        <v>1001</v>
      </c>
      <c r="B671" s="481" t="s">
        <v>660</v>
      </c>
      <c r="C671" s="481" t="s">
        <v>1019</v>
      </c>
      <c r="D671" s="481" t="s">
        <v>727</v>
      </c>
      <c r="E671" s="481" t="s">
        <v>1026</v>
      </c>
      <c r="F671" s="481" t="s">
        <v>1025</v>
      </c>
      <c r="G671" s="481">
        <v>2016</v>
      </c>
      <c r="H671" s="481">
        <v>38067</v>
      </c>
      <c r="I671" s="482">
        <v>84</v>
      </c>
      <c r="J671" s="482">
        <v>6</v>
      </c>
    </row>
    <row r="672" spans="1:10" x14ac:dyDescent="0.25">
      <c r="A672" s="481" t="s">
        <v>1001</v>
      </c>
      <c r="B672" s="481" t="s">
        <v>660</v>
      </c>
      <c r="C672" s="481" t="s">
        <v>1019</v>
      </c>
      <c r="D672" s="481" t="s">
        <v>749</v>
      </c>
      <c r="E672" s="481" t="s">
        <v>1026</v>
      </c>
      <c r="F672" s="481" t="s">
        <v>1025</v>
      </c>
      <c r="G672" s="481">
        <v>2016</v>
      </c>
      <c r="H672" s="481">
        <v>39011</v>
      </c>
      <c r="I672" s="482">
        <v>84</v>
      </c>
      <c r="J672" s="482">
        <v>7</v>
      </c>
    </row>
    <row r="673" spans="1:10" x14ac:dyDescent="0.25">
      <c r="A673" s="481" t="s">
        <v>1001</v>
      </c>
      <c r="B673" s="481" t="s">
        <v>660</v>
      </c>
      <c r="C673" s="481" t="s">
        <v>1019</v>
      </c>
      <c r="D673" s="481" t="s">
        <v>286</v>
      </c>
      <c r="E673" s="481" t="s">
        <v>1026</v>
      </c>
      <c r="F673" s="481" t="s">
        <v>1025</v>
      </c>
      <c r="G673" s="481">
        <v>2016</v>
      </c>
      <c r="H673" s="481">
        <v>28482</v>
      </c>
      <c r="I673" s="482">
        <v>84</v>
      </c>
      <c r="J673" s="482">
        <v>8</v>
      </c>
    </row>
    <row r="674" spans="1:10" x14ac:dyDescent="0.25">
      <c r="A674" s="481" t="s">
        <v>1001</v>
      </c>
      <c r="B674" s="481" t="s">
        <v>660</v>
      </c>
      <c r="C674" s="481" t="s">
        <v>1019</v>
      </c>
      <c r="D674" s="481" t="s">
        <v>727</v>
      </c>
      <c r="E674" s="481" t="s">
        <v>227</v>
      </c>
      <c r="F674" s="481" t="s">
        <v>186</v>
      </c>
      <c r="G674" s="481">
        <v>2017</v>
      </c>
      <c r="H674" s="481">
        <v>104.97</v>
      </c>
      <c r="I674" s="482">
        <v>85</v>
      </c>
      <c r="J674" s="482">
        <v>1</v>
      </c>
    </row>
    <row r="675" spans="1:10" x14ac:dyDescent="0.25">
      <c r="A675" s="481" t="s">
        <v>1001</v>
      </c>
      <c r="B675" s="481" t="s">
        <v>660</v>
      </c>
      <c r="C675" s="481" t="s">
        <v>1019</v>
      </c>
      <c r="D675" s="481" t="s">
        <v>727</v>
      </c>
      <c r="E675" s="481" t="s">
        <v>227</v>
      </c>
      <c r="F675" s="481" t="s">
        <v>997</v>
      </c>
      <c r="G675" s="481">
        <v>2017</v>
      </c>
      <c r="H675" s="481">
        <v>2.6802308520003777</v>
      </c>
      <c r="I675" s="482">
        <v>85</v>
      </c>
      <c r="J675" s="482">
        <v>2</v>
      </c>
    </row>
    <row r="676" spans="1:10" x14ac:dyDescent="0.25">
      <c r="A676" s="481" t="s">
        <v>1001</v>
      </c>
      <c r="B676" s="481" t="s">
        <v>660</v>
      </c>
      <c r="C676" s="481" t="s">
        <v>1019</v>
      </c>
      <c r="D676" s="481" t="s">
        <v>727</v>
      </c>
      <c r="E676" s="481" t="s">
        <v>226</v>
      </c>
      <c r="F676" s="481" t="s">
        <v>186</v>
      </c>
      <c r="G676" s="481">
        <v>2017</v>
      </c>
      <c r="H676" s="481">
        <v>3267.1600000000003</v>
      </c>
      <c r="I676" s="482">
        <v>85</v>
      </c>
      <c r="J676" s="482">
        <v>3</v>
      </c>
    </row>
    <row r="677" spans="1:10" x14ac:dyDescent="0.25">
      <c r="A677" s="481" t="s">
        <v>1001</v>
      </c>
      <c r="B677" s="481" t="s">
        <v>660</v>
      </c>
      <c r="C677" s="481" t="s">
        <v>1019</v>
      </c>
      <c r="D677" s="481" t="s">
        <v>749</v>
      </c>
      <c r="E677" s="481" t="s">
        <v>226</v>
      </c>
      <c r="F677" s="481" t="s">
        <v>186</v>
      </c>
      <c r="G677" s="481">
        <v>2017</v>
      </c>
      <c r="H677" s="481">
        <v>3345.0050000000001</v>
      </c>
      <c r="I677" s="482">
        <v>85</v>
      </c>
      <c r="J677" s="482">
        <v>4</v>
      </c>
    </row>
    <row r="678" spans="1:10" x14ac:dyDescent="0.25">
      <c r="A678" s="481" t="s">
        <v>1001</v>
      </c>
      <c r="B678" s="481" t="s">
        <v>660</v>
      </c>
      <c r="C678" s="481" t="s">
        <v>1019</v>
      </c>
      <c r="D678" s="481" t="s">
        <v>286</v>
      </c>
      <c r="E678" s="481" t="s">
        <v>226</v>
      </c>
      <c r="F678" s="481" t="s">
        <v>186</v>
      </c>
      <c r="G678" s="481">
        <v>2017</v>
      </c>
      <c r="H678" s="481">
        <v>2444.2390000000005</v>
      </c>
      <c r="I678" s="482">
        <v>85</v>
      </c>
      <c r="J678" s="482">
        <v>5</v>
      </c>
    </row>
    <row r="679" spans="1:10" x14ac:dyDescent="0.25">
      <c r="A679" s="481" t="s">
        <v>1001</v>
      </c>
      <c r="B679" s="481" t="s">
        <v>660</v>
      </c>
      <c r="C679" s="481" t="s">
        <v>1019</v>
      </c>
      <c r="D679" s="481" t="s">
        <v>727</v>
      </c>
      <c r="E679" s="481" t="s">
        <v>1026</v>
      </c>
      <c r="F679" s="481" t="s">
        <v>1025</v>
      </c>
      <c r="G679" s="481">
        <v>2017</v>
      </c>
      <c r="H679" s="481">
        <v>39527</v>
      </c>
      <c r="I679" s="482">
        <v>85</v>
      </c>
      <c r="J679" s="482">
        <v>6</v>
      </c>
    </row>
    <row r="680" spans="1:10" x14ac:dyDescent="0.25">
      <c r="A680" s="481" t="s">
        <v>1001</v>
      </c>
      <c r="B680" s="481" t="s">
        <v>660</v>
      </c>
      <c r="C680" s="481" t="s">
        <v>1019</v>
      </c>
      <c r="D680" s="481" t="s">
        <v>749</v>
      </c>
      <c r="E680" s="481" t="s">
        <v>1026</v>
      </c>
      <c r="F680" s="481" t="s">
        <v>1025</v>
      </c>
      <c r="G680" s="481">
        <v>2017</v>
      </c>
      <c r="H680" s="481">
        <v>40469</v>
      </c>
      <c r="I680" s="482">
        <v>85</v>
      </c>
      <c r="J680" s="482">
        <v>7</v>
      </c>
    </row>
    <row r="681" spans="1:10" x14ac:dyDescent="0.25">
      <c r="A681" s="481" t="s">
        <v>1001</v>
      </c>
      <c r="B681" s="481" t="s">
        <v>660</v>
      </c>
      <c r="C681" s="481" t="s">
        <v>1019</v>
      </c>
      <c r="D681" s="481" t="s">
        <v>286</v>
      </c>
      <c r="E681" s="481" t="s">
        <v>1026</v>
      </c>
      <c r="F681" s="481" t="s">
        <v>1025</v>
      </c>
      <c r="G681" s="481">
        <v>2017</v>
      </c>
      <c r="H681" s="481">
        <v>29571</v>
      </c>
      <c r="I681" s="482">
        <v>85</v>
      </c>
      <c r="J681" s="482">
        <v>8</v>
      </c>
    </row>
    <row r="682" spans="1:10" x14ac:dyDescent="0.25">
      <c r="A682" s="481" t="s">
        <v>1001</v>
      </c>
      <c r="B682" s="481" t="s">
        <v>660</v>
      </c>
      <c r="C682" s="481" t="s">
        <v>1019</v>
      </c>
      <c r="D682" s="481" t="s">
        <v>727</v>
      </c>
      <c r="E682" s="481" t="s">
        <v>227</v>
      </c>
      <c r="F682" s="481" t="s">
        <v>186</v>
      </c>
      <c r="G682" s="481">
        <v>2018</v>
      </c>
      <c r="H682" s="481">
        <v>106</v>
      </c>
      <c r="I682" s="482">
        <v>86</v>
      </c>
      <c r="J682" s="482">
        <v>1</v>
      </c>
    </row>
    <row r="683" spans="1:10" x14ac:dyDescent="0.25">
      <c r="A683" s="481" t="s">
        <v>1001</v>
      </c>
      <c r="B683" s="481" t="s">
        <v>660</v>
      </c>
      <c r="C683" s="481" t="s">
        <v>1019</v>
      </c>
      <c r="D683" s="481" t="s">
        <v>727</v>
      </c>
      <c r="E683" s="481" t="s">
        <v>227</v>
      </c>
      <c r="F683" s="481" t="s">
        <v>997</v>
      </c>
      <c r="G683" s="481">
        <v>2018</v>
      </c>
      <c r="H683" s="481">
        <v>0.98123273316186044</v>
      </c>
      <c r="I683" s="482">
        <v>86</v>
      </c>
      <c r="J683" s="482">
        <v>2</v>
      </c>
    </row>
    <row r="684" spans="1:10" x14ac:dyDescent="0.25">
      <c r="A684" s="481" t="s">
        <v>1001</v>
      </c>
      <c r="B684" s="481" t="s">
        <v>660</v>
      </c>
      <c r="C684" s="481" t="s">
        <v>1019</v>
      </c>
      <c r="D684" s="481" t="s">
        <v>727</v>
      </c>
      <c r="E684" s="481" t="s">
        <v>226</v>
      </c>
      <c r="F684" s="481" t="s">
        <v>186</v>
      </c>
      <c r="G684" s="481">
        <v>2018</v>
      </c>
      <c r="H684" s="481">
        <v>3365.45</v>
      </c>
      <c r="I684" s="482">
        <v>86</v>
      </c>
      <c r="J684" s="482">
        <v>3</v>
      </c>
    </row>
    <row r="685" spans="1:10" x14ac:dyDescent="0.25">
      <c r="A685" s="481" t="s">
        <v>1001</v>
      </c>
      <c r="B685" s="481" t="s">
        <v>660</v>
      </c>
      <c r="C685" s="481" t="s">
        <v>1019</v>
      </c>
      <c r="D685" s="481" t="s">
        <v>749</v>
      </c>
      <c r="E685" s="481" t="s">
        <v>226</v>
      </c>
      <c r="F685" s="481" t="s">
        <v>186</v>
      </c>
      <c r="G685" s="481">
        <v>2018</v>
      </c>
      <c r="H685" s="481">
        <v>3478.91</v>
      </c>
      <c r="I685" s="482">
        <v>86</v>
      </c>
      <c r="J685" s="482">
        <v>4</v>
      </c>
    </row>
    <row r="686" spans="1:10" x14ac:dyDescent="0.25">
      <c r="A686" s="481" t="s">
        <v>1001</v>
      </c>
      <c r="B686" s="481" t="s">
        <v>660</v>
      </c>
      <c r="C686" s="481" t="s">
        <v>1019</v>
      </c>
      <c r="D686" s="481" t="s">
        <v>286</v>
      </c>
      <c r="E686" s="481" t="s">
        <v>226</v>
      </c>
      <c r="F686" s="481" t="s">
        <v>186</v>
      </c>
      <c r="G686" s="481">
        <v>2018</v>
      </c>
      <c r="H686" s="481">
        <v>2539.1559999999999</v>
      </c>
      <c r="I686" s="482">
        <v>86</v>
      </c>
      <c r="J686" s="482">
        <v>5</v>
      </c>
    </row>
    <row r="687" spans="1:10" x14ac:dyDescent="0.25">
      <c r="A687" s="481" t="s">
        <v>1001</v>
      </c>
      <c r="B687" s="481" t="s">
        <v>660</v>
      </c>
      <c r="C687" s="481" t="s">
        <v>1019</v>
      </c>
      <c r="D687" s="481" t="s">
        <v>727</v>
      </c>
      <c r="E687" s="481" t="s">
        <v>1026</v>
      </c>
      <c r="F687" s="481" t="s">
        <v>1025</v>
      </c>
      <c r="G687" s="481">
        <v>2018</v>
      </c>
      <c r="H687" s="481">
        <v>40594</v>
      </c>
      <c r="I687" s="482">
        <v>86</v>
      </c>
      <c r="J687" s="482">
        <v>6</v>
      </c>
    </row>
    <row r="688" spans="1:10" x14ac:dyDescent="0.25">
      <c r="A688" s="481" t="s">
        <v>1001</v>
      </c>
      <c r="B688" s="481" t="s">
        <v>660</v>
      </c>
      <c r="C688" s="481" t="s">
        <v>1019</v>
      </c>
      <c r="D688" s="481" t="s">
        <v>749</v>
      </c>
      <c r="E688" s="481" t="s">
        <v>1026</v>
      </c>
      <c r="F688" s="481" t="s">
        <v>1025</v>
      </c>
      <c r="G688" s="481">
        <v>2018</v>
      </c>
      <c r="H688" s="481">
        <v>41962</v>
      </c>
      <c r="I688" s="482">
        <v>86</v>
      </c>
      <c r="J688" s="482">
        <v>7</v>
      </c>
    </row>
    <row r="689" spans="1:10" x14ac:dyDescent="0.25">
      <c r="A689" s="481" t="s">
        <v>1001</v>
      </c>
      <c r="B689" s="481" t="s">
        <v>660</v>
      </c>
      <c r="C689" s="481" t="s">
        <v>1019</v>
      </c>
      <c r="D689" s="481" t="s">
        <v>286</v>
      </c>
      <c r="E689" s="481" t="s">
        <v>1026</v>
      </c>
      <c r="F689" s="481" t="s">
        <v>1025</v>
      </c>
      <c r="G689" s="481">
        <v>2018</v>
      </c>
      <c r="H689" s="481">
        <v>30627</v>
      </c>
      <c r="I689" s="482">
        <v>86</v>
      </c>
      <c r="J689" s="482">
        <v>8</v>
      </c>
    </row>
    <row r="690" spans="1:10" x14ac:dyDescent="0.25">
      <c r="A690" s="481" t="s">
        <v>1001</v>
      </c>
      <c r="B690" s="481" t="s">
        <v>660</v>
      </c>
      <c r="C690" s="481" t="s">
        <v>1019</v>
      </c>
      <c r="D690" s="481" t="s">
        <v>727</v>
      </c>
      <c r="E690" s="481" t="s">
        <v>227</v>
      </c>
      <c r="F690" s="481" t="s">
        <v>186</v>
      </c>
      <c r="G690" s="481">
        <v>2019</v>
      </c>
      <c r="H690" s="481">
        <v>107.14</v>
      </c>
      <c r="I690" s="482">
        <v>87</v>
      </c>
      <c r="J690" s="482">
        <v>1</v>
      </c>
    </row>
    <row r="691" spans="1:10" x14ac:dyDescent="0.25">
      <c r="A691" s="481" t="s">
        <v>1001</v>
      </c>
      <c r="B691" s="481" t="s">
        <v>660</v>
      </c>
      <c r="C691" s="481" t="s">
        <v>1019</v>
      </c>
      <c r="D691" s="481" t="s">
        <v>727</v>
      </c>
      <c r="E691" s="481" t="s">
        <v>227</v>
      </c>
      <c r="F691" s="481" t="s">
        <v>997</v>
      </c>
      <c r="G691" s="481">
        <v>2019</v>
      </c>
      <c r="H691" s="481">
        <v>1.0754716981132191</v>
      </c>
      <c r="I691" s="482">
        <v>87</v>
      </c>
      <c r="J691" s="482">
        <v>2</v>
      </c>
    </row>
    <row r="692" spans="1:10" x14ac:dyDescent="0.25">
      <c r="A692" s="481" t="s">
        <v>1001</v>
      </c>
      <c r="B692" s="481" t="s">
        <v>660</v>
      </c>
      <c r="C692" s="481" t="s">
        <v>1019</v>
      </c>
      <c r="D692" s="481" t="s">
        <v>727</v>
      </c>
      <c r="E692" s="481" t="s">
        <v>226</v>
      </c>
      <c r="F692" s="481" t="s">
        <v>186</v>
      </c>
      <c r="G692" s="481">
        <v>2019</v>
      </c>
      <c r="H692" s="481">
        <v>3474.11</v>
      </c>
      <c r="I692" s="482">
        <v>87</v>
      </c>
      <c r="J692" s="482">
        <v>3</v>
      </c>
    </row>
    <row r="693" spans="1:10" x14ac:dyDescent="0.25">
      <c r="A693" s="481" t="s">
        <v>1001</v>
      </c>
      <c r="B693" s="481" t="s">
        <v>660</v>
      </c>
      <c r="C693" s="481" t="s">
        <v>1019</v>
      </c>
      <c r="D693" s="481" t="s">
        <v>749</v>
      </c>
      <c r="E693" s="481" t="s">
        <v>226</v>
      </c>
      <c r="F693" s="481" t="s">
        <v>186</v>
      </c>
      <c r="G693" s="481">
        <v>2019</v>
      </c>
      <c r="H693" s="481">
        <v>3604.127</v>
      </c>
      <c r="I693" s="482">
        <v>87</v>
      </c>
      <c r="J693" s="482">
        <v>4</v>
      </c>
    </row>
    <row r="694" spans="1:10" x14ac:dyDescent="0.25">
      <c r="A694" s="481" t="s">
        <v>1001</v>
      </c>
      <c r="B694" s="481" t="s">
        <v>660</v>
      </c>
      <c r="C694" s="481" t="s">
        <v>1019</v>
      </c>
      <c r="D694" s="481" t="s">
        <v>286</v>
      </c>
      <c r="E694" s="481" t="s">
        <v>226</v>
      </c>
      <c r="F694" s="481" t="s">
        <v>186</v>
      </c>
      <c r="G694" s="481">
        <v>2019</v>
      </c>
      <c r="H694" s="481">
        <v>2622.8450000000003</v>
      </c>
      <c r="I694" s="482">
        <v>87</v>
      </c>
      <c r="J694" s="482">
        <v>5</v>
      </c>
    </row>
    <row r="695" spans="1:10" x14ac:dyDescent="0.25">
      <c r="A695" s="481" t="s">
        <v>1001</v>
      </c>
      <c r="B695" s="481" t="s">
        <v>660</v>
      </c>
      <c r="C695" s="481" t="s">
        <v>1019</v>
      </c>
      <c r="D695" s="481" t="s">
        <v>727</v>
      </c>
      <c r="E695" s="481" t="s">
        <v>1026</v>
      </c>
      <c r="F695" s="481" t="s">
        <v>1025</v>
      </c>
      <c r="G695" s="481">
        <v>2019</v>
      </c>
      <c r="H695" s="481">
        <v>41810</v>
      </c>
      <c r="I695" s="482">
        <v>87</v>
      </c>
      <c r="J695" s="482">
        <v>6</v>
      </c>
    </row>
    <row r="696" spans="1:10" x14ac:dyDescent="0.25">
      <c r="A696" s="481" t="s">
        <v>1001</v>
      </c>
      <c r="B696" s="481" t="s">
        <v>660</v>
      </c>
      <c r="C696" s="481" t="s">
        <v>1019</v>
      </c>
      <c r="D696" s="481" t="s">
        <v>749</v>
      </c>
      <c r="E696" s="481" t="s">
        <v>1026</v>
      </c>
      <c r="F696" s="481" t="s">
        <v>1025</v>
      </c>
      <c r="G696" s="481">
        <v>2019</v>
      </c>
      <c r="H696" s="481">
        <v>43375</v>
      </c>
      <c r="I696" s="482">
        <v>87</v>
      </c>
      <c r="J696" s="482">
        <v>7</v>
      </c>
    </row>
    <row r="697" spans="1:10" x14ac:dyDescent="0.25">
      <c r="A697" s="481" t="s">
        <v>1001</v>
      </c>
      <c r="B697" s="481" t="s">
        <v>660</v>
      </c>
      <c r="C697" s="481" t="s">
        <v>1019</v>
      </c>
      <c r="D697" s="481" t="s">
        <v>286</v>
      </c>
      <c r="E697" s="481" t="s">
        <v>1026</v>
      </c>
      <c r="F697" s="481" t="s">
        <v>1025</v>
      </c>
      <c r="G697" s="481">
        <v>2019</v>
      </c>
      <c r="H697" s="481">
        <v>31565</v>
      </c>
      <c r="I697" s="482">
        <v>87</v>
      </c>
      <c r="J697" s="482">
        <v>8</v>
      </c>
    </row>
    <row r="698" spans="1:10" x14ac:dyDescent="0.25">
      <c r="A698" s="481" t="s">
        <v>1001</v>
      </c>
      <c r="B698" s="481" t="s">
        <v>660</v>
      </c>
      <c r="C698" s="481" t="s">
        <v>1019</v>
      </c>
      <c r="D698" s="481" t="s">
        <v>727</v>
      </c>
      <c r="E698" s="481" t="s">
        <v>227</v>
      </c>
      <c r="F698" s="481" t="s">
        <v>186</v>
      </c>
      <c r="G698" s="481">
        <v>2020</v>
      </c>
      <c r="H698" s="481">
        <v>103.04</v>
      </c>
      <c r="I698" s="482">
        <v>88</v>
      </c>
      <c r="J698" s="482">
        <v>1</v>
      </c>
    </row>
    <row r="699" spans="1:10" x14ac:dyDescent="0.25">
      <c r="A699" s="481" t="s">
        <v>1001</v>
      </c>
      <c r="B699" s="481" t="s">
        <v>660</v>
      </c>
      <c r="C699" s="481" t="s">
        <v>1019</v>
      </c>
      <c r="D699" s="481" t="s">
        <v>727</v>
      </c>
      <c r="E699" s="481" t="s">
        <v>227</v>
      </c>
      <c r="F699" s="481" t="s">
        <v>997</v>
      </c>
      <c r="G699" s="481">
        <v>2020</v>
      </c>
      <c r="H699" s="481">
        <v>-3.8267687138323652</v>
      </c>
      <c r="I699" s="482">
        <v>88</v>
      </c>
      <c r="J699" s="482">
        <v>2</v>
      </c>
    </row>
    <row r="700" spans="1:10" x14ac:dyDescent="0.25">
      <c r="A700" s="481" t="s">
        <v>1001</v>
      </c>
      <c r="B700" s="481" t="s">
        <v>660</v>
      </c>
      <c r="C700" s="481" t="s">
        <v>1019</v>
      </c>
      <c r="D700" s="481" t="s">
        <v>727</v>
      </c>
      <c r="E700" s="481" t="s">
        <v>226</v>
      </c>
      <c r="F700" s="481" t="s">
        <v>186</v>
      </c>
      <c r="G700" s="481">
        <v>2020</v>
      </c>
      <c r="H700" s="481">
        <v>3403.73</v>
      </c>
      <c r="I700" s="482">
        <v>88</v>
      </c>
      <c r="J700" s="482">
        <v>3</v>
      </c>
    </row>
    <row r="701" spans="1:10" x14ac:dyDescent="0.25">
      <c r="A701" s="481" t="s">
        <v>1001</v>
      </c>
      <c r="B701" s="481" t="s">
        <v>660</v>
      </c>
      <c r="C701" s="481" t="s">
        <v>1019</v>
      </c>
      <c r="D701" s="481" t="s">
        <v>749</v>
      </c>
      <c r="E701" s="481" t="s">
        <v>226</v>
      </c>
      <c r="F701" s="481" t="s">
        <v>186</v>
      </c>
      <c r="G701" s="481">
        <v>2020</v>
      </c>
      <c r="H701" s="481">
        <v>3500.9180000000001</v>
      </c>
      <c r="I701" s="482">
        <v>88</v>
      </c>
      <c r="J701" s="482">
        <v>4</v>
      </c>
    </row>
    <row r="702" spans="1:10" x14ac:dyDescent="0.25">
      <c r="A702" s="481" t="s">
        <v>1001</v>
      </c>
      <c r="B702" s="481" t="s">
        <v>660</v>
      </c>
      <c r="C702" s="481" t="s">
        <v>1019</v>
      </c>
      <c r="D702" s="481" t="s">
        <v>286</v>
      </c>
      <c r="E702" s="481" t="s">
        <v>226</v>
      </c>
      <c r="F702" s="481" t="s">
        <v>186</v>
      </c>
      <c r="G702" s="481">
        <v>2020</v>
      </c>
      <c r="H702" s="481">
        <v>2565.6709999999998</v>
      </c>
      <c r="I702" s="482">
        <v>88</v>
      </c>
      <c r="J702" s="482">
        <v>5</v>
      </c>
    </row>
    <row r="703" spans="1:10" x14ac:dyDescent="0.25">
      <c r="A703" s="481" t="s">
        <v>1001</v>
      </c>
      <c r="B703" s="481" t="s">
        <v>660</v>
      </c>
      <c r="C703" s="481" t="s">
        <v>1019</v>
      </c>
      <c r="D703" s="481" t="s">
        <v>727</v>
      </c>
      <c r="E703" s="481" t="s">
        <v>1026</v>
      </c>
      <c r="F703" s="481" t="s">
        <v>1025</v>
      </c>
      <c r="G703" s="481">
        <v>2020</v>
      </c>
      <c r="H703" s="481">
        <v>40929</v>
      </c>
      <c r="I703" s="482">
        <v>88</v>
      </c>
      <c r="J703" s="482">
        <v>6</v>
      </c>
    </row>
    <row r="704" spans="1:10" x14ac:dyDescent="0.25">
      <c r="A704" s="481" t="s">
        <v>1001</v>
      </c>
      <c r="B704" s="481" t="s">
        <v>660</v>
      </c>
      <c r="C704" s="481" t="s">
        <v>1019</v>
      </c>
      <c r="D704" s="481" t="s">
        <v>749</v>
      </c>
      <c r="E704" s="481" t="s">
        <v>1026</v>
      </c>
      <c r="F704" s="481" t="s">
        <v>1025</v>
      </c>
      <c r="G704" s="481">
        <v>2020</v>
      </c>
      <c r="H704" s="481">
        <v>42098</v>
      </c>
      <c r="I704" s="482">
        <v>88</v>
      </c>
      <c r="J704" s="482">
        <v>7</v>
      </c>
    </row>
    <row r="705" spans="1:10" x14ac:dyDescent="0.25">
      <c r="A705" s="481" t="s">
        <v>1001</v>
      </c>
      <c r="B705" s="481" t="s">
        <v>660</v>
      </c>
      <c r="C705" s="481" t="s">
        <v>1019</v>
      </c>
      <c r="D705" s="481" t="s">
        <v>286</v>
      </c>
      <c r="E705" s="481" t="s">
        <v>1026</v>
      </c>
      <c r="F705" s="481" t="s">
        <v>1025</v>
      </c>
      <c r="G705" s="481">
        <v>2020</v>
      </c>
      <c r="H705" s="481">
        <v>30852</v>
      </c>
      <c r="I705" s="482">
        <v>88</v>
      </c>
      <c r="J705" s="482">
        <v>8</v>
      </c>
    </row>
    <row r="706" spans="1:10" x14ac:dyDescent="0.25">
      <c r="A706" s="481" t="s">
        <v>1001</v>
      </c>
      <c r="B706" s="481" t="s">
        <v>660</v>
      </c>
      <c r="C706" s="481" t="s">
        <v>1019</v>
      </c>
      <c r="D706" s="481" t="s">
        <v>727</v>
      </c>
      <c r="E706" s="481" t="s">
        <v>227</v>
      </c>
      <c r="F706" s="481" t="s">
        <v>186</v>
      </c>
      <c r="G706" s="481">
        <v>2021</v>
      </c>
      <c r="H706" s="481">
        <v>106.3</v>
      </c>
      <c r="I706" s="482">
        <v>89</v>
      </c>
      <c r="J706" s="482">
        <v>1</v>
      </c>
    </row>
    <row r="707" spans="1:10" x14ac:dyDescent="0.25">
      <c r="A707" s="481" t="s">
        <v>1001</v>
      </c>
      <c r="B707" s="481" t="s">
        <v>660</v>
      </c>
      <c r="C707" s="481" t="s">
        <v>1019</v>
      </c>
      <c r="D707" s="481" t="s">
        <v>727</v>
      </c>
      <c r="E707" s="481" t="s">
        <v>227</v>
      </c>
      <c r="F707" s="481" t="s">
        <v>997</v>
      </c>
      <c r="G707" s="481">
        <v>2021</v>
      </c>
      <c r="H707" s="481">
        <v>3.1638198757763831</v>
      </c>
      <c r="I707" s="482">
        <v>89</v>
      </c>
      <c r="J707" s="482">
        <v>2</v>
      </c>
    </row>
    <row r="708" spans="1:10" x14ac:dyDescent="0.25">
      <c r="A708" s="481" t="s">
        <v>1001</v>
      </c>
      <c r="B708" s="481" t="s">
        <v>660</v>
      </c>
      <c r="C708" s="481" t="s">
        <v>1019</v>
      </c>
      <c r="D708" s="481" t="s">
        <v>727</v>
      </c>
      <c r="E708" s="481" t="s">
        <v>226</v>
      </c>
      <c r="F708" s="481" t="s">
        <v>186</v>
      </c>
      <c r="G708" s="481">
        <v>2021</v>
      </c>
      <c r="H708" s="481">
        <v>3617.45</v>
      </c>
      <c r="I708" s="482">
        <v>89</v>
      </c>
      <c r="J708" s="482">
        <v>3</v>
      </c>
    </row>
    <row r="709" spans="1:10" x14ac:dyDescent="0.25">
      <c r="A709" s="481" t="s">
        <v>1001</v>
      </c>
      <c r="B709" s="481" t="s">
        <v>660</v>
      </c>
      <c r="C709" s="481" t="s">
        <v>1019</v>
      </c>
      <c r="D709" s="481" t="s">
        <v>749</v>
      </c>
      <c r="E709" s="481" t="s">
        <v>226</v>
      </c>
      <c r="F709" s="481" t="s">
        <v>186</v>
      </c>
      <c r="G709" s="481">
        <v>2021</v>
      </c>
      <c r="H709" s="481">
        <v>3756.7950000000001</v>
      </c>
      <c r="I709" s="482">
        <v>89</v>
      </c>
      <c r="J709" s="482">
        <v>4</v>
      </c>
    </row>
    <row r="710" spans="1:10" x14ac:dyDescent="0.25">
      <c r="A710" s="481" t="s">
        <v>1001</v>
      </c>
      <c r="B710" s="481" t="s">
        <v>660</v>
      </c>
      <c r="C710" s="481" t="s">
        <v>1019</v>
      </c>
      <c r="D710" s="481" t="s">
        <v>286</v>
      </c>
      <c r="E710" s="481" t="s">
        <v>226</v>
      </c>
      <c r="F710" s="481" t="s">
        <v>186</v>
      </c>
      <c r="G710" s="481">
        <v>2021</v>
      </c>
      <c r="H710" s="481">
        <v>2769.2910000000006</v>
      </c>
      <c r="I710" s="482">
        <v>89</v>
      </c>
      <c r="J710" s="482">
        <v>5</v>
      </c>
    </row>
    <row r="711" spans="1:10" x14ac:dyDescent="0.25">
      <c r="A711" s="481" t="s">
        <v>1001</v>
      </c>
      <c r="B711" s="481" t="s">
        <v>660</v>
      </c>
      <c r="C711" s="481" t="s">
        <v>1019</v>
      </c>
      <c r="D711" s="481" t="s">
        <v>727</v>
      </c>
      <c r="E711" s="481" t="s">
        <v>1026</v>
      </c>
      <c r="F711" s="481" t="s">
        <v>1025</v>
      </c>
      <c r="G711" s="481">
        <v>2021</v>
      </c>
      <c r="H711" s="481">
        <v>43481</v>
      </c>
      <c r="I711" s="482">
        <v>89</v>
      </c>
      <c r="J711" s="482">
        <v>6</v>
      </c>
    </row>
    <row r="712" spans="1:10" x14ac:dyDescent="0.25">
      <c r="A712" s="481" t="s">
        <v>1001</v>
      </c>
      <c r="B712" s="481" t="s">
        <v>660</v>
      </c>
      <c r="C712" s="481" t="s">
        <v>1019</v>
      </c>
      <c r="D712" s="481" t="s">
        <v>749</v>
      </c>
      <c r="E712" s="481" t="s">
        <v>1026</v>
      </c>
      <c r="F712" s="481" t="s">
        <v>1025</v>
      </c>
      <c r="G712" s="481">
        <v>2021</v>
      </c>
      <c r="H712" s="481">
        <v>45156</v>
      </c>
      <c r="I712" s="482">
        <v>89</v>
      </c>
      <c r="J712" s="482">
        <v>7</v>
      </c>
    </row>
    <row r="713" spans="1:10" x14ac:dyDescent="0.25">
      <c r="A713" s="481" t="s">
        <v>1001</v>
      </c>
      <c r="B713" s="481" t="s">
        <v>660</v>
      </c>
      <c r="C713" s="481" t="s">
        <v>1019</v>
      </c>
      <c r="D713" s="481" t="s">
        <v>286</v>
      </c>
      <c r="E713" s="481" t="s">
        <v>1026</v>
      </c>
      <c r="F713" s="481" t="s">
        <v>1025</v>
      </c>
      <c r="G713" s="481">
        <v>2021</v>
      </c>
      <c r="H713" s="481">
        <v>33286</v>
      </c>
      <c r="I713" s="482">
        <v>89</v>
      </c>
      <c r="J713" s="482">
        <v>8</v>
      </c>
    </row>
    <row r="714" spans="1:10" x14ac:dyDescent="0.25">
      <c r="A714" s="481" t="s">
        <v>1001</v>
      </c>
      <c r="B714" s="481" t="s">
        <v>660</v>
      </c>
      <c r="C714" s="481" t="s">
        <v>1019</v>
      </c>
      <c r="D714" s="481" t="s">
        <v>727</v>
      </c>
      <c r="E714" s="481" t="s">
        <v>227</v>
      </c>
      <c r="F714" s="481" t="s">
        <v>186</v>
      </c>
      <c r="G714" s="481">
        <v>2022</v>
      </c>
      <c r="H714" s="481">
        <v>108.22</v>
      </c>
      <c r="I714" s="482">
        <v>90</v>
      </c>
      <c r="J714" s="482">
        <v>1</v>
      </c>
    </row>
    <row r="715" spans="1:10" x14ac:dyDescent="0.25">
      <c r="A715" s="481" t="s">
        <v>1001</v>
      </c>
      <c r="B715" s="481" t="s">
        <v>660</v>
      </c>
      <c r="C715" s="481" t="s">
        <v>1019</v>
      </c>
      <c r="D715" s="481" t="s">
        <v>727</v>
      </c>
      <c r="E715" s="481" t="s">
        <v>227</v>
      </c>
      <c r="F715" s="481" t="s">
        <v>997</v>
      </c>
      <c r="G715" s="481">
        <v>2022</v>
      </c>
      <c r="H715" s="481">
        <v>1.8062088428974619</v>
      </c>
      <c r="I715" s="482">
        <v>90</v>
      </c>
      <c r="J715" s="482">
        <v>2</v>
      </c>
    </row>
    <row r="716" spans="1:10" x14ac:dyDescent="0.25">
      <c r="A716" s="481" t="s">
        <v>1001</v>
      </c>
      <c r="B716" s="481" t="s">
        <v>660</v>
      </c>
      <c r="C716" s="481" t="s">
        <v>1019</v>
      </c>
      <c r="D716" s="481" t="s">
        <v>727</v>
      </c>
      <c r="E716" s="481" t="s">
        <v>226</v>
      </c>
      <c r="F716" s="481" t="s">
        <v>186</v>
      </c>
      <c r="G716" s="481">
        <v>2022</v>
      </c>
      <c r="H716" s="481">
        <v>3876.81</v>
      </c>
      <c r="I716" s="482">
        <v>90</v>
      </c>
      <c r="J716" s="482">
        <v>3</v>
      </c>
    </row>
    <row r="717" spans="1:10" x14ac:dyDescent="0.25">
      <c r="A717" s="481" t="s">
        <v>1001</v>
      </c>
      <c r="B717" s="481" t="s">
        <v>660</v>
      </c>
      <c r="C717" s="481" t="s">
        <v>1019</v>
      </c>
      <c r="D717" s="481" t="s">
        <v>749</v>
      </c>
      <c r="E717" s="481" t="s">
        <v>226</v>
      </c>
      <c r="F717" s="481" t="s">
        <v>186</v>
      </c>
      <c r="G717" s="481">
        <v>2022</v>
      </c>
      <c r="H717" s="481">
        <v>4027.6</v>
      </c>
      <c r="I717" s="482">
        <v>90</v>
      </c>
      <c r="J717" s="482">
        <v>4</v>
      </c>
    </row>
    <row r="718" spans="1:10" x14ac:dyDescent="0.25">
      <c r="A718" s="481" t="s">
        <v>1001</v>
      </c>
      <c r="B718" s="481" t="s">
        <v>660</v>
      </c>
      <c r="C718" s="481" t="s">
        <v>1019</v>
      </c>
      <c r="D718" s="481" t="s">
        <v>286</v>
      </c>
      <c r="E718" s="481" t="s">
        <v>226</v>
      </c>
      <c r="F718" s="481" t="s">
        <v>186</v>
      </c>
      <c r="G718" s="481">
        <v>2022</v>
      </c>
      <c r="H718" s="481">
        <v>2890.9270000000006</v>
      </c>
      <c r="I718" s="482">
        <v>90</v>
      </c>
      <c r="J718" s="482">
        <v>5</v>
      </c>
    </row>
    <row r="719" spans="1:10" x14ac:dyDescent="0.25">
      <c r="A719" s="481" t="s">
        <v>1001</v>
      </c>
      <c r="B719" s="481" t="s">
        <v>660</v>
      </c>
      <c r="C719" s="481" t="s">
        <v>1019</v>
      </c>
      <c r="D719" s="481" t="s">
        <v>727</v>
      </c>
      <c r="E719" s="481" t="s">
        <v>1026</v>
      </c>
      <c r="F719" s="481" t="s">
        <v>1025</v>
      </c>
      <c r="G719" s="481">
        <v>2022</v>
      </c>
      <c r="H719" s="481">
        <v>46264</v>
      </c>
      <c r="I719" s="482">
        <v>90</v>
      </c>
      <c r="J719" s="482">
        <v>6</v>
      </c>
    </row>
    <row r="720" spans="1:10" x14ac:dyDescent="0.25">
      <c r="A720" s="481" t="s">
        <v>1001</v>
      </c>
      <c r="B720" s="481" t="s">
        <v>660</v>
      </c>
      <c r="C720" s="481" t="s">
        <v>1019</v>
      </c>
      <c r="D720" s="481" t="s">
        <v>749</v>
      </c>
      <c r="E720" s="481" t="s">
        <v>1026</v>
      </c>
      <c r="F720" s="481" t="s">
        <v>1025</v>
      </c>
      <c r="G720" s="481">
        <v>2022</v>
      </c>
      <c r="H720" s="481">
        <v>48063</v>
      </c>
      <c r="I720" s="482">
        <v>90</v>
      </c>
      <c r="J720" s="482">
        <v>7</v>
      </c>
    </row>
    <row r="721" spans="1:10" x14ac:dyDescent="0.25">
      <c r="A721" s="481" t="s">
        <v>1001</v>
      </c>
      <c r="B721" s="481" t="s">
        <v>660</v>
      </c>
      <c r="C721" s="481" t="s">
        <v>1019</v>
      </c>
      <c r="D721" s="481" t="s">
        <v>286</v>
      </c>
      <c r="E721" s="481" t="s">
        <v>1026</v>
      </c>
      <c r="F721" s="481" t="s">
        <v>1025</v>
      </c>
      <c r="G721" s="481">
        <v>2022</v>
      </c>
      <c r="H721" s="481">
        <v>34499</v>
      </c>
      <c r="I721" s="482">
        <v>90</v>
      </c>
      <c r="J721" s="482">
        <v>8</v>
      </c>
    </row>
  </sheetData>
  <pageMargins left="0.7" right="0.7" top="0.78740157499999996" bottom="0.78740157499999996" header="0.3" footer="0.3"/>
  <pageSetup paperSize="9" orientation="portrait" horizontalDpi="4294967294" verticalDpi="4294967294"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dimension ref="A1:I2629"/>
  <sheetViews>
    <sheetView workbookViewId="0"/>
  </sheetViews>
  <sheetFormatPr baseColWidth="10" defaultColWidth="11.44140625" defaultRowHeight="13.2" x14ac:dyDescent="0.25"/>
  <cols>
    <col min="1" max="1" width="38.5546875" style="481" bestFit="1" customWidth="1"/>
    <col min="2" max="2" width="22.109375" style="481" bestFit="1" customWidth="1"/>
    <col min="3" max="3" width="20.6640625" style="481" bestFit="1" customWidth="1"/>
    <col min="4" max="4" width="23.44140625" style="481" bestFit="1" customWidth="1"/>
    <col min="5" max="5" width="51.5546875" style="481" bestFit="1" customWidth="1"/>
    <col min="6" max="6" width="48.6640625" style="481" bestFit="1" customWidth="1"/>
    <col min="7" max="7" width="5.5546875" style="481" bestFit="1" customWidth="1"/>
    <col min="8" max="8" width="7.88671875" style="481" bestFit="1" customWidth="1"/>
    <col min="9" max="9" width="14.109375" style="481" bestFit="1" customWidth="1"/>
    <col min="10" max="16384" width="11.44140625" style="481"/>
  </cols>
  <sheetData>
    <row r="1" spans="1:9" x14ac:dyDescent="0.25">
      <c r="A1" s="481" t="s">
        <v>679</v>
      </c>
      <c r="B1" s="481" t="s">
        <v>680</v>
      </c>
      <c r="C1" s="481" t="s">
        <v>1018</v>
      </c>
      <c r="D1" s="481" t="s">
        <v>1017</v>
      </c>
      <c r="E1" s="481" t="s">
        <v>1016</v>
      </c>
      <c r="F1" s="481" t="s">
        <v>1015</v>
      </c>
      <c r="G1" s="481" t="s">
        <v>225</v>
      </c>
      <c r="H1" s="481" t="s">
        <v>1014</v>
      </c>
      <c r="I1" s="481" t="s">
        <v>1006</v>
      </c>
    </row>
    <row r="2" spans="1:9" x14ac:dyDescent="0.25">
      <c r="A2" s="481" t="s">
        <v>1001</v>
      </c>
      <c r="B2" s="481" t="s">
        <v>1000</v>
      </c>
      <c r="C2" s="481" t="s">
        <v>727</v>
      </c>
      <c r="D2" s="481" t="s">
        <v>226</v>
      </c>
      <c r="E2" s="481" t="s">
        <v>996</v>
      </c>
      <c r="F2" s="481" t="s">
        <v>186</v>
      </c>
      <c r="G2" s="481">
        <v>1970</v>
      </c>
      <c r="H2" s="481" t="s">
        <v>6</v>
      </c>
      <c r="I2" s="481">
        <v>80.2</v>
      </c>
    </row>
    <row r="3" spans="1:9" x14ac:dyDescent="0.25">
      <c r="A3" s="481" t="s">
        <v>1001</v>
      </c>
      <c r="B3" s="481" t="s">
        <v>1000</v>
      </c>
      <c r="C3" s="481" t="s">
        <v>727</v>
      </c>
      <c r="D3" s="481" t="s">
        <v>226</v>
      </c>
      <c r="E3" s="481" t="s">
        <v>996</v>
      </c>
      <c r="F3" s="481" t="s">
        <v>1003</v>
      </c>
      <c r="G3" s="481">
        <v>1970</v>
      </c>
      <c r="H3" s="481" t="s">
        <v>6</v>
      </c>
      <c r="I3" s="481" t="s">
        <v>972</v>
      </c>
    </row>
    <row r="4" spans="1:9" x14ac:dyDescent="0.25">
      <c r="A4" s="481" t="s">
        <v>1001</v>
      </c>
      <c r="B4" s="481" t="s">
        <v>1000</v>
      </c>
      <c r="C4" s="481" t="s">
        <v>727</v>
      </c>
      <c r="D4" s="481" t="s">
        <v>226</v>
      </c>
      <c r="E4" s="481" t="s">
        <v>1009</v>
      </c>
      <c r="F4" s="481" t="s">
        <v>186</v>
      </c>
      <c r="G4" s="481">
        <v>1970</v>
      </c>
      <c r="H4" s="481" t="s">
        <v>6</v>
      </c>
      <c r="I4" s="481">
        <v>85.24</v>
      </c>
    </row>
    <row r="5" spans="1:9" x14ac:dyDescent="0.25">
      <c r="A5" s="481" t="s">
        <v>1001</v>
      </c>
      <c r="B5" s="481" t="s">
        <v>1000</v>
      </c>
      <c r="C5" s="481" t="s">
        <v>727</v>
      </c>
      <c r="D5" s="481" t="s">
        <v>226</v>
      </c>
      <c r="E5" s="481" t="s">
        <v>1009</v>
      </c>
      <c r="F5" s="481" t="s">
        <v>1008</v>
      </c>
      <c r="G5" s="481">
        <v>1970</v>
      </c>
      <c r="H5" s="481" t="s">
        <v>6</v>
      </c>
      <c r="I5" s="481" t="s">
        <v>972</v>
      </c>
    </row>
    <row r="6" spans="1:9" x14ac:dyDescent="0.25">
      <c r="A6" s="481" t="s">
        <v>1001</v>
      </c>
      <c r="B6" s="481" t="s">
        <v>1000</v>
      </c>
      <c r="C6" s="481" t="s">
        <v>727</v>
      </c>
      <c r="D6" s="481" t="s">
        <v>999</v>
      </c>
      <c r="E6" s="481" t="s">
        <v>996</v>
      </c>
      <c r="F6" s="481" t="s">
        <v>1010</v>
      </c>
      <c r="G6" s="481">
        <v>1970</v>
      </c>
      <c r="H6" s="481" t="s">
        <v>6</v>
      </c>
      <c r="I6" s="481">
        <v>52.04</v>
      </c>
    </row>
    <row r="7" spans="1:9" x14ac:dyDescent="0.25">
      <c r="A7" s="481" t="s">
        <v>1001</v>
      </c>
      <c r="B7" s="481" t="s">
        <v>1000</v>
      </c>
      <c r="C7" s="481" t="s">
        <v>727</v>
      </c>
      <c r="D7" s="481" t="s">
        <v>999</v>
      </c>
      <c r="E7" s="481" t="s">
        <v>996</v>
      </c>
      <c r="F7" s="481" t="s">
        <v>1003</v>
      </c>
      <c r="G7" s="481">
        <v>1970</v>
      </c>
      <c r="H7" s="481" t="s">
        <v>6</v>
      </c>
      <c r="I7" s="481" t="s">
        <v>972</v>
      </c>
    </row>
    <row r="8" spans="1:9" x14ac:dyDescent="0.25">
      <c r="A8" s="481" t="s">
        <v>1001</v>
      </c>
      <c r="B8" s="481" t="s">
        <v>1000</v>
      </c>
      <c r="C8" s="481" t="s">
        <v>727</v>
      </c>
      <c r="D8" s="481" t="s">
        <v>999</v>
      </c>
      <c r="E8" s="481" t="s">
        <v>1013</v>
      </c>
      <c r="F8" s="481" t="s">
        <v>1006</v>
      </c>
      <c r="G8" s="481">
        <v>1970</v>
      </c>
      <c r="H8" s="481" t="s">
        <v>6</v>
      </c>
      <c r="I8" s="481">
        <v>98.787649999999999</v>
      </c>
    </row>
    <row r="9" spans="1:9" x14ac:dyDescent="0.25">
      <c r="A9" s="481" t="s">
        <v>1001</v>
      </c>
      <c r="B9" s="481" t="s">
        <v>1000</v>
      </c>
      <c r="C9" s="481" t="s">
        <v>727</v>
      </c>
      <c r="D9" s="481" t="s">
        <v>999</v>
      </c>
      <c r="E9" s="481" t="s">
        <v>1012</v>
      </c>
      <c r="F9" s="481" t="s">
        <v>1003</v>
      </c>
      <c r="G9" s="481">
        <v>1970</v>
      </c>
      <c r="H9" s="481" t="s">
        <v>6</v>
      </c>
      <c r="I9" s="481" t="s">
        <v>972</v>
      </c>
    </row>
    <row r="10" spans="1:9" x14ac:dyDescent="0.25">
      <c r="A10" s="481" t="s">
        <v>1001</v>
      </c>
      <c r="B10" s="481" t="s">
        <v>1000</v>
      </c>
      <c r="C10" s="481" t="s">
        <v>727</v>
      </c>
      <c r="D10" s="481" t="s">
        <v>999</v>
      </c>
      <c r="E10" s="481" t="s">
        <v>1011</v>
      </c>
      <c r="F10" s="481" t="s">
        <v>1010</v>
      </c>
      <c r="G10" s="481">
        <v>1970</v>
      </c>
      <c r="H10" s="481" t="s">
        <v>6</v>
      </c>
      <c r="I10" s="481">
        <v>52.68</v>
      </c>
    </row>
    <row r="11" spans="1:9" x14ac:dyDescent="0.25">
      <c r="A11" s="481" t="s">
        <v>1001</v>
      </c>
      <c r="B11" s="481" t="s">
        <v>1000</v>
      </c>
      <c r="C11" s="481" t="s">
        <v>727</v>
      </c>
      <c r="D11" s="481" t="s">
        <v>999</v>
      </c>
      <c r="E11" s="481" t="s">
        <v>1011</v>
      </c>
      <c r="F11" s="481" t="s">
        <v>1003</v>
      </c>
      <c r="G11" s="481">
        <v>1970</v>
      </c>
      <c r="H11" s="481" t="s">
        <v>6</v>
      </c>
      <c r="I11" s="481" t="s">
        <v>972</v>
      </c>
    </row>
    <row r="12" spans="1:9" x14ac:dyDescent="0.25">
      <c r="A12" s="481" t="s">
        <v>1001</v>
      </c>
      <c r="B12" s="481" t="s">
        <v>1000</v>
      </c>
      <c r="C12" s="481" t="s">
        <v>727</v>
      </c>
      <c r="D12" s="481" t="s">
        <v>999</v>
      </c>
      <c r="E12" s="481" t="s">
        <v>1009</v>
      </c>
      <c r="F12" s="481" t="s">
        <v>1010</v>
      </c>
      <c r="G12" s="481">
        <v>1970</v>
      </c>
      <c r="H12" s="481" t="s">
        <v>6</v>
      </c>
      <c r="I12" s="481">
        <v>54.58</v>
      </c>
    </row>
    <row r="13" spans="1:9" x14ac:dyDescent="0.25">
      <c r="A13" s="481" t="s">
        <v>1001</v>
      </c>
      <c r="B13" s="481" t="s">
        <v>1000</v>
      </c>
      <c r="C13" s="481" t="s">
        <v>727</v>
      </c>
      <c r="D13" s="481" t="s">
        <v>999</v>
      </c>
      <c r="E13" s="481" t="s">
        <v>1009</v>
      </c>
      <c r="F13" s="481" t="s">
        <v>997</v>
      </c>
      <c r="G13" s="481">
        <v>1970</v>
      </c>
      <c r="H13" s="481" t="s">
        <v>6</v>
      </c>
      <c r="I13" s="481" t="s">
        <v>972</v>
      </c>
    </row>
    <row r="14" spans="1:9" x14ac:dyDescent="0.25">
      <c r="A14" s="481" t="s">
        <v>1001</v>
      </c>
      <c r="B14" s="481" t="s">
        <v>1000</v>
      </c>
      <c r="C14" s="481" t="s">
        <v>727</v>
      </c>
      <c r="D14" s="481" t="s">
        <v>226</v>
      </c>
      <c r="E14" s="481" t="s">
        <v>996</v>
      </c>
      <c r="F14" s="481" t="s">
        <v>186</v>
      </c>
      <c r="G14" s="481">
        <v>1970</v>
      </c>
      <c r="H14" s="481" t="s">
        <v>7</v>
      </c>
      <c r="I14" s="481">
        <v>88.3</v>
      </c>
    </row>
    <row r="15" spans="1:9" x14ac:dyDescent="0.25">
      <c r="A15" s="481" t="s">
        <v>1001</v>
      </c>
      <c r="B15" s="481" t="s">
        <v>1000</v>
      </c>
      <c r="C15" s="481" t="s">
        <v>727</v>
      </c>
      <c r="D15" s="481" t="s">
        <v>226</v>
      </c>
      <c r="E15" s="481" t="s">
        <v>996</v>
      </c>
      <c r="F15" s="481" t="s">
        <v>1003</v>
      </c>
      <c r="G15" s="481">
        <v>1970</v>
      </c>
      <c r="H15" s="481" t="s">
        <v>7</v>
      </c>
      <c r="I15" s="481" t="s">
        <v>972</v>
      </c>
    </row>
    <row r="16" spans="1:9" x14ac:dyDescent="0.25">
      <c r="A16" s="481" t="s">
        <v>1001</v>
      </c>
      <c r="B16" s="481" t="s">
        <v>1000</v>
      </c>
      <c r="C16" s="481" t="s">
        <v>727</v>
      </c>
      <c r="D16" s="481" t="s">
        <v>226</v>
      </c>
      <c r="E16" s="481" t="s">
        <v>1009</v>
      </c>
      <c r="F16" s="481" t="s">
        <v>186</v>
      </c>
      <c r="G16" s="481">
        <v>1970</v>
      </c>
      <c r="H16" s="481" t="s">
        <v>7</v>
      </c>
      <c r="I16" s="481">
        <v>89.48</v>
      </c>
    </row>
    <row r="17" spans="1:9" x14ac:dyDescent="0.25">
      <c r="A17" s="481" t="s">
        <v>1001</v>
      </c>
      <c r="B17" s="481" t="s">
        <v>1000</v>
      </c>
      <c r="C17" s="481" t="s">
        <v>727</v>
      </c>
      <c r="D17" s="481" t="s">
        <v>226</v>
      </c>
      <c r="E17" s="481" t="s">
        <v>1009</v>
      </c>
      <c r="F17" s="481" t="s">
        <v>1008</v>
      </c>
      <c r="G17" s="481">
        <v>1970</v>
      </c>
      <c r="H17" s="481" t="s">
        <v>7</v>
      </c>
      <c r="I17" s="481">
        <v>4.9741905208822175</v>
      </c>
    </row>
    <row r="18" spans="1:9" x14ac:dyDescent="0.25">
      <c r="A18" s="481" t="s">
        <v>1001</v>
      </c>
      <c r="B18" s="481" t="s">
        <v>1000</v>
      </c>
      <c r="C18" s="481" t="s">
        <v>727</v>
      </c>
      <c r="D18" s="481" t="s">
        <v>999</v>
      </c>
      <c r="E18" s="481" t="s">
        <v>996</v>
      </c>
      <c r="F18" s="481" t="s">
        <v>1010</v>
      </c>
      <c r="G18" s="481">
        <v>1970</v>
      </c>
      <c r="H18" s="481" t="s">
        <v>7</v>
      </c>
      <c r="I18" s="481">
        <v>56.34</v>
      </c>
    </row>
    <row r="19" spans="1:9" x14ac:dyDescent="0.25">
      <c r="A19" s="481" t="s">
        <v>1001</v>
      </c>
      <c r="B19" s="481" t="s">
        <v>1000</v>
      </c>
      <c r="C19" s="481" t="s">
        <v>727</v>
      </c>
      <c r="D19" s="481" t="s">
        <v>999</v>
      </c>
      <c r="E19" s="481" t="s">
        <v>996</v>
      </c>
      <c r="F19" s="481" t="s">
        <v>1003</v>
      </c>
      <c r="G19" s="481">
        <v>1970</v>
      </c>
      <c r="H19" s="481" t="s">
        <v>7</v>
      </c>
      <c r="I19" s="481" t="s">
        <v>972</v>
      </c>
    </row>
    <row r="20" spans="1:9" x14ac:dyDescent="0.25">
      <c r="A20" s="481" t="s">
        <v>1001</v>
      </c>
      <c r="B20" s="481" t="s">
        <v>1000</v>
      </c>
      <c r="C20" s="481" t="s">
        <v>727</v>
      </c>
      <c r="D20" s="481" t="s">
        <v>999</v>
      </c>
      <c r="E20" s="481" t="s">
        <v>1013</v>
      </c>
      <c r="F20" s="481" t="s">
        <v>1006</v>
      </c>
      <c r="G20" s="481">
        <v>1970</v>
      </c>
      <c r="H20" s="481" t="s">
        <v>7</v>
      </c>
      <c r="I20" s="481">
        <v>100.28163000000001</v>
      </c>
    </row>
    <row r="21" spans="1:9" x14ac:dyDescent="0.25">
      <c r="A21" s="481" t="s">
        <v>1001</v>
      </c>
      <c r="B21" s="481" t="s">
        <v>1000</v>
      </c>
      <c r="C21" s="481" t="s">
        <v>727</v>
      </c>
      <c r="D21" s="481" t="s">
        <v>999</v>
      </c>
      <c r="E21" s="481" t="s">
        <v>1012</v>
      </c>
      <c r="F21" s="481" t="s">
        <v>1003</v>
      </c>
      <c r="G21" s="481">
        <v>1970</v>
      </c>
      <c r="H21" s="481" t="s">
        <v>7</v>
      </c>
      <c r="I21" s="481" t="s">
        <v>972</v>
      </c>
    </row>
    <row r="22" spans="1:9" x14ac:dyDescent="0.25">
      <c r="A22" s="481" t="s">
        <v>1001</v>
      </c>
      <c r="B22" s="481" t="s">
        <v>1000</v>
      </c>
      <c r="C22" s="481" t="s">
        <v>727</v>
      </c>
      <c r="D22" s="481" t="s">
        <v>999</v>
      </c>
      <c r="E22" s="481" t="s">
        <v>1011</v>
      </c>
      <c r="F22" s="481" t="s">
        <v>1010</v>
      </c>
      <c r="G22" s="481">
        <v>1970</v>
      </c>
      <c r="H22" s="481" t="s">
        <v>7</v>
      </c>
      <c r="I22" s="481">
        <v>56.18</v>
      </c>
    </row>
    <row r="23" spans="1:9" x14ac:dyDescent="0.25">
      <c r="A23" s="481" t="s">
        <v>1001</v>
      </c>
      <c r="B23" s="481" t="s">
        <v>1000</v>
      </c>
      <c r="C23" s="481" t="s">
        <v>727</v>
      </c>
      <c r="D23" s="481" t="s">
        <v>999</v>
      </c>
      <c r="E23" s="481" t="s">
        <v>1011</v>
      </c>
      <c r="F23" s="481" t="s">
        <v>1003</v>
      </c>
      <c r="G23" s="481">
        <v>1970</v>
      </c>
      <c r="H23" s="481" t="s">
        <v>7</v>
      </c>
      <c r="I23" s="481" t="s">
        <v>972</v>
      </c>
    </row>
    <row r="24" spans="1:9" x14ac:dyDescent="0.25">
      <c r="A24" s="481" t="s">
        <v>1001</v>
      </c>
      <c r="B24" s="481" t="s">
        <v>1000</v>
      </c>
      <c r="C24" s="481" t="s">
        <v>727</v>
      </c>
      <c r="D24" s="481" t="s">
        <v>999</v>
      </c>
      <c r="E24" s="481" t="s">
        <v>1009</v>
      </c>
      <c r="F24" s="481" t="s">
        <v>1010</v>
      </c>
      <c r="G24" s="481">
        <v>1970</v>
      </c>
      <c r="H24" s="481" t="s">
        <v>7</v>
      </c>
      <c r="I24" s="481">
        <v>56.75</v>
      </c>
    </row>
    <row r="25" spans="1:9" x14ac:dyDescent="0.25">
      <c r="A25" s="481" t="s">
        <v>1001</v>
      </c>
      <c r="B25" s="481" t="s">
        <v>1000</v>
      </c>
      <c r="C25" s="481" t="s">
        <v>727</v>
      </c>
      <c r="D25" s="481" t="s">
        <v>999</v>
      </c>
      <c r="E25" s="481" t="s">
        <v>1009</v>
      </c>
      <c r="F25" s="481" t="s">
        <v>997</v>
      </c>
      <c r="G25" s="481">
        <v>1970</v>
      </c>
      <c r="H25" s="481" t="s">
        <v>7</v>
      </c>
      <c r="I25" s="481">
        <v>3.9758153169659067</v>
      </c>
    </row>
    <row r="26" spans="1:9" x14ac:dyDescent="0.25">
      <c r="A26" s="481" t="s">
        <v>1001</v>
      </c>
      <c r="B26" s="481" t="s">
        <v>1000</v>
      </c>
      <c r="C26" s="481" t="s">
        <v>727</v>
      </c>
      <c r="D26" s="481" t="s">
        <v>226</v>
      </c>
      <c r="E26" s="481" t="s">
        <v>996</v>
      </c>
      <c r="F26" s="481" t="s">
        <v>186</v>
      </c>
      <c r="G26" s="481">
        <v>1970</v>
      </c>
      <c r="H26" s="481" t="s">
        <v>8</v>
      </c>
      <c r="I26" s="481">
        <v>94.3</v>
      </c>
    </row>
    <row r="27" spans="1:9" x14ac:dyDescent="0.25">
      <c r="A27" s="481" t="s">
        <v>1001</v>
      </c>
      <c r="B27" s="481" t="s">
        <v>1000</v>
      </c>
      <c r="C27" s="481" t="s">
        <v>727</v>
      </c>
      <c r="D27" s="481" t="s">
        <v>226</v>
      </c>
      <c r="E27" s="481" t="s">
        <v>996</v>
      </c>
      <c r="F27" s="481" t="s">
        <v>1003</v>
      </c>
      <c r="G27" s="481">
        <v>1970</v>
      </c>
      <c r="H27" s="481" t="s">
        <v>8</v>
      </c>
      <c r="I27" s="481" t="s">
        <v>972</v>
      </c>
    </row>
    <row r="28" spans="1:9" x14ac:dyDescent="0.25">
      <c r="A28" s="481" t="s">
        <v>1001</v>
      </c>
      <c r="B28" s="481" t="s">
        <v>1000</v>
      </c>
      <c r="C28" s="481" t="s">
        <v>727</v>
      </c>
      <c r="D28" s="481" t="s">
        <v>226</v>
      </c>
      <c r="E28" s="481" t="s">
        <v>1009</v>
      </c>
      <c r="F28" s="481" t="s">
        <v>186</v>
      </c>
      <c r="G28" s="481">
        <v>1970</v>
      </c>
      <c r="H28" s="481" t="s">
        <v>8</v>
      </c>
      <c r="I28" s="481">
        <v>92.67</v>
      </c>
    </row>
    <row r="29" spans="1:9" x14ac:dyDescent="0.25">
      <c r="A29" s="481" t="s">
        <v>1001</v>
      </c>
      <c r="B29" s="481" t="s">
        <v>1000</v>
      </c>
      <c r="C29" s="481" t="s">
        <v>727</v>
      </c>
      <c r="D29" s="481" t="s">
        <v>226</v>
      </c>
      <c r="E29" s="481" t="s">
        <v>1009</v>
      </c>
      <c r="F29" s="481" t="s">
        <v>1008</v>
      </c>
      <c r="G29" s="481">
        <v>1970</v>
      </c>
      <c r="H29" s="481" t="s">
        <v>8</v>
      </c>
      <c r="I29" s="481">
        <v>3.5650424675905299</v>
      </c>
    </row>
    <row r="30" spans="1:9" x14ac:dyDescent="0.25">
      <c r="A30" s="481" t="s">
        <v>1001</v>
      </c>
      <c r="B30" s="481" t="s">
        <v>1000</v>
      </c>
      <c r="C30" s="481" t="s">
        <v>727</v>
      </c>
      <c r="D30" s="481" t="s">
        <v>999</v>
      </c>
      <c r="E30" s="481" t="s">
        <v>996</v>
      </c>
      <c r="F30" s="481" t="s">
        <v>1010</v>
      </c>
      <c r="G30" s="481">
        <v>1970</v>
      </c>
      <c r="H30" s="481" t="s">
        <v>8</v>
      </c>
      <c r="I30" s="481">
        <v>58.95</v>
      </c>
    </row>
    <row r="31" spans="1:9" x14ac:dyDescent="0.25">
      <c r="A31" s="481" t="s">
        <v>1001</v>
      </c>
      <c r="B31" s="481" t="s">
        <v>1000</v>
      </c>
      <c r="C31" s="481" t="s">
        <v>727</v>
      </c>
      <c r="D31" s="481" t="s">
        <v>999</v>
      </c>
      <c r="E31" s="481" t="s">
        <v>996</v>
      </c>
      <c r="F31" s="481" t="s">
        <v>1003</v>
      </c>
      <c r="G31" s="481">
        <v>1970</v>
      </c>
      <c r="H31" s="481" t="s">
        <v>8</v>
      </c>
      <c r="I31" s="481" t="s">
        <v>972</v>
      </c>
    </row>
    <row r="32" spans="1:9" x14ac:dyDescent="0.25">
      <c r="A32" s="481" t="s">
        <v>1001</v>
      </c>
      <c r="B32" s="481" t="s">
        <v>1000</v>
      </c>
      <c r="C32" s="481" t="s">
        <v>727</v>
      </c>
      <c r="D32" s="481" t="s">
        <v>999</v>
      </c>
      <c r="E32" s="481" t="s">
        <v>1013</v>
      </c>
      <c r="F32" s="481" t="s">
        <v>1006</v>
      </c>
      <c r="G32" s="481">
        <v>1970</v>
      </c>
      <c r="H32" s="481" t="s">
        <v>8</v>
      </c>
      <c r="I32" s="481">
        <v>100.23833</v>
      </c>
    </row>
    <row r="33" spans="1:9" x14ac:dyDescent="0.25">
      <c r="A33" s="481" t="s">
        <v>1001</v>
      </c>
      <c r="B33" s="481" t="s">
        <v>1000</v>
      </c>
      <c r="C33" s="481" t="s">
        <v>727</v>
      </c>
      <c r="D33" s="481" t="s">
        <v>999</v>
      </c>
      <c r="E33" s="481" t="s">
        <v>1012</v>
      </c>
      <c r="F33" s="481" t="s">
        <v>1003</v>
      </c>
      <c r="G33" s="481">
        <v>1970</v>
      </c>
      <c r="H33" s="481" t="s">
        <v>8</v>
      </c>
      <c r="I33" s="481" t="s">
        <v>972</v>
      </c>
    </row>
    <row r="34" spans="1:9" x14ac:dyDescent="0.25">
      <c r="A34" s="481" t="s">
        <v>1001</v>
      </c>
      <c r="B34" s="481" t="s">
        <v>1000</v>
      </c>
      <c r="C34" s="481" t="s">
        <v>727</v>
      </c>
      <c r="D34" s="481" t="s">
        <v>999</v>
      </c>
      <c r="E34" s="481" t="s">
        <v>1011</v>
      </c>
      <c r="F34" s="481" t="s">
        <v>1010</v>
      </c>
      <c r="G34" s="481">
        <v>1970</v>
      </c>
      <c r="H34" s="481" t="s">
        <v>8</v>
      </c>
      <c r="I34" s="481">
        <v>58.81</v>
      </c>
    </row>
    <row r="35" spans="1:9" x14ac:dyDescent="0.25">
      <c r="A35" s="481" t="s">
        <v>1001</v>
      </c>
      <c r="B35" s="481" t="s">
        <v>1000</v>
      </c>
      <c r="C35" s="481" t="s">
        <v>727</v>
      </c>
      <c r="D35" s="481" t="s">
        <v>999</v>
      </c>
      <c r="E35" s="481" t="s">
        <v>1011</v>
      </c>
      <c r="F35" s="481" t="s">
        <v>1003</v>
      </c>
      <c r="G35" s="481">
        <v>1970</v>
      </c>
      <c r="H35" s="481" t="s">
        <v>8</v>
      </c>
      <c r="I35" s="481" t="s">
        <v>972</v>
      </c>
    </row>
    <row r="36" spans="1:9" x14ac:dyDescent="0.25">
      <c r="A36" s="481" t="s">
        <v>1001</v>
      </c>
      <c r="B36" s="481" t="s">
        <v>1000</v>
      </c>
      <c r="C36" s="481" t="s">
        <v>727</v>
      </c>
      <c r="D36" s="481" t="s">
        <v>999</v>
      </c>
      <c r="E36" s="481" t="s">
        <v>1009</v>
      </c>
      <c r="F36" s="481" t="s">
        <v>1010</v>
      </c>
      <c r="G36" s="481">
        <v>1970</v>
      </c>
      <c r="H36" s="481" t="s">
        <v>8</v>
      </c>
      <c r="I36" s="481">
        <v>57.81</v>
      </c>
    </row>
    <row r="37" spans="1:9" x14ac:dyDescent="0.25">
      <c r="A37" s="481" t="s">
        <v>1001</v>
      </c>
      <c r="B37" s="481" t="s">
        <v>1000</v>
      </c>
      <c r="C37" s="481" t="s">
        <v>727</v>
      </c>
      <c r="D37" s="481" t="s">
        <v>999</v>
      </c>
      <c r="E37" s="481" t="s">
        <v>1009</v>
      </c>
      <c r="F37" s="481" t="s">
        <v>997</v>
      </c>
      <c r="G37" s="481">
        <v>1970</v>
      </c>
      <c r="H37" s="481" t="s">
        <v>8</v>
      </c>
      <c r="I37" s="481">
        <v>1.8678414096916356</v>
      </c>
    </row>
    <row r="38" spans="1:9" x14ac:dyDescent="0.25">
      <c r="A38" s="481" t="s">
        <v>1001</v>
      </c>
      <c r="B38" s="481" t="s">
        <v>1000</v>
      </c>
      <c r="C38" s="481" t="s">
        <v>727</v>
      </c>
      <c r="D38" s="481" t="s">
        <v>226</v>
      </c>
      <c r="E38" s="481" t="s">
        <v>996</v>
      </c>
      <c r="F38" s="481" t="s">
        <v>186</v>
      </c>
      <c r="G38" s="481">
        <v>1970</v>
      </c>
      <c r="H38" s="481" t="s">
        <v>9</v>
      </c>
      <c r="I38" s="481">
        <v>97.8</v>
      </c>
    </row>
    <row r="39" spans="1:9" x14ac:dyDescent="0.25">
      <c r="A39" s="481" t="s">
        <v>1001</v>
      </c>
      <c r="B39" s="481" t="s">
        <v>1000</v>
      </c>
      <c r="C39" s="481" t="s">
        <v>727</v>
      </c>
      <c r="D39" s="481" t="s">
        <v>226</v>
      </c>
      <c r="E39" s="481" t="s">
        <v>996</v>
      </c>
      <c r="F39" s="481" t="s">
        <v>1003</v>
      </c>
      <c r="G39" s="481">
        <v>1970</v>
      </c>
      <c r="H39" s="481" t="s">
        <v>9</v>
      </c>
      <c r="I39" s="481" t="s">
        <v>972</v>
      </c>
    </row>
    <row r="40" spans="1:9" x14ac:dyDescent="0.25">
      <c r="A40" s="481" t="s">
        <v>1001</v>
      </c>
      <c r="B40" s="481" t="s">
        <v>1000</v>
      </c>
      <c r="C40" s="481" t="s">
        <v>727</v>
      </c>
      <c r="D40" s="481" t="s">
        <v>226</v>
      </c>
      <c r="E40" s="481" t="s">
        <v>1009</v>
      </c>
      <c r="F40" s="481" t="s">
        <v>186</v>
      </c>
      <c r="G40" s="481">
        <v>1970</v>
      </c>
      <c r="H40" s="481" t="s">
        <v>9</v>
      </c>
      <c r="I40" s="481">
        <v>93.44</v>
      </c>
    </row>
    <row r="41" spans="1:9" x14ac:dyDescent="0.25">
      <c r="A41" s="481" t="s">
        <v>1001</v>
      </c>
      <c r="B41" s="481" t="s">
        <v>1000</v>
      </c>
      <c r="C41" s="481" t="s">
        <v>727</v>
      </c>
      <c r="D41" s="481" t="s">
        <v>226</v>
      </c>
      <c r="E41" s="481" t="s">
        <v>1009</v>
      </c>
      <c r="F41" s="481" t="s">
        <v>1008</v>
      </c>
      <c r="G41" s="481">
        <v>1970</v>
      </c>
      <c r="H41" s="481" t="s">
        <v>9</v>
      </c>
      <c r="I41" s="481">
        <v>0.83090536311642893</v>
      </c>
    </row>
    <row r="42" spans="1:9" x14ac:dyDescent="0.25">
      <c r="A42" s="481" t="s">
        <v>1001</v>
      </c>
      <c r="B42" s="481" t="s">
        <v>1000</v>
      </c>
      <c r="C42" s="481" t="s">
        <v>727</v>
      </c>
      <c r="D42" s="481" t="s">
        <v>999</v>
      </c>
      <c r="E42" s="481" t="s">
        <v>996</v>
      </c>
      <c r="F42" s="481" t="s">
        <v>1010</v>
      </c>
      <c r="G42" s="481">
        <v>1970</v>
      </c>
      <c r="H42" s="481" t="s">
        <v>9</v>
      </c>
      <c r="I42" s="481">
        <v>59.95</v>
      </c>
    </row>
    <row r="43" spans="1:9" x14ac:dyDescent="0.25">
      <c r="A43" s="481" t="s">
        <v>1001</v>
      </c>
      <c r="B43" s="481" t="s">
        <v>1000</v>
      </c>
      <c r="C43" s="481" t="s">
        <v>727</v>
      </c>
      <c r="D43" s="481" t="s">
        <v>999</v>
      </c>
      <c r="E43" s="481" t="s">
        <v>996</v>
      </c>
      <c r="F43" s="481" t="s">
        <v>1003</v>
      </c>
      <c r="G43" s="481">
        <v>1970</v>
      </c>
      <c r="H43" s="481" t="s">
        <v>9</v>
      </c>
      <c r="I43" s="481" t="s">
        <v>972</v>
      </c>
    </row>
    <row r="44" spans="1:9" x14ac:dyDescent="0.25">
      <c r="A44" s="481" t="s">
        <v>1001</v>
      </c>
      <c r="B44" s="481" t="s">
        <v>1000</v>
      </c>
      <c r="C44" s="481" t="s">
        <v>727</v>
      </c>
      <c r="D44" s="481" t="s">
        <v>999</v>
      </c>
      <c r="E44" s="481" t="s">
        <v>1013</v>
      </c>
      <c r="F44" s="481" t="s">
        <v>1006</v>
      </c>
      <c r="G44" s="481">
        <v>1970</v>
      </c>
      <c r="H44" s="481" t="s">
        <v>9</v>
      </c>
      <c r="I44" s="481">
        <v>100.29653</v>
      </c>
    </row>
    <row r="45" spans="1:9" x14ac:dyDescent="0.25">
      <c r="A45" s="481" t="s">
        <v>1001</v>
      </c>
      <c r="B45" s="481" t="s">
        <v>1000</v>
      </c>
      <c r="C45" s="481" t="s">
        <v>727</v>
      </c>
      <c r="D45" s="481" t="s">
        <v>999</v>
      </c>
      <c r="E45" s="481" t="s">
        <v>1012</v>
      </c>
      <c r="F45" s="481" t="s">
        <v>1003</v>
      </c>
      <c r="G45" s="481">
        <v>1970</v>
      </c>
      <c r="H45" s="481" t="s">
        <v>9</v>
      </c>
      <c r="I45" s="481" t="s">
        <v>972</v>
      </c>
    </row>
    <row r="46" spans="1:9" x14ac:dyDescent="0.25">
      <c r="A46" s="481" t="s">
        <v>1001</v>
      </c>
      <c r="B46" s="481" t="s">
        <v>1000</v>
      </c>
      <c r="C46" s="481" t="s">
        <v>727</v>
      </c>
      <c r="D46" s="481" t="s">
        <v>999</v>
      </c>
      <c r="E46" s="481" t="s">
        <v>1011</v>
      </c>
      <c r="F46" s="481" t="s">
        <v>1010</v>
      </c>
      <c r="G46" s="481">
        <v>1970</v>
      </c>
      <c r="H46" s="481" t="s">
        <v>9</v>
      </c>
      <c r="I46" s="481">
        <v>59.77</v>
      </c>
    </row>
    <row r="47" spans="1:9" x14ac:dyDescent="0.25">
      <c r="A47" s="481" t="s">
        <v>1001</v>
      </c>
      <c r="B47" s="481" t="s">
        <v>1000</v>
      </c>
      <c r="C47" s="481" t="s">
        <v>727</v>
      </c>
      <c r="D47" s="481" t="s">
        <v>999</v>
      </c>
      <c r="E47" s="481" t="s">
        <v>1011</v>
      </c>
      <c r="F47" s="481" t="s">
        <v>1003</v>
      </c>
      <c r="G47" s="481">
        <v>1970</v>
      </c>
      <c r="H47" s="481" t="s">
        <v>9</v>
      </c>
      <c r="I47" s="481" t="s">
        <v>972</v>
      </c>
    </row>
    <row r="48" spans="1:9" x14ac:dyDescent="0.25">
      <c r="A48" s="481" t="s">
        <v>1001</v>
      </c>
      <c r="B48" s="481" t="s">
        <v>1000</v>
      </c>
      <c r="C48" s="481" t="s">
        <v>727</v>
      </c>
      <c r="D48" s="481" t="s">
        <v>999</v>
      </c>
      <c r="E48" s="481" t="s">
        <v>1009</v>
      </c>
      <c r="F48" s="481" t="s">
        <v>1010</v>
      </c>
      <c r="G48" s="481">
        <v>1970</v>
      </c>
      <c r="H48" s="481" t="s">
        <v>9</v>
      </c>
      <c r="I48" s="481">
        <v>58.3</v>
      </c>
    </row>
    <row r="49" spans="1:9" x14ac:dyDescent="0.25">
      <c r="A49" s="481" t="s">
        <v>1001</v>
      </c>
      <c r="B49" s="481" t="s">
        <v>1000</v>
      </c>
      <c r="C49" s="481" t="s">
        <v>727</v>
      </c>
      <c r="D49" s="481" t="s">
        <v>999</v>
      </c>
      <c r="E49" s="481" t="s">
        <v>1009</v>
      </c>
      <c r="F49" s="481" t="s">
        <v>997</v>
      </c>
      <c r="G49" s="481">
        <v>1970</v>
      </c>
      <c r="H49" s="481" t="s">
        <v>9</v>
      </c>
      <c r="I49" s="481">
        <v>0.8476042207230563</v>
      </c>
    </row>
    <row r="50" spans="1:9" x14ac:dyDescent="0.25">
      <c r="A50" s="481" t="s">
        <v>1001</v>
      </c>
      <c r="B50" s="481" t="s">
        <v>1000</v>
      </c>
      <c r="C50" s="481" t="s">
        <v>727</v>
      </c>
      <c r="D50" s="481" t="s">
        <v>226</v>
      </c>
      <c r="E50" s="481" t="s">
        <v>996</v>
      </c>
      <c r="F50" s="481" t="s">
        <v>186</v>
      </c>
      <c r="G50" s="481">
        <v>1971</v>
      </c>
      <c r="H50" s="481" t="s">
        <v>6</v>
      </c>
      <c r="I50" s="481">
        <v>91.38</v>
      </c>
    </row>
    <row r="51" spans="1:9" x14ac:dyDescent="0.25">
      <c r="A51" s="481" t="s">
        <v>1001</v>
      </c>
      <c r="B51" s="481" t="s">
        <v>1000</v>
      </c>
      <c r="C51" s="481" t="s">
        <v>727</v>
      </c>
      <c r="D51" s="481" t="s">
        <v>226</v>
      </c>
      <c r="E51" s="481" t="s">
        <v>996</v>
      </c>
      <c r="F51" s="481" t="s">
        <v>1003</v>
      </c>
      <c r="G51" s="481">
        <v>1971</v>
      </c>
      <c r="H51" s="481" t="s">
        <v>6</v>
      </c>
      <c r="I51" s="481">
        <v>13.940149625935149</v>
      </c>
    </row>
    <row r="52" spans="1:9" x14ac:dyDescent="0.25">
      <c r="A52" s="481" t="s">
        <v>1001</v>
      </c>
      <c r="B52" s="481" t="s">
        <v>1000</v>
      </c>
      <c r="C52" s="481" t="s">
        <v>727</v>
      </c>
      <c r="D52" s="481" t="s">
        <v>226</v>
      </c>
      <c r="E52" s="481" t="s">
        <v>1009</v>
      </c>
      <c r="F52" s="481" t="s">
        <v>186</v>
      </c>
      <c r="G52" s="481">
        <v>1971</v>
      </c>
      <c r="H52" s="481" t="s">
        <v>6</v>
      </c>
      <c r="I52" s="481">
        <v>96.07</v>
      </c>
    </row>
    <row r="53" spans="1:9" x14ac:dyDescent="0.25">
      <c r="A53" s="481" t="s">
        <v>1001</v>
      </c>
      <c r="B53" s="481" t="s">
        <v>1000</v>
      </c>
      <c r="C53" s="481" t="s">
        <v>727</v>
      </c>
      <c r="D53" s="481" t="s">
        <v>226</v>
      </c>
      <c r="E53" s="481" t="s">
        <v>1009</v>
      </c>
      <c r="F53" s="481" t="s">
        <v>1008</v>
      </c>
      <c r="G53" s="481">
        <v>1971</v>
      </c>
      <c r="H53" s="481" t="s">
        <v>6</v>
      </c>
      <c r="I53" s="481">
        <v>2.8146404109588872</v>
      </c>
    </row>
    <row r="54" spans="1:9" x14ac:dyDescent="0.25">
      <c r="A54" s="481" t="s">
        <v>1001</v>
      </c>
      <c r="B54" s="481" t="s">
        <v>1000</v>
      </c>
      <c r="C54" s="481" t="s">
        <v>727</v>
      </c>
      <c r="D54" s="481" t="s">
        <v>999</v>
      </c>
      <c r="E54" s="481" t="s">
        <v>996</v>
      </c>
      <c r="F54" s="481" t="s">
        <v>1010</v>
      </c>
      <c r="G54" s="481">
        <v>1971</v>
      </c>
      <c r="H54" s="481" t="s">
        <v>6</v>
      </c>
      <c r="I54" s="481">
        <v>55.12</v>
      </c>
    </row>
    <row r="55" spans="1:9" x14ac:dyDescent="0.25">
      <c r="A55" s="481" t="s">
        <v>1001</v>
      </c>
      <c r="B55" s="481" t="s">
        <v>1000</v>
      </c>
      <c r="C55" s="481" t="s">
        <v>727</v>
      </c>
      <c r="D55" s="481" t="s">
        <v>999</v>
      </c>
      <c r="E55" s="481" t="s">
        <v>996</v>
      </c>
      <c r="F55" s="481" t="s">
        <v>1003</v>
      </c>
      <c r="G55" s="481">
        <v>1971</v>
      </c>
      <c r="H55" s="481" t="s">
        <v>6</v>
      </c>
      <c r="I55" s="481">
        <v>5.9185242121444901</v>
      </c>
    </row>
    <row r="56" spans="1:9" x14ac:dyDescent="0.25">
      <c r="A56" s="481" t="s">
        <v>1001</v>
      </c>
      <c r="B56" s="481" t="s">
        <v>1000</v>
      </c>
      <c r="C56" s="481" t="s">
        <v>727</v>
      </c>
      <c r="D56" s="481" t="s">
        <v>999</v>
      </c>
      <c r="E56" s="481" t="s">
        <v>1013</v>
      </c>
      <c r="F56" s="481" t="s">
        <v>1006</v>
      </c>
      <c r="G56" s="481">
        <v>1971</v>
      </c>
      <c r="H56" s="481" t="s">
        <v>6</v>
      </c>
      <c r="I56" s="481">
        <v>99.768749999999997</v>
      </c>
    </row>
    <row r="57" spans="1:9" x14ac:dyDescent="0.25">
      <c r="A57" s="481" t="s">
        <v>1001</v>
      </c>
      <c r="B57" s="481" t="s">
        <v>1000</v>
      </c>
      <c r="C57" s="481" t="s">
        <v>727</v>
      </c>
      <c r="D57" s="481" t="s">
        <v>999</v>
      </c>
      <c r="E57" s="481" t="s">
        <v>1012</v>
      </c>
      <c r="F57" s="481" t="s">
        <v>1003</v>
      </c>
      <c r="G57" s="481">
        <v>1971</v>
      </c>
      <c r="H57" s="481" t="s">
        <v>6</v>
      </c>
      <c r="I57" s="481">
        <v>0.99314033687409164</v>
      </c>
    </row>
    <row r="58" spans="1:9" x14ac:dyDescent="0.25">
      <c r="A58" s="481" t="s">
        <v>1001</v>
      </c>
      <c r="B58" s="481" t="s">
        <v>1000</v>
      </c>
      <c r="C58" s="481" t="s">
        <v>727</v>
      </c>
      <c r="D58" s="481" t="s">
        <v>999</v>
      </c>
      <c r="E58" s="481" t="s">
        <v>1011</v>
      </c>
      <c r="F58" s="481" t="s">
        <v>1010</v>
      </c>
      <c r="G58" s="481">
        <v>1971</v>
      </c>
      <c r="H58" s="481" t="s">
        <v>6</v>
      </c>
      <c r="I58" s="481">
        <v>55.25</v>
      </c>
    </row>
    <row r="59" spans="1:9" x14ac:dyDescent="0.25">
      <c r="A59" s="481" t="s">
        <v>1001</v>
      </c>
      <c r="B59" s="481" t="s">
        <v>1000</v>
      </c>
      <c r="C59" s="481" t="s">
        <v>727</v>
      </c>
      <c r="D59" s="481" t="s">
        <v>999</v>
      </c>
      <c r="E59" s="481" t="s">
        <v>1011</v>
      </c>
      <c r="F59" s="481" t="s">
        <v>1003</v>
      </c>
      <c r="G59" s="481">
        <v>1971</v>
      </c>
      <c r="H59" s="481" t="s">
        <v>6</v>
      </c>
      <c r="I59" s="481">
        <v>4.8785117691723485</v>
      </c>
    </row>
    <row r="60" spans="1:9" x14ac:dyDescent="0.25">
      <c r="A60" s="481" t="s">
        <v>1001</v>
      </c>
      <c r="B60" s="481" t="s">
        <v>1000</v>
      </c>
      <c r="C60" s="481" t="s">
        <v>727</v>
      </c>
      <c r="D60" s="481" t="s">
        <v>999</v>
      </c>
      <c r="E60" s="481" t="s">
        <v>1009</v>
      </c>
      <c r="F60" s="481" t="s">
        <v>1010</v>
      </c>
      <c r="G60" s="481">
        <v>1971</v>
      </c>
      <c r="H60" s="481" t="s">
        <v>6</v>
      </c>
      <c r="I60" s="481">
        <v>57.18</v>
      </c>
    </row>
    <row r="61" spans="1:9" x14ac:dyDescent="0.25">
      <c r="A61" s="481" t="s">
        <v>1001</v>
      </c>
      <c r="B61" s="481" t="s">
        <v>1000</v>
      </c>
      <c r="C61" s="481" t="s">
        <v>727</v>
      </c>
      <c r="D61" s="481" t="s">
        <v>999</v>
      </c>
      <c r="E61" s="481" t="s">
        <v>1009</v>
      </c>
      <c r="F61" s="481" t="s">
        <v>997</v>
      </c>
      <c r="G61" s="481">
        <v>1971</v>
      </c>
      <c r="H61" s="481" t="s">
        <v>6</v>
      </c>
      <c r="I61" s="481">
        <v>-1.9210977701543612</v>
      </c>
    </row>
    <row r="62" spans="1:9" x14ac:dyDescent="0.25">
      <c r="A62" s="481" t="s">
        <v>1001</v>
      </c>
      <c r="B62" s="481" t="s">
        <v>1000</v>
      </c>
      <c r="C62" s="481" t="s">
        <v>727</v>
      </c>
      <c r="D62" s="481" t="s">
        <v>226</v>
      </c>
      <c r="E62" s="481" t="s">
        <v>996</v>
      </c>
      <c r="F62" s="481" t="s">
        <v>186</v>
      </c>
      <c r="G62" s="481">
        <v>1971</v>
      </c>
      <c r="H62" s="481" t="s">
        <v>742</v>
      </c>
      <c r="I62" s="481">
        <v>97.35</v>
      </c>
    </row>
    <row r="63" spans="1:9" x14ac:dyDescent="0.25">
      <c r="A63" s="481" t="s">
        <v>1001</v>
      </c>
      <c r="B63" s="481" t="s">
        <v>1000</v>
      </c>
      <c r="C63" s="481" t="s">
        <v>727</v>
      </c>
      <c r="D63" s="481" t="s">
        <v>226</v>
      </c>
      <c r="E63" s="481" t="s">
        <v>996</v>
      </c>
      <c r="F63" s="481" t="s">
        <v>1003</v>
      </c>
      <c r="G63" s="481">
        <v>1971</v>
      </c>
      <c r="H63" s="481" t="s">
        <v>742</v>
      </c>
      <c r="I63" s="481">
        <v>10.249150622876542</v>
      </c>
    </row>
    <row r="64" spans="1:9" x14ac:dyDescent="0.25">
      <c r="A64" s="481" t="s">
        <v>1001</v>
      </c>
      <c r="B64" s="481" t="s">
        <v>1000</v>
      </c>
      <c r="C64" s="481" t="s">
        <v>727</v>
      </c>
      <c r="D64" s="481" t="s">
        <v>226</v>
      </c>
      <c r="E64" s="481" t="s">
        <v>1009</v>
      </c>
      <c r="F64" s="481" t="s">
        <v>186</v>
      </c>
      <c r="G64" s="481">
        <v>1971</v>
      </c>
      <c r="H64" s="481" t="s">
        <v>742</v>
      </c>
      <c r="I64" s="481">
        <v>99.01</v>
      </c>
    </row>
    <row r="65" spans="1:9" x14ac:dyDescent="0.25">
      <c r="A65" s="481" t="s">
        <v>1001</v>
      </c>
      <c r="B65" s="481" t="s">
        <v>1000</v>
      </c>
      <c r="C65" s="481" t="s">
        <v>727</v>
      </c>
      <c r="D65" s="481" t="s">
        <v>226</v>
      </c>
      <c r="E65" s="481" t="s">
        <v>1009</v>
      </c>
      <c r="F65" s="481" t="s">
        <v>1008</v>
      </c>
      <c r="G65" s="481">
        <v>1971</v>
      </c>
      <c r="H65" s="481" t="s">
        <v>742</v>
      </c>
      <c r="I65" s="481">
        <v>3.0602685541792454</v>
      </c>
    </row>
    <row r="66" spans="1:9" x14ac:dyDescent="0.25">
      <c r="A66" s="481" t="s">
        <v>1001</v>
      </c>
      <c r="B66" s="481" t="s">
        <v>1000</v>
      </c>
      <c r="C66" s="481" t="s">
        <v>727</v>
      </c>
      <c r="D66" s="481" t="s">
        <v>999</v>
      </c>
      <c r="E66" s="481" t="s">
        <v>996</v>
      </c>
      <c r="F66" s="481" t="s">
        <v>1010</v>
      </c>
      <c r="G66" s="481">
        <v>1971</v>
      </c>
      <c r="H66" s="481" t="s">
        <v>742</v>
      </c>
      <c r="I66" s="481">
        <v>57.74</v>
      </c>
    </row>
    <row r="67" spans="1:9" x14ac:dyDescent="0.25">
      <c r="A67" s="481" t="s">
        <v>1001</v>
      </c>
      <c r="B67" s="481" t="s">
        <v>1000</v>
      </c>
      <c r="C67" s="481" t="s">
        <v>727</v>
      </c>
      <c r="D67" s="481" t="s">
        <v>999</v>
      </c>
      <c r="E67" s="481" t="s">
        <v>996</v>
      </c>
      <c r="F67" s="481" t="s">
        <v>1003</v>
      </c>
      <c r="G67" s="481">
        <v>1971</v>
      </c>
      <c r="H67" s="481" t="s">
        <v>742</v>
      </c>
      <c r="I67" s="481">
        <v>2.484913028044005</v>
      </c>
    </row>
    <row r="68" spans="1:9" x14ac:dyDescent="0.25">
      <c r="A68" s="481" t="s">
        <v>1001</v>
      </c>
      <c r="B68" s="481" t="s">
        <v>1000</v>
      </c>
      <c r="C68" s="481" t="s">
        <v>727</v>
      </c>
      <c r="D68" s="481" t="s">
        <v>999</v>
      </c>
      <c r="E68" s="481" t="s">
        <v>1013</v>
      </c>
      <c r="F68" s="481" t="s">
        <v>1006</v>
      </c>
      <c r="G68" s="481">
        <v>1971</v>
      </c>
      <c r="H68" s="481" t="s">
        <v>742</v>
      </c>
      <c r="I68" s="481">
        <v>99.888779999999997</v>
      </c>
    </row>
    <row r="69" spans="1:9" x14ac:dyDescent="0.25">
      <c r="A69" s="481" t="s">
        <v>1001</v>
      </c>
      <c r="B69" s="481" t="s">
        <v>1000</v>
      </c>
      <c r="C69" s="481" t="s">
        <v>727</v>
      </c>
      <c r="D69" s="481" t="s">
        <v>999</v>
      </c>
      <c r="E69" s="481" t="s">
        <v>1012</v>
      </c>
      <c r="F69" s="481" t="s">
        <v>1003</v>
      </c>
      <c r="G69" s="481">
        <v>1971</v>
      </c>
      <c r="H69" s="481" t="s">
        <v>742</v>
      </c>
      <c r="I69" s="481">
        <v>-0.39174672370204178</v>
      </c>
    </row>
    <row r="70" spans="1:9" x14ac:dyDescent="0.25">
      <c r="A70" s="481" t="s">
        <v>1001</v>
      </c>
      <c r="B70" s="481" t="s">
        <v>1000</v>
      </c>
      <c r="C70" s="481" t="s">
        <v>727</v>
      </c>
      <c r="D70" s="481" t="s">
        <v>999</v>
      </c>
      <c r="E70" s="481" t="s">
        <v>1011</v>
      </c>
      <c r="F70" s="481" t="s">
        <v>1010</v>
      </c>
      <c r="G70" s="481">
        <v>1971</v>
      </c>
      <c r="H70" s="481" t="s">
        <v>742</v>
      </c>
      <c r="I70" s="481">
        <v>57.8</v>
      </c>
    </row>
    <row r="71" spans="1:9" x14ac:dyDescent="0.25">
      <c r="A71" s="481" t="s">
        <v>1001</v>
      </c>
      <c r="B71" s="481" t="s">
        <v>1000</v>
      </c>
      <c r="C71" s="481" t="s">
        <v>727</v>
      </c>
      <c r="D71" s="481" t="s">
        <v>999</v>
      </c>
      <c r="E71" s="481" t="s">
        <v>1011</v>
      </c>
      <c r="F71" s="481" t="s">
        <v>1003</v>
      </c>
      <c r="G71" s="481">
        <v>1971</v>
      </c>
      <c r="H71" s="481" t="s">
        <v>742</v>
      </c>
      <c r="I71" s="481">
        <v>2.8835884656461417</v>
      </c>
    </row>
    <row r="72" spans="1:9" x14ac:dyDescent="0.25">
      <c r="A72" s="481" t="s">
        <v>1001</v>
      </c>
      <c r="B72" s="481" t="s">
        <v>1000</v>
      </c>
      <c r="C72" s="481" t="s">
        <v>727</v>
      </c>
      <c r="D72" s="481" t="s">
        <v>999</v>
      </c>
      <c r="E72" s="481" t="s">
        <v>1009</v>
      </c>
      <c r="F72" s="481" t="s">
        <v>1010</v>
      </c>
      <c r="G72" s="481">
        <v>1971</v>
      </c>
      <c r="H72" s="481" t="s">
        <v>742</v>
      </c>
      <c r="I72" s="481">
        <v>58.38</v>
      </c>
    </row>
    <row r="73" spans="1:9" x14ac:dyDescent="0.25">
      <c r="A73" s="481" t="s">
        <v>1001</v>
      </c>
      <c r="B73" s="481" t="s">
        <v>1000</v>
      </c>
      <c r="C73" s="481" t="s">
        <v>727</v>
      </c>
      <c r="D73" s="481" t="s">
        <v>999</v>
      </c>
      <c r="E73" s="481" t="s">
        <v>1009</v>
      </c>
      <c r="F73" s="481" t="s">
        <v>997</v>
      </c>
      <c r="G73" s="481">
        <v>1971</v>
      </c>
      <c r="H73" s="481" t="s">
        <v>742</v>
      </c>
      <c r="I73" s="481">
        <v>2.0986358866736765</v>
      </c>
    </row>
    <row r="74" spans="1:9" x14ac:dyDescent="0.25">
      <c r="A74" s="481" t="s">
        <v>1001</v>
      </c>
      <c r="B74" s="481" t="s">
        <v>1000</v>
      </c>
      <c r="C74" s="481" t="s">
        <v>727</v>
      </c>
      <c r="D74" s="481" t="s">
        <v>226</v>
      </c>
      <c r="E74" s="481" t="s">
        <v>996</v>
      </c>
      <c r="F74" s="481" t="s">
        <v>186</v>
      </c>
      <c r="G74" s="481">
        <v>1971</v>
      </c>
      <c r="H74" s="481" t="s">
        <v>743</v>
      </c>
      <c r="I74" s="481">
        <v>104.05</v>
      </c>
    </row>
    <row r="75" spans="1:9" x14ac:dyDescent="0.25">
      <c r="A75" s="481" t="s">
        <v>1001</v>
      </c>
      <c r="B75" s="481" t="s">
        <v>1000</v>
      </c>
      <c r="C75" s="481" t="s">
        <v>727</v>
      </c>
      <c r="D75" s="481" t="s">
        <v>226</v>
      </c>
      <c r="E75" s="481" t="s">
        <v>996</v>
      </c>
      <c r="F75" s="481" t="s">
        <v>1003</v>
      </c>
      <c r="G75" s="481">
        <v>1971</v>
      </c>
      <c r="H75" s="481" t="s">
        <v>743</v>
      </c>
      <c r="I75" s="481">
        <v>10.339342523860012</v>
      </c>
    </row>
    <row r="76" spans="1:9" x14ac:dyDescent="0.25">
      <c r="A76" s="481" t="s">
        <v>1001</v>
      </c>
      <c r="B76" s="481" t="s">
        <v>1000</v>
      </c>
      <c r="C76" s="481" t="s">
        <v>727</v>
      </c>
      <c r="D76" s="481" t="s">
        <v>226</v>
      </c>
      <c r="E76" s="481" t="s">
        <v>1009</v>
      </c>
      <c r="F76" s="481" t="s">
        <v>186</v>
      </c>
      <c r="G76" s="481">
        <v>1971</v>
      </c>
      <c r="H76" s="481" t="s">
        <v>743</v>
      </c>
      <c r="I76" s="481">
        <v>102.3</v>
      </c>
    </row>
    <row r="77" spans="1:9" x14ac:dyDescent="0.25">
      <c r="A77" s="481" t="s">
        <v>1001</v>
      </c>
      <c r="B77" s="481" t="s">
        <v>1000</v>
      </c>
      <c r="C77" s="481" t="s">
        <v>727</v>
      </c>
      <c r="D77" s="481" t="s">
        <v>226</v>
      </c>
      <c r="E77" s="481" t="s">
        <v>1009</v>
      </c>
      <c r="F77" s="481" t="s">
        <v>1008</v>
      </c>
      <c r="G77" s="481">
        <v>1971</v>
      </c>
      <c r="H77" s="481" t="s">
        <v>743</v>
      </c>
      <c r="I77" s="481">
        <v>3.3228966771033015</v>
      </c>
    </row>
    <row r="78" spans="1:9" x14ac:dyDescent="0.25">
      <c r="A78" s="481" t="s">
        <v>1001</v>
      </c>
      <c r="B78" s="481" t="s">
        <v>1000</v>
      </c>
      <c r="C78" s="481" t="s">
        <v>727</v>
      </c>
      <c r="D78" s="481" t="s">
        <v>999</v>
      </c>
      <c r="E78" s="481" t="s">
        <v>996</v>
      </c>
      <c r="F78" s="481" t="s">
        <v>1010</v>
      </c>
      <c r="G78" s="481">
        <v>1971</v>
      </c>
      <c r="H78" s="481" t="s">
        <v>743</v>
      </c>
      <c r="I78" s="481">
        <v>60.53</v>
      </c>
    </row>
    <row r="79" spans="1:9" x14ac:dyDescent="0.25">
      <c r="A79" s="481" t="s">
        <v>1001</v>
      </c>
      <c r="B79" s="481" t="s">
        <v>1000</v>
      </c>
      <c r="C79" s="481" t="s">
        <v>727</v>
      </c>
      <c r="D79" s="481" t="s">
        <v>999</v>
      </c>
      <c r="E79" s="481" t="s">
        <v>996</v>
      </c>
      <c r="F79" s="481" t="s">
        <v>1003</v>
      </c>
      <c r="G79" s="481">
        <v>1971</v>
      </c>
      <c r="H79" s="481" t="s">
        <v>743</v>
      </c>
      <c r="I79" s="481">
        <v>2.6802374893977827</v>
      </c>
    </row>
    <row r="80" spans="1:9" x14ac:dyDescent="0.25">
      <c r="A80" s="481" t="s">
        <v>1001</v>
      </c>
      <c r="B80" s="481" t="s">
        <v>1000</v>
      </c>
      <c r="C80" s="481" t="s">
        <v>727</v>
      </c>
      <c r="D80" s="481" t="s">
        <v>999</v>
      </c>
      <c r="E80" s="481" t="s">
        <v>1013</v>
      </c>
      <c r="F80" s="481" t="s">
        <v>1006</v>
      </c>
      <c r="G80" s="481">
        <v>1971</v>
      </c>
      <c r="H80" s="481" t="s">
        <v>743</v>
      </c>
      <c r="I80" s="481">
        <v>100.21379</v>
      </c>
    </row>
    <row r="81" spans="1:9" x14ac:dyDescent="0.25">
      <c r="A81" s="481" t="s">
        <v>1001</v>
      </c>
      <c r="B81" s="481" t="s">
        <v>1000</v>
      </c>
      <c r="C81" s="481" t="s">
        <v>727</v>
      </c>
      <c r="D81" s="481" t="s">
        <v>999</v>
      </c>
      <c r="E81" s="481" t="s">
        <v>1012</v>
      </c>
      <c r="F81" s="481" t="s">
        <v>1003</v>
      </c>
      <c r="G81" s="481">
        <v>1971</v>
      </c>
      <c r="H81" s="481" t="s">
        <v>743</v>
      </c>
      <c r="I81" s="481">
        <v>-2.4481652876701787E-2</v>
      </c>
    </row>
    <row r="82" spans="1:9" x14ac:dyDescent="0.25">
      <c r="A82" s="481" t="s">
        <v>1001</v>
      </c>
      <c r="B82" s="481" t="s">
        <v>1000</v>
      </c>
      <c r="C82" s="481" t="s">
        <v>727</v>
      </c>
      <c r="D82" s="481" t="s">
        <v>999</v>
      </c>
      <c r="E82" s="481" t="s">
        <v>1011</v>
      </c>
      <c r="F82" s="481" t="s">
        <v>1010</v>
      </c>
      <c r="G82" s="481">
        <v>1971</v>
      </c>
      <c r="H82" s="481" t="s">
        <v>743</v>
      </c>
      <c r="I82" s="481">
        <v>60.4</v>
      </c>
    </row>
    <row r="83" spans="1:9" x14ac:dyDescent="0.25">
      <c r="A83" s="481" t="s">
        <v>1001</v>
      </c>
      <c r="B83" s="481" t="s">
        <v>1000</v>
      </c>
      <c r="C83" s="481" t="s">
        <v>727</v>
      </c>
      <c r="D83" s="481" t="s">
        <v>999</v>
      </c>
      <c r="E83" s="481" t="s">
        <v>1011</v>
      </c>
      <c r="F83" s="481" t="s">
        <v>1003</v>
      </c>
      <c r="G83" s="481">
        <v>1971</v>
      </c>
      <c r="H83" s="481" t="s">
        <v>743</v>
      </c>
      <c r="I83" s="481">
        <v>2.7036218330216002</v>
      </c>
    </row>
    <row r="84" spans="1:9" x14ac:dyDescent="0.25">
      <c r="A84" s="481" t="s">
        <v>1001</v>
      </c>
      <c r="B84" s="481" t="s">
        <v>1000</v>
      </c>
      <c r="C84" s="481" t="s">
        <v>727</v>
      </c>
      <c r="D84" s="481" t="s">
        <v>999</v>
      </c>
      <c r="E84" s="481" t="s">
        <v>1009</v>
      </c>
      <c r="F84" s="481" t="s">
        <v>1010</v>
      </c>
      <c r="G84" s="481">
        <v>1971</v>
      </c>
      <c r="H84" s="481" t="s">
        <v>743</v>
      </c>
      <c r="I84" s="481">
        <v>59.39</v>
      </c>
    </row>
    <row r="85" spans="1:9" x14ac:dyDescent="0.25">
      <c r="A85" s="481" t="s">
        <v>1001</v>
      </c>
      <c r="B85" s="481" t="s">
        <v>1000</v>
      </c>
      <c r="C85" s="481" t="s">
        <v>727</v>
      </c>
      <c r="D85" s="481" t="s">
        <v>999</v>
      </c>
      <c r="E85" s="481" t="s">
        <v>1009</v>
      </c>
      <c r="F85" s="481" t="s">
        <v>997</v>
      </c>
      <c r="G85" s="481">
        <v>1971</v>
      </c>
      <c r="H85" s="481" t="s">
        <v>743</v>
      </c>
      <c r="I85" s="481">
        <v>1.7300445357999195</v>
      </c>
    </row>
    <row r="86" spans="1:9" x14ac:dyDescent="0.25">
      <c r="A86" s="481" t="s">
        <v>1001</v>
      </c>
      <c r="B86" s="481" t="s">
        <v>1000</v>
      </c>
      <c r="C86" s="481" t="s">
        <v>727</v>
      </c>
      <c r="D86" s="481" t="s">
        <v>226</v>
      </c>
      <c r="E86" s="481" t="s">
        <v>996</v>
      </c>
      <c r="F86" s="481" t="s">
        <v>186</v>
      </c>
      <c r="G86" s="481">
        <v>1971</v>
      </c>
      <c r="H86" s="481" t="s">
        <v>744</v>
      </c>
      <c r="I86" s="481">
        <v>107.46</v>
      </c>
    </row>
    <row r="87" spans="1:9" x14ac:dyDescent="0.25">
      <c r="A87" s="481" t="s">
        <v>1001</v>
      </c>
      <c r="B87" s="481" t="s">
        <v>1000</v>
      </c>
      <c r="C87" s="481" t="s">
        <v>727</v>
      </c>
      <c r="D87" s="481" t="s">
        <v>226</v>
      </c>
      <c r="E87" s="481" t="s">
        <v>996</v>
      </c>
      <c r="F87" s="481" t="s">
        <v>1003</v>
      </c>
      <c r="G87" s="481">
        <v>1971</v>
      </c>
      <c r="H87" s="481" t="s">
        <v>744</v>
      </c>
      <c r="I87" s="481">
        <v>9.8773006134969137</v>
      </c>
    </row>
    <row r="88" spans="1:9" x14ac:dyDescent="0.25">
      <c r="A88" s="481" t="s">
        <v>1001</v>
      </c>
      <c r="B88" s="481" t="s">
        <v>1000</v>
      </c>
      <c r="C88" s="481" t="s">
        <v>727</v>
      </c>
      <c r="D88" s="481" t="s">
        <v>226</v>
      </c>
      <c r="E88" s="481" t="s">
        <v>1009</v>
      </c>
      <c r="F88" s="481" t="s">
        <v>186</v>
      </c>
      <c r="G88" s="481">
        <v>1971</v>
      </c>
      <c r="H88" s="481" t="s">
        <v>744</v>
      </c>
      <c r="I88" s="481">
        <v>102.63</v>
      </c>
    </row>
    <row r="89" spans="1:9" x14ac:dyDescent="0.25">
      <c r="A89" s="481" t="s">
        <v>1001</v>
      </c>
      <c r="B89" s="481" t="s">
        <v>1000</v>
      </c>
      <c r="C89" s="481" t="s">
        <v>727</v>
      </c>
      <c r="D89" s="481" t="s">
        <v>226</v>
      </c>
      <c r="E89" s="481" t="s">
        <v>1009</v>
      </c>
      <c r="F89" s="481" t="s">
        <v>1008</v>
      </c>
      <c r="G89" s="481">
        <v>1971</v>
      </c>
      <c r="H89" s="481" t="s">
        <v>744</v>
      </c>
      <c r="I89" s="481">
        <v>0.32258064516128115</v>
      </c>
    </row>
    <row r="90" spans="1:9" x14ac:dyDescent="0.25">
      <c r="A90" s="481" t="s">
        <v>1001</v>
      </c>
      <c r="B90" s="481" t="s">
        <v>1000</v>
      </c>
      <c r="C90" s="481" t="s">
        <v>727</v>
      </c>
      <c r="D90" s="481" t="s">
        <v>999</v>
      </c>
      <c r="E90" s="481" t="s">
        <v>996</v>
      </c>
      <c r="F90" s="481" t="s">
        <v>1010</v>
      </c>
      <c r="G90" s="481">
        <v>1971</v>
      </c>
      <c r="H90" s="481" t="s">
        <v>744</v>
      </c>
      <c r="I90" s="481">
        <v>61.02</v>
      </c>
    </row>
    <row r="91" spans="1:9" x14ac:dyDescent="0.25">
      <c r="A91" s="481" t="s">
        <v>1001</v>
      </c>
      <c r="B91" s="481" t="s">
        <v>1000</v>
      </c>
      <c r="C91" s="481" t="s">
        <v>727</v>
      </c>
      <c r="D91" s="481" t="s">
        <v>999</v>
      </c>
      <c r="E91" s="481" t="s">
        <v>996</v>
      </c>
      <c r="F91" s="481" t="s">
        <v>1003</v>
      </c>
      <c r="G91" s="481">
        <v>1971</v>
      </c>
      <c r="H91" s="481" t="s">
        <v>744</v>
      </c>
      <c r="I91" s="481">
        <v>1.7848206839032486</v>
      </c>
    </row>
    <row r="92" spans="1:9" x14ac:dyDescent="0.25">
      <c r="A92" s="481" t="s">
        <v>1001</v>
      </c>
      <c r="B92" s="481" t="s">
        <v>1000</v>
      </c>
      <c r="C92" s="481" t="s">
        <v>727</v>
      </c>
      <c r="D92" s="481" t="s">
        <v>999</v>
      </c>
      <c r="E92" s="481" t="s">
        <v>1013</v>
      </c>
      <c r="F92" s="481" t="s">
        <v>1006</v>
      </c>
      <c r="G92" s="481">
        <v>1971</v>
      </c>
      <c r="H92" s="481" t="s">
        <v>744</v>
      </c>
      <c r="I92" s="481">
        <v>100.30358</v>
      </c>
    </row>
    <row r="93" spans="1:9" x14ac:dyDescent="0.25">
      <c r="A93" s="481" t="s">
        <v>1001</v>
      </c>
      <c r="B93" s="481" t="s">
        <v>1000</v>
      </c>
      <c r="C93" s="481" t="s">
        <v>727</v>
      </c>
      <c r="D93" s="481" t="s">
        <v>999</v>
      </c>
      <c r="E93" s="481" t="s">
        <v>1012</v>
      </c>
      <c r="F93" s="481" t="s">
        <v>1003</v>
      </c>
      <c r="G93" s="481">
        <v>1971</v>
      </c>
      <c r="H93" s="481" t="s">
        <v>744</v>
      </c>
      <c r="I93" s="481">
        <v>7.0291564423996533E-3</v>
      </c>
    </row>
    <row r="94" spans="1:9" x14ac:dyDescent="0.25">
      <c r="A94" s="481" t="s">
        <v>1001</v>
      </c>
      <c r="B94" s="481" t="s">
        <v>1000</v>
      </c>
      <c r="C94" s="481" t="s">
        <v>727</v>
      </c>
      <c r="D94" s="481" t="s">
        <v>999</v>
      </c>
      <c r="E94" s="481" t="s">
        <v>1011</v>
      </c>
      <c r="F94" s="481" t="s">
        <v>1010</v>
      </c>
      <c r="G94" s="481">
        <v>1971</v>
      </c>
      <c r="H94" s="481" t="s">
        <v>744</v>
      </c>
      <c r="I94" s="481">
        <v>60.84</v>
      </c>
    </row>
    <row r="95" spans="1:9" x14ac:dyDescent="0.25">
      <c r="A95" s="481" t="s">
        <v>1001</v>
      </c>
      <c r="B95" s="481" t="s">
        <v>1000</v>
      </c>
      <c r="C95" s="481" t="s">
        <v>727</v>
      </c>
      <c r="D95" s="481" t="s">
        <v>999</v>
      </c>
      <c r="E95" s="481" t="s">
        <v>1011</v>
      </c>
      <c r="F95" s="481" t="s">
        <v>1003</v>
      </c>
      <c r="G95" s="481">
        <v>1971</v>
      </c>
      <c r="H95" s="481" t="s">
        <v>744</v>
      </c>
      <c r="I95" s="481">
        <v>1.7901957503764407</v>
      </c>
    </row>
    <row r="96" spans="1:9" x14ac:dyDescent="0.25">
      <c r="A96" s="481" t="s">
        <v>1001</v>
      </c>
      <c r="B96" s="481" t="s">
        <v>1000</v>
      </c>
      <c r="C96" s="481" t="s">
        <v>727</v>
      </c>
      <c r="D96" s="481" t="s">
        <v>999</v>
      </c>
      <c r="E96" s="481" t="s">
        <v>1009</v>
      </c>
      <c r="F96" s="481" t="s">
        <v>1010</v>
      </c>
      <c r="G96" s="481">
        <v>1971</v>
      </c>
      <c r="H96" s="481" t="s">
        <v>744</v>
      </c>
      <c r="I96" s="481">
        <v>59.34</v>
      </c>
    </row>
    <row r="97" spans="1:9" x14ac:dyDescent="0.25">
      <c r="A97" s="481" t="s">
        <v>1001</v>
      </c>
      <c r="B97" s="481" t="s">
        <v>1000</v>
      </c>
      <c r="C97" s="481" t="s">
        <v>727</v>
      </c>
      <c r="D97" s="481" t="s">
        <v>999</v>
      </c>
      <c r="E97" s="481" t="s">
        <v>1009</v>
      </c>
      <c r="F97" s="481" t="s">
        <v>997</v>
      </c>
      <c r="G97" s="481">
        <v>1971</v>
      </c>
      <c r="H97" s="481" t="s">
        <v>744</v>
      </c>
      <c r="I97" s="481">
        <v>-8.4189257450745458E-2</v>
      </c>
    </row>
    <row r="98" spans="1:9" x14ac:dyDescent="0.25">
      <c r="A98" s="481" t="s">
        <v>1001</v>
      </c>
      <c r="B98" s="481" t="s">
        <v>1000</v>
      </c>
      <c r="C98" s="481" t="s">
        <v>727</v>
      </c>
      <c r="D98" s="481" t="s">
        <v>226</v>
      </c>
      <c r="E98" s="481" t="s">
        <v>996</v>
      </c>
      <c r="F98" s="481" t="s">
        <v>186</v>
      </c>
      <c r="G98" s="481">
        <v>1972</v>
      </c>
      <c r="H98" s="481" t="s">
        <v>728</v>
      </c>
      <c r="I98" s="481">
        <v>100.45</v>
      </c>
    </row>
    <row r="99" spans="1:9" x14ac:dyDescent="0.25">
      <c r="A99" s="481" t="s">
        <v>1001</v>
      </c>
      <c r="B99" s="481" t="s">
        <v>1000</v>
      </c>
      <c r="C99" s="481" t="s">
        <v>727</v>
      </c>
      <c r="D99" s="481" t="s">
        <v>226</v>
      </c>
      <c r="E99" s="481" t="s">
        <v>996</v>
      </c>
      <c r="F99" s="481" t="s">
        <v>1003</v>
      </c>
      <c r="G99" s="481">
        <v>1972</v>
      </c>
      <c r="H99" s="481" t="s">
        <v>728</v>
      </c>
      <c r="I99" s="481">
        <v>9.9255854672794896</v>
      </c>
    </row>
    <row r="100" spans="1:9" x14ac:dyDescent="0.25">
      <c r="A100" s="481" t="s">
        <v>1001</v>
      </c>
      <c r="B100" s="481" t="s">
        <v>1000</v>
      </c>
      <c r="C100" s="481" t="s">
        <v>727</v>
      </c>
      <c r="D100" s="481" t="s">
        <v>226</v>
      </c>
      <c r="E100" s="481" t="s">
        <v>1009</v>
      </c>
      <c r="F100" s="481" t="s">
        <v>186</v>
      </c>
      <c r="G100" s="481">
        <v>1972</v>
      </c>
      <c r="H100" s="481" t="s">
        <v>728</v>
      </c>
      <c r="I100" s="481">
        <v>104.83</v>
      </c>
    </row>
    <row r="101" spans="1:9" x14ac:dyDescent="0.25">
      <c r="A101" s="481" t="s">
        <v>1001</v>
      </c>
      <c r="B101" s="481" t="s">
        <v>1000</v>
      </c>
      <c r="C101" s="481" t="s">
        <v>727</v>
      </c>
      <c r="D101" s="481" t="s">
        <v>226</v>
      </c>
      <c r="E101" s="481" t="s">
        <v>1009</v>
      </c>
      <c r="F101" s="481" t="s">
        <v>1008</v>
      </c>
      <c r="G101" s="481">
        <v>1972</v>
      </c>
      <c r="H101" s="481" t="s">
        <v>728</v>
      </c>
      <c r="I101" s="481">
        <v>2.1436227224008491</v>
      </c>
    </row>
    <row r="102" spans="1:9" x14ac:dyDescent="0.25">
      <c r="A102" s="481" t="s">
        <v>1001</v>
      </c>
      <c r="B102" s="481" t="s">
        <v>1000</v>
      </c>
      <c r="C102" s="481" t="s">
        <v>727</v>
      </c>
      <c r="D102" s="481" t="s">
        <v>999</v>
      </c>
      <c r="E102" s="481" t="s">
        <v>996</v>
      </c>
      <c r="F102" s="481" t="s">
        <v>1010</v>
      </c>
      <c r="G102" s="481">
        <v>1972</v>
      </c>
      <c r="H102" s="481" t="s">
        <v>728</v>
      </c>
      <c r="I102" s="481">
        <v>57.72</v>
      </c>
    </row>
    <row r="103" spans="1:9" x14ac:dyDescent="0.25">
      <c r="A103" s="481" t="s">
        <v>1001</v>
      </c>
      <c r="B103" s="481" t="s">
        <v>1000</v>
      </c>
      <c r="C103" s="481" t="s">
        <v>727</v>
      </c>
      <c r="D103" s="481" t="s">
        <v>999</v>
      </c>
      <c r="E103" s="481" t="s">
        <v>996</v>
      </c>
      <c r="F103" s="481" t="s">
        <v>1003</v>
      </c>
      <c r="G103" s="481">
        <v>1972</v>
      </c>
      <c r="H103" s="481" t="s">
        <v>728</v>
      </c>
      <c r="I103" s="481">
        <v>4.7169811320754889</v>
      </c>
    </row>
    <row r="104" spans="1:9" x14ac:dyDescent="0.25">
      <c r="A104" s="481" t="s">
        <v>1001</v>
      </c>
      <c r="B104" s="481" t="s">
        <v>1000</v>
      </c>
      <c r="C104" s="481" t="s">
        <v>727</v>
      </c>
      <c r="D104" s="481" t="s">
        <v>999</v>
      </c>
      <c r="E104" s="481" t="s">
        <v>1013</v>
      </c>
      <c r="F104" s="481" t="s">
        <v>1006</v>
      </c>
      <c r="G104" s="481">
        <v>1972</v>
      </c>
      <c r="H104" s="481" t="s">
        <v>728</v>
      </c>
      <c r="I104" s="481">
        <v>100.49353000000001</v>
      </c>
    </row>
    <row r="105" spans="1:9" x14ac:dyDescent="0.25">
      <c r="A105" s="481" t="s">
        <v>1001</v>
      </c>
      <c r="B105" s="481" t="s">
        <v>1000</v>
      </c>
      <c r="C105" s="481" t="s">
        <v>727</v>
      </c>
      <c r="D105" s="481" t="s">
        <v>999</v>
      </c>
      <c r="E105" s="481" t="s">
        <v>1012</v>
      </c>
      <c r="F105" s="481" t="s">
        <v>1003</v>
      </c>
      <c r="G105" s="481">
        <v>1972</v>
      </c>
      <c r="H105" s="481" t="s">
        <v>728</v>
      </c>
      <c r="I105" s="481">
        <v>0.72645993860804481</v>
      </c>
    </row>
    <row r="106" spans="1:9" x14ac:dyDescent="0.25">
      <c r="A106" s="481" t="s">
        <v>1001</v>
      </c>
      <c r="B106" s="481" t="s">
        <v>1000</v>
      </c>
      <c r="C106" s="481" t="s">
        <v>727</v>
      </c>
      <c r="D106" s="481" t="s">
        <v>999</v>
      </c>
      <c r="E106" s="481" t="s">
        <v>1011</v>
      </c>
      <c r="F106" s="481" t="s">
        <v>1010</v>
      </c>
      <c r="G106" s="481">
        <v>1972</v>
      </c>
      <c r="H106" s="481" t="s">
        <v>728</v>
      </c>
      <c r="I106" s="481">
        <v>57.44</v>
      </c>
    </row>
    <row r="107" spans="1:9" x14ac:dyDescent="0.25">
      <c r="A107" s="481" t="s">
        <v>1001</v>
      </c>
      <c r="B107" s="481" t="s">
        <v>1000</v>
      </c>
      <c r="C107" s="481" t="s">
        <v>727</v>
      </c>
      <c r="D107" s="481" t="s">
        <v>999</v>
      </c>
      <c r="E107" s="481" t="s">
        <v>1011</v>
      </c>
      <c r="F107" s="481" t="s">
        <v>1003</v>
      </c>
      <c r="G107" s="481">
        <v>1972</v>
      </c>
      <c r="H107" s="481" t="s">
        <v>728</v>
      </c>
      <c r="I107" s="481">
        <v>3.9638009049773615</v>
      </c>
    </row>
    <row r="108" spans="1:9" x14ac:dyDescent="0.25">
      <c r="A108" s="481" t="s">
        <v>1001</v>
      </c>
      <c r="B108" s="481" t="s">
        <v>1000</v>
      </c>
      <c r="C108" s="481" t="s">
        <v>727</v>
      </c>
      <c r="D108" s="481" t="s">
        <v>999</v>
      </c>
      <c r="E108" s="481" t="s">
        <v>1009</v>
      </c>
      <c r="F108" s="481" t="s">
        <v>1010</v>
      </c>
      <c r="G108" s="481">
        <v>1972</v>
      </c>
      <c r="H108" s="481" t="s">
        <v>728</v>
      </c>
      <c r="I108" s="481">
        <v>59.4</v>
      </c>
    </row>
    <row r="109" spans="1:9" x14ac:dyDescent="0.25">
      <c r="A109" s="481" t="s">
        <v>1001</v>
      </c>
      <c r="B109" s="481" t="s">
        <v>1000</v>
      </c>
      <c r="C109" s="481" t="s">
        <v>727</v>
      </c>
      <c r="D109" s="481" t="s">
        <v>999</v>
      </c>
      <c r="E109" s="481" t="s">
        <v>1009</v>
      </c>
      <c r="F109" s="481" t="s">
        <v>997</v>
      </c>
      <c r="G109" s="481">
        <v>1972</v>
      </c>
      <c r="H109" s="481" t="s">
        <v>728</v>
      </c>
      <c r="I109" s="481">
        <v>0.1011122345803841</v>
      </c>
    </row>
    <row r="110" spans="1:9" x14ac:dyDescent="0.25">
      <c r="A110" s="481" t="s">
        <v>1001</v>
      </c>
      <c r="B110" s="481" t="s">
        <v>1000</v>
      </c>
      <c r="C110" s="481" t="s">
        <v>727</v>
      </c>
      <c r="D110" s="481" t="s">
        <v>226</v>
      </c>
      <c r="E110" s="481" t="s">
        <v>996</v>
      </c>
      <c r="F110" s="481" t="s">
        <v>186</v>
      </c>
      <c r="G110" s="481">
        <v>1972</v>
      </c>
      <c r="H110" s="481" t="s">
        <v>742</v>
      </c>
      <c r="I110" s="481">
        <v>105.44</v>
      </c>
    </row>
    <row r="111" spans="1:9" x14ac:dyDescent="0.25">
      <c r="A111" s="481" t="s">
        <v>1001</v>
      </c>
      <c r="B111" s="481" t="s">
        <v>1000</v>
      </c>
      <c r="C111" s="481" t="s">
        <v>727</v>
      </c>
      <c r="D111" s="481" t="s">
        <v>226</v>
      </c>
      <c r="E111" s="481" t="s">
        <v>996</v>
      </c>
      <c r="F111" s="481" t="s">
        <v>1003</v>
      </c>
      <c r="G111" s="481">
        <v>1972</v>
      </c>
      <c r="H111" s="481" t="s">
        <v>742</v>
      </c>
      <c r="I111" s="481">
        <v>8.3102208525937584</v>
      </c>
    </row>
    <row r="112" spans="1:9" x14ac:dyDescent="0.25">
      <c r="A112" s="481" t="s">
        <v>1001</v>
      </c>
      <c r="B112" s="481" t="s">
        <v>1000</v>
      </c>
      <c r="C112" s="481" t="s">
        <v>727</v>
      </c>
      <c r="D112" s="481" t="s">
        <v>226</v>
      </c>
      <c r="E112" s="481" t="s">
        <v>1009</v>
      </c>
      <c r="F112" s="481" t="s">
        <v>186</v>
      </c>
      <c r="G112" s="481">
        <v>1972</v>
      </c>
      <c r="H112" s="481" t="s">
        <v>742</v>
      </c>
      <c r="I112" s="481">
        <v>106.8</v>
      </c>
    </row>
    <row r="113" spans="1:9" x14ac:dyDescent="0.25">
      <c r="A113" s="481" t="s">
        <v>1001</v>
      </c>
      <c r="B113" s="481" t="s">
        <v>1000</v>
      </c>
      <c r="C113" s="481" t="s">
        <v>727</v>
      </c>
      <c r="D113" s="481" t="s">
        <v>226</v>
      </c>
      <c r="E113" s="481" t="s">
        <v>1009</v>
      </c>
      <c r="F113" s="481" t="s">
        <v>1008</v>
      </c>
      <c r="G113" s="481">
        <v>1972</v>
      </c>
      <c r="H113" s="481" t="s">
        <v>742</v>
      </c>
      <c r="I113" s="481">
        <v>1.8792330439759724</v>
      </c>
    </row>
    <row r="114" spans="1:9" x14ac:dyDescent="0.25">
      <c r="A114" s="481" t="s">
        <v>1001</v>
      </c>
      <c r="B114" s="481" t="s">
        <v>1000</v>
      </c>
      <c r="C114" s="481" t="s">
        <v>727</v>
      </c>
      <c r="D114" s="481" t="s">
        <v>999</v>
      </c>
      <c r="E114" s="481" t="s">
        <v>996</v>
      </c>
      <c r="F114" s="481" t="s">
        <v>1010</v>
      </c>
      <c r="G114" s="481">
        <v>1972</v>
      </c>
      <c r="H114" s="481" t="s">
        <v>742</v>
      </c>
      <c r="I114" s="481">
        <v>59.94</v>
      </c>
    </row>
    <row r="115" spans="1:9" x14ac:dyDescent="0.25">
      <c r="A115" s="481" t="s">
        <v>1001</v>
      </c>
      <c r="B115" s="481" t="s">
        <v>1000</v>
      </c>
      <c r="C115" s="481" t="s">
        <v>727</v>
      </c>
      <c r="D115" s="481" t="s">
        <v>999</v>
      </c>
      <c r="E115" s="481" t="s">
        <v>996</v>
      </c>
      <c r="F115" s="481" t="s">
        <v>1003</v>
      </c>
      <c r="G115" s="481">
        <v>1972</v>
      </c>
      <c r="H115" s="481" t="s">
        <v>742</v>
      </c>
      <c r="I115" s="481">
        <v>3.8101835815725735</v>
      </c>
    </row>
    <row r="116" spans="1:9" x14ac:dyDescent="0.25">
      <c r="A116" s="481" t="s">
        <v>1001</v>
      </c>
      <c r="B116" s="481" t="s">
        <v>1000</v>
      </c>
      <c r="C116" s="481" t="s">
        <v>727</v>
      </c>
      <c r="D116" s="481" t="s">
        <v>999</v>
      </c>
      <c r="E116" s="481" t="s">
        <v>1013</v>
      </c>
      <c r="F116" s="481" t="s">
        <v>1006</v>
      </c>
      <c r="G116" s="481">
        <v>1972</v>
      </c>
      <c r="H116" s="481" t="s">
        <v>742</v>
      </c>
      <c r="I116" s="481">
        <v>100.27692</v>
      </c>
    </row>
    <row r="117" spans="1:9" x14ac:dyDescent="0.25">
      <c r="A117" s="481" t="s">
        <v>1001</v>
      </c>
      <c r="B117" s="481" t="s">
        <v>1000</v>
      </c>
      <c r="C117" s="481" t="s">
        <v>727</v>
      </c>
      <c r="D117" s="481" t="s">
        <v>999</v>
      </c>
      <c r="E117" s="481" t="s">
        <v>1012</v>
      </c>
      <c r="F117" s="481" t="s">
        <v>1003</v>
      </c>
      <c r="G117" s="481">
        <v>1972</v>
      </c>
      <c r="H117" s="481" t="s">
        <v>742</v>
      </c>
      <c r="I117" s="481">
        <v>0.38857216996743205</v>
      </c>
    </row>
    <row r="118" spans="1:9" x14ac:dyDescent="0.25">
      <c r="A118" s="481" t="s">
        <v>1001</v>
      </c>
      <c r="B118" s="481" t="s">
        <v>1000</v>
      </c>
      <c r="C118" s="481" t="s">
        <v>727</v>
      </c>
      <c r="D118" s="481" t="s">
        <v>999</v>
      </c>
      <c r="E118" s="481" t="s">
        <v>1011</v>
      </c>
      <c r="F118" s="481" t="s">
        <v>1010</v>
      </c>
      <c r="G118" s="481">
        <v>1972</v>
      </c>
      <c r="H118" s="481" t="s">
        <v>742</v>
      </c>
      <c r="I118" s="481">
        <v>59.77</v>
      </c>
    </row>
    <row r="119" spans="1:9" x14ac:dyDescent="0.25">
      <c r="A119" s="481" t="s">
        <v>1001</v>
      </c>
      <c r="B119" s="481" t="s">
        <v>1000</v>
      </c>
      <c r="C119" s="481" t="s">
        <v>727</v>
      </c>
      <c r="D119" s="481" t="s">
        <v>999</v>
      </c>
      <c r="E119" s="481" t="s">
        <v>1011</v>
      </c>
      <c r="F119" s="481" t="s">
        <v>1003</v>
      </c>
      <c r="G119" s="481">
        <v>1972</v>
      </c>
      <c r="H119" s="481" t="s">
        <v>742</v>
      </c>
      <c r="I119" s="481">
        <v>3.4083044982698993</v>
      </c>
    </row>
    <row r="120" spans="1:9" x14ac:dyDescent="0.25">
      <c r="A120" s="481" t="s">
        <v>1001</v>
      </c>
      <c r="B120" s="481" t="s">
        <v>1000</v>
      </c>
      <c r="C120" s="481" t="s">
        <v>727</v>
      </c>
      <c r="D120" s="481" t="s">
        <v>999</v>
      </c>
      <c r="E120" s="481" t="s">
        <v>1009</v>
      </c>
      <c r="F120" s="481" t="s">
        <v>1010</v>
      </c>
      <c r="G120" s="481">
        <v>1972</v>
      </c>
      <c r="H120" s="481" t="s">
        <v>742</v>
      </c>
      <c r="I120" s="481">
        <v>60.37</v>
      </c>
    </row>
    <row r="121" spans="1:9" x14ac:dyDescent="0.25">
      <c r="A121" s="481" t="s">
        <v>1001</v>
      </c>
      <c r="B121" s="481" t="s">
        <v>1000</v>
      </c>
      <c r="C121" s="481" t="s">
        <v>727</v>
      </c>
      <c r="D121" s="481" t="s">
        <v>999</v>
      </c>
      <c r="E121" s="481" t="s">
        <v>1009</v>
      </c>
      <c r="F121" s="481" t="s">
        <v>997</v>
      </c>
      <c r="G121" s="481">
        <v>1972</v>
      </c>
      <c r="H121" s="481" t="s">
        <v>742</v>
      </c>
      <c r="I121" s="481">
        <v>1.6329966329966368</v>
      </c>
    </row>
    <row r="122" spans="1:9" x14ac:dyDescent="0.25">
      <c r="A122" s="481" t="s">
        <v>1001</v>
      </c>
      <c r="B122" s="481" t="s">
        <v>1000</v>
      </c>
      <c r="C122" s="481" t="s">
        <v>727</v>
      </c>
      <c r="D122" s="481" t="s">
        <v>226</v>
      </c>
      <c r="E122" s="481" t="s">
        <v>996</v>
      </c>
      <c r="F122" s="481" t="s">
        <v>186</v>
      </c>
      <c r="G122" s="481">
        <v>1972</v>
      </c>
      <c r="H122" s="481" t="s">
        <v>743</v>
      </c>
      <c r="I122" s="481">
        <v>111.7</v>
      </c>
    </row>
    <row r="123" spans="1:9" x14ac:dyDescent="0.25">
      <c r="A123" s="481" t="s">
        <v>1001</v>
      </c>
      <c r="B123" s="481" t="s">
        <v>1000</v>
      </c>
      <c r="C123" s="481" t="s">
        <v>727</v>
      </c>
      <c r="D123" s="481" t="s">
        <v>226</v>
      </c>
      <c r="E123" s="481" t="s">
        <v>996</v>
      </c>
      <c r="F123" s="481" t="s">
        <v>1003</v>
      </c>
      <c r="G123" s="481">
        <v>1972</v>
      </c>
      <c r="H123" s="481" t="s">
        <v>743</v>
      </c>
      <c r="I123" s="481">
        <v>7.3522345026429292</v>
      </c>
    </row>
    <row r="124" spans="1:9" x14ac:dyDescent="0.25">
      <c r="A124" s="481" t="s">
        <v>1001</v>
      </c>
      <c r="B124" s="481" t="s">
        <v>1000</v>
      </c>
      <c r="C124" s="481" t="s">
        <v>727</v>
      </c>
      <c r="D124" s="481" t="s">
        <v>226</v>
      </c>
      <c r="E124" s="481" t="s">
        <v>1009</v>
      </c>
      <c r="F124" s="481" t="s">
        <v>186</v>
      </c>
      <c r="G124" s="481">
        <v>1972</v>
      </c>
      <c r="H124" s="481" t="s">
        <v>743</v>
      </c>
      <c r="I124" s="481">
        <v>110.63</v>
      </c>
    </row>
    <row r="125" spans="1:9" x14ac:dyDescent="0.25">
      <c r="A125" s="481" t="s">
        <v>1001</v>
      </c>
      <c r="B125" s="481" t="s">
        <v>1000</v>
      </c>
      <c r="C125" s="481" t="s">
        <v>727</v>
      </c>
      <c r="D125" s="481" t="s">
        <v>226</v>
      </c>
      <c r="E125" s="481" t="s">
        <v>1009</v>
      </c>
      <c r="F125" s="481" t="s">
        <v>1008</v>
      </c>
      <c r="G125" s="481">
        <v>1972</v>
      </c>
      <c r="H125" s="481" t="s">
        <v>743</v>
      </c>
      <c r="I125" s="481">
        <v>3.5861423220973734</v>
      </c>
    </row>
    <row r="126" spans="1:9" x14ac:dyDescent="0.25">
      <c r="A126" s="481" t="s">
        <v>1001</v>
      </c>
      <c r="B126" s="481" t="s">
        <v>1000</v>
      </c>
      <c r="C126" s="481" t="s">
        <v>727</v>
      </c>
      <c r="D126" s="481" t="s">
        <v>999</v>
      </c>
      <c r="E126" s="481" t="s">
        <v>996</v>
      </c>
      <c r="F126" s="481" t="s">
        <v>1010</v>
      </c>
      <c r="G126" s="481">
        <v>1972</v>
      </c>
      <c r="H126" s="481" t="s">
        <v>743</v>
      </c>
      <c r="I126" s="481">
        <v>62.51</v>
      </c>
    </row>
    <row r="127" spans="1:9" x14ac:dyDescent="0.25">
      <c r="A127" s="481" t="s">
        <v>1001</v>
      </c>
      <c r="B127" s="481" t="s">
        <v>1000</v>
      </c>
      <c r="C127" s="481" t="s">
        <v>727</v>
      </c>
      <c r="D127" s="481" t="s">
        <v>999</v>
      </c>
      <c r="E127" s="481" t="s">
        <v>996</v>
      </c>
      <c r="F127" s="481" t="s">
        <v>1003</v>
      </c>
      <c r="G127" s="481">
        <v>1972</v>
      </c>
      <c r="H127" s="481" t="s">
        <v>743</v>
      </c>
      <c r="I127" s="481">
        <v>3.2711052370725184</v>
      </c>
    </row>
    <row r="128" spans="1:9" x14ac:dyDescent="0.25">
      <c r="A128" s="481" t="s">
        <v>1001</v>
      </c>
      <c r="B128" s="481" t="s">
        <v>1000</v>
      </c>
      <c r="C128" s="481" t="s">
        <v>727</v>
      </c>
      <c r="D128" s="481" t="s">
        <v>999</v>
      </c>
      <c r="E128" s="481" t="s">
        <v>1013</v>
      </c>
      <c r="F128" s="481" t="s">
        <v>1006</v>
      </c>
      <c r="G128" s="481">
        <v>1972</v>
      </c>
      <c r="H128" s="481" t="s">
        <v>743</v>
      </c>
      <c r="I128" s="481">
        <v>99.629850000000005</v>
      </c>
    </row>
    <row r="129" spans="1:9" x14ac:dyDescent="0.25">
      <c r="A129" s="481" t="s">
        <v>1001</v>
      </c>
      <c r="B129" s="481" t="s">
        <v>1000</v>
      </c>
      <c r="C129" s="481" t="s">
        <v>727</v>
      </c>
      <c r="D129" s="481" t="s">
        <v>999</v>
      </c>
      <c r="E129" s="481" t="s">
        <v>1012</v>
      </c>
      <c r="F129" s="481" t="s">
        <v>1003</v>
      </c>
      <c r="G129" s="481">
        <v>1972</v>
      </c>
      <c r="H129" s="481" t="s">
        <v>743</v>
      </c>
      <c r="I129" s="481">
        <v>-0.58269425794593133</v>
      </c>
    </row>
    <row r="130" spans="1:9" x14ac:dyDescent="0.25">
      <c r="A130" s="481" t="s">
        <v>1001</v>
      </c>
      <c r="B130" s="481" t="s">
        <v>1000</v>
      </c>
      <c r="C130" s="481" t="s">
        <v>727</v>
      </c>
      <c r="D130" s="481" t="s">
        <v>999</v>
      </c>
      <c r="E130" s="481" t="s">
        <v>1011</v>
      </c>
      <c r="F130" s="481" t="s">
        <v>1010</v>
      </c>
      <c r="G130" s="481">
        <v>1972</v>
      </c>
      <c r="H130" s="481" t="s">
        <v>743</v>
      </c>
      <c r="I130" s="481">
        <v>62.74</v>
      </c>
    </row>
    <row r="131" spans="1:9" x14ac:dyDescent="0.25">
      <c r="A131" s="481" t="s">
        <v>1001</v>
      </c>
      <c r="B131" s="481" t="s">
        <v>1000</v>
      </c>
      <c r="C131" s="481" t="s">
        <v>727</v>
      </c>
      <c r="D131" s="481" t="s">
        <v>999</v>
      </c>
      <c r="E131" s="481" t="s">
        <v>1011</v>
      </c>
      <c r="F131" s="481" t="s">
        <v>1003</v>
      </c>
      <c r="G131" s="481">
        <v>1972</v>
      </c>
      <c r="H131" s="481" t="s">
        <v>743</v>
      </c>
      <c r="I131" s="481">
        <v>3.8741721854304672</v>
      </c>
    </row>
    <row r="132" spans="1:9" x14ac:dyDescent="0.25">
      <c r="A132" s="481" t="s">
        <v>1001</v>
      </c>
      <c r="B132" s="481" t="s">
        <v>1000</v>
      </c>
      <c r="C132" s="481" t="s">
        <v>727</v>
      </c>
      <c r="D132" s="481" t="s">
        <v>999</v>
      </c>
      <c r="E132" s="481" t="s">
        <v>1009</v>
      </c>
      <c r="F132" s="481" t="s">
        <v>1010</v>
      </c>
      <c r="G132" s="481">
        <v>1972</v>
      </c>
      <c r="H132" s="481" t="s">
        <v>743</v>
      </c>
      <c r="I132" s="481">
        <v>61.78</v>
      </c>
    </row>
    <row r="133" spans="1:9" x14ac:dyDescent="0.25">
      <c r="A133" s="481" t="s">
        <v>1001</v>
      </c>
      <c r="B133" s="481" t="s">
        <v>1000</v>
      </c>
      <c r="C133" s="481" t="s">
        <v>727</v>
      </c>
      <c r="D133" s="481" t="s">
        <v>999</v>
      </c>
      <c r="E133" s="481" t="s">
        <v>1009</v>
      </c>
      <c r="F133" s="481" t="s">
        <v>997</v>
      </c>
      <c r="G133" s="481">
        <v>1972</v>
      </c>
      <c r="H133" s="481" t="s">
        <v>743</v>
      </c>
      <c r="I133" s="481">
        <v>2.3355971509027711</v>
      </c>
    </row>
    <row r="134" spans="1:9" x14ac:dyDescent="0.25">
      <c r="A134" s="481" t="s">
        <v>1001</v>
      </c>
      <c r="B134" s="481" t="s">
        <v>1000</v>
      </c>
      <c r="C134" s="481" t="s">
        <v>727</v>
      </c>
      <c r="D134" s="481" t="s">
        <v>226</v>
      </c>
      <c r="E134" s="481" t="s">
        <v>996</v>
      </c>
      <c r="F134" s="481" t="s">
        <v>186</v>
      </c>
      <c r="G134" s="481">
        <v>1972</v>
      </c>
      <c r="H134" s="481" t="s">
        <v>744</v>
      </c>
      <c r="I134" s="481">
        <v>118.78</v>
      </c>
    </row>
    <row r="135" spans="1:9" x14ac:dyDescent="0.25">
      <c r="A135" s="481" t="s">
        <v>1001</v>
      </c>
      <c r="B135" s="481" t="s">
        <v>1000</v>
      </c>
      <c r="C135" s="481" t="s">
        <v>727</v>
      </c>
      <c r="D135" s="481" t="s">
        <v>226</v>
      </c>
      <c r="E135" s="481" t="s">
        <v>996</v>
      </c>
      <c r="F135" s="481" t="s">
        <v>1003</v>
      </c>
      <c r="G135" s="481">
        <v>1972</v>
      </c>
      <c r="H135" s="481" t="s">
        <v>744</v>
      </c>
      <c r="I135" s="481">
        <v>10.534152242694944</v>
      </c>
    </row>
    <row r="136" spans="1:9" x14ac:dyDescent="0.25">
      <c r="A136" s="481" t="s">
        <v>1001</v>
      </c>
      <c r="B136" s="481" t="s">
        <v>1000</v>
      </c>
      <c r="C136" s="481" t="s">
        <v>727</v>
      </c>
      <c r="D136" s="481" t="s">
        <v>226</v>
      </c>
      <c r="E136" s="481" t="s">
        <v>1009</v>
      </c>
      <c r="F136" s="481" t="s">
        <v>186</v>
      </c>
      <c r="G136" s="481">
        <v>1972</v>
      </c>
      <c r="H136" s="481" t="s">
        <v>744</v>
      </c>
      <c r="I136" s="481">
        <v>113.75</v>
      </c>
    </row>
    <row r="137" spans="1:9" x14ac:dyDescent="0.25">
      <c r="A137" s="481" t="s">
        <v>1001</v>
      </c>
      <c r="B137" s="481" t="s">
        <v>1000</v>
      </c>
      <c r="C137" s="481" t="s">
        <v>727</v>
      </c>
      <c r="D137" s="481" t="s">
        <v>226</v>
      </c>
      <c r="E137" s="481" t="s">
        <v>1009</v>
      </c>
      <c r="F137" s="481" t="s">
        <v>1008</v>
      </c>
      <c r="G137" s="481">
        <v>1972</v>
      </c>
      <c r="H137" s="481" t="s">
        <v>744</v>
      </c>
      <c r="I137" s="481">
        <v>2.82021151586369</v>
      </c>
    </row>
    <row r="138" spans="1:9" x14ac:dyDescent="0.25">
      <c r="A138" s="481" t="s">
        <v>1001</v>
      </c>
      <c r="B138" s="481" t="s">
        <v>1000</v>
      </c>
      <c r="C138" s="481" t="s">
        <v>727</v>
      </c>
      <c r="D138" s="481" t="s">
        <v>999</v>
      </c>
      <c r="E138" s="481" t="s">
        <v>996</v>
      </c>
      <c r="F138" s="481" t="s">
        <v>1010</v>
      </c>
      <c r="G138" s="481">
        <v>1972</v>
      </c>
      <c r="H138" s="481" t="s">
        <v>744</v>
      </c>
      <c r="I138" s="481">
        <v>64.33</v>
      </c>
    </row>
    <row r="139" spans="1:9" x14ac:dyDescent="0.25">
      <c r="A139" s="481" t="s">
        <v>1001</v>
      </c>
      <c r="B139" s="481" t="s">
        <v>1000</v>
      </c>
      <c r="C139" s="481" t="s">
        <v>727</v>
      </c>
      <c r="D139" s="481" t="s">
        <v>999</v>
      </c>
      <c r="E139" s="481" t="s">
        <v>996</v>
      </c>
      <c r="F139" s="481" t="s">
        <v>1003</v>
      </c>
      <c r="G139" s="481">
        <v>1972</v>
      </c>
      <c r="H139" s="481" t="s">
        <v>744</v>
      </c>
      <c r="I139" s="481">
        <v>5.4244509996722314</v>
      </c>
    </row>
    <row r="140" spans="1:9" x14ac:dyDescent="0.25">
      <c r="A140" s="481" t="s">
        <v>1001</v>
      </c>
      <c r="B140" s="481" t="s">
        <v>1000</v>
      </c>
      <c r="C140" s="481" t="s">
        <v>727</v>
      </c>
      <c r="D140" s="481" t="s">
        <v>999</v>
      </c>
      <c r="E140" s="481" t="s">
        <v>1013</v>
      </c>
      <c r="F140" s="481" t="s">
        <v>1006</v>
      </c>
      <c r="G140" s="481">
        <v>1972</v>
      </c>
      <c r="H140" s="481" t="s">
        <v>744</v>
      </c>
      <c r="I140" s="481">
        <v>99.991529999999997</v>
      </c>
    </row>
    <row r="141" spans="1:9" x14ac:dyDescent="0.25">
      <c r="A141" s="481" t="s">
        <v>1001</v>
      </c>
      <c r="B141" s="481" t="s">
        <v>1000</v>
      </c>
      <c r="C141" s="481" t="s">
        <v>727</v>
      </c>
      <c r="D141" s="481" t="s">
        <v>999</v>
      </c>
      <c r="E141" s="481" t="s">
        <v>1012</v>
      </c>
      <c r="F141" s="481" t="s">
        <v>1003</v>
      </c>
      <c r="G141" s="481">
        <v>1972</v>
      </c>
      <c r="H141" s="481" t="s">
        <v>744</v>
      </c>
      <c r="I141" s="481">
        <v>-0.31110554578410188</v>
      </c>
    </row>
    <row r="142" spans="1:9" x14ac:dyDescent="0.25">
      <c r="A142" s="481" t="s">
        <v>1001</v>
      </c>
      <c r="B142" s="481" t="s">
        <v>1000</v>
      </c>
      <c r="C142" s="481" t="s">
        <v>727</v>
      </c>
      <c r="D142" s="481" t="s">
        <v>999</v>
      </c>
      <c r="E142" s="481" t="s">
        <v>1011</v>
      </c>
      <c r="F142" s="481" t="s">
        <v>1010</v>
      </c>
      <c r="G142" s="481">
        <v>1972</v>
      </c>
      <c r="H142" s="481" t="s">
        <v>744</v>
      </c>
      <c r="I142" s="481">
        <v>64.34</v>
      </c>
    </row>
    <row r="143" spans="1:9" x14ac:dyDescent="0.25">
      <c r="A143" s="481" t="s">
        <v>1001</v>
      </c>
      <c r="B143" s="481" t="s">
        <v>1000</v>
      </c>
      <c r="C143" s="481" t="s">
        <v>727</v>
      </c>
      <c r="D143" s="481" t="s">
        <v>999</v>
      </c>
      <c r="E143" s="481" t="s">
        <v>1011</v>
      </c>
      <c r="F143" s="481" t="s">
        <v>1003</v>
      </c>
      <c r="G143" s="481">
        <v>1972</v>
      </c>
      <c r="H143" s="481" t="s">
        <v>744</v>
      </c>
      <c r="I143" s="481">
        <v>5.7527942143326811</v>
      </c>
    </row>
    <row r="144" spans="1:9" x14ac:dyDescent="0.25">
      <c r="A144" s="481" t="s">
        <v>1001</v>
      </c>
      <c r="B144" s="481" t="s">
        <v>1000</v>
      </c>
      <c r="C144" s="481" t="s">
        <v>727</v>
      </c>
      <c r="D144" s="481" t="s">
        <v>999</v>
      </c>
      <c r="E144" s="481" t="s">
        <v>1009</v>
      </c>
      <c r="F144" s="481" t="s">
        <v>1010</v>
      </c>
      <c r="G144" s="481">
        <v>1972</v>
      </c>
      <c r="H144" s="481" t="s">
        <v>744</v>
      </c>
      <c r="I144" s="481">
        <v>62.74</v>
      </c>
    </row>
    <row r="145" spans="1:9" x14ac:dyDescent="0.25">
      <c r="A145" s="481" t="s">
        <v>1001</v>
      </c>
      <c r="B145" s="481" t="s">
        <v>1000</v>
      </c>
      <c r="C145" s="481" t="s">
        <v>727</v>
      </c>
      <c r="D145" s="481" t="s">
        <v>999</v>
      </c>
      <c r="E145" s="481" t="s">
        <v>1009</v>
      </c>
      <c r="F145" s="481" t="s">
        <v>997</v>
      </c>
      <c r="G145" s="481">
        <v>1972</v>
      </c>
      <c r="H145" s="481" t="s">
        <v>744</v>
      </c>
      <c r="I145" s="481">
        <v>1.5539009388151612</v>
      </c>
    </row>
    <row r="146" spans="1:9" x14ac:dyDescent="0.25">
      <c r="A146" s="481" t="s">
        <v>1001</v>
      </c>
      <c r="B146" s="481" t="s">
        <v>1000</v>
      </c>
      <c r="C146" s="481" t="s">
        <v>727</v>
      </c>
      <c r="D146" s="481" t="s">
        <v>226</v>
      </c>
      <c r="E146" s="481" t="s">
        <v>996</v>
      </c>
      <c r="F146" s="481" t="s">
        <v>186</v>
      </c>
      <c r="G146" s="481">
        <v>1973</v>
      </c>
      <c r="H146" s="481" t="s">
        <v>728</v>
      </c>
      <c r="I146" s="481">
        <v>113.72</v>
      </c>
    </row>
    <row r="147" spans="1:9" x14ac:dyDescent="0.25">
      <c r="A147" s="481" t="s">
        <v>1001</v>
      </c>
      <c r="B147" s="481" t="s">
        <v>1000</v>
      </c>
      <c r="C147" s="481" t="s">
        <v>727</v>
      </c>
      <c r="D147" s="481" t="s">
        <v>226</v>
      </c>
      <c r="E147" s="481" t="s">
        <v>996</v>
      </c>
      <c r="F147" s="481" t="s">
        <v>1003</v>
      </c>
      <c r="G147" s="481">
        <v>1973</v>
      </c>
      <c r="H147" s="481" t="s">
        <v>728</v>
      </c>
      <c r="I147" s="481">
        <v>13.210552513688413</v>
      </c>
    </row>
    <row r="148" spans="1:9" x14ac:dyDescent="0.25">
      <c r="A148" s="481" t="s">
        <v>1001</v>
      </c>
      <c r="B148" s="481" t="s">
        <v>1000</v>
      </c>
      <c r="C148" s="481" t="s">
        <v>727</v>
      </c>
      <c r="D148" s="481" t="s">
        <v>226</v>
      </c>
      <c r="E148" s="481" t="s">
        <v>1009</v>
      </c>
      <c r="F148" s="481" t="s">
        <v>186</v>
      </c>
      <c r="G148" s="481">
        <v>1973</v>
      </c>
      <c r="H148" s="481" t="s">
        <v>728</v>
      </c>
      <c r="I148" s="481">
        <v>118.69</v>
      </c>
    </row>
    <row r="149" spans="1:9" x14ac:dyDescent="0.25">
      <c r="A149" s="481" t="s">
        <v>1001</v>
      </c>
      <c r="B149" s="481" t="s">
        <v>1000</v>
      </c>
      <c r="C149" s="481" t="s">
        <v>727</v>
      </c>
      <c r="D149" s="481" t="s">
        <v>226</v>
      </c>
      <c r="E149" s="481" t="s">
        <v>1009</v>
      </c>
      <c r="F149" s="481" t="s">
        <v>1008</v>
      </c>
      <c r="G149" s="481">
        <v>1973</v>
      </c>
      <c r="H149" s="481" t="s">
        <v>728</v>
      </c>
      <c r="I149" s="481">
        <v>4.3428571428571416</v>
      </c>
    </row>
    <row r="150" spans="1:9" x14ac:dyDescent="0.25">
      <c r="A150" s="481" t="s">
        <v>1001</v>
      </c>
      <c r="B150" s="481" t="s">
        <v>1000</v>
      </c>
      <c r="C150" s="481" t="s">
        <v>727</v>
      </c>
      <c r="D150" s="481" t="s">
        <v>999</v>
      </c>
      <c r="E150" s="481" t="s">
        <v>996</v>
      </c>
      <c r="F150" s="481" t="s">
        <v>1010</v>
      </c>
      <c r="G150" s="481">
        <v>1973</v>
      </c>
      <c r="H150" s="481" t="s">
        <v>728</v>
      </c>
      <c r="I150" s="481">
        <v>61.83</v>
      </c>
    </row>
    <row r="151" spans="1:9" x14ac:dyDescent="0.25">
      <c r="A151" s="481" t="s">
        <v>1001</v>
      </c>
      <c r="B151" s="481" t="s">
        <v>1000</v>
      </c>
      <c r="C151" s="481" t="s">
        <v>727</v>
      </c>
      <c r="D151" s="481" t="s">
        <v>999</v>
      </c>
      <c r="E151" s="481" t="s">
        <v>996</v>
      </c>
      <c r="F151" s="481" t="s">
        <v>1003</v>
      </c>
      <c r="G151" s="481">
        <v>1973</v>
      </c>
      <c r="H151" s="481" t="s">
        <v>728</v>
      </c>
      <c r="I151" s="481">
        <v>7.120582120582128</v>
      </c>
    </row>
    <row r="152" spans="1:9" x14ac:dyDescent="0.25">
      <c r="A152" s="481" t="s">
        <v>1001</v>
      </c>
      <c r="B152" s="481" t="s">
        <v>1000</v>
      </c>
      <c r="C152" s="481" t="s">
        <v>727</v>
      </c>
      <c r="D152" s="481" t="s">
        <v>999</v>
      </c>
      <c r="E152" s="481" t="s">
        <v>1013</v>
      </c>
      <c r="F152" s="481" t="s">
        <v>1006</v>
      </c>
      <c r="G152" s="481">
        <v>1973</v>
      </c>
      <c r="H152" s="481" t="s">
        <v>728</v>
      </c>
      <c r="I152" s="481">
        <v>100.37918000000001</v>
      </c>
    </row>
    <row r="153" spans="1:9" x14ac:dyDescent="0.25">
      <c r="A153" s="481" t="s">
        <v>1001</v>
      </c>
      <c r="B153" s="481" t="s">
        <v>1000</v>
      </c>
      <c r="C153" s="481" t="s">
        <v>727</v>
      </c>
      <c r="D153" s="481" t="s">
        <v>999</v>
      </c>
      <c r="E153" s="481" t="s">
        <v>1012</v>
      </c>
      <c r="F153" s="481" t="s">
        <v>1003</v>
      </c>
      <c r="G153" s="481">
        <v>1973</v>
      </c>
      <c r="H153" s="481" t="s">
        <v>728</v>
      </c>
      <c r="I153" s="481">
        <v>-0.11378842001072087</v>
      </c>
    </row>
    <row r="154" spans="1:9" x14ac:dyDescent="0.25">
      <c r="A154" s="481" t="s">
        <v>1001</v>
      </c>
      <c r="B154" s="481" t="s">
        <v>1000</v>
      </c>
      <c r="C154" s="481" t="s">
        <v>727</v>
      </c>
      <c r="D154" s="481" t="s">
        <v>999</v>
      </c>
      <c r="E154" s="481" t="s">
        <v>1011</v>
      </c>
      <c r="F154" s="481" t="s">
        <v>1010</v>
      </c>
      <c r="G154" s="481">
        <v>1973</v>
      </c>
      <c r="H154" s="481" t="s">
        <v>728</v>
      </c>
      <c r="I154" s="481">
        <v>61.6</v>
      </c>
    </row>
    <row r="155" spans="1:9" x14ac:dyDescent="0.25">
      <c r="A155" s="481" t="s">
        <v>1001</v>
      </c>
      <c r="B155" s="481" t="s">
        <v>1000</v>
      </c>
      <c r="C155" s="481" t="s">
        <v>727</v>
      </c>
      <c r="D155" s="481" t="s">
        <v>999</v>
      </c>
      <c r="E155" s="481" t="s">
        <v>1011</v>
      </c>
      <c r="F155" s="481" t="s">
        <v>1003</v>
      </c>
      <c r="G155" s="481">
        <v>1973</v>
      </c>
      <c r="H155" s="481" t="s">
        <v>728</v>
      </c>
      <c r="I155" s="481">
        <v>7.242339832869078</v>
      </c>
    </row>
    <row r="156" spans="1:9" x14ac:dyDescent="0.25">
      <c r="A156" s="481" t="s">
        <v>1001</v>
      </c>
      <c r="B156" s="481" t="s">
        <v>1000</v>
      </c>
      <c r="C156" s="481" t="s">
        <v>727</v>
      </c>
      <c r="D156" s="481" t="s">
        <v>999</v>
      </c>
      <c r="E156" s="481" t="s">
        <v>1009</v>
      </c>
      <c r="F156" s="481" t="s">
        <v>1010</v>
      </c>
      <c r="G156" s="481">
        <v>1973</v>
      </c>
      <c r="H156" s="481" t="s">
        <v>728</v>
      </c>
      <c r="I156" s="481">
        <v>63.61</v>
      </c>
    </row>
    <row r="157" spans="1:9" x14ac:dyDescent="0.25">
      <c r="A157" s="481" t="s">
        <v>1001</v>
      </c>
      <c r="B157" s="481" t="s">
        <v>1000</v>
      </c>
      <c r="C157" s="481" t="s">
        <v>727</v>
      </c>
      <c r="D157" s="481" t="s">
        <v>999</v>
      </c>
      <c r="E157" s="481" t="s">
        <v>1009</v>
      </c>
      <c r="F157" s="481" t="s">
        <v>997</v>
      </c>
      <c r="G157" s="481">
        <v>1973</v>
      </c>
      <c r="H157" s="481" t="s">
        <v>728</v>
      </c>
      <c r="I157" s="481">
        <v>1.3866751673573532</v>
      </c>
    </row>
    <row r="158" spans="1:9" x14ac:dyDescent="0.25">
      <c r="A158" s="481" t="s">
        <v>1001</v>
      </c>
      <c r="B158" s="481" t="s">
        <v>1000</v>
      </c>
      <c r="C158" s="481" t="s">
        <v>727</v>
      </c>
      <c r="D158" s="481" t="s">
        <v>226</v>
      </c>
      <c r="E158" s="481" t="s">
        <v>996</v>
      </c>
      <c r="F158" s="481" t="s">
        <v>186</v>
      </c>
      <c r="G158" s="481">
        <v>1973</v>
      </c>
      <c r="H158" s="481" t="s">
        <v>742</v>
      </c>
      <c r="I158" s="481">
        <v>118.49</v>
      </c>
    </row>
    <row r="159" spans="1:9" x14ac:dyDescent="0.25">
      <c r="A159" s="481" t="s">
        <v>1001</v>
      </c>
      <c r="B159" s="481" t="s">
        <v>1000</v>
      </c>
      <c r="C159" s="481" t="s">
        <v>727</v>
      </c>
      <c r="D159" s="481" t="s">
        <v>226</v>
      </c>
      <c r="E159" s="481" t="s">
        <v>996</v>
      </c>
      <c r="F159" s="481" t="s">
        <v>1003</v>
      </c>
      <c r="G159" s="481">
        <v>1973</v>
      </c>
      <c r="H159" s="481" t="s">
        <v>742</v>
      </c>
      <c r="I159" s="481">
        <v>12.376707132018211</v>
      </c>
    </row>
    <row r="160" spans="1:9" x14ac:dyDescent="0.25">
      <c r="A160" s="481" t="s">
        <v>1001</v>
      </c>
      <c r="B160" s="481" t="s">
        <v>1000</v>
      </c>
      <c r="C160" s="481" t="s">
        <v>727</v>
      </c>
      <c r="D160" s="481" t="s">
        <v>226</v>
      </c>
      <c r="E160" s="481" t="s">
        <v>1009</v>
      </c>
      <c r="F160" s="481" t="s">
        <v>186</v>
      </c>
      <c r="G160" s="481">
        <v>1973</v>
      </c>
      <c r="H160" s="481" t="s">
        <v>742</v>
      </c>
      <c r="I160" s="481">
        <v>120.41</v>
      </c>
    </row>
    <row r="161" spans="1:9" x14ac:dyDescent="0.25">
      <c r="A161" s="481" t="s">
        <v>1001</v>
      </c>
      <c r="B161" s="481" t="s">
        <v>1000</v>
      </c>
      <c r="C161" s="481" t="s">
        <v>727</v>
      </c>
      <c r="D161" s="481" t="s">
        <v>226</v>
      </c>
      <c r="E161" s="481" t="s">
        <v>1009</v>
      </c>
      <c r="F161" s="481" t="s">
        <v>1008</v>
      </c>
      <c r="G161" s="481">
        <v>1973</v>
      </c>
      <c r="H161" s="481" t="s">
        <v>742</v>
      </c>
      <c r="I161" s="481">
        <v>1.449153256382175</v>
      </c>
    </row>
    <row r="162" spans="1:9" x14ac:dyDescent="0.25">
      <c r="A162" s="481" t="s">
        <v>1001</v>
      </c>
      <c r="B162" s="481" t="s">
        <v>1000</v>
      </c>
      <c r="C162" s="481" t="s">
        <v>727</v>
      </c>
      <c r="D162" s="481" t="s">
        <v>999</v>
      </c>
      <c r="E162" s="481" t="s">
        <v>996</v>
      </c>
      <c r="F162" s="481" t="s">
        <v>1010</v>
      </c>
      <c r="G162" s="481">
        <v>1973</v>
      </c>
      <c r="H162" s="481" t="s">
        <v>742</v>
      </c>
      <c r="I162" s="481">
        <v>63.41</v>
      </c>
    </row>
    <row r="163" spans="1:9" x14ac:dyDescent="0.25">
      <c r="A163" s="481" t="s">
        <v>1001</v>
      </c>
      <c r="B163" s="481" t="s">
        <v>1000</v>
      </c>
      <c r="C163" s="481" t="s">
        <v>727</v>
      </c>
      <c r="D163" s="481" t="s">
        <v>999</v>
      </c>
      <c r="E163" s="481" t="s">
        <v>996</v>
      </c>
      <c r="F163" s="481" t="s">
        <v>1003</v>
      </c>
      <c r="G163" s="481">
        <v>1973</v>
      </c>
      <c r="H163" s="481" t="s">
        <v>742</v>
      </c>
      <c r="I163" s="481">
        <v>5.7891224557891263</v>
      </c>
    </row>
    <row r="164" spans="1:9" x14ac:dyDescent="0.25">
      <c r="A164" s="481" t="s">
        <v>1001</v>
      </c>
      <c r="B164" s="481" t="s">
        <v>1000</v>
      </c>
      <c r="C164" s="481" t="s">
        <v>727</v>
      </c>
      <c r="D164" s="481" t="s">
        <v>999</v>
      </c>
      <c r="E164" s="481" t="s">
        <v>1013</v>
      </c>
      <c r="F164" s="481" t="s">
        <v>1006</v>
      </c>
      <c r="G164" s="481">
        <v>1973</v>
      </c>
      <c r="H164" s="481" t="s">
        <v>742</v>
      </c>
      <c r="I164" s="481">
        <v>99.896090000000001</v>
      </c>
    </row>
    <row r="165" spans="1:9" x14ac:dyDescent="0.25">
      <c r="A165" s="481" t="s">
        <v>1001</v>
      </c>
      <c r="B165" s="481" t="s">
        <v>1000</v>
      </c>
      <c r="C165" s="481" t="s">
        <v>727</v>
      </c>
      <c r="D165" s="481" t="s">
        <v>999</v>
      </c>
      <c r="E165" s="481" t="s">
        <v>1012</v>
      </c>
      <c r="F165" s="481" t="s">
        <v>1003</v>
      </c>
      <c r="G165" s="481">
        <v>1973</v>
      </c>
      <c r="H165" s="481" t="s">
        <v>742</v>
      </c>
      <c r="I165" s="481">
        <v>-0.37977831788212768</v>
      </c>
    </row>
    <row r="166" spans="1:9" x14ac:dyDescent="0.25">
      <c r="A166" s="481" t="s">
        <v>1001</v>
      </c>
      <c r="B166" s="481" t="s">
        <v>1000</v>
      </c>
      <c r="C166" s="481" t="s">
        <v>727</v>
      </c>
      <c r="D166" s="481" t="s">
        <v>999</v>
      </c>
      <c r="E166" s="481" t="s">
        <v>1011</v>
      </c>
      <c r="F166" s="481" t="s">
        <v>1010</v>
      </c>
      <c r="G166" s="481">
        <v>1973</v>
      </c>
      <c r="H166" s="481" t="s">
        <v>742</v>
      </c>
      <c r="I166" s="481">
        <v>63.48</v>
      </c>
    </row>
    <row r="167" spans="1:9" x14ac:dyDescent="0.25">
      <c r="A167" s="481" t="s">
        <v>1001</v>
      </c>
      <c r="B167" s="481" t="s">
        <v>1000</v>
      </c>
      <c r="C167" s="481" t="s">
        <v>727</v>
      </c>
      <c r="D167" s="481" t="s">
        <v>999</v>
      </c>
      <c r="E167" s="481" t="s">
        <v>1011</v>
      </c>
      <c r="F167" s="481" t="s">
        <v>1003</v>
      </c>
      <c r="G167" s="481">
        <v>1973</v>
      </c>
      <c r="H167" s="481" t="s">
        <v>742</v>
      </c>
      <c r="I167" s="481">
        <v>6.2071273213986728</v>
      </c>
    </row>
    <row r="168" spans="1:9" x14ac:dyDescent="0.25">
      <c r="A168" s="481" t="s">
        <v>1001</v>
      </c>
      <c r="B168" s="481" t="s">
        <v>1000</v>
      </c>
      <c r="C168" s="481" t="s">
        <v>727</v>
      </c>
      <c r="D168" s="481" t="s">
        <v>999</v>
      </c>
      <c r="E168" s="481" t="s">
        <v>1009</v>
      </c>
      <c r="F168" s="481" t="s">
        <v>1010</v>
      </c>
      <c r="G168" s="481">
        <v>1973</v>
      </c>
      <c r="H168" s="481" t="s">
        <v>742</v>
      </c>
      <c r="I168" s="481">
        <v>64.08</v>
      </c>
    </row>
    <row r="169" spans="1:9" x14ac:dyDescent="0.25">
      <c r="A169" s="481" t="s">
        <v>1001</v>
      </c>
      <c r="B169" s="481" t="s">
        <v>1000</v>
      </c>
      <c r="C169" s="481" t="s">
        <v>727</v>
      </c>
      <c r="D169" s="481" t="s">
        <v>999</v>
      </c>
      <c r="E169" s="481" t="s">
        <v>1009</v>
      </c>
      <c r="F169" s="481" t="s">
        <v>997</v>
      </c>
      <c r="G169" s="481">
        <v>1973</v>
      </c>
      <c r="H169" s="481" t="s">
        <v>742</v>
      </c>
      <c r="I169" s="481">
        <v>0.73887753497876929</v>
      </c>
    </row>
    <row r="170" spans="1:9" x14ac:dyDescent="0.25">
      <c r="A170" s="481" t="s">
        <v>1001</v>
      </c>
      <c r="B170" s="481" t="s">
        <v>1000</v>
      </c>
      <c r="C170" s="481" t="s">
        <v>727</v>
      </c>
      <c r="D170" s="481" t="s">
        <v>226</v>
      </c>
      <c r="E170" s="481" t="s">
        <v>996</v>
      </c>
      <c r="F170" s="481" t="s">
        <v>186</v>
      </c>
      <c r="G170" s="481">
        <v>1973</v>
      </c>
      <c r="H170" s="481" t="s">
        <v>743</v>
      </c>
      <c r="I170" s="481">
        <v>123.4</v>
      </c>
    </row>
    <row r="171" spans="1:9" x14ac:dyDescent="0.25">
      <c r="A171" s="481" t="s">
        <v>1001</v>
      </c>
      <c r="B171" s="481" t="s">
        <v>1000</v>
      </c>
      <c r="C171" s="481" t="s">
        <v>727</v>
      </c>
      <c r="D171" s="481" t="s">
        <v>226</v>
      </c>
      <c r="E171" s="481" t="s">
        <v>996</v>
      </c>
      <c r="F171" s="481" t="s">
        <v>1003</v>
      </c>
      <c r="G171" s="481">
        <v>1973</v>
      </c>
      <c r="H171" s="481" t="s">
        <v>743</v>
      </c>
      <c r="I171" s="481">
        <v>10.474485228290064</v>
      </c>
    </row>
    <row r="172" spans="1:9" x14ac:dyDescent="0.25">
      <c r="A172" s="481" t="s">
        <v>1001</v>
      </c>
      <c r="B172" s="481" t="s">
        <v>1000</v>
      </c>
      <c r="C172" s="481" t="s">
        <v>727</v>
      </c>
      <c r="D172" s="481" t="s">
        <v>226</v>
      </c>
      <c r="E172" s="481" t="s">
        <v>1009</v>
      </c>
      <c r="F172" s="481" t="s">
        <v>186</v>
      </c>
      <c r="G172" s="481">
        <v>1973</v>
      </c>
      <c r="H172" s="481" t="s">
        <v>743</v>
      </c>
      <c r="I172" s="481">
        <v>122.46</v>
      </c>
    </row>
    <row r="173" spans="1:9" x14ac:dyDescent="0.25">
      <c r="A173" s="481" t="s">
        <v>1001</v>
      </c>
      <c r="B173" s="481" t="s">
        <v>1000</v>
      </c>
      <c r="C173" s="481" t="s">
        <v>727</v>
      </c>
      <c r="D173" s="481" t="s">
        <v>226</v>
      </c>
      <c r="E173" s="481" t="s">
        <v>1009</v>
      </c>
      <c r="F173" s="481" t="s">
        <v>1008</v>
      </c>
      <c r="G173" s="481">
        <v>1973</v>
      </c>
      <c r="H173" s="481" t="s">
        <v>743</v>
      </c>
      <c r="I173" s="481">
        <v>1.7025164022921757</v>
      </c>
    </row>
    <row r="174" spans="1:9" x14ac:dyDescent="0.25">
      <c r="A174" s="481" t="s">
        <v>1001</v>
      </c>
      <c r="B174" s="481" t="s">
        <v>1000</v>
      </c>
      <c r="C174" s="481" t="s">
        <v>727</v>
      </c>
      <c r="D174" s="481" t="s">
        <v>999</v>
      </c>
      <c r="E174" s="481" t="s">
        <v>996</v>
      </c>
      <c r="F174" s="481" t="s">
        <v>1010</v>
      </c>
      <c r="G174" s="481">
        <v>1973</v>
      </c>
      <c r="H174" s="481" t="s">
        <v>743</v>
      </c>
      <c r="I174" s="481">
        <v>64.900000000000006</v>
      </c>
    </row>
    <row r="175" spans="1:9" x14ac:dyDescent="0.25">
      <c r="A175" s="481" t="s">
        <v>1001</v>
      </c>
      <c r="B175" s="481" t="s">
        <v>1000</v>
      </c>
      <c r="C175" s="481" t="s">
        <v>727</v>
      </c>
      <c r="D175" s="481" t="s">
        <v>999</v>
      </c>
      <c r="E175" s="481" t="s">
        <v>996</v>
      </c>
      <c r="F175" s="481" t="s">
        <v>1003</v>
      </c>
      <c r="G175" s="481">
        <v>1973</v>
      </c>
      <c r="H175" s="481" t="s">
        <v>743</v>
      </c>
      <c r="I175" s="481">
        <v>3.8233882578787615</v>
      </c>
    </row>
    <row r="176" spans="1:9" x14ac:dyDescent="0.25">
      <c r="A176" s="481" t="s">
        <v>1001</v>
      </c>
      <c r="B176" s="481" t="s">
        <v>1000</v>
      </c>
      <c r="C176" s="481" t="s">
        <v>727</v>
      </c>
      <c r="D176" s="481" t="s">
        <v>999</v>
      </c>
      <c r="E176" s="481" t="s">
        <v>1013</v>
      </c>
      <c r="F176" s="481" t="s">
        <v>1006</v>
      </c>
      <c r="G176" s="481">
        <v>1973</v>
      </c>
      <c r="H176" s="481" t="s">
        <v>743</v>
      </c>
      <c r="I176" s="481">
        <v>99.568920000000006</v>
      </c>
    </row>
    <row r="177" spans="1:9" x14ac:dyDescent="0.25">
      <c r="A177" s="481" t="s">
        <v>1001</v>
      </c>
      <c r="B177" s="481" t="s">
        <v>1000</v>
      </c>
      <c r="C177" s="481" t="s">
        <v>727</v>
      </c>
      <c r="D177" s="481" t="s">
        <v>999</v>
      </c>
      <c r="E177" s="481" t="s">
        <v>1012</v>
      </c>
      <c r="F177" s="481" t="s">
        <v>1003</v>
      </c>
      <c r="G177" s="481">
        <v>1973</v>
      </c>
      <c r="H177" s="481" t="s">
        <v>743</v>
      </c>
      <c r="I177" s="481">
        <v>-6.1156370304686902E-2</v>
      </c>
    </row>
    <row r="178" spans="1:9" x14ac:dyDescent="0.25">
      <c r="A178" s="481" t="s">
        <v>1001</v>
      </c>
      <c r="B178" s="481" t="s">
        <v>1000</v>
      </c>
      <c r="C178" s="481" t="s">
        <v>727</v>
      </c>
      <c r="D178" s="481" t="s">
        <v>999</v>
      </c>
      <c r="E178" s="481" t="s">
        <v>1011</v>
      </c>
      <c r="F178" s="481" t="s">
        <v>1010</v>
      </c>
      <c r="G178" s="481">
        <v>1973</v>
      </c>
      <c r="H178" s="481" t="s">
        <v>743</v>
      </c>
      <c r="I178" s="481">
        <v>65.180000000000007</v>
      </c>
    </row>
    <row r="179" spans="1:9" x14ac:dyDescent="0.25">
      <c r="A179" s="481" t="s">
        <v>1001</v>
      </c>
      <c r="B179" s="481" t="s">
        <v>1000</v>
      </c>
      <c r="C179" s="481" t="s">
        <v>727</v>
      </c>
      <c r="D179" s="481" t="s">
        <v>999</v>
      </c>
      <c r="E179" s="481" t="s">
        <v>1011</v>
      </c>
      <c r="F179" s="481" t="s">
        <v>1003</v>
      </c>
      <c r="G179" s="481">
        <v>1973</v>
      </c>
      <c r="H179" s="481" t="s">
        <v>743</v>
      </c>
      <c r="I179" s="481">
        <v>3.8890659866114277</v>
      </c>
    </row>
    <row r="180" spans="1:9" x14ac:dyDescent="0.25">
      <c r="A180" s="481" t="s">
        <v>1001</v>
      </c>
      <c r="B180" s="481" t="s">
        <v>1000</v>
      </c>
      <c r="C180" s="481" t="s">
        <v>727</v>
      </c>
      <c r="D180" s="481" t="s">
        <v>999</v>
      </c>
      <c r="E180" s="481" t="s">
        <v>1009</v>
      </c>
      <c r="F180" s="481" t="s">
        <v>1010</v>
      </c>
      <c r="G180" s="481">
        <v>1973</v>
      </c>
      <c r="H180" s="481" t="s">
        <v>743</v>
      </c>
      <c r="I180" s="481">
        <v>64.290000000000006</v>
      </c>
    </row>
    <row r="181" spans="1:9" x14ac:dyDescent="0.25">
      <c r="A181" s="481" t="s">
        <v>1001</v>
      </c>
      <c r="B181" s="481" t="s">
        <v>1000</v>
      </c>
      <c r="C181" s="481" t="s">
        <v>727</v>
      </c>
      <c r="D181" s="481" t="s">
        <v>999</v>
      </c>
      <c r="E181" s="481" t="s">
        <v>1009</v>
      </c>
      <c r="F181" s="481" t="s">
        <v>997</v>
      </c>
      <c r="G181" s="481">
        <v>1973</v>
      </c>
      <c r="H181" s="481" t="s">
        <v>743</v>
      </c>
      <c r="I181" s="481">
        <v>0.32771535580525324</v>
      </c>
    </row>
    <row r="182" spans="1:9" x14ac:dyDescent="0.25">
      <c r="A182" s="481" t="s">
        <v>1001</v>
      </c>
      <c r="B182" s="481" t="s">
        <v>1000</v>
      </c>
      <c r="C182" s="481" t="s">
        <v>727</v>
      </c>
      <c r="D182" s="481" t="s">
        <v>226</v>
      </c>
      <c r="E182" s="481" t="s">
        <v>996</v>
      </c>
      <c r="F182" s="481" t="s">
        <v>186</v>
      </c>
      <c r="G182" s="481">
        <v>1973</v>
      </c>
      <c r="H182" s="481" t="s">
        <v>744</v>
      </c>
      <c r="I182" s="481">
        <v>130.41</v>
      </c>
    </row>
    <row r="183" spans="1:9" x14ac:dyDescent="0.25">
      <c r="A183" s="481" t="s">
        <v>1001</v>
      </c>
      <c r="B183" s="481" t="s">
        <v>1000</v>
      </c>
      <c r="C183" s="481" t="s">
        <v>727</v>
      </c>
      <c r="D183" s="481" t="s">
        <v>226</v>
      </c>
      <c r="E183" s="481" t="s">
        <v>996</v>
      </c>
      <c r="F183" s="481" t="s">
        <v>1003</v>
      </c>
      <c r="G183" s="481">
        <v>1973</v>
      </c>
      <c r="H183" s="481" t="s">
        <v>744</v>
      </c>
      <c r="I183" s="481">
        <v>9.7912106415221274</v>
      </c>
    </row>
    <row r="184" spans="1:9" x14ac:dyDescent="0.25">
      <c r="A184" s="481" t="s">
        <v>1001</v>
      </c>
      <c r="B184" s="481" t="s">
        <v>1000</v>
      </c>
      <c r="C184" s="481" t="s">
        <v>727</v>
      </c>
      <c r="D184" s="481" t="s">
        <v>226</v>
      </c>
      <c r="E184" s="481" t="s">
        <v>1009</v>
      </c>
      <c r="F184" s="481" t="s">
        <v>186</v>
      </c>
      <c r="G184" s="481">
        <v>1973</v>
      </c>
      <c r="H184" s="481" t="s">
        <v>744</v>
      </c>
      <c r="I184" s="481">
        <v>124.98</v>
      </c>
    </row>
    <row r="185" spans="1:9" x14ac:dyDescent="0.25">
      <c r="A185" s="481" t="s">
        <v>1001</v>
      </c>
      <c r="B185" s="481" t="s">
        <v>1000</v>
      </c>
      <c r="C185" s="481" t="s">
        <v>727</v>
      </c>
      <c r="D185" s="481" t="s">
        <v>226</v>
      </c>
      <c r="E185" s="481" t="s">
        <v>1009</v>
      </c>
      <c r="F185" s="481" t="s">
        <v>1008</v>
      </c>
      <c r="G185" s="481">
        <v>1973</v>
      </c>
      <c r="H185" s="481" t="s">
        <v>744</v>
      </c>
      <c r="I185" s="481">
        <v>2.0578147966683105</v>
      </c>
    </row>
    <row r="186" spans="1:9" x14ac:dyDescent="0.25">
      <c r="A186" s="481" t="s">
        <v>1001</v>
      </c>
      <c r="B186" s="481" t="s">
        <v>1000</v>
      </c>
      <c r="C186" s="481" t="s">
        <v>727</v>
      </c>
      <c r="D186" s="481" t="s">
        <v>999</v>
      </c>
      <c r="E186" s="481" t="s">
        <v>996</v>
      </c>
      <c r="F186" s="481" t="s">
        <v>1010</v>
      </c>
      <c r="G186" s="481">
        <v>1973</v>
      </c>
      <c r="H186" s="481" t="s">
        <v>744</v>
      </c>
      <c r="I186" s="481">
        <v>66.02</v>
      </c>
    </row>
    <row r="187" spans="1:9" x14ac:dyDescent="0.25">
      <c r="A187" s="481" t="s">
        <v>1001</v>
      </c>
      <c r="B187" s="481" t="s">
        <v>1000</v>
      </c>
      <c r="C187" s="481" t="s">
        <v>727</v>
      </c>
      <c r="D187" s="481" t="s">
        <v>999</v>
      </c>
      <c r="E187" s="481" t="s">
        <v>996</v>
      </c>
      <c r="F187" s="481" t="s">
        <v>1003</v>
      </c>
      <c r="G187" s="481">
        <v>1973</v>
      </c>
      <c r="H187" s="481" t="s">
        <v>744</v>
      </c>
      <c r="I187" s="481">
        <v>2.6270791232706188</v>
      </c>
    </row>
    <row r="188" spans="1:9" x14ac:dyDescent="0.25">
      <c r="A188" s="481" t="s">
        <v>1001</v>
      </c>
      <c r="B188" s="481" t="s">
        <v>1000</v>
      </c>
      <c r="C188" s="481" t="s">
        <v>727</v>
      </c>
      <c r="D188" s="481" t="s">
        <v>999</v>
      </c>
      <c r="E188" s="481" t="s">
        <v>1013</v>
      </c>
      <c r="F188" s="481" t="s">
        <v>1006</v>
      </c>
      <c r="G188" s="481">
        <v>1973</v>
      </c>
      <c r="H188" s="481" t="s">
        <v>744</v>
      </c>
      <c r="I188" s="481">
        <v>99.793130000000005</v>
      </c>
    </row>
    <row r="189" spans="1:9" x14ac:dyDescent="0.25">
      <c r="A189" s="481" t="s">
        <v>1001</v>
      </c>
      <c r="B189" s="481" t="s">
        <v>1000</v>
      </c>
      <c r="C189" s="481" t="s">
        <v>727</v>
      </c>
      <c r="D189" s="481" t="s">
        <v>999</v>
      </c>
      <c r="E189" s="481" t="s">
        <v>1012</v>
      </c>
      <c r="F189" s="481" t="s">
        <v>1003</v>
      </c>
      <c r="G189" s="481">
        <v>1973</v>
      </c>
      <c r="H189" s="481" t="s">
        <v>744</v>
      </c>
      <c r="I189" s="481">
        <v>-0.198416805903463</v>
      </c>
    </row>
    <row r="190" spans="1:9" x14ac:dyDescent="0.25">
      <c r="A190" s="481" t="s">
        <v>1001</v>
      </c>
      <c r="B190" s="481" t="s">
        <v>1000</v>
      </c>
      <c r="C190" s="481" t="s">
        <v>727</v>
      </c>
      <c r="D190" s="481" t="s">
        <v>999</v>
      </c>
      <c r="E190" s="481" t="s">
        <v>1011</v>
      </c>
      <c r="F190" s="481" t="s">
        <v>1010</v>
      </c>
      <c r="G190" s="481">
        <v>1973</v>
      </c>
      <c r="H190" s="481" t="s">
        <v>744</v>
      </c>
      <c r="I190" s="481">
        <v>66.16</v>
      </c>
    </row>
    <row r="191" spans="1:9" x14ac:dyDescent="0.25">
      <c r="A191" s="481" t="s">
        <v>1001</v>
      </c>
      <c r="B191" s="481" t="s">
        <v>1000</v>
      </c>
      <c r="C191" s="481" t="s">
        <v>727</v>
      </c>
      <c r="D191" s="481" t="s">
        <v>999</v>
      </c>
      <c r="E191" s="481" t="s">
        <v>1011</v>
      </c>
      <c r="F191" s="481" t="s">
        <v>1003</v>
      </c>
      <c r="G191" s="481">
        <v>1973</v>
      </c>
      <c r="H191" s="481" t="s">
        <v>744</v>
      </c>
      <c r="I191" s="481">
        <v>2.8287224121852574</v>
      </c>
    </row>
    <row r="192" spans="1:9" x14ac:dyDescent="0.25">
      <c r="A192" s="481" t="s">
        <v>1001</v>
      </c>
      <c r="B192" s="481" t="s">
        <v>1000</v>
      </c>
      <c r="C192" s="481" t="s">
        <v>727</v>
      </c>
      <c r="D192" s="481" t="s">
        <v>999</v>
      </c>
      <c r="E192" s="481" t="s">
        <v>1009</v>
      </c>
      <c r="F192" s="481" t="s">
        <v>1010</v>
      </c>
      <c r="G192" s="481">
        <v>1973</v>
      </c>
      <c r="H192" s="481" t="s">
        <v>744</v>
      </c>
      <c r="I192" s="481">
        <v>64.45</v>
      </c>
    </row>
    <row r="193" spans="1:9" x14ac:dyDescent="0.25">
      <c r="A193" s="481" t="s">
        <v>1001</v>
      </c>
      <c r="B193" s="481" t="s">
        <v>1000</v>
      </c>
      <c r="C193" s="481" t="s">
        <v>727</v>
      </c>
      <c r="D193" s="481" t="s">
        <v>999</v>
      </c>
      <c r="E193" s="481" t="s">
        <v>1009</v>
      </c>
      <c r="F193" s="481" t="s">
        <v>997</v>
      </c>
      <c r="G193" s="481">
        <v>1973</v>
      </c>
      <c r="H193" s="481" t="s">
        <v>744</v>
      </c>
      <c r="I193" s="481">
        <v>0.24887229740238581</v>
      </c>
    </row>
    <row r="194" spans="1:9" x14ac:dyDescent="0.25">
      <c r="A194" s="481" t="s">
        <v>1001</v>
      </c>
      <c r="B194" s="481" t="s">
        <v>1000</v>
      </c>
      <c r="C194" s="481" t="s">
        <v>727</v>
      </c>
      <c r="D194" s="481" t="s">
        <v>226</v>
      </c>
      <c r="E194" s="481" t="s">
        <v>996</v>
      </c>
      <c r="F194" s="481" t="s">
        <v>186</v>
      </c>
      <c r="G194" s="481">
        <v>1974</v>
      </c>
      <c r="H194" s="481" t="s">
        <v>728</v>
      </c>
      <c r="I194" s="481">
        <v>122.71</v>
      </c>
    </row>
    <row r="195" spans="1:9" x14ac:dyDescent="0.25">
      <c r="A195" s="481" t="s">
        <v>1001</v>
      </c>
      <c r="B195" s="481" t="s">
        <v>1000</v>
      </c>
      <c r="C195" s="481" t="s">
        <v>727</v>
      </c>
      <c r="D195" s="481" t="s">
        <v>226</v>
      </c>
      <c r="E195" s="481" t="s">
        <v>996</v>
      </c>
      <c r="F195" s="481" t="s">
        <v>1003</v>
      </c>
      <c r="G195" s="481">
        <v>1974</v>
      </c>
      <c r="H195" s="481" t="s">
        <v>728</v>
      </c>
      <c r="I195" s="481">
        <v>7.9053816391136138</v>
      </c>
    </row>
    <row r="196" spans="1:9" x14ac:dyDescent="0.25">
      <c r="A196" s="481" t="s">
        <v>1001</v>
      </c>
      <c r="B196" s="481" t="s">
        <v>1000</v>
      </c>
      <c r="C196" s="481" t="s">
        <v>727</v>
      </c>
      <c r="D196" s="481" t="s">
        <v>226</v>
      </c>
      <c r="E196" s="481" t="s">
        <v>1009</v>
      </c>
      <c r="F196" s="481" t="s">
        <v>186</v>
      </c>
      <c r="G196" s="481">
        <v>1974</v>
      </c>
      <c r="H196" s="481" t="s">
        <v>728</v>
      </c>
      <c r="I196" s="481">
        <v>128.61000000000001</v>
      </c>
    </row>
    <row r="197" spans="1:9" x14ac:dyDescent="0.25">
      <c r="A197" s="481" t="s">
        <v>1001</v>
      </c>
      <c r="B197" s="481" t="s">
        <v>1000</v>
      </c>
      <c r="C197" s="481" t="s">
        <v>727</v>
      </c>
      <c r="D197" s="481" t="s">
        <v>226</v>
      </c>
      <c r="E197" s="481" t="s">
        <v>1009</v>
      </c>
      <c r="F197" s="481" t="s">
        <v>1008</v>
      </c>
      <c r="G197" s="481">
        <v>1974</v>
      </c>
      <c r="H197" s="481" t="s">
        <v>728</v>
      </c>
      <c r="I197" s="481">
        <v>2.9044647143543045</v>
      </c>
    </row>
    <row r="198" spans="1:9" x14ac:dyDescent="0.25">
      <c r="A198" s="481" t="s">
        <v>1001</v>
      </c>
      <c r="B198" s="481" t="s">
        <v>1000</v>
      </c>
      <c r="C198" s="481" t="s">
        <v>727</v>
      </c>
      <c r="D198" s="481" t="s">
        <v>999</v>
      </c>
      <c r="E198" s="481" t="s">
        <v>996</v>
      </c>
      <c r="F198" s="481" t="s">
        <v>1010</v>
      </c>
      <c r="G198" s="481">
        <v>1974</v>
      </c>
      <c r="H198" s="481" t="s">
        <v>728</v>
      </c>
      <c r="I198" s="481">
        <v>62.96</v>
      </c>
    </row>
    <row r="199" spans="1:9" x14ac:dyDescent="0.25">
      <c r="A199" s="481" t="s">
        <v>1001</v>
      </c>
      <c r="B199" s="481" t="s">
        <v>1000</v>
      </c>
      <c r="C199" s="481" t="s">
        <v>727</v>
      </c>
      <c r="D199" s="481" t="s">
        <v>999</v>
      </c>
      <c r="E199" s="481" t="s">
        <v>996</v>
      </c>
      <c r="F199" s="481" t="s">
        <v>1003</v>
      </c>
      <c r="G199" s="481">
        <v>1974</v>
      </c>
      <c r="H199" s="481" t="s">
        <v>728</v>
      </c>
      <c r="I199" s="481">
        <v>1.8275917839236655</v>
      </c>
    </row>
    <row r="200" spans="1:9" x14ac:dyDescent="0.25">
      <c r="A200" s="481" t="s">
        <v>1001</v>
      </c>
      <c r="B200" s="481" t="s">
        <v>1000</v>
      </c>
      <c r="C200" s="481" t="s">
        <v>727</v>
      </c>
      <c r="D200" s="481" t="s">
        <v>999</v>
      </c>
      <c r="E200" s="481" t="s">
        <v>1013</v>
      </c>
      <c r="F200" s="481" t="s">
        <v>1006</v>
      </c>
      <c r="G200" s="481">
        <v>1974</v>
      </c>
      <c r="H200" s="481" t="s">
        <v>728</v>
      </c>
      <c r="I200" s="481">
        <v>99.864249999999998</v>
      </c>
    </row>
    <row r="201" spans="1:9" x14ac:dyDescent="0.25">
      <c r="A201" s="481" t="s">
        <v>1001</v>
      </c>
      <c r="B201" s="481" t="s">
        <v>1000</v>
      </c>
      <c r="C201" s="481" t="s">
        <v>727</v>
      </c>
      <c r="D201" s="481" t="s">
        <v>999</v>
      </c>
      <c r="E201" s="481" t="s">
        <v>1012</v>
      </c>
      <c r="F201" s="481" t="s">
        <v>1003</v>
      </c>
      <c r="G201" s="481">
        <v>1974</v>
      </c>
      <c r="H201" s="481" t="s">
        <v>728</v>
      </c>
      <c r="I201" s="481">
        <v>-0.51298486399271326</v>
      </c>
    </row>
    <row r="202" spans="1:9" x14ac:dyDescent="0.25">
      <c r="A202" s="481" t="s">
        <v>1001</v>
      </c>
      <c r="B202" s="481" t="s">
        <v>1000</v>
      </c>
      <c r="C202" s="481" t="s">
        <v>727</v>
      </c>
      <c r="D202" s="481" t="s">
        <v>999</v>
      </c>
      <c r="E202" s="481" t="s">
        <v>1011</v>
      </c>
      <c r="F202" s="481" t="s">
        <v>1010</v>
      </c>
      <c r="G202" s="481">
        <v>1974</v>
      </c>
      <c r="H202" s="481" t="s">
        <v>728</v>
      </c>
      <c r="I202" s="481">
        <v>63.05</v>
      </c>
    </row>
    <row r="203" spans="1:9" x14ac:dyDescent="0.25">
      <c r="A203" s="481" t="s">
        <v>1001</v>
      </c>
      <c r="B203" s="481" t="s">
        <v>1000</v>
      </c>
      <c r="C203" s="481" t="s">
        <v>727</v>
      </c>
      <c r="D203" s="481" t="s">
        <v>999</v>
      </c>
      <c r="E203" s="481" t="s">
        <v>1011</v>
      </c>
      <c r="F203" s="481" t="s">
        <v>1003</v>
      </c>
      <c r="G203" s="481">
        <v>1974</v>
      </c>
      <c r="H203" s="481" t="s">
        <v>728</v>
      </c>
      <c r="I203" s="481">
        <v>2.3538961038960906</v>
      </c>
    </row>
    <row r="204" spans="1:9" x14ac:dyDescent="0.25">
      <c r="A204" s="481" t="s">
        <v>1001</v>
      </c>
      <c r="B204" s="481" t="s">
        <v>1000</v>
      </c>
      <c r="C204" s="481" t="s">
        <v>727</v>
      </c>
      <c r="D204" s="481" t="s">
        <v>999</v>
      </c>
      <c r="E204" s="481" t="s">
        <v>1009</v>
      </c>
      <c r="F204" s="481" t="s">
        <v>1010</v>
      </c>
      <c r="G204" s="481">
        <v>1974</v>
      </c>
      <c r="H204" s="481" t="s">
        <v>728</v>
      </c>
      <c r="I204" s="481">
        <v>64.989999999999995</v>
      </c>
    </row>
    <row r="205" spans="1:9" x14ac:dyDescent="0.25">
      <c r="A205" s="481" t="s">
        <v>1001</v>
      </c>
      <c r="B205" s="481" t="s">
        <v>1000</v>
      </c>
      <c r="C205" s="481" t="s">
        <v>727</v>
      </c>
      <c r="D205" s="481" t="s">
        <v>999</v>
      </c>
      <c r="E205" s="481" t="s">
        <v>1009</v>
      </c>
      <c r="F205" s="481" t="s">
        <v>997</v>
      </c>
      <c r="G205" s="481">
        <v>1974</v>
      </c>
      <c r="H205" s="481" t="s">
        <v>728</v>
      </c>
      <c r="I205" s="481">
        <v>0.83785880527540257</v>
      </c>
    </row>
    <row r="206" spans="1:9" x14ac:dyDescent="0.25">
      <c r="A206" s="481" t="s">
        <v>1001</v>
      </c>
      <c r="B206" s="481" t="s">
        <v>1000</v>
      </c>
      <c r="C206" s="481" t="s">
        <v>727</v>
      </c>
      <c r="D206" s="481" t="s">
        <v>226</v>
      </c>
      <c r="E206" s="481" t="s">
        <v>996</v>
      </c>
      <c r="F206" s="481" t="s">
        <v>186</v>
      </c>
      <c r="G206" s="481">
        <v>1974</v>
      </c>
      <c r="H206" s="481" t="s">
        <v>742</v>
      </c>
      <c r="I206" s="481">
        <v>127.97</v>
      </c>
    </row>
    <row r="207" spans="1:9" x14ac:dyDescent="0.25">
      <c r="A207" s="481" t="s">
        <v>1001</v>
      </c>
      <c r="B207" s="481" t="s">
        <v>1000</v>
      </c>
      <c r="C207" s="481" t="s">
        <v>727</v>
      </c>
      <c r="D207" s="481" t="s">
        <v>226</v>
      </c>
      <c r="E207" s="481" t="s">
        <v>996</v>
      </c>
      <c r="F207" s="481" t="s">
        <v>1003</v>
      </c>
      <c r="G207" s="481">
        <v>1974</v>
      </c>
      <c r="H207" s="481" t="s">
        <v>742</v>
      </c>
      <c r="I207" s="481">
        <v>8.0006751624609649</v>
      </c>
    </row>
    <row r="208" spans="1:9" x14ac:dyDescent="0.25">
      <c r="A208" s="481" t="s">
        <v>1001</v>
      </c>
      <c r="B208" s="481" t="s">
        <v>1000</v>
      </c>
      <c r="C208" s="481" t="s">
        <v>727</v>
      </c>
      <c r="D208" s="481" t="s">
        <v>226</v>
      </c>
      <c r="E208" s="481" t="s">
        <v>1009</v>
      </c>
      <c r="F208" s="481" t="s">
        <v>186</v>
      </c>
      <c r="G208" s="481">
        <v>1974</v>
      </c>
      <c r="H208" s="481" t="s">
        <v>742</v>
      </c>
      <c r="I208" s="481">
        <v>130.58000000000001</v>
      </c>
    </row>
    <row r="209" spans="1:9" x14ac:dyDescent="0.25">
      <c r="A209" s="481" t="s">
        <v>1001</v>
      </c>
      <c r="B209" s="481" t="s">
        <v>1000</v>
      </c>
      <c r="C209" s="481" t="s">
        <v>727</v>
      </c>
      <c r="D209" s="481" t="s">
        <v>226</v>
      </c>
      <c r="E209" s="481" t="s">
        <v>1009</v>
      </c>
      <c r="F209" s="481" t="s">
        <v>1008</v>
      </c>
      <c r="G209" s="481">
        <v>1974</v>
      </c>
      <c r="H209" s="481" t="s">
        <v>742</v>
      </c>
      <c r="I209" s="481">
        <v>1.5317626934141941</v>
      </c>
    </row>
    <row r="210" spans="1:9" x14ac:dyDescent="0.25">
      <c r="A210" s="481" t="s">
        <v>1001</v>
      </c>
      <c r="B210" s="481" t="s">
        <v>1000</v>
      </c>
      <c r="C210" s="481" t="s">
        <v>727</v>
      </c>
      <c r="D210" s="481" t="s">
        <v>999</v>
      </c>
      <c r="E210" s="481" t="s">
        <v>996</v>
      </c>
      <c r="F210" s="481" t="s">
        <v>1010</v>
      </c>
      <c r="G210" s="481">
        <v>1974</v>
      </c>
      <c r="H210" s="481" t="s">
        <v>742</v>
      </c>
      <c r="I210" s="481">
        <v>64</v>
      </c>
    </row>
    <row r="211" spans="1:9" x14ac:dyDescent="0.25">
      <c r="A211" s="481" t="s">
        <v>1001</v>
      </c>
      <c r="B211" s="481" t="s">
        <v>1000</v>
      </c>
      <c r="C211" s="481" t="s">
        <v>727</v>
      </c>
      <c r="D211" s="481" t="s">
        <v>999</v>
      </c>
      <c r="E211" s="481" t="s">
        <v>996</v>
      </c>
      <c r="F211" s="481" t="s">
        <v>1003</v>
      </c>
      <c r="G211" s="481">
        <v>1974</v>
      </c>
      <c r="H211" s="481" t="s">
        <v>742</v>
      </c>
      <c r="I211" s="481">
        <v>0.93045260999842583</v>
      </c>
    </row>
    <row r="212" spans="1:9" x14ac:dyDescent="0.25">
      <c r="A212" s="481" t="s">
        <v>1001</v>
      </c>
      <c r="B212" s="481" t="s">
        <v>1000</v>
      </c>
      <c r="C212" s="481" t="s">
        <v>727</v>
      </c>
      <c r="D212" s="481" t="s">
        <v>999</v>
      </c>
      <c r="E212" s="481" t="s">
        <v>1013</v>
      </c>
      <c r="F212" s="481" t="s">
        <v>1006</v>
      </c>
      <c r="G212" s="481">
        <v>1974</v>
      </c>
      <c r="H212" s="481" t="s">
        <v>742</v>
      </c>
      <c r="I212" s="481">
        <v>99.461370000000002</v>
      </c>
    </row>
    <row r="213" spans="1:9" x14ac:dyDescent="0.25">
      <c r="A213" s="481" t="s">
        <v>1001</v>
      </c>
      <c r="B213" s="481" t="s">
        <v>1000</v>
      </c>
      <c r="C213" s="481" t="s">
        <v>727</v>
      </c>
      <c r="D213" s="481" t="s">
        <v>999</v>
      </c>
      <c r="E213" s="481" t="s">
        <v>1012</v>
      </c>
      <c r="F213" s="481" t="s">
        <v>1003</v>
      </c>
      <c r="G213" s="481">
        <v>1974</v>
      </c>
      <c r="H213" s="481" t="s">
        <v>742</v>
      </c>
      <c r="I213" s="481">
        <v>-0.43517218741995123</v>
      </c>
    </row>
    <row r="214" spans="1:9" x14ac:dyDescent="0.25">
      <c r="A214" s="481" t="s">
        <v>1001</v>
      </c>
      <c r="B214" s="481" t="s">
        <v>1000</v>
      </c>
      <c r="C214" s="481" t="s">
        <v>727</v>
      </c>
      <c r="D214" s="481" t="s">
        <v>999</v>
      </c>
      <c r="E214" s="481" t="s">
        <v>1011</v>
      </c>
      <c r="F214" s="481" t="s">
        <v>1010</v>
      </c>
      <c r="G214" s="481">
        <v>1974</v>
      </c>
      <c r="H214" s="481" t="s">
        <v>742</v>
      </c>
      <c r="I214" s="481">
        <v>64.349999999999994</v>
      </c>
    </row>
    <row r="215" spans="1:9" x14ac:dyDescent="0.25">
      <c r="A215" s="481" t="s">
        <v>1001</v>
      </c>
      <c r="B215" s="481" t="s">
        <v>1000</v>
      </c>
      <c r="C215" s="481" t="s">
        <v>727</v>
      </c>
      <c r="D215" s="481" t="s">
        <v>999</v>
      </c>
      <c r="E215" s="481" t="s">
        <v>1011</v>
      </c>
      <c r="F215" s="481" t="s">
        <v>1003</v>
      </c>
      <c r="G215" s="481">
        <v>1974</v>
      </c>
      <c r="H215" s="481" t="s">
        <v>742</v>
      </c>
      <c r="I215" s="481">
        <v>1.3705103969754191</v>
      </c>
    </row>
    <row r="216" spans="1:9" x14ac:dyDescent="0.25">
      <c r="A216" s="481" t="s">
        <v>1001</v>
      </c>
      <c r="B216" s="481" t="s">
        <v>1000</v>
      </c>
      <c r="C216" s="481" t="s">
        <v>727</v>
      </c>
      <c r="D216" s="481" t="s">
        <v>999</v>
      </c>
      <c r="E216" s="481" t="s">
        <v>1009</v>
      </c>
      <c r="F216" s="481" t="s">
        <v>1010</v>
      </c>
      <c r="G216" s="481">
        <v>1974</v>
      </c>
      <c r="H216" s="481" t="s">
        <v>742</v>
      </c>
      <c r="I216" s="481">
        <v>64.94</v>
      </c>
    </row>
    <row r="217" spans="1:9" x14ac:dyDescent="0.25">
      <c r="A217" s="481" t="s">
        <v>1001</v>
      </c>
      <c r="B217" s="481" t="s">
        <v>1000</v>
      </c>
      <c r="C217" s="481" t="s">
        <v>727</v>
      </c>
      <c r="D217" s="481" t="s">
        <v>999</v>
      </c>
      <c r="E217" s="481" t="s">
        <v>1009</v>
      </c>
      <c r="F217" s="481" t="s">
        <v>997</v>
      </c>
      <c r="G217" s="481">
        <v>1974</v>
      </c>
      <c r="H217" s="481" t="s">
        <v>742</v>
      </c>
      <c r="I217" s="481">
        <v>-7.6934913063539057E-2</v>
      </c>
    </row>
    <row r="218" spans="1:9" x14ac:dyDescent="0.25">
      <c r="A218" s="481" t="s">
        <v>1001</v>
      </c>
      <c r="B218" s="481" t="s">
        <v>1000</v>
      </c>
      <c r="C218" s="481" t="s">
        <v>727</v>
      </c>
      <c r="D218" s="481" t="s">
        <v>226</v>
      </c>
      <c r="E218" s="481" t="s">
        <v>996</v>
      </c>
      <c r="F218" s="481" t="s">
        <v>186</v>
      </c>
      <c r="G218" s="481">
        <v>1974</v>
      </c>
      <c r="H218" s="481" t="s">
        <v>743</v>
      </c>
      <c r="I218" s="481">
        <v>134.77000000000001</v>
      </c>
    </row>
    <row r="219" spans="1:9" x14ac:dyDescent="0.25">
      <c r="A219" s="481" t="s">
        <v>1001</v>
      </c>
      <c r="B219" s="481" t="s">
        <v>1000</v>
      </c>
      <c r="C219" s="481" t="s">
        <v>727</v>
      </c>
      <c r="D219" s="481" t="s">
        <v>226</v>
      </c>
      <c r="E219" s="481" t="s">
        <v>996</v>
      </c>
      <c r="F219" s="481" t="s">
        <v>1003</v>
      </c>
      <c r="G219" s="481">
        <v>1974</v>
      </c>
      <c r="H219" s="481" t="s">
        <v>743</v>
      </c>
      <c r="I219" s="481">
        <v>9.2139384116693464</v>
      </c>
    </row>
    <row r="220" spans="1:9" x14ac:dyDescent="0.25">
      <c r="A220" s="481" t="s">
        <v>1001</v>
      </c>
      <c r="B220" s="481" t="s">
        <v>1000</v>
      </c>
      <c r="C220" s="481" t="s">
        <v>727</v>
      </c>
      <c r="D220" s="481" t="s">
        <v>226</v>
      </c>
      <c r="E220" s="481" t="s">
        <v>1009</v>
      </c>
      <c r="F220" s="481" t="s">
        <v>186</v>
      </c>
      <c r="G220" s="481">
        <v>1974</v>
      </c>
      <c r="H220" s="481" t="s">
        <v>743</v>
      </c>
      <c r="I220" s="481">
        <v>133.32</v>
      </c>
    </row>
    <row r="221" spans="1:9" x14ac:dyDescent="0.25">
      <c r="A221" s="481" t="s">
        <v>1001</v>
      </c>
      <c r="B221" s="481" t="s">
        <v>1000</v>
      </c>
      <c r="C221" s="481" t="s">
        <v>727</v>
      </c>
      <c r="D221" s="481" t="s">
        <v>226</v>
      </c>
      <c r="E221" s="481" t="s">
        <v>1009</v>
      </c>
      <c r="F221" s="481" t="s">
        <v>1008</v>
      </c>
      <c r="G221" s="481">
        <v>1974</v>
      </c>
      <c r="H221" s="481" t="s">
        <v>743</v>
      </c>
      <c r="I221" s="481">
        <v>2.0983305253484303</v>
      </c>
    </row>
    <row r="222" spans="1:9" x14ac:dyDescent="0.25">
      <c r="A222" s="481" t="s">
        <v>1001</v>
      </c>
      <c r="B222" s="481" t="s">
        <v>1000</v>
      </c>
      <c r="C222" s="481" t="s">
        <v>727</v>
      </c>
      <c r="D222" s="481" t="s">
        <v>999</v>
      </c>
      <c r="E222" s="481" t="s">
        <v>996</v>
      </c>
      <c r="F222" s="481" t="s">
        <v>1010</v>
      </c>
      <c r="G222" s="481">
        <v>1974</v>
      </c>
      <c r="H222" s="481" t="s">
        <v>743</v>
      </c>
      <c r="I222" s="481">
        <v>65.760000000000005</v>
      </c>
    </row>
    <row r="223" spans="1:9" x14ac:dyDescent="0.25">
      <c r="A223" s="481" t="s">
        <v>1001</v>
      </c>
      <c r="B223" s="481" t="s">
        <v>1000</v>
      </c>
      <c r="C223" s="481" t="s">
        <v>727</v>
      </c>
      <c r="D223" s="481" t="s">
        <v>999</v>
      </c>
      <c r="E223" s="481" t="s">
        <v>996</v>
      </c>
      <c r="F223" s="481" t="s">
        <v>1003</v>
      </c>
      <c r="G223" s="481">
        <v>1974</v>
      </c>
      <c r="H223" s="481" t="s">
        <v>743</v>
      </c>
      <c r="I223" s="481">
        <v>1.3251155624036954</v>
      </c>
    </row>
    <row r="224" spans="1:9" x14ac:dyDescent="0.25">
      <c r="A224" s="481" t="s">
        <v>1001</v>
      </c>
      <c r="B224" s="481" t="s">
        <v>1000</v>
      </c>
      <c r="C224" s="481" t="s">
        <v>727</v>
      </c>
      <c r="D224" s="481" t="s">
        <v>999</v>
      </c>
      <c r="E224" s="481" t="s">
        <v>1013</v>
      </c>
      <c r="F224" s="481" t="s">
        <v>1006</v>
      </c>
      <c r="G224" s="481">
        <v>1974</v>
      </c>
      <c r="H224" s="481" t="s">
        <v>743</v>
      </c>
      <c r="I224" s="481">
        <v>100.10489</v>
      </c>
    </row>
    <row r="225" spans="1:9" x14ac:dyDescent="0.25">
      <c r="A225" s="481" t="s">
        <v>1001</v>
      </c>
      <c r="B225" s="481" t="s">
        <v>1000</v>
      </c>
      <c r="C225" s="481" t="s">
        <v>727</v>
      </c>
      <c r="D225" s="481" t="s">
        <v>999</v>
      </c>
      <c r="E225" s="481" t="s">
        <v>1012</v>
      </c>
      <c r="F225" s="481" t="s">
        <v>1003</v>
      </c>
      <c r="G225" s="481">
        <v>1974</v>
      </c>
      <c r="H225" s="481" t="s">
        <v>743</v>
      </c>
      <c r="I225" s="481">
        <v>0.53829046252585044</v>
      </c>
    </row>
    <row r="226" spans="1:9" x14ac:dyDescent="0.25">
      <c r="A226" s="481" t="s">
        <v>1001</v>
      </c>
      <c r="B226" s="481" t="s">
        <v>1000</v>
      </c>
      <c r="C226" s="481" t="s">
        <v>727</v>
      </c>
      <c r="D226" s="481" t="s">
        <v>999</v>
      </c>
      <c r="E226" s="481" t="s">
        <v>1011</v>
      </c>
      <c r="F226" s="481" t="s">
        <v>1010</v>
      </c>
      <c r="G226" s="481">
        <v>1974</v>
      </c>
      <c r="H226" s="481" t="s">
        <v>743</v>
      </c>
      <c r="I226" s="481">
        <v>65.69</v>
      </c>
    </row>
    <row r="227" spans="1:9" x14ac:dyDescent="0.25">
      <c r="A227" s="481" t="s">
        <v>1001</v>
      </c>
      <c r="B227" s="481" t="s">
        <v>1000</v>
      </c>
      <c r="C227" s="481" t="s">
        <v>727</v>
      </c>
      <c r="D227" s="481" t="s">
        <v>999</v>
      </c>
      <c r="E227" s="481" t="s">
        <v>1011</v>
      </c>
      <c r="F227" s="481" t="s">
        <v>1003</v>
      </c>
      <c r="G227" s="481">
        <v>1974</v>
      </c>
      <c r="H227" s="481" t="s">
        <v>743</v>
      </c>
      <c r="I227" s="481">
        <v>0.78244860386620019</v>
      </c>
    </row>
    <row r="228" spans="1:9" x14ac:dyDescent="0.25">
      <c r="A228" s="481" t="s">
        <v>1001</v>
      </c>
      <c r="B228" s="481" t="s">
        <v>1000</v>
      </c>
      <c r="C228" s="481" t="s">
        <v>727</v>
      </c>
      <c r="D228" s="481" t="s">
        <v>999</v>
      </c>
      <c r="E228" s="481" t="s">
        <v>1009</v>
      </c>
      <c r="F228" s="481" t="s">
        <v>1010</v>
      </c>
      <c r="G228" s="481">
        <v>1974</v>
      </c>
      <c r="H228" s="481" t="s">
        <v>743</v>
      </c>
      <c r="I228" s="481">
        <v>64.94</v>
      </c>
    </row>
    <row r="229" spans="1:9" x14ac:dyDescent="0.25">
      <c r="A229" s="481" t="s">
        <v>1001</v>
      </c>
      <c r="B229" s="481" t="s">
        <v>1000</v>
      </c>
      <c r="C229" s="481" t="s">
        <v>727</v>
      </c>
      <c r="D229" s="481" t="s">
        <v>999</v>
      </c>
      <c r="E229" s="481" t="s">
        <v>1009</v>
      </c>
      <c r="F229" s="481" t="s">
        <v>997</v>
      </c>
      <c r="G229" s="481">
        <v>1974</v>
      </c>
      <c r="H229" s="481" t="s">
        <v>743</v>
      </c>
      <c r="I229" s="481">
        <v>0</v>
      </c>
    </row>
    <row r="230" spans="1:9" x14ac:dyDescent="0.25">
      <c r="A230" s="481" t="s">
        <v>1001</v>
      </c>
      <c r="B230" s="481" t="s">
        <v>1000</v>
      </c>
      <c r="C230" s="481" t="s">
        <v>727</v>
      </c>
      <c r="D230" s="481" t="s">
        <v>226</v>
      </c>
      <c r="E230" s="481" t="s">
        <v>996</v>
      </c>
      <c r="F230" s="481" t="s">
        <v>186</v>
      </c>
      <c r="G230" s="481">
        <v>1974</v>
      </c>
      <c r="H230" s="481" t="s">
        <v>744</v>
      </c>
      <c r="I230" s="481">
        <v>140.57</v>
      </c>
    </row>
    <row r="231" spans="1:9" x14ac:dyDescent="0.25">
      <c r="A231" s="481" t="s">
        <v>1001</v>
      </c>
      <c r="B231" s="481" t="s">
        <v>1000</v>
      </c>
      <c r="C231" s="481" t="s">
        <v>727</v>
      </c>
      <c r="D231" s="481" t="s">
        <v>226</v>
      </c>
      <c r="E231" s="481" t="s">
        <v>996</v>
      </c>
      <c r="F231" s="481" t="s">
        <v>1003</v>
      </c>
      <c r="G231" s="481">
        <v>1974</v>
      </c>
      <c r="H231" s="481" t="s">
        <v>744</v>
      </c>
      <c r="I231" s="481">
        <v>7.7908135879150677</v>
      </c>
    </row>
    <row r="232" spans="1:9" x14ac:dyDescent="0.25">
      <c r="A232" s="481" t="s">
        <v>1001</v>
      </c>
      <c r="B232" s="481" t="s">
        <v>1000</v>
      </c>
      <c r="C232" s="481" t="s">
        <v>727</v>
      </c>
      <c r="D232" s="481" t="s">
        <v>226</v>
      </c>
      <c r="E232" s="481" t="s">
        <v>1009</v>
      </c>
      <c r="F232" s="481" t="s">
        <v>186</v>
      </c>
      <c r="G232" s="481">
        <v>1974</v>
      </c>
      <c r="H232" s="481" t="s">
        <v>744</v>
      </c>
      <c r="I232" s="481">
        <v>134.63</v>
      </c>
    </row>
    <row r="233" spans="1:9" x14ac:dyDescent="0.25">
      <c r="A233" s="481" t="s">
        <v>1001</v>
      </c>
      <c r="B233" s="481" t="s">
        <v>1000</v>
      </c>
      <c r="C233" s="481" t="s">
        <v>727</v>
      </c>
      <c r="D233" s="481" t="s">
        <v>226</v>
      </c>
      <c r="E233" s="481" t="s">
        <v>1009</v>
      </c>
      <c r="F233" s="481" t="s">
        <v>1008</v>
      </c>
      <c r="G233" s="481">
        <v>1974</v>
      </c>
      <c r="H233" s="481" t="s">
        <v>744</v>
      </c>
      <c r="I233" s="481">
        <v>0.98259825982597704</v>
      </c>
    </row>
    <row r="234" spans="1:9" x14ac:dyDescent="0.25">
      <c r="A234" s="481" t="s">
        <v>1001</v>
      </c>
      <c r="B234" s="481" t="s">
        <v>1000</v>
      </c>
      <c r="C234" s="481" t="s">
        <v>727</v>
      </c>
      <c r="D234" s="481" t="s">
        <v>999</v>
      </c>
      <c r="E234" s="481" t="s">
        <v>996</v>
      </c>
      <c r="F234" s="481" t="s">
        <v>1010</v>
      </c>
      <c r="G234" s="481">
        <v>1974</v>
      </c>
      <c r="H234" s="481" t="s">
        <v>744</v>
      </c>
      <c r="I234" s="481">
        <v>65.73</v>
      </c>
    </row>
    <row r="235" spans="1:9" x14ac:dyDescent="0.25">
      <c r="A235" s="481" t="s">
        <v>1001</v>
      </c>
      <c r="B235" s="481" t="s">
        <v>1000</v>
      </c>
      <c r="C235" s="481" t="s">
        <v>727</v>
      </c>
      <c r="D235" s="481" t="s">
        <v>999</v>
      </c>
      <c r="E235" s="481" t="s">
        <v>996</v>
      </c>
      <c r="F235" s="481" t="s">
        <v>1003</v>
      </c>
      <c r="G235" s="481">
        <v>1974</v>
      </c>
      <c r="H235" s="481" t="s">
        <v>744</v>
      </c>
      <c r="I235" s="481">
        <v>-0.43926083005149508</v>
      </c>
    </row>
    <row r="236" spans="1:9" x14ac:dyDescent="0.25">
      <c r="A236" s="481" t="s">
        <v>1001</v>
      </c>
      <c r="B236" s="481" t="s">
        <v>1000</v>
      </c>
      <c r="C236" s="481" t="s">
        <v>727</v>
      </c>
      <c r="D236" s="481" t="s">
        <v>999</v>
      </c>
      <c r="E236" s="481" t="s">
        <v>1013</v>
      </c>
      <c r="F236" s="481" t="s">
        <v>1006</v>
      </c>
      <c r="G236" s="481">
        <v>1974</v>
      </c>
      <c r="H236" s="481" t="s">
        <v>744</v>
      </c>
      <c r="I236" s="481">
        <v>99.727860000000007</v>
      </c>
    </row>
    <row r="237" spans="1:9" x14ac:dyDescent="0.25">
      <c r="A237" s="481" t="s">
        <v>1001</v>
      </c>
      <c r="B237" s="481" t="s">
        <v>1000</v>
      </c>
      <c r="C237" s="481" t="s">
        <v>727</v>
      </c>
      <c r="D237" s="481" t="s">
        <v>999</v>
      </c>
      <c r="E237" s="481" t="s">
        <v>1012</v>
      </c>
      <c r="F237" s="481" t="s">
        <v>1003</v>
      </c>
      <c r="G237" s="481">
        <v>1974</v>
      </c>
      <c r="H237" s="481" t="s">
        <v>744</v>
      </c>
      <c r="I237" s="481">
        <v>-6.5405303952275062E-2</v>
      </c>
    </row>
    <row r="238" spans="1:9" x14ac:dyDescent="0.25">
      <c r="A238" s="481" t="s">
        <v>1001</v>
      </c>
      <c r="B238" s="481" t="s">
        <v>1000</v>
      </c>
      <c r="C238" s="481" t="s">
        <v>727</v>
      </c>
      <c r="D238" s="481" t="s">
        <v>999</v>
      </c>
      <c r="E238" s="481" t="s">
        <v>1011</v>
      </c>
      <c r="F238" s="481" t="s">
        <v>1010</v>
      </c>
      <c r="G238" s="481">
        <v>1974</v>
      </c>
      <c r="H238" s="481" t="s">
        <v>744</v>
      </c>
      <c r="I238" s="481">
        <v>65.91</v>
      </c>
    </row>
    <row r="239" spans="1:9" x14ac:dyDescent="0.25">
      <c r="A239" s="481" t="s">
        <v>1001</v>
      </c>
      <c r="B239" s="481" t="s">
        <v>1000</v>
      </c>
      <c r="C239" s="481" t="s">
        <v>727</v>
      </c>
      <c r="D239" s="481" t="s">
        <v>999</v>
      </c>
      <c r="E239" s="481" t="s">
        <v>1011</v>
      </c>
      <c r="F239" s="481" t="s">
        <v>1003</v>
      </c>
      <c r="G239" s="481">
        <v>1974</v>
      </c>
      <c r="H239" s="481" t="s">
        <v>744</v>
      </c>
      <c r="I239" s="481">
        <v>-0.37787182587666734</v>
      </c>
    </row>
    <row r="240" spans="1:9" x14ac:dyDescent="0.25">
      <c r="A240" s="481" t="s">
        <v>1001</v>
      </c>
      <c r="B240" s="481" t="s">
        <v>1000</v>
      </c>
      <c r="C240" s="481" t="s">
        <v>727</v>
      </c>
      <c r="D240" s="481" t="s">
        <v>999</v>
      </c>
      <c r="E240" s="481" t="s">
        <v>1009</v>
      </c>
      <c r="F240" s="481" t="s">
        <v>1010</v>
      </c>
      <c r="G240" s="481">
        <v>1974</v>
      </c>
      <c r="H240" s="481" t="s">
        <v>744</v>
      </c>
      <c r="I240" s="481">
        <v>64.12</v>
      </c>
    </row>
    <row r="241" spans="1:9" x14ac:dyDescent="0.25">
      <c r="A241" s="481" t="s">
        <v>1001</v>
      </c>
      <c r="B241" s="481" t="s">
        <v>1000</v>
      </c>
      <c r="C241" s="481" t="s">
        <v>727</v>
      </c>
      <c r="D241" s="481" t="s">
        <v>999</v>
      </c>
      <c r="E241" s="481" t="s">
        <v>1009</v>
      </c>
      <c r="F241" s="481" t="s">
        <v>997</v>
      </c>
      <c r="G241" s="481">
        <v>1974</v>
      </c>
      <c r="H241" s="481" t="s">
        <v>744</v>
      </c>
      <c r="I241" s="481">
        <v>-1.2627040344933675</v>
      </c>
    </row>
    <row r="242" spans="1:9" x14ac:dyDescent="0.25">
      <c r="A242" s="481" t="s">
        <v>1001</v>
      </c>
      <c r="B242" s="481" t="s">
        <v>1000</v>
      </c>
      <c r="C242" s="481" t="s">
        <v>727</v>
      </c>
      <c r="D242" s="481" t="s">
        <v>226</v>
      </c>
      <c r="E242" s="481" t="s">
        <v>996</v>
      </c>
      <c r="F242" s="481" t="s">
        <v>186</v>
      </c>
      <c r="G242" s="481">
        <v>1975</v>
      </c>
      <c r="H242" s="481" t="s">
        <v>728</v>
      </c>
      <c r="I242" s="481">
        <v>128.18</v>
      </c>
    </row>
    <row r="243" spans="1:9" x14ac:dyDescent="0.25">
      <c r="A243" s="481" t="s">
        <v>1001</v>
      </c>
      <c r="B243" s="481" t="s">
        <v>1000</v>
      </c>
      <c r="C243" s="481" t="s">
        <v>727</v>
      </c>
      <c r="D243" s="481" t="s">
        <v>226</v>
      </c>
      <c r="E243" s="481" t="s">
        <v>996</v>
      </c>
      <c r="F243" s="481" t="s">
        <v>1003</v>
      </c>
      <c r="G243" s="481">
        <v>1975</v>
      </c>
      <c r="H243" s="481" t="s">
        <v>728</v>
      </c>
      <c r="I243" s="481">
        <v>4.4576644120283788</v>
      </c>
    </row>
    <row r="244" spans="1:9" x14ac:dyDescent="0.25">
      <c r="A244" s="481" t="s">
        <v>1001</v>
      </c>
      <c r="B244" s="481" t="s">
        <v>1000</v>
      </c>
      <c r="C244" s="481" t="s">
        <v>727</v>
      </c>
      <c r="D244" s="481" t="s">
        <v>226</v>
      </c>
      <c r="E244" s="481" t="s">
        <v>1009</v>
      </c>
      <c r="F244" s="481" t="s">
        <v>186</v>
      </c>
      <c r="G244" s="481">
        <v>1975</v>
      </c>
      <c r="H244" s="481" t="s">
        <v>728</v>
      </c>
      <c r="I244" s="481">
        <v>135.57</v>
      </c>
    </row>
    <row r="245" spans="1:9" x14ac:dyDescent="0.25">
      <c r="A245" s="481" t="s">
        <v>1001</v>
      </c>
      <c r="B245" s="481" t="s">
        <v>1000</v>
      </c>
      <c r="C245" s="481" t="s">
        <v>727</v>
      </c>
      <c r="D245" s="481" t="s">
        <v>226</v>
      </c>
      <c r="E245" s="481" t="s">
        <v>1009</v>
      </c>
      <c r="F245" s="481" t="s">
        <v>1008</v>
      </c>
      <c r="G245" s="481">
        <v>1975</v>
      </c>
      <c r="H245" s="481" t="s">
        <v>728</v>
      </c>
      <c r="I245" s="481">
        <v>0.6982099086384892</v>
      </c>
    </row>
    <row r="246" spans="1:9" x14ac:dyDescent="0.25">
      <c r="A246" s="481" t="s">
        <v>1001</v>
      </c>
      <c r="B246" s="481" t="s">
        <v>1000</v>
      </c>
      <c r="C246" s="481" t="s">
        <v>727</v>
      </c>
      <c r="D246" s="481" t="s">
        <v>999</v>
      </c>
      <c r="E246" s="481" t="s">
        <v>996</v>
      </c>
      <c r="F246" s="481" t="s">
        <v>1010</v>
      </c>
      <c r="G246" s="481">
        <v>1975</v>
      </c>
      <c r="H246" s="481" t="s">
        <v>728</v>
      </c>
      <c r="I246" s="481">
        <v>61.23</v>
      </c>
    </row>
    <row r="247" spans="1:9" x14ac:dyDescent="0.25">
      <c r="A247" s="481" t="s">
        <v>1001</v>
      </c>
      <c r="B247" s="481" t="s">
        <v>1000</v>
      </c>
      <c r="C247" s="481" t="s">
        <v>727</v>
      </c>
      <c r="D247" s="481" t="s">
        <v>999</v>
      </c>
      <c r="E247" s="481" t="s">
        <v>996</v>
      </c>
      <c r="F247" s="481" t="s">
        <v>1003</v>
      </c>
      <c r="G247" s="481">
        <v>1975</v>
      </c>
      <c r="H247" s="481" t="s">
        <v>728</v>
      </c>
      <c r="I247" s="481">
        <v>-2.7477763659466348</v>
      </c>
    </row>
    <row r="248" spans="1:9" x14ac:dyDescent="0.25">
      <c r="A248" s="481" t="s">
        <v>1001</v>
      </c>
      <c r="B248" s="481" t="s">
        <v>1000</v>
      </c>
      <c r="C248" s="481" t="s">
        <v>727</v>
      </c>
      <c r="D248" s="481" t="s">
        <v>999</v>
      </c>
      <c r="E248" s="481" t="s">
        <v>1013</v>
      </c>
      <c r="F248" s="481" t="s">
        <v>1006</v>
      </c>
      <c r="G248" s="481">
        <v>1975</v>
      </c>
      <c r="H248" s="481" t="s">
        <v>728</v>
      </c>
      <c r="I248" s="481">
        <v>98.847570000000005</v>
      </c>
    </row>
    <row r="249" spans="1:9" x14ac:dyDescent="0.25">
      <c r="A249" s="481" t="s">
        <v>1001</v>
      </c>
      <c r="B249" s="481" t="s">
        <v>1000</v>
      </c>
      <c r="C249" s="481" t="s">
        <v>727</v>
      </c>
      <c r="D249" s="481" t="s">
        <v>999</v>
      </c>
      <c r="E249" s="481" t="s">
        <v>1012</v>
      </c>
      <c r="F249" s="481" t="s">
        <v>1003</v>
      </c>
      <c r="G249" s="481">
        <v>1975</v>
      </c>
      <c r="H249" s="481" t="s">
        <v>728</v>
      </c>
      <c r="I249" s="481">
        <v>-1.0180620191910492</v>
      </c>
    </row>
    <row r="250" spans="1:9" x14ac:dyDescent="0.25">
      <c r="A250" s="481" t="s">
        <v>1001</v>
      </c>
      <c r="B250" s="481" t="s">
        <v>1000</v>
      </c>
      <c r="C250" s="481" t="s">
        <v>727</v>
      </c>
      <c r="D250" s="481" t="s">
        <v>999</v>
      </c>
      <c r="E250" s="481" t="s">
        <v>1011</v>
      </c>
      <c r="F250" s="481" t="s">
        <v>1010</v>
      </c>
      <c r="G250" s="481">
        <v>1975</v>
      </c>
      <c r="H250" s="481" t="s">
        <v>728</v>
      </c>
      <c r="I250" s="481">
        <v>61.94</v>
      </c>
    </row>
    <row r="251" spans="1:9" x14ac:dyDescent="0.25">
      <c r="A251" s="481" t="s">
        <v>1001</v>
      </c>
      <c r="B251" s="481" t="s">
        <v>1000</v>
      </c>
      <c r="C251" s="481" t="s">
        <v>727</v>
      </c>
      <c r="D251" s="481" t="s">
        <v>999</v>
      </c>
      <c r="E251" s="481" t="s">
        <v>1011</v>
      </c>
      <c r="F251" s="481" t="s">
        <v>1003</v>
      </c>
      <c r="G251" s="481">
        <v>1975</v>
      </c>
      <c r="H251" s="481" t="s">
        <v>728</v>
      </c>
      <c r="I251" s="481">
        <v>-1.7605075337034037</v>
      </c>
    </row>
    <row r="252" spans="1:9" x14ac:dyDescent="0.25">
      <c r="A252" s="481" t="s">
        <v>1001</v>
      </c>
      <c r="B252" s="481" t="s">
        <v>1000</v>
      </c>
      <c r="C252" s="481" t="s">
        <v>727</v>
      </c>
      <c r="D252" s="481" t="s">
        <v>999</v>
      </c>
      <c r="E252" s="481" t="s">
        <v>1009</v>
      </c>
      <c r="F252" s="481" t="s">
        <v>1010</v>
      </c>
      <c r="G252" s="481">
        <v>1975</v>
      </c>
      <c r="H252" s="481" t="s">
        <v>728</v>
      </c>
      <c r="I252" s="481">
        <v>63.75</v>
      </c>
    </row>
    <row r="253" spans="1:9" x14ac:dyDescent="0.25">
      <c r="A253" s="481" t="s">
        <v>1001</v>
      </c>
      <c r="B253" s="481" t="s">
        <v>1000</v>
      </c>
      <c r="C253" s="481" t="s">
        <v>727</v>
      </c>
      <c r="D253" s="481" t="s">
        <v>999</v>
      </c>
      <c r="E253" s="481" t="s">
        <v>1009</v>
      </c>
      <c r="F253" s="481" t="s">
        <v>997</v>
      </c>
      <c r="G253" s="481">
        <v>1975</v>
      </c>
      <c r="H253" s="481" t="s">
        <v>728</v>
      </c>
      <c r="I253" s="481">
        <v>-0.57704304429195474</v>
      </c>
    </row>
    <row r="254" spans="1:9" x14ac:dyDescent="0.25">
      <c r="A254" s="481" t="s">
        <v>1001</v>
      </c>
      <c r="B254" s="481" t="s">
        <v>1000</v>
      </c>
      <c r="C254" s="481" t="s">
        <v>727</v>
      </c>
      <c r="D254" s="481" t="s">
        <v>226</v>
      </c>
      <c r="E254" s="481" t="s">
        <v>996</v>
      </c>
      <c r="F254" s="481" t="s">
        <v>186</v>
      </c>
      <c r="G254" s="481">
        <v>1975</v>
      </c>
      <c r="H254" s="481" t="s">
        <v>742</v>
      </c>
      <c r="I254" s="481">
        <v>134.47</v>
      </c>
    </row>
    <row r="255" spans="1:9" x14ac:dyDescent="0.25">
      <c r="A255" s="481" t="s">
        <v>1001</v>
      </c>
      <c r="B255" s="481" t="s">
        <v>1000</v>
      </c>
      <c r="C255" s="481" t="s">
        <v>727</v>
      </c>
      <c r="D255" s="481" t="s">
        <v>226</v>
      </c>
      <c r="E255" s="481" t="s">
        <v>996</v>
      </c>
      <c r="F255" s="481" t="s">
        <v>1003</v>
      </c>
      <c r="G255" s="481">
        <v>1975</v>
      </c>
      <c r="H255" s="481" t="s">
        <v>742</v>
      </c>
      <c r="I255" s="481">
        <v>5.0793154645620149</v>
      </c>
    </row>
    <row r="256" spans="1:9" x14ac:dyDescent="0.25">
      <c r="A256" s="481" t="s">
        <v>1001</v>
      </c>
      <c r="B256" s="481" t="s">
        <v>1000</v>
      </c>
      <c r="C256" s="481" t="s">
        <v>727</v>
      </c>
      <c r="D256" s="481" t="s">
        <v>226</v>
      </c>
      <c r="E256" s="481" t="s">
        <v>1009</v>
      </c>
      <c r="F256" s="481" t="s">
        <v>186</v>
      </c>
      <c r="G256" s="481">
        <v>1975</v>
      </c>
      <c r="H256" s="481" t="s">
        <v>742</v>
      </c>
      <c r="I256" s="481">
        <v>136.08000000000001</v>
      </c>
    </row>
    <row r="257" spans="1:9" x14ac:dyDescent="0.25">
      <c r="A257" s="481" t="s">
        <v>1001</v>
      </c>
      <c r="B257" s="481" t="s">
        <v>1000</v>
      </c>
      <c r="C257" s="481" t="s">
        <v>727</v>
      </c>
      <c r="D257" s="481" t="s">
        <v>226</v>
      </c>
      <c r="E257" s="481" t="s">
        <v>1009</v>
      </c>
      <c r="F257" s="481" t="s">
        <v>1008</v>
      </c>
      <c r="G257" s="481">
        <v>1975</v>
      </c>
      <c r="H257" s="481" t="s">
        <v>742</v>
      </c>
      <c r="I257" s="481">
        <v>0.37618942243859976</v>
      </c>
    </row>
    <row r="258" spans="1:9" x14ac:dyDescent="0.25">
      <c r="A258" s="481" t="s">
        <v>1001</v>
      </c>
      <c r="B258" s="481" t="s">
        <v>1000</v>
      </c>
      <c r="C258" s="481" t="s">
        <v>727</v>
      </c>
      <c r="D258" s="481" t="s">
        <v>999</v>
      </c>
      <c r="E258" s="481" t="s">
        <v>996</v>
      </c>
      <c r="F258" s="481" t="s">
        <v>1010</v>
      </c>
      <c r="G258" s="481">
        <v>1975</v>
      </c>
      <c r="H258" s="481" t="s">
        <v>742</v>
      </c>
      <c r="I258" s="481">
        <v>63.01</v>
      </c>
    </row>
    <row r="259" spans="1:9" x14ac:dyDescent="0.25">
      <c r="A259" s="481" t="s">
        <v>1001</v>
      </c>
      <c r="B259" s="481" t="s">
        <v>1000</v>
      </c>
      <c r="C259" s="481" t="s">
        <v>727</v>
      </c>
      <c r="D259" s="481" t="s">
        <v>999</v>
      </c>
      <c r="E259" s="481" t="s">
        <v>996</v>
      </c>
      <c r="F259" s="481" t="s">
        <v>1003</v>
      </c>
      <c r="G259" s="481">
        <v>1975</v>
      </c>
      <c r="H259" s="481" t="s">
        <v>742</v>
      </c>
      <c r="I259" s="481">
        <v>-1.546875</v>
      </c>
    </row>
    <row r="260" spans="1:9" x14ac:dyDescent="0.25">
      <c r="A260" s="481" t="s">
        <v>1001</v>
      </c>
      <c r="B260" s="481" t="s">
        <v>1000</v>
      </c>
      <c r="C260" s="481" t="s">
        <v>727</v>
      </c>
      <c r="D260" s="481" t="s">
        <v>999</v>
      </c>
      <c r="E260" s="481" t="s">
        <v>1013</v>
      </c>
      <c r="F260" s="481" t="s">
        <v>1006</v>
      </c>
      <c r="G260" s="481">
        <v>1975</v>
      </c>
      <c r="H260" s="481" t="s">
        <v>742</v>
      </c>
      <c r="I260" s="481">
        <v>100.29615</v>
      </c>
    </row>
    <row r="261" spans="1:9" x14ac:dyDescent="0.25">
      <c r="A261" s="481" t="s">
        <v>1001</v>
      </c>
      <c r="B261" s="481" t="s">
        <v>1000</v>
      </c>
      <c r="C261" s="481" t="s">
        <v>727</v>
      </c>
      <c r="D261" s="481" t="s">
        <v>999</v>
      </c>
      <c r="E261" s="481" t="s">
        <v>1012</v>
      </c>
      <c r="F261" s="481" t="s">
        <v>1003</v>
      </c>
      <c r="G261" s="481">
        <v>1975</v>
      </c>
      <c r="H261" s="481" t="s">
        <v>742</v>
      </c>
      <c r="I261" s="481">
        <v>0.83930072549773627</v>
      </c>
    </row>
    <row r="262" spans="1:9" x14ac:dyDescent="0.25">
      <c r="A262" s="481" t="s">
        <v>1001</v>
      </c>
      <c r="B262" s="481" t="s">
        <v>1000</v>
      </c>
      <c r="C262" s="481" t="s">
        <v>727</v>
      </c>
      <c r="D262" s="481" t="s">
        <v>999</v>
      </c>
      <c r="E262" s="481" t="s">
        <v>1011</v>
      </c>
      <c r="F262" s="481" t="s">
        <v>1010</v>
      </c>
      <c r="G262" s="481">
        <v>1975</v>
      </c>
      <c r="H262" s="481" t="s">
        <v>742</v>
      </c>
      <c r="I262" s="481">
        <v>62.82</v>
      </c>
    </row>
    <row r="263" spans="1:9" x14ac:dyDescent="0.25">
      <c r="A263" s="481" t="s">
        <v>1001</v>
      </c>
      <c r="B263" s="481" t="s">
        <v>1000</v>
      </c>
      <c r="C263" s="481" t="s">
        <v>727</v>
      </c>
      <c r="D263" s="481" t="s">
        <v>999</v>
      </c>
      <c r="E263" s="481" t="s">
        <v>1011</v>
      </c>
      <c r="F263" s="481" t="s">
        <v>1003</v>
      </c>
      <c r="G263" s="481">
        <v>1975</v>
      </c>
      <c r="H263" s="481" t="s">
        <v>742</v>
      </c>
      <c r="I263" s="481">
        <v>-2.3776223776223731</v>
      </c>
    </row>
    <row r="264" spans="1:9" x14ac:dyDescent="0.25">
      <c r="A264" s="481" t="s">
        <v>1001</v>
      </c>
      <c r="B264" s="481" t="s">
        <v>1000</v>
      </c>
      <c r="C264" s="481" t="s">
        <v>727</v>
      </c>
      <c r="D264" s="481" t="s">
        <v>999</v>
      </c>
      <c r="E264" s="481" t="s">
        <v>1009</v>
      </c>
      <c r="F264" s="481" t="s">
        <v>1010</v>
      </c>
      <c r="G264" s="481">
        <v>1975</v>
      </c>
      <c r="H264" s="481" t="s">
        <v>742</v>
      </c>
      <c r="I264" s="481">
        <v>63.43</v>
      </c>
    </row>
    <row r="265" spans="1:9" x14ac:dyDescent="0.25">
      <c r="A265" s="481" t="s">
        <v>1001</v>
      </c>
      <c r="B265" s="481" t="s">
        <v>1000</v>
      </c>
      <c r="C265" s="481" t="s">
        <v>727</v>
      </c>
      <c r="D265" s="481" t="s">
        <v>999</v>
      </c>
      <c r="E265" s="481" t="s">
        <v>1009</v>
      </c>
      <c r="F265" s="481" t="s">
        <v>997</v>
      </c>
      <c r="G265" s="481">
        <v>1975</v>
      </c>
      <c r="H265" s="481" t="s">
        <v>742</v>
      </c>
      <c r="I265" s="481">
        <v>-0.50196078431372371</v>
      </c>
    </row>
    <row r="266" spans="1:9" x14ac:dyDescent="0.25">
      <c r="A266" s="481" t="s">
        <v>1001</v>
      </c>
      <c r="B266" s="481" t="s">
        <v>1000</v>
      </c>
      <c r="C266" s="481" t="s">
        <v>727</v>
      </c>
      <c r="D266" s="481" t="s">
        <v>226</v>
      </c>
      <c r="E266" s="481" t="s">
        <v>996</v>
      </c>
      <c r="F266" s="481" t="s">
        <v>186</v>
      </c>
      <c r="G266" s="481">
        <v>1975</v>
      </c>
      <c r="H266" s="481" t="s">
        <v>743</v>
      </c>
      <c r="I266" s="481">
        <v>139.16</v>
      </c>
    </row>
    <row r="267" spans="1:9" x14ac:dyDescent="0.25">
      <c r="A267" s="481" t="s">
        <v>1001</v>
      </c>
      <c r="B267" s="481" t="s">
        <v>1000</v>
      </c>
      <c r="C267" s="481" t="s">
        <v>727</v>
      </c>
      <c r="D267" s="481" t="s">
        <v>226</v>
      </c>
      <c r="E267" s="481" t="s">
        <v>996</v>
      </c>
      <c r="F267" s="481" t="s">
        <v>1003</v>
      </c>
      <c r="G267" s="481">
        <v>1975</v>
      </c>
      <c r="H267" s="481" t="s">
        <v>743</v>
      </c>
      <c r="I267" s="481">
        <v>3.2574014988499158</v>
      </c>
    </row>
    <row r="268" spans="1:9" x14ac:dyDescent="0.25">
      <c r="A268" s="481" t="s">
        <v>1001</v>
      </c>
      <c r="B268" s="481" t="s">
        <v>1000</v>
      </c>
      <c r="C268" s="481" t="s">
        <v>727</v>
      </c>
      <c r="D268" s="481" t="s">
        <v>226</v>
      </c>
      <c r="E268" s="481" t="s">
        <v>1009</v>
      </c>
      <c r="F268" s="481" t="s">
        <v>186</v>
      </c>
      <c r="G268" s="481">
        <v>1975</v>
      </c>
      <c r="H268" s="481" t="s">
        <v>743</v>
      </c>
      <c r="I268" s="481">
        <v>137.94</v>
      </c>
    </row>
    <row r="269" spans="1:9" x14ac:dyDescent="0.25">
      <c r="A269" s="481" t="s">
        <v>1001</v>
      </c>
      <c r="B269" s="481" t="s">
        <v>1000</v>
      </c>
      <c r="C269" s="481" t="s">
        <v>727</v>
      </c>
      <c r="D269" s="481" t="s">
        <v>226</v>
      </c>
      <c r="E269" s="481" t="s">
        <v>1009</v>
      </c>
      <c r="F269" s="481" t="s">
        <v>1008</v>
      </c>
      <c r="G269" s="481">
        <v>1975</v>
      </c>
      <c r="H269" s="481" t="s">
        <v>743</v>
      </c>
      <c r="I269" s="481">
        <v>1.3668430335096957</v>
      </c>
    </row>
    <row r="270" spans="1:9" x14ac:dyDescent="0.25">
      <c r="A270" s="481" t="s">
        <v>1001</v>
      </c>
      <c r="B270" s="481" t="s">
        <v>1000</v>
      </c>
      <c r="C270" s="481" t="s">
        <v>727</v>
      </c>
      <c r="D270" s="481" t="s">
        <v>999</v>
      </c>
      <c r="E270" s="481" t="s">
        <v>996</v>
      </c>
      <c r="F270" s="481" t="s">
        <v>1010</v>
      </c>
      <c r="G270" s="481">
        <v>1975</v>
      </c>
      <c r="H270" s="481" t="s">
        <v>743</v>
      </c>
      <c r="I270" s="481">
        <v>64.75</v>
      </c>
    </row>
    <row r="271" spans="1:9" x14ac:dyDescent="0.25">
      <c r="A271" s="481" t="s">
        <v>1001</v>
      </c>
      <c r="B271" s="481" t="s">
        <v>1000</v>
      </c>
      <c r="C271" s="481" t="s">
        <v>727</v>
      </c>
      <c r="D271" s="481" t="s">
        <v>999</v>
      </c>
      <c r="E271" s="481" t="s">
        <v>996</v>
      </c>
      <c r="F271" s="481" t="s">
        <v>1003</v>
      </c>
      <c r="G271" s="481">
        <v>1975</v>
      </c>
      <c r="H271" s="481" t="s">
        <v>743</v>
      </c>
      <c r="I271" s="481">
        <v>-1.5358880778588997</v>
      </c>
    </row>
    <row r="272" spans="1:9" x14ac:dyDescent="0.25">
      <c r="A272" s="481" t="s">
        <v>1001</v>
      </c>
      <c r="B272" s="481" t="s">
        <v>1000</v>
      </c>
      <c r="C272" s="481" t="s">
        <v>727</v>
      </c>
      <c r="D272" s="481" t="s">
        <v>999</v>
      </c>
      <c r="E272" s="481" t="s">
        <v>1013</v>
      </c>
      <c r="F272" s="481" t="s">
        <v>1006</v>
      </c>
      <c r="G272" s="481">
        <v>1975</v>
      </c>
      <c r="H272" s="481" t="s">
        <v>743</v>
      </c>
      <c r="I272" s="481">
        <v>100.14064</v>
      </c>
    </row>
    <row r="273" spans="1:9" x14ac:dyDescent="0.25">
      <c r="A273" s="481" t="s">
        <v>1001</v>
      </c>
      <c r="B273" s="481" t="s">
        <v>1000</v>
      </c>
      <c r="C273" s="481" t="s">
        <v>727</v>
      </c>
      <c r="D273" s="481" t="s">
        <v>999</v>
      </c>
      <c r="E273" s="481" t="s">
        <v>1012</v>
      </c>
      <c r="F273" s="481" t="s">
        <v>1003</v>
      </c>
      <c r="G273" s="481">
        <v>1975</v>
      </c>
      <c r="H273" s="481" t="s">
        <v>743</v>
      </c>
      <c r="I273" s="481">
        <v>3.5712541115628937E-2</v>
      </c>
    </row>
    <row r="274" spans="1:9" x14ac:dyDescent="0.25">
      <c r="A274" s="481" t="s">
        <v>1001</v>
      </c>
      <c r="B274" s="481" t="s">
        <v>1000</v>
      </c>
      <c r="C274" s="481" t="s">
        <v>727</v>
      </c>
      <c r="D274" s="481" t="s">
        <v>999</v>
      </c>
      <c r="E274" s="481" t="s">
        <v>1011</v>
      </c>
      <c r="F274" s="481" t="s">
        <v>1010</v>
      </c>
      <c r="G274" s="481">
        <v>1975</v>
      </c>
      <c r="H274" s="481" t="s">
        <v>743</v>
      </c>
      <c r="I274" s="481">
        <v>64.66</v>
      </c>
    </row>
    <row r="275" spans="1:9" x14ac:dyDescent="0.25">
      <c r="A275" s="481" t="s">
        <v>1001</v>
      </c>
      <c r="B275" s="481" t="s">
        <v>1000</v>
      </c>
      <c r="C275" s="481" t="s">
        <v>727</v>
      </c>
      <c r="D275" s="481" t="s">
        <v>999</v>
      </c>
      <c r="E275" s="481" t="s">
        <v>1011</v>
      </c>
      <c r="F275" s="481" t="s">
        <v>1003</v>
      </c>
      <c r="G275" s="481">
        <v>1975</v>
      </c>
      <c r="H275" s="481" t="s">
        <v>743</v>
      </c>
      <c r="I275" s="481">
        <v>-1.5679707718069693</v>
      </c>
    </row>
    <row r="276" spans="1:9" x14ac:dyDescent="0.25">
      <c r="A276" s="481" t="s">
        <v>1001</v>
      </c>
      <c r="B276" s="481" t="s">
        <v>1000</v>
      </c>
      <c r="C276" s="481" t="s">
        <v>727</v>
      </c>
      <c r="D276" s="481" t="s">
        <v>999</v>
      </c>
      <c r="E276" s="481" t="s">
        <v>1009</v>
      </c>
      <c r="F276" s="481" t="s">
        <v>1010</v>
      </c>
      <c r="G276" s="481">
        <v>1975</v>
      </c>
      <c r="H276" s="481" t="s">
        <v>743</v>
      </c>
      <c r="I276" s="481">
        <v>64.12</v>
      </c>
    </row>
    <row r="277" spans="1:9" x14ac:dyDescent="0.25">
      <c r="A277" s="481" t="s">
        <v>1001</v>
      </c>
      <c r="B277" s="481" t="s">
        <v>1000</v>
      </c>
      <c r="C277" s="481" t="s">
        <v>727</v>
      </c>
      <c r="D277" s="481" t="s">
        <v>999</v>
      </c>
      <c r="E277" s="481" t="s">
        <v>1009</v>
      </c>
      <c r="F277" s="481" t="s">
        <v>997</v>
      </c>
      <c r="G277" s="481">
        <v>1975</v>
      </c>
      <c r="H277" s="481" t="s">
        <v>743</v>
      </c>
      <c r="I277" s="481">
        <v>1.0878133375374404</v>
      </c>
    </row>
    <row r="278" spans="1:9" x14ac:dyDescent="0.25">
      <c r="A278" s="481" t="s">
        <v>1001</v>
      </c>
      <c r="B278" s="481" t="s">
        <v>1000</v>
      </c>
      <c r="C278" s="481" t="s">
        <v>727</v>
      </c>
      <c r="D278" s="481" t="s">
        <v>226</v>
      </c>
      <c r="E278" s="481" t="s">
        <v>996</v>
      </c>
      <c r="F278" s="481" t="s">
        <v>186</v>
      </c>
      <c r="G278" s="481">
        <v>1975</v>
      </c>
      <c r="H278" s="481" t="s">
        <v>744</v>
      </c>
      <c r="I278" s="481">
        <v>149.19999999999999</v>
      </c>
    </row>
    <row r="279" spans="1:9" x14ac:dyDescent="0.25">
      <c r="A279" s="481" t="s">
        <v>1001</v>
      </c>
      <c r="B279" s="481" t="s">
        <v>1000</v>
      </c>
      <c r="C279" s="481" t="s">
        <v>727</v>
      </c>
      <c r="D279" s="481" t="s">
        <v>226</v>
      </c>
      <c r="E279" s="481" t="s">
        <v>996</v>
      </c>
      <c r="F279" s="481" t="s">
        <v>1003</v>
      </c>
      <c r="G279" s="481">
        <v>1975</v>
      </c>
      <c r="H279" s="481" t="s">
        <v>744</v>
      </c>
      <c r="I279" s="481">
        <v>6.1392900334353016</v>
      </c>
    </row>
    <row r="280" spans="1:9" x14ac:dyDescent="0.25">
      <c r="A280" s="481" t="s">
        <v>1001</v>
      </c>
      <c r="B280" s="481" t="s">
        <v>1000</v>
      </c>
      <c r="C280" s="481" t="s">
        <v>727</v>
      </c>
      <c r="D280" s="481" t="s">
        <v>226</v>
      </c>
      <c r="E280" s="481" t="s">
        <v>1009</v>
      </c>
      <c r="F280" s="481" t="s">
        <v>186</v>
      </c>
      <c r="G280" s="481">
        <v>1975</v>
      </c>
      <c r="H280" s="481" t="s">
        <v>744</v>
      </c>
      <c r="I280" s="481">
        <v>142.43</v>
      </c>
    </row>
    <row r="281" spans="1:9" x14ac:dyDescent="0.25">
      <c r="A281" s="481" t="s">
        <v>1001</v>
      </c>
      <c r="B281" s="481" t="s">
        <v>1000</v>
      </c>
      <c r="C281" s="481" t="s">
        <v>727</v>
      </c>
      <c r="D281" s="481" t="s">
        <v>226</v>
      </c>
      <c r="E281" s="481" t="s">
        <v>1009</v>
      </c>
      <c r="F281" s="481" t="s">
        <v>1008</v>
      </c>
      <c r="G281" s="481">
        <v>1975</v>
      </c>
      <c r="H281" s="481" t="s">
        <v>744</v>
      </c>
      <c r="I281" s="481">
        <v>3.2550384225025368</v>
      </c>
    </row>
    <row r="282" spans="1:9" x14ac:dyDescent="0.25">
      <c r="A282" s="481" t="s">
        <v>1001</v>
      </c>
      <c r="B282" s="481" t="s">
        <v>1000</v>
      </c>
      <c r="C282" s="481" t="s">
        <v>727</v>
      </c>
      <c r="D282" s="481" t="s">
        <v>999</v>
      </c>
      <c r="E282" s="481" t="s">
        <v>996</v>
      </c>
      <c r="F282" s="481" t="s">
        <v>1010</v>
      </c>
      <c r="G282" s="481">
        <v>1975</v>
      </c>
      <c r="H282" s="481" t="s">
        <v>744</v>
      </c>
      <c r="I282" s="481">
        <v>67.22</v>
      </c>
    </row>
    <row r="283" spans="1:9" x14ac:dyDescent="0.25">
      <c r="A283" s="481" t="s">
        <v>1001</v>
      </c>
      <c r="B283" s="481" t="s">
        <v>1000</v>
      </c>
      <c r="C283" s="481" t="s">
        <v>727</v>
      </c>
      <c r="D283" s="481" t="s">
        <v>999</v>
      </c>
      <c r="E283" s="481" t="s">
        <v>996</v>
      </c>
      <c r="F283" s="481" t="s">
        <v>1003</v>
      </c>
      <c r="G283" s="481">
        <v>1975</v>
      </c>
      <c r="H283" s="481" t="s">
        <v>744</v>
      </c>
      <c r="I283" s="481">
        <v>2.2668492317054643</v>
      </c>
    </row>
    <row r="284" spans="1:9" x14ac:dyDescent="0.25">
      <c r="A284" s="481" t="s">
        <v>1001</v>
      </c>
      <c r="B284" s="481" t="s">
        <v>1000</v>
      </c>
      <c r="C284" s="481" t="s">
        <v>727</v>
      </c>
      <c r="D284" s="481" t="s">
        <v>999</v>
      </c>
      <c r="E284" s="481" t="s">
        <v>1013</v>
      </c>
      <c r="F284" s="481" t="s">
        <v>1006</v>
      </c>
      <c r="G284" s="481">
        <v>1975</v>
      </c>
      <c r="H284" s="481" t="s">
        <v>744</v>
      </c>
      <c r="I284" s="481">
        <v>99.923460000000006</v>
      </c>
    </row>
    <row r="285" spans="1:9" x14ac:dyDescent="0.25">
      <c r="A285" s="481" t="s">
        <v>1001</v>
      </c>
      <c r="B285" s="481" t="s">
        <v>1000</v>
      </c>
      <c r="C285" s="481" t="s">
        <v>727</v>
      </c>
      <c r="D285" s="481" t="s">
        <v>999</v>
      </c>
      <c r="E285" s="481" t="s">
        <v>1012</v>
      </c>
      <c r="F285" s="481" t="s">
        <v>1003</v>
      </c>
      <c r="G285" s="481">
        <v>1975</v>
      </c>
      <c r="H285" s="481" t="s">
        <v>744</v>
      </c>
      <c r="I285" s="481">
        <v>0.19613375841014147</v>
      </c>
    </row>
    <row r="286" spans="1:9" x14ac:dyDescent="0.25">
      <c r="A286" s="481" t="s">
        <v>1001</v>
      </c>
      <c r="B286" s="481" t="s">
        <v>1000</v>
      </c>
      <c r="C286" s="481" t="s">
        <v>727</v>
      </c>
      <c r="D286" s="481" t="s">
        <v>999</v>
      </c>
      <c r="E286" s="481" t="s">
        <v>1011</v>
      </c>
      <c r="F286" s="481" t="s">
        <v>1010</v>
      </c>
      <c r="G286" s="481">
        <v>1975</v>
      </c>
      <c r="H286" s="481" t="s">
        <v>744</v>
      </c>
      <c r="I286" s="481">
        <v>67.27</v>
      </c>
    </row>
    <row r="287" spans="1:9" x14ac:dyDescent="0.25">
      <c r="A287" s="481" t="s">
        <v>1001</v>
      </c>
      <c r="B287" s="481" t="s">
        <v>1000</v>
      </c>
      <c r="C287" s="481" t="s">
        <v>727</v>
      </c>
      <c r="D287" s="481" t="s">
        <v>999</v>
      </c>
      <c r="E287" s="481" t="s">
        <v>1011</v>
      </c>
      <c r="F287" s="481" t="s">
        <v>1003</v>
      </c>
      <c r="G287" s="481">
        <v>1975</v>
      </c>
      <c r="H287" s="481" t="s">
        <v>744</v>
      </c>
      <c r="I287" s="481">
        <v>2.0634198148991061</v>
      </c>
    </row>
    <row r="288" spans="1:9" x14ac:dyDescent="0.25">
      <c r="A288" s="481" t="s">
        <v>1001</v>
      </c>
      <c r="B288" s="481" t="s">
        <v>1000</v>
      </c>
      <c r="C288" s="481" t="s">
        <v>727</v>
      </c>
      <c r="D288" s="481" t="s">
        <v>999</v>
      </c>
      <c r="E288" s="481" t="s">
        <v>1009</v>
      </c>
      <c r="F288" s="481" t="s">
        <v>1010</v>
      </c>
      <c r="G288" s="481">
        <v>1975</v>
      </c>
      <c r="H288" s="481" t="s">
        <v>744</v>
      </c>
      <c r="I288" s="481">
        <v>65.38</v>
      </c>
    </row>
    <row r="289" spans="1:9" x14ac:dyDescent="0.25">
      <c r="A289" s="481" t="s">
        <v>1001</v>
      </c>
      <c r="B289" s="481" t="s">
        <v>1000</v>
      </c>
      <c r="C289" s="481" t="s">
        <v>727</v>
      </c>
      <c r="D289" s="481" t="s">
        <v>999</v>
      </c>
      <c r="E289" s="481" t="s">
        <v>1009</v>
      </c>
      <c r="F289" s="481" t="s">
        <v>997</v>
      </c>
      <c r="G289" s="481">
        <v>1975</v>
      </c>
      <c r="H289" s="481" t="s">
        <v>744</v>
      </c>
      <c r="I289" s="481">
        <v>1.9650655021833785</v>
      </c>
    </row>
    <row r="290" spans="1:9" x14ac:dyDescent="0.25">
      <c r="A290" s="481" t="s">
        <v>1001</v>
      </c>
      <c r="B290" s="481" t="s">
        <v>1000</v>
      </c>
      <c r="C290" s="481" t="s">
        <v>727</v>
      </c>
      <c r="D290" s="481" t="s">
        <v>226</v>
      </c>
      <c r="E290" s="481" t="s">
        <v>996</v>
      </c>
      <c r="F290" s="481" t="s">
        <v>186</v>
      </c>
      <c r="G290" s="481">
        <v>1976</v>
      </c>
      <c r="H290" s="481" t="s">
        <v>728</v>
      </c>
      <c r="I290" s="481">
        <v>138.99</v>
      </c>
    </row>
    <row r="291" spans="1:9" x14ac:dyDescent="0.25">
      <c r="A291" s="481" t="s">
        <v>1001</v>
      </c>
      <c r="B291" s="481" t="s">
        <v>1000</v>
      </c>
      <c r="C291" s="481" t="s">
        <v>727</v>
      </c>
      <c r="D291" s="481" t="s">
        <v>226</v>
      </c>
      <c r="E291" s="481" t="s">
        <v>996</v>
      </c>
      <c r="F291" s="481" t="s">
        <v>1003</v>
      </c>
      <c r="G291" s="481">
        <v>1976</v>
      </c>
      <c r="H291" s="481" t="s">
        <v>728</v>
      </c>
      <c r="I291" s="481">
        <v>8.4334529567795329</v>
      </c>
    </row>
    <row r="292" spans="1:9" x14ac:dyDescent="0.25">
      <c r="A292" s="481" t="s">
        <v>1001</v>
      </c>
      <c r="B292" s="481" t="s">
        <v>1000</v>
      </c>
      <c r="C292" s="481" t="s">
        <v>727</v>
      </c>
      <c r="D292" s="481" t="s">
        <v>226</v>
      </c>
      <c r="E292" s="481" t="s">
        <v>1009</v>
      </c>
      <c r="F292" s="481" t="s">
        <v>186</v>
      </c>
      <c r="G292" s="481">
        <v>1976</v>
      </c>
      <c r="H292" s="481" t="s">
        <v>728</v>
      </c>
      <c r="I292" s="481">
        <v>144.52000000000001</v>
      </c>
    </row>
    <row r="293" spans="1:9" x14ac:dyDescent="0.25">
      <c r="A293" s="481" t="s">
        <v>1001</v>
      </c>
      <c r="B293" s="481" t="s">
        <v>1000</v>
      </c>
      <c r="C293" s="481" t="s">
        <v>727</v>
      </c>
      <c r="D293" s="481" t="s">
        <v>226</v>
      </c>
      <c r="E293" s="481" t="s">
        <v>1009</v>
      </c>
      <c r="F293" s="481" t="s">
        <v>1008</v>
      </c>
      <c r="G293" s="481">
        <v>1976</v>
      </c>
      <c r="H293" s="481" t="s">
        <v>728</v>
      </c>
      <c r="I293" s="481">
        <v>1.4673874885909015</v>
      </c>
    </row>
    <row r="294" spans="1:9" x14ac:dyDescent="0.25">
      <c r="A294" s="481" t="s">
        <v>1001</v>
      </c>
      <c r="B294" s="481" t="s">
        <v>1000</v>
      </c>
      <c r="C294" s="481" t="s">
        <v>727</v>
      </c>
      <c r="D294" s="481" t="s">
        <v>999</v>
      </c>
      <c r="E294" s="481" t="s">
        <v>996</v>
      </c>
      <c r="F294" s="481" t="s">
        <v>1010</v>
      </c>
      <c r="G294" s="481">
        <v>1976</v>
      </c>
      <c r="H294" s="481" t="s">
        <v>728</v>
      </c>
      <c r="I294" s="481">
        <v>64.5</v>
      </c>
    </row>
    <row r="295" spans="1:9" x14ac:dyDescent="0.25">
      <c r="A295" s="481" t="s">
        <v>1001</v>
      </c>
      <c r="B295" s="481" t="s">
        <v>1000</v>
      </c>
      <c r="C295" s="481" t="s">
        <v>727</v>
      </c>
      <c r="D295" s="481" t="s">
        <v>999</v>
      </c>
      <c r="E295" s="481" t="s">
        <v>996</v>
      </c>
      <c r="F295" s="481" t="s">
        <v>1003</v>
      </c>
      <c r="G295" s="481">
        <v>1976</v>
      </c>
      <c r="H295" s="481" t="s">
        <v>728</v>
      </c>
      <c r="I295" s="481">
        <v>5.340519353258216</v>
      </c>
    </row>
    <row r="296" spans="1:9" x14ac:dyDescent="0.25">
      <c r="A296" s="481" t="s">
        <v>1001</v>
      </c>
      <c r="B296" s="481" t="s">
        <v>1000</v>
      </c>
      <c r="C296" s="481" t="s">
        <v>727</v>
      </c>
      <c r="D296" s="481" t="s">
        <v>999</v>
      </c>
      <c r="E296" s="481" t="s">
        <v>1013</v>
      </c>
      <c r="F296" s="481" t="s">
        <v>1006</v>
      </c>
      <c r="G296" s="481">
        <v>1976</v>
      </c>
      <c r="H296" s="481" t="s">
        <v>728</v>
      </c>
      <c r="I296" s="481">
        <v>100.43696</v>
      </c>
    </row>
    <row r="297" spans="1:9" x14ac:dyDescent="0.25">
      <c r="A297" s="481" t="s">
        <v>1001</v>
      </c>
      <c r="B297" s="481" t="s">
        <v>1000</v>
      </c>
      <c r="C297" s="481" t="s">
        <v>727</v>
      </c>
      <c r="D297" s="481" t="s">
        <v>999</v>
      </c>
      <c r="E297" s="481" t="s">
        <v>1012</v>
      </c>
      <c r="F297" s="481" t="s">
        <v>1003</v>
      </c>
      <c r="G297" s="481">
        <v>1976</v>
      </c>
      <c r="H297" s="481" t="s">
        <v>728</v>
      </c>
      <c r="I297" s="481">
        <v>1.607920154233426</v>
      </c>
    </row>
    <row r="298" spans="1:9" x14ac:dyDescent="0.25">
      <c r="A298" s="481" t="s">
        <v>1001</v>
      </c>
      <c r="B298" s="481" t="s">
        <v>1000</v>
      </c>
      <c r="C298" s="481" t="s">
        <v>727</v>
      </c>
      <c r="D298" s="481" t="s">
        <v>999</v>
      </c>
      <c r="E298" s="481" t="s">
        <v>1011</v>
      </c>
      <c r="F298" s="481" t="s">
        <v>1010</v>
      </c>
      <c r="G298" s="481">
        <v>1976</v>
      </c>
      <c r="H298" s="481" t="s">
        <v>728</v>
      </c>
      <c r="I298" s="481">
        <v>64.22</v>
      </c>
    </row>
    <row r="299" spans="1:9" x14ac:dyDescent="0.25">
      <c r="A299" s="481" t="s">
        <v>1001</v>
      </c>
      <c r="B299" s="481" t="s">
        <v>1000</v>
      </c>
      <c r="C299" s="481" t="s">
        <v>727</v>
      </c>
      <c r="D299" s="481" t="s">
        <v>999</v>
      </c>
      <c r="E299" s="481" t="s">
        <v>1011</v>
      </c>
      <c r="F299" s="481" t="s">
        <v>1003</v>
      </c>
      <c r="G299" s="481">
        <v>1976</v>
      </c>
      <c r="H299" s="481" t="s">
        <v>728</v>
      </c>
      <c r="I299" s="481">
        <v>3.6809815950920211</v>
      </c>
    </row>
    <row r="300" spans="1:9" x14ac:dyDescent="0.25">
      <c r="A300" s="481" t="s">
        <v>1001</v>
      </c>
      <c r="B300" s="481" t="s">
        <v>1000</v>
      </c>
      <c r="C300" s="481" t="s">
        <v>727</v>
      </c>
      <c r="D300" s="481" t="s">
        <v>999</v>
      </c>
      <c r="E300" s="481" t="s">
        <v>1009</v>
      </c>
      <c r="F300" s="481" t="s">
        <v>1010</v>
      </c>
      <c r="G300" s="481">
        <v>1976</v>
      </c>
      <c r="H300" s="481" t="s">
        <v>728</v>
      </c>
      <c r="I300" s="481">
        <v>65.97</v>
      </c>
    </row>
    <row r="301" spans="1:9" x14ac:dyDescent="0.25">
      <c r="A301" s="481" t="s">
        <v>1001</v>
      </c>
      <c r="B301" s="481" t="s">
        <v>1000</v>
      </c>
      <c r="C301" s="481" t="s">
        <v>727</v>
      </c>
      <c r="D301" s="481" t="s">
        <v>999</v>
      </c>
      <c r="E301" s="481" t="s">
        <v>1009</v>
      </c>
      <c r="F301" s="481" t="s">
        <v>997</v>
      </c>
      <c r="G301" s="481">
        <v>1976</v>
      </c>
      <c r="H301" s="481" t="s">
        <v>728</v>
      </c>
      <c r="I301" s="481">
        <v>0.9024166411746819</v>
      </c>
    </row>
    <row r="302" spans="1:9" x14ac:dyDescent="0.25">
      <c r="A302" s="481" t="s">
        <v>1001</v>
      </c>
      <c r="B302" s="481" t="s">
        <v>1000</v>
      </c>
      <c r="C302" s="481" t="s">
        <v>727</v>
      </c>
      <c r="D302" s="481" t="s">
        <v>226</v>
      </c>
      <c r="E302" s="481" t="s">
        <v>996</v>
      </c>
      <c r="F302" s="481" t="s">
        <v>186</v>
      </c>
      <c r="G302" s="481">
        <v>1976</v>
      </c>
      <c r="H302" s="481" t="s">
        <v>742</v>
      </c>
      <c r="I302" s="481">
        <v>146.36000000000001</v>
      </c>
    </row>
    <row r="303" spans="1:9" x14ac:dyDescent="0.25">
      <c r="A303" s="481" t="s">
        <v>1001</v>
      </c>
      <c r="B303" s="481" t="s">
        <v>1000</v>
      </c>
      <c r="C303" s="481" t="s">
        <v>727</v>
      </c>
      <c r="D303" s="481" t="s">
        <v>226</v>
      </c>
      <c r="E303" s="481" t="s">
        <v>996</v>
      </c>
      <c r="F303" s="481" t="s">
        <v>1003</v>
      </c>
      <c r="G303" s="481">
        <v>1976</v>
      </c>
      <c r="H303" s="481" t="s">
        <v>742</v>
      </c>
      <c r="I303" s="481">
        <v>8.8421209191641452</v>
      </c>
    </row>
    <row r="304" spans="1:9" x14ac:dyDescent="0.25">
      <c r="A304" s="481" t="s">
        <v>1001</v>
      </c>
      <c r="B304" s="481" t="s">
        <v>1000</v>
      </c>
      <c r="C304" s="481" t="s">
        <v>727</v>
      </c>
      <c r="D304" s="481" t="s">
        <v>226</v>
      </c>
      <c r="E304" s="481" t="s">
        <v>1009</v>
      </c>
      <c r="F304" s="481" t="s">
        <v>186</v>
      </c>
      <c r="G304" s="481">
        <v>1976</v>
      </c>
      <c r="H304" s="481" t="s">
        <v>742</v>
      </c>
      <c r="I304" s="481">
        <v>148.18</v>
      </c>
    </row>
    <row r="305" spans="1:9" x14ac:dyDescent="0.25">
      <c r="A305" s="481" t="s">
        <v>1001</v>
      </c>
      <c r="B305" s="481" t="s">
        <v>1000</v>
      </c>
      <c r="C305" s="481" t="s">
        <v>727</v>
      </c>
      <c r="D305" s="481" t="s">
        <v>226</v>
      </c>
      <c r="E305" s="481" t="s">
        <v>1009</v>
      </c>
      <c r="F305" s="481" t="s">
        <v>1008</v>
      </c>
      <c r="G305" s="481">
        <v>1976</v>
      </c>
      <c r="H305" s="481" t="s">
        <v>742</v>
      </c>
      <c r="I305" s="481">
        <v>2.5325214503182991</v>
      </c>
    </row>
    <row r="306" spans="1:9" x14ac:dyDescent="0.25">
      <c r="A306" s="481" t="s">
        <v>1001</v>
      </c>
      <c r="B306" s="481" t="s">
        <v>1000</v>
      </c>
      <c r="C306" s="481" t="s">
        <v>727</v>
      </c>
      <c r="D306" s="481" t="s">
        <v>999</v>
      </c>
      <c r="E306" s="481" t="s">
        <v>996</v>
      </c>
      <c r="F306" s="481" t="s">
        <v>1010</v>
      </c>
      <c r="G306" s="481">
        <v>1976</v>
      </c>
      <c r="H306" s="481" t="s">
        <v>742</v>
      </c>
      <c r="I306" s="481">
        <v>66.47</v>
      </c>
    </row>
    <row r="307" spans="1:9" x14ac:dyDescent="0.25">
      <c r="A307" s="481" t="s">
        <v>1001</v>
      </c>
      <c r="B307" s="481" t="s">
        <v>1000</v>
      </c>
      <c r="C307" s="481" t="s">
        <v>727</v>
      </c>
      <c r="D307" s="481" t="s">
        <v>999</v>
      </c>
      <c r="E307" s="481" t="s">
        <v>996</v>
      </c>
      <c r="F307" s="481" t="s">
        <v>1003</v>
      </c>
      <c r="G307" s="481">
        <v>1976</v>
      </c>
      <c r="H307" s="481" t="s">
        <v>742</v>
      </c>
      <c r="I307" s="481">
        <v>5.4911918743056702</v>
      </c>
    </row>
    <row r="308" spans="1:9" x14ac:dyDescent="0.25">
      <c r="A308" s="481" t="s">
        <v>1001</v>
      </c>
      <c r="B308" s="481" t="s">
        <v>1000</v>
      </c>
      <c r="C308" s="481" t="s">
        <v>727</v>
      </c>
      <c r="D308" s="481" t="s">
        <v>999</v>
      </c>
      <c r="E308" s="481" t="s">
        <v>1013</v>
      </c>
      <c r="F308" s="481" t="s">
        <v>1006</v>
      </c>
      <c r="G308" s="481">
        <v>1976</v>
      </c>
      <c r="H308" s="481" t="s">
        <v>742</v>
      </c>
      <c r="I308" s="481">
        <v>100.25133</v>
      </c>
    </row>
    <row r="309" spans="1:9" x14ac:dyDescent="0.25">
      <c r="A309" s="481" t="s">
        <v>1001</v>
      </c>
      <c r="B309" s="481" t="s">
        <v>1000</v>
      </c>
      <c r="C309" s="481" t="s">
        <v>727</v>
      </c>
      <c r="D309" s="481" t="s">
        <v>999</v>
      </c>
      <c r="E309" s="481" t="s">
        <v>1012</v>
      </c>
      <c r="F309" s="481" t="s">
        <v>1003</v>
      </c>
      <c r="G309" s="481">
        <v>1976</v>
      </c>
      <c r="H309" s="481" t="s">
        <v>742</v>
      </c>
      <c r="I309" s="481">
        <v>-4.4687657502308298E-2</v>
      </c>
    </row>
    <row r="310" spans="1:9" x14ac:dyDescent="0.25">
      <c r="A310" s="481" t="s">
        <v>1001</v>
      </c>
      <c r="B310" s="481" t="s">
        <v>1000</v>
      </c>
      <c r="C310" s="481" t="s">
        <v>727</v>
      </c>
      <c r="D310" s="481" t="s">
        <v>999</v>
      </c>
      <c r="E310" s="481" t="s">
        <v>1011</v>
      </c>
      <c r="F310" s="481" t="s">
        <v>1010</v>
      </c>
      <c r="G310" s="481">
        <v>1976</v>
      </c>
      <c r="H310" s="481" t="s">
        <v>742</v>
      </c>
      <c r="I310" s="481">
        <v>66.3</v>
      </c>
    </row>
    <row r="311" spans="1:9" x14ac:dyDescent="0.25">
      <c r="A311" s="481" t="s">
        <v>1001</v>
      </c>
      <c r="B311" s="481" t="s">
        <v>1000</v>
      </c>
      <c r="C311" s="481" t="s">
        <v>727</v>
      </c>
      <c r="D311" s="481" t="s">
        <v>999</v>
      </c>
      <c r="E311" s="481" t="s">
        <v>1011</v>
      </c>
      <c r="F311" s="481" t="s">
        <v>1003</v>
      </c>
      <c r="G311" s="481">
        <v>1976</v>
      </c>
      <c r="H311" s="481" t="s">
        <v>742</v>
      </c>
      <c r="I311" s="481">
        <v>5.5396370582617038</v>
      </c>
    </row>
    <row r="312" spans="1:9" x14ac:dyDescent="0.25">
      <c r="A312" s="481" t="s">
        <v>1001</v>
      </c>
      <c r="B312" s="481" t="s">
        <v>1000</v>
      </c>
      <c r="C312" s="481" t="s">
        <v>727</v>
      </c>
      <c r="D312" s="481" t="s">
        <v>999</v>
      </c>
      <c r="E312" s="481" t="s">
        <v>1009</v>
      </c>
      <c r="F312" s="481" t="s">
        <v>1010</v>
      </c>
      <c r="G312" s="481">
        <v>1976</v>
      </c>
      <c r="H312" s="481" t="s">
        <v>742</v>
      </c>
      <c r="I312" s="481">
        <v>66.95</v>
      </c>
    </row>
    <row r="313" spans="1:9" x14ac:dyDescent="0.25">
      <c r="A313" s="481" t="s">
        <v>1001</v>
      </c>
      <c r="B313" s="481" t="s">
        <v>1000</v>
      </c>
      <c r="C313" s="481" t="s">
        <v>727</v>
      </c>
      <c r="D313" s="481" t="s">
        <v>999</v>
      </c>
      <c r="E313" s="481" t="s">
        <v>1009</v>
      </c>
      <c r="F313" s="481" t="s">
        <v>997</v>
      </c>
      <c r="G313" s="481">
        <v>1976</v>
      </c>
      <c r="H313" s="481" t="s">
        <v>742</v>
      </c>
      <c r="I313" s="481">
        <v>1.485523722904361</v>
      </c>
    </row>
    <row r="314" spans="1:9" x14ac:dyDescent="0.25">
      <c r="A314" s="481" t="s">
        <v>1001</v>
      </c>
      <c r="B314" s="481" t="s">
        <v>1000</v>
      </c>
      <c r="C314" s="481" t="s">
        <v>727</v>
      </c>
      <c r="D314" s="481" t="s">
        <v>226</v>
      </c>
      <c r="E314" s="481" t="s">
        <v>996</v>
      </c>
      <c r="F314" s="481" t="s">
        <v>186</v>
      </c>
      <c r="G314" s="481">
        <v>1976</v>
      </c>
      <c r="H314" s="481" t="s">
        <v>743</v>
      </c>
      <c r="I314" s="481">
        <v>150.46</v>
      </c>
    </row>
    <row r="315" spans="1:9" x14ac:dyDescent="0.25">
      <c r="A315" s="481" t="s">
        <v>1001</v>
      </c>
      <c r="B315" s="481" t="s">
        <v>1000</v>
      </c>
      <c r="C315" s="481" t="s">
        <v>727</v>
      </c>
      <c r="D315" s="481" t="s">
        <v>226</v>
      </c>
      <c r="E315" s="481" t="s">
        <v>996</v>
      </c>
      <c r="F315" s="481" t="s">
        <v>1003</v>
      </c>
      <c r="G315" s="481">
        <v>1976</v>
      </c>
      <c r="H315" s="481" t="s">
        <v>743</v>
      </c>
      <c r="I315" s="481">
        <v>8.1201494682379547</v>
      </c>
    </row>
    <row r="316" spans="1:9" x14ac:dyDescent="0.25">
      <c r="A316" s="481" t="s">
        <v>1001</v>
      </c>
      <c r="B316" s="481" t="s">
        <v>1000</v>
      </c>
      <c r="C316" s="481" t="s">
        <v>727</v>
      </c>
      <c r="D316" s="481" t="s">
        <v>226</v>
      </c>
      <c r="E316" s="481" t="s">
        <v>1009</v>
      </c>
      <c r="F316" s="481" t="s">
        <v>186</v>
      </c>
      <c r="G316" s="481">
        <v>1976</v>
      </c>
      <c r="H316" s="481" t="s">
        <v>743</v>
      </c>
      <c r="I316" s="481">
        <v>149.41999999999999</v>
      </c>
    </row>
    <row r="317" spans="1:9" x14ac:dyDescent="0.25">
      <c r="A317" s="481" t="s">
        <v>1001</v>
      </c>
      <c r="B317" s="481" t="s">
        <v>1000</v>
      </c>
      <c r="C317" s="481" t="s">
        <v>727</v>
      </c>
      <c r="D317" s="481" t="s">
        <v>226</v>
      </c>
      <c r="E317" s="481" t="s">
        <v>1009</v>
      </c>
      <c r="F317" s="481" t="s">
        <v>1008</v>
      </c>
      <c r="G317" s="481">
        <v>1976</v>
      </c>
      <c r="H317" s="481" t="s">
        <v>743</v>
      </c>
      <c r="I317" s="481">
        <v>0.83682008368199945</v>
      </c>
    </row>
    <row r="318" spans="1:9" x14ac:dyDescent="0.25">
      <c r="A318" s="481" t="s">
        <v>1001</v>
      </c>
      <c r="B318" s="481" t="s">
        <v>1000</v>
      </c>
      <c r="C318" s="481" t="s">
        <v>727</v>
      </c>
      <c r="D318" s="481" t="s">
        <v>999</v>
      </c>
      <c r="E318" s="481" t="s">
        <v>996</v>
      </c>
      <c r="F318" s="481" t="s">
        <v>1010</v>
      </c>
      <c r="G318" s="481">
        <v>1976</v>
      </c>
      <c r="H318" s="481" t="s">
        <v>743</v>
      </c>
      <c r="I318" s="481">
        <v>67.48</v>
      </c>
    </row>
    <row r="319" spans="1:9" x14ac:dyDescent="0.25">
      <c r="A319" s="481" t="s">
        <v>1001</v>
      </c>
      <c r="B319" s="481" t="s">
        <v>1000</v>
      </c>
      <c r="C319" s="481" t="s">
        <v>727</v>
      </c>
      <c r="D319" s="481" t="s">
        <v>999</v>
      </c>
      <c r="E319" s="481" t="s">
        <v>996</v>
      </c>
      <c r="F319" s="481" t="s">
        <v>1003</v>
      </c>
      <c r="G319" s="481">
        <v>1976</v>
      </c>
      <c r="H319" s="481" t="s">
        <v>743</v>
      </c>
      <c r="I319" s="481">
        <v>4.2162162162162247</v>
      </c>
    </row>
    <row r="320" spans="1:9" x14ac:dyDescent="0.25">
      <c r="A320" s="481" t="s">
        <v>1001</v>
      </c>
      <c r="B320" s="481" t="s">
        <v>1000</v>
      </c>
      <c r="C320" s="481" t="s">
        <v>727</v>
      </c>
      <c r="D320" s="481" t="s">
        <v>999</v>
      </c>
      <c r="E320" s="481" t="s">
        <v>1013</v>
      </c>
      <c r="F320" s="481" t="s">
        <v>1006</v>
      </c>
      <c r="G320" s="481">
        <v>1976</v>
      </c>
      <c r="H320" s="481" t="s">
        <v>743</v>
      </c>
      <c r="I320" s="481">
        <v>100.20904</v>
      </c>
    </row>
    <row r="321" spans="1:9" x14ac:dyDescent="0.25">
      <c r="A321" s="481" t="s">
        <v>1001</v>
      </c>
      <c r="B321" s="481" t="s">
        <v>1000</v>
      </c>
      <c r="C321" s="481" t="s">
        <v>727</v>
      </c>
      <c r="D321" s="481" t="s">
        <v>999</v>
      </c>
      <c r="E321" s="481" t="s">
        <v>1012</v>
      </c>
      <c r="F321" s="481" t="s">
        <v>1003</v>
      </c>
      <c r="G321" s="481">
        <v>1976</v>
      </c>
      <c r="H321" s="481" t="s">
        <v>743</v>
      </c>
      <c r="I321" s="481">
        <v>6.8303937342520271E-2</v>
      </c>
    </row>
    <row r="322" spans="1:9" x14ac:dyDescent="0.25">
      <c r="A322" s="481" t="s">
        <v>1001</v>
      </c>
      <c r="B322" s="481" t="s">
        <v>1000</v>
      </c>
      <c r="C322" s="481" t="s">
        <v>727</v>
      </c>
      <c r="D322" s="481" t="s">
        <v>999</v>
      </c>
      <c r="E322" s="481" t="s">
        <v>1011</v>
      </c>
      <c r="F322" s="481" t="s">
        <v>1010</v>
      </c>
      <c r="G322" s="481">
        <v>1976</v>
      </c>
      <c r="H322" s="481" t="s">
        <v>743</v>
      </c>
      <c r="I322" s="481">
        <v>67.34</v>
      </c>
    </row>
    <row r="323" spans="1:9" x14ac:dyDescent="0.25">
      <c r="A323" s="481" t="s">
        <v>1001</v>
      </c>
      <c r="B323" s="481" t="s">
        <v>1000</v>
      </c>
      <c r="C323" s="481" t="s">
        <v>727</v>
      </c>
      <c r="D323" s="481" t="s">
        <v>999</v>
      </c>
      <c r="E323" s="481" t="s">
        <v>1011</v>
      </c>
      <c r="F323" s="481" t="s">
        <v>1003</v>
      </c>
      <c r="G323" s="481">
        <v>1976</v>
      </c>
      <c r="H323" s="481" t="s">
        <v>743</v>
      </c>
      <c r="I323" s="481">
        <v>4.1447571914630572</v>
      </c>
    </row>
    <row r="324" spans="1:9" x14ac:dyDescent="0.25">
      <c r="A324" s="481" t="s">
        <v>1001</v>
      </c>
      <c r="B324" s="481" t="s">
        <v>1000</v>
      </c>
      <c r="C324" s="481" t="s">
        <v>727</v>
      </c>
      <c r="D324" s="481" t="s">
        <v>999</v>
      </c>
      <c r="E324" s="481" t="s">
        <v>1009</v>
      </c>
      <c r="F324" s="481" t="s">
        <v>1010</v>
      </c>
      <c r="G324" s="481">
        <v>1976</v>
      </c>
      <c r="H324" s="481" t="s">
        <v>743</v>
      </c>
      <c r="I324" s="481">
        <v>66.97</v>
      </c>
    </row>
    <row r="325" spans="1:9" x14ac:dyDescent="0.25">
      <c r="A325" s="481" t="s">
        <v>1001</v>
      </c>
      <c r="B325" s="481" t="s">
        <v>1000</v>
      </c>
      <c r="C325" s="481" t="s">
        <v>727</v>
      </c>
      <c r="D325" s="481" t="s">
        <v>999</v>
      </c>
      <c r="E325" s="481" t="s">
        <v>1009</v>
      </c>
      <c r="F325" s="481" t="s">
        <v>997</v>
      </c>
      <c r="G325" s="481">
        <v>1976</v>
      </c>
      <c r="H325" s="481" t="s">
        <v>743</v>
      </c>
      <c r="I325" s="481">
        <v>2.9873039581772787E-2</v>
      </c>
    </row>
    <row r="326" spans="1:9" x14ac:dyDescent="0.25">
      <c r="A326" s="481" t="s">
        <v>1001</v>
      </c>
      <c r="B326" s="481" t="s">
        <v>1000</v>
      </c>
      <c r="C326" s="481" t="s">
        <v>727</v>
      </c>
      <c r="D326" s="481" t="s">
        <v>226</v>
      </c>
      <c r="E326" s="481" t="s">
        <v>996</v>
      </c>
      <c r="F326" s="481" t="s">
        <v>186</v>
      </c>
      <c r="G326" s="481">
        <v>1976</v>
      </c>
      <c r="H326" s="481" t="s">
        <v>744</v>
      </c>
      <c r="I326" s="481">
        <v>161.59</v>
      </c>
    </row>
    <row r="327" spans="1:9" x14ac:dyDescent="0.25">
      <c r="A327" s="481" t="s">
        <v>1001</v>
      </c>
      <c r="B327" s="481" t="s">
        <v>1000</v>
      </c>
      <c r="C327" s="481" t="s">
        <v>727</v>
      </c>
      <c r="D327" s="481" t="s">
        <v>226</v>
      </c>
      <c r="E327" s="481" t="s">
        <v>996</v>
      </c>
      <c r="F327" s="481" t="s">
        <v>1003</v>
      </c>
      <c r="G327" s="481">
        <v>1976</v>
      </c>
      <c r="H327" s="481" t="s">
        <v>744</v>
      </c>
      <c r="I327" s="481">
        <v>8.3042895442359708</v>
      </c>
    </row>
    <row r="328" spans="1:9" x14ac:dyDescent="0.25">
      <c r="A328" s="481" t="s">
        <v>1001</v>
      </c>
      <c r="B328" s="481" t="s">
        <v>1000</v>
      </c>
      <c r="C328" s="481" t="s">
        <v>727</v>
      </c>
      <c r="D328" s="481" t="s">
        <v>226</v>
      </c>
      <c r="E328" s="481" t="s">
        <v>1009</v>
      </c>
      <c r="F328" s="481" t="s">
        <v>186</v>
      </c>
      <c r="G328" s="481">
        <v>1976</v>
      </c>
      <c r="H328" s="481" t="s">
        <v>744</v>
      </c>
      <c r="I328" s="481">
        <v>153.52000000000001</v>
      </c>
    </row>
    <row r="329" spans="1:9" x14ac:dyDescent="0.25">
      <c r="A329" s="481" t="s">
        <v>1001</v>
      </c>
      <c r="B329" s="481" t="s">
        <v>1000</v>
      </c>
      <c r="C329" s="481" t="s">
        <v>727</v>
      </c>
      <c r="D329" s="481" t="s">
        <v>226</v>
      </c>
      <c r="E329" s="481" t="s">
        <v>1009</v>
      </c>
      <c r="F329" s="481" t="s">
        <v>1008</v>
      </c>
      <c r="G329" s="481">
        <v>1976</v>
      </c>
      <c r="H329" s="481" t="s">
        <v>744</v>
      </c>
      <c r="I329" s="481">
        <v>2.7439432472226031</v>
      </c>
    </row>
    <row r="330" spans="1:9" x14ac:dyDescent="0.25">
      <c r="A330" s="481" t="s">
        <v>1001</v>
      </c>
      <c r="B330" s="481" t="s">
        <v>1000</v>
      </c>
      <c r="C330" s="481" t="s">
        <v>727</v>
      </c>
      <c r="D330" s="481" t="s">
        <v>999</v>
      </c>
      <c r="E330" s="481" t="s">
        <v>996</v>
      </c>
      <c r="F330" s="481" t="s">
        <v>1010</v>
      </c>
      <c r="G330" s="481">
        <v>1976</v>
      </c>
      <c r="H330" s="481" t="s">
        <v>744</v>
      </c>
      <c r="I330" s="481">
        <v>70.45</v>
      </c>
    </row>
    <row r="331" spans="1:9" x14ac:dyDescent="0.25">
      <c r="A331" s="481" t="s">
        <v>1001</v>
      </c>
      <c r="B331" s="481" t="s">
        <v>1000</v>
      </c>
      <c r="C331" s="481" t="s">
        <v>727</v>
      </c>
      <c r="D331" s="481" t="s">
        <v>999</v>
      </c>
      <c r="E331" s="481" t="s">
        <v>996</v>
      </c>
      <c r="F331" s="481" t="s">
        <v>1003</v>
      </c>
      <c r="G331" s="481">
        <v>1976</v>
      </c>
      <c r="H331" s="481" t="s">
        <v>744</v>
      </c>
      <c r="I331" s="481">
        <v>4.8051175245462616</v>
      </c>
    </row>
    <row r="332" spans="1:9" x14ac:dyDescent="0.25">
      <c r="A332" s="481" t="s">
        <v>1001</v>
      </c>
      <c r="B332" s="481" t="s">
        <v>1000</v>
      </c>
      <c r="C332" s="481" t="s">
        <v>727</v>
      </c>
      <c r="D332" s="481" t="s">
        <v>999</v>
      </c>
      <c r="E332" s="481" t="s">
        <v>1013</v>
      </c>
      <c r="F332" s="481" t="s">
        <v>1006</v>
      </c>
      <c r="G332" s="481">
        <v>1976</v>
      </c>
      <c r="H332" s="481" t="s">
        <v>744</v>
      </c>
      <c r="I332" s="481">
        <v>100.29357</v>
      </c>
    </row>
    <row r="333" spans="1:9" x14ac:dyDescent="0.25">
      <c r="A333" s="481" t="s">
        <v>1001</v>
      </c>
      <c r="B333" s="481" t="s">
        <v>1000</v>
      </c>
      <c r="C333" s="481" t="s">
        <v>727</v>
      </c>
      <c r="D333" s="481" t="s">
        <v>999</v>
      </c>
      <c r="E333" s="481" t="s">
        <v>1012</v>
      </c>
      <c r="F333" s="481" t="s">
        <v>1003</v>
      </c>
      <c r="G333" s="481">
        <v>1976</v>
      </c>
      <c r="H333" s="481" t="s">
        <v>744</v>
      </c>
      <c r="I333" s="481">
        <v>0.37039349918426012</v>
      </c>
    </row>
    <row r="334" spans="1:9" x14ac:dyDescent="0.25">
      <c r="A334" s="481" t="s">
        <v>1001</v>
      </c>
      <c r="B334" s="481" t="s">
        <v>1000</v>
      </c>
      <c r="C334" s="481" t="s">
        <v>727</v>
      </c>
      <c r="D334" s="481" t="s">
        <v>999</v>
      </c>
      <c r="E334" s="481" t="s">
        <v>1011</v>
      </c>
      <c r="F334" s="481" t="s">
        <v>1010</v>
      </c>
      <c r="G334" s="481">
        <v>1976</v>
      </c>
      <c r="H334" s="481" t="s">
        <v>744</v>
      </c>
      <c r="I334" s="481">
        <v>70.239999999999995</v>
      </c>
    </row>
    <row r="335" spans="1:9" x14ac:dyDescent="0.25">
      <c r="A335" s="481" t="s">
        <v>1001</v>
      </c>
      <c r="B335" s="481" t="s">
        <v>1000</v>
      </c>
      <c r="C335" s="481" t="s">
        <v>727</v>
      </c>
      <c r="D335" s="481" t="s">
        <v>999</v>
      </c>
      <c r="E335" s="481" t="s">
        <v>1011</v>
      </c>
      <c r="F335" s="481" t="s">
        <v>1003</v>
      </c>
      <c r="G335" s="481">
        <v>1976</v>
      </c>
      <c r="H335" s="481" t="s">
        <v>744</v>
      </c>
      <c r="I335" s="481">
        <v>4.4150438531291911</v>
      </c>
    </row>
    <row r="336" spans="1:9" x14ac:dyDescent="0.25">
      <c r="A336" s="481" t="s">
        <v>1001</v>
      </c>
      <c r="B336" s="481" t="s">
        <v>1000</v>
      </c>
      <c r="C336" s="481" t="s">
        <v>727</v>
      </c>
      <c r="D336" s="481" t="s">
        <v>999</v>
      </c>
      <c r="E336" s="481" t="s">
        <v>1009</v>
      </c>
      <c r="F336" s="481" t="s">
        <v>1010</v>
      </c>
      <c r="G336" s="481">
        <v>1976</v>
      </c>
      <c r="H336" s="481" t="s">
        <v>744</v>
      </c>
      <c r="I336" s="481">
        <v>68.209999999999994</v>
      </c>
    </row>
    <row r="337" spans="1:9" x14ac:dyDescent="0.25">
      <c r="A337" s="481" t="s">
        <v>1001</v>
      </c>
      <c r="B337" s="481" t="s">
        <v>1000</v>
      </c>
      <c r="C337" s="481" t="s">
        <v>727</v>
      </c>
      <c r="D337" s="481" t="s">
        <v>999</v>
      </c>
      <c r="E337" s="481" t="s">
        <v>1009</v>
      </c>
      <c r="F337" s="481" t="s">
        <v>997</v>
      </c>
      <c r="G337" s="481">
        <v>1976</v>
      </c>
      <c r="H337" s="481" t="s">
        <v>744</v>
      </c>
      <c r="I337" s="481">
        <v>1.8515753322382977</v>
      </c>
    </row>
    <row r="338" spans="1:9" x14ac:dyDescent="0.25">
      <c r="A338" s="481" t="s">
        <v>1001</v>
      </c>
      <c r="B338" s="481" t="s">
        <v>1000</v>
      </c>
      <c r="C338" s="481" t="s">
        <v>727</v>
      </c>
      <c r="D338" s="481" t="s">
        <v>226</v>
      </c>
      <c r="E338" s="481" t="s">
        <v>996</v>
      </c>
      <c r="F338" s="481" t="s">
        <v>186</v>
      </c>
      <c r="G338" s="481">
        <v>1977</v>
      </c>
      <c r="H338" s="481" t="s">
        <v>728</v>
      </c>
      <c r="I338" s="481">
        <v>149.71</v>
      </c>
    </row>
    <row r="339" spans="1:9" x14ac:dyDescent="0.25">
      <c r="A339" s="481" t="s">
        <v>1001</v>
      </c>
      <c r="B339" s="481" t="s">
        <v>1000</v>
      </c>
      <c r="C339" s="481" t="s">
        <v>727</v>
      </c>
      <c r="D339" s="481" t="s">
        <v>226</v>
      </c>
      <c r="E339" s="481" t="s">
        <v>996</v>
      </c>
      <c r="F339" s="481" t="s">
        <v>1003</v>
      </c>
      <c r="G339" s="481">
        <v>1977</v>
      </c>
      <c r="H339" s="481" t="s">
        <v>728</v>
      </c>
      <c r="I339" s="481">
        <v>7.7127850924527053</v>
      </c>
    </row>
    <row r="340" spans="1:9" x14ac:dyDescent="0.25">
      <c r="A340" s="481" t="s">
        <v>1001</v>
      </c>
      <c r="B340" s="481" t="s">
        <v>1000</v>
      </c>
      <c r="C340" s="481" t="s">
        <v>727</v>
      </c>
      <c r="D340" s="481" t="s">
        <v>226</v>
      </c>
      <c r="E340" s="481" t="s">
        <v>1009</v>
      </c>
      <c r="F340" s="481" t="s">
        <v>186</v>
      </c>
      <c r="G340" s="481">
        <v>1977</v>
      </c>
      <c r="H340" s="481" t="s">
        <v>728</v>
      </c>
      <c r="I340" s="481">
        <v>155.77000000000001</v>
      </c>
    </row>
    <row r="341" spans="1:9" x14ac:dyDescent="0.25">
      <c r="A341" s="481" t="s">
        <v>1001</v>
      </c>
      <c r="B341" s="481" t="s">
        <v>1000</v>
      </c>
      <c r="C341" s="481" t="s">
        <v>727</v>
      </c>
      <c r="D341" s="481" t="s">
        <v>226</v>
      </c>
      <c r="E341" s="481" t="s">
        <v>1009</v>
      </c>
      <c r="F341" s="481" t="s">
        <v>1008</v>
      </c>
      <c r="G341" s="481">
        <v>1977</v>
      </c>
      <c r="H341" s="481" t="s">
        <v>728</v>
      </c>
      <c r="I341" s="481">
        <v>1.4656070870244946</v>
      </c>
    </row>
    <row r="342" spans="1:9" x14ac:dyDescent="0.25">
      <c r="A342" s="481" t="s">
        <v>1001</v>
      </c>
      <c r="B342" s="481" t="s">
        <v>1000</v>
      </c>
      <c r="C342" s="481" t="s">
        <v>727</v>
      </c>
      <c r="D342" s="481" t="s">
        <v>999</v>
      </c>
      <c r="E342" s="481" t="s">
        <v>996</v>
      </c>
      <c r="F342" s="481" t="s">
        <v>1010</v>
      </c>
      <c r="G342" s="481">
        <v>1977</v>
      </c>
      <c r="H342" s="481" t="s">
        <v>728</v>
      </c>
      <c r="I342" s="481">
        <v>67.260000000000005</v>
      </c>
    </row>
    <row r="343" spans="1:9" x14ac:dyDescent="0.25">
      <c r="A343" s="481" t="s">
        <v>1001</v>
      </c>
      <c r="B343" s="481" t="s">
        <v>1000</v>
      </c>
      <c r="C343" s="481" t="s">
        <v>727</v>
      </c>
      <c r="D343" s="481" t="s">
        <v>999</v>
      </c>
      <c r="E343" s="481" t="s">
        <v>996</v>
      </c>
      <c r="F343" s="481" t="s">
        <v>1003</v>
      </c>
      <c r="G343" s="481">
        <v>1977</v>
      </c>
      <c r="H343" s="481" t="s">
        <v>728</v>
      </c>
      <c r="I343" s="481">
        <v>4.2790697674418823</v>
      </c>
    </row>
    <row r="344" spans="1:9" x14ac:dyDescent="0.25">
      <c r="A344" s="481" t="s">
        <v>1001</v>
      </c>
      <c r="B344" s="481" t="s">
        <v>1000</v>
      </c>
      <c r="C344" s="481" t="s">
        <v>727</v>
      </c>
      <c r="D344" s="481" t="s">
        <v>999</v>
      </c>
      <c r="E344" s="481" t="s">
        <v>1013</v>
      </c>
      <c r="F344" s="481" t="s">
        <v>1006</v>
      </c>
      <c r="G344" s="481">
        <v>1977</v>
      </c>
      <c r="H344" s="481" t="s">
        <v>728</v>
      </c>
      <c r="I344" s="481">
        <v>100.23461</v>
      </c>
    </row>
    <row r="345" spans="1:9" x14ac:dyDescent="0.25">
      <c r="A345" s="481" t="s">
        <v>1001</v>
      </c>
      <c r="B345" s="481" t="s">
        <v>1000</v>
      </c>
      <c r="C345" s="481" t="s">
        <v>727</v>
      </c>
      <c r="D345" s="481" t="s">
        <v>999</v>
      </c>
      <c r="E345" s="481" t="s">
        <v>1012</v>
      </c>
      <c r="F345" s="481" t="s">
        <v>1003</v>
      </c>
      <c r="G345" s="481">
        <v>1977</v>
      </c>
      <c r="H345" s="481" t="s">
        <v>728</v>
      </c>
      <c r="I345" s="481">
        <v>-0.20146965818160822</v>
      </c>
    </row>
    <row r="346" spans="1:9" x14ac:dyDescent="0.25">
      <c r="A346" s="481" t="s">
        <v>1001</v>
      </c>
      <c r="B346" s="481" t="s">
        <v>1000</v>
      </c>
      <c r="C346" s="481" t="s">
        <v>727</v>
      </c>
      <c r="D346" s="481" t="s">
        <v>999</v>
      </c>
      <c r="E346" s="481" t="s">
        <v>1011</v>
      </c>
      <c r="F346" s="481" t="s">
        <v>1010</v>
      </c>
      <c r="G346" s="481">
        <v>1977</v>
      </c>
      <c r="H346" s="481" t="s">
        <v>728</v>
      </c>
      <c r="I346" s="481">
        <v>67.099999999999994</v>
      </c>
    </row>
    <row r="347" spans="1:9" x14ac:dyDescent="0.25">
      <c r="A347" s="481" t="s">
        <v>1001</v>
      </c>
      <c r="B347" s="481" t="s">
        <v>1000</v>
      </c>
      <c r="C347" s="481" t="s">
        <v>727</v>
      </c>
      <c r="D347" s="481" t="s">
        <v>999</v>
      </c>
      <c r="E347" s="481" t="s">
        <v>1011</v>
      </c>
      <c r="F347" s="481" t="s">
        <v>1003</v>
      </c>
      <c r="G347" s="481">
        <v>1977</v>
      </c>
      <c r="H347" s="481" t="s">
        <v>728</v>
      </c>
      <c r="I347" s="481">
        <v>4.4845842416692676</v>
      </c>
    </row>
    <row r="348" spans="1:9" x14ac:dyDescent="0.25">
      <c r="A348" s="481" t="s">
        <v>1001</v>
      </c>
      <c r="B348" s="481" t="s">
        <v>1000</v>
      </c>
      <c r="C348" s="481" t="s">
        <v>727</v>
      </c>
      <c r="D348" s="481" t="s">
        <v>999</v>
      </c>
      <c r="E348" s="481" t="s">
        <v>1009</v>
      </c>
      <c r="F348" s="481" t="s">
        <v>1010</v>
      </c>
      <c r="G348" s="481">
        <v>1977</v>
      </c>
      <c r="H348" s="481" t="s">
        <v>728</v>
      </c>
      <c r="I348" s="481">
        <v>68.790000000000006</v>
      </c>
    </row>
    <row r="349" spans="1:9" x14ac:dyDescent="0.25">
      <c r="A349" s="481" t="s">
        <v>1001</v>
      </c>
      <c r="B349" s="481" t="s">
        <v>1000</v>
      </c>
      <c r="C349" s="481" t="s">
        <v>727</v>
      </c>
      <c r="D349" s="481" t="s">
        <v>999</v>
      </c>
      <c r="E349" s="481" t="s">
        <v>1009</v>
      </c>
      <c r="F349" s="481" t="s">
        <v>997</v>
      </c>
      <c r="G349" s="481">
        <v>1977</v>
      </c>
      <c r="H349" s="481" t="s">
        <v>728</v>
      </c>
      <c r="I349" s="481">
        <v>0.85031520304943342</v>
      </c>
    </row>
    <row r="350" spans="1:9" x14ac:dyDescent="0.25">
      <c r="A350" s="481" t="s">
        <v>1001</v>
      </c>
      <c r="B350" s="481" t="s">
        <v>1000</v>
      </c>
      <c r="C350" s="481" t="s">
        <v>727</v>
      </c>
      <c r="D350" s="481" t="s">
        <v>226</v>
      </c>
      <c r="E350" s="481" t="s">
        <v>996</v>
      </c>
      <c r="F350" s="481" t="s">
        <v>186</v>
      </c>
      <c r="G350" s="481">
        <v>1977</v>
      </c>
      <c r="H350" s="481" t="s">
        <v>742</v>
      </c>
      <c r="I350" s="481">
        <v>155.57</v>
      </c>
    </row>
    <row r="351" spans="1:9" x14ac:dyDescent="0.25">
      <c r="A351" s="481" t="s">
        <v>1001</v>
      </c>
      <c r="B351" s="481" t="s">
        <v>1000</v>
      </c>
      <c r="C351" s="481" t="s">
        <v>727</v>
      </c>
      <c r="D351" s="481" t="s">
        <v>226</v>
      </c>
      <c r="E351" s="481" t="s">
        <v>996</v>
      </c>
      <c r="F351" s="481" t="s">
        <v>1003</v>
      </c>
      <c r="G351" s="481">
        <v>1977</v>
      </c>
      <c r="H351" s="481" t="s">
        <v>742</v>
      </c>
      <c r="I351" s="481">
        <v>6.2927029242962504</v>
      </c>
    </row>
    <row r="352" spans="1:9" x14ac:dyDescent="0.25">
      <c r="A352" s="481" t="s">
        <v>1001</v>
      </c>
      <c r="B352" s="481" t="s">
        <v>1000</v>
      </c>
      <c r="C352" s="481" t="s">
        <v>727</v>
      </c>
      <c r="D352" s="481" t="s">
        <v>226</v>
      </c>
      <c r="E352" s="481" t="s">
        <v>1009</v>
      </c>
      <c r="F352" s="481" t="s">
        <v>186</v>
      </c>
      <c r="G352" s="481">
        <v>1977</v>
      </c>
      <c r="H352" s="481" t="s">
        <v>742</v>
      </c>
      <c r="I352" s="481">
        <v>158.01</v>
      </c>
    </row>
    <row r="353" spans="1:9" x14ac:dyDescent="0.25">
      <c r="A353" s="481" t="s">
        <v>1001</v>
      </c>
      <c r="B353" s="481" t="s">
        <v>1000</v>
      </c>
      <c r="C353" s="481" t="s">
        <v>727</v>
      </c>
      <c r="D353" s="481" t="s">
        <v>226</v>
      </c>
      <c r="E353" s="481" t="s">
        <v>1009</v>
      </c>
      <c r="F353" s="481" t="s">
        <v>1008</v>
      </c>
      <c r="G353" s="481">
        <v>1977</v>
      </c>
      <c r="H353" s="481" t="s">
        <v>742</v>
      </c>
      <c r="I353" s="481">
        <v>1.4380175900365941</v>
      </c>
    </row>
    <row r="354" spans="1:9" x14ac:dyDescent="0.25">
      <c r="A354" s="481" t="s">
        <v>1001</v>
      </c>
      <c r="B354" s="481" t="s">
        <v>1000</v>
      </c>
      <c r="C354" s="481" t="s">
        <v>727</v>
      </c>
      <c r="D354" s="481" t="s">
        <v>999</v>
      </c>
      <c r="E354" s="481" t="s">
        <v>996</v>
      </c>
      <c r="F354" s="481" t="s">
        <v>1010</v>
      </c>
      <c r="G354" s="481">
        <v>1977</v>
      </c>
      <c r="H354" s="481" t="s">
        <v>742</v>
      </c>
      <c r="I354" s="481">
        <v>68.45</v>
      </c>
    </row>
    <row r="355" spans="1:9" x14ac:dyDescent="0.25">
      <c r="A355" s="481" t="s">
        <v>1001</v>
      </c>
      <c r="B355" s="481" t="s">
        <v>1000</v>
      </c>
      <c r="C355" s="481" t="s">
        <v>727</v>
      </c>
      <c r="D355" s="481" t="s">
        <v>999</v>
      </c>
      <c r="E355" s="481" t="s">
        <v>996</v>
      </c>
      <c r="F355" s="481" t="s">
        <v>1003</v>
      </c>
      <c r="G355" s="481">
        <v>1977</v>
      </c>
      <c r="H355" s="481" t="s">
        <v>742</v>
      </c>
      <c r="I355" s="481">
        <v>2.9787874228975397</v>
      </c>
    </row>
    <row r="356" spans="1:9" x14ac:dyDescent="0.25">
      <c r="A356" s="481" t="s">
        <v>1001</v>
      </c>
      <c r="B356" s="481" t="s">
        <v>1000</v>
      </c>
      <c r="C356" s="481" t="s">
        <v>727</v>
      </c>
      <c r="D356" s="481" t="s">
        <v>999</v>
      </c>
      <c r="E356" s="481" t="s">
        <v>1013</v>
      </c>
      <c r="F356" s="481" t="s">
        <v>1006</v>
      </c>
      <c r="G356" s="481">
        <v>1977</v>
      </c>
      <c r="H356" s="481" t="s">
        <v>742</v>
      </c>
      <c r="I356" s="481">
        <v>99.876000000000005</v>
      </c>
    </row>
    <row r="357" spans="1:9" x14ac:dyDescent="0.25">
      <c r="A357" s="481" t="s">
        <v>1001</v>
      </c>
      <c r="B357" s="481" t="s">
        <v>1000</v>
      </c>
      <c r="C357" s="481" t="s">
        <v>727</v>
      </c>
      <c r="D357" s="481" t="s">
        <v>999</v>
      </c>
      <c r="E357" s="481" t="s">
        <v>1012</v>
      </c>
      <c r="F357" s="481" t="s">
        <v>1003</v>
      </c>
      <c r="G357" s="481">
        <v>1977</v>
      </c>
      <c r="H357" s="481" t="s">
        <v>742</v>
      </c>
      <c r="I357" s="481">
        <v>-0.37438904800563932</v>
      </c>
    </row>
    <row r="358" spans="1:9" x14ac:dyDescent="0.25">
      <c r="A358" s="481" t="s">
        <v>1001</v>
      </c>
      <c r="B358" s="481" t="s">
        <v>1000</v>
      </c>
      <c r="C358" s="481" t="s">
        <v>727</v>
      </c>
      <c r="D358" s="481" t="s">
        <v>999</v>
      </c>
      <c r="E358" s="481" t="s">
        <v>1011</v>
      </c>
      <c r="F358" s="481" t="s">
        <v>1010</v>
      </c>
      <c r="G358" s="481">
        <v>1977</v>
      </c>
      <c r="H358" s="481" t="s">
        <v>742</v>
      </c>
      <c r="I358" s="481">
        <v>68.53</v>
      </c>
    </row>
    <row r="359" spans="1:9" x14ac:dyDescent="0.25">
      <c r="A359" s="481" t="s">
        <v>1001</v>
      </c>
      <c r="B359" s="481" t="s">
        <v>1000</v>
      </c>
      <c r="C359" s="481" t="s">
        <v>727</v>
      </c>
      <c r="D359" s="481" t="s">
        <v>999</v>
      </c>
      <c r="E359" s="481" t="s">
        <v>1011</v>
      </c>
      <c r="F359" s="481" t="s">
        <v>1003</v>
      </c>
      <c r="G359" s="481">
        <v>1977</v>
      </c>
      <c r="H359" s="481" t="s">
        <v>742</v>
      </c>
      <c r="I359" s="481">
        <v>3.3634992458521964</v>
      </c>
    </row>
    <row r="360" spans="1:9" x14ac:dyDescent="0.25">
      <c r="A360" s="481" t="s">
        <v>1001</v>
      </c>
      <c r="B360" s="481" t="s">
        <v>1000</v>
      </c>
      <c r="C360" s="481" t="s">
        <v>727</v>
      </c>
      <c r="D360" s="481" t="s">
        <v>999</v>
      </c>
      <c r="E360" s="481" t="s">
        <v>1009</v>
      </c>
      <c r="F360" s="481" t="s">
        <v>1010</v>
      </c>
      <c r="G360" s="481">
        <v>1977</v>
      </c>
      <c r="H360" s="481" t="s">
        <v>742</v>
      </c>
      <c r="I360" s="481">
        <v>69.180000000000007</v>
      </c>
    </row>
    <row r="361" spans="1:9" x14ac:dyDescent="0.25">
      <c r="A361" s="481" t="s">
        <v>1001</v>
      </c>
      <c r="B361" s="481" t="s">
        <v>1000</v>
      </c>
      <c r="C361" s="481" t="s">
        <v>727</v>
      </c>
      <c r="D361" s="481" t="s">
        <v>999</v>
      </c>
      <c r="E361" s="481" t="s">
        <v>1009</v>
      </c>
      <c r="F361" s="481" t="s">
        <v>997</v>
      </c>
      <c r="G361" s="481">
        <v>1977</v>
      </c>
      <c r="H361" s="481" t="s">
        <v>742</v>
      </c>
      <c r="I361" s="481">
        <v>0.5669428696031531</v>
      </c>
    </row>
    <row r="362" spans="1:9" x14ac:dyDescent="0.25">
      <c r="A362" s="481" t="s">
        <v>1001</v>
      </c>
      <c r="B362" s="481" t="s">
        <v>1000</v>
      </c>
      <c r="C362" s="481" t="s">
        <v>727</v>
      </c>
      <c r="D362" s="481" t="s">
        <v>226</v>
      </c>
      <c r="E362" s="481" t="s">
        <v>996</v>
      </c>
      <c r="F362" s="481" t="s">
        <v>186</v>
      </c>
      <c r="G362" s="481">
        <v>1977</v>
      </c>
      <c r="H362" s="481" t="s">
        <v>743</v>
      </c>
      <c r="I362" s="481">
        <v>159.28</v>
      </c>
    </row>
    <row r="363" spans="1:9" x14ac:dyDescent="0.25">
      <c r="A363" s="481" t="s">
        <v>1001</v>
      </c>
      <c r="B363" s="481" t="s">
        <v>1000</v>
      </c>
      <c r="C363" s="481" t="s">
        <v>727</v>
      </c>
      <c r="D363" s="481" t="s">
        <v>226</v>
      </c>
      <c r="E363" s="481" t="s">
        <v>996</v>
      </c>
      <c r="F363" s="481" t="s">
        <v>1003</v>
      </c>
      <c r="G363" s="481">
        <v>1977</v>
      </c>
      <c r="H363" s="481" t="s">
        <v>743</v>
      </c>
      <c r="I363" s="481">
        <v>5.8620231290708773</v>
      </c>
    </row>
    <row r="364" spans="1:9" x14ac:dyDescent="0.25">
      <c r="A364" s="481" t="s">
        <v>1001</v>
      </c>
      <c r="B364" s="481" t="s">
        <v>1000</v>
      </c>
      <c r="C364" s="481" t="s">
        <v>727</v>
      </c>
      <c r="D364" s="481" t="s">
        <v>226</v>
      </c>
      <c r="E364" s="481" t="s">
        <v>1009</v>
      </c>
      <c r="F364" s="481" t="s">
        <v>186</v>
      </c>
      <c r="G364" s="481">
        <v>1977</v>
      </c>
      <c r="H364" s="481" t="s">
        <v>743</v>
      </c>
      <c r="I364" s="481">
        <v>158.55000000000001</v>
      </c>
    </row>
    <row r="365" spans="1:9" x14ac:dyDescent="0.25">
      <c r="A365" s="481" t="s">
        <v>1001</v>
      </c>
      <c r="B365" s="481" t="s">
        <v>1000</v>
      </c>
      <c r="C365" s="481" t="s">
        <v>727</v>
      </c>
      <c r="D365" s="481" t="s">
        <v>226</v>
      </c>
      <c r="E365" s="481" t="s">
        <v>1009</v>
      </c>
      <c r="F365" s="481" t="s">
        <v>1008</v>
      </c>
      <c r="G365" s="481">
        <v>1977</v>
      </c>
      <c r="H365" s="481" t="s">
        <v>743</v>
      </c>
      <c r="I365" s="481">
        <v>0.34175052211887191</v>
      </c>
    </row>
    <row r="366" spans="1:9" x14ac:dyDescent="0.25">
      <c r="A366" s="481" t="s">
        <v>1001</v>
      </c>
      <c r="B366" s="481" t="s">
        <v>1000</v>
      </c>
      <c r="C366" s="481" t="s">
        <v>727</v>
      </c>
      <c r="D366" s="481" t="s">
        <v>999</v>
      </c>
      <c r="E366" s="481" t="s">
        <v>996</v>
      </c>
      <c r="F366" s="481" t="s">
        <v>1010</v>
      </c>
      <c r="G366" s="481">
        <v>1977</v>
      </c>
      <c r="H366" s="481" t="s">
        <v>743</v>
      </c>
      <c r="I366" s="481">
        <v>69.489999999999995</v>
      </c>
    </row>
    <row r="367" spans="1:9" x14ac:dyDescent="0.25">
      <c r="A367" s="481" t="s">
        <v>1001</v>
      </c>
      <c r="B367" s="481" t="s">
        <v>1000</v>
      </c>
      <c r="C367" s="481" t="s">
        <v>727</v>
      </c>
      <c r="D367" s="481" t="s">
        <v>999</v>
      </c>
      <c r="E367" s="481" t="s">
        <v>996</v>
      </c>
      <c r="F367" s="481" t="s">
        <v>1003</v>
      </c>
      <c r="G367" s="481">
        <v>1977</v>
      </c>
      <c r="H367" s="481" t="s">
        <v>743</v>
      </c>
      <c r="I367" s="481">
        <v>2.9786603438055579</v>
      </c>
    </row>
    <row r="368" spans="1:9" x14ac:dyDescent="0.25">
      <c r="A368" s="481" t="s">
        <v>1001</v>
      </c>
      <c r="B368" s="481" t="s">
        <v>1000</v>
      </c>
      <c r="C368" s="481" t="s">
        <v>727</v>
      </c>
      <c r="D368" s="481" t="s">
        <v>999</v>
      </c>
      <c r="E368" s="481" t="s">
        <v>1013</v>
      </c>
      <c r="F368" s="481" t="s">
        <v>1006</v>
      </c>
      <c r="G368" s="481">
        <v>1977</v>
      </c>
      <c r="H368" s="481" t="s">
        <v>743</v>
      </c>
      <c r="I368" s="481">
        <v>100.12526</v>
      </c>
    </row>
    <row r="369" spans="1:9" x14ac:dyDescent="0.25">
      <c r="A369" s="481" t="s">
        <v>1001</v>
      </c>
      <c r="B369" s="481" t="s">
        <v>1000</v>
      </c>
      <c r="C369" s="481" t="s">
        <v>727</v>
      </c>
      <c r="D369" s="481" t="s">
        <v>999</v>
      </c>
      <c r="E369" s="481" t="s">
        <v>1012</v>
      </c>
      <c r="F369" s="481" t="s">
        <v>1003</v>
      </c>
      <c r="G369" s="481">
        <v>1977</v>
      </c>
      <c r="H369" s="481" t="s">
        <v>743</v>
      </c>
      <c r="I369" s="481">
        <v>-8.3605231623820941E-2</v>
      </c>
    </row>
    <row r="370" spans="1:9" x14ac:dyDescent="0.25">
      <c r="A370" s="481" t="s">
        <v>1001</v>
      </c>
      <c r="B370" s="481" t="s">
        <v>1000</v>
      </c>
      <c r="C370" s="481" t="s">
        <v>727</v>
      </c>
      <c r="D370" s="481" t="s">
        <v>999</v>
      </c>
      <c r="E370" s="481" t="s">
        <v>1011</v>
      </c>
      <c r="F370" s="481" t="s">
        <v>1010</v>
      </c>
      <c r="G370" s="481">
        <v>1977</v>
      </c>
      <c r="H370" s="481" t="s">
        <v>743</v>
      </c>
      <c r="I370" s="481">
        <v>69.400000000000006</v>
      </c>
    </row>
    <row r="371" spans="1:9" x14ac:dyDescent="0.25">
      <c r="A371" s="481" t="s">
        <v>1001</v>
      </c>
      <c r="B371" s="481" t="s">
        <v>1000</v>
      </c>
      <c r="C371" s="481" t="s">
        <v>727</v>
      </c>
      <c r="D371" s="481" t="s">
        <v>999</v>
      </c>
      <c r="E371" s="481" t="s">
        <v>1011</v>
      </c>
      <c r="F371" s="481" t="s">
        <v>1003</v>
      </c>
      <c r="G371" s="481">
        <v>1977</v>
      </c>
      <c r="H371" s="481" t="s">
        <v>743</v>
      </c>
      <c r="I371" s="481">
        <v>3.0591030591030659</v>
      </c>
    </row>
    <row r="372" spans="1:9" x14ac:dyDescent="0.25">
      <c r="A372" s="481" t="s">
        <v>1001</v>
      </c>
      <c r="B372" s="481" t="s">
        <v>1000</v>
      </c>
      <c r="C372" s="481" t="s">
        <v>727</v>
      </c>
      <c r="D372" s="481" t="s">
        <v>999</v>
      </c>
      <c r="E372" s="481" t="s">
        <v>1009</v>
      </c>
      <c r="F372" s="481" t="s">
        <v>1010</v>
      </c>
      <c r="G372" s="481">
        <v>1977</v>
      </c>
      <c r="H372" s="481" t="s">
        <v>743</v>
      </c>
      <c r="I372" s="481">
        <v>69.16</v>
      </c>
    </row>
    <row r="373" spans="1:9" x14ac:dyDescent="0.25">
      <c r="A373" s="481" t="s">
        <v>1001</v>
      </c>
      <c r="B373" s="481" t="s">
        <v>1000</v>
      </c>
      <c r="C373" s="481" t="s">
        <v>727</v>
      </c>
      <c r="D373" s="481" t="s">
        <v>999</v>
      </c>
      <c r="E373" s="481" t="s">
        <v>1009</v>
      </c>
      <c r="F373" s="481" t="s">
        <v>997</v>
      </c>
      <c r="G373" s="481">
        <v>1977</v>
      </c>
      <c r="H373" s="481" t="s">
        <v>743</v>
      </c>
      <c r="I373" s="481">
        <v>-2.891008962129149E-2</v>
      </c>
    </row>
    <row r="374" spans="1:9" x14ac:dyDescent="0.25">
      <c r="A374" s="481" t="s">
        <v>1001</v>
      </c>
      <c r="B374" s="481" t="s">
        <v>1000</v>
      </c>
      <c r="C374" s="481" t="s">
        <v>727</v>
      </c>
      <c r="D374" s="481" t="s">
        <v>226</v>
      </c>
      <c r="E374" s="481" t="s">
        <v>996</v>
      </c>
      <c r="F374" s="481" t="s">
        <v>186</v>
      </c>
      <c r="G374" s="481">
        <v>1977</v>
      </c>
      <c r="H374" s="481" t="s">
        <v>744</v>
      </c>
      <c r="I374" s="481">
        <v>171.98</v>
      </c>
    </row>
    <row r="375" spans="1:9" x14ac:dyDescent="0.25">
      <c r="A375" s="481" t="s">
        <v>1001</v>
      </c>
      <c r="B375" s="481" t="s">
        <v>1000</v>
      </c>
      <c r="C375" s="481" t="s">
        <v>727</v>
      </c>
      <c r="D375" s="481" t="s">
        <v>226</v>
      </c>
      <c r="E375" s="481" t="s">
        <v>996</v>
      </c>
      <c r="F375" s="481" t="s">
        <v>1003</v>
      </c>
      <c r="G375" s="481">
        <v>1977</v>
      </c>
      <c r="H375" s="481" t="s">
        <v>744</v>
      </c>
      <c r="I375" s="481">
        <v>6.4298533325081593</v>
      </c>
    </row>
    <row r="376" spans="1:9" x14ac:dyDescent="0.25">
      <c r="A376" s="481" t="s">
        <v>1001</v>
      </c>
      <c r="B376" s="481" t="s">
        <v>1000</v>
      </c>
      <c r="C376" s="481" t="s">
        <v>727</v>
      </c>
      <c r="D376" s="481" t="s">
        <v>226</v>
      </c>
      <c r="E376" s="481" t="s">
        <v>1009</v>
      </c>
      <c r="F376" s="481" t="s">
        <v>186</v>
      </c>
      <c r="G376" s="481">
        <v>1977</v>
      </c>
      <c r="H376" s="481" t="s">
        <v>744</v>
      </c>
      <c r="I376" s="481">
        <v>163.31</v>
      </c>
    </row>
    <row r="377" spans="1:9" x14ac:dyDescent="0.25">
      <c r="A377" s="481" t="s">
        <v>1001</v>
      </c>
      <c r="B377" s="481" t="s">
        <v>1000</v>
      </c>
      <c r="C377" s="481" t="s">
        <v>727</v>
      </c>
      <c r="D377" s="481" t="s">
        <v>226</v>
      </c>
      <c r="E377" s="481" t="s">
        <v>1009</v>
      </c>
      <c r="F377" s="481" t="s">
        <v>1008</v>
      </c>
      <c r="G377" s="481">
        <v>1977</v>
      </c>
      <c r="H377" s="481" t="s">
        <v>744</v>
      </c>
      <c r="I377" s="481">
        <v>3.0022075055187543</v>
      </c>
    </row>
    <row r="378" spans="1:9" x14ac:dyDescent="0.25">
      <c r="A378" s="481" t="s">
        <v>1001</v>
      </c>
      <c r="B378" s="481" t="s">
        <v>1000</v>
      </c>
      <c r="C378" s="481" t="s">
        <v>727</v>
      </c>
      <c r="D378" s="481" t="s">
        <v>999</v>
      </c>
      <c r="E378" s="481" t="s">
        <v>996</v>
      </c>
      <c r="F378" s="481" t="s">
        <v>1010</v>
      </c>
      <c r="G378" s="481">
        <v>1977</v>
      </c>
      <c r="H378" s="481" t="s">
        <v>744</v>
      </c>
      <c r="I378" s="481">
        <v>72.67</v>
      </c>
    </row>
    <row r="379" spans="1:9" x14ac:dyDescent="0.25">
      <c r="A379" s="481" t="s">
        <v>1001</v>
      </c>
      <c r="B379" s="481" t="s">
        <v>1000</v>
      </c>
      <c r="C379" s="481" t="s">
        <v>727</v>
      </c>
      <c r="D379" s="481" t="s">
        <v>999</v>
      </c>
      <c r="E379" s="481" t="s">
        <v>996</v>
      </c>
      <c r="F379" s="481" t="s">
        <v>1003</v>
      </c>
      <c r="G379" s="481">
        <v>1977</v>
      </c>
      <c r="H379" s="481" t="s">
        <v>744</v>
      </c>
      <c r="I379" s="481">
        <v>3.1511710432931181</v>
      </c>
    </row>
    <row r="380" spans="1:9" x14ac:dyDescent="0.25">
      <c r="A380" s="481" t="s">
        <v>1001</v>
      </c>
      <c r="B380" s="481" t="s">
        <v>1000</v>
      </c>
      <c r="C380" s="481" t="s">
        <v>727</v>
      </c>
      <c r="D380" s="481" t="s">
        <v>999</v>
      </c>
      <c r="E380" s="481" t="s">
        <v>1013</v>
      </c>
      <c r="F380" s="481" t="s">
        <v>1006</v>
      </c>
      <c r="G380" s="481">
        <v>1977</v>
      </c>
      <c r="H380" s="481" t="s">
        <v>744</v>
      </c>
      <c r="I380" s="481">
        <v>100.294</v>
      </c>
    </row>
    <row r="381" spans="1:9" x14ac:dyDescent="0.25">
      <c r="A381" s="481" t="s">
        <v>1001</v>
      </c>
      <c r="B381" s="481" t="s">
        <v>1000</v>
      </c>
      <c r="C381" s="481" t="s">
        <v>727</v>
      </c>
      <c r="D381" s="481" t="s">
        <v>999</v>
      </c>
      <c r="E381" s="481" t="s">
        <v>1012</v>
      </c>
      <c r="F381" s="481" t="s">
        <v>1003</v>
      </c>
      <c r="G381" s="481">
        <v>1977</v>
      </c>
      <c r="H381" s="481" t="s">
        <v>744</v>
      </c>
      <c r="I381" s="481">
        <v>4.2874134402381969E-4</v>
      </c>
    </row>
    <row r="382" spans="1:9" x14ac:dyDescent="0.25">
      <c r="A382" s="481" t="s">
        <v>1001</v>
      </c>
      <c r="B382" s="481" t="s">
        <v>1000</v>
      </c>
      <c r="C382" s="481" t="s">
        <v>727</v>
      </c>
      <c r="D382" s="481" t="s">
        <v>999</v>
      </c>
      <c r="E382" s="481" t="s">
        <v>1011</v>
      </c>
      <c r="F382" s="481" t="s">
        <v>1010</v>
      </c>
      <c r="G382" s="481">
        <v>1977</v>
      </c>
      <c r="H382" s="481" t="s">
        <v>744</v>
      </c>
      <c r="I382" s="481">
        <v>72.459999999999994</v>
      </c>
    </row>
    <row r="383" spans="1:9" x14ac:dyDescent="0.25">
      <c r="A383" s="481" t="s">
        <v>1001</v>
      </c>
      <c r="B383" s="481" t="s">
        <v>1000</v>
      </c>
      <c r="C383" s="481" t="s">
        <v>727</v>
      </c>
      <c r="D383" s="481" t="s">
        <v>999</v>
      </c>
      <c r="E383" s="481" t="s">
        <v>1011</v>
      </c>
      <c r="F383" s="481" t="s">
        <v>1003</v>
      </c>
      <c r="G383" s="481">
        <v>1977</v>
      </c>
      <c r="H383" s="481" t="s">
        <v>744</v>
      </c>
      <c r="I383" s="481">
        <v>3.1605922551252803</v>
      </c>
    </row>
    <row r="384" spans="1:9" x14ac:dyDescent="0.25">
      <c r="A384" s="481" t="s">
        <v>1001</v>
      </c>
      <c r="B384" s="481" t="s">
        <v>1000</v>
      </c>
      <c r="C384" s="481" t="s">
        <v>727</v>
      </c>
      <c r="D384" s="481" t="s">
        <v>999</v>
      </c>
      <c r="E384" s="481" t="s">
        <v>1009</v>
      </c>
      <c r="F384" s="481" t="s">
        <v>1010</v>
      </c>
      <c r="G384" s="481">
        <v>1977</v>
      </c>
      <c r="H384" s="481" t="s">
        <v>744</v>
      </c>
      <c r="I384" s="481">
        <v>70.349999999999994</v>
      </c>
    </row>
    <row r="385" spans="1:9" x14ac:dyDescent="0.25">
      <c r="A385" s="481" t="s">
        <v>1001</v>
      </c>
      <c r="B385" s="481" t="s">
        <v>1000</v>
      </c>
      <c r="C385" s="481" t="s">
        <v>727</v>
      </c>
      <c r="D385" s="481" t="s">
        <v>999</v>
      </c>
      <c r="E385" s="481" t="s">
        <v>1009</v>
      </c>
      <c r="F385" s="481" t="s">
        <v>997</v>
      </c>
      <c r="G385" s="481">
        <v>1977</v>
      </c>
      <c r="H385" s="481" t="s">
        <v>744</v>
      </c>
      <c r="I385" s="481">
        <v>1.7206477732793388</v>
      </c>
    </row>
    <row r="386" spans="1:9" x14ac:dyDescent="0.25">
      <c r="A386" s="481" t="s">
        <v>1001</v>
      </c>
      <c r="B386" s="481" t="s">
        <v>1000</v>
      </c>
      <c r="C386" s="481" t="s">
        <v>727</v>
      </c>
      <c r="D386" s="481" t="s">
        <v>226</v>
      </c>
      <c r="E386" s="481" t="s">
        <v>996</v>
      </c>
      <c r="F386" s="481" t="s">
        <v>186</v>
      </c>
      <c r="G386" s="481">
        <v>1978</v>
      </c>
      <c r="H386" s="481" t="s">
        <v>728</v>
      </c>
      <c r="I386" s="481">
        <v>158.34</v>
      </c>
    </row>
    <row r="387" spans="1:9" x14ac:dyDescent="0.25">
      <c r="A387" s="481" t="s">
        <v>1001</v>
      </c>
      <c r="B387" s="481" t="s">
        <v>1000</v>
      </c>
      <c r="C387" s="481" t="s">
        <v>727</v>
      </c>
      <c r="D387" s="481" t="s">
        <v>226</v>
      </c>
      <c r="E387" s="481" t="s">
        <v>996</v>
      </c>
      <c r="F387" s="481" t="s">
        <v>1003</v>
      </c>
      <c r="G387" s="481">
        <v>1978</v>
      </c>
      <c r="H387" s="481" t="s">
        <v>728</v>
      </c>
      <c r="I387" s="481">
        <v>5.764477990782197</v>
      </c>
    </row>
    <row r="388" spans="1:9" x14ac:dyDescent="0.25">
      <c r="A388" s="481" t="s">
        <v>1001</v>
      </c>
      <c r="B388" s="481" t="s">
        <v>1000</v>
      </c>
      <c r="C388" s="481" t="s">
        <v>727</v>
      </c>
      <c r="D388" s="481" t="s">
        <v>226</v>
      </c>
      <c r="E388" s="481" t="s">
        <v>1009</v>
      </c>
      <c r="F388" s="481" t="s">
        <v>186</v>
      </c>
      <c r="G388" s="481">
        <v>1978</v>
      </c>
      <c r="H388" s="481" t="s">
        <v>728</v>
      </c>
      <c r="I388" s="481">
        <v>165.3</v>
      </c>
    </row>
    <row r="389" spans="1:9" x14ac:dyDescent="0.25">
      <c r="A389" s="481" t="s">
        <v>1001</v>
      </c>
      <c r="B389" s="481" t="s">
        <v>1000</v>
      </c>
      <c r="C389" s="481" t="s">
        <v>727</v>
      </c>
      <c r="D389" s="481" t="s">
        <v>226</v>
      </c>
      <c r="E389" s="481" t="s">
        <v>1009</v>
      </c>
      <c r="F389" s="481" t="s">
        <v>1008</v>
      </c>
      <c r="G389" s="481">
        <v>1978</v>
      </c>
      <c r="H389" s="481" t="s">
        <v>728</v>
      </c>
      <c r="I389" s="481">
        <v>1.2185414242851067</v>
      </c>
    </row>
    <row r="390" spans="1:9" x14ac:dyDescent="0.25">
      <c r="A390" s="481" t="s">
        <v>1001</v>
      </c>
      <c r="B390" s="481" t="s">
        <v>1000</v>
      </c>
      <c r="C390" s="481" t="s">
        <v>727</v>
      </c>
      <c r="D390" s="481" t="s">
        <v>999</v>
      </c>
      <c r="E390" s="481" t="s">
        <v>996</v>
      </c>
      <c r="F390" s="481" t="s">
        <v>1010</v>
      </c>
      <c r="G390" s="481">
        <v>1978</v>
      </c>
      <c r="H390" s="481" t="s">
        <v>728</v>
      </c>
      <c r="I390" s="481">
        <v>68.900000000000006</v>
      </c>
    </row>
    <row r="391" spans="1:9" x14ac:dyDescent="0.25">
      <c r="A391" s="481" t="s">
        <v>1001</v>
      </c>
      <c r="B391" s="481" t="s">
        <v>1000</v>
      </c>
      <c r="C391" s="481" t="s">
        <v>727</v>
      </c>
      <c r="D391" s="481" t="s">
        <v>999</v>
      </c>
      <c r="E391" s="481" t="s">
        <v>996</v>
      </c>
      <c r="F391" s="481" t="s">
        <v>1003</v>
      </c>
      <c r="G391" s="481">
        <v>1978</v>
      </c>
      <c r="H391" s="481" t="s">
        <v>728</v>
      </c>
      <c r="I391" s="481">
        <v>2.4382991376747043</v>
      </c>
    </row>
    <row r="392" spans="1:9" x14ac:dyDescent="0.25">
      <c r="A392" s="481" t="s">
        <v>1001</v>
      </c>
      <c r="B392" s="481" t="s">
        <v>1000</v>
      </c>
      <c r="C392" s="481" t="s">
        <v>727</v>
      </c>
      <c r="D392" s="481" t="s">
        <v>999</v>
      </c>
      <c r="E392" s="481" t="s">
        <v>1013</v>
      </c>
      <c r="F392" s="481" t="s">
        <v>1006</v>
      </c>
      <c r="G392" s="481">
        <v>1978</v>
      </c>
      <c r="H392" s="481" t="s">
        <v>728</v>
      </c>
      <c r="I392" s="481">
        <v>99.799819999999997</v>
      </c>
    </row>
    <row r="393" spans="1:9" x14ac:dyDescent="0.25">
      <c r="A393" s="481" t="s">
        <v>1001</v>
      </c>
      <c r="B393" s="481" t="s">
        <v>1000</v>
      </c>
      <c r="C393" s="481" t="s">
        <v>727</v>
      </c>
      <c r="D393" s="481" t="s">
        <v>999</v>
      </c>
      <c r="E393" s="481" t="s">
        <v>1012</v>
      </c>
      <c r="F393" s="481" t="s">
        <v>1003</v>
      </c>
      <c r="G393" s="481">
        <v>1978</v>
      </c>
      <c r="H393" s="481" t="s">
        <v>728</v>
      </c>
      <c r="I393" s="481">
        <v>-0.43377232674423283</v>
      </c>
    </row>
    <row r="394" spans="1:9" x14ac:dyDescent="0.25">
      <c r="A394" s="481" t="s">
        <v>1001</v>
      </c>
      <c r="B394" s="481" t="s">
        <v>1000</v>
      </c>
      <c r="C394" s="481" t="s">
        <v>727</v>
      </c>
      <c r="D394" s="481" t="s">
        <v>999</v>
      </c>
      <c r="E394" s="481" t="s">
        <v>1011</v>
      </c>
      <c r="F394" s="481" t="s">
        <v>1010</v>
      </c>
      <c r="G394" s="481">
        <v>1978</v>
      </c>
      <c r="H394" s="481" t="s">
        <v>728</v>
      </c>
      <c r="I394" s="481">
        <v>69.040000000000006</v>
      </c>
    </row>
    <row r="395" spans="1:9" x14ac:dyDescent="0.25">
      <c r="A395" s="481" t="s">
        <v>1001</v>
      </c>
      <c r="B395" s="481" t="s">
        <v>1000</v>
      </c>
      <c r="C395" s="481" t="s">
        <v>727</v>
      </c>
      <c r="D395" s="481" t="s">
        <v>999</v>
      </c>
      <c r="E395" s="481" t="s">
        <v>1011</v>
      </c>
      <c r="F395" s="481" t="s">
        <v>1003</v>
      </c>
      <c r="G395" s="481">
        <v>1978</v>
      </c>
      <c r="H395" s="481" t="s">
        <v>728</v>
      </c>
      <c r="I395" s="481">
        <v>2.8912071535022648</v>
      </c>
    </row>
    <row r="396" spans="1:9" x14ac:dyDescent="0.25">
      <c r="A396" s="481" t="s">
        <v>1001</v>
      </c>
      <c r="B396" s="481" t="s">
        <v>1000</v>
      </c>
      <c r="C396" s="481" t="s">
        <v>727</v>
      </c>
      <c r="D396" s="481" t="s">
        <v>999</v>
      </c>
      <c r="E396" s="481" t="s">
        <v>1009</v>
      </c>
      <c r="F396" s="481" t="s">
        <v>1010</v>
      </c>
      <c r="G396" s="481">
        <v>1978</v>
      </c>
      <c r="H396" s="481" t="s">
        <v>728</v>
      </c>
      <c r="I396" s="481">
        <v>70.64</v>
      </c>
    </row>
    <row r="397" spans="1:9" x14ac:dyDescent="0.25">
      <c r="A397" s="481" t="s">
        <v>1001</v>
      </c>
      <c r="B397" s="481" t="s">
        <v>1000</v>
      </c>
      <c r="C397" s="481" t="s">
        <v>727</v>
      </c>
      <c r="D397" s="481" t="s">
        <v>999</v>
      </c>
      <c r="E397" s="481" t="s">
        <v>1009</v>
      </c>
      <c r="F397" s="481" t="s">
        <v>997</v>
      </c>
      <c r="G397" s="481">
        <v>1978</v>
      </c>
      <c r="H397" s="481" t="s">
        <v>728</v>
      </c>
      <c r="I397" s="481">
        <v>0.41222459132907829</v>
      </c>
    </row>
    <row r="398" spans="1:9" x14ac:dyDescent="0.25">
      <c r="A398" s="481" t="s">
        <v>1001</v>
      </c>
      <c r="B398" s="481" t="s">
        <v>1000</v>
      </c>
      <c r="C398" s="481" t="s">
        <v>727</v>
      </c>
      <c r="D398" s="481" t="s">
        <v>226</v>
      </c>
      <c r="E398" s="481" t="s">
        <v>996</v>
      </c>
      <c r="F398" s="481" t="s">
        <v>186</v>
      </c>
      <c r="G398" s="481">
        <v>1978</v>
      </c>
      <c r="H398" s="481" t="s">
        <v>742</v>
      </c>
      <c r="I398" s="481">
        <v>166.35</v>
      </c>
    </row>
    <row r="399" spans="1:9" x14ac:dyDescent="0.25">
      <c r="A399" s="481" t="s">
        <v>1001</v>
      </c>
      <c r="B399" s="481" t="s">
        <v>1000</v>
      </c>
      <c r="C399" s="481" t="s">
        <v>727</v>
      </c>
      <c r="D399" s="481" t="s">
        <v>226</v>
      </c>
      <c r="E399" s="481" t="s">
        <v>996</v>
      </c>
      <c r="F399" s="481" t="s">
        <v>1003</v>
      </c>
      <c r="G399" s="481">
        <v>1978</v>
      </c>
      <c r="H399" s="481" t="s">
        <v>742</v>
      </c>
      <c r="I399" s="481">
        <v>6.9293565597480438</v>
      </c>
    </row>
    <row r="400" spans="1:9" x14ac:dyDescent="0.25">
      <c r="A400" s="481" t="s">
        <v>1001</v>
      </c>
      <c r="B400" s="481" t="s">
        <v>1000</v>
      </c>
      <c r="C400" s="481" t="s">
        <v>727</v>
      </c>
      <c r="D400" s="481" t="s">
        <v>226</v>
      </c>
      <c r="E400" s="481" t="s">
        <v>1009</v>
      </c>
      <c r="F400" s="481" t="s">
        <v>186</v>
      </c>
      <c r="G400" s="481">
        <v>1978</v>
      </c>
      <c r="H400" s="481" t="s">
        <v>742</v>
      </c>
      <c r="I400" s="481">
        <v>167.37</v>
      </c>
    </row>
    <row r="401" spans="1:9" x14ac:dyDescent="0.25">
      <c r="A401" s="481" t="s">
        <v>1001</v>
      </c>
      <c r="B401" s="481" t="s">
        <v>1000</v>
      </c>
      <c r="C401" s="481" t="s">
        <v>727</v>
      </c>
      <c r="D401" s="481" t="s">
        <v>226</v>
      </c>
      <c r="E401" s="481" t="s">
        <v>1009</v>
      </c>
      <c r="F401" s="481" t="s">
        <v>1008</v>
      </c>
      <c r="G401" s="481">
        <v>1978</v>
      </c>
      <c r="H401" s="481" t="s">
        <v>742</v>
      </c>
      <c r="I401" s="481">
        <v>1.2522686025408376</v>
      </c>
    </row>
    <row r="402" spans="1:9" x14ac:dyDescent="0.25">
      <c r="A402" s="481" t="s">
        <v>1001</v>
      </c>
      <c r="B402" s="481" t="s">
        <v>1000</v>
      </c>
      <c r="C402" s="481" t="s">
        <v>727</v>
      </c>
      <c r="D402" s="481" t="s">
        <v>999</v>
      </c>
      <c r="E402" s="481" t="s">
        <v>996</v>
      </c>
      <c r="F402" s="481" t="s">
        <v>1010</v>
      </c>
      <c r="G402" s="481">
        <v>1978</v>
      </c>
      <c r="H402" s="481" t="s">
        <v>742</v>
      </c>
      <c r="I402" s="481">
        <v>70.849999999999994</v>
      </c>
    </row>
    <row r="403" spans="1:9" x14ac:dyDescent="0.25">
      <c r="A403" s="481" t="s">
        <v>1001</v>
      </c>
      <c r="B403" s="481" t="s">
        <v>1000</v>
      </c>
      <c r="C403" s="481" t="s">
        <v>727</v>
      </c>
      <c r="D403" s="481" t="s">
        <v>999</v>
      </c>
      <c r="E403" s="481" t="s">
        <v>996</v>
      </c>
      <c r="F403" s="481" t="s">
        <v>1003</v>
      </c>
      <c r="G403" s="481">
        <v>1978</v>
      </c>
      <c r="H403" s="481" t="s">
        <v>742</v>
      </c>
      <c r="I403" s="481">
        <v>3.5062089116143085</v>
      </c>
    </row>
    <row r="404" spans="1:9" x14ac:dyDescent="0.25">
      <c r="A404" s="481" t="s">
        <v>1001</v>
      </c>
      <c r="B404" s="481" t="s">
        <v>1000</v>
      </c>
      <c r="C404" s="481" t="s">
        <v>727</v>
      </c>
      <c r="D404" s="481" t="s">
        <v>999</v>
      </c>
      <c r="E404" s="481" t="s">
        <v>1013</v>
      </c>
      <c r="F404" s="481" t="s">
        <v>1006</v>
      </c>
      <c r="G404" s="481">
        <v>1978</v>
      </c>
      <c r="H404" s="481" t="s">
        <v>742</v>
      </c>
      <c r="I404" s="481">
        <v>100.81041999999999</v>
      </c>
    </row>
    <row r="405" spans="1:9" x14ac:dyDescent="0.25">
      <c r="A405" s="481" t="s">
        <v>1001</v>
      </c>
      <c r="B405" s="481" t="s">
        <v>1000</v>
      </c>
      <c r="C405" s="481" t="s">
        <v>727</v>
      </c>
      <c r="D405" s="481" t="s">
        <v>999</v>
      </c>
      <c r="E405" s="481" t="s">
        <v>1012</v>
      </c>
      <c r="F405" s="481" t="s">
        <v>1003</v>
      </c>
      <c r="G405" s="481">
        <v>1978</v>
      </c>
      <c r="H405" s="481" t="s">
        <v>742</v>
      </c>
      <c r="I405" s="481">
        <v>0.93558011934797491</v>
      </c>
    </row>
    <row r="406" spans="1:9" x14ac:dyDescent="0.25">
      <c r="A406" s="481" t="s">
        <v>1001</v>
      </c>
      <c r="B406" s="481" t="s">
        <v>1000</v>
      </c>
      <c r="C406" s="481" t="s">
        <v>727</v>
      </c>
      <c r="D406" s="481" t="s">
        <v>999</v>
      </c>
      <c r="E406" s="481" t="s">
        <v>1011</v>
      </c>
      <c r="F406" s="481" t="s">
        <v>1010</v>
      </c>
      <c r="G406" s="481">
        <v>1978</v>
      </c>
      <c r="H406" s="481" t="s">
        <v>742</v>
      </c>
      <c r="I406" s="481">
        <v>70.28</v>
      </c>
    </row>
    <row r="407" spans="1:9" x14ac:dyDescent="0.25">
      <c r="A407" s="481" t="s">
        <v>1001</v>
      </c>
      <c r="B407" s="481" t="s">
        <v>1000</v>
      </c>
      <c r="C407" s="481" t="s">
        <v>727</v>
      </c>
      <c r="D407" s="481" t="s">
        <v>999</v>
      </c>
      <c r="E407" s="481" t="s">
        <v>1011</v>
      </c>
      <c r="F407" s="481" t="s">
        <v>1003</v>
      </c>
      <c r="G407" s="481">
        <v>1978</v>
      </c>
      <c r="H407" s="481" t="s">
        <v>742</v>
      </c>
      <c r="I407" s="481">
        <v>2.5536261491317731</v>
      </c>
    </row>
    <row r="408" spans="1:9" x14ac:dyDescent="0.25">
      <c r="A408" s="481" t="s">
        <v>1001</v>
      </c>
      <c r="B408" s="481" t="s">
        <v>1000</v>
      </c>
      <c r="C408" s="481" t="s">
        <v>727</v>
      </c>
      <c r="D408" s="481" t="s">
        <v>999</v>
      </c>
      <c r="E408" s="481" t="s">
        <v>1009</v>
      </c>
      <c r="F408" s="481" t="s">
        <v>1010</v>
      </c>
      <c r="G408" s="481">
        <v>1978</v>
      </c>
      <c r="H408" s="481" t="s">
        <v>742</v>
      </c>
      <c r="I408" s="481">
        <v>70.92</v>
      </c>
    </row>
    <row r="409" spans="1:9" x14ac:dyDescent="0.25">
      <c r="A409" s="481" t="s">
        <v>1001</v>
      </c>
      <c r="B409" s="481" t="s">
        <v>1000</v>
      </c>
      <c r="C409" s="481" t="s">
        <v>727</v>
      </c>
      <c r="D409" s="481" t="s">
        <v>999</v>
      </c>
      <c r="E409" s="481" t="s">
        <v>1009</v>
      </c>
      <c r="F409" s="481" t="s">
        <v>997</v>
      </c>
      <c r="G409" s="481">
        <v>1978</v>
      </c>
      <c r="H409" s="481" t="s">
        <v>742</v>
      </c>
      <c r="I409" s="481">
        <v>0.39637599093997267</v>
      </c>
    </row>
    <row r="410" spans="1:9" x14ac:dyDescent="0.25">
      <c r="A410" s="481" t="s">
        <v>1001</v>
      </c>
      <c r="B410" s="481" t="s">
        <v>1000</v>
      </c>
      <c r="C410" s="481" t="s">
        <v>727</v>
      </c>
      <c r="D410" s="481" t="s">
        <v>226</v>
      </c>
      <c r="E410" s="481" t="s">
        <v>996</v>
      </c>
      <c r="F410" s="481" t="s">
        <v>186</v>
      </c>
      <c r="G410" s="481">
        <v>1978</v>
      </c>
      <c r="H410" s="481" t="s">
        <v>743</v>
      </c>
      <c r="I410" s="481">
        <v>171.26</v>
      </c>
    </row>
    <row r="411" spans="1:9" x14ac:dyDescent="0.25">
      <c r="A411" s="481" t="s">
        <v>1001</v>
      </c>
      <c r="B411" s="481" t="s">
        <v>1000</v>
      </c>
      <c r="C411" s="481" t="s">
        <v>727</v>
      </c>
      <c r="D411" s="481" t="s">
        <v>226</v>
      </c>
      <c r="E411" s="481" t="s">
        <v>996</v>
      </c>
      <c r="F411" s="481" t="s">
        <v>1003</v>
      </c>
      <c r="G411" s="481">
        <v>1978</v>
      </c>
      <c r="H411" s="481" t="s">
        <v>743</v>
      </c>
      <c r="I411" s="481">
        <v>7.5213460572576452</v>
      </c>
    </row>
    <row r="412" spans="1:9" x14ac:dyDescent="0.25">
      <c r="A412" s="481" t="s">
        <v>1001</v>
      </c>
      <c r="B412" s="481" t="s">
        <v>1000</v>
      </c>
      <c r="C412" s="481" t="s">
        <v>727</v>
      </c>
      <c r="D412" s="481" t="s">
        <v>226</v>
      </c>
      <c r="E412" s="481" t="s">
        <v>1009</v>
      </c>
      <c r="F412" s="481" t="s">
        <v>186</v>
      </c>
      <c r="G412" s="481">
        <v>1978</v>
      </c>
      <c r="H412" s="481" t="s">
        <v>743</v>
      </c>
      <c r="I412" s="481">
        <v>171.59</v>
      </c>
    </row>
    <row r="413" spans="1:9" x14ac:dyDescent="0.25">
      <c r="A413" s="481" t="s">
        <v>1001</v>
      </c>
      <c r="B413" s="481" t="s">
        <v>1000</v>
      </c>
      <c r="C413" s="481" t="s">
        <v>727</v>
      </c>
      <c r="D413" s="481" t="s">
        <v>226</v>
      </c>
      <c r="E413" s="481" t="s">
        <v>1009</v>
      </c>
      <c r="F413" s="481" t="s">
        <v>1008</v>
      </c>
      <c r="G413" s="481">
        <v>1978</v>
      </c>
      <c r="H413" s="481" t="s">
        <v>743</v>
      </c>
      <c r="I413" s="481">
        <v>2.5213598613849513</v>
      </c>
    </row>
    <row r="414" spans="1:9" x14ac:dyDescent="0.25">
      <c r="A414" s="481" t="s">
        <v>1001</v>
      </c>
      <c r="B414" s="481" t="s">
        <v>1000</v>
      </c>
      <c r="C414" s="481" t="s">
        <v>727</v>
      </c>
      <c r="D414" s="481" t="s">
        <v>999</v>
      </c>
      <c r="E414" s="481" t="s">
        <v>996</v>
      </c>
      <c r="F414" s="481" t="s">
        <v>1010</v>
      </c>
      <c r="G414" s="481">
        <v>1978</v>
      </c>
      <c r="H414" s="481" t="s">
        <v>743</v>
      </c>
      <c r="I414" s="481">
        <v>71.69</v>
      </c>
    </row>
    <row r="415" spans="1:9" x14ac:dyDescent="0.25">
      <c r="A415" s="481" t="s">
        <v>1001</v>
      </c>
      <c r="B415" s="481" t="s">
        <v>1000</v>
      </c>
      <c r="C415" s="481" t="s">
        <v>727</v>
      </c>
      <c r="D415" s="481" t="s">
        <v>999</v>
      </c>
      <c r="E415" s="481" t="s">
        <v>996</v>
      </c>
      <c r="F415" s="481" t="s">
        <v>1003</v>
      </c>
      <c r="G415" s="481">
        <v>1978</v>
      </c>
      <c r="H415" s="481" t="s">
        <v>743</v>
      </c>
      <c r="I415" s="481">
        <v>3.1659231544107058</v>
      </c>
    </row>
    <row r="416" spans="1:9" x14ac:dyDescent="0.25">
      <c r="A416" s="481" t="s">
        <v>1001</v>
      </c>
      <c r="B416" s="481" t="s">
        <v>1000</v>
      </c>
      <c r="C416" s="481" t="s">
        <v>727</v>
      </c>
      <c r="D416" s="481" t="s">
        <v>999</v>
      </c>
      <c r="E416" s="481" t="s">
        <v>1013</v>
      </c>
      <c r="F416" s="481" t="s">
        <v>1006</v>
      </c>
      <c r="G416" s="481">
        <v>1978</v>
      </c>
      <c r="H416" s="481" t="s">
        <v>743</v>
      </c>
      <c r="I416" s="481">
        <v>99.615539999999996</v>
      </c>
    </row>
    <row r="417" spans="1:9" x14ac:dyDescent="0.25">
      <c r="A417" s="481" t="s">
        <v>1001</v>
      </c>
      <c r="B417" s="481" t="s">
        <v>1000</v>
      </c>
      <c r="C417" s="481" t="s">
        <v>727</v>
      </c>
      <c r="D417" s="481" t="s">
        <v>999</v>
      </c>
      <c r="E417" s="481" t="s">
        <v>1012</v>
      </c>
      <c r="F417" s="481" t="s">
        <v>1003</v>
      </c>
      <c r="G417" s="481">
        <v>1978</v>
      </c>
      <c r="H417" s="481" t="s">
        <v>743</v>
      </c>
      <c r="I417" s="481">
        <v>-0.50908232348160709</v>
      </c>
    </row>
    <row r="418" spans="1:9" x14ac:dyDescent="0.25">
      <c r="A418" s="481" t="s">
        <v>1001</v>
      </c>
      <c r="B418" s="481" t="s">
        <v>1000</v>
      </c>
      <c r="C418" s="481" t="s">
        <v>727</v>
      </c>
      <c r="D418" s="481" t="s">
        <v>999</v>
      </c>
      <c r="E418" s="481" t="s">
        <v>1011</v>
      </c>
      <c r="F418" s="481" t="s">
        <v>1010</v>
      </c>
      <c r="G418" s="481">
        <v>1978</v>
      </c>
      <c r="H418" s="481" t="s">
        <v>743</v>
      </c>
      <c r="I418" s="481">
        <v>71.97</v>
      </c>
    </row>
    <row r="419" spans="1:9" x14ac:dyDescent="0.25">
      <c r="A419" s="481" t="s">
        <v>1001</v>
      </c>
      <c r="B419" s="481" t="s">
        <v>1000</v>
      </c>
      <c r="C419" s="481" t="s">
        <v>727</v>
      </c>
      <c r="D419" s="481" t="s">
        <v>999</v>
      </c>
      <c r="E419" s="481" t="s">
        <v>1011</v>
      </c>
      <c r="F419" s="481" t="s">
        <v>1003</v>
      </c>
      <c r="G419" s="481">
        <v>1978</v>
      </c>
      <c r="H419" s="481" t="s">
        <v>743</v>
      </c>
      <c r="I419" s="481">
        <v>3.7031700288184339</v>
      </c>
    </row>
    <row r="420" spans="1:9" x14ac:dyDescent="0.25">
      <c r="A420" s="481" t="s">
        <v>1001</v>
      </c>
      <c r="B420" s="481" t="s">
        <v>1000</v>
      </c>
      <c r="C420" s="481" t="s">
        <v>727</v>
      </c>
      <c r="D420" s="481" t="s">
        <v>999</v>
      </c>
      <c r="E420" s="481" t="s">
        <v>1009</v>
      </c>
      <c r="F420" s="481" t="s">
        <v>1010</v>
      </c>
      <c r="G420" s="481">
        <v>1978</v>
      </c>
      <c r="H420" s="481" t="s">
        <v>743</v>
      </c>
      <c r="I420" s="481">
        <v>71.849999999999994</v>
      </c>
    </row>
    <row r="421" spans="1:9" x14ac:dyDescent="0.25">
      <c r="A421" s="481" t="s">
        <v>1001</v>
      </c>
      <c r="B421" s="481" t="s">
        <v>1000</v>
      </c>
      <c r="C421" s="481" t="s">
        <v>727</v>
      </c>
      <c r="D421" s="481" t="s">
        <v>999</v>
      </c>
      <c r="E421" s="481" t="s">
        <v>1009</v>
      </c>
      <c r="F421" s="481" t="s">
        <v>997</v>
      </c>
      <c r="G421" s="481">
        <v>1978</v>
      </c>
      <c r="H421" s="481" t="s">
        <v>743</v>
      </c>
      <c r="I421" s="481">
        <v>1.3113367174280626</v>
      </c>
    </row>
    <row r="422" spans="1:9" x14ac:dyDescent="0.25">
      <c r="A422" s="481" t="s">
        <v>1001</v>
      </c>
      <c r="B422" s="481" t="s">
        <v>1000</v>
      </c>
      <c r="C422" s="481" t="s">
        <v>727</v>
      </c>
      <c r="D422" s="481" t="s">
        <v>226</v>
      </c>
      <c r="E422" s="481" t="s">
        <v>996</v>
      </c>
      <c r="F422" s="481" t="s">
        <v>186</v>
      </c>
      <c r="G422" s="481">
        <v>1978</v>
      </c>
      <c r="H422" s="481" t="s">
        <v>744</v>
      </c>
      <c r="I422" s="481">
        <v>182.99</v>
      </c>
    </row>
    <row r="423" spans="1:9" x14ac:dyDescent="0.25">
      <c r="A423" s="481" t="s">
        <v>1001</v>
      </c>
      <c r="B423" s="481" t="s">
        <v>1000</v>
      </c>
      <c r="C423" s="481" t="s">
        <v>727</v>
      </c>
      <c r="D423" s="481" t="s">
        <v>226</v>
      </c>
      <c r="E423" s="481" t="s">
        <v>996</v>
      </c>
      <c r="F423" s="481" t="s">
        <v>1003</v>
      </c>
      <c r="G423" s="481">
        <v>1978</v>
      </c>
      <c r="H423" s="481" t="s">
        <v>744</v>
      </c>
      <c r="I423" s="481">
        <v>6.4019071985114522</v>
      </c>
    </row>
    <row r="424" spans="1:9" x14ac:dyDescent="0.25">
      <c r="A424" s="481" t="s">
        <v>1001</v>
      </c>
      <c r="B424" s="481" t="s">
        <v>1000</v>
      </c>
      <c r="C424" s="481" t="s">
        <v>727</v>
      </c>
      <c r="D424" s="481" t="s">
        <v>226</v>
      </c>
      <c r="E424" s="481" t="s">
        <v>1009</v>
      </c>
      <c r="F424" s="481" t="s">
        <v>186</v>
      </c>
      <c r="G424" s="481">
        <v>1978</v>
      </c>
      <c r="H424" s="481" t="s">
        <v>744</v>
      </c>
      <c r="I424" s="481">
        <v>174.35</v>
      </c>
    </row>
    <row r="425" spans="1:9" x14ac:dyDescent="0.25">
      <c r="A425" s="481" t="s">
        <v>1001</v>
      </c>
      <c r="B425" s="481" t="s">
        <v>1000</v>
      </c>
      <c r="C425" s="481" t="s">
        <v>727</v>
      </c>
      <c r="D425" s="481" t="s">
        <v>226</v>
      </c>
      <c r="E425" s="481" t="s">
        <v>1009</v>
      </c>
      <c r="F425" s="481" t="s">
        <v>1008</v>
      </c>
      <c r="G425" s="481">
        <v>1978</v>
      </c>
      <c r="H425" s="481" t="s">
        <v>744</v>
      </c>
      <c r="I425" s="481">
        <v>1.6084853429686916</v>
      </c>
    </row>
    <row r="426" spans="1:9" x14ac:dyDescent="0.25">
      <c r="A426" s="481" t="s">
        <v>1001</v>
      </c>
      <c r="B426" s="481" t="s">
        <v>1000</v>
      </c>
      <c r="C426" s="481" t="s">
        <v>727</v>
      </c>
      <c r="D426" s="481" t="s">
        <v>999</v>
      </c>
      <c r="E426" s="481" t="s">
        <v>996</v>
      </c>
      <c r="F426" s="481" t="s">
        <v>1010</v>
      </c>
      <c r="G426" s="481">
        <v>1978</v>
      </c>
      <c r="H426" s="481" t="s">
        <v>744</v>
      </c>
      <c r="I426" s="481">
        <v>74.81</v>
      </c>
    </row>
    <row r="427" spans="1:9" x14ac:dyDescent="0.25">
      <c r="A427" s="481" t="s">
        <v>1001</v>
      </c>
      <c r="B427" s="481" t="s">
        <v>1000</v>
      </c>
      <c r="C427" s="481" t="s">
        <v>727</v>
      </c>
      <c r="D427" s="481" t="s">
        <v>999</v>
      </c>
      <c r="E427" s="481" t="s">
        <v>996</v>
      </c>
      <c r="F427" s="481" t="s">
        <v>1003</v>
      </c>
      <c r="G427" s="481">
        <v>1978</v>
      </c>
      <c r="H427" s="481" t="s">
        <v>744</v>
      </c>
      <c r="I427" s="481">
        <v>2.9448190449979279</v>
      </c>
    </row>
    <row r="428" spans="1:9" x14ac:dyDescent="0.25">
      <c r="A428" s="481" t="s">
        <v>1001</v>
      </c>
      <c r="B428" s="481" t="s">
        <v>1000</v>
      </c>
      <c r="C428" s="481" t="s">
        <v>727</v>
      </c>
      <c r="D428" s="481" t="s">
        <v>999</v>
      </c>
      <c r="E428" s="481" t="s">
        <v>1013</v>
      </c>
      <c r="F428" s="481" t="s">
        <v>1006</v>
      </c>
      <c r="G428" s="481">
        <v>1978</v>
      </c>
      <c r="H428" s="481" t="s">
        <v>744</v>
      </c>
      <c r="I428" s="481">
        <v>99.985740000000007</v>
      </c>
    </row>
    <row r="429" spans="1:9" x14ac:dyDescent="0.25">
      <c r="A429" s="481" t="s">
        <v>1001</v>
      </c>
      <c r="B429" s="481" t="s">
        <v>1000</v>
      </c>
      <c r="C429" s="481" t="s">
        <v>727</v>
      </c>
      <c r="D429" s="481" t="s">
        <v>999</v>
      </c>
      <c r="E429" s="481" t="s">
        <v>1012</v>
      </c>
      <c r="F429" s="481" t="s">
        <v>1003</v>
      </c>
      <c r="G429" s="481">
        <v>1978</v>
      </c>
      <c r="H429" s="481" t="s">
        <v>744</v>
      </c>
      <c r="I429" s="481">
        <v>-0.30735637226553081</v>
      </c>
    </row>
    <row r="430" spans="1:9" x14ac:dyDescent="0.25">
      <c r="A430" s="481" t="s">
        <v>1001</v>
      </c>
      <c r="B430" s="481" t="s">
        <v>1000</v>
      </c>
      <c r="C430" s="481" t="s">
        <v>727</v>
      </c>
      <c r="D430" s="481" t="s">
        <v>999</v>
      </c>
      <c r="E430" s="481" t="s">
        <v>1011</v>
      </c>
      <c r="F430" s="481" t="s">
        <v>1010</v>
      </c>
      <c r="G430" s="481">
        <v>1978</v>
      </c>
      <c r="H430" s="481" t="s">
        <v>744</v>
      </c>
      <c r="I430" s="481">
        <v>74.819999999999993</v>
      </c>
    </row>
    <row r="431" spans="1:9" x14ac:dyDescent="0.25">
      <c r="A431" s="481" t="s">
        <v>1001</v>
      </c>
      <c r="B431" s="481" t="s">
        <v>1000</v>
      </c>
      <c r="C431" s="481" t="s">
        <v>727</v>
      </c>
      <c r="D431" s="481" t="s">
        <v>999</v>
      </c>
      <c r="E431" s="481" t="s">
        <v>1011</v>
      </c>
      <c r="F431" s="481" t="s">
        <v>1003</v>
      </c>
      <c r="G431" s="481">
        <v>1978</v>
      </c>
      <c r="H431" s="481" t="s">
        <v>744</v>
      </c>
      <c r="I431" s="481">
        <v>3.2569693624068492</v>
      </c>
    </row>
    <row r="432" spans="1:9" x14ac:dyDescent="0.25">
      <c r="A432" s="481" t="s">
        <v>1001</v>
      </c>
      <c r="B432" s="481" t="s">
        <v>1000</v>
      </c>
      <c r="C432" s="481" t="s">
        <v>727</v>
      </c>
      <c r="D432" s="481" t="s">
        <v>999</v>
      </c>
      <c r="E432" s="481" t="s">
        <v>1009</v>
      </c>
      <c r="F432" s="481" t="s">
        <v>1010</v>
      </c>
      <c r="G432" s="481">
        <v>1978</v>
      </c>
      <c r="H432" s="481" t="s">
        <v>744</v>
      </c>
      <c r="I432" s="481">
        <v>72.69</v>
      </c>
    </row>
    <row r="433" spans="1:9" x14ac:dyDescent="0.25">
      <c r="A433" s="481" t="s">
        <v>1001</v>
      </c>
      <c r="B433" s="481" t="s">
        <v>1000</v>
      </c>
      <c r="C433" s="481" t="s">
        <v>727</v>
      </c>
      <c r="D433" s="481" t="s">
        <v>999</v>
      </c>
      <c r="E433" s="481" t="s">
        <v>1009</v>
      </c>
      <c r="F433" s="481" t="s">
        <v>997</v>
      </c>
      <c r="G433" s="481">
        <v>1978</v>
      </c>
      <c r="H433" s="481" t="s">
        <v>744</v>
      </c>
      <c r="I433" s="481">
        <v>1.1691022964509585</v>
      </c>
    </row>
    <row r="434" spans="1:9" x14ac:dyDescent="0.25">
      <c r="A434" s="481" t="s">
        <v>1001</v>
      </c>
      <c r="B434" s="481" t="s">
        <v>1000</v>
      </c>
      <c r="C434" s="481" t="s">
        <v>727</v>
      </c>
      <c r="D434" s="481" t="s">
        <v>226</v>
      </c>
      <c r="E434" s="481" t="s">
        <v>996</v>
      </c>
      <c r="F434" s="481" t="s">
        <v>186</v>
      </c>
      <c r="G434" s="481">
        <v>1979</v>
      </c>
      <c r="H434" s="481" t="s">
        <v>728</v>
      </c>
      <c r="I434" s="481">
        <v>170.58</v>
      </c>
    </row>
    <row r="435" spans="1:9" x14ac:dyDescent="0.25">
      <c r="A435" s="481" t="s">
        <v>1001</v>
      </c>
      <c r="B435" s="481" t="s">
        <v>1000</v>
      </c>
      <c r="C435" s="481" t="s">
        <v>727</v>
      </c>
      <c r="D435" s="481" t="s">
        <v>226</v>
      </c>
      <c r="E435" s="481" t="s">
        <v>996</v>
      </c>
      <c r="F435" s="481" t="s">
        <v>1003</v>
      </c>
      <c r="G435" s="481">
        <v>1979</v>
      </c>
      <c r="H435" s="481" t="s">
        <v>728</v>
      </c>
      <c r="I435" s="481">
        <v>7.7302008336490786</v>
      </c>
    </row>
    <row r="436" spans="1:9" x14ac:dyDescent="0.25">
      <c r="A436" s="481" t="s">
        <v>1001</v>
      </c>
      <c r="B436" s="481" t="s">
        <v>1000</v>
      </c>
      <c r="C436" s="481" t="s">
        <v>727</v>
      </c>
      <c r="D436" s="481" t="s">
        <v>226</v>
      </c>
      <c r="E436" s="481" t="s">
        <v>1009</v>
      </c>
      <c r="F436" s="481" t="s">
        <v>186</v>
      </c>
      <c r="G436" s="481">
        <v>1979</v>
      </c>
      <c r="H436" s="481" t="s">
        <v>728</v>
      </c>
      <c r="I436" s="481">
        <v>176.78</v>
      </c>
    </row>
    <row r="437" spans="1:9" x14ac:dyDescent="0.25">
      <c r="A437" s="481" t="s">
        <v>1001</v>
      </c>
      <c r="B437" s="481" t="s">
        <v>1000</v>
      </c>
      <c r="C437" s="481" t="s">
        <v>727</v>
      </c>
      <c r="D437" s="481" t="s">
        <v>226</v>
      </c>
      <c r="E437" s="481" t="s">
        <v>1009</v>
      </c>
      <c r="F437" s="481" t="s">
        <v>1008</v>
      </c>
      <c r="G437" s="481">
        <v>1979</v>
      </c>
      <c r="H437" s="481" t="s">
        <v>728</v>
      </c>
      <c r="I437" s="481">
        <v>1.3937482076283487</v>
      </c>
    </row>
    <row r="438" spans="1:9" x14ac:dyDescent="0.25">
      <c r="A438" s="481" t="s">
        <v>1001</v>
      </c>
      <c r="B438" s="481" t="s">
        <v>1000</v>
      </c>
      <c r="C438" s="481" t="s">
        <v>727</v>
      </c>
      <c r="D438" s="481" t="s">
        <v>999</v>
      </c>
      <c r="E438" s="481" t="s">
        <v>996</v>
      </c>
      <c r="F438" s="481" t="s">
        <v>1010</v>
      </c>
      <c r="G438" s="481">
        <v>1979</v>
      </c>
      <c r="H438" s="481" t="s">
        <v>728</v>
      </c>
      <c r="I438" s="481">
        <v>71.58</v>
      </c>
    </row>
    <row r="439" spans="1:9" x14ac:dyDescent="0.25">
      <c r="A439" s="481" t="s">
        <v>1001</v>
      </c>
      <c r="B439" s="481" t="s">
        <v>1000</v>
      </c>
      <c r="C439" s="481" t="s">
        <v>727</v>
      </c>
      <c r="D439" s="481" t="s">
        <v>999</v>
      </c>
      <c r="E439" s="481" t="s">
        <v>996</v>
      </c>
      <c r="F439" s="481" t="s">
        <v>1003</v>
      </c>
      <c r="G439" s="481">
        <v>1979</v>
      </c>
      <c r="H439" s="481" t="s">
        <v>728</v>
      </c>
      <c r="I439" s="481">
        <v>3.8896952104499007</v>
      </c>
    </row>
    <row r="440" spans="1:9" x14ac:dyDescent="0.25">
      <c r="A440" s="481" t="s">
        <v>1001</v>
      </c>
      <c r="B440" s="481" t="s">
        <v>1000</v>
      </c>
      <c r="C440" s="481" t="s">
        <v>727</v>
      </c>
      <c r="D440" s="481" t="s">
        <v>999</v>
      </c>
      <c r="E440" s="481" t="s">
        <v>1013</v>
      </c>
      <c r="F440" s="481" t="s">
        <v>1006</v>
      </c>
      <c r="G440" s="481">
        <v>1979</v>
      </c>
      <c r="H440" s="481" t="s">
        <v>728</v>
      </c>
      <c r="I440" s="481">
        <v>100.46384</v>
      </c>
    </row>
    <row r="441" spans="1:9" x14ac:dyDescent="0.25">
      <c r="A441" s="481" t="s">
        <v>1001</v>
      </c>
      <c r="B441" s="481" t="s">
        <v>1000</v>
      </c>
      <c r="C441" s="481" t="s">
        <v>727</v>
      </c>
      <c r="D441" s="481" t="s">
        <v>999</v>
      </c>
      <c r="E441" s="481" t="s">
        <v>1012</v>
      </c>
      <c r="F441" s="481" t="s">
        <v>1003</v>
      </c>
      <c r="G441" s="481">
        <v>1979</v>
      </c>
      <c r="H441" s="481" t="s">
        <v>728</v>
      </c>
      <c r="I441" s="481">
        <v>0.66535190143630984</v>
      </c>
    </row>
    <row r="442" spans="1:9" x14ac:dyDescent="0.25">
      <c r="A442" s="481" t="s">
        <v>1001</v>
      </c>
      <c r="B442" s="481" t="s">
        <v>1000</v>
      </c>
      <c r="C442" s="481" t="s">
        <v>727</v>
      </c>
      <c r="D442" s="481" t="s">
        <v>999</v>
      </c>
      <c r="E442" s="481" t="s">
        <v>1011</v>
      </c>
      <c r="F442" s="481" t="s">
        <v>1010</v>
      </c>
      <c r="G442" s="481">
        <v>1979</v>
      </c>
      <c r="H442" s="481" t="s">
        <v>728</v>
      </c>
      <c r="I442" s="481">
        <v>71.25</v>
      </c>
    </row>
    <row r="443" spans="1:9" x14ac:dyDescent="0.25">
      <c r="A443" s="481" t="s">
        <v>1001</v>
      </c>
      <c r="B443" s="481" t="s">
        <v>1000</v>
      </c>
      <c r="C443" s="481" t="s">
        <v>727</v>
      </c>
      <c r="D443" s="481" t="s">
        <v>999</v>
      </c>
      <c r="E443" s="481" t="s">
        <v>1011</v>
      </c>
      <c r="F443" s="481" t="s">
        <v>1003</v>
      </c>
      <c r="G443" s="481">
        <v>1979</v>
      </c>
      <c r="H443" s="481" t="s">
        <v>728</v>
      </c>
      <c r="I443" s="481">
        <v>3.2010428736964087</v>
      </c>
    </row>
    <row r="444" spans="1:9" x14ac:dyDescent="0.25">
      <c r="A444" s="481" t="s">
        <v>1001</v>
      </c>
      <c r="B444" s="481" t="s">
        <v>1000</v>
      </c>
      <c r="C444" s="481" t="s">
        <v>727</v>
      </c>
      <c r="D444" s="481" t="s">
        <v>999</v>
      </c>
      <c r="E444" s="481" t="s">
        <v>1009</v>
      </c>
      <c r="F444" s="481" t="s">
        <v>1010</v>
      </c>
      <c r="G444" s="481">
        <v>1979</v>
      </c>
      <c r="H444" s="481" t="s">
        <v>728</v>
      </c>
      <c r="I444" s="481">
        <v>72.78</v>
      </c>
    </row>
    <row r="445" spans="1:9" x14ac:dyDescent="0.25">
      <c r="A445" s="481" t="s">
        <v>1001</v>
      </c>
      <c r="B445" s="481" t="s">
        <v>1000</v>
      </c>
      <c r="C445" s="481" t="s">
        <v>727</v>
      </c>
      <c r="D445" s="481" t="s">
        <v>999</v>
      </c>
      <c r="E445" s="481" t="s">
        <v>1009</v>
      </c>
      <c r="F445" s="481" t="s">
        <v>997</v>
      </c>
      <c r="G445" s="481">
        <v>1979</v>
      </c>
      <c r="H445" s="481" t="s">
        <v>728</v>
      </c>
      <c r="I445" s="481">
        <v>0.12381345439538904</v>
      </c>
    </row>
    <row r="446" spans="1:9" x14ac:dyDescent="0.25">
      <c r="A446" s="481" t="s">
        <v>1001</v>
      </c>
      <c r="B446" s="481" t="s">
        <v>1000</v>
      </c>
      <c r="C446" s="481" t="s">
        <v>727</v>
      </c>
      <c r="D446" s="481" t="s">
        <v>226</v>
      </c>
      <c r="E446" s="481" t="s">
        <v>996</v>
      </c>
      <c r="F446" s="481" t="s">
        <v>186</v>
      </c>
      <c r="G446" s="481">
        <v>1979</v>
      </c>
      <c r="H446" s="481" t="s">
        <v>742</v>
      </c>
      <c r="I446" s="481">
        <v>181.65</v>
      </c>
    </row>
    <row r="447" spans="1:9" x14ac:dyDescent="0.25">
      <c r="A447" s="481" t="s">
        <v>1001</v>
      </c>
      <c r="B447" s="481" t="s">
        <v>1000</v>
      </c>
      <c r="C447" s="481" t="s">
        <v>727</v>
      </c>
      <c r="D447" s="481" t="s">
        <v>226</v>
      </c>
      <c r="E447" s="481" t="s">
        <v>996</v>
      </c>
      <c r="F447" s="481" t="s">
        <v>1003</v>
      </c>
      <c r="G447" s="481">
        <v>1979</v>
      </c>
      <c r="H447" s="481" t="s">
        <v>742</v>
      </c>
      <c r="I447" s="481">
        <v>9.1974752028854567</v>
      </c>
    </row>
    <row r="448" spans="1:9" x14ac:dyDescent="0.25">
      <c r="A448" s="481" t="s">
        <v>1001</v>
      </c>
      <c r="B448" s="481" t="s">
        <v>1000</v>
      </c>
      <c r="C448" s="481" t="s">
        <v>727</v>
      </c>
      <c r="D448" s="481" t="s">
        <v>226</v>
      </c>
      <c r="E448" s="481" t="s">
        <v>1009</v>
      </c>
      <c r="F448" s="481" t="s">
        <v>186</v>
      </c>
      <c r="G448" s="481">
        <v>1979</v>
      </c>
      <c r="H448" s="481" t="s">
        <v>742</v>
      </c>
      <c r="I448" s="481">
        <v>184.39</v>
      </c>
    </row>
    <row r="449" spans="1:9" x14ac:dyDescent="0.25">
      <c r="A449" s="481" t="s">
        <v>1001</v>
      </c>
      <c r="B449" s="481" t="s">
        <v>1000</v>
      </c>
      <c r="C449" s="481" t="s">
        <v>727</v>
      </c>
      <c r="D449" s="481" t="s">
        <v>226</v>
      </c>
      <c r="E449" s="481" t="s">
        <v>1009</v>
      </c>
      <c r="F449" s="481" t="s">
        <v>1008</v>
      </c>
      <c r="G449" s="481">
        <v>1979</v>
      </c>
      <c r="H449" s="481" t="s">
        <v>742</v>
      </c>
      <c r="I449" s="481">
        <v>4.3047856092318</v>
      </c>
    </row>
    <row r="450" spans="1:9" x14ac:dyDescent="0.25">
      <c r="A450" s="481" t="s">
        <v>1001</v>
      </c>
      <c r="B450" s="481" t="s">
        <v>1000</v>
      </c>
      <c r="C450" s="481" t="s">
        <v>727</v>
      </c>
      <c r="D450" s="481" t="s">
        <v>999</v>
      </c>
      <c r="E450" s="481" t="s">
        <v>996</v>
      </c>
      <c r="F450" s="481" t="s">
        <v>1010</v>
      </c>
      <c r="G450" s="481">
        <v>1979</v>
      </c>
      <c r="H450" s="481" t="s">
        <v>742</v>
      </c>
      <c r="I450" s="481">
        <v>74.319999999999993</v>
      </c>
    </row>
    <row r="451" spans="1:9" x14ac:dyDescent="0.25">
      <c r="A451" s="481" t="s">
        <v>1001</v>
      </c>
      <c r="B451" s="481" t="s">
        <v>1000</v>
      </c>
      <c r="C451" s="481" t="s">
        <v>727</v>
      </c>
      <c r="D451" s="481" t="s">
        <v>999</v>
      </c>
      <c r="E451" s="481" t="s">
        <v>996</v>
      </c>
      <c r="F451" s="481" t="s">
        <v>1003</v>
      </c>
      <c r="G451" s="481">
        <v>1979</v>
      </c>
      <c r="H451" s="481" t="s">
        <v>742</v>
      </c>
      <c r="I451" s="481">
        <v>4.8976711362032574</v>
      </c>
    </row>
    <row r="452" spans="1:9" x14ac:dyDescent="0.25">
      <c r="A452" s="481" t="s">
        <v>1001</v>
      </c>
      <c r="B452" s="481" t="s">
        <v>1000</v>
      </c>
      <c r="C452" s="481" t="s">
        <v>727</v>
      </c>
      <c r="D452" s="481" t="s">
        <v>999</v>
      </c>
      <c r="E452" s="481" t="s">
        <v>1013</v>
      </c>
      <c r="F452" s="481" t="s">
        <v>1006</v>
      </c>
      <c r="G452" s="481">
        <v>1979</v>
      </c>
      <c r="H452" s="481" t="s">
        <v>742</v>
      </c>
      <c r="I452" s="481">
        <v>99.878469999999993</v>
      </c>
    </row>
    <row r="453" spans="1:9" x14ac:dyDescent="0.25">
      <c r="A453" s="481" t="s">
        <v>1001</v>
      </c>
      <c r="B453" s="481" t="s">
        <v>1000</v>
      </c>
      <c r="C453" s="481" t="s">
        <v>727</v>
      </c>
      <c r="D453" s="481" t="s">
        <v>999</v>
      </c>
      <c r="E453" s="481" t="s">
        <v>1012</v>
      </c>
      <c r="F453" s="481" t="s">
        <v>1003</v>
      </c>
      <c r="G453" s="481">
        <v>1979</v>
      </c>
      <c r="H453" s="481" t="s">
        <v>742</v>
      </c>
      <c r="I453" s="481">
        <v>-0.92445800741629114</v>
      </c>
    </row>
    <row r="454" spans="1:9" x14ac:dyDescent="0.25">
      <c r="A454" s="481" t="s">
        <v>1001</v>
      </c>
      <c r="B454" s="481" t="s">
        <v>1000</v>
      </c>
      <c r="C454" s="481" t="s">
        <v>727</v>
      </c>
      <c r="D454" s="481" t="s">
        <v>999</v>
      </c>
      <c r="E454" s="481" t="s">
        <v>1011</v>
      </c>
      <c r="F454" s="481" t="s">
        <v>1010</v>
      </c>
      <c r="G454" s="481">
        <v>1979</v>
      </c>
      <c r="H454" s="481" t="s">
        <v>742</v>
      </c>
      <c r="I454" s="481">
        <v>74.41</v>
      </c>
    </row>
    <row r="455" spans="1:9" x14ac:dyDescent="0.25">
      <c r="A455" s="481" t="s">
        <v>1001</v>
      </c>
      <c r="B455" s="481" t="s">
        <v>1000</v>
      </c>
      <c r="C455" s="481" t="s">
        <v>727</v>
      </c>
      <c r="D455" s="481" t="s">
        <v>999</v>
      </c>
      <c r="E455" s="481" t="s">
        <v>1011</v>
      </c>
      <c r="F455" s="481" t="s">
        <v>1003</v>
      </c>
      <c r="G455" s="481">
        <v>1979</v>
      </c>
      <c r="H455" s="481" t="s">
        <v>742</v>
      </c>
      <c r="I455" s="481">
        <v>5.876494023904371</v>
      </c>
    </row>
    <row r="456" spans="1:9" x14ac:dyDescent="0.25">
      <c r="A456" s="481" t="s">
        <v>1001</v>
      </c>
      <c r="B456" s="481" t="s">
        <v>1000</v>
      </c>
      <c r="C456" s="481" t="s">
        <v>727</v>
      </c>
      <c r="D456" s="481" t="s">
        <v>999</v>
      </c>
      <c r="E456" s="481" t="s">
        <v>1009</v>
      </c>
      <c r="F456" s="481" t="s">
        <v>1010</v>
      </c>
      <c r="G456" s="481">
        <v>1979</v>
      </c>
      <c r="H456" s="481" t="s">
        <v>742</v>
      </c>
      <c r="I456" s="481">
        <v>75.040000000000006</v>
      </c>
    </row>
    <row r="457" spans="1:9" x14ac:dyDescent="0.25">
      <c r="A457" s="481" t="s">
        <v>1001</v>
      </c>
      <c r="B457" s="481" t="s">
        <v>1000</v>
      </c>
      <c r="C457" s="481" t="s">
        <v>727</v>
      </c>
      <c r="D457" s="481" t="s">
        <v>999</v>
      </c>
      <c r="E457" s="481" t="s">
        <v>1009</v>
      </c>
      <c r="F457" s="481" t="s">
        <v>997</v>
      </c>
      <c r="G457" s="481">
        <v>1979</v>
      </c>
      <c r="H457" s="481" t="s">
        <v>742</v>
      </c>
      <c r="I457" s="481">
        <v>3.1052486946963427</v>
      </c>
    </row>
    <row r="458" spans="1:9" x14ac:dyDescent="0.25">
      <c r="A458" s="481" t="s">
        <v>1001</v>
      </c>
      <c r="B458" s="481" t="s">
        <v>1000</v>
      </c>
      <c r="C458" s="481" t="s">
        <v>727</v>
      </c>
      <c r="D458" s="481" t="s">
        <v>226</v>
      </c>
      <c r="E458" s="481" t="s">
        <v>996</v>
      </c>
      <c r="F458" s="481" t="s">
        <v>186</v>
      </c>
      <c r="G458" s="481">
        <v>1979</v>
      </c>
      <c r="H458" s="481" t="s">
        <v>743</v>
      </c>
      <c r="I458" s="481">
        <v>186.51</v>
      </c>
    </row>
    <row r="459" spans="1:9" x14ac:dyDescent="0.25">
      <c r="A459" s="481" t="s">
        <v>1001</v>
      </c>
      <c r="B459" s="481" t="s">
        <v>1000</v>
      </c>
      <c r="C459" s="481" t="s">
        <v>727</v>
      </c>
      <c r="D459" s="481" t="s">
        <v>226</v>
      </c>
      <c r="E459" s="481" t="s">
        <v>996</v>
      </c>
      <c r="F459" s="481" t="s">
        <v>1003</v>
      </c>
      <c r="G459" s="481">
        <v>1979</v>
      </c>
      <c r="H459" s="481" t="s">
        <v>743</v>
      </c>
      <c r="I459" s="481">
        <v>8.9045895130211363</v>
      </c>
    </row>
    <row r="460" spans="1:9" x14ac:dyDescent="0.25">
      <c r="A460" s="481" t="s">
        <v>1001</v>
      </c>
      <c r="B460" s="481" t="s">
        <v>1000</v>
      </c>
      <c r="C460" s="481" t="s">
        <v>727</v>
      </c>
      <c r="D460" s="481" t="s">
        <v>226</v>
      </c>
      <c r="E460" s="481" t="s">
        <v>1009</v>
      </c>
      <c r="F460" s="481" t="s">
        <v>186</v>
      </c>
      <c r="G460" s="481">
        <v>1979</v>
      </c>
      <c r="H460" s="481" t="s">
        <v>743</v>
      </c>
      <c r="I460" s="481">
        <v>187.17</v>
      </c>
    </row>
    <row r="461" spans="1:9" x14ac:dyDescent="0.25">
      <c r="A461" s="481" t="s">
        <v>1001</v>
      </c>
      <c r="B461" s="481" t="s">
        <v>1000</v>
      </c>
      <c r="C461" s="481" t="s">
        <v>727</v>
      </c>
      <c r="D461" s="481" t="s">
        <v>226</v>
      </c>
      <c r="E461" s="481" t="s">
        <v>1009</v>
      </c>
      <c r="F461" s="481" t="s">
        <v>1008</v>
      </c>
      <c r="G461" s="481">
        <v>1979</v>
      </c>
      <c r="H461" s="481" t="s">
        <v>743</v>
      </c>
      <c r="I461" s="481">
        <v>1.5076739519496556</v>
      </c>
    </row>
    <row r="462" spans="1:9" x14ac:dyDescent="0.25">
      <c r="A462" s="481" t="s">
        <v>1001</v>
      </c>
      <c r="B462" s="481" t="s">
        <v>1000</v>
      </c>
      <c r="C462" s="481" t="s">
        <v>727</v>
      </c>
      <c r="D462" s="481" t="s">
        <v>999</v>
      </c>
      <c r="E462" s="481" t="s">
        <v>996</v>
      </c>
      <c r="F462" s="481" t="s">
        <v>1010</v>
      </c>
      <c r="G462" s="481">
        <v>1979</v>
      </c>
      <c r="H462" s="481" t="s">
        <v>743</v>
      </c>
      <c r="I462" s="481">
        <v>74.709999999999994</v>
      </c>
    </row>
    <row r="463" spans="1:9" x14ac:dyDescent="0.25">
      <c r="A463" s="481" t="s">
        <v>1001</v>
      </c>
      <c r="B463" s="481" t="s">
        <v>1000</v>
      </c>
      <c r="C463" s="481" t="s">
        <v>727</v>
      </c>
      <c r="D463" s="481" t="s">
        <v>999</v>
      </c>
      <c r="E463" s="481" t="s">
        <v>996</v>
      </c>
      <c r="F463" s="481" t="s">
        <v>1003</v>
      </c>
      <c r="G463" s="481">
        <v>1979</v>
      </c>
      <c r="H463" s="481" t="s">
        <v>743</v>
      </c>
      <c r="I463" s="481">
        <v>4.2125819500627557</v>
      </c>
    </row>
    <row r="464" spans="1:9" x14ac:dyDescent="0.25">
      <c r="A464" s="481" t="s">
        <v>1001</v>
      </c>
      <c r="B464" s="481" t="s">
        <v>1000</v>
      </c>
      <c r="C464" s="481" t="s">
        <v>727</v>
      </c>
      <c r="D464" s="481" t="s">
        <v>999</v>
      </c>
      <c r="E464" s="481" t="s">
        <v>1013</v>
      </c>
      <c r="F464" s="481" t="s">
        <v>1006</v>
      </c>
      <c r="G464" s="481">
        <v>1979</v>
      </c>
      <c r="H464" s="481" t="s">
        <v>743</v>
      </c>
      <c r="I464" s="481">
        <v>99.533829999999995</v>
      </c>
    </row>
    <row r="465" spans="1:9" x14ac:dyDescent="0.25">
      <c r="A465" s="481" t="s">
        <v>1001</v>
      </c>
      <c r="B465" s="481" t="s">
        <v>1000</v>
      </c>
      <c r="C465" s="481" t="s">
        <v>727</v>
      </c>
      <c r="D465" s="481" t="s">
        <v>999</v>
      </c>
      <c r="E465" s="481" t="s">
        <v>1012</v>
      </c>
      <c r="F465" s="481" t="s">
        <v>1003</v>
      </c>
      <c r="G465" s="481">
        <v>1979</v>
      </c>
      <c r="H465" s="481" t="s">
        <v>743</v>
      </c>
      <c r="I465" s="481">
        <v>-8.2025354678592066E-2</v>
      </c>
    </row>
    <row r="466" spans="1:9" x14ac:dyDescent="0.25">
      <c r="A466" s="481" t="s">
        <v>1001</v>
      </c>
      <c r="B466" s="481" t="s">
        <v>1000</v>
      </c>
      <c r="C466" s="481" t="s">
        <v>727</v>
      </c>
      <c r="D466" s="481" t="s">
        <v>999</v>
      </c>
      <c r="E466" s="481" t="s">
        <v>1011</v>
      </c>
      <c r="F466" s="481" t="s">
        <v>1010</v>
      </c>
      <c r="G466" s="481">
        <v>1979</v>
      </c>
      <c r="H466" s="481" t="s">
        <v>743</v>
      </c>
      <c r="I466" s="481">
        <v>75.06</v>
      </c>
    </row>
    <row r="467" spans="1:9" x14ac:dyDescent="0.25">
      <c r="A467" s="481" t="s">
        <v>1001</v>
      </c>
      <c r="B467" s="481" t="s">
        <v>1000</v>
      </c>
      <c r="C467" s="481" t="s">
        <v>727</v>
      </c>
      <c r="D467" s="481" t="s">
        <v>999</v>
      </c>
      <c r="E467" s="481" t="s">
        <v>1011</v>
      </c>
      <c r="F467" s="481" t="s">
        <v>1003</v>
      </c>
      <c r="G467" s="481">
        <v>1979</v>
      </c>
      <c r="H467" s="481" t="s">
        <v>743</v>
      </c>
      <c r="I467" s="481">
        <v>4.2934556065027181</v>
      </c>
    </row>
    <row r="468" spans="1:9" x14ac:dyDescent="0.25">
      <c r="A468" s="481" t="s">
        <v>1001</v>
      </c>
      <c r="B468" s="481" t="s">
        <v>1000</v>
      </c>
      <c r="C468" s="481" t="s">
        <v>727</v>
      </c>
      <c r="D468" s="481" t="s">
        <v>999</v>
      </c>
      <c r="E468" s="481" t="s">
        <v>1009</v>
      </c>
      <c r="F468" s="481" t="s">
        <v>1010</v>
      </c>
      <c r="G468" s="481">
        <v>1979</v>
      </c>
      <c r="H468" s="481" t="s">
        <v>743</v>
      </c>
      <c r="I468" s="481">
        <v>75.040000000000006</v>
      </c>
    </row>
    <row r="469" spans="1:9" x14ac:dyDescent="0.25">
      <c r="A469" s="481" t="s">
        <v>1001</v>
      </c>
      <c r="B469" s="481" t="s">
        <v>1000</v>
      </c>
      <c r="C469" s="481" t="s">
        <v>727</v>
      </c>
      <c r="D469" s="481" t="s">
        <v>999</v>
      </c>
      <c r="E469" s="481" t="s">
        <v>1009</v>
      </c>
      <c r="F469" s="481" t="s">
        <v>997</v>
      </c>
      <c r="G469" s="481">
        <v>1979</v>
      </c>
      <c r="H469" s="481" t="s">
        <v>743</v>
      </c>
      <c r="I469" s="481">
        <v>0</v>
      </c>
    </row>
    <row r="470" spans="1:9" x14ac:dyDescent="0.25">
      <c r="A470" s="481" t="s">
        <v>1001</v>
      </c>
      <c r="B470" s="481" t="s">
        <v>1000</v>
      </c>
      <c r="C470" s="481" t="s">
        <v>727</v>
      </c>
      <c r="D470" s="481" t="s">
        <v>226</v>
      </c>
      <c r="E470" s="481" t="s">
        <v>996</v>
      </c>
      <c r="F470" s="481" t="s">
        <v>186</v>
      </c>
      <c r="G470" s="481">
        <v>1979</v>
      </c>
      <c r="H470" s="481" t="s">
        <v>744</v>
      </c>
      <c r="I470" s="481">
        <v>198.63</v>
      </c>
    </row>
    <row r="471" spans="1:9" x14ac:dyDescent="0.25">
      <c r="A471" s="481" t="s">
        <v>1001</v>
      </c>
      <c r="B471" s="481" t="s">
        <v>1000</v>
      </c>
      <c r="C471" s="481" t="s">
        <v>727</v>
      </c>
      <c r="D471" s="481" t="s">
        <v>226</v>
      </c>
      <c r="E471" s="481" t="s">
        <v>996</v>
      </c>
      <c r="F471" s="481" t="s">
        <v>1003</v>
      </c>
      <c r="G471" s="481">
        <v>1979</v>
      </c>
      <c r="H471" s="481" t="s">
        <v>744</v>
      </c>
      <c r="I471" s="481">
        <v>8.5469151319744014</v>
      </c>
    </row>
    <row r="472" spans="1:9" x14ac:dyDescent="0.25">
      <c r="A472" s="481" t="s">
        <v>1001</v>
      </c>
      <c r="B472" s="481" t="s">
        <v>1000</v>
      </c>
      <c r="C472" s="481" t="s">
        <v>727</v>
      </c>
      <c r="D472" s="481" t="s">
        <v>226</v>
      </c>
      <c r="E472" s="481" t="s">
        <v>1009</v>
      </c>
      <c r="F472" s="481" t="s">
        <v>186</v>
      </c>
      <c r="G472" s="481">
        <v>1979</v>
      </c>
      <c r="H472" s="481" t="s">
        <v>744</v>
      </c>
      <c r="I472" s="481">
        <v>189.6</v>
      </c>
    </row>
    <row r="473" spans="1:9" x14ac:dyDescent="0.25">
      <c r="A473" s="481" t="s">
        <v>1001</v>
      </c>
      <c r="B473" s="481" t="s">
        <v>1000</v>
      </c>
      <c r="C473" s="481" t="s">
        <v>727</v>
      </c>
      <c r="D473" s="481" t="s">
        <v>226</v>
      </c>
      <c r="E473" s="481" t="s">
        <v>1009</v>
      </c>
      <c r="F473" s="481" t="s">
        <v>1008</v>
      </c>
      <c r="G473" s="481">
        <v>1979</v>
      </c>
      <c r="H473" s="481" t="s">
        <v>744</v>
      </c>
      <c r="I473" s="481">
        <v>1.2982849815675621</v>
      </c>
    </row>
    <row r="474" spans="1:9" x14ac:dyDescent="0.25">
      <c r="A474" s="481" t="s">
        <v>1001</v>
      </c>
      <c r="B474" s="481" t="s">
        <v>1000</v>
      </c>
      <c r="C474" s="481" t="s">
        <v>727</v>
      </c>
      <c r="D474" s="481" t="s">
        <v>999</v>
      </c>
      <c r="E474" s="481" t="s">
        <v>996</v>
      </c>
      <c r="F474" s="481" t="s">
        <v>1010</v>
      </c>
      <c r="G474" s="481">
        <v>1979</v>
      </c>
      <c r="H474" s="481" t="s">
        <v>744</v>
      </c>
      <c r="I474" s="481">
        <v>77.540000000000006</v>
      </c>
    </row>
    <row r="475" spans="1:9" x14ac:dyDescent="0.25">
      <c r="A475" s="481" t="s">
        <v>1001</v>
      </c>
      <c r="B475" s="481" t="s">
        <v>1000</v>
      </c>
      <c r="C475" s="481" t="s">
        <v>727</v>
      </c>
      <c r="D475" s="481" t="s">
        <v>999</v>
      </c>
      <c r="E475" s="481" t="s">
        <v>996</v>
      </c>
      <c r="F475" s="481" t="s">
        <v>1003</v>
      </c>
      <c r="G475" s="481">
        <v>1979</v>
      </c>
      <c r="H475" s="481" t="s">
        <v>744</v>
      </c>
      <c r="I475" s="481">
        <v>3.6492447533752284</v>
      </c>
    </row>
    <row r="476" spans="1:9" x14ac:dyDescent="0.25">
      <c r="A476" s="481" t="s">
        <v>1001</v>
      </c>
      <c r="B476" s="481" t="s">
        <v>1000</v>
      </c>
      <c r="C476" s="481" t="s">
        <v>727</v>
      </c>
      <c r="D476" s="481" t="s">
        <v>999</v>
      </c>
      <c r="E476" s="481" t="s">
        <v>1013</v>
      </c>
      <c r="F476" s="481" t="s">
        <v>1006</v>
      </c>
      <c r="G476" s="481">
        <v>1979</v>
      </c>
      <c r="H476" s="481" t="s">
        <v>744</v>
      </c>
      <c r="I476" s="481">
        <v>99.854200000000006</v>
      </c>
    </row>
    <row r="477" spans="1:9" x14ac:dyDescent="0.25">
      <c r="A477" s="481" t="s">
        <v>1001</v>
      </c>
      <c r="B477" s="481" t="s">
        <v>1000</v>
      </c>
      <c r="C477" s="481" t="s">
        <v>727</v>
      </c>
      <c r="D477" s="481" t="s">
        <v>999</v>
      </c>
      <c r="E477" s="481" t="s">
        <v>1012</v>
      </c>
      <c r="F477" s="481" t="s">
        <v>1003</v>
      </c>
      <c r="G477" s="481">
        <v>1979</v>
      </c>
      <c r="H477" s="481" t="s">
        <v>744</v>
      </c>
      <c r="I477" s="481">
        <v>-0.1315587602792192</v>
      </c>
    </row>
    <row r="478" spans="1:9" x14ac:dyDescent="0.25">
      <c r="A478" s="481" t="s">
        <v>1001</v>
      </c>
      <c r="B478" s="481" t="s">
        <v>1000</v>
      </c>
      <c r="C478" s="481" t="s">
        <v>727</v>
      </c>
      <c r="D478" s="481" t="s">
        <v>999</v>
      </c>
      <c r="E478" s="481" t="s">
        <v>1011</v>
      </c>
      <c r="F478" s="481" t="s">
        <v>1010</v>
      </c>
      <c r="G478" s="481">
        <v>1979</v>
      </c>
      <c r="H478" s="481" t="s">
        <v>744</v>
      </c>
      <c r="I478" s="481">
        <v>77.650000000000006</v>
      </c>
    </row>
    <row r="479" spans="1:9" x14ac:dyDescent="0.25">
      <c r="A479" s="481" t="s">
        <v>1001</v>
      </c>
      <c r="B479" s="481" t="s">
        <v>1000</v>
      </c>
      <c r="C479" s="481" t="s">
        <v>727</v>
      </c>
      <c r="D479" s="481" t="s">
        <v>999</v>
      </c>
      <c r="E479" s="481" t="s">
        <v>1011</v>
      </c>
      <c r="F479" s="481" t="s">
        <v>1003</v>
      </c>
      <c r="G479" s="481">
        <v>1979</v>
      </c>
      <c r="H479" s="481" t="s">
        <v>744</v>
      </c>
      <c r="I479" s="481">
        <v>3.7824111200214077</v>
      </c>
    </row>
    <row r="480" spans="1:9" x14ac:dyDescent="0.25">
      <c r="A480" s="481" t="s">
        <v>1001</v>
      </c>
      <c r="B480" s="481" t="s">
        <v>1000</v>
      </c>
      <c r="C480" s="481" t="s">
        <v>727</v>
      </c>
      <c r="D480" s="481" t="s">
        <v>999</v>
      </c>
      <c r="E480" s="481" t="s">
        <v>1009</v>
      </c>
      <c r="F480" s="481" t="s">
        <v>1010</v>
      </c>
      <c r="G480" s="481">
        <v>1979</v>
      </c>
      <c r="H480" s="481" t="s">
        <v>744</v>
      </c>
      <c r="I480" s="481">
        <v>75.5</v>
      </c>
    </row>
    <row r="481" spans="1:9" x14ac:dyDescent="0.25">
      <c r="A481" s="481" t="s">
        <v>1001</v>
      </c>
      <c r="B481" s="481" t="s">
        <v>1000</v>
      </c>
      <c r="C481" s="481" t="s">
        <v>727</v>
      </c>
      <c r="D481" s="481" t="s">
        <v>999</v>
      </c>
      <c r="E481" s="481" t="s">
        <v>1009</v>
      </c>
      <c r="F481" s="481" t="s">
        <v>997</v>
      </c>
      <c r="G481" s="481">
        <v>1979</v>
      </c>
      <c r="H481" s="481" t="s">
        <v>744</v>
      </c>
      <c r="I481" s="481">
        <v>0.61300639658847444</v>
      </c>
    </row>
    <row r="482" spans="1:9" x14ac:dyDescent="0.25">
      <c r="A482" s="481" t="s">
        <v>1001</v>
      </c>
      <c r="B482" s="481" t="s">
        <v>1000</v>
      </c>
      <c r="C482" s="481" t="s">
        <v>727</v>
      </c>
      <c r="D482" s="481" t="s">
        <v>226</v>
      </c>
      <c r="E482" s="481" t="s">
        <v>996</v>
      </c>
      <c r="F482" s="481" t="s">
        <v>186</v>
      </c>
      <c r="G482" s="481">
        <v>1980</v>
      </c>
      <c r="H482" s="481" t="s">
        <v>728</v>
      </c>
      <c r="I482" s="481">
        <v>188.44</v>
      </c>
    </row>
    <row r="483" spans="1:9" x14ac:dyDescent="0.25">
      <c r="A483" s="481" t="s">
        <v>1001</v>
      </c>
      <c r="B483" s="481" t="s">
        <v>1000</v>
      </c>
      <c r="C483" s="481" t="s">
        <v>727</v>
      </c>
      <c r="D483" s="481" t="s">
        <v>226</v>
      </c>
      <c r="E483" s="481" t="s">
        <v>996</v>
      </c>
      <c r="F483" s="481" t="s">
        <v>1003</v>
      </c>
      <c r="G483" s="481">
        <v>1980</v>
      </c>
      <c r="H483" s="481" t="s">
        <v>728</v>
      </c>
      <c r="I483" s="481">
        <v>10.470160628444148</v>
      </c>
    </row>
    <row r="484" spans="1:9" x14ac:dyDescent="0.25">
      <c r="A484" s="481" t="s">
        <v>1001</v>
      </c>
      <c r="B484" s="481" t="s">
        <v>1000</v>
      </c>
      <c r="C484" s="481" t="s">
        <v>727</v>
      </c>
      <c r="D484" s="481" t="s">
        <v>226</v>
      </c>
      <c r="E484" s="481" t="s">
        <v>1009</v>
      </c>
      <c r="F484" s="481" t="s">
        <v>186</v>
      </c>
      <c r="G484" s="481">
        <v>1980</v>
      </c>
      <c r="H484" s="481" t="s">
        <v>728</v>
      </c>
      <c r="I484" s="481">
        <v>194.85</v>
      </c>
    </row>
    <row r="485" spans="1:9" x14ac:dyDescent="0.25">
      <c r="A485" s="481" t="s">
        <v>1001</v>
      </c>
      <c r="B485" s="481" t="s">
        <v>1000</v>
      </c>
      <c r="C485" s="481" t="s">
        <v>727</v>
      </c>
      <c r="D485" s="481" t="s">
        <v>226</v>
      </c>
      <c r="E485" s="481" t="s">
        <v>1009</v>
      </c>
      <c r="F485" s="481" t="s">
        <v>1008</v>
      </c>
      <c r="G485" s="481">
        <v>1980</v>
      </c>
      <c r="H485" s="481" t="s">
        <v>728</v>
      </c>
      <c r="I485" s="481">
        <v>2.76898734177216</v>
      </c>
    </row>
    <row r="486" spans="1:9" x14ac:dyDescent="0.25">
      <c r="A486" s="481" t="s">
        <v>1001</v>
      </c>
      <c r="B486" s="481" t="s">
        <v>1000</v>
      </c>
      <c r="C486" s="481" t="s">
        <v>727</v>
      </c>
      <c r="D486" s="481" t="s">
        <v>999</v>
      </c>
      <c r="E486" s="481" t="s">
        <v>996</v>
      </c>
      <c r="F486" s="481" t="s">
        <v>1010</v>
      </c>
      <c r="G486" s="481">
        <v>1980</v>
      </c>
      <c r="H486" s="481" t="s">
        <v>728</v>
      </c>
      <c r="I486" s="481">
        <v>75.06</v>
      </c>
    </row>
    <row r="487" spans="1:9" x14ac:dyDescent="0.25">
      <c r="A487" s="481" t="s">
        <v>1001</v>
      </c>
      <c r="B487" s="481" t="s">
        <v>1000</v>
      </c>
      <c r="C487" s="481" t="s">
        <v>727</v>
      </c>
      <c r="D487" s="481" t="s">
        <v>999</v>
      </c>
      <c r="E487" s="481" t="s">
        <v>996</v>
      </c>
      <c r="F487" s="481" t="s">
        <v>1003</v>
      </c>
      <c r="G487" s="481">
        <v>1980</v>
      </c>
      <c r="H487" s="481" t="s">
        <v>728</v>
      </c>
      <c r="I487" s="481">
        <v>4.8616932103939803</v>
      </c>
    </row>
    <row r="488" spans="1:9" x14ac:dyDescent="0.25">
      <c r="A488" s="481" t="s">
        <v>1001</v>
      </c>
      <c r="B488" s="481" t="s">
        <v>1000</v>
      </c>
      <c r="C488" s="481" t="s">
        <v>727</v>
      </c>
      <c r="D488" s="481" t="s">
        <v>999</v>
      </c>
      <c r="E488" s="481" t="s">
        <v>1013</v>
      </c>
      <c r="F488" s="481" t="s">
        <v>1006</v>
      </c>
      <c r="G488" s="481">
        <v>1980</v>
      </c>
      <c r="H488" s="481" t="s">
        <v>728</v>
      </c>
      <c r="I488" s="481">
        <v>100.56349</v>
      </c>
    </row>
    <row r="489" spans="1:9" x14ac:dyDescent="0.25">
      <c r="A489" s="481" t="s">
        <v>1001</v>
      </c>
      <c r="B489" s="481" t="s">
        <v>1000</v>
      </c>
      <c r="C489" s="481" t="s">
        <v>727</v>
      </c>
      <c r="D489" s="481" t="s">
        <v>999</v>
      </c>
      <c r="E489" s="481" t="s">
        <v>1012</v>
      </c>
      <c r="F489" s="481" t="s">
        <v>1003</v>
      </c>
      <c r="G489" s="481">
        <v>1980</v>
      </c>
      <c r="H489" s="481" t="s">
        <v>728</v>
      </c>
      <c r="I489" s="481">
        <v>9.9189917486725676E-2</v>
      </c>
    </row>
    <row r="490" spans="1:9" x14ac:dyDescent="0.25">
      <c r="A490" s="481" t="s">
        <v>1001</v>
      </c>
      <c r="B490" s="481" t="s">
        <v>1000</v>
      </c>
      <c r="C490" s="481" t="s">
        <v>727</v>
      </c>
      <c r="D490" s="481" t="s">
        <v>999</v>
      </c>
      <c r="E490" s="481" t="s">
        <v>1011</v>
      </c>
      <c r="F490" s="481" t="s">
        <v>1010</v>
      </c>
      <c r="G490" s="481">
        <v>1980</v>
      </c>
      <c r="H490" s="481" t="s">
        <v>728</v>
      </c>
      <c r="I490" s="481">
        <v>74.64</v>
      </c>
    </row>
    <row r="491" spans="1:9" x14ac:dyDescent="0.25">
      <c r="A491" s="481" t="s">
        <v>1001</v>
      </c>
      <c r="B491" s="481" t="s">
        <v>1000</v>
      </c>
      <c r="C491" s="481" t="s">
        <v>727</v>
      </c>
      <c r="D491" s="481" t="s">
        <v>999</v>
      </c>
      <c r="E491" s="481" t="s">
        <v>1011</v>
      </c>
      <c r="F491" s="481" t="s">
        <v>1003</v>
      </c>
      <c r="G491" s="481">
        <v>1980</v>
      </c>
      <c r="H491" s="481" t="s">
        <v>728</v>
      </c>
      <c r="I491" s="481">
        <v>4.7578947368421183</v>
      </c>
    </row>
    <row r="492" spans="1:9" x14ac:dyDescent="0.25">
      <c r="A492" s="481" t="s">
        <v>1001</v>
      </c>
      <c r="B492" s="481" t="s">
        <v>1000</v>
      </c>
      <c r="C492" s="481" t="s">
        <v>727</v>
      </c>
      <c r="D492" s="481" t="s">
        <v>999</v>
      </c>
      <c r="E492" s="481" t="s">
        <v>1009</v>
      </c>
      <c r="F492" s="481" t="s">
        <v>1010</v>
      </c>
      <c r="G492" s="481">
        <v>1980</v>
      </c>
      <c r="H492" s="481" t="s">
        <v>728</v>
      </c>
      <c r="I492" s="481">
        <v>76.11</v>
      </c>
    </row>
    <row r="493" spans="1:9" x14ac:dyDescent="0.25">
      <c r="A493" s="481" t="s">
        <v>1001</v>
      </c>
      <c r="B493" s="481" t="s">
        <v>1000</v>
      </c>
      <c r="C493" s="481" t="s">
        <v>727</v>
      </c>
      <c r="D493" s="481" t="s">
        <v>999</v>
      </c>
      <c r="E493" s="481" t="s">
        <v>1009</v>
      </c>
      <c r="F493" s="481" t="s">
        <v>997</v>
      </c>
      <c r="G493" s="481">
        <v>1980</v>
      </c>
      <c r="H493" s="481" t="s">
        <v>728</v>
      </c>
      <c r="I493" s="481">
        <v>0.80794701986755513</v>
      </c>
    </row>
    <row r="494" spans="1:9" x14ac:dyDescent="0.25">
      <c r="A494" s="481" t="s">
        <v>1001</v>
      </c>
      <c r="B494" s="481" t="s">
        <v>1000</v>
      </c>
      <c r="C494" s="481" t="s">
        <v>727</v>
      </c>
      <c r="D494" s="481" t="s">
        <v>226</v>
      </c>
      <c r="E494" s="481" t="s">
        <v>996</v>
      </c>
      <c r="F494" s="481" t="s">
        <v>186</v>
      </c>
      <c r="G494" s="481">
        <v>1980</v>
      </c>
      <c r="H494" s="481" t="s">
        <v>742</v>
      </c>
      <c r="I494" s="481">
        <v>193.56</v>
      </c>
    </row>
    <row r="495" spans="1:9" x14ac:dyDescent="0.25">
      <c r="A495" s="481" t="s">
        <v>1001</v>
      </c>
      <c r="B495" s="481" t="s">
        <v>1000</v>
      </c>
      <c r="C495" s="481" t="s">
        <v>727</v>
      </c>
      <c r="D495" s="481" t="s">
        <v>226</v>
      </c>
      <c r="E495" s="481" t="s">
        <v>996</v>
      </c>
      <c r="F495" s="481" t="s">
        <v>1003</v>
      </c>
      <c r="G495" s="481">
        <v>1980</v>
      </c>
      <c r="H495" s="481" t="s">
        <v>742</v>
      </c>
      <c r="I495" s="481">
        <v>6.5565648224607855</v>
      </c>
    </row>
    <row r="496" spans="1:9" x14ac:dyDescent="0.25">
      <c r="A496" s="481" t="s">
        <v>1001</v>
      </c>
      <c r="B496" s="481" t="s">
        <v>1000</v>
      </c>
      <c r="C496" s="481" t="s">
        <v>727</v>
      </c>
      <c r="D496" s="481" t="s">
        <v>226</v>
      </c>
      <c r="E496" s="481" t="s">
        <v>1009</v>
      </c>
      <c r="F496" s="481" t="s">
        <v>186</v>
      </c>
      <c r="G496" s="481">
        <v>1980</v>
      </c>
      <c r="H496" s="481" t="s">
        <v>742</v>
      </c>
      <c r="I496" s="481">
        <v>197.24</v>
      </c>
    </row>
    <row r="497" spans="1:9" x14ac:dyDescent="0.25">
      <c r="A497" s="481" t="s">
        <v>1001</v>
      </c>
      <c r="B497" s="481" t="s">
        <v>1000</v>
      </c>
      <c r="C497" s="481" t="s">
        <v>727</v>
      </c>
      <c r="D497" s="481" t="s">
        <v>226</v>
      </c>
      <c r="E497" s="481" t="s">
        <v>1009</v>
      </c>
      <c r="F497" s="481" t="s">
        <v>1008</v>
      </c>
      <c r="G497" s="481">
        <v>1980</v>
      </c>
      <c r="H497" s="481" t="s">
        <v>742</v>
      </c>
      <c r="I497" s="481">
        <v>1.2265845522196628</v>
      </c>
    </row>
    <row r="498" spans="1:9" x14ac:dyDescent="0.25">
      <c r="A498" s="481" t="s">
        <v>1001</v>
      </c>
      <c r="B498" s="481" t="s">
        <v>1000</v>
      </c>
      <c r="C498" s="481" t="s">
        <v>727</v>
      </c>
      <c r="D498" s="481" t="s">
        <v>999</v>
      </c>
      <c r="E498" s="481" t="s">
        <v>996</v>
      </c>
      <c r="F498" s="481" t="s">
        <v>1010</v>
      </c>
      <c r="G498" s="481">
        <v>1980</v>
      </c>
      <c r="H498" s="481" t="s">
        <v>742</v>
      </c>
      <c r="I498" s="481">
        <v>74.59</v>
      </c>
    </row>
    <row r="499" spans="1:9" x14ac:dyDescent="0.25">
      <c r="A499" s="481" t="s">
        <v>1001</v>
      </c>
      <c r="B499" s="481" t="s">
        <v>1000</v>
      </c>
      <c r="C499" s="481" t="s">
        <v>727</v>
      </c>
      <c r="D499" s="481" t="s">
        <v>999</v>
      </c>
      <c r="E499" s="481" t="s">
        <v>996</v>
      </c>
      <c r="F499" s="481" t="s">
        <v>1003</v>
      </c>
      <c r="G499" s="481">
        <v>1980</v>
      </c>
      <c r="H499" s="481" t="s">
        <v>742</v>
      </c>
      <c r="I499" s="481">
        <v>0.36329386437030564</v>
      </c>
    </row>
    <row r="500" spans="1:9" x14ac:dyDescent="0.25">
      <c r="A500" s="481" t="s">
        <v>1001</v>
      </c>
      <c r="B500" s="481" t="s">
        <v>1000</v>
      </c>
      <c r="C500" s="481" t="s">
        <v>727</v>
      </c>
      <c r="D500" s="481" t="s">
        <v>999</v>
      </c>
      <c r="E500" s="481" t="s">
        <v>1013</v>
      </c>
      <c r="F500" s="481" t="s">
        <v>1006</v>
      </c>
      <c r="G500" s="481">
        <v>1980</v>
      </c>
      <c r="H500" s="481" t="s">
        <v>742</v>
      </c>
      <c r="I500" s="481">
        <v>99.398920000000004</v>
      </c>
    </row>
    <row r="501" spans="1:9" x14ac:dyDescent="0.25">
      <c r="A501" s="481" t="s">
        <v>1001</v>
      </c>
      <c r="B501" s="481" t="s">
        <v>1000</v>
      </c>
      <c r="C501" s="481" t="s">
        <v>727</v>
      </c>
      <c r="D501" s="481" t="s">
        <v>999</v>
      </c>
      <c r="E501" s="481" t="s">
        <v>1012</v>
      </c>
      <c r="F501" s="481" t="s">
        <v>1003</v>
      </c>
      <c r="G501" s="481">
        <v>1980</v>
      </c>
      <c r="H501" s="481" t="s">
        <v>742</v>
      </c>
      <c r="I501" s="481">
        <v>-0.48013350625014084</v>
      </c>
    </row>
    <row r="502" spans="1:9" x14ac:dyDescent="0.25">
      <c r="A502" s="481" t="s">
        <v>1001</v>
      </c>
      <c r="B502" s="481" t="s">
        <v>1000</v>
      </c>
      <c r="C502" s="481" t="s">
        <v>727</v>
      </c>
      <c r="D502" s="481" t="s">
        <v>999</v>
      </c>
      <c r="E502" s="481" t="s">
        <v>1011</v>
      </c>
      <c r="F502" s="481" t="s">
        <v>1010</v>
      </c>
      <c r="G502" s="481">
        <v>1980</v>
      </c>
      <c r="H502" s="481" t="s">
        <v>742</v>
      </c>
      <c r="I502" s="481">
        <v>75.040000000000006</v>
      </c>
    </row>
    <row r="503" spans="1:9" x14ac:dyDescent="0.25">
      <c r="A503" s="481" t="s">
        <v>1001</v>
      </c>
      <c r="B503" s="481" t="s">
        <v>1000</v>
      </c>
      <c r="C503" s="481" t="s">
        <v>727</v>
      </c>
      <c r="D503" s="481" t="s">
        <v>999</v>
      </c>
      <c r="E503" s="481" t="s">
        <v>1011</v>
      </c>
      <c r="F503" s="481" t="s">
        <v>1003</v>
      </c>
      <c r="G503" s="481">
        <v>1980</v>
      </c>
      <c r="H503" s="481" t="s">
        <v>742</v>
      </c>
      <c r="I503" s="481">
        <v>0.84666039510818791</v>
      </c>
    </row>
    <row r="504" spans="1:9" x14ac:dyDescent="0.25">
      <c r="A504" s="481" t="s">
        <v>1001</v>
      </c>
      <c r="B504" s="481" t="s">
        <v>1000</v>
      </c>
      <c r="C504" s="481" t="s">
        <v>727</v>
      </c>
      <c r="D504" s="481" t="s">
        <v>999</v>
      </c>
      <c r="E504" s="481" t="s">
        <v>1009</v>
      </c>
      <c r="F504" s="481" t="s">
        <v>1010</v>
      </c>
      <c r="G504" s="481">
        <v>1980</v>
      </c>
      <c r="H504" s="481" t="s">
        <v>742</v>
      </c>
      <c r="I504" s="481">
        <v>75.62</v>
      </c>
    </row>
    <row r="505" spans="1:9" x14ac:dyDescent="0.25">
      <c r="A505" s="481" t="s">
        <v>1001</v>
      </c>
      <c r="B505" s="481" t="s">
        <v>1000</v>
      </c>
      <c r="C505" s="481" t="s">
        <v>727</v>
      </c>
      <c r="D505" s="481" t="s">
        <v>999</v>
      </c>
      <c r="E505" s="481" t="s">
        <v>1009</v>
      </c>
      <c r="F505" s="481" t="s">
        <v>997</v>
      </c>
      <c r="G505" s="481">
        <v>1980</v>
      </c>
      <c r="H505" s="481" t="s">
        <v>742</v>
      </c>
      <c r="I505" s="481">
        <v>-0.64380501905137066</v>
      </c>
    </row>
    <row r="506" spans="1:9" x14ac:dyDescent="0.25">
      <c r="A506" s="481" t="s">
        <v>1001</v>
      </c>
      <c r="B506" s="481" t="s">
        <v>1000</v>
      </c>
      <c r="C506" s="481" t="s">
        <v>727</v>
      </c>
      <c r="D506" s="481" t="s">
        <v>226</v>
      </c>
      <c r="E506" s="481" t="s">
        <v>996</v>
      </c>
      <c r="F506" s="481" t="s">
        <v>186</v>
      </c>
      <c r="G506" s="481">
        <v>1980</v>
      </c>
      <c r="H506" s="481" t="s">
        <v>743</v>
      </c>
      <c r="I506" s="481">
        <v>198.64</v>
      </c>
    </row>
    <row r="507" spans="1:9" x14ac:dyDescent="0.25">
      <c r="A507" s="481" t="s">
        <v>1001</v>
      </c>
      <c r="B507" s="481" t="s">
        <v>1000</v>
      </c>
      <c r="C507" s="481" t="s">
        <v>727</v>
      </c>
      <c r="D507" s="481" t="s">
        <v>226</v>
      </c>
      <c r="E507" s="481" t="s">
        <v>996</v>
      </c>
      <c r="F507" s="481" t="s">
        <v>1003</v>
      </c>
      <c r="G507" s="481">
        <v>1980</v>
      </c>
      <c r="H507" s="481" t="s">
        <v>743</v>
      </c>
      <c r="I507" s="481">
        <v>6.5036727253230424</v>
      </c>
    </row>
    <row r="508" spans="1:9" x14ac:dyDescent="0.25">
      <c r="A508" s="481" t="s">
        <v>1001</v>
      </c>
      <c r="B508" s="481" t="s">
        <v>1000</v>
      </c>
      <c r="C508" s="481" t="s">
        <v>727</v>
      </c>
      <c r="D508" s="481" t="s">
        <v>226</v>
      </c>
      <c r="E508" s="481" t="s">
        <v>1009</v>
      </c>
      <c r="F508" s="481" t="s">
        <v>186</v>
      </c>
      <c r="G508" s="481">
        <v>1980</v>
      </c>
      <c r="H508" s="481" t="s">
        <v>743</v>
      </c>
      <c r="I508" s="481">
        <v>198.12</v>
      </c>
    </row>
    <row r="509" spans="1:9" x14ac:dyDescent="0.25">
      <c r="A509" s="481" t="s">
        <v>1001</v>
      </c>
      <c r="B509" s="481" t="s">
        <v>1000</v>
      </c>
      <c r="C509" s="481" t="s">
        <v>727</v>
      </c>
      <c r="D509" s="481" t="s">
        <v>226</v>
      </c>
      <c r="E509" s="481" t="s">
        <v>1009</v>
      </c>
      <c r="F509" s="481" t="s">
        <v>1008</v>
      </c>
      <c r="G509" s="481">
        <v>1980</v>
      </c>
      <c r="H509" s="481" t="s">
        <v>743</v>
      </c>
      <c r="I509" s="481">
        <v>0.44615696613263367</v>
      </c>
    </row>
    <row r="510" spans="1:9" x14ac:dyDescent="0.25">
      <c r="A510" s="481" t="s">
        <v>1001</v>
      </c>
      <c r="B510" s="481" t="s">
        <v>1000</v>
      </c>
      <c r="C510" s="481" t="s">
        <v>727</v>
      </c>
      <c r="D510" s="481" t="s">
        <v>999</v>
      </c>
      <c r="E510" s="481" t="s">
        <v>996</v>
      </c>
      <c r="F510" s="481" t="s">
        <v>1010</v>
      </c>
      <c r="G510" s="481">
        <v>1980</v>
      </c>
      <c r="H510" s="481" t="s">
        <v>743</v>
      </c>
      <c r="I510" s="481">
        <v>75.38</v>
      </c>
    </row>
    <row r="511" spans="1:9" x14ac:dyDescent="0.25">
      <c r="A511" s="481" t="s">
        <v>1001</v>
      </c>
      <c r="B511" s="481" t="s">
        <v>1000</v>
      </c>
      <c r="C511" s="481" t="s">
        <v>727</v>
      </c>
      <c r="D511" s="481" t="s">
        <v>999</v>
      </c>
      <c r="E511" s="481" t="s">
        <v>996</v>
      </c>
      <c r="F511" s="481" t="s">
        <v>1003</v>
      </c>
      <c r="G511" s="481">
        <v>1980</v>
      </c>
      <c r="H511" s="481" t="s">
        <v>743</v>
      </c>
      <c r="I511" s="481">
        <v>0.89680096372642026</v>
      </c>
    </row>
    <row r="512" spans="1:9" x14ac:dyDescent="0.25">
      <c r="A512" s="481" t="s">
        <v>1001</v>
      </c>
      <c r="B512" s="481" t="s">
        <v>1000</v>
      </c>
      <c r="C512" s="481" t="s">
        <v>727</v>
      </c>
      <c r="D512" s="481" t="s">
        <v>999</v>
      </c>
      <c r="E512" s="481" t="s">
        <v>1013</v>
      </c>
      <c r="F512" s="481" t="s">
        <v>1006</v>
      </c>
      <c r="G512" s="481">
        <v>1980</v>
      </c>
      <c r="H512" s="481" t="s">
        <v>743</v>
      </c>
      <c r="I512" s="481">
        <v>100.15612</v>
      </c>
    </row>
    <row r="513" spans="1:9" x14ac:dyDescent="0.25">
      <c r="A513" s="481" t="s">
        <v>1001</v>
      </c>
      <c r="B513" s="481" t="s">
        <v>1000</v>
      </c>
      <c r="C513" s="481" t="s">
        <v>727</v>
      </c>
      <c r="D513" s="481" t="s">
        <v>999</v>
      </c>
      <c r="E513" s="481" t="s">
        <v>1012</v>
      </c>
      <c r="F513" s="481" t="s">
        <v>1003</v>
      </c>
      <c r="G513" s="481">
        <v>1980</v>
      </c>
      <c r="H513" s="481" t="s">
        <v>743</v>
      </c>
      <c r="I513" s="481">
        <v>0.62520451589173831</v>
      </c>
    </row>
    <row r="514" spans="1:9" x14ac:dyDescent="0.25">
      <c r="A514" s="481" t="s">
        <v>1001</v>
      </c>
      <c r="B514" s="481" t="s">
        <v>1000</v>
      </c>
      <c r="C514" s="481" t="s">
        <v>727</v>
      </c>
      <c r="D514" s="481" t="s">
        <v>999</v>
      </c>
      <c r="E514" s="481" t="s">
        <v>1011</v>
      </c>
      <c r="F514" s="481" t="s">
        <v>1010</v>
      </c>
      <c r="G514" s="481">
        <v>1980</v>
      </c>
      <c r="H514" s="481" t="s">
        <v>743</v>
      </c>
      <c r="I514" s="481">
        <v>75.260000000000005</v>
      </c>
    </row>
    <row r="515" spans="1:9" x14ac:dyDescent="0.25">
      <c r="A515" s="481" t="s">
        <v>1001</v>
      </c>
      <c r="B515" s="481" t="s">
        <v>1000</v>
      </c>
      <c r="C515" s="481" t="s">
        <v>727</v>
      </c>
      <c r="D515" s="481" t="s">
        <v>999</v>
      </c>
      <c r="E515" s="481" t="s">
        <v>1011</v>
      </c>
      <c r="F515" s="481" t="s">
        <v>1003</v>
      </c>
      <c r="G515" s="481">
        <v>1980</v>
      </c>
      <c r="H515" s="481" t="s">
        <v>743</v>
      </c>
      <c r="I515" s="481">
        <v>0.26645350386358757</v>
      </c>
    </row>
    <row r="516" spans="1:9" x14ac:dyDescent="0.25">
      <c r="A516" s="481" t="s">
        <v>1001</v>
      </c>
      <c r="B516" s="481" t="s">
        <v>1000</v>
      </c>
      <c r="C516" s="481" t="s">
        <v>727</v>
      </c>
      <c r="D516" s="481" t="s">
        <v>999</v>
      </c>
      <c r="E516" s="481" t="s">
        <v>1009</v>
      </c>
      <c r="F516" s="481" t="s">
        <v>1010</v>
      </c>
      <c r="G516" s="481">
        <v>1980</v>
      </c>
      <c r="H516" s="481" t="s">
        <v>743</v>
      </c>
      <c r="I516" s="481">
        <v>75.319999999999993</v>
      </c>
    </row>
    <row r="517" spans="1:9" x14ac:dyDescent="0.25">
      <c r="A517" s="481" t="s">
        <v>1001</v>
      </c>
      <c r="B517" s="481" t="s">
        <v>1000</v>
      </c>
      <c r="C517" s="481" t="s">
        <v>727</v>
      </c>
      <c r="D517" s="481" t="s">
        <v>999</v>
      </c>
      <c r="E517" s="481" t="s">
        <v>1009</v>
      </c>
      <c r="F517" s="481" t="s">
        <v>997</v>
      </c>
      <c r="G517" s="481">
        <v>1980</v>
      </c>
      <c r="H517" s="481" t="s">
        <v>743</v>
      </c>
      <c r="I517" s="481">
        <v>-0.39672044432691678</v>
      </c>
    </row>
    <row r="518" spans="1:9" x14ac:dyDescent="0.25">
      <c r="A518" s="481" t="s">
        <v>1001</v>
      </c>
      <c r="B518" s="481" t="s">
        <v>1000</v>
      </c>
      <c r="C518" s="481" t="s">
        <v>727</v>
      </c>
      <c r="D518" s="481" t="s">
        <v>226</v>
      </c>
      <c r="E518" s="481" t="s">
        <v>996</v>
      </c>
      <c r="F518" s="481" t="s">
        <v>186</v>
      </c>
      <c r="G518" s="481">
        <v>1980</v>
      </c>
      <c r="H518" s="481" t="s">
        <v>744</v>
      </c>
      <c r="I518" s="481">
        <v>207.88</v>
      </c>
    </row>
    <row r="519" spans="1:9" x14ac:dyDescent="0.25">
      <c r="A519" s="481" t="s">
        <v>1001</v>
      </c>
      <c r="B519" s="481" t="s">
        <v>1000</v>
      </c>
      <c r="C519" s="481" t="s">
        <v>727</v>
      </c>
      <c r="D519" s="481" t="s">
        <v>226</v>
      </c>
      <c r="E519" s="481" t="s">
        <v>996</v>
      </c>
      <c r="F519" s="481" t="s">
        <v>1003</v>
      </c>
      <c r="G519" s="481">
        <v>1980</v>
      </c>
      <c r="H519" s="481" t="s">
        <v>744</v>
      </c>
      <c r="I519" s="481">
        <v>4.6568997633791582</v>
      </c>
    </row>
    <row r="520" spans="1:9" x14ac:dyDescent="0.25">
      <c r="A520" s="481" t="s">
        <v>1001</v>
      </c>
      <c r="B520" s="481" t="s">
        <v>1000</v>
      </c>
      <c r="C520" s="481" t="s">
        <v>727</v>
      </c>
      <c r="D520" s="481" t="s">
        <v>226</v>
      </c>
      <c r="E520" s="481" t="s">
        <v>1009</v>
      </c>
      <c r="F520" s="481" t="s">
        <v>186</v>
      </c>
      <c r="G520" s="481">
        <v>1980</v>
      </c>
      <c r="H520" s="481" t="s">
        <v>744</v>
      </c>
      <c r="I520" s="481">
        <v>198.23</v>
      </c>
    </row>
    <row r="521" spans="1:9" x14ac:dyDescent="0.25">
      <c r="A521" s="481" t="s">
        <v>1001</v>
      </c>
      <c r="B521" s="481" t="s">
        <v>1000</v>
      </c>
      <c r="C521" s="481" t="s">
        <v>727</v>
      </c>
      <c r="D521" s="481" t="s">
        <v>226</v>
      </c>
      <c r="E521" s="481" t="s">
        <v>1009</v>
      </c>
      <c r="F521" s="481" t="s">
        <v>1008</v>
      </c>
      <c r="G521" s="481">
        <v>1980</v>
      </c>
      <c r="H521" s="481" t="s">
        <v>744</v>
      </c>
      <c r="I521" s="481">
        <v>5.5521905915597358E-2</v>
      </c>
    </row>
    <row r="522" spans="1:9" x14ac:dyDescent="0.25">
      <c r="A522" s="481" t="s">
        <v>1001</v>
      </c>
      <c r="B522" s="481" t="s">
        <v>1000</v>
      </c>
      <c r="C522" s="481" t="s">
        <v>727</v>
      </c>
      <c r="D522" s="481" t="s">
        <v>999</v>
      </c>
      <c r="E522" s="481" t="s">
        <v>996</v>
      </c>
      <c r="F522" s="481" t="s">
        <v>1010</v>
      </c>
      <c r="G522" s="481">
        <v>1980</v>
      </c>
      <c r="H522" s="481" t="s">
        <v>744</v>
      </c>
      <c r="I522" s="481">
        <v>77.28</v>
      </c>
    </row>
    <row r="523" spans="1:9" x14ac:dyDescent="0.25">
      <c r="A523" s="481" t="s">
        <v>1001</v>
      </c>
      <c r="B523" s="481" t="s">
        <v>1000</v>
      </c>
      <c r="C523" s="481" t="s">
        <v>727</v>
      </c>
      <c r="D523" s="481" t="s">
        <v>999</v>
      </c>
      <c r="E523" s="481" t="s">
        <v>996</v>
      </c>
      <c r="F523" s="481" t="s">
        <v>1003</v>
      </c>
      <c r="G523" s="481">
        <v>1980</v>
      </c>
      <c r="H523" s="481" t="s">
        <v>744</v>
      </c>
      <c r="I523" s="481">
        <v>-0.33531080732525709</v>
      </c>
    </row>
    <row r="524" spans="1:9" x14ac:dyDescent="0.25">
      <c r="A524" s="481" t="s">
        <v>1001</v>
      </c>
      <c r="B524" s="481" t="s">
        <v>1000</v>
      </c>
      <c r="C524" s="481" t="s">
        <v>727</v>
      </c>
      <c r="D524" s="481" t="s">
        <v>999</v>
      </c>
      <c r="E524" s="481" t="s">
        <v>1013</v>
      </c>
      <c r="F524" s="481" t="s">
        <v>1006</v>
      </c>
      <c r="G524" s="481">
        <v>1980</v>
      </c>
      <c r="H524" s="481" t="s">
        <v>744</v>
      </c>
      <c r="I524" s="481">
        <v>99.942719999999994</v>
      </c>
    </row>
    <row r="525" spans="1:9" x14ac:dyDescent="0.25">
      <c r="A525" s="481" t="s">
        <v>1001</v>
      </c>
      <c r="B525" s="481" t="s">
        <v>1000</v>
      </c>
      <c r="C525" s="481" t="s">
        <v>727</v>
      </c>
      <c r="D525" s="481" t="s">
        <v>999</v>
      </c>
      <c r="E525" s="481" t="s">
        <v>1012</v>
      </c>
      <c r="F525" s="481" t="s">
        <v>1003</v>
      </c>
      <c r="G525" s="481">
        <v>1980</v>
      </c>
      <c r="H525" s="481" t="s">
        <v>744</v>
      </c>
      <c r="I525" s="481">
        <v>8.8649250607360841E-2</v>
      </c>
    </row>
    <row r="526" spans="1:9" x14ac:dyDescent="0.25">
      <c r="A526" s="481" t="s">
        <v>1001</v>
      </c>
      <c r="B526" s="481" t="s">
        <v>1000</v>
      </c>
      <c r="C526" s="481" t="s">
        <v>727</v>
      </c>
      <c r="D526" s="481" t="s">
        <v>999</v>
      </c>
      <c r="E526" s="481" t="s">
        <v>1011</v>
      </c>
      <c r="F526" s="481" t="s">
        <v>1010</v>
      </c>
      <c r="G526" s="481">
        <v>1980</v>
      </c>
      <c r="H526" s="481" t="s">
        <v>744</v>
      </c>
      <c r="I526" s="481">
        <v>77.319999999999993</v>
      </c>
    </row>
    <row r="527" spans="1:9" x14ac:dyDescent="0.25">
      <c r="A527" s="481" t="s">
        <v>1001</v>
      </c>
      <c r="B527" s="481" t="s">
        <v>1000</v>
      </c>
      <c r="C527" s="481" t="s">
        <v>727</v>
      </c>
      <c r="D527" s="481" t="s">
        <v>999</v>
      </c>
      <c r="E527" s="481" t="s">
        <v>1011</v>
      </c>
      <c r="F527" s="481" t="s">
        <v>1003</v>
      </c>
      <c r="G527" s="481">
        <v>1980</v>
      </c>
      <c r="H527" s="481" t="s">
        <v>744</v>
      </c>
      <c r="I527" s="481">
        <v>-0.42498390212493575</v>
      </c>
    </row>
    <row r="528" spans="1:9" x14ac:dyDescent="0.25">
      <c r="A528" s="481" t="s">
        <v>1001</v>
      </c>
      <c r="B528" s="481" t="s">
        <v>1000</v>
      </c>
      <c r="C528" s="481" t="s">
        <v>727</v>
      </c>
      <c r="D528" s="481" t="s">
        <v>999</v>
      </c>
      <c r="E528" s="481" t="s">
        <v>1009</v>
      </c>
      <c r="F528" s="481" t="s">
        <v>1010</v>
      </c>
      <c r="G528" s="481">
        <v>1980</v>
      </c>
      <c r="H528" s="481" t="s">
        <v>744</v>
      </c>
      <c r="I528" s="481">
        <v>75.22</v>
      </c>
    </row>
    <row r="529" spans="1:9" x14ac:dyDescent="0.25">
      <c r="A529" s="481" t="s">
        <v>1001</v>
      </c>
      <c r="B529" s="481" t="s">
        <v>1000</v>
      </c>
      <c r="C529" s="481" t="s">
        <v>727</v>
      </c>
      <c r="D529" s="481" t="s">
        <v>999</v>
      </c>
      <c r="E529" s="481" t="s">
        <v>1009</v>
      </c>
      <c r="F529" s="481" t="s">
        <v>997</v>
      </c>
      <c r="G529" s="481">
        <v>1980</v>
      </c>
      <c r="H529" s="481" t="s">
        <v>744</v>
      </c>
      <c r="I529" s="481">
        <v>-0.1327668613913886</v>
      </c>
    </row>
    <row r="530" spans="1:9" x14ac:dyDescent="0.25">
      <c r="A530" s="481" t="s">
        <v>1001</v>
      </c>
      <c r="B530" s="481" t="s">
        <v>1000</v>
      </c>
      <c r="C530" s="481" t="s">
        <v>727</v>
      </c>
      <c r="D530" s="481" t="s">
        <v>226</v>
      </c>
      <c r="E530" s="481" t="s">
        <v>996</v>
      </c>
      <c r="F530" s="481" t="s">
        <v>186</v>
      </c>
      <c r="G530" s="481">
        <v>1981</v>
      </c>
      <c r="H530" s="481" t="s">
        <v>728</v>
      </c>
      <c r="I530" s="481">
        <v>194.32</v>
      </c>
    </row>
    <row r="531" spans="1:9" x14ac:dyDescent="0.25">
      <c r="A531" s="481" t="s">
        <v>1001</v>
      </c>
      <c r="B531" s="481" t="s">
        <v>1000</v>
      </c>
      <c r="C531" s="481" t="s">
        <v>727</v>
      </c>
      <c r="D531" s="481" t="s">
        <v>226</v>
      </c>
      <c r="E531" s="481" t="s">
        <v>996</v>
      </c>
      <c r="F531" s="481" t="s">
        <v>1003</v>
      </c>
      <c r="G531" s="481">
        <v>1981</v>
      </c>
      <c r="H531" s="481" t="s">
        <v>728</v>
      </c>
      <c r="I531" s="481">
        <v>3.1203566121842385</v>
      </c>
    </row>
    <row r="532" spans="1:9" x14ac:dyDescent="0.25">
      <c r="A532" s="481" t="s">
        <v>1001</v>
      </c>
      <c r="B532" s="481" t="s">
        <v>1000</v>
      </c>
      <c r="C532" s="481" t="s">
        <v>727</v>
      </c>
      <c r="D532" s="481" t="s">
        <v>226</v>
      </c>
      <c r="E532" s="481" t="s">
        <v>1009</v>
      </c>
      <c r="F532" s="481" t="s">
        <v>186</v>
      </c>
      <c r="G532" s="481">
        <v>1981</v>
      </c>
      <c r="H532" s="481" t="s">
        <v>728</v>
      </c>
      <c r="I532" s="481">
        <v>202.54</v>
      </c>
    </row>
    <row r="533" spans="1:9" x14ac:dyDescent="0.25">
      <c r="A533" s="481" t="s">
        <v>1001</v>
      </c>
      <c r="B533" s="481" t="s">
        <v>1000</v>
      </c>
      <c r="C533" s="481" t="s">
        <v>727</v>
      </c>
      <c r="D533" s="481" t="s">
        <v>226</v>
      </c>
      <c r="E533" s="481" t="s">
        <v>1009</v>
      </c>
      <c r="F533" s="481" t="s">
        <v>1008</v>
      </c>
      <c r="G533" s="481">
        <v>1981</v>
      </c>
      <c r="H533" s="481" t="s">
        <v>728</v>
      </c>
      <c r="I533" s="481">
        <v>2.1742420420723505</v>
      </c>
    </row>
    <row r="534" spans="1:9" x14ac:dyDescent="0.25">
      <c r="A534" s="481" t="s">
        <v>1001</v>
      </c>
      <c r="B534" s="481" t="s">
        <v>1000</v>
      </c>
      <c r="C534" s="481" t="s">
        <v>727</v>
      </c>
      <c r="D534" s="481" t="s">
        <v>999</v>
      </c>
      <c r="E534" s="481" t="s">
        <v>996</v>
      </c>
      <c r="F534" s="481" t="s">
        <v>1010</v>
      </c>
      <c r="G534" s="481">
        <v>1981</v>
      </c>
      <c r="H534" s="481" t="s">
        <v>728</v>
      </c>
      <c r="I534" s="481">
        <v>74.53</v>
      </c>
    </row>
    <row r="535" spans="1:9" x14ac:dyDescent="0.25">
      <c r="A535" s="481" t="s">
        <v>1001</v>
      </c>
      <c r="B535" s="481" t="s">
        <v>1000</v>
      </c>
      <c r="C535" s="481" t="s">
        <v>727</v>
      </c>
      <c r="D535" s="481" t="s">
        <v>999</v>
      </c>
      <c r="E535" s="481" t="s">
        <v>996</v>
      </c>
      <c r="F535" s="481" t="s">
        <v>1003</v>
      </c>
      <c r="G535" s="481">
        <v>1981</v>
      </c>
      <c r="H535" s="481" t="s">
        <v>728</v>
      </c>
      <c r="I535" s="481">
        <v>-0.70610178523847367</v>
      </c>
    </row>
    <row r="536" spans="1:9" x14ac:dyDescent="0.25">
      <c r="A536" s="481" t="s">
        <v>1001</v>
      </c>
      <c r="B536" s="481" t="s">
        <v>1000</v>
      </c>
      <c r="C536" s="481" t="s">
        <v>727</v>
      </c>
      <c r="D536" s="481" t="s">
        <v>999</v>
      </c>
      <c r="E536" s="481" t="s">
        <v>1013</v>
      </c>
      <c r="F536" s="481" t="s">
        <v>1006</v>
      </c>
      <c r="G536" s="481">
        <v>1981</v>
      </c>
      <c r="H536" s="481" t="s">
        <v>728</v>
      </c>
      <c r="I536" s="481">
        <v>99.738470000000007</v>
      </c>
    </row>
    <row r="537" spans="1:9" x14ac:dyDescent="0.25">
      <c r="A537" s="481" t="s">
        <v>1001</v>
      </c>
      <c r="B537" s="481" t="s">
        <v>1000</v>
      </c>
      <c r="C537" s="481" t="s">
        <v>727</v>
      </c>
      <c r="D537" s="481" t="s">
        <v>999</v>
      </c>
      <c r="E537" s="481" t="s">
        <v>1012</v>
      </c>
      <c r="F537" s="481" t="s">
        <v>1003</v>
      </c>
      <c r="G537" s="481">
        <v>1981</v>
      </c>
      <c r="H537" s="481" t="s">
        <v>728</v>
      </c>
      <c r="I537" s="481">
        <v>-0.82039714413252796</v>
      </c>
    </row>
    <row r="538" spans="1:9" x14ac:dyDescent="0.25">
      <c r="A538" s="481" t="s">
        <v>1001</v>
      </c>
      <c r="B538" s="481" t="s">
        <v>1000</v>
      </c>
      <c r="C538" s="481" t="s">
        <v>727</v>
      </c>
      <c r="D538" s="481" t="s">
        <v>999</v>
      </c>
      <c r="E538" s="481" t="s">
        <v>1011</v>
      </c>
      <c r="F538" s="481" t="s">
        <v>1010</v>
      </c>
      <c r="G538" s="481">
        <v>1981</v>
      </c>
      <c r="H538" s="481" t="s">
        <v>728</v>
      </c>
      <c r="I538" s="481">
        <v>74.73</v>
      </c>
    </row>
    <row r="539" spans="1:9" x14ac:dyDescent="0.25">
      <c r="A539" s="481" t="s">
        <v>1001</v>
      </c>
      <c r="B539" s="481" t="s">
        <v>1000</v>
      </c>
      <c r="C539" s="481" t="s">
        <v>727</v>
      </c>
      <c r="D539" s="481" t="s">
        <v>999</v>
      </c>
      <c r="E539" s="481" t="s">
        <v>1011</v>
      </c>
      <c r="F539" s="481" t="s">
        <v>1003</v>
      </c>
      <c r="G539" s="481">
        <v>1981</v>
      </c>
      <c r="H539" s="481" t="s">
        <v>728</v>
      </c>
      <c r="I539" s="481">
        <v>0.12057877813505513</v>
      </c>
    </row>
    <row r="540" spans="1:9" x14ac:dyDescent="0.25">
      <c r="A540" s="481" t="s">
        <v>1001</v>
      </c>
      <c r="B540" s="481" t="s">
        <v>1000</v>
      </c>
      <c r="C540" s="481" t="s">
        <v>727</v>
      </c>
      <c r="D540" s="481" t="s">
        <v>999</v>
      </c>
      <c r="E540" s="481" t="s">
        <v>1009</v>
      </c>
      <c r="F540" s="481" t="s">
        <v>1010</v>
      </c>
      <c r="G540" s="481">
        <v>1981</v>
      </c>
      <c r="H540" s="481" t="s">
        <v>728</v>
      </c>
      <c r="I540" s="481">
        <v>76.11</v>
      </c>
    </row>
    <row r="541" spans="1:9" x14ac:dyDescent="0.25">
      <c r="A541" s="481" t="s">
        <v>1001</v>
      </c>
      <c r="B541" s="481" t="s">
        <v>1000</v>
      </c>
      <c r="C541" s="481" t="s">
        <v>727</v>
      </c>
      <c r="D541" s="481" t="s">
        <v>999</v>
      </c>
      <c r="E541" s="481" t="s">
        <v>1009</v>
      </c>
      <c r="F541" s="481" t="s">
        <v>997</v>
      </c>
      <c r="G541" s="481">
        <v>1981</v>
      </c>
      <c r="H541" s="481" t="s">
        <v>728</v>
      </c>
      <c r="I541" s="481">
        <v>1.1831959585216794</v>
      </c>
    </row>
    <row r="542" spans="1:9" x14ac:dyDescent="0.25">
      <c r="A542" s="481" t="s">
        <v>1001</v>
      </c>
      <c r="B542" s="481" t="s">
        <v>1000</v>
      </c>
      <c r="C542" s="481" t="s">
        <v>727</v>
      </c>
      <c r="D542" s="481" t="s">
        <v>226</v>
      </c>
      <c r="E542" s="481" t="s">
        <v>996</v>
      </c>
      <c r="F542" s="481" t="s">
        <v>186</v>
      </c>
      <c r="G542" s="481">
        <v>1981</v>
      </c>
      <c r="H542" s="481" t="s">
        <v>742</v>
      </c>
      <c r="I542" s="481">
        <v>201.71</v>
      </c>
    </row>
    <row r="543" spans="1:9" x14ac:dyDescent="0.25">
      <c r="A543" s="481" t="s">
        <v>1001</v>
      </c>
      <c r="B543" s="481" t="s">
        <v>1000</v>
      </c>
      <c r="C543" s="481" t="s">
        <v>727</v>
      </c>
      <c r="D543" s="481" t="s">
        <v>226</v>
      </c>
      <c r="E543" s="481" t="s">
        <v>996</v>
      </c>
      <c r="F543" s="481" t="s">
        <v>1003</v>
      </c>
      <c r="G543" s="481">
        <v>1981</v>
      </c>
      <c r="H543" s="481" t="s">
        <v>742</v>
      </c>
      <c r="I543" s="481">
        <v>4.2105806984914125</v>
      </c>
    </row>
    <row r="544" spans="1:9" x14ac:dyDescent="0.25">
      <c r="A544" s="481" t="s">
        <v>1001</v>
      </c>
      <c r="B544" s="481" t="s">
        <v>1000</v>
      </c>
      <c r="C544" s="481" t="s">
        <v>727</v>
      </c>
      <c r="D544" s="481" t="s">
        <v>226</v>
      </c>
      <c r="E544" s="481" t="s">
        <v>1009</v>
      </c>
      <c r="F544" s="481" t="s">
        <v>186</v>
      </c>
      <c r="G544" s="481">
        <v>1981</v>
      </c>
      <c r="H544" s="481" t="s">
        <v>742</v>
      </c>
      <c r="I544" s="481">
        <v>205.54</v>
      </c>
    </row>
    <row r="545" spans="1:9" x14ac:dyDescent="0.25">
      <c r="A545" s="481" t="s">
        <v>1001</v>
      </c>
      <c r="B545" s="481" t="s">
        <v>1000</v>
      </c>
      <c r="C545" s="481" t="s">
        <v>727</v>
      </c>
      <c r="D545" s="481" t="s">
        <v>226</v>
      </c>
      <c r="E545" s="481" t="s">
        <v>1009</v>
      </c>
      <c r="F545" s="481" t="s">
        <v>1008</v>
      </c>
      <c r="G545" s="481">
        <v>1981</v>
      </c>
      <c r="H545" s="481" t="s">
        <v>742</v>
      </c>
      <c r="I545" s="481">
        <v>1.4811889009578323</v>
      </c>
    </row>
    <row r="546" spans="1:9" x14ac:dyDescent="0.25">
      <c r="A546" s="481" t="s">
        <v>1001</v>
      </c>
      <c r="B546" s="481" t="s">
        <v>1000</v>
      </c>
      <c r="C546" s="481" t="s">
        <v>727</v>
      </c>
      <c r="D546" s="481" t="s">
        <v>999</v>
      </c>
      <c r="E546" s="481" t="s">
        <v>996</v>
      </c>
      <c r="F546" s="481" t="s">
        <v>1010</v>
      </c>
      <c r="G546" s="481">
        <v>1981</v>
      </c>
      <c r="H546" s="481" t="s">
        <v>742</v>
      </c>
      <c r="I546" s="481">
        <v>74.92</v>
      </c>
    </row>
    <row r="547" spans="1:9" x14ac:dyDescent="0.25">
      <c r="A547" s="481" t="s">
        <v>1001</v>
      </c>
      <c r="B547" s="481" t="s">
        <v>1000</v>
      </c>
      <c r="C547" s="481" t="s">
        <v>727</v>
      </c>
      <c r="D547" s="481" t="s">
        <v>999</v>
      </c>
      <c r="E547" s="481" t="s">
        <v>996</v>
      </c>
      <c r="F547" s="481" t="s">
        <v>1003</v>
      </c>
      <c r="G547" s="481">
        <v>1981</v>
      </c>
      <c r="H547" s="481" t="s">
        <v>742</v>
      </c>
      <c r="I547" s="481">
        <v>0.44241855476604997</v>
      </c>
    </row>
    <row r="548" spans="1:9" x14ac:dyDescent="0.25">
      <c r="A548" s="481" t="s">
        <v>1001</v>
      </c>
      <c r="B548" s="481" t="s">
        <v>1000</v>
      </c>
      <c r="C548" s="481" t="s">
        <v>727</v>
      </c>
      <c r="D548" s="481" t="s">
        <v>999</v>
      </c>
      <c r="E548" s="481" t="s">
        <v>1013</v>
      </c>
      <c r="F548" s="481" t="s">
        <v>1006</v>
      </c>
      <c r="G548" s="481">
        <v>1981</v>
      </c>
      <c r="H548" s="481" t="s">
        <v>742</v>
      </c>
      <c r="I548" s="481">
        <v>99.426900000000003</v>
      </c>
    </row>
    <row r="549" spans="1:9" x14ac:dyDescent="0.25">
      <c r="A549" s="481" t="s">
        <v>1001</v>
      </c>
      <c r="B549" s="481" t="s">
        <v>1000</v>
      </c>
      <c r="C549" s="481" t="s">
        <v>727</v>
      </c>
      <c r="D549" s="481" t="s">
        <v>999</v>
      </c>
      <c r="E549" s="481" t="s">
        <v>1012</v>
      </c>
      <c r="F549" s="481" t="s">
        <v>1003</v>
      </c>
      <c r="G549" s="481">
        <v>1981</v>
      </c>
      <c r="H549" s="481" t="s">
        <v>742</v>
      </c>
      <c r="I549" s="481">
        <v>2.8149199206595199E-2</v>
      </c>
    </row>
    <row r="550" spans="1:9" x14ac:dyDescent="0.25">
      <c r="A550" s="481" t="s">
        <v>1001</v>
      </c>
      <c r="B550" s="481" t="s">
        <v>1000</v>
      </c>
      <c r="C550" s="481" t="s">
        <v>727</v>
      </c>
      <c r="D550" s="481" t="s">
        <v>999</v>
      </c>
      <c r="E550" s="481" t="s">
        <v>1011</v>
      </c>
      <c r="F550" s="481" t="s">
        <v>1010</v>
      </c>
      <c r="G550" s="481">
        <v>1981</v>
      </c>
      <c r="H550" s="481" t="s">
        <v>742</v>
      </c>
      <c r="I550" s="481">
        <v>75.349999999999994</v>
      </c>
    </row>
    <row r="551" spans="1:9" x14ac:dyDescent="0.25">
      <c r="A551" s="481" t="s">
        <v>1001</v>
      </c>
      <c r="B551" s="481" t="s">
        <v>1000</v>
      </c>
      <c r="C551" s="481" t="s">
        <v>727</v>
      </c>
      <c r="D551" s="481" t="s">
        <v>999</v>
      </c>
      <c r="E551" s="481" t="s">
        <v>1011</v>
      </c>
      <c r="F551" s="481" t="s">
        <v>1003</v>
      </c>
      <c r="G551" s="481">
        <v>1981</v>
      </c>
      <c r="H551" s="481" t="s">
        <v>742</v>
      </c>
      <c r="I551" s="481">
        <v>0.41311300639657134</v>
      </c>
    </row>
    <row r="552" spans="1:9" x14ac:dyDescent="0.25">
      <c r="A552" s="481" t="s">
        <v>1001</v>
      </c>
      <c r="B552" s="481" t="s">
        <v>1000</v>
      </c>
      <c r="C552" s="481" t="s">
        <v>727</v>
      </c>
      <c r="D552" s="481" t="s">
        <v>999</v>
      </c>
      <c r="E552" s="481" t="s">
        <v>1009</v>
      </c>
      <c r="F552" s="481" t="s">
        <v>1010</v>
      </c>
      <c r="G552" s="481">
        <v>1981</v>
      </c>
      <c r="H552" s="481" t="s">
        <v>742</v>
      </c>
      <c r="I552" s="481">
        <v>75.92</v>
      </c>
    </row>
    <row r="553" spans="1:9" x14ac:dyDescent="0.25">
      <c r="A553" s="481" t="s">
        <v>1001</v>
      </c>
      <c r="B553" s="481" t="s">
        <v>1000</v>
      </c>
      <c r="C553" s="481" t="s">
        <v>727</v>
      </c>
      <c r="D553" s="481" t="s">
        <v>999</v>
      </c>
      <c r="E553" s="481" t="s">
        <v>1009</v>
      </c>
      <c r="F553" s="481" t="s">
        <v>997</v>
      </c>
      <c r="G553" s="481">
        <v>1981</v>
      </c>
      <c r="H553" s="481" t="s">
        <v>742</v>
      </c>
      <c r="I553" s="481">
        <v>-0.24963868085666263</v>
      </c>
    </row>
    <row r="554" spans="1:9" x14ac:dyDescent="0.25">
      <c r="A554" s="481" t="s">
        <v>1001</v>
      </c>
      <c r="B554" s="481" t="s">
        <v>1000</v>
      </c>
      <c r="C554" s="481" t="s">
        <v>727</v>
      </c>
      <c r="D554" s="481" t="s">
        <v>226</v>
      </c>
      <c r="E554" s="481" t="s">
        <v>996</v>
      </c>
      <c r="F554" s="481" t="s">
        <v>186</v>
      </c>
      <c r="G554" s="481">
        <v>1981</v>
      </c>
      <c r="H554" s="481" t="s">
        <v>743</v>
      </c>
      <c r="I554" s="481">
        <v>208.53</v>
      </c>
    </row>
    <row r="555" spans="1:9" x14ac:dyDescent="0.25">
      <c r="A555" s="481" t="s">
        <v>1001</v>
      </c>
      <c r="B555" s="481" t="s">
        <v>1000</v>
      </c>
      <c r="C555" s="481" t="s">
        <v>727</v>
      </c>
      <c r="D555" s="481" t="s">
        <v>226</v>
      </c>
      <c r="E555" s="481" t="s">
        <v>996</v>
      </c>
      <c r="F555" s="481" t="s">
        <v>1003</v>
      </c>
      <c r="G555" s="481">
        <v>1981</v>
      </c>
      <c r="H555" s="481" t="s">
        <v>743</v>
      </c>
      <c r="I555" s="481">
        <v>4.9788562223117054</v>
      </c>
    </row>
    <row r="556" spans="1:9" x14ac:dyDescent="0.25">
      <c r="A556" s="481" t="s">
        <v>1001</v>
      </c>
      <c r="B556" s="481" t="s">
        <v>1000</v>
      </c>
      <c r="C556" s="481" t="s">
        <v>727</v>
      </c>
      <c r="D556" s="481" t="s">
        <v>226</v>
      </c>
      <c r="E556" s="481" t="s">
        <v>1009</v>
      </c>
      <c r="F556" s="481" t="s">
        <v>186</v>
      </c>
      <c r="G556" s="481">
        <v>1981</v>
      </c>
      <c r="H556" s="481" t="s">
        <v>743</v>
      </c>
      <c r="I556" s="481">
        <v>208</v>
      </c>
    </row>
    <row r="557" spans="1:9" x14ac:dyDescent="0.25">
      <c r="A557" s="481" t="s">
        <v>1001</v>
      </c>
      <c r="B557" s="481" t="s">
        <v>1000</v>
      </c>
      <c r="C557" s="481" t="s">
        <v>727</v>
      </c>
      <c r="D557" s="481" t="s">
        <v>226</v>
      </c>
      <c r="E557" s="481" t="s">
        <v>1009</v>
      </c>
      <c r="F557" s="481" t="s">
        <v>1008</v>
      </c>
      <c r="G557" s="481">
        <v>1981</v>
      </c>
      <c r="H557" s="481" t="s">
        <v>743</v>
      </c>
      <c r="I557" s="481">
        <v>1.1968473289870616</v>
      </c>
    </row>
    <row r="558" spans="1:9" x14ac:dyDescent="0.25">
      <c r="A558" s="481" t="s">
        <v>1001</v>
      </c>
      <c r="B558" s="481" t="s">
        <v>1000</v>
      </c>
      <c r="C558" s="481" t="s">
        <v>727</v>
      </c>
      <c r="D558" s="481" t="s">
        <v>999</v>
      </c>
      <c r="E558" s="481" t="s">
        <v>996</v>
      </c>
      <c r="F558" s="481" t="s">
        <v>1010</v>
      </c>
      <c r="G558" s="481">
        <v>1981</v>
      </c>
      <c r="H558" s="481" t="s">
        <v>743</v>
      </c>
      <c r="I558" s="481">
        <v>76.150000000000006</v>
      </c>
    </row>
    <row r="559" spans="1:9" x14ac:dyDescent="0.25">
      <c r="A559" s="481" t="s">
        <v>1001</v>
      </c>
      <c r="B559" s="481" t="s">
        <v>1000</v>
      </c>
      <c r="C559" s="481" t="s">
        <v>727</v>
      </c>
      <c r="D559" s="481" t="s">
        <v>999</v>
      </c>
      <c r="E559" s="481" t="s">
        <v>996</v>
      </c>
      <c r="F559" s="481" t="s">
        <v>1003</v>
      </c>
      <c r="G559" s="481">
        <v>1981</v>
      </c>
      <c r="H559" s="481" t="s">
        <v>743</v>
      </c>
      <c r="I559" s="481">
        <v>1.0214911117007404</v>
      </c>
    </row>
    <row r="560" spans="1:9" x14ac:dyDescent="0.25">
      <c r="A560" s="481" t="s">
        <v>1001</v>
      </c>
      <c r="B560" s="481" t="s">
        <v>1000</v>
      </c>
      <c r="C560" s="481" t="s">
        <v>727</v>
      </c>
      <c r="D560" s="481" t="s">
        <v>999</v>
      </c>
      <c r="E560" s="481" t="s">
        <v>1013</v>
      </c>
      <c r="F560" s="481" t="s">
        <v>1006</v>
      </c>
      <c r="G560" s="481">
        <v>1981</v>
      </c>
      <c r="H560" s="481" t="s">
        <v>743</v>
      </c>
      <c r="I560" s="481">
        <v>100.23181</v>
      </c>
    </row>
    <row r="561" spans="1:9" x14ac:dyDescent="0.25">
      <c r="A561" s="481" t="s">
        <v>1001</v>
      </c>
      <c r="B561" s="481" t="s">
        <v>1000</v>
      </c>
      <c r="C561" s="481" t="s">
        <v>727</v>
      </c>
      <c r="D561" s="481" t="s">
        <v>999</v>
      </c>
      <c r="E561" s="481" t="s">
        <v>1012</v>
      </c>
      <c r="F561" s="481" t="s">
        <v>1003</v>
      </c>
      <c r="G561" s="481">
        <v>1981</v>
      </c>
      <c r="H561" s="481" t="s">
        <v>743</v>
      </c>
      <c r="I561" s="481">
        <v>7.5572016967100808E-2</v>
      </c>
    </row>
    <row r="562" spans="1:9" x14ac:dyDescent="0.25">
      <c r="A562" s="481" t="s">
        <v>1001</v>
      </c>
      <c r="B562" s="481" t="s">
        <v>1000</v>
      </c>
      <c r="C562" s="481" t="s">
        <v>727</v>
      </c>
      <c r="D562" s="481" t="s">
        <v>999</v>
      </c>
      <c r="E562" s="481" t="s">
        <v>1011</v>
      </c>
      <c r="F562" s="481" t="s">
        <v>1010</v>
      </c>
      <c r="G562" s="481">
        <v>1981</v>
      </c>
      <c r="H562" s="481" t="s">
        <v>743</v>
      </c>
      <c r="I562" s="481">
        <v>75.97</v>
      </c>
    </row>
    <row r="563" spans="1:9" x14ac:dyDescent="0.25">
      <c r="A563" s="481" t="s">
        <v>1001</v>
      </c>
      <c r="B563" s="481" t="s">
        <v>1000</v>
      </c>
      <c r="C563" s="481" t="s">
        <v>727</v>
      </c>
      <c r="D563" s="481" t="s">
        <v>999</v>
      </c>
      <c r="E563" s="481" t="s">
        <v>1011</v>
      </c>
      <c r="F563" s="481" t="s">
        <v>1003</v>
      </c>
      <c r="G563" s="481">
        <v>1981</v>
      </c>
      <c r="H563" s="481" t="s">
        <v>743</v>
      </c>
      <c r="I563" s="481">
        <v>0.94339622641508925</v>
      </c>
    </row>
    <row r="564" spans="1:9" x14ac:dyDescent="0.25">
      <c r="A564" s="481" t="s">
        <v>1001</v>
      </c>
      <c r="B564" s="481" t="s">
        <v>1000</v>
      </c>
      <c r="C564" s="481" t="s">
        <v>727</v>
      </c>
      <c r="D564" s="481" t="s">
        <v>999</v>
      </c>
      <c r="E564" s="481" t="s">
        <v>1009</v>
      </c>
      <c r="F564" s="481" t="s">
        <v>1010</v>
      </c>
      <c r="G564" s="481">
        <v>1981</v>
      </c>
      <c r="H564" s="481" t="s">
        <v>743</v>
      </c>
      <c r="I564" s="481">
        <v>76.12</v>
      </c>
    </row>
    <row r="565" spans="1:9" x14ac:dyDescent="0.25">
      <c r="A565" s="481" t="s">
        <v>1001</v>
      </c>
      <c r="B565" s="481" t="s">
        <v>1000</v>
      </c>
      <c r="C565" s="481" t="s">
        <v>727</v>
      </c>
      <c r="D565" s="481" t="s">
        <v>999</v>
      </c>
      <c r="E565" s="481" t="s">
        <v>1009</v>
      </c>
      <c r="F565" s="481" t="s">
        <v>997</v>
      </c>
      <c r="G565" s="481">
        <v>1981</v>
      </c>
      <c r="H565" s="481" t="s">
        <v>743</v>
      </c>
      <c r="I565" s="481">
        <v>0.2634351949420477</v>
      </c>
    </row>
    <row r="566" spans="1:9" x14ac:dyDescent="0.25">
      <c r="A566" s="481" t="s">
        <v>1001</v>
      </c>
      <c r="B566" s="481" t="s">
        <v>1000</v>
      </c>
      <c r="C566" s="481" t="s">
        <v>727</v>
      </c>
      <c r="D566" s="481" t="s">
        <v>226</v>
      </c>
      <c r="E566" s="481" t="s">
        <v>996</v>
      </c>
      <c r="F566" s="481" t="s">
        <v>186</v>
      </c>
      <c r="G566" s="481">
        <v>1981</v>
      </c>
      <c r="H566" s="481" t="s">
        <v>744</v>
      </c>
      <c r="I566" s="481">
        <v>221.23</v>
      </c>
    </row>
    <row r="567" spans="1:9" x14ac:dyDescent="0.25">
      <c r="A567" s="481" t="s">
        <v>1001</v>
      </c>
      <c r="B567" s="481" t="s">
        <v>1000</v>
      </c>
      <c r="C567" s="481" t="s">
        <v>727</v>
      </c>
      <c r="D567" s="481" t="s">
        <v>226</v>
      </c>
      <c r="E567" s="481" t="s">
        <v>996</v>
      </c>
      <c r="F567" s="481" t="s">
        <v>1003</v>
      </c>
      <c r="G567" s="481">
        <v>1981</v>
      </c>
      <c r="H567" s="481" t="s">
        <v>744</v>
      </c>
      <c r="I567" s="481">
        <v>6.4219742158937834</v>
      </c>
    </row>
    <row r="568" spans="1:9" x14ac:dyDescent="0.25">
      <c r="A568" s="481" t="s">
        <v>1001</v>
      </c>
      <c r="B568" s="481" t="s">
        <v>1000</v>
      </c>
      <c r="C568" s="481" t="s">
        <v>727</v>
      </c>
      <c r="D568" s="481" t="s">
        <v>226</v>
      </c>
      <c r="E568" s="481" t="s">
        <v>1009</v>
      </c>
      <c r="F568" s="481" t="s">
        <v>186</v>
      </c>
      <c r="G568" s="481">
        <v>1981</v>
      </c>
      <c r="H568" s="481" t="s">
        <v>744</v>
      </c>
      <c r="I568" s="481">
        <v>210.45</v>
      </c>
    </row>
    <row r="569" spans="1:9" x14ac:dyDescent="0.25">
      <c r="A569" s="481" t="s">
        <v>1001</v>
      </c>
      <c r="B569" s="481" t="s">
        <v>1000</v>
      </c>
      <c r="C569" s="481" t="s">
        <v>727</v>
      </c>
      <c r="D569" s="481" t="s">
        <v>226</v>
      </c>
      <c r="E569" s="481" t="s">
        <v>1009</v>
      </c>
      <c r="F569" s="481" t="s">
        <v>1008</v>
      </c>
      <c r="G569" s="481">
        <v>1981</v>
      </c>
      <c r="H569" s="481" t="s">
        <v>744</v>
      </c>
      <c r="I569" s="481">
        <v>1.1778846153846132</v>
      </c>
    </row>
    <row r="570" spans="1:9" x14ac:dyDescent="0.25">
      <c r="A570" s="481" t="s">
        <v>1001</v>
      </c>
      <c r="B570" s="481" t="s">
        <v>1000</v>
      </c>
      <c r="C570" s="481" t="s">
        <v>727</v>
      </c>
      <c r="D570" s="481" t="s">
        <v>999</v>
      </c>
      <c r="E570" s="481" t="s">
        <v>996</v>
      </c>
      <c r="F570" s="481" t="s">
        <v>1010</v>
      </c>
      <c r="G570" s="481">
        <v>1981</v>
      </c>
      <c r="H570" s="481" t="s">
        <v>744</v>
      </c>
      <c r="I570" s="481">
        <v>78.33</v>
      </c>
    </row>
    <row r="571" spans="1:9" x14ac:dyDescent="0.25">
      <c r="A571" s="481" t="s">
        <v>1001</v>
      </c>
      <c r="B571" s="481" t="s">
        <v>1000</v>
      </c>
      <c r="C571" s="481" t="s">
        <v>727</v>
      </c>
      <c r="D571" s="481" t="s">
        <v>999</v>
      </c>
      <c r="E571" s="481" t="s">
        <v>996</v>
      </c>
      <c r="F571" s="481" t="s">
        <v>1003</v>
      </c>
      <c r="G571" s="481">
        <v>1981</v>
      </c>
      <c r="H571" s="481" t="s">
        <v>744</v>
      </c>
      <c r="I571" s="481">
        <v>1.3586956521739069</v>
      </c>
    </row>
    <row r="572" spans="1:9" x14ac:dyDescent="0.25">
      <c r="A572" s="481" t="s">
        <v>1001</v>
      </c>
      <c r="B572" s="481" t="s">
        <v>1000</v>
      </c>
      <c r="C572" s="481" t="s">
        <v>727</v>
      </c>
      <c r="D572" s="481" t="s">
        <v>999</v>
      </c>
      <c r="E572" s="481" t="s">
        <v>1013</v>
      </c>
      <c r="F572" s="481" t="s">
        <v>1006</v>
      </c>
      <c r="G572" s="481">
        <v>1981</v>
      </c>
      <c r="H572" s="481" t="s">
        <v>744</v>
      </c>
      <c r="I572" s="481">
        <v>100.20426999999999</v>
      </c>
    </row>
    <row r="573" spans="1:9" x14ac:dyDescent="0.25">
      <c r="A573" s="481" t="s">
        <v>1001</v>
      </c>
      <c r="B573" s="481" t="s">
        <v>1000</v>
      </c>
      <c r="C573" s="481" t="s">
        <v>727</v>
      </c>
      <c r="D573" s="481" t="s">
        <v>999</v>
      </c>
      <c r="E573" s="481" t="s">
        <v>1012</v>
      </c>
      <c r="F573" s="481" t="s">
        <v>1003</v>
      </c>
      <c r="G573" s="481">
        <v>1981</v>
      </c>
      <c r="H573" s="481" t="s">
        <v>744</v>
      </c>
      <c r="I573" s="481">
        <v>0.26169990170370738</v>
      </c>
    </row>
    <row r="574" spans="1:9" x14ac:dyDescent="0.25">
      <c r="A574" s="481" t="s">
        <v>1001</v>
      </c>
      <c r="B574" s="481" t="s">
        <v>1000</v>
      </c>
      <c r="C574" s="481" t="s">
        <v>727</v>
      </c>
      <c r="D574" s="481" t="s">
        <v>999</v>
      </c>
      <c r="E574" s="481" t="s">
        <v>1011</v>
      </c>
      <c r="F574" s="481" t="s">
        <v>1010</v>
      </c>
      <c r="G574" s="481">
        <v>1981</v>
      </c>
      <c r="H574" s="481" t="s">
        <v>744</v>
      </c>
      <c r="I574" s="481">
        <v>78.17</v>
      </c>
    </row>
    <row r="575" spans="1:9" x14ac:dyDescent="0.25">
      <c r="A575" s="481" t="s">
        <v>1001</v>
      </c>
      <c r="B575" s="481" t="s">
        <v>1000</v>
      </c>
      <c r="C575" s="481" t="s">
        <v>727</v>
      </c>
      <c r="D575" s="481" t="s">
        <v>999</v>
      </c>
      <c r="E575" s="481" t="s">
        <v>1011</v>
      </c>
      <c r="F575" s="481" t="s">
        <v>1003</v>
      </c>
      <c r="G575" s="481">
        <v>1981</v>
      </c>
      <c r="H575" s="481" t="s">
        <v>744</v>
      </c>
      <c r="I575" s="481">
        <v>1.099327470253499</v>
      </c>
    </row>
    <row r="576" spans="1:9" x14ac:dyDescent="0.25">
      <c r="A576" s="481" t="s">
        <v>1001</v>
      </c>
      <c r="B576" s="481" t="s">
        <v>1000</v>
      </c>
      <c r="C576" s="481" t="s">
        <v>727</v>
      </c>
      <c r="D576" s="481" t="s">
        <v>999</v>
      </c>
      <c r="E576" s="481" t="s">
        <v>1009</v>
      </c>
      <c r="F576" s="481" t="s">
        <v>1010</v>
      </c>
      <c r="G576" s="481">
        <v>1981</v>
      </c>
      <c r="H576" s="481" t="s">
        <v>744</v>
      </c>
      <c r="I576" s="481">
        <v>76.06</v>
      </c>
    </row>
    <row r="577" spans="1:9" x14ac:dyDescent="0.25">
      <c r="A577" s="481" t="s">
        <v>1001</v>
      </c>
      <c r="B577" s="481" t="s">
        <v>1000</v>
      </c>
      <c r="C577" s="481" t="s">
        <v>727</v>
      </c>
      <c r="D577" s="481" t="s">
        <v>999</v>
      </c>
      <c r="E577" s="481" t="s">
        <v>1009</v>
      </c>
      <c r="F577" s="481" t="s">
        <v>997</v>
      </c>
      <c r="G577" s="481">
        <v>1981</v>
      </c>
      <c r="H577" s="481" t="s">
        <v>744</v>
      </c>
      <c r="I577" s="481">
        <v>-7.8822911192858669E-2</v>
      </c>
    </row>
    <row r="578" spans="1:9" x14ac:dyDescent="0.25">
      <c r="A578" s="481" t="s">
        <v>1001</v>
      </c>
      <c r="B578" s="481" t="s">
        <v>1000</v>
      </c>
      <c r="C578" s="481" t="s">
        <v>727</v>
      </c>
      <c r="D578" s="481" t="s">
        <v>226</v>
      </c>
      <c r="E578" s="481" t="s">
        <v>996</v>
      </c>
      <c r="F578" s="481" t="s">
        <v>186</v>
      </c>
      <c r="G578" s="481">
        <v>1982</v>
      </c>
      <c r="H578" s="481" t="s">
        <v>728</v>
      </c>
      <c r="I578" s="481">
        <v>204.94</v>
      </c>
    </row>
    <row r="579" spans="1:9" x14ac:dyDescent="0.25">
      <c r="A579" s="481" t="s">
        <v>1001</v>
      </c>
      <c r="B579" s="481" t="s">
        <v>1000</v>
      </c>
      <c r="C579" s="481" t="s">
        <v>727</v>
      </c>
      <c r="D579" s="481" t="s">
        <v>226</v>
      </c>
      <c r="E579" s="481" t="s">
        <v>996</v>
      </c>
      <c r="F579" s="481" t="s">
        <v>1003</v>
      </c>
      <c r="G579" s="481">
        <v>1982</v>
      </c>
      <c r="H579" s="481" t="s">
        <v>728</v>
      </c>
      <c r="I579" s="481">
        <v>5.4652120214079929</v>
      </c>
    </row>
    <row r="580" spans="1:9" x14ac:dyDescent="0.25">
      <c r="A580" s="481" t="s">
        <v>1001</v>
      </c>
      <c r="B580" s="481" t="s">
        <v>1000</v>
      </c>
      <c r="C580" s="481" t="s">
        <v>727</v>
      </c>
      <c r="D580" s="481" t="s">
        <v>226</v>
      </c>
      <c r="E580" s="481" t="s">
        <v>1009</v>
      </c>
      <c r="F580" s="481" t="s">
        <v>186</v>
      </c>
      <c r="G580" s="481">
        <v>1982</v>
      </c>
      <c r="H580" s="481" t="s">
        <v>728</v>
      </c>
      <c r="I580" s="481">
        <v>213.34</v>
      </c>
    </row>
    <row r="581" spans="1:9" x14ac:dyDescent="0.25">
      <c r="A581" s="481" t="s">
        <v>1001</v>
      </c>
      <c r="B581" s="481" t="s">
        <v>1000</v>
      </c>
      <c r="C581" s="481" t="s">
        <v>727</v>
      </c>
      <c r="D581" s="481" t="s">
        <v>226</v>
      </c>
      <c r="E581" s="481" t="s">
        <v>1009</v>
      </c>
      <c r="F581" s="481" t="s">
        <v>1008</v>
      </c>
      <c r="G581" s="481">
        <v>1982</v>
      </c>
      <c r="H581" s="481" t="s">
        <v>728</v>
      </c>
      <c r="I581" s="481">
        <v>1.3732478023283505</v>
      </c>
    </row>
    <row r="582" spans="1:9" x14ac:dyDescent="0.25">
      <c r="A582" s="481" t="s">
        <v>1001</v>
      </c>
      <c r="B582" s="481" t="s">
        <v>1000</v>
      </c>
      <c r="C582" s="481" t="s">
        <v>727</v>
      </c>
      <c r="D582" s="481" t="s">
        <v>999</v>
      </c>
      <c r="E582" s="481" t="s">
        <v>996</v>
      </c>
      <c r="F582" s="481" t="s">
        <v>1010</v>
      </c>
      <c r="G582" s="481">
        <v>1982</v>
      </c>
      <c r="H582" s="481" t="s">
        <v>728</v>
      </c>
      <c r="I582" s="481">
        <v>74.89</v>
      </c>
    </row>
    <row r="583" spans="1:9" x14ac:dyDescent="0.25">
      <c r="A583" s="481" t="s">
        <v>1001</v>
      </c>
      <c r="B583" s="481" t="s">
        <v>1000</v>
      </c>
      <c r="C583" s="481" t="s">
        <v>727</v>
      </c>
      <c r="D583" s="481" t="s">
        <v>999</v>
      </c>
      <c r="E583" s="481" t="s">
        <v>996</v>
      </c>
      <c r="F583" s="481" t="s">
        <v>1003</v>
      </c>
      <c r="G583" s="481">
        <v>1982</v>
      </c>
      <c r="H583" s="481" t="s">
        <v>728</v>
      </c>
      <c r="I583" s="481">
        <v>0.48302696900577757</v>
      </c>
    </row>
    <row r="584" spans="1:9" x14ac:dyDescent="0.25">
      <c r="A584" s="481" t="s">
        <v>1001</v>
      </c>
      <c r="B584" s="481" t="s">
        <v>1000</v>
      </c>
      <c r="C584" s="481" t="s">
        <v>727</v>
      </c>
      <c r="D584" s="481" t="s">
        <v>999</v>
      </c>
      <c r="E584" s="481" t="s">
        <v>1013</v>
      </c>
      <c r="F584" s="481" t="s">
        <v>1006</v>
      </c>
      <c r="G584" s="481">
        <v>1982</v>
      </c>
      <c r="H584" s="481" t="s">
        <v>728</v>
      </c>
      <c r="I584" s="481">
        <v>99.807329999999993</v>
      </c>
    </row>
    <row r="585" spans="1:9" x14ac:dyDescent="0.25">
      <c r="A585" s="481" t="s">
        <v>1001</v>
      </c>
      <c r="B585" s="481" t="s">
        <v>1000</v>
      </c>
      <c r="C585" s="481" t="s">
        <v>727</v>
      </c>
      <c r="D585" s="481" t="s">
        <v>999</v>
      </c>
      <c r="E585" s="481" t="s">
        <v>1012</v>
      </c>
      <c r="F585" s="481" t="s">
        <v>1003</v>
      </c>
      <c r="G585" s="481">
        <v>1982</v>
      </c>
      <c r="H585" s="481" t="s">
        <v>728</v>
      </c>
      <c r="I585" s="481">
        <v>6.9040561781207543E-2</v>
      </c>
    </row>
    <row r="586" spans="1:9" x14ac:dyDescent="0.25">
      <c r="A586" s="481" t="s">
        <v>1001</v>
      </c>
      <c r="B586" s="481" t="s">
        <v>1000</v>
      </c>
      <c r="C586" s="481" t="s">
        <v>727</v>
      </c>
      <c r="D586" s="481" t="s">
        <v>999</v>
      </c>
      <c r="E586" s="481" t="s">
        <v>1011</v>
      </c>
      <c r="F586" s="481" t="s">
        <v>1010</v>
      </c>
      <c r="G586" s="481">
        <v>1982</v>
      </c>
      <c r="H586" s="481" t="s">
        <v>728</v>
      </c>
      <c r="I586" s="481">
        <v>75.03</v>
      </c>
    </row>
    <row r="587" spans="1:9" x14ac:dyDescent="0.25">
      <c r="A587" s="481" t="s">
        <v>1001</v>
      </c>
      <c r="B587" s="481" t="s">
        <v>1000</v>
      </c>
      <c r="C587" s="481" t="s">
        <v>727</v>
      </c>
      <c r="D587" s="481" t="s">
        <v>999</v>
      </c>
      <c r="E587" s="481" t="s">
        <v>1011</v>
      </c>
      <c r="F587" s="481" t="s">
        <v>1003</v>
      </c>
      <c r="G587" s="481">
        <v>1982</v>
      </c>
      <c r="H587" s="481" t="s">
        <v>728</v>
      </c>
      <c r="I587" s="481">
        <v>0.40144520272981765</v>
      </c>
    </row>
    <row r="588" spans="1:9" x14ac:dyDescent="0.25">
      <c r="A588" s="481" t="s">
        <v>1001</v>
      </c>
      <c r="B588" s="481" t="s">
        <v>1000</v>
      </c>
      <c r="C588" s="481" t="s">
        <v>727</v>
      </c>
      <c r="D588" s="481" t="s">
        <v>999</v>
      </c>
      <c r="E588" s="481" t="s">
        <v>1009</v>
      </c>
      <c r="F588" s="481" t="s">
        <v>1010</v>
      </c>
      <c r="G588" s="481">
        <v>1982</v>
      </c>
      <c r="H588" s="481" t="s">
        <v>728</v>
      </c>
      <c r="I588" s="481">
        <v>76.349999999999994</v>
      </c>
    </row>
    <row r="589" spans="1:9" x14ac:dyDescent="0.25">
      <c r="A589" s="481" t="s">
        <v>1001</v>
      </c>
      <c r="B589" s="481" t="s">
        <v>1000</v>
      </c>
      <c r="C589" s="481" t="s">
        <v>727</v>
      </c>
      <c r="D589" s="481" t="s">
        <v>999</v>
      </c>
      <c r="E589" s="481" t="s">
        <v>1009</v>
      </c>
      <c r="F589" s="481" t="s">
        <v>997</v>
      </c>
      <c r="G589" s="481">
        <v>1982</v>
      </c>
      <c r="H589" s="481" t="s">
        <v>728</v>
      </c>
      <c r="I589" s="481">
        <v>0.38127793846962277</v>
      </c>
    </row>
    <row r="590" spans="1:9" x14ac:dyDescent="0.25">
      <c r="A590" s="481" t="s">
        <v>1001</v>
      </c>
      <c r="B590" s="481" t="s">
        <v>1000</v>
      </c>
      <c r="C590" s="481" t="s">
        <v>727</v>
      </c>
      <c r="D590" s="481" t="s">
        <v>226</v>
      </c>
      <c r="E590" s="481" t="s">
        <v>996</v>
      </c>
      <c r="F590" s="481" t="s">
        <v>186</v>
      </c>
      <c r="G590" s="481">
        <v>1982</v>
      </c>
      <c r="H590" s="481" t="s">
        <v>742</v>
      </c>
      <c r="I590" s="481">
        <v>211.71</v>
      </c>
    </row>
    <row r="591" spans="1:9" x14ac:dyDescent="0.25">
      <c r="A591" s="481" t="s">
        <v>1001</v>
      </c>
      <c r="B591" s="481" t="s">
        <v>1000</v>
      </c>
      <c r="C591" s="481" t="s">
        <v>727</v>
      </c>
      <c r="D591" s="481" t="s">
        <v>226</v>
      </c>
      <c r="E591" s="481" t="s">
        <v>996</v>
      </c>
      <c r="F591" s="481" t="s">
        <v>1003</v>
      </c>
      <c r="G591" s="481">
        <v>1982</v>
      </c>
      <c r="H591" s="481" t="s">
        <v>742</v>
      </c>
      <c r="I591" s="481">
        <v>4.9576124138614972</v>
      </c>
    </row>
    <row r="592" spans="1:9" x14ac:dyDescent="0.25">
      <c r="A592" s="481" t="s">
        <v>1001</v>
      </c>
      <c r="B592" s="481" t="s">
        <v>1000</v>
      </c>
      <c r="C592" s="481" t="s">
        <v>727</v>
      </c>
      <c r="D592" s="481" t="s">
        <v>226</v>
      </c>
      <c r="E592" s="481" t="s">
        <v>1009</v>
      </c>
      <c r="F592" s="481" t="s">
        <v>186</v>
      </c>
      <c r="G592" s="481">
        <v>1982</v>
      </c>
      <c r="H592" s="481" t="s">
        <v>742</v>
      </c>
      <c r="I592" s="481">
        <v>214.77</v>
      </c>
    </row>
    <row r="593" spans="1:9" x14ac:dyDescent="0.25">
      <c r="A593" s="481" t="s">
        <v>1001</v>
      </c>
      <c r="B593" s="481" t="s">
        <v>1000</v>
      </c>
      <c r="C593" s="481" t="s">
        <v>727</v>
      </c>
      <c r="D593" s="481" t="s">
        <v>226</v>
      </c>
      <c r="E593" s="481" t="s">
        <v>1009</v>
      </c>
      <c r="F593" s="481" t="s">
        <v>1008</v>
      </c>
      <c r="G593" s="481">
        <v>1982</v>
      </c>
      <c r="H593" s="481" t="s">
        <v>742</v>
      </c>
      <c r="I593" s="481">
        <v>0.67029155338896373</v>
      </c>
    </row>
    <row r="594" spans="1:9" x14ac:dyDescent="0.25">
      <c r="A594" s="481" t="s">
        <v>1001</v>
      </c>
      <c r="B594" s="481" t="s">
        <v>1000</v>
      </c>
      <c r="C594" s="481" t="s">
        <v>727</v>
      </c>
      <c r="D594" s="481" t="s">
        <v>999</v>
      </c>
      <c r="E594" s="481" t="s">
        <v>996</v>
      </c>
      <c r="F594" s="481" t="s">
        <v>1010</v>
      </c>
      <c r="G594" s="481">
        <v>1982</v>
      </c>
      <c r="H594" s="481" t="s">
        <v>742</v>
      </c>
      <c r="I594" s="481">
        <v>75.209999999999994</v>
      </c>
    </row>
    <row r="595" spans="1:9" x14ac:dyDescent="0.25">
      <c r="A595" s="481" t="s">
        <v>1001</v>
      </c>
      <c r="B595" s="481" t="s">
        <v>1000</v>
      </c>
      <c r="C595" s="481" t="s">
        <v>727</v>
      </c>
      <c r="D595" s="481" t="s">
        <v>999</v>
      </c>
      <c r="E595" s="481" t="s">
        <v>996</v>
      </c>
      <c r="F595" s="481" t="s">
        <v>1003</v>
      </c>
      <c r="G595" s="481">
        <v>1982</v>
      </c>
      <c r="H595" s="481" t="s">
        <v>742</v>
      </c>
      <c r="I595" s="481">
        <v>0.38707955152162299</v>
      </c>
    </row>
    <row r="596" spans="1:9" x14ac:dyDescent="0.25">
      <c r="A596" s="481" t="s">
        <v>1001</v>
      </c>
      <c r="B596" s="481" t="s">
        <v>1000</v>
      </c>
      <c r="C596" s="481" t="s">
        <v>727</v>
      </c>
      <c r="D596" s="481" t="s">
        <v>999</v>
      </c>
      <c r="E596" s="481" t="s">
        <v>1013</v>
      </c>
      <c r="F596" s="481" t="s">
        <v>1006</v>
      </c>
      <c r="G596" s="481">
        <v>1982</v>
      </c>
      <c r="H596" s="481" t="s">
        <v>742</v>
      </c>
      <c r="I596" s="481">
        <v>99.878079999999997</v>
      </c>
    </row>
    <row r="597" spans="1:9" x14ac:dyDescent="0.25">
      <c r="A597" s="481" t="s">
        <v>1001</v>
      </c>
      <c r="B597" s="481" t="s">
        <v>1000</v>
      </c>
      <c r="C597" s="481" t="s">
        <v>727</v>
      </c>
      <c r="D597" s="481" t="s">
        <v>999</v>
      </c>
      <c r="E597" s="481" t="s">
        <v>1012</v>
      </c>
      <c r="F597" s="481" t="s">
        <v>1003</v>
      </c>
      <c r="G597" s="481">
        <v>1982</v>
      </c>
      <c r="H597" s="481" t="s">
        <v>742</v>
      </c>
      <c r="I597" s="481">
        <v>0.45378061671439696</v>
      </c>
    </row>
    <row r="598" spans="1:9" x14ac:dyDescent="0.25">
      <c r="A598" s="481" t="s">
        <v>1001</v>
      </c>
      <c r="B598" s="481" t="s">
        <v>1000</v>
      </c>
      <c r="C598" s="481" t="s">
        <v>727</v>
      </c>
      <c r="D598" s="481" t="s">
        <v>999</v>
      </c>
      <c r="E598" s="481" t="s">
        <v>1011</v>
      </c>
      <c r="F598" s="481" t="s">
        <v>1010</v>
      </c>
      <c r="G598" s="481">
        <v>1982</v>
      </c>
      <c r="H598" s="481" t="s">
        <v>742</v>
      </c>
      <c r="I598" s="481">
        <v>75.3</v>
      </c>
    </row>
    <row r="599" spans="1:9" x14ac:dyDescent="0.25">
      <c r="A599" s="481" t="s">
        <v>1001</v>
      </c>
      <c r="B599" s="481" t="s">
        <v>1000</v>
      </c>
      <c r="C599" s="481" t="s">
        <v>727</v>
      </c>
      <c r="D599" s="481" t="s">
        <v>999</v>
      </c>
      <c r="E599" s="481" t="s">
        <v>1011</v>
      </c>
      <c r="F599" s="481" t="s">
        <v>1003</v>
      </c>
      <c r="G599" s="481">
        <v>1982</v>
      </c>
      <c r="H599" s="481" t="s">
        <v>742</v>
      </c>
      <c r="I599" s="481">
        <v>-6.6357000663558097E-2</v>
      </c>
    </row>
    <row r="600" spans="1:9" x14ac:dyDescent="0.25">
      <c r="A600" s="481" t="s">
        <v>1001</v>
      </c>
      <c r="B600" s="481" t="s">
        <v>1000</v>
      </c>
      <c r="C600" s="481" t="s">
        <v>727</v>
      </c>
      <c r="D600" s="481" t="s">
        <v>999</v>
      </c>
      <c r="E600" s="481" t="s">
        <v>1009</v>
      </c>
      <c r="F600" s="481" t="s">
        <v>1010</v>
      </c>
      <c r="G600" s="481">
        <v>1982</v>
      </c>
      <c r="H600" s="481" t="s">
        <v>742</v>
      </c>
      <c r="I600" s="481">
        <v>75.88</v>
      </c>
    </row>
    <row r="601" spans="1:9" x14ac:dyDescent="0.25">
      <c r="A601" s="481" t="s">
        <v>1001</v>
      </c>
      <c r="B601" s="481" t="s">
        <v>1000</v>
      </c>
      <c r="C601" s="481" t="s">
        <v>727</v>
      </c>
      <c r="D601" s="481" t="s">
        <v>999</v>
      </c>
      <c r="E601" s="481" t="s">
        <v>1009</v>
      </c>
      <c r="F601" s="481" t="s">
        <v>997</v>
      </c>
      <c r="G601" s="481">
        <v>1982</v>
      </c>
      <c r="H601" s="481" t="s">
        <v>742</v>
      </c>
      <c r="I601" s="481">
        <v>-0.61558611656843709</v>
      </c>
    </row>
    <row r="602" spans="1:9" x14ac:dyDescent="0.25">
      <c r="A602" s="481" t="s">
        <v>1001</v>
      </c>
      <c r="B602" s="481" t="s">
        <v>1000</v>
      </c>
      <c r="C602" s="481" t="s">
        <v>727</v>
      </c>
      <c r="D602" s="481" t="s">
        <v>226</v>
      </c>
      <c r="E602" s="481" t="s">
        <v>996</v>
      </c>
      <c r="F602" s="481" t="s">
        <v>186</v>
      </c>
      <c r="G602" s="481">
        <v>1982</v>
      </c>
      <c r="H602" s="481" t="s">
        <v>743</v>
      </c>
      <c r="I602" s="481">
        <v>215.56</v>
      </c>
    </row>
    <row r="603" spans="1:9" x14ac:dyDescent="0.25">
      <c r="A603" s="481" t="s">
        <v>1001</v>
      </c>
      <c r="B603" s="481" t="s">
        <v>1000</v>
      </c>
      <c r="C603" s="481" t="s">
        <v>727</v>
      </c>
      <c r="D603" s="481" t="s">
        <v>226</v>
      </c>
      <c r="E603" s="481" t="s">
        <v>996</v>
      </c>
      <c r="F603" s="481" t="s">
        <v>1003</v>
      </c>
      <c r="G603" s="481">
        <v>1982</v>
      </c>
      <c r="H603" s="481" t="s">
        <v>743</v>
      </c>
      <c r="I603" s="481">
        <v>3.3712175706133394</v>
      </c>
    </row>
    <row r="604" spans="1:9" x14ac:dyDescent="0.25">
      <c r="A604" s="481" t="s">
        <v>1001</v>
      </c>
      <c r="B604" s="481" t="s">
        <v>1000</v>
      </c>
      <c r="C604" s="481" t="s">
        <v>727</v>
      </c>
      <c r="D604" s="481" t="s">
        <v>226</v>
      </c>
      <c r="E604" s="481" t="s">
        <v>1009</v>
      </c>
      <c r="F604" s="481" t="s">
        <v>186</v>
      </c>
      <c r="G604" s="481">
        <v>1982</v>
      </c>
      <c r="H604" s="481" t="s">
        <v>743</v>
      </c>
      <c r="I604" s="481">
        <v>215.17</v>
      </c>
    </row>
    <row r="605" spans="1:9" x14ac:dyDescent="0.25">
      <c r="A605" s="481" t="s">
        <v>1001</v>
      </c>
      <c r="B605" s="481" t="s">
        <v>1000</v>
      </c>
      <c r="C605" s="481" t="s">
        <v>727</v>
      </c>
      <c r="D605" s="481" t="s">
        <v>226</v>
      </c>
      <c r="E605" s="481" t="s">
        <v>1009</v>
      </c>
      <c r="F605" s="481" t="s">
        <v>1008</v>
      </c>
      <c r="G605" s="481">
        <v>1982</v>
      </c>
      <c r="H605" s="481" t="s">
        <v>743</v>
      </c>
      <c r="I605" s="481">
        <v>0.18624575126879961</v>
      </c>
    </row>
    <row r="606" spans="1:9" x14ac:dyDescent="0.25">
      <c r="A606" s="481" t="s">
        <v>1001</v>
      </c>
      <c r="B606" s="481" t="s">
        <v>1000</v>
      </c>
      <c r="C606" s="481" t="s">
        <v>727</v>
      </c>
      <c r="D606" s="481" t="s">
        <v>999</v>
      </c>
      <c r="E606" s="481" t="s">
        <v>996</v>
      </c>
      <c r="F606" s="481" t="s">
        <v>1010</v>
      </c>
      <c r="G606" s="481">
        <v>1982</v>
      </c>
      <c r="H606" s="481" t="s">
        <v>743</v>
      </c>
      <c r="I606" s="481">
        <v>75.06</v>
      </c>
    </row>
    <row r="607" spans="1:9" x14ac:dyDescent="0.25">
      <c r="A607" s="481" t="s">
        <v>1001</v>
      </c>
      <c r="B607" s="481" t="s">
        <v>1000</v>
      </c>
      <c r="C607" s="481" t="s">
        <v>727</v>
      </c>
      <c r="D607" s="481" t="s">
        <v>999</v>
      </c>
      <c r="E607" s="481" t="s">
        <v>996</v>
      </c>
      <c r="F607" s="481" t="s">
        <v>1003</v>
      </c>
      <c r="G607" s="481">
        <v>1982</v>
      </c>
      <c r="H607" s="481" t="s">
        <v>743</v>
      </c>
      <c r="I607" s="481">
        <v>-1.4313854235062422</v>
      </c>
    </row>
    <row r="608" spans="1:9" x14ac:dyDescent="0.25">
      <c r="A608" s="481" t="s">
        <v>1001</v>
      </c>
      <c r="B608" s="481" t="s">
        <v>1000</v>
      </c>
      <c r="C608" s="481" t="s">
        <v>727</v>
      </c>
      <c r="D608" s="481" t="s">
        <v>999</v>
      </c>
      <c r="E608" s="481" t="s">
        <v>1013</v>
      </c>
      <c r="F608" s="481" t="s">
        <v>1006</v>
      </c>
      <c r="G608" s="481">
        <v>1982</v>
      </c>
      <c r="H608" s="481" t="s">
        <v>743</v>
      </c>
      <c r="I608" s="481">
        <v>100.21075</v>
      </c>
    </row>
    <row r="609" spans="1:9" x14ac:dyDescent="0.25">
      <c r="A609" s="481" t="s">
        <v>1001</v>
      </c>
      <c r="B609" s="481" t="s">
        <v>1000</v>
      </c>
      <c r="C609" s="481" t="s">
        <v>727</v>
      </c>
      <c r="D609" s="481" t="s">
        <v>999</v>
      </c>
      <c r="E609" s="481" t="s">
        <v>1012</v>
      </c>
      <c r="F609" s="481" t="s">
        <v>1003</v>
      </c>
      <c r="G609" s="481">
        <v>1982</v>
      </c>
      <c r="H609" s="481" t="s">
        <v>743</v>
      </c>
      <c r="I609" s="481">
        <v>-2.1011293720022195E-2</v>
      </c>
    </row>
    <row r="610" spans="1:9" x14ac:dyDescent="0.25">
      <c r="A610" s="481" t="s">
        <v>1001</v>
      </c>
      <c r="B610" s="481" t="s">
        <v>1000</v>
      </c>
      <c r="C610" s="481" t="s">
        <v>727</v>
      </c>
      <c r="D610" s="481" t="s">
        <v>999</v>
      </c>
      <c r="E610" s="481" t="s">
        <v>1011</v>
      </c>
      <c r="F610" s="481" t="s">
        <v>1010</v>
      </c>
      <c r="G610" s="481">
        <v>1982</v>
      </c>
      <c r="H610" s="481" t="s">
        <v>743</v>
      </c>
      <c r="I610" s="481">
        <v>74.900000000000006</v>
      </c>
    </row>
    <row r="611" spans="1:9" x14ac:dyDescent="0.25">
      <c r="A611" s="481" t="s">
        <v>1001</v>
      </c>
      <c r="B611" s="481" t="s">
        <v>1000</v>
      </c>
      <c r="C611" s="481" t="s">
        <v>727</v>
      </c>
      <c r="D611" s="481" t="s">
        <v>999</v>
      </c>
      <c r="E611" s="481" t="s">
        <v>1011</v>
      </c>
      <c r="F611" s="481" t="s">
        <v>1003</v>
      </c>
      <c r="G611" s="481">
        <v>1982</v>
      </c>
      <c r="H611" s="481" t="s">
        <v>743</v>
      </c>
      <c r="I611" s="481">
        <v>-1.4084507042253449</v>
      </c>
    </row>
    <row r="612" spans="1:9" x14ac:dyDescent="0.25">
      <c r="A612" s="481" t="s">
        <v>1001</v>
      </c>
      <c r="B612" s="481" t="s">
        <v>1000</v>
      </c>
      <c r="C612" s="481" t="s">
        <v>727</v>
      </c>
      <c r="D612" s="481" t="s">
        <v>999</v>
      </c>
      <c r="E612" s="481" t="s">
        <v>1009</v>
      </c>
      <c r="F612" s="481" t="s">
        <v>1010</v>
      </c>
      <c r="G612" s="481">
        <v>1982</v>
      </c>
      <c r="H612" s="481" t="s">
        <v>743</v>
      </c>
      <c r="I612" s="481">
        <v>75.13</v>
      </c>
    </row>
    <row r="613" spans="1:9" x14ac:dyDescent="0.25">
      <c r="A613" s="481" t="s">
        <v>1001</v>
      </c>
      <c r="B613" s="481" t="s">
        <v>1000</v>
      </c>
      <c r="C613" s="481" t="s">
        <v>727</v>
      </c>
      <c r="D613" s="481" t="s">
        <v>999</v>
      </c>
      <c r="E613" s="481" t="s">
        <v>1009</v>
      </c>
      <c r="F613" s="481" t="s">
        <v>997</v>
      </c>
      <c r="G613" s="481">
        <v>1982</v>
      </c>
      <c r="H613" s="481" t="s">
        <v>743</v>
      </c>
      <c r="I613" s="481">
        <v>-0.98840274117026183</v>
      </c>
    </row>
    <row r="614" spans="1:9" x14ac:dyDescent="0.25">
      <c r="A614" s="481" t="s">
        <v>1001</v>
      </c>
      <c r="B614" s="481" t="s">
        <v>1000</v>
      </c>
      <c r="C614" s="481" t="s">
        <v>727</v>
      </c>
      <c r="D614" s="481" t="s">
        <v>226</v>
      </c>
      <c r="E614" s="481" t="s">
        <v>996</v>
      </c>
      <c r="F614" s="481" t="s">
        <v>186</v>
      </c>
      <c r="G614" s="481">
        <v>1982</v>
      </c>
      <c r="H614" s="481" t="s">
        <v>744</v>
      </c>
      <c r="I614" s="481">
        <v>228</v>
      </c>
    </row>
    <row r="615" spans="1:9" x14ac:dyDescent="0.25">
      <c r="A615" s="481" t="s">
        <v>1001</v>
      </c>
      <c r="B615" s="481" t="s">
        <v>1000</v>
      </c>
      <c r="C615" s="481" t="s">
        <v>727</v>
      </c>
      <c r="D615" s="481" t="s">
        <v>226</v>
      </c>
      <c r="E615" s="481" t="s">
        <v>996</v>
      </c>
      <c r="F615" s="481" t="s">
        <v>1003</v>
      </c>
      <c r="G615" s="481">
        <v>1982</v>
      </c>
      <c r="H615" s="481" t="s">
        <v>744</v>
      </c>
      <c r="I615" s="481">
        <v>3.0601636306106741</v>
      </c>
    </row>
    <row r="616" spans="1:9" x14ac:dyDescent="0.25">
      <c r="A616" s="481" t="s">
        <v>1001</v>
      </c>
      <c r="B616" s="481" t="s">
        <v>1000</v>
      </c>
      <c r="C616" s="481" t="s">
        <v>727</v>
      </c>
      <c r="D616" s="481" t="s">
        <v>226</v>
      </c>
      <c r="E616" s="481" t="s">
        <v>1009</v>
      </c>
      <c r="F616" s="481" t="s">
        <v>186</v>
      </c>
      <c r="G616" s="481">
        <v>1982</v>
      </c>
      <c r="H616" s="481" t="s">
        <v>744</v>
      </c>
      <c r="I616" s="481">
        <v>216.72</v>
      </c>
    </row>
    <row r="617" spans="1:9" x14ac:dyDescent="0.25">
      <c r="A617" s="481" t="s">
        <v>1001</v>
      </c>
      <c r="B617" s="481" t="s">
        <v>1000</v>
      </c>
      <c r="C617" s="481" t="s">
        <v>727</v>
      </c>
      <c r="D617" s="481" t="s">
        <v>226</v>
      </c>
      <c r="E617" s="481" t="s">
        <v>1009</v>
      </c>
      <c r="F617" s="481" t="s">
        <v>1008</v>
      </c>
      <c r="G617" s="481">
        <v>1982</v>
      </c>
      <c r="H617" s="481" t="s">
        <v>744</v>
      </c>
      <c r="I617" s="481">
        <v>0.72036064507135222</v>
      </c>
    </row>
    <row r="618" spans="1:9" x14ac:dyDescent="0.25">
      <c r="A618" s="481" t="s">
        <v>1001</v>
      </c>
      <c r="B618" s="481" t="s">
        <v>1000</v>
      </c>
      <c r="C618" s="481" t="s">
        <v>727</v>
      </c>
      <c r="D618" s="481" t="s">
        <v>999</v>
      </c>
      <c r="E618" s="481" t="s">
        <v>996</v>
      </c>
      <c r="F618" s="481" t="s">
        <v>1010</v>
      </c>
      <c r="G618" s="481">
        <v>1982</v>
      </c>
      <c r="H618" s="481" t="s">
        <v>744</v>
      </c>
      <c r="I618" s="481">
        <v>77.56</v>
      </c>
    </row>
    <row r="619" spans="1:9" x14ac:dyDescent="0.25">
      <c r="A619" s="481" t="s">
        <v>1001</v>
      </c>
      <c r="B619" s="481" t="s">
        <v>1000</v>
      </c>
      <c r="C619" s="481" t="s">
        <v>727</v>
      </c>
      <c r="D619" s="481" t="s">
        <v>999</v>
      </c>
      <c r="E619" s="481" t="s">
        <v>996</v>
      </c>
      <c r="F619" s="481" t="s">
        <v>1003</v>
      </c>
      <c r="G619" s="481">
        <v>1982</v>
      </c>
      <c r="H619" s="481" t="s">
        <v>744</v>
      </c>
      <c r="I619" s="481">
        <v>-0.98302055406612965</v>
      </c>
    </row>
    <row r="620" spans="1:9" x14ac:dyDescent="0.25">
      <c r="A620" s="481" t="s">
        <v>1001</v>
      </c>
      <c r="B620" s="481" t="s">
        <v>1000</v>
      </c>
      <c r="C620" s="481" t="s">
        <v>727</v>
      </c>
      <c r="D620" s="481" t="s">
        <v>999</v>
      </c>
      <c r="E620" s="481" t="s">
        <v>1013</v>
      </c>
      <c r="F620" s="481" t="s">
        <v>1006</v>
      </c>
      <c r="G620" s="481">
        <v>1982</v>
      </c>
      <c r="H620" s="481" t="s">
        <v>744</v>
      </c>
      <c r="I620" s="481">
        <v>100.16670000000001</v>
      </c>
    </row>
    <row r="621" spans="1:9" x14ac:dyDescent="0.25">
      <c r="A621" s="481" t="s">
        <v>1001</v>
      </c>
      <c r="B621" s="481" t="s">
        <v>1000</v>
      </c>
      <c r="C621" s="481" t="s">
        <v>727</v>
      </c>
      <c r="D621" s="481" t="s">
        <v>999</v>
      </c>
      <c r="E621" s="481" t="s">
        <v>1012</v>
      </c>
      <c r="F621" s="481" t="s">
        <v>1003</v>
      </c>
      <c r="G621" s="481">
        <v>1982</v>
      </c>
      <c r="H621" s="481" t="s">
        <v>744</v>
      </c>
      <c r="I621" s="481">
        <v>-3.7493412206870858E-2</v>
      </c>
    </row>
    <row r="622" spans="1:9" x14ac:dyDescent="0.25">
      <c r="A622" s="481" t="s">
        <v>1001</v>
      </c>
      <c r="B622" s="481" t="s">
        <v>1000</v>
      </c>
      <c r="C622" s="481" t="s">
        <v>727</v>
      </c>
      <c r="D622" s="481" t="s">
        <v>999</v>
      </c>
      <c r="E622" s="481" t="s">
        <v>1011</v>
      </c>
      <c r="F622" s="481" t="s">
        <v>1010</v>
      </c>
      <c r="G622" s="481">
        <v>1982</v>
      </c>
      <c r="H622" s="481" t="s">
        <v>744</v>
      </c>
      <c r="I622" s="481">
        <v>77.430000000000007</v>
      </c>
    </row>
    <row r="623" spans="1:9" x14ac:dyDescent="0.25">
      <c r="A623" s="481" t="s">
        <v>1001</v>
      </c>
      <c r="B623" s="481" t="s">
        <v>1000</v>
      </c>
      <c r="C623" s="481" t="s">
        <v>727</v>
      </c>
      <c r="D623" s="481" t="s">
        <v>999</v>
      </c>
      <c r="E623" s="481" t="s">
        <v>1011</v>
      </c>
      <c r="F623" s="481" t="s">
        <v>1003</v>
      </c>
      <c r="G623" s="481">
        <v>1982</v>
      </c>
      <c r="H623" s="481" t="s">
        <v>744</v>
      </c>
      <c r="I623" s="481">
        <v>-0.94665472687731267</v>
      </c>
    </row>
    <row r="624" spans="1:9" x14ac:dyDescent="0.25">
      <c r="A624" s="481" t="s">
        <v>1001</v>
      </c>
      <c r="B624" s="481" t="s">
        <v>1000</v>
      </c>
      <c r="C624" s="481" t="s">
        <v>727</v>
      </c>
      <c r="D624" s="481" t="s">
        <v>999</v>
      </c>
      <c r="E624" s="481" t="s">
        <v>1009</v>
      </c>
      <c r="F624" s="481" t="s">
        <v>1010</v>
      </c>
      <c r="G624" s="481">
        <v>1982</v>
      </c>
      <c r="H624" s="481" t="s">
        <v>744</v>
      </c>
      <c r="I624" s="481">
        <v>75.31</v>
      </c>
    </row>
    <row r="625" spans="1:9" x14ac:dyDescent="0.25">
      <c r="A625" s="481" t="s">
        <v>1001</v>
      </c>
      <c r="B625" s="481" t="s">
        <v>1000</v>
      </c>
      <c r="C625" s="481" t="s">
        <v>727</v>
      </c>
      <c r="D625" s="481" t="s">
        <v>999</v>
      </c>
      <c r="E625" s="481" t="s">
        <v>1009</v>
      </c>
      <c r="F625" s="481" t="s">
        <v>997</v>
      </c>
      <c r="G625" s="481">
        <v>1982</v>
      </c>
      <c r="H625" s="481" t="s">
        <v>744</v>
      </c>
      <c r="I625" s="481">
        <v>0.23958471981899265</v>
      </c>
    </row>
    <row r="626" spans="1:9" x14ac:dyDescent="0.25">
      <c r="A626" s="481" t="s">
        <v>1001</v>
      </c>
      <c r="B626" s="481" t="s">
        <v>1000</v>
      </c>
      <c r="C626" s="481" t="s">
        <v>727</v>
      </c>
      <c r="D626" s="481" t="s">
        <v>226</v>
      </c>
      <c r="E626" s="481" t="s">
        <v>996</v>
      </c>
      <c r="F626" s="481" t="s">
        <v>186</v>
      </c>
      <c r="G626" s="481">
        <v>1983</v>
      </c>
      <c r="H626" s="481" t="s">
        <v>728</v>
      </c>
      <c r="I626" s="481">
        <v>212.05</v>
      </c>
    </row>
    <row r="627" spans="1:9" x14ac:dyDescent="0.25">
      <c r="A627" s="481" t="s">
        <v>1001</v>
      </c>
      <c r="B627" s="481" t="s">
        <v>1000</v>
      </c>
      <c r="C627" s="481" t="s">
        <v>727</v>
      </c>
      <c r="D627" s="481" t="s">
        <v>226</v>
      </c>
      <c r="E627" s="481" t="s">
        <v>996</v>
      </c>
      <c r="F627" s="481" t="s">
        <v>1003</v>
      </c>
      <c r="G627" s="481">
        <v>1983</v>
      </c>
      <c r="H627" s="481" t="s">
        <v>728</v>
      </c>
      <c r="I627" s="481">
        <v>3.4693080901727171</v>
      </c>
    </row>
    <row r="628" spans="1:9" x14ac:dyDescent="0.25">
      <c r="A628" s="481" t="s">
        <v>1001</v>
      </c>
      <c r="B628" s="481" t="s">
        <v>1000</v>
      </c>
      <c r="C628" s="481" t="s">
        <v>727</v>
      </c>
      <c r="D628" s="481" t="s">
        <v>226</v>
      </c>
      <c r="E628" s="481" t="s">
        <v>1009</v>
      </c>
      <c r="F628" s="481" t="s">
        <v>186</v>
      </c>
      <c r="G628" s="481">
        <v>1983</v>
      </c>
      <c r="H628" s="481" t="s">
        <v>728</v>
      </c>
      <c r="I628" s="481">
        <v>219.69</v>
      </c>
    </row>
    <row r="629" spans="1:9" x14ac:dyDescent="0.25">
      <c r="A629" s="481" t="s">
        <v>1001</v>
      </c>
      <c r="B629" s="481" t="s">
        <v>1000</v>
      </c>
      <c r="C629" s="481" t="s">
        <v>727</v>
      </c>
      <c r="D629" s="481" t="s">
        <v>226</v>
      </c>
      <c r="E629" s="481" t="s">
        <v>1009</v>
      </c>
      <c r="F629" s="481" t="s">
        <v>1008</v>
      </c>
      <c r="G629" s="481">
        <v>1983</v>
      </c>
      <c r="H629" s="481" t="s">
        <v>728</v>
      </c>
      <c r="I629" s="481">
        <v>1.3704318936877087</v>
      </c>
    </row>
    <row r="630" spans="1:9" x14ac:dyDescent="0.25">
      <c r="A630" s="481" t="s">
        <v>1001</v>
      </c>
      <c r="B630" s="481" t="s">
        <v>1000</v>
      </c>
      <c r="C630" s="481" t="s">
        <v>727</v>
      </c>
      <c r="D630" s="481" t="s">
        <v>999</v>
      </c>
      <c r="E630" s="481" t="s">
        <v>996</v>
      </c>
      <c r="F630" s="481" t="s">
        <v>1010</v>
      </c>
      <c r="G630" s="481">
        <v>1983</v>
      </c>
      <c r="H630" s="481" t="s">
        <v>728</v>
      </c>
      <c r="I630" s="481">
        <v>74.97</v>
      </c>
    </row>
    <row r="631" spans="1:9" x14ac:dyDescent="0.25">
      <c r="A631" s="481" t="s">
        <v>1001</v>
      </c>
      <c r="B631" s="481" t="s">
        <v>1000</v>
      </c>
      <c r="C631" s="481" t="s">
        <v>727</v>
      </c>
      <c r="D631" s="481" t="s">
        <v>999</v>
      </c>
      <c r="E631" s="481" t="s">
        <v>996</v>
      </c>
      <c r="F631" s="481" t="s">
        <v>1003</v>
      </c>
      <c r="G631" s="481">
        <v>1983</v>
      </c>
      <c r="H631" s="481" t="s">
        <v>728</v>
      </c>
      <c r="I631" s="481">
        <v>0.1068233408999788</v>
      </c>
    </row>
    <row r="632" spans="1:9" x14ac:dyDescent="0.25">
      <c r="A632" s="481" t="s">
        <v>1001</v>
      </c>
      <c r="B632" s="481" t="s">
        <v>1000</v>
      </c>
      <c r="C632" s="481" t="s">
        <v>727</v>
      </c>
      <c r="D632" s="481" t="s">
        <v>999</v>
      </c>
      <c r="E632" s="481" t="s">
        <v>1013</v>
      </c>
      <c r="F632" s="481" t="s">
        <v>1006</v>
      </c>
      <c r="G632" s="481">
        <v>1983</v>
      </c>
      <c r="H632" s="481" t="s">
        <v>728</v>
      </c>
      <c r="I632" s="481">
        <v>100.34668000000001</v>
      </c>
    </row>
    <row r="633" spans="1:9" x14ac:dyDescent="0.25">
      <c r="A633" s="481" t="s">
        <v>1001</v>
      </c>
      <c r="B633" s="481" t="s">
        <v>1000</v>
      </c>
      <c r="C633" s="481" t="s">
        <v>727</v>
      </c>
      <c r="D633" s="481" t="s">
        <v>999</v>
      </c>
      <c r="E633" s="481" t="s">
        <v>1012</v>
      </c>
      <c r="F633" s="481" t="s">
        <v>1003</v>
      </c>
      <c r="G633" s="481">
        <v>1983</v>
      </c>
      <c r="H633" s="481" t="s">
        <v>728</v>
      </c>
      <c r="I633" s="481">
        <v>0.54039117167046413</v>
      </c>
    </row>
    <row r="634" spans="1:9" x14ac:dyDescent="0.25">
      <c r="A634" s="481" t="s">
        <v>1001</v>
      </c>
      <c r="B634" s="481" t="s">
        <v>1000</v>
      </c>
      <c r="C634" s="481" t="s">
        <v>727</v>
      </c>
      <c r="D634" s="481" t="s">
        <v>999</v>
      </c>
      <c r="E634" s="481" t="s">
        <v>1011</v>
      </c>
      <c r="F634" s="481" t="s">
        <v>1010</v>
      </c>
      <c r="G634" s="481">
        <v>1983</v>
      </c>
      <c r="H634" s="481" t="s">
        <v>728</v>
      </c>
      <c r="I634" s="481">
        <v>74.709999999999994</v>
      </c>
    </row>
    <row r="635" spans="1:9" x14ac:dyDescent="0.25">
      <c r="A635" s="481" t="s">
        <v>1001</v>
      </c>
      <c r="B635" s="481" t="s">
        <v>1000</v>
      </c>
      <c r="C635" s="481" t="s">
        <v>727</v>
      </c>
      <c r="D635" s="481" t="s">
        <v>999</v>
      </c>
      <c r="E635" s="481" t="s">
        <v>1011</v>
      </c>
      <c r="F635" s="481" t="s">
        <v>1003</v>
      </c>
      <c r="G635" s="481">
        <v>1983</v>
      </c>
      <c r="H635" s="481" t="s">
        <v>728</v>
      </c>
      <c r="I635" s="481">
        <v>-0.42649606823937347</v>
      </c>
    </row>
    <row r="636" spans="1:9" x14ac:dyDescent="0.25">
      <c r="A636" s="481" t="s">
        <v>1001</v>
      </c>
      <c r="B636" s="481" t="s">
        <v>1000</v>
      </c>
      <c r="C636" s="481" t="s">
        <v>727</v>
      </c>
      <c r="D636" s="481" t="s">
        <v>999</v>
      </c>
      <c r="E636" s="481" t="s">
        <v>1009</v>
      </c>
      <c r="F636" s="481" t="s">
        <v>1010</v>
      </c>
      <c r="G636" s="481">
        <v>1983</v>
      </c>
      <c r="H636" s="481" t="s">
        <v>728</v>
      </c>
      <c r="I636" s="481">
        <v>75.989999999999995</v>
      </c>
    </row>
    <row r="637" spans="1:9" x14ac:dyDescent="0.25">
      <c r="A637" s="481" t="s">
        <v>1001</v>
      </c>
      <c r="B637" s="481" t="s">
        <v>1000</v>
      </c>
      <c r="C637" s="481" t="s">
        <v>727</v>
      </c>
      <c r="D637" s="481" t="s">
        <v>999</v>
      </c>
      <c r="E637" s="481" t="s">
        <v>1009</v>
      </c>
      <c r="F637" s="481" t="s">
        <v>997</v>
      </c>
      <c r="G637" s="481">
        <v>1983</v>
      </c>
      <c r="H637" s="481" t="s">
        <v>728</v>
      </c>
      <c r="I637" s="481">
        <v>0.90293453724603978</v>
      </c>
    </row>
    <row r="638" spans="1:9" x14ac:dyDescent="0.25">
      <c r="A638" s="481" t="s">
        <v>1001</v>
      </c>
      <c r="B638" s="481" t="s">
        <v>1000</v>
      </c>
      <c r="C638" s="481" t="s">
        <v>727</v>
      </c>
      <c r="D638" s="481" t="s">
        <v>226</v>
      </c>
      <c r="E638" s="481" t="s">
        <v>996</v>
      </c>
      <c r="F638" s="481" t="s">
        <v>186</v>
      </c>
      <c r="G638" s="481">
        <v>1983</v>
      </c>
      <c r="H638" s="481" t="s">
        <v>742</v>
      </c>
      <c r="I638" s="481">
        <v>219.11</v>
      </c>
    </row>
    <row r="639" spans="1:9" x14ac:dyDescent="0.25">
      <c r="A639" s="481" t="s">
        <v>1001</v>
      </c>
      <c r="B639" s="481" t="s">
        <v>1000</v>
      </c>
      <c r="C639" s="481" t="s">
        <v>727</v>
      </c>
      <c r="D639" s="481" t="s">
        <v>226</v>
      </c>
      <c r="E639" s="481" t="s">
        <v>996</v>
      </c>
      <c r="F639" s="481" t="s">
        <v>1003</v>
      </c>
      <c r="G639" s="481">
        <v>1983</v>
      </c>
      <c r="H639" s="481" t="s">
        <v>742</v>
      </c>
      <c r="I639" s="481">
        <v>3.4953474091918224</v>
      </c>
    </row>
    <row r="640" spans="1:9" x14ac:dyDescent="0.25">
      <c r="A640" s="481" t="s">
        <v>1001</v>
      </c>
      <c r="B640" s="481" t="s">
        <v>1000</v>
      </c>
      <c r="C640" s="481" t="s">
        <v>727</v>
      </c>
      <c r="D640" s="481" t="s">
        <v>226</v>
      </c>
      <c r="E640" s="481" t="s">
        <v>1009</v>
      </c>
      <c r="F640" s="481" t="s">
        <v>186</v>
      </c>
      <c r="G640" s="481">
        <v>1983</v>
      </c>
      <c r="H640" s="481" t="s">
        <v>742</v>
      </c>
      <c r="I640" s="481">
        <v>222.51</v>
      </c>
    </row>
    <row r="641" spans="1:9" x14ac:dyDescent="0.25">
      <c r="A641" s="481" t="s">
        <v>1001</v>
      </c>
      <c r="B641" s="481" t="s">
        <v>1000</v>
      </c>
      <c r="C641" s="481" t="s">
        <v>727</v>
      </c>
      <c r="D641" s="481" t="s">
        <v>226</v>
      </c>
      <c r="E641" s="481" t="s">
        <v>1009</v>
      </c>
      <c r="F641" s="481" t="s">
        <v>1008</v>
      </c>
      <c r="G641" s="481">
        <v>1983</v>
      </c>
      <c r="H641" s="481" t="s">
        <v>742</v>
      </c>
      <c r="I641" s="481">
        <v>1.2836269288542894</v>
      </c>
    </row>
    <row r="642" spans="1:9" x14ac:dyDescent="0.25">
      <c r="A642" s="481" t="s">
        <v>1001</v>
      </c>
      <c r="B642" s="481" t="s">
        <v>1000</v>
      </c>
      <c r="C642" s="481" t="s">
        <v>727</v>
      </c>
      <c r="D642" s="481" t="s">
        <v>999</v>
      </c>
      <c r="E642" s="481" t="s">
        <v>996</v>
      </c>
      <c r="F642" s="481" t="s">
        <v>1010</v>
      </c>
      <c r="G642" s="481">
        <v>1983</v>
      </c>
      <c r="H642" s="481" t="s">
        <v>742</v>
      </c>
      <c r="I642" s="481">
        <v>76.05</v>
      </c>
    </row>
    <row r="643" spans="1:9" x14ac:dyDescent="0.25">
      <c r="A643" s="481" t="s">
        <v>1001</v>
      </c>
      <c r="B643" s="481" t="s">
        <v>1000</v>
      </c>
      <c r="C643" s="481" t="s">
        <v>727</v>
      </c>
      <c r="D643" s="481" t="s">
        <v>999</v>
      </c>
      <c r="E643" s="481" t="s">
        <v>996</v>
      </c>
      <c r="F643" s="481" t="s">
        <v>1003</v>
      </c>
      <c r="G643" s="481">
        <v>1983</v>
      </c>
      <c r="H643" s="481" t="s">
        <v>742</v>
      </c>
      <c r="I643" s="481">
        <v>1.1168727562824046</v>
      </c>
    </row>
    <row r="644" spans="1:9" x14ac:dyDescent="0.25">
      <c r="A644" s="481" t="s">
        <v>1001</v>
      </c>
      <c r="B644" s="481" t="s">
        <v>1000</v>
      </c>
      <c r="C644" s="481" t="s">
        <v>727</v>
      </c>
      <c r="D644" s="481" t="s">
        <v>999</v>
      </c>
      <c r="E644" s="481" t="s">
        <v>1013</v>
      </c>
      <c r="F644" s="481" t="s">
        <v>1006</v>
      </c>
      <c r="G644" s="481">
        <v>1983</v>
      </c>
      <c r="H644" s="481" t="s">
        <v>742</v>
      </c>
      <c r="I644" s="481">
        <v>99.82893</v>
      </c>
    </row>
    <row r="645" spans="1:9" x14ac:dyDescent="0.25">
      <c r="A645" s="481" t="s">
        <v>1001</v>
      </c>
      <c r="B645" s="481" t="s">
        <v>1000</v>
      </c>
      <c r="C645" s="481" t="s">
        <v>727</v>
      </c>
      <c r="D645" s="481" t="s">
        <v>999</v>
      </c>
      <c r="E645" s="481" t="s">
        <v>1012</v>
      </c>
      <c r="F645" s="481" t="s">
        <v>1003</v>
      </c>
      <c r="G645" s="481">
        <v>1983</v>
      </c>
      <c r="H645" s="481" t="s">
        <v>742</v>
      </c>
      <c r="I645" s="481">
        <v>-4.9209996828125213E-2</v>
      </c>
    </row>
    <row r="646" spans="1:9" x14ac:dyDescent="0.25">
      <c r="A646" s="481" t="s">
        <v>1001</v>
      </c>
      <c r="B646" s="481" t="s">
        <v>1000</v>
      </c>
      <c r="C646" s="481" t="s">
        <v>727</v>
      </c>
      <c r="D646" s="481" t="s">
        <v>999</v>
      </c>
      <c r="E646" s="481" t="s">
        <v>1011</v>
      </c>
      <c r="F646" s="481" t="s">
        <v>1010</v>
      </c>
      <c r="G646" s="481">
        <v>1983</v>
      </c>
      <c r="H646" s="481" t="s">
        <v>742</v>
      </c>
      <c r="I646" s="481">
        <v>76.180000000000007</v>
      </c>
    </row>
    <row r="647" spans="1:9" x14ac:dyDescent="0.25">
      <c r="A647" s="481" t="s">
        <v>1001</v>
      </c>
      <c r="B647" s="481" t="s">
        <v>1000</v>
      </c>
      <c r="C647" s="481" t="s">
        <v>727</v>
      </c>
      <c r="D647" s="481" t="s">
        <v>999</v>
      </c>
      <c r="E647" s="481" t="s">
        <v>1011</v>
      </c>
      <c r="F647" s="481" t="s">
        <v>1003</v>
      </c>
      <c r="G647" s="481">
        <v>1983</v>
      </c>
      <c r="H647" s="481" t="s">
        <v>742</v>
      </c>
      <c r="I647" s="481">
        <v>1.1686586985391898</v>
      </c>
    </row>
    <row r="648" spans="1:9" x14ac:dyDescent="0.25">
      <c r="A648" s="481" t="s">
        <v>1001</v>
      </c>
      <c r="B648" s="481" t="s">
        <v>1000</v>
      </c>
      <c r="C648" s="481" t="s">
        <v>727</v>
      </c>
      <c r="D648" s="481" t="s">
        <v>999</v>
      </c>
      <c r="E648" s="481" t="s">
        <v>1009</v>
      </c>
      <c r="F648" s="481" t="s">
        <v>1010</v>
      </c>
      <c r="G648" s="481">
        <v>1983</v>
      </c>
      <c r="H648" s="481" t="s">
        <v>742</v>
      </c>
      <c r="I648" s="481">
        <v>76.790000000000006</v>
      </c>
    </row>
    <row r="649" spans="1:9" x14ac:dyDescent="0.25">
      <c r="A649" s="481" t="s">
        <v>1001</v>
      </c>
      <c r="B649" s="481" t="s">
        <v>1000</v>
      </c>
      <c r="C649" s="481" t="s">
        <v>727</v>
      </c>
      <c r="D649" s="481" t="s">
        <v>999</v>
      </c>
      <c r="E649" s="481" t="s">
        <v>1009</v>
      </c>
      <c r="F649" s="481" t="s">
        <v>997</v>
      </c>
      <c r="G649" s="481">
        <v>1983</v>
      </c>
      <c r="H649" s="481" t="s">
        <v>742</v>
      </c>
      <c r="I649" s="481">
        <v>1.0527701013291306</v>
      </c>
    </row>
    <row r="650" spans="1:9" x14ac:dyDescent="0.25">
      <c r="A650" s="481" t="s">
        <v>1001</v>
      </c>
      <c r="B650" s="481" t="s">
        <v>1000</v>
      </c>
      <c r="C650" s="481" t="s">
        <v>727</v>
      </c>
      <c r="D650" s="481" t="s">
        <v>226</v>
      </c>
      <c r="E650" s="481" t="s">
        <v>996</v>
      </c>
      <c r="F650" s="481" t="s">
        <v>186</v>
      </c>
      <c r="G650" s="481">
        <v>1983</v>
      </c>
      <c r="H650" s="481" t="s">
        <v>743</v>
      </c>
      <c r="I650" s="481">
        <v>225</v>
      </c>
    </row>
    <row r="651" spans="1:9" x14ac:dyDescent="0.25">
      <c r="A651" s="481" t="s">
        <v>1001</v>
      </c>
      <c r="B651" s="481" t="s">
        <v>1000</v>
      </c>
      <c r="C651" s="481" t="s">
        <v>727</v>
      </c>
      <c r="D651" s="481" t="s">
        <v>226</v>
      </c>
      <c r="E651" s="481" t="s">
        <v>996</v>
      </c>
      <c r="F651" s="481" t="s">
        <v>1003</v>
      </c>
      <c r="G651" s="481">
        <v>1983</v>
      </c>
      <c r="H651" s="481" t="s">
        <v>743</v>
      </c>
      <c r="I651" s="481">
        <v>4.3792911486361135</v>
      </c>
    </row>
    <row r="652" spans="1:9" x14ac:dyDescent="0.25">
      <c r="A652" s="481" t="s">
        <v>1001</v>
      </c>
      <c r="B652" s="481" t="s">
        <v>1000</v>
      </c>
      <c r="C652" s="481" t="s">
        <v>727</v>
      </c>
      <c r="D652" s="481" t="s">
        <v>226</v>
      </c>
      <c r="E652" s="481" t="s">
        <v>1009</v>
      </c>
      <c r="F652" s="481" t="s">
        <v>186</v>
      </c>
      <c r="G652" s="481">
        <v>1983</v>
      </c>
      <c r="H652" s="481" t="s">
        <v>743</v>
      </c>
      <c r="I652" s="481">
        <v>225.01</v>
      </c>
    </row>
    <row r="653" spans="1:9" x14ac:dyDescent="0.25">
      <c r="A653" s="481" t="s">
        <v>1001</v>
      </c>
      <c r="B653" s="481" t="s">
        <v>1000</v>
      </c>
      <c r="C653" s="481" t="s">
        <v>727</v>
      </c>
      <c r="D653" s="481" t="s">
        <v>226</v>
      </c>
      <c r="E653" s="481" t="s">
        <v>1009</v>
      </c>
      <c r="F653" s="481" t="s">
        <v>1008</v>
      </c>
      <c r="G653" s="481">
        <v>1983</v>
      </c>
      <c r="H653" s="481" t="s">
        <v>743</v>
      </c>
      <c r="I653" s="481">
        <v>1.1235450092130748</v>
      </c>
    </row>
    <row r="654" spans="1:9" x14ac:dyDescent="0.25">
      <c r="A654" s="481" t="s">
        <v>1001</v>
      </c>
      <c r="B654" s="481" t="s">
        <v>1000</v>
      </c>
      <c r="C654" s="481" t="s">
        <v>727</v>
      </c>
      <c r="D654" s="481" t="s">
        <v>999</v>
      </c>
      <c r="E654" s="481" t="s">
        <v>996</v>
      </c>
      <c r="F654" s="481" t="s">
        <v>1010</v>
      </c>
      <c r="G654" s="481">
        <v>1983</v>
      </c>
      <c r="H654" s="481" t="s">
        <v>743</v>
      </c>
      <c r="I654" s="481">
        <v>76.41</v>
      </c>
    </row>
    <row r="655" spans="1:9" x14ac:dyDescent="0.25">
      <c r="A655" s="481" t="s">
        <v>1001</v>
      </c>
      <c r="B655" s="481" t="s">
        <v>1000</v>
      </c>
      <c r="C655" s="481" t="s">
        <v>727</v>
      </c>
      <c r="D655" s="481" t="s">
        <v>999</v>
      </c>
      <c r="E655" s="481" t="s">
        <v>996</v>
      </c>
      <c r="F655" s="481" t="s">
        <v>1003</v>
      </c>
      <c r="G655" s="481">
        <v>1983</v>
      </c>
      <c r="H655" s="481" t="s">
        <v>743</v>
      </c>
      <c r="I655" s="481">
        <v>1.7985611510791273</v>
      </c>
    </row>
    <row r="656" spans="1:9" x14ac:dyDescent="0.25">
      <c r="A656" s="481" t="s">
        <v>1001</v>
      </c>
      <c r="B656" s="481" t="s">
        <v>1000</v>
      </c>
      <c r="C656" s="481" t="s">
        <v>727</v>
      </c>
      <c r="D656" s="481" t="s">
        <v>999</v>
      </c>
      <c r="E656" s="481" t="s">
        <v>1013</v>
      </c>
      <c r="F656" s="481" t="s">
        <v>1006</v>
      </c>
      <c r="G656" s="481">
        <v>1983</v>
      </c>
      <c r="H656" s="481" t="s">
        <v>743</v>
      </c>
      <c r="I656" s="481">
        <v>100.12588</v>
      </c>
    </row>
    <row r="657" spans="1:9" x14ac:dyDescent="0.25">
      <c r="A657" s="481" t="s">
        <v>1001</v>
      </c>
      <c r="B657" s="481" t="s">
        <v>1000</v>
      </c>
      <c r="C657" s="481" t="s">
        <v>727</v>
      </c>
      <c r="D657" s="481" t="s">
        <v>999</v>
      </c>
      <c r="E657" s="481" t="s">
        <v>1012</v>
      </c>
      <c r="F657" s="481" t="s">
        <v>1003</v>
      </c>
      <c r="G657" s="481">
        <v>1983</v>
      </c>
      <c r="H657" s="481" t="s">
        <v>743</v>
      </c>
      <c r="I657" s="481">
        <v>-8.4691512637121491E-2</v>
      </c>
    </row>
    <row r="658" spans="1:9" x14ac:dyDescent="0.25">
      <c r="A658" s="481" t="s">
        <v>1001</v>
      </c>
      <c r="B658" s="481" t="s">
        <v>1000</v>
      </c>
      <c r="C658" s="481" t="s">
        <v>727</v>
      </c>
      <c r="D658" s="481" t="s">
        <v>999</v>
      </c>
      <c r="E658" s="481" t="s">
        <v>1011</v>
      </c>
      <c r="F658" s="481" t="s">
        <v>1010</v>
      </c>
      <c r="G658" s="481">
        <v>1983</v>
      </c>
      <c r="H658" s="481" t="s">
        <v>743</v>
      </c>
      <c r="I658" s="481">
        <v>76.31</v>
      </c>
    </row>
    <row r="659" spans="1:9" x14ac:dyDescent="0.25">
      <c r="A659" s="481" t="s">
        <v>1001</v>
      </c>
      <c r="B659" s="481" t="s">
        <v>1000</v>
      </c>
      <c r="C659" s="481" t="s">
        <v>727</v>
      </c>
      <c r="D659" s="481" t="s">
        <v>999</v>
      </c>
      <c r="E659" s="481" t="s">
        <v>1011</v>
      </c>
      <c r="F659" s="481" t="s">
        <v>1003</v>
      </c>
      <c r="G659" s="481">
        <v>1983</v>
      </c>
      <c r="H659" s="481" t="s">
        <v>743</v>
      </c>
      <c r="I659" s="481">
        <v>1.882510013351137</v>
      </c>
    </row>
    <row r="660" spans="1:9" x14ac:dyDescent="0.25">
      <c r="A660" s="481" t="s">
        <v>1001</v>
      </c>
      <c r="B660" s="481" t="s">
        <v>1000</v>
      </c>
      <c r="C660" s="481" t="s">
        <v>727</v>
      </c>
      <c r="D660" s="481" t="s">
        <v>999</v>
      </c>
      <c r="E660" s="481" t="s">
        <v>1009</v>
      </c>
      <c r="F660" s="481" t="s">
        <v>1010</v>
      </c>
      <c r="G660" s="481">
        <v>1983</v>
      </c>
      <c r="H660" s="481" t="s">
        <v>743</v>
      </c>
      <c r="I660" s="481">
        <v>76.63</v>
      </c>
    </row>
    <row r="661" spans="1:9" x14ac:dyDescent="0.25">
      <c r="A661" s="481" t="s">
        <v>1001</v>
      </c>
      <c r="B661" s="481" t="s">
        <v>1000</v>
      </c>
      <c r="C661" s="481" t="s">
        <v>727</v>
      </c>
      <c r="D661" s="481" t="s">
        <v>999</v>
      </c>
      <c r="E661" s="481" t="s">
        <v>1009</v>
      </c>
      <c r="F661" s="481" t="s">
        <v>997</v>
      </c>
      <c r="G661" s="481">
        <v>1983</v>
      </c>
      <c r="H661" s="481" t="s">
        <v>743</v>
      </c>
      <c r="I661" s="481">
        <v>-0.20836046360204818</v>
      </c>
    </row>
    <row r="662" spans="1:9" x14ac:dyDescent="0.25">
      <c r="A662" s="481" t="s">
        <v>1001</v>
      </c>
      <c r="B662" s="481" t="s">
        <v>1000</v>
      </c>
      <c r="C662" s="481" t="s">
        <v>727</v>
      </c>
      <c r="D662" s="481" t="s">
        <v>226</v>
      </c>
      <c r="E662" s="481" t="s">
        <v>996</v>
      </c>
      <c r="F662" s="481" t="s">
        <v>186</v>
      </c>
      <c r="G662" s="481">
        <v>1983</v>
      </c>
      <c r="H662" s="481" t="s">
        <v>744</v>
      </c>
      <c r="I662" s="481">
        <v>242.11</v>
      </c>
    </row>
    <row r="663" spans="1:9" x14ac:dyDescent="0.25">
      <c r="A663" s="481" t="s">
        <v>1001</v>
      </c>
      <c r="B663" s="481" t="s">
        <v>1000</v>
      </c>
      <c r="C663" s="481" t="s">
        <v>727</v>
      </c>
      <c r="D663" s="481" t="s">
        <v>226</v>
      </c>
      <c r="E663" s="481" t="s">
        <v>996</v>
      </c>
      <c r="F663" s="481" t="s">
        <v>1003</v>
      </c>
      <c r="G663" s="481">
        <v>1983</v>
      </c>
      <c r="H663" s="481" t="s">
        <v>744</v>
      </c>
      <c r="I663" s="481">
        <v>6.1885964912280684</v>
      </c>
    </row>
    <row r="664" spans="1:9" x14ac:dyDescent="0.25">
      <c r="A664" s="481" t="s">
        <v>1001</v>
      </c>
      <c r="B664" s="481" t="s">
        <v>1000</v>
      </c>
      <c r="C664" s="481" t="s">
        <v>727</v>
      </c>
      <c r="D664" s="481" t="s">
        <v>226</v>
      </c>
      <c r="E664" s="481" t="s">
        <v>1009</v>
      </c>
      <c r="F664" s="481" t="s">
        <v>186</v>
      </c>
      <c r="G664" s="481">
        <v>1983</v>
      </c>
      <c r="H664" s="481" t="s">
        <v>744</v>
      </c>
      <c r="I664" s="481">
        <v>229.98</v>
      </c>
    </row>
    <row r="665" spans="1:9" x14ac:dyDescent="0.25">
      <c r="A665" s="481" t="s">
        <v>1001</v>
      </c>
      <c r="B665" s="481" t="s">
        <v>1000</v>
      </c>
      <c r="C665" s="481" t="s">
        <v>727</v>
      </c>
      <c r="D665" s="481" t="s">
        <v>226</v>
      </c>
      <c r="E665" s="481" t="s">
        <v>1009</v>
      </c>
      <c r="F665" s="481" t="s">
        <v>1008</v>
      </c>
      <c r="G665" s="481">
        <v>1983</v>
      </c>
      <c r="H665" s="481" t="s">
        <v>744</v>
      </c>
      <c r="I665" s="481">
        <v>2.2087907204124235</v>
      </c>
    </row>
    <row r="666" spans="1:9" x14ac:dyDescent="0.25">
      <c r="A666" s="481" t="s">
        <v>1001</v>
      </c>
      <c r="B666" s="481" t="s">
        <v>1000</v>
      </c>
      <c r="C666" s="481" t="s">
        <v>727</v>
      </c>
      <c r="D666" s="481" t="s">
        <v>999</v>
      </c>
      <c r="E666" s="481" t="s">
        <v>996</v>
      </c>
      <c r="F666" s="481" t="s">
        <v>1010</v>
      </c>
      <c r="G666" s="481">
        <v>1983</v>
      </c>
      <c r="H666" s="481" t="s">
        <v>744</v>
      </c>
      <c r="I666" s="481">
        <v>80.040000000000006</v>
      </c>
    </row>
    <row r="667" spans="1:9" x14ac:dyDescent="0.25">
      <c r="A667" s="481" t="s">
        <v>1001</v>
      </c>
      <c r="B667" s="481" t="s">
        <v>1000</v>
      </c>
      <c r="C667" s="481" t="s">
        <v>727</v>
      </c>
      <c r="D667" s="481" t="s">
        <v>999</v>
      </c>
      <c r="E667" s="481" t="s">
        <v>996</v>
      </c>
      <c r="F667" s="481" t="s">
        <v>1003</v>
      </c>
      <c r="G667" s="481">
        <v>1983</v>
      </c>
      <c r="H667" s="481" t="s">
        <v>744</v>
      </c>
      <c r="I667" s="481">
        <v>3.1975244971634851</v>
      </c>
    </row>
    <row r="668" spans="1:9" x14ac:dyDescent="0.25">
      <c r="A668" s="481" t="s">
        <v>1001</v>
      </c>
      <c r="B668" s="481" t="s">
        <v>1000</v>
      </c>
      <c r="C668" s="481" t="s">
        <v>727</v>
      </c>
      <c r="D668" s="481" t="s">
        <v>999</v>
      </c>
      <c r="E668" s="481" t="s">
        <v>1013</v>
      </c>
      <c r="F668" s="481" t="s">
        <v>1006</v>
      </c>
      <c r="G668" s="481">
        <v>1983</v>
      </c>
      <c r="H668" s="481" t="s">
        <v>744</v>
      </c>
      <c r="I668" s="481">
        <v>100.17046999999999</v>
      </c>
    </row>
    <row r="669" spans="1:9" x14ac:dyDescent="0.25">
      <c r="A669" s="481" t="s">
        <v>1001</v>
      </c>
      <c r="B669" s="481" t="s">
        <v>1000</v>
      </c>
      <c r="C669" s="481" t="s">
        <v>727</v>
      </c>
      <c r="D669" s="481" t="s">
        <v>999</v>
      </c>
      <c r="E669" s="481" t="s">
        <v>1012</v>
      </c>
      <c r="F669" s="481" t="s">
        <v>1003</v>
      </c>
      <c r="G669" s="481">
        <v>1983</v>
      </c>
      <c r="H669" s="481" t="s">
        <v>744</v>
      </c>
      <c r="I669" s="481">
        <v>3.7637258689642294E-3</v>
      </c>
    </row>
    <row r="670" spans="1:9" x14ac:dyDescent="0.25">
      <c r="A670" s="481" t="s">
        <v>1001</v>
      </c>
      <c r="B670" s="481" t="s">
        <v>1000</v>
      </c>
      <c r="C670" s="481" t="s">
        <v>727</v>
      </c>
      <c r="D670" s="481" t="s">
        <v>999</v>
      </c>
      <c r="E670" s="481" t="s">
        <v>1011</v>
      </c>
      <c r="F670" s="481" t="s">
        <v>1010</v>
      </c>
      <c r="G670" s="481">
        <v>1983</v>
      </c>
      <c r="H670" s="481" t="s">
        <v>744</v>
      </c>
      <c r="I670" s="481">
        <v>79.900000000000006</v>
      </c>
    </row>
    <row r="671" spans="1:9" x14ac:dyDescent="0.25">
      <c r="A671" s="481" t="s">
        <v>1001</v>
      </c>
      <c r="B671" s="481" t="s">
        <v>1000</v>
      </c>
      <c r="C671" s="481" t="s">
        <v>727</v>
      </c>
      <c r="D671" s="481" t="s">
        <v>999</v>
      </c>
      <c r="E671" s="481" t="s">
        <v>1011</v>
      </c>
      <c r="F671" s="481" t="s">
        <v>1003</v>
      </c>
      <c r="G671" s="481">
        <v>1983</v>
      </c>
      <c r="H671" s="481" t="s">
        <v>744</v>
      </c>
      <c r="I671" s="481">
        <v>3.1899780446855317</v>
      </c>
    </row>
    <row r="672" spans="1:9" x14ac:dyDescent="0.25">
      <c r="A672" s="481" t="s">
        <v>1001</v>
      </c>
      <c r="B672" s="481" t="s">
        <v>1000</v>
      </c>
      <c r="C672" s="481" t="s">
        <v>727</v>
      </c>
      <c r="D672" s="481" t="s">
        <v>999</v>
      </c>
      <c r="E672" s="481" t="s">
        <v>1009</v>
      </c>
      <c r="F672" s="481" t="s">
        <v>1010</v>
      </c>
      <c r="G672" s="481">
        <v>1983</v>
      </c>
      <c r="H672" s="481" t="s">
        <v>744</v>
      </c>
      <c r="I672" s="481">
        <v>77.69</v>
      </c>
    </row>
    <row r="673" spans="1:9" x14ac:dyDescent="0.25">
      <c r="A673" s="481" t="s">
        <v>1001</v>
      </c>
      <c r="B673" s="481" t="s">
        <v>1000</v>
      </c>
      <c r="C673" s="481" t="s">
        <v>727</v>
      </c>
      <c r="D673" s="481" t="s">
        <v>999</v>
      </c>
      <c r="E673" s="481" t="s">
        <v>1009</v>
      </c>
      <c r="F673" s="481" t="s">
        <v>997</v>
      </c>
      <c r="G673" s="481">
        <v>1983</v>
      </c>
      <c r="H673" s="481" t="s">
        <v>744</v>
      </c>
      <c r="I673" s="481">
        <v>1.3832702596894251</v>
      </c>
    </row>
    <row r="674" spans="1:9" x14ac:dyDescent="0.25">
      <c r="A674" s="481" t="s">
        <v>1001</v>
      </c>
      <c r="B674" s="481" t="s">
        <v>1000</v>
      </c>
      <c r="C674" s="481" t="s">
        <v>727</v>
      </c>
      <c r="D674" s="481" t="s">
        <v>226</v>
      </c>
      <c r="E674" s="481" t="s">
        <v>996</v>
      </c>
      <c r="F674" s="481" t="s">
        <v>186</v>
      </c>
      <c r="G674" s="481">
        <v>1984</v>
      </c>
      <c r="H674" s="481" t="s">
        <v>728</v>
      </c>
      <c r="I674" s="481">
        <v>226.61</v>
      </c>
    </row>
    <row r="675" spans="1:9" x14ac:dyDescent="0.25">
      <c r="A675" s="481" t="s">
        <v>1001</v>
      </c>
      <c r="B675" s="481" t="s">
        <v>1000</v>
      </c>
      <c r="C675" s="481" t="s">
        <v>727</v>
      </c>
      <c r="D675" s="481" t="s">
        <v>226</v>
      </c>
      <c r="E675" s="481" t="s">
        <v>996</v>
      </c>
      <c r="F675" s="481" t="s">
        <v>1003</v>
      </c>
      <c r="G675" s="481">
        <v>1984</v>
      </c>
      <c r="H675" s="481" t="s">
        <v>728</v>
      </c>
      <c r="I675" s="481">
        <v>6.8663051167177542</v>
      </c>
    </row>
    <row r="676" spans="1:9" x14ac:dyDescent="0.25">
      <c r="A676" s="481" t="s">
        <v>1001</v>
      </c>
      <c r="B676" s="481" t="s">
        <v>1000</v>
      </c>
      <c r="C676" s="481" t="s">
        <v>727</v>
      </c>
      <c r="D676" s="481" t="s">
        <v>226</v>
      </c>
      <c r="E676" s="481" t="s">
        <v>1009</v>
      </c>
      <c r="F676" s="481" t="s">
        <v>186</v>
      </c>
      <c r="G676" s="481">
        <v>1984</v>
      </c>
      <c r="H676" s="481" t="s">
        <v>728</v>
      </c>
      <c r="I676" s="481">
        <v>233.61</v>
      </c>
    </row>
    <row r="677" spans="1:9" x14ac:dyDescent="0.25">
      <c r="A677" s="481" t="s">
        <v>1001</v>
      </c>
      <c r="B677" s="481" t="s">
        <v>1000</v>
      </c>
      <c r="C677" s="481" t="s">
        <v>727</v>
      </c>
      <c r="D677" s="481" t="s">
        <v>226</v>
      </c>
      <c r="E677" s="481" t="s">
        <v>1009</v>
      </c>
      <c r="F677" s="481" t="s">
        <v>1008</v>
      </c>
      <c r="G677" s="481">
        <v>1984</v>
      </c>
      <c r="H677" s="481" t="s">
        <v>728</v>
      </c>
      <c r="I677" s="481">
        <v>1.5783981215758018</v>
      </c>
    </row>
    <row r="678" spans="1:9" x14ac:dyDescent="0.25">
      <c r="A678" s="481" t="s">
        <v>1001</v>
      </c>
      <c r="B678" s="481" t="s">
        <v>1000</v>
      </c>
      <c r="C678" s="481" t="s">
        <v>727</v>
      </c>
      <c r="D678" s="481" t="s">
        <v>999</v>
      </c>
      <c r="E678" s="481" t="s">
        <v>996</v>
      </c>
      <c r="F678" s="481" t="s">
        <v>1010</v>
      </c>
      <c r="G678" s="481">
        <v>1984</v>
      </c>
      <c r="H678" s="481" t="s">
        <v>728</v>
      </c>
      <c r="I678" s="481">
        <v>78.11</v>
      </c>
    </row>
    <row r="679" spans="1:9" x14ac:dyDescent="0.25">
      <c r="A679" s="481" t="s">
        <v>1001</v>
      </c>
      <c r="B679" s="481" t="s">
        <v>1000</v>
      </c>
      <c r="C679" s="481" t="s">
        <v>727</v>
      </c>
      <c r="D679" s="481" t="s">
        <v>999</v>
      </c>
      <c r="E679" s="481" t="s">
        <v>996</v>
      </c>
      <c r="F679" s="481" t="s">
        <v>1003</v>
      </c>
      <c r="G679" s="481">
        <v>1984</v>
      </c>
      <c r="H679" s="481" t="s">
        <v>728</v>
      </c>
      <c r="I679" s="481">
        <v>4.1883420034680512</v>
      </c>
    </row>
    <row r="680" spans="1:9" x14ac:dyDescent="0.25">
      <c r="A680" s="481" t="s">
        <v>1001</v>
      </c>
      <c r="B680" s="481" t="s">
        <v>1000</v>
      </c>
      <c r="C680" s="481" t="s">
        <v>727</v>
      </c>
      <c r="D680" s="481" t="s">
        <v>999</v>
      </c>
      <c r="E680" s="481" t="s">
        <v>1013</v>
      </c>
      <c r="F680" s="481" t="s">
        <v>1006</v>
      </c>
      <c r="G680" s="481">
        <v>1984</v>
      </c>
      <c r="H680" s="481" t="s">
        <v>728</v>
      </c>
      <c r="I680" s="481">
        <v>100.87851999999999</v>
      </c>
    </row>
    <row r="681" spans="1:9" x14ac:dyDescent="0.25">
      <c r="A681" s="481" t="s">
        <v>1001</v>
      </c>
      <c r="B681" s="481" t="s">
        <v>1000</v>
      </c>
      <c r="C681" s="481" t="s">
        <v>727</v>
      </c>
      <c r="D681" s="481" t="s">
        <v>999</v>
      </c>
      <c r="E681" s="481" t="s">
        <v>1012</v>
      </c>
      <c r="F681" s="481" t="s">
        <v>1003</v>
      </c>
      <c r="G681" s="481">
        <v>1984</v>
      </c>
      <c r="H681" s="481" t="s">
        <v>728</v>
      </c>
      <c r="I681" s="481">
        <v>0.53000258703126235</v>
      </c>
    </row>
    <row r="682" spans="1:9" x14ac:dyDescent="0.25">
      <c r="A682" s="481" t="s">
        <v>1001</v>
      </c>
      <c r="B682" s="481" t="s">
        <v>1000</v>
      </c>
      <c r="C682" s="481" t="s">
        <v>727</v>
      </c>
      <c r="D682" s="481" t="s">
        <v>999</v>
      </c>
      <c r="E682" s="481" t="s">
        <v>1011</v>
      </c>
      <c r="F682" s="481" t="s">
        <v>1010</v>
      </c>
      <c r="G682" s="481">
        <v>1984</v>
      </c>
      <c r="H682" s="481" t="s">
        <v>728</v>
      </c>
      <c r="I682" s="481">
        <v>77.430000000000007</v>
      </c>
    </row>
    <row r="683" spans="1:9" x14ac:dyDescent="0.25">
      <c r="A683" s="481" t="s">
        <v>1001</v>
      </c>
      <c r="B683" s="481" t="s">
        <v>1000</v>
      </c>
      <c r="C683" s="481" t="s">
        <v>727</v>
      </c>
      <c r="D683" s="481" t="s">
        <v>999</v>
      </c>
      <c r="E683" s="481" t="s">
        <v>1011</v>
      </c>
      <c r="F683" s="481" t="s">
        <v>1003</v>
      </c>
      <c r="G683" s="481">
        <v>1984</v>
      </c>
      <c r="H683" s="481" t="s">
        <v>728</v>
      </c>
      <c r="I683" s="481">
        <v>3.6407442109490233</v>
      </c>
    </row>
    <row r="684" spans="1:9" x14ac:dyDescent="0.25">
      <c r="A684" s="481" t="s">
        <v>1001</v>
      </c>
      <c r="B684" s="481" t="s">
        <v>1000</v>
      </c>
      <c r="C684" s="481" t="s">
        <v>727</v>
      </c>
      <c r="D684" s="481" t="s">
        <v>999</v>
      </c>
      <c r="E684" s="481" t="s">
        <v>1009</v>
      </c>
      <c r="F684" s="481" t="s">
        <v>1010</v>
      </c>
      <c r="G684" s="481">
        <v>1984</v>
      </c>
      <c r="H684" s="481" t="s">
        <v>728</v>
      </c>
      <c r="I684" s="481">
        <v>78.72</v>
      </c>
    </row>
    <row r="685" spans="1:9" x14ac:dyDescent="0.25">
      <c r="A685" s="481" t="s">
        <v>1001</v>
      </c>
      <c r="B685" s="481" t="s">
        <v>1000</v>
      </c>
      <c r="C685" s="481" t="s">
        <v>727</v>
      </c>
      <c r="D685" s="481" t="s">
        <v>999</v>
      </c>
      <c r="E685" s="481" t="s">
        <v>1009</v>
      </c>
      <c r="F685" s="481" t="s">
        <v>997</v>
      </c>
      <c r="G685" s="481">
        <v>1984</v>
      </c>
      <c r="H685" s="481" t="s">
        <v>728</v>
      </c>
      <c r="I685" s="481">
        <v>1.3257819539194173</v>
      </c>
    </row>
    <row r="686" spans="1:9" x14ac:dyDescent="0.25">
      <c r="A686" s="481" t="s">
        <v>1001</v>
      </c>
      <c r="B686" s="481" t="s">
        <v>1000</v>
      </c>
      <c r="C686" s="481" t="s">
        <v>727</v>
      </c>
      <c r="D686" s="481" t="s">
        <v>226</v>
      </c>
      <c r="E686" s="481" t="s">
        <v>996</v>
      </c>
      <c r="F686" s="481" t="s">
        <v>186</v>
      </c>
      <c r="G686" s="481">
        <v>1984</v>
      </c>
      <c r="H686" s="481" t="s">
        <v>742</v>
      </c>
      <c r="I686" s="481">
        <v>226.47</v>
      </c>
    </row>
    <row r="687" spans="1:9" x14ac:dyDescent="0.25">
      <c r="A687" s="481" t="s">
        <v>1001</v>
      </c>
      <c r="B687" s="481" t="s">
        <v>1000</v>
      </c>
      <c r="C687" s="481" t="s">
        <v>727</v>
      </c>
      <c r="D687" s="481" t="s">
        <v>226</v>
      </c>
      <c r="E687" s="481" t="s">
        <v>996</v>
      </c>
      <c r="F687" s="481" t="s">
        <v>1003</v>
      </c>
      <c r="G687" s="481">
        <v>1984</v>
      </c>
      <c r="H687" s="481" t="s">
        <v>742</v>
      </c>
      <c r="I687" s="481">
        <v>3.3590434028569973</v>
      </c>
    </row>
    <row r="688" spans="1:9" x14ac:dyDescent="0.25">
      <c r="A688" s="481" t="s">
        <v>1001</v>
      </c>
      <c r="B688" s="481" t="s">
        <v>1000</v>
      </c>
      <c r="C688" s="481" t="s">
        <v>727</v>
      </c>
      <c r="D688" s="481" t="s">
        <v>226</v>
      </c>
      <c r="E688" s="481" t="s">
        <v>1009</v>
      </c>
      <c r="F688" s="481" t="s">
        <v>186</v>
      </c>
      <c r="G688" s="481">
        <v>1984</v>
      </c>
      <c r="H688" s="481" t="s">
        <v>742</v>
      </c>
      <c r="I688" s="481">
        <v>229.79</v>
      </c>
    </row>
    <row r="689" spans="1:9" x14ac:dyDescent="0.25">
      <c r="A689" s="481" t="s">
        <v>1001</v>
      </c>
      <c r="B689" s="481" t="s">
        <v>1000</v>
      </c>
      <c r="C689" s="481" t="s">
        <v>727</v>
      </c>
      <c r="D689" s="481" t="s">
        <v>226</v>
      </c>
      <c r="E689" s="481" t="s">
        <v>1009</v>
      </c>
      <c r="F689" s="481" t="s">
        <v>1008</v>
      </c>
      <c r="G689" s="481">
        <v>1984</v>
      </c>
      <c r="H689" s="481" t="s">
        <v>742</v>
      </c>
      <c r="I689" s="481">
        <v>-1.6352039724326914</v>
      </c>
    </row>
    <row r="690" spans="1:9" x14ac:dyDescent="0.25">
      <c r="A690" s="481" t="s">
        <v>1001</v>
      </c>
      <c r="B690" s="481" t="s">
        <v>1000</v>
      </c>
      <c r="C690" s="481" t="s">
        <v>727</v>
      </c>
      <c r="D690" s="481" t="s">
        <v>999</v>
      </c>
      <c r="E690" s="481" t="s">
        <v>996</v>
      </c>
      <c r="F690" s="481" t="s">
        <v>1010</v>
      </c>
      <c r="G690" s="481">
        <v>1984</v>
      </c>
      <c r="H690" s="481" t="s">
        <v>742</v>
      </c>
      <c r="I690" s="481">
        <v>76.78</v>
      </c>
    </row>
    <row r="691" spans="1:9" x14ac:dyDescent="0.25">
      <c r="A691" s="481" t="s">
        <v>1001</v>
      </c>
      <c r="B691" s="481" t="s">
        <v>1000</v>
      </c>
      <c r="C691" s="481" t="s">
        <v>727</v>
      </c>
      <c r="D691" s="481" t="s">
        <v>999</v>
      </c>
      <c r="E691" s="481" t="s">
        <v>996</v>
      </c>
      <c r="F691" s="481" t="s">
        <v>1003</v>
      </c>
      <c r="G691" s="481">
        <v>1984</v>
      </c>
      <c r="H691" s="481" t="s">
        <v>742</v>
      </c>
      <c r="I691" s="481">
        <v>0.95989480604865207</v>
      </c>
    </row>
    <row r="692" spans="1:9" x14ac:dyDescent="0.25">
      <c r="A692" s="481" t="s">
        <v>1001</v>
      </c>
      <c r="B692" s="481" t="s">
        <v>1000</v>
      </c>
      <c r="C692" s="481" t="s">
        <v>727</v>
      </c>
      <c r="D692" s="481" t="s">
        <v>999</v>
      </c>
      <c r="E692" s="481" t="s">
        <v>1013</v>
      </c>
      <c r="F692" s="481" t="s">
        <v>1006</v>
      </c>
      <c r="G692" s="481">
        <v>1984</v>
      </c>
      <c r="H692" s="481" t="s">
        <v>742</v>
      </c>
      <c r="I692" s="481">
        <v>99.903040000000004</v>
      </c>
    </row>
    <row r="693" spans="1:9" x14ac:dyDescent="0.25">
      <c r="A693" s="481" t="s">
        <v>1001</v>
      </c>
      <c r="B693" s="481" t="s">
        <v>1000</v>
      </c>
      <c r="C693" s="481" t="s">
        <v>727</v>
      </c>
      <c r="D693" s="481" t="s">
        <v>999</v>
      </c>
      <c r="E693" s="481" t="s">
        <v>1012</v>
      </c>
      <c r="F693" s="481" t="s">
        <v>1003</v>
      </c>
      <c r="G693" s="481">
        <v>1984</v>
      </c>
      <c r="H693" s="481" t="s">
        <v>742</v>
      </c>
      <c r="I693" s="481">
        <v>7.4236997231167834E-2</v>
      </c>
    </row>
    <row r="694" spans="1:9" x14ac:dyDescent="0.25">
      <c r="A694" s="481" t="s">
        <v>1001</v>
      </c>
      <c r="B694" s="481" t="s">
        <v>1000</v>
      </c>
      <c r="C694" s="481" t="s">
        <v>727</v>
      </c>
      <c r="D694" s="481" t="s">
        <v>999</v>
      </c>
      <c r="E694" s="481" t="s">
        <v>1011</v>
      </c>
      <c r="F694" s="481" t="s">
        <v>1010</v>
      </c>
      <c r="G694" s="481">
        <v>1984</v>
      </c>
      <c r="H694" s="481" t="s">
        <v>742</v>
      </c>
      <c r="I694" s="481">
        <v>76.849999999999994</v>
      </c>
    </row>
    <row r="695" spans="1:9" x14ac:dyDescent="0.25">
      <c r="A695" s="481" t="s">
        <v>1001</v>
      </c>
      <c r="B695" s="481" t="s">
        <v>1000</v>
      </c>
      <c r="C695" s="481" t="s">
        <v>727</v>
      </c>
      <c r="D695" s="481" t="s">
        <v>999</v>
      </c>
      <c r="E695" s="481" t="s">
        <v>1011</v>
      </c>
      <c r="F695" s="481" t="s">
        <v>1003</v>
      </c>
      <c r="G695" s="481">
        <v>1984</v>
      </c>
      <c r="H695" s="481" t="s">
        <v>742</v>
      </c>
      <c r="I695" s="481">
        <v>0.87949593069045306</v>
      </c>
    </row>
    <row r="696" spans="1:9" x14ac:dyDescent="0.25">
      <c r="A696" s="481" t="s">
        <v>1001</v>
      </c>
      <c r="B696" s="481" t="s">
        <v>1000</v>
      </c>
      <c r="C696" s="481" t="s">
        <v>727</v>
      </c>
      <c r="D696" s="481" t="s">
        <v>999</v>
      </c>
      <c r="E696" s="481" t="s">
        <v>1009</v>
      </c>
      <c r="F696" s="481" t="s">
        <v>1010</v>
      </c>
      <c r="G696" s="481">
        <v>1984</v>
      </c>
      <c r="H696" s="481" t="s">
        <v>742</v>
      </c>
      <c r="I696" s="481">
        <v>77.48</v>
      </c>
    </row>
    <row r="697" spans="1:9" x14ac:dyDescent="0.25">
      <c r="A697" s="481" t="s">
        <v>1001</v>
      </c>
      <c r="B697" s="481" t="s">
        <v>1000</v>
      </c>
      <c r="C697" s="481" t="s">
        <v>727</v>
      </c>
      <c r="D697" s="481" t="s">
        <v>999</v>
      </c>
      <c r="E697" s="481" t="s">
        <v>1009</v>
      </c>
      <c r="F697" s="481" t="s">
        <v>997</v>
      </c>
      <c r="G697" s="481">
        <v>1984</v>
      </c>
      <c r="H697" s="481" t="s">
        <v>742</v>
      </c>
      <c r="I697" s="481">
        <v>-1.5752032520325088</v>
      </c>
    </row>
    <row r="698" spans="1:9" x14ac:dyDescent="0.25">
      <c r="A698" s="481" t="s">
        <v>1001</v>
      </c>
      <c r="B698" s="481" t="s">
        <v>1000</v>
      </c>
      <c r="C698" s="481" t="s">
        <v>727</v>
      </c>
      <c r="D698" s="481" t="s">
        <v>226</v>
      </c>
      <c r="E698" s="481" t="s">
        <v>996</v>
      </c>
      <c r="F698" s="481" t="s">
        <v>186</v>
      </c>
      <c r="G698" s="481">
        <v>1984</v>
      </c>
      <c r="H698" s="481" t="s">
        <v>743</v>
      </c>
      <c r="I698" s="481">
        <v>235.5</v>
      </c>
    </row>
    <row r="699" spans="1:9" x14ac:dyDescent="0.25">
      <c r="A699" s="481" t="s">
        <v>1001</v>
      </c>
      <c r="B699" s="481" t="s">
        <v>1000</v>
      </c>
      <c r="C699" s="481" t="s">
        <v>727</v>
      </c>
      <c r="D699" s="481" t="s">
        <v>226</v>
      </c>
      <c r="E699" s="481" t="s">
        <v>996</v>
      </c>
      <c r="F699" s="481" t="s">
        <v>1003</v>
      </c>
      <c r="G699" s="481">
        <v>1984</v>
      </c>
      <c r="H699" s="481" t="s">
        <v>743</v>
      </c>
      <c r="I699" s="481">
        <v>4.6666666666666572</v>
      </c>
    </row>
    <row r="700" spans="1:9" x14ac:dyDescent="0.25">
      <c r="A700" s="481" t="s">
        <v>1001</v>
      </c>
      <c r="B700" s="481" t="s">
        <v>1000</v>
      </c>
      <c r="C700" s="481" t="s">
        <v>727</v>
      </c>
      <c r="D700" s="481" t="s">
        <v>226</v>
      </c>
      <c r="E700" s="481" t="s">
        <v>1009</v>
      </c>
      <c r="F700" s="481" t="s">
        <v>186</v>
      </c>
      <c r="G700" s="481">
        <v>1984</v>
      </c>
      <c r="H700" s="481" t="s">
        <v>743</v>
      </c>
      <c r="I700" s="481">
        <v>236.97</v>
      </c>
    </row>
    <row r="701" spans="1:9" x14ac:dyDescent="0.25">
      <c r="A701" s="481" t="s">
        <v>1001</v>
      </c>
      <c r="B701" s="481" t="s">
        <v>1000</v>
      </c>
      <c r="C701" s="481" t="s">
        <v>727</v>
      </c>
      <c r="D701" s="481" t="s">
        <v>226</v>
      </c>
      <c r="E701" s="481" t="s">
        <v>1009</v>
      </c>
      <c r="F701" s="481" t="s">
        <v>1008</v>
      </c>
      <c r="G701" s="481">
        <v>1984</v>
      </c>
      <c r="H701" s="481" t="s">
        <v>743</v>
      </c>
      <c r="I701" s="481">
        <v>3.124592018799774</v>
      </c>
    </row>
    <row r="702" spans="1:9" x14ac:dyDescent="0.25">
      <c r="A702" s="481" t="s">
        <v>1001</v>
      </c>
      <c r="B702" s="481" t="s">
        <v>1000</v>
      </c>
      <c r="C702" s="481" t="s">
        <v>727</v>
      </c>
      <c r="D702" s="481" t="s">
        <v>999</v>
      </c>
      <c r="E702" s="481" t="s">
        <v>996</v>
      </c>
      <c r="F702" s="481" t="s">
        <v>1010</v>
      </c>
      <c r="G702" s="481">
        <v>1984</v>
      </c>
      <c r="H702" s="481" t="s">
        <v>743</v>
      </c>
      <c r="I702" s="481">
        <v>78.849999999999994</v>
      </c>
    </row>
    <row r="703" spans="1:9" x14ac:dyDescent="0.25">
      <c r="A703" s="481" t="s">
        <v>1001</v>
      </c>
      <c r="B703" s="481" t="s">
        <v>1000</v>
      </c>
      <c r="C703" s="481" t="s">
        <v>727</v>
      </c>
      <c r="D703" s="481" t="s">
        <v>999</v>
      </c>
      <c r="E703" s="481" t="s">
        <v>996</v>
      </c>
      <c r="F703" s="481" t="s">
        <v>1003</v>
      </c>
      <c r="G703" s="481">
        <v>1984</v>
      </c>
      <c r="H703" s="481" t="s">
        <v>743</v>
      </c>
      <c r="I703" s="481">
        <v>3.193299306373504</v>
      </c>
    </row>
    <row r="704" spans="1:9" x14ac:dyDescent="0.25">
      <c r="A704" s="481" t="s">
        <v>1001</v>
      </c>
      <c r="B704" s="481" t="s">
        <v>1000</v>
      </c>
      <c r="C704" s="481" t="s">
        <v>727</v>
      </c>
      <c r="D704" s="481" t="s">
        <v>999</v>
      </c>
      <c r="E704" s="481" t="s">
        <v>1013</v>
      </c>
      <c r="F704" s="481" t="s">
        <v>1006</v>
      </c>
      <c r="G704" s="481">
        <v>1984</v>
      </c>
      <c r="H704" s="481" t="s">
        <v>743</v>
      </c>
      <c r="I704" s="481">
        <v>99.541259999999994</v>
      </c>
    </row>
    <row r="705" spans="1:9" x14ac:dyDescent="0.25">
      <c r="A705" s="481" t="s">
        <v>1001</v>
      </c>
      <c r="B705" s="481" t="s">
        <v>1000</v>
      </c>
      <c r="C705" s="481" t="s">
        <v>727</v>
      </c>
      <c r="D705" s="481" t="s">
        <v>999</v>
      </c>
      <c r="E705" s="481" t="s">
        <v>1012</v>
      </c>
      <c r="F705" s="481" t="s">
        <v>1003</v>
      </c>
      <c r="G705" s="481">
        <v>1984</v>
      </c>
      <c r="H705" s="481" t="s">
        <v>743</v>
      </c>
      <c r="I705" s="481">
        <v>-0.583885005555004</v>
      </c>
    </row>
    <row r="706" spans="1:9" x14ac:dyDescent="0.25">
      <c r="A706" s="481" t="s">
        <v>1001</v>
      </c>
      <c r="B706" s="481" t="s">
        <v>1000</v>
      </c>
      <c r="C706" s="481" t="s">
        <v>727</v>
      </c>
      <c r="D706" s="481" t="s">
        <v>999</v>
      </c>
      <c r="E706" s="481" t="s">
        <v>1011</v>
      </c>
      <c r="F706" s="481" t="s">
        <v>1010</v>
      </c>
      <c r="G706" s="481">
        <v>1984</v>
      </c>
      <c r="H706" s="481" t="s">
        <v>743</v>
      </c>
      <c r="I706" s="481">
        <v>79.209999999999994</v>
      </c>
    </row>
    <row r="707" spans="1:9" x14ac:dyDescent="0.25">
      <c r="A707" s="481" t="s">
        <v>1001</v>
      </c>
      <c r="B707" s="481" t="s">
        <v>1000</v>
      </c>
      <c r="C707" s="481" t="s">
        <v>727</v>
      </c>
      <c r="D707" s="481" t="s">
        <v>999</v>
      </c>
      <c r="E707" s="481" t="s">
        <v>1011</v>
      </c>
      <c r="F707" s="481" t="s">
        <v>1003</v>
      </c>
      <c r="G707" s="481">
        <v>1984</v>
      </c>
      <c r="H707" s="481" t="s">
        <v>743</v>
      </c>
      <c r="I707" s="481">
        <v>3.8002882977329193</v>
      </c>
    </row>
    <row r="708" spans="1:9" x14ac:dyDescent="0.25">
      <c r="A708" s="481" t="s">
        <v>1001</v>
      </c>
      <c r="B708" s="481" t="s">
        <v>1000</v>
      </c>
      <c r="C708" s="481" t="s">
        <v>727</v>
      </c>
      <c r="D708" s="481" t="s">
        <v>999</v>
      </c>
      <c r="E708" s="481" t="s">
        <v>1009</v>
      </c>
      <c r="F708" s="481" t="s">
        <v>1010</v>
      </c>
      <c r="G708" s="481">
        <v>1984</v>
      </c>
      <c r="H708" s="481" t="s">
        <v>743</v>
      </c>
      <c r="I708" s="481">
        <v>79.59</v>
      </c>
    </row>
    <row r="709" spans="1:9" x14ac:dyDescent="0.25">
      <c r="A709" s="481" t="s">
        <v>1001</v>
      </c>
      <c r="B709" s="481" t="s">
        <v>1000</v>
      </c>
      <c r="C709" s="481" t="s">
        <v>727</v>
      </c>
      <c r="D709" s="481" t="s">
        <v>999</v>
      </c>
      <c r="E709" s="481" t="s">
        <v>1009</v>
      </c>
      <c r="F709" s="481" t="s">
        <v>997</v>
      </c>
      <c r="G709" s="481">
        <v>1984</v>
      </c>
      <c r="H709" s="481" t="s">
        <v>743</v>
      </c>
      <c r="I709" s="481">
        <v>2.7232834279814</v>
      </c>
    </row>
    <row r="710" spans="1:9" x14ac:dyDescent="0.25">
      <c r="A710" s="481" t="s">
        <v>1001</v>
      </c>
      <c r="B710" s="481" t="s">
        <v>1000</v>
      </c>
      <c r="C710" s="481" t="s">
        <v>727</v>
      </c>
      <c r="D710" s="481" t="s">
        <v>226</v>
      </c>
      <c r="E710" s="481" t="s">
        <v>996</v>
      </c>
      <c r="F710" s="481" t="s">
        <v>186</v>
      </c>
      <c r="G710" s="481">
        <v>1984</v>
      </c>
      <c r="H710" s="481" t="s">
        <v>744</v>
      </c>
      <c r="I710" s="481">
        <v>253.42</v>
      </c>
    </row>
    <row r="711" spans="1:9" x14ac:dyDescent="0.25">
      <c r="A711" s="481" t="s">
        <v>1001</v>
      </c>
      <c r="B711" s="481" t="s">
        <v>1000</v>
      </c>
      <c r="C711" s="481" t="s">
        <v>727</v>
      </c>
      <c r="D711" s="481" t="s">
        <v>226</v>
      </c>
      <c r="E711" s="481" t="s">
        <v>996</v>
      </c>
      <c r="F711" s="481" t="s">
        <v>1003</v>
      </c>
      <c r="G711" s="481">
        <v>1984</v>
      </c>
      <c r="H711" s="481" t="s">
        <v>744</v>
      </c>
      <c r="I711" s="481">
        <v>4.6714303415802618</v>
      </c>
    </row>
    <row r="712" spans="1:9" x14ac:dyDescent="0.25">
      <c r="A712" s="481" t="s">
        <v>1001</v>
      </c>
      <c r="B712" s="481" t="s">
        <v>1000</v>
      </c>
      <c r="C712" s="481" t="s">
        <v>727</v>
      </c>
      <c r="D712" s="481" t="s">
        <v>226</v>
      </c>
      <c r="E712" s="481" t="s">
        <v>1009</v>
      </c>
      <c r="F712" s="481" t="s">
        <v>186</v>
      </c>
      <c r="G712" s="481">
        <v>1984</v>
      </c>
      <c r="H712" s="481" t="s">
        <v>744</v>
      </c>
      <c r="I712" s="481">
        <v>241.35</v>
      </c>
    </row>
    <row r="713" spans="1:9" x14ac:dyDescent="0.25">
      <c r="A713" s="481" t="s">
        <v>1001</v>
      </c>
      <c r="B713" s="481" t="s">
        <v>1000</v>
      </c>
      <c r="C713" s="481" t="s">
        <v>727</v>
      </c>
      <c r="D713" s="481" t="s">
        <v>226</v>
      </c>
      <c r="E713" s="481" t="s">
        <v>1009</v>
      </c>
      <c r="F713" s="481" t="s">
        <v>1008</v>
      </c>
      <c r="G713" s="481">
        <v>1984</v>
      </c>
      <c r="H713" s="481" t="s">
        <v>744</v>
      </c>
      <c r="I713" s="481">
        <v>1.8483352323079032</v>
      </c>
    </row>
    <row r="714" spans="1:9" x14ac:dyDescent="0.25">
      <c r="A714" s="481" t="s">
        <v>1001</v>
      </c>
      <c r="B714" s="481" t="s">
        <v>1000</v>
      </c>
      <c r="C714" s="481" t="s">
        <v>727</v>
      </c>
      <c r="D714" s="481" t="s">
        <v>999</v>
      </c>
      <c r="E714" s="481" t="s">
        <v>996</v>
      </c>
      <c r="F714" s="481" t="s">
        <v>1010</v>
      </c>
      <c r="G714" s="481">
        <v>1984</v>
      </c>
      <c r="H714" s="481" t="s">
        <v>744</v>
      </c>
      <c r="I714" s="481">
        <v>82.42</v>
      </c>
    </row>
    <row r="715" spans="1:9" x14ac:dyDescent="0.25">
      <c r="A715" s="481" t="s">
        <v>1001</v>
      </c>
      <c r="B715" s="481" t="s">
        <v>1000</v>
      </c>
      <c r="C715" s="481" t="s">
        <v>727</v>
      </c>
      <c r="D715" s="481" t="s">
        <v>999</v>
      </c>
      <c r="E715" s="481" t="s">
        <v>996</v>
      </c>
      <c r="F715" s="481" t="s">
        <v>1003</v>
      </c>
      <c r="G715" s="481">
        <v>1984</v>
      </c>
      <c r="H715" s="481" t="s">
        <v>744</v>
      </c>
      <c r="I715" s="481">
        <v>2.9735132433783065</v>
      </c>
    </row>
    <row r="716" spans="1:9" x14ac:dyDescent="0.25">
      <c r="A716" s="481" t="s">
        <v>1001</v>
      </c>
      <c r="B716" s="481" t="s">
        <v>1000</v>
      </c>
      <c r="C716" s="481" t="s">
        <v>727</v>
      </c>
      <c r="D716" s="481" t="s">
        <v>999</v>
      </c>
      <c r="E716" s="481" t="s">
        <v>1013</v>
      </c>
      <c r="F716" s="481" t="s">
        <v>1006</v>
      </c>
      <c r="G716" s="481">
        <v>1984</v>
      </c>
      <c r="H716" s="481" t="s">
        <v>744</v>
      </c>
      <c r="I716" s="481">
        <v>99.841260000000005</v>
      </c>
    </row>
    <row r="717" spans="1:9" x14ac:dyDescent="0.25">
      <c r="A717" s="481" t="s">
        <v>1001</v>
      </c>
      <c r="B717" s="481" t="s">
        <v>1000</v>
      </c>
      <c r="C717" s="481" t="s">
        <v>727</v>
      </c>
      <c r="D717" s="481" t="s">
        <v>999</v>
      </c>
      <c r="E717" s="481" t="s">
        <v>1012</v>
      </c>
      <c r="F717" s="481" t="s">
        <v>1003</v>
      </c>
      <c r="G717" s="481">
        <v>1984</v>
      </c>
      <c r="H717" s="481" t="s">
        <v>744</v>
      </c>
      <c r="I717" s="481">
        <v>-0.32864975076985559</v>
      </c>
    </row>
    <row r="718" spans="1:9" x14ac:dyDescent="0.25">
      <c r="A718" s="481" t="s">
        <v>1001</v>
      </c>
      <c r="B718" s="481" t="s">
        <v>1000</v>
      </c>
      <c r="C718" s="481" t="s">
        <v>727</v>
      </c>
      <c r="D718" s="481" t="s">
        <v>999</v>
      </c>
      <c r="E718" s="481" t="s">
        <v>1011</v>
      </c>
      <c r="F718" s="481" t="s">
        <v>1010</v>
      </c>
      <c r="G718" s="481">
        <v>1984</v>
      </c>
      <c r="H718" s="481" t="s">
        <v>744</v>
      </c>
      <c r="I718" s="481">
        <v>82.55</v>
      </c>
    </row>
    <row r="719" spans="1:9" x14ac:dyDescent="0.25">
      <c r="A719" s="481" t="s">
        <v>1001</v>
      </c>
      <c r="B719" s="481" t="s">
        <v>1000</v>
      </c>
      <c r="C719" s="481" t="s">
        <v>727</v>
      </c>
      <c r="D719" s="481" t="s">
        <v>999</v>
      </c>
      <c r="E719" s="481" t="s">
        <v>1011</v>
      </c>
      <c r="F719" s="481" t="s">
        <v>1003</v>
      </c>
      <c r="G719" s="481">
        <v>1984</v>
      </c>
      <c r="H719" s="481" t="s">
        <v>744</v>
      </c>
      <c r="I719" s="481">
        <v>3.3166458072590501</v>
      </c>
    </row>
    <row r="720" spans="1:9" x14ac:dyDescent="0.25">
      <c r="A720" s="481" t="s">
        <v>1001</v>
      </c>
      <c r="B720" s="481" t="s">
        <v>1000</v>
      </c>
      <c r="C720" s="481" t="s">
        <v>727</v>
      </c>
      <c r="D720" s="481" t="s">
        <v>999</v>
      </c>
      <c r="E720" s="481" t="s">
        <v>1009</v>
      </c>
      <c r="F720" s="481" t="s">
        <v>1010</v>
      </c>
      <c r="G720" s="481">
        <v>1984</v>
      </c>
      <c r="H720" s="481" t="s">
        <v>744</v>
      </c>
      <c r="I720" s="481">
        <v>80.260000000000005</v>
      </c>
    </row>
    <row r="721" spans="1:9" x14ac:dyDescent="0.25">
      <c r="A721" s="481" t="s">
        <v>1001</v>
      </c>
      <c r="B721" s="481" t="s">
        <v>1000</v>
      </c>
      <c r="C721" s="481" t="s">
        <v>727</v>
      </c>
      <c r="D721" s="481" t="s">
        <v>999</v>
      </c>
      <c r="E721" s="481" t="s">
        <v>1009</v>
      </c>
      <c r="F721" s="481" t="s">
        <v>997</v>
      </c>
      <c r="G721" s="481">
        <v>1984</v>
      </c>
      <c r="H721" s="481" t="s">
        <v>744</v>
      </c>
      <c r="I721" s="481">
        <v>0.8418142982786776</v>
      </c>
    </row>
    <row r="722" spans="1:9" x14ac:dyDescent="0.25">
      <c r="A722" s="481" t="s">
        <v>1001</v>
      </c>
      <c r="B722" s="481" t="s">
        <v>1000</v>
      </c>
      <c r="C722" s="481" t="s">
        <v>727</v>
      </c>
      <c r="D722" s="481" t="s">
        <v>226</v>
      </c>
      <c r="E722" s="481" t="s">
        <v>996</v>
      </c>
      <c r="F722" s="481" t="s">
        <v>186</v>
      </c>
      <c r="G722" s="481">
        <v>1985</v>
      </c>
      <c r="H722" s="481" t="s">
        <v>728</v>
      </c>
      <c r="I722" s="481">
        <v>232.03</v>
      </c>
    </row>
    <row r="723" spans="1:9" x14ac:dyDescent="0.25">
      <c r="A723" s="481" t="s">
        <v>1001</v>
      </c>
      <c r="B723" s="481" t="s">
        <v>1000</v>
      </c>
      <c r="C723" s="481" t="s">
        <v>727</v>
      </c>
      <c r="D723" s="481" t="s">
        <v>226</v>
      </c>
      <c r="E723" s="481" t="s">
        <v>996</v>
      </c>
      <c r="F723" s="481" t="s">
        <v>1003</v>
      </c>
      <c r="G723" s="481">
        <v>1985</v>
      </c>
      <c r="H723" s="481" t="s">
        <v>728</v>
      </c>
      <c r="I723" s="481">
        <v>2.3917744141917865</v>
      </c>
    </row>
    <row r="724" spans="1:9" x14ac:dyDescent="0.25">
      <c r="A724" s="481" t="s">
        <v>1001</v>
      </c>
      <c r="B724" s="481" t="s">
        <v>1000</v>
      </c>
      <c r="C724" s="481" t="s">
        <v>727</v>
      </c>
      <c r="D724" s="481" t="s">
        <v>226</v>
      </c>
      <c r="E724" s="481" t="s">
        <v>1009</v>
      </c>
      <c r="F724" s="481" t="s">
        <v>186</v>
      </c>
      <c r="G724" s="481">
        <v>1985</v>
      </c>
      <c r="H724" s="481" t="s">
        <v>728</v>
      </c>
      <c r="I724" s="481">
        <v>241.65</v>
      </c>
    </row>
    <row r="725" spans="1:9" x14ac:dyDescent="0.25">
      <c r="A725" s="481" t="s">
        <v>1001</v>
      </c>
      <c r="B725" s="481" t="s">
        <v>1000</v>
      </c>
      <c r="C725" s="481" t="s">
        <v>727</v>
      </c>
      <c r="D725" s="481" t="s">
        <v>226</v>
      </c>
      <c r="E725" s="481" t="s">
        <v>1009</v>
      </c>
      <c r="F725" s="481" t="s">
        <v>1008</v>
      </c>
      <c r="G725" s="481">
        <v>1985</v>
      </c>
      <c r="H725" s="481" t="s">
        <v>728</v>
      </c>
      <c r="I725" s="481">
        <v>0.124300807955251</v>
      </c>
    </row>
    <row r="726" spans="1:9" x14ac:dyDescent="0.25">
      <c r="A726" s="481" t="s">
        <v>1001</v>
      </c>
      <c r="B726" s="481" t="s">
        <v>1000</v>
      </c>
      <c r="C726" s="481" t="s">
        <v>727</v>
      </c>
      <c r="D726" s="481" t="s">
        <v>999</v>
      </c>
      <c r="E726" s="481" t="s">
        <v>996</v>
      </c>
      <c r="F726" s="481" t="s">
        <v>1010</v>
      </c>
      <c r="G726" s="481">
        <v>1985</v>
      </c>
      <c r="H726" s="481" t="s">
        <v>728</v>
      </c>
      <c r="I726" s="481">
        <v>78.47</v>
      </c>
    </row>
    <row r="727" spans="1:9" x14ac:dyDescent="0.25">
      <c r="A727" s="481" t="s">
        <v>1001</v>
      </c>
      <c r="B727" s="481" t="s">
        <v>1000</v>
      </c>
      <c r="C727" s="481" t="s">
        <v>727</v>
      </c>
      <c r="D727" s="481" t="s">
        <v>999</v>
      </c>
      <c r="E727" s="481" t="s">
        <v>996</v>
      </c>
      <c r="F727" s="481" t="s">
        <v>1003</v>
      </c>
      <c r="G727" s="481">
        <v>1985</v>
      </c>
      <c r="H727" s="481" t="s">
        <v>728</v>
      </c>
      <c r="I727" s="481">
        <v>0.46088849059017889</v>
      </c>
    </row>
    <row r="728" spans="1:9" x14ac:dyDescent="0.25">
      <c r="A728" s="481" t="s">
        <v>1001</v>
      </c>
      <c r="B728" s="481" t="s">
        <v>1000</v>
      </c>
      <c r="C728" s="481" t="s">
        <v>727</v>
      </c>
      <c r="D728" s="481" t="s">
        <v>999</v>
      </c>
      <c r="E728" s="481" t="s">
        <v>1013</v>
      </c>
      <c r="F728" s="481" t="s">
        <v>1006</v>
      </c>
      <c r="G728" s="481">
        <v>1985</v>
      </c>
      <c r="H728" s="481" t="s">
        <v>728</v>
      </c>
      <c r="I728" s="481">
        <v>99.86121</v>
      </c>
    </row>
    <row r="729" spans="1:9" x14ac:dyDescent="0.25">
      <c r="A729" s="481" t="s">
        <v>1001</v>
      </c>
      <c r="B729" s="481" t="s">
        <v>1000</v>
      </c>
      <c r="C729" s="481" t="s">
        <v>727</v>
      </c>
      <c r="D729" s="481" t="s">
        <v>999</v>
      </c>
      <c r="E729" s="481" t="s">
        <v>1012</v>
      </c>
      <c r="F729" s="481" t="s">
        <v>1003</v>
      </c>
      <c r="G729" s="481">
        <v>1985</v>
      </c>
      <c r="H729" s="481" t="s">
        <v>728</v>
      </c>
      <c r="I729" s="481">
        <v>-1.0084505601390674</v>
      </c>
    </row>
    <row r="730" spans="1:9" x14ac:dyDescent="0.25">
      <c r="A730" s="481" t="s">
        <v>1001</v>
      </c>
      <c r="B730" s="481" t="s">
        <v>1000</v>
      </c>
      <c r="C730" s="481" t="s">
        <v>727</v>
      </c>
      <c r="D730" s="481" t="s">
        <v>999</v>
      </c>
      <c r="E730" s="481" t="s">
        <v>1011</v>
      </c>
      <c r="F730" s="481" t="s">
        <v>1010</v>
      </c>
      <c r="G730" s="481">
        <v>1985</v>
      </c>
      <c r="H730" s="481" t="s">
        <v>728</v>
      </c>
      <c r="I730" s="481">
        <v>78.58</v>
      </c>
    </row>
    <row r="731" spans="1:9" x14ac:dyDescent="0.25">
      <c r="A731" s="481" t="s">
        <v>1001</v>
      </c>
      <c r="B731" s="481" t="s">
        <v>1000</v>
      </c>
      <c r="C731" s="481" t="s">
        <v>727</v>
      </c>
      <c r="D731" s="481" t="s">
        <v>999</v>
      </c>
      <c r="E731" s="481" t="s">
        <v>1011</v>
      </c>
      <c r="F731" s="481" t="s">
        <v>1003</v>
      </c>
      <c r="G731" s="481">
        <v>1985</v>
      </c>
      <c r="H731" s="481" t="s">
        <v>728</v>
      </c>
      <c r="I731" s="481">
        <v>1.485212449954787</v>
      </c>
    </row>
    <row r="732" spans="1:9" x14ac:dyDescent="0.25">
      <c r="A732" s="481" t="s">
        <v>1001</v>
      </c>
      <c r="B732" s="481" t="s">
        <v>1000</v>
      </c>
      <c r="C732" s="481" t="s">
        <v>727</v>
      </c>
      <c r="D732" s="481" t="s">
        <v>999</v>
      </c>
      <c r="E732" s="481" t="s">
        <v>1009</v>
      </c>
      <c r="F732" s="481" t="s">
        <v>1010</v>
      </c>
      <c r="G732" s="481">
        <v>1985</v>
      </c>
      <c r="H732" s="481" t="s">
        <v>728</v>
      </c>
      <c r="I732" s="481">
        <v>79.819999999999993</v>
      </c>
    </row>
    <row r="733" spans="1:9" x14ac:dyDescent="0.25">
      <c r="A733" s="481" t="s">
        <v>1001</v>
      </c>
      <c r="B733" s="481" t="s">
        <v>1000</v>
      </c>
      <c r="C733" s="481" t="s">
        <v>727</v>
      </c>
      <c r="D733" s="481" t="s">
        <v>999</v>
      </c>
      <c r="E733" s="481" t="s">
        <v>1009</v>
      </c>
      <c r="F733" s="481" t="s">
        <v>997</v>
      </c>
      <c r="G733" s="481">
        <v>1985</v>
      </c>
      <c r="H733" s="481" t="s">
        <v>728</v>
      </c>
      <c r="I733" s="481">
        <v>-0.54821829055570959</v>
      </c>
    </row>
    <row r="734" spans="1:9" x14ac:dyDescent="0.25">
      <c r="A734" s="481" t="s">
        <v>1001</v>
      </c>
      <c r="B734" s="481" t="s">
        <v>1000</v>
      </c>
      <c r="C734" s="481" t="s">
        <v>727</v>
      </c>
      <c r="D734" s="481" t="s">
        <v>226</v>
      </c>
      <c r="E734" s="481" t="s">
        <v>996</v>
      </c>
      <c r="F734" s="481" t="s">
        <v>186</v>
      </c>
      <c r="G734" s="481">
        <v>1985</v>
      </c>
      <c r="H734" s="481" t="s">
        <v>742</v>
      </c>
      <c r="I734" s="481">
        <v>238.81</v>
      </c>
    </row>
    <row r="735" spans="1:9" x14ac:dyDescent="0.25">
      <c r="A735" s="481" t="s">
        <v>1001</v>
      </c>
      <c r="B735" s="481" t="s">
        <v>1000</v>
      </c>
      <c r="C735" s="481" t="s">
        <v>727</v>
      </c>
      <c r="D735" s="481" t="s">
        <v>226</v>
      </c>
      <c r="E735" s="481" t="s">
        <v>996</v>
      </c>
      <c r="F735" s="481" t="s">
        <v>1003</v>
      </c>
      <c r="G735" s="481">
        <v>1985</v>
      </c>
      <c r="H735" s="481" t="s">
        <v>742</v>
      </c>
      <c r="I735" s="481">
        <v>5.4488453216761741</v>
      </c>
    </row>
    <row r="736" spans="1:9" x14ac:dyDescent="0.25">
      <c r="A736" s="481" t="s">
        <v>1001</v>
      </c>
      <c r="B736" s="481" t="s">
        <v>1000</v>
      </c>
      <c r="C736" s="481" t="s">
        <v>727</v>
      </c>
      <c r="D736" s="481" t="s">
        <v>226</v>
      </c>
      <c r="E736" s="481" t="s">
        <v>1009</v>
      </c>
      <c r="F736" s="481" t="s">
        <v>186</v>
      </c>
      <c r="G736" s="481">
        <v>1985</v>
      </c>
      <c r="H736" s="481" t="s">
        <v>742</v>
      </c>
      <c r="I736" s="481">
        <v>243.54</v>
      </c>
    </row>
    <row r="737" spans="1:9" x14ac:dyDescent="0.25">
      <c r="A737" s="481" t="s">
        <v>1001</v>
      </c>
      <c r="B737" s="481" t="s">
        <v>1000</v>
      </c>
      <c r="C737" s="481" t="s">
        <v>727</v>
      </c>
      <c r="D737" s="481" t="s">
        <v>226</v>
      </c>
      <c r="E737" s="481" t="s">
        <v>1009</v>
      </c>
      <c r="F737" s="481" t="s">
        <v>1008</v>
      </c>
      <c r="G737" s="481">
        <v>1985</v>
      </c>
      <c r="H737" s="481" t="s">
        <v>742</v>
      </c>
      <c r="I737" s="481">
        <v>0.7821229050279328</v>
      </c>
    </row>
    <row r="738" spans="1:9" x14ac:dyDescent="0.25">
      <c r="A738" s="481" t="s">
        <v>1001</v>
      </c>
      <c r="B738" s="481" t="s">
        <v>1000</v>
      </c>
      <c r="C738" s="481" t="s">
        <v>727</v>
      </c>
      <c r="D738" s="481" t="s">
        <v>999</v>
      </c>
      <c r="E738" s="481" t="s">
        <v>996</v>
      </c>
      <c r="F738" s="481" t="s">
        <v>1010</v>
      </c>
      <c r="G738" s="481">
        <v>1985</v>
      </c>
      <c r="H738" s="481" t="s">
        <v>742</v>
      </c>
      <c r="I738" s="481">
        <v>79.48</v>
      </c>
    </row>
    <row r="739" spans="1:9" x14ac:dyDescent="0.25">
      <c r="A739" s="481" t="s">
        <v>1001</v>
      </c>
      <c r="B739" s="481" t="s">
        <v>1000</v>
      </c>
      <c r="C739" s="481" t="s">
        <v>727</v>
      </c>
      <c r="D739" s="481" t="s">
        <v>999</v>
      </c>
      <c r="E739" s="481" t="s">
        <v>996</v>
      </c>
      <c r="F739" s="481" t="s">
        <v>1003</v>
      </c>
      <c r="G739" s="481">
        <v>1985</v>
      </c>
      <c r="H739" s="481" t="s">
        <v>742</v>
      </c>
      <c r="I739" s="481">
        <v>3.5165407658244447</v>
      </c>
    </row>
    <row r="740" spans="1:9" x14ac:dyDescent="0.25">
      <c r="A740" s="481" t="s">
        <v>1001</v>
      </c>
      <c r="B740" s="481" t="s">
        <v>1000</v>
      </c>
      <c r="C740" s="481" t="s">
        <v>727</v>
      </c>
      <c r="D740" s="481" t="s">
        <v>999</v>
      </c>
      <c r="E740" s="481" t="s">
        <v>1013</v>
      </c>
      <c r="F740" s="481" t="s">
        <v>1006</v>
      </c>
      <c r="G740" s="481">
        <v>1985</v>
      </c>
      <c r="H740" s="481" t="s">
        <v>742</v>
      </c>
      <c r="I740" s="481">
        <v>99.412949999999995</v>
      </c>
    </row>
    <row r="741" spans="1:9" x14ac:dyDescent="0.25">
      <c r="A741" s="481" t="s">
        <v>1001</v>
      </c>
      <c r="B741" s="481" t="s">
        <v>1000</v>
      </c>
      <c r="C741" s="481" t="s">
        <v>727</v>
      </c>
      <c r="D741" s="481" t="s">
        <v>999</v>
      </c>
      <c r="E741" s="481" t="s">
        <v>1012</v>
      </c>
      <c r="F741" s="481" t="s">
        <v>1003</v>
      </c>
      <c r="G741" s="481">
        <v>1985</v>
      </c>
      <c r="H741" s="481" t="s">
        <v>742</v>
      </c>
      <c r="I741" s="481">
        <v>-0.49056565245663819</v>
      </c>
    </row>
    <row r="742" spans="1:9" x14ac:dyDescent="0.25">
      <c r="A742" s="481" t="s">
        <v>1001</v>
      </c>
      <c r="B742" s="481" t="s">
        <v>1000</v>
      </c>
      <c r="C742" s="481" t="s">
        <v>727</v>
      </c>
      <c r="D742" s="481" t="s">
        <v>999</v>
      </c>
      <c r="E742" s="481" t="s">
        <v>1011</v>
      </c>
      <c r="F742" s="481" t="s">
        <v>1010</v>
      </c>
      <c r="G742" s="481">
        <v>1985</v>
      </c>
      <c r="H742" s="481" t="s">
        <v>742</v>
      </c>
      <c r="I742" s="481">
        <v>79.95</v>
      </c>
    </row>
    <row r="743" spans="1:9" x14ac:dyDescent="0.25">
      <c r="A743" s="481" t="s">
        <v>1001</v>
      </c>
      <c r="B743" s="481" t="s">
        <v>1000</v>
      </c>
      <c r="C743" s="481" t="s">
        <v>727</v>
      </c>
      <c r="D743" s="481" t="s">
        <v>999</v>
      </c>
      <c r="E743" s="481" t="s">
        <v>1011</v>
      </c>
      <c r="F743" s="481" t="s">
        <v>1003</v>
      </c>
      <c r="G743" s="481">
        <v>1985</v>
      </c>
      <c r="H743" s="481" t="s">
        <v>742</v>
      </c>
      <c r="I743" s="481">
        <v>4.0338321405335194</v>
      </c>
    </row>
    <row r="744" spans="1:9" x14ac:dyDescent="0.25">
      <c r="A744" s="481" t="s">
        <v>1001</v>
      </c>
      <c r="B744" s="481" t="s">
        <v>1000</v>
      </c>
      <c r="C744" s="481" t="s">
        <v>727</v>
      </c>
      <c r="D744" s="481" t="s">
        <v>999</v>
      </c>
      <c r="E744" s="481" t="s">
        <v>1009</v>
      </c>
      <c r="F744" s="481" t="s">
        <v>1010</v>
      </c>
      <c r="G744" s="481">
        <v>1985</v>
      </c>
      <c r="H744" s="481" t="s">
        <v>742</v>
      </c>
      <c r="I744" s="481">
        <v>80.62</v>
      </c>
    </row>
    <row r="745" spans="1:9" x14ac:dyDescent="0.25">
      <c r="A745" s="481" t="s">
        <v>1001</v>
      </c>
      <c r="B745" s="481" t="s">
        <v>1000</v>
      </c>
      <c r="C745" s="481" t="s">
        <v>727</v>
      </c>
      <c r="D745" s="481" t="s">
        <v>999</v>
      </c>
      <c r="E745" s="481" t="s">
        <v>1009</v>
      </c>
      <c r="F745" s="481" t="s">
        <v>997</v>
      </c>
      <c r="G745" s="481">
        <v>1985</v>
      </c>
      <c r="H745" s="481" t="s">
        <v>742</v>
      </c>
      <c r="I745" s="481">
        <v>1.0022550739163307</v>
      </c>
    </row>
    <row r="746" spans="1:9" x14ac:dyDescent="0.25">
      <c r="A746" s="481" t="s">
        <v>1001</v>
      </c>
      <c r="B746" s="481" t="s">
        <v>1000</v>
      </c>
      <c r="C746" s="481" t="s">
        <v>727</v>
      </c>
      <c r="D746" s="481" t="s">
        <v>226</v>
      </c>
      <c r="E746" s="481" t="s">
        <v>996</v>
      </c>
      <c r="F746" s="481" t="s">
        <v>186</v>
      </c>
      <c r="G746" s="481">
        <v>1985</v>
      </c>
      <c r="H746" s="481" t="s">
        <v>743</v>
      </c>
      <c r="I746" s="481">
        <v>248.61</v>
      </c>
    </row>
    <row r="747" spans="1:9" x14ac:dyDescent="0.25">
      <c r="A747" s="481" t="s">
        <v>1001</v>
      </c>
      <c r="B747" s="481" t="s">
        <v>1000</v>
      </c>
      <c r="C747" s="481" t="s">
        <v>727</v>
      </c>
      <c r="D747" s="481" t="s">
        <v>226</v>
      </c>
      <c r="E747" s="481" t="s">
        <v>996</v>
      </c>
      <c r="F747" s="481" t="s">
        <v>1003</v>
      </c>
      <c r="G747" s="481">
        <v>1985</v>
      </c>
      <c r="H747" s="481" t="s">
        <v>743</v>
      </c>
      <c r="I747" s="481">
        <v>5.5668789808917438</v>
      </c>
    </row>
    <row r="748" spans="1:9" x14ac:dyDescent="0.25">
      <c r="A748" s="481" t="s">
        <v>1001</v>
      </c>
      <c r="B748" s="481" t="s">
        <v>1000</v>
      </c>
      <c r="C748" s="481" t="s">
        <v>727</v>
      </c>
      <c r="D748" s="481" t="s">
        <v>226</v>
      </c>
      <c r="E748" s="481" t="s">
        <v>1009</v>
      </c>
      <c r="F748" s="481" t="s">
        <v>186</v>
      </c>
      <c r="G748" s="481">
        <v>1985</v>
      </c>
      <c r="H748" s="481" t="s">
        <v>743</v>
      </c>
      <c r="I748" s="481">
        <v>248.77</v>
      </c>
    </row>
    <row r="749" spans="1:9" x14ac:dyDescent="0.25">
      <c r="A749" s="481" t="s">
        <v>1001</v>
      </c>
      <c r="B749" s="481" t="s">
        <v>1000</v>
      </c>
      <c r="C749" s="481" t="s">
        <v>727</v>
      </c>
      <c r="D749" s="481" t="s">
        <v>226</v>
      </c>
      <c r="E749" s="481" t="s">
        <v>1009</v>
      </c>
      <c r="F749" s="481" t="s">
        <v>1008</v>
      </c>
      <c r="G749" s="481">
        <v>1985</v>
      </c>
      <c r="H749" s="481" t="s">
        <v>743</v>
      </c>
      <c r="I749" s="481">
        <v>2.1474911718814269</v>
      </c>
    </row>
    <row r="750" spans="1:9" x14ac:dyDescent="0.25">
      <c r="A750" s="481" t="s">
        <v>1001</v>
      </c>
      <c r="B750" s="481" t="s">
        <v>1000</v>
      </c>
      <c r="C750" s="481" t="s">
        <v>727</v>
      </c>
      <c r="D750" s="481" t="s">
        <v>999</v>
      </c>
      <c r="E750" s="481" t="s">
        <v>996</v>
      </c>
      <c r="F750" s="481" t="s">
        <v>1010</v>
      </c>
      <c r="G750" s="481">
        <v>1985</v>
      </c>
      <c r="H750" s="481" t="s">
        <v>743</v>
      </c>
      <c r="I750" s="481">
        <v>81.349999999999994</v>
      </c>
    </row>
    <row r="751" spans="1:9" x14ac:dyDescent="0.25">
      <c r="A751" s="481" t="s">
        <v>1001</v>
      </c>
      <c r="B751" s="481" t="s">
        <v>1000</v>
      </c>
      <c r="C751" s="481" t="s">
        <v>727</v>
      </c>
      <c r="D751" s="481" t="s">
        <v>999</v>
      </c>
      <c r="E751" s="481" t="s">
        <v>996</v>
      </c>
      <c r="F751" s="481" t="s">
        <v>1003</v>
      </c>
      <c r="G751" s="481">
        <v>1985</v>
      </c>
      <c r="H751" s="481" t="s">
        <v>743</v>
      </c>
      <c r="I751" s="481">
        <v>3.1705770450221991</v>
      </c>
    </row>
    <row r="752" spans="1:9" x14ac:dyDescent="0.25">
      <c r="A752" s="481" t="s">
        <v>1001</v>
      </c>
      <c r="B752" s="481" t="s">
        <v>1000</v>
      </c>
      <c r="C752" s="481" t="s">
        <v>727</v>
      </c>
      <c r="D752" s="481" t="s">
        <v>999</v>
      </c>
      <c r="E752" s="481" t="s">
        <v>1013</v>
      </c>
      <c r="F752" s="481" t="s">
        <v>1006</v>
      </c>
      <c r="G752" s="481">
        <v>1985</v>
      </c>
      <c r="H752" s="481" t="s">
        <v>743</v>
      </c>
      <c r="I752" s="481">
        <v>100.10088</v>
      </c>
    </row>
    <row r="753" spans="1:9" x14ac:dyDescent="0.25">
      <c r="A753" s="481" t="s">
        <v>1001</v>
      </c>
      <c r="B753" s="481" t="s">
        <v>1000</v>
      </c>
      <c r="C753" s="481" t="s">
        <v>727</v>
      </c>
      <c r="D753" s="481" t="s">
        <v>999</v>
      </c>
      <c r="E753" s="481" t="s">
        <v>1012</v>
      </c>
      <c r="F753" s="481" t="s">
        <v>1003</v>
      </c>
      <c r="G753" s="481">
        <v>1985</v>
      </c>
      <c r="H753" s="481" t="s">
        <v>743</v>
      </c>
      <c r="I753" s="481">
        <v>0.56219903183867359</v>
      </c>
    </row>
    <row r="754" spans="1:9" x14ac:dyDescent="0.25">
      <c r="A754" s="481" t="s">
        <v>1001</v>
      </c>
      <c r="B754" s="481" t="s">
        <v>1000</v>
      </c>
      <c r="C754" s="481" t="s">
        <v>727</v>
      </c>
      <c r="D754" s="481" t="s">
        <v>999</v>
      </c>
      <c r="E754" s="481" t="s">
        <v>1011</v>
      </c>
      <c r="F754" s="481" t="s">
        <v>1010</v>
      </c>
      <c r="G754" s="481">
        <v>1985</v>
      </c>
      <c r="H754" s="481" t="s">
        <v>743</v>
      </c>
      <c r="I754" s="481">
        <v>81.27</v>
      </c>
    </row>
    <row r="755" spans="1:9" x14ac:dyDescent="0.25">
      <c r="A755" s="481" t="s">
        <v>1001</v>
      </c>
      <c r="B755" s="481" t="s">
        <v>1000</v>
      </c>
      <c r="C755" s="481" t="s">
        <v>727</v>
      </c>
      <c r="D755" s="481" t="s">
        <v>999</v>
      </c>
      <c r="E755" s="481" t="s">
        <v>1011</v>
      </c>
      <c r="F755" s="481" t="s">
        <v>1003</v>
      </c>
      <c r="G755" s="481">
        <v>1985</v>
      </c>
      <c r="H755" s="481" t="s">
        <v>743</v>
      </c>
      <c r="I755" s="481">
        <v>2.6006817321045332</v>
      </c>
    </row>
    <row r="756" spans="1:9" x14ac:dyDescent="0.25">
      <c r="A756" s="481" t="s">
        <v>1001</v>
      </c>
      <c r="B756" s="481" t="s">
        <v>1000</v>
      </c>
      <c r="C756" s="481" t="s">
        <v>727</v>
      </c>
      <c r="D756" s="481" t="s">
        <v>999</v>
      </c>
      <c r="E756" s="481" t="s">
        <v>1009</v>
      </c>
      <c r="F756" s="481" t="s">
        <v>1010</v>
      </c>
      <c r="G756" s="481">
        <v>1985</v>
      </c>
      <c r="H756" s="481" t="s">
        <v>743</v>
      </c>
      <c r="I756" s="481">
        <v>81.67</v>
      </c>
    </row>
    <row r="757" spans="1:9" x14ac:dyDescent="0.25">
      <c r="A757" s="481" t="s">
        <v>1001</v>
      </c>
      <c r="B757" s="481" t="s">
        <v>1000</v>
      </c>
      <c r="C757" s="481" t="s">
        <v>727</v>
      </c>
      <c r="D757" s="481" t="s">
        <v>999</v>
      </c>
      <c r="E757" s="481" t="s">
        <v>1009</v>
      </c>
      <c r="F757" s="481" t="s">
        <v>997</v>
      </c>
      <c r="G757" s="481">
        <v>1985</v>
      </c>
      <c r="H757" s="481" t="s">
        <v>743</v>
      </c>
      <c r="I757" s="481">
        <v>1.3024063507814532</v>
      </c>
    </row>
    <row r="758" spans="1:9" x14ac:dyDescent="0.25">
      <c r="A758" s="481" t="s">
        <v>1001</v>
      </c>
      <c r="B758" s="481" t="s">
        <v>1000</v>
      </c>
      <c r="C758" s="481" t="s">
        <v>727</v>
      </c>
      <c r="D758" s="481" t="s">
        <v>226</v>
      </c>
      <c r="E758" s="481" t="s">
        <v>996</v>
      </c>
      <c r="F758" s="481" t="s">
        <v>186</v>
      </c>
      <c r="G758" s="481">
        <v>1985</v>
      </c>
      <c r="H758" s="481" t="s">
        <v>744</v>
      </c>
      <c r="I758" s="481">
        <v>264.95999999999998</v>
      </c>
    </row>
    <row r="759" spans="1:9" x14ac:dyDescent="0.25">
      <c r="A759" s="481" t="s">
        <v>1001</v>
      </c>
      <c r="B759" s="481" t="s">
        <v>1000</v>
      </c>
      <c r="C759" s="481" t="s">
        <v>727</v>
      </c>
      <c r="D759" s="481" t="s">
        <v>226</v>
      </c>
      <c r="E759" s="481" t="s">
        <v>996</v>
      </c>
      <c r="F759" s="481" t="s">
        <v>1003</v>
      </c>
      <c r="G759" s="481">
        <v>1985</v>
      </c>
      <c r="H759" s="481" t="s">
        <v>744</v>
      </c>
      <c r="I759" s="481">
        <v>4.553705311340849</v>
      </c>
    </row>
    <row r="760" spans="1:9" x14ac:dyDescent="0.25">
      <c r="A760" s="481" t="s">
        <v>1001</v>
      </c>
      <c r="B760" s="481" t="s">
        <v>1000</v>
      </c>
      <c r="C760" s="481" t="s">
        <v>727</v>
      </c>
      <c r="D760" s="481" t="s">
        <v>226</v>
      </c>
      <c r="E760" s="481" t="s">
        <v>1009</v>
      </c>
      <c r="F760" s="481" t="s">
        <v>186</v>
      </c>
      <c r="G760" s="481">
        <v>1985</v>
      </c>
      <c r="H760" s="481" t="s">
        <v>744</v>
      </c>
      <c r="I760" s="481">
        <v>252.77</v>
      </c>
    </row>
    <row r="761" spans="1:9" x14ac:dyDescent="0.25">
      <c r="A761" s="481" t="s">
        <v>1001</v>
      </c>
      <c r="B761" s="481" t="s">
        <v>1000</v>
      </c>
      <c r="C761" s="481" t="s">
        <v>727</v>
      </c>
      <c r="D761" s="481" t="s">
        <v>226</v>
      </c>
      <c r="E761" s="481" t="s">
        <v>1009</v>
      </c>
      <c r="F761" s="481" t="s">
        <v>1008</v>
      </c>
      <c r="G761" s="481">
        <v>1985</v>
      </c>
      <c r="H761" s="481" t="s">
        <v>744</v>
      </c>
      <c r="I761" s="481">
        <v>1.6079109217349412</v>
      </c>
    </row>
    <row r="762" spans="1:9" x14ac:dyDescent="0.25">
      <c r="A762" s="481" t="s">
        <v>1001</v>
      </c>
      <c r="B762" s="481" t="s">
        <v>1000</v>
      </c>
      <c r="C762" s="481" t="s">
        <v>727</v>
      </c>
      <c r="D762" s="481" t="s">
        <v>999</v>
      </c>
      <c r="E762" s="481" t="s">
        <v>996</v>
      </c>
      <c r="F762" s="481" t="s">
        <v>1010</v>
      </c>
      <c r="G762" s="481">
        <v>1985</v>
      </c>
      <c r="H762" s="481" t="s">
        <v>744</v>
      </c>
      <c r="I762" s="481">
        <v>84.21</v>
      </c>
    </row>
    <row r="763" spans="1:9" x14ac:dyDescent="0.25">
      <c r="A763" s="481" t="s">
        <v>1001</v>
      </c>
      <c r="B763" s="481" t="s">
        <v>1000</v>
      </c>
      <c r="C763" s="481" t="s">
        <v>727</v>
      </c>
      <c r="D763" s="481" t="s">
        <v>999</v>
      </c>
      <c r="E763" s="481" t="s">
        <v>996</v>
      </c>
      <c r="F763" s="481" t="s">
        <v>1003</v>
      </c>
      <c r="G763" s="481">
        <v>1985</v>
      </c>
      <c r="H763" s="481" t="s">
        <v>744</v>
      </c>
      <c r="I763" s="481">
        <v>2.1718029604464846</v>
      </c>
    </row>
    <row r="764" spans="1:9" x14ac:dyDescent="0.25">
      <c r="A764" s="481" t="s">
        <v>1001</v>
      </c>
      <c r="B764" s="481" t="s">
        <v>1000</v>
      </c>
      <c r="C764" s="481" t="s">
        <v>727</v>
      </c>
      <c r="D764" s="481" t="s">
        <v>999</v>
      </c>
      <c r="E764" s="481" t="s">
        <v>1013</v>
      </c>
      <c r="F764" s="481" t="s">
        <v>1006</v>
      </c>
      <c r="G764" s="481">
        <v>1985</v>
      </c>
      <c r="H764" s="481" t="s">
        <v>744</v>
      </c>
      <c r="I764" s="481">
        <v>99.697959999999995</v>
      </c>
    </row>
    <row r="765" spans="1:9" x14ac:dyDescent="0.25">
      <c r="A765" s="481" t="s">
        <v>1001</v>
      </c>
      <c r="B765" s="481" t="s">
        <v>1000</v>
      </c>
      <c r="C765" s="481" t="s">
        <v>727</v>
      </c>
      <c r="D765" s="481" t="s">
        <v>999</v>
      </c>
      <c r="E765" s="481" t="s">
        <v>1012</v>
      </c>
      <c r="F765" s="481" t="s">
        <v>1003</v>
      </c>
      <c r="G765" s="481">
        <v>1985</v>
      </c>
      <c r="H765" s="481" t="s">
        <v>744</v>
      </c>
      <c r="I765" s="481">
        <v>-0.14352783608701714</v>
      </c>
    </row>
    <row r="766" spans="1:9" x14ac:dyDescent="0.25">
      <c r="A766" s="481" t="s">
        <v>1001</v>
      </c>
      <c r="B766" s="481" t="s">
        <v>1000</v>
      </c>
      <c r="C766" s="481" t="s">
        <v>727</v>
      </c>
      <c r="D766" s="481" t="s">
        <v>999</v>
      </c>
      <c r="E766" s="481" t="s">
        <v>1011</v>
      </c>
      <c r="F766" s="481" t="s">
        <v>1010</v>
      </c>
      <c r="G766" s="481">
        <v>1985</v>
      </c>
      <c r="H766" s="481" t="s">
        <v>744</v>
      </c>
      <c r="I766" s="481">
        <v>84.47</v>
      </c>
    </row>
    <row r="767" spans="1:9" x14ac:dyDescent="0.25">
      <c r="A767" s="481" t="s">
        <v>1001</v>
      </c>
      <c r="B767" s="481" t="s">
        <v>1000</v>
      </c>
      <c r="C767" s="481" t="s">
        <v>727</v>
      </c>
      <c r="D767" s="481" t="s">
        <v>999</v>
      </c>
      <c r="E767" s="481" t="s">
        <v>1011</v>
      </c>
      <c r="F767" s="481" t="s">
        <v>1003</v>
      </c>
      <c r="G767" s="481">
        <v>1985</v>
      </c>
      <c r="H767" s="481" t="s">
        <v>744</v>
      </c>
      <c r="I767" s="481">
        <v>2.3258631132646883</v>
      </c>
    </row>
    <row r="768" spans="1:9" x14ac:dyDescent="0.25">
      <c r="A768" s="481" t="s">
        <v>1001</v>
      </c>
      <c r="B768" s="481" t="s">
        <v>1000</v>
      </c>
      <c r="C768" s="481" t="s">
        <v>727</v>
      </c>
      <c r="D768" s="481" t="s">
        <v>999</v>
      </c>
      <c r="E768" s="481" t="s">
        <v>1009</v>
      </c>
      <c r="F768" s="481" t="s">
        <v>1010</v>
      </c>
      <c r="G768" s="481">
        <v>1985</v>
      </c>
      <c r="H768" s="481" t="s">
        <v>744</v>
      </c>
      <c r="I768" s="481">
        <v>82.16</v>
      </c>
    </row>
    <row r="769" spans="1:9" x14ac:dyDescent="0.25">
      <c r="A769" s="481" t="s">
        <v>1001</v>
      </c>
      <c r="B769" s="481" t="s">
        <v>1000</v>
      </c>
      <c r="C769" s="481" t="s">
        <v>727</v>
      </c>
      <c r="D769" s="481" t="s">
        <v>999</v>
      </c>
      <c r="E769" s="481" t="s">
        <v>1009</v>
      </c>
      <c r="F769" s="481" t="s">
        <v>997</v>
      </c>
      <c r="G769" s="481">
        <v>1985</v>
      </c>
      <c r="H769" s="481" t="s">
        <v>744</v>
      </c>
      <c r="I769" s="481">
        <v>0.59997551120360981</v>
      </c>
    </row>
    <row r="770" spans="1:9" x14ac:dyDescent="0.25">
      <c r="A770" s="481" t="s">
        <v>1001</v>
      </c>
      <c r="B770" s="481" t="s">
        <v>1000</v>
      </c>
      <c r="C770" s="481" t="s">
        <v>727</v>
      </c>
      <c r="D770" s="481" t="s">
        <v>226</v>
      </c>
      <c r="E770" s="481" t="s">
        <v>996</v>
      </c>
      <c r="F770" s="481" t="s">
        <v>186</v>
      </c>
      <c r="G770" s="481">
        <v>1986</v>
      </c>
      <c r="H770" s="481" t="s">
        <v>728</v>
      </c>
      <c r="I770" s="481">
        <v>241.02</v>
      </c>
    </row>
    <row r="771" spans="1:9" x14ac:dyDescent="0.25">
      <c r="A771" s="481" t="s">
        <v>1001</v>
      </c>
      <c r="B771" s="481" t="s">
        <v>1000</v>
      </c>
      <c r="C771" s="481" t="s">
        <v>727</v>
      </c>
      <c r="D771" s="481" t="s">
        <v>226</v>
      </c>
      <c r="E771" s="481" t="s">
        <v>996</v>
      </c>
      <c r="F771" s="481" t="s">
        <v>1003</v>
      </c>
      <c r="G771" s="481">
        <v>1986</v>
      </c>
      <c r="H771" s="481" t="s">
        <v>728</v>
      </c>
      <c r="I771" s="481">
        <v>3.8744989871999422</v>
      </c>
    </row>
    <row r="772" spans="1:9" x14ac:dyDescent="0.25">
      <c r="A772" s="481" t="s">
        <v>1001</v>
      </c>
      <c r="B772" s="481" t="s">
        <v>1000</v>
      </c>
      <c r="C772" s="481" t="s">
        <v>727</v>
      </c>
      <c r="D772" s="481" t="s">
        <v>226</v>
      </c>
      <c r="E772" s="481" t="s">
        <v>1009</v>
      </c>
      <c r="F772" s="481" t="s">
        <v>186</v>
      </c>
      <c r="G772" s="481">
        <v>1986</v>
      </c>
      <c r="H772" s="481" t="s">
        <v>728</v>
      </c>
      <c r="I772" s="481">
        <v>253.74</v>
      </c>
    </row>
    <row r="773" spans="1:9" x14ac:dyDescent="0.25">
      <c r="A773" s="481" t="s">
        <v>1001</v>
      </c>
      <c r="B773" s="481" t="s">
        <v>1000</v>
      </c>
      <c r="C773" s="481" t="s">
        <v>727</v>
      </c>
      <c r="D773" s="481" t="s">
        <v>226</v>
      </c>
      <c r="E773" s="481" t="s">
        <v>1009</v>
      </c>
      <c r="F773" s="481" t="s">
        <v>1008</v>
      </c>
      <c r="G773" s="481">
        <v>1986</v>
      </c>
      <c r="H773" s="481" t="s">
        <v>728</v>
      </c>
      <c r="I773" s="481">
        <v>0.38374807136922584</v>
      </c>
    </row>
    <row r="774" spans="1:9" x14ac:dyDescent="0.25">
      <c r="A774" s="481" t="s">
        <v>1001</v>
      </c>
      <c r="B774" s="481" t="s">
        <v>1000</v>
      </c>
      <c r="C774" s="481" t="s">
        <v>727</v>
      </c>
      <c r="D774" s="481" t="s">
        <v>999</v>
      </c>
      <c r="E774" s="481" t="s">
        <v>996</v>
      </c>
      <c r="F774" s="481" t="s">
        <v>1010</v>
      </c>
      <c r="G774" s="481">
        <v>1986</v>
      </c>
      <c r="H774" s="481" t="s">
        <v>728</v>
      </c>
      <c r="I774" s="481">
        <v>79.510000000000005</v>
      </c>
    </row>
    <row r="775" spans="1:9" x14ac:dyDescent="0.25">
      <c r="A775" s="481" t="s">
        <v>1001</v>
      </c>
      <c r="B775" s="481" t="s">
        <v>1000</v>
      </c>
      <c r="C775" s="481" t="s">
        <v>727</v>
      </c>
      <c r="D775" s="481" t="s">
        <v>999</v>
      </c>
      <c r="E775" s="481" t="s">
        <v>996</v>
      </c>
      <c r="F775" s="481" t="s">
        <v>1003</v>
      </c>
      <c r="G775" s="481">
        <v>1986</v>
      </c>
      <c r="H775" s="481" t="s">
        <v>728</v>
      </c>
      <c r="I775" s="481">
        <v>1.3253472664712689</v>
      </c>
    </row>
    <row r="776" spans="1:9" x14ac:dyDescent="0.25">
      <c r="A776" s="481" t="s">
        <v>1001</v>
      </c>
      <c r="B776" s="481" t="s">
        <v>1000</v>
      </c>
      <c r="C776" s="481" t="s">
        <v>727</v>
      </c>
      <c r="D776" s="481" t="s">
        <v>999</v>
      </c>
      <c r="E776" s="481" t="s">
        <v>1013</v>
      </c>
      <c r="F776" s="481" t="s">
        <v>1006</v>
      </c>
      <c r="G776" s="481">
        <v>1986</v>
      </c>
      <c r="H776" s="481" t="s">
        <v>728</v>
      </c>
      <c r="I776" s="481">
        <v>98.744659999999996</v>
      </c>
    </row>
    <row r="777" spans="1:9" x14ac:dyDescent="0.25">
      <c r="A777" s="481" t="s">
        <v>1001</v>
      </c>
      <c r="B777" s="481" t="s">
        <v>1000</v>
      </c>
      <c r="C777" s="481" t="s">
        <v>727</v>
      </c>
      <c r="D777" s="481" t="s">
        <v>999</v>
      </c>
      <c r="E777" s="481" t="s">
        <v>1012</v>
      </c>
      <c r="F777" s="481" t="s">
        <v>1003</v>
      </c>
      <c r="G777" s="481">
        <v>1986</v>
      </c>
      <c r="H777" s="481" t="s">
        <v>728</v>
      </c>
      <c r="I777" s="481">
        <v>-1.1181018135069678</v>
      </c>
    </row>
    <row r="778" spans="1:9" x14ac:dyDescent="0.25">
      <c r="A778" s="481" t="s">
        <v>1001</v>
      </c>
      <c r="B778" s="481" t="s">
        <v>1000</v>
      </c>
      <c r="C778" s="481" t="s">
        <v>727</v>
      </c>
      <c r="D778" s="481" t="s">
        <v>999</v>
      </c>
      <c r="E778" s="481" t="s">
        <v>1011</v>
      </c>
      <c r="F778" s="481" t="s">
        <v>1010</v>
      </c>
      <c r="G778" s="481">
        <v>1986</v>
      </c>
      <c r="H778" s="481" t="s">
        <v>728</v>
      </c>
      <c r="I778" s="481">
        <v>80.52</v>
      </c>
    </row>
    <row r="779" spans="1:9" x14ac:dyDescent="0.25">
      <c r="A779" s="481" t="s">
        <v>1001</v>
      </c>
      <c r="B779" s="481" t="s">
        <v>1000</v>
      </c>
      <c r="C779" s="481" t="s">
        <v>727</v>
      </c>
      <c r="D779" s="481" t="s">
        <v>999</v>
      </c>
      <c r="E779" s="481" t="s">
        <v>1011</v>
      </c>
      <c r="F779" s="481" t="s">
        <v>1003</v>
      </c>
      <c r="G779" s="481">
        <v>1986</v>
      </c>
      <c r="H779" s="481" t="s">
        <v>728</v>
      </c>
      <c r="I779" s="481">
        <v>2.4688215831000235</v>
      </c>
    </row>
    <row r="780" spans="1:9" x14ac:dyDescent="0.25">
      <c r="A780" s="481" t="s">
        <v>1001</v>
      </c>
      <c r="B780" s="481" t="s">
        <v>1000</v>
      </c>
      <c r="C780" s="481" t="s">
        <v>727</v>
      </c>
      <c r="D780" s="481" t="s">
        <v>999</v>
      </c>
      <c r="E780" s="481" t="s">
        <v>1009</v>
      </c>
      <c r="F780" s="481" t="s">
        <v>1010</v>
      </c>
      <c r="G780" s="481">
        <v>1986</v>
      </c>
      <c r="H780" s="481" t="s">
        <v>728</v>
      </c>
      <c r="I780" s="481">
        <v>81.69</v>
      </c>
    </row>
    <row r="781" spans="1:9" x14ac:dyDescent="0.25">
      <c r="A781" s="481" t="s">
        <v>1001</v>
      </c>
      <c r="B781" s="481" t="s">
        <v>1000</v>
      </c>
      <c r="C781" s="481" t="s">
        <v>727</v>
      </c>
      <c r="D781" s="481" t="s">
        <v>999</v>
      </c>
      <c r="E781" s="481" t="s">
        <v>1009</v>
      </c>
      <c r="F781" s="481" t="s">
        <v>997</v>
      </c>
      <c r="G781" s="481">
        <v>1986</v>
      </c>
      <c r="H781" s="481" t="s">
        <v>728</v>
      </c>
      <c r="I781" s="481">
        <v>-0.57205452775073695</v>
      </c>
    </row>
    <row r="782" spans="1:9" x14ac:dyDescent="0.25">
      <c r="A782" s="481" t="s">
        <v>1001</v>
      </c>
      <c r="B782" s="481" t="s">
        <v>1000</v>
      </c>
      <c r="C782" s="481" t="s">
        <v>727</v>
      </c>
      <c r="D782" s="481" t="s">
        <v>226</v>
      </c>
      <c r="E782" s="481" t="s">
        <v>996</v>
      </c>
      <c r="F782" s="481" t="s">
        <v>186</v>
      </c>
      <c r="G782" s="481">
        <v>1986</v>
      </c>
      <c r="H782" s="481" t="s">
        <v>742</v>
      </c>
      <c r="I782" s="481">
        <v>255.08</v>
      </c>
    </row>
    <row r="783" spans="1:9" x14ac:dyDescent="0.25">
      <c r="A783" s="481" t="s">
        <v>1001</v>
      </c>
      <c r="B783" s="481" t="s">
        <v>1000</v>
      </c>
      <c r="C783" s="481" t="s">
        <v>727</v>
      </c>
      <c r="D783" s="481" t="s">
        <v>226</v>
      </c>
      <c r="E783" s="481" t="s">
        <v>996</v>
      </c>
      <c r="F783" s="481" t="s">
        <v>1003</v>
      </c>
      <c r="G783" s="481">
        <v>1986</v>
      </c>
      <c r="H783" s="481" t="s">
        <v>742</v>
      </c>
      <c r="I783" s="481">
        <v>6.8129475315104031</v>
      </c>
    </row>
    <row r="784" spans="1:9" x14ac:dyDescent="0.25">
      <c r="A784" s="481" t="s">
        <v>1001</v>
      </c>
      <c r="B784" s="481" t="s">
        <v>1000</v>
      </c>
      <c r="C784" s="481" t="s">
        <v>727</v>
      </c>
      <c r="D784" s="481" t="s">
        <v>226</v>
      </c>
      <c r="E784" s="481" t="s">
        <v>1009</v>
      </c>
      <c r="F784" s="481" t="s">
        <v>186</v>
      </c>
      <c r="G784" s="481">
        <v>1986</v>
      </c>
      <c r="H784" s="481" t="s">
        <v>742</v>
      </c>
      <c r="I784" s="481">
        <v>257.74</v>
      </c>
    </row>
    <row r="785" spans="1:9" x14ac:dyDescent="0.25">
      <c r="A785" s="481" t="s">
        <v>1001</v>
      </c>
      <c r="B785" s="481" t="s">
        <v>1000</v>
      </c>
      <c r="C785" s="481" t="s">
        <v>727</v>
      </c>
      <c r="D785" s="481" t="s">
        <v>226</v>
      </c>
      <c r="E785" s="481" t="s">
        <v>1009</v>
      </c>
      <c r="F785" s="481" t="s">
        <v>1008</v>
      </c>
      <c r="G785" s="481">
        <v>1986</v>
      </c>
      <c r="H785" s="481" t="s">
        <v>742</v>
      </c>
      <c r="I785" s="481">
        <v>1.5764168046031415</v>
      </c>
    </row>
    <row r="786" spans="1:9" x14ac:dyDescent="0.25">
      <c r="A786" s="481" t="s">
        <v>1001</v>
      </c>
      <c r="B786" s="481" t="s">
        <v>1000</v>
      </c>
      <c r="C786" s="481" t="s">
        <v>727</v>
      </c>
      <c r="D786" s="481" t="s">
        <v>999</v>
      </c>
      <c r="E786" s="481" t="s">
        <v>996</v>
      </c>
      <c r="F786" s="481" t="s">
        <v>1010</v>
      </c>
      <c r="G786" s="481">
        <v>1986</v>
      </c>
      <c r="H786" s="481" t="s">
        <v>742</v>
      </c>
      <c r="I786" s="481">
        <v>82.19</v>
      </c>
    </row>
    <row r="787" spans="1:9" x14ac:dyDescent="0.25">
      <c r="A787" s="481" t="s">
        <v>1001</v>
      </c>
      <c r="B787" s="481" t="s">
        <v>1000</v>
      </c>
      <c r="C787" s="481" t="s">
        <v>727</v>
      </c>
      <c r="D787" s="481" t="s">
        <v>999</v>
      </c>
      <c r="E787" s="481" t="s">
        <v>996</v>
      </c>
      <c r="F787" s="481" t="s">
        <v>1003</v>
      </c>
      <c r="G787" s="481">
        <v>1986</v>
      </c>
      <c r="H787" s="481" t="s">
        <v>742</v>
      </c>
      <c r="I787" s="481">
        <v>3.4096628082536284</v>
      </c>
    </row>
    <row r="788" spans="1:9" x14ac:dyDescent="0.25">
      <c r="A788" s="481" t="s">
        <v>1001</v>
      </c>
      <c r="B788" s="481" t="s">
        <v>1000</v>
      </c>
      <c r="C788" s="481" t="s">
        <v>727</v>
      </c>
      <c r="D788" s="481" t="s">
        <v>999</v>
      </c>
      <c r="E788" s="481" t="s">
        <v>1013</v>
      </c>
      <c r="F788" s="481" t="s">
        <v>1006</v>
      </c>
      <c r="G788" s="481">
        <v>1986</v>
      </c>
      <c r="H788" s="481" t="s">
        <v>742</v>
      </c>
      <c r="I788" s="481">
        <v>100.31871</v>
      </c>
    </row>
    <row r="789" spans="1:9" x14ac:dyDescent="0.25">
      <c r="A789" s="481" t="s">
        <v>1001</v>
      </c>
      <c r="B789" s="481" t="s">
        <v>1000</v>
      </c>
      <c r="C789" s="481" t="s">
        <v>727</v>
      </c>
      <c r="D789" s="481" t="s">
        <v>999</v>
      </c>
      <c r="E789" s="481" t="s">
        <v>1012</v>
      </c>
      <c r="F789" s="481" t="s">
        <v>1003</v>
      </c>
      <c r="G789" s="481">
        <v>1986</v>
      </c>
      <c r="H789" s="481" t="s">
        <v>742</v>
      </c>
      <c r="I789" s="481">
        <v>0.91110866340852681</v>
      </c>
    </row>
    <row r="790" spans="1:9" x14ac:dyDescent="0.25">
      <c r="A790" s="481" t="s">
        <v>1001</v>
      </c>
      <c r="B790" s="481" t="s">
        <v>1000</v>
      </c>
      <c r="C790" s="481" t="s">
        <v>727</v>
      </c>
      <c r="D790" s="481" t="s">
        <v>999</v>
      </c>
      <c r="E790" s="481" t="s">
        <v>1011</v>
      </c>
      <c r="F790" s="481" t="s">
        <v>1010</v>
      </c>
      <c r="G790" s="481">
        <v>1986</v>
      </c>
      <c r="H790" s="481" t="s">
        <v>742</v>
      </c>
      <c r="I790" s="481">
        <v>81.93</v>
      </c>
    </row>
    <row r="791" spans="1:9" x14ac:dyDescent="0.25">
      <c r="A791" s="481" t="s">
        <v>1001</v>
      </c>
      <c r="B791" s="481" t="s">
        <v>1000</v>
      </c>
      <c r="C791" s="481" t="s">
        <v>727</v>
      </c>
      <c r="D791" s="481" t="s">
        <v>999</v>
      </c>
      <c r="E791" s="481" t="s">
        <v>1011</v>
      </c>
      <c r="F791" s="481" t="s">
        <v>1003</v>
      </c>
      <c r="G791" s="481">
        <v>1986</v>
      </c>
      <c r="H791" s="481" t="s">
        <v>742</v>
      </c>
      <c r="I791" s="481">
        <v>2.4765478424015015</v>
      </c>
    </row>
    <row r="792" spans="1:9" x14ac:dyDescent="0.25">
      <c r="A792" s="481" t="s">
        <v>1001</v>
      </c>
      <c r="B792" s="481" t="s">
        <v>1000</v>
      </c>
      <c r="C792" s="481" t="s">
        <v>727</v>
      </c>
      <c r="D792" s="481" t="s">
        <v>999</v>
      </c>
      <c r="E792" s="481" t="s">
        <v>1009</v>
      </c>
      <c r="F792" s="481" t="s">
        <v>1010</v>
      </c>
      <c r="G792" s="481">
        <v>1986</v>
      </c>
      <c r="H792" s="481" t="s">
        <v>742</v>
      </c>
      <c r="I792" s="481">
        <v>82.63</v>
      </c>
    </row>
    <row r="793" spans="1:9" x14ac:dyDescent="0.25">
      <c r="A793" s="481" t="s">
        <v>1001</v>
      </c>
      <c r="B793" s="481" t="s">
        <v>1000</v>
      </c>
      <c r="C793" s="481" t="s">
        <v>727</v>
      </c>
      <c r="D793" s="481" t="s">
        <v>999</v>
      </c>
      <c r="E793" s="481" t="s">
        <v>1009</v>
      </c>
      <c r="F793" s="481" t="s">
        <v>997</v>
      </c>
      <c r="G793" s="481">
        <v>1986</v>
      </c>
      <c r="H793" s="481" t="s">
        <v>742</v>
      </c>
      <c r="I793" s="481">
        <v>1.150691639123508</v>
      </c>
    </row>
    <row r="794" spans="1:9" x14ac:dyDescent="0.25">
      <c r="A794" s="481" t="s">
        <v>1001</v>
      </c>
      <c r="B794" s="481" t="s">
        <v>1000</v>
      </c>
      <c r="C794" s="481" t="s">
        <v>727</v>
      </c>
      <c r="D794" s="481" t="s">
        <v>226</v>
      </c>
      <c r="E794" s="481" t="s">
        <v>996</v>
      </c>
      <c r="F794" s="481" t="s">
        <v>186</v>
      </c>
      <c r="G794" s="481">
        <v>1986</v>
      </c>
      <c r="H794" s="481" t="s">
        <v>743</v>
      </c>
      <c r="I794" s="481">
        <v>262.20999999999998</v>
      </c>
    </row>
    <row r="795" spans="1:9" x14ac:dyDescent="0.25">
      <c r="A795" s="481" t="s">
        <v>1001</v>
      </c>
      <c r="B795" s="481" t="s">
        <v>1000</v>
      </c>
      <c r="C795" s="481" t="s">
        <v>727</v>
      </c>
      <c r="D795" s="481" t="s">
        <v>226</v>
      </c>
      <c r="E795" s="481" t="s">
        <v>996</v>
      </c>
      <c r="F795" s="481" t="s">
        <v>1003</v>
      </c>
      <c r="G795" s="481">
        <v>1986</v>
      </c>
      <c r="H795" s="481" t="s">
        <v>743</v>
      </c>
      <c r="I795" s="481">
        <v>5.4704155102369043</v>
      </c>
    </row>
    <row r="796" spans="1:9" x14ac:dyDescent="0.25">
      <c r="A796" s="481" t="s">
        <v>1001</v>
      </c>
      <c r="B796" s="481" t="s">
        <v>1000</v>
      </c>
      <c r="C796" s="481" t="s">
        <v>727</v>
      </c>
      <c r="D796" s="481" t="s">
        <v>226</v>
      </c>
      <c r="E796" s="481" t="s">
        <v>1009</v>
      </c>
      <c r="F796" s="481" t="s">
        <v>186</v>
      </c>
      <c r="G796" s="481">
        <v>1986</v>
      </c>
      <c r="H796" s="481" t="s">
        <v>743</v>
      </c>
      <c r="I796" s="481">
        <v>262.06</v>
      </c>
    </row>
    <row r="797" spans="1:9" x14ac:dyDescent="0.25">
      <c r="A797" s="481" t="s">
        <v>1001</v>
      </c>
      <c r="B797" s="481" t="s">
        <v>1000</v>
      </c>
      <c r="C797" s="481" t="s">
        <v>727</v>
      </c>
      <c r="D797" s="481" t="s">
        <v>226</v>
      </c>
      <c r="E797" s="481" t="s">
        <v>1009</v>
      </c>
      <c r="F797" s="481" t="s">
        <v>1008</v>
      </c>
      <c r="G797" s="481">
        <v>1986</v>
      </c>
      <c r="H797" s="481" t="s">
        <v>743</v>
      </c>
      <c r="I797" s="481">
        <v>1.676107705439577</v>
      </c>
    </row>
    <row r="798" spans="1:9" x14ac:dyDescent="0.25">
      <c r="A798" s="481" t="s">
        <v>1001</v>
      </c>
      <c r="B798" s="481" t="s">
        <v>1000</v>
      </c>
      <c r="C798" s="481" t="s">
        <v>727</v>
      </c>
      <c r="D798" s="481" t="s">
        <v>999</v>
      </c>
      <c r="E798" s="481" t="s">
        <v>996</v>
      </c>
      <c r="F798" s="481" t="s">
        <v>1010</v>
      </c>
      <c r="G798" s="481">
        <v>1986</v>
      </c>
      <c r="H798" s="481" t="s">
        <v>743</v>
      </c>
      <c r="I798" s="481">
        <v>82.99</v>
      </c>
    </row>
    <row r="799" spans="1:9" x14ac:dyDescent="0.25">
      <c r="A799" s="481" t="s">
        <v>1001</v>
      </c>
      <c r="B799" s="481" t="s">
        <v>1000</v>
      </c>
      <c r="C799" s="481" t="s">
        <v>727</v>
      </c>
      <c r="D799" s="481" t="s">
        <v>999</v>
      </c>
      <c r="E799" s="481" t="s">
        <v>996</v>
      </c>
      <c r="F799" s="481" t="s">
        <v>1003</v>
      </c>
      <c r="G799" s="481">
        <v>1986</v>
      </c>
      <c r="H799" s="481" t="s">
        <v>743</v>
      </c>
      <c r="I799" s="481">
        <v>2.0159803318992005</v>
      </c>
    </row>
    <row r="800" spans="1:9" x14ac:dyDescent="0.25">
      <c r="A800" s="481" t="s">
        <v>1001</v>
      </c>
      <c r="B800" s="481" t="s">
        <v>1000</v>
      </c>
      <c r="C800" s="481" t="s">
        <v>727</v>
      </c>
      <c r="D800" s="481" t="s">
        <v>999</v>
      </c>
      <c r="E800" s="481" t="s">
        <v>1013</v>
      </c>
      <c r="F800" s="481" t="s">
        <v>1006</v>
      </c>
      <c r="G800" s="481">
        <v>1986</v>
      </c>
      <c r="H800" s="481" t="s">
        <v>743</v>
      </c>
      <c r="I800" s="481">
        <v>100.15615</v>
      </c>
    </row>
    <row r="801" spans="1:9" x14ac:dyDescent="0.25">
      <c r="A801" s="481" t="s">
        <v>1001</v>
      </c>
      <c r="B801" s="481" t="s">
        <v>1000</v>
      </c>
      <c r="C801" s="481" t="s">
        <v>727</v>
      </c>
      <c r="D801" s="481" t="s">
        <v>999</v>
      </c>
      <c r="E801" s="481" t="s">
        <v>1012</v>
      </c>
      <c r="F801" s="481" t="s">
        <v>1003</v>
      </c>
      <c r="G801" s="481">
        <v>1986</v>
      </c>
      <c r="H801" s="481" t="s">
        <v>743</v>
      </c>
      <c r="I801" s="481">
        <v>5.5214299814338119E-2</v>
      </c>
    </row>
    <row r="802" spans="1:9" x14ac:dyDescent="0.25">
      <c r="A802" s="481" t="s">
        <v>1001</v>
      </c>
      <c r="B802" s="481" t="s">
        <v>1000</v>
      </c>
      <c r="C802" s="481" t="s">
        <v>727</v>
      </c>
      <c r="D802" s="481" t="s">
        <v>999</v>
      </c>
      <c r="E802" s="481" t="s">
        <v>1011</v>
      </c>
      <c r="F802" s="481" t="s">
        <v>1010</v>
      </c>
      <c r="G802" s="481">
        <v>1986</v>
      </c>
      <c r="H802" s="481" t="s">
        <v>743</v>
      </c>
      <c r="I802" s="481">
        <v>82.86</v>
      </c>
    </row>
    <row r="803" spans="1:9" x14ac:dyDescent="0.25">
      <c r="A803" s="481" t="s">
        <v>1001</v>
      </c>
      <c r="B803" s="481" t="s">
        <v>1000</v>
      </c>
      <c r="C803" s="481" t="s">
        <v>727</v>
      </c>
      <c r="D803" s="481" t="s">
        <v>999</v>
      </c>
      <c r="E803" s="481" t="s">
        <v>1011</v>
      </c>
      <c r="F803" s="481" t="s">
        <v>1003</v>
      </c>
      <c r="G803" s="481">
        <v>1986</v>
      </c>
      <c r="H803" s="481" t="s">
        <v>743</v>
      </c>
      <c r="I803" s="481">
        <v>1.9564414913252079</v>
      </c>
    </row>
    <row r="804" spans="1:9" x14ac:dyDescent="0.25">
      <c r="A804" s="481" t="s">
        <v>1001</v>
      </c>
      <c r="B804" s="481" t="s">
        <v>1000</v>
      </c>
      <c r="C804" s="481" t="s">
        <v>727</v>
      </c>
      <c r="D804" s="481" t="s">
        <v>999</v>
      </c>
      <c r="E804" s="481" t="s">
        <v>1009</v>
      </c>
      <c r="F804" s="481" t="s">
        <v>1010</v>
      </c>
      <c r="G804" s="481">
        <v>1986</v>
      </c>
      <c r="H804" s="481" t="s">
        <v>743</v>
      </c>
      <c r="I804" s="481">
        <v>83.24</v>
      </c>
    </row>
    <row r="805" spans="1:9" x14ac:dyDescent="0.25">
      <c r="A805" s="481" t="s">
        <v>1001</v>
      </c>
      <c r="B805" s="481" t="s">
        <v>1000</v>
      </c>
      <c r="C805" s="481" t="s">
        <v>727</v>
      </c>
      <c r="D805" s="481" t="s">
        <v>999</v>
      </c>
      <c r="E805" s="481" t="s">
        <v>1009</v>
      </c>
      <c r="F805" s="481" t="s">
        <v>997</v>
      </c>
      <c r="G805" s="481">
        <v>1986</v>
      </c>
      <c r="H805" s="481" t="s">
        <v>743</v>
      </c>
      <c r="I805" s="481">
        <v>0.73823066682803073</v>
      </c>
    </row>
    <row r="806" spans="1:9" x14ac:dyDescent="0.25">
      <c r="A806" s="481" t="s">
        <v>1001</v>
      </c>
      <c r="B806" s="481" t="s">
        <v>1000</v>
      </c>
      <c r="C806" s="481" t="s">
        <v>727</v>
      </c>
      <c r="D806" s="481" t="s">
        <v>226</v>
      </c>
      <c r="E806" s="481" t="s">
        <v>996</v>
      </c>
      <c r="F806" s="481" t="s">
        <v>186</v>
      </c>
      <c r="G806" s="481">
        <v>1986</v>
      </c>
      <c r="H806" s="481" t="s">
        <v>744</v>
      </c>
      <c r="I806" s="481">
        <v>278.82</v>
      </c>
    </row>
    <row r="807" spans="1:9" x14ac:dyDescent="0.25">
      <c r="A807" s="481" t="s">
        <v>1001</v>
      </c>
      <c r="B807" s="481" t="s">
        <v>1000</v>
      </c>
      <c r="C807" s="481" t="s">
        <v>727</v>
      </c>
      <c r="D807" s="481" t="s">
        <v>226</v>
      </c>
      <c r="E807" s="481" t="s">
        <v>996</v>
      </c>
      <c r="F807" s="481" t="s">
        <v>1003</v>
      </c>
      <c r="G807" s="481">
        <v>1986</v>
      </c>
      <c r="H807" s="481" t="s">
        <v>744</v>
      </c>
      <c r="I807" s="481">
        <v>5.230978260869577</v>
      </c>
    </row>
    <row r="808" spans="1:9" x14ac:dyDescent="0.25">
      <c r="A808" s="481" t="s">
        <v>1001</v>
      </c>
      <c r="B808" s="481" t="s">
        <v>1000</v>
      </c>
      <c r="C808" s="481" t="s">
        <v>727</v>
      </c>
      <c r="D808" s="481" t="s">
        <v>226</v>
      </c>
      <c r="E808" s="481" t="s">
        <v>1009</v>
      </c>
      <c r="F808" s="481" t="s">
        <v>186</v>
      </c>
      <c r="G808" s="481">
        <v>1986</v>
      </c>
      <c r="H808" s="481" t="s">
        <v>744</v>
      </c>
      <c r="I808" s="481">
        <v>265.72000000000003</v>
      </c>
    </row>
    <row r="809" spans="1:9" x14ac:dyDescent="0.25">
      <c r="A809" s="481" t="s">
        <v>1001</v>
      </c>
      <c r="B809" s="481" t="s">
        <v>1000</v>
      </c>
      <c r="C809" s="481" t="s">
        <v>727</v>
      </c>
      <c r="D809" s="481" t="s">
        <v>226</v>
      </c>
      <c r="E809" s="481" t="s">
        <v>1009</v>
      </c>
      <c r="F809" s="481" t="s">
        <v>1008</v>
      </c>
      <c r="G809" s="481">
        <v>1986</v>
      </c>
      <c r="H809" s="481" t="s">
        <v>744</v>
      </c>
      <c r="I809" s="481">
        <v>1.3966267267038148</v>
      </c>
    </row>
    <row r="810" spans="1:9" x14ac:dyDescent="0.25">
      <c r="A810" s="481" t="s">
        <v>1001</v>
      </c>
      <c r="B810" s="481" t="s">
        <v>1000</v>
      </c>
      <c r="C810" s="481" t="s">
        <v>727</v>
      </c>
      <c r="D810" s="481" t="s">
        <v>999</v>
      </c>
      <c r="E810" s="481" t="s">
        <v>996</v>
      </c>
      <c r="F810" s="481" t="s">
        <v>1010</v>
      </c>
      <c r="G810" s="481">
        <v>1986</v>
      </c>
      <c r="H810" s="481" t="s">
        <v>744</v>
      </c>
      <c r="I810" s="481">
        <v>86.23</v>
      </c>
    </row>
    <row r="811" spans="1:9" x14ac:dyDescent="0.25">
      <c r="A811" s="481" t="s">
        <v>1001</v>
      </c>
      <c r="B811" s="481" t="s">
        <v>1000</v>
      </c>
      <c r="C811" s="481" t="s">
        <v>727</v>
      </c>
      <c r="D811" s="481" t="s">
        <v>999</v>
      </c>
      <c r="E811" s="481" t="s">
        <v>996</v>
      </c>
      <c r="F811" s="481" t="s">
        <v>1003</v>
      </c>
      <c r="G811" s="481">
        <v>1986</v>
      </c>
      <c r="H811" s="481" t="s">
        <v>744</v>
      </c>
      <c r="I811" s="481">
        <v>2.3987649922812153</v>
      </c>
    </row>
    <row r="812" spans="1:9" x14ac:dyDescent="0.25">
      <c r="A812" s="481" t="s">
        <v>1001</v>
      </c>
      <c r="B812" s="481" t="s">
        <v>1000</v>
      </c>
      <c r="C812" s="481" t="s">
        <v>727</v>
      </c>
      <c r="D812" s="481" t="s">
        <v>999</v>
      </c>
      <c r="E812" s="481" t="s">
        <v>1013</v>
      </c>
      <c r="F812" s="481" t="s">
        <v>1006</v>
      </c>
      <c r="G812" s="481">
        <v>1986</v>
      </c>
      <c r="H812" s="481" t="s">
        <v>744</v>
      </c>
      <c r="I812" s="481">
        <v>99.899879999999996</v>
      </c>
    </row>
    <row r="813" spans="1:9" x14ac:dyDescent="0.25">
      <c r="A813" s="481" t="s">
        <v>1001</v>
      </c>
      <c r="B813" s="481" t="s">
        <v>1000</v>
      </c>
      <c r="C813" s="481" t="s">
        <v>727</v>
      </c>
      <c r="D813" s="481" t="s">
        <v>999</v>
      </c>
      <c r="E813" s="481" t="s">
        <v>1012</v>
      </c>
      <c r="F813" s="481" t="s">
        <v>1003</v>
      </c>
      <c r="G813" s="481">
        <v>1986</v>
      </c>
      <c r="H813" s="481" t="s">
        <v>744</v>
      </c>
      <c r="I813" s="481">
        <v>0.20253172682771492</v>
      </c>
    </row>
    <row r="814" spans="1:9" x14ac:dyDescent="0.25">
      <c r="A814" s="481" t="s">
        <v>1001</v>
      </c>
      <c r="B814" s="481" t="s">
        <v>1000</v>
      </c>
      <c r="C814" s="481" t="s">
        <v>727</v>
      </c>
      <c r="D814" s="481" t="s">
        <v>999</v>
      </c>
      <c r="E814" s="481" t="s">
        <v>1011</v>
      </c>
      <c r="F814" s="481" t="s">
        <v>1010</v>
      </c>
      <c r="G814" s="481">
        <v>1986</v>
      </c>
      <c r="H814" s="481" t="s">
        <v>744</v>
      </c>
      <c r="I814" s="481">
        <v>86.32</v>
      </c>
    </row>
    <row r="815" spans="1:9" x14ac:dyDescent="0.25">
      <c r="A815" s="481" t="s">
        <v>1001</v>
      </c>
      <c r="B815" s="481" t="s">
        <v>1000</v>
      </c>
      <c r="C815" s="481" t="s">
        <v>727</v>
      </c>
      <c r="D815" s="481" t="s">
        <v>999</v>
      </c>
      <c r="E815" s="481" t="s">
        <v>1011</v>
      </c>
      <c r="F815" s="481" t="s">
        <v>1003</v>
      </c>
      <c r="G815" s="481">
        <v>1986</v>
      </c>
      <c r="H815" s="481" t="s">
        <v>744</v>
      </c>
      <c r="I815" s="481">
        <v>2.1901266721912975</v>
      </c>
    </row>
    <row r="816" spans="1:9" x14ac:dyDescent="0.25">
      <c r="A816" s="481" t="s">
        <v>1001</v>
      </c>
      <c r="B816" s="481" t="s">
        <v>1000</v>
      </c>
      <c r="C816" s="481" t="s">
        <v>727</v>
      </c>
      <c r="D816" s="481" t="s">
        <v>999</v>
      </c>
      <c r="E816" s="481" t="s">
        <v>1009</v>
      </c>
      <c r="F816" s="481" t="s">
        <v>1010</v>
      </c>
      <c r="G816" s="481">
        <v>1986</v>
      </c>
      <c r="H816" s="481" t="s">
        <v>744</v>
      </c>
      <c r="I816" s="481">
        <v>84.07</v>
      </c>
    </row>
    <row r="817" spans="1:9" x14ac:dyDescent="0.25">
      <c r="A817" s="481" t="s">
        <v>1001</v>
      </c>
      <c r="B817" s="481" t="s">
        <v>1000</v>
      </c>
      <c r="C817" s="481" t="s">
        <v>727</v>
      </c>
      <c r="D817" s="481" t="s">
        <v>999</v>
      </c>
      <c r="E817" s="481" t="s">
        <v>1009</v>
      </c>
      <c r="F817" s="481" t="s">
        <v>997</v>
      </c>
      <c r="G817" s="481">
        <v>1986</v>
      </c>
      <c r="H817" s="481" t="s">
        <v>744</v>
      </c>
      <c r="I817" s="481">
        <v>0.99711677078326488</v>
      </c>
    </row>
    <row r="818" spans="1:9" x14ac:dyDescent="0.25">
      <c r="A818" s="481" t="s">
        <v>1001</v>
      </c>
      <c r="B818" s="481" t="s">
        <v>1000</v>
      </c>
      <c r="C818" s="481" t="s">
        <v>727</v>
      </c>
      <c r="D818" s="481" t="s">
        <v>226</v>
      </c>
      <c r="E818" s="481" t="s">
        <v>996</v>
      </c>
      <c r="F818" s="481" t="s">
        <v>186</v>
      </c>
      <c r="G818" s="481">
        <v>1987</v>
      </c>
      <c r="H818" s="481" t="s">
        <v>728</v>
      </c>
      <c r="I818" s="481">
        <v>248.76</v>
      </c>
    </row>
    <row r="819" spans="1:9" x14ac:dyDescent="0.25">
      <c r="A819" s="481" t="s">
        <v>1001</v>
      </c>
      <c r="B819" s="481" t="s">
        <v>1000</v>
      </c>
      <c r="C819" s="481" t="s">
        <v>727</v>
      </c>
      <c r="D819" s="481" t="s">
        <v>226</v>
      </c>
      <c r="E819" s="481" t="s">
        <v>996</v>
      </c>
      <c r="F819" s="481" t="s">
        <v>1003</v>
      </c>
      <c r="G819" s="481">
        <v>1987</v>
      </c>
      <c r="H819" s="481" t="s">
        <v>728</v>
      </c>
      <c r="I819" s="481">
        <v>3.2113517550410648</v>
      </c>
    </row>
    <row r="820" spans="1:9" x14ac:dyDescent="0.25">
      <c r="A820" s="481" t="s">
        <v>1001</v>
      </c>
      <c r="B820" s="481" t="s">
        <v>1000</v>
      </c>
      <c r="C820" s="481" t="s">
        <v>727</v>
      </c>
      <c r="D820" s="481" t="s">
        <v>226</v>
      </c>
      <c r="E820" s="481" t="s">
        <v>1009</v>
      </c>
      <c r="F820" s="481" t="s">
        <v>186</v>
      </c>
      <c r="G820" s="481">
        <v>1987</v>
      </c>
      <c r="H820" s="481" t="s">
        <v>728</v>
      </c>
      <c r="I820" s="481">
        <v>259.18</v>
      </c>
    </row>
    <row r="821" spans="1:9" x14ac:dyDescent="0.25">
      <c r="A821" s="481" t="s">
        <v>1001</v>
      </c>
      <c r="B821" s="481" t="s">
        <v>1000</v>
      </c>
      <c r="C821" s="481" t="s">
        <v>727</v>
      </c>
      <c r="D821" s="481" t="s">
        <v>226</v>
      </c>
      <c r="E821" s="481" t="s">
        <v>1009</v>
      </c>
      <c r="F821" s="481" t="s">
        <v>1008</v>
      </c>
      <c r="G821" s="481">
        <v>1987</v>
      </c>
      <c r="H821" s="481" t="s">
        <v>728</v>
      </c>
      <c r="I821" s="481">
        <v>-2.4612373927442519</v>
      </c>
    </row>
    <row r="822" spans="1:9" x14ac:dyDescent="0.25">
      <c r="A822" s="481" t="s">
        <v>1001</v>
      </c>
      <c r="B822" s="481" t="s">
        <v>1000</v>
      </c>
      <c r="C822" s="481" t="s">
        <v>727</v>
      </c>
      <c r="D822" s="481" t="s">
        <v>999</v>
      </c>
      <c r="E822" s="481" t="s">
        <v>996</v>
      </c>
      <c r="F822" s="481" t="s">
        <v>1010</v>
      </c>
      <c r="G822" s="481">
        <v>1987</v>
      </c>
      <c r="H822" s="481" t="s">
        <v>728</v>
      </c>
      <c r="I822" s="481">
        <v>80.69</v>
      </c>
    </row>
    <row r="823" spans="1:9" x14ac:dyDescent="0.25">
      <c r="A823" s="481" t="s">
        <v>1001</v>
      </c>
      <c r="B823" s="481" t="s">
        <v>1000</v>
      </c>
      <c r="C823" s="481" t="s">
        <v>727</v>
      </c>
      <c r="D823" s="481" t="s">
        <v>999</v>
      </c>
      <c r="E823" s="481" t="s">
        <v>996</v>
      </c>
      <c r="F823" s="481" t="s">
        <v>1003</v>
      </c>
      <c r="G823" s="481">
        <v>1987</v>
      </c>
      <c r="H823" s="481" t="s">
        <v>728</v>
      </c>
      <c r="I823" s="481">
        <v>1.4840900515658291</v>
      </c>
    </row>
    <row r="824" spans="1:9" x14ac:dyDescent="0.25">
      <c r="A824" s="481" t="s">
        <v>1001</v>
      </c>
      <c r="B824" s="481" t="s">
        <v>1000</v>
      </c>
      <c r="C824" s="481" t="s">
        <v>727</v>
      </c>
      <c r="D824" s="481" t="s">
        <v>999</v>
      </c>
      <c r="E824" s="481" t="s">
        <v>1013</v>
      </c>
      <c r="F824" s="481" t="s">
        <v>1006</v>
      </c>
      <c r="G824" s="481">
        <v>1987</v>
      </c>
      <c r="H824" s="481" t="s">
        <v>728</v>
      </c>
      <c r="I824" s="481">
        <v>99.738370000000003</v>
      </c>
    </row>
    <row r="825" spans="1:9" x14ac:dyDescent="0.25">
      <c r="A825" s="481" t="s">
        <v>1001</v>
      </c>
      <c r="B825" s="481" t="s">
        <v>1000</v>
      </c>
      <c r="C825" s="481" t="s">
        <v>727</v>
      </c>
      <c r="D825" s="481" t="s">
        <v>999</v>
      </c>
      <c r="E825" s="481" t="s">
        <v>1012</v>
      </c>
      <c r="F825" s="481" t="s">
        <v>1003</v>
      </c>
      <c r="G825" s="481">
        <v>1987</v>
      </c>
      <c r="H825" s="481" t="s">
        <v>728</v>
      </c>
      <c r="I825" s="481">
        <v>1.0063430265495015</v>
      </c>
    </row>
    <row r="826" spans="1:9" x14ac:dyDescent="0.25">
      <c r="A826" s="481" t="s">
        <v>1001</v>
      </c>
      <c r="B826" s="481" t="s">
        <v>1000</v>
      </c>
      <c r="C826" s="481" t="s">
        <v>727</v>
      </c>
      <c r="D826" s="481" t="s">
        <v>999</v>
      </c>
      <c r="E826" s="481" t="s">
        <v>1011</v>
      </c>
      <c r="F826" s="481" t="s">
        <v>1010</v>
      </c>
      <c r="G826" s="481">
        <v>1987</v>
      </c>
      <c r="H826" s="481" t="s">
        <v>728</v>
      </c>
      <c r="I826" s="481">
        <v>80.900000000000006</v>
      </c>
    </row>
    <row r="827" spans="1:9" x14ac:dyDescent="0.25">
      <c r="A827" s="481" t="s">
        <v>1001</v>
      </c>
      <c r="B827" s="481" t="s">
        <v>1000</v>
      </c>
      <c r="C827" s="481" t="s">
        <v>727</v>
      </c>
      <c r="D827" s="481" t="s">
        <v>999</v>
      </c>
      <c r="E827" s="481" t="s">
        <v>1011</v>
      </c>
      <c r="F827" s="481" t="s">
        <v>1003</v>
      </c>
      <c r="G827" s="481">
        <v>1987</v>
      </c>
      <c r="H827" s="481" t="s">
        <v>728</v>
      </c>
      <c r="I827" s="481">
        <v>0.47193243914556149</v>
      </c>
    </row>
    <row r="828" spans="1:9" x14ac:dyDescent="0.25">
      <c r="A828" s="481" t="s">
        <v>1001</v>
      </c>
      <c r="B828" s="481" t="s">
        <v>1000</v>
      </c>
      <c r="C828" s="481" t="s">
        <v>727</v>
      </c>
      <c r="D828" s="481" t="s">
        <v>999</v>
      </c>
      <c r="E828" s="481" t="s">
        <v>1009</v>
      </c>
      <c r="F828" s="481" t="s">
        <v>1010</v>
      </c>
      <c r="G828" s="481">
        <v>1987</v>
      </c>
      <c r="H828" s="481" t="s">
        <v>728</v>
      </c>
      <c r="I828" s="481">
        <v>81.96</v>
      </c>
    </row>
    <row r="829" spans="1:9" x14ac:dyDescent="0.25">
      <c r="A829" s="481" t="s">
        <v>1001</v>
      </c>
      <c r="B829" s="481" t="s">
        <v>1000</v>
      </c>
      <c r="C829" s="481" t="s">
        <v>727</v>
      </c>
      <c r="D829" s="481" t="s">
        <v>999</v>
      </c>
      <c r="E829" s="481" t="s">
        <v>1009</v>
      </c>
      <c r="F829" s="481" t="s">
        <v>997</v>
      </c>
      <c r="G829" s="481">
        <v>1987</v>
      </c>
      <c r="H829" s="481" t="s">
        <v>728</v>
      </c>
      <c r="I829" s="481">
        <v>-2.5098132508623792</v>
      </c>
    </row>
    <row r="830" spans="1:9" x14ac:dyDescent="0.25">
      <c r="A830" s="481" t="s">
        <v>1001</v>
      </c>
      <c r="B830" s="481" t="s">
        <v>1000</v>
      </c>
      <c r="C830" s="481" t="s">
        <v>727</v>
      </c>
      <c r="D830" s="481" t="s">
        <v>226</v>
      </c>
      <c r="E830" s="481" t="s">
        <v>996</v>
      </c>
      <c r="F830" s="481" t="s">
        <v>186</v>
      </c>
      <c r="G830" s="481">
        <v>1987</v>
      </c>
      <c r="H830" s="481" t="s">
        <v>742</v>
      </c>
      <c r="I830" s="481">
        <v>260.04000000000002</v>
      </c>
    </row>
    <row r="831" spans="1:9" x14ac:dyDescent="0.25">
      <c r="A831" s="481" t="s">
        <v>1001</v>
      </c>
      <c r="B831" s="481" t="s">
        <v>1000</v>
      </c>
      <c r="C831" s="481" t="s">
        <v>727</v>
      </c>
      <c r="D831" s="481" t="s">
        <v>226</v>
      </c>
      <c r="E831" s="481" t="s">
        <v>996</v>
      </c>
      <c r="F831" s="481" t="s">
        <v>1003</v>
      </c>
      <c r="G831" s="481">
        <v>1987</v>
      </c>
      <c r="H831" s="481" t="s">
        <v>742</v>
      </c>
      <c r="I831" s="481">
        <v>1.9444880037635244</v>
      </c>
    </row>
    <row r="832" spans="1:9" x14ac:dyDescent="0.25">
      <c r="A832" s="481" t="s">
        <v>1001</v>
      </c>
      <c r="B832" s="481" t="s">
        <v>1000</v>
      </c>
      <c r="C832" s="481" t="s">
        <v>727</v>
      </c>
      <c r="D832" s="481" t="s">
        <v>226</v>
      </c>
      <c r="E832" s="481" t="s">
        <v>1009</v>
      </c>
      <c r="F832" s="481" t="s">
        <v>186</v>
      </c>
      <c r="G832" s="481">
        <v>1987</v>
      </c>
      <c r="H832" s="481" t="s">
        <v>742</v>
      </c>
      <c r="I832" s="481">
        <v>265</v>
      </c>
    </row>
    <row r="833" spans="1:9" x14ac:dyDescent="0.25">
      <c r="A833" s="481" t="s">
        <v>1001</v>
      </c>
      <c r="B833" s="481" t="s">
        <v>1000</v>
      </c>
      <c r="C833" s="481" t="s">
        <v>727</v>
      </c>
      <c r="D833" s="481" t="s">
        <v>226</v>
      </c>
      <c r="E833" s="481" t="s">
        <v>1009</v>
      </c>
      <c r="F833" s="481" t="s">
        <v>1008</v>
      </c>
      <c r="G833" s="481">
        <v>1987</v>
      </c>
      <c r="H833" s="481" t="s">
        <v>742</v>
      </c>
      <c r="I833" s="481">
        <v>2.2455436376263691</v>
      </c>
    </row>
    <row r="834" spans="1:9" x14ac:dyDescent="0.25">
      <c r="A834" s="481" t="s">
        <v>1001</v>
      </c>
      <c r="B834" s="481" t="s">
        <v>1000</v>
      </c>
      <c r="C834" s="481" t="s">
        <v>727</v>
      </c>
      <c r="D834" s="481" t="s">
        <v>999</v>
      </c>
      <c r="E834" s="481" t="s">
        <v>996</v>
      </c>
      <c r="F834" s="481" t="s">
        <v>1010</v>
      </c>
      <c r="G834" s="481">
        <v>1987</v>
      </c>
      <c r="H834" s="481" t="s">
        <v>742</v>
      </c>
      <c r="I834" s="481">
        <v>82.61</v>
      </c>
    </row>
    <row r="835" spans="1:9" x14ac:dyDescent="0.25">
      <c r="A835" s="481" t="s">
        <v>1001</v>
      </c>
      <c r="B835" s="481" t="s">
        <v>1000</v>
      </c>
      <c r="C835" s="481" t="s">
        <v>727</v>
      </c>
      <c r="D835" s="481" t="s">
        <v>999</v>
      </c>
      <c r="E835" s="481" t="s">
        <v>996</v>
      </c>
      <c r="F835" s="481" t="s">
        <v>1003</v>
      </c>
      <c r="G835" s="481">
        <v>1987</v>
      </c>
      <c r="H835" s="481" t="s">
        <v>742</v>
      </c>
      <c r="I835" s="481">
        <v>0.51101107190656592</v>
      </c>
    </row>
    <row r="836" spans="1:9" x14ac:dyDescent="0.25">
      <c r="A836" s="481" t="s">
        <v>1001</v>
      </c>
      <c r="B836" s="481" t="s">
        <v>1000</v>
      </c>
      <c r="C836" s="481" t="s">
        <v>727</v>
      </c>
      <c r="D836" s="481" t="s">
        <v>999</v>
      </c>
      <c r="E836" s="481" t="s">
        <v>1013</v>
      </c>
      <c r="F836" s="481" t="s">
        <v>1006</v>
      </c>
      <c r="G836" s="481">
        <v>1987</v>
      </c>
      <c r="H836" s="481" t="s">
        <v>742</v>
      </c>
      <c r="I836" s="481">
        <v>99.438649999999996</v>
      </c>
    </row>
    <row r="837" spans="1:9" x14ac:dyDescent="0.25">
      <c r="A837" s="481" t="s">
        <v>1001</v>
      </c>
      <c r="B837" s="481" t="s">
        <v>1000</v>
      </c>
      <c r="C837" s="481" t="s">
        <v>727</v>
      </c>
      <c r="D837" s="481" t="s">
        <v>999</v>
      </c>
      <c r="E837" s="481" t="s">
        <v>1012</v>
      </c>
      <c r="F837" s="481" t="s">
        <v>1003</v>
      </c>
      <c r="G837" s="481">
        <v>1987</v>
      </c>
      <c r="H837" s="481" t="s">
        <v>742</v>
      </c>
      <c r="I837" s="481">
        <v>-0.87726407167714626</v>
      </c>
    </row>
    <row r="838" spans="1:9" x14ac:dyDescent="0.25">
      <c r="A838" s="481" t="s">
        <v>1001</v>
      </c>
      <c r="B838" s="481" t="s">
        <v>1000</v>
      </c>
      <c r="C838" s="481" t="s">
        <v>727</v>
      </c>
      <c r="D838" s="481" t="s">
        <v>999</v>
      </c>
      <c r="E838" s="481" t="s">
        <v>1011</v>
      </c>
      <c r="F838" s="481" t="s">
        <v>1010</v>
      </c>
      <c r="G838" s="481">
        <v>1987</v>
      </c>
      <c r="H838" s="481" t="s">
        <v>742</v>
      </c>
      <c r="I838" s="481">
        <v>83.08</v>
      </c>
    </row>
    <row r="839" spans="1:9" x14ac:dyDescent="0.25">
      <c r="A839" s="481" t="s">
        <v>1001</v>
      </c>
      <c r="B839" s="481" t="s">
        <v>1000</v>
      </c>
      <c r="C839" s="481" t="s">
        <v>727</v>
      </c>
      <c r="D839" s="481" t="s">
        <v>999</v>
      </c>
      <c r="E839" s="481" t="s">
        <v>1011</v>
      </c>
      <c r="F839" s="481" t="s">
        <v>1003</v>
      </c>
      <c r="G839" s="481">
        <v>1987</v>
      </c>
      <c r="H839" s="481" t="s">
        <v>742</v>
      </c>
      <c r="I839" s="481">
        <v>1.4036372513120909</v>
      </c>
    </row>
    <row r="840" spans="1:9" x14ac:dyDescent="0.25">
      <c r="A840" s="481" t="s">
        <v>1001</v>
      </c>
      <c r="B840" s="481" t="s">
        <v>1000</v>
      </c>
      <c r="C840" s="481" t="s">
        <v>727</v>
      </c>
      <c r="D840" s="481" t="s">
        <v>999</v>
      </c>
      <c r="E840" s="481" t="s">
        <v>1009</v>
      </c>
      <c r="F840" s="481" t="s">
        <v>1010</v>
      </c>
      <c r="G840" s="481">
        <v>1987</v>
      </c>
      <c r="H840" s="481" t="s">
        <v>742</v>
      </c>
      <c r="I840" s="481">
        <v>83.8</v>
      </c>
    </row>
    <row r="841" spans="1:9" x14ac:dyDescent="0.25">
      <c r="A841" s="481" t="s">
        <v>1001</v>
      </c>
      <c r="B841" s="481" t="s">
        <v>1000</v>
      </c>
      <c r="C841" s="481" t="s">
        <v>727</v>
      </c>
      <c r="D841" s="481" t="s">
        <v>999</v>
      </c>
      <c r="E841" s="481" t="s">
        <v>1009</v>
      </c>
      <c r="F841" s="481" t="s">
        <v>997</v>
      </c>
      <c r="G841" s="481">
        <v>1987</v>
      </c>
      <c r="H841" s="481" t="s">
        <v>742</v>
      </c>
      <c r="I841" s="481">
        <v>2.2449975597852614</v>
      </c>
    </row>
    <row r="842" spans="1:9" x14ac:dyDescent="0.25">
      <c r="A842" s="481" t="s">
        <v>1001</v>
      </c>
      <c r="B842" s="481" t="s">
        <v>1000</v>
      </c>
      <c r="C842" s="481" t="s">
        <v>727</v>
      </c>
      <c r="D842" s="481" t="s">
        <v>226</v>
      </c>
      <c r="E842" s="481" t="s">
        <v>996</v>
      </c>
      <c r="F842" s="481" t="s">
        <v>186</v>
      </c>
      <c r="G842" s="481">
        <v>1987</v>
      </c>
      <c r="H842" s="481" t="s">
        <v>743</v>
      </c>
      <c r="I842" s="481">
        <v>267.97000000000003</v>
      </c>
    </row>
    <row r="843" spans="1:9" x14ac:dyDescent="0.25">
      <c r="A843" s="481" t="s">
        <v>1001</v>
      </c>
      <c r="B843" s="481" t="s">
        <v>1000</v>
      </c>
      <c r="C843" s="481" t="s">
        <v>727</v>
      </c>
      <c r="D843" s="481" t="s">
        <v>226</v>
      </c>
      <c r="E843" s="481" t="s">
        <v>996</v>
      </c>
      <c r="F843" s="481" t="s">
        <v>1003</v>
      </c>
      <c r="G843" s="481">
        <v>1987</v>
      </c>
      <c r="H843" s="481" t="s">
        <v>743</v>
      </c>
      <c r="I843" s="481">
        <v>2.1967125586362073</v>
      </c>
    </row>
    <row r="844" spans="1:9" x14ac:dyDescent="0.25">
      <c r="A844" s="481" t="s">
        <v>1001</v>
      </c>
      <c r="B844" s="481" t="s">
        <v>1000</v>
      </c>
      <c r="C844" s="481" t="s">
        <v>727</v>
      </c>
      <c r="D844" s="481" t="s">
        <v>226</v>
      </c>
      <c r="E844" s="481" t="s">
        <v>1009</v>
      </c>
      <c r="F844" s="481" t="s">
        <v>186</v>
      </c>
      <c r="G844" s="481">
        <v>1987</v>
      </c>
      <c r="H844" s="481" t="s">
        <v>743</v>
      </c>
      <c r="I844" s="481">
        <v>267.49</v>
      </c>
    </row>
    <row r="845" spans="1:9" x14ac:dyDescent="0.25">
      <c r="A845" s="481" t="s">
        <v>1001</v>
      </c>
      <c r="B845" s="481" t="s">
        <v>1000</v>
      </c>
      <c r="C845" s="481" t="s">
        <v>727</v>
      </c>
      <c r="D845" s="481" t="s">
        <v>226</v>
      </c>
      <c r="E845" s="481" t="s">
        <v>1009</v>
      </c>
      <c r="F845" s="481" t="s">
        <v>1008</v>
      </c>
      <c r="G845" s="481">
        <v>1987</v>
      </c>
      <c r="H845" s="481" t="s">
        <v>743</v>
      </c>
      <c r="I845" s="481">
        <v>0.93962264150944463</v>
      </c>
    </row>
    <row r="846" spans="1:9" x14ac:dyDescent="0.25">
      <c r="A846" s="481" t="s">
        <v>1001</v>
      </c>
      <c r="B846" s="481" t="s">
        <v>1000</v>
      </c>
      <c r="C846" s="481" t="s">
        <v>727</v>
      </c>
      <c r="D846" s="481" t="s">
        <v>999</v>
      </c>
      <c r="E846" s="481" t="s">
        <v>996</v>
      </c>
      <c r="F846" s="481" t="s">
        <v>1010</v>
      </c>
      <c r="G846" s="481">
        <v>1987</v>
      </c>
      <c r="H846" s="481" t="s">
        <v>743</v>
      </c>
      <c r="I846" s="481">
        <v>84.22</v>
      </c>
    </row>
    <row r="847" spans="1:9" x14ac:dyDescent="0.25">
      <c r="A847" s="481" t="s">
        <v>1001</v>
      </c>
      <c r="B847" s="481" t="s">
        <v>1000</v>
      </c>
      <c r="C847" s="481" t="s">
        <v>727</v>
      </c>
      <c r="D847" s="481" t="s">
        <v>999</v>
      </c>
      <c r="E847" s="481" t="s">
        <v>996</v>
      </c>
      <c r="F847" s="481" t="s">
        <v>1003</v>
      </c>
      <c r="G847" s="481">
        <v>1987</v>
      </c>
      <c r="H847" s="481" t="s">
        <v>743</v>
      </c>
      <c r="I847" s="481">
        <v>1.4821062778648013</v>
      </c>
    </row>
    <row r="848" spans="1:9" x14ac:dyDescent="0.25">
      <c r="A848" s="481" t="s">
        <v>1001</v>
      </c>
      <c r="B848" s="481" t="s">
        <v>1000</v>
      </c>
      <c r="C848" s="481" t="s">
        <v>727</v>
      </c>
      <c r="D848" s="481" t="s">
        <v>999</v>
      </c>
      <c r="E848" s="481" t="s">
        <v>1013</v>
      </c>
      <c r="F848" s="481" t="s">
        <v>1006</v>
      </c>
      <c r="G848" s="481">
        <v>1987</v>
      </c>
      <c r="H848" s="481" t="s">
        <v>743</v>
      </c>
      <c r="I848" s="481">
        <v>100.22393</v>
      </c>
    </row>
    <row r="849" spans="1:9" x14ac:dyDescent="0.25">
      <c r="A849" s="481" t="s">
        <v>1001</v>
      </c>
      <c r="B849" s="481" t="s">
        <v>1000</v>
      </c>
      <c r="C849" s="481" t="s">
        <v>727</v>
      </c>
      <c r="D849" s="481" t="s">
        <v>999</v>
      </c>
      <c r="E849" s="481" t="s">
        <v>1012</v>
      </c>
      <c r="F849" s="481" t="s">
        <v>1003</v>
      </c>
      <c r="G849" s="481">
        <v>1987</v>
      </c>
      <c r="H849" s="481" t="s">
        <v>743</v>
      </c>
      <c r="I849" s="481">
        <v>6.7674326539119534E-2</v>
      </c>
    </row>
    <row r="850" spans="1:9" x14ac:dyDescent="0.25">
      <c r="A850" s="481" t="s">
        <v>1001</v>
      </c>
      <c r="B850" s="481" t="s">
        <v>1000</v>
      </c>
      <c r="C850" s="481" t="s">
        <v>727</v>
      </c>
      <c r="D850" s="481" t="s">
        <v>999</v>
      </c>
      <c r="E850" s="481" t="s">
        <v>1011</v>
      </c>
      <c r="F850" s="481" t="s">
        <v>1010</v>
      </c>
      <c r="G850" s="481">
        <v>1987</v>
      </c>
      <c r="H850" s="481" t="s">
        <v>743</v>
      </c>
      <c r="I850" s="481">
        <v>84.03</v>
      </c>
    </row>
    <row r="851" spans="1:9" x14ac:dyDescent="0.25">
      <c r="A851" s="481" t="s">
        <v>1001</v>
      </c>
      <c r="B851" s="481" t="s">
        <v>1000</v>
      </c>
      <c r="C851" s="481" t="s">
        <v>727</v>
      </c>
      <c r="D851" s="481" t="s">
        <v>999</v>
      </c>
      <c r="E851" s="481" t="s">
        <v>1011</v>
      </c>
      <c r="F851" s="481" t="s">
        <v>1003</v>
      </c>
      <c r="G851" s="481">
        <v>1987</v>
      </c>
      <c r="H851" s="481" t="s">
        <v>743</v>
      </c>
      <c r="I851" s="481">
        <v>1.4120202751629165</v>
      </c>
    </row>
    <row r="852" spans="1:9" x14ac:dyDescent="0.25">
      <c r="A852" s="481" t="s">
        <v>1001</v>
      </c>
      <c r="B852" s="481" t="s">
        <v>1000</v>
      </c>
      <c r="C852" s="481" t="s">
        <v>727</v>
      </c>
      <c r="D852" s="481" t="s">
        <v>999</v>
      </c>
      <c r="E852" s="481" t="s">
        <v>1009</v>
      </c>
      <c r="F852" s="481" t="s">
        <v>1010</v>
      </c>
      <c r="G852" s="481">
        <v>1987</v>
      </c>
      <c r="H852" s="481" t="s">
        <v>743</v>
      </c>
      <c r="I852" s="481">
        <v>84.38</v>
      </c>
    </row>
    <row r="853" spans="1:9" x14ac:dyDescent="0.25">
      <c r="A853" s="481" t="s">
        <v>1001</v>
      </c>
      <c r="B853" s="481" t="s">
        <v>1000</v>
      </c>
      <c r="C853" s="481" t="s">
        <v>727</v>
      </c>
      <c r="D853" s="481" t="s">
        <v>999</v>
      </c>
      <c r="E853" s="481" t="s">
        <v>1009</v>
      </c>
      <c r="F853" s="481" t="s">
        <v>997</v>
      </c>
      <c r="G853" s="481">
        <v>1987</v>
      </c>
      <c r="H853" s="481" t="s">
        <v>743</v>
      </c>
      <c r="I853" s="481">
        <v>0.69212410501194199</v>
      </c>
    </row>
    <row r="854" spans="1:9" x14ac:dyDescent="0.25">
      <c r="A854" s="481" t="s">
        <v>1001</v>
      </c>
      <c r="B854" s="481" t="s">
        <v>1000</v>
      </c>
      <c r="C854" s="481" t="s">
        <v>727</v>
      </c>
      <c r="D854" s="481" t="s">
        <v>226</v>
      </c>
      <c r="E854" s="481" t="s">
        <v>996</v>
      </c>
      <c r="F854" s="481" t="s">
        <v>186</v>
      </c>
      <c r="G854" s="481">
        <v>1987</v>
      </c>
      <c r="H854" s="481" t="s">
        <v>744</v>
      </c>
      <c r="I854" s="481">
        <v>288.36</v>
      </c>
    </row>
    <row r="855" spans="1:9" x14ac:dyDescent="0.25">
      <c r="A855" s="481" t="s">
        <v>1001</v>
      </c>
      <c r="B855" s="481" t="s">
        <v>1000</v>
      </c>
      <c r="C855" s="481" t="s">
        <v>727</v>
      </c>
      <c r="D855" s="481" t="s">
        <v>226</v>
      </c>
      <c r="E855" s="481" t="s">
        <v>996</v>
      </c>
      <c r="F855" s="481" t="s">
        <v>1003</v>
      </c>
      <c r="G855" s="481">
        <v>1987</v>
      </c>
      <c r="H855" s="481" t="s">
        <v>744</v>
      </c>
      <c r="I855" s="481">
        <v>3.4215622982569442</v>
      </c>
    </row>
    <row r="856" spans="1:9" x14ac:dyDescent="0.25">
      <c r="A856" s="481" t="s">
        <v>1001</v>
      </c>
      <c r="B856" s="481" t="s">
        <v>1000</v>
      </c>
      <c r="C856" s="481" t="s">
        <v>727</v>
      </c>
      <c r="D856" s="481" t="s">
        <v>226</v>
      </c>
      <c r="E856" s="481" t="s">
        <v>1009</v>
      </c>
      <c r="F856" s="481" t="s">
        <v>186</v>
      </c>
      <c r="G856" s="481">
        <v>1987</v>
      </c>
      <c r="H856" s="481" t="s">
        <v>744</v>
      </c>
      <c r="I856" s="481">
        <v>274.39999999999998</v>
      </c>
    </row>
    <row r="857" spans="1:9" x14ac:dyDescent="0.25">
      <c r="A857" s="481" t="s">
        <v>1001</v>
      </c>
      <c r="B857" s="481" t="s">
        <v>1000</v>
      </c>
      <c r="C857" s="481" t="s">
        <v>727</v>
      </c>
      <c r="D857" s="481" t="s">
        <v>226</v>
      </c>
      <c r="E857" s="481" t="s">
        <v>1009</v>
      </c>
      <c r="F857" s="481" t="s">
        <v>1008</v>
      </c>
      <c r="G857" s="481">
        <v>1987</v>
      </c>
      <c r="H857" s="481" t="s">
        <v>744</v>
      </c>
      <c r="I857" s="481">
        <v>2.5832741410893618</v>
      </c>
    </row>
    <row r="858" spans="1:9" x14ac:dyDescent="0.25">
      <c r="A858" s="481" t="s">
        <v>1001</v>
      </c>
      <c r="B858" s="481" t="s">
        <v>1000</v>
      </c>
      <c r="C858" s="481" t="s">
        <v>727</v>
      </c>
      <c r="D858" s="481" t="s">
        <v>999</v>
      </c>
      <c r="E858" s="481" t="s">
        <v>996</v>
      </c>
      <c r="F858" s="481" t="s">
        <v>1010</v>
      </c>
      <c r="G858" s="481">
        <v>1987</v>
      </c>
      <c r="H858" s="481" t="s">
        <v>744</v>
      </c>
      <c r="I858" s="481">
        <v>88.04</v>
      </c>
    </row>
    <row r="859" spans="1:9" x14ac:dyDescent="0.25">
      <c r="A859" s="481" t="s">
        <v>1001</v>
      </c>
      <c r="B859" s="481" t="s">
        <v>1000</v>
      </c>
      <c r="C859" s="481" t="s">
        <v>727</v>
      </c>
      <c r="D859" s="481" t="s">
        <v>999</v>
      </c>
      <c r="E859" s="481" t="s">
        <v>996</v>
      </c>
      <c r="F859" s="481" t="s">
        <v>1003</v>
      </c>
      <c r="G859" s="481">
        <v>1987</v>
      </c>
      <c r="H859" s="481" t="s">
        <v>744</v>
      </c>
      <c r="I859" s="481">
        <v>2.0990374579612734</v>
      </c>
    </row>
    <row r="860" spans="1:9" x14ac:dyDescent="0.25">
      <c r="A860" s="481" t="s">
        <v>1001</v>
      </c>
      <c r="B860" s="481" t="s">
        <v>1000</v>
      </c>
      <c r="C860" s="481" t="s">
        <v>727</v>
      </c>
      <c r="D860" s="481" t="s">
        <v>999</v>
      </c>
      <c r="E860" s="481" t="s">
        <v>1013</v>
      </c>
      <c r="F860" s="481" t="s">
        <v>1006</v>
      </c>
      <c r="G860" s="481">
        <v>1987</v>
      </c>
      <c r="H860" s="481" t="s">
        <v>744</v>
      </c>
      <c r="I860" s="481">
        <v>100.20822</v>
      </c>
    </row>
    <row r="861" spans="1:9" x14ac:dyDescent="0.25">
      <c r="A861" s="481" t="s">
        <v>1001</v>
      </c>
      <c r="B861" s="481" t="s">
        <v>1000</v>
      </c>
      <c r="C861" s="481" t="s">
        <v>727</v>
      </c>
      <c r="D861" s="481" t="s">
        <v>999</v>
      </c>
      <c r="E861" s="481" t="s">
        <v>1012</v>
      </c>
      <c r="F861" s="481" t="s">
        <v>1003</v>
      </c>
      <c r="G861" s="481">
        <v>1987</v>
      </c>
      <c r="H861" s="481" t="s">
        <v>744</v>
      </c>
      <c r="I861" s="481">
        <v>0.30864901939821721</v>
      </c>
    </row>
    <row r="862" spans="1:9" x14ac:dyDescent="0.25">
      <c r="A862" s="481" t="s">
        <v>1001</v>
      </c>
      <c r="B862" s="481" t="s">
        <v>1000</v>
      </c>
      <c r="C862" s="481" t="s">
        <v>727</v>
      </c>
      <c r="D862" s="481" t="s">
        <v>999</v>
      </c>
      <c r="E862" s="481" t="s">
        <v>1011</v>
      </c>
      <c r="F862" s="481" t="s">
        <v>1010</v>
      </c>
      <c r="G862" s="481">
        <v>1987</v>
      </c>
      <c r="H862" s="481" t="s">
        <v>744</v>
      </c>
      <c r="I862" s="481">
        <v>87.86</v>
      </c>
    </row>
    <row r="863" spans="1:9" x14ac:dyDescent="0.25">
      <c r="A863" s="481" t="s">
        <v>1001</v>
      </c>
      <c r="B863" s="481" t="s">
        <v>1000</v>
      </c>
      <c r="C863" s="481" t="s">
        <v>727</v>
      </c>
      <c r="D863" s="481" t="s">
        <v>999</v>
      </c>
      <c r="E863" s="481" t="s">
        <v>1011</v>
      </c>
      <c r="F863" s="481" t="s">
        <v>1003</v>
      </c>
      <c r="G863" s="481">
        <v>1987</v>
      </c>
      <c r="H863" s="481" t="s">
        <v>744</v>
      </c>
      <c r="I863" s="481">
        <v>1.7840593141797996</v>
      </c>
    </row>
    <row r="864" spans="1:9" x14ac:dyDescent="0.25">
      <c r="A864" s="481" t="s">
        <v>1001</v>
      </c>
      <c r="B864" s="481" t="s">
        <v>1000</v>
      </c>
      <c r="C864" s="481" t="s">
        <v>727</v>
      </c>
      <c r="D864" s="481" t="s">
        <v>999</v>
      </c>
      <c r="E864" s="481" t="s">
        <v>1009</v>
      </c>
      <c r="F864" s="481" t="s">
        <v>1010</v>
      </c>
      <c r="G864" s="481">
        <v>1987</v>
      </c>
      <c r="H864" s="481" t="s">
        <v>744</v>
      </c>
      <c r="I864" s="481">
        <v>85.73</v>
      </c>
    </row>
    <row r="865" spans="1:9" x14ac:dyDescent="0.25">
      <c r="A865" s="481" t="s">
        <v>1001</v>
      </c>
      <c r="B865" s="481" t="s">
        <v>1000</v>
      </c>
      <c r="C865" s="481" t="s">
        <v>727</v>
      </c>
      <c r="D865" s="481" t="s">
        <v>999</v>
      </c>
      <c r="E865" s="481" t="s">
        <v>1009</v>
      </c>
      <c r="F865" s="481" t="s">
        <v>997</v>
      </c>
      <c r="G865" s="481">
        <v>1987</v>
      </c>
      <c r="H865" s="481" t="s">
        <v>744</v>
      </c>
      <c r="I865" s="481">
        <v>1.5999051908035113</v>
      </c>
    </row>
    <row r="866" spans="1:9" x14ac:dyDescent="0.25">
      <c r="A866" s="481" t="s">
        <v>1001</v>
      </c>
      <c r="B866" s="481" t="s">
        <v>1000</v>
      </c>
      <c r="C866" s="481" t="s">
        <v>727</v>
      </c>
      <c r="D866" s="481" t="s">
        <v>226</v>
      </c>
      <c r="E866" s="481" t="s">
        <v>996</v>
      </c>
      <c r="F866" s="481" t="s">
        <v>186</v>
      </c>
      <c r="G866" s="481">
        <v>1988</v>
      </c>
      <c r="H866" s="481" t="s">
        <v>728</v>
      </c>
      <c r="I866" s="481">
        <v>262.27</v>
      </c>
    </row>
    <row r="867" spans="1:9" x14ac:dyDescent="0.25">
      <c r="A867" s="481" t="s">
        <v>1001</v>
      </c>
      <c r="B867" s="481" t="s">
        <v>1000</v>
      </c>
      <c r="C867" s="481" t="s">
        <v>727</v>
      </c>
      <c r="D867" s="481" t="s">
        <v>226</v>
      </c>
      <c r="E867" s="481" t="s">
        <v>996</v>
      </c>
      <c r="F867" s="481" t="s">
        <v>1003</v>
      </c>
      <c r="G867" s="481">
        <v>1988</v>
      </c>
      <c r="H867" s="481" t="s">
        <v>728</v>
      </c>
      <c r="I867" s="481">
        <v>5.4309374497507577</v>
      </c>
    </row>
    <row r="868" spans="1:9" x14ac:dyDescent="0.25">
      <c r="A868" s="481" t="s">
        <v>1001</v>
      </c>
      <c r="B868" s="481" t="s">
        <v>1000</v>
      </c>
      <c r="C868" s="481" t="s">
        <v>727</v>
      </c>
      <c r="D868" s="481" t="s">
        <v>226</v>
      </c>
      <c r="E868" s="481" t="s">
        <v>1009</v>
      </c>
      <c r="F868" s="481" t="s">
        <v>186</v>
      </c>
      <c r="G868" s="481">
        <v>1988</v>
      </c>
      <c r="H868" s="481" t="s">
        <v>728</v>
      </c>
      <c r="I868" s="481">
        <v>270.93</v>
      </c>
    </row>
    <row r="869" spans="1:9" x14ac:dyDescent="0.25">
      <c r="A869" s="481" t="s">
        <v>1001</v>
      </c>
      <c r="B869" s="481" t="s">
        <v>1000</v>
      </c>
      <c r="C869" s="481" t="s">
        <v>727</v>
      </c>
      <c r="D869" s="481" t="s">
        <v>226</v>
      </c>
      <c r="E869" s="481" t="s">
        <v>1009</v>
      </c>
      <c r="F869" s="481" t="s">
        <v>1008</v>
      </c>
      <c r="G869" s="481">
        <v>1988</v>
      </c>
      <c r="H869" s="481" t="s">
        <v>728</v>
      </c>
      <c r="I869" s="481">
        <v>-1.2645772594752032</v>
      </c>
    </row>
    <row r="870" spans="1:9" x14ac:dyDescent="0.25">
      <c r="A870" s="481" t="s">
        <v>1001</v>
      </c>
      <c r="B870" s="481" t="s">
        <v>1000</v>
      </c>
      <c r="C870" s="481" t="s">
        <v>727</v>
      </c>
      <c r="D870" s="481" t="s">
        <v>999</v>
      </c>
      <c r="E870" s="481" t="s">
        <v>996</v>
      </c>
      <c r="F870" s="481" t="s">
        <v>1010</v>
      </c>
      <c r="G870" s="481">
        <v>1988</v>
      </c>
      <c r="H870" s="481" t="s">
        <v>728</v>
      </c>
      <c r="I870" s="481">
        <v>84.46</v>
      </c>
    </row>
    <row r="871" spans="1:9" x14ac:dyDescent="0.25">
      <c r="A871" s="481" t="s">
        <v>1001</v>
      </c>
      <c r="B871" s="481" t="s">
        <v>1000</v>
      </c>
      <c r="C871" s="481" t="s">
        <v>727</v>
      </c>
      <c r="D871" s="481" t="s">
        <v>999</v>
      </c>
      <c r="E871" s="481" t="s">
        <v>996</v>
      </c>
      <c r="F871" s="481" t="s">
        <v>1003</v>
      </c>
      <c r="G871" s="481">
        <v>1988</v>
      </c>
      <c r="H871" s="481" t="s">
        <v>728</v>
      </c>
      <c r="I871" s="481">
        <v>4.6722022555459262</v>
      </c>
    </row>
    <row r="872" spans="1:9" x14ac:dyDescent="0.25">
      <c r="A872" s="481" t="s">
        <v>1001</v>
      </c>
      <c r="B872" s="481" t="s">
        <v>1000</v>
      </c>
      <c r="C872" s="481" t="s">
        <v>727</v>
      </c>
      <c r="D872" s="481" t="s">
        <v>999</v>
      </c>
      <c r="E872" s="481" t="s">
        <v>1013</v>
      </c>
      <c r="F872" s="481" t="s">
        <v>1006</v>
      </c>
      <c r="G872" s="481">
        <v>1988</v>
      </c>
      <c r="H872" s="481" t="s">
        <v>728</v>
      </c>
      <c r="I872" s="481">
        <v>100.5423</v>
      </c>
    </row>
    <row r="873" spans="1:9" x14ac:dyDescent="0.25">
      <c r="A873" s="481" t="s">
        <v>1001</v>
      </c>
      <c r="B873" s="481" t="s">
        <v>1000</v>
      </c>
      <c r="C873" s="481" t="s">
        <v>727</v>
      </c>
      <c r="D873" s="481" t="s">
        <v>999</v>
      </c>
      <c r="E873" s="481" t="s">
        <v>1012</v>
      </c>
      <c r="F873" s="481" t="s">
        <v>1003</v>
      </c>
      <c r="G873" s="481">
        <v>1988</v>
      </c>
      <c r="H873" s="481" t="s">
        <v>728</v>
      </c>
      <c r="I873" s="481">
        <v>0.80603883941554955</v>
      </c>
    </row>
    <row r="874" spans="1:9" x14ac:dyDescent="0.25">
      <c r="A874" s="481" t="s">
        <v>1001</v>
      </c>
      <c r="B874" s="481" t="s">
        <v>1000</v>
      </c>
      <c r="C874" s="481" t="s">
        <v>727</v>
      </c>
      <c r="D874" s="481" t="s">
        <v>999</v>
      </c>
      <c r="E874" s="481" t="s">
        <v>1011</v>
      </c>
      <c r="F874" s="481" t="s">
        <v>1010</v>
      </c>
      <c r="G874" s="481">
        <v>1988</v>
      </c>
      <c r="H874" s="481" t="s">
        <v>728</v>
      </c>
      <c r="I874" s="481">
        <v>84</v>
      </c>
    </row>
    <row r="875" spans="1:9" x14ac:dyDescent="0.25">
      <c r="A875" s="481" t="s">
        <v>1001</v>
      </c>
      <c r="B875" s="481" t="s">
        <v>1000</v>
      </c>
      <c r="C875" s="481" t="s">
        <v>727</v>
      </c>
      <c r="D875" s="481" t="s">
        <v>999</v>
      </c>
      <c r="E875" s="481" t="s">
        <v>1011</v>
      </c>
      <c r="F875" s="481" t="s">
        <v>1003</v>
      </c>
      <c r="G875" s="481">
        <v>1988</v>
      </c>
      <c r="H875" s="481" t="s">
        <v>728</v>
      </c>
      <c r="I875" s="481">
        <v>3.8318912237329954</v>
      </c>
    </row>
    <row r="876" spans="1:9" x14ac:dyDescent="0.25">
      <c r="A876" s="481" t="s">
        <v>1001</v>
      </c>
      <c r="B876" s="481" t="s">
        <v>1000</v>
      </c>
      <c r="C876" s="481" t="s">
        <v>727</v>
      </c>
      <c r="D876" s="481" t="s">
        <v>999</v>
      </c>
      <c r="E876" s="481" t="s">
        <v>1009</v>
      </c>
      <c r="F876" s="481" t="s">
        <v>1010</v>
      </c>
      <c r="G876" s="481">
        <v>1988</v>
      </c>
      <c r="H876" s="481" t="s">
        <v>728</v>
      </c>
      <c r="I876" s="481">
        <v>84.95</v>
      </c>
    </row>
    <row r="877" spans="1:9" x14ac:dyDescent="0.25">
      <c r="A877" s="481" t="s">
        <v>1001</v>
      </c>
      <c r="B877" s="481" t="s">
        <v>1000</v>
      </c>
      <c r="C877" s="481" t="s">
        <v>727</v>
      </c>
      <c r="D877" s="481" t="s">
        <v>999</v>
      </c>
      <c r="E877" s="481" t="s">
        <v>1009</v>
      </c>
      <c r="F877" s="481" t="s">
        <v>997</v>
      </c>
      <c r="G877" s="481">
        <v>1988</v>
      </c>
      <c r="H877" s="481" t="s">
        <v>728</v>
      </c>
      <c r="I877" s="481">
        <v>-0.90983319724716694</v>
      </c>
    </row>
    <row r="878" spans="1:9" x14ac:dyDescent="0.25">
      <c r="A878" s="481" t="s">
        <v>1001</v>
      </c>
      <c r="B878" s="481" t="s">
        <v>1000</v>
      </c>
      <c r="C878" s="481" t="s">
        <v>727</v>
      </c>
      <c r="D878" s="481" t="s">
        <v>226</v>
      </c>
      <c r="E878" s="481" t="s">
        <v>996</v>
      </c>
      <c r="F878" s="481" t="s">
        <v>186</v>
      </c>
      <c r="G878" s="481">
        <v>1988</v>
      </c>
      <c r="H878" s="481" t="s">
        <v>742</v>
      </c>
      <c r="I878" s="481">
        <v>273.89999999999998</v>
      </c>
    </row>
    <row r="879" spans="1:9" x14ac:dyDescent="0.25">
      <c r="A879" s="481" t="s">
        <v>1001</v>
      </c>
      <c r="B879" s="481" t="s">
        <v>1000</v>
      </c>
      <c r="C879" s="481" t="s">
        <v>727</v>
      </c>
      <c r="D879" s="481" t="s">
        <v>226</v>
      </c>
      <c r="E879" s="481" t="s">
        <v>996</v>
      </c>
      <c r="F879" s="481" t="s">
        <v>1003</v>
      </c>
      <c r="G879" s="481">
        <v>1988</v>
      </c>
      <c r="H879" s="481" t="s">
        <v>742</v>
      </c>
      <c r="I879" s="481">
        <v>5.3299492385786778</v>
      </c>
    </row>
    <row r="880" spans="1:9" x14ac:dyDescent="0.25">
      <c r="A880" s="481" t="s">
        <v>1001</v>
      </c>
      <c r="B880" s="481" t="s">
        <v>1000</v>
      </c>
      <c r="C880" s="481" t="s">
        <v>727</v>
      </c>
      <c r="D880" s="481" t="s">
        <v>226</v>
      </c>
      <c r="E880" s="481" t="s">
        <v>1009</v>
      </c>
      <c r="F880" s="481" t="s">
        <v>186</v>
      </c>
      <c r="G880" s="481">
        <v>1988</v>
      </c>
      <c r="H880" s="481" t="s">
        <v>742</v>
      </c>
      <c r="I880" s="481">
        <v>277.83</v>
      </c>
    </row>
    <row r="881" spans="1:9" x14ac:dyDescent="0.25">
      <c r="A881" s="481" t="s">
        <v>1001</v>
      </c>
      <c r="B881" s="481" t="s">
        <v>1000</v>
      </c>
      <c r="C881" s="481" t="s">
        <v>727</v>
      </c>
      <c r="D881" s="481" t="s">
        <v>226</v>
      </c>
      <c r="E881" s="481" t="s">
        <v>1009</v>
      </c>
      <c r="F881" s="481" t="s">
        <v>1008</v>
      </c>
      <c r="G881" s="481">
        <v>1988</v>
      </c>
      <c r="H881" s="481" t="s">
        <v>742</v>
      </c>
      <c r="I881" s="481">
        <v>2.5467833019598913</v>
      </c>
    </row>
    <row r="882" spans="1:9" x14ac:dyDescent="0.25">
      <c r="A882" s="481" t="s">
        <v>1001</v>
      </c>
      <c r="B882" s="481" t="s">
        <v>1000</v>
      </c>
      <c r="C882" s="481" t="s">
        <v>727</v>
      </c>
      <c r="D882" s="481" t="s">
        <v>999</v>
      </c>
      <c r="E882" s="481" t="s">
        <v>996</v>
      </c>
      <c r="F882" s="481" t="s">
        <v>1010</v>
      </c>
      <c r="G882" s="481">
        <v>1988</v>
      </c>
      <c r="H882" s="481" t="s">
        <v>742</v>
      </c>
      <c r="I882" s="481">
        <v>85.61</v>
      </c>
    </row>
    <row r="883" spans="1:9" x14ac:dyDescent="0.25">
      <c r="A883" s="481" t="s">
        <v>1001</v>
      </c>
      <c r="B883" s="481" t="s">
        <v>1000</v>
      </c>
      <c r="C883" s="481" t="s">
        <v>727</v>
      </c>
      <c r="D883" s="481" t="s">
        <v>999</v>
      </c>
      <c r="E883" s="481" t="s">
        <v>996</v>
      </c>
      <c r="F883" s="481" t="s">
        <v>1003</v>
      </c>
      <c r="G883" s="481">
        <v>1988</v>
      </c>
      <c r="H883" s="481" t="s">
        <v>742</v>
      </c>
      <c r="I883" s="481">
        <v>3.6315216075535517</v>
      </c>
    </row>
    <row r="884" spans="1:9" x14ac:dyDescent="0.25">
      <c r="A884" s="481" t="s">
        <v>1001</v>
      </c>
      <c r="B884" s="481" t="s">
        <v>1000</v>
      </c>
      <c r="C884" s="481" t="s">
        <v>727</v>
      </c>
      <c r="D884" s="481" t="s">
        <v>999</v>
      </c>
      <c r="E884" s="481" t="s">
        <v>1013</v>
      </c>
      <c r="F884" s="481" t="s">
        <v>1006</v>
      </c>
      <c r="G884" s="481">
        <v>1988</v>
      </c>
      <c r="H884" s="481" t="s">
        <v>742</v>
      </c>
      <c r="I884" s="481">
        <v>99.829470000000001</v>
      </c>
    </row>
    <row r="885" spans="1:9" x14ac:dyDescent="0.25">
      <c r="A885" s="481" t="s">
        <v>1001</v>
      </c>
      <c r="B885" s="481" t="s">
        <v>1000</v>
      </c>
      <c r="C885" s="481" t="s">
        <v>727</v>
      </c>
      <c r="D885" s="481" t="s">
        <v>999</v>
      </c>
      <c r="E885" s="481" t="s">
        <v>1012</v>
      </c>
      <c r="F885" s="481" t="s">
        <v>1003</v>
      </c>
      <c r="G885" s="481">
        <v>1988</v>
      </c>
      <c r="H885" s="481" t="s">
        <v>742</v>
      </c>
      <c r="I885" s="481">
        <v>0.39302625287049864</v>
      </c>
    </row>
    <row r="886" spans="1:9" x14ac:dyDescent="0.25">
      <c r="A886" s="481" t="s">
        <v>1001</v>
      </c>
      <c r="B886" s="481" t="s">
        <v>1000</v>
      </c>
      <c r="C886" s="481" t="s">
        <v>727</v>
      </c>
      <c r="D886" s="481" t="s">
        <v>999</v>
      </c>
      <c r="E886" s="481" t="s">
        <v>1011</v>
      </c>
      <c r="F886" s="481" t="s">
        <v>1010</v>
      </c>
      <c r="G886" s="481">
        <v>1988</v>
      </c>
      <c r="H886" s="481" t="s">
        <v>742</v>
      </c>
      <c r="I886" s="481">
        <v>85.76</v>
      </c>
    </row>
    <row r="887" spans="1:9" x14ac:dyDescent="0.25">
      <c r="A887" s="481" t="s">
        <v>1001</v>
      </c>
      <c r="B887" s="481" t="s">
        <v>1000</v>
      </c>
      <c r="C887" s="481" t="s">
        <v>727</v>
      </c>
      <c r="D887" s="481" t="s">
        <v>999</v>
      </c>
      <c r="E887" s="481" t="s">
        <v>1011</v>
      </c>
      <c r="F887" s="481" t="s">
        <v>1003</v>
      </c>
      <c r="G887" s="481">
        <v>1988</v>
      </c>
      <c r="H887" s="481" t="s">
        <v>742</v>
      </c>
      <c r="I887" s="481">
        <v>3.2258064516129252</v>
      </c>
    </row>
    <row r="888" spans="1:9" x14ac:dyDescent="0.25">
      <c r="A888" s="481" t="s">
        <v>1001</v>
      </c>
      <c r="B888" s="481" t="s">
        <v>1000</v>
      </c>
      <c r="C888" s="481" t="s">
        <v>727</v>
      </c>
      <c r="D888" s="481" t="s">
        <v>999</v>
      </c>
      <c r="E888" s="481" t="s">
        <v>1009</v>
      </c>
      <c r="F888" s="481" t="s">
        <v>1010</v>
      </c>
      <c r="G888" s="481">
        <v>1988</v>
      </c>
      <c r="H888" s="481" t="s">
        <v>742</v>
      </c>
      <c r="I888" s="481">
        <v>86.49</v>
      </c>
    </row>
    <row r="889" spans="1:9" x14ac:dyDescent="0.25">
      <c r="A889" s="481" t="s">
        <v>1001</v>
      </c>
      <c r="B889" s="481" t="s">
        <v>1000</v>
      </c>
      <c r="C889" s="481" t="s">
        <v>727</v>
      </c>
      <c r="D889" s="481" t="s">
        <v>999</v>
      </c>
      <c r="E889" s="481" t="s">
        <v>1009</v>
      </c>
      <c r="F889" s="481" t="s">
        <v>997</v>
      </c>
      <c r="G889" s="481">
        <v>1988</v>
      </c>
      <c r="H889" s="481" t="s">
        <v>742</v>
      </c>
      <c r="I889" s="481">
        <v>1.812831077104164</v>
      </c>
    </row>
    <row r="890" spans="1:9" x14ac:dyDescent="0.25">
      <c r="A890" s="481" t="s">
        <v>1001</v>
      </c>
      <c r="B890" s="481" t="s">
        <v>1000</v>
      </c>
      <c r="C890" s="481" t="s">
        <v>727</v>
      </c>
      <c r="D890" s="481" t="s">
        <v>226</v>
      </c>
      <c r="E890" s="481" t="s">
        <v>996</v>
      </c>
      <c r="F890" s="481" t="s">
        <v>186</v>
      </c>
      <c r="G890" s="481">
        <v>1988</v>
      </c>
      <c r="H890" s="481" t="s">
        <v>743</v>
      </c>
      <c r="I890" s="481">
        <v>283.57</v>
      </c>
    </row>
    <row r="891" spans="1:9" x14ac:dyDescent="0.25">
      <c r="A891" s="481" t="s">
        <v>1001</v>
      </c>
      <c r="B891" s="481" t="s">
        <v>1000</v>
      </c>
      <c r="C891" s="481" t="s">
        <v>727</v>
      </c>
      <c r="D891" s="481" t="s">
        <v>226</v>
      </c>
      <c r="E891" s="481" t="s">
        <v>996</v>
      </c>
      <c r="F891" s="481" t="s">
        <v>1003</v>
      </c>
      <c r="G891" s="481">
        <v>1988</v>
      </c>
      <c r="H891" s="481" t="s">
        <v>743</v>
      </c>
      <c r="I891" s="481">
        <v>5.8215471881180889</v>
      </c>
    </row>
    <row r="892" spans="1:9" x14ac:dyDescent="0.25">
      <c r="A892" s="481" t="s">
        <v>1001</v>
      </c>
      <c r="B892" s="481" t="s">
        <v>1000</v>
      </c>
      <c r="C892" s="481" t="s">
        <v>727</v>
      </c>
      <c r="D892" s="481" t="s">
        <v>226</v>
      </c>
      <c r="E892" s="481" t="s">
        <v>1009</v>
      </c>
      <c r="F892" s="481" t="s">
        <v>186</v>
      </c>
      <c r="G892" s="481">
        <v>1988</v>
      </c>
      <c r="H892" s="481" t="s">
        <v>743</v>
      </c>
      <c r="I892" s="481">
        <v>283.20999999999998</v>
      </c>
    </row>
    <row r="893" spans="1:9" x14ac:dyDescent="0.25">
      <c r="A893" s="481" t="s">
        <v>1001</v>
      </c>
      <c r="B893" s="481" t="s">
        <v>1000</v>
      </c>
      <c r="C893" s="481" t="s">
        <v>727</v>
      </c>
      <c r="D893" s="481" t="s">
        <v>226</v>
      </c>
      <c r="E893" s="481" t="s">
        <v>1009</v>
      </c>
      <c r="F893" s="481" t="s">
        <v>1008</v>
      </c>
      <c r="G893" s="481">
        <v>1988</v>
      </c>
      <c r="H893" s="481" t="s">
        <v>743</v>
      </c>
      <c r="I893" s="481">
        <v>1.9364359500413855</v>
      </c>
    </row>
    <row r="894" spans="1:9" x14ac:dyDescent="0.25">
      <c r="A894" s="481" t="s">
        <v>1001</v>
      </c>
      <c r="B894" s="481" t="s">
        <v>1000</v>
      </c>
      <c r="C894" s="481" t="s">
        <v>727</v>
      </c>
      <c r="D894" s="481" t="s">
        <v>999</v>
      </c>
      <c r="E894" s="481" t="s">
        <v>996</v>
      </c>
      <c r="F894" s="481" t="s">
        <v>1010</v>
      </c>
      <c r="G894" s="481">
        <v>1988</v>
      </c>
      <c r="H894" s="481" t="s">
        <v>743</v>
      </c>
      <c r="I894" s="481">
        <v>87.25</v>
      </c>
    </row>
    <row r="895" spans="1:9" x14ac:dyDescent="0.25">
      <c r="A895" s="481" t="s">
        <v>1001</v>
      </c>
      <c r="B895" s="481" t="s">
        <v>1000</v>
      </c>
      <c r="C895" s="481" t="s">
        <v>727</v>
      </c>
      <c r="D895" s="481" t="s">
        <v>999</v>
      </c>
      <c r="E895" s="481" t="s">
        <v>996</v>
      </c>
      <c r="F895" s="481" t="s">
        <v>1003</v>
      </c>
      <c r="G895" s="481">
        <v>1988</v>
      </c>
      <c r="H895" s="481" t="s">
        <v>743</v>
      </c>
      <c r="I895" s="481">
        <v>3.5977202564711348</v>
      </c>
    </row>
    <row r="896" spans="1:9" x14ac:dyDescent="0.25">
      <c r="A896" s="481" t="s">
        <v>1001</v>
      </c>
      <c r="B896" s="481" t="s">
        <v>1000</v>
      </c>
      <c r="C896" s="481" t="s">
        <v>727</v>
      </c>
      <c r="D896" s="481" t="s">
        <v>999</v>
      </c>
      <c r="E896" s="481" t="s">
        <v>1013</v>
      </c>
      <c r="F896" s="481" t="s">
        <v>1006</v>
      </c>
      <c r="G896" s="481">
        <v>1988</v>
      </c>
      <c r="H896" s="481" t="s">
        <v>743</v>
      </c>
      <c r="I896" s="481">
        <v>100.12084</v>
      </c>
    </row>
    <row r="897" spans="1:9" x14ac:dyDescent="0.25">
      <c r="A897" s="481" t="s">
        <v>1001</v>
      </c>
      <c r="B897" s="481" t="s">
        <v>1000</v>
      </c>
      <c r="C897" s="481" t="s">
        <v>727</v>
      </c>
      <c r="D897" s="481" t="s">
        <v>999</v>
      </c>
      <c r="E897" s="481" t="s">
        <v>1012</v>
      </c>
      <c r="F897" s="481" t="s">
        <v>1003</v>
      </c>
      <c r="G897" s="481">
        <v>1988</v>
      </c>
      <c r="H897" s="481" t="s">
        <v>743</v>
      </c>
      <c r="I897" s="481">
        <v>-0.10285966634914701</v>
      </c>
    </row>
    <row r="898" spans="1:9" x14ac:dyDescent="0.25">
      <c r="A898" s="481" t="s">
        <v>1001</v>
      </c>
      <c r="B898" s="481" t="s">
        <v>1000</v>
      </c>
      <c r="C898" s="481" t="s">
        <v>727</v>
      </c>
      <c r="D898" s="481" t="s">
        <v>999</v>
      </c>
      <c r="E898" s="481" t="s">
        <v>1011</v>
      </c>
      <c r="F898" s="481" t="s">
        <v>1010</v>
      </c>
      <c r="G898" s="481">
        <v>1988</v>
      </c>
      <c r="H898" s="481" t="s">
        <v>743</v>
      </c>
      <c r="I898" s="481">
        <v>87.14</v>
      </c>
    </row>
    <row r="899" spans="1:9" x14ac:dyDescent="0.25">
      <c r="A899" s="481" t="s">
        <v>1001</v>
      </c>
      <c r="B899" s="481" t="s">
        <v>1000</v>
      </c>
      <c r="C899" s="481" t="s">
        <v>727</v>
      </c>
      <c r="D899" s="481" t="s">
        <v>999</v>
      </c>
      <c r="E899" s="481" t="s">
        <v>1011</v>
      </c>
      <c r="F899" s="481" t="s">
        <v>1003</v>
      </c>
      <c r="G899" s="481">
        <v>1988</v>
      </c>
      <c r="H899" s="481" t="s">
        <v>743</v>
      </c>
      <c r="I899" s="481">
        <v>3.7010591455432689</v>
      </c>
    </row>
    <row r="900" spans="1:9" x14ac:dyDescent="0.25">
      <c r="A900" s="481" t="s">
        <v>1001</v>
      </c>
      <c r="B900" s="481" t="s">
        <v>1000</v>
      </c>
      <c r="C900" s="481" t="s">
        <v>727</v>
      </c>
      <c r="D900" s="481" t="s">
        <v>999</v>
      </c>
      <c r="E900" s="481" t="s">
        <v>1009</v>
      </c>
      <c r="F900" s="481" t="s">
        <v>1010</v>
      </c>
      <c r="G900" s="481">
        <v>1988</v>
      </c>
      <c r="H900" s="481" t="s">
        <v>743</v>
      </c>
      <c r="I900" s="481">
        <v>87.47</v>
      </c>
    </row>
    <row r="901" spans="1:9" x14ac:dyDescent="0.25">
      <c r="A901" s="481" t="s">
        <v>1001</v>
      </c>
      <c r="B901" s="481" t="s">
        <v>1000</v>
      </c>
      <c r="C901" s="481" t="s">
        <v>727</v>
      </c>
      <c r="D901" s="481" t="s">
        <v>999</v>
      </c>
      <c r="E901" s="481" t="s">
        <v>1009</v>
      </c>
      <c r="F901" s="481" t="s">
        <v>997</v>
      </c>
      <c r="G901" s="481">
        <v>1988</v>
      </c>
      <c r="H901" s="481" t="s">
        <v>743</v>
      </c>
      <c r="I901" s="481">
        <v>1.1330789686668936</v>
      </c>
    </row>
    <row r="902" spans="1:9" x14ac:dyDescent="0.25">
      <c r="A902" s="481" t="s">
        <v>1001</v>
      </c>
      <c r="B902" s="481" t="s">
        <v>1000</v>
      </c>
      <c r="C902" s="481" t="s">
        <v>727</v>
      </c>
      <c r="D902" s="481" t="s">
        <v>226</v>
      </c>
      <c r="E902" s="481" t="s">
        <v>996</v>
      </c>
      <c r="F902" s="481" t="s">
        <v>186</v>
      </c>
      <c r="G902" s="481">
        <v>1988</v>
      </c>
      <c r="H902" s="481" t="s">
        <v>744</v>
      </c>
      <c r="I902" s="481">
        <v>303.55</v>
      </c>
    </row>
    <row r="903" spans="1:9" x14ac:dyDescent="0.25">
      <c r="A903" s="481" t="s">
        <v>1001</v>
      </c>
      <c r="B903" s="481" t="s">
        <v>1000</v>
      </c>
      <c r="C903" s="481" t="s">
        <v>727</v>
      </c>
      <c r="D903" s="481" t="s">
        <v>226</v>
      </c>
      <c r="E903" s="481" t="s">
        <v>996</v>
      </c>
      <c r="F903" s="481" t="s">
        <v>1003</v>
      </c>
      <c r="G903" s="481">
        <v>1988</v>
      </c>
      <c r="H903" s="481" t="s">
        <v>744</v>
      </c>
      <c r="I903" s="481">
        <v>5.2677209044250048</v>
      </c>
    </row>
    <row r="904" spans="1:9" x14ac:dyDescent="0.25">
      <c r="A904" s="481" t="s">
        <v>1001</v>
      </c>
      <c r="B904" s="481" t="s">
        <v>1000</v>
      </c>
      <c r="C904" s="481" t="s">
        <v>727</v>
      </c>
      <c r="D904" s="481" t="s">
        <v>226</v>
      </c>
      <c r="E904" s="481" t="s">
        <v>1009</v>
      </c>
      <c r="F904" s="481" t="s">
        <v>186</v>
      </c>
      <c r="G904" s="481">
        <v>1988</v>
      </c>
      <c r="H904" s="481" t="s">
        <v>744</v>
      </c>
      <c r="I904" s="481">
        <v>289.51</v>
      </c>
    </row>
    <row r="905" spans="1:9" x14ac:dyDescent="0.25">
      <c r="A905" s="481" t="s">
        <v>1001</v>
      </c>
      <c r="B905" s="481" t="s">
        <v>1000</v>
      </c>
      <c r="C905" s="481" t="s">
        <v>727</v>
      </c>
      <c r="D905" s="481" t="s">
        <v>226</v>
      </c>
      <c r="E905" s="481" t="s">
        <v>1009</v>
      </c>
      <c r="F905" s="481" t="s">
        <v>1008</v>
      </c>
      <c r="G905" s="481">
        <v>1988</v>
      </c>
      <c r="H905" s="481" t="s">
        <v>744</v>
      </c>
      <c r="I905" s="481">
        <v>2.2244977225380609</v>
      </c>
    </row>
    <row r="906" spans="1:9" x14ac:dyDescent="0.25">
      <c r="A906" s="481" t="s">
        <v>1001</v>
      </c>
      <c r="B906" s="481" t="s">
        <v>1000</v>
      </c>
      <c r="C906" s="481" t="s">
        <v>727</v>
      </c>
      <c r="D906" s="481" t="s">
        <v>999</v>
      </c>
      <c r="E906" s="481" t="s">
        <v>996</v>
      </c>
      <c r="F906" s="481" t="s">
        <v>1010</v>
      </c>
      <c r="G906" s="481">
        <v>1988</v>
      </c>
      <c r="H906" s="481" t="s">
        <v>744</v>
      </c>
      <c r="I906" s="481">
        <v>90.67</v>
      </c>
    </row>
    <row r="907" spans="1:9" x14ac:dyDescent="0.25">
      <c r="A907" s="481" t="s">
        <v>1001</v>
      </c>
      <c r="B907" s="481" t="s">
        <v>1000</v>
      </c>
      <c r="C907" s="481" t="s">
        <v>727</v>
      </c>
      <c r="D907" s="481" t="s">
        <v>999</v>
      </c>
      <c r="E907" s="481" t="s">
        <v>996</v>
      </c>
      <c r="F907" s="481" t="s">
        <v>1003</v>
      </c>
      <c r="G907" s="481">
        <v>1988</v>
      </c>
      <c r="H907" s="481" t="s">
        <v>744</v>
      </c>
      <c r="I907" s="481">
        <v>2.9872785097682737</v>
      </c>
    </row>
    <row r="908" spans="1:9" x14ac:dyDescent="0.25">
      <c r="A908" s="481" t="s">
        <v>1001</v>
      </c>
      <c r="B908" s="481" t="s">
        <v>1000</v>
      </c>
      <c r="C908" s="481" t="s">
        <v>727</v>
      </c>
      <c r="D908" s="481" t="s">
        <v>999</v>
      </c>
      <c r="E908" s="481" t="s">
        <v>1013</v>
      </c>
      <c r="F908" s="481" t="s">
        <v>1006</v>
      </c>
      <c r="G908" s="481">
        <v>1988</v>
      </c>
      <c r="H908" s="481" t="s">
        <v>744</v>
      </c>
      <c r="I908" s="481">
        <v>100.16928</v>
      </c>
    </row>
    <row r="909" spans="1:9" x14ac:dyDescent="0.25">
      <c r="A909" s="481" t="s">
        <v>1001</v>
      </c>
      <c r="B909" s="481" t="s">
        <v>1000</v>
      </c>
      <c r="C909" s="481" t="s">
        <v>727</v>
      </c>
      <c r="D909" s="481" t="s">
        <v>999</v>
      </c>
      <c r="E909" s="481" t="s">
        <v>1012</v>
      </c>
      <c r="F909" s="481" t="s">
        <v>1003</v>
      </c>
      <c r="G909" s="481">
        <v>1988</v>
      </c>
      <c r="H909" s="481" t="s">
        <v>744</v>
      </c>
      <c r="I909" s="481">
        <v>-3.8859087607775677E-2</v>
      </c>
    </row>
    <row r="910" spans="1:9" x14ac:dyDescent="0.25">
      <c r="A910" s="481" t="s">
        <v>1001</v>
      </c>
      <c r="B910" s="481" t="s">
        <v>1000</v>
      </c>
      <c r="C910" s="481" t="s">
        <v>727</v>
      </c>
      <c r="D910" s="481" t="s">
        <v>999</v>
      </c>
      <c r="E910" s="481" t="s">
        <v>1011</v>
      </c>
      <c r="F910" s="481" t="s">
        <v>1010</v>
      </c>
      <c r="G910" s="481">
        <v>1988</v>
      </c>
      <c r="H910" s="481" t="s">
        <v>744</v>
      </c>
      <c r="I910" s="481">
        <v>90.52</v>
      </c>
    </row>
    <row r="911" spans="1:9" x14ac:dyDescent="0.25">
      <c r="A911" s="481" t="s">
        <v>1001</v>
      </c>
      <c r="B911" s="481" t="s">
        <v>1000</v>
      </c>
      <c r="C911" s="481" t="s">
        <v>727</v>
      </c>
      <c r="D911" s="481" t="s">
        <v>999</v>
      </c>
      <c r="E911" s="481" t="s">
        <v>1011</v>
      </c>
      <c r="F911" s="481" t="s">
        <v>1003</v>
      </c>
      <c r="G911" s="481">
        <v>1988</v>
      </c>
      <c r="H911" s="481" t="s">
        <v>744</v>
      </c>
      <c r="I911" s="481">
        <v>3.0275438197131734</v>
      </c>
    </row>
    <row r="912" spans="1:9" x14ac:dyDescent="0.25">
      <c r="A912" s="481" t="s">
        <v>1001</v>
      </c>
      <c r="B912" s="481" t="s">
        <v>1000</v>
      </c>
      <c r="C912" s="481" t="s">
        <v>727</v>
      </c>
      <c r="D912" s="481" t="s">
        <v>999</v>
      </c>
      <c r="E912" s="481" t="s">
        <v>1009</v>
      </c>
      <c r="F912" s="481" t="s">
        <v>1010</v>
      </c>
      <c r="G912" s="481">
        <v>1988</v>
      </c>
      <c r="H912" s="481" t="s">
        <v>744</v>
      </c>
      <c r="I912" s="481">
        <v>88.5</v>
      </c>
    </row>
    <row r="913" spans="1:9" x14ac:dyDescent="0.25">
      <c r="A913" s="481" t="s">
        <v>1001</v>
      </c>
      <c r="B913" s="481" t="s">
        <v>1000</v>
      </c>
      <c r="C913" s="481" t="s">
        <v>727</v>
      </c>
      <c r="D913" s="481" t="s">
        <v>999</v>
      </c>
      <c r="E913" s="481" t="s">
        <v>1009</v>
      </c>
      <c r="F913" s="481" t="s">
        <v>997</v>
      </c>
      <c r="G913" s="481">
        <v>1988</v>
      </c>
      <c r="H913" s="481" t="s">
        <v>744</v>
      </c>
      <c r="I913" s="481">
        <v>1.1775465874013946</v>
      </c>
    </row>
    <row r="914" spans="1:9" x14ac:dyDescent="0.25">
      <c r="A914" s="481" t="s">
        <v>1001</v>
      </c>
      <c r="B914" s="481" t="s">
        <v>1000</v>
      </c>
      <c r="C914" s="481" t="s">
        <v>727</v>
      </c>
      <c r="D914" s="481" t="s">
        <v>226</v>
      </c>
      <c r="E914" s="481" t="s">
        <v>996</v>
      </c>
      <c r="F914" s="481" t="s">
        <v>186</v>
      </c>
      <c r="G914" s="481">
        <v>1989</v>
      </c>
      <c r="H914" s="481" t="s">
        <v>728</v>
      </c>
      <c r="I914" s="481">
        <v>283.31</v>
      </c>
    </row>
    <row r="915" spans="1:9" x14ac:dyDescent="0.25">
      <c r="A915" s="481" t="s">
        <v>1001</v>
      </c>
      <c r="B915" s="481" t="s">
        <v>1000</v>
      </c>
      <c r="C915" s="481" t="s">
        <v>727</v>
      </c>
      <c r="D915" s="481" t="s">
        <v>226</v>
      </c>
      <c r="E915" s="481" t="s">
        <v>996</v>
      </c>
      <c r="F915" s="481" t="s">
        <v>1003</v>
      </c>
      <c r="G915" s="481">
        <v>1989</v>
      </c>
      <c r="H915" s="481" t="s">
        <v>728</v>
      </c>
      <c r="I915" s="481">
        <v>8.0222671292942636</v>
      </c>
    </row>
    <row r="916" spans="1:9" x14ac:dyDescent="0.25">
      <c r="A916" s="481" t="s">
        <v>1001</v>
      </c>
      <c r="B916" s="481" t="s">
        <v>1000</v>
      </c>
      <c r="C916" s="481" t="s">
        <v>727</v>
      </c>
      <c r="D916" s="481" t="s">
        <v>226</v>
      </c>
      <c r="E916" s="481" t="s">
        <v>1009</v>
      </c>
      <c r="F916" s="481" t="s">
        <v>186</v>
      </c>
      <c r="G916" s="481">
        <v>1989</v>
      </c>
      <c r="H916" s="481" t="s">
        <v>728</v>
      </c>
      <c r="I916" s="481">
        <v>294.68</v>
      </c>
    </row>
    <row r="917" spans="1:9" x14ac:dyDescent="0.25">
      <c r="A917" s="481" t="s">
        <v>1001</v>
      </c>
      <c r="B917" s="481" t="s">
        <v>1000</v>
      </c>
      <c r="C917" s="481" t="s">
        <v>727</v>
      </c>
      <c r="D917" s="481" t="s">
        <v>226</v>
      </c>
      <c r="E917" s="481" t="s">
        <v>1009</v>
      </c>
      <c r="F917" s="481" t="s">
        <v>1008</v>
      </c>
      <c r="G917" s="481">
        <v>1989</v>
      </c>
      <c r="H917" s="481" t="s">
        <v>728</v>
      </c>
      <c r="I917" s="481">
        <v>1.7857759662878578</v>
      </c>
    </row>
    <row r="918" spans="1:9" x14ac:dyDescent="0.25">
      <c r="A918" s="481" t="s">
        <v>1001</v>
      </c>
      <c r="B918" s="481" t="s">
        <v>1000</v>
      </c>
      <c r="C918" s="481" t="s">
        <v>727</v>
      </c>
      <c r="D918" s="481" t="s">
        <v>999</v>
      </c>
      <c r="E918" s="481" t="s">
        <v>996</v>
      </c>
      <c r="F918" s="481" t="s">
        <v>1010</v>
      </c>
      <c r="G918" s="481">
        <v>1989</v>
      </c>
      <c r="H918" s="481" t="s">
        <v>728</v>
      </c>
      <c r="I918" s="481">
        <v>88.4</v>
      </c>
    </row>
    <row r="919" spans="1:9" x14ac:dyDescent="0.25">
      <c r="A919" s="481" t="s">
        <v>1001</v>
      </c>
      <c r="B919" s="481" t="s">
        <v>1000</v>
      </c>
      <c r="C919" s="481" t="s">
        <v>727</v>
      </c>
      <c r="D919" s="481" t="s">
        <v>999</v>
      </c>
      <c r="E919" s="481" t="s">
        <v>996</v>
      </c>
      <c r="F919" s="481" t="s">
        <v>1003</v>
      </c>
      <c r="G919" s="481">
        <v>1989</v>
      </c>
      <c r="H919" s="481" t="s">
        <v>728</v>
      </c>
      <c r="I919" s="481">
        <v>4.6649301444470836</v>
      </c>
    </row>
    <row r="920" spans="1:9" x14ac:dyDescent="0.25">
      <c r="A920" s="481" t="s">
        <v>1001</v>
      </c>
      <c r="B920" s="481" t="s">
        <v>1000</v>
      </c>
      <c r="C920" s="481" t="s">
        <v>727</v>
      </c>
      <c r="D920" s="481" t="s">
        <v>999</v>
      </c>
      <c r="E920" s="481" t="s">
        <v>1013</v>
      </c>
      <c r="F920" s="481" t="s">
        <v>1006</v>
      </c>
      <c r="G920" s="481">
        <v>1989</v>
      </c>
      <c r="H920" s="481" t="s">
        <v>728</v>
      </c>
      <c r="I920" s="481">
        <v>99.788640000000001</v>
      </c>
    </row>
    <row r="921" spans="1:9" x14ac:dyDescent="0.25">
      <c r="A921" s="481" t="s">
        <v>1001</v>
      </c>
      <c r="B921" s="481" t="s">
        <v>1000</v>
      </c>
      <c r="C921" s="481" t="s">
        <v>727</v>
      </c>
      <c r="D921" s="481" t="s">
        <v>999</v>
      </c>
      <c r="E921" s="481" t="s">
        <v>1012</v>
      </c>
      <c r="F921" s="481" t="s">
        <v>1003</v>
      </c>
      <c r="G921" s="481">
        <v>1989</v>
      </c>
      <c r="H921" s="481" t="s">
        <v>728</v>
      </c>
      <c r="I921" s="481">
        <v>-0.74959494660456016</v>
      </c>
    </row>
    <row r="922" spans="1:9" x14ac:dyDescent="0.25">
      <c r="A922" s="481" t="s">
        <v>1001</v>
      </c>
      <c r="B922" s="481" t="s">
        <v>1000</v>
      </c>
      <c r="C922" s="481" t="s">
        <v>727</v>
      </c>
      <c r="D922" s="481" t="s">
        <v>999</v>
      </c>
      <c r="E922" s="481" t="s">
        <v>1011</v>
      </c>
      <c r="F922" s="481" t="s">
        <v>1010</v>
      </c>
      <c r="G922" s="481">
        <v>1989</v>
      </c>
      <c r="H922" s="481" t="s">
        <v>728</v>
      </c>
      <c r="I922" s="481">
        <v>88.59</v>
      </c>
    </row>
    <row r="923" spans="1:9" x14ac:dyDescent="0.25">
      <c r="A923" s="481" t="s">
        <v>1001</v>
      </c>
      <c r="B923" s="481" t="s">
        <v>1000</v>
      </c>
      <c r="C923" s="481" t="s">
        <v>727</v>
      </c>
      <c r="D923" s="481" t="s">
        <v>999</v>
      </c>
      <c r="E923" s="481" t="s">
        <v>1011</v>
      </c>
      <c r="F923" s="481" t="s">
        <v>1003</v>
      </c>
      <c r="G923" s="481">
        <v>1989</v>
      </c>
      <c r="H923" s="481" t="s">
        <v>728</v>
      </c>
      <c r="I923" s="481">
        <v>5.4642857142857224</v>
      </c>
    </row>
    <row r="924" spans="1:9" x14ac:dyDescent="0.25">
      <c r="A924" s="481" t="s">
        <v>1001</v>
      </c>
      <c r="B924" s="481" t="s">
        <v>1000</v>
      </c>
      <c r="C924" s="481" t="s">
        <v>727</v>
      </c>
      <c r="D924" s="481" t="s">
        <v>999</v>
      </c>
      <c r="E924" s="481" t="s">
        <v>1009</v>
      </c>
      <c r="F924" s="481" t="s">
        <v>1010</v>
      </c>
      <c r="G924" s="481">
        <v>1989</v>
      </c>
      <c r="H924" s="481" t="s">
        <v>728</v>
      </c>
      <c r="I924" s="481">
        <v>89.43</v>
      </c>
    </row>
    <row r="925" spans="1:9" x14ac:dyDescent="0.25">
      <c r="A925" s="481" t="s">
        <v>1001</v>
      </c>
      <c r="B925" s="481" t="s">
        <v>1000</v>
      </c>
      <c r="C925" s="481" t="s">
        <v>727</v>
      </c>
      <c r="D925" s="481" t="s">
        <v>999</v>
      </c>
      <c r="E925" s="481" t="s">
        <v>1009</v>
      </c>
      <c r="F925" s="481" t="s">
        <v>997</v>
      </c>
      <c r="G925" s="481">
        <v>1989</v>
      </c>
      <c r="H925" s="481" t="s">
        <v>728</v>
      </c>
      <c r="I925" s="481">
        <v>1.0508474576271283</v>
      </c>
    </row>
    <row r="926" spans="1:9" x14ac:dyDescent="0.25">
      <c r="A926" s="481" t="s">
        <v>1001</v>
      </c>
      <c r="B926" s="481" t="s">
        <v>1000</v>
      </c>
      <c r="C926" s="481" t="s">
        <v>727</v>
      </c>
      <c r="D926" s="481" t="s">
        <v>226</v>
      </c>
      <c r="E926" s="481" t="s">
        <v>996</v>
      </c>
      <c r="F926" s="481" t="s">
        <v>186</v>
      </c>
      <c r="G926" s="481">
        <v>1989</v>
      </c>
      <c r="H926" s="481" t="s">
        <v>742</v>
      </c>
      <c r="I926" s="481">
        <v>295.62</v>
      </c>
    </row>
    <row r="927" spans="1:9" x14ac:dyDescent="0.25">
      <c r="A927" s="481" t="s">
        <v>1001</v>
      </c>
      <c r="B927" s="481" t="s">
        <v>1000</v>
      </c>
      <c r="C927" s="481" t="s">
        <v>727</v>
      </c>
      <c r="D927" s="481" t="s">
        <v>226</v>
      </c>
      <c r="E927" s="481" t="s">
        <v>996</v>
      </c>
      <c r="F927" s="481" t="s">
        <v>1003</v>
      </c>
      <c r="G927" s="481">
        <v>1989</v>
      </c>
      <c r="H927" s="481" t="s">
        <v>742</v>
      </c>
      <c r="I927" s="481">
        <v>7.9299014238773253</v>
      </c>
    </row>
    <row r="928" spans="1:9" x14ac:dyDescent="0.25">
      <c r="A928" s="481" t="s">
        <v>1001</v>
      </c>
      <c r="B928" s="481" t="s">
        <v>1000</v>
      </c>
      <c r="C928" s="481" t="s">
        <v>727</v>
      </c>
      <c r="D928" s="481" t="s">
        <v>226</v>
      </c>
      <c r="E928" s="481" t="s">
        <v>1009</v>
      </c>
      <c r="F928" s="481" t="s">
        <v>186</v>
      </c>
      <c r="G928" s="481">
        <v>1989</v>
      </c>
      <c r="H928" s="481" t="s">
        <v>742</v>
      </c>
      <c r="I928" s="481">
        <v>296.77999999999997</v>
      </c>
    </row>
    <row r="929" spans="1:9" x14ac:dyDescent="0.25">
      <c r="A929" s="481" t="s">
        <v>1001</v>
      </c>
      <c r="B929" s="481" t="s">
        <v>1000</v>
      </c>
      <c r="C929" s="481" t="s">
        <v>727</v>
      </c>
      <c r="D929" s="481" t="s">
        <v>226</v>
      </c>
      <c r="E929" s="481" t="s">
        <v>1009</v>
      </c>
      <c r="F929" s="481" t="s">
        <v>1008</v>
      </c>
      <c r="G929" s="481">
        <v>1989</v>
      </c>
      <c r="H929" s="481" t="s">
        <v>742</v>
      </c>
      <c r="I929" s="481">
        <v>0.71263743722002459</v>
      </c>
    </row>
    <row r="930" spans="1:9" x14ac:dyDescent="0.25">
      <c r="A930" s="481" t="s">
        <v>1001</v>
      </c>
      <c r="B930" s="481" t="s">
        <v>1000</v>
      </c>
      <c r="C930" s="481" t="s">
        <v>727</v>
      </c>
      <c r="D930" s="481" t="s">
        <v>999</v>
      </c>
      <c r="E930" s="481" t="s">
        <v>996</v>
      </c>
      <c r="F930" s="481" t="s">
        <v>1010</v>
      </c>
      <c r="G930" s="481">
        <v>1989</v>
      </c>
      <c r="H930" s="481" t="s">
        <v>742</v>
      </c>
      <c r="I930" s="481">
        <v>89.69</v>
      </c>
    </row>
    <row r="931" spans="1:9" x14ac:dyDescent="0.25">
      <c r="A931" s="481" t="s">
        <v>1001</v>
      </c>
      <c r="B931" s="481" t="s">
        <v>1000</v>
      </c>
      <c r="C931" s="481" t="s">
        <v>727</v>
      </c>
      <c r="D931" s="481" t="s">
        <v>999</v>
      </c>
      <c r="E931" s="481" t="s">
        <v>996</v>
      </c>
      <c r="F931" s="481" t="s">
        <v>1003</v>
      </c>
      <c r="G931" s="481">
        <v>1989</v>
      </c>
      <c r="H931" s="481" t="s">
        <v>742</v>
      </c>
      <c r="I931" s="481">
        <v>4.7657983880387889</v>
      </c>
    </row>
    <row r="932" spans="1:9" x14ac:dyDescent="0.25">
      <c r="A932" s="481" t="s">
        <v>1001</v>
      </c>
      <c r="B932" s="481" t="s">
        <v>1000</v>
      </c>
      <c r="C932" s="481" t="s">
        <v>727</v>
      </c>
      <c r="D932" s="481" t="s">
        <v>999</v>
      </c>
      <c r="E932" s="481" t="s">
        <v>1013</v>
      </c>
      <c r="F932" s="481" t="s">
        <v>1006</v>
      </c>
      <c r="G932" s="481">
        <v>1989</v>
      </c>
      <c r="H932" s="481" t="s">
        <v>742</v>
      </c>
      <c r="I932" s="481">
        <v>100.74523000000001</v>
      </c>
    </row>
    <row r="933" spans="1:9" x14ac:dyDescent="0.25">
      <c r="A933" s="481" t="s">
        <v>1001</v>
      </c>
      <c r="B933" s="481" t="s">
        <v>1000</v>
      </c>
      <c r="C933" s="481" t="s">
        <v>727</v>
      </c>
      <c r="D933" s="481" t="s">
        <v>999</v>
      </c>
      <c r="E933" s="481" t="s">
        <v>1012</v>
      </c>
      <c r="F933" s="481" t="s">
        <v>1003</v>
      </c>
      <c r="G933" s="481">
        <v>1989</v>
      </c>
      <c r="H933" s="481" t="s">
        <v>742</v>
      </c>
      <c r="I933" s="481">
        <v>0.91732431315121232</v>
      </c>
    </row>
    <row r="934" spans="1:9" x14ac:dyDescent="0.25">
      <c r="A934" s="481" t="s">
        <v>1001</v>
      </c>
      <c r="B934" s="481" t="s">
        <v>1000</v>
      </c>
      <c r="C934" s="481" t="s">
        <v>727</v>
      </c>
      <c r="D934" s="481" t="s">
        <v>999</v>
      </c>
      <c r="E934" s="481" t="s">
        <v>1011</v>
      </c>
      <c r="F934" s="481" t="s">
        <v>1010</v>
      </c>
      <c r="G934" s="481">
        <v>1989</v>
      </c>
      <c r="H934" s="481" t="s">
        <v>742</v>
      </c>
      <c r="I934" s="481">
        <v>89.03</v>
      </c>
    </row>
    <row r="935" spans="1:9" x14ac:dyDescent="0.25">
      <c r="A935" s="481" t="s">
        <v>1001</v>
      </c>
      <c r="B935" s="481" t="s">
        <v>1000</v>
      </c>
      <c r="C935" s="481" t="s">
        <v>727</v>
      </c>
      <c r="D935" s="481" t="s">
        <v>999</v>
      </c>
      <c r="E935" s="481" t="s">
        <v>1011</v>
      </c>
      <c r="F935" s="481" t="s">
        <v>1003</v>
      </c>
      <c r="G935" s="481">
        <v>1989</v>
      </c>
      <c r="H935" s="481" t="s">
        <v>742</v>
      </c>
      <c r="I935" s="481">
        <v>3.8129664179104452</v>
      </c>
    </row>
    <row r="936" spans="1:9" x14ac:dyDescent="0.25">
      <c r="A936" s="481" t="s">
        <v>1001</v>
      </c>
      <c r="B936" s="481" t="s">
        <v>1000</v>
      </c>
      <c r="C936" s="481" t="s">
        <v>727</v>
      </c>
      <c r="D936" s="481" t="s">
        <v>999</v>
      </c>
      <c r="E936" s="481" t="s">
        <v>1009</v>
      </c>
      <c r="F936" s="481" t="s">
        <v>1010</v>
      </c>
      <c r="G936" s="481">
        <v>1989</v>
      </c>
      <c r="H936" s="481" t="s">
        <v>742</v>
      </c>
      <c r="I936" s="481">
        <v>89.79</v>
      </c>
    </row>
    <row r="937" spans="1:9" x14ac:dyDescent="0.25">
      <c r="A937" s="481" t="s">
        <v>1001</v>
      </c>
      <c r="B937" s="481" t="s">
        <v>1000</v>
      </c>
      <c r="C937" s="481" t="s">
        <v>727</v>
      </c>
      <c r="D937" s="481" t="s">
        <v>999</v>
      </c>
      <c r="E937" s="481" t="s">
        <v>1009</v>
      </c>
      <c r="F937" s="481" t="s">
        <v>997</v>
      </c>
      <c r="G937" s="481">
        <v>1989</v>
      </c>
      <c r="H937" s="481" t="s">
        <v>742</v>
      </c>
      <c r="I937" s="481">
        <v>0.40254948004026403</v>
      </c>
    </row>
    <row r="938" spans="1:9" x14ac:dyDescent="0.25">
      <c r="A938" s="481" t="s">
        <v>1001</v>
      </c>
      <c r="B938" s="481" t="s">
        <v>1000</v>
      </c>
      <c r="C938" s="481" t="s">
        <v>727</v>
      </c>
      <c r="D938" s="481" t="s">
        <v>226</v>
      </c>
      <c r="E938" s="481" t="s">
        <v>996</v>
      </c>
      <c r="F938" s="481" t="s">
        <v>186</v>
      </c>
      <c r="G938" s="481">
        <v>1989</v>
      </c>
      <c r="H938" s="481" t="s">
        <v>743</v>
      </c>
      <c r="I938" s="481">
        <v>300.64999999999998</v>
      </c>
    </row>
    <row r="939" spans="1:9" x14ac:dyDescent="0.25">
      <c r="A939" s="481" t="s">
        <v>1001</v>
      </c>
      <c r="B939" s="481" t="s">
        <v>1000</v>
      </c>
      <c r="C939" s="481" t="s">
        <v>727</v>
      </c>
      <c r="D939" s="481" t="s">
        <v>226</v>
      </c>
      <c r="E939" s="481" t="s">
        <v>996</v>
      </c>
      <c r="F939" s="481" t="s">
        <v>1003</v>
      </c>
      <c r="G939" s="481">
        <v>1989</v>
      </c>
      <c r="H939" s="481" t="s">
        <v>743</v>
      </c>
      <c r="I939" s="481">
        <v>6.0232041471241615</v>
      </c>
    </row>
    <row r="940" spans="1:9" x14ac:dyDescent="0.25">
      <c r="A940" s="481" t="s">
        <v>1001</v>
      </c>
      <c r="B940" s="481" t="s">
        <v>1000</v>
      </c>
      <c r="C940" s="481" t="s">
        <v>727</v>
      </c>
      <c r="D940" s="481" t="s">
        <v>226</v>
      </c>
      <c r="E940" s="481" t="s">
        <v>1009</v>
      </c>
      <c r="F940" s="481" t="s">
        <v>186</v>
      </c>
      <c r="G940" s="481">
        <v>1989</v>
      </c>
      <c r="H940" s="481" t="s">
        <v>743</v>
      </c>
      <c r="I940" s="481">
        <v>301.57</v>
      </c>
    </row>
    <row r="941" spans="1:9" x14ac:dyDescent="0.25">
      <c r="A941" s="481" t="s">
        <v>1001</v>
      </c>
      <c r="B941" s="481" t="s">
        <v>1000</v>
      </c>
      <c r="C941" s="481" t="s">
        <v>727</v>
      </c>
      <c r="D941" s="481" t="s">
        <v>226</v>
      </c>
      <c r="E941" s="481" t="s">
        <v>1009</v>
      </c>
      <c r="F941" s="481" t="s">
        <v>1008</v>
      </c>
      <c r="G941" s="481">
        <v>1989</v>
      </c>
      <c r="H941" s="481" t="s">
        <v>743</v>
      </c>
      <c r="I941" s="481">
        <v>1.6139901610620768</v>
      </c>
    </row>
    <row r="942" spans="1:9" x14ac:dyDescent="0.25">
      <c r="A942" s="481" t="s">
        <v>1001</v>
      </c>
      <c r="B942" s="481" t="s">
        <v>1000</v>
      </c>
      <c r="C942" s="481" t="s">
        <v>727</v>
      </c>
      <c r="D942" s="481" t="s">
        <v>999</v>
      </c>
      <c r="E942" s="481" t="s">
        <v>996</v>
      </c>
      <c r="F942" s="481" t="s">
        <v>1010</v>
      </c>
      <c r="G942" s="481">
        <v>1989</v>
      </c>
      <c r="H942" s="481" t="s">
        <v>743</v>
      </c>
      <c r="I942" s="481">
        <v>89.95</v>
      </c>
    </row>
    <row r="943" spans="1:9" x14ac:dyDescent="0.25">
      <c r="A943" s="481" t="s">
        <v>1001</v>
      </c>
      <c r="B943" s="481" t="s">
        <v>1000</v>
      </c>
      <c r="C943" s="481" t="s">
        <v>727</v>
      </c>
      <c r="D943" s="481" t="s">
        <v>999</v>
      </c>
      <c r="E943" s="481" t="s">
        <v>996</v>
      </c>
      <c r="F943" s="481" t="s">
        <v>1003</v>
      </c>
      <c r="G943" s="481">
        <v>1989</v>
      </c>
      <c r="H943" s="481" t="s">
        <v>743</v>
      </c>
      <c r="I943" s="481">
        <v>3.0945558739255148</v>
      </c>
    </row>
    <row r="944" spans="1:9" x14ac:dyDescent="0.25">
      <c r="A944" s="481" t="s">
        <v>1001</v>
      </c>
      <c r="B944" s="481" t="s">
        <v>1000</v>
      </c>
      <c r="C944" s="481" t="s">
        <v>727</v>
      </c>
      <c r="D944" s="481" t="s">
        <v>999</v>
      </c>
      <c r="E944" s="481" t="s">
        <v>1013</v>
      </c>
      <c r="F944" s="481" t="s">
        <v>1006</v>
      </c>
      <c r="G944" s="481">
        <v>1989</v>
      </c>
      <c r="H944" s="481" t="s">
        <v>743</v>
      </c>
      <c r="I944" s="481">
        <v>99.645859999999999</v>
      </c>
    </row>
    <row r="945" spans="1:9" x14ac:dyDescent="0.25">
      <c r="A945" s="481" t="s">
        <v>1001</v>
      </c>
      <c r="B945" s="481" t="s">
        <v>1000</v>
      </c>
      <c r="C945" s="481" t="s">
        <v>727</v>
      </c>
      <c r="D945" s="481" t="s">
        <v>999</v>
      </c>
      <c r="E945" s="481" t="s">
        <v>1012</v>
      </c>
      <c r="F945" s="481" t="s">
        <v>1003</v>
      </c>
      <c r="G945" s="481">
        <v>1989</v>
      </c>
      <c r="H945" s="481" t="s">
        <v>743</v>
      </c>
      <c r="I945" s="481">
        <v>-0.47440672691119801</v>
      </c>
    </row>
    <row r="946" spans="1:9" x14ac:dyDescent="0.25">
      <c r="A946" s="481" t="s">
        <v>1001</v>
      </c>
      <c r="B946" s="481" t="s">
        <v>1000</v>
      </c>
      <c r="C946" s="481" t="s">
        <v>727</v>
      </c>
      <c r="D946" s="481" t="s">
        <v>999</v>
      </c>
      <c r="E946" s="481" t="s">
        <v>1011</v>
      </c>
      <c r="F946" s="481" t="s">
        <v>1010</v>
      </c>
      <c r="G946" s="481">
        <v>1989</v>
      </c>
      <c r="H946" s="481" t="s">
        <v>743</v>
      </c>
      <c r="I946" s="481">
        <v>90.27</v>
      </c>
    </row>
    <row r="947" spans="1:9" x14ac:dyDescent="0.25">
      <c r="A947" s="481" t="s">
        <v>1001</v>
      </c>
      <c r="B947" s="481" t="s">
        <v>1000</v>
      </c>
      <c r="C947" s="481" t="s">
        <v>727</v>
      </c>
      <c r="D947" s="481" t="s">
        <v>999</v>
      </c>
      <c r="E947" s="481" t="s">
        <v>1011</v>
      </c>
      <c r="F947" s="481" t="s">
        <v>1003</v>
      </c>
      <c r="G947" s="481">
        <v>1989</v>
      </c>
      <c r="H947" s="481" t="s">
        <v>743</v>
      </c>
      <c r="I947" s="481">
        <v>3.5919210465916933</v>
      </c>
    </row>
    <row r="948" spans="1:9" x14ac:dyDescent="0.25">
      <c r="A948" s="481" t="s">
        <v>1001</v>
      </c>
      <c r="B948" s="481" t="s">
        <v>1000</v>
      </c>
      <c r="C948" s="481" t="s">
        <v>727</v>
      </c>
      <c r="D948" s="481" t="s">
        <v>999</v>
      </c>
      <c r="E948" s="481" t="s">
        <v>1009</v>
      </c>
      <c r="F948" s="481" t="s">
        <v>1010</v>
      </c>
      <c r="G948" s="481">
        <v>1989</v>
      </c>
      <c r="H948" s="481" t="s">
        <v>743</v>
      </c>
      <c r="I948" s="481">
        <v>90.61</v>
      </c>
    </row>
    <row r="949" spans="1:9" x14ac:dyDescent="0.25">
      <c r="A949" s="481" t="s">
        <v>1001</v>
      </c>
      <c r="B949" s="481" t="s">
        <v>1000</v>
      </c>
      <c r="C949" s="481" t="s">
        <v>727</v>
      </c>
      <c r="D949" s="481" t="s">
        <v>999</v>
      </c>
      <c r="E949" s="481" t="s">
        <v>1009</v>
      </c>
      <c r="F949" s="481" t="s">
        <v>997</v>
      </c>
      <c r="G949" s="481">
        <v>1989</v>
      </c>
      <c r="H949" s="481" t="s">
        <v>743</v>
      </c>
      <c r="I949" s="481">
        <v>0.91324200913240361</v>
      </c>
    </row>
    <row r="950" spans="1:9" x14ac:dyDescent="0.25">
      <c r="A950" s="481" t="s">
        <v>1001</v>
      </c>
      <c r="B950" s="481" t="s">
        <v>1000</v>
      </c>
      <c r="C950" s="481" t="s">
        <v>727</v>
      </c>
      <c r="D950" s="481" t="s">
        <v>226</v>
      </c>
      <c r="E950" s="481" t="s">
        <v>996</v>
      </c>
      <c r="F950" s="481" t="s">
        <v>186</v>
      </c>
      <c r="G950" s="481">
        <v>1989</v>
      </c>
      <c r="H950" s="481" t="s">
        <v>744</v>
      </c>
      <c r="I950" s="481">
        <v>321.08</v>
      </c>
    </row>
    <row r="951" spans="1:9" x14ac:dyDescent="0.25">
      <c r="A951" s="481" t="s">
        <v>1001</v>
      </c>
      <c r="B951" s="481" t="s">
        <v>1000</v>
      </c>
      <c r="C951" s="481" t="s">
        <v>727</v>
      </c>
      <c r="D951" s="481" t="s">
        <v>226</v>
      </c>
      <c r="E951" s="481" t="s">
        <v>996</v>
      </c>
      <c r="F951" s="481" t="s">
        <v>1003</v>
      </c>
      <c r="G951" s="481">
        <v>1989</v>
      </c>
      <c r="H951" s="481" t="s">
        <v>744</v>
      </c>
      <c r="I951" s="481">
        <v>5.7749958820622993</v>
      </c>
    </row>
    <row r="952" spans="1:9" x14ac:dyDescent="0.25">
      <c r="A952" s="481" t="s">
        <v>1001</v>
      </c>
      <c r="B952" s="481" t="s">
        <v>1000</v>
      </c>
      <c r="C952" s="481" t="s">
        <v>727</v>
      </c>
      <c r="D952" s="481" t="s">
        <v>226</v>
      </c>
      <c r="E952" s="481" t="s">
        <v>1009</v>
      </c>
      <c r="F952" s="481" t="s">
        <v>186</v>
      </c>
      <c r="G952" s="481">
        <v>1989</v>
      </c>
      <c r="H952" s="481" t="s">
        <v>744</v>
      </c>
      <c r="I952" s="481">
        <v>307.3</v>
      </c>
    </row>
    <row r="953" spans="1:9" x14ac:dyDescent="0.25">
      <c r="A953" s="481" t="s">
        <v>1001</v>
      </c>
      <c r="B953" s="481" t="s">
        <v>1000</v>
      </c>
      <c r="C953" s="481" t="s">
        <v>727</v>
      </c>
      <c r="D953" s="481" t="s">
        <v>226</v>
      </c>
      <c r="E953" s="481" t="s">
        <v>1009</v>
      </c>
      <c r="F953" s="481" t="s">
        <v>1008</v>
      </c>
      <c r="G953" s="481">
        <v>1989</v>
      </c>
      <c r="H953" s="481" t="s">
        <v>744</v>
      </c>
      <c r="I953" s="481">
        <v>1.9000563716549976</v>
      </c>
    </row>
    <row r="954" spans="1:9" x14ac:dyDescent="0.25">
      <c r="A954" s="481" t="s">
        <v>1001</v>
      </c>
      <c r="B954" s="481" t="s">
        <v>1000</v>
      </c>
      <c r="C954" s="481" t="s">
        <v>727</v>
      </c>
      <c r="D954" s="481" t="s">
        <v>999</v>
      </c>
      <c r="E954" s="481" t="s">
        <v>996</v>
      </c>
      <c r="F954" s="481" t="s">
        <v>1010</v>
      </c>
      <c r="G954" s="481">
        <v>1989</v>
      </c>
      <c r="H954" s="481" t="s">
        <v>744</v>
      </c>
      <c r="I954" s="481">
        <v>93.54</v>
      </c>
    </row>
    <row r="955" spans="1:9" x14ac:dyDescent="0.25">
      <c r="A955" s="481" t="s">
        <v>1001</v>
      </c>
      <c r="B955" s="481" t="s">
        <v>1000</v>
      </c>
      <c r="C955" s="481" t="s">
        <v>727</v>
      </c>
      <c r="D955" s="481" t="s">
        <v>999</v>
      </c>
      <c r="E955" s="481" t="s">
        <v>996</v>
      </c>
      <c r="F955" s="481" t="s">
        <v>1003</v>
      </c>
      <c r="G955" s="481">
        <v>1989</v>
      </c>
      <c r="H955" s="481" t="s">
        <v>744</v>
      </c>
      <c r="I955" s="481">
        <v>3.1653248042351549</v>
      </c>
    </row>
    <row r="956" spans="1:9" x14ac:dyDescent="0.25">
      <c r="A956" s="481" t="s">
        <v>1001</v>
      </c>
      <c r="B956" s="481" t="s">
        <v>1000</v>
      </c>
      <c r="C956" s="481" t="s">
        <v>727</v>
      </c>
      <c r="D956" s="481" t="s">
        <v>999</v>
      </c>
      <c r="E956" s="481" t="s">
        <v>1013</v>
      </c>
      <c r="F956" s="481" t="s">
        <v>1006</v>
      </c>
      <c r="G956" s="481">
        <v>1989</v>
      </c>
      <c r="H956" s="481" t="s">
        <v>744</v>
      </c>
      <c r="I956" s="481">
        <v>99.949020000000004</v>
      </c>
    </row>
    <row r="957" spans="1:9" x14ac:dyDescent="0.25">
      <c r="A957" s="481" t="s">
        <v>1001</v>
      </c>
      <c r="B957" s="481" t="s">
        <v>1000</v>
      </c>
      <c r="C957" s="481" t="s">
        <v>727</v>
      </c>
      <c r="D957" s="481" t="s">
        <v>999</v>
      </c>
      <c r="E957" s="481" t="s">
        <v>1012</v>
      </c>
      <c r="F957" s="481" t="s">
        <v>1003</v>
      </c>
      <c r="G957" s="481">
        <v>1989</v>
      </c>
      <c r="H957" s="481" t="s">
        <v>744</v>
      </c>
      <c r="I957" s="481">
        <v>-0.21988777397621107</v>
      </c>
    </row>
    <row r="958" spans="1:9" x14ac:dyDescent="0.25">
      <c r="A958" s="481" t="s">
        <v>1001</v>
      </c>
      <c r="B958" s="481" t="s">
        <v>1000</v>
      </c>
      <c r="C958" s="481" t="s">
        <v>727</v>
      </c>
      <c r="D958" s="481" t="s">
        <v>999</v>
      </c>
      <c r="E958" s="481" t="s">
        <v>1011</v>
      </c>
      <c r="F958" s="481" t="s">
        <v>1010</v>
      </c>
      <c r="G958" s="481">
        <v>1989</v>
      </c>
      <c r="H958" s="481" t="s">
        <v>744</v>
      </c>
      <c r="I958" s="481">
        <v>93.59</v>
      </c>
    </row>
    <row r="959" spans="1:9" x14ac:dyDescent="0.25">
      <c r="A959" s="481" t="s">
        <v>1001</v>
      </c>
      <c r="B959" s="481" t="s">
        <v>1000</v>
      </c>
      <c r="C959" s="481" t="s">
        <v>727</v>
      </c>
      <c r="D959" s="481" t="s">
        <v>999</v>
      </c>
      <c r="E959" s="481" t="s">
        <v>1011</v>
      </c>
      <c r="F959" s="481" t="s">
        <v>1003</v>
      </c>
      <c r="G959" s="481">
        <v>1989</v>
      </c>
      <c r="H959" s="481" t="s">
        <v>744</v>
      </c>
      <c r="I959" s="481">
        <v>3.3915156871409806</v>
      </c>
    </row>
    <row r="960" spans="1:9" x14ac:dyDescent="0.25">
      <c r="A960" s="481" t="s">
        <v>1001</v>
      </c>
      <c r="B960" s="481" t="s">
        <v>1000</v>
      </c>
      <c r="C960" s="481" t="s">
        <v>727</v>
      </c>
      <c r="D960" s="481" t="s">
        <v>999</v>
      </c>
      <c r="E960" s="481" t="s">
        <v>1009</v>
      </c>
      <c r="F960" s="481" t="s">
        <v>1010</v>
      </c>
      <c r="G960" s="481">
        <v>1989</v>
      </c>
      <c r="H960" s="481" t="s">
        <v>744</v>
      </c>
      <c r="I960" s="481">
        <v>91.66</v>
      </c>
    </row>
    <row r="961" spans="1:9" x14ac:dyDescent="0.25">
      <c r="A961" s="481" t="s">
        <v>1001</v>
      </c>
      <c r="B961" s="481" t="s">
        <v>1000</v>
      </c>
      <c r="C961" s="481" t="s">
        <v>727</v>
      </c>
      <c r="D961" s="481" t="s">
        <v>999</v>
      </c>
      <c r="E961" s="481" t="s">
        <v>1009</v>
      </c>
      <c r="F961" s="481" t="s">
        <v>997</v>
      </c>
      <c r="G961" s="481">
        <v>1989</v>
      </c>
      <c r="H961" s="481" t="s">
        <v>744</v>
      </c>
      <c r="I961" s="481">
        <v>1.1588124931023032</v>
      </c>
    </row>
    <row r="962" spans="1:9" x14ac:dyDescent="0.25">
      <c r="A962" s="481" t="s">
        <v>1001</v>
      </c>
      <c r="B962" s="481" t="s">
        <v>1000</v>
      </c>
      <c r="C962" s="481" t="s">
        <v>727</v>
      </c>
      <c r="D962" s="481" t="s">
        <v>226</v>
      </c>
      <c r="E962" s="481" t="s">
        <v>996</v>
      </c>
      <c r="F962" s="481" t="s">
        <v>186</v>
      </c>
      <c r="G962" s="481">
        <v>1990</v>
      </c>
      <c r="H962" s="481" t="s">
        <v>728</v>
      </c>
      <c r="I962" s="481">
        <v>308.07</v>
      </c>
    </row>
    <row r="963" spans="1:9" x14ac:dyDescent="0.25">
      <c r="A963" s="481" t="s">
        <v>1001</v>
      </c>
      <c r="B963" s="481" t="s">
        <v>1000</v>
      </c>
      <c r="C963" s="481" t="s">
        <v>727</v>
      </c>
      <c r="D963" s="481" t="s">
        <v>226</v>
      </c>
      <c r="E963" s="481" t="s">
        <v>996</v>
      </c>
      <c r="F963" s="481" t="s">
        <v>1003</v>
      </c>
      <c r="G963" s="481">
        <v>1990</v>
      </c>
      <c r="H963" s="481" t="s">
        <v>728</v>
      </c>
      <c r="I963" s="481">
        <v>8.7395432565034525</v>
      </c>
    </row>
    <row r="964" spans="1:9" x14ac:dyDescent="0.25">
      <c r="A964" s="481" t="s">
        <v>1001</v>
      </c>
      <c r="B964" s="481" t="s">
        <v>1000</v>
      </c>
      <c r="C964" s="481" t="s">
        <v>727</v>
      </c>
      <c r="D964" s="481" t="s">
        <v>226</v>
      </c>
      <c r="E964" s="481" t="s">
        <v>1009</v>
      </c>
      <c r="F964" s="481" t="s">
        <v>186</v>
      </c>
      <c r="G964" s="481">
        <v>1990</v>
      </c>
      <c r="H964" s="481" t="s">
        <v>728</v>
      </c>
      <c r="I964" s="481">
        <v>318.39999999999998</v>
      </c>
    </row>
    <row r="965" spans="1:9" x14ac:dyDescent="0.25">
      <c r="A965" s="481" t="s">
        <v>1001</v>
      </c>
      <c r="B965" s="481" t="s">
        <v>1000</v>
      </c>
      <c r="C965" s="481" t="s">
        <v>727</v>
      </c>
      <c r="D965" s="481" t="s">
        <v>226</v>
      </c>
      <c r="E965" s="481" t="s">
        <v>1009</v>
      </c>
      <c r="F965" s="481" t="s">
        <v>1008</v>
      </c>
      <c r="G965" s="481">
        <v>1990</v>
      </c>
      <c r="H965" s="481" t="s">
        <v>728</v>
      </c>
      <c r="I965" s="481">
        <v>3.6121054344288979</v>
      </c>
    </row>
    <row r="966" spans="1:9" x14ac:dyDescent="0.25">
      <c r="A966" s="481" t="s">
        <v>1001</v>
      </c>
      <c r="B966" s="481" t="s">
        <v>1000</v>
      </c>
      <c r="C966" s="481" t="s">
        <v>727</v>
      </c>
      <c r="D966" s="481" t="s">
        <v>999</v>
      </c>
      <c r="E966" s="481" t="s">
        <v>996</v>
      </c>
      <c r="F966" s="481" t="s">
        <v>1010</v>
      </c>
      <c r="G966" s="481">
        <v>1990</v>
      </c>
      <c r="H966" s="481" t="s">
        <v>728</v>
      </c>
      <c r="I966" s="481">
        <v>93.2</v>
      </c>
    </row>
    <row r="967" spans="1:9" x14ac:dyDescent="0.25">
      <c r="A967" s="481" t="s">
        <v>1001</v>
      </c>
      <c r="B967" s="481" t="s">
        <v>1000</v>
      </c>
      <c r="C967" s="481" t="s">
        <v>727</v>
      </c>
      <c r="D967" s="481" t="s">
        <v>999</v>
      </c>
      <c r="E967" s="481" t="s">
        <v>996</v>
      </c>
      <c r="F967" s="481" t="s">
        <v>1003</v>
      </c>
      <c r="G967" s="481">
        <v>1990</v>
      </c>
      <c r="H967" s="481" t="s">
        <v>728</v>
      </c>
      <c r="I967" s="481">
        <v>5.4298642533936743</v>
      </c>
    </row>
    <row r="968" spans="1:9" x14ac:dyDescent="0.25">
      <c r="A968" s="481" t="s">
        <v>1001</v>
      </c>
      <c r="B968" s="481" t="s">
        <v>1000</v>
      </c>
      <c r="C968" s="481" t="s">
        <v>727</v>
      </c>
      <c r="D968" s="481" t="s">
        <v>999</v>
      </c>
      <c r="E968" s="481" t="s">
        <v>1013</v>
      </c>
      <c r="F968" s="481" t="s">
        <v>1006</v>
      </c>
      <c r="G968" s="481">
        <v>1990</v>
      </c>
      <c r="H968" s="481" t="s">
        <v>728</v>
      </c>
      <c r="I968" s="481">
        <v>100.38478000000001</v>
      </c>
    </row>
    <row r="969" spans="1:9" x14ac:dyDescent="0.25">
      <c r="A969" s="481" t="s">
        <v>1001</v>
      </c>
      <c r="B969" s="481" t="s">
        <v>1000</v>
      </c>
      <c r="C969" s="481" t="s">
        <v>727</v>
      </c>
      <c r="D969" s="481" t="s">
        <v>999</v>
      </c>
      <c r="E969" s="481" t="s">
        <v>1012</v>
      </c>
      <c r="F969" s="481" t="s">
        <v>1003</v>
      </c>
      <c r="G969" s="481">
        <v>1990</v>
      </c>
      <c r="H969" s="481" t="s">
        <v>728</v>
      </c>
      <c r="I969" s="481">
        <v>0.59740267028391258</v>
      </c>
    </row>
    <row r="970" spans="1:9" x14ac:dyDescent="0.25">
      <c r="A970" s="481" t="s">
        <v>1001</v>
      </c>
      <c r="B970" s="481" t="s">
        <v>1000</v>
      </c>
      <c r="C970" s="481" t="s">
        <v>727</v>
      </c>
      <c r="D970" s="481" t="s">
        <v>999</v>
      </c>
      <c r="E970" s="481" t="s">
        <v>1011</v>
      </c>
      <c r="F970" s="481" t="s">
        <v>1010</v>
      </c>
      <c r="G970" s="481">
        <v>1990</v>
      </c>
      <c r="H970" s="481" t="s">
        <v>728</v>
      </c>
      <c r="I970" s="481">
        <v>92.84</v>
      </c>
    </row>
    <row r="971" spans="1:9" x14ac:dyDescent="0.25">
      <c r="A971" s="481" t="s">
        <v>1001</v>
      </c>
      <c r="B971" s="481" t="s">
        <v>1000</v>
      </c>
      <c r="C971" s="481" t="s">
        <v>727</v>
      </c>
      <c r="D971" s="481" t="s">
        <v>999</v>
      </c>
      <c r="E971" s="481" t="s">
        <v>1011</v>
      </c>
      <c r="F971" s="481" t="s">
        <v>1003</v>
      </c>
      <c r="G971" s="481">
        <v>1990</v>
      </c>
      <c r="H971" s="481" t="s">
        <v>728</v>
      </c>
      <c r="I971" s="481">
        <v>4.7973811942657107</v>
      </c>
    </row>
    <row r="972" spans="1:9" x14ac:dyDescent="0.25">
      <c r="A972" s="481" t="s">
        <v>1001</v>
      </c>
      <c r="B972" s="481" t="s">
        <v>1000</v>
      </c>
      <c r="C972" s="481" t="s">
        <v>727</v>
      </c>
      <c r="D972" s="481" t="s">
        <v>999</v>
      </c>
      <c r="E972" s="481" t="s">
        <v>1009</v>
      </c>
      <c r="F972" s="481" t="s">
        <v>1010</v>
      </c>
      <c r="G972" s="481">
        <v>1990</v>
      </c>
      <c r="H972" s="481" t="s">
        <v>728</v>
      </c>
      <c r="I972" s="481">
        <v>93.56</v>
      </c>
    </row>
    <row r="973" spans="1:9" x14ac:dyDescent="0.25">
      <c r="A973" s="481" t="s">
        <v>1001</v>
      </c>
      <c r="B973" s="481" t="s">
        <v>1000</v>
      </c>
      <c r="C973" s="481" t="s">
        <v>727</v>
      </c>
      <c r="D973" s="481" t="s">
        <v>999</v>
      </c>
      <c r="E973" s="481" t="s">
        <v>1009</v>
      </c>
      <c r="F973" s="481" t="s">
        <v>997</v>
      </c>
      <c r="G973" s="481">
        <v>1990</v>
      </c>
      <c r="H973" s="481" t="s">
        <v>728</v>
      </c>
      <c r="I973" s="481">
        <v>2.0728780274929193</v>
      </c>
    </row>
    <row r="974" spans="1:9" x14ac:dyDescent="0.25">
      <c r="A974" s="481" t="s">
        <v>1001</v>
      </c>
      <c r="B974" s="481" t="s">
        <v>1000</v>
      </c>
      <c r="C974" s="481" t="s">
        <v>727</v>
      </c>
      <c r="D974" s="481" t="s">
        <v>226</v>
      </c>
      <c r="E974" s="481" t="s">
        <v>996</v>
      </c>
      <c r="F974" s="481" t="s">
        <v>186</v>
      </c>
      <c r="G974" s="481">
        <v>1990</v>
      </c>
      <c r="H974" s="481" t="s">
        <v>742</v>
      </c>
      <c r="I974" s="481">
        <v>319.12</v>
      </c>
    </row>
    <row r="975" spans="1:9" x14ac:dyDescent="0.25">
      <c r="A975" s="481" t="s">
        <v>1001</v>
      </c>
      <c r="B975" s="481" t="s">
        <v>1000</v>
      </c>
      <c r="C975" s="481" t="s">
        <v>727</v>
      </c>
      <c r="D975" s="481" t="s">
        <v>226</v>
      </c>
      <c r="E975" s="481" t="s">
        <v>996</v>
      </c>
      <c r="F975" s="481" t="s">
        <v>1003</v>
      </c>
      <c r="G975" s="481">
        <v>1990</v>
      </c>
      <c r="H975" s="481" t="s">
        <v>742</v>
      </c>
      <c r="I975" s="481">
        <v>7.9493944929301108</v>
      </c>
    </row>
    <row r="976" spans="1:9" x14ac:dyDescent="0.25">
      <c r="A976" s="481" t="s">
        <v>1001</v>
      </c>
      <c r="B976" s="481" t="s">
        <v>1000</v>
      </c>
      <c r="C976" s="481" t="s">
        <v>727</v>
      </c>
      <c r="D976" s="481" t="s">
        <v>226</v>
      </c>
      <c r="E976" s="481" t="s">
        <v>1009</v>
      </c>
      <c r="F976" s="481" t="s">
        <v>186</v>
      </c>
      <c r="G976" s="481">
        <v>1990</v>
      </c>
      <c r="H976" s="481" t="s">
        <v>742</v>
      </c>
      <c r="I976" s="481">
        <v>322.83</v>
      </c>
    </row>
    <row r="977" spans="1:9" x14ac:dyDescent="0.25">
      <c r="A977" s="481" t="s">
        <v>1001</v>
      </c>
      <c r="B977" s="481" t="s">
        <v>1000</v>
      </c>
      <c r="C977" s="481" t="s">
        <v>727</v>
      </c>
      <c r="D977" s="481" t="s">
        <v>226</v>
      </c>
      <c r="E977" s="481" t="s">
        <v>1009</v>
      </c>
      <c r="F977" s="481" t="s">
        <v>1008</v>
      </c>
      <c r="G977" s="481">
        <v>1990</v>
      </c>
      <c r="H977" s="481" t="s">
        <v>742</v>
      </c>
      <c r="I977" s="481">
        <v>1.3913316582914632</v>
      </c>
    </row>
    <row r="978" spans="1:9" x14ac:dyDescent="0.25">
      <c r="A978" s="481" t="s">
        <v>1001</v>
      </c>
      <c r="B978" s="481" t="s">
        <v>1000</v>
      </c>
      <c r="C978" s="481" t="s">
        <v>727</v>
      </c>
      <c r="D978" s="481" t="s">
        <v>999</v>
      </c>
      <c r="E978" s="481" t="s">
        <v>996</v>
      </c>
      <c r="F978" s="481" t="s">
        <v>1010</v>
      </c>
      <c r="G978" s="481">
        <v>1990</v>
      </c>
      <c r="H978" s="481" t="s">
        <v>742</v>
      </c>
      <c r="I978" s="481">
        <v>93.12</v>
      </c>
    </row>
    <row r="979" spans="1:9" x14ac:dyDescent="0.25">
      <c r="A979" s="481" t="s">
        <v>1001</v>
      </c>
      <c r="B979" s="481" t="s">
        <v>1000</v>
      </c>
      <c r="C979" s="481" t="s">
        <v>727</v>
      </c>
      <c r="D979" s="481" t="s">
        <v>999</v>
      </c>
      <c r="E979" s="481" t="s">
        <v>996</v>
      </c>
      <c r="F979" s="481" t="s">
        <v>1003</v>
      </c>
      <c r="G979" s="481">
        <v>1990</v>
      </c>
      <c r="H979" s="481" t="s">
        <v>742</v>
      </c>
      <c r="I979" s="481">
        <v>3.8242836436615164</v>
      </c>
    </row>
    <row r="980" spans="1:9" x14ac:dyDescent="0.25">
      <c r="A980" s="481" t="s">
        <v>1001</v>
      </c>
      <c r="B980" s="481" t="s">
        <v>1000</v>
      </c>
      <c r="C980" s="481" t="s">
        <v>727</v>
      </c>
      <c r="D980" s="481" t="s">
        <v>999</v>
      </c>
      <c r="E980" s="481" t="s">
        <v>1013</v>
      </c>
      <c r="F980" s="481" t="s">
        <v>1006</v>
      </c>
      <c r="G980" s="481">
        <v>1990</v>
      </c>
      <c r="H980" s="481" t="s">
        <v>742</v>
      </c>
      <c r="I980" s="481">
        <v>99.892150000000001</v>
      </c>
    </row>
    <row r="981" spans="1:9" x14ac:dyDescent="0.25">
      <c r="A981" s="481" t="s">
        <v>1001</v>
      </c>
      <c r="B981" s="481" t="s">
        <v>1000</v>
      </c>
      <c r="C981" s="481" t="s">
        <v>727</v>
      </c>
      <c r="D981" s="481" t="s">
        <v>999</v>
      </c>
      <c r="E981" s="481" t="s">
        <v>1012</v>
      </c>
      <c r="F981" s="481" t="s">
        <v>1003</v>
      </c>
      <c r="G981" s="481">
        <v>1990</v>
      </c>
      <c r="H981" s="481" t="s">
        <v>742</v>
      </c>
      <c r="I981" s="481">
        <v>-0.84676961877005397</v>
      </c>
    </row>
    <row r="982" spans="1:9" x14ac:dyDescent="0.25">
      <c r="A982" s="481" t="s">
        <v>1001</v>
      </c>
      <c r="B982" s="481" t="s">
        <v>1000</v>
      </c>
      <c r="C982" s="481" t="s">
        <v>727</v>
      </c>
      <c r="D982" s="481" t="s">
        <v>999</v>
      </c>
      <c r="E982" s="481" t="s">
        <v>1011</v>
      </c>
      <c r="F982" s="481" t="s">
        <v>1010</v>
      </c>
      <c r="G982" s="481">
        <v>1990</v>
      </c>
      <c r="H982" s="481" t="s">
        <v>742</v>
      </c>
      <c r="I982" s="481">
        <v>93.22</v>
      </c>
    </row>
    <row r="983" spans="1:9" x14ac:dyDescent="0.25">
      <c r="A983" s="481" t="s">
        <v>1001</v>
      </c>
      <c r="B983" s="481" t="s">
        <v>1000</v>
      </c>
      <c r="C983" s="481" t="s">
        <v>727</v>
      </c>
      <c r="D983" s="481" t="s">
        <v>999</v>
      </c>
      <c r="E983" s="481" t="s">
        <v>1011</v>
      </c>
      <c r="F983" s="481" t="s">
        <v>1003</v>
      </c>
      <c r="G983" s="481">
        <v>1990</v>
      </c>
      <c r="H983" s="481" t="s">
        <v>742</v>
      </c>
      <c r="I983" s="481">
        <v>4.7062787824328893</v>
      </c>
    </row>
    <row r="984" spans="1:9" x14ac:dyDescent="0.25">
      <c r="A984" s="481" t="s">
        <v>1001</v>
      </c>
      <c r="B984" s="481" t="s">
        <v>1000</v>
      </c>
      <c r="C984" s="481" t="s">
        <v>727</v>
      </c>
      <c r="D984" s="481" t="s">
        <v>999</v>
      </c>
      <c r="E984" s="481" t="s">
        <v>1009</v>
      </c>
      <c r="F984" s="481" t="s">
        <v>1010</v>
      </c>
      <c r="G984" s="481">
        <v>1990</v>
      </c>
      <c r="H984" s="481" t="s">
        <v>742</v>
      </c>
      <c r="I984" s="481">
        <v>94.02</v>
      </c>
    </row>
    <row r="985" spans="1:9" x14ac:dyDescent="0.25">
      <c r="A985" s="481" t="s">
        <v>1001</v>
      </c>
      <c r="B985" s="481" t="s">
        <v>1000</v>
      </c>
      <c r="C985" s="481" t="s">
        <v>727</v>
      </c>
      <c r="D985" s="481" t="s">
        <v>999</v>
      </c>
      <c r="E985" s="481" t="s">
        <v>1009</v>
      </c>
      <c r="F985" s="481" t="s">
        <v>997</v>
      </c>
      <c r="G985" s="481">
        <v>1990</v>
      </c>
      <c r="H985" s="481" t="s">
        <v>742</v>
      </c>
      <c r="I985" s="481">
        <v>0.49166310389054502</v>
      </c>
    </row>
    <row r="986" spans="1:9" x14ac:dyDescent="0.25">
      <c r="A986" s="481" t="s">
        <v>1001</v>
      </c>
      <c r="B986" s="481" t="s">
        <v>1000</v>
      </c>
      <c r="C986" s="481" t="s">
        <v>727</v>
      </c>
      <c r="D986" s="481" t="s">
        <v>226</v>
      </c>
      <c r="E986" s="481" t="s">
        <v>996</v>
      </c>
      <c r="F986" s="481" t="s">
        <v>186</v>
      </c>
      <c r="G986" s="481">
        <v>1990</v>
      </c>
      <c r="H986" s="481" t="s">
        <v>743</v>
      </c>
      <c r="I986" s="481">
        <v>329.26</v>
      </c>
    </row>
    <row r="987" spans="1:9" x14ac:dyDescent="0.25">
      <c r="A987" s="481" t="s">
        <v>1001</v>
      </c>
      <c r="B987" s="481" t="s">
        <v>1000</v>
      </c>
      <c r="C987" s="481" t="s">
        <v>727</v>
      </c>
      <c r="D987" s="481" t="s">
        <v>226</v>
      </c>
      <c r="E987" s="481" t="s">
        <v>996</v>
      </c>
      <c r="F987" s="481" t="s">
        <v>1003</v>
      </c>
      <c r="G987" s="481">
        <v>1990</v>
      </c>
      <c r="H987" s="481" t="s">
        <v>743</v>
      </c>
      <c r="I987" s="481">
        <v>9.5160485614501908</v>
      </c>
    </row>
    <row r="988" spans="1:9" x14ac:dyDescent="0.25">
      <c r="A988" s="481" t="s">
        <v>1001</v>
      </c>
      <c r="B988" s="481" t="s">
        <v>1000</v>
      </c>
      <c r="C988" s="481" t="s">
        <v>727</v>
      </c>
      <c r="D988" s="481" t="s">
        <v>226</v>
      </c>
      <c r="E988" s="481" t="s">
        <v>1009</v>
      </c>
      <c r="F988" s="481" t="s">
        <v>186</v>
      </c>
      <c r="G988" s="481">
        <v>1990</v>
      </c>
      <c r="H988" s="481" t="s">
        <v>743</v>
      </c>
      <c r="I988" s="481">
        <v>330.71</v>
      </c>
    </row>
    <row r="989" spans="1:9" x14ac:dyDescent="0.25">
      <c r="A989" s="481" t="s">
        <v>1001</v>
      </c>
      <c r="B989" s="481" t="s">
        <v>1000</v>
      </c>
      <c r="C989" s="481" t="s">
        <v>727</v>
      </c>
      <c r="D989" s="481" t="s">
        <v>226</v>
      </c>
      <c r="E989" s="481" t="s">
        <v>1009</v>
      </c>
      <c r="F989" s="481" t="s">
        <v>1008</v>
      </c>
      <c r="G989" s="481">
        <v>1990</v>
      </c>
      <c r="H989" s="481" t="s">
        <v>743</v>
      </c>
      <c r="I989" s="481">
        <v>2.4409131741164174</v>
      </c>
    </row>
    <row r="990" spans="1:9" x14ac:dyDescent="0.25">
      <c r="A990" s="481" t="s">
        <v>1001</v>
      </c>
      <c r="B990" s="481" t="s">
        <v>1000</v>
      </c>
      <c r="C990" s="481" t="s">
        <v>727</v>
      </c>
      <c r="D990" s="481" t="s">
        <v>999</v>
      </c>
      <c r="E990" s="481" t="s">
        <v>996</v>
      </c>
      <c r="F990" s="481" t="s">
        <v>1010</v>
      </c>
      <c r="G990" s="481">
        <v>1990</v>
      </c>
      <c r="H990" s="481" t="s">
        <v>743</v>
      </c>
      <c r="I990" s="481">
        <v>95.17</v>
      </c>
    </row>
    <row r="991" spans="1:9" x14ac:dyDescent="0.25">
      <c r="A991" s="481" t="s">
        <v>1001</v>
      </c>
      <c r="B991" s="481" t="s">
        <v>1000</v>
      </c>
      <c r="C991" s="481" t="s">
        <v>727</v>
      </c>
      <c r="D991" s="481" t="s">
        <v>999</v>
      </c>
      <c r="E991" s="481" t="s">
        <v>996</v>
      </c>
      <c r="F991" s="481" t="s">
        <v>1003</v>
      </c>
      <c r="G991" s="481">
        <v>1990</v>
      </c>
      <c r="H991" s="481" t="s">
        <v>743</v>
      </c>
      <c r="I991" s="481">
        <v>5.8032240133407527</v>
      </c>
    </row>
    <row r="992" spans="1:9" x14ac:dyDescent="0.25">
      <c r="A992" s="481" t="s">
        <v>1001</v>
      </c>
      <c r="B992" s="481" t="s">
        <v>1000</v>
      </c>
      <c r="C992" s="481" t="s">
        <v>727</v>
      </c>
      <c r="D992" s="481" t="s">
        <v>999</v>
      </c>
      <c r="E992" s="481" t="s">
        <v>1013</v>
      </c>
      <c r="F992" s="481" t="s">
        <v>1006</v>
      </c>
      <c r="G992" s="481">
        <v>1990</v>
      </c>
      <c r="H992" s="481" t="s">
        <v>743</v>
      </c>
      <c r="I992" s="481">
        <v>99.560860000000005</v>
      </c>
    </row>
    <row r="993" spans="1:9" x14ac:dyDescent="0.25">
      <c r="A993" s="481" t="s">
        <v>1001</v>
      </c>
      <c r="B993" s="481" t="s">
        <v>1000</v>
      </c>
      <c r="C993" s="481" t="s">
        <v>727</v>
      </c>
      <c r="D993" s="481" t="s">
        <v>999</v>
      </c>
      <c r="E993" s="481" t="s">
        <v>1012</v>
      </c>
      <c r="F993" s="481" t="s">
        <v>1003</v>
      </c>
      <c r="G993" s="481">
        <v>1990</v>
      </c>
      <c r="H993" s="481" t="s">
        <v>743</v>
      </c>
      <c r="I993" s="481">
        <v>-8.5302088817329036E-2</v>
      </c>
    </row>
    <row r="994" spans="1:9" x14ac:dyDescent="0.25">
      <c r="A994" s="481" t="s">
        <v>1001</v>
      </c>
      <c r="B994" s="481" t="s">
        <v>1000</v>
      </c>
      <c r="C994" s="481" t="s">
        <v>727</v>
      </c>
      <c r="D994" s="481" t="s">
        <v>999</v>
      </c>
      <c r="E994" s="481" t="s">
        <v>1011</v>
      </c>
      <c r="F994" s="481" t="s">
        <v>1010</v>
      </c>
      <c r="G994" s="481">
        <v>1990</v>
      </c>
      <c r="H994" s="481" t="s">
        <v>743</v>
      </c>
      <c r="I994" s="481">
        <v>95.59</v>
      </c>
    </row>
    <row r="995" spans="1:9" x14ac:dyDescent="0.25">
      <c r="A995" s="481" t="s">
        <v>1001</v>
      </c>
      <c r="B995" s="481" t="s">
        <v>1000</v>
      </c>
      <c r="C995" s="481" t="s">
        <v>727</v>
      </c>
      <c r="D995" s="481" t="s">
        <v>999</v>
      </c>
      <c r="E995" s="481" t="s">
        <v>1011</v>
      </c>
      <c r="F995" s="481" t="s">
        <v>1003</v>
      </c>
      <c r="G995" s="481">
        <v>1990</v>
      </c>
      <c r="H995" s="481" t="s">
        <v>743</v>
      </c>
      <c r="I995" s="481">
        <v>5.8934308186551476</v>
      </c>
    </row>
    <row r="996" spans="1:9" x14ac:dyDescent="0.25">
      <c r="A996" s="481" t="s">
        <v>1001</v>
      </c>
      <c r="B996" s="481" t="s">
        <v>1000</v>
      </c>
      <c r="C996" s="481" t="s">
        <v>727</v>
      </c>
      <c r="D996" s="481" t="s">
        <v>999</v>
      </c>
      <c r="E996" s="481" t="s">
        <v>1009</v>
      </c>
      <c r="F996" s="481" t="s">
        <v>1010</v>
      </c>
      <c r="G996" s="481">
        <v>1990</v>
      </c>
      <c r="H996" s="481" t="s">
        <v>743</v>
      </c>
      <c r="I996" s="481">
        <v>96</v>
      </c>
    </row>
    <row r="997" spans="1:9" x14ac:dyDescent="0.25">
      <c r="A997" s="481" t="s">
        <v>1001</v>
      </c>
      <c r="B997" s="481" t="s">
        <v>1000</v>
      </c>
      <c r="C997" s="481" t="s">
        <v>727</v>
      </c>
      <c r="D997" s="481" t="s">
        <v>999</v>
      </c>
      <c r="E997" s="481" t="s">
        <v>1009</v>
      </c>
      <c r="F997" s="481" t="s">
        <v>997</v>
      </c>
      <c r="G997" s="481">
        <v>1990</v>
      </c>
      <c r="H997" s="481" t="s">
        <v>743</v>
      </c>
      <c r="I997" s="481">
        <v>2.105934907466505</v>
      </c>
    </row>
    <row r="998" spans="1:9" x14ac:dyDescent="0.25">
      <c r="A998" s="481" t="s">
        <v>1001</v>
      </c>
      <c r="B998" s="481" t="s">
        <v>1000</v>
      </c>
      <c r="C998" s="481" t="s">
        <v>727</v>
      </c>
      <c r="D998" s="481" t="s">
        <v>226</v>
      </c>
      <c r="E998" s="481" t="s">
        <v>996</v>
      </c>
      <c r="F998" s="481" t="s">
        <v>186</v>
      </c>
      <c r="G998" s="481">
        <v>1990</v>
      </c>
      <c r="H998" s="481" t="s">
        <v>744</v>
      </c>
      <c r="I998" s="481">
        <v>350.23</v>
      </c>
    </row>
    <row r="999" spans="1:9" x14ac:dyDescent="0.25">
      <c r="A999" s="481" t="s">
        <v>1001</v>
      </c>
      <c r="B999" s="481" t="s">
        <v>1000</v>
      </c>
      <c r="C999" s="481" t="s">
        <v>727</v>
      </c>
      <c r="D999" s="481" t="s">
        <v>226</v>
      </c>
      <c r="E999" s="481" t="s">
        <v>996</v>
      </c>
      <c r="F999" s="481" t="s">
        <v>1003</v>
      </c>
      <c r="G999" s="481">
        <v>1990</v>
      </c>
      <c r="H999" s="481" t="s">
        <v>744</v>
      </c>
      <c r="I999" s="481">
        <v>9.0787342718325732</v>
      </c>
    </row>
    <row r="1000" spans="1:9" x14ac:dyDescent="0.25">
      <c r="A1000" s="481" t="s">
        <v>1001</v>
      </c>
      <c r="B1000" s="481" t="s">
        <v>1000</v>
      </c>
      <c r="C1000" s="481" t="s">
        <v>727</v>
      </c>
      <c r="D1000" s="481" t="s">
        <v>226</v>
      </c>
      <c r="E1000" s="481" t="s">
        <v>1009</v>
      </c>
      <c r="F1000" s="481" t="s">
        <v>186</v>
      </c>
      <c r="G1000" s="481">
        <v>1990</v>
      </c>
      <c r="H1000" s="481" t="s">
        <v>744</v>
      </c>
      <c r="I1000" s="481">
        <v>337.36</v>
      </c>
    </row>
    <row r="1001" spans="1:9" x14ac:dyDescent="0.25">
      <c r="A1001" s="481" t="s">
        <v>1001</v>
      </c>
      <c r="B1001" s="481" t="s">
        <v>1000</v>
      </c>
      <c r="C1001" s="481" t="s">
        <v>727</v>
      </c>
      <c r="D1001" s="481" t="s">
        <v>226</v>
      </c>
      <c r="E1001" s="481" t="s">
        <v>1009</v>
      </c>
      <c r="F1001" s="481" t="s">
        <v>1008</v>
      </c>
      <c r="G1001" s="481">
        <v>1990</v>
      </c>
      <c r="H1001" s="481" t="s">
        <v>744</v>
      </c>
      <c r="I1001" s="481">
        <v>2.0108251942789792</v>
      </c>
    </row>
    <row r="1002" spans="1:9" x14ac:dyDescent="0.25">
      <c r="A1002" s="481" t="s">
        <v>1001</v>
      </c>
      <c r="B1002" s="481" t="s">
        <v>1000</v>
      </c>
      <c r="C1002" s="481" t="s">
        <v>727</v>
      </c>
      <c r="D1002" s="481" t="s">
        <v>999</v>
      </c>
      <c r="E1002" s="481" t="s">
        <v>996</v>
      </c>
      <c r="F1002" s="481" t="s">
        <v>1010</v>
      </c>
      <c r="G1002" s="481">
        <v>1990</v>
      </c>
      <c r="H1002" s="481" t="s">
        <v>744</v>
      </c>
      <c r="I1002" s="481">
        <v>99.05</v>
      </c>
    </row>
    <row r="1003" spans="1:9" x14ac:dyDescent="0.25">
      <c r="A1003" s="481" t="s">
        <v>1001</v>
      </c>
      <c r="B1003" s="481" t="s">
        <v>1000</v>
      </c>
      <c r="C1003" s="481" t="s">
        <v>727</v>
      </c>
      <c r="D1003" s="481" t="s">
        <v>999</v>
      </c>
      <c r="E1003" s="481" t="s">
        <v>996</v>
      </c>
      <c r="F1003" s="481" t="s">
        <v>1003</v>
      </c>
      <c r="G1003" s="481">
        <v>1990</v>
      </c>
      <c r="H1003" s="481" t="s">
        <v>744</v>
      </c>
      <c r="I1003" s="481">
        <v>5.8905281163138739</v>
      </c>
    </row>
    <row r="1004" spans="1:9" x14ac:dyDescent="0.25">
      <c r="A1004" s="481" t="s">
        <v>1001</v>
      </c>
      <c r="B1004" s="481" t="s">
        <v>1000</v>
      </c>
      <c r="C1004" s="481" t="s">
        <v>727</v>
      </c>
      <c r="D1004" s="481" t="s">
        <v>999</v>
      </c>
      <c r="E1004" s="481" t="s">
        <v>1013</v>
      </c>
      <c r="F1004" s="481" t="s">
        <v>1006</v>
      </c>
      <c r="G1004" s="481">
        <v>1990</v>
      </c>
      <c r="H1004" s="481" t="s">
        <v>744</v>
      </c>
      <c r="I1004" s="481">
        <v>99.432400000000001</v>
      </c>
    </row>
    <row r="1005" spans="1:9" x14ac:dyDescent="0.25">
      <c r="A1005" s="481" t="s">
        <v>1001</v>
      </c>
      <c r="B1005" s="481" t="s">
        <v>1000</v>
      </c>
      <c r="C1005" s="481" t="s">
        <v>727</v>
      </c>
      <c r="D1005" s="481" t="s">
        <v>999</v>
      </c>
      <c r="E1005" s="481" t="s">
        <v>1012</v>
      </c>
      <c r="F1005" s="481" t="s">
        <v>1003</v>
      </c>
      <c r="G1005" s="481">
        <v>1990</v>
      </c>
      <c r="H1005" s="481" t="s">
        <v>744</v>
      </c>
      <c r="I1005" s="481">
        <v>-0.51688350721198617</v>
      </c>
    </row>
    <row r="1006" spans="1:9" x14ac:dyDescent="0.25">
      <c r="A1006" s="481" t="s">
        <v>1001</v>
      </c>
      <c r="B1006" s="481" t="s">
        <v>1000</v>
      </c>
      <c r="C1006" s="481" t="s">
        <v>727</v>
      </c>
      <c r="D1006" s="481" t="s">
        <v>999</v>
      </c>
      <c r="E1006" s="481" t="s">
        <v>1011</v>
      </c>
      <c r="F1006" s="481" t="s">
        <v>1010</v>
      </c>
      <c r="G1006" s="481">
        <v>1990</v>
      </c>
      <c r="H1006" s="481" t="s">
        <v>744</v>
      </c>
      <c r="I1006" s="481">
        <v>99.62</v>
      </c>
    </row>
    <row r="1007" spans="1:9" x14ac:dyDescent="0.25">
      <c r="A1007" s="481" t="s">
        <v>1001</v>
      </c>
      <c r="B1007" s="481" t="s">
        <v>1000</v>
      </c>
      <c r="C1007" s="481" t="s">
        <v>727</v>
      </c>
      <c r="D1007" s="481" t="s">
        <v>999</v>
      </c>
      <c r="E1007" s="481" t="s">
        <v>1011</v>
      </c>
      <c r="F1007" s="481" t="s">
        <v>1003</v>
      </c>
      <c r="G1007" s="481">
        <v>1990</v>
      </c>
      <c r="H1007" s="481" t="s">
        <v>744</v>
      </c>
      <c r="I1007" s="481">
        <v>6.442996046586174</v>
      </c>
    </row>
    <row r="1008" spans="1:9" x14ac:dyDescent="0.25">
      <c r="A1008" s="481" t="s">
        <v>1001</v>
      </c>
      <c r="B1008" s="481" t="s">
        <v>1000</v>
      </c>
      <c r="C1008" s="481" t="s">
        <v>727</v>
      </c>
      <c r="D1008" s="481" t="s">
        <v>999</v>
      </c>
      <c r="E1008" s="481" t="s">
        <v>1009</v>
      </c>
      <c r="F1008" s="481" t="s">
        <v>1010</v>
      </c>
      <c r="G1008" s="481">
        <v>1990</v>
      </c>
      <c r="H1008" s="481" t="s">
        <v>744</v>
      </c>
      <c r="I1008" s="481">
        <v>97.69</v>
      </c>
    </row>
    <row r="1009" spans="1:9" x14ac:dyDescent="0.25">
      <c r="A1009" s="481" t="s">
        <v>1001</v>
      </c>
      <c r="B1009" s="481" t="s">
        <v>1000</v>
      </c>
      <c r="C1009" s="481" t="s">
        <v>727</v>
      </c>
      <c r="D1009" s="481" t="s">
        <v>999</v>
      </c>
      <c r="E1009" s="481" t="s">
        <v>1009</v>
      </c>
      <c r="F1009" s="481" t="s">
        <v>997</v>
      </c>
      <c r="G1009" s="481">
        <v>1990</v>
      </c>
      <c r="H1009" s="481" t="s">
        <v>744</v>
      </c>
      <c r="I1009" s="481">
        <v>1.7604166666666572</v>
      </c>
    </row>
    <row r="1010" spans="1:9" x14ac:dyDescent="0.25">
      <c r="A1010" s="481" t="s">
        <v>1001</v>
      </c>
      <c r="B1010" s="481" t="s">
        <v>1000</v>
      </c>
      <c r="C1010" s="481" t="s">
        <v>727</v>
      </c>
      <c r="D1010" s="481" t="s">
        <v>226</v>
      </c>
      <c r="E1010" s="481" t="s">
        <v>996</v>
      </c>
      <c r="F1010" s="481" t="s">
        <v>186</v>
      </c>
      <c r="G1010" s="481">
        <v>1991</v>
      </c>
      <c r="H1010" s="481" t="s">
        <v>728</v>
      </c>
      <c r="I1010" s="481">
        <v>332.5</v>
      </c>
    </row>
    <row r="1011" spans="1:9" x14ac:dyDescent="0.25">
      <c r="A1011" s="481" t="s">
        <v>1001</v>
      </c>
      <c r="B1011" s="481" t="s">
        <v>1000</v>
      </c>
      <c r="C1011" s="481" t="s">
        <v>727</v>
      </c>
      <c r="D1011" s="481" t="s">
        <v>226</v>
      </c>
      <c r="E1011" s="481" t="s">
        <v>996</v>
      </c>
      <c r="F1011" s="481" t="s">
        <v>1003</v>
      </c>
      <c r="G1011" s="481">
        <v>1991</v>
      </c>
      <c r="H1011" s="481" t="s">
        <v>728</v>
      </c>
      <c r="I1011" s="481">
        <v>7.9300159054760684</v>
      </c>
    </row>
    <row r="1012" spans="1:9" x14ac:dyDescent="0.25">
      <c r="A1012" s="481" t="s">
        <v>1001</v>
      </c>
      <c r="B1012" s="481" t="s">
        <v>1000</v>
      </c>
      <c r="C1012" s="481" t="s">
        <v>727</v>
      </c>
      <c r="D1012" s="481" t="s">
        <v>226</v>
      </c>
      <c r="E1012" s="481" t="s">
        <v>1009</v>
      </c>
      <c r="F1012" s="481" t="s">
        <v>186</v>
      </c>
      <c r="G1012" s="481">
        <v>1991</v>
      </c>
      <c r="H1012" s="481" t="s">
        <v>728</v>
      </c>
      <c r="I1012" s="481">
        <v>346.73</v>
      </c>
    </row>
    <row r="1013" spans="1:9" x14ac:dyDescent="0.25">
      <c r="A1013" s="481" t="s">
        <v>1001</v>
      </c>
      <c r="B1013" s="481" t="s">
        <v>1000</v>
      </c>
      <c r="C1013" s="481" t="s">
        <v>727</v>
      </c>
      <c r="D1013" s="481" t="s">
        <v>226</v>
      </c>
      <c r="E1013" s="481" t="s">
        <v>1009</v>
      </c>
      <c r="F1013" s="481" t="s">
        <v>1008</v>
      </c>
      <c r="G1013" s="481">
        <v>1991</v>
      </c>
      <c r="H1013" s="481" t="s">
        <v>728</v>
      </c>
      <c r="I1013" s="481">
        <v>2.7774484230495631</v>
      </c>
    </row>
    <row r="1014" spans="1:9" x14ac:dyDescent="0.25">
      <c r="A1014" s="481" t="s">
        <v>1001</v>
      </c>
      <c r="B1014" s="481" t="s">
        <v>1000</v>
      </c>
      <c r="C1014" s="481" t="s">
        <v>727</v>
      </c>
      <c r="D1014" s="481" t="s">
        <v>999</v>
      </c>
      <c r="E1014" s="481" t="s">
        <v>996</v>
      </c>
      <c r="F1014" s="481" t="s">
        <v>1010</v>
      </c>
      <c r="G1014" s="481">
        <v>1991</v>
      </c>
      <c r="H1014" s="481" t="s">
        <v>728</v>
      </c>
      <c r="I1014" s="481">
        <v>98.73</v>
      </c>
    </row>
    <row r="1015" spans="1:9" x14ac:dyDescent="0.25">
      <c r="A1015" s="481" t="s">
        <v>1001</v>
      </c>
      <c r="B1015" s="481" t="s">
        <v>1000</v>
      </c>
      <c r="C1015" s="481" t="s">
        <v>727</v>
      </c>
      <c r="D1015" s="481" t="s">
        <v>999</v>
      </c>
      <c r="E1015" s="481" t="s">
        <v>996</v>
      </c>
      <c r="F1015" s="481" t="s">
        <v>1003</v>
      </c>
      <c r="G1015" s="481">
        <v>1991</v>
      </c>
      <c r="H1015" s="481" t="s">
        <v>728</v>
      </c>
      <c r="I1015" s="481">
        <v>5.9334763948497766</v>
      </c>
    </row>
    <row r="1016" spans="1:9" x14ac:dyDescent="0.25">
      <c r="A1016" s="481" t="s">
        <v>1001</v>
      </c>
      <c r="B1016" s="481" t="s">
        <v>1000</v>
      </c>
      <c r="C1016" s="481" t="s">
        <v>727</v>
      </c>
      <c r="D1016" s="481" t="s">
        <v>999</v>
      </c>
      <c r="E1016" s="481" t="s">
        <v>1013</v>
      </c>
      <c r="F1016" s="481" t="s">
        <v>1006</v>
      </c>
      <c r="G1016" s="481">
        <v>1991</v>
      </c>
      <c r="H1016" s="481" t="s">
        <v>728</v>
      </c>
      <c r="I1016" s="481">
        <v>99.418440000000004</v>
      </c>
    </row>
    <row r="1017" spans="1:9" x14ac:dyDescent="0.25">
      <c r="A1017" s="481" t="s">
        <v>1001</v>
      </c>
      <c r="B1017" s="481" t="s">
        <v>1000</v>
      </c>
      <c r="C1017" s="481" t="s">
        <v>727</v>
      </c>
      <c r="D1017" s="481" t="s">
        <v>999</v>
      </c>
      <c r="E1017" s="481" t="s">
        <v>1012</v>
      </c>
      <c r="F1017" s="481" t="s">
        <v>1003</v>
      </c>
      <c r="G1017" s="481">
        <v>1991</v>
      </c>
      <c r="H1017" s="481" t="s">
        <v>728</v>
      </c>
      <c r="I1017" s="481">
        <v>-0.9626359693172617</v>
      </c>
    </row>
    <row r="1018" spans="1:9" x14ac:dyDescent="0.25">
      <c r="A1018" s="481" t="s">
        <v>1001</v>
      </c>
      <c r="B1018" s="481" t="s">
        <v>1000</v>
      </c>
      <c r="C1018" s="481" t="s">
        <v>727</v>
      </c>
      <c r="D1018" s="481" t="s">
        <v>999</v>
      </c>
      <c r="E1018" s="481" t="s">
        <v>1011</v>
      </c>
      <c r="F1018" s="481" t="s">
        <v>1010</v>
      </c>
      <c r="G1018" s="481">
        <v>1991</v>
      </c>
      <c r="H1018" s="481" t="s">
        <v>728</v>
      </c>
      <c r="I1018" s="481">
        <v>99.31</v>
      </c>
    </row>
    <row r="1019" spans="1:9" x14ac:dyDescent="0.25">
      <c r="A1019" s="481" t="s">
        <v>1001</v>
      </c>
      <c r="B1019" s="481" t="s">
        <v>1000</v>
      </c>
      <c r="C1019" s="481" t="s">
        <v>727</v>
      </c>
      <c r="D1019" s="481" t="s">
        <v>999</v>
      </c>
      <c r="E1019" s="481" t="s">
        <v>1011</v>
      </c>
      <c r="F1019" s="481" t="s">
        <v>1003</v>
      </c>
      <c r="G1019" s="481">
        <v>1991</v>
      </c>
      <c r="H1019" s="481" t="s">
        <v>728</v>
      </c>
      <c r="I1019" s="481">
        <v>6.9689788884101773</v>
      </c>
    </row>
    <row r="1020" spans="1:9" x14ac:dyDescent="0.25">
      <c r="A1020" s="481" t="s">
        <v>1001</v>
      </c>
      <c r="B1020" s="481" t="s">
        <v>1000</v>
      </c>
      <c r="C1020" s="481" t="s">
        <v>727</v>
      </c>
      <c r="D1020" s="481" t="s">
        <v>999</v>
      </c>
      <c r="E1020" s="481" t="s">
        <v>1009</v>
      </c>
      <c r="F1020" s="481" t="s">
        <v>1010</v>
      </c>
      <c r="G1020" s="481">
        <v>1991</v>
      </c>
      <c r="H1020" s="481" t="s">
        <v>728</v>
      </c>
      <c r="I1020" s="481">
        <v>99.9</v>
      </c>
    </row>
    <row r="1021" spans="1:9" x14ac:dyDescent="0.25">
      <c r="A1021" s="481" t="s">
        <v>1001</v>
      </c>
      <c r="B1021" s="481" t="s">
        <v>1000</v>
      </c>
      <c r="C1021" s="481" t="s">
        <v>727</v>
      </c>
      <c r="D1021" s="481" t="s">
        <v>999</v>
      </c>
      <c r="E1021" s="481" t="s">
        <v>1009</v>
      </c>
      <c r="F1021" s="481" t="s">
        <v>997</v>
      </c>
      <c r="G1021" s="481">
        <v>1991</v>
      </c>
      <c r="H1021" s="481" t="s">
        <v>728</v>
      </c>
      <c r="I1021" s="481">
        <v>2.2622581635786787</v>
      </c>
    </row>
    <row r="1022" spans="1:9" x14ac:dyDescent="0.25">
      <c r="A1022" s="481" t="s">
        <v>1001</v>
      </c>
      <c r="B1022" s="481" t="s">
        <v>1000</v>
      </c>
      <c r="C1022" s="481" t="s">
        <v>727</v>
      </c>
      <c r="D1022" s="481" t="s">
        <v>226</v>
      </c>
      <c r="E1022" s="481" t="s">
        <v>996</v>
      </c>
      <c r="F1022" s="481" t="s">
        <v>186</v>
      </c>
      <c r="G1022" s="481">
        <v>1991</v>
      </c>
      <c r="H1022" s="481" t="s">
        <v>742</v>
      </c>
      <c r="I1022" s="481">
        <v>351.87</v>
      </c>
    </row>
    <row r="1023" spans="1:9" x14ac:dyDescent="0.25">
      <c r="A1023" s="481" t="s">
        <v>1001</v>
      </c>
      <c r="B1023" s="481" t="s">
        <v>1000</v>
      </c>
      <c r="C1023" s="481" t="s">
        <v>727</v>
      </c>
      <c r="D1023" s="481" t="s">
        <v>226</v>
      </c>
      <c r="E1023" s="481" t="s">
        <v>996</v>
      </c>
      <c r="F1023" s="481" t="s">
        <v>1003</v>
      </c>
      <c r="G1023" s="481">
        <v>1991</v>
      </c>
      <c r="H1023" s="481" t="s">
        <v>742</v>
      </c>
      <c r="I1023" s="481">
        <v>10.262597142140891</v>
      </c>
    </row>
    <row r="1024" spans="1:9" x14ac:dyDescent="0.25">
      <c r="A1024" s="481" t="s">
        <v>1001</v>
      </c>
      <c r="B1024" s="481" t="s">
        <v>1000</v>
      </c>
      <c r="C1024" s="481" t="s">
        <v>727</v>
      </c>
      <c r="D1024" s="481" t="s">
        <v>226</v>
      </c>
      <c r="E1024" s="481" t="s">
        <v>1009</v>
      </c>
      <c r="F1024" s="481" t="s">
        <v>186</v>
      </c>
      <c r="G1024" s="481">
        <v>1991</v>
      </c>
      <c r="H1024" s="481" t="s">
        <v>742</v>
      </c>
      <c r="I1024" s="481">
        <v>354.74</v>
      </c>
    </row>
    <row r="1025" spans="1:9" x14ac:dyDescent="0.25">
      <c r="A1025" s="481" t="s">
        <v>1001</v>
      </c>
      <c r="B1025" s="481" t="s">
        <v>1000</v>
      </c>
      <c r="C1025" s="481" t="s">
        <v>727</v>
      </c>
      <c r="D1025" s="481" t="s">
        <v>226</v>
      </c>
      <c r="E1025" s="481" t="s">
        <v>1009</v>
      </c>
      <c r="F1025" s="481" t="s">
        <v>1008</v>
      </c>
      <c r="G1025" s="481">
        <v>1991</v>
      </c>
      <c r="H1025" s="481" t="s">
        <v>742</v>
      </c>
      <c r="I1025" s="481">
        <v>2.3101548755515751</v>
      </c>
    </row>
    <row r="1026" spans="1:9" x14ac:dyDescent="0.25">
      <c r="A1026" s="481" t="s">
        <v>1001</v>
      </c>
      <c r="B1026" s="481" t="s">
        <v>1000</v>
      </c>
      <c r="C1026" s="481" t="s">
        <v>727</v>
      </c>
      <c r="D1026" s="481" t="s">
        <v>999</v>
      </c>
      <c r="E1026" s="481" t="s">
        <v>996</v>
      </c>
      <c r="F1026" s="481" t="s">
        <v>1010</v>
      </c>
      <c r="G1026" s="481">
        <v>1991</v>
      </c>
      <c r="H1026" s="481" t="s">
        <v>742</v>
      </c>
      <c r="I1026" s="481">
        <v>99.41</v>
      </c>
    </row>
    <row r="1027" spans="1:9" x14ac:dyDescent="0.25">
      <c r="A1027" s="481" t="s">
        <v>1001</v>
      </c>
      <c r="B1027" s="481" t="s">
        <v>1000</v>
      </c>
      <c r="C1027" s="481" t="s">
        <v>727</v>
      </c>
      <c r="D1027" s="481" t="s">
        <v>999</v>
      </c>
      <c r="E1027" s="481" t="s">
        <v>996</v>
      </c>
      <c r="F1027" s="481" t="s">
        <v>1003</v>
      </c>
      <c r="G1027" s="481">
        <v>1991</v>
      </c>
      <c r="H1027" s="481" t="s">
        <v>742</v>
      </c>
      <c r="I1027" s="481">
        <v>6.7547250859106356</v>
      </c>
    </row>
    <row r="1028" spans="1:9" x14ac:dyDescent="0.25">
      <c r="A1028" s="481" t="s">
        <v>1001</v>
      </c>
      <c r="B1028" s="481" t="s">
        <v>1000</v>
      </c>
      <c r="C1028" s="481" t="s">
        <v>727</v>
      </c>
      <c r="D1028" s="481" t="s">
        <v>999</v>
      </c>
      <c r="E1028" s="481" t="s">
        <v>1013</v>
      </c>
      <c r="F1028" s="481" t="s">
        <v>1006</v>
      </c>
      <c r="G1028" s="481">
        <v>1991</v>
      </c>
      <c r="H1028" s="481" t="s">
        <v>742</v>
      </c>
      <c r="I1028" s="481">
        <v>100.14421</v>
      </c>
    </row>
    <row r="1029" spans="1:9" x14ac:dyDescent="0.25">
      <c r="A1029" s="481" t="s">
        <v>1001</v>
      </c>
      <c r="B1029" s="481" t="s">
        <v>1000</v>
      </c>
      <c r="C1029" s="481" t="s">
        <v>727</v>
      </c>
      <c r="D1029" s="481" t="s">
        <v>999</v>
      </c>
      <c r="E1029" s="481" t="s">
        <v>1012</v>
      </c>
      <c r="F1029" s="481" t="s">
        <v>1003</v>
      </c>
      <c r="G1029" s="481">
        <v>1991</v>
      </c>
      <c r="H1029" s="481" t="s">
        <v>742</v>
      </c>
      <c r="I1029" s="481">
        <v>0.25233214021322681</v>
      </c>
    </row>
    <row r="1030" spans="1:9" x14ac:dyDescent="0.25">
      <c r="A1030" s="481" t="s">
        <v>1001</v>
      </c>
      <c r="B1030" s="481" t="s">
        <v>1000</v>
      </c>
      <c r="C1030" s="481" t="s">
        <v>727</v>
      </c>
      <c r="D1030" s="481" t="s">
        <v>999</v>
      </c>
      <c r="E1030" s="481" t="s">
        <v>1011</v>
      </c>
      <c r="F1030" s="481" t="s">
        <v>1010</v>
      </c>
      <c r="G1030" s="481">
        <v>1991</v>
      </c>
      <c r="H1030" s="481" t="s">
        <v>742</v>
      </c>
      <c r="I1030" s="481">
        <v>99.27</v>
      </c>
    </row>
    <row r="1031" spans="1:9" x14ac:dyDescent="0.25">
      <c r="A1031" s="481" t="s">
        <v>1001</v>
      </c>
      <c r="B1031" s="481" t="s">
        <v>1000</v>
      </c>
      <c r="C1031" s="481" t="s">
        <v>727</v>
      </c>
      <c r="D1031" s="481" t="s">
        <v>999</v>
      </c>
      <c r="E1031" s="481" t="s">
        <v>1011</v>
      </c>
      <c r="F1031" s="481" t="s">
        <v>1003</v>
      </c>
      <c r="G1031" s="481">
        <v>1991</v>
      </c>
      <c r="H1031" s="481" t="s">
        <v>742</v>
      </c>
      <c r="I1031" s="481">
        <v>6.49002360008582</v>
      </c>
    </row>
    <row r="1032" spans="1:9" x14ac:dyDescent="0.25">
      <c r="A1032" s="481" t="s">
        <v>1001</v>
      </c>
      <c r="B1032" s="481" t="s">
        <v>1000</v>
      </c>
      <c r="C1032" s="481" t="s">
        <v>727</v>
      </c>
      <c r="D1032" s="481" t="s">
        <v>999</v>
      </c>
      <c r="E1032" s="481" t="s">
        <v>1009</v>
      </c>
      <c r="F1032" s="481" t="s">
        <v>1010</v>
      </c>
      <c r="G1032" s="481">
        <v>1991</v>
      </c>
      <c r="H1032" s="481" t="s">
        <v>742</v>
      </c>
      <c r="I1032" s="481">
        <v>100.12</v>
      </c>
    </row>
    <row r="1033" spans="1:9" x14ac:dyDescent="0.25">
      <c r="A1033" s="481" t="s">
        <v>1001</v>
      </c>
      <c r="B1033" s="481" t="s">
        <v>1000</v>
      </c>
      <c r="C1033" s="481" t="s">
        <v>727</v>
      </c>
      <c r="D1033" s="481" t="s">
        <v>999</v>
      </c>
      <c r="E1033" s="481" t="s">
        <v>1009</v>
      </c>
      <c r="F1033" s="481" t="s">
        <v>997</v>
      </c>
      <c r="G1033" s="481">
        <v>1991</v>
      </c>
      <c r="H1033" s="481" t="s">
        <v>742</v>
      </c>
      <c r="I1033" s="481">
        <v>0.22022022022021304</v>
      </c>
    </row>
    <row r="1034" spans="1:9" x14ac:dyDescent="0.25">
      <c r="A1034" s="481" t="s">
        <v>1001</v>
      </c>
      <c r="B1034" s="481" t="s">
        <v>1000</v>
      </c>
      <c r="C1034" s="481" t="s">
        <v>727</v>
      </c>
      <c r="D1034" s="481" t="s">
        <v>226</v>
      </c>
      <c r="E1034" s="481" t="s">
        <v>996</v>
      </c>
      <c r="F1034" s="481" t="s">
        <v>186</v>
      </c>
      <c r="G1034" s="481">
        <v>1991</v>
      </c>
      <c r="H1034" s="481" t="s">
        <v>743</v>
      </c>
      <c r="I1034" s="481">
        <v>356.76</v>
      </c>
    </row>
    <row r="1035" spans="1:9" x14ac:dyDescent="0.25">
      <c r="A1035" s="481" t="s">
        <v>1001</v>
      </c>
      <c r="B1035" s="481" t="s">
        <v>1000</v>
      </c>
      <c r="C1035" s="481" t="s">
        <v>727</v>
      </c>
      <c r="D1035" s="481" t="s">
        <v>226</v>
      </c>
      <c r="E1035" s="481" t="s">
        <v>996</v>
      </c>
      <c r="F1035" s="481" t="s">
        <v>1003</v>
      </c>
      <c r="G1035" s="481">
        <v>1991</v>
      </c>
      <c r="H1035" s="481" t="s">
        <v>743</v>
      </c>
      <c r="I1035" s="481">
        <v>8.3520622000850153</v>
      </c>
    </row>
    <row r="1036" spans="1:9" x14ac:dyDescent="0.25">
      <c r="A1036" s="481" t="s">
        <v>1001</v>
      </c>
      <c r="B1036" s="481" t="s">
        <v>1000</v>
      </c>
      <c r="C1036" s="481" t="s">
        <v>727</v>
      </c>
      <c r="D1036" s="481" t="s">
        <v>226</v>
      </c>
      <c r="E1036" s="481" t="s">
        <v>1009</v>
      </c>
      <c r="F1036" s="481" t="s">
        <v>186</v>
      </c>
      <c r="G1036" s="481">
        <v>1991</v>
      </c>
      <c r="H1036" s="481" t="s">
        <v>743</v>
      </c>
      <c r="I1036" s="481">
        <v>356.49</v>
      </c>
    </row>
    <row r="1037" spans="1:9" x14ac:dyDescent="0.25">
      <c r="A1037" s="481" t="s">
        <v>1001</v>
      </c>
      <c r="B1037" s="481" t="s">
        <v>1000</v>
      </c>
      <c r="C1037" s="481" t="s">
        <v>727</v>
      </c>
      <c r="D1037" s="481" t="s">
        <v>226</v>
      </c>
      <c r="E1037" s="481" t="s">
        <v>1009</v>
      </c>
      <c r="F1037" s="481" t="s">
        <v>1008</v>
      </c>
      <c r="G1037" s="481">
        <v>1991</v>
      </c>
      <c r="H1037" s="481" t="s">
        <v>743</v>
      </c>
      <c r="I1037" s="481">
        <v>0.49331905057226777</v>
      </c>
    </row>
    <row r="1038" spans="1:9" x14ac:dyDescent="0.25">
      <c r="A1038" s="481" t="s">
        <v>1001</v>
      </c>
      <c r="B1038" s="481" t="s">
        <v>1000</v>
      </c>
      <c r="C1038" s="481" t="s">
        <v>727</v>
      </c>
      <c r="D1038" s="481" t="s">
        <v>999</v>
      </c>
      <c r="E1038" s="481" t="s">
        <v>996</v>
      </c>
      <c r="F1038" s="481" t="s">
        <v>1010</v>
      </c>
      <c r="G1038" s="481">
        <v>1991</v>
      </c>
      <c r="H1038" s="481" t="s">
        <v>743</v>
      </c>
      <c r="I1038" s="481">
        <v>99.79</v>
      </c>
    </row>
    <row r="1039" spans="1:9" x14ac:dyDescent="0.25">
      <c r="A1039" s="481" t="s">
        <v>1001</v>
      </c>
      <c r="B1039" s="481" t="s">
        <v>1000</v>
      </c>
      <c r="C1039" s="481" t="s">
        <v>727</v>
      </c>
      <c r="D1039" s="481" t="s">
        <v>999</v>
      </c>
      <c r="E1039" s="481" t="s">
        <v>996</v>
      </c>
      <c r="F1039" s="481" t="s">
        <v>1003</v>
      </c>
      <c r="G1039" s="481">
        <v>1991</v>
      </c>
      <c r="H1039" s="481" t="s">
        <v>743</v>
      </c>
      <c r="I1039" s="481">
        <v>4.8544709467269058</v>
      </c>
    </row>
    <row r="1040" spans="1:9" x14ac:dyDescent="0.25">
      <c r="A1040" s="481" t="s">
        <v>1001</v>
      </c>
      <c r="B1040" s="481" t="s">
        <v>1000</v>
      </c>
      <c r="C1040" s="481" t="s">
        <v>727</v>
      </c>
      <c r="D1040" s="481" t="s">
        <v>999</v>
      </c>
      <c r="E1040" s="481" t="s">
        <v>1013</v>
      </c>
      <c r="F1040" s="481" t="s">
        <v>1006</v>
      </c>
      <c r="G1040" s="481">
        <v>1991</v>
      </c>
      <c r="H1040" s="481" t="s">
        <v>743</v>
      </c>
      <c r="I1040" s="481">
        <v>100.09939</v>
      </c>
    </row>
    <row r="1041" spans="1:9" x14ac:dyDescent="0.25">
      <c r="A1041" s="481" t="s">
        <v>1001</v>
      </c>
      <c r="B1041" s="481" t="s">
        <v>1000</v>
      </c>
      <c r="C1041" s="481" t="s">
        <v>727</v>
      </c>
      <c r="D1041" s="481" t="s">
        <v>999</v>
      </c>
      <c r="E1041" s="481" t="s">
        <v>1012</v>
      </c>
      <c r="F1041" s="481" t="s">
        <v>1003</v>
      </c>
      <c r="G1041" s="481">
        <v>1991</v>
      </c>
      <c r="H1041" s="481" t="s">
        <v>743</v>
      </c>
      <c r="I1041" s="481">
        <v>0.54090533167349975</v>
      </c>
    </row>
    <row r="1042" spans="1:9" x14ac:dyDescent="0.25">
      <c r="A1042" s="481" t="s">
        <v>1001</v>
      </c>
      <c r="B1042" s="481" t="s">
        <v>1000</v>
      </c>
      <c r="C1042" s="481" t="s">
        <v>727</v>
      </c>
      <c r="D1042" s="481" t="s">
        <v>999</v>
      </c>
      <c r="E1042" s="481" t="s">
        <v>1011</v>
      </c>
      <c r="F1042" s="481" t="s">
        <v>1010</v>
      </c>
      <c r="G1042" s="481">
        <v>1991</v>
      </c>
      <c r="H1042" s="481" t="s">
        <v>743</v>
      </c>
      <c r="I1042" s="481">
        <v>99.69</v>
      </c>
    </row>
    <row r="1043" spans="1:9" x14ac:dyDescent="0.25">
      <c r="A1043" s="481" t="s">
        <v>1001</v>
      </c>
      <c r="B1043" s="481" t="s">
        <v>1000</v>
      </c>
      <c r="C1043" s="481" t="s">
        <v>727</v>
      </c>
      <c r="D1043" s="481" t="s">
        <v>999</v>
      </c>
      <c r="E1043" s="481" t="s">
        <v>1011</v>
      </c>
      <c r="F1043" s="481" t="s">
        <v>1003</v>
      </c>
      <c r="G1043" s="481">
        <v>1991</v>
      </c>
      <c r="H1043" s="481" t="s">
        <v>743</v>
      </c>
      <c r="I1043" s="481">
        <v>4.2891515848938013</v>
      </c>
    </row>
    <row r="1044" spans="1:9" x14ac:dyDescent="0.25">
      <c r="A1044" s="481" t="s">
        <v>1001</v>
      </c>
      <c r="B1044" s="481" t="s">
        <v>1000</v>
      </c>
      <c r="C1044" s="481" t="s">
        <v>727</v>
      </c>
      <c r="D1044" s="481" t="s">
        <v>999</v>
      </c>
      <c r="E1044" s="481" t="s">
        <v>1009</v>
      </c>
      <c r="F1044" s="481" t="s">
        <v>1010</v>
      </c>
      <c r="G1044" s="481">
        <v>1991</v>
      </c>
      <c r="H1044" s="481" t="s">
        <v>743</v>
      </c>
      <c r="I1044" s="481">
        <v>100.17</v>
      </c>
    </row>
    <row r="1045" spans="1:9" x14ac:dyDescent="0.25">
      <c r="A1045" s="481" t="s">
        <v>1001</v>
      </c>
      <c r="B1045" s="481" t="s">
        <v>1000</v>
      </c>
      <c r="C1045" s="481" t="s">
        <v>727</v>
      </c>
      <c r="D1045" s="481" t="s">
        <v>999</v>
      </c>
      <c r="E1045" s="481" t="s">
        <v>1009</v>
      </c>
      <c r="F1045" s="481" t="s">
        <v>997</v>
      </c>
      <c r="G1045" s="481">
        <v>1991</v>
      </c>
      <c r="H1045" s="481" t="s">
        <v>743</v>
      </c>
      <c r="I1045" s="481">
        <v>4.994007191369576E-2</v>
      </c>
    </row>
    <row r="1046" spans="1:9" x14ac:dyDescent="0.25">
      <c r="A1046" s="481" t="s">
        <v>1001</v>
      </c>
      <c r="B1046" s="481" t="s">
        <v>1000</v>
      </c>
      <c r="C1046" s="481" t="s">
        <v>727</v>
      </c>
      <c r="D1046" s="481" t="s">
        <v>226</v>
      </c>
      <c r="E1046" s="481" t="s">
        <v>996</v>
      </c>
      <c r="F1046" s="481" t="s">
        <v>186</v>
      </c>
      <c r="G1046" s="481">
        <v>1991</v>
      </c>
      <c r="H1046" s="481" t="s">
        <v>744</v>
      </c>
      <c r="I1046" s="481">
        <v>374.67</v>
      </c>
    </row>
    <row r="1047" spans="1:9" x14ac:dyDescent="0.25">
      <c r="A1047" s="481" t="s">
        <v>1001</v>
      </c>
      <c r="B1047" s="481" t="s">
        <v>1000</v>
      </c>
      <c r="C1047" s="481" t="s">
        <v>727</v>
      </c>
      <c r="D1047" s="481" t="s">
        <v>226</v>
      </c>
      <c r="E1047" s="481" t="s">
        <v>996</v>
      </c>
      <c r="F1047" s="481" t="s">
        <v>1003</v>
      </c>
      <c r="G1047" s="481">
        <v>1991</v>
      </c>
      <c r="H1047" s="481" t="s">
        <v>744</v>
      </c>
      <c r="I1047" s="481">
        <v>6.9782714216372028</v>
      </c>
    </row>
    <row r="1048" spans="1:9" x14ac:dyDescent="0.25">
      <c r="A1048" s="481" t="s">
        <v>1001</v>
      </c>
      <c r="B1048" s="481" t="s">
        <v>1000</v>
      </c>
      <c r="C1048" s="481" t="s">
        <v>727</v>
      </c>
      <c r="D1048" s="481" t="s">
        <v>226</v>
      </c>
      <c r="E1048" s="481" t="s">
        <v>1009</v>
      </c>
      <c r="F1048" s="481" t="s">
        <v>186</v>
      </c>
      <c r="G1048" s="481">
        <v>1991</v>
      </c>
      <c r="H1048" s="481" t="s">
        <v>744</v>
      </c>
      <c r="I1048" s="481">
        <v>361.67</v>
      </c>
    </row>
    <row r="1049" spans="1:9" x14ac:dyDescent="0.25">
      <c r="A1049" s="481" t="s">
        <v>1001</v>
      </c>
      <c r="B1049" s="481" t="s">
        <v>1000</v>
      </c>
      <c r="C1049" s="481" t="s">
        <v>727</v>
      </c>
      <c r="D1049" s="481" t="s">
        <v>226</v>
      </c>
      <c r="E1049" s="481" t="s">
        <v>1009</v>
      </c>
      <c r="F1049" s="481" t="s">
        <v>1008</v>
      </c>
      <c r="G1049" s="481">
        <v>1991</v>
      </c>
      <c r="H1049" s="481" t="s">
        <v>744</v>
      </c>
      <c r="I1049" s="481">
        <v>1.4530561867093041</v>
      </c>
    </row>
    <row r="1050" spans="1:9" x14ac:dyDescent="0.25">
      <c r="A1050" s="481" t="s">
        <v>1001</v>
      </c>
      <c r="B1050" s="481" t="s">
        <v>1000</v>
      </c>
      <c r="C1050" s="481" t="s">
        <v>727</v>
      </c>
      <c r="D1050" s="481" t="s">
        <v>999</v>
      </c>
      <c r="E1050" s="481" t="s">
        <v>996</v>
      </c>
      <c r="F1050" s="481" t="s">
        <v>1010</v>
      </c>
      <c r="G1050" s="481">
        <v>1991</v>
      </c>
      <c r="H1050" s="481" t="s">
        <v>744</v>
      </c>
      <c r="I1050" s="481">
        <v>102.08</v>
      </c>
    </row>
    <row r="1051" spans="1:9" x14ac:dyDescent="0.25">
      <c r="A1051" s="481" t="s">
        <v>1001</v>
      </c>
      <c r="B1051" s="481" t="s">
        <v>1000</v>
      </c>
      <c r="C1051" s="481" t="s">
        <v>727</v>
      </c>
      <c r="D1051" s="481" t="s">
        <v>999</v>
      </c>
      <c r="E1051" s="481" t="s">
        <v>996</v>
      </c>
      <c r="F1051" s="481" t="s">
        <v>1003</v>
      </c>
      <c r="G1051" s="481">
        <v>1991</v>
      </c>
      <c r="H1051" s="481" t="s">
        <v>744</v>
      </c>
      <c r="I1051" s="481">
        <v>3.0590610802625093</v>
      </c>
    </row>
    <row r="1052" spans="1:9" x14ac:dyDescent="0.25">
      <c r="A1052" s="481" t="s">
        <v>1001</v>
      </c>
      <c r="B1052" s="481" t="s">
        <v>1000</v>
      </c>
      <c r="C1052" s="481" t="s">
        <v>727</v>
      </c>
      <c r="D1052" s="481" t="s">
        <v>999</v>
      </c>
      <c r="E1052" s="481" t="s">
        <v>1013</v>
      </c>
      <c r="F1052" s="481" t="s">
        <v>1006</v>
      </c>
      <c r="G1052" s="481">
        <v>1991</v>
      </c>
      <c r="H1052" s="481" t="s">
        <v>744</v>
      </c>
      <c r="I1052" s="481">
        <v>99.268349999999998</v>
      </c>
    </row>
    <row r="1053" spans="1:9" x14ac:dyDescent="0.25">
      <c r="A1053" s="481" t="s">
        <v>1001</v>
      </c>
      <c r="B1053" s="481" t="s">
        <v>1000</v>
      </c>
      <c r="C1053" s="481" t="s">
        <v>727</v>
      </c>
      <c r="D1053" s="481" t="s">
        <v>999</v>
      </c>
      <c r="E1053" s="481" t="s">
        <v>1012</v>
      </c>
      <c r="F1053" s="481" t="s">
        <v>1003</v>
      </c>
      <c r="G1053" s="481">
        <v>1991</v>
      </c>
      <c r="H1053" s="481" t="s">
        <v>744</v>
      </c>
      <c r="I1053" s="481">
        <v>-0.16498646316492227</v>
      </c>
    </row>
    <row r="1054" spans="1:9" x14ac:dyDescent="0.25">
      <c r="A1054" s="481" t="s">
        <v>1001</v>
      </c>
      <c r="B1054" s="481" t="s">
        <v>1000</v>
      </c>
      <c r="C1054" s="481" t="s">
        <v>727</v>
      </c>
      <c r="D1054" s="481" t="s">
        <v>999</v>
      </c>
      <c r="E1054" s="481" t="s">
        <v>1011</v>
      </c>
      <c r="F1054" s="481" t="s">
        <v>1010</v>
      </c>
      <c r="G1054" s="481">
        <v>1991</v>
      </c>
      <c r="H1054" s="481" t="s">
        <v>744</v>
      </c>
      <c r="I1054" s="481">
        <v>102.83</v>
      </c>
    </row>
    <row r="1055" spans="1:9" x14ac:dyDescent="0.25">
      <c r="A1055" s="481" t="s">
        <v>1001</v>
      </c>
      <c r="B1055" s="481" t="s">
        <v>1000</v>
      </c>
      <c r="C1055" s="481" t="s">
        <v>727</v>
      </c>
      <c r="D1055" s="481" t="s">
        <v>999</v>
      </c>
      <c r="E1055" s="481" t="s">
        <v>1011</v>
      </c>
      <c r="F1055" s="481" t="s">
        <v>1003</v>
      </c>
      <c r="G1055" s="481">
        <v>1991</v>
      </c>
      <c r="H1055" s="481" t="s">
        <v>744</v>
      </c>
      <c r="I1055" s="481">
        <v>3.2222445292110109</v>
      </c>
    </row>
    <row r="1056" spans="1:9" x14ac:dyDescent="0.25">
      <c r="A1056" s="481" t="s">
        <v>1001</v>
      </c>
      <c r="B1056" s="481" t="s">
        <v>1000</v>
      </c>
      <c r="C1056" s="481" t="s">
        <v>727</v>
      </c>
      <c r="D1056" s="481" t="s">
        <v>999</v>
      </c>
      <c r="E1056" s="481" t="s">
        <v>1009</v>
      </c>
      <c r="F1056" s="481" t="s">
        <v>1010</v>
      </c>
      <c r="G1056" s="481">
        <v>1991</v>
      </c>
      <c r="H1056" s="481" t="s">
        <v>744</v>
      </c>
      <c r="I1056" s="481">
        <v>100.9</v>
      </c>
    </row>
    <row r="1057" spans="1:9" x14ac:dyDescent="0.25">
      <c r="A1057" s="481" t="s">
        <v>1001</v>
      </c>
      <c r="B1057" s="481" t="s">
        <v>1000</v>
      </c>
      <c r="C1057" s="481" t="s">
        <v>727</v>
      </c>
      <c r="D1057" s="481" t="s">
        <v>999</v>
      </c>
      <c r="E1057" s="481" t="s">
        <v>1009</v>
      </c>
      <c r="F1057" s="481" t="s">
        <v>997</v>
      </c>
      <c r="G1057" s="481">
        <v>1991</v>
      </c>
      <c r="H1057" s="481" t="s">
        <v>744</v>
      </c>
      <c r="I1057" s="481">
        <v>0.72876110611959177</v>
      </c>
    </row>
    <row r="1058" spans="1:9" x14ac:dyDescent="0.25">
      <c r="A1058" s="481" t="s">
        <v>1001</v>
      </c>
      <c r="B1058" s="483" t="s">
        <v>660</v>
      </c>
      <c r="C1058" s="481" t="s">
        <v>727</v>
      </c>
      <c r="D1058" s="481" t="s">
        <v>226</v>
      </c>
      <c r="E1058" s="481" t="s">
        <v>996</v>
      </c>
      <c r="F1058" s="481" t="s">
        <v>186</v>
      </c>
      <c r="G1058" s="481">
        <v>1991</v>
      </c>
      <c r="H1058" s="481" t="s">
        <v>728</v>
      </c>
      <c r="I1058" s="481">
        <v>374.85</v>
      </c>
    </row>
    <row r="1059" spans="1:9" x14ac:dyDescent="0.25">
      <c r="A1059" s="481" t="s">
        <v>1001</v>
      </c>
      <c r="B1059" s="481" t="s">
        <v>660</v>
      </c>
      <c r="C1059" s="481" t="s">
        <v>727</v>
      </c>
      <c r="D1059" s="481" t="s">
        <v>226</v>
      </c>
      <c r="E1059" s="481" t="s">
        <v>996</v>
      </c>
      <c r="F1059" s="481" t="s">
        <v>1003</v>
      </c>
      <c r="G1059" s="481">
        <v>1991</v>
      </c>
      <c r="H1059" s="481" t="s">
        <v>728</v>
      </c>
      <c r="I1059" s="481" t="s">
        <v>972</v>
      </c>
    </row>
    <row r="1060" spans="1:9" x14ac:dyDescent="0.25">
      <c r="A1060" s="481" t="s">
        <v>1001</v>
      </c>
      <c r="B1060" s="481" t="s">
        <v>660</v>
      </c>
      <c r="C1060" s="481" t="s">
        <v>727</v>
      </c>
      <c r="D1060" s="481" t="s">
        <v>226</v>
      </c>
      <c r="E1060" s="481" t="s">
        <v>998</v>
      </c>
      <c r="F1060" s="481" t="s">
        <v>186</v>
      </c>
      <c r="G1060" s="481">
        <v>1991</v>
      </c>
      <c r="H1060" s="481" t="s">
        <v>728</v>
      </c>
      <c r="I1060" s="481">
        <v>388.74</v>
      </c>
    </row>
    <row r="1061" spans="1:9" x14ac:dyDescent="0.25">
      <c r="A1061" s="481" t="s">
        <v>1001</v>
      </c>
      <c r="B1061" s="481" t="s">
        <v>660</v>
      </c>
      <c r="C1061" s="481" t="s">
        <v>727</v>
      </c>
      <c r="D1061" s="481" t="s">
        <v>226</v>
      </c>
      <c r="E1061" s="481" t="s">
        <v>998</v>
      </c>
      <c r="F1061" s="481" t="s">
        <v>1008</v>
      </c>
      <c r="G1061" s="481">
        <v>1991</v>
      </c>
      <c r="H1061" s="481" t="s">
        <v>728</v>
      </c>
      <c r="I1061" s="481" t="s">
        <v>972</v>
      </c>
    </row>
    <row r="1062" spans="1:9" x14ac:dyDescent="0.25">
      <c r="A1062" s="481" t="s">
        <v>1001</v>
      </c>
      <c r="B1062" s="481" t="s">
        <v>660</v>
      </c>
      <c r="C1062" s="481" t="s">
        <v>727</v>
      </c>
      <c r="D1062" s="481" t="s">
        <v>999</v>
      </c>
      <c r="E1062" s="481" t="s">
        <v>996</v>
      </c>
      <c r="F1062" s="481" t="s">
        <v>1002</v>
      </c>
      <c r="G1062" s="481">
        <v>1991</v>
      </c>
      <c r="H1062" s="481" t="s">
        <v>728</v>
      </c>
      <c r="I1062" s="481">
        <v>71.8</v>
      </c>
    </row>
    <row r="1063" spans="1:9" x14ac:dyDescent="0.25">
      <c r="A1063" s="481" t="s">
        <v>1001</v>
      </c>
      <c r="B1063" s="481" t="s">
        <v>660</v>
      </c>
      <c r="C1063" s="481" t="s">
        <v>727</v>
      </c>
      <c r="D1063" s="481" t="s">
        <v>999</v>
      </c>
      <c r="E1063" s="481" t="s">
        <v>996</v>
      </c>
      <c r="F1063" s="481" t="s">
        <v>1003</v>
      </c>
      <c r="G1063" s="481">
        <v>1991</v>
      </c>
      <c r="H1063" s="481" t="s">
        <v>728</v>
      </c>
      <c r="I1063" s="481" t="s">
        <v>972</v>
      </c>
    </row>
    <row r="1064" spans="1:9" x14ac:dyDescent="0.25">
      <c r="A1064" s="481" t="s">
        <v>1001</v>
      </c>
      <c r="B1064" s="481" t="s">
        <v>660</v>
      </c>
      <c r="C1064" s="481" t="s">
        <v>727</v>
      </c>
      <c r="D1064" s="481" t="s">
        <v>999</v>
      </c>
      <c r="E1064" s="481" t="s">
        <v>1007</v>
      </c>
      <c r="F1064" s="481" t="s">
        <v>1006</v>
      </c>
      <c r="G1064" s="481">
        <v>1991</v>
      </c>
      <c r="H1064" s="481" t="s">
        <v>728</v>
      </c>
      <c r="I1064" s="481">
        <v>99.401560000000003</v>
      </c>
    </row>
    <row r="1065" spans="1:9" x14ac:dyDescent="0.25">
      <c r="A1065" s="481" t="s">
        <v>1001</v>
      </c>
      <c r="B1065" s="481" t="s">
        <v>660</v>
      </c>
      <c r="C1065" s="481" t="s">
        <v>727</v>
      </c>
      <c r="D1065" s="481" t="s">
        <v>999</v>
      </c>
      <c r="E1065" s="481" t="s">
        <v>1005</v>
      </c>
      <c r="F1065" s="481" t="s">
        <v>1003</v>
      </c>
      <c r="G1065" s="481">
        <v>1991</v>
      </c>
      <c r="H1065" s="481" t="s">
        <v>728</v>
      </c>
      <c r="I1065" s="481" t="s">
        <v>972</v>
      </c>
    </row>
    <row r="1066" spans="1:9" x14ac:dyDescent="0.25">
      <c r="A1066" s="481" t="s">
        <v>1001</v>
      </c>
      <c r="B1066" s="481" t="s">
        <v>660</v>
      </c>
      <c r="C1066" s="481" t="s">
        <v>727</v>
      </c>
      <c r="D1066" s="481" t="s">
        <v>999</v>
      </c>
      <c r="E1066" s="481" t="s">
        <v>1004</v>
      </c>
      <c r="F1066" s="481" t="s">
        <v>1002</v>
      </c>
      <c r="G1066" s="481">
        <v>1991</v>
      </c>
      <c r="H1066" s="481" t="s">
        <v>728</v>
      </c>
      <c r="I1066" s="481">
        <v>72.23</v>
      </c>
    </row>
    <row r="1067" spans="1:9" x14ac:dyDescent="0.25">
      <c r="A1067" s="481" t="s">
        <v>1001</v>
      </c>
      <c r="B1067" s="481" t="s">
        <v>660</v>
      </c>
      <c r="C1067" s="481" t="s">
        <v>727</v>
      </c>
      <c r="D1067" s="481" t="s">
        <v>999</v>
      </c>
      <c r="E1067" s="481" t="s">
        <v>1004</v>
      </c>
      <c r="F1067" s="481" t="s">
        <v>1003</v>
      </c>
      <c r="G1067" s="481">
        <v>1991</v>
      </c>
      <c r="H1067" s="481" t="s">
        <v>728</v>
      </c>
      <c r="I1067" s="481" t="s">
        <v>972</v>
      </c>
    </row>
    <row r="1068" spans="1:9" x14ac:dyDescent="0.25">
      <c r="A1068" s="481" t="s">
        <v>1001</v>
      </c>
      <c r="B1068" s="481" t="s">
        <v>660</v>
      </c>
      <c r="C1068" s="481" t="s">
        <v>727</v>
      </c>
      <c r="D1068" s="481" t="s">
        <v>999</v>
      </c>
      <c r="E1068" s="481" t="s">
        <v>998</v>
      </c>
      <c r="F1068" s="481" t="s">
        <v>1002</v>
      </c>
      <c r="G1068" s="481">
        <v>1991</v>
      </c>
      <c r="H1068" s="481" t="s">
        <v>728</v>
      </c>
      <c r="I1068" s="481">
        <v>73.69</v>
      </c>
    </row>
    <row r="1069" spans="1:9" x14ac:dyDescent="0.25">
      <c r="A1069" s="481" t="s">
        <v>1001</v>
      </c>
      <c r="B1069" s="481" t="s">
        <v>660</v>
      </c>
      <c r="C1069" s="481" t="s">
        <v>727</v>
      </c>
      <c r="D1069" s="481" t="s">
        <v>999</v>
      </c>
      <c r="E1069" s="481" t="s">
        <v>998</v>
      </c>
      <c r="F1069" s="481" t="s">
        <v>997</v>
      </c>
      <c r="G1069" s="481">
        <v>1991</v>
      </c>
      <c r="H1069" s="481" t="s">
        <v>728</v>
      </c>
      <c r="I1069" s="481" t="s">
        <v>972</v>
      </c>
    </row>
    <row r="1070" spans="1:9" x14ac:dyDescent="0.25">
      <c r="A1070" s="481" t="s">
        <v>1001</v>
      </c>
      <c r="B1070" s="481" t="s">
        <v>660</v>
      </c>
      <c r="C1070" s="481" t="s">
        <v>727</v>
      </c>
      <c r="D1070" s="481" t="s">
        <v>226</v>
      </c>
      <c r="E1070" s="481" t="s">
        <v>996</v>
      </c>
      <c r="F1070" s="481" t="s">
        <v>186</v>
      </c>
      <c r="G1070" s="481">
        <v>1991</v>
      </c>
      <c r="H1070" s="481" t="s">
        <v>742</v>
      </c>
      <c r="I1070" s="481">
        <v>390.21</v>
      </c>
    </row>
    <row r="1071" spans="1:9" x14ac:dyDescent="0.25">
      <c r="A1071" s="481" t="s">
        <v>1001</v>
      </c>
      <c r="B1071" s="481" t="s">
        <v>660</v>
      </c>
      <c r="C1071" s="481" t="s">
        <v>727</v>
      </c>
      <c r="D1071" s="481" t="s">
        <v>226</v>
      </c>
      <c r="E1071" s="481" t="s">
        <v>996</v>
      </c>
      <c r="F1071" s="481" t="s">
        <v>1003</v>
      </c>
      <c r="G1071" s="481">
        <v>1991</v>
      </c>
      <c r="H1071" s="481" t="s">
        <v>742</v>
      </c>
      <c r="I1071" s="481" t="s">
        <v>972</v>
      </c>
    </row>
    <row r="1072" spans="1:9" x14ac:dyDescent="0.25">
      <c r="A1072" s="481" t="s">
        <v>1001</v>
      </c>
      <c r="B1072" s="481" t="s">
        <v>660</v>
      </c>
      <c r="C1072" s="481" t="s">
        <v>727</v>
      </c>
      <c r="D1072" s="481" t="s">
        <v>226</v>
      </c>
      <c r="E1072" s="481" t="s">
        <v>998</v>
      </c>
      <c r="F1072" s="481" t="s">
        <v>186</v>
      </c>
      <c r="G1072" s="481">
        <v>1991</v>
      </c>
      <c r="H1072" s="481" t="s">
        <v>742</v>
      </c>
      <c r="I1072" s="481">
        <v>395.262</v>
      </c>
    </row>
    <row r="1073" spans="1:9" x14ac:dyDescent="0.25">
      <c r="A1073" s="481" t="s">
        <v>1001</v>
      </c>
      <c r="B1073" s="481" t="s">
        <v>660</v>
      </c>
      <c r="C1073" s="481" t="s">
        <v>727</v>
      </c>
      <c r="D1073" s="481" t="s">
        <v>226</v>
      </c>
      <c r="E1073" s="481" t="s">
        <v>998</v>
      </c>
      <c r="F1073" s="481" t="s">
        <v>1008</v>
      </c>
      <c r="G1073" s="481">
        <v>1991</v>
      </c>
      <c r="H1073" s="481" t="s">
        <v>742</v>
      </c>
      <c r="I1073" s="481">
        <v>1.6777280444512996</v>
      </c>
    </row>
    <row r="1074" spans="1:9" x14ac:dyDescent="0.25">
      <c r="A1074" s="481" t="s">
        <v>1001</v>
      </c>
      <c r="B1074" s="481" t="s">
        <v>660</v>
      </c>
      <c r="C1074" s="481" t="s">
        <v>727</v>
      </c>
      <c r="D1074" s="481" t="s">
        <v>999</v>
      </c>
      <c r="E1074" s="481" t="s">
        <v>996</v>
      </c>
      <c r="F1074" s="481" t="s">
        <v>1002</v>
      </c>
      <c r="G1074" s="481">
        <v>1991</v>
      </c>
      <c r="H1074" s="481" t="s">
        <v>742</v>
      </c>
      <c r="I1074" s="481">
        <v>72.599999999999994</v>
      </c>
    </row>
    <row r="1075" spans="1:9" x14ac:dyDescent="0.25">
      <c r="A1075" s="481" t="s">
        <v>1001</v>
      </c>
      <c r="B1075" s="481" t="s">
        <v>660</v>
      </c>
      <c r="C1075" s="481" t="s">
        <v>727</v>
      </c>
      <c r="D1075" s="481" t="s">
        <v>999</v>
      </c>
      <c r="E1075" s="481" t="s">
        <v>996</v>
      </c>
      <c r="F1075" s="481" t="s">
        <v>1003</v>
      </c>
      <c r="G1075" s="481">
        <v>1991</v>
      </c>
      <c r="H1075" s="481" t="s">
        <v>742</v>
      </c>
      <c r="I1075" s="481" t="s">
        <v>972</v>
      </c>
    </row>
    <row r="1076" spans="1:9" x14ac:dyDescent="0.25">
      <c r="A1076" s="481" t="s">
        <v>1001</v>
      </c>
      <c r="B1076" s="481" t="s">
        <v>660</v>
      </c>
      <c r="C1076" s="481" t="s">
        <v>727</v>
      </c>
      <c r="D1076" s="481" t="s">
        <v>999</v>
      </c>
      <c r="E1076" s="481" t="s">
        <v>1007</v>
      </c>
      <c r="F1076" s="481" t="s">
        <v>1006</v>
      </c>
      <c r="G1076" s="481">
        <v>1991</v>
      </c>
      <c r="H1076" s="481" t="s">
        <v>742</v>
      </c>
      <c r="I1076" s="481">
        <v>100.12473</v>
      </c>
    </row>
    <row r="1077" spans="1:9" x14ac:dyDescent="0.25">
      <c r="A1077" s="481" t="s">
        <v>1001</v>
      </c>
      <c r="B1077" s="481" t="s">
        <v>660</v>
      </c>
      <c r="C1077" s="481" t="s">
        <v>727</v>
      </c>
      <c r="D1077" s="481" t="s">
        <v>999</v>
      </c>
      <c r="E1077" s="481" t="s">
        <v>1005</v>
      </c>
      <c r="F1077" s="481" t="s">
        <v>1003</v>
      </c>
      <c r="G1077" s="481">
        <v>1991</v>
      </c>
      <c r="H1077" s="481" t="s">
        <v>742</v>
      </c>
      <c r="I1077" s="481" t="s">
        <v>972</v>
      </c>
    </row>
    <row r="1078" spans="1:9" x14ac:dyDescent="0.25">
      <c r="A1078" s="481" t="s">
        <v>1001</v>
      </c>
      <c r="B1078" s="481" t="s">
        <v>660</v>
      </c>
      <c r="C1078" s="481" t="s">
        <v>727</v>
      </c>
      <c r="D1078" s="481" t="s">
        <v>999</v>
      </c>
      <c r="E1078" s="481" t="s">
        <v>1004</v>
      </c>
      <c r="F1078" s="481" t="s">
        <v>1002</v>
      </c>
      <c r="G1078" s="481">
        <v>1991</v>
      </c>
      <c r="H1078" s="481" t="s">
        <v>742</v>
      </c>
      <c r="I1078" s="481">
        <v>72.510000000000005</v>
      </c>
    </row>
    <row r="1079" spans="1:9" x14ac:dyDescent="0.25">
      <c r="A1079" s="481" t="s">
        <v>1001</v>
      </c>
      <c r="B1079" s="481" t="s">
        <v>660</v>
      </c>
      <c r="C1079" s="481" t="s">
        <v>727</v>
      </c>
      <c r="D1079" s="481" t="s">
        <v>999</v>
      </c>
      <c r="E1079" s="481" t="s">
        <v>1004</v>
      </c>
      <c r="F1079" s="481" t="s">
        <v>1003</v>
      </c>
      <c r="G1079" s="481">
        <v>1991</v>
      </c>
      <c r="H1079" s="481" t="s">
        <v>742</v>
      </c>
      <c r="I1079" s="481" t="s">
        <v>972</v>
      </c>
    </row>
    <row r="1080" spans="1:9" x14ac:dyDescent="0.25">
      <c r="A1080" s="481" t="s">
        <v>1001</v>
      </c>
      <c r="B1080" s="481" t="s">
        <v>660</v>
      </c>
      <c r="C1080" s="481" t="s">
        <v>727</v>
      </c>
      <c r="D1080" s="481" t="s">
        <v>999</v>
      </c>
      <c r="E1080" s="481" t="s">
        <v>998</v>
      </c>
      <c r="F1080" s="481" t="s">
        <v>1002</v>
      </c>
      <c r="G1080" s="481">
        <v>1991</v>
      </c>
      <c r="H1080" s="481" t="s">
        <v>742</v>
      </c>
      <c r="I1080" s="481">
        <v>73.3</v>
      </c>
    </row>
    <row r="1081" spans="1:9" x14ac:dyDescent="0.25">
      <c r="A1081" s="481" t="s">
        <v>1001</v>
      </c>
      <c r="B1081" s="481" t="s">
        <v>660</v>
      </c>
      <c r="C1081" s="481" t="s">
        <v>727</v>
      </c>
      <c r="D1081" s="481" t="s">
        <v>999</v>
      </c>
      <c r="E1081" s="481" t="s">
        <v>998</v>
      </c>
      <c r="F1081" s="481" t="s">
        <v>997</v>
      </c>
      <c r="G1081" s="481">
        <v>1991</v>
      </c>
      <c r="H1081" s="481" t="s">
        <v>742</v>
      </c>
      <c r="I1081" s="481">
        <v>-0.52924413081829869</v>
      </c>
    </row>
    <row r="1082" spans="1:9" x14ac:dyDescent="0.25">
      <c r="A1082" s="481" t="s">
        <v>1001</v>
      </c>
      <c r="B1082" s="481" t="s">
        <v>660</v>
      </c>
      <c r="C1082" s="481" t="s">
        <v>727</v>
      </c>
      <c r="D1082" s="481" t="s">
        <v>226</v>
      </c>
      <c r="E1082" s="481" t="s">
        <v>996</v>
      </c>
      <c r="F1082" s="481" t="s">
        <v>186</v>
      </c>
      <c r="G1082" s="481">
        <v>1991</v>
      </c>
      <c r="H1082" s="481" t="s">
        <v>743</v>
      </c>
      <c r="I1082" s="481">
        <v>398.08</v>
      </c>
    </row>
    <row r="1083" spans="1:9" x14ac:dyDescent="0.25">
      <c r="A1083" s="481" t="s">
        <v>1001</v>
      </c>
      <c r="B1083" s="481" t="s">
        <v>660</v>
      </c>
      <c r="C1083" s="481" t="s">
        <v>727</v>
      </c>
      <c r="D1083" s="481" t="s">
        <v>226</v>
      </c>
      <c r="E1083" s="481" t="s">
        <v>996</v>
      </c>
      <c r="F1083" s="481" t="s">
        <v>1003</v>
      </c>
      <c r="G1083" s="481">
        <v>1991</v>
      </c>
      <c r="H1083" s="481" t="s">
        <v>743</v>
      </c>
      <c r="I1083" s="481" t="s">
        <v>972</v>
      </c>
    </row>
    <row r="1084" spans="1:9" x14ac:dyDescent="0.25">
      <c r="A1084" s="481" t="s">
        <v>1001</v>
      </c>
      <c r="B1084" s="481" t="s">
        <v>660</v>
      </c>
      <c r="C1084" s="481" t="s">
        <v>727</v>
      </c>
      <c r="D1084" s="481" t="s">
        <v>226</v>
      </c>
      <c r="E1084" s="481" t="s">
        <v>998</v>
      </c>
      <c r="F1084" s="481" t="s">
        <v>186</v>
      </c>
      <c r="G1084" s="481">
        <v>1991</v>
      </c>
      <c r="H1084" s="481" t="s">
        <v>743</v>
      </c>
      <c r="I1084" s="481">
        <v>396.30099999999999</v>
      </c>
    </row>
    <row r="1085" spans="1:9" x14ac:dyDescent="0.25">
      <c r="A1085" s="481" t="s">
        <v>1001</v>
      </c>
      <c r="B1085" s="481" t="s">
        <v>660</v>
      </c>
      <c r="C1085" s="481" t="s">
        <v>727</v>
      </c>
      <c r="D1085" s="481" t="s">
        <v>226</v>
      </c>
      <c r="E1085" s="481" t="s">
        <v>998</v>
      </c>
      <c r="F1085" s="481" t="s">
        <v>1008</v>
      </c>
      <c r="G1085" s="481">
        <v>1991</v>
      </c>
      <c r="H1085" s="481" t="s">
        <v>743</v>
      </c>
      <c r="I1085" s="481">
        <v>0.26286361957383519</v>
      </c>
    </row>
    <row r="1086" spans="1:9" x14ac:dyDescent="0.25">
      <c r="A1086" s="481" t="s">
        <v>1001</v>
      </c>
      <c r="B1086" s="481" t="s">
        <v>660</v>
      </c>
      <c r="C1086" s="481" t="s">
        <v>727</v>
      </c>
      <c r="D1086" s="481" t="s">
        <v>999</v>
      </c>
      <c r="E1086" s="481" t="s">
        <v>996</v>
      </c>
      <c r="F1086" s="481" t="s">
        <v>1002</v>
      </c>
      <c r="G1086" s="481">
        <v>1991</v>
      </c>
      <c r="H1086" s="481" t="s">
        <v>743</v>
      </c>
      <c r="I1086" s="481">
        <v>73.430000000000007</v>
      </c>
    </row>
    <row r="1087" spans="1:9" x14ac:dyDescent="0.25">
      <c r="A1087" s="481" t="s">
        <v>1001</v>
      </c>
      <c r="B1087" s="481" t="s">
        <v>660</v>
      </c>
      <c r="C1087" s="481" t="s">
        <v>727</v>
      </c>
      <c r="D1087" s="481" t="s">
        <v>999</v>
      </c>
      <c r="E1087" s="481" t="s">
        <v>996</v>
      </c>
      <c r="F1087" s="481" t="s">
        <v>1003</v>
      </c>
      <c r="G1087" s="481">
        <v>1991</v>
      </c>
      <c r="H1087" s="481" t="s">
        <v>743</v>
      </c>
      <c r="I1087" s="481" t="s">
        <v>972</v>
      </c>
    </row>
    <row r="1088" spans="1:9" x14ac:dyDescent="0.25">
      <c r="A1088" s="481" t="s">
        <v>1001</v>
      </c>
      <c r="B1088" s="481" t="s">
        <v>660</v>
      </c>
      <c r="C1088" s="481" t="s">
        <v>727</v>
      </c>
      <c r="D1088" s="481" t="s">
        <v>999</v>
      </c>
      <c r="E1088" s="481" t="s">
        <v>1007</v>
      </c>
      <c r="F1088" s="481" t="s">
        <v>1006</v>
      </c>
      <c r="G1088" s="481">
        <v>1991</v>
      </c>
      <c r="H1088" s="481" t="s">
        <v>743</v>
      </c>
      <c r="I1088" s="481">
        <v>100.09425</v>
      </c>
    </row>
    <row r="1089" spans="1:9" x14ac:dyDescent="0.25">
      <c r="A1089" s="481" t="s">
        <v>1001</v>
      </c>
      <c r="B1089" s="481" t="s">
        <v>660</v>
      </c>
      <c r="C1089" s="481" t="s">
        <v>727</v>
      </c>
      <c r="D1089" s="481" t="s">
        <v>999</v>
      </c>
      <c r="E1089" s="481" t="s">
        <v>1005</v>
      </c>
      <c r="F1089" s="481" t="s">
        <v>1003</v>
      </c>
      <c r="G1089" s="481">
        <v>1991</v>
      </c>
      <c r="H1089" s="481" t="s">
        <v>743</v>
      </c>
      <c r="I1089" s="481" t="s">
        <v>972</v>
      </c>
    </row>
    <row r="1090" spans="1:9" x14ac:dyDescent="0.25">
      <c r="A1090" s="481" t="s">
        <v>1001</v>
      </c>
      <c r="B1090" s="481" t="s">
        <v>660</v>
      </c>
      <c r="C1090" s="481" t="s">
        <v>727</v>
      </c>
      <c r="D1090" s="481" t="s">
        <v>999</v>
      </c>
      <c r="E1090" s="481" t="s">
        <v>1004</v>
      </c>
      <c r="F1090" s="481" t="s">
        <v>1002</v>
      </c>
      <c r="G1090" s="481">
        <v>1991</v>
      </c>
      <c r="H1090" s="481" t="s">
        <v>743</v>
      </c>
      <c r="I1090" s="481">
        <v>73.36</v>
      </c>
    </row>
    <row r="1091" spans="1:9" x14ac:dyDescent="0.25">
      <c r="A1091" s="481" t="s">
        <v>1001</v>
      </c>
      <c r="B1091" s="481" t="s">
        <v>660</v>
      </c>
      <c r="C1091" s="481" t="s">
        <v>727</v>
      </c>
      <c r="D1091" s="481" t="s">
        <v>999</v>
      </c>
      <c r="E1091" s="481" t="s">
        <v>1004</v>
      </c>
      <c r="F1091" s="481" t="s">
        <v>1003</v>
      </c>
      <c r="G1091" s="481">
        <v>1991</v>
      </c>
      <c r="H1091" s="481" t="s">
        <v>743</v>
      </c>
      <c r="I1091" s="481" t="s">
        <v>972</v>
      </c>
    </row>
    <row r="1092" spans="1:9" x14ac:dyDescent="0.25">
      <c r="A1092" s="481" t="s">
        <v>1001</v>
      </c>
      <c r="B1092" s="481" t="s">
        <v>660</v>
      </c>
      <c r="C1092" s="481" t="s">
        <v>727</v>
      </c>
      <c r="D1092" s="481" t="s">
        <v>999</v>
      </c>
      <c r="E1092" s="481" t="s">
        <v>998</v>
      </c>
      <c r="F1092" s="481" t="s">
        <v>1002</v>
      </c>
      <c r="G1092" s="481">
        <v>1991</v>
      </c>
      <c r="H1092" s="481" t="s">
        <v>743</v>
      </c>
      <c r="I1092" s="481">
        <v>73.14</v>
      </c>
    </row>
    <row r="1093" spans="1:9" x14ac:dyDescent="0.25">
      <c r="A1093" s="481" t="s">
        <v>1001</v>
      </c>
      <c r="B1093" s="481" t="s">
        <v>660</v>
      </c>
      <c r="C1093" s="481" t="s">
        <v>727</v>
      </c>
      <c r="D1093" s="481" t="s">
        <v>999</v>
      </c>
      <c r="E1093" s="481" t="s">
        <v>998</v>
      </c>
      <c r="F1093" s="481" t="s">
        <v>997</v>
      </c>
      <c r="G1093" s="481">
        <v>1991</v>
      </c>
      <c r="H1093" s="481" t="s">
        <v>743</v>
      </c>
      <c r="I1093" s="481">
        <v>-0.21828103683492373</v>
      </c>
    </row>
    <row r="1094" spans="1:9" x14ac:dyDescent="0.25">
      <c r="A1094" s="481" t="s">
        <v>1001</v>
      </c>
      <c r="B1094" s="481" t="s">
        <v>660</v>
      </c>
      <c r="C1094" s="481" t="s">
        <v>727</v>
      </c>
      <c r="D1094" s="481" t="s">
        <v>226</v>
      </c>
      <c r="E1094" s="481" t="s">
        <v>996</v>
      </c>
      <c r="F1094" s="481" t="s">
        <v>186</v>
      </c>
      <c r="G1094" s="481">
        <v>1991</v>
      </c>
      <c r="H1094" s="481" t="s">
        <v>744</v>
      </c>
      <c r="I1094" s="481">
        <v>422.66</v>
      </c>
    </row>
    <row r="1095" spans="1:9" x14ac:dyDescent="0.25">
      <c r="A1095" s="481" t="s">
        <v>1001</v>
      </c>
      <c r="B1095" s="481" t="s">
        <v>660</v>
      </c>
      <c r="C1095" s="481" t="s">
        <v>727</v>
      </c>
      <c r="D1095" s="481" t="s">
        <v>226</v>
      </c>
      <c r="E1095" s="481" t="s">
        <v>996</v>
      </c>
      <c r="F1095" s="481" t="s">
        <v>1003</v>
      </c>
      <c r="G1095" s="481">
        <v>1991</v>
      </c>
      <c r="H1095" s="481" t="s">
        <v>744</v>
      </c>
      <c r="I1095" s="481" t="s">
        <v>972</v>
      </c>
    </row>
    <row r="1096" spans="1:9" x14ac:dyDescent="0.25">
      <c r="A1096" s="481" t="s">
        <v>1001</v>
      </c>
      <c r="B1096" s="481" t="s">
        <v>660</v>
      </c>
      <c r="C1096" s="481" t="s">
        <v>727</v>
      </c>
      <c r="D1096" s="481" t="s">
        <v>226</v>
      </c>
      <c r="E1096" s="481" t="s">
        <v>998</v>
      </c>
      <c r="F1096" s="481" t="s">
        <v>186</v>
      </c>
      <c r="G1096" s="481">
        <v>1991</v>
      </c>
      <c r="H1096" s="481" t="s">
        <v>744</v>
      </c>
      <c r="I1096" s="481">
        <v>410.69</v>
      </c>
    </row>
    <row r="1097" spans="1:9" x14ac:dyDescent="0.25">
      <c r="A1097" s="481" t="s">
        <v>1001</v>
      </c>
      <c r="B1097" s="481" t="s">
        <v>660</v>
      </c>
      <c r="C1097" s="481" t="s">
        <v>727</v>
      </c>
      <c r="D1097" s="481" t="s">
        <v>226</v>
      </c>
      <c r="E1097" s="481" t="s">
        <v>998</v>
      </c>
      <c r="F1097" s="481" t="s">
        <v>1008</v>
      </c>
      <c r="G1097" s="481">
        <v>1991</v>
      </c>
      <c r="H1097" s="481" t="s">
        <v>744</v>
      </c>
      <c r="I1097" s="481">
        <v>3.6308260640270902</v>
      </c>
    </row>
    <row r="1098" spans="1:9" x14ac:dyDescent="0.25">
      <c r="A1098" s="481" t="s">
        <v>1001</v>
      </c>
      <c r="B1098" s="481" t="s">
        <v>660</v>
      </c>
      <c r="C1098" s="481" t="s">
        <v>727</v>
      </c>
      <c r="D1098" s="481" t="s">
        <v>999</v>
      </c>
      <c r="E1098" s="481" t="s">
        <v>996</v>
      </c>
      <c r="F1098" s="481" t="s">
        <v>1002</v>
      </c>
      <c r="G1098" s="481">
        <v>1991</v>
      </c>
      <c r="H1098" s="481" t="s">
        <v>744</v>
      </c>
      <c r="I1098" s="481">
        <v>75.44</v>
      </c>
    </row>
    <row r="1099" spans="1:9" x14ac:dyDescent="0.25">
      <c r="A1099" s="481" t="s">
        <v>1001</v>
      </c>
      <c r="B1099" s="481" t="s">
        <v>660</v>
      </c>
      <c r="C1099" s="481" t="s">
        <v>727</v>
      </c>
      <c r="D1099" s="481" t="s">
        <v>999</v>
      </c>
      <c r="E1099" s="481" t="s">
        <v>996</v>
      </c>
      <c r="F1099" s="481" t="s">
        <v>1003</v>
      </c>
      <c r="G1099" s="481">
        <v>1991</v>
      </c>
      <c r="H1099" s="481" t="s">
        <v>744</v>
      </c>
      <c r="I1099" s="481" t="s">
        <v>972</v>
      </c>
    </row>
    <row r="1100" spans="1:9" x14ac:dyDescent="0.25">
      <c r="A1100" s="481" t="s">
        <v>1001</v>
      </c>
      <c r="B1100" s="481" t="s">
        <v>660</v>
      </c>
      <c r="C1100" s="481" t="s">
        <v>727</v>
      </c>
      <c r="D1100" s="481" t="s">
        <v>999</v>
      </c>
      <c r="E1100" s="481" t="s">
        <v>1007</v>
      </c>
      <c r="F1100" s="481" t="s">
        <v>1006</v>
      </c>
      <c r="G1100" s="481">
        <v>1991</v>
      </c>
      <c r="H1100" s="481" t="s">
        <v>744</v>
      </c>
      <c r="I1100" s="481">
        <v>99.103830000000002</v>
      </c>
    </row>
    <row r="1101" spans="1:9" x14ac:dyDescent="0.25">
      <c r="A1101" s="481" t="s">
        <v>1001</v>
      </c>
      <c r="B1101" s="481" t="s">
        <v>660</v>
      </c>
      <c r="C1101" s="481" t="s">
        <v>727</v>
      </c>
      <c r="D1101" s="481" t="s">
        <v>999</v>
      </c>
      <c r="E1101" s="481" t="s">
        <v>1005</v>
      </c>
      <c r="F1101" s="481" t="s">
        <v>1003</v>
      </c>
      <c r="G1101" s="481">
        <v>1991</v>
      </c>
      <c r="H1101" s="481" t="s">
        <v>744</v>
      </c>
      <c r="I1101" s="481" t="s">
        <v>972</v>
      </c>
    </row>
    <row r="1102" spans="1:9" x14ac:dyDescent="0.25">
      <c r="A1102" s="481" t="s">
        <v>1001</v>
      </c>
      <c r="B1102" s="481" t="s">
        <v>660</v>
      </c>
      <c r="C1102" s="481" t="s">
        <v>727</v>
      </c>
      <c r="D1102" s="481" t="s">
        <v>999</v>
      </c>
      <c r="E1102" s="481" t="s">
        <v>1004</v>
      </c>
      <c r="F1102" s="481" t="s">
        <v>1002</v>
      </c>
      <c r="G1102" s="481">
        <v>1991</v>
      </c>
      <c r="H1102" s="481" t="s">
        <v>744</v>
      </c>
      <c r="I1102" s="481">
        <v>76.12</v>
      </c>
    </row>
    <row r="1103" spans="1:9" x14ac:dyDescent="0.25">
      <c r="A1103" s="481" t="s">
        <v>1001</v>
      </c>
      <c r="B1103" s="481" t="s">
        <v>660</v>
      </c>
      <c r="C1103" s="481" t="s">
        <v>727</v>
      </c>
      <c r="D1103" s="481" t="s">
        <v>999</v>
      </c>
      <c r="E1103" s="481" t="s">
        <v>1004</v>
      </c>
      <c r="F1103" s="481" t="s">
        <v>1003</v>
      </c>
      <c r="G1103" s="481">
        <v>1991</v>
      </c>
      <c r="H1103" s="481" t="s">
        <v>744</v>
      </c>
      <c r="I1103" s="481" t="s">
        <v>972</v>
      </c>
    </row>
    <row r="1104" spans="1:9" x14ac:dyDescent="0.25">
      <c r="A1104" s="481" t="s">
        <v>1001</v>
      </c>
      <c r="B1104" s="481" t="s">
        <v>660</v>
      </c>
      <c r="C1104" s="481" t="s">
        <v>727</v>
      </c>
      <c r="D1104" s="481" t="s">
        <v>999</v>
      </c>
      <c r="E1104" s="481" t="s">
        <v>998</v>
      </c>
      <c r="F1104" s="481" t="s">
        <v>1002</v>
      </c>
      <c r="G1104" s="481">
        <v>1991</v>
      </c>
      <c r="H1104" s="481" t="s">
        <v>744</v>
      </c>
      <c r="I1104" s="481">
        <v>74.08</v>
      </c>
    </row>
    <row r="1105" spans="1:9" x14ac:dyDescent="0.25">
      <c r="A1105" s="481" t="s">
        <v>1001</v>
      </c>
      <c r="B1105" s="481" t="s">
        <v>660</v>
      </c>
      <c r="C1105" s="481" t="s">
        <v>727</v>
      </c>
      <c r="D1105" s="481" t="s">
        <v>999</v>
      </c>
      <c r="E1105" s="481" t="s">
        <v>998</v>
      </c>
      <c r="F1105" s="481" t="s">
        <v>997</v>
      </c>
      <c r="G1105" s="481">
        <v>1991</v>
      </c>
      <c r="H1105" s="481" t="s">
        <v>744</v>
      </c>
      <c r="I1105" s="481">
        <v>1.2852064533770857</v>
      </c>
    </row>
    <row r="1106" spans="1:9" x14ac:dyDescent="0.25">
      <c r="A1106" s="481" t="s">
        <v>1001</v>
      </c>
      <c r="B1106" s="481" t="s">
        <v>660</v>
      </c>
      <c r="C1106" s="481" t="s">
        <v>727</v>
      </c>
      <c r="D1106" s="481" t="s">
        <v>226</v>
      </c>
      <c r="E1106" s="481" t="s">
        <v>996</v>
      </c>
      <c r="F1106" s="481" t="s">
        <v>186</v>
      </c>
      <c r="G1106" s="481">
        <v>1992</v>
      </c>
      <c r="H1106" s="481" t="s">
        <v>728</v>
      </c>
      <c r="I1106" s="481">
        <v>409.09</v>
      </c>
    </row>
    <row r="1107" spans="1:9" x14ac:dyDescent="0.25">
      <c r="A1107" s="481" t="s">
        <v>1001</v>
      </c>
      <c r="B1107" s="481" t="s">
        <v>660</v>
      </c>
      <c r="C1107" s="481" t="s">
        <v>727</v>
      </c>
      <c r="D1107" s="481" t="s">
        <v>226</v>
      </c>
      <c r="E1107" s="481" t="s">
        <v>996</v>
      </c>
      <c r="F1107" s="481" t="s">
        <v>1003</v>
      </c>
      <c r="G1107" s="481">
        <v>1992</v>
      </c>
      <c r="H1107" s="481" t="s">
        <v>728</v>
      </c>
      <c r="I1107" s="481">
        <v>9.1343203948245844</v>
      </c>
    </row>
    <row r="1108" spans="1:9" x14ac:dyDescent="0.25">
      <c r="A1108" s="481" t="s">
        <v>1001</v>
      </c>
      <c r="B1108" s="481" t="s">
        <v>660</v>
      </c>
      <c r="C1108" s="481" t="s">
        <v>727</v>
      </c>
      <c r="D1108" s="481" t="s">
        <v>226</v>
      </c>
      <c r="E1108" s="481" t="s">
        <v>998</v>
      </c>
      <c r="F1108" s="481" t="s">
        <v>186</v>
      </c>
      <c r="G1108" s="481">
        <v>1992</v>
      </c>
      <c r="H1108" s="481" t="s">
        <v>728</v>
      </c>
      <c r="I1108" s="481">
        <v>420.75900000000001</v>
      </c>
    </row>
    <row r="1109" spans="1:9" x14ac:dyDescent="0.25">
      <c r="A1109" s="481" t="s">
        <v>1001</v>
      </c>
      <c r="B1109" s="481" t="s">
        <v>660</v>
      </c>
      <c r="C1109" s="481" t="s">
        <v>727</v>
      </c>
      <c r="D1109" s="481" t="s">
        <v>226</v>
      </c>
      <c r="E1109" s="481" t="s">
        <v>998</v>
      </c>
      <c r="F1109" s="481" t="s">
        <v>1008</v>
      </c>
      <c r="G1109" s="481">
        <v>1992</v>
      </c>
      <c r="H1109" s="481" t="s">
        <v>728</v>
      </c>
      <c r="I1109" s="481">
        <v>2.4517275804134613</v>
      </c>
    </row>
    <row r="1110" spans="1:9" x14ac:dyDescent="0.25">
      <c r="A1110" s="481" t="s">
        <v>1001</v>
      </c>
      <c r="B1110" s="481" t="s">
        <v>660</v>
      </c>
      <c r="C1110" s="481" t="s">
        <v>727</v>
      </c>
      <c r="D1110" s="481" t="s">
        <v>999</v>
      </c>
      <c r="E1110" s="481" t="s">
        <v>996</v>
      </c>
      <c r="F1110" s="481" t="s">
        <v>1002</v>
      </c>
      <c r="G1110" s="481">
        <v>1992</v>
      </c>
      <c r="H1110" s="481" t="s">
        <v>728</v>
      </c>
      <c r="I1110" s="481">
        <v>73.87</v>
      </c>
    </row>
    <row r="1111" spans="1:9" x14ac:dyDescent="0.25">
      <c r="A1111" s="481" t="s">
        <v>1001</v>
      </c>
      <c r="B1111" s="481" t="s">
        <v>660</v>
      </c>
      <c r="C1111" s="481" t="s">
        <v>727</v>
      </c>
      <c r="D1111" s="481" t="s">
        <v>999</v>
      </c>
      <c r="E1111" s="481" t="s">
        <v>996</v>
      </c>
      <c r="F1111" s="481" t="s">
        <v>1003</v>
      </c>
      <c r="G1111" s="481">
        <v>1992</v>
      </c>
      <c r="H1111" s="481" t="s">
        <v>728</v>
      </c>
      <c r="I1111" s="481">
        <v>2.8830083565459859</v>
      </c>
    </row>
    <row r="1112" spans="1:9" x14ac:dyDescent="0.25">
      <c r="A1112" s="481" t="s">
        <v>1001</v>
      </c>
      <c r="B1112" s="481" t="s">
        <v>660</v>
      </c>
      <c r="C1112" s="481" t="s">
        <v>727</v>
      </c>
      <c r="D1112" s="481" t="s">
        <v>999</v>
      </c>
      <c r="E1112" s="481" t="s">
        <v>1007</v>
      </c>
      <c r="F1112" s="481" t="s">
        <v>1006</v>
      </c>
      <c r="G1112" s="481">
        <v>1992</v>
      </c>
      <c r="H1112" s="481" t="s">
        <v>728</v>
      </c>
      <c r="I1112" s="481">
        <v>100.26245</v>
      </c>
    </row>
    <row r="1113" spans="1:9" x14ac:dyDescent="0.25">
      <c r="A1113" s="481" t="s">
        <v>1001</v>
      </c>
      <c r="B1113" s="481" t="s">
        <v>660</v>
      </c>
      <c r="C1113" s="481" t="s">
        <v>727</v>
      </c>
      <c r="D1113" s="481" t="s">
        <v>999</v>
      </c>
      <c r="E1113" s="481" t="s">
        <v>1005</v>
      </c>
      <c r="F1113" s="481" t="s">
        <v>1003</v>
      </c>
      <c r="G1113" s="481">
        <v>1992</v>
      </c>
      <c r="H1113" s="481" t="s">
        <v>728</v>
      </c>
      <c r="I1113" s="481">
        <v>0.86607292682327852</v>
      </c>
    </row>
    <row r="1114" spans="1:9" x14ac:dyDescent="0.25">
      <c r="A1114" s="481" t="s">
        <v>1001</v>
      </c>
      <c r="B1114" s="481" t="s">
        <v>660</v>
      </c>
      <c r="C1114" s="481" t="s">
        <v>727</v>
      </c>
      <c r="D1114" s="481" t="s">
        <v>999</v>
      </c>
      <c r="E1114" s="481" t="s">
        <v>1004</v>
      </c>
      <c r="F1114" s="481" t="s">
        <v>1002</v>
      </c>
      <c r="G1114" s="481">
        <v>1992</v>
      </c>
      <c r="H1114" s="481" t="s">
        <v>728</v>
      </c>
      <c r="I1114" s="481">
        <v>73.680000000000007</v>
      </c>
    </row>
    <row r="1115" spans="1:9" x14ac:dyDescent="0.25">
      <c r="A1115" s="481" t="s">
        <v>1001</v>
      </c>
      <c r="B1115" s="481" t="s">
        <v>660</v>
      </c>
      <c r="C1115" s="481" t="s">
        <v>727</v>
      </c>
      <c r="D1115" s="481" t="s">
        <v>999</v>
      </c>
      <c r="E1115" s="481" t="s">
        <v>1004</v>
      </c>
      <c r="F1115" s="481" t="s">
        <v>1003</v>
      </c>
      <c r="G1115" s="481">
        <v>1992</v>
      </c>
      <c r="H1115" s="481" t="s">
        <v>728</v>
      </c>
      <c r="I1115" s="481">
        <v>2.0074761179565286</v>
      </c>
    </row>
    <row r="1116" spans="1:9" x14ac:dyDescent="0.25">
      <c r="A1116" s="481" t="s">
        <v>1001</v>
      </c>
      <c r="B1116" s="481" t="s">
        <v>660</v>
      </c>
      <c r="C1116" s="481" t="s">
        <v>727</v>
      </c>
      <c r="D1116" s="481" t="s">
        <v>999</v>
      </c>
      <c r="E1116" s="481" t="s">
        <v>998</v>
      </c>
      <c r="F1116" s="481" t="s">
        <v>1002</v>
      </c>
      <c r="G1116" s="481">
        <v>1992</v>
      </c>
      <c r="H1116" s="481" t="s">
        <v>728</v>
      </c>
      <c r="I1116" s="481">
        <v>75.22</v>
      </c>
    </row>
    <row r="1117" spans="1:9" x14ac:dyDescent="0.25">
      <c r="A1117" s="481" t="s">
        <v>1001</v>
      </c>
      <c r="B1117" s="481" t="s">
        <v>660</v>
      </c>
      <c r="C1117" s="481" t="s">
        <v>727</v>
      </c>
      <c r="D1117" s="481" t="s">
        <v>999</v>
      </c>
      <c r="E1117" s="481" t="s">
        <v>998</v>
      </c>
      <c r="F1117" s="481" t="s">
        <v>997</v>
      </c>
      <c r="G1117" s="481">
        <v>1992</v>
      </c>
      <c r="H1117" s="481" t="s">
        <v>728</v>
      </c>
      <c r="I1117" s="481">
        <v>1.5388768898488223</v>
      </c>
    </row>
    <row r="1118" spans="1:9" x14ac:dyDescent="0.25">
      <c r="A1118" s="481" t="s">
        <v>1001</v>
      </c>
      <c r="B1118" s="481" t="s">
        <v>660</v>
      </c>
      <c r="C1118" s="481" t="s">
        <v>727</v>
      </c>
      <c r="D1118" s="481" t="s">
        <v>226</v>
      </c>
      <c r="E1118" s="481" t="s">
        <v>996</v>
      </c>
      <c r="F1118" s="481" t="s">
        <v>186</v>
      </c>
      <c r="G1118" s="481">
        <v>1992</v>
      </c>
      <c r="H1118" s="481" t="s">
        <v>742</v>
      </c>
      <c r="I1118" s="481">
        <v>416.46</v>
      </c>
    </row>
    <row r="1119" spans="1:9" x14ac:dyDescent="0.25">
      <c r="A1119" s="481" t="s">
        <v>1001</v>
      </c>
      <c r="B1119" s="481" t="s">
        <v>660</v>
      </c>
      <c r="C1119" s="481" t="s">
        <v>727</v>
      </c>
      <c r="D1119" s="481" t="s">
        <v>226</v>
      </c>
      <c r="E1119" s="481" t="s">
        <v>996</v>
      </c>
      <c r="F1119" s="481" t="s">
        <v>1003</v>
      </c>
      <c r="G1119" s="481">
        <v>1992</v>
      </c>
      <c r="H1119" s="481" t="s">
        <v>742</v>
      </c>
      <c r="I1119" s="481">
        <v>6.7271469208887567</v>
      </c>
    </row>
    <row r="1120" spans="1:9" x14ac:dyDescent="0.25">
      <c r="A1120" s="481" t="s">
        <v>1001</v>
      </c>
      <c r="B1120" s="481" t="s">
        <v>660</v>
      </c>
      <c r="C1120" s="481" t="s">
        <v>727</v>
      </c>
      <c r="D1120" s="481" t="s">
        <v>226</v>
      </c>
      <c r="E1120" s="481" t="s">
        <v>998</v>
      </c>
      <c r="F1120" s="481" t="s">
        <v>186</v>
      </c>
      <c r="G1120" s="481">
        <v>1992</v>
      </c>
      <c r="H1120" s="481" t="s">
        <v>742</v>
      </c>
      <c r="I1120" s="481">
        <v>423.45499999999998</v>
      </c>
    </row>
    <row r="1121" spans="1:9" x14ac:dyDescent="0.25">
      <c r="A1121" s="481" t="s">
        <v>1001</v>
      </c>
      <c r="B1121" s="481" t="s">
        <v>660</v>
      </c>
      <c r="C1121" s="481" t="s">
        <v>727</v>
      </c>
      <c r="D1121" s="481" t="s">
        <v>226</v>
      </c>
      <c r="E1121" s="481" t="s">
        <v>998</v>
      </c>
      <c r="F1121" s="481" t="s">
        <v>1008</v>
      </c>
      <c r="G1121" s="481">
        <v>1992</v>
      </c>
      <c r="H1121" s="481" t="s">
        <v>742</v>
      </c>
      <c r="I1121" s="481">
        <v>0.64074684082811473</v>
      </c>
    </row>
    <row r="1122" spans="1:9" x14ac:dyDescent="0.25">
      <c r="A1122" s="481" t="s">
        <v>1001</v>
      </c>
      <c r="B1122" s="481" t="s">
        <v>660</v>
      </c>
      <c r="C1122" s="481" t="s">
        <v>727</v>
      </c>
      <c r="D1122" s="481" t="s">
        <v>999</v>
      </c>
      <c r="E1122" s="481" t="s">
        <v>996</v>
      </c>
      <c r="F1122" s="481" t="s">
        <v>1002</v>
      </c>
      <c r="G1122" s="481">
        <v>1992</v>
      </c>
      <c r="H1122" s="481" t="s">
        <v>742</v>
      </c>
      <c r="I1122" s="481">
        <v>73.63</v>
      </c>
    </row>
    <row r="1123" spans="1:9" x14ac:dyDescent="0.25">
      <c r="A1123" s="481" t="s">
        <v>1001</v>
      </c>
      <c r="B1123" s="481" t="s">
        <v>660</v>
      </c>
      <c r="C1123" s="481" t="s">
        <v>727</v>
      </c>
      <c r="D1123" s="481" t="s">
        <v>999</v>
      </c>
      <c r="E1123" s="481" t="s">
        <v>996</v>
      </c>
      <c r="F1123" s="481" t="s">
        <v>1003</v>
      </c>
      <c r="G1123" s="481">
        <v>1992</v>
      </c>
      <c r="H1123" s="481" t="s">
        <v>742</v>
      </c>
      <c r="I1123" s="481">
        <v>1.4187327823691476</v>
      </c>
    </row>
    <row r="1124" spans="1:9" x14ac:dyDescent="0.25">
      <c r="A1124" s="481" t="s">
        <v>1001</v>
      </c>
      <c r="B1124" s="481" t="s">
        <v>660</v>
      </c>
      <c r="C1124" s="481" t="s">
        <v>727</v>
      </c>
      <c r="D1124" s="481" t="s">
        <v>999</v>
      </c>
      <c r="E1124" s="481" t="s">
        <v>1007</v>
      </c>
      <c r="F1124" s="481" t="s">
        <v>1006</v>
      </c>
      <c r="G1124" s="481">
        <v>1992</v>
      </c>
      <c r="H1124" s="481" t="s">
        <v>742</v>
      </c>
      <c r="I1124" s="481">
        <v>99.661569999999998</v>
      </c>
    </row>
    <row r="1125" spans="1:9" x14ac:dyDescent="0.25">
      <c r="A1125" s="481" t="s">
        <v>1001</v>
      </c>
      <c r="B1125" s="481" t="s">
        <v>660</v>
      </c>
      <c r="C1125" s="481" t="s">
        <v>727</v>
      </c>
      <c r="D1125" s="481" t="s">
        <v>999</v>
      </c>
      <c r="E1125" s="481" t="s">
        <v>1005</v>
      </c>
      <c r="F1125" s="481" t="s">
        <v>1003</v>
      </c>
      <c r="G1125" s="481">
        <v>1992</v>
      </c>
      <c r="H1125" s="481" t="s">
        <v>742</v>
      </c>
      <c r="I1125" s="481">
        <v>-0.46258302019890607</v>
      </c>
    </row>
    <row r="1126" spans="1:9" x14ac:dyDescent="0.25">
      <c r="A1126" s="481" t="s">
        <v>1001</v>
      </c>
      <c r="B1126" s="481" t="s">
        <v>660</v>
      </c>
      <c r="C1126" s="481" t="s">
        <v>727</v>
      </c>
      <c r="D1126" s="481" t="s">
        <v>999</v>
      </c>
      <c r="E1126" s="481" t="s">
        <v>1004</v>
      </c>
      <c r="F1126" s="481" t="s">
        <v>1002</v>
      </c>
      <c r="G1126" s="481">
        <v>1992</v>
      </c>
      <c r="H1126" s="481" t="s">
        <v>742</v>
      </c>
      <c r="I1126" s="481">
        <v>73.88</v>
      </c>
    </row>
    <row r="1127" spans="1:9" x14ac:dyDescent="0.25">
      <c r="A1127" s="481" t="s">
        <v>1001</v>
      </c>
      <c r="B1127" s="481" t="s">
        <v>660</v>
      </c>
      <c r="C1127" s="481" t="s">
        <v>727</v>
      </c>
      <c r="D1127" s="481" t="s">
        <v>999</v>
      </c>
      <c r="E1127" s="481" t="s">
        <v>1004</v>
      </c>
      <c r="F1127" s="481" t="s">
        <v>1003</v>
      </c>
      <c r="G1127" s="481">
        <v>1992</v>
      </c>
      <c r="H1127" s="481" t="s">
        <v>742</v>
      </c>
      <c r="I1127" s="481">
        <v>1.8893945662667164</v>
      </c>
    </row>
    <row r="1128" spans="1:9" x14ac:dyDescent="0.25">
      <c r="A1128" s="481" t="s">
        <v>1001</v>
      </c>
      <c r="B1128" s="481" t="s">
        <v>660</v>
      </c>
      <c r="C1128" s="481" t="s">
        <v>727</v>
      </c>
      <c r="D1128" s="481" t="s">
        <v>999</v>
      </c>
      <c r="E1128" s="481" t="s">
        <v>998</v>
      </c>
      <c r="F1128" s="481" t="s">
        <v>1002</v>
      </c>
      <c r="G1128" s="481">
        <v>1992</v>
      </c>
      <c r="H1128" s="481" t="s">
        <v>742</v>
      </c>
      <c r="I1128" s="481">
        <v>74.64</v>
      </c>
    </row>
    <row r="1129" spans="1:9" x14ac:dyDescent="0.25">
      <c r="A1129" s="481" t="s">
        <v>1001</v>
      </c>
      <c r="B1129" s="481" t="s">
        <v>660</v>
      </c>
      <c r="C1129" s="481" t="s">
        <v>727</v>
      </c>
      <c r="D1129" s="481" t="s">
        <v>999</v>
      </c>
      <c r="E1129" s="481" t="s">
        <v>998</v>
      </c>
      <c r="F1129" s="481" t="s">
        <v>997</v>
      </c>
      <c r="G1129" s="481">
        <v>1992</v>
      </c>
      <c r="H1129" s="481" t="s">
        <v>742</v>
      </c>
      <c r="I1129" s="481">
        <v>-0.77107152353097774</v>
      </c>
    </row>
    <row r="1130" spans="1:9" x14ac:dyDescent="0.25">
      <c r="A1130" s="481" t="s">
        <v>1001</v>
      </c>
      <c r="B1130" s="481" t="s">
        <v>660</v>
      </c>
      <c r="C1130" s="481" t="s">
        <v>727</v>
      </c>
      <c r="D1130" s="481" t="s">
        <v>226</v>
      </c>
      <c r="E1130" s="481" t="s">
        <v>996</v>
      </c>
      <c r="F1130" s="481" t="s">
        <v>186</v>
      </c>
      <c r="G1130" s="481">
        <v>1992</v>
      </c>
      <c r="H1130" s="481" t="s">
        <v>743</v>
      </c>
      <c r="I1130" s="481">
        <v>428.34</v>
      </c>
    </row>
    <row r="1131" spans="1:9" x14ac:dyDescent="0.25">
      <c r="A1131" s="481" t="s">
        <v>1001</v>
      </c>
      <c r="B1131" s="481" t="s">
        <v>660</v>
      </c>
      <c r="C1131" s="481" t="s">
        <v>727</v>
      </c>
      <c r="D1131" s="481" t="s">
        <v>226</v>
      </c>
      <c r="E1131" s="481" t="s">
        <v>996</v>
      </c>
      <c r="F1131" s="481" t="s">
        <v>1003</v>
      </c>
      <c r="G1131" s="481">
        <v>1992</v>
      </c>
      <c r="H1131" s="481" t="s">
        <v>743</v>
      </c>
      <c r="I1131" s="481">
        <v>7.6014871382636784</v>
      </c>
    </row>
    <row r="1132" spans="1:9" x14ac:dyDescent="0.25">
      <c r="A1132" s="481" t="s">
        <v>1001</v>
      </c>
      <c r="B1132" s="481" t="s">
        <v>660</v>
      </c>
      <c r="C1132" s="481" t="s">
        <v>727</v>
      </c>
      <c r="D1132" s="481" t="s">
        <v>226</v>
      </c>
      <c r="E1132" s="481" t="s">
        <v>998</v>
      </c>
      <c r="F1132" s="481" t="s">
        <v>186</v>
      </c>
      <c r="G1132" s="481">
        <v>1992</v>
      </c>
      <c r="H1132" s="481" t="s">
        <v>743</v>
      </c>
      <c r="I1132" s="481">
        <v>425.69900000000001</v>
      </c>
    </row>
    <row r="1133" spans="1:9" x14ac:dyDescent="0.25">
      <c r="A1133" s="481" t="s">
        <v>1001</v>
      </c>
      <c r="B1133" s="481" t="s">
        <v>660</v>
      </c>
      <c r="C1133" s="481" t="s">
        <v>727</v>
      </c>
      <c r="D1133" s="481" t="s">
        <v>226</v>
      </c>
      <c r="E1133" s="481" t="s">
        <v>998</v>
      </c>
      <c r="F1133" s="481" t="s">
        <v>1008</v>
      </c>
      <c r="G1133" s="481">
        <v>1992</v>
      </c>
      <c r="H1133" s="481" t="s">
        <v>743</v>
      </c>
      <c r="I1133" s="481">
        <v>0.52992643846454257</v>
      </c>
    </row>
    <row r="1134" spans="1:9" x14ac:dyDescent="0.25">
      <c r="A1134" s="481" t="s">
        <v>1001</v>
      </c>
      <c r="B1134" s="481" t="s">
        <v>660</v>
      </c>
      <c r="C1134" s="481" t="s">
        <v>727</v>
      </c>
      <c r="D1134" s="481" t="s">
        <v>999</v>
      </c>
      <c r="E1134" s="481" t="s">
        <v>996</v>
      </c>
      <c r="F1134" s="481" t="s">
        <v>1002</v>
      </c>
      <c r="G1134" s="481">
        <v>1992</v>
      </c>
      <c r="H1134" s="481" t="s">
        <v>743</v>
      </c>
      <c r="I1134" s="481">
        <v>74.92</v>
      </c>
    </row>
    <row r="1135" spans="1:9" x14ac:dyDescent="0.25">
      <c r="A1135" s="481" t="s">
        <v>1001</v>
      </c>
      <c r="B1135" s="481" t="s">
        <v>660</v>
      </c>
      <c r="C1135" s="481" t="s">
        <v>727</v>
      </c>
      <c r="D1135" s="481" t="s">
        <v>999</v>
      </c>
      <c r="E1135" s="481" t="s">
        <v>996</v>
      </c>
      <c r="F1135" s="481" t="s">
        <v>1003</v>
      </c>
      <c r="G1135" s="481">
        <v>1992</v>
      </c>
      <c r="H1135" s="481" t="s">
        <v>743</v>
      </c>
      <c r="I1135" s="481">
        <v>2.0291434018793382</v>
      </c>
    </row>
    <row r="1136" spans="1:9" x14ac:dyDescent="0.25">
      <c r="A1136" s="481" t="s">
        <v>1001</v>
      </c>
      <c r="B1136" s="481" t="s">
        <v>660</v>
      </c>
      <c r="C1136" s="481" t="s">
        <v>727</v>
      </c>
      <c r="D1136" s="481" t="s">
        <v>999</v>
      </c>
      <c r="E1136" s="481" t="s">
        <v>1007</v>
      </c>
      <c r="F1136" s="481" t="s">
        <v>1006</v>
      </c>
      <c r="G1136" s="481">
        <v>1992</v>
      </c>
      <c r="H1136" s="481" t="s">
        <v>743</v>
      </c>
      <c r="I1136" s="481">
        <v>100.23813</v>
      </c>
    </row>
    <row r="1137" spans="1:9" x14ac:dyDescent="0.25">
      <c r="A1137" s="481" t="s">
        <v>1001</v>
      </c>
      <c r="B1137" s="481" t="s">
        <v>660</v>
      </c>
      <c r="C1137" s="481" t="s">
        <v>727</v>
      </c>
      <c r="D1137" s="481" t="s">
        <v>999</v>
      </c>
      <c r="E1137" s="481" t="s">
        <v>1005</v>
      </c>
      <c r="F1137" s="481" t="s">
        <v>1003</v>
      </c>
      <c r="G1137" s="481">
        <v>1992</v>
      </c>
      <c r="H1137" s="481" t="s">
        <v>743</v>
      </c>
      <c r="I1137" s="481">
        <v>0.14374452078915567</v>
      </c>
    </row>
    <row r="1138" spans="1:9" x14ac:dyDescent="0.25">
      <c r="A1138" s="481" t="s">
        <v>1001</v>
      </c>
      <c r="B1138" s="481" t="s">
        <v>660</v>
      </c>
      <c r="C1138" s="481" t="s">
        <v>727</v>
      </c>
      <c r="D1138" s="481" t="s">
        <v>999</v>
      </c>
      <c r="E1138" s="481" t="s">
        <v>1004</v>
      </c>
      <c r="F1138" s="481" t="s">
        <v>1002</v>
      </c>
      <c r="G1138" s="481">
        <v>1992</v>
      </c>
      <c r="H1138" s="481" t="s">
        <v>743</v>
      </c>
      <c r="I1138" s="481">
        <v>74.739999999999995</v>
      </c>
    </row>
    <row r="1139" spans="1:9" x14ac:dyDescent="0.25">
      <c r="A1139" s="481" t="s">
        <v>1001</v>
      </c>
      <c r="B1139" s="481" t="s">
        <v>660</v>
      </c>
      <c r="C1139" s="481" t="s">
        <v>727</v>
      </c>
      <c r="D1139" s="481" t="s">
        <v>999</v>
      </c>
      <c r="E1139" s="481" t="s">
        <v>1004</v>
      </c>
      <c r="F1139" s="481" t="s">
        <v>1003</v>
      </c>
      <c r="G1139" s="481">
        <v>1992</v>
      </c>
      <c r="H1139" s="481" t="s">
        <v>743</v>
      </c>
      <c r="I1139" s="481">
        <v>1.8811341330425222</v>
      </c>
    </row>
    <row r="1140" spans="1:9" x14ac:dyDescent="0.25">
      <c r="A1140" s="481" t="s">
        <v>1001</v>
      </c>
      <c r="B1140" s="481" t="s">
        <v>660</v>
      </c>
      <c r="C1140" s="481" t="s">
        <v>727</v>
      </c>
      <c r="D1140" s="481" t="s">
        <v>999</v>
      </c>
      <c r="E1140" s="481" t="s">
        <v>998</v>
      </c>
      <c r="F1140" s="481" t="s">
        <v>1002</v>
      </c>
      <c r="G1140" s="481">
        <v>1992</v>
      </c>
      <c r="H1140" s="481" t="s">
        <v>743</v>
      </c>
      <c r="I1140" s="481">
        <v>74.510000000000005</v>
      </c>
    </row>
    <row r="1141" spans="1:9" x14ac:dyDescent="0.25">
      <c r="A1141" s="481" t="s">
        <v>1001</v>
      </c>
      <c r="B1141" s="481" t="s">
        <v>660</v>
      </c>
      <c r="C1141" s="481" t="s">
        <v>727</v>
      </c>
      <c r="D1141" s="481" t="s">
        <v>999</v>
      </c>
      <c r="E1141" s="481" t="s">
        <v>998</v>
      </c>
      <c r="F1141" s="481" t="s">
        <v>997</v>
      </c>
      <c r="G1141" s="481">
        <v>1992</v>
      </c>
      <c r="H1141" s="481" t="s">
        <v>743</v>
      </c>
      <c r="I1141" s="481">
        <v>-0.17416934619505753</v>
      </c>
    </row>
    <row r="1142" spans="1:9" x14ac:dyDescent="0.25">
      <c r="A1142" s="481" t="s">
        <v>1001</v>
      </c>
      <c r="B1142" s="481" t="s">
        <v>660</v>
      </c>
      <c r="C1142" s="481" t="s">
        <v>727</v>
      </c>
      <c r="D1142" s="481" t="s">
        <v>226</v>
      </c>
      <c r="E1142" s="481" t="s">
        <v>996</v>
      </c>
      <c r="F1142" s="481" t="s">
        <v>186</v>
      </c>
      <c r="G1142" s="481">
        <v>1992</v>
      </c>
      <c r="H1142" s="481" t="s">
        <v>744</v>
      </c>
      <c r="I1142" s="481">
        <v>448.17</v>
      </c>
    </row>
    <row r="1143" spans="1:9" x14ac:dyDescent="0.25">
      <c r="A1143" s="481" t="s">
        <v>1001</v>
      </c>
      <c r="B1143" s="481" t="s">
        <v>660</v>
      </c>
      <c r="C1143" s="481" t="s">
        <v>727</v>
      </c>
      <c r="D1143" s="481" t="s">
        <v>226</v>
      </c>
      <c r="E1143" s="481" t="s">
        <v>996</v>
      </c>
      <c r="F1143" s="481" t="s">
        <v>1003</v>
      </c>
      <c r="G1143" s="481">
        <v>1992</v>
      </c>
      <c r="H1143" s="481" t="s">
        <v>744</v>
      </c>
      <c r="I1143" s="481">
        <v>6.0355841574788229</v>
      </c>
    </row>
    <row r="1144" spans="1:9" x14ac:dyDescent="0.25">
      <c r="A1144" s="481" t="s">
        <v>1001</v>
      </c>
      <c r="B1144" s="481" t="s">
        <v>660</v>
      </c>
      <c r="C1144" s="481" t="s">
        <v>727</v>
      </c>
      <c r="D1144" s="481" t="s">
        <v>226</v>
      </c>
      <c r="E1144" s="481" t="s">
        <v>998</v>
      </c>
      <c r="F1144" s="481" t="s">
        <v>186</v>
      </c>
      <c r="G1144" s="481">
        <v>1992</v>
      </c>
      <c r="H1144" s="481" t="s">
        <v>744</v>
      </c>
      <c r="I1144" s="481">
        <v>430.6</v>
      </c>
    </row>
    <row r="1145" spans="1:9" x14ac:dyDescent="0.25">
      <c r="A1145" s="481" t="s">
        <v>1001</v>
      </c>
      <c r="B1145" s="481" t="s">
        <v>660</v>
      </c>
      <c r="C1145" s="481" t="s">
        <v>727</v>
      </c>
      <c r="D1145" s="481" t="s">
        <v>226</v>
      </c>
      <c r="E1145" s="481" t="s">
        <v>998</v>
      </c>
      <c r="F1145" s="481" t="s">
        <v>1008</v>
      </c>
      <c r="G1145" s="481">
        <v>1992</v>
      </c>
      <c r="H1145" s="481" t="s">
        <v>744</v>
      </c>
      <c r="I1145" s="481">
        <v>1.151282948750179</v>
      </c>
    </row>
    <row r="1146" spans="1:9" x14ac:dyDescent="0.25">
      <c r="A1146" s="481" t="s">
        <v>1001</v>
      </c>
      <c r="B1146" s="481" t="s">
        <v>660</v>
      </c>
      <c r="C1146" s="481" t="s">
        <v>727</v>
      </c>
      <c r="D1146" s="481" t="s">
        <v>999</v>
      </c>
      <c r="E1146" s="481" t="s">
        <v>996</v>
      </c>
      <c r="F1146" s="481" t="s">
        <v>1002</v>
      </c>
      <c r="G1146" s="481">
        <v>1992</v>
      </c>
      <c r="H1146" s="481" t="s">
        <v>744</v>
      </c>
      <c r="I1146" s="481">
        <v>76.48</v>
      </c>
    </row>
    <row r="1147" spans="1:9" x14ac:dyDescent="0.25">
      <c r="A1147" s="481" t="s">
        <v>1001</v>
      </c>
      <c r="B1147" s="481" t="s">
        <v>660</v>
      </c>
      <c r="C1147" s="481" t="s">
        <v>727</v>
      </c>
      <c r="D1147" s="481" t="s">
        <v>999</v>
      </c>
      <c r="E1147" s="481" t="s">
        <v>996</v>
      </c>
      <c r="F1147" s="481" t="s">
        <v>1003</v>
      </c>
      <c r="G1147" s="481">
        <v>1992</v>
      </c>
      <c r="H1147" s="481" t="s">
        <v>744</v>
      </c>
      <c r="I1147" s="481">
        <v>1.3785790031813434</v>
      </c>
    </row>
    <row r="1148" spans="1:9" x14ac:dyDescent="0.25">
      <c r="A1148" s="481" t="s">
        <v>1001</v>
      </c>
      <c r="B1148" s="481" t="s">
        <v>660</v>
      </c>
      <c r="C1148" s="481" t="s">
        <v>727</v>
      </c>
      <c r="D1148" s="481" t="s">
        <v>999</v>
      </c>
      <c r="E1148" s="481" t="s">
        <v>1007</v>
      </c>
      <c r="F1148" s="481" t="s">
        <v>1006</v>
      </c>
      <c r="G1148" s="481">
        <v>1992</v>
      </c>
      <c r="H1148" s="481" t="s">
        <v>744</v>
      </c>
      <c r="I1148" s="481">
        <v>100.19542</v>
      </c>
    </row>
    <row r="1149" spans="1:9" x14ac:dyDescent="0.25">
      <c r="A1149" s="481" t="s">
        <v>1001</v>
      </c>
      <c r="B1149" s="481" t="s">
        <v>660</v>
      </c>
      <c r="C1149" s="481" t="s">
        <v>727</v>
      </c>
      <c r="D1149" s="481" t="s">
        <v>999</v>
      </c>
      <c r="E1149" s="481" t="s">
        <v>1005</v>
      </c>
      <c r="F1149" s="481" t="s">
        <v>1003</v>
      </c>
      <c r="G1149" s="481">
        <v>1992</v>
      </c>
      <c r="H1149" s="481" t="s">
        <v>744</v>
      </c>
      <c r="I1149" s="481">
        <v>1.1014609627095098</v>
      </c>
    </row>
    <row r="1150" spans="1:9" x14ac:dyDescent="0.25">
      <c r="A1150" s="481" t="s">
        <v>1001</v>
      </c>
      <c r="B1150" s="481" t="s">
        <v>660</v>
      </c>
      <c r="C1150" s="481" t="s">
        <v>727</v>
      </c>
      <c r="D1150" s="481" t="s">
        <v>999</v>
      </c>
      <c r="E1150" s="481" t="s">
        <v>1004</v>
      </c>
      <c r="F1150" s="481" t="s">
        <v>1002</v>
      </c>
      <c r="G1150" s="481">
        <v>1992</v>
      </c>
      <c r="H1150" s="481" t="s">
        <v>744</v>
      </c>
      <c r="I1150" s="481">
        <v>76.33</v>
      </c>
    </row>
    <row r="1151" spans="1:9" x14ac:dyDescent="0.25">
      <c r="A1151" s="481" t="s">
        <v>1001</v>
      </c>
      <c r="B1151" s="481" t="s">
        <v>660</v>
      </c>
      <c r="C1151" s="481" t="s">
        <v>727</v>
      </c>
      <c r="D1151" s="481" t="s">
        <v>999</v>
      </c>
      <c r="E1151" s="481" t="s">
        <v>1004</v>
      </c>
      <c r="F1151" s="481" t="s">
        <v>1003</v>
      </c>
      <c r="G1151" s="481">
        <v>1992</v>
      </c>
      <c r="H1151" s="481" t="s">
        <v>744</v>
      </c>
      <c r="I1151" s="481">
        <v>0.27588018917496981</v>
      </c>
    </row>
    <row r="1152" spans="1:9" x14ac:dyDescent="0.25">
      <c r="A1152" s="481" t="s">
        <v>1001</v>
      </c>
      <c r="B1152" s="481" t="s">
        <v>660</v>
      </c>
      <c r="C1152" s="481" t="s">
        <v>727</v>
      </c>
      <c r="D1152" s="481" t="s">
        <v>999</v>
      </c>
      <c r="E1152" s="481" t="s">
        <v>998</v>
      </c>
      <c r="F1152" s="481" t="s">
        <v>1002</v>
      </c>
      <c r="G1152" s="481">
        <v>1992</v>
      </c>
      <c r="H1152" s="481" t="s">
        <v>744</v>
      </c>
      <c r="I1152" s="481">
        <v>74.27</v>
      </c>
    </row>
    <row r="1153" spans="1:9" x14ac:dyDescent="0.25">
      <c r="A1153" s="481" t="s">
        <v>1001</v>
      </c>
      <c r="B1153" s="481" t="s">
        <v>660</v>
      </c>
      <c r="C1153" s="481" t="s">
        <v>727</v>
      </c>
      <c r="D1153" s="481" t="s">
        <v>999</v>
      </c>
      <c r="E1153" s="481" t="s">
        <v>998</v>
      </c>
      <c r="F1153" s="481" t="s">
        <v>997</v>
      </c>
      <c r="G1153" s="481">
        <v>1992</v>
      </c>
      <c r="H1153" s="481" t="s">
        <v>744</v>
      </c>
      <c r="I1153" s="481">
        <v>-0.32210441551471547</v>
      </c>
    </row>
    <row r="1154" spans="1:9" x14ac:dyDescent="0.25">
      <c r="A1154" s="481" t="s">
        <v>1001</v>
      </c>
      <c r="B1154" s="481" t="s">
        <v>660</v>
      </c>
      <c r="C1154" s="481" t="s">
        <v>727</v>
      </c>
      <c r="D1154" s="481" t="s">
        <v>226</v>
      </c>
      <c r="E1154" s="481" t="s">
        <v>996</v>
      </c>
      <c r="F1154" s="481" t="s">
        <v>186</v>
      </c>
      <c r="G1154" s="481">
        <v>1993</v>
      </c>
      <c r="H1154" s="481" t="s">
        <v>728</v>
      </c>
      <c r="I1154" s="481">
        <v>417.41</v>
      </c>
    </row>
    <row r="1155" spans="1:9" x14ac:dyDescent="0.25">
      <c r="A1155" s="481" t="s">
        <v>1001</v>
      </c>
      <c r="B1155" s="481" t="s">
        <v>660</v>
      </c>
      <c r="C1155" s="481" t="s">
        <v>727</v>
      </c>
      <c r="D1155" s="481" t="s">
        <v>226</v>
      </c>
      <c r="E1155" s="481" t="s">
        <v>996</v>
      </c>
      <c r="F1155" s="481" t="s">
        <v>1003</v>
      </c>
      <c r="G1155" s="481">
        <v>1993</v>
      </c>
      <c r="H1155" s="481" t="s">
        <v>728</v>
      </c>
      <c r="I1155" s="481">
        <v>2.0337822972940103</v>
      </c>
    </row>
    <row r="1156" spans="1:9" x14ac:dyDescent="0.25">
      <c r="A1156" s="481" t="s">
        <v>1001</v>
      </c>
      <c r="B1156" s="481" t="s">
        <v>660</v>
      </c>
      <c r="C1156" s="481" t="s">
        <v>727</v>
      </c>
      <c r="D1156" s="481" t="s">
        <v>226</v>
      </c>
      <c r="E1156" s="481" t="s">
        <v>998</v>
      </c>
      <c r="F1156" s="481" t="s">
        <v>186</v>
      </c>
      <c r="G1156" s="481">
        <v>1993</v>
      </c>
      <c r="H1156" s="481" t="s">
        <v>728</v>
      </c>
      <c r="I1156" s="481">
        <v>431.11200000000002</v>
      </c>
    </row>
    <row r="1157" spans="1:9" x14ac:dyDescent="0.25">
      <c r="A1157" s="481" t="s">
        <v>1001</v>
      </c>
      <c r="B1157" s="481" t="s">
        <v>660</v>
      </c>
      <c r="C1157" s="481" t="s">
        <v>727</v>
      </c>
      <c r="D1157" s="481" t="s">
        <v>226</v>
      </c>
      <c r="E1157" s="481" t="s">
        <v>998</v>
      </c>
      <c r="F1157" s="481" t="s">
        <v>1008</v>
      </c>
      <c r="G1157" s="481">
        <v>1993</v>
      </c>
      <c r="H1157" s="481" t="s">
        <v>728</v>
      </c>
      <c r="I1157" s="481">
        <v>0.11890385508593226</v>
      </c>
    </row>
    <row r="1158" spans="1:9" x14ac:dyDescent="0.25">
      <c r="A1158" s="481" t="s">
        <v>1001</v>
      </c>
      <c r="B1158" s="481" t="s">
        <v>660</v>
      </c>
      <c r="C1158" s="481" t="s">
        <v>727</v>
      </c>
      <c r="D1158" s="481" t="s">
        <v>999</v>
      </c>
      <c r="E1158" s="481" t="s">
        <v>996</v>
      </c>
      <c r="F1158" s="481" t="s">
        <v>1002</v>
      </c>
      <c r="G1158" s="481">
        <v>1993</v>
      </c>
      <c r="H1158" s="481" t="s">
        <v>728</v>
      </c>
      <c r="I1158" s="481">
        <v>72.08</v>
      </c>
    </row>
    <row r="1159" spans="1:9" x14ac:dyDescent="0.25">
      <c r="A1159" s="481" t="s">
        <v>1001</v>
      </c>
      <c r="B1159" s="481" t="s">
        <v>660</v>
      </c>
      <c r="C1159" s="481" t="s">
        <v>727</v>
      </c>
      <c r="D1159" s="481" t="s">
        <v>999</v>
      </c>
      <c r="E1159" s="481" t="s">
        <v>996</v>
      </c>
      <c r="F1159" s="481" t="s">
        <v>1003</v>
      </c>
      <c r="G1159" s="481">
        <v>1993</v>
      </c>
      <c r="H1159" s="481" t="s">
        <v>728</v>
      </c>
      <c r="I1159" s="481">
        <v>-2.4231758494652809</v>
      </c>
    </row>
    <row r="1160" spans="1:9" x14ac:dyDescent="0.25">
      <c r="A1160" s="481" t="s">
        <v>1001</v>
      </c>
      <c r="B1160" s="481" t="s">
        <v>660</v>
      </c>
      <c r="C1160" s="481" t="s">
        <v>727</v>
      </c>
      <c r="D1160" s="481" t="s">
        <v>999</v>
      </c>
      <c r="E1160" s="481" t="s">
        <v>1007</v>
      </c>
      <c r="F1160" s="481" t="s">
        <v>1006</v>
      </c>
      <c r="G1160" s="481">
        <v>1993</v>
      </c>
      <c r="H1160" s="481" t="s">
        <v>728</v>
      </c>
      <c r="I1160" s="481">
        <v>99.860489999999999</v>
      </c>
    </row>
    <row r="1161" spans="1:9" x14ac:dyDescent="0.25">
      <c r="A1161" s="481" t="s">
        <v>1001</v>
      </c>
      <c r="B1161" s="481" t="s">
        <v>660</v>
      </c>
      <c r="C1161" s="481" t="s">
        <v>727</v>
      </c>
      <c r="D1161" s="481" t="s">
        <v>999</v>
      </c>
      <c r="E1161" s="481" t="s">
        <v>1005</v>
      </c>
      <c r="F1161" s="481" t="s">
        <v>1003</v>
      </c>
      <c r="G1161" s="481">
        <v>1993</v>
      </c>
      <c r="H1161" s="481" t="s">
        <v>728</v>
      </c>
      <c r="I1161" s="481">
        <v>-0.40090781743315063</v>
      </c>
    </row>
    <row r="1162" spans="1:9" x14ac:dyDescent="0.25">
      <c r="A1162" s="481" t="s">
        <v>1001</v>
      </c>
      <c r="B1162" s="481" t="s">
        <v>660</v>
      </c>
      <c r="C1162" s="481" t="s">
        <v>727</v>
      </c>
      <c r="D1162" s="481" t="s">
        <v>999</v>
      </c>
      <c r="E1162" s="481" t="s">
        <v>1004</v>
      </c>
      <c r="F1162" s="481" t="s">
        <v>1002</v>
      </c>
      <c r="G1162" s="481">
        <v>1993</v>
      </c>
      <c r="H1162" s="481" t="s">
        <v>728</v>
      </c>
      <c r="I1162" s="481">
        <v>72.180000000000007</v>
      </c>
    </row>
    <row r="1163" spans="1:9" x14ac:dyDescent="0.25">
      <c r="A1163" s="481" t="s">
        <v>1001</v>
      </c>
      <c r="B1163" s="481" t="s">
        <v>660</v>
      </c>
      <c r="C1163" s="481" t="s">
        <v>727</v>
      </c>
      <c r="D1163" s="481" t="s">
        <v>999</v>
      </c>
      <c r="E1163" s="481" t="s">
        <v>1004</v>
      </c>
      <c r="F1163" s="481" t="s">
        <v>1003</v>
      </c>
      <c r="G1163" s="481">
        <v>1993</v>
      </c>
      <c r="H1163" s="481" t="s">
        <v>728</v>
      </c>
      <c r="I1163" s="481">
        <v>-2.0358306188925042</v>
      </c>
    </row>
    <row r="1164" spans="1:9" x14ac:dyDescent="0.25">
      <c r="A1164" s="481" t="s">
        <v>1001</v>
      </c>
      <c r="B1164" s="481" t="s">
        <v>660</v>
      </c>
      <c r="C1164" s="481" t="s">
        <v>727</v>
      </c>
      <c r="D1164" s="481" t="s">
        <v>999</v>
      </c>
      <c r="E1164" s="481" t="s">
        <v>998</v>
      </c>
      <c r="F1164" s="481" t="s">
        <v>1002</v>
      </c>
      <c r="G1164" s="481">
        <v>1993</v>
      </c>
      <c r="H1164" s="481" t="s">
        <v>728</v>
      </c>
      <c r="I1164" s="481">
        <v>73.73</v>
      </c>
    </row>
    <row r="1165" spans="1:9" x14ac:dyDescent="0.25">
      <c r="A1165" s="481" t="s">
        <v>1001</v>
      </c>
      <c r="B1165" s="481" t="s">
        <v>660</v>
      </c>
      <c r="C1165" s="481" t="s">
        <v>727</v>
      </c>
      <c r="D1165" s="481" t="s">
        <v>999</v>
      </c>
      <c r="E1165" s="481" t="s">
        <v>998</v>
      </c>
      <c r="F1165" s="481" t="s">
        <v>997</v>
      </c>
      <c r="G1165" s="481">
        <v>1993</v>
      </c>
      <c r="H1165" s="481" t="s">
        <v>728</v>
      </c>
      <c r="I1165" s="481">
        <v>-0.7270768816480313</v>
      </c>
    </row>
    <row r="1166" spans="1:9" x14ac:dyDescent="0.25">
      <c r="A1166" s="481" t="s">
        <v>1001</v>
      </c>
      <c r="B1166" s="481" t="s">
        <v>660</v>
      </c>
      <c r="C1166" s="481" t="s">
        <v>727</v>
      </c>
      <c r="D1166" s="481" t="s">
        <v>226</v>
      </c>
      <c r="E1166" s="481" t="s">
        <v>996</v>
      </c>
      <c r="F1166" s="481" t="s">
        <v>186</v>
      </c>
      <c r="G1166" s="481">
        <v>1993</v>
      </c>
      <c r="H1166" s="481" t="s">
        <v>742</v>
      </c>
      <c r="I1166" s="481">
        <v>431.55</v>
      </c>
    </row>
    <row r="1167" spans="1:9" x14ac:dyDescent="0.25">
      <c r="A1167" s="481" t="s">
        <v>1001</v>
      </c>
      <c r="B1167" s="481" t="s">
        <v>660</v>
      </c>
      <c r="C1167" s="481" t="s">
        <v>727</v>
      </c>
      <c r="D1167" s="481" t="s">
        <v>226</v>
      </c>
      <c r="E1167" s="481" t="s">
        <v>996</v>
      </c>
      <c r="F1167" s="481" t="s">
        <v>1003</v>
      </c>
      <c r="G1167" s="481">
        <v>1993</v>
      </c>
      <c r="H1167" s="481" t="s">
        <v>742</v>
      </c>
      <c r="I1167" s="481">
        <v>3.6233972050137027</v>
      </c>
    </row>
    <row r="1168" spans="1:9" x14ac:dyDescent="0.25">
      <c r="A1168" s="481" t="s">
        <v>1001</v>
      </c>
      <c r="B1168" s="481" t="s">
        <v>660</v>
      </c>
      <c r="C1168" s="481" t="s">
        <v>727</v>
      </c>
      <c r="D1168" s="481" t="s">
        <v>226</v>
      </c>
      <c r="E1168" s="481" t="s">
        <v>998</v>
      </c>
      <c r="F1168" s="481" t="s">
        <v>186</v>
      </c>
      <c r="G1168" s="481">
        <v>1993</v>
      </c>
      <c r="H1168" s="481" t="s">
        <v>742</v>
      </c>
      <c r="I1168" s="481">
        <v>436.51100000000002</v>
      </c>
    </row>
    <row r="1169" spans="1:9" x14ac:dyDescent="0.25">
      <c r="A1169" s="481" t="s">
        <v>1001</v>
      </c>
      <c r="B1169" s="481" t="s">
        <v>660</v>
      </c>
      <c r="C1169" s="481" t="s">
        <v>727</v>
      </c>
      <c r="D1169" s="481" t="s">
        <v>226</v>
      </c>
      <c r="E1169" s="481" t="s">
        <v>998</v>
      </c>
      <c r="F1169" s="481" t="s">
        <v>1008</v>
      </c>
      <c r="G1169" s="481">
        <v>1993</v>
      </c>
      <c r="H1169" s="481" t="s">
        <v>742</v>
      </c>
      <c r="I1169" s="481">
        <v>1.2523427786746737</v>
      </c>
    </row>
    <row r="1170" spans="1:9" x14ac:dyDescent="0.25">
      <c r="A1170" s="481" t="s">
        <v>1001</v>
      </c>
      <c r="B1170" s="481" t="s">
        <v>660</v>
      </c>
      <c r="C1170" s="481" t="s">
        <v>727</v>
      </c>
      <c r="D1170" s="481" t="s">
        <v>999</v>
      </c>
      <c r="E1170" s="481" t="s">
        <v>996</v>
      </c>
      <c r="F1170" s="481" t="s">
        <v>1002</v>
      </c>
      <c r="G1170" s="481">
        <v>1993</v>
      </c>
      <c r="H1170" s="481" t="s">
        <v>742</v>
      </c>
      <c r="I1170" s="481">
        <v>73.099999999999994</v>
      </c>
    </row>
    <row r="1171" spans="1:9" x14ac:dyDescent="0.25">
      <c r="A1171" s="481" t="s">
        <v>1001</v>
      </c>
      <c r="B1171" s="481" t="s">
        <v>660</v>
      </c>
      <c r="C1171" s="481" t="s">
        <v>727</v>
      </c>
      <c r="D1171" s="481" t="s">
        <v>999</v>
      </c>
      <c r="E1171" s="481" t="s">
        <v>996</v>
      </c>
      <c r="F1171" s="481" t="s">
        <v>1003</v>
      </c>
      <c r="G1171" s="481">
        <v>1993</v>
      </c>
      <c r="H1171" s="481" t="s">
        <v>742</v>
      </c>
      <c r="I1171" s="481">
        <v>-0.71981529267961264</v>
      </c>
    </row>
    <row r="1172" spans="1:9" x14ac:dyDescent="0.25">
      <c r="A1172" s="481" t="s">
        <v>1001</v>
      </c>
      <c r="B1172" s="481" t="s">
        <v>660</v>
      </c>
      <c r="C1172" s="481" t="s">
        <v>727</v>
      </c>
      <c r="D1172" s="481" t="s">
        <v>999</v>
      </c>
      <c r="E1172" s="481" t="s">
        <v>1007</v>
      </c>
      <c r="F1172" s="481" t="s">
        <v>1006</v>
      </c>
      <c r="G1172" s="481">
        <v>1993</v>
      </c>
      <c r="H1172" s="481" t="s">
        <v>742</v>
      </c>
      <c r="I1172" s="481">
        <v>100.14847</v>
      </c>
    </row>
    <row r="1173" spans="1:9" x14ac:dyDescent="0.25">
      <c r="A1173" s="481" t="s">
        <v>1001</v>
      </c>
      <c r="B1173" s="481" t="s">
        <v>660</v>
      </c>
      <c r="C1173" s="481" t="s">
        <v>727</v>
      </c>
      <c r="D1173" s="481" t="s">
        <v>999</v>
      </c>
      <c r="E1173" s="481" t="s">
        <v>1005</v>
      </c>
      <c r="F1173" s="481" t="s">
        <v>1003</v>
      </c>
      <c r="G1173" s="481">
        <v>1993</v>
      </c>
      <c r="H1173" s="481" t="s">
        <v>742</v>
      </c>
      <c r="I1173" s="481">
        <v>0.48855341130990837</v>
      </c>
    </row>
    <row r="1174" spans="1:9" x14ac:dyDescent="0.25">
      <c r="A1174" s="481" t="s">
        <v>1001</v>
      </c>
      <c r="B1174" s="481" t="s">
        <v>660</v>
      </c>
      <c r="C1174" s="481" t="s">
        <v>727</v>
      </c>
      <c r="D1174" s="481" t="s">
        <v>999</v>
      </c>
      <c r="E1174" s="481" t="s">
        <v>1004</v>
      </c>
      <c r="F1174" s="481" t="s">
        <v>1002</v>
      </c>
      <c r="G1174" s="481">
        <v>1993</v>
      </c>
      <c r="H1174" s="481" t="s">
        <v>742</v>
      </c>
      <c r="I1174" s="481">
        <v>72.989999999999995</v>
      </c>
    </row>
    <row r="1175" spans="1:9" x14ac:dyDescent="0.25">
      <c r="A1175" s="481" t="s">
        <v>1001</v>
      </c>
      <c r="B1175" s="481" t="s">
        <v>660</v>
      </c>
      <c r="C1175" s="481" t="s">
        <v>727</v>
      </c>
      <c r="D1175" s="481" t="s">
        <v>999</v>
      </c>
      <c r="E1175" s="481" t="s">
        <v>1004</v>
      </c>
      <c r="F1175" s="481" t="s">
        <v>1003</v>
      </c>
      <c r="G1175" s="481">
        <v>1993</v>
      </c>
      <c r="H1175" s="481" t="s">
        <v>742</v>
      </c>
      <c r="I1175" s="481">
        <v>-1.2046561992420095</v>
      </c>
    </row>
    <row r="1176" spans="1:9" x14ac:dyDescent="0.25">
      <c r="A1176" s="481" t="s">
        <v>1001</v>
      </c>
      <c r="B1176" s="481" t="s">
        <v>660</v>
      </c>
      <c r="C1176" s="481" t="s">
        <v>727</v>
      </c>
      <c r="D1176" s="481" t="s">
        <v>999</v>
      </c>
      <c r="E1176" s="481" t="s">
        <v>998</v>
      </c>
      <c r="F1176" s="481" t="s">
        <v>1002</v>
      </c>
      <c r="G1176" s="481">
        <v>1993</v>
      </c>
      <c r="H1176" s="481" t="s">
        <v>742</v>
      </c>
      <c r="I1176" s="481">
        <v>73.709999999999994</v>
      </c>
    </row>
    <row r="1177" spans="1:9" x14ac:dyDescent="0.25">
      <c r="A1177" s="481" t="s">
        <v>1001</v>
      </c>
      <c r="B1177" s="481" t="s">
        <v>660</v>
      </c>
      <c r="C1177" s="481" t="s">
        <v>727</v>
      </c>
      <c r="D1177" s="481" t="s">
        <v>999</v>
      </c>
      <c r="E1177" s="481" t="s">
        <v>998</v>
      </c>
      <c r="F1177" s="481" t="s">
        <v>997</v>
      </c>
      <c r="G1177" s="481">
        <v>1993</v>
      </c>
      <c r="H1177" s="481" t="s">
        <v>742</v>
      </c>
      <c r="I1177" s="481">
        <v>-2.7126000271266548E-2</v>
      </c>
    </row>
    <row r="1178" spans="1:9" x14ac:dyDescent="0.25">
      <c r="A1178" s="481" t="s">
        <v>1001</v>
      </c>
      <c r="B1178" s="481" t="s">
        <v>660</v>
      </c>
      <c r="C1178" s="481" t="s">
        <v>727</v>
      </c>
      <c r="D1178" s="481" t="s">
        <v>226</v>
      </c>
      <c r="E1178" s="481" t="s">
        <v>996</v>
      </c>
      <c r="F1178" s="481" t="s">
        <v>186</v>
      </c>
      <c r="G1178" s="481">
        <v>1993</v>
      </c>
      <c r="H1178" s="481" t="s">
        <v>743</v>
      </c>
      <c r="I1178" s="481">
        <v>441.62</v>
      </c>
    </row>
    <row r="1179" spans="1:9" x14ac:dyDescent="0.25">
      <c r="A1179" s="481" t="s">
        <v>1001</v>
      </c>
      <c r="B1179" s="481" t="s">
        <v>660</v>
      </c>
      <c r="C1179" s="481" t="s">
        <v>727</v>
      </c>
      <c r="D1179" s="481" t="s">
        <v>226</v>
      </c>
      <c r="E1179" s="481" t="s">
        <v>996</v>
      </c>
      <c r="F1179" s="481" t="s">
        <v>1003</v>
      </c>
      <c r="G1179" s="481">
        <v>1993</v>
      </c>
      <c r="H1179" s="481" t="s">
        <v>743</v>
      </c>
      <c r="I1179" s="481">
        <v>3.1003408507260559</v>
      </c>
    </row>
    <row r="1180" spans="1:9" x14ac:dyDescent="0.25">
      <c r="A1180" s="481" t="s">
        <v>1001</v>
      </c>
      <c r="B1180" s="481" t="s">
        <v>660</v>
      </c>
      <c r="C1180" s="481" t="s">
        <v>727</v>
      </c>
      <c r="D1180" s="481" t="s">
        <v>226</v>
      </c>
      <c r="E1180" s="481" t="s">
        <v>998</v>
      </c>
      <c r="F1180" s="481" t="s">
        <v>186</v>
      </c>
      <c r="G1180" s="481">
        <v>1993</v>
      </c>
      <c r="H1180" s="481" t="s">
        <v>743</v>
      </c>
      <c r="I1180" s="481">
        <v>438.81900000000002</v>
      </c>
    </row>
    <row r="1181" spans="1:9" x14ac:dyDescent="0.25">
      <c r="A1181" s="481" t="s">
        <v>1001</v>
      </c>
      <c r="B1181" s="481" t="s">
        <v>660</v>
      </c>
      <c r="C1181" s="481" t="s">
        <v>727</v>
      </c>
      <c r="D1181" s="481" t="s">
        <v>226</v>
      </c>
      <c r="E1181" s="481" t="s">
        <v>998</v>
      </c>
      <c r="F1181" s="481" t="s">
        <v>1008</v>
      </c>
      <c r="G1181" s="481">
        <v>1993</v>
      </c>
      <c r="H1181" s="481" t="s">
        <v>743</v>
      </c>
      <c r="I1181" s="481">
        <v>0.52873810740163663</v>
      </c>
    </row>
    <row r="1182" spans="1:9" x14ac:dyDescent="0.25">
      <c r="A1182" s="481" t="s">
        <v>1001</v>
      </c>
      <c r="B1182" s="481" t="s">
        <v>660</v>
      </c>
      <c r="C1182" s="481" t="s">
        <v>727</v>
      </c>
      <c r="D1182" s="481" t="s">
        <v>999</v>
      </c>
      <c r="E1182" s="481" t="s">
        <v>996</v>
      </c>
      <c r="F1182" s="481" t="s">
        <v>1002</v>
      </c>
      <c r="G1182" s="481">
        <v>1993</v>
      </c>
      <c r="H1182" s="481" t="s">
        <v>743</v>
      </c>
      <c r="I1182" s="481">
        <v>74.55</v>
      </c>
    </row>
    <row r="1183" spans="1:9" x14ac:dyDescent="0.25">
      <c r="A1183" s="481" t="s">
        <v>1001</v>
      </c>
      <c r="B1183" s="481" t="s">
        <v>660</v>
      </c>
      <c r="C1183" s="481" t="s">
        <v>727</v>
      </c>
      <c r="D1183" s="481" t="s">
        <v>999</v>
      </c>
      <c r="E1183" s="481" t="s">
        <v>996</v>
      </c>
      <c r="F1183" s="481" t="s">
        <v>1003</v>
      </c>
      <c r="G1183" s="481">
        <v>1993</v>
      </c>
      <c r="H1183" s="481" t="s">
        <v>743</v>
      </c>
      <c r="I1183" s="481">
        <v>-0.49386011745863811</v>
      </c>
    </row>
    <row r="1184" spans="1:9" x14ac:dyDescent="0.25">
      <c r="A1184" s="481" t="s">
        <v>1001</v>
      </c>
      <c r="B1184" s="481" t="s">
        <v>660</v>
      </c>
      <c r="C1184" s="481" t="s">
        <v>727</v>
      </c>
      <c r="D1184" s="481" t="s">
        <v>999</v>
      </c>
      <c r="E1184" s="481" t="s">
        <v>1007</v>
      </c>
      <c r="F1184" s="481" t="s">
        <v>1006</v>
      </c>
      <c r="G1184" s="481">
        <v>1993</v>
      </c>
      <c r="H1184" s="481" t="s">
        <v>743</v>
      </c>
      <c r="I1184" s="481">
        <v>100.21456000000001</v>
      </c>
    </row>
    <row r="1185" spans="1:9" x14ac:dyDescent="0.25">
      <c r="A1185" s="481" t="s">
        <v>1001</v>
      </c>
      <c r="B1185" s="481" t="s">
        <v>660</v>
      </c>
      <c r="C1185" s="481" t="s">
        <v>727</v>
      </c>
      <c r="D1185" s="481" t="s">
        <v>999</v>
      </c>
      <c r="E1185" s="481" t="s">
        <v>1005</v>
      </c>
      <c r="F1185" s="481" t="s">
        <v>1003</v>
      </c>
      <c r="G1185" s="481">
        <v>1993</v>
      </c>
      <c r="H1185" s="481" t="s">
        <v>743</v>
      </c>
      <c r="I1185" s="481">
        <v>-2.35140060972725E-2</v>
      </c>
    </row>
    <row r="1186" spans="1:9" x14ac:dyDescent="0.25">
      <c r="A1186" s="481" t="s">
        <v>1001</v>
      </c>
      <c r="B1186" s="481" t="s">
        <v>660</v>
      </c>
      <c r="C1186" s="481" t="s">
        <v>727</v>
      </c>
      <c r="D1186" s="481" t="s">
        <v>999</v>
      </c>
      <c r="E1186" s="481" t="s">
        <v>1004</v>
      </c>
      <c r="F1186" s="481" t="s">
        <v>1002</v>
      </c>
      <c r="G1186" s="481">
        <v>1993</v>
      </c>
      <c r="H1186" s="481" t="s">
        <v>743</v>
      </c>
      <c r="I1186" s="481">
        <v>74.39</v>
      </c>
    </row>
    <row r="1187" spans="1:9" x14ac:dyDescent="0.25">
      <c r="A1187" s="481" t="s">
        <v>1001</v>
      </c>
      <c r="B1187" s="481" t="s">
        <v>660</v>
      </c>
      <c r="C1187" s="481" t="s">
        <v>727</v>
      </c>
      <c r="D1187" s="481" t="s">
        <v>999</v>
      </c>
      <c r="E1187" s="481" t="s">
        <v>1004</v>
      </c>
      <c r="F1187" s="481" t="s">
        <v>1003</v>
      </c>
      <c r="G1187" s="481">
        <v>1993</v>
      </c>
      <c r="H1187" s="481" t="s">
        <v>743</v>
      </c>
      <c r="I1187" s="481">
        <v>-0.46829007225046837</v>
      </c>
    </row>
    <row r="1188" spans="1:9" x14ac:dyDescent="0.25">
      <c r="A1188" s="481" t="s">
        <v>1001</v>
      </c>
      <c r="B1188" s="481" t="s">
        <v>660</v>
      </c>
      <c r="C1188" s="481" t="s">
        <v>727</v>
      </c>
      <c r="D1188" s="481" t="s">
        <v>999</v>
      </c>
      <c r="E1188" s="481" t="s">
        <v>998</v>
      </c>
      <c r="F1188" s="481" t="s">
        <v>1002</v>
      </c>
      <c r="G1188" s="481">
        <v>1993</v>
      </c>
      <c r="H1188" s="481" t="s">
        <v>743</v>
      </c>
      <c r="I1188" s="481">
        <v>74.14</v>
      </c>
    </row>
    <row r="1189" spans="1:9" x14ac:dyDescent="0.25">
      <c r="A1189" s="481" t="s">
        <v>1001</v>
      </c>
      <c r="B1189" s="481" t="s">
        <v>660</v>
      </c>
      <c r="C1189" s="481" t="s">
        <v>727</v>
      </c>
      <c r="D1189" s="481" t="s">
        <v>999</v>
      </c>
      <c r="E1189" s="481" t="s">
        <v>998</v>
      </c>
      <c r="F1189" s="481" t="s">
        <v>997</v>
      </c>
      <c r="G1189" s="481">
        <v>1993</v>
      </c>
      <c r="H1189" s="481" t="s">
        <v>743</v>
      </c>
      <c r="I1189" s="481">
        <v>0.58336725003391621</v>
      </c>
    </row>
    <row r="1190" spans="1:9" x14ac:dyDescent="0.25">
      <c r="A1190" s="481" t="s">
        <v>1001</v>
      </c>
      <c r="B1190" s="481" t="s">
        <v>660</v>
      </c>
      <c r="C1190" s="481" t="s">
        <v>727</v>
      </c>
      <c r="D1190" s="481" t="s">
        <v>226</v>
      </c>
      <c r="E1190" s="481" t="s">
        <v>996</v>
      </c>
      <c r="F1190" s="481" t="s">
        <v>186</v>
      </c>
      <c r="G1190" s="481">
        <v>1993</v>
      </c>
      <c r="H1190" s="481" t="s">
        <v>744</v>
      </c>
      <c r="I1190" s="481">
        <v>460.31</v>
      </c>
    </row>
    <row r="1191" spans="1:9" x14ac:dyDescent="0.25">
      <c r="A1191" s="481" t="s">
        <v>1001</v>
      </c>
      <c r="B1191" s="481" t="s">
        <v>660</v>
      </c>
      <c r="C1191" s="481" t="s">
        <v>727</v>
      </c>
      <c r="D1191" s="481" t="s">
        <v>226</v>
      </c>
      <c r="E1191" s="481" t="s">
        <v>996</v>
      </c>
      <c r="F1191" s="481" t="s">
        <v>1003</v>
      </c>
      <c r="G1191" s="481">
        <v>1993</v>
      </c>
      <c r="H1191" s="481" t="s">
        <v>744</v>
      </c>
      <c r="I1191" s="481">
        <v>2.7087935381663044</v>
      </c>
    </row>
    <row r="1192" spans="1:9" x14ac:dyDescent="0.25">
      <c r="A1192" s="481" t="s">
        <v>1001</v>
      </c>
      <c r="B1192" s="481" t="s">
        <v>660</v>
      </c>
      <c r="C1192" s="481" t="s">
        <v>727</v>
      </c>
      <c r="D1192" s="481" t="s">
        <v>226</v>
      </c>
      <c r="E1192" s="481" t="s">
        <v>998</v>
      </c>
      <c r="F1192" s="481" t="s">
        <v>186</v>
      </c>
      <c r="G1192" s="481">
        <v>1993</v>
      </c>
      <c r="H1192" s="481" t="s">
        <v>744</v>
      </c>
      <c r="I1192" s="481">
        <v>442.58499999999998</v>
      </c>
    </row>
    <row r="1193" spans="1:9" x14ac:dyDescent="0.25">
      <c r="A1193" s="481" t="s">
        <v>1001</v>
      </c>
      <c r="B1193" s="481" t="s">
        <v>660</v>
      </c>
      <c r="C1193" s="481" t="s">
        <v>727</v>
      </c>
      <c r="D1193" s="481" t="s">
        <v>226</v>
      </c>
      <c r="E1193" s="481" t="s">
        <v>998</v>
      </c>
      <c r="F1193" s="481" t="s">
        <v>1008</v>
      </c>
      <c r="G1193" s="481">
        <v>1993</v>
      </c>
      <c r="H1193" s="481" t="s">
        <v>744</v>
      </c>
      <c r="I1193" s="481">
        <v>0.85821261157788342</v>
      </c>
    </row>
    <row r="1194" spans="1:9" x14ac:dyDescent="0.25">
      <c r="A1194" s="481" t="s">
        <v>1001</v>
      </c>
      <c r="B1194" s="481" t="s">
        <v>660</v>
      </c>
      <c r="C1194" s="481" t="s">
        <v>727</v>
      </c>
      <c r="D1194" s="481" t="s">
        <v>999</v>
      </c>
      <c r="E1194" s="481" t="s">
        <v>996</v>
      </c>
      <c r="F1194" s="481" t="s">
        <v>1002</v>
      </c>
      <c r="G1194" s="481">
        <v>1993</v>
      </c>
      <c r="H1194" s="481" t="s">
        <v>744</v>
      </c>
      <c r="I1194" s="481">
        <v>76.25</v>
      </c>
    </row>
    <row r="1195" spans="1:9" x14ac:dyDescent="0.25">
      <c r="A1195" s="481" t="s">
        <v>1001</v>
      </c>
      <c r="B1195" s="481" t="s">
        <v>660</v>
      </c>
      <c r="C1195" s="481" t="s">
        <v>727</v>
      </c>
      <c r="D1195" s="481" t="s">
        <v>999</v>
      </c>
      <c r="E1195" s="481" t="s">
        <v>996</v>
      </c>
      <c r="F1195" s="481" t="s">
        <v>1003</v>
      </c>
      <c r="G1195" s="481">
        <v>1993</v>
      </c>
      <c r="H1195" s="481" t="s">
        <v>744</v>
      </c>
      <c r="I1195" s="481">
        <v>-0.30073221757322699</v>
      </c>
    </row>
    <row r="1196" spans="1:9" x14ac:dyDescent="0.25">
      <c r="A1196" s="481" t="s">
        <v>1001</v>
      </c>
      <c r="B1196" s="481" t="s">
        <v>660</v>
      </c>
      <c r="C1196" s="481" t="s">
        <v>727</v>
      </c>
      <c r="D1196" s="481" t="s">
        <v>999</v>
      </c>
      <c r="E1196" s="481" t="s">
        <v>1007</v>
      </c>
      <c r="F1196" s="481" t="s">
        <v>1006</v>
      </c>
      <c r="G1196" s="481">
        <v>1993</v>
      </c>
      <c r="H1196" s="481" t="s">
        <v>744</v>
      </c>
      <c r="I1196" s="481">
        <v>100.18469</v>
      </c>
    </row>
    <row r="1197" spans="1:9" x14ac:dyDescent="0.25">
      <c r="A1197" s="481" t="s">
        <v>1001</v>
      </c>
      <c r="B1197" s="481" t="s">
        <v>660</v>
      </c>
      <c r="C1197" s="481" t="s">
        <v>727</v>
      </c>
      <c r="D1197" s="481" t="s">
        <v>999</v>
      </c>
      <c r="E1197" s="481" t="s">
        <v>1005</v>
      </c>
      <c r="F1197" s="481" t="s">
        <v>1003</v>
      </c>
      <c r="G1197" s="481">
        <v>1993</v>
      </c>
      <c r="H1197" s="481" t="s">
        <v>744</v>
      </c>
      <c r="I1197" s="481">
        <v>-1.0709072330854497E-2</v>
      </c>
    </row>
    <row r="1198" spans="1:9" x14ac:dyDescent="0.25">
      <c r="A1198" s="481" t="s">
        <v>1001</v>
      </c>
      <c r="B1198" s="481" t="s">
        <v>660</v>
      </c>
      <c r="C1198" s="481" t="s">
        <v>727</v>
      </c>
      <c r="D1198" s="481" t="s">
        <v>999</v>
      </c>
      <c r="E1198" s="481" t="s">
        <v>1004</v>
      </c>
      <c r="F1198" s="481" t="s">
        <v>1002</v>
      </c>
      <c r="G1198" s="481">
        <v>1993</v>
      </c>
      <c r="H1198" s="481" t="s">
        <v>744</v>
      </c>
      <c r="I1198" s="481">
        <v>76.11</v>
      </c>
    </row>
    <row r="1199" spans="1:9" x14ac:dyDescent="0.25">
      <c r="A1199" s="481" t="s">
        <v>1001</v>
      </c>
      <c r="B1199" s="481" t="s">
        <v>660</v>
      </c>
      <c r="C1199" s="481" t="s">
        <v>727</v>
      </c>
      <c r="D1199" s="481" t="s">
        <v>999</v>
      </c>
      <c r="E1199" s="481" t="s">
        <v>1004</v>
      </c>
      <c r="F1199" s="481" t="s">
        <v>1003</v>
      </c>
      <c r="G1199" s="481">
        <v>1993</v>
      </c>
      <c r="H1199" s="481" t="s">
        <v>744</v>
      </c>
      <c r="I1199" s="481">
        <v>-0.2882221931088651</v>
      </c>
    </row>
    <row r="1200" spans="1:9" x14ac:dyDescent="0.25">
      <c r="A1200" s="481" t="s">
        <v>1001</v>
      </c>
      <c r="B1200" s="481" t="s">
        <v>660</v>
      </c>
      <c r="C1200" s="481" t="s">
        <v>727</v>
      </c>
      <c r="D1200" s="481" t="s">
        <v>999</v>
      </c>
      <c r="E1200" s="481" t="s">
        <v>998</v>
      </c>
      <c r="F1200" s="481" t="s">
        <v>1002</v>
      </c>
      <c r="G1200" s="481">
        <v>1993</v>
      </c>
      <c r="H1200" s="481" t="s">
        <v>744</v>
      </c>
      <c r="I1200" s="481">
        <v>74.09</v>
      </c>
    </row>
    <row r="1201" spans="1:9" x14ac:dyDescent="0.25">
      <c r="A1201" s="481" t="s">
        <v>1001</v>
      </c>
      <c r="B1201" s="481" t="s">
        <v>660</v>
      </c>
      <c r="C1201" s="481" t="s">
        <v>727</v>
      </c>
      <c r="D1201" s="481" t="s">
        <v>999</v>
      </c>
      <c r="E1201" s="481" t="s">
        <v>998</v>
      </c>
      <c r="F1201" s="481" t="s">
        <v>997</v>
      </c>
      <c r="G1201" s="481">
        <v>1993</v>
      </c>
      <c r="H1201" s="481" t="s">
        <v>744</v>
      </c>
      <c r="I1201" s="481">
        <v>-6.7439978419201907E-2</v>
      </c>
    </row>
    <row r="1202" spans="1:9" x14ac:dyDescent="0.25">
      <c r="A1202" s="481" t="s">
        <v>1001</v>
      </c>
      <c r="B1202" s="481" t="s">
        <v>660</v>
      </c>
      <c r="C1202" s="481" t="s">
        <v>727</v>
      </c>
      <c r="D1202" s="481" t="s">
        <v>226</v>
      </c>
      <c r="E1202" s="481" t="s">
        <v>996</v>
      </c>
      <c r="F1202" s="481" t="s">
        <v>186</v>
      </c>
      <c r="G1202" s="481">
        <v>1994</v>
      </c>
      <c r="H1202" s="481" t="s">
        <v>728</v>
      </c>
      <c r="I1202" s="481">
        <v>439.01</v>
      </c>
    </row>
    <row r="1203" spans="1:9" x14ac:dyDescent="0.25">
      <c r="A1203" s="481" t="s">
        <v>1001</v>
      </c>
      <c r="B1203" s="481" t="s">
        <v>660</v>
      </c>
      <c r="C1203" s="481" t="s">
        <v>727</v>
      </c>
      <c r="D1203" s="481" t="s">
        <v>226</v>
      </c>
      <c r="E1203" s="481" t="s">
        <v>996</v>
      </c>
      <c r="F1203" s="481" t="s">
        <v>1003</v>
      </c>
      <c r="G1203" s="481">
        <v>1994</v>
      </c>
      <c r="H1203" s="481" t="s">
        <v>728</v>
      </c>
      <c r="I1203" s="481">
        <v>5.1747682135070932</v>
      </c>
    </row>
    <row r="1204" spans="1:9" x14ac:dyDescent="0.25">
      <c r="A1204" s="481" t="s">
        <v>1001</v>
      </c>
      <c r="B1204" s="481" t="s">
        <v>660</v>
      </c>
      <c r="C1204" s="481" t="s">
        <v>727</v>
      </c>
      <c r="D1204" s="481" t="s">
        <v>226</v>
      </c>
      <c r="E1204" s="481" t="s">
        <v>998</v>
      </c>
      <c r="F1204" s="481" t="s">
        <v>186</v>
      </c>
      <c r="G1204" s="481">
        <v>1994</v>
      </c>
      <c r="H1204" s="481" t="s">
        <v>728</v>
      </c>
      <c r="I1204" s="481">
        <v>451.15800000000002</v>
      </c>
    </row>
    <row r="1205" spans="1:9" x14ac:dyDescent="0.25">
      <c r="A1205" s="481" t="s">
        <v>1001</v>
      </c>
      <c r="B1205" s="481" t="s">
        <v>660</v>
      </c>
      <c r="C1205" s="481" t="s">
        <v>727</v>
      </c>
      <c r="D1205" s="481" t="s">
        <v>226</v>
      </c>
      <c r="E1205" s="481" t="s">
        <v>998</v>
      </c>
      <c r="F1205" s="481" t="s">
        <v>1008</v>
      </c>
      <c r="G1205" s="481">
        <v>1994</v>
      </c>
      <c r="H1205" s="481" t="s">
        <v>728</v>
      </c>
      <c r="I1205" s="481">
        <v>1.9370290452681616</v>
      </c>
    </row>
    <row r="1206" spans="1:9" x14ac:dyDescent="0.25">
      <c r="A1206" s="481" t="s">
        <v>1001</v>
      </c>
      <c r="B1206" s="481" t="s">
        <v>660</v>
      </c>
      <c r="C1206" s="481" t="s">
        <v>727</v>
      </c>
      <c r="D1206" s="481" t="s">
        <v>999</v>
      </c>
      <c r="E1206" s="481" t="s">
        <v>996</v>
      </c>
      <c r="F1206" s="481" t="s">
        <v>1002</v>
      </c>
      <c r="G1206" s="481">
        <v>1994</v>
      </c>
      <c r="H1206" s="481" t="s">
        <v>728</v>
      </c>
      <c r="I1206" s="481">
        <v>73.760000000000005</v>
      </c>
    </row>
    <row r="1207" spans="1:9" x14ac:dyDescent="0.25">
      <c r="A1207" s="481" t="s">
        <v>1001</v>
      </c>
      <c r="B1207" s="481" t="s">
        <v>660</v>
      </c>
      <c r="C1207" s="481" t="s">
        <v>727</v>
      </c>
      <c r="D1207" s="481" t="s">
        <v>999</v>
      </c>
      <c r="E1207" s="481" t="s">
        <v>996</v>
      </c>
      <c r="F1207" s="481" t="s">
        <v>1003</v>
      </c>
      <c r="G1207" s="481">
        <v>1994</v>
      </c>
      <c r="H1207" s="481" t="s">
        <v>728</v>
      </c>
      <c r="I1207" s="481">
        <v>2.3307436182020069</v>
      </c>
    </row>
    <row r="1208" spans="1:9" x14ac:dyDescent="0.25">
      <c r="A1208" s="481" t="s">
        <v>1001</v>
      </c>
      <c r="B1208" s="481" t="s">
        <v>660</v>
      </c>
      <c r="C1208" s="481" t="s">
        <v>727</v>
      </c>
      <c r="D1208" s="481" t="s">
        <v>999</v>
      </c>
      <c r="E1208" s="481" t="s">
        <v>1007</v>
      </c>
      <c r="F1208" s="481" t="s">
        <v>1006</v>
      </c>
      <c r="G1208" s="481">
        <v>1994</v>
      </c>
      <c r="H1208" s="481" t="s">
        <v>728</v>
      </c>
      <c r="I1208" s="481">
        <v>100.33315</v>
      </c>
    </row>
    <row r="1209" spans="1:9" x14ac:dyDescent="0.25">
      <c r="A1209" s="481" t="s">
        <v>1001</v>
      </c>
      <c r="B1209" s="481" t="s">
        <v>660</v>
      </c>
      <c r="C1209" s="481" t="s">
        <v>727</v>
      </c>
      <c r="D1209" s="481" t="s">
        <v>999</v>
      </c>
      <c r="E1209" s="481" t="s">
        <v>1005</v>
      </c>
      <c r="F1209" s="481" t="s">
        <v>1003</v>
      </c>
      <c r="G1209" s="481">
        <v>1994</v>
      </c>
      <c r="H1209" s="481" t="s">
        <v>728</v>
      </c>
      <c r="I1209" s="481">
        <v>0.47332032919125311</v>
      </c>
    </row>
    <row r="1210" spans="1:9" x14ac:dyDescent="0.25">
      <c r="A1210" s="481" t="s">
        <v>1001</v>
      </c>
      <c r="B1210" s="481" t="s">
        <v>660</v>
      </c>
      <c r="C1210" s="481" t="s">
        <v>727</v>
      </c>
      <c r="D1210" s="481" t="s">
        <v>999</v>
      </c>
      <c r="E1210" s="481" t="s">
        <v>1004</v>
      </c>
      <c r="F1210" s="481" t="s">
        <v>1002</v>
      </c>
      <c r="G1210" s="481">
        <v>1994</v>
      </c>
      <c r="H1210" s="481" t="s">
        <v>728</v>
      </c>
      <c r="I1210" s="481">
        <v>73.52</v>
      </c>
    </row>
    <row r="1211" spans="1:9" x14ac:dyDescent="0.25">
      <c r="A1211" s="481" t="s">
        <v>1001</v>
      </c>
      <c r="B1211" s="481" t="s">
        <v>660</v>
      </c>
      <c r="C1211" s="481" t="s">
        <v>727</v>
      </c>
      <c r="D1211" s="481" t="s">
        <v>999</v>
      </c>
      <c r="E1211" s="481" t="s">
        <v>1004</v>
      </c>
      <c r="F1211" s="481" t="s">
        <v>1003</v>
      </c>
      <c r="G1211" s="481">
        <v>1994</v>
      </c>
      <c r="H1211" s="481" t="s">
        <v>728</v>
      </c>
      <c r="I1211" s="481">
        <v>1.8564699362704289</v>
      </c>
    </row>
    <row r="1212" spans="1:9" x14ac:dyDescent="0.25">
      <c r="A1212" s="481" t="s">
        <v>1001</v>
      </c>
      <c r="B1212" s="481" t="s">
        <v>660</v>
      </c>
      <c r="C1212" s="481" t="s">
        <v>727</v>
      </c>
      <c r="D1212" s="481" t="s">
        <v>999</v>
      </c>
      <c r="E1212" s="481" t="s">
        <v>998</v>
      </c>
      <c r="F1212" s="481" t="s">
        <v>1002</v>
      </c>
      <c r="G1212" s="481">
        <v>1994</v>
      </c>
      <c r="H1212" s="481" t="s">
        <v>728</v>
      </c>
      <c r="I1212" s="481">
        <v>75.12</v>
      </c>
    </row>
    <row r="1213" spans="1:9" x14ac:dyDescent="0.25">
      <c r="A1213" s="481" t="s">
        <v>1001</v>
      </c>
      <c r="B1213" s="481" t="s">
        <v>660</v>
      </c>
      <c r="C1213" s="481" t="s">
        <v>727</v>
      </c>
      <c r="D1213" s="481" t="s">
        <v>999</v>
      </c>
      <c r="E1213" s="481" t="s">
        <v>998</v>
      </c>
      <c r="F1213" s="481" t="s">
        <v>997</v>
      </c>
      <c r="G1213" s="481">
        <v>1994</v>
      </c>
      <c r="H1213" s="481" t="s">
        <v>728</v>
      </c>
      <c r="I1213" s="481">
        <v>1.3902011067620492</v>
      </c>
    </row>
    <row r="1214" spans="1:9" x14ac:dyDescent="0.25">
      <c r="A1214" s="481" t="s">
        <v>1001</v>
      </c>
      <c r="B1214" s="481" t="s">
        <v>660</v>
      </c>
      <c r="C1214" s="481" t="s">
        <v>727</v>
      </c>
      <c r="D1214" s="481" t="s">
        <v>226</v>
      </c>
      <c r="E1214" s="481" t="s">
        <v>996</v>
      </c>
      <c r="F1214" s="481" t="s">
        <v>186</v>
      </c>
      <c r="G1214" s="481">
        <v>1994</v>
      </c>
      <c r="H1214" s="481" t="s">
        <v>742</v>
      </c>
      <c r="I1214" s="481">
        <v>447.94</v>
      </c>
    </row>
    <row r="1215" spans="1:9" x14ac:dyDescent="0.25">
      <c r="A1215" s="481" t="s">
        <v>1001</v>
      </c>
      <c r="B1215" s="481" t="s">
        <v>660</v>
      </c>
      <c r="C1215" s="481" t="s">
        <v>727</v>
      </c>
      <c r="D1215" s="481" t="s">
        <v>226</v>
      </c>
      <c r="E1215" s="481" t="s">
        <v>996</v>
      </c>
      <c r="F1215" s="481" t="s">
        <v>1003</v>
      </c>
      <c r="G1215" s="481">
        <v>1994</v>
      </c>
      <c r="H1215" s="481" t="s">
        <v>742</v>
      </c>
      <c r="I1215" s="481">
        <v>3.7979376665508084</v>
      </c>
    </row>
    <row r="1216" spans="1:9" x14ac:dyDescent="0.25">
      <c r="A1216" s="481" t="s">
        <v>1001</v>
      </c>
      <c r="B1216" s="481" t="s">
        <v>660</v>
      </c>
      <c r="C1216" s="481" t="s">
        <v>727</v>
      </c>
      <c r="D1216" s="481" t="s">
        <v>226</v>
      </c>
      <c r="E1216" s="481" t="s">
        <v>998</v>
      </c>
      <c r="F1216" s="481" t="s">
        <v>186</v>
      </c>
      <c r="G1216" s="481">
        <v>1994</v>
      </c>
      <c r="H1216" s="481" t="s">
        <v>742</v>
      </c>
      <c r="I1216" s="481">
        <v>453.27600000000001</v>
      </c>
    </row>
    <row r="1217" spans="1:9" x14ac:dyDescent="0.25">
      <c r="A1217" s="481" t="s">
        <v>1001</v>
      </c>
      <c r="B1217" s="481" t="s">
        <v>660</v>
      </c>
      <c r="C1217" s="481" t="s">
        <v>727</v>
      </c>
      <c r="D1217" s="481" t="s">
        <v>226</v>
      </c>
      <c r="E1217" s="481" t="s">
        <v>998</v>
      </c>
      <c r="F1217" s="481" t="s">
        <v>1008</v>
      </c>
      <c r="G1217" s="481">
        <v>1994</v>
      </c>
      <c r="H1217" s="481" t="s">
        <v>742</v>
      </c>
      <c r="I1217" s="481">
        <v>0.46945859322011074</v>
      </c>
    </row>
    <row r="1218" spans="1:9" x14ac:dyDescent="0.25">
      <c r="A1218" s="481" t="s">
        <v>1001</v>
      </c>
      <c r="B1218" s="481" t="s">
        <v>660</v>
      </c>
      <c r="C1218" s="481" t="s">
        <v>727</v>
      </c>
      <c r="D1218" s="481" t="s">
        <v>999</v>
      </c>
      <c r="E1218" s="481" t="s">
        <v>996</v>
      </c>
      <c r="F1218" s="481" t="s">
        <v>1002</v>
      </c>
      <c r="G1218" s="481">
        <v>1994</v>
      </c>
      <c r="H1218" s="481" t="s">
        <v>742</v>
      </c>
      <c r="I1218" s="481">
        <v>74.67</v>
      </c>
    </row>
    <row r="1219" spans="1:9" x14ac:dyDescent="0.25">
      <c r="A1219" s="481" t="s">
        <v>1001</v>
      </c>
      <c r="B1219" s="481" t="s">
        <v>660</v>
      </c>
      <c r="C1219" s="481" t="s">
        <v>727</v>
      </c>
      <c r="D1219" s="481" t="s">
        <v>999</v>
      </c>
      <c r="E1219" s="481" t="s">
        <v>996</v>
      </c>
      <c r="F1219" s="481" t="s">
        <v>1003</v>
      </c>
      <c r="G1219" s="481">
        <v>1994</v>
      </c>
      <c r="H1219" s="481" t="s">
        <v>742</v>
      </c>
      <c r="I1219" s="481">
        <v>2.1477428180574805</v>
      </c>
    </row>
    <row r="1220" spans="1:9" x14ac:dyDescent="0.25">
      <c r="A1220" s="481" t="s">
        <v>1001</v>
      </c>
      <c r="B1220" s="481" t="s">
        <v>660</v>
      </c>
      <c r="C1220" s="481" t="s">
        <v>727</v>
      </c>
      <c r="D1220" s="481" t="s">
        <v>999</v>
      </c>
      <c r="E1220" s="481" t="s">
        <v>1007</v>
      </c>
      <c r="F1220" s="481" t="s">
        <v>1006</v>
      </c>
      <c r="G1220" s="481">
        <v>1994</v>
      </c>
      <c r="H1220" s="481" t="s">
        <v>742</v>
      </c>
      <c r="I1220" s="481">
        <v>100.13032</v>
      </c>
    </row>
    <row r="1221" spans="1:9" x14ac:dyDescent="0.25">
      <c r="A1221" s="481" t="s">
        <v>1001</v>
      </c>
      <c r="B1221" s="481" t="s">
        <v>660</v>
      </c>
      <c r="C1221" s="481" t="s">
        <v>727</v>
      </c>
      <c r="D1221" s="481" t="s">
        <v>999</v>
      </c>
      <c r="E1221" s="481" t="s">
        <v>1005</v>
      </c>
      <c r="F1221" s="481" t="s">
        <v>1003</v>
      </c>
      <c r="G1221" s="481">
        <v>1994</v>
      </c>
      <c r="H1221" s="481" t="s">
        <v>742</v>
      </c>
      <c r="I1221" s="481">
        <v>-1.8123092644358962E-2</v>
      </c>
    </row>
    <row r="1222" spans="1:9" x14ac:dyDescent="0.25">
      <c r="A1222" s="481" t="s">
        <v>1001</v>
      </c>
      <c r="B1222" s="481" t="s">
        <v>660</v>
      </c>
      <c r="C1222" s="481" t="s">
        <v>727</v>
      </c>
      <c r="D1222" s="481" t="s">
        <v>999</v>
      </c>
      <c r="E1222" s="481" t="s">
        <v>1004</v>
      </c>
      <c r="F1222" s="481" t="s">
        <v>1002</v>
      </c>
      <c r="G1222" s="481">
        <v>1994</v>
      </c>
      <c r="H1222" s="481" t="s">
        <v>742</v>
      </c>
      <c r="I1222" s="481">
        <v>74.569999999999993</v>
      </c>
    </row>
    <row r="1223" spans="1:9" x14ac:dyDescent="0.25">
      <c r="A1223" s="481" t="s">
        <v>1001</v>
      </c>
      <c r="B1223" s="481" t="s">
        <v>660</v>
      </c>
      <c r="C1223" s="481" t="s">
        <v>727</v>
      </c>
      <c r="D1223" s="481" t="s">
        <v>999</v>
      </c>
      <c r="E1223" s="481" t="s">
        <v>1004</v>
      </c>
      <c r="F1223" s="481" t="s">
        <v>1003</v>
      </c>
      <c r="G1223" s="481">
        <v>1994</v>
      </c>
      <c r="H1223" s="481" t="s">
        <v>742</v>
      </c>
      <c r="I1223" s="481">
        <v>2.1646800931634402</v>
      </c>
    </row>
    <row r="1224" spans="1:9" x14ac:dyDescent="0.25">
      <c r="A1224" s="481" t="s">
        <v>1001</v>
      </c>
      <c r="B1224" s="481" t="s">
        <v>660</v>
      </c>
      <c r="C1224" s="481" t="s">
        <v>727</v>
      </c>
      <c r="D1224" s="481" t="s">
        <v>999</v>
      </c>
      <c r="E1224" s="481" t="s">
        <v>998</v>
      </c>
      <c r="F1224" s="481" t="s">
        <v>1002</v>
      </c>
      <c r="G1224" s="481">
        <v>1994</v>
      </c>
      <c r="H1224" s="481" t="s">
        <v>742</v>
      </c>
      <c r="I1224" s="481">
        <v>75.3</v>
      </c>
    </row>
    <row r="1225" spans="1:9" x14ac:dyDescent="0.25">
      <c r="A1225" s="481" t="s">
        <v>1001</v>
      </c>
      <c r="B1225" s="481" t="s">
        <v>660</v>
      </c>
      <c r="C1225" s="481" t="s">
        <v>727</v>
      </c>
      <c r="D1225" s="481" t="s">
        <v>999</v>
      </c>
      <c r="E1225" s="481" t="s">
        <v>998</v>
      </c>
      <c r="F1225" s="481" t="s">
        <v>997</v>
      </c>
      <c r="G1225" s="481">
        <v>1994</v>
      </c>
      <c r="H1225" s="481" t="s">
        <v>742</v>
      </c>
      <c r="I1225" s="481">
        <v>0.23961661341851936</v>
      </c>
    </row>
    <row r="1226" spans="1:9" x14ac:dyDescent="0.25">
      <c r="A1226" s="481" t="s">
        <v>1001</v>
      </c>
      <c r="B1226" s="481" t="s">
        <v>660</v>
      </c>
      <c r="C1226" s="481" t="s">
        <v>727</v>
      </c>
      <c r="D1226" s="481" t="s">
        <v>226</v>
      </c>
      <c r="E1226" s="481" t="s">
        <v>996</v>
      </c>
      <c r="F1226" s="481" t="s">
        <v>186</v>
      </c>
      <c r="G1226" s="481">
        <v>1994</v>
      </c>
      <c r="H1226" s="481" t="s">
        <v>743</v>
      </c>
      <c r="I1226" s="481">
        <v>460.92</v>
      </c>
    </row>
    <row r="1227" spans="1:9" x14ac:dyDescent="0.25">
      <c r="A1227" s="481" t="s">
        <v>1001</v>
      </c>
      <c r="B1227" s="481" t="s">
        <v>660</v>
      </c>
      <c r="C1227" s="481" t="s">
        <v>727</v>
      </c>
      <c r="D1227" s="481" t="s">
        <v>226</v>
      </c>
      <c r="E1227" s="481" t="s">
        <v>996</v>
      </c>
      <c r="F1227" s="481" t="s">
        <v>1003</v>
      </c>
      <c r="G1227" s="481">
        <v>1994</v>
      </c>
      <c r="H1227" s="481" t="s">
        <v>743</v>
      </c>
      <c r="I1227" s="481">
        <v>4.3702730854580949</v>
      </c>
    </row>
    <row r="1228" spans="1:9" x14ac:dyDescent="0.25">
      <c r="A1228" s="481" t="s">
        <v>1001</v>
      </c>
      <c r="B1228" s="481" t="s">
        <v>660</v>
      </c>
      <c r="C1228" s="481" t="s">
        <v>727</v>
      </c>
      <c r="D1228" s="481" t="s">
        <v>226</v>
      </c>
      <c r="E1228" s="481" t="s">
        <v>998</v>
      </c>
      <c r="F1228" s="481" t="s">
        <v>186</v>
      </c>
      <c r="G1228" s="481">
        <v>1994</v>
      </c>
      <c r="H1228" s="481" t="s">
        <v>743</v>
      </c>
      <c r="I1228" s="481">
        <v>458.245</v>
      </c>
    </row>
    <row r="1229" spans="1:9" x14ac:dyDescent="0.25">
      <c r="A1229" s="481" t="s">
        <v>1001</v>
      </c>
      <c r="B1229" s="481" t="s">
        <v>660</v>
      </c>
      <c r="C1229" s="481" t="s">
        <v>727</v>
      </c>
      <c r="D1229" s="481" t="s">
        <v>226</v>
      </c>
      <c r="E1229" s="481" t="s">
        <v>998</v>
      </c>
      <c r="F1229" s="481" t="s">
        <v>1008</v>
      </c>
      <c r="G1229" s="481">
        <v>1994</v>
      </c>
      <c r="H1229" s="481" t="s">
        <v>743</v>
      </c>
      <c r="I1229" s="481">
        <v>1.0962415834943755</v>
      </c>
    </row>
    <row r="1230" spans="1:9" x14ac:dyDescent="0.25">
      <c r="A1230" s="481" t="s">
        <v>1001</v>
      </c>
      <c r="B1230" s="481" t="s">
        <v>660</v>
      </c>
      <c r="C1230" s="481" t="s">
        <v>727</v>
      </c>
      <c r="D1230" s="481" t="s">
        <v>999</v>
      </c>
      <c r="E1230" s="481" t="s">
        <v>996</v>
      </c>
      <c r="F1230" s="481" t="s">
        <v>1002</v>
      </c>
      <c r="G1230" s="481">
        <v>1994</v>
      </c>
      <c r="H1230" s="481" t="s">
        <v>743</v>
      </c>
      <c r="I1230" s="481">
        <v>76.180000000000007</v>
      </c>
    </row>
    <row r="1231" spans="1:9" x14ac:dyDescent="0.25">
      <c r="A1231" s="481" t="s">
        <v>1001</v>
      </c>
      <c r="B1231" s="481" t="s">
        <v>660</v>
      </c>
      <c r="C1231" s="481" t="s">
        <v>727</v>
      </c>
      <c r="D1231" s="481" t="s">
        <v>999</v>
      </c>
      <c r="E1231" s="481" t="s">
        <v>996</v>
      </c>
      <c r="F1231" s="481" t="s">
        <v>1003</v>
      </c>
      <c r="G1231" s="481">
        <v>1994</v>
      </c>
      <c r="H1231" s="481" t="s">
        <v>743</v>
      </c>
      <c r="I1231" s="481">
        <v>2.186452045606984</v>
      </c>
    </row>
    <row r="1232" spans="1:9" x14ac:dyDescent="0.25">
      <c r="A1232" s="481" t="s">
        <v>1001</v>
      </c>
      <c r="B1232" s="481" t="s">
        <v>660</v>
      </c>
      <c r="C1232" s="481" t="s">
        <v>727</v>
      </c>
      <c r="D1232" s="481" t="s">
        <v>999</v>
      </c>
      <c r="E1232" s="481" t="s">
        <v>1007</v>
      </c>
      <c r="F1232" s="481" t="s">
        <v>1006</v>
      </c>
      <c r="G1232" s="481">
        <v>1994</v>
      </c>
      <c r="H1232" s="481" t="s">
        <v>743</v>
      </c>
      <c r="I1232" s="481">
        <v>100.10505000000001</v>
      </c>
    </row>
    <row r="1233" spans="1:9" x14ac:dyDescent="0.25">
      <c r="A1233" s="481" t="s">
        <v>1001</v>
      </c>
      <c r="B1233" s="481" t="s">
        <v>660</v>
      </c>
      <c r="C1233" s="481" t="s">
        <v>727</v>
      </c>
      <c r="D1233" s="481" t="s">
        <v>999</v>
      </c>
      <c r="E1233" s="481" t="s">
        <v>1005</v>
      </c>
      <c r="F1233" s="481" t="s">
        <v>1003</v>
      </c>
      <c r="G1233" s="481">
        <v>1994</v>
      </c>
      <c r="H1233" s="481" t="s">
        <v>743</v>
      </c>
      <c r="I1233" s="481">
        <v>-0.10927553840480186</v>
      </c>
    </row>
    <row r="1234" spans="1:9" x14ac:dyDescent="0.25">
      <c r="A1234" s="481" t="s">
        <v>1001</v>
      </c>
      <c r="B1234" s="481" t="s">
        <v>660</v>
      </c>
      <c r="C1234" s="481" t="s">
        <v>727</v>
      </c>
      <c r="D1234" s="481" t="s">
        <v>999</v>
      </c>
      <c r="E1234" s="481" t="s">
        <v>1004</v>
      </c>
      <c r="F1234" s="481" t="s">
        <v>1002</v>
      </c>
      <c r="G1234" s="481">
        <v>1994</v>
      </c>
      <c r="H1234" s="481" t="s">
        <v>743</v>
      </c>
      <c r="I1234" s="481">
        <v>76.099999999999994</v>
      </c>
    </row>
    <row r="1235" spans="1:9" x14ac:dyDescent="0.25">
      <c r="A1235" s="481" t="s">
        <v>1001</v>
      </c>
      <c r="B1235" s="481" t="s">
        <v>660</v>
      </c>
      <c r="C1235" s="481" t="s">
        <v>727</v>
      </c>
      <c r="D1235" s="481" t="s">
        <v>999</v>
      </c>
      <c r="E1235" s="481" t="s">
        <v>1004</v>
      </c>
      <c r="F1235" s="481" t="s">
        <v>1003</v>
      </c>
      <c r="G1235" s="481">
        <v>1994</v>
      </c>
      <c r="H1235" s="481" t="s">
        <v>743</v>
      </c>
      <c r="I1235" s="481">
        <v>2.298696061298557</v>
      </c>
    </row>
    <row r="1236" spans="1:9" x14ac:dyDescent="0.25">
      <c r="A1236" s="481" t="s">
        <v>1001</v>
      </c>
      <c r="B1236" s="481" t="s">
        <v>660</v>
      </c>
      <c r="C1236" s="481" t="s">
        <v>727</v>
      </c>
      <c r="D1236" s="481" t="s">
        <v>999</v>
      </c>
      <c r="E1236" s="481" t="s">
        <v>998</v>
      </c>
      <c r="F1236" s="481" t="s">
        <v>1002</v>
      </c>
      <c r="G1236" s="481">
        <v>1994</v>
      </c>
      <c r="H1236" s="481" t="s">
        <v>743</v>
      </c>
      <c r="I1236" s="481">
        <v>75.819999999999993</v>
      </c>
    </row>
    <row r="1237" spans="1:9" x14ac:dyDescent="0.25">
      <c r="A1237" s="481" t="s">
        <v>1001</v>
      </c>
      <c r="B1237" s="481" t="s">
        <v>660</v>
      </c>
      <c r="C1237" s="481" t="s">
        <v>727</v>
      </c>
      <c r="D1237" s="481" t="s">
        <v>999</v>
      </c>
      <c r="E1237" s="481" t="s">
        <v>998</v>
      </c>
      <c r="F1237" s="481" t="s">
        <v>997</v>
      </c>
      <c r="G1237" s="481">
        <v>1994</v>
      </c>
      <c r="H1237" s="481" t="s">
        <v>743</v>
      </c>
      <c r="I1237" s="481">
        <v>0.69057104913679268</v>
      </c>
    </row>
    <row r="1238" spans="1:9" x14ac:dyDescent="0.25">
      <c r="A1238" s="481" t="s">
        <v>1001</v>
      </c>
      <c r="B1238" s="481" t="s">
        <v>660</v>
      </c>
      <c r="C1238" s="481" t="s">
        <v>727</v>
      </c>
      <c r="D1238" s="481" t="s">
        <v>226</v>
      </c>
      <c r="E1238" s="481" t="s">
        <v>996</v>
      </c>
      <c r="F1238" s="481" t="s">
        <v>186</v>
      </c>
      <c r="G1238" s="481">
        <v>1994</v>
      </c>
      <c r="H1238" s="481" t="s">
        <v>744</v>
      </c>
      <c r="I1238" s="481">
        <v>481.68</v>
      </c>
    </row>
    <row r="1239" spans="1:9" x14ac:dyDescent="0.25">
      <c r="A1239" s="481" t="s">
        <v>1001</v>
      </c>
      <c r="B1239" s="481" t="s">
        <v>660</v>
      </c>
      <c r="C1239" s="481" t="s">
        <v>727</v>
      </c>
      <c r="D1239" s="481" t="s">
        <v>226</v>
      </c>
      <c r="E1239" s="481" t="s">
        <v>996</v>
      </c>
      <c r="F1239" s="481" t="s">
        <v>1003</v>
      </c>
      <c r="G1239" s="481">
        <v>1994</v>
      </c>
      <c r="H1239" s="481" t="s">
        <v>744</v>
      </c>
      <c r="I1239" s="481">
        <v>4.6425235167604484</v>
      </c>
    </row>
    <row r="1240" spans="1:9" x14ac:dyDescent="0.25">
      <c r="A1240" s="481" t="s">
        <v>1001</v>
      </c>
      <c r="B1240" s="481" t="s">
        <v>660</v>
      </c>
      <c r="C1240" s="481" t="s">
        <v>727</v>
      </c>
      <c r="D1240" s="481" t="s">
        <v>226</v>
      </c>
      <c r="E1240" s="481" t="s">
        <v>998</v>
      </c>
      <c r="F1240" s="481" t="s">
        <v>186</v>
      </c>
      <c r="G1240" s="481">
        <v>1994</v>
      </c>
      <c r="H1240" s="481" t="s">
        <v>744</v>
      </c>
      <c r="I1240" s="481">
        <v>466.262</v>
      </c>
    </row>
    <row r="1241" spans="1:9" x14ac:dyDescent="0.25">
      <c r="A1241" s="481" t="s">
        <v>1001</v>
      </c>
      <c r="B1241" s="481" t="s">
        <v>660</v>
      </c>
      <c r="C1241" s="481" t="s">
        <v>727</v>
      </c>
      <c r="D1241" s="481" t="s">
        <v>226</v>
      </c>
      <c r="E1241" s="481" t="s">
        <v>998</v>
      </c>
      <c r="F1241" s="481" t="s">
        <v>1008</v>
      </c>
      <c r="G1241" s="481">
        <v>1994</v>
      </c>
      <c r="H1241" s="481" t="s">
        <v>744</v>
      </c>
      <c r="I1241" s="481">
        <v>1.7495008128839373</v>
      </c>
    </row>
    <row r="1242" spans="1:9" x14ac:dyDescent="0.25">
      <c r="A1242" s="481" t="s">
        <v>1001</v>
      </c>
      <c r="B1242" s="481" t="s">
        <v>660</v>
      </c>
      <c r="C1242" s="481" t="s">
        <v>727</v>
      </c>
      <c r="D1242" s="481" t="s">
        <v>999</v>
      </c>
      <c r="E1242" s="481" t="s">
        <v>996</v>
      </c>
      <c r="F1242" s="481" t="s">
        <v>1002</v>
      </c>
      <c r="G1242" s="481">
        <v>1994</v>
      </c>
      <c r="H1242" s="481" t="s">
        <v>744</v>
      </c>
      <c r="I1242" s="481">
        <v>78.47</v>
      </c>
    </row>
    <row r="1243" spans="1:9" x14ac:dyDescent="0.25">
      <c r="A1243" s="481" t="s">
        <v>1001</v>
      </c>
      <c r="B1243" s="481" t="s">
        <v>660</v>
      </c>
      <c r="C1243" s="481" t="s">
        <v>727</v>
      </c>
      <c r="D1243" s="481" t="s">
        <v>999</v>
      </c>
      <c r="E1243" s="481" t="s">
        <v>996</v>
      </c>
      <c r="F1243" s="481" t="s">
        <v>1003</v>
      </c>
      <c r="G1243" s="481">
        <v>1994</v>
      </c>
      <c r="H1243" s="481" t="s">
        <v>744</v>
      </c>
      <c r="I1243" s="481">
        <v>2.911475409836072</v>
      </c>
    </row>
    <row r="1244" spans="1:9" x14ac:dyDescent="0.25">
      <c r="A1244" s="481" t="s">
        <v>1001</v>
      </c>
      <c r="B1244" s="481" t="s">
        <v>660</v>
      </c>
      <c r="C1244" s="481" t="s">
        <v>727</v>
      </c>
      <c r="D1244" s="481" t="s">
        <v>999</v>
      </c>
      <c r="E1244" s="481" t="s">
        <v>1007</v>
      </c>
      <c r="F1244" s="481" t="s">
        <v>1006</v>
      </c>
      <c r="G1244" s="481">
        <v>1994</v>
      </c>
      <c r="H1244" s="481" t="s">
        <v>744</v>
      </c>
      <c r="I1244" s="481">
        <v>99.607209999999995</v>
      </c>
    </row>
    <row r="1245" spans="1:9" x14ac:dyDescent="0.25">
      <c r="A1245" s="481" t="s">
        <v>1001</v>
      </c>
      <c r="B1245" s="481" t="s">
        <v>660</v>
      </c>
      <c r="C1245" s="481" t="s">
        <v>727</v>
      </c>
      <c r="D1245" s="481" t="s">
        <v>999</v>
      </c>
      <c r="E1245" s="481" t="s">
        <v>1005</v>
      </c>
      <c r="F1245" s="481" t="s">
        <v>1003</v>
      </c>
      <c r="G1245" s="481">
        <v>1994</v>
      </c>
      <c r="H1245" s="481" t="s">
        <v>744</v>
      </c>
      <c r="I1245" s="481">
        <v>-0.5764154183638226</v>
      </c>
    </row>
    <row r="1246" spans="1:9" x14ac:dyDescent="0.25">
      <c r="A1246" s="481" t="s">
        <v>1001</v>
      </c>
      <c r="B1246" s="481" t="s">
        <v>660</v>
      </c>
      <c r="C1246" s="481" t="s">
        <v>727</v>
      </c>
      <c r="D1246" s="481" t="s">
        <v>999</v>
      </c>
      <c r="E1246" s="481" t="s">
        <v>1004</v>
      </c>
      <c r="F1246" s="481" t="s">
        <v>1002</v>
      </c>
      <c r="G1246" s="481">
        <v>1994</v>
      </c>
      <c r="H1246" s="481" t="s">
        <v>744</v>
      </c>
      <c r="I1246" s="481">
        <v>78.78</v>
      </c>
    </row>
    <row r="1247" spans="1:9" x14ac:dyDescent="0.25">
      <c r="A1247" s="481" t="s">
        <v>1001</v>
      </c>
      <c r="B1247" s="481" t="s">
        <v>660</v>
      </c>
      <c r="C1247" s="481" t="s">
        <v>727</v>
      </c>
      <c r="D1247" s="481" t="s">
        <v>999</v>
      </c>
      <c r="E1247" s="481" t="s">
        <v>1004</v>
      </c>
      <c r="F1247" s="481" t="s">
        <v>1003</v>
      </c>
      <c r="G1247" s="481">
        <v>1994</v>
      </c>
      <c r="H1247" s="481" t="s">
        <v>744</v>
      </c>
      <c r="I1247" s="481">
        <v>3.508080409933001</v>
      </c>
    </row>
    <row r="1248" spans="1:9" x14ac:dyDescent="0.25">
      <c r="A1248" s="481" t="s">
        <v>1001</v>
      </c>
      <c r="B1248" s="481" t="s">
        <v>660</v>
      </c>
      <c r="C1248" s="481" t="s">
        <v>727</v>
      </c>
      <c r="D1248" s="481" t="s">
        <v>999</v>
      </c>
      <c r="E1248" s="481" t="s">
        <v>998</v>
      </c>
      <c r="F1248" s="481" t="s">
        <v>1002</v>
      </c>
      <c r="G1248" s="481">
        <v>1994</v>
      </c>
      <c r="H1248" s="481" t="s">
        <v>744</v>
      </c>
      <c r="I1248" s="481">
        <v>76.739999999999995</v>
      </c>
    </row>
    <row r="1249" spans="1:9" x14ac:dyDescent="0.25">
      <c r="A1249" s="481" t="s">
        <v>1001</v>
      </c>
      <c r="B1249" s="481" t="s">
        <v>660</v>
      </c>
      <c r="C1249" s="481" t="s">
        <v>727</v>
      </c>
      <c r="D1249" s="481" t="s">
        <v>999</v>
      </c>
      <c r="E1249" s="481" t="s">
        <v>998</v>
      </c>
      <c r="F1249" s="481" t="s">
        <v>997</v>
      </c>
      <c r="G1249" s="481">
        <v>1994</v>
      </c>
      <c r="H1249" s="481" t="s">
        <v>744</v>
      </c>
      <c r="I1249" s="481">
        <v>1.2134001582695788</v>
      </c>
    </row>
    <row r="1250" spans="1:9" x14ac:dyDescent="0.25">
      <c r="A1250" s="481" t="s">
        <v>1001</v>
      </c>
      <c r="B1250" s="481" t="s">
        <v>660</v>
      </c>
      <c r="C1250" s="481" t="s">
        <v>727</v>
      </c>
      <c r="D1250" s="481" t="s">
        <v>226</v>
      </c>
      <c r="E1250" s="481" t="s">
        <v>996</v>
      </c>
      <c r="F1250" s="481" t="s">
        <v>186</v>
      </c>
      <c r="G1250" s="481">
        <v>1995</v>
      </c>
      <c r="H1250" s="481" t="s">
        <v>728</v>
      </c>
      <c r="I1250" s="481">
        <v>456.28</v>
      </c>
    </row>
    <row r="1251" spans="1:9" x14ac:dyDescent="0.25">
      <c r="A1251" s="481" t="s">
        <v>1001</v>
      </c>
      <c r="B1251" s="481" t="s">
        <v>660</v>
      </c>
      <c r="C1251" s="481" t="s">
        <v>727</v>
      </c>
      <c r="D1251" s="481" t="s">
        <v>226</v>
      </c>
      <c r="E1251" s="481" t="s">
        <v>996</v>
      </c>
      <c r="F1251" s="481" t="s">
        <v>1003</v>
      </c>
      <c r="G1251" s="481">
        <v>1995</v>
      </c>
      <c r="H1251" s="481" t="s">
        <v>728</v>
      </c>
      <c r="I1251" s="481">
        <v>3.9338511651215242</v>
      </c>
    </row>
    <row r="1252" spans="1:9" x14ac:dyDescent="0.25">
      <c r="A1252" s="481" t="s">
        <v>1001</v>
      </c>
      <c r="B1252" s="481" t="s">
        <v>660</v>
      </c>
      <c r="C1252" s="481" t="s">
        <v>727</v>
      </c>
      <c r="D1252" s="481" t="s">
        <v>226</v>
      </c>
      <c r="E1252" s="481" t="s">
        <v>998</v>
      </c>
      <c r="F1252" s="481" t="s">
        <v>186</v>
      </c>
      <c r="G1252" s="481">
        <v>1995</v>
      </c>
      <c r="H1252" s="481" t="s">
        <v>728</v>
      </c>
      <c r="I1252" s="481">
        <v>466.923</v>
      </c>
    </row>
    <row r="1253" spans="1:9" x14ac:dyDescent="0.25">
      <c r="A1253" s="481" t="s">
        <v>1001</v>
      </c>
      <c r="B1253" s="481" t="s">
        <v>660</v>
      </c>
      <c r="C1253" s="481" t="s">
        <v>727</v>
      </c>
      <c r="D1253" s="481" t="s">
        <v>226</v>
      </c>
      <c r="E1253" s="481" t="s">
        <v>998</v>
      </c>
      <c r="F1253" s="481" t="s">
        <v>1008</v>
      </c>
      <c r="G1253" s="481">
        <v>1995</v>
      </c>
      <c r="H1253" s="481" t="s">
        <v>728</v>
      </c>
      <c r="I1253" s="481">
        <v>0.14176578833360054</v>
      </c>
    </row>
    <row r="1254" spans="1:9" x14ac:dyDescent="0.25">
      <c r="A1254" s="481" t="s">
        <v>1001</v>
      </c>
      <c r="B1254" s="481" t="s">
        <v>660</v>
      </c>
      <c r="C1254" s="481" t="s">
        <v>727</v>
      </c>
      <c r="D1254" s="481" t="s">
        <v>999</v>
      </c>
      <c r="E1254" s="481" t="s">
        <v>996</v>
      </c>
      <c r="F1254" s="481" t="s">
        <v>1002</v>
      </c>
      <c r="G1254" s="481">
        <v>1995</v>
      </c>
      <c r="H1254" s="481" t="s">
        <v>728</v>
      </c>
      <c r="I1254" s="481">
        <v>75.349999999999994</v>
      </c>
    </row>
    <row r="1255" spans="1:9" x14ac:dyDescent="0.25">
      <c r="A1255" s="481" t="s">
        <v>1001</v>
      </c>
      <c r="B1255" s="481" t="s">
        <v>660</v>
      </c>
      <c r="C1255" s="481" t="s">
        <v>727</v>
      </c>
      <c r="D1255" s="481" t="s">
        <v>999</v>
      </c>
      <c r="E1255" s="481" t="s">
        <v>996</v>
      </c>
      <c r="F1255" s="481" t="s">
        <v>1003</v>
      </c>
      <c r="G1255" s="481">
        <v>1995</v>
      </c>
      <c r="H1255" s="481" t="s">
        <v>728</v>
      </c>
      <c r="I1255" s="481">
        <v>2.1556399132320934</v>
      </c>
    </row>
    <row r="1256" spans="1:9" x14ac:dyDescent="0.25">
      <c r="A1256" s="481" t="s">
        <v>1001</v>
      </c>
      <c r="B1256" s="481" t="s">
        <v>660</v>
      </c>
      <c r="C1256" s="481" t="s">
        <v>727</v>
      </c>
      <c r="D1256" s="481" t="s">
        <v>999</v>
      </c>
      <c r="E1256" s="481" t="s">
        <v>1007</v>
      </c>
      <c r="F1256" s="481" t="s">
        <v>1006</v>
      </c>
      <c r="G1256" s="481">
        <v>1995</v>
      </c>
      <c r="H1256" s="481" t="s">
        <v>728</v>
      </c>
      <c r="I1256" s="481">
        <v>100.69546</v>
      </c>
    </row>
    <row r="1257" spans="1:9" x14ac:dyDescent="0.25">
      <c r="A1257" s="481" t="s">
        <v>1001</v>
      </c>
      <c r="B1257" s="481" t="s">
        <v>660</v>
      </c>
      <c r="C1257" s="481" t="s">
        <v>727</v>
      </c>
      <c r="D1257" s="481" t="s">
        <v>999</v>
      </c>
      <c r="E1257" s="481" t="s">
        <v>1005</v>
      </c>
      <c r="F1257" s="481" t="s">
        <v>1003</v>
      </c>
      <c r="G1257" s="481">
        <v>1995</v>
      </c>
      <c r="H1257" s="481" t="s">
        <v>728</v>
      </c>
      <c r="I1257" s="481">
        <v>0.36110697212237142</v>
      </c>
    </row>
    <row r="1258" spans="1:9" x14ac:dyDescent="0.25">
      <c r="A1258" s="481" t="s">
        <v>1001</v>
      </c>
      <c r="B1258" s="481" t="s">
        <v>660</v>
      </c>
      <c r="C1258" s="481" t="s">
        <v>727</v>
      </c>
      <c r="D1258" s="481" t="s">
        <v>999</v>
      </c>
      <c r="E1258" s="481" t="s">
        <v>1004</v>
      </c>
      <c r="F1258" s="481" t="s">
        <v>1002</v>
      </c>
      <c r="G1258" s="481">
        <v>1995</v>
      </c>
      <c r="H1258" s="481" t="s">
        <v>728</v>
      </c>
      <c r="I1258" s="481">
        <v>74.83</v>
      </c>
    </row>
    <row r="1259" spans="1:9" x14ac:dyDescent="0.25">
      <c r="A1259" s="481" t="s">
        <v>1001</v>
      </c>
      <c r="B1259" s="481" t="s">
        <v>660</v>
      </c>
      <c r="C1259" s="481" t="s">
        <v>727</v>
      </c>
      <c r="D1259" s="481" t="s">
        <v>999</v>
      </c>
      <c r="E1259" s="481" t="s">
        <v>1004</v>
      </c>
      <c r="F1259" s="481" t="s">
        <v>1003</v>
      </c>
      <c r="G1259" s="481">
        <v>1995</v>
      </c>
      <c r="H1259" s="481" t="s">
        <v>728</v>
      </c>
      <c r="I1259" s="481">
        <v>1.7818280739934806</v>
      </c>
    </row>
    <row r="1260" spans="1:9" x14ac:dyDescent="0.25">
      <c r="A1260" s="481" t="s">
        <v>1001</v>
      </c>
      <c r="B1260" s="481" t="s">
        <v>660</v>
      </c>
      <c r="C1260" s="481" t="s">
        <v>727</v>
      </c>
      <c r="D1260" s="481" t="s">
        <v>999</v>
      </c>
      <c r="E1260" s="481" t="s">
        <v>998</v>
      </c>
      <c r="F1260" s="481" t="s">
        <v>1002</v>
      </c>
      <c r="G1260" s="481">
        <v>1995</v>
      </c>
      <c r="H1260" s="481" t="s">
        <v>728</v>
      </c>
      <c r="I1260" s="481">
        <v>76.459999999999994</v>
      </c>
    </row>
    <row r="1261" spans="1:9" x14ac:dyDescent="0.25">
      <c r="A1261" s="481" t="s">
        <v>1001</v>
      </c>
      <c r="B1261" s="481" t="s">
        <v>660</v>
      </c>
      <c r="C1261" s="481" t="s">
        <v>727</v>
      </c>
      <c r="D1261" s="481" t="s">
        <v>999</v>
      </c>
      <c r="E1261" s="481" t="s">
        <v>998</v>
      </c>
      <c r="F1261" s="481" t="s">
        <v>997</v>
      </c>
      <c r="G1261" s="481">
        <v>1995</v>
      </c>
      <c r="H1261" s="481" t="s">
        <v>728</v>
      </c>
      <c r="I1261" s="481">
        <v>-0.3648683867604916</v>
      </c>
    </row>
    <row r="1262" spans="1:9" x14ac:dyDescent="0.25">
      <c r="A1262" s="481" t="s">
        <v>1001</v>
      </c>
      <c r="B1262" s="481" t="s">
        <v>660</v>
      </c>
      <c r="C1262" s="481" t="s">
        <v>727</v>
      </c>
      <c r="D1262" s="481" t="s">
        <v>226</v>
      </c>
      <c r="E1262" s="481" t="s">
        <v>996</v>
      </c>
      <c r="F1262" s="481" t="s">
        <v>186</v>
      </c>
      <c r="G1262" s="481">
        <v>1995</v>
      </c>
      <c r="H1262" s="481" t="s">
        <v>742</v>
      </c>
      <c r="I1262" s="481">
        <v>466.45</v>
      </c>
    </row>
    <row r="1263" spans="1:9" x14ac:dyDescent="0.25">
      <c r="A1263" s="481" t="s">
        <v>1001</v>
      </c>
      <c r="B1263" s="481" t="s">
        <v>660</v>
      </c>
      <c r="C1263" s="481" t="s">
        <v>727</v>
      </c>
      <c r="D1263" s="481" t="s">
        <v>226</v>
      </c>
      <c r="E1263" s="481" t="s">
        <v>996</v>
      </c>
      <c r="F1263" s="481" t="s">
        <v>1003</v>
      </c>
      <c r="G1263" s="481">
        <v>1995</v>
      </c>
      <c r="H1263" s="481" t="s">
        <v>742</v>
      </c>
      <c r="I1263" s="481">
        <v>4.1322498548912705</v>
      </c>
    </row>
    <row r="1264" spans="1:9" x14ac:dyDescent="0.25">
      <c r="A1264" s="481" t="s">
        <v>1001</v>
      </c>
      <c r="B1264" s="481" t="s">
        <v>660</v>
      </c>
      <c r="C1264" s="481" t="s">
        <v>727</v>
      </c>
      <c r="D1264" s="481" t="s">
        <v>226</v>
      </c>
      <c r="E1264" s="481" t="s">
        <v>998</v>
      </c>
      <c r="F1264" s="481" t="s">
        <v>186</v>
      </c>
      <c r="G1264" s="481">
        <v>1995</v>
      </c>
      <c r="H1264" s="481" t="s">
        <v>742</v>
      </c>
      <c r="I1264" s="481">
        <v>473.947</v>
      </c>
    </row>
    <row r="1265" spans="1:9" x14ac:dyDescent="0.25">
      <c r="A1265" s="481" t="s">
        <v>1001</v>
      </c>
      <c r="B1265" s="481" t="s">
        <v>660</v>
      </c>
      <c r="C1265" s="481" t="s">
        <v>727</v>
      </c>
      <c r="D1265" s="481" t="s">
        <v>226</v>
      </c>
      <c r="E1265" s="481" t="s">
        <v>998</v>
      </c>
      <c r="F1265" s="481" t="s">
        <v>1008</v>
      </c>
      <c r="G1265" s="481">
        <v>1995</v>
      </c>
      <c r="H1265" s="481" t="s">
        <v>742</v>
      </c>
      <c r="I1265" s="481">
        <v>1.5043165575480373</v>
      </c>
    </row>
    <row r="1266" spans="1:9" x14ac:dyDescent="0.25">
      <c r="A1266" s="481" t="s">
        <v>1001</v>
      </c>
      <c r="B1266" s="481" t="s">
        <v>660</v>
      </c>
      <c r="C1266" s="481" t="s">
        <v>727</v>
      </c>
      <c r="D1266" s="481" t="s">
        <v>999</v>
      </c>
      <c r="E1266" s="481" t="s">
        <v>996</v>
      </c>
      <c r="F1266" s="481" t="s">
        <v>1002</v>
      </c>
      <c r="G1266" s="481">
        <v>1995</v>
      </c>
      <c r="H1266" s="481" t="s">
        <v>742</v>
      </c>
      <c r="I1266" s="481">
        <v>76.09</v>
      </c>
    </row>
    <row r="1267" spans="1:9" x14ac:dyDescent="0.25">
      <c r="A1267" s="481" t="s">
        <v>1001</v>
      </c>
      <c r="B1267" s="481" t="s">
        <v>660</v>
      </c>
      <c r="C1267" s="481" t="s">
        <v>727</v>
      </c>
      <c r="D1267" s="481" t="s">
        <v>999</v>
      </c>
      <c r="E1267" s="481" t="s">
        <v>996</v>
      </c>
      <c r="F1267" s="481" t="s">
        <v>1003</v>
      </c>
      <c r="G1267" s="481">
        <v>1995</v>
      </c>
      <c r="H1267" s="481" t="s">
        <v>742</v>
      </c>
      <c r="I1267" s="481">
        <v>1.9017008169278142</v>
      </c>
    </row>
    <row r="1268" spans="1:9" x14ac:dyDescent="0.25">
      <c r="A1268" s="481" t="s">
        <v>1001</v>
      </c>
      <c r="B1268" s="481" t="s">
        <v>660</v>
      </c>
      <c r="C1268" s="481" t="s">
        <v>727</v>
      </c>
      <c r="D1268" s="481" t="s">
        <v>999</v>
      </c>
      <c r="E1268" s="481" t="s">
        <v>1007</v>
      </c>
      <c r="F1268" s="481" t="s">
        <v>1006</v>
      </c>
      <c r="G1268" s="481">
        <v>1995</v>
      </c>
      <c r="H1268" s="481" t="s">
        <v>742</v>
      </c>
      <c r="I1268" s="481">
        <v>99.719589999999997</v>
      </c>
    </row>
    <row r="1269" spans="1:9" x14ac:dyDescent="0.25">
      <c r="A1269" s="481" t="s">
        <v>1001</v>
      </c>
      <c r="B1269" s="481" t="s">
        <v>660</v>
      </c>
      <c r="C1269" s="481" t="s">
        <v>727</v>
      </c>
      <c r="D1269" s="481" t="s">
        <v>999</v>
      </c>
      <c r="E1269" s="481" t="s">
        <v>1005</v>
      </c>
      <c r="F1269" s="481" t="s">
        <v>1003</v>
      </c>
      <c r="G1269" s="481">
        <v>1995</v>
      </c>
      <c r="H1269" s="481" t="s">
        <v>742</v>
      </c>
      <c r="I1269" s="481">
        <v>-0.41019543331131558</v>
      </c>
    </row>
    <row r="1270" spans="1:9" x14ac:dyDescent="0.25">
      <c r="A1270" s="481" t="s">
        <v>1001</v>
      </c>
      <c r="B1270" s="481" t="s">
        <v>660</v>
      </c>
      <c r="C1270" s="481" t="s">
        <v>727</v>
      </c>
      <c r="D1270" s="481" t="s">
        <v>999</v>
      </c>
      <c r="E1270" s="481" t="s">
        <v>1004</v>
      </c>
      <c r="F1270" s="481" t="s">
        <v>1002</v>
      </c>
      <c r="G1270" s="481">
        <v>1995</v>
      </c>
      <c r="H1270" s="481" t="s">
        <v>742</v>
      </c>
      <c r="I1270" s="481">
        <v>76.3</v>
      </c>
    </row>
    <row r="1271" spans="1:9" x14ac:dyDescent="0.25">
      <c r="A1271" s="481" t="s">
        <v>1001</v>
      </c>
      <c r="B1271" s="481" t="s">
        <v>660</v>
      </c>
      <c r="C1271" s="481" t="s">
        <v>727</v>
      </c>
      <c r="D1271" s="481" t="s">
        <v>999</v>
      </c>
      <c r="E1271" s="481" t="s">
        <v>1004</v>
      </c>
      <c r="F1271" s="481" t="s">
        <v>1003</v>
      </c>
      <c r="G1271" s="481">
        <v>1995</v>
      </c>
      <c r="H1271" s="481" t="s">
        <v>742</v>
      </c>
      <c r="I1271" s="481">
        <v>2.319967815475394</v>
      </c>
    </row>
    <row r="1272" spans="1:9" x14ac:dyDescent="0.25">
      <c r="A1272" s="481" t="s">
        <v>1001</v>
      </c>
      <c r="B1272" s="481" t="s">
        <v>660</v>
      </c>
      <c r="C1272" s="481" t="s">
        <v>727</v>
      </c>
      <c r="D1272" s="481" t="s">
        <v>999</v>
      </c>
      <c r="E1272" s="481" t="s">
        <v>998</v>
      </c>
      <c r="F1272" s="481" t="s">
        <v>1002</v>
      </c>
      <c r="G1272" s="481">
        <v>1995</v>
      </c>
      <c r="H1272" s="481" t="s">
        <v>742</v>
      </c>
      <c r="I1272" s="481">
        <v>77.02</v>
      </c>
    </row>
    <row r="1273" spans="1:9" x14ac:dyDescent="0.25">
      <c r="A1273" s="481" t="s">
        <v>1001</v>
      </c>
      <c r="B1273" s="481" t="s">
        <v>660</v>
      </c>
      <c r="C1273" s="481" t="s">
        <v>727</v>
      </c>
      <c r="D1273" s="481" t="s">
        <v>999</v>
      </c>
      <c r="E1273" s="481" t="s">
        <v>998</v>
      </c>
      <c r="F1273" s="481" t="s">
        <v>997</v>
      </c>
      <c r="G1273" s="481">
        <v>1995</v>
      </c>
      <c r="H1273" s="481" t="s">
        <v>742</v>
      </c>
      <c r="I1273" s="481">
        <v>0.73240910279885441</v>
      </c>
    </row>
    <row r="1274" spans="1:9" x14ac:dyDescent="0.25">
      <c r="A1274" s="481" t="s">
        <v>1001</v>
      </c>
      <c r="B1274" s="481" t="s">
        <v>660</v>
      </c>
      <c r="C1274" s="481" t="s">
        <v>727</v>
      </c>
      <c r="D1274" s="481" t="s">
        <v>226</v>
      </c>
      <c r="E1274" s="481" t="s">
        <v>996</v>
      </c>
      <c r="F1274" s="481" t="s">
        <v>186</v>
      </c>
      <c r="G1274" s="481">
        <v>1995</v>
      </c>
      <c r="H1274" s="481" t="s">
        <v>743</v>
      </c>
      <c r="I1274" s="481">
        <v>477.49</v>
      </c>
    </row>
    <row r="1275" spans="1:9" x14ac:dyDescent="0.25">
      <c r="A1275" s="481" t="s">
        <v>1001</v>
      </c>
      <c r="B1275" s="481" t="s">
        <v>660</v>
      </c>
      <c r="C1275" s="481" t="s">
        <v>727</v>
      </c>
      <c r="D1275" s="481" t="s">
        <v>226</v>
      </c>
      <c r="E1275" s="481" t="s">
        <v>996</v>
      </c>
      <c r="F1275" s="481" t="s">
        <v>1003</v>
      </c>
      <c r="G1275" s="481">
        <v>1995</v>
      </c>
      <c r="H1275" s="481" t="s">
        <v>743</v>
      </c>
      <c r="I1275" s="481">
        <v>3.5949839451531602</v>
      </c>
    </row>
    <row r="1276" spans="1:9" x14ac:dyDescent="0.25">
      <c r="A1276" s="481" t="s">
        <v>1001</v>
      </c>
      <c r="B1276" s="481" t="s">
        <v>660</v>
      </c>
      <c r="C1276" s="481" t="s">
        <v>727</v>
      </c>
      <c r="D1276" s="481" t="s">
        <v>226</v>
      </c>
      <c r="E1276" s="481" t="s">
        <v>998</v>
      </c>
      <c r="F1276" s="481" t="s">
        <v>186</v>
      </c>
      <c r="G1276" s="481">
        <v>1995</v>
      </c>
      <c r="H1276" s="481" t="s">
        <v>743</v>
      </c>
      <c r="I1276" s="481">
        <v>476.649</v>
      </c>
    </row>
    <row r="1277" spans="1:9" x14ac:dyDescent="0.25">
      <c r="A1277" s="481" t="s">
        <v>1001</v>
      </c>
      <c r="B1277" s="481" t="s">
        <v>660</v>
      </c>
      <c r="C1277" s="481" t="s">
        <v>727</v>
      </c>
      <c r="D1277" s="481" t="s">
        <v>226</v>
      </c>
      <c r="E1277" s="481" t="s">
        <v>998</v>
      </c>
      <c r="F1277" s="481" t="s">
        <v>1008</v>
      </c>
      <c r="G1277" s="481">
        <v>1995</v>
      </c>
      <c r="H1277" s="481" t="s">
        <v>743</v>
      </c>
      <c r="I1277" s="481">
        <v>0.57010594011566695</v>
      </c>
    </row>
    <row r="1278" spans="1:9" x14ac:dyDescent="0.25">
      <c r="A1278" s="481" t="s">
        <v>1001</v>
      </c>
      <c r="B1278" s="481" t="s">
        <v>660</v>
      </c>
      <c r="C1278" s="481" t="s">
        <v>727</v>
      </c>
      <c r="D1278" s="481" t="s">
        <v>999</v>
      </c>
      <c r="E1278" s="481" t="s">
        <v>996</v>
      </c>
      <c r="F1278" s="481" t="s">
        <v>1002</v>
      </c>
      <c r="G1278" s="481">
        <v>1995</v>
      </c>
      <c r="H1278" s="481" t="s">
        <v>743</v>
      </c>
      <c r="I1278" s="481">
        <v>77.2</v>
      </c>
    </row>
    <row r="1279" spans="1:9" x14ac:dyDescent="0.25">
      <c r="A1279" s="481" t="s">
        <v>1001</v>
      </c>
      <c r="B1279" s="481" t="s">
        <v>660</v>
      </c>
      <c r="C1279" s="481" t="s">
        <v>727</v>
      </c>
      <c r="D1279" s="481" t="s">
        <v>999</v>
      </c>
      <c r="E1279" s="481" t="s">
        <v>996</v>
      </c>
      <c r="F1279" s="481" t="s">
        <v>1003</v>
      </c>
      <c r="G1279" s="481">
        <v>1995</v>
      </c>
      <c r="H1279" s="481" t="s">
        <v>743</v>
      </c>
      <c r="I1279" s="481">
        <v>1.3389341034392146</v>
      </c>
    </row>
    <row r="1280" spans="1:9" x14ac:dyDescent="0.25">
      <c r="A1280" s="481" t="s">
        <v>1001</v>
      </c>
      <c r="B1280" s="481" t="s">
        <v>660</v>
      </c>
      <c r="C1280" s="481" t="s">
        <v>727</v>
      </c>
      <c r="D1280" s="481" t="s">
        <v>999</v>
      </c>
      <c r="E1280" s="481" t="s">
        <v>1007</v>
      </c>
      <c r="F1280" s="481" t="s">
        <v>1006</v>
      </c>
      <c r="G1280" s="481">
        <v>1995</v>
      </c>
      <c r="H1280" s="481" t="s">
        <v>743</v>
      </c>
      <c r="I1280" s="481">
        <v>99.615219999999994</v>
      </c>
    </row>
    <row r="1281" spans="1:9" x14ac:dyDescent="0.25">
      <c r="A1281" s="481" t="s">
        <v>1001</v>
      </c>
      <c r="B1281" s="481" t="s">
        <v>660</v>
      </c>
      <c r="C1281" s="481" t="s">
        <v>727</v>
      </c>
      <c r="D1281" s="481" t="s">
        <v>999</v>
      </c>
      <c r="E1281" s="481" t="s">
        <v>1005</v>
      </c>
      <c r="F1281" s="481" t="s">
        <v>1003</v>
      </c>
      <c r="G1281" s="481">
        <v>1995</v>
      </c>
      <c r="H1281" s="481" t="s">
        <v>743</v>
      </c>
      <c r="I1281" s="481">
        <v>-0.48931597356978784</v>
      </c>
    </row>
    <row r="1282" spans="1:9" x14ac:dyDescent="0.25">
      <c r="A1282" s="481" t="s">
        <v>1001</v>
      </c>
      <c r="B1282" s="481" t="s">
        <v>660</v>
      </c>
      <c r="C1282" s="481" t="s">
        <v>727</v>
      </c>
      <c r="D1282" s="481" t="s">
        <v>999</v>
      </c>
      <c r="E1282" s="481" t="s">
        <v>1004</v>
      </c>
      <c r="F1282" s="481" t="s">
        <v>1002</v>
      </c>
      <c r="G1282" s="481">
        <v>1995</v>
      </c>
      <c r="H1282" s="481" t="s">
        <v>743</v>
      </c>
      <c r="I1282" s="481">
        <v>77.5</v>
      </c>
    </row>
    <row r="1283" spans="1:9" x14ac:dyDescent="0.25">
      <c r="A1283" s="481" t="s">
        <v>1001</v>
      </c>
      <c r="B1283" s="481" t="s">
        <v>660</v>
      </c>
      <c r="C1283" s="481" t="s">
        <v>727</v>
      </c>
      <c r="D1283" s="481" t="s">
        <v>999</v>
      </c>
      <c r="E1283" s="481" t="s">
        <v>1004</v>
      </c>
      <c r="F1283" s="481" t="s">
        <v>1003</v>
      </c>
      <c r="G1283" s="481">
        <v>1995</v>
      </c>
      <c r="H1283" s="481" t="s">
        <v>743</v>
      </c>
      <c r="I1283" s="481">
        <v>1.8396846254927794</v>
      </c>
    </row>
    <row r="1284" spans="1:9" x14ac:dyDescent="0.25">
      <c r="A1284" s="481" t="s">
        <v>1001</v>
      </c>
      <c r="B1284" s="481" t="s">
        <v>660</v>
      </c>
      <c r="C1284" s="481" t="s">
        <v>727</v>
      </c>
      <c r="D1284" s="481" t="s">
        <v>999</v>
      </c>
      <c r="E1284" s="481" t="s">
        <v>998</v>
      </c>
      <c r="F1284" s="481" t="s">
        <v>1002</v>
      </c>
      <c r="G1284" s="481">
        <v>1995</v>
      </c>
      <c r="H1284" s="481" t="s">
        <v>743</v>
      </c>
      <c r="I1284" s="481">
        <v>77.16</v>
      </c>
    </row>
    <row r="1285" spans="1:9" x14ac:dyDescent="0.25">
      <c r="A1285" s="481" t="s">
        <v>1001</v>
      </c>
      <c r="B1285" s="481" t="s">
        <v>660</v>
      </c>
      <c r="C1285" s="481" t="s">
        <v>727</v>
      </c>
      <c r="D1285" s="481" t="s">
        <v>999</v>
      </c>
      <c r="E1285" s="481" t="s">
        <v>998</v>
      </c>
      <c r="F1285" s="481" t="s">
        <v>997</v>
      </c>
      <c r="G1285" s="481">
        <v>1995</v>
      </c>
      <c r="H1285" s="481" t="s">
        <v>743</v>
      </c>
      <c r="I1285" s="481">
        <v>0.18177096857958475</v>
      </c>
    </row>
    <row r="1286" spans="1:9" x14ac:dyDescent="0.25">
      <c r="A1286" s="481" t="s">
        <v>1001</v>
      </c>
      <c r="B1286" s="481" t="s">
        <v>660</v>
      </c>
      <c r="C1286" s="481" t="s">
        <v>727</v>
      </c>
      <c r="D1286" s="481" t="s">
        <v>226</v>
      </c>
      <c r="E1286" s="481" t="s">
        <v>996</v>
      </c>
      <c r="F1286" s="481" t="s">
        <v>186</v>
      </c>
      <c r="G1286" s="481">
        <v>1995</v>
      </c>
      <c r="H1286" s="481" t="s">
        <v>744</v>
      </c>
      <c r="I1286" s="481">
        <v>494.39</v>
      </c>
    </row>
    <row r="1287" spans="1:9" x14ac:dyDescent="0.25">
      <c r="A1287" s="481" t="s">
        <v>1001</v>
      </c>
      <c r="B1287" s="481" t="s">
        <v>660</v>
      </c>
      <c r="C1287" s="481" t="s">
        <v>727</v>
      </c>
      <c r="D1287" s="481" t="s">
        <v>226</v>
      </c>
      <c r="E1287" s="481" t="s">
        <v>996</v>
      </c>
      <c r="F1287" s="481" t="s">
        <v>1003</v>
      </c>
      <c r="G1287" s="481">
        <v>1995</v>
      </c>
      <c r="H1287" s="481" t="s">
        <v>744</v>
      </c>
      <c r="I1287" s="481">
        <v>2.6386812821790357</v>
      </c>
    </row>
    <row r="1288" spans="1:9" x14ac:dyDescent="0.25">
      <c r="A1288" s="481" t="s">
        <v>1001</v>
      </c>
      <c r="B1288" s="481" t="s">
        <v>660</v>
      </c>
      <c r="C1288" s="481" t="s">
        <v>727</v>
      </c>
      <c r="D1288" s="481" t="s">
        <v>226</v>
      </c>
      <c r="E1288" s="481" t="s">
        <v>998</v>
      </c>
      <c r="F1288" s="481" t="s">
        <v>186</v>
      </c>
      <c r="G1288" s="481">
        <v>1995</v>
      </c>
      <c r="H1288" s="481" t="s">
        <v>744</v>
      </c>
      <c r="I1288" s="481">
        <v>477.71</v>
      </c>
    </row>
    <row r="1289" spans="1:9" x14ac:dyDescent="0.25">
      <c r="A1289" s="481" t="s">
        <v>1001</v>
      </c>
      <c r="B1289" s="481" t="s">
        <v>660</v>
      </c>
      <c r="C1289" s="481" t="s">
        <v>727</v>
      </c>
      <c r="D1289" s="481" t="s">
        <v>226</v>
      </c>
      <c r="E1289" s="481" t="s">
        <v>998</v>
      </c>
      <c r="F1289" s="481" t="s">
        <v>1008</v>
      </c>
      <c r="G1289" s="481">
        <v>1995</v>
      </c>
      <c r="H1289" s="481" t="s">
        <v>744</v>
      </c>
      <c r="I1289" s="481">
        <v>0.2225956626364507</v>
      </c>
    </row>
    <row r="1290" spans="1:9" x14ac:dyDescent="0.25">
      <c r="A1290" s="481" t="s">
        <v>1001</v>
      </c>
      <c r="B1290" s="481" t="s">
        <v>660</v>
      </c>
      <c r="C1290" s="481" t="s">
        <v>727</v>
      </c>
      <c r="D1290" s="481" t="s">
        <v>999</v>
      </c>
      <c r="E1290" s="481" t="s">
        <v>996</v>
      </c>
      <c r="F1290" s="481" t="s">
        <v>1002</v>
      </c>
      <c r="G1290" s="481">
        <v>1995</v>
      </c>
      <c r="H1290" s="481" t="s">
        <v>744</v>
      </c>
      <c r="I1290" s="481">
        <v>79.11</v>
      </c>
    </row>
    <row r="1291" spans="1:9" x14ac:dyDescent="0.25">
      <c r="A1291" s="481" t="s">
        <v>1001</v>
      </c>
      <c r="B1291" s="481" t="s">
        <v>660</v>
      </c>
      <c r="C1291" s="481" t="s">
        <v>727</v>
      </c>
      <c r="D1291" s="481" t="s">
        <v>999</v>
      </c>
      <c r="E1291" s="481" t="s">
        <v>996</v>
      </c>
      <c r="F1291" s="481" t="s">
        <v>1003</v>
      </c>
      <c r="G1291" s="481">
        <v>1995</v>
      </c>
      <c r="H1291" s="481" t="s">
        <v>744</v>
      </c>
      <c r="I1291" s="481">
        <v>0.81559831782847425</v>
      </c>
    </row>
    <row r="1292" spans="1:9" x14ac:dyDescent="0.25">
      <c r="A1292" s="481" t="s">
        <v>1001</v>
      </c>
      <c r="B1292" s="481" t="s">
        <v>660</v>
      </c>
      <c r="C1292" s="481" t="s">
        <v>727</v>
      </c>
      <c r="D1292" s="481" t="s">
        <v>999</v>
      </c>
      <c r="E1292" s="481" t="s">
        <v>1007</v>
      </c>
      <c r="F1292" s="481" t="s">
        <v>1006</v>
      </c>
      <c r="G1292" s="481">
        <v>1995</v>
      </c>
      <c r="H1292" s="481" t="s">
        <v>744</v>
      </c>
      <c r="I1292" s="481">
        <v>99.869129999999998</v>
      </c>
    </row>
    <row r="1293" spans="1:9" x14ac:dyDescent="0.25">
      <c r="A1293" s="481" t="s">
        <v>1001</v>
      </c>
      <c r="B1293" s="481" t="s">
        <v>660</v>
      </c>
      <c r="C1293" s="481" t="s">
        <v>727</v>
      </c>
      <c r="D1293" s="481" t="s">
        <v>999</v>
      </c>
      <c r="E1293" s="481" t="s">
        <v>1005</v>
      </c>
      <c r="F1293" s="481" t="s">
        <v>1003</v>
      </c>
      <c r="G1293" s="481">
        <v>1995</v>
      </c>
      <c r="H1293" s="481" t="s">
        <v>744</v>
      </c>
      <c r="I1293" s="481">
        <v>0.26295285250937184</v>
      </c>
    </row>
    <row r="1294" spans="1:9" x14ac:dyDescent="0.25">
      <c r="A1294" s="481" t="s">
        <v>1001</v>
      </c>
      <c r="B1294" s="481" t="s">
        <v>660</v>
      </c>
      <c r="C1294" s="481" t="s">
        <v>727</v>
      </c>
      <c r="D1294" s="481" t="s">
        <v>999</v>
      </c>
      <c r="E1294" s="481" t="s">
        <v>1004</v>
      </c>
      <c r="F1294" s="481" t="s">
        <v>1002</v>
      </c>
      <c r="G1294" s="481">
        <v>1995</v>
      </c>
      <c r="H1294" s="481" t="s">
        <v>744</v>
      </c>
      <c r="I1294" s="481">
        <v>79.209999999999994</v>
      </c>
    </row>
    <row r="1295" spans="1:9" x14ac:dyDescent="0.25">
      <c r="A1295" s="481" t="s">
        <v>1001</v>
      </c>
      <c r="B1295" s="481" t="s">
        <v>660</v>
      </c>
      <c r="C1295" s="481" t="s">
        <v>727</v>
      </c>
      <c r="D1295" s="481" t="s">
        <v>999</v>
      </c>
      <c r="E1295" s="481" t="s">
        <v>1004</v>
      </c>
      <c r="F1295" s="481" t="s">
        <v>1003</v>
      </c>
      <c r="G1295" s="481">
        <v>1995</v>
      </c>
      <c r="H1295" s="481" t="s">
        <v>744</v>
      </c>
      <c r="I1295" s="481">
        <v>0.54582381315053397</v>
      </c>
    </row>
    <row r="1296" spans="1:9" x14ac:dyDescent="0.25">
      <c r="A1296" s="481" t="s">
        <v>1001</v>
      </c>
      <c r="B1296" s="481" t="s">
        <v>660</v>
      </c>
      <c r="C1296" s="481" t="s">
        <v>727</v>
      </c>
      <c r="D1296" s="481" t="s">
        <v>999</v>
      </c>
      <c r="E1296" s="481" t="s">
        <v>998</v>
      </c>
      <c r="F1296" s="481" t="s">
        <v>1002</v>
      </c>
      <c r="G1296" s="481">
        <v>1995</v>
      </c>
      <c r="H1296" s="481" t="s">
        <v>744</v>
      </c>
      <c r="I1296" s="481">
        <v>77.19</v>
      </c>
    </row>
    <row r="1297" spans="1:9" x14ac:dyDescent="0.25">
      <c r="A1297" s="481" t="s">
        <v>1001</v>
      </c>
      <c r="B1297" s="481" t="s">
        <v>660</v>
      </c>
      <c r="C1297" s="481" t="s">
        <v>727</v>
      </c>
      <c r="D1297" s="481" t="s">
        <v>999</v>
      </c>
      <c r="E1297" s="481" t="s">
        <v>998</v>
      </c>
      <c r="F1297" s="481" t="s">
        <v>997</v>
      </c>
      <c r="G1297" s="481">
        <v>1995</v>
      </c>
      <c r="H1297" s="481" t="s">
        <v>744</v>
      </c>
      <c r="I1297" s="481">
        <v>3.8880248833578435E-2</v>
      </c>
    </row>
    <row r="1298" spans="1:9" x14ac:dyDescent="0.25">
      <c r="A1298" s="481" t="s">
        <v>1001</v>
      </c>
      <c r="B1298" s="481" t="s">
        <v>660</v>
      </c>
      <c r="C1298" s="481" t="s">
        <v>727</v>
      </c>
      <c r="D1298" s="481" t="s">
        <v>226</v>
      </c>
      <c r="E1298" s="481" t="s">
        <v>996</v>
      </c>
      <c r="F1298" s="481" t="s">
        <v>186</v>
      </c>
      <c r="G1298" s="481">
        <v>1996</v>
      </c>
      <c r="H1298" s="481" t="s">
        <v>728</v>
      </c>
      <c r="I1298" s="481">
        <v>462.04</v>
      </c>
    </row>
    <row r="1299" spans="1:9" x14ac:dyDescent="0.25">
      <c r="A1299" s="481" t="s">
        <v>1001</v>
      </c>
      <c r="B1299" s="481" t="s">
        <v>660</v>
      </c>
      <c r="C1299" s="481" t="s">
        <v>727</v>
      </c>
      <c r="D1299" s="481" t="s">
        <v>226</v>
      </c>
      <c r="E1299" s="481" t="s">
        <v>996</v>
      </c>
      <c r="F1299" s="481" t="s">
        <v>1003</v>
      </c>
      <c r="G1299" s="481">
        <v>1996</v>
      </c>
      <c r="H1299" s="481" t="s">
        <v>728</v>
      </c>
      <c r="I1299" s="481">
        <v>1.2623827474357938</v>
      </c>
    </row>
    <row r="1300" spans="1:9" x14ac:dyDescent="0.25">
      <c r="A1300" s="481" t="s">
        <v>1001</v>
      </c>
      <c r="B1300" s="481" t="s">
        <v>660</v>
      </c>
      <c r="C1300" s="481" t="s">
        <v>727</v>
      </c>
      <c r="D1300" s="481" t="s">
        <v>226</v>
      </c>
      <c r="E1300" s="481" t="s">
        <v>998</v>
      </c>
      <c r="F1300" s="481" t="s">
        <v>186</v>
      </c>
      <c r="G1300" s="481">
        <v>1996</v>
      </c>
      <c r="H1300" s="481" t="s">
        <v>728</v>
      </c>
      <c r="I1300" s="481">
        <v>473.952</v>
      </c>
    </row>
    <row r="1301" spans="1:9" x14ac:dyDescent="0.25">
      <c r="A1301" s="481" t="s">
        <v>1001</v>
      </c>
      <c r="B1301" s="481" t="s">
        <v>660</v>
      </c>
      <c r="C1301" s="481" t="s">
        <v>727</v>
      </c>
      <c r="D1301" s="481" t="s">
        <v>226</v>
      </c>
      <c r="E1301" s="481" t="s">
        <v>998</v>
      </c>
      <c r="F1301" s="481" t="s">
        <v>1008</v>
      </c>
      <c r="G1301" s="481">
        <v>1996</v>
      </c>
      <c r="H1301" s="481" t="s">
        <v>728</v>
      </c>
      <c r="I1301" s="481">
        <v>-0.78666973686965491</v>
      </c>
    </row>
    <row r="1302" spans="1:9" x14ac:dyDescent="0.25">
      <c r="A1302" s="481" t="s">
        <v>1001</v>
      </c>
      <c r="B1302" s="481" t="s">
        <v>660</v>
      </c>
      <c r="C1302" s="481" t="s">
        <v>727</v>
      </c>
      <c r="D1302" s="481" t="s">
        <v>999</v>
      </c>
      <c r="E1302" s="481" t="s">
        <v>996</v>
      </c>
      <c r="F1302" s="481" t="s">
        <v>1002</v>
      </c>
      <c r="G1302" s="481">
        <v>1996</v>
      </c>
      <c r="H1302" s="481" t="s">
        <v>728</v>
      </c>
      <c r="I1302" s="481">
        <v>75.209999999999994</v>
      </c>
    </row>
    <row r="1303" spans="1:9" x14ac:dyDescent="0.25">
      <c r="A1303" s="481" t="s">
        <v>1001</v>
      </c>
      <c r="B1303" s="481" t="s">
        <v>660</v>
      </c>
      <c r="C1303" s="481" t="s">
        <v>727</v>
      </c>
      <c r="D1303" s="481" t="s">
        <v>999</v>
      </c>
      <c r="E1303" s="481" t="s">
        <v>996</v>
      </c>
      <c r="F1303" s="481" t="s">
        <v>1003</v>
      </c>
      <c r="G1303" s="481">
        <v>1996</v>
      </c>
      <c r="H1303" s="481" t="s">
        <v>728</v>
      </c>
      <c r="I1303" s="481">
        <v>-0.18579960185799393</v>
      </c>
    </row>
    <row r="1304" spans="1:9" x14ac:dyDescent="0.25">
      <c r="A1304" s="481" t="s">
        <v>1001</v>
      </c>
      <c r="B1304" s="481" t="s">
        <v>660</v>
      </c>
      <c r="C1304" s="481" t="s">
        <v>727</v>
      </c>
      <c r="D1304" s="481" t="s">
        <v>999</v>
      </c>
      <c r="E1304" s="481" t="s">
        <v>1007</v>
      </c>
      <c r="F1304" s="481" t="s">
        <v>1006</v>
      </c>
      <c r="G1304" s="481">
        <v>1996</v>
      </c>
      <c r="H1304" s="481" t="s">
        <v>728</v>
      </c>
      <c r="I1304" s="481">
        <v>100.40783999999999</v>
      </c>
    </row>
    <row r="1305" spans="1:9" x14ac:dyDescent="0.25">
      <c r="A1305" s="481" t="s">
        <v>1001</v>
      </c>
      <c r="B1305" s="481" t="s">
        <v>660</v>
      </c>
      <c r="C1305" s="481" t="s">
        <v>727</v>
      </c>
      <c r="D1305" s="481" t="s">
        <v>999</v>
      </c>
      <c r="E1305" s="481" t="s">
        <v>1005</v>
      </c>
      <c r="F1305" s="481" t="s">
        <v>1003</v>
      </c>
      <c r="G1305" s="481">
        <v>1996</v>
      </c>
      <c r="H1305" s="481" t="s">
        <v>728</v>
      </c>
      <c r="I1305" s="481">
        <v>-0.28563353303118788</v>
      </c>
    </row>
    <row r="1306" spans="1:9" x14ac:dyDescent="0.25">
      <c r="A1306" s="481" t="s">
        <v>1001</v>
      </c>
      <c r="B1306" s="481" t="s">
        <v>660</v>
      </c>
      <c r="C1306" s="481" t="s">
        <v>727</v>
      </c>
      <c r="D1306" s="481" t="s">
        <v>999</v>
      </c>
      <c r="E1306" s="481" t="s">
        <v>1004</v>
      </c>
      <c r="F1306" s="481" t="s">
        <v>1002</v>
      </c>
      <c r="G1306" s="481">
        <v>1996</v>
      </c>
      <c r="H1306" s="481" t="s">
        <v>728</v>
      </c>
      <c r="I1306" s="481">
        <v>74.900000000000006</v>
      </c>
    </row>
    <row r="1307" spans="1:9" x14ac:dyDescent="0.25">
      <c r="A1307" s="481" t="s">
        <v>1001</v>
      </c>
      <c r="B1307" s="481" t="s">
        <v>660</v>
      </c>
      <c r="C1307" s="481" t="s">
        <v>727</v>
      </c>
      <c r="D1307" s="481" t="s">
        <v>999</v>
      </c>
      <c r="E1307" s="481" t="s">
        <v>1004</v>
      </c>
      <c r="F1307" s="481" t="s">
        <v>1003</v>
      </c>
      <c r="G1307" s="481">
        <v>1996</v>
      </c>
      <c r="H1307" s="481" t="s">
        <v>728</v>
      </c>
      <c r="I1307" s="481">
        <v>9.3545369504212772E-2</v>
      </c>
    </row>
    <row r="1308" spans="1:9" x14ac:dyDescent="0.25">
      <c r="A1308" s="481" t="s">
        <v>1001</v>
      </c>
      <c r="B1308" s="481" t="s">
        <v>660</v>
      </c>
      <c r="C1308" s="481" t="s">
        <v>727</v>
      </c>
      <c r="D1308" s="481" t="s">
        <v>999</v>
      </c>
      <c r="E1308" s="481" t="s">
        <v>998</v>
      </c>
      <c r="F1308" s="481" t="s">
        <v>1002</v>
      </c>
      <c r="G1308" s="481">
        <v>1996</v>
      </c>
      <c r="H1308" s="481" t="s">
        <v>728</v>
      </c>
      <c r="I1308" s="481">
        <v>76.56</v>
      </c>
    </row>
    <row r="1309" spans="1:9" x14ac:dyDescent="0.25">
      <c r="A1309" s="481" t="s">
        <v>1001</v>
      </c>
      <c r="B1309" s="481" t="s">
        <v>660</v>
      </c>
      <c r="C1309" s="481" t="s">
        <v>727</v>
      </c>
      <c r="D1309" s="481" t="s">
        <v>999</v>
      </c>
      <c r="E1309" s="481" t="s">
        <v>998</v>
      </c>
      <c r="F1309" s="481" t="s">
        <v>997</v>
      </c>
      <c r="G1309" s="481">
        <v>1996</v>
      </c>
      <c r="H1309" s="481" t="s">
        <v>728</v>
      </c>
      <c r="I1309" s="481">
        <v>-0.8161678973960278</v>
      </c>
    </row>
    <row r="1310" spans="1:9" x14ac:dyDescent="0.25">
      <c r="A1310" s="481" t="s">
        <v>1001</v>
      </c>
      <c r="B1310" s="481" t="s">
        <v>660</v>
      </c>
      <c r="C1310" s="481" t="s">
        <v>727</v>
      </c>
      <c r="D1310" s="481" t="s">
        <v>226</v>
      </c>
      <c r="E1310" s="481" t="s">
        <v>996</v>
      </c>
      <c r="F1310" s="481" t="s">
        <v>186</v>
      </c>
      <c r="G1310" s="481">
        <v>1996</v>
      </c>
      <c r="H1310" s="481" t="s">
        <v>742</v>
      </c>
      <c r="I1310" s="481">
        <v>471.9</v>
      </c>
    </row>
    <row r="1311" spans="1:9" x14ac:dyDescent="0.25">
      <c r="A1311" s="481" t="s">
        <v>1001</v>
      </c>
      <c r="B1311" s="481" t="s">
        <v>660</v>
      </c>
      <c r="C1311" s="481" t="s">
        <v>727</v>
      </c>
      <c r="D1311" s="481" t="s">
        <v>226</v>
      </c>
      <c r="E1311" s="481" t="s">
        <v>996</v>
      </c>
      <c r="F1311" s="481" t="s">
        <v>1003</v>
      </c>
      <c r="G1311" s="481">
        <v>1996</v>
      </c>
      <c r="H1311" s="481" t="s">
        <v>742</v>
      </c>
      <c r="I1311" s="481">
        <v>1.1683996141065478</v>
      </c>
    </row>
    <row r="1312" spans="1:9" x14ac:dyDescent="0.25">
      <c r="A1312" s="481" t="s">
        <v>1001</v>
      </c>
      <c r="B1312" s="481" t="s">
        <v>660</v>
      </c>
      <c r="C1312" s="481" t="s">
        <v>727</v>
      </c>
      <c r="D1312" s="481" t="s">
        <v>226</v>
      </c>
      <c r="E1312" s="481" t="s">
        <v>998</v>
      </c>
      <c r="F1312" s="481" t="s">
        <v>186</v>
      </c>
      <c r="G1312" s="481">
        <v>1996</v>
      </c>
      <c r="H1312" s="481" t="s">
        <v>742</v>
      </c>
      <c r="I1312" s="481">
        <v>479.9</v>
      </c>
    </row>
    <row r="1313" spans="1:9" x14ac:dyDescent="0.25">
      <c r="A1313" s="481" t="s">
        <v>1001</v>
      </c>
      <c r="B1313" s="481" t="s">
        <v>660</v>
      </c>
      <c r="C1313" s="481" t="s">
        <v>727</v>
      </c>
      <c r="D1313" s="481" t="s">
        <v>226</v>
      </c>
      <c r="E1313" s="481" t="s">
        <v>998</v>
      </c>
      <c r="F1313" s="481" t="s">
        <v>1008</v>
      </c>
      <c r="G1313" s="481">
        <v>1996</v>
      </c>
      <c r="H1313" s="481" t="s">
        <v>742</v>
      </c>
      <c r="I1313" s="481">
        <v>1.2549794071973395</v>
      </c>
    </row>
    <row r="1314" spans="1:9" x14ac:dyDescent="0.25">
      <c r="A1314" s="481" t="s">
        <v>1001</v>
      </c>
      <c r="B1314" s="481" t="s">
        <v>660</v>
      </c>
      <c r="C1314" s="481" t="s">
        <v>727</v>
      </c>
      <c r="D1314" s="481" t="s">
        <v>999</v>
      </c>
      <c r="E1314" s="481" t="s">
        <v>996</v>
      </c>
      <c r="F1314" s="481" t="s">
        <v>1002</v>
      </c>
      <c r="G1314" s="481">
        <v>1996</v>
      </c>
      <c r="H1314" s="481" t="s">
        <v>742</v>
      </c>
      <c r="I1314" s="481">
        <v>76.62</v>
      </c>
    </row>
    <row r="1315" spans="1:9" x14ac:dyDescent="0.25">
      <c r="A1315" s="481" t="s">
        <v>1001</v>
      </c>
      <c r="B1315" s="481" t="s">
        <v>660</v>
      </c>
      <c r="C1315" s="481" t="s">
        <v>727</v>
      </c>
      <c r="D1315" s="481" t="s">
        <v>999</v>
      </c>
      <c r="E1315" s="481" t="s">
        <v>996</v>
      </c>
      <c r="F1315" s="481" t="s">
        <v>1003</v>
      </c>
      <c r="G1315" s="481">
        <v>1996</v>
      </c>
      <c r="H1315" s="481" t="s">
        <v>742</v>
      </c>
      <c r="I1315" s="481">
        <v>0.69654356682875118</v>
      </c>
    </row>
    <row r="1316" spans="1:9" x14ac:dyDescent="0.25">
      <c r="A1316" s="481" t="s">
        <v>1001</v>
      </c>
      <c r="B1316" s="481" t="s">
        <v>660</v>
      </c>
      <c r="C1316" s="481" t="s">
        <v>727</v>
      </c>
      <c r="D1316" s="481" t="s">
        <v>999</v>
      </c>
      <c r="E1316" s="481" t="s">
        <v>1007</v>
      </c>
      <c r="F1316" s="481" t="s">
        <v>1006</v>
      </c>
      <c r="G1316" s="481">
        <v>1996</v>
      </c>
      <c r="H1316" s="481" t="s">
        <v>742</v>
      </c>
      <c r="I1316" s="481">
        <v>99.649900000000002</v>
      </c>
    </row>
    <row r="1317" spans="1:9" x14ac:dyDescent="0.25">
      <c r="A1317" s="481" t="s">
        <v>1001</v>
      </c>
      <c r="B1317" s="481" t="s">
        <v>660</v>
      </c>
      <c r="C1317" s="481" t="s">
        <v>727</v>
      </c>
      <c r="D1317" s="481" t="s">
        <v>999</v>
      </c>
      <c r="E1317" s="481" t="s">
        <v>1005</v>
      </c>
      <c r="F1317" s="481" t="s">
        <v>1003</v>
      </c>
      <c r="G1317" s="481">
        <v>1996</v>
      </c>
      <c r="H1317" s="481" t="s">
        <v>742</v>
      </c>
      <c r="I1317" s="481">
        <v>-6.9885967240736591E-2</v>
      </c>
    </row>
    <row r="1318" spans="1:9" x14ac:dyDescent="0.25">
      <c r="A1318" s="481" t="s">
        <v>1001</v>
      </c>
      <c r="B1318" s="481" t="s">
        <v>660</v>
      </c>
      <c r="C1318" s="481" t="s">
        <v>727</v>
      </c>
      <c r="D1318" s="481" t="s">
        <v>999</v>
      </c>
      <c r="E1318" s="481" t="s">
        <v>1004</v>
      </c>
      <c r="F1318" s="481" t="s">
        <v>1002</v>
      </c>
      <c r="G1318" s="481">
        <v>1996</v>
      </c>
      <c r="H1318" s="481" t="s">
        <v>742</v>
      </c>
      <c r="I1318" s="481">
        <v>76.89</v>
      </c>
    </row>
    <row r="1319" spans="1:9" x14ac:dyDescent="0.25">
      <c r="A1319" s="481" t="s">
        <v>1001</v>
      </c>
      <c r="B1319" s="481" t="s">
        <v>660</v>
      </c>
      <c r="C1319" s="481" t="s">
        <v>727</v>
      </c>
      <c r="D1319" s="481" t="s">
        <v>999</v>
      </c>
      <c r="E1319" s="481" t="s">
        <v>1004</v>
      </c>
      <c r="F1319" s="481" t="s">
        <v>1003</v>
      </c>
      <c r="G1319" s="481">
        <v>1996</v>
      </c>
      <c r="H1319" s="481" t="s">
        <v>742</v>
      </c>
      <c r="I1319" s="481">
        <v>0.77326343381389506</v>
      </c>
    </row>
    <row r="1320" spans="1:9" x14ac:dyDescent="0.25">
      <c r="A1320" s="481" t="s">
        <v>1001</v>
      </c>
      <c r="B1320" s="481" t="s">
        <v>660</v>
      </c>
      <c r="C1320" s="481" t="s">
        <v>727</v>
      </c>
      <c r="D1320" s="481" t="s">
        <v>999</v>
      </c>
      <c r="E1320" s="481" t="s">
        <v>998</v>
      </c>
      <c r="F1320" s="481" t="s">
        <v>1002</v>
      </c>
      <c r="G1320" s="481">
        <v>1996</v>
      </c>
      <c r="H1320" s="481" t="s">
        <v>742</v>
      </c>
      <c r="I1320" s="481">
        <v>77.599999999999994</v>
      </c>
    </row>
    <row r="1321" spans="1:9" x14ac:dyDescent="0.25">
      <c r="A1321" s="481" t="s">
        <v>1001</v>
      </c>
      <c r="B1321" s="481" t="s">
        <v>660</v>
      </c>
      <c r="C1321" s="481" t="s">
        <v>727</v>
      </c>
      <c r="D1321" s="481" t="s">
        <v>999</v>
      </c>
      <c r="E1321" s="481" t="s">
        <v>998</v>
      </c>
      <c r="F1321" s="481" t="s">
        <v>997</v>
      </c>
      <c r="G1321" s="481">
        <v>1996</v>
      </c>
      <c r="H1321" s="481" t="s">
        <v>742</v>
      </c>
      <c r="I1321" s="481">
        <v>1.3584117032392697</v>
      </c>
    </row>
    <row r="1322" spans="1:9" x14ac:dyDescent="0.25">
      <c r="A1322" s="481" t="s">
        <v>1001</v>
      </c>
      <c r="B1322" s="481" t="s">
        <v>660</v>
      </c>
      <c r="C1322" s="481" t="s">
        <v>727</v>
      </c>
      <c r="D1322" s="481" t="s">
        <v>226</v>
      </c>
      <c r="E1322" s="481" t="s">
        <v>996</v>
      </c>
      <c r="F1322" s="481" t="s">
        <v>186</v>
      </c>
      <c r="G1322" s="481">
        <v>1996</v>
      </c>
      <c r="H1322" s="481" t="s">
        <v>743</v>
      </c>
      <c r="I1322" s="481">
        <v>485.81</v>
      </c>
    </row>
    <row r="1323" spans="1:9" x14ac:dyDescent="0.25">
      <c r="A1323" s="481" t="s">
        <v>1001</v>
      </c>
      <c r="B1323" s="481" t="s">
        <v>660</v>
      </c>
      <c r="C1323" s="481" t="s">
        <v>727</v>
      </c>
      <c r="D1323" s="481" t="s">
        <v>226</v>
      </c>
      <c r="E1323" s="481" t="s">
        <v>996</v>
      </c>
      <c r="F1323" s="481" t="s">
        <v>1003</v>
      </c>
      <c r="G1323" s="481">
        <v>1996</v>
      </c>
      <c r="H1323" s="481" t="s">
        <v>743</v>
      </c>
      <c r="I1323" s="481">
        <v>1.7424448679553421</v>
      </c>
    </row>
    <row r="1324" spans="1:9" x14ac:dyDescent="0.25">
      <c r="A1324" s="481" t="s">
        <v>1001</v>
      </c>
      <c r="B1324" s="481" t="s">
        <v>660</v>
      </c>
      <c r="C1324" s="481" t="s">
        <v>727</v>
      </c>
      <c r="D1324" s="481" t="s">
        <v>226</v>
      </c>
      <c r="E1324" s="481" t="s">
        <v>998</v>
      </c>
      <c r="F1324" s="481" t="s">
        <v>186</v>
      </c>
      <c r="G1324" s="481">
        <v>1996</v>
      </c>
      <c r="H1324" s="481" t="s">
        <v>743</v>
      </c>
      <c r="I1324" s="481">
        <v>482.34500000000003</v>
      </c>
    </row>
    <row r="1325" spans="1:9" x14ac:dyDescent="0.25">
      <c r="A1325" s="481" t="s">
        <v>1001</v>
      </c>
      <c r="B1325" s="481" t="s">
        <v>660</v>
      </c>
      <c r="C1325" s="481" t="s">
        <v>727</v>
      </c>
      <c r="D1325" s="481" t="s">
        <v>226</v>
      </c>
      <c r="E1325" s="481" t="s">
        <v>998</v>
      </c>
      <c r="F1325" s="481" t="s">
        <v>1008</v>
      </c>
      <c r="G1325" s="481">
        <v>1996</v>
      </c>
      <c r="H1325" s="481" t="s">
        <v>743</v>
      </c>
      <c r="I1325" s="481">
        <v>0.50948114190457261</v>
      </c>
    </row>
    <row r="1326" spans="1:9" x14ac:dyDescent="0.25">
      <c r="A1326" s="481" t="s">
        <v>1001</v>
      </c>
      <c r="B1326" s="481" t="s">
        <v>660</v>
      </c>
      <c r="C1326" s="481" t="s">
        <v>727</v>
      </c>
      <c r="D1326" s="481" t="s">
        <v>999</v>
      </c>
      <c r="E1326" s="481" t="s">
        <v>996</v>
      </c>
      <c r="F1326" s="481" t="s">
        <v>1002</v>
      </c>
      <c r="G1326" s="481">
        <v>1996</v>
      </c>
      <c r="H1326" s="481" t="s">
        <v>743</v>
      </c>
      <c r="I1326" s="481">
        <v>78.290000000000006</v>
      </c>
    </row>
    <row r="1327" spans="1:9" x14ac:dyDescent="0.25">
      <c r="A1327" s="481" t="s">
        <v>1001</v>
      </c>
      <c r="B1327" s="481" t="s">
        <v>660</v>
      </c>
      <c r="C1327" s="481" t="s">
        <v>727</v>
      </c>
      <c r="D1327" s="481" t="s">
        <v>999</v>
      </c>
      <c r="E1327" s="481" t="s">
        <v>996</v>
      </c>
      <c r="F1327" s="481" t="s">
        <v>1003</v>
      </c>
      <c r="G1327" s="481">
        <v>1996</v>
      </c>
      <c r="H1327" s="481" t="s">
        <v>743</v>
      </c>
      <c r="I1327" s="481">
        <v>1.4119170984455991</v>
      </c>
    </row>
    <row r="1328" spans="1:9" x14ac:dyDescent="0.25">
      <c r="A1328" s="481" t="s">
        <v>1001</v>
      </c>
      <c r="B1328" s="481" t="s">
        <v>660</v>
      </c>
      <c r="C1328" s="481" t="s">
        <v>727</v>
      </c>
      <c r="D1328" s="481" t="s">
        <v>999</v>
      </c>
      <c r="E1328" s="481" t="s">
        <v>1007</v>
      </c>
      <c r="F1328" s="481" t="s">
        <v>1006</v>
      </c>
      <c r="G1328" s="481">
        <v>1996</v>
      </c>
      <c r="H1328" s="481" t="s">
        <v>743</v>
      </c>
      <c r="I1328" s="481">
        <v>100.08074999999999</v>
      </c>
    </row>
    <row r="1329" spans="1:9" x14ac:dyDescent="0.25">
      <c r="A1329" s="481" t="s">
        <v>1001</v>
      </c>
      <c r="B1329" s="481" t="s">
        <v>660</v>
      </c>
      <c r="C1329" s="481" t="s">
        <v>727</v>
      </c>
      <c r="D1329" s="481" t="s">
        <v>999</v>
      </c>
      <c r="E1329" s="481" t="s">
        <v>1005</v>
      </c>
      <c r="F1329" s="481" t="s">
        <v>1003</v>
      </c>
      <c r="G1329" s="481">
        <v>1996</v>
      </c>
      <c r="H1329" s="481" t="s">
        <v>743</v>
      </c>
      <c r="I1329" s="481">
        <v>0.46732818539175014</v>
      </c>
    </row>
    <row r="1330" spans="1:9" x14ac:dyDescent="0.25">
      <c r="A1330" s="481" t="s">
        <v>1001</v>
      </c>
      <c r="B1330" s="481" t="s">
        <v>660</v>
      </c>
      <c r="C1330" s="481" t="s">
        <v>727</v>
      </c>
      <c r="D1330" s="481" t="s">
        <v>999</v>
      </c>
      <c r="E1330" s="481" t="s">
        <v>1004</v>
      </c>
      <c r="F1330" s="481" t="s">
        <v>1002</v>
      </c>
      <c r="G1330" s="481">
        <v>1996</v>
      </c>
      <c r="H1330" s="481" t="s">
        <v>743</v>
      </c>
      <c r="I1330" s="481">
        <v>78.23</v>
      </c>
    </row>
    <row r="1331" spans="1:9" x14ac:dyDescent="0.25">
      <c r="A1331" s="481" t="s">
        <v>1001</v>
      </c>
      <c r="B1331" s="481" t="s">
        <v>660</v>
      </c>
      <c r="C1331" s="481" t="s">
        <v>727</v>
      </c>
      <c r="D1331" s="481" t="s">
        <v>999</v>
      </c>
      <c r="E1331" s="481" t="s">
        <v>1004</v>
      </c>
      <c r="F1331" s="481" t="s">
        <v>1003</v>
      </c>
      <c r="G1331" s="481">
        <v>1996</v>
      </c>
      <c r="H1331" s="481" t="s">
        <v>743</v>
      </c>
      <c r="I1331" s="481">
        <v>0.94193548387097792</v>
      </c>
    </row>
    <row r="1332" spans="1:9" x14ac:dyDescent="0.25">
      <c r="A1332" s="481" t="s">
        <v>1001</v>
      </c>
      <c r="B1332" s="481" t="s">
        <v>660</v>
      </c>
      <c r="C1332" s="481" t="s">
        <v>727</v>
      </c>
      <c r="D1332" s="481" t="s">
        <v>999</v>
      </c>
      <c r="E1332" s="481" t="s">
        <v>998</v>
      </c>
      <c r="F1332" s="481" t="s">
        <v>1002</v>
      </c>
      <c r="G1332" s="481">
        <v>1996</v>
      </c>
      <c r="H1332" s="481" t="s">
        <v>743</v>
      </c>
      <c r="I1332" s="481">
        <v>77.86</v>
      </c>
    </row>
    <row r="1333" spans="1:9" x14ac:dyDescent="0.25">
      <c r="A1333" s="481" t="s">
        <v>1001</v>
      </c>
      <c r="B1333" s="481" t="s">
        <v>660</v>
      </c>
      <c r="C1333" s="481" t="s">
        <v>727</v>
      </c>
      <c r="D1333" s="481" t="s">
        <v>999</v>
      </c>
      <c r="E1333" s="481" t="s">
        <v>998</v>
      </c>
      <c r="F1333" s="481" t="s">
        <v>997</v>
      </c>
      <c r="G1333" s="481">
        <v>1996</v>
      </c>
      <c r="H1333" s="481" t="s">
        <v>743</v>
      </c>
      <c r="I1333" s="481">
        <v>0.33505154639175316</v>
      </c>
    </row>
    <row r="1334" spans="1:9" x14ac:dyDescent="0.25">
      <c r="A1334" s="481" t="s">
        <v>1001</v>
      </c>
      <c r="B1334" s="481" t="s">
        <v>660</v>
      </c>
      <c r="C1334" s="481" t="s">
        <v>727</v>
      </c>
      <c r="D1334" s="481" t="s">
        <v>226</v>
      </c>
      <c r="E1334" s="481" t="s">
        <v>996</v>
      </c>
      <c r="F1334" s="481" t="s">
        <v>186</v>
      </c>
      <c r="G1334" s="481">
        <v>1996</v>
      </c>
      <c r="H1334" s="481" t="s">
        <v>744</v>
      </c>
      <c r="I1334" s="481">
        <v>501.63</v>
      </c>
    </row>
    <row r="1335" spans="1:9" x14ac:dyDescent="0.25">
      <c r="A1335" s="481" t="s">
        <v>1001</v>
      </c>
      <c r="B1335" s="481" t="s">
        <v>660</v>
      </c>
      <c r="C1335" s="481" t="s">
        <v>727</v>
      </c>
      <c r="D1335" s="481" t="s">
        <v>226</v>
      </c>
      <c r="E1335" s="481" t="s">
        <v>996</v>
      </c>
      <c r="F1335" s="481" t="s">
        <v>1003</v>
      </c>
      <c r="G1335" s="481">
        <v>1996</v>
      </c>
      <c r="H1335" s="481" t="s">
        <v>744</v>
      </c>
      <c r="I1335" s="481">
        <v>1.464430914864792</v>
      </c>
    </row>
    <row r="1336" spans="1:9" x14ac:dyDescent="0.25">
      <c r="A1336" s="481" t="s">
        <v>1001</v>
      </c>
      <c r="B1336" s="481" t="s">
        <v>660</v>
      </c>
      <c r="C1336" s="481" t="s">
        <v>727</v>
      </c>
      <c r="D1336" s="481" t="s">
        <v>226</v>
      </c>
      <c r="E1336" s="481" t="s">
        <v>998</v>
      </c>
      <c r="F1336" s="481" t="s">
        <v>186</v>
      </c>
      <c r="G1336" s="481">
        <v>1996</v>
      </c>
      <c r="H1336" s="481" t="s">
        <v>744</v>
      </c>
      <c r="I1336" s="481">
        <v>486.44799999999998</v>
      </c>
    </row>
    <row r="1337" spans="1:9" x14ac:dyDescent="0.25">
      <c r="A1337" s="481" t="s">
        <v>1001</v>
      </c>
      <c r="B1337" s="481" t="s">
        <v>660</v>
      </c>
      <c r="C1337" s="481" t="s">
        <v>727</v>
      </c>
      <c r="D1337" s="481" t="s">
        <v>226</v>
      </c>
      <c r="E1337" s="481" t="s">
        <v>998</v>
      </c>
      <c r="F1337" s="481" t="s">
        <v>1008</v>
      </c>
      <c r="G1337" s="481">
        <v>1996</v>
      </c>
      <c r="H1337" s="481" t="s">
        <v>744</v>
      </c>
      <c r="I1337" s="481">
        <v>0.85063595559194027</v>
      </c>
    </row>
    <row r="1338" spans="1:9" x14ac:dyDescent="0.25">
      <c r="A1338" s="481" t="s">
        <v>1001</v>
      </c>
      <c r="B1338" s="481" t="s">
        <v>660</v>
      </c>
      <c r="C1338" s="481" t="s">
        <v>727</v>
      </c>
      <c r="D1338" s="481" t="s">
        <v>999</v>
      </c>
      <c r="E1338" s="481" t="s">
        <v>996</v>
      </c>
      <c r="F1338" s="481" t="s">
        <v>1002</v>
      </c>
      <c r="G1338" s="481">
        <v>1996</v>
      </c>
      <c r="H1338" s="481" t="s">
        <v>744</v>
      </c>
      <c r="I1338" s="481">
        <v>80.14</v>
      </c>
    </row>
    <row r="1339" spans="1:9" x14ac:dyDescent="0.25">
      <c r="A1339" s="481" t="s">
        <v>1001</v>
      </c>
      <c r="B1339" s="481" t="s">
        <v>660</v>
      </c>
      <c r="C1339" s="481" t="s">
        <v>727</v>
      </c>
      <c r="D1339" s="481" t="s">
        <v>999</v>
      </c>
      <c r="E1339" s="481" t="s">
        <v>996</v>
      </c>
      <c r="F1339" s="481" t="s">
        <v>1003</v>
      </c>
      <c r="G1339" s="481">
        <v>1996</v>
      </c>
      <c r="H1339" s="481" t="s">
        <v>744</v>
      </c>
      <c r="I1339" s="481">
        <v>1.3019845784350821</v>
      </c>
    </row>
    <row r="1340" spans="1:9" x14ac:dyDescent="0.25">
      <c r="A1340" s="481" t="s">
        <v>1001</v>
      </c>
      <c r="B1340" s="481" t="s">
        <v>660</v>
      </c>
      <c r="C1340" s="481" t="s">
        <v>727</v>
      </c>
      <c r="D1340" s="481" t="s">
        <v>999</v>
      </c>
      <c r="E1340" s="481" t="s">
        <v>1007</v>
      </c>
      <c r="F1340" s="481" t="s">
        <v>1006</v>
      </c>
      <c r="G1340" s="481">
        <v>1996</v>
      </c>
      <c r="H1340" s="481" t="s">
        <v>744</v>
      </c>
      <c r="I1340" s="481">
        <v>99.631150000000005</v>
      </c>
    </row>
    <row r="1341" spans="1:9" x14ac:dyDescent="0.25">
      <c r="A1341" s="481" t="s">
        <v>1001</v>
      </c>
      <c r="B1341" s="481" t="s">
        <v>660</v>
      </c>
      <c r="C1341" s="481" t="s">
        <v>727</v>
      </c>
      <c r="D1341" s="481" t="s">
        <v>999</v>
      </c>
      <c r="E1341" s="481" t="s">
        <v>1005</v>
      </c>
      <c r="F1341" s="481" t="s">
        <v>1003</v>
      </c>
      <c r="G1341" s="481">
        <v>1996</v>
      </c>
      <c r="H1341" s="481" t="s">
        <v>744</v>
      </c>
      <c r="I1341" s="481">
        <v>-0.23829185254741958</v>
      </c>
    </row>
    <row r="1342" spans="1:9" x14ac:dyDescent="0.25">
      <c r="A1342" s="481" t="s">
        <v>1001</v>
      </c>
      <c r="B1342" s="481" t="s">
        <v>660</v>
      </c>
      <c r="C1342" s="481" t="s">
        <v>727</v>
      </c>
      <c r="D1342" s="481" t="s">
        <v>999</v>
      </c>
      <c r="E1342" s="481" t="s">
        <v>1004</v>
      </c>
      <c r="F1342" s="481" t="s">
        <v>1002</v>
      </c>
      <c r="G1342" s="481">
        <v>1996</v>
      </c>
      <c r="H1342" s="481" t="s">
        <v>744</v>
      </c>
      <c r="I1342" s="481">
        <v>80.44</v>
      </c>
    </row>
    <row r="1343" spans="1:9" x14ac:dyDescent="0.25">
      <c r="A1343" s="481" t="s">
        <v>1001</v>
      </c>
      <c r="B1343" s="481" t="s">
        <v>660</v>
      </c>
      <c r="C1343" s="481" t="s">
        <v>727</v>
      </c>
      <c r="D1343" s="481" t="s">
        <v>999</v>
      </c>
      <c r="E1343" s="481" t="s">
        <v>1004</v>
      </c>
      <c r="F1343" s="481" t="s">
        <v>1003</v>
      </c>
      <c r="G1343" s="481">
        <v>1996</v>
      </c>
      <c r="H1343" s="481" t="s">
        <v>744</v>
      </c>
      <c r="I1343" s="481">
        <v>1.5528342381012692</v>
      </c>
    </row>
    <row r="1344" spans="1:9" x14ac:dyDescent="0.25">
      <c r="A1344" s="481" t="s">
        <v>1001</v>
      </c>
      <c r="B1344" s="481" t="s">
        <v>660</v>
      </c>
      <c r="C1344" s="481" t="s">
        <v>727</v>
      </c>
      <c r="D1344" s="481" t="s">
        <v>999</v>
      </c>
      <c r="E1344" s="481" t="s">
        <v>998</v>
      </c>
      <c r="F1344" s="481" t="s">
        <v>1002</v>
      </c>
      <c r="G1344" s="481">
        <v>1996</v>
      </c>
      <c r="H1344" s="481" t="s">
        <v>744</v>
      </c>
      <c r="I1344" s="481">
        <v>78.44</v>
      </c>
    </row>
    <row r="1345" spans="1:9" x14ac:dyDescent="0.25">
      <c r="A1345" s="481" t="s">
        <v>1001</v>
      </c>
      <c r="B1345" s="481" t="s">
        <v>660</v>
      </c>
      <c r="C1345" s="481" t="s">
        <v>727</v>
      </c>
      <c r="D1345" s="481" t="s">
        <v>999</v>
      </c>
      <c r="E1345" s="481" t="s">
        <v>998</v>
      </c>
      <c r="F1345" s="481" t="s">
        <v>997</v>
      </c>
      <c r="G1345" s="481">
        <v>1996</v>
      </c>
      <c r="H1345" s="481" t="s">
        <v>744</v>
      </c>
      <c r="I1345" s="481">
        <v>0.74492679167737208</v>
      </c>
    </row>
    <row r="1346" spans="1:9" x14ac:dyDescent="0.25">
      <c r="A1346" s="481" t="s">
        <v>1001</v>
      </c>
      <c r="B1346" s="481" t="s">
        <v>660</v>
      </c>
      <c r="C1346" s="481" t="s">
        <v>727</v>
      </c>
      <c r="D1346" s="481" t="s">
        <v>226</v>
      </c>
      <c r="E1346" s="481" t="s">
        <v>996</v>
      </c>
      <c r="F1346" s="481" t="s">
        <v>186</v>
      </c>
      <c r="G1346" s="481">
        <v>1997</v>
      </c>
      <c r="H1346" s="481" t="s">
        <v>728</v>
      </c>
      <c r="I1346" s="481">
        <v>465.01</v>
      </c>
    </row>
    <row r="1347" spans="1:9" x14ac:dyDescent="0.25">
      <c r="A1347" s="481" t="s">
        <v>1001</v>
      </c>
      <c r="B1347" s="481" t="s">
        <v>660</v>
      </c>
      <c r="C1347" s="481" t="s">
        <v>727</v>
      </c>
      <c r="D1347" s="481" t="s">
        <v>226</v>
      </c>
      <c r="E1347" s="481" t="s">
        <v>996</v>
      </c>
      <c r="F1347" s="481" t="s">
        <v>1003</v>
      </c>
      <c r="G1347" s="481">
        <v>1997</v>
      </c>
      <c r="H1347" s="481" t="s">
        <v>728</v>
      </c>
      <c r="I1347" s="481">
        <v>0.6428014890485656</v>
      </c>
    </row>
    <row r="1348" spans="1:9" x14ac:dyDescent="0.25">
      <c r="A1348" s="481" t="s">
        <v>1001</v>
      </c>
      <c r="B1348" s="481" t="s">
        <v>660</v>
      </c>
      <c r="C1348" s="481" t="s">
        <v>727</v>
      </c>
      <c r="D1348" s="481" t="s">
        <v>226</v>
      </c>
      <c r="E1348" s="481" t="s">
        <v>998</v>
      </c>
      <c r="F1348" s="481" t="s">
        <v>186</v>
      </c>
      <c r="G1348" s="481">
        <v>1997</v>
      </c>
      <c r="H1348" s="481" t="s">
        <v>728</v>
      </c>
      <c r="I1348" s="481">
        <v>484.33800000000002</v>
      </c>
    </row>
    <row r="1349" spans="1:9" x14ac:dyDescent="0.25">
      <c r="A1349" s="481" t="s">
        <v>1001</v>
      </c>
      <c r="B1349" s="481" t="s">
        <v>660</v>
      </c>
      <c r="C1349" s="481" t="s">
        <v>727</v>
      </c>
      <c r="D1349" s="481" t="s">
        <v>226</v>
      </c>
      <c r="E1349" s="481" t="s">
        <v>998</v>
      </c>
      <c r="F1349" s="481" t="s">
        <v>1008</v>
      </c>
      <c r="G1349" s="481">
        <v>1997</v>
      </c>
      <c r="H1349" s="481" t="s">
        <v>728</v>
      </c>
      <c r="I1349" s="481">
        <v>-0.43375653718382523</v>
      </c>
    </row>
    <row r="1350" spans="1:9" x14ac:dyDescent="0.25">
      <c r="A1350" s="481" t="s">
        <v>1001</v>
      </c>
      <c r="B1350" s="481" t="s">
        <v>660</v>
      </c>
      <c r="C1350" s="481" t="s">
        <v>727</v>
      </c>
      <c r="D1350" s="481" t="s">
        <v>999</v>
      </c>
      <c r="E1350" s="481" t="s">
        <v>996</v>
      </c>
      <c r="F1350" s="481" t="s">
        <v>1002</v>
      </c>
      <c r="G1350" s="481">
        <v>1997</v>
      </c>
      <c r="H1350" s="481" t="s">
        <v>728</v>
      </c>
      <c r="I1350" s="481">
        <v>75.44</v>
      </c>
    </row>
    <row r="1351" spans="1:9" x14ac:dyDescent="0.25">
      <c r="A1351" s="481" t="s">
        <v>1001</v>
      </c>
      <c r="B1351" s="481" t="s">
        <v>660</v>
      </c>
      <c r="C1351" s="481" t="s">
        <v>727</v>
      </c>
      <c r="D1351" s="481" t="s">
        <v>999</v>
      </c>
      <c r="E1351" s="481" t="s">
        <v>996</v>
      </c>
      <c r="F1351" s="481" t="s">
        <v>1003</v>
      </c>
      <c r="G1351" s="481">
        <v>1997</v>
      </c>
      <c r="H1351" s="481" t="s">
        <v>728</v>
      </c>
      <c r="I1351" s="481">
        <v>0.3058103975535289</v>
      </c>
    </row>
    <row r="1352" spans="1:9" x14ac:dyDescent="0.25">
      <c r="A1352" s="481" t="s">
        <v>1001</v>
      </c>
      <c r="B1352" s="481" t="s">
        <v>660</v>
      </c>
      <c r="C1352" s="481" t="s">
        <v>727</v>
      </c>
      <c r="D1352" s="481" t="s">
        <v>999</v>
      </c>
      <c r="E1352" s="481" t="s">
        <v>1007</v>
      </c>
      <c r="F1352" s="481" t="s">
        <v>1006</v>
      </c>
      <c r="G1352" s="481">
        <v>1997</v>
      </c>
      <c r="H1352" s="481" t="s">
        <v>728</v>
      </c>
      <c r="I1352" s="481">
        <v>98.846119999999999</v>
      </c>
    </row>
    <row r="1353" spans="1:9" x14ac:dyDescent="0.25">
      <c r="A1353" s="481" t="s">
        <v>1001</v>
      </c>
      <c r="B1353" s="481" t="s">
        <v>660</v>
      </c>
      <c r="C1353" s="481" t="s">
        <v>727</v>
      </c>
      <c r="D1353" s="481" t="s">
        <v>999</v>
      </c>
      <c r="E1353" s="481" t="s">
        <v>1005</v>
      </c>
      <c r="F1353" s="481" t="s">
        <v>1003</v>
      </c>
      <c r="G1353" s="481">
        <v>1997</v>
      </c>
      <c r="H1353" s="481" t="s">
        <v>728</v>
      </c>
      <c r="I1353" s="481">
        <v>-1.5553765522692231</v>
      </c>
    </row>
    <row r="1354" spans="1:9" x14ac:dyDescent="0.25">
      <c r="A1354" s="481" t="s">
        <v>1001</v>
      </c>
      <c r="B1354" s="481" t="s">
        <v>660</v>
      </c>
      <c r="C1354" s="481" t="s">
        <v>727</v>
      </c>
      <c r="D1354" s="481" t="s">
        <v>999</v>
      </c>
      <c r="E1354" s="481" t="s">
        <v>1004</v>
      </c>
      <c r="F1354" s="481" t="s">
        <v>1002</v>
      </c>
      <c r="G1354" s="481">
        <v>1997</v>
      </c>
      <c r="H1354" s="481" t="s">
        <v>728</v>
      </c>
      <c r="I1354" s="481">
        <v>76.319999999999993</v>
      </c>
    </row>
    <row r="1355" spans="1:9" x14ac:dyDescent="0.25">
      <c r="A1355" s="481" t="s">
        <v>1001</v>
      </c>
      <c r="B1355" s="481" t="s">
        <v>660</v>
      </c>
      <c r="C1355" s="481" t="s">
        <v>727</v>
      </c>
      <c r="D1355" s="481" t="s">
        <v>999</v>
      </c>
      <c r="E1355" s="481" t="s">
        <v>1004</v>
      </c>
      <c r="F1355" s="481" t="s">
        <v>1003</v>
      </c>
      <c r="G1355" s="481">
        <v>1997</v>
      </c>
      <c r="H1355" s="481" t="s">
        <v>728</v>
      </c>
      <c r="I1355" s="481">
        <v>1.8958611481975822</v>
      </c>
    </row>
    <row r="1356" spans="1:9" x14ac:dyDescent="0.25">
      <c r="A1356" s="481" t="s">
        <v>1001</v>
      </c>
      <c r="B1356" s="481" t="s">
        <v>660</v>
      </c>
      <c r="C1356" s="481" t="s">
        <v>727</v>
      </c>
      <c r="D1356" s="481" t="s">
        <v>999</v>
      </c>
      <c r="E1356" s="481" t="s">
        <v>998</v>
      </c>
      <c r="F1356" s="481" t="s">
        <v>1002</v>
      </c>
      <c r="G1356" s="481">
        <v>1997</v>
      </c>
      <c r="H1356" s="481" t="s">
        <v>728</v>
      </c>
      <c r="I1356" s="481">
        <v>78.03</v>
      </c>
    </row>
    <row r="1357" spans="1:9" x14ac:dyDescent="0.25">
      <c r="A1357" s="481" t="s">
        <v>1001</v>
      </c>
      <c r="B1357" s="481" t="s">
        <v>660</v>
      </c>
      <c r="C1357" s="481" t="s">
        <v>727</v>
      </c>
      <c r="D1357" s="481" t="s">
        <v>999</v>
      </c>
      <c r="E1357" s="481" t="s">
        <v>998</v>
      </c>
      <c r="F1357" s="481" t="s">
        <v>997</v>
      </c>
      <c r="G1357" s="481">
        <v>1997</v>
      </c>
      <c r="H1357" s="481" t="s">
        <v>728</v>
      </c>
      <c r="I1357" s="481">
        <v>-0.52269250382457244</v>
      </c>
    </row>
    <row r="1358" spans="1:9" x14ac:dyDescent="0.25">
      <c r="A1358" s="481" t="s">
        <v>1001</v>
      </c>
      <c r="B1358" s="481" t="s">
        <v>660</v>
      </c>
      <c r="C1358" s="481" t="s">
        <v>727</v>
      </c>
      <c r="D1358" s="481" t="s">
        <v>226</v>
      </c>
      <c r="E1358" s="481" t="s">
        <v>996</v>
      </c>
      <c r="F1358" s="481" t="s">
        <v>186</v>
      </c>
      <c r="G1358" s="481">
        <v>1997</v>
      </c>
      <c r="H1358" s="481" t="s">
        <v>742</v>
      </c>
      <c r="I1358" s="481">
        <v>485.6</v>
      </c>
    </row>
    <row r="1359" spans="1:9" x14ac:dyDescent="0.25">
      <c r="A1359" s="481" t="s">
        <v>1001</v>
      </c>
      <c r="B1359" s="481" t="s">
        <v>660</v>
      </c>
      <c r="C1359" s="481" t="s">
        <v>727</v>
      </c>
      <c r="D1359" s="481" t="s">
        <v>226</v>
      </c>
      <c r="E1359" s="481" t="s">
        <v>996</v>
      </c>
      <c r="F1359" s="481" t="s">
        <v>1003</v>
      </c>
      <c r="G1359" s="481">
        <v>1997</v>
      </c>
      <c r="H1359" s="481" t="s">
        <v>742</v>
      </c>
      <c r="I1359" s="481">
        <v>2.9031574486120064</v>
      </c>
    </row>
    <row r="1360" spans="1:9" x14ac:dyDescent="0.25">
      <c r="A1360" s="481" t="s">
        <v>1001</v>
      </c>
      <c r="B1360" s="481" t="s">
        <v>660</v>
      </c>
      <c r="C1360" s="481" t="s">
        <v>727</v>
      </c>
      <c r="D1360" s="481" t="s">
        <v>226</v>
      </c>
      <c r="E1360" s="481" t="s">
        <v>998</v>
      </c>
      <c r="F1360" s="481" t="s">
        <v>186</v>
      </c>
      <c r="G1360" s="481">
        <v>1997</v>
      </c>
      <c r="H1360" s="481" t="s">
        <v>742</v>
      </c>
      <c r="I1360" s="481">
        <v>489.04199999999997</v>
      </c>
    </row>
    <row r="1361" spans="1:9" x14ac:dyDescent="0.25">
      <c r="A1361" s="481" t="s">
        <v>1001</v>
      </c>
      <c r="B1361" s="481" t="s">
        <v>660</v>
      </c>
      <c r="C1361" s="481" t="s">
        <v>727</v>
      </c>
      <c r="D1361" s="481" t="s">
        <v>226</v>
      </c>
      <c r="E1361" s="481" t="s">
        <v>998</v>
      </c>
      <c r="F1361" s="481" t="s">
        <v>1008</v>
      </c>
      <c r="G1361" s="481">
        <v>1997</v>
      </c>
      <c r="H1361" s="481" t="s">
        <v>742</v>
      </c>
      <c r="I1361" s="481">
        <v>0.97122257596966222</v>
      </c>
    </row>
    <row r="1362" spans="1:9" x14ac:dyDescent="0.25">
      <c r="A1362" s="481" t="s">
        <v>1001</v>
      </c>
      <c r="B1362" s="481" t="s">
        <v>660</v>
      </c>
      <c r="C1362" s="481" t="s">
        <v>727</v>
      </c>
      <c r="D1362" s="481" t="s">
        <v>999</v>
      </c>
      <c r="E1362" s="481" t="s">
        <v>996</v>
      </c>
      <c r="F1362" s="481" t="s">
        <v>1002</v>
      </c>
      <c r="G1362" s="481">
        <v>1997</v>
      </c>
      <c r="H1362" s="481" t="s">
        <v>742</v>
      </c>
      <c r="I1362" s="481">
        <v>78.84</v>
      </c>
    </row>
    <row r="1363" spans="1:9" x14ac:dyDescent="0.25">
      <c r="A1363" s="481" t="s">
        <v>1001</v>
      </c>
      <c r="B1363" s="481" t="s">
        <v>660</v>
      </c>
      <c r="C1363" s="481" t="s">
        <v>727</v>
      </c>
      <c r="D1363" s="481" t="s">
        <v>999</v>
      </c>
      <c r="E1363" s="481" t="s">
        <v>996</v>
      </c>
      <c r="F1363" s="481" t="s">
        <v>1003</v>
      </c>
      <c r="G1363" s="481">
        <v>1997</v>
      </c>
      <c r="H1363" s="481" t="s">
        <v>742</v>
      </c>
      <c r="I1363" s="481">
        <v>2.8974158183241912</v>
      </c>
    </row>
    <row r="1364" spans="1:9" x14ac:dyDescent="0.25">
      <c r="A1364" s="481" t="s">
        <v>1001</v>
      </c>
      <c r="B1364" s="481" t="s">
        <v>660</v>
      </c>
      <c r="C1364" s="481" t="s">
        <v>727</v>
      </c>
      <c r="D1364" s="481" t="s">
        <v>999</v>
      </c>
      <c r="E1364" s="481" t="s">
        <v>1007</v>
      </c>
      <c r="F1364" s="481" t="s">
        <v>1006</v>
      </c>
      <c r="G1364" s="481">
        <v>1997</v>
      </c>
      <c r="H1364" s="481" t="s">
        <v>742</v>
      </c>
      <c r="I1364" s="481">
        <v>100.62356</v>
      </c>
    </row>
    <row r="1365" spans="1:9" x14ac:dyDescent="0.25">
      <c r="A1365" s="481" t="s">
        <v>1001</v>
      </c>
      <c r="B1365" s="481" t="s">
        <v>660</v>
      </c>
      <c r="C1365" s="481" t="s">
        <v>727</v>
      </c>
      <c r="D1365" s="481" t="s">
        <v>999</v>
      </c>
      <c r="E1365" s="481" t="s">
        <v>1005</v>
      </c>
      <c r="F1365" s="481" t="s">
        <v>1003</v>
      </c>
      <c r="G1365" s="481">
        <v>1997</v>
      </c>
      <c r="H1365" s="481" t="s">
        <v>742</v>
      </c>
      <c r="I1365" s="481">
        <v>0.97708075973983455</v>
      </c>
    </row>
    <row r="1366" spans="1:9" x14ac:dyDescent="0.25">
      <c r="A1366" s="481" t="s">
        <v>1001</v>
      </c>
      <c r="B1366" s="481" t="s">
        <v>660</v>
      </c>
      <c r="C1366" s="481" t="s">
        <v>727</v>
      </c>
      <c r="D1366" s="481" t="s">
        <v>999</v>
      </c>
      <c r="E1366" s="481" t="s">
        <v>1004</v>
      </c>
      <c r="F1366" s="481" t="s">
        <v>1002</v>
      </c>
      <c r="G1366" s="481">
        <v>1997</v>
      </c>
      <c r="H1366" s="481" t="s">
        <v>742</v>
      </c>
      <c r="I1366" s="481">
        <v>78.349999999999994</v>
      </c>
    </row>
    <row r="1367" spans="1:9" x14ac:dyDescent="0.25">
      <c r="A1367" s="481" t="s">
        <v>1001</v>
      </c>
      <c r="B1367" s="481" t="s">
        <v>660</v>
      </c>
      <c r="C1367" s="481" t="s">
        <v>727</v>
      </c>
      <c r="D1367" s="481" t="s">
        <v>999</v>
      </c>
      <c r="E1367" s="481" t="s">
        <v>1004</v>
      </c>
      <c r="F1367" s="481" t="s">
        <v>1003</v>
      </c>
      <c r="G1367" s="481">
        <v>1997</v>
      </c>
      <c r="H1367" s="481" t="s">
        <v>742</v>
      </c>
      <c r="I1367" s="481">
        <v>1.8988164910911536</v>
      </c>
    </row>
    <row r="1368" spans="1:9" x14ac:dyDescent="0.25">
      <c r="A1368" s="481" t="s">
        <v>1001</v>
      </c>
      <c r="B1368" s="481" t="s">
        <v>660</v>
      </c>
      <c r="C1368" s="481" t="s">
        <v>727</v>
      </c>
      <c r="D1368" s="481" t="s">
        <v>999</v>
      </c>
      <c r="E1368" s="481" t="s">
        <v>998</v>
      </c>
      <c r="F1368" s="481" t="s">
        <v>1002</v>
      </c>
      <c r="G1368" s="481">
        <v>1997</v>
      </c>
      <c r="H1368" s="481" t="s">
        <v>742</v>
      </c>
      <c r="I1368" s="481">
        <v>79.040000000000006</v>
      </c>
    </row>
    <row r="1369" spans="1:9" x14ac:dyDescent="0.25">
      <c r="A1369" s="481" t="s">
        <v>1001</v>
      </c>
      <c r="B1369" s="481" t="s">
        <v>660</v>
      </c>
      <c r="C1369" s="481" t="s">
        <v>727</v>
      </c>
      <c r="D1369" s="481" t="s">
        <v>999</v>
      </c>
      <c r="E1369" s="481" t="s">
        <v>998</v>
      </c>
      <c r="F1369" s="481" t="s">
        <v>997</v>
      </c>
      <c r="G1369" s="481">
        <v>1997</v>
      </c>
      <c r="H1369" s="481" t="s">
        <v>742</v>
      </c>
      <c r="I1369" s="481">
        <v>1.2943739587338143</v>
      </c>
    </row>
    <row r="1370" spans="1:9" x14ac:dyDescent="0.25">
      <c r="A1370" s="481" t="s">
        <v>1001</v>
      </c>
      <c r="B1370" s="481" t="s">
        <v>660</v>
      </c>
      <c r="C1370" s="481" t="s">
        <v>727</v>
      </c>
      <c r="D1370" s="481" t="s">
        <v>226</v>
      </c>
      <c r="E1370" s="481" t="s">
        <v>996</v>
      </c>
      <c r="F1370" s="481" t="s">
        <v>186</v>
      </c>
      <c r="G1370" s="481">
        <v>1997</v>
      </c>
      <c r="H1370" s="481" t="s">
        <v>743</v>
      </c>
      <c r="I1370" s="481">
        <v>497.64</v>
      </c>
    </row>
    <row r="1371" spans="1:9" x14ac:dyDescent="0.25">
      <c r="A1371" s="481" t="s">
        <v>1001</v>
      </c>
      <c r="B1371" s="481" t="s">
        <v>660</v>
      </c>
      <c r="C1371" s="481" t="s">
        <v>727</v>
      </c>
      <c r="D1371" s="481" t="s">
        <v>226</v>
      </c>
      <c r="E1371" s="481" t="s">
        <v>996</v>
      </c>
      <c r="F1371" s="481" t="s">
        <v>1003</v>
      </c>
      <c r="G1371" s="481">
        <v>1997</v>
      </c>
      <c r="H1371" s="481" t="s">
        <v>743</v>
      </c>
      <c r="I1371" s="481">
        <v>2.435108375702427</v>
      </c>
    </row>
    <row r="1372" spans="1:9" x14ac:dyDescent="0.25">
      <c r="A1372" s="481" t="s">
        <v>1001</v>
      </c>
      <c r="B1372" s="481" t="s">
        <v>660</v>
      </c>
      <c r="C1372" s="481" t="s">
        <v>727</v>
      </c>
      <c r="D1372" s="481" t="s">
        <v>226</v>
      </c>
      <c r="E1372" s="481" t="s">
        <v>998</v>
      </c>
      <c r="F1372" s="481" t="s">
        <v>186</v>
      </c>
      <c r="G1372" s="481">
        <v>1997</v>
      </c>
      <c r="H1372" s="481" t="s">
        <v>743</v>
      </c>
      <c r="I1372" s="481">
        <v>493.43599999999998</v>
      </c>
    </row>
    <row r="1373" spans="1:9" x14ac:dyDescent="0.25">
      <c r="A1373" s="481" t="s">
        <v>1001</v>
      </c>
      <c r="B1373" s="481" t="s">
        <v>660</v>
      </c>
      <c r="C1373" s="481" t="s">
        <v>727</v>
      </c>
      <c r="D1373" s="481" t="s">
        <v>226</v>
      </c>
      <c r="E1373" s="481" t="s">
        <v>998</v>
      </c>
      <c r="F1373" s="481" t="s">
        <v>1008</v>
      </c>
      <c r="G1373" s="481">
        <v>1997</v>
      </c>
      <c r="H1373" s="481" t="s">
        <v>743</v>
      </c>
      <c r="I1373" s="481">
        <v>0.89849133612244714</v>
      </c>
    </row>
    <row r="1374" spans="1:9" x14ac:dyDescent="0.25">
      <c r="A1374" s="481" t="s">
        <v>1001</v>
      </c>
      <c r="B1374" s="481" t="s">
        <v>660</v>
      </c>
      <c r="C1374" s="481" t="s">
        <v>727</v>
      </c>
      <c r="D1374" s="481" t="s">
        <v>999</v>
      </c>
      <c r="E1374" s="481" t="s">
        <v>996</v>
      </c>
      <c r="F1374" s="481" t="s">
        <v>1002</v>
      </c>
      <c r="G1374" s="481">
        <v>1997</v>
      </c>
      <c r="H1374" s="481" t="s">
        <v>743</v>
      </c>
      <c r="I1374" s="481">
        <v>79.8</v>
      </c>
    </row>
    <row r="1375" spans="1:9" x14ac:dyDescent="0.25">
      <c r="A1375" s="481" t="s">
        <v>1001</v>
      </c>
      <c r="B1375" s="481" t="s">
        <v>660</v>
      </c>
      <c r="C1375" s="481" t="s">
        <v>727</v>
      </c>
      <c r="D1375" s="481" t="s">
        <v>999</v>
      </c>
      <c r="E1375" s="481" t="s">
        <v>996</v>
      </c>
      <c r="F1375" s="481" t="s">
        <v>1003</v>
      </c>
      <c r="G1375" s="481">
        <v>1997</v>
      </c>
      <c r="H1375" s="481" t="s">
        <v>743</v>
      </c>
      <c r="I1375" s="481">
        <v>1.9287265295695448</v>
      </c>
    </row>
    <row r="1376" spans="1:9" x14ac:dyDescent="0.25">
      <c r="A1376" s="481" t="s">
        <v>1001</v>
      </c>
      <c r="B1376" s="481" t="s">
        <v>660</v>
      </c>
      <c r="C1376" s="481" t="s">
        <v>727</v>
      </c>
      <c r="D1376" s="481" t="s">
        <v>999</v>
      </c>
      <c r="E1376" s="481" t="s">
        <v>1007</v>
      </c>
      <c r="F1376" s="481" t="s">
        <v>1006</v>
      </c>
      <c r="G1376" s="481">
        <v>1997</v>
      </c>
      <c r="H1376" s="481" t="s">
        <v>743</v>
      </c>
      <c r="I1376" s="481">
        <v>100.14778</v>
      </c>
    </row>
    <row r="1377" spans="1:9" x14ac:dyDescent="0.25">
      <c r="A1377" s="481" t="s">
        <v>1001</v>
      </c>
      <c r="B1377" s="481" t="s">
        <v>660</v>
      </c>
      <c r="C1377" s="481" t="s">
        <v>727</v>
      </c>
      <c r="D1377" s="481" t="s">
        <v>999</v>
      </c>
      <c r="E1377" s="481" t="s">
        <v>1005</v>
      </c>
      <c r="F1377" s="481" t="s">
        <v>1003</v>
      </c>
      <c r="G1377" s="481">
        <v>1997</v>
      </c>
      <c r="H1377" s="481" t="s">
        <v>743</v>
      </c>
      <c r="I1377" s="481">
        <v>6.6975916947058067E-2</v>
      </c>
    </row>
    <row r="1378" spans="1:9" x14ac:dyDescent="0.25">
      <c r="A1378" s="481" t="s">
        <v>1001</v>
      </c>
      <c r="B1378" s="481" t="s">
        <v>660</v>
      </c>
      <c r="C1378" s="481" t="s">
        <v>727</v>
      </c>
      <c r="D1378" s="481" t="s">
        <v>999</v>
      </c>
      <c r="E1378" s="481" t="s">
        <v>1004</v>
      </c>
      <c r="F1378" s="481" t="s">
        <v>1002</v>
      </c>
      <c r="G1378" s="481">
        <v>1997</v>
      </c>
      <c r="H1378" s="481" t="s">
        <v>743</v>
      </c>
      <c r="I1378" s="481">
        <v>79.680000000000007</v>
      </c>
    </row>
    <row r="1379" spans="1:9" x14ac:dyDescent="0.25">
      <c r="A1379" s="481" t="s">
        <v>1001</v>
      </c>
      <c r="B1379" s="481" t="s">
        <v>660</v>
      </c>
      <c r="C1379" s="481" t="s">
        <v>727</v>
      </c>
      <c r="D1379" s="481" t="s">
        <v>999</v>
      </c>
      <c r="E1379" s="481" t="s">
        <v>1004</v>
      </c>
      <c r="F1379" s="481" t="s">
        <v>1003</v>
      </c>
      <c r="G1379" s="481">
        <v>1997</v>
      </c>
      <c r="H1379" s="481" t="s">
        <v>743</v>
      </c>
      <c r="I1379" s="481">
        <v>1.8535088840598206</v>
      </c>
    </row>
    <row r="1380" spans="1:9" x14ac:dyDescent="0.25">
      <c r="A1380" s="481" t="s">
        <v>1001</v>
      </c>
      <c r="B1380" s="481" t="s">
        <v>660</v>
      </c>
      <c r="C1380" s="481" t="s">
        <v>727</v>
      </c>
      <c r="D1380" s="481" t="s">
        <v>999</v>
      </c>
      <c r="E1380" s="481" t="s">
        <v>998</v>
      </c>
      <c r="F1380" s="481" t="s">
        <v>1002</v>
      </c>
      <c r="G1380" s="481">
        <v>1997</v>
      </c>
      <c r="H1380" s="481" t="s">
        <v>743</v>
      </c>
      <c r="I1380" s="481">
        <v>79.28</v>
      </c>
    </row>
    <row r="1381" spans="1:9" x14ac:dyDescent="0.25">
      <c r="A1381" s="481" t="s">
        <v>1001</v>
      </c>
      <c r="B1381" s="481" t="s">
        <v>660</v>
      </c>
      <c r="C1381" s="481" t="s">
        <v>727</v>
      </c>
      <c r="D1381" s="481" t="s">
        <v>999</v>
      </c>
      <c r="E1381" s="481" t="s">
        <v>998</v>
      </c>
      <c r="F1381" s="481" t="s">
        <v>997</v>
      </c>
      <c r="G1381" s="481">
        <v>1997</v>
      </c>
      <c r="H1381" s="481" t="s">
        <v>743</v>
      </c>
      <c r="I1381" s="481">
        <v>0.30364372469635725</v>
      </c>
    </row>
    <row r="1382" spans="1:9" x14ac:dyDescent="0.25">
      <c r="A1382" s="481" t="s">
        <v>1001</v>
      </c>
      <c r="B1382" s="481" t="s">
        <v>660</v>
      </c>
      <c r="C1382" s="481" t="s">
        <v>727</v>
      </c>
      <c r="D1382" s="481" t="s">
        <v>226</v>
      </c>
      <c r="E1382" s="481" t="s">
        <v>996</v>
      </c>
      <c r="F1382" s="481" t="s">
        <v>186</v>
      </c>
      <c r="G1382" s="481">
        <v>1997</v>
      </c>
      <c r="H1382" s="481" t="s">
        <v>744</v>
      </c>
      <c r="I1382" s="481">
        <v>512.9</v>
      </c>
    </row>
    <row r="1383" spans="1:9" x14ac:dyDescent="0.25">
      <c r="A1383" s="481" t="s">
        <v>1001</v>
      </c>
      <c r="B1383" s="481" t="s">
        <v>660</v>
      </c>
      <c r="C1383" s="481" t="s">
        <v>727</v>
      </c>
      <c r="D1383" s="481" t="s">
        <v>226</v>
      </c>
      <c r="E1383" s="481" t="s">
        <v>996</v>
      </c>
      <c r="F1383" s="481" t="s">
        <v>1003</v>
      </c>
      <c r="G1383" s="481">
        <v>1997</v>
      </c>
      <c r="H1383" s="481" t="s">
        <v>744</v>
      </c>
      <c r="I1383" s="481">
        <v>2.2466758367721127</v>
      </c>
    </row>
    <row r="1384" spans="1:9" x14ac:dyDescent="0.25">
      <c r="A1384" s="481" t="s">
        <v>1001</v>
      </c>
      <c r="B1384" s="481" t="s">
        <v>660</v>
      </c>
      <c r="C1384" s="481" t="s">
        <v>727</v>
      </c>
      <c r="D1384" s="481" t="s">
        <v>226</v>
      </c>
      <c r="E1384" s="481" t="s">
        <v>998</v>
      </c>
      <c r="F1384" s="481" t="s">
        <v>186</v>
      </c>
      <c r="G1384" s="481">
        <v>1997</v>
      </c>
      <c r="H1384" s="481" t="s">
        <v>744</v>
      </c>
      <c r="I1384" s="481">
        <v>497.05900000000003</v>
      </c>
    </row>
    <row r="1385" spans="1:9" x14ac:dyDescent="0.25">
      <c r="A1385" s="481" t="s">
        <v>1001</v>
      </c>
      <c r="B1385" s="481" t="s">
        <v>660</v>
      </c>
      <c r="C1385" s="481" t="s">
        <v>727</v>
      </c>
      <c r="D1385" s="481" t="s">
        <v>226</v>
      </c>
      <c r="E1385" s="481" t="s">
        <v>998</v>
      </c>
      <c r="F1385" s="481" t="s">
        <v>1008</v>
      </c>
      <c r="G1385" s="481">
        <v>1997</v>
      </c>
      <c r="H1385" s="481" t="s">
        <v>744</v>
      </c>
      <c r="I1385" s="481">
        <v>0.73423909078383076</v>
      </c>
    </row>
    <row r="1386" spans="1:9" x14ac:dyDescent="0.25">
      <c r="A1386" s="481" t="s">
        <v>1001</v>
      </c>
      <c r="B1386" s="481" t="s">
        <v>660</v>
      </c>
      <c r="C1386" s="481" t="s">
        <v>727</v>
      </c>
      <c r="D1386" s="481" t="s">
        <v>999</v>
      </c>
      <c r="E1386" s="481" t="s">
        <v>996</v>
      </c>
      <c r="F1386" s="481" t="s">
        <v>1002</v>
      </c>
      <c r="G1386" s="481">
        <v>1997</v>
      </c>
      <c r="H1386" s="481" t="s">
        <v>744</v>
      </c>
      <c r="I1386" s="481">
        <v>81.72</v>
      </c>
    </row>
    <row r="1387" spans="1:9" x14ac:dyDescent="0.25">
      <c r="A1387" s="481" t="s">
        <v>1001</v>
      </c>
      <c r="B1387" s="481" t="s">
        <v>660</v>
      </c>
      <c r="C1387" s="481" t="s">
        <v>727</v>
      </c>
      <c r="D1387" s="481" t="s">
        <v>999</v>
      </c>
      <c r="E1387" s="481" t="s">
        <v>996</v>
      </c>
      <c r="F1387" s="481" t="s">
        <v>1003</v>
      </c>
      <c r="G1387" s="481">
        <v>1997</v>
      </c>
      <c r="H1387" s="481" t="s">
        <v>744</v>
      </c>
      <c r="I1387" s="481">
        <v>1.9715497878712256</v>
      </c>
    </row>
    <row r="1388" spans="1:9" x14ac:dyDescent="0.25">
      <c r="A1388" s="481" t="s">
        <v>1001</v>
      </c>
      <c r="B1388" s="481" t="s">
        <v>660</v>
      </c>
      <c r="C1388" s="481" t="s">
        <v>727</v>
      </c>
      <c r="D1388" s="481" t="s">
        <v>999</v>
      </c>
      <c r="E1388" s="481" t="s">
        <v>1007</v>
      </c>
      <c r="F1388" s="481" t="s">
        <v>1006</v>
      </c>
      <c r="G1388" s="481">
        <v>1997</v>
      </c>
      <c r="H1388" s="481" t="s">
        <v>744</v>
      </c>
      <c r="I1388" s="481">
        <v>99.789420000000007</v>
      </c>
    </row>
    <row r="1389" spans="1:9" x14ac:dyDescent="0.25">
      <c r="A1389" s="481" t="s">
        <v>1001</v>
      </c>
      <c r="B1389" s="481" t="s">
        <v>660</v>
      </c>
      <c r="C1389" s="481" t="s">
        <v>727</v>
      </c>
      <c r="D1389" s="481" t="s">
        <v>999</v>
      </c>
      <c r="E1389" s="481" t="s">
        <v>1005</v>
      </c>
      <c r="F1389" s="481" t="s">
        <v>1003</v>
      </c>
      <c r="G1389" s="481">
        <v>1997</v>
      </c>
      <c r="H1389" s="481" t="s">
        <v>744</v>
      </c>
      <c r="I1389" s="481">
        <v>0.158855940135183</v>
      </c>
    </row>
    <row r="1390" spans="1:9" x14ac:dyDescent="0.25">
      <c r="A1390" s="481" t="s">
        <v>1001</v>
      </c>
      <c r="B1390" s="481" t="s">
        <v>660</v>
      </c>
      <c r="C1390" s="481" t="s">
        <v>727</v>
      </c>
      <c r="D1390" s="481" t="s">
        <v>999</v>
      </c>
      <c r="E1390" s="481" t="s">
        <v>1004</v>
      </c>
      <c r="F1390" s="481" t="s">
        <v>1002</v>
      </c>
      <c r="G1390" s="481">
        <v>1997</v>
      </c>
      <c r="H1390" s="481" t="s">
        <v>744</v>
      </c>
      <c r="I1390" s="481">
        <v>81.89</v>
      </c>
    </row>
    <row r="1391" spans="1:9" x14ac:dyDescent="0.25">
      <c r="A1391" s="481" t="s">
        <v>1001</v>
      </c>
      <c r="B1391" s="481" t="s">
        <v>660</v>
      </c>
      <c r="C1391" s="481" t="s">
        <v>727</v>
      </c>
      <c r="D1391" s="481" t="s">
        <v>999</v>
      </c>
      <c r="E1391" s="481" t="s">
        <v>1004</v>
      </c>
      <c r="F1391" s="481" t="s">
        <v>1003</v>
      </c>
      <c r="G1391" s="481">
        <v>1997</v>
      </c>
      <c r="H1391" s="481" t="s">
        <v>744</v>
      </c>
      <c r="I1391" s="481">
        <v>1.8025857782197932</v>
      </c>
    </row>
    <row r="1392" spans="1:9" x14ac:dyDescent="0.25">
      <c r="A1392" s="481" t="s">
        <v>1001</v>
      </c>
      <c r="B1392" s="481" t="s">
        <v>660</v>
      </c>
      <c r="C1392" s="481" t="s">
        <v>727</v>
      </c>
      <c r="D1392" s="481" t="s">
        <v>999</v>
      </c>
      <c r="E1392" s="481" t="s">
        <v>998</v>
      </c>
      <c r="F1392" s="481" t="s">
        <v>1002</v>
      </c>
      <c r="G1392" s="481">
        <v>1997</v>
      </c>
      <c r="H1392" s="481" t="s">
        <v>744</v>
      </c>
      <c r="I1392" s="481">
        <v>79.88</v>
      </c>
    </row>
    <row r="1393" spans="1:9" x14ac:dyDescent="0.25">
      <c r="A1393" s="481" t="s">
        <v>1001</v>
      </c>
      <c r="B1393" s="481" t="s">
        <v>660</v>
      </c>
      <c r="C1393" s="481" t="s">
        <v>727</v>
      </c>
      <c r="D1393" s="481" t="s">
        <v>999</v>
      </c>
      <c r="E1393" s="481" t="s">
        <v>998</v>
      </c>
      <c r="F1393" s="481" t="s">
        <v>997</v>
      </c>
      <c r="G1393" s="481">
        <v>1997</v>
      </c>
      <c r="H1393" s="481" t="s">
        <v>744</v>
      </c>
      <c r="I1393" s="481">
        <v>0.75681130171543032</v>
      </c>
    </row>
    <row r="1394" spans="1:9" x14ac:dyDescent="0.25">
      <c r="A1394" s="481" t="s">
        <v>1001</v>
      </c>
      <c r="B1394" s="481" t="s">
        <v>660</v>
      </c>
      <c r="C1394" s="481" t="s">
        <v>727</v>
      </c>
      <c r="D1394" s="481" t="s">
        <v>226</v>
      </c>
      <c r="E1394" s="481" t="s">
        <v>996</v>
      </c>
      <c r="F1394" s="481" t="s">
        <v>186</v>
      </c>
      <c r="G1394" s="481">
        <v>1998</v>
      </c>
      <c r="H1394" s="481" t="s">
        <v>728</v>
      </c>
      <c r="I1394" s="481">
        <v>486.83</v>
      </c>
    </row>
    <row r="1395" spans="1:9" x14ac:dyDescent="0.25">
      <c r="A1395" s="481" t="s">
        <v>1001</v>
      </c>
      <c r="B1395" s="481" t="s">
        <v>660</v>
      </c>
      <c r="C1395" s="481" t="s">
        <v>727</v>
      </c>
      <c r="D1395" s="481" t="s">
        <v>226</v>
      </c>
      <c r="E1395" s="481" t="s">
        <v>996</v>
      </c>
      <c r="F1395" s="481" t="s">
        <v>1003</v>
      </c>
      <c r="G1395" s="481">
        <v>1998</v>
      </c>
      <c r="H1395" s="481" t="s">
        <v>728</v>
      </c>
      <c r="I1395" s="481">
        <v>4.6923722070493028</v>
      </c>
    </row>
    <row r="1396" spans="1:9" x14ac:dyDescent="0.25">
      <c r="A1396" s="481" t="s">
        <v>1001</v>
      </c>
      <c r="B1396" s="481" t="s">
        <v>660</v>
      </c>
      <c r="C1396" s="481" t="s">
        <v>727</v>
      </c>
      <c r="D1396" s="481" t="s">
        <v>226</v>
      </c>
      <c r="E1396" s="481" t="s">
        <v>998</v>
      </c>
      <c r="F1396" s="481" t="s">
        <v>186</v>
      </c>
      <c r="G1396" s="481">
        <v>1998</v>
      </c>
      <c r="H1396" s="481" t="s">
        <v>728</v>
      </c>
      <c r="I1396" s="481">
        <v>501.99099999999999</v>
      </c>
    </row>
    <row r="1397" spans="1:9" x14ac:dyDescent="0.25">
      <c r="A1397" s="481" t="s">
        <v>1001</v>
      </c>
      <c r="B1397" s="481" t="s">
        <v>660</v>
      </c>
      <c r="C1397" s="481" t="s">
        <v>727</v>
      </c>
      <c r="D1397" s="481" t="s">
        <v>226</v>
      </c>
      <c r="E1397" s="481" t="s">
        <v>998</v>
      </c>
      <c r="F1397" s="481" t="s">
        <v>1008</v>
      </c>
      <c r="G1397" s="481">
        <v>1998</v>
      </c>
      <c r="H1397" s="481" t="s">
        <v>728</v>
      </c>
      <c r="I1397" s="481">
        <v>0.99223633411726553</v>
      </c>
    </row>
    <row r="1398" spans="1:9" x14ac:dyDescent="0.25">
      <c r="A1398" s="481" t="s">
        <v>1001</v>
      </c>
      <c r="B1398" s="481" t="s">
        <v>660</v>
      </c>
      <c r="C1398" s="481" t="s">
        <v>727</v>
      </c>
      <c r="D1398" s="481" t="s">
        <v>999</v>
      </c>
      <c r="E1398" s="481" t="s">
        <v>996</v>
      </c>
      <c r="F1398" s="481" t="s">
        <v>1002</v>
      </c>
      <c r="G1398" s="481">
        <v>1998</v>
      </c>
      <c r="H1398" s="481" t="s">
        <v>728</v>
      </c>
      <c r="I1398" s="481">
        <v>78.67</v>
      </c>
    </row>
    <row r="1399" spans="1:9" x14ac:dyDescent="0.25">
      <c r="A1399" s="481" t="s">
        <v>1001</v>
      </c>
      <c r="B1399" s="481" t="s">
        <v>660</v>
      </c>
      <c r="C1399" s="481" t="s">
        <v>727</v>
      </c>
      <c r="D1399" s="481" t="s">
        <v>999</v>
      </c>
      <c r="E1399" s="481" t="s">
        <v>996</v>
      </c>
      <c r="F1399" s="481" t="s">
        <v>1003</v>
      </c>
      <c r="G1399" s="481">
        <v>1998</v>
      </c>
      <c r="H1399" s="481" t="s">
        <v>728</v>
      </c>
      <c r="I1399" s="481">
        <v>4.2815482502651179</v>
      </c>
    </row>
    <row r="1400" spans="1:9" x14ac:dyDescent="0.25">
      <c r="A1400" s="481" t="s">
        <v>1001</v>
      </c>
      <c r="B1400" s="481" t="s">
        <v>660</v>
      </c>
      <c r="C1400" s="481" t="s">
        <v>727</v>
      </c>
      <c r="D1400" s="481" t="s">
        <v>999</v>
      </c>
      <c r="E1400" s="481" t="s">
        <v>1007</v>
      </c>
      <c r="F1400" s="481" t="s">
        <v>1006</v>
      </c>
      <c r="G1400" s="481">
        <v>1998</v>
      </c>
      <c r="H1400" s="481" t="s">
        <v>728</v>
      </c>
      <c r="I1400" s="481">
        <v>99.783940000000001</v>
      </c>
    </row>
    <row r="1401" spans="1:9" x14ac:dyDescent="0.25">
      <c r="A1401" s="481" t="s">
        <v>1001</v>
      </c>
      <c r="B1401" s="481" t="s">
        <v>660</v>
      </c>
      <c r="C1401" s="481" t="s">
        <v>727</v>
      </c>
      <c r="D1401" s="481" t="s">
        <v>999</v>
      </c>
      <c r="E1401" s="481" t="s">
        <v>1005</v>
      </c>
      <c r="F1401" s="481" t="s">
        <v>1003</v>
      </c>
      <c r="G1401" s="481">
        <v>1998</v>
      </c>
      <c r="H1401" s="481" t="s">
        <v>728</v>
      </c>
      <c r="I1401" s="481">
        <v>0.94876764004494873</v>
      </c>
    </row>
    <row r="1402" spans="1:9" x14ac:dyDescent="0.25">
      <c r="A1402" s="481" t="s">
        <v>1001</v>
      </c>
      <c r="B1402" s="481" t="s">
        <v>660</v>
      </c>
      <c r="C1402" s="481" t="s">
        <v>727</v>
      </c>
      <c r="D1402" s="481" t="s">
        <v>999</v>
      </c>
      <c r="E1402" s="481" t="s">
        <v>1004</v>
      </c>
      <c r="F1402" s="481" t="s">
        <v>1002</v>
      </c>
      <c r="G1402" s="481">
        <v>1998</v>
      </c>
      <c r="H1402" s="481" t="s">
        <v>728</v>
      </c>
      <c r="I1402" s="481">
        <v>78.84</v>
      </c>
    </row>
    <row r="1403" spans="1:9" x14ac:dyDescent="0.25">
      <c r="A1403" s="481" t="s">
        <v>1001</v>
      </c>
      <c r="B1403" s="481" t="s">
        <v>660</v>
      </c>
      <c r="C1403" s="481" t="s">
        <v>727</v>
      </c>
      <c r="D1403" s="481" t="s">
        <v>999</v>
      </c>
      <c r="E1403" s="481" t="s">
        <v>1004</v>
      </c>
      <c r="F1403" s="481" t="s">
        <v>1003</v>
      </c>
      <c r="G1403" s="481">
        <v>1998</v>
      </c>
      <c r="H1403" s="481" t="s">
        <v>728</v>
      </c>
      <c r="I1403" s="481">
        <v>3.3018867924528479</v>
      </c>
    </row>
    <row r="1404" spans="1:9" x14ac:dyDescent="0.25">
      <c r="A1404" s="481" t="s">
        <v>1001</v>
      </c>
      <c r="B1404" s="481" t="s">
        <v>660</v>
      </c>
      <c r="C1404" s="481" t="s">
        <v>727</v>
      </c>
      <c r="D1404" s="481" t="s">
        <v>999</v>
      </c>
      <c r="E1404" s="481" t="s">
        <v>998</v>
      </c>
      <c r="F1404" s="481" t="s">
        <v>1002</v>
      </c>
      <c r="G1404" s="481">
        <v>1998</v>
      </c>
      <c r="H1404" s="481" t="s">
        <v>728</v>
      </c>
      <c r="I1404" s="481">
        <v>80.63</v>
      </c>
    </row>
    <row r="1405" spans="1:9" x14ac:dyDescent="0.25">
      <c r="A1405" s="481" t="s">
        <v>1001</v>
      </c>
      <c r="B1405" s="481" t="s">
        <v>660</v>
      </c>
      <c r="C1405" s="481" t="s">
        <v>727</v>
      </c>
      <c r="D1405" s="481" t="s">
        <v>999</v>
      </c>
      <c r="E1405" s="481" t="s">
        <v>998</v>
      </c>
      <c r="F1405" s="481" t="s">
        <v>997</v>
      </c>
      <c r="G1405" s="481">
        <v>1998</v>
      </c>
      <c r="H1405" s="481" t="s">
        <v>728</v>
      </c>
      <c r="I1405" s="481">
        <v>0.93890836254382748</v>
      </c>
    </row>
    <row r="1406" spans="1:9" x14ac:dyDescent="0.25">
      <c r="A1406" s="481" t="s">
        <v>1001</v>
      </c>
      <c r="B1406" s="481" t="s">
        <v>660</v>
      </c>
      <c r="C1406" s="481" t="s">
        <v>727</v>
      </c>
      <c r="D1406" s="481" t="s">
        <v>226</v>
      </c>
      <c r="E1406" s="481" t="s">
        <v>996</v>
      </c>
      <c r="F1406" s="481" t="s">
        <v>186</v>
      </c>
      <c r="G1406" s="481">
        <v>1998</v>
      </c>
      <c r="H1406" s="481" t="s">
        <v>742</v>
      </c>
      <c r="I1406" s="481">
        <v>493.58</v>
      </c>
    </row>
    <row r="1407" spans="1:9" x14ac:dyDescent="0.25">
      <c r="A1407" s="481" t="s">
        <v>1001</v>
      </c>
      <c r="B1407" s="481" t="s">
        <v>660</v>
      </c>
      <c r="C1407" s="481" t="s">
        <v>727</v>
      </c>
      <c r="D1407" s="481" t="s">
        <v>226</v>
      </c>
      <c r="E1407" s="481" t="s">
        <v>996</v>
      </c>
      <c r="F1407" s="481" t="s">
        <v>1003</v>
      </c>
      <c r="G1407" s="481">
        <v>1998</v>
      </c>
      <c r="H1407" s="481" t="s">
        <v>742</v>
      </c>
      <c r="I1407" s="481">
        <v>1.6433278418451351</v>
      </c>
    </row>
    <row r="1408" spans="1:9" x14ac:dyDescent="0.25">
      <c r="A1408" s="481" t="s">
        <v>1001</v>
      </c>
      <c r="B1408" s="481" t="s">
        <v>660</v>
      </c>
      <c r="C1408" s="481" t="s">
        <v>727</v>
      </c>
      <c r="D1408" s="481" t="s">
        <v>226</v>
      </c>
      <c r="E1408" s="481" t="s">
        <v>998</v>
      </c>
      <c r="F1408" s="481" t="s">
        <v>186</v>
      </c>
      <c r="G1408" s="481">
        <v>1998</v>
      </c>
      <c r="H1408" s="481" t="s">
        <v>742</v>
      </c>
      <c r="I1408" s="481">
        <v>501.64800000000002</v>
      </c>
    </row>
    <row r="1409" spans="1:9" x14ac:dyDescent="0.25">
      <c r="A1409" s="481" t="s">
        <v>1001</v>
      </c>
      <c r="B1409" s="481" t="s">
        <v>660</v>
      </c>
      <c r="C1409" s="481" t="s">
        <v>727</v>
      </c>
      <c r="D1409" s="481" t="s">
        <v>226</v>
      </c>
      <c r="E1409" s="481" t="s">
        <v>998</v>
      </c>
      <c r="F1409" s="481" t="s">
        <v>1008</v>
      </c>
      <c r="G1409" s="481">
        <v>1998</v>
      </c>
      <c r="H1409" s="481" t="s">
        <v>742</v>
      </c>
      <c r="I1409" s="481">
        <v>-6.8327918229599049E-2</v>
      </c>
    </row>
    <row r="1410" spans="1:9" x14ac:dyDescent="0.25">
      <c r="A1410" s="481" t="s">
        <v>1001</v>
      </c>
      <c r="B1410" s="481" t="s">
        <v>660</v>
      </c>
      <c r="C1410" s="481" t="s">
        <v>727</v>
      </c>
      <c r="D1410" s="481" t="s">
        <v>999</v>
      </c>
      <c r="E1410" s="481" t="s">
        <v>996</v>
      </c>
      <c r="F1410" s="481" t="s">
        <v>1002</v>
      </c>
      <c r="G1410" s="481">
        <v>1998</v>
      </c>
      <c r="H1410" s="481" t="s">
        <v>742</v>
      </c>
      <c r="I1410" s="481">
        <v>79.39</v>
      </c>
    </row>
    <row r="1411" spans="1:9" x14ac:dyDescent="0.25">
      <c r="A1411" s="481" t="s">
        <v>1001</v>
      </c>
      <c r="B1411" s="481" t="s">
        <v>660</v>
      </c>
      <c r="C1411" s="481" t="s">
        <v>727</v>
      </c>
      <c r="D1411" s="481" t="s">
        <v>999</v>
      </c>
      <c r="E1411" s="481" t="s">
        <v>996</v>
      </c>
      <c r="F1411" s="481" t="s">
        <v>1003</v>
      </c>
      <c r="G1411" s="481">
        <v>1998</v>
      </c>
      <c r="H1411" s="481" t="s">
        <v>742</v>
      </c>
      <c r="I1411" s="481">
        <v>0.69761542364281581</v>
      </c>
    </row>
    <row r="1412" spans="1:9" x14ac:dyDescent="0.25">
      <c r="A1412" s="481" t="s">
        <v>1001</v>
      </c>
      <c r="B1412" s="481" t="s">
        <v>660</v>
      </c>
      <c r="C1412" s="481" t="s">
        <v>727</v>
      </c>
      <c r="D1412" s="481" t="s">
        <v>999</v>
      </c>
      <c r="E1412" s="481" t="s">
        <v>1007</v>
      </c>
      <c r="F1412" s="481" t="s">
        <v>1006</v>
      </c>
      <c r="G1412" s="481">
        <v>1998</v>
      </c>
      <c r="H1412" s="481" t="s">
        <v>742</v>
      </c>
      <c r="I1412" s="481">
        <v>99.687259999999995</v>
      </c>
    </row>
    <row r="1413" spans="1:9" x14ac:dyDescent="0.25">
      <c r="A1413" s="481" t="s">
        <v>1001</v>
      </c>
      <c r="B1413" s="481" t="s">
        <v>660</v>
      </c>
      <c r="C1413" s="481" t="s">
        <v>727</v>
      </c>
      <c r="D1413" s="481" t="s">
        <v>999</v>
      </c>
      <c r="E1413" s="481" t="s">
        <v>1005</v>
      </c>
      <c r="F1413" s="481" t="s">
        <v>1003</v>
      </c>
      <c r="G1413" s="481">
        <v>1998</v>
      </c>
      <c r="H1413" s="481" t="s">
        <v>742</v>
      </c>
      <c r="I1413" s="481">
        <v>-0.93049778799318972</v>
      </c>
    </row>
    <row r="1414" spans="1:9" x14ac:dyDescent="0.25">
      <c r="A1414" s="481" t="s">
        <v>1001</v>
      </c>
      <c r="B1414" s="481" t="s">
        <v>660</v>
      </c>
      <c r="C1414" s="481" t="s">
        <v>727</v>
      </c>
      <c r="D1414" s="481" t="s">
        <v>999</v>
      </c>
      <c r="E1414" s="481" t="s">
        <v>1004</v>
      </c>
      <c r="F1414" s="481" t="s">
        <v>1002</v>
      </c>
      <c r="G1414" s="481">
        <v>1998</v>
      </c>
      <c r="H1414" s="481" t="s">
        <v>742</v>
      </c>
      <c r="I1414" s="481">
        <v>79.64</v>
      </c>
    </row>
    <row r="1415" spans="1:9" x14ac:dyDescent="0.25">
      <c r="A1415" s="481" t="s">
        <v>1001</v>
      </c>
      <c r="B1415" s="481" t="s">
        <v>660</v>
      </c>
      <c r="C1415" s="481" t="s">
        <v>727</v>
      </c>
      <c r="D1415" s="481" t="s">
        <v>999</v>
      </c>
      <c r="E1415" s="481" t="s">
        <v>1004</v>
      </c>
      <c r="F1415" s="481" t="s">
        <v>1003</v>
      </c>
      <c r="G1415" s="481">
        <v>1998</v>
      </c>
      <c r="H1415" s="481" t="s">
        <v>742</v>
      </c>
      <c r="I1415" s="481">
        <v>1.6464582003828951</v>
      </c>
    </row>
    <row r="1416" spans="1:9" x14ac:dyDescent="0.25">
      <c r="A1416" s="481" t="s">
        <v>1001</v>
      </c>
      <c r="B1416" s="481" t="s">
        <v>660</v>
      </c>
      <c r="C1416" s="481" t="s">
        <v>727</v>
      </c>
      <c r="D1416" s="481" t="s">
        <v>999</v>
      </c>
      <c r="E1416" s="481" t="s">
        <v>998</v>
      </c>
      <c r="F1416" s="481" t="s">
        <v>1002</v>
      </c>
      <c r="G1416" s="481">
        <v>1998</v>
      </c>
      <c r="H1416" s="481" t="s">
        <v>742</v>
      </c>
      <c r="I1416" s="481">
        <v>80.290000000000006</v>
      </c>
    </row>
    <row r="1417" spans="1:9" x14ac:dyDescent="0.25">
      <c r="A1417" s="481" t="s">
        <v>1001</v>
      </c>
      <c r="B1417" s="481" t="s">
        <v>660</v>
      </c>
      <c r="C1417" s="481" t="s">
        <v>727</v>
      </c>
      <c r="D1417" s="481" t="s">
        <v>999</v>
      </c>
      <c r="E1417" s="481" t="s">
        <v>998</v>
      </c>
      <c r="F1417" s="481" t="s">
        <v>997</v>
      </c>
      <c r="G1417" s="481">
        <v>1998</v>
      </c>
      <c r="H1417" s="481" t="s">
        <v>742</v>
      </c>
      <c r="I1417" s="481">
        <v>-0.42167927570382346</v>
      </c>
    </row>
    <row r="1418" spans="1:9" x14ac:dyDescent="0.25">
      <c r="A1418" s="481" t="s">
        <v>1001</v>
      </c>
      <c r="B1418" s="481" t="s">
        <v>660</v>
      </c>
      <c r="C1418" s="481" t="s">
        <v>727</v>
      </c>
      <c r="D1418" s="481" t="s">
        <v>226</v>
      </c>
      <c r="E1418" s="481" t="s">
        <v>996</v>
      </c>
      <c r="F1418" s="481" t="s">
        <v>186</v>
      </c>
      <c r="G1418" s="481">
        <v>1998</v>
      </c>
      <c r="H1418" s="481" t="s">
        <v>743</v>
      </c>
      <c r="I1418" s="481">
        <v>509.74</v>
      </c>
    </row>
    <row r="1419" spans="1:9" x14ac:dyDescent="0.25">
      <c r="A1419" s="481" t="s">
        <v>1001</v>
      </c>
      <c r="B1419" s="481" t="s">
        <v>660</v>
      </c>
      <c r="C1419" s="481" t="s">
        <v>727</v>
      </c>
      <c r="D1419" s="481" t="s">
        <v>226</v>
      </c>
      <c r="E1419" s="481" t="s">
        <v>996</v>
      </c>
      <c r="F1419" s="481" t="s">
        <v>1003</v>
      </c>
      <c r="G1419" s="481">
        <v>1998</v>
      </c>
      <c r="H1419" s="481" t="s">
        <v>743</v>
      </c>
      <c r="I1419" s="481">
        <v>2.4314765694076073</v>
      </c>
    </row>
    <row r="1420" spans="1:9" x14ac:dyDescent="0.25">
      <c r="A1420" s="481" t="s">
        <v>1001</v>
      </c>
      <c r="B1420" s="481" t="s">
        <v>660</v>
      </c>
      <c r="C1420" s="481" t="s">
        <v>727</v>
      </c>
      <c r="D1420" s="481" t="s">
        <v>226</v>
      </c>
      <c r="E1420" s="481" t="s">
        <v>998</v>
      </c>
      <c r="F1420" s="481" t="s">
        <v>186</v>
      </c>
      <c r="G1420" s="481">
        <v>1998</v>
      </c>
      <c r="H1420" s="481" t="s">
        <v>743</v>
      </c>
      <c r="I1420" s="481">
        <v>504.553</v>
      </c>
    </row>
    <row r="1421" spans="1:9" x14ac:dyDescent="0.25">
      <c r="A1421" s="481" t="s">
        <v>1001</v>
      </c>
      <c r="B1421" s="481" t="s">
        <v>660</v>
      </c>
      <c r="C1421" s="481" t="s">
        <v>727</v>
      </c>
      <c r="D1421" s="481" t="s">
        <v>226</v>
      </c>
      <c r="E1421" s="481" t="s">
        <v>998</v>
      </c>
      <c r="F1421" s="481" t="s">
        <v>1008</v>
      </c>
      <c r="G1421" s="481">
        <v>1998</v>
      </c>
      <c r="H1421" s="481" t="s">
        <v>743</v>
      </c>
      <c r="I1421" s="481">
        <v>0.57909131502566424</v>
      </c>
    </row>
    <row r="1422" spans="1:9" x14ac:dyDescent="0.25">
      <c r="A1422" s="481" t="s">
        <v>1001</v>
      </c>
      <c r="B1422" s="481" t="s">
        <v>660</v>
      </c>
      <c r="C1422" s="481" t="s">
        <v>727</v>
      </c>
      <c r="D1422" s="481" t="s">
        <v>999</v>
      </c>
      <c r="E1422" s="481" t="s">
        <v>996</v>
      </c>
      <c r="F1422" s="481" t="s">
        <v>1002</v>
      </c>
      <c r="G1422" s="481">
        <v>1998</v>
      </c>
      <c r="H1422" s="481" t="s">
        <v>743</v>
      </c>
      <c r="I1422" s="481">
        <v>81.290000000000006</v>
      </c>
    </row>
    <row r="1423" spans="1:9" x14ac:dyDescent="0.25">
      <c r="A1423" s="481" t="s">
        <v>1001</v>
      </c>
      <c r="B1423" s="481" t="s">
        <v>660</v>
      </c>
      <c r="C1423" s="481" t="s">
        <v>727</v>
      </c>
      <c r="D1423" s="481" t="s">
        <v>999</v>
      </c>
      <c r="E1423" s="481" t="s">
        <v>996</v>
      </c>
      <c r="F1423" s="481" t="s">
        <v>1003</v>
      </c>
      <c r="G1423" s="481">
        <v>1998</v>
      </c>
      <c r="H1423" s="481" t="s">
        <v>743</v>
      </c>
      <c r="I1423" s="481">
        <v>1.867167919799499</v>
      </c>
    </row>
    <row r="1424" spans="1:9" x14ac:dyDescent="0.25">
      <c r="A1424" s="481" t="s">
        <v>1001</v>
      </c>
      <c r="B1424" s="481" t="s">
        <v>660</v>
      </c>
      <c r="C1424" s="481" t="s">
        <v>727</v>
      </c>
      <c r="D1424" s="481" t="s">
        <v>999</v>
      </c>
      <c r="E1424" s="481" t="s">
        <v>1007</v>
      </c>
      <c r="F1424" s="481" t="s">
        <v>1006</v>
      </c>
      <c r="G1424" s="481">
        <v>1998</v>
      </c>
      <c r="H1424" s="481" t="s">
        <v>743</v>
      </c>
      <c r="I1424" s="481">
        <v>100.22342999999999</v>
      </c>
    </row>
    <row r="1425" spans="1:9" x14ac:dyDescent="0.25">
      <c r="A1425" s="481" t="s">
        <v>1001</v>
      </c>
      <c r="B1425" s="481" t="s">
        <v>660</v>
      </c>
      <c r="C1425" s="481" t="s">
        <v>727</v>
      </c>
      <c r="D1425" s="481" t="s">
        <v>999</v>
      </c>
      <c r="E1425" s="481" t="s">
        <v>1005</v>
      </c>
      <c r="F1425" s="481" t="s">
        <v>1003</v>
      </c>
      <c r="G1425" s="481">
        <v>1998</v>
      </c>
      <c r="H1425" s="481" t="s">
        <v>743</v>
      </c>
      <c r="I1425" s="481">
        <v>7.5538369397705196E-2</v>
      </c>
    </row>
    <row r="1426" spans="1:9" x14ac:dyDescent="0.25">
      <c r="A1426" s="481" t="s">
        <v>1001</v>
      </c>
      <c r="B1426" s="481" t="s">
        <v>660</v>
      </c>
      <c r="C1426" s="481" t="s">
        <v>727</v>
      </c>
      <c r="D1426" s="481" t="s">
        <v>999</v>
      </c>
      <c r="E1426" s="481" t="s">
        <v>1004</v>
      </c>
      <c r="F1426" s="481" t="s">
        <v>1002</v>
      </c>
      <c r="G1426" s="481">
        <v>1998</v>
      </c>
      <c r="H1426" s="481" t="s">
        <v>743</v>
      </c>
      <c r="I1426" s="481">
        <v>81.11</v>
      </c>
    </row>
    <row r="1427" spans="1:9" x14ac:dyDescent="0.25">
      <c r="A1427" s="481" t="s">
        <v>1001</v>
      </c>
      <c r="B1427" s="481" t="s">
        <v>660</v>
      </c>
      <c r="C1427" s="481" t="s">
        <v>727</v>
      </c>
      <c r="D1427" s="481" t="s">
        <v>999</v>
      </c>
      <c r="E1427" s="481" t="s">
        <v>1004</v>
      </c>
      <c r="F1427" s="481" t="s">
        <v>1003</v>
      </c>
      <c r="G1427" s="481">
        <v>1998</v>
      </c>
      <c r="H1427" s="481" t="s">
        <v>743</v>
      </c>
      <c r="I1427" s="481">
        <v>1.7946787148594296</v>
      </c>
    </row>
    <row r="1428" spans="1:9" x14ac:dyDescent="0.25">
      <c r="A1428" s="481" t="s">
        <v>1001</v>
      </c>
      <c r="B1428" s="481" t="s">
        <v>660</v>
      </c>
      <c r="C1428" s="481" t="s">
        <v>727</v>
      </c>
      <c r="D1428" s="481" t="s">
        <v>999</v>
      </c>
      <c r="E1428" s="481" t="s">
        <v>998</v>
      </c>
      <c r="F1428" s="481" t="s">
        <v>1002</v>
      </c>
      <c r="G1428" s="481">
        <v>1998</v>
      </c>
      <c r="H1428" s="481" t="s">
        <v>743</v>
      </c>
      <c r="I1428" s="481">
        <v>80.67</v>
      </c>
    </row>
    <row r="1429" spans="1:9" x14ac:dyDescent="0.25">
      <c r="A1429" s="481" t="s">
        <v>1001</v>
      </c>
      <c r="B1429" s="481" t="s">
        <v>660</v>
      </c>
      <c r="C1429" s="481" t="s">
        <v>727</v>
      </c>
      <c r="D1429" s="481" t="s">
        <v>999</v>
      </c>
      <c r="E1429" s="481" t="s">
        <v>998</v>
      </c>
      <c r="F1429" s="481" t="s">
        <v>997</v>
      </c>
      <c r="G1429" s="481">
        <v>1998</v>
      </c>
      <c r="H1429" s="481" t="s">
        <v>743</v>
      </c>
      <c r="I1429" s="481">
        <v>0.47328434425209309</v>
      </c>
    </row>
    <row r="1430" spans="1:9" x14ac:dyDescent="0.25">
      <c r="A1430" s="481" t="s">
        <v>1001</v>
      </c>
      <c r="B1430" s="481" t="s">
        <v>660</v>
      </c>
      <c r="C1430" s="481" t="s">
        <v>727</v>
      </c>
      <c r="D1430" s="481" t="s">
        <v>226</v>
      </c>
      <c r="E1430" s="481" t="s">
        <v>996</v>
      </c>
      <c r="F1430" s="481" t="s">
        <v>186</v>
      </c>
      <c r="G1430" s="481">
        <v>1998</v>
      </c>
      <c r="H1430" s="481" t="s">
        <v>744</v>
      </c>
      <c r="I1430" s="481">
        <v>524.27</v>
      </c>
    </row>
    <row r="1431" spans="1:9" x14ac:dyDescent="0.25">
      <c r="A1431" s="481" t="s">
        <v>1001</v>
      </c>
      <c r="B1431" s="481" t="s">
        <v>660</v>
      </c>
      <c r="C1431" s="481" t="s">
        <v>727</v>
      </c>
      <c r="D1431" s="481" t="s">
        <v>226</v>
      </c>
      <c r="E1431" s="481" t="s">
        <v>996</v>
      </c>
      <c r="F1431" s="481" t="s">
        <v>1003</v>
      </c>
      <c r="G1431" s="481">
        <v>1998</v>
      </c>
      <c r="H1431" s="481" t="s">
        <v>744</v>
      </c>
      <c r="I1431" s="481">
        <v>2.21680639500876</v>
      </c>
    </row>
    <row r="1432" spans="1:9" x14ac:dyDescent="0.25">
      <c r="A1432" s="481" t="s">
        <v>1001</v>
      </c>
      <c r="B1432" s="481" t="s">
        <v>660</v>
      </c>
      <c r="C1432" s="481" t="s">
        <v>727</v>
      </c>
      <c r="D1432" s="481" t="s">
        <v>226</v>
      </c>
      <c r="E1432" s="481" t="s">
        <v>998</v>
      </c>
      <c r="F1432" s="481" t="s">
        <v>186</v>
      </c>
      <c r="G1432" s="481">
        <v>1998</v>
      </c>
      <c r="H1432" s="481" t="s">
        <v>744</v>
      </c>
      <c r="I1432" s="481">
        <v>504.541</v>
      </c>
    </row>
    <row r="1433" spans="1:9" x14ac:dyDescent="0.25">
      <c r="A1433" s="481" t="s">
        <v>1001</v>
      </c>
      <c r="B1433" s="481" t="s">
        <v>660</v>
      </c>
      <c r="C1433" s="481" t="s">
        <v>727</v>
      </c>
      <c r="D1433" s="481" t="s">
        <v>226</v>
      </c>
      <c r="E1433" s="481" t="s">
        <v>998</v>
      </c>
      <c r="F1433" s="481" t="s">
        <v>1008</v>
      </c>
      <c r="G1433" s="481">
        <v>1998</v>
      </c>
      <c r="H1433" s="481" t="s">
        <v>744</v>
      </c>
      <c r="I1433" s="481">
        <v>-2.3783428103740789E-3</v>
      </c>
    </row>
    <row r="1434" spans="1:9" x14ac:dyDescent="0.25">
      <c r="A1434" s="481" t="s">
        <v>1001</v>
      </c>
      <c r="B1434" s="481" t="s">
        <v>660</v>
      </c>
      <c r="C1434" s="481" t="s">
        <v>727</v>
      </c>
      <c r="D1434" s="481" t="s">
        <v>999</v>
      </c>
      <c r="E1434" s="481" t="s">
        <v>996</v>
      </c>
      <c r="F1434" s="481" t="s">
        <v>1002</v>
      </c>
      <c r="G1434" s="481">
        <v>1998</v>
      </c>
      <c r="H1434" s="481" t="s">
        <v>744</v>
      </c>
      <c r="I1434" s="481">
        <v>82.83</v>
      </c>
    </row>
    <row r="1435" spans="1:9" x14ac:dyDescent="0.25">
      <c r="A1435" s="481" t="s">
        <v>1001</v>
      </c>
      <c r="B1435" s="481" t="s">
        <v>660</v>
      </c>
      <c r="C1435" s="481" t="s">
        <v>727</v>
      </c>
      <c r="D1435" s="481" t="s">
        <v>999</v>
      </c>
      <c r="E1435" s="481" t="s">
        <v>996</v>
      </c>
      <c r="F1435" s="481" t="s">
        <v>1003</v>
      </c>
      <c r="G1435" s="481">
        <v>1998</v>
      </c>
      <c r="H1435" s="481" t="s">
        <v>744</v>
      </c>
      <c r="I1435" s="481">
        <v>1.3582966226137927</v>
      </c>
    </row>
    <row r="1436" spans="1:9" x14ac:dyDescent="0.25">
      <c r="A1436" s="481" t="s">
        <v>1001</v>
      </c>
      <c r="B1436" s="481" t="s">
        <v>660</v>
      </c>
      <c r="C1436" s="481" t="s">
        <v>727</v>
      </c>
      <c r="D1436" s="481" t="s">
        <v>999</v>
      </c>
      <c r="E1436" s="481" t="s">
        <v>1007</v>
      </c>
      <c r="F1436" s="481" t="s">
        <v>1006</v>
      </c>
      <c r="G1436" s="481">
        <v>1998</v>
      </c>
      <c r="H1436" s="481" t="s">
        <v>744</v>
      </c>
      <c r="I1436" s="481">
        <v>100.60992</v>
      </c>
    </row>
    <row r="1437" spans="1:9" x14ac:dyDescent="0.25">
      <c r="A1437" s="481" t="s">
        <v>1001</v>
      </c>
      <c r="B1437" s="481" t="s">
        <v>660</v>
      </c>
      <c r="C1437" s="481" t="s">
        <v>727</v>
      </c>
      <c r="D1437" s="481" t="s">
        <v>999</v>
      </c>
      <c r="E1437" s="481" t="s">
        <v>1005</v>
      </c>
      <c r="F1437" s="481" t="s">
        <v>1003</v>
      </c>
      <c r="G1437" s="481">
        <v>1998</v>
      </c>
      <c r="H1437" s="481" t="s">
        <v>744</v>
      </c>
      <c r="I1437" s="481">
        <v>0.82223145499793304</v>
      </c>
    </row>
    <row r="1438" spans="1:9" x14ac:dyDescent="0.25">
      <c r="A1438" s="481" t="s">
        <v>1001</v>
      </c>
      <c r="B1438" s="481" t="s">
        <v>660</v>
      </c>
      <c r="C1438" s="481" t="s">
        <v>727</v>
      </c>
      <c r="D1438" s="481" t="s">
        <v>999</v>
      </c>
      <c r="E1438" s="481" t="s">
        <v>1004</v>
      </c>
      <c r="F1438" s="481" t="s">
        <v>1002</v>
      </c>
      <c r="G1438" s="481">
        <v>1998</v>
      </c>
      <c r="H1438" s="481" t="s">
        <v>744</v>
      </c>
      <c r="I1438" s="481">
        <v>82.33</v>
      </c>
    </row>
    <row r="1439" spans="1:9" x14ac:dyDescent="0.25">
      <c r="A1439" s="481" t="s">
        <v>1001</v>
      </c>
      <c r="B1439" s="481" t="s">
        <v>660</v>
      </c>
      <c r="C1439" s="481" t="s">
        <v>727</v>
      </c>
      <c r="D1439" s="481" t="s">
        <v>999</v>
      </c>
      <c r="E1439" s="481" t="s">
        <v>1004</v>
      </c>
      <c r="F1439" s="481" t="s">
        <v>1003</v>
      </c>
      <c r="G1439" s="481">
        <v>1998</v>
      </c>
      <c r="H1439" s="481" t="s">
        <v>744</v>
      </c>
      <c r="I1439" s="481">
        <v>0.53730614238611452</v>
      </c>
    </row>
    <row r="1440" spans="1:9" x14ac:dyDescent="0.25">
      <c r="A1440" s="481" t="s">
        <v>1001</v>
      </c>
      <c r="B1440" s="481" t="s">
        <v>660</v>
      </c>
      <c r="C1440" s="481" t="s">
        <v>727</v>
      </c>
      <c r="D1440" s="481" t="s">
        <v>999</v>
      </c>
      <c r="E1440" s="481" t="s">
        <v>998</v>
      </c>
      <c r="F1440" s="481" t="s">
        <v>1002</v>
      </c>
      <c r="G1440" s="481">
        <v>1998</v>
      </c>
      <c r="H1440" s="481" t="s">
        <v>744</v>
      </c>
      <c r="I1440" s="481">
        <v>80.34</v>
      </c>
    </row>
    <row r="1441" spans="1:9" x14ac:dyDescent="0.25">
      <c r="A1441" s="481" t="s">
        <v>1001</v>
      </c>
      <c r="B1441" s="481" t="s">
        <v>660</v>
      </c>
      <c r="C1441" s="481" t="s">
        <v>727</v>
      </c>
      <c r="D1441" s="481" t="s">
        <v>999</v>
      </c>
      <c r="E1441" s="481" t="s">
        <v>998</v>
      </c>
      <c r="F1441" s="481" t="s">
        <v>997</v>
      </c>
      <c r="G1441" s="481">
        <v>1998</v>
      </c>
      <c r="H1441" s="481" t="s">
        <v>744</v>
      </c>
      <c r="I1441" s="481">
        <v>-0.40907400520639214</v>
      </c>
    </row>
    <row r="1442" spans="1:9" x14ac:dyDescent="0.25">
      <c r="A1442" s="481" t="s">
        <v>1001</v>
      </c>
      <c r="B1442" s="481" t="s">
        <v>660</v>
      </c>
      <c r="C1442" s="481" t="s">
        <v>727</v>
      </c>
      <c r="D1442" s="481" t="s">
        <v>226</v>
      </c>
      <c r="E1442" s="481" t="s">
        <v>996</v>
      </c>
      <c r="F1442" s="481" t="s">
        <v>186</v>
      </c>
      <c r="G1442" s="481">
        <v>1999</v>
      </c>
      <c r="H1442" s="481" t="s">
        <v>728</v>
      </c>
      <c r="I1442" s="481">
        <v>495.44</v>
      </c>
    </row>
    <row r="1443" spans="1:9" x14ac:dyDescent="0.25">
      <c r="A1443" s="481" t="s">
        <v>1001</v>
      </c>
      <c r="B1443" s="481" t="s">
        <v>660</v>
      </c>
      <c r="C1443" s="481" t="s">
        <v>727</v>
      </c>
      <c r="D1443" s="481" t="s">
        <v>226</v>
      </c>
      <c r="E1443" s="481" t="s">
        <v>996</v>
      </c>
      <c r="F1443" s="481" t="s">
        <v>1003</v>
      </c>
      <c r="G1443" s="481">
        <v>1999</v>
      </c>
      <c r="H1443" s="481" t="s">
        <v>728</v>
      </c>
      <c r="I1443" s="481">
        <v>1.768584516155542</v>
      </c>
    </row>
    <row r="1444" spans="1:9" x14ac:dyDescent="0.25">
      <c r="A1444" s="481" t="s">
        <v>1001</v>
      </c>
      <c r="B1444" s="481" t="s">
        <v>660</v>
      </c>
      <c r="C1444" s="481" t="s">
        <v>727</v>
      </c>
      <c r="D1444" s="481" t="s">
        <v>226</v>
      </c>
      <c r="E1444" s="481" t="s">
        <v>998</v>
      </c>
      <c r="F1444" s="481" t="s">
        <v>186</v>
      </c>
      <c r="G1444" s="481">
        <v>1999</v>
      </c>
      <c r="H1444" s="481" t="s">
        <v>728</v>
      </c>
      <c r="I1444" s="481">
        <v>509.89800000000002</v>
      </c>
    </row>
    <row r="1445" spans="1:9" x14ac:dyDescent="0.25">
      <c r="A1445" s="481" t="s">
        <v>1001</v>
      </c>
      <c r="B1445" s="481" t="s">
        <v>660</v>
      </c>
      <c r="C1445" s="481" t="s">
        <v>727</v>
      </c>
      <c r="D1445" s="481" t="s">
        <v>226</v>
      </c>
      <c r="E1445" s="481" t="s">
        <v>998</v>
      </c>
      <c r="F1445" s="481" t="s">
        <v>1008</v>
      </c>
      <c r="G1445" s="481">
        <v>1999</v>
      </c>
      <c r="H1445" s="481" t="s">
        <v>728</v>
      </c>
      <c r="I1445" s="481">
        <v>1.0617571218196389</v>
      </c>
    </row>
    <row r="1446" spans="1:9" x14ac:dyDescent="0.25">
      <c r="A1446" s="481" t="s">
        <v>1001</v>
      </c>
      <c r="B1446" s="481" t="s">
        <v>660</v>
      </c>
      <c r="C1446" s="481" t="s">
        <v>727</v>
      </c>
      <c r="D1446" s="481" t="s">
        <v>999</v>
      </c>
      <c r="E1446" s="481" t="s">
        <v>996</v>
      </c>
      <c r="F1446" s="481" t="s">
        <v>1002</v>
      </c>
      <c r="G1446" s="481">
        <v>1999</v>
      </c>
      <c r="H1446" s="481" t="s">
        <v>728</v>
      </c>
      <c r="I1446" s="481">
        <v>79.36</v>
      </c>
    </row>
    <row r="1447" spans="1:9" x14ac:dyDescent="0.25">
      <c r="A1447" s="481" t="s">
        <v>1001</v>
      </c>
      <c r="B1447" s="481" t="s">
        <v>660</v>
      </c>
      <c r="C1447" s="481" t="s">
        <v>727</v>
      </c>
      <c r="D1447" s="481" t="s">
        <v>999</v>
      </c>
      <c r="E1447" s="481" t="s">
        <v>996</v>
      </c>
      <c r="F1447" s="481" t="s">
        <v>1003</v>
      </c>
      <c r="G1447" s="481">
        <v>1999</v>
      </c>
      <c r="H1447" s="481" t="s">
        <v>728</v>
      </c>
      <c r="I1447" s="481">
        <v>0.87708147959833127</v>
      </c>
    </row>
    <row r="1448" spans="1:9" x14ac:dyDescent="0.25">
      <c r="A1448" s="481" t="s">
        <v>1001</v>
      </c>
      <c r="B1448" s="481" t="s">
        <v>660</v>
      </c>
      <c r="C1448" s="481" t="s">
        <v>727</v>
      </c>
      <c r="D1448" s="481" t="s">
        <v>999</v>
      </c>
      <c r="E1448" s="481" t="s">
        <v>1007</v>
      </c>
      <c r="F1448" s="481" t="s">
        <v>1006</v>
      </c>
      <c r="G1448" s="481">
        <v>1999</v>
      </c>
      <c r="H1448" s="481" t="s">
        <v>728</v>
      </c>
      <c r="I1448" s="481">
        <v>99.912909999999997</v>
      </c>
    </row>
    <row r="1449" spans="1:9" x14ac:dyDescent="0.25">
      <c r="A1449" s="481" t="s">
        <v>1001</v>
      </c>
      <c r="B1449" s="481" t="s">
        <v>660</v>
      </c>
      <c r="C1449" s="481" t="s">
        <v>727</v>
      </c>
      <c r="D1449" s="481" t="s">
        <v>999</v>
      </c>
      <c r="E1449" s="481" t="s">
        <v>1005</v>
      </c>
      <c r="F1449" s="481" t="s">
        <v>1003</v>
      </c>
      <c r="G1449" s="481">
        <v>1999</v>
      </c>
      <c r="H1449" s="481" t="s">
        <v>728</v>
      </c>
      <c r="I1449" s="481">
        <v>0.12924925594236925</v>
      </c>
    </row>
    <row r="1450" spans="1:9" x14ac:dyDescent="0.25">
      <c r="A1450" s="481" t="s">
        <v>1001</v>
      </c>
      <c r="B1450" s="481" t="s">
        <v>660</v>
      </c>
      <c r="C1450" s="481" t="s">
        <v>727</v>
      </c>
      <c r="D1450" s="481" t="s">
        <v>999</v>
      </c>
      <c r="E1450" s="481" t="s">
        <v>1004</v>
      </c>
      <c r="F1450" s="481" t="s">
        <v>1002</v>
      </c>
      <c r="G1450" s="481">
        <v>1999</v>
      </c>
      <c r="H1450" s="481" t="s">
        <v>728</v>
      </c>
      <c r="I1450" s="481">
        <v>79.430000000000007</v>
      </c>
    </row>
    <row r="1451" spans="1:9" x14ac:dyDescent="0.25">
      <c r="A1451" s="481" t="s">
        <v>1001</v>
      </c>
      <c r="B1451" s="481" t="s">
        <v>660</v>
      </c>
      <c r="C1451" s="481" t="s">
        <v>727</v>
      </c>
      <c r="D1451" s="481" t="s">
        <v>999</v>
      </c>
      <c r="E1451" s="481" t="s">
        <v>1004</v>
      </c>
      <c r="F1451" s="481" t="s">
        <v>1003</v>
      </c>
      <c r="G1451" s="481">
        <v>1999</v>
      </c>
      <c r="H1451" s="481" t="s">
        <v>728</v>
      </c>
      <c r="I1451" s="481">
        <v>0.74835109081685403</v>
      </c>
    </row>
    <row r="1452" spans="1:9" x14ac:dyDescent="0.25">
      <c r="A1452" s="481" t="s">
        <v>1001</v>
      </c>
      <c r="B1452" s="481" t="s">
        <v>660</v>
      </c>
      <c r="C1452" s="481" t="s">
        <v>727</v>
      </c>
      <c r="D1452" s="481" t="s">
        <v>999</v>
      </c>
      <c r="E1452" s="481" t="s">
        <v>998</v>
      </c>
      <c r="F1452" s="481" t="s">
        <v>1002</v>
      </c>
      <c r="G1452" s="481">
        <v>1999</v>
      </c>
      <c r="H1452" s="481" t="s">
        <v>728</v>
      </c>
      <c r="I1452" s="481">
        <v>81.27</v>
      </c>
    </row>
    <row r="1453" spans="1:9" x14ac:dyDescent="0.25">
      <c r="A1453" s="481" t="s">
        <v>1001</v>
      </c>
      <c r="B1453" s="481" t="s">
        <v>660</v>
      </c>
      <c r="C1453" s="481" t="s">
        <v>727</v>
      </c>
      <c r="D1453" s="481" t="s">
        <v>999</v>
      </c>
      <c r="E1453" s="481" t="s">
        <v>998</v>
      </c>
      <c r="F1453" s="481" t="s">
        <v>997</v>
      </c>
      <c r="G1453" s="481">
        <v>1999</v>
      </c>
      <c r="H1453" s="481" t="s">
        <v>728</v>
      </c>
      <c r="I1453" s="481">
        <v>1.1575802837938625</v>
      </c>
    </row>
    <row r="1454" spans="1:9" x14ac:dyDescent="0.25">
      <c r="A1454" s="481" t="s">
        <v>1001</v>
      </c>
      <c r="B1454" s="481" t="s">
        <v>660</v>
      </c>
      <c r="C1454" s="481" t="s">
        <v>727</v>
      </c>
      <c r="D1454" s="481" t="s">
        <v>226</v>
      </c>
      <c r="E1454" s="481" t="s">
        <v>996</v>
      </c>
      <c r="F1454" s="481" t="s">
        <v>186</v>
      </c>
      <c r="G1454" s="481">
        <v>1999</v>
      </c>
      <c r="H1454" s="481" t="s">
        <v>742</v>
      </c>
      <c r="I1454" s="481">
        <v>504.25</v>
      </c>
    </row>
    <row r="1455" spans="1:9" x14ac:dyDescent="0.25">
      <c r="A1455" s="481" t="s">
        <v>1001</v>
      </c>
      <c r="B1455" s="481" t="s">
        <v>660</v>
      </c>
      <c r="C1455" s="481" t="s">
        <v>727</v>
      </c>
      <c r="D1455" s="481" t="s">
        <v>226</v>
      </c>
      <c r="E1455" s="481" t="s">
        <v>996</v>
      </c>
      <c r="F1455" s="481" t="s">
        <v>1003</v>
      </c>
      <c r="G1455" s="481">
        <v>1999</v>
      </c>
      <c r="H1455" s="481" t="s">
        <v>742</v>
      </c>
      <c r="I1455" s="481">
        <v>2.1617569593581578</v>
      </c>
    </row>
    <row r="1456" spans="1:9" x14ac:dyDescent="0.25">
      <c r="A1456" s="481" t="s">
        <v>1001</v>
      </c>
      <c r="B1456" s="481" t="s">
        <v>660</v>
      </c>
      <c r="C1456" s="481" t="s">
        <v>727</v>
      </c>
      <c r="D1456" s="481" t="s">
        <v>226</v>
      </c>
      <c r="E1456" s="481" t="s">
        <v>998</v>
      </c>
      <c r="F1456" s="481" t="s">
        <v>186</v>
      </c>
      <c r="G1456" s="481">
        <v>1999</v>
      </c>
      <c r="H1456" s="481" t="s">
        <v>742</v>
      </c>
      <c r="I1456" s="481">
        <v>510.46800000000002</v>
      </c>
    </row>
    <row r="1457" spans="1:9" x14ac:dyDescent="0.25">
      <c r="A1457" s="481" t="s">
        <v>1001</v>
      </c>
      <c r="B1457" s="481" t="s">
        <v>660</v>
      </c>
      <c r="C1457" s="481" t="s">
        <v>727</v>
      </c>
      <c r="D1457" s="481" t="s">
        <v>226</v>
      </c>
      <c r="E1457" s="481" t="s">
        <v>998</v>
      </c>
      <c r="F1457" s="481" t="s">
        <v>1008</v>
      </c>
      <c r="G1457" s="481">
        <v>1999</v>
      </c>
      <c r="H1457" s="481" t="s">
        <v>742</v>
      </c>
      <c r="I1457" s="481">
        <v>0.11178706329502575</v>
      </c>
    </row>
    <row r="1458" spans="1:9" x14ac:dyDescent="0.25">
      <c r="A1458" s="481" t="s">
        <v>1001</v>
      </c>
      <c r="B1458" s="481" t="s">
        <v>660</v>
      </c>
      <c r="C1458" s="481" t="s">
        <v>727</v>
      </c>
      <c r="D1458" s="481" t="s">
        <v>999</v>
      </c>
      <c r="E1458" s="481" t="s">
        <v>996</v>
      </c>
      <c r="F1458" s="481" t="s">
        <v>1002</v>
      </c>
      <c r="G1458" s="481">
        <v>1999</v>
      </c>
      <c r="H1458" s="481" t="s">
        <v>742</v>
      </c>
      <c r="I1458" s="481">
        <v>80.709999999999994</v>
      </c>
    </row>
    <row r="1459" spans="1:9" x14ac:dyDescent="0.25">
      <c r="A1459" s="481" t="s">
        <v>1001</v>
      </c>
      <c r="B1459" s="481" t="s">
        <v>660</v>
      </c>
      <c r="C1459" s="481" t="s">
        <v>727</v>
      </c>
      <c r="D1459" s="481" t="s">
        <v>999</v>
      </c>
      <c r="E1459" s="481" t="s">
        <v>996</v>
      </c>
      <c r="F1459" s="481" t="s">
        <v>1003</v>
      </c>
      <c r="G1459" s="481">
        <v>1999</v>
      </c>
      <c r="H1459" s="481" t="s">
        <v>742</v>
      </c>
      <c r="I1459" s="481">
        <v>1.6626779191333867</v>
      </c>
    </row>
    <row r="1460" spans="1:9" x14ac:dyDescent="0.25">
      <c r="A1460" s="481" t="s">
        <v>1001</v>
      </c>
      <c r="B1460" s="481" t="s">
        <v>660</v>
      </c>
      <c r="C1460" s="481" t="s">
        <v>727</v>
      </c>
      <c r="D1460" s="481" t="s">
        <v>999</v>
      </c>
      <c r="E1460" s="481" t="s">
        <v>1007</v>
      </c>
      <c r="F1460" s="481" t="s">
        <v>1006</v>
      </c>
      <c r="G1460" s="481">
        <v>1999</v>
      </c>
      <c r="H1460" s="481" t="s">
        <v>742</v>
      </c>
      <c r="I1460" s="481">
        <v>100.10484</v>
      </c>
    </row>
    <row r="1461" spans="1:9" x14ac:dyDescent="0.25">
      <c r="A1461" s="481" t="s">
        <v>1001</v>
      </c>
      <c r="B1461" s="481" t="s">
        <v>660</v>
      </c>
      <c r="C1461" s="481" t="s">
        <v>727</v>
      </c>
      <c r="D1461" s="481" t="s">
        <v>999</v>
      </c>
      <c r="E1461" s="481" t="s">
        <v>1005</v>
      </c>
      <c r="F1461" s="481" t="s">
        <v>1003</v>
      </c>
      <c r="G1461" s="481">
        <v>1999</v>
      </c>
      <c r="H1461" s="481" t="s">
        <v>742</v>
      </c>
      <c r="I1461" s="481">
        <v>0.41889003670077329</v>
      </c>
    </row>
    <row r="1462" spans="1:9" x14ac:dyDescent="0.25">
      <c r="A1462" s="481" t="s">
        <v>1001</v>
      </c>
      <c r="B1462" s="481" t="s">
        <v>660</v>
      </c>
      <c r="C1462" s="481" t="s">
        <v>727</v>
      </c>
      <c r="D1462" s="481" t="s">
        <v>999</v>
      </c>
      <c r="E1462" s="481" t="s">
        <v>1004</v>
      </c>
      <c r="F1462" s="481" t="s">
        <v>1002</v>
      </c>
      <c r="G1462" s="481">
        <v>1999</v>
      </c>
      <c r="H1462" s="481" t="s">
        <v>742</v>
      </c>
      <c r="I1462" s="481">
        <v>80.63</v>
      </c>
    </row>
    <row r="1463" spans="1:9" x14ac:dyDescent="0.25">
      <c r="A1463" s="481" t="s">
        <v>1001</v>
      </c>
      <c r="B1463" s="481" t="s">
        <v>660</v>
      </c>
      <c r="C1463" s="481" t="s">
        <v>727</v>
      </c>
      <c r="D1463" s="481" t="s">
        <v>999</v>
      </c>
      <c r="E1463" s="481" t="s">
        <v>1004</v>
      </c>
      <c r="F1463" s="481" t="s">
        <v>1003</v>
      </c>
      <c r="G1463" s="481">
        <v>1999</v>
      </c>
      <c r="H1463" s="481" t="s">
        <v>742</v>
      </c>
      <c r="I1463" s="481">
        <v>1.2430939226519229</v>
      </c>
    </row>
    <row r="1464" spans="1:9" x14ac:dyDescent="0.25">
      <c r="A1464" s="481" t="s">
        <v>1001</v>
      </c>
      <c r="B1464" s="481" t="s">
        <v>660</v>
      </c>
      <c r="C1464" s="481" t="s">
        <v>727</v>
      </c>
      <c r="D1464" s="481" t="s">
        <v>999</v>
      </c>
      <c r="E1464" s="481" t="s">
        <v>998</v>
      </c>
      <c r="F1464" s="481" t="s">
        <v>1002</v>
      </c>
      <c r="G1464" s="481">
        <v>1999</v>
      </c>
      <c r="H1464" s="481" t="s">
        <v>742</v>
      </c>
      <c r="I1464" s="481">
        <v>81.27</v>
      </c>
    </row>
    <row r="1465" spans="1:9" x14ac:dyDescent="0.25">
      <c r="A1465" s="481" t="s">
        <v>1001</v>
      </c>
      <c r="B1465" s="481" t="s">
        <v>660</v>
      </c>
      <c r="C1465" s="481" t="s">
        <v>727</v>
      </c>
      <c r="D1465" s="481" t="s">
        <v>999</v>
      </c>
      <c r="E1465" s="481" t="s">
        <v>998</v>
      </c>
      <c r="F1465" s="481" t="s">
        <v>997</v>
      </c>
      <c r="G1465" s="481">
        <v>1999</v>
      </c>
      <c r="H1465" s="481" t="s">
        <v>742</v>
      </c>
      <c r="I1465" s="481">
        <v>0</v>
      </c>
    </row>
    <row r="1466" spans="1:9" x14ac:dyDescent="0.25">
      <c r="A1466" s="481" t="s">
        <v>1001</v>
      </c>
      <c r="B1466" s="481" t="s">
        <v>660</v>
      </c>
      <c r="C1466" s="481" t="s">
        <v>727</v>
      </c>
      <c r="D1466" s="481" t="s">
        <v>226</v>
      </c>
      <c r="E1466" s="481" t="s">
        <v>996</v>
      </c>
      <c r="F1466" s="481" t="s">
        <v>186</v>
      </c>
      <c r="G1466" s="481">
        <v>1999</v>
      </c>
      <c r="H1466" s="481" t="s">
        <v>743</v>
      </c>
      <c r="I1466" s="481">
        <v>520.87</v>
      </c>
    </row>
    <row r="1467" spans="1:9" x14ac:dyDescent="0.25">
      <c r="A1467" s="481" t="s">
        <v>1001</v>
      </c>
      <c r="B1467" s="481" t="s">
        <v>660</v>
      </c>
      <c r="C1467" s="481" t="s">
        <v>727</v>
      </c>
      <c r="D1467" s="481" t="s">
        <v>226</v>
      </c>
      <c r="E1467" s="481" t="s">
        <v>996</v>
      </c>
      <c r="F1467" s="481" t="s">
        <v>1003</v>
      </c>
      <c r="G1467" s="481">
        <v>1999</v>
      </c>
      <c r="H1467" s="481" t="s">
        <v>743</v>
      </c>
      <c r="I1467" s="481">
        <v>2.1834660807470385</v>
      </c>
    </row>
    <row r="1468" spans="1:9" x14ac:dyDescent="0.25">
      <c r="A1468" s="481" t="s">
        <v>1001</v>
      </c>
      <c r="B1468" s="481" t="s">
        <v>660</v>
      </c>
      <c r="C1468" s="481" t="s">
        <v>727</v>
      </c>
      <c r="D1468" s="481" t="s">
        <v>226</v>
      </c>
      <c r="E1468" s="481" t="s">
        <v>998</v>
      </c>
      <c r="F1468" s="481" t="s">
        <v>186</v>
      </c>
      <c r="G1468" s="481">
        <v>1999</v>
      </c>
      <c r="H1468" s="481" t="s">
        <v>743</v>
      </c>
      <c r="I1468" s="481">
        <v>515.24300000000005</v>
      </c>
    </row>
    <row r="1469" spans="1:9" x14ac:dyDescent="0.25">
      <c r="A1469" s="481" t="s">
        <v>1001</v>
      </c>
      <c r="B1469" s="481" t="s">
        <v>660</v>
      </c>
      <c r="C1469" s="481" t="s">
        <v>727</v>
      </c>
      <c r="D1469" s="481" t="s">
        <v>226</v>
      </c>
      <c r="E1469" s="481" t="s">
        <v>998</v>
      </c>
      <c r="F1469" s="481" t="s">
        <v>1008</v>
      </c>
      <c r="G1469" s="481">
        <v>1999</v>
      </c>
      <c r="H1469" s="481" t="s">
        <v>743</v>
      </c>
      <c r="I1469" s="481">
        <v>0.93541612794534501</v>
      </c>
    </row>
    <row r="1470" spans="1:9" x14ac:dyDescent="0.25">
      <c r="A1470" s="481" t="s">
        <v>1001</v>
      </c>
      <c r="B1470" s="481" t="s">
        <v>660</v>
      </c>
      <c r="C1470" s="481" t="s">
        <v>727</v>
      </c>
      <c r="D1470" s="481" t="s">
        <v>999</v>
      </c>
      <c r="E1470" s="481" t="s">
        <v>996</v>
      </c>
      <c r="F1470" s="481" t="s">
        <v>1002</v>
      </c>
      <c r="G1470" s="481">
        <v>1999</v>
      </c>
      <c r="H1470" s="481" t="s">
        <v>743</v>
      </c>
      <c r="I1470" s="481">
        <v>82.8</v>
      </c>
    </row>
    <row r="1471" spans="1:9" x14ac:dyDescent="0.25">
      <c r="A1471" s="481" t="s">
        <v>1001</v>
      </c>
      <c r="B1471" s="481" t="s">
        <v>660</v>
      </c>
      <c r="C1471" s="481" t="s">
        <v>727</v>
      </c>
      <c r="D1471" s="481" t="s">
        <v>999</v>
      </c>
      <c r="E1471" s="481" t="s">
        <v>996</v>
      </c>
      <c r="F1471" s="481" t="s">
        <v>1003</v>
      </c>
      <c r="G1471" s="481">
        <v>1999</v>
      </c>
      <c r="H1471" s="481" t="s">
        <v>743</v>
      </c>
      <c r="I1471" s="481">
        <v>1.8575470537581396</v>
      </c>
    </row>
    <row r="1472" spans="1:9" x14ac:dyDescent="0.25">
      <c r="A1472" s="481" t="s">
        <v>1001</v>
      </c>
      <c r="B1472" s="481" t="s">
        <v>660</v>
      </c>
      <c r="C1472" s="481" t="s">
        <v>727</v>
      </c>
      <c r="D1472" s="481" t="s">
        <v>999</v>
      </c>
      <c r="E1472" s="481" t="s">
        <v>1007</v>
      </c>
      <c r="F1472" s="481" t="s">
        <v>1006</v>
      </c>
      <c r="G1472" s="481">
        <v>1999</v>
      </c>
      <c r="H1472" s="481" t="s">
        <v>743</v>
      </c>
      <c r="I1472" s="481">
        <v>100.18848</v>
      </c>
    </row>
    <row r="1473" spans="1:9" x14ac:dyDescent="0.25">
      <c r="A1473" s="481" t="s">
        <v>1001</v>
      </c>
      <c r="B1473" s="481" t="s">
        <v>660</v>
      </c>
      <c r="C1473" s="481" t="s">
        <v>727</v>
      </c>
      <c r="D1473" s="481" t="s">
        <v>999</v>
      </c>
      <c r="E1473" s="481" t="s">
        <v>1005</v>
      </c>
      <c r="F1473" s="481" t="s">
        <v>1003</v>
      </c>
      <c r="G1473" s="481">
        <v>1999</v>
      </c>
      <c r="H1473" s="481" t="s">
        <v>743</v>
      </c>
      <c r="I1473" s="481">
        <v>-3.4872085299809896E-2</v>
      </c>
    </row>
    <row r="1474" spans="1:9" x14ac:dyDescent="0.25">
      <c r="A1474" s="481" t="s">
        <v>1001</v>
      </c>
      <c r="B1474" s="481" t="s">
        <v>660</v>
      </c>
      <c r="C1474" s="481" t="s">
        <v>727</v>
      </c>
      <c r="D1474" s="481" t="s">
        <v>999</v>
      </c>
      <c r="E1474" s="481" t="s">
        <v>1004</v>
      </c>
      <c r="F1474" s="481" t="s">
        <v>1002</v>
      </c>
      <c r="G1474" s="481">
        <v>1999</v>
      </c>
      <c r="H1474" s="481" t="s">
        <v>743</v>
      </c>
      <c r="I1474" s="481">
        <v>82.64</v>
      </c>
    </row>
    <row r="1475" spans="1:9" x14ac:dyDescent="0.25">
      <c r="A1475" s="481" t="s">
        <v>1001</v>
      </c>
      <c r="B1475" s="481" t="s">
        <v>660</v>
      </c>
      <c r="C1475" s="481" t="s">
        <v>727</v>
      </c>
      <c r="D1475" s="481" t="s">
        <v>999</v>
      </c>
      <c r="E1475" s="481" t="s">
        <v>1004</v>
      </c>
      <c r="F1475" s="481" t="s">
        <v>1003</v>
      </c>
      <c r="G1475" s="481">
        <v>1999</v>
      </c>
      <c r="H1475" s="481" t="s">
        <v>743</v>
      </c>
      <c r="I1475" s="481">
        <v>1.8863272099617774</v>
      </c>
    </row>
    <row r="1476" spans="1:9" x14ac:dyDescent="0.25">
      <c r="A1476" s="481" t="s">
        <v>1001</v>
      </c>
      <c r="B1476" s="481" t="s">
        <v>660</v>
      </c>
      <c r="C1476" s="481" t="s">
        <v>727</v>
      </c>
      <c r="D1476" s="481" t="s">
        <v>999</v>
      </c>
      <c r="E1476" s="481" t="s">
        <v>998</v>
      </c>
      <c r="F1476" s="481" t="s">
        <v>1002</v>
      </c>
      <c r="G1476" s="481">
        <v>1999</v>
      </c>
      <c r="H1476" s="481" t="s">
        <v>743</v>
      </c>
      <c r="I1476" s="481">
        <v>82.17</v>
      </c>
    </row>
    <row r="1477" spans="1:9" x14ac:dyDescent="0.25">
      <c r="A1477" s="481" t="s">
        <v>1001</v>
      </c>
      <c r="B1477" s="481" t="s">
        <v>660</v>
      </c>
      <c r="C1477" s="481" t="s">
        <v>727</v>
      </c>
      <c r="D1477" s="481" t="s">
        <v>999</v>
      </c>
      <c r="E1477" s="481" t="s">
        <v>998</v>
      </c>
      <c r="F1477" s="481" t="s">
        <v>997</v>
      </c>
      <c r="G1477" s="481">
        <v>1999</v>
      </c>
      <c r="H1477" s="481" t="s">
        <v>743</v>
      </c>
      <c r="I1477" s="481">
        <v>1.1074197120708931</v>
      </c>
    </row>
    <row r="1478" spans="1:9" x14ac:dyDescent="0.25">
      <c r="A1478" s="481" t="s">
        <v>1001</v>
      </c>
      <c r="B1478" s="481" t="s">
        <v>660</v>
      </c>
      <c r="C1478" s="481" t="s">
        <v>727</v>
      </c>
      <c r="D1478" s="481" t="s">
        <v>226</v>
      </c>
      <c r="E1478" s="481" t="s">
        <v>996</v>
      </c>
      <c r="F1478" s="481" t="s">
        <v>186</v>
      </c>
      <c r="G1478" s="481">
        <v>1999</v>
      </c>
      <c r="H1478" s="481" t="s">
        <v>744</v>
      </c>
      <c r="I1478" s="481">
        <v>538.91999999999996</v>
      </c>
    </row>
    <row r="1479" spans="1:9" x14ac:dyDescent="0.25">
      <c r="A1479" s="481" t="s">
        <v>1001</v>
      </c>
      <c r="B1479" s="481" t="s">
        <v>660</v>
      </c>
      <c r="C1479" s="481" t="s">
        <v>727</v>
      </c>
      <c r="D1479" s="481" t="s">
        <v>226</v>
      </c>
      <c r="E1479" s="481" t="s">
        <v>996</v>
      </c>
      <c r="F1479" s="481" t="s">
        <v>1003</v>
      </c>
      <c r="G1479" s="481">
        <v>1999</v>
      </c>
      <c r="H1479" s="481" t="s">
        <v>744</v>
      </c>
      <c r="I1479" s="481">
        <v>2.7943616838651764</v>
      </c>
    </row>
    <row r="1480" spans="1:9" x14ac:dyDescent="0.25">
      <c r="A1480" s="481" t="s">
        <v>1001</v>
      </c>
      <c r="B1480" s="481" t="s">
        <v>660</v>
      </c>
      <c r="C1480" s="481" t="s">
        <v>727</v>
      </c>
      <c r="D1480" s="481" t="s">
        <v>226</v>
      </c>
      <c r="E1480" s="481" t="s">
        <v>998</v>
      </c>
      <c r="F1480" s="481" t="s">
        <v>186</v>
      </c>
      <c r="G1480" s="481">
        <v>1999</v>
      </c>
      <c r="H1480" s="481" t="s">
        <v>744</v>
      </c>
      <c r="I1480" s="481">
        <v>519.39300000000003</v>
      </c>
    </row>
    <row r="1481" spans="1:9" x14ac:dyDescent="0.25">
      <c r="A1481" s="481" t="s">
        <v>1001</v>
      </c>
      <c r="B1481" s="481" t="s">
        <v>660</v>
      </c>
      <c r="C1481" s="481" t="s">
        <v>727</v>
      </c>
      <c r="D1481" s="481" t="s">
        <v>226</v>
      </c>
      <c r="E1481" s="481" t="s">
        <v>998</v>
      </c>
      <c r="F1481" s="481" t="s">
        <v>1008</v>
      </c>
      <c r="G1481" s="481">
        <v>1999</v>
      </c>
      <c r="H1481" s="481" t="s">
        <v>744</v>
      </c>
      <c r="I1481" s="481">
        <v>0.80544519770282363</v>
      </c>
    </row>
    <row r="1482" spans="1:9" x14ac:dyDescent="0.25">
      <c r="A1482" s="481" t="s">
        <v>1001</v>
      </c>
      <c r="B1482" s="481" t="s">
        <v>660</v>
      </c>
      <c r="C1482" s="481" t="s">
        <v>727</v>
      </c>
      <c r="D1482" s="481" t="s">
        <v>999</v>
      </c>
      <c r="E1482" s="481" t="s">
        <v>996</v>
      </c>
      <c r="F1482" s="481" t="s">
        <v>1002</v>
      </c>
      <c r="G1482" s="481">
        <v>1999</v>
      </c>
      <c r="H1482" s="481" t="s">
        <v>744</v>
      </c>
      <c r="I1482" s="481">
        <v>85.39</v>
      </c>
    </row>
    <row r="1483" spans="1:9" x14ac:dyDescent="0.25">
      <c r="A1483" s="481" t="s">
        <v>1001</v>
      </c>
      <c r="B1483" s="481" t="s">
        <v>660</v>
      </c>
      <c r="C1483" s="481" t="s">
        <v>727</v>
      </c>
      <c r="D1483" s="481" t="s">
        <v>999</v>
      </c>
      <c r="E1483" s="481" t="s">
        <v>996</v>
      </c>
      <c r="F1483" s="481" t="s">
        <v>1003</v>
      </c>
      <c r="G1483" s="481">
        <v>1999</v>
      </c>
      <c r="H1483" s="481" t="s">
        <v>744</v>
      </c>
      <c r="I1483" s="481">
        <v>3.0906676325002991</v>
      </c>
    </row>
    <row r="1484" spans="1:9" x14ac:dyDescent="0.25">
      <c r="A1484" s="481" t="s">
        <v>1001</v>
      </c>
      <c r="B1484" s="481" t="s">
        <v>660</v>
      </c>
      <c r="C1484" s="481" t="s">
        <v>727</v>
      </c>
      <c r="D1484" s="481" t="s">
        <v>999</v>
      </c>
      <c r="E1484" s="481" t="s">
        <v>1007</v>
      </c>
      <c r="F1484" s="481" t="s">
        <v>1006</v>
      </c>
      <c r="G1484" s="481">
        <v>1999</v>
      </c>
      <c r="H1484" s="481" t="s">
        <v>744</v>
      </c>
      <c r="I1484" s="481">
        <v>100.64096000000001</v>
      </c>
    </row>
    <row r="1485" spans="1:9" x14ac:dyDescent="0.25">
      <c r="A1485" s="481" t="s">
        <v>1001</v>
      </c>
      <c r="B1485" s="481" t="s">
        <v>660</v>
      </c>
      <c r="C1485" s="481" t="s">
        <v>727</v>
      </c>
      <c r="D1485" s="481" t="s">
        <v>999</v>
      </c>
      <c r="E1485" s="481" t="s">
        <v>1005</v>
      </c>
      <c r="F1485" s="481" t="s">
        <v>1003</v>
      </c>
      <c r="G1485" s="481">
        <v>1999</v>
      </c>
      <c r="H1485" s="481" t="s">
        <v>744</v>
      </c>
      <c r="I1485" s="481">
        <v>3.0851828527445946E-2</v>
      </c>
    </row>
    <row r="1486" spans="1:9" x14ac:dyDescent="0.25">
      <c r="A1486" s="481" t="s">
        <v>1001</v>
      </c>
      <c r="B1486" s="481" t="s">
        <v>660</v>
      </c>
      <c r="C1486" s="481" t="s">
        <v>727</v>
      </c>
      <c r="D1486" s="481" t="s">
        <v>999</v>
      </c>
      <c r="E1486" s="481" t="s">
        <v>1004</v>
      </c>
      <c r="F1486" s="481" t="s">
        <v>1002</v>
      </c>
      <c r="G1486" s="481">
        <v>1999</v>
      </c>
      <c r="H1486" s="481" t="s">
        <v>744</v>
      </c>
      <c r="I1486" s="481">
        <v>84.85</v>
      </c>
    </row>
    <row r="1487" spans="1:9" x14ac:dyDescent="0.25">
      <c r="A1487" s="481" t="s">
        <v>1001</v>
      </c>
      <c r="B1487" s="481" t="s">
        <v>660</v>
      </c>
      <c r="C1487" s="481" t="s">
        <v>727</v>
      </c>
      <c r="D1487" s="481" t="s">
        <v>999</v>
      </c>
      <c r="E1487" s="481" t="s">
        <v>1004</v>
      </c>
      <c r="F1487" s="481" t="s">
        <v>1003</v>
      </c>
      <c r="G1487" s="481">
        <v>1999</v>
      </c>
      <c r="H1487" s="481" t="s">
        <v>744</v>
      </c>
      <c r="I1487" s="481">
        <v>3.0608526660998336</v>
      </c>
    </row>
    <row r="1488" spans="1:9" x14ac:dyDescent="0.25">
      <c r="A1488" s="481" t="s">
        <v>1001</v>
      </c>
      <c r="B1488" s="481" t="s">
        <v>660</v>
      </c>
      <c r="C1488" s="481" t="s">
        <v>727</v>
      </c>
      <c r="D1488" s="481" t="s">
        <v>999</v>
      </c>
      <c r="E1488" s="481" t="s">
        <v>998</v>
      </c>
      <c r="F1488" s="481" t="s">
        <v>1002</v>
      </c>
      <c r="G1488" s="481">
        <v>1999</v>
      </c>
      <c r="H1488" s="481" t="s">
        <v>744</v>
      </c>
      <c r="I1488" s="481">
        <v>82.85</v>
      </c>
    </row>
    <row r="1489" spans="1:9" x14ac:dyDescent="0.25">
      <c r="A1489" s="481" t="s">
        <v>1001</v>
      </c>
      <c r="B1489" s="481" t="s">
        <v>660</v>
      </c>
      <c r="C1489" s="481" t="s">
        <v>727</v>
      </c>
      <c r="D1489" s="481" t="s">
        <v>999</v>
      </c>
      <c r="E1489" s="481" t="s">
        <v>998</v>
      </c>
      <c r="F1489" s="481" t="s">
        <v>997</v>
      </c>
      <c r="G1489" s="481">
        <v>1999</v>
      </c>
      <c r="H1489" s="481" t="s">
        <v>744</v>
      </c>
      <c r="I1489" s="481">
        <v>0.82755263478154006</v>
      </c>
    </row>
    <row r="1490" spans="1:9" x14ac:dyDescent="0.25">
      <c r="A1490" s="481" t="s">
        <v>1001</v>
      </c>
      <c r="B1490" s="481" t="s">
        <v>660</v>
      </c>
      <c r="C1490" s="481" t="s">
        <v>727</v>
      </c>
      <c r="D1490" s="481" t="s">
        <v>226</v>
      </c>
      <c r="E1490" s="481" t="s">
        <v>996</v>
      </c>
      <c r="F1490" s="481" t="s">
        <v>186</v>
      </c>
      <c r="G1490" s="481">
        <v>2000</v>
      </c>
      <c r="H1490" s="481" t="s">
        <v>728</v>
      </c>
      <c r="I1490" s="481">
        <v>514.61</v>
      </c>
    </row>
    <row r="1491" spans="1:9" x14ac:dyDescent="0.25">
      <c r="A1491" s="481" t="s">
        <v>1001</v>
      </c>
      <c r="B1491" s="481" t="s">
        <v>660</v>
      </c>
      <c r="C1491" s="481" t="s">
        <v>727</v>
      </c>
      <c r="D1491" s="481" t="s">
        <v>226</v>
      </c>
      <c r="E1491" s="481" t="s">
        <v>996</v>
      </c>
      <c r="F1491" s="481" t="s">
        <v>1003</v>
      </c>
      <c r="G1491" s="481">
        <v>2000</v>
      </c>
      <c r="H1491" s="481" t="s">
        <v>728</v>
      </c>
      <c r="I1491" s="481">
        <v>3.8692879056999772</v>
      </c>
    </row>
    <row r="1492" spans="1:9" x14ac:dyDescent="0.25">
      <c r="A1492" s="481" t="s">
        <v>1001</v>
      </c>
      <c r="B1492" s="481" t="s">
        <v>660</v>
      </c>
      <c r="C1492" s="481" t="s">
        <v>727</v>
      </c>
      <c r="D1492" s="481" t="s">
        <v>226</v>
      </c>
      <c r="E1492" s="481" t="s">
        <v>998</v>
      </c>
      <c r="F1492" s="481" t="s">
        <v>186</v>
      </c>
      <c r="G1492" s="481">
        <v>2000</v>
      </c>
      <c r="H1492" s="481" t="s">
        <v>728</v>
      </c>
      <c r="I1492" s="481">
        <v>524.74699999999996</v>
      </c>
    </row>
    <row r="1493" spans="1:9" x14ac:dyDescent="0.25">
      <c r="A1493" s="481" t="s">
        <v>1001</v>
      </c>
      <c r="B1493" s="481" t="s">
        <v>660</v>
      </c>
      <c r="C1493" s="481" t="s">
        <v>727</v>
      </c>
      <c r="D1493" s="481" t="s">
        <v>226</v>
      </c>
      <c r="E1493" s="481" t="s">
        <v>998</v>
      </c>
      <c r="F1493" s="481" t="s">
        <v>1008</v>
      </c>
      <c r="G1493" s="481">
        <v>2000</v>
      </c>
      <c r="H1493" s="481" t="s">
        <v>728</v>
      </c>
      <c r="I1493" s="481">
        <v>1.0308186671749411</v>
      </c>
    </row>
    <row r="1494" spans="1:9" x14ac:dyDescent="0.25">
      <c r="A1494" s="481" t="s">
        <v>1001</v>
      </c>
      <c r="B1494" s="481" t="s">
        <v>660</v>
      </c>
      <c r="C1494" s="481" t="s">
        <v>727</v>
      </c>
      <c r="D1494" s="481" t="s">
        <v>999</v>
      </c>
      <c r="E1494" s="481" t="s">
        <v>996</v>
      </c>
      <c r="F1494" s="481" t="s">
        <v>1002</v>
      </c>
      <c r="G1494" s="481">
        <v>2000</v>
      </c>
      <c r="H1494" s="481" t="s">
        <v>728</v>
      </c>
      <c r="I1494" s="481">
        <v>82.73</v>
      </c>
    </row>
    <row r="1495" spans="1:9" x14ac:dyDescent="0.25">
      <c r="A1495" s="481" t="s">
        <v>1001</v>
      </c>
      <c r="B1495" s="481" t="s">
        <v>660</v>
      </c>
      <c r="C1495" s="481" t="s">
        <v>727</v>
      </c>
      <c r="D1495" s="481" t="s">
        <v>999</v>
      </c>
      <c r="E1495" s="481" t="s">
        <v>996</v>
      </c>
      <c r="F1495" s="481" t="s">
        <v>1003</v>
      </c>
      <c r="G1495" s="481">
        <v>2000</v>
      </c>
      <c r="H1495" s="481" t="s">
        <v>728</v>
      </c>
      <c r="I1495" s="481">
        <v>4.2464717741935516</v>
      </c>
    </row>
    <row r="1496" spans="1:9" x14ac:dyDescent="0.25">
      <c r="A1496" s="481" t="s">
        <v>1001</v>
      </c>
      <c r="B1496" s="481" t="s">
        <v>660</v>
      </c>
      <c r="C1496" s="481" t="s">
        <v>727</v>
      </c>
      <c r="D1496" s="481" t="s">
        <v>999</v>
      </c>
      <c r="E1496" s="481" t="s">
        <v>1007</v>
      </c>
      <c r="F1496" s="481" t="s">
        <v>1006</v>
      </c>
      <c r="G1496" s="481">
        <v>2000</v>
      </c>
      <c r="H1496" s="481" t="s">
        <v>728</v>
      </c>
      <c r="I1496" s="481">
        <v>100.7242</v>
      </c>
    </row>
    <row r="1497" spans="1:9" x14ac:dyDescent="0.25">
      <c r="A1497" s="481" t="s">
        <v>1001</v>
      </c>
      <c r="B1497" s="481" t="s">
        <v>660</v>
      </c>
      <c r="C1497" s="481" t="s">
        <v>727</v>
      </c>
      <c r="D1497" s="481" t="s">
        <v>999</v>
      </c>
      <c r="E1497" s="481" t="s">
        <v>1005</v>
      </c>
      <c r="F1497" s="481" t="s">
        <v>1003</v>
      </c>
      <c r="G1497" s="481">
        <v>2000</v>
      </c>
      <c r="H1497" s="481" t="s">
        <v>728</v>
      </c>
      <c r="I1497" s="481">
        <v>0.81199716833391733</v>
      </c>
    </row>
    <row r="1498" spans="1:9" x14ac:dyDescent="0.25">
      <c r="A1498" s="481" t="s">
        <v>1001</v>
      </c>
      <c r="B1498" s="481" t="s">
        <v>660</v>
      </c>
      <c r="C1498" s="481" t="s">
        <v>727</v>
      </c>
      <c r="D1498" s="481" t="s">
        <v>999</v>
      </c>
      <c r="E1498" s="481" t="s">
        <v>1004</v>
      </c>
      <c r="F1498" s="481" t="s">
        <v>1002</v>
      </c>
      <c r="G1498" s="481">
        <v>2000</v>
      </c>
      <c r="H1498" s="481" t="s">
        <v>728</v>
      </c>
      <c r="I1498" s="481">
        <v>82.14</v>
      </c>
    </row>
    <row r="1499" spans="1:9" x14ac:dyDescent="0.25">
      <c r="A1499" s="481" t="s">
        <v>1001</v>
      </c>
      <c r="B1499" s="481" t="s">
        <v>660</v>
      </c>
      <c r="C1499" s="481" t="s">
        <v>727</v>
      </c>
      <c r="D1499" s="481" t="s">
        <v>999</v>
      </c>
      <c r="E1499" s="481" t="s">
        <v>1004</v>
      </c>
      <c r="F1499" s="481" t="s">
        <v>1003</v>
      </c>
      <c r="G1499" s="481">
        <v>2000</v>
      </c>
      <c r="H1499" s="481" t="s">
        <v>728</v>
      </c>
      <c r="I1499" s="481">
        <v>3.4118091401233812</v>
      </c>
    </row>
    <row r="1500" spans="1:9" x14ac:dyDescent="0.25">
      <c r="A1500" s="481" t="s">
        <v>1001</v>
      </c>
      <c r="B1500" s="481" t="s">
        <v>660</v>
      </c>
      <c r="C1500" s="481" t="s">
        <v>727</v>
      </c>
      <c r="D1500" s="481" t="s">
        <v>999</v>
      </c>
      <c r="E1500" s="481" t="s">
        <v>998</v>
      </c>
      <c r="F1500" s="481" t="s">
        <v>1002</v>
      </c>
      <c r="G1500" s="481">
        <v>2000</v>
      </c>
      <c r="H1500" s="481" t="s">
        <v>728</v>
      </c>
      <c r="I1500" s="481">
        <v>84.03</v>
      </c>
    </row>
    <row r="1501" spans="1:9" x14ac:dyDescent="0.25">
      <c r="A1501" s="481" t="s">
        <v>1001</v>
      </c>
      <c r="B1501" s="481" t="s">
        <v>660</v>
      </c>
      <c r="C1501" s="481" t="s">
        <v>727</v>
      </c>
      <c r="D1501" s="481" t="s">
        <v>999</v>
      </c>
      <c r="E1501" s="481" t="s">
        <v>998</v>
      </c>
      <c r="F1501" s="481" t="s">
        <v>997</v>
      </c>
      <c r="G1501" s="481">
        <v>2000</v>
      </c>
      <c r="H1501" s="481" t="s">
        <v>728</v>
      </c>
      <c r="I1501" s="481">
        <v>1.4242607121303479</v>
      </c>
    </row>
    <row r="1502" spans="1:9" x14ac:dyDescent="0.25">
      <c r="A1502" s="481" t="s">
        <v>1001</v>
      </c>
      <c r="B1502" s="481" t="s">
        <v>660</v>
      </c>
      <c r="C1502" s="481" t="s">
        <v>727</v>
      </c>
      <c r="D1502" s="481" t="s">
        <v>226</v>
      </c>
      <c r="E1502" s="481" t="s">
        <v>996</v>
      </c>
      <c r="F1502" s="481" t="s">
        <v>186</v>
      </c>
      <c r="G1502" s="481">
        <v>2000</v>
      </c>
      <c r="H1502" s="481" t="s">
        <v>742</v>
      </c>
      <c r="I1502" s="481">
        <v>519.39</v>
      </c>
    </row>
    <row r="1503" spans="1:9" x14ac:dyDescent="0.25">
      <c r="A1503" s="481" t="s">
        <v>1001</v>
      </c>
      <c r="B1503" s="481" t="s">
        <v>660</v>
      </c>
      <c r="C1503" s="481" t="s">
        <v>727</v>
      </c>
      <c r="D1503" s="481" t="s">
        <v>226</v>
      </c>
      <c r="E1503" s="481" t="s">
        <v>996</v>
      </c>
      <c r="F1503" s="481" t="s">
        <v>1003</v>
      </c>
      <c r="G1503" s="481">
        <v>2000</v>
      </c>
      <c r="H1503" s="481" t="s">
        <v>742</v>
      </c>
      <c r="I1503" s="481">
        <v>3.0024789291026082</v>
      </c>
    </row>
    <row r="1504" spans="1:9" x14ac:dyDescent="0.25">
      <c r="A1504" s="481" t="s">
        <v>1001</v>
      </c>
      <c r="B1504" s="481" t="s">
        <v>660</v>
      </c>
      <c r="C1504" s="481" t="s">
        <v>727</v>
      </c>
      <c r="D1504" s="481" t="s">
        <v>226</v>
      </c>
      <c r="E1504" s="481" t="s">
        <v>998</v>
      </c>
      <c r="F1504" s="481" t="s">
        <v>186</v>
      </c>
      <c r="G1504" s="481">
        <v>2000</v>
      </c>
      <c r="H1504" s="481" t="s">
        <v>742</v>
      </c>
      <c r="I1504" s="481">
        <v>527.495</v>
      </c>
    </row>
    <row r="1505" spans="1:9" x14ac:dyDescent="0.25">
      <c r="A1505" s="481" t="s">
        <v>1001</v>
      </c>
      <c r="B1505" s="481" t="s">
        <v>660</v>
      </c>
      <c r="C1505" s="481" t="s">
        <v>727</v>
      </c>
      <c r="D1505" s="481" t="s">
        <v>226</v>
      </c>
      <c r="E1505" s="481" t="s">
        <v>998</v>
      </c>
      <c r="F1505" s="481" t="s">
        <v>1008</v>
      </c>
      <c r="G1505" s="481">
        <v>2000</v>
      </c>
      <c r="H1505" s="481" t="s">
        <v>742</v>
      </c>
      <c r="I1505" s="481">
        <v>0.52368093576524188</v>
      </c>
    </row>
    <row r="1506" spans="1:9" x14ac:dyDescent="0.25">
      <c r="A1506" s="481" t="s">
        <v>1001</v>
      </c>
      <c r="B1506" s="481" t="s">
        <v>660</v>
      </c>
      <c r="C1506" s="481" t="s">
        <v>727</v>
      </c>
      <c r="D1506" s="481" t="s">
        <v>999</v>
      </c>
      <c r="E1506" s="481" t="s">
        <v>996</v>
      </c>
      <c r="F1506" s="481" t="s">
        <v>1002</v>
      </c>
      <c r="G1506" s="481">
        <v>2000</v>
      </c>
      <c r="H1506" s="481" t="s">
        <v>742</v>
      </c>
      <c r="I1506" s="481">
        <v>83.89</v>
      </c>
    </row>
    <row r="1507" spans="1:9" x14ac:dyDescent="0.25">
      <c r="A1507" s="481" t="s">
        <v>1001</v>
      </c>
      <c r="B1507" s="481" t="s">
        <v>660</v>
      </c>
      <c r="C1507" s="481" t="s">
        <v>727</v>
      </c>
      <c r="D1507" s="481" t="s">
        <v>999</v>
      </c>
      <c r="E1507" s="481" t="s">
        <v>996</v>
      </c>
      <c r="F1507" s="481" t="s">
        <v>1003</v>
      </c>
      <c r="G1507" s="481">
        <v>2000</v>
      </c>
      <c r="H1507" s="481" t="s">
        <v>742</v>
      </c>
      <c r="I1507" s="481">
        <v>3.9400322140998583</v>
      </c>
    </row>
    <row r="1508" spans="1:9" x14ac:dyDescent="0.25">
      <c r="A1508" s="481" t="s">
        <v>1001</v>
      </c>
      <c r="B1508" s="481" t="s">
        <v>660</v>
      </c>
      <c r="C1508" s="481" t="s">
        <v>727</v>
      </c>
      <c r="D1508" s="481" t="s">
        <v>999</v>
      </c>
      <c r="E1508" s="481" t="s">
        <v>1007</v>
      </c>
      <c r="F1508" s="481" t="s">
        <v>1006</v>
      </c>
      <c r="G1508" s="481">
        <v>2000</v>
      </c>
      <c r="H1508" s="481" t="s">
        <v>742</v>
      </c>
      <c r="I1508" s="481">
        <v>99.763260000000002</v>
      </c>
    </row>
    <row r="1509" spans="1:9" x14ac:dyDescent="0.25">
      <c r="A1509" s="481" t="s">
        <v>1001</v>
      </c>
      <c r="B1509" s="481" t="s">
        <v>660</v>
      </c>
      <c r="C1509" s="481" t="s">
        <v>727</v>
      </c>
      <c r="D1509" s="481" t="s">
        <v>999</v>
      </c>
      <c r="E1509" s="481" t="s">
        <v>1005</v>
      </c>
      <c r="F1509" s="481" t="s">
        <v>1003</v>
      </c>
      <c r="G1509" s="481">
        <v>2000</v>
      </c>
      <c r="H1509" s="481" t="s">
        <v>742</v>
      </c>
      <c r="I1509" s="481">
        <v>-0.34122226257990462</v>
      </c>
    </row>
    <row r="1510" spans="1:9" x14ac:dyDescent="0.25">
      <c r="A1510" s="481" t="s">
        <v>1001</v>
      </c>
      <c r="B1510" s="481" t="s">
        <v>660</v>
      </c>
      <c r="C1510" s="481" t="s">
        <v>727</v>
      </c>
      <c r="D1510" s="481" t="s">
        <v>999</v>
      </c>
      <c r="E1510" s="481" t="s">
        <v>1004</v>
      </c>
      <c r="F1510" s="481" t="s">
        <v>1002</v>
      </c>
      <c r="G1510" s="481">
        <v>2000</v>
      </c>
      <c r="H1510" s="481" t="s">
        <v>742</v>
      </c>
      <c r="I1510" s="481">
        <v>84.09</v>
      </c>
    </row>
    <row r="1511" spans="1:9" x14ac:dyDescent="0.25">
      <c r="A1511" s="481" t="s">
        <v>1001</v>
      </c>
      <c r="B1511" s="481" t="s">
        <v>660</v>
      </c>
      <c r="C1511" s="481" t="s">
        <v>727</v>
      </c>
      <c r="D1511" s="481" t="s">
        <v>999</v>
      </c>
      <c r="E1511" s="481" t="s">
        <v>1004</v>
      </c>
      <c r="F1511" s="481" t="s">
        <v>1003</v>
      </c>
      <c r="G1511" s="481">
        <v>2000</v>
      </c>
      <c r="H1511" s="481" t="s">
        <v>742</v>
      </c>
      <c r="I1511" s="481">
        <v>4.2912067468684256</v>
      </c>
    </row>
    <row r="1512" spans="1:9" x14ac:dyDescent="0.25">
      <c r="A1512" s="481" t="s">
        <v>1001</v>
      </c>
      <c r="B1512" s="481" t="s">
        <v>660</v>
      </c>
      <c r="C1512" s="481" t="s">
        <v>727</v>
      </c>
      <c r="D1512" s="481" t="s">
        <v>999</v>
      </c>
      <c r="E1512" s="481" t="s">
        <v>998</v>
      </c>
      <c r="F1512" s="481" t="s">
        <v>1002</v>
      </c>
      <c r="G1512" s="481">
        <v>2000</v>
      </c>
      <c r="H1512" s="481" t="s">
        <v>742</v>
      </c>
      <c r="I1512" s="481">
        <v>84.71</v>
      </c>
    </row>
    <row r="1513" spans="1:9" x14ac:dyDescent="0.25">
      <c r="A1513" s="481" t="s">
        <v>1001</v>
      </c>
      <c r="B1513" s="481" t="s">
        <v>660</v>
      </c>
      <c r="C1513" s="481" t="s">
        <v>727</v>
      </c>
      <c r="D1513" s="481" t="s">
        <v>999</v>
      </c>
      <c r="E1513" s="481" t="s">
        <v>998</v>
      </c>
      <c r="F1513" s="481" t="s">
        <v>997</v>
      </c>
      <c r="G1513" s="481">
        <v>2000</v>
      </c>
      <c r="H1513" s="481" t="s">
        <v>742</v>
      </c>
      <c r="I1513" s="481">
        <v>0.80923479709626633</v>
      </c>
    </row>
    <row r="1514" spans="1:9" x14ac:dyDescent="0.25">
      <c r="A1514" s="481" t="s">
        <v>1001</v>
      </c>
      <c r="B1514" s="481" t="s">
        <v>660</v>
      </c>
      <c r="C1514" s="481" t="s">
        <v>727</v>
      </c>
      <c r="D1514" s="481" t="s">
        <v>226</v>
      </c>
      <c r="E1514" s="481" t="s">
        <v>996</v>
      </c>
      <c r="F1514" s="481" t="s">
        <v>186</v>
      </c>
      <c r="G1514" s="481">
        <v>2000</v>
      </c>
      <c r="H1514" s="481" t="s">
        <v>743</v>
      </c>
      <c r="I1514" s="481">
        <v>532.1</v>
      </c>
    </row>
    <row r="1515" spans="1:9" x14ac:dyDescent="0.25">
      <c r="A1515" s="481" t="s">
        <v>1001</v>
      </c>
      <c r="B1515" s="481" t="s">
        <v>660</v>
      </c>
      <c r="C1515" s="481" t="s">
        <v>727</v>
      </c>
      <c r="D1515" s="481" t="s">
        <v>226</v>
      </c>
      <c r="E1515" s="481" t="s">
        <v>996</v>
      </c>
      <c r="F1515" s="481" t="s">
        <v>1003</v>
      </c>
      <c r="G1515" s="481">
        <v>2000</v>
      </c>
      <c r="H1515" s="481" t="s">
        <v>743</v>
      </c>
      <c r="I1515" s="481">
        <v>2.1560082170215367</v>
      </c>
    </row>
    <row r="1516" spans="1:9" x14ac:dyDescent="0.25">
      <c r="A1516" s="481" t="s">
        <v>1001</v>
      </c>
      <c r="B1516" s="481" t="s">
        <v>660</v>
      </c>
      <c r="C1516" s="481" t="s">
        <v>727</v>
      </c>
      <c r="D1516" s="481" t="s">
        <v>226</v>
      </c>
      <c r="E1516" s="481" t="s">
        <v>998</v>
      </c>
      <c r="F1516" s="481" t="s">
        <v>186</v>
      </c>
      <c r="G1516" s="481">
        <v>2000</v>
      </c>
      <c r="H1516" s="481" t="s">
        <v>743</v>
      </c>
      <c r="I1516" s="481">
        <v>528.75099999999998</v>
      </c>
    </row>
    <row r="1517" spans="1:9" x14ac:dyDescent="0.25">
      <c r="A1517" s="481" t="s">
        <v>1001</v>
      </c>
      <c r="B1517" s="481" t="s">
        <v>660</v>
      </c>
      <c r="C1517" s="481" t="s">
        <v>727</v>
      </c>
      <c r="D1517" s="481" t="s">
        <v>226</v>
      </c>
      <c r="E1517" s="481" t="s">
        <v>998</v>
      </c>
      <c r="F1517" s="481" t="s">
        <v>1008</v>
      </c>
      <c r="G1517" s="481">
        <v>2000</v>
      </c>
      <c r="H1517" s="481" t="s">
        <v>743</v>
      </c>
      <c r="I1517" s="481">
        <v>0.23810652233669316</v>
      </c>
    </row>
    <row r="1518" spans="1:9" x14ac:dyDescent="0.25">
      <c r="A1518" s="481" t="s">
        <v>1001</v>
      </c>
      <c r="B1518" s="481" t="s">
        <v>660</v>
      </c>
      <c r="C1518" s="481" t="s">
        <v>727</v>
      </c>
      <c r="D1518" s="481" t="s">
        <v>999</v>
      </c>
      <c r="E1518" s="481" t="s">
        <v>996</v>
      </c>
      <c r="F1518" s="481" t="s">
        <v>1002</v>
      </c>
      <c r="G1518" s="481">
        <v>2000</v>
      </c>
      <c r="H1518" s="481" t="s">
        <v>743</v>
      </c>
      <c r="I1518" s="481">
        <v>84.89</v>
      </c>
    </row>
    <row r="1519" spans="1:9" x14ac:dyDescent="0.25">
      <c r="A1519" s="481" t="s">
        <v>1001</v>
      </c>
      <c r="B1519" s="481" t="s">
        <v>660</v>
      </c>
      <c r="C1519" s="481" t="s">
        <v>727</v>
      </c>
      <c r="D1519" s="481" t="s">
        <v>999</v>
      </c>
      <c r="E1519" s="481" t="s">
        <v>996</v>
      </c>
      <c r="F1519" s="481" t="s">
        <v>1003</v>
      </c>
      <c r="G1519" s="481">
        <v>2000</v>
      </c>
      <c r="H1519" s="481" t="s">
        <v>743</v>
      </c>
      <c r="I1519" s="481">
        <v>2.5241545893719888</v>
      </c>
    </row>
    <row r="1520" spans="1:9" x14ac:dyDescent="0.25">
      <c r="A1520" s="481" t="s">
        <v>1001</v>
      </c>
      <c r="B1520" s="481" t="s">
        <v>660</v>
      </c>
      <c r="C1520" s="481" t="s">
        <v>727</v>
      </c>
      <c r="D1520" s="481" t="s">
        <v>999</v>
      </c>
      <c r="E1520" s="481" t="s">
        <v>1007</v>
      </c>
      <c r="F1520" s="481" t="s">
        <v>1006</v>
      </c>
      <c r="G1520" s="481">
        <v>2000</v>
      </c>
      <c r="H1520" s="481" t="s">
        <v>743</v>
      </c>
      <c r="I1520" s="481">
        <v>99.62697</v>
      </c>
    </row>
    <row r="1521" spans="1:9" x14ac:dyDescent="0.25">
      <c r="A1521" s="481" t="s">
        <v>1001</v>
      </c>
      <c r="B1521" s="481" t="s">
        <v>660</v>
      </c>
      <c r="C1521" s="481" t="s">
        <v>727</v>
      </c>
      <c r="D1521" s="481" t="s">
        <v>999</v>
      </c>
      <c r="E1521" s="481" t="s">
        <v>1005</v>
      </c>
      <c r="F1521" s="481" t="s">
        <v>1003</v>
      </c>
      <c r="G1521" s="481">
        <v>2000</v>
      </c>
      <c r="H1521" s="481" t="s">
        <v>743</v>
      </c>
      <c r="I1521" s="481">
        <v>-0.5604536569473737</v>
      </c>
    </row>
    <row r="1522" spans="1:9" x14ac:dyDescent="0.25">
      <c r="A1522" s="481" t="s">
        <v>1001</v>
      </c>
      <c r="B1522" s="481" t="s">
        <v>660</v>
      </c>
      <c r="C1522" s="481" t="s">
        <v>727</v>
      </c>
      <c r="D1522" s="481" t="s">
        <v>999</v>
      </c>
      <c r="E1522" s="481" t="s">
        <v>1004</v>
      </c>
      <c r="F1522" s="481" t="s">
        <v>1002</v>
      </c>
      <c r="G1522" s="481">
        <v>2000</v>
      </c>
      <c r="H1522" s="481" t="s">
        <v>743</v>
      </c>
      <c r="I1522" s="481">
        <v>85.21</v>
      </c>
    </row>
    <row r="1523" spans="1:9" x14ac:dyDescent="0.25">
      <c r="A1523" s="481" t="s">
        <v>1001</v>
      </c>
      <c r="B1523" s="481" t="s">
        <v>660</v>
      </c>
      <c r="C1523" s="481" t="s">
        <v>727</v>
      </c>
      <c r="D1523" s="481" t="s">
        <v>999</v>
      </c>
      <c r="E1523" s="481" t="s">
        <v>1004</v>
      </c>
      <c r="F1523" s="481" t="s">
        <v>1003</v>
      </c>
      <c r="G1523" s="481">
        <v>2000</v>
      </c>
      <c r="H1523" s="481" t="s">
        <v>743</v>
      </c>
      <c r="I1523" s="481">
        <v>3.1098741529525569</v>
      </c>
    </row>
    <row r="1524" spans="1:9" x14ac:dyDescent="0.25">
      <c r="A1524" s="481" t="s">
        <v>1001</v>
      </c>
      <c r="B1524" s="481" t="s">
        <v>660</v>
      </c>
      <c r="C1524" s="481" t="s">
        <v>727</v>
      </c>
      <c r="D1524" s="481" t="s">
        <v>999</v>
      </c>
      <c r="E1524" s="481" t="s">
        <v>998</v>
      </c>
      <c r="F1524" s="481" t="s">
        <v>1002</v>
      </c>
      <c r="G1524" s="481">
        <v>2000</v>
      </c>
      <c r="H1524" s="481" t="s">
        <v>743</v>
      </c>
      <c r="I1524" s="481">
        <v>84.67</v>
      </c>
    </row>
    <row r="1525" spans="1:9" x14ac:dyDescent="0.25">
      <c r="A1525" s="481" t="s">
        <v>1001</v>
      </c>
      <c r="B1525" s="481" t="s">
        <v>660</v>
      </c>
      <c r="C1525" s="481" t="s">
        <v>727</v>
      </c>
      <c r="D1525" s="481" t="s">
        <v>999</v>
      </c>
      <c r="E1525" s="481" t="s">
        <v>998</v>
      </c>
      <c r="F1525" s="481" t="s">
        <v>997</v>
      </c>
      <c r="G1525" s="481">
        <v>2000</v>
      </c>
      <c r="H1525" s="481" t="s">
        <v>743</v>
      </c>
      <c r="I1525" s="481">
        <v>-4.7219926809106028E-2</v>
      </c>
    </row>
    <row r="1526" spans="1:9" x14ac:dyDescent="0.25">
      <c r="A1526" s="481" t="s">
        <v>1001</v>
      </c>
      <c r="B1526" s="481" t="s">
        <v>660</v>
      </c>
      <c r="C1526" s="481" t="s">
        <v>727</v>
      </c>
      <c r="D1526" s="481" t="s">
        <v>226</v>
      </c>
      <c r="E1526" s="481" t="s">
        <v>996</v>
      </c>
      <c r="F1526" s="481" t="s">
        <v>186</v>
      </c>
      <c r="G1526" s="481">
        <v>2000</v>
      </c>
      <c r="H1526" s="481" t="s">
        <v>744</v>
      </c>
      <c r="I1526" s="481">
        <v>542.99</v>
      </c>
    </row>
    <row r="1527" spans="1:9" x14ac:dyDescent="0.25">
      <c r="A1527" s="481" t="s">
        <v>1001</v>
      </c>
      <c r="B1527" s="481" t="s">
        <v>660</v>
      </c>
      <c r="C1527" s="481" t="s">
        <v>727</v>
      </c>
      <c r="D1527" s="481" t="s">
        <v>226</v>
      </c>
      <c r="E1527" s="481" t="s">
        <v>996</v>
      </c>
      <c r="F1527" s="481" t="s">
        <v>1003</v>
      </c>
      <c r="G1527" s="481">
        <v>2000</v>
      </c>
      <c r="H1527" s="481" t="s">
        <v>744</v>
      </c>
      <c r="I1527" s="481">
        <v>0.75521413196764797</v>
      </c>
    </row>
    <row r="1528" spans="1:9" x14ac:dyDescent="0.25">
      <c r="A1528" s="481" t="s">
        <v>1001</v>
      </c>
      <c r="B1528" s="481" t="s">
        <v>660</v>
      </c>
      <c r="C1528" s="481" t="s">
        <v>727</v>
      </c>
      <c r="D1528" s="481" t="s">
        <v>226</v>
      </c>
      <c r="E1528" s="481" t="s">
        <v>998</v>
      </c>
      <c r="F1528" s="481" t="s">
        <v>186</v>
      </c>
      <c r="G1528" s="481">
        <v>2000</v>
      </c>
      <c r="H1528" s="481" t="s">
        <v>744</v>
      </c>
      <c r="I1528" s="481">
        <v>528.36199999999997</v>
      </c>
    </row>
    <row r="1529" spans="1:9" x14ac:dyDescent="0.25">
      <c r="A1529" s="481" t="s">
        <v>1001</v>
      </c>
      <c r="B1529" s="481" t="s">
        <v>660</v>
      </c>
      <c r="C1529" s="481" t="s">
        <v>727</v>
      </c>
      <c r="D1529" s="481" t="s">
        <v>226</v>
      </c>
      <c r="E1529" s="481" t="s">
        <v>998</v>
      </c>
      <c r="F1529" s="481" t="s">
        <v>1008</v>
      </c>
      <c r="G1529" s="481">
        <v>2000</v>
      </c>
      <c r="H1529" s="481" t="s">
        <v>744</v>
      </c>
      <c r="I1529" s="481">
        <v>-7.3569600813996772E-2</v>
      </c>
    </row>
    <row r="1530" spans="1:9" x14ac:dyDescent="0.25">
      <c r="A1530" s="481" t="s">
        <v>1001</v>
      </c>
      <c r="B1530" s="481" t="s">
        <v>660</v>
      </c>
      <c r="C1530" s="481" t="s">
        <v>727</v>
      </c>
      <c r="D1530" s="481" t="s">
        <v>999</v>
      </c>
      <c r="E1530" s="481" t="s">
        <v>996</v>
      </c>
      <c r="F1530" s="481" t="s">
        <v>1002</v>
      </c>
      <c r="G1530" s="481">
        <v>2000</v>
      </c>
      <c r="H1530" s="481" t="s">
        <v>744</v>
      </c>
      <c r="I1530" s="481">
        <v>86.28</v>
      </c>
    </row>
    <row r="1531" spans="1:9" x14ac:dyDescent="0.25">
      <c r="A1531" s="481" t="s">
        <v>1001</v>
      </c>
      <c r="B1531" s="481" t="s">
        <v>660</v>
      </c>
      <c r="C1531" s="481" t="s">
        <v>727</v>
      </c>
      <c r="D1531" s="481" t="s">
        <v>999</v>
      </c>
      <c r="E1531" s="481" t="s">
        <v>996</v>
      </c>
      <c r="F1531" s="481" t="s">
        <v>1003</v>
      </c>
      <c r="G1531" s="481">
        <v>2000</v>
      </c>
      <c r="H1531" s="481" t="s">
        <v>744</v>
      </c>
      <c r="I1531" s="481">
        <v>1.0422766131865728</v>
      </c>
    </row>
    <row r="1532" spans="1:9" x14ac:dyDescent="0.25">
      <c r="A1532" s="481" t="s">
        <v>1001</v>
      </c>
      <c r="B1532" s="481" t="s">
        <v>660</v>
      </c>
      <c r="C1532" s="481" t="s">
        <v>727</v>
      </c>
      <c r="D1532" s="481" t="s">
        <v>999</v>
      </c>
      <c r="E1532" s="481" t="s">
        <v>1007</v>
      </c>
      <c r="F1532" s="481" t="s">
        <v>1006</v>
      </c>
      <c r="G1532" s="481">
        <v>2000</v>
      </c>
      <c r="H1532" s="481" t="s">
        <v>744</v>
      </c>
      <c r="I1532" s="481">
        <v>99.869609999999994</v>
      </c>
    </row>
    <row r="1533" spans="1:9" x14ac:dyDescent="0.25">
      <c r="A1533" s="481" t="s">
        <v>1001</v>
      </c>
      <c r="B1533" s="481" t="s">
        <v>660</v>
      </c>
      <c r="C1533" s="481" t="s">
        <v>727</v>
      </c>
      <c r="D1533" s="481" t="s">
        <v>999</v>
      </c>
      <c r="E1533" s="481" t="s">
        <v>1005</v>
      </c>
      <c r="F1533" s="481" t="s">
        <v>1003</v>
      </c>
      <c r="G1533" s="481">
        <v>2000</v>
      </c>
      <c r="H1533" s="481" t="s">
        <v>744</v>
      </c>
      <c r="I1533" s="481">
        <v>-0.76643744256811885</v>
      </c>
    </row>
    <row r="1534" spans="1:9" x14ac:dyDescent="0.25">
      <c r="A1534" s="481" t="s">
        <v>1001</v>
      </c>
      <c r="B1534" s="481" t="s">
        <v>660</v>
      </c>
      <c r="C1534" s="481" t="s">
        <v>727</v>
      </c>
      <c r="D1534" s="481" t="s">
        <v>999</v>
      </c>
      <c r="E1534" s="481" t="s">
        <v>1004</v>
      </c>
      <c r="F1534" s="481" t="s">
        <v>1002</v>
      </c>
      <c r="G1534" s="481">
        <v>2000</v>
      </c>
      <c r="H1534" s="481" t="s">
        <v>744</v>
      </c>
      <c r="I1534" s="481">
        <v>86.39</v>
      </c>
    </row>
    <row r="1535" spans="1:9" x14ac:dyDescent="0.25">
      <c r="A1535" s="481" t="s">
        <v>1001</v>
      </c>
      <c r="B1535" s="481" t="s">
        <v>660</v>
      </c>
      <c r="C1535" s="481" t="s">
        <v>727</v>
      </c>
      <c r="D1535" s="481" t="s">
        <v>999</v>
      </c>
      <c r="E1535" s="481" t="s">
        <v>1004</v>
      </c>
      <c r="F1535" s="481" t="s">
        <v>1003</v>
      </c>
      <c r="G1535" s="481">
        <v>2000</v>
      </c>
      <c r="H1535" s="481" t="s">
        <v>744</v>
      </c>
      <c r="I1535" s="481">
        <v>1.8149675898644801</v>
      </c>
    </row>
    <row r="1536" spans="1:9" x14ac:dyDescent="0.25">
      <c r="A1536" s="481" t="s">
        <v>1001</v>
      </c>
      <c r="B1536" s="481" t="s">
        <v>660</v>
      </c>
      <c r="C1536" s="481" t="s">
        <v>727</v>
      </c>
      <c r="D1536" s="481" t="s">
        <v>999</v>
      </c>
      <c r="E1536" s="481" t="s">
        <v>998</v>
      </c>
      <c r="F1536" s="481" t="s">
        <v>1002</v>
      </c>
      <c r="G1536" s="481">
        <v>2000</v>
      </c>
      <c r="H1536" s="481" t="s">
        <v>744</v>
      </c>
      <c r="I1536" s="481">
        <v>84.42</v>
      </c>
    </row>
    <row r="1537" spans="1:9" x14ac:dyDescent="0.25">
      <c r="A1537" s="481" t="s">
        <v>1001</v>
      </c>
      <c r="B1537" s="481" t="s">
        <v>660</v>
      </c>
      <c r="C1537" s="481" t="s">
        <v>727</v>
      </c>
      <c r="D1537" s="481" t="s">
        <v>999</v>
      </c>
      <c r="E1537" s="481" t="s">
        <v>998</v>
      </c>
      <c r="F1537" s="481" t="s">
        <v>997</v>
      </c>
      <c r="G1537" s="481">
        <v>2000</v>
      </c>
      <c r="H1537" s="481" t="s">
        <v>744</v>
      </c>
      <c r="I1537" s="481">
        <v>-0.29526396598559757</v>
      </c>
    </row>
    <row r="1538" spans="1:9" x14ac:dyDescent="0.25">
      <c r="A1538" s="481" t="s">
        <v>1001</v>
      </c>
      <c r="B1538" s="481" t="s">
        <v>660</v>
      </c>
      <c r="C1538" s="481" t="s">
        <v>727</v>
      </c>
      <c r="D1538" s="481" t="s">
        <v>226</v>
      </c>
      <c r="E1538" s="481" t="s">
        <v>996</v>
      </c>
      <c r="F1538" s="481" t="s">
        <v>186</v>
      </c>
      <c r="G1538" s="481">
        <v>2001</v>
      </c>
      <c r="H1538" s="481" t="s">
        <v>728</v>
      </c>
      <c r="I1538" s="481">
        <v>530.25</v>
      </c>
    </row>
    <row r="1539" spans="1:9" x14ac:dyDescent="0.25">
      <c r="A1539" s="481" t="s">
        <v>1001</v>
      </c>
      <c r="B1539" s="481" t="s">
        <v>660</v>
      </c>
      <c r="C1539" s="481" t="s">
        <v>727</v>
      </c>
      <c r="D1539" s="481" t="s">
        <v>226</v>
      </c>
      <c r="E1539" s="481" t="s">
        <v>996</v>
      </c>
      <c r="F1539" s="481" t="s">
        <v>1003</v>
      </c>
      <c r="G1539" s="481">
        <v>2001</v>
      </c>
      <c r="H1539" s="481" t="s">
        <v>728</v>
      </c>
      <c r="I1539" s="481">
        <v>3.0391947299897026</v>
      </c>
    </row>
    <row r="1540" spans="1:9" x14ac:dyDescent="0.25">
      <c r="A1540" s="481" t="s">
        <v>1001</v>
      </c>
      <c r="B1540" s="481" t="s">
        <v>660</v>
      </c>
      <c r="C1540" s="481" t="s">
        <v>727</v>
      </c>
      <c r="D1540" s="481" t="s">
        <v>226</v>
      </c>
      <c r="E1540" s="481" t="s">
        <v>998</v>
      </c>
      <c r="F1540" s="481" t="s">
        <v>186</v>
      </c>
      <c r="G1540" s="481">
        <v>2001</v>
      </c>
      <c r="H1540" s="481" t="s">
        <v>728</v>
      </c>
      <c r="I1540" s="481">
        <v>541.745</v>
      </c>
    </row>
    <row r="1541" spans="1:9" x14ac:dyDescent="0.25">
      <c r="A1541" s="481" t="s">
        <v>1001</v>
      </c>
      <c r="B1541" s="481" t="s">
        <v>660</v>
      </c>
      <c r="C1541" s="481" t="s">
        <v>727</v>
      </c>
      <c r="D1541" s="481" t="s">
        <v>226</v>
      </c>
      <c r="E1541" s="481" t="s">
        <v>998</v>
      </c>
      <c r="F1541" s="481" t="s">
        <v>1008</v>
      </c>
      <c r="G1541" s="481">
        <v>2001</v>
      </c>
      <c r="H1541" s="481" t="s">
        <v>728</v>
      </c>
      <c r="I1541" s="481">
        <v>2.5329225038893952</v>
      </c>
    </row>
    <row r="1542" spans="1:9" x14ac:dyDescent="0.25">
      <c r="A1542" s="481" t="s">
        <v>1001</v>
      </c>
      <c r="B1542" s="481" t="s">
        <v>660</v>
      </c>
      <c r="C1542" s="481" t="s">
        <v>727</v>
      </c>
      <c r="D1542" s="481" t="s">
        <v>999</v>
      </c>
      <c r="E1542" s="481" t="s">
        <v>996</v>
      </c>
      <c r="F1542" s="481" t="s">
        <v>1002</v>
      </c>
      <c r="G1542" s="481">
        <v>2001</v>
      </c>
      <c r="H1542" s="481" t="s">
        <v>728</v>
      </c>
      <c r="I1542" s="481">
        <v>84.54</v>
      </c>
    </row>
    <row r="1543" spans="1:9" x14ac:dyDescent="0.25">
      <c r="A1543" s="481" t="s">
        <v>1001</v>
      </c>
      <c r="B1543" s="481" t="s">
        <v>660</v>
      </c>
      <c r="C1543" s="481" t="s">
        <v>727</v>
      </c>
      <c r="D1543" s="481" t="s">
        <v>999</v>
      </c>
      <c r="E1543" s="481" t="s">
        <v>996</v>
      </c>
      <c r="F1543" s="481" t="s">
        <v>1003</v>
      </c>
      <c r="G1543" s="481">
        <v>2001</v>
      </c>
      <c r="H1543" s="481" t="s">
        <v>728</v>
      </c>
      <c r="I1543" s="481">
        <v>2.187839961319952</v>
      </c>
    </row>
    <row r="1544" spans="1:9" x14ac:dyDescent="0.25">
      <c r="A1544" s="481" t="s">
        <v>1001</v>
      </c>
      <c r="B1544" s="481" t="s">
        <v>660</v>
      </c>
      <c r="C1544" s="481" t="s">
        <v>727</v>
      </c>
      <c r="D1544" s="481" t="s">
        <v>999</v>
      </c>
      <c r="E1544" s="481" t="s">
        <v>1007</v>
      </c>
      <c r="F1544" s="481" t="s">
        <v>1006</v>
      </c>
      <c r="G1544" s="481">
        <v>2001</v>
      </c>
      <c r="H1544" s="481" t="s">
        <v>728</v>
      </c>
      <c r="I1544" s="481">
        <v>100.36595</v>
      </c>
    </row>
    <row r="1545" spans="1:9" x14ac:dyDescent="0.25">
      <c r="A1545" s="481" t="s">
        <v>1001</v>
      </c>
      <c r="B1545" s="481" t="s">
        <v>660</v>
      </c>
      <c r="C1545" s="481" t="s">
        <v>727</v>
      </c>
      <c r="D1545" s="481" t="s">
        <v>999</v>
      </c>
      <c r="E1545" s="481" t="s">
        <v>1005</v>
      </c>
      <c r="F1545" s="481" t="s">
        <v>1003</v>
      </c>
      <c r="G1545" s="481">
        <v>2001</v>
      </c>
      <c r="H1545" s="481" t="s">
        <v>728</v>
      </c>
      <c r="I1545" s="481">
        <v>-0.35567420739008071</v>
      </c>
    </row>
    <row r="1546" spans="1:9" x14ac:dyDescent="0.25">
      <c r="A1546" s="481" t="s">
        <v>1001</v>
      </c>
      <c r="B1546" s="481" t="s">
        <v>660</v>
      </c>
      <c r="C1546" s="481" t="s">
        <v>727</v>
      </c>
      <c r="D1546" s="481" t="s">
        <v>999</v>
      </c>
      <c r="E1546" s="481" t="s">
        <v>1004</v>
      </c>
      <c r="F1546" s="481" t="s">
        <v>1002</v>
      </c>
      <c r="G1546" s="481">
        <v>2001</v>
      </c>
      <c r="H1546" s="481" t="s">
        <v>728</v>
      </c>
      <c r="I1546" s="481">
        <v>84.23</v>
      </c>
    </row>
    <row r="1547" spans="1:9" x14ac:dyDescent="0.25">
      <c r="A1547" s="481" t="s">
        <v>1001</v>
      </c>
      <c r="B1547" s="481" t="s">
        <v>660</v>
      </c>
      <c r="C1547" s="481" t="s">
        <v>727</v>
      </c>
      <c r="D1547" s="481" t="s">
        <v>999</v>
      </c>
      <c r="E1547" s="481" t="s">
        <v>1004</v>
      </c>
      <c r="F1547" s="481" t="s">
        <v>1003</v>
      </c>
      <c r="G1547" s="481">
        <v>2001</v>
      </c>
      <c r="H1547" s="481" t="s">
        <v>728</v>
      </c>
      <c r="I1547" s="481">
        <v>2.5444363282201294</v>
      </c>
    </row>
    <row r="1548" spans="1:9" x14ac:dyDescent="0.25">
      <c r="A1548" s="481" t="s">
        <v>1001</v>
      </c>
      <c r="B1548" s="481" t="s">
        <v>660</v>
      </c>
      <c r="C1548" s="481" t="s">
        <v>727</v>
      </c>
      <c r="D1548" s="481" t="s">
        <v>999</v>
      </c>
      <c r="E1548" s="481" t="s">
        <v>998</v>
      </c>
      <c r="F1548" s="481" t="s">
        <v>1002</v>
      </c>
      <c r="G1548" s="481">
        <v>2001</v>
      </c>
      <c r="H1548" s="481" t="s">
        <v>728</v>
      </c>
      <c r="I1548" s="481">
        <v>86.12</v>
      </c>
    </row>
    <row r="1549" spans="1:9" x14ac:dyDescent="0.25">
      <c r="A1549" s="481" t="s">
        <v>1001</v>
      </c>
      <c r="B1549" s="481" t="s">
        <v>660</v>
      </c>
      <c r="C1549" s="481" t="s">
        <v>727</v>
      </c>
      <c r="D1549" s="481" t="s">
        <v>999</v>
      </c>
      <c r="E1549" s="481" t="s">
        <v>998</v>
      </c>
      <c r="F1549" s="481" t="s">
        <v>997</v>
      </c>
      <c r="G1549" s="481">
        <v>2001</v>
      </c>
      <c r="H1549" s="481" t="s">
        <v>728</v>
      </c>
      <c r="I1549" s="481">
        <v>2.013740819710975</v>
      </c>
    </row>
    <row r="1550" spans="1:9" x14ac:dyDescent="0.25">
      <c r="A1550" s="481" t="s">
        <v>1001</v>
      </c>
      <c r="B1550" s="481" t="s">
        <v>660</v>
      </c>
      <c r="C1550" s="481" t="s">
        <v>727</v>
      </c>
      <c r="D1550" s="481" t="s">
        <v>226</v>
      </c>
      <c r="E1550" s="481" t="s">
        <v>996</v>
      </c>
      <c r="F1550" s="481" t="s">
        <v>186</v>
      </c>
      <c r="G1550" s="481">
        <v>2001</v>
      </c>
      <c r="H1550" s="481" t="s">
        <v>742</v>
      </c>
      <c r="I1550" s="481">
        <v>532.36</v>
      </c>
    </row>
    <row r="1551" spans="1:9" x14ac:dyDescent="0.25">
      <c r="A1551" s="481" t="s">
        <v>1001</v>
      </c>
      <c r="B1551" s="481" t="s">
        <v>660</v>
      </c>
      <c r="C1551" s="481" t="s">
        <v>727</v>
      </c>
      <c r="D1551" s="481" t="s">
        <v>226</v>
      </c>
      <c r="E1551" s="481" t="s">
        <v>996</v>
      </c>
      <c r="F1551" s="481" t="s">
        <v>1003</v>
      </c>
      <c r="G1551" s="481">
        <v>2001</v>
      </c>
      <c r="H1551" s="481" t="s">
        <v>742</v>
      </c>
      <c r="I1551" s="481">
        <v>2.4971601301526931</v>
      </c>
    </row>
    <row r="1552" spans="1:9" x14ac:dyDescent="0.25">
      <c r="A1552" s="481" t="s">
        <v>1001</v>
      </c>
      <c r="B1552" s="481" t="s">
        <v>660</v>
      </c>
      <c r="C1552" s="481" t="s">
        <v>727</v>
      </c>
      <c r="D1552" s="481" t="s">
        <v>226</v>
      </c>
      <c r="E1552" s="481" t="s">
        <v>998</v>
      </c>
      <c r="F1552" s="481" t="s">
        <v>186</v>
      </c>
      <c r="G1552" s="481">
        <v>2001</v>
      </c>
      <c r="H1552" s="481" t="s">
        <v>742</v>
      </c>
      <c r="I1552" s="481">
        <v>541.07100000000003</v>
      </c>
    </row>
    <row r="1553" spans="1:9" x14ac:dyDescent="0.25">
      <c r="A1553" s="481" t="s">
        <v>1001</v>
      </c>
      <c r="B1553" s="481" t="s">
        <v>660</v>
      </c>
      <c r="C1553" s="481" t="s">
        <v>727</v>
      </c>
      <c r="D1553" s="481" t="s">
        <v>226</v>
      </c>
      <c r="E1553" s="481" t="s">
        <v>998</v>
      </c>
      <c r="F1553" s="481" t="s">
        <v>1008</v>
      </c>
      <c r="G1553" s="481">
        <v>2001</v>
      </c>
      <c r="H1553" s="481" t="s">
        <v>742</v>
      </c>
      <c r="I1553" s="481">
        <v>-0.12441277722913924</v>
      </c>
    </row>
    <row r="1554" spans="1:9" x14ac:dyDescent="0.25">
      <c r="A1554" s="481" t="s">
        <v>1001</v>
      </c>
      <c r="B1554" s="481" t="s">
        <v>660</v>
      </c>
      <c r="C1554" s="481" t="s">
        <v>727</v>
      </c>
      <c r="D1554" s="481" t="s">
        <v>999</v>
      </c>
      <c r="E1554" s="481" t="s">
        <v>996</v>
      </c>
      <c r="F1554" s="481" t="s">
        <v>1002</v>
      </c>
      <c r="G1554" s="481">
        <v>2001</v>
      </c>
      <c r="H1554" s="481" t="s">
        <v>742</v>
      </c>
      <c r="I1554" s="481">
        <v>85.21</v>
      </c>
    </row>
    <row r="1555" spans="1:9" x14ac:dyDescent="0.25">
      <c r="A1555" s="481" t="s">
        <v>1001</v>
      </c>
      <c r="B1555" s="481" t="s">
        <v>660</v>
      </c>
      <c r="C1555" s="481" t="s">
        <v>727</v>
      </c>
      <c r="D1555" s="481" t="s">
        <v>999</v>
      </c>
      <c r="E1555" s="481" t="s">
        <v>996</v>
      </c>
      <c r="F1555" s="481" t="s">
        <v>1003</v>
      </c>
      <c r="G1555" s="481">
        <v>2001</v>
      </c>
      <c r="H1555" s="481" t="s">
        <v>742</v>
      </c>
      <c r="I1555" s="481">
        <v>1.5734890928596883</v>
      </c>
    </row>
    <row r="1556" spans="1:9" x14ac:dyDescent="0.25">
      <c r="A1556" s="481" t="s">
        <v>1001</v>
      </c>
      <c r="B1556" s="481" t="s">
        <v>660</v>
      </c>
      <c r="C1556" s="481" t="s">
        <v>727</v>
      </c>
      <c r="D1556" s="481" t="s">
        <v>999</v>
      </c>
      <c r="E1556" s="481" t="s">
        <v>1007</v>
      </c>
      <c r="F1556" s="481" t="s">
        <v>1006</v>
      </c>
      <c r="G1556" s="481">
        <v>2001</v>
      </c>
      <c r="H1556" s="481" t="s">
        <v>742</v>
      </c>
      <c r="I1556" s="481">
        <v>99.712739999999997</v>
      </c>
    </row>
    <row r="1557" spans="1:9" x14ac:dyDescent="0.25">
      <c r="A1557" s="481" t="s">
        <v>1001</v>
      </c>
      <c r="B1557" s="481" t="s">
        <v>660</v>
      </c>
      <c r="C1557" s="481" t="s">
        <v>727</v>
      </c>
      <c r="D1557" s="481" t="s">
        <v>999</v>
      </c>
      <c r="E1557" s="481" t="s">
        <v>1005</v>
      </c>
      <c r="F1557" s="481" t="s">
        <v>1003</v>
      </c>
      <c r="G1557" s="481">
        <v>2001</v>
      </c>
      <c r="H1557" s="481" t="s">
        <v>742</v>
      </c>
      <c r="I1557" s="481">
        <v>-5.0639884863429074E-2</v>
      </c>
    </row>
    <row r="1558" spans="1:9" x14ac:dyDescent="0.25">
      <c r="A1558" s="481" t="s">
        <v>1001</v>
      </c>
      <c r="B1558" s="481" t="s">
        <v>660</v>
      </c>
      <c r="C1558" s="481" t="s">
        <v>727</v>
      </c>
      <c r="D1558" s="481" t="s">
        <v>999</v>
      </c>
      <c r="E1558" s="481" t="s">
        <v>1004</v>
      </c>
      <c r="F1558" s="481" t="s">
        <v>1002</v>
      </c>
      <c r="G1558" s="481">
        <v>2001</v>
      </c>
      <c r="H1558" s="481" t="s">
        <v>742</v>
      </c>
      <c r="I1558" s="481">
        <v>85.46</v>
      </c>
    </row>
    <row r="1559" spans="1:9" x14ac:dyDescent="0.25">
      <c r="A1559" s="481" t="s">
        <v>1001</v>
      </c>
      <c r="B1559" s="481" t="s">
        <v>660</v>
      </c>
      <c r="C1559" s="481" t="s">
        <v>727</v>
      </c>
      <c r="D1559" s="481" t="s">
        <v>999</v>
      </c>
      <c r="E1559" s="481" t="s">
        <v>1004</v>
      </c>
      <c r="F1559" s="481" t="s">
        <v>1003</v>
      </c>
      <c r="G1559" s="481">
        <v>2001</v>
      </c>
      <c r="H1559" s="481" t="s">
        <v>742</v>
      </c>
      <c r="I1559" s="481">
        <v>1.6292068022356858</v>
      </c>
    </row>
    <row r="1560" spans="1:9" x14ac:dyDescent="0.25">
      <c r="A1560" s="481" t="s">
        <v>1001</v>
      </c>
      <c r="B1560" s="481" t="s">
        <v>660</v>
      </c>
      <c r="C1560" s="481" t="s">
        <v>727</v>
      </c>
      <c r="D1560" s="481" t="s">
        <v>999</v>
      </c>
      <c r="E1560" s="481" t="s">
        <v>998</v>
      </c>
      <c r="F1560" s="481" t="s">
        <v>1002</v>
      </c>
      <c r="G1560" s="481">
        <v>2001</v>
      </c>
      <c r="H1560" s="481" t="s">
        <v>742</v>
      </c>
      <c r="I1560" s="481">
        <v>86.09</v>
      </c>
    </row>
    <row r="1561" spans="1:9" x14ac:dyDescent="0.25">
      <c r="A1561" s="481" t="s">
        <v>1001</v>
      </c>
      <c r="B1561" s="481" t="s">
        <v>660</v>
      </c>
      <c r="C1561" s="481" t="s">
        <v>727</v>
      </c>
      <c r="D1561" s="481" t="s">
        <v>999</v>
      </c>
      <c r="E1561" s="481" t="s">
        <v>998</v>
      </c>
      <c r="F1561" s="481" t="s">
        <v>997</v>
      </c>
      <c r="G1561" s="481">
        <v>2001</v>
      </c>
      <c r="H1561" s="481" t="s">
        <v>742</v>
      </c>
      <c r="I1561" s="481">
        <v>-3.4835113794713379E-2</v>
      </c>
    </row>
    <row r="1562" spans="1:9" x14ac:dyDescent="0.25">
      <c r="A1562" s="481" t="s">
        <v>1001</v>
      </c>
      <c r="B1562" s="481" t="s">
        <v>660</v>
      </c>
      <c r="C1562" s="481" t="s">
        <v>727</v>
      </c>
      <c r="D1562" s="481" t="s">
        <v>226</v>
      </c>
      <c r="E1562" s="481" t="s">
        <v>996</v>
      </c>
      <c r="F1562" s="481" t="s">
        <v>186</v>
      </c>
      <c r="G1562" s="481">
        <v>2001</v>
      </c>
      <c r="H1562" s="481" t="s">
        <v>743</v>
      </c>
      <c r="I1562" s="481">
        <v>547.22</v>
      </c>
    </row>
    <row r="1563" spans="1:9" x14ac:dyDescent="0.25">
      <c r="A1563" s="481" t="s">
        <v>1001</v>
      </c>
      <c r="B1563" s="481" t="s">
        <v>660</v>
      </c>
      <c r="C1563" s="481" t="s">
        <v>727</v>
      </c>
      <c r="D1563" s="481" t="s">
        <v>226</v>
      </c>
      <c r="E1563" s="481" t="s">
        <v>996</v>
      </c>
      <c r="F1563" s="481" t="s">
        <v>1003</v>
      </c>
      <c r="G1563" s="481">
        <v>2001</v>
      </c>
      <c r="H1563" s="481" t="s">
        <v>743</v>
      </c>
      <c r="I1563" s="481">
        <v>2.8415711332456368</v>
      </c>
    </row>
    <row r="1564" spans="1:9" x14ac:dyDescent="0.25">
      <c r="A1564" s="481" t="s">
        <v>1001</v>
      </c>
      <c r="B1564" s="481" t="s">
        <v>660</v>
      </c>
      <c r="C1564" s="481" t="s">
        <v>727</v>
      </c>
      <c r="D1564" s="481" t="s">
        <v>226</v>
      </c>
      <c r="E1564" s="481" t="s">
        <v>998</v>
      </c>
      <c r="F1564" s="481" t="s">
        <v>186</v>
      </c>
      <c r="G1564" s="481">
        <v>2001</v>
      </c>
      <c r="H1564" s="481" t="s">
        <v>743</v>
      </c>
      <c r="I1564" s="481">
        <v>543.76199999999994</v>
      </c>
    </row>
    <row r="1565" spans="1:9" x14ac:dyDescent="0.25">
      <c r="A1565" s="481" t="s">
        <v>1001</v>
      </c>
      <c r="B1565" s="481" t="s">
        <v>660</v>
      </c>
      <c r="C1565" s="481" t="s">
        <v>727</v>
      </c>
      <c r="D1565" s="481" t="s">
        <v>226</v>
      </c>
      <c r="E1565" s="481" t="s">
        <v>998</v>
      </c>
      <c r="F1565" s="481" t="s">
        <v>1008</v>
      </c>
      <c r="G1565" s="481">
        <v>2001</v>
      </c>
      <c r="H1565" s="481" t="s">
        <v>743</v>
      </c>
      <c r="I1565" s="481">
        <v>0.49734692859159679</v>
      </c>
    </row>
    <row r="1566" spans="1:9" x14ac:dyDescent="0.25">
      <c r="A1566" s="481" t="s">
        <v>1001</v>
      </c>
      <c r="B1566" s="481" t="s">
        <v>660</v>
      </c>
      <c r="C1566" s="481" t="s">
        <v>727</v>
      </c>
      <c r="D1566" s="481" t="s">
        <v>999</v>
      </c>
      <c r="E1566" s="481" t="s">
        <v>996</v>
      </c>
      <c r="F1566" s="481" t="s">
        <v>1002</v>
      </c>
      <c r="G1566" s="481">
        <v>2001</v>
      </c>
      <c r="H1566" s="481" t="s">
        <v>743</v>
      </c>
      <c r="I1566" s="481">
        <v>86.12</v>
      </c>
    </row>
    <row r="1567" spans="1:9" x14ac:dyDescent="0.25">
      <c r="A1567" s="481" t="s">
        <v>1001</v>
      </c>
      <c r="B1567" s="481" t="s">
        <v>660</v>
      </c>
      <c r="C1567" s="481" t="s">
        <v>727</v>
      </c>
      <c r="D1567" s="481" t="s">
        <v>999</v>
      </c>
      <c r="E1567" s="481" t="s">
        <v>996</v>
      </c>
      <c r="F1567" s="481" t="s">
        <v>1003</v>
      </c>
      <c r="G1567" s="481">
        <v>2001</v>
      </c>
      <c r="H1567" s="481" t="s">
        <v>743</v>
      </c>
      <c r="I1567" s="481">
        <v>1.4489339144775499</v>
      </c>
    </row>
    <row r="1568" spans="1:9" x14ac:dyDescent="0.25">
      <c r="A1568" s="481" t="s">
        <v>1001</v>
      </c>
      <c r="B1568" s="481" t="s">
        <v>660</v>
      </c>
      <c r="C1568" s="481" t="s">
        <v>727</v>
      </c>
      <c r="D1568" s="481" t="s">
        <v>999</v>
      </c>
      <c r="E1568" s="481" t="s">
        <v>1007</v>
      </c>
      <c r="F1568" s="481" t="s">
        <v>1006</v>
      </c>
      <c r="G1568" s="481">
        <v>2001</v>
      </c>
      <c r="H1568" s="481" t="s">
        <v>743</v>
      </c>
      <c r="I1568" s="481">
        <v>99.590770000000006</v>
      </c>
    </row>
    <row r="1569" spans="1:9" x14ac:dyDescent="0.25">
      <c r="A1569" s="481" t="s">
        <v>1001</v>
      </c>
      <c r="B1569" s="481" t="s">
        <v>660</v>
      </c>
      <c r="C1569" s="481" t="s">
        <v>727</v>
      </c>
      <c r="D1569" s="481" t="s">
        <v>999</v>
      </c>
      <c r="E1569" s="481" t="s">
        <v>1005</v>
      </c>
      <c r="F1569" s="481" t="s">
        <v>1003</v>
      </c>
      <c r="G1569" s="481">
        <v>2001</v>
      </c>
      <c r="H1569" s="481" t="s">
        <v>743</v>
      </c>
      <c r="I1569" s="481">
        <v>-3.6335542474091653E-2</v>
      </c>
    </row>
    <row r="1570" spans="1:9" x14ac:dyDescent="0.25">
      <c r="A1570" s="481" t="s">
        <v>1001</v>
      </c>
      <c r="B1570" s="481" t="s">
        <v>660</v>
      </c>
      <c r="C1570" s="481" t="s">
        <v>727</v>
      </c>
      <c r="D1570" s="481" t="s">
        <v>999</v>
      </c>
      <c r="E1570" s="481" t="s">
        <v>1004</v>
      </c>
      <c r="F1570" s="481" t="s">
        <v>1002</v>
      </c>
      <c r="G1570" s="481">
        <v>2001</v>
      </c>
      <c r="H1570" s="481" t="s">
        <v>743</v>
      </c>
      <c r="I1570" s="481">
        <v>86.47</v>
      </c>
    </row>
    <row r="1571" spans="1:9" x14ac:dyDescent="0.25">
      <c r="A1571" s="481" t="s">
        <v>1001</v>
      </c>
      <c r="B1571" s="481" t="s">
        <v>660</v>
      </c>
      <c r="C1571" s="481" t="s">
        <v>727</v>
      </c>
      <c r="D1571" s="481" t="s">
        <v>999</v>
      </c>
      <c r="E1571" s="481" t="s">
        <v>1004</v>
      </c>
      <c r="F1571" s="481" t="s">
        <v>1003</v>
      </c>
      <c r="G1571" s="481">
        <v>2001</v>
      </c>
      <c r="H1571" s="481" t="s">
        <v>743</v>
      </c>
      <c r="I1571" s="481">
        <v>1.4786996831357868</v>
      </c>
    </row>
    <row r="1572" spans="1:9" x14ac:dyDescent="0.25">
      <c r="A1572" s="481" t="s">
        <v>1001</v>
      </c>
      <c r="B1572" s="481" t="s">
        <v>660</v>
      </c>
      <c r="C1572" s="481" t="s">
        <v>727</v>
      </c>
      <c r="D1572" s="481" t="s">
        <v>999</v>
      </c>
      <c r="E1572" s="481" t="s">
        <v>998</v>
      </c>
      <c r="F1572" s="481" t="s">
        <v>1002</v>
      </c>
      <c r="G1572" s="481">
        <v>2001</v>
      </c>
      <c r="H1572" s="481" t="s">
        <v>743</v>
      </c>
      <c r="I1572" s="481">
        <v>85.91</v>
      </c>
    </row>
    <row r="1573" spans="1:9" x14ac:dyDescent="0.25">
      <c r="A1573" s="481" t="s">
        <v>1001</v>
      </c>
      <c r="B1573" s="481" t="s">
        <v>660</v>
      </c>
      <c r="C1573" s="481" t="s">
        <v>727</v>
      </c>
      <c r="D1573" s="481" t="s">
        <v>999</v>
      </c>
      <c r="E1573" s="481" t="s">
        <v>998</v>
      </c>
      <c r="F1573" s="481" t="s">
        <v>997</v>
      </c>
      <c r="G1573" s="481">
        <v>2001</v>
      </c>
      <c r="H1573" s="481" t="s">
        <v>743</v>
      </c>
      <c r="I1573" s="481">
        <v>-0.20908351724939678</v>
      </c>
    </row>
    <row r="1574" spans="1:9" x14ac:dyDescent="0.25">
      <c r="A1574" s="481" t="s">
        <v>1001</v>
      </c>
      <c r="B1574" s="481" t="s">
        <v>660</v>
      </c>
      <c r="C1574" s="481" t="s">
        <v>727</v>
      </c>
      <c r="D1574" s="481" t="s">
        <v>226</v>
      </c>
      <c r="E1574" s="481" t="s">
        <v>996</v>
      </c>
      <c r="F1574" s="481" t="s">
        <v>186</v>
      </c>
      <c r="G1574" s="481">
        <v>2001</v>
      </c>
      <c r="H1574" s="481" t="s">
        <v>744</v>
      </c>
      <c r="I1574" s="481">
        <v>562.71</v>
      </c>
    </row>
    <row r="1575" spans="1:9" x14ac:dyDescent="0.25">
      <c r="A1575" s="481" t="s">
        <v>1001</v>
      </c>
      <c r="B1575" s="481" t="s">
        <v>660</v>
      </c>
      <c r="C1575" s="481" t="s">
        <v>727</v>
      </c>
      <c r="D1575" s="481" t="s">
        <v>226</v>
      </c>
      <c r="E1575" s="481" t="s">
        <v>996</v>
      </c>
      <c r="F1575" s="481" t="s">
        <v>1003</v>
      </c>
      <c r="G1575" s="481">
        <v>2001</v>
      </c>
      <c r="H1575" s="481" t="s">
        <v>744</v>
      </c>
      <c r="I1575" s="481">
        <v>3.631742757693516</v>
      </c>
    </row>
    <row r="1576" spans="1:9" x14ac:dyDescent="0.25">
      <c r="A1576" s="481" t="s">
        <v>1001</v>
      </c>
      <c r="B1576" s="481" t="s">
        <v>660</v>
      </c>
      <c r="C1576" s="481" t="s">
        <v>727</v>
      </c>
      <c r="D1576" s="481" t="s">
        <v>226</v>
      </c>
      <c r="E1576" s="481" t="s">
        <v>998</v>
      </c>
      <c r="F1576" s="481" t="s">
        <v>186</v>
      </c>
      <c r="G1576" s="481">
        <v>2001</v>
      </c>
      <c r="H1576" s="481" t="s">
        <v>744</v>
      </c>
      <c r="I1576" s="481">
        <v>548.83199999999999</v>
      </c>
    </row>
    <row r="1577" spans="1:9" x14ac:dyDescent="0.25">
      <c r="A1577" s="481" t="s">
        <v>1001</v>
      </c>
      <c r="B1577" s="481" t="s">
        <v>660</v>
      </c>
      <c r="C1577" s="481" t="s">
        <v>727</v>
      </c>
      <c r="D1577" s="481" t="s">
        <v>226</v>
      </c>
      <c r="E1577" s="481" t="s">
        <v>998</v>
      </c>
      <c r="F1577" s="481" t="s">
        <v>1008</v>
      </c>
      <c r="G1577" s="481">
        <v>2001</v>
      </c>
      <c r="H1577" s="481" t="s">
        <v>744</v>
      </c>
      <c r="I1577" s="481">
        <v>0.93239321614973392</v>
      </c>
    </row>
    <row r="1578" spans="1:9" x14ac:dyDescent="0.25">
      <c r="A1578" s="481" t="s">
        <v>1001</v>
      </c>
      <c r="B1578" s="481" t="s">
        <v>660</v>
      </c>
      <c r="C1578" s="481" t="s">
        <v>727</v>
      </c>
      <c r="D1578" s="481" t="s">
        <v>999</v>
      </c>
      <c r="E1578" s="481" t="s">
        <v>996</v>
      </c>
      <c r="F1578" s="481" t="s">
        <v>1002</v>
      </c>
      <c r="G1578" s="481">
        <v>2001</v>
      </c>
      <c r="H1578" s="481" t="s">
        <v>744</v>
      </c>
      <c r="I1578" s="481">
        <v>87.62</v>
      </c>
    </row>
    <row r="1579" spans="1:9" x14ac:dyDescent="0.25">
      <c r="A1579" s="481" t="s">
        <v>1001</v>
      </c>
      <c r="B1579" s="481" t="s">
        <v>660</v>
      </c>
      <c r="C1579" s="481" t="s">
        <v>727</v>
      </c>
      <c r="D1579" s="481" t="s">
        <v>999</v>
      </c>
      <c r="E1579" s="481" t="s">
        <v>996</v>
      </c>
      <c r="F1579" s="481" t="s">
        <v>1003</v>
      </c>
      <c r="G1579" s="481">
        <v>2001</v>
      </c>
      <c r="H1579" s="481" t="s">
        <v>744</v>
      </c>
      <c r="I1579" s="481">
        <v>1.553082985628194</v>
      </c>
    </row>
    <row r="1580" spans="1:9" x14ac:dyDescent="0.25">
      <c r="A1580" s="481" t="s">
        <v>1001</v>
      </c>
      <c r="B1580" s="481" t="s">
        <v>660</v>
      </c>
      <c r="C1580" s="481" t="s">
        <v>727</v>
      </c>
      <c r="D1580" s="481" t="s">
        <v>999</v>
      </c>
      <c r="E1580" s="481" t="s">
        <v>1007</v>
      </c>
      <c r="F1580" s="481" t="s">
        <v>1006</v>
      </c>
      <c r="G1580" s="481">
        <v>2001</v>
      </c>
      <c r="H1580" s="481" t="s">
        <v>744</v>
      </c>
      <c r="I1580" s="481">
        <v>99.81514</v>
      </c>
    </row>
    <row r="1581" spans="1:9" x14ac:dyDescent="0.25">
      <c r="A1581" s="481" t="s">
        <v>1001</v>
      </c>
      <c r="B1581" s="481" t="s">
        <v>660</v>
      </c>
      <c r="C1581" s="481" t="s">
        <v>727</v>
      </c>
      <c r="D1581" s="481" t="s">
        <v>999</v>
      </c>
      <c r="E1581" s="481" t="s">
        <v>1005</v>
      </c>
      <c r="F1581" s="481" t="s">
        <v>1003</v>
      </c>
      <c r="G1581" s="481">
        <v>2001</v>
      </c>
      <c r="H1581" s="481" t="s">
        <v>744</v>
      </c>
      <c r="I1581" s="481">
        <v>-5.4541116161360037E-2</v>
      </c>
    </row>
    <row r="1582" spans="1:9" x14ac:dyDescent="0.25">
      <c r="A1582" s="481" t="s">
        <v>1001</v>
      </c>
      <c r="B1582" s="481" t="s">
        <v>660</v>
      </c>
      <c r="C1582" s="481" t="s">
        <v>727</v>
      </c>
      <c r="D1582" s="481" t="s">
        <v>999</v>
      </c>
      <c r="E1582" s="481" t="s">
        <v>1004</v>
      </c>
      <c r="F1582" s="481" t="s">
        <v>1002</v>
      </c>
      <c r="G1582" s="481">
        <v>2001</v>
      </c>
      <c r="H1582" s="481" t="s">
        <v>744</v>
      </c>
      <c r="I1582" s="481">
        <v>87.78</v>
      </c>
    </row>
    <row r="1583" spans="1:9" x14ac:dyDescent="0.25">
      <c r="A1583" s="481" t="s">
        <v>1001</v>
      </c>
      <c r="B1583" s="481" t="s">
        <v>660</v>
      </c>
      <c r="C1583" s="481" t="s">
        <v>727</v>
      </c>
      <c r="D1583" s="481" t="s">
        <v>999</v>
      </c>
      <c r="E1583" s="481" t="s">
        <v>1004</v>
      </c>
      <c r="F1583" s="481" t="s">
        <v>1003</v>
      </c>
      <c r="G1583" s="481">
        <v>2001</v>
      </c>
      <c r="H1583" s="481" t="s">
        <v>744</v>
      </c>
      <c r="I1583" s="481">
        <v>1.6089825211251423</v>
      </c>
    </row>
    <row r="1584" spans="1:9" x14ac:dyDescent="0.25">
      <c r="A1584" s="481" t="s">
        <v>1001</v>
      </c>
      <c r="B1584" s="481" t="s">
        <v>660</v>
      </c>
      <c r="C1584" s="481" t="s">
        <v>727</v>
      </c>
      <c r="D1584" s="481" t="s">
        <v>999</v>
      </c>
      <c r="E1584" s="481" t="s">
        <v>998</v>
      </c>
      <c r="F1584" s="481" t="s">
        <v>1002</v>
      </c>
      <c r="G1584" s="481">
        <v>2001</v>
      </c>
      <c r="H1584" s="481" t="s">
        <v>744</v>
      </c>
      <c r="I1584" s="481">
        <v>85.83</v>
      </c>
    </row>
    <row r="1585" spans="1:9" x14ac:dyDescent="0.25">
      <c r="A1585" s="481" t="s">
        <v>1001</v>
      </c>
      <c r="B1585" s="481" t="s">
        <v>660</v>
      </c>
      <c r="C1585" s="481" t="s">
        <v>727</v>
      </c>
      <c r="D1585" s="481" t="s">
        <v>999</v>
      </c>
      <c r="E1585" s="481" t="s">
        <v>998</v>
      </c>
      <c r="F1585" s="481" t="s">
        <v>997</v>
      </c>
      <c r="G1585" s="481">
        <v>2001</v>
      </c>
      <c r="H1585" s="481" t="s">
        <v>744</v>
      </c>
      <c r="I1585" s="481">
        <v>-9.312070771737524E-2</v>
      </c>
    </row>
    <row r="1586" spans="1:9" x14ac:dyDescent="0.25">
      <c r="A1586" s="481" t="s">
        <v>1001</v>
      </c>
      <c r="B1586" s="481" t="s">
        <v>660</v>
      </c>
      <c r="C1586" s="481" t="s">
        <v>727</v>
      </c>
      <c r="D1586" s="481" t="s">
        <v>226</v>
      </c>
      <c r="E1586" s="481" t="s">
        <v>996</v>
      </c>
      <c r="F1586" s="481" t="s">
        <v>186</v>
      </c>
      <c r="G1586" s="481">
        <v>2002</v>
      </c>
      <c r="H1586" s="481" t="s">
        <v>728</v>
      </c>
      <c r="I1586" s="481">
        <v>531.01</v>
      </c>
    </row>
    <row r="1587" spans="1:9" x14ac:dyDescent="0.25">
      <c r="A1587" s="481" t="s">
        <v>1001</v>
      </c>
      <c r="B1587" s="481" t="s">
        <v>660</v>
      </c>
      <c r="C1587" s="481" t="s">
        <v>727</v>
      </c>
      <c r="D1587" s="481" t="s">
        <v>226</v>
      </c>
      <c r="E1587" s="481" t="s">
        <v>996</v>
      </c>
      <c r="F1587" s="481" t="s">
        <v>1003</v>
      </c>
      <c r="G1587" s="481">
        <v>2002</v>
      </c>
      <c r="H1587" s="481" t="s">
        <v>728</v>
      </c>
      <c r="I1587" s="481">
        <v>0.14332861857613466</v>
      </c>
    </row>
    <row r="1588" spans="1:9" x14ac:dyDescent="0.25">
      <c r="A1588" s="481" t="s">
        <v>1001</v>
      </c>
      <c r="B1588" s="481" t="s">
        <v>660</v>
      </c>
      <c r="C1588" s="481" t="s">
        <v>727</v>
      </c>
      <c r="D1588" s="481" t="s">
        <v>226</v>
      </c>
      <c r="E1588" s="481" t="s">
        <v>998</v>
      </c>
      <c r="F1588" s="481" t="s">
        <v>186</v>
      </c>
      <c r="G1588" s="481">
        <v>2002</v>
      </c>
      <c r="H1588" s="481" t="s">
        <v>728</v>
      </c>
      <c r="I1588" s="481">
        <v>546.57500000000005</v>
      </c>
    </row>
    <row r="1589" spans="1:9" x14ac:dyDescent="0.25">
      <c r="A1589" s="481" t="s">
        <v>1001</v>
      </c>
      <c r="B1589" s="481" t="s">
        <v>660</v>
      </c>
      <c r="C1589" s="481" t="s">
        <v>727</v>
      </c>
      <c r="D1589" s="481" t="s">
        <v>226</v>
      </c>
      <c r="E1589" s="481" t="s">
        <v>998</v>
      </c>
      <c r="F1589" s="481" t="s">
        <v>1008</v>
      </c>
      <c r="G1589" s="481">
        <v>2002</v>
      </c>
      <c r="H1589" s="481" t="s">
        <v>728</v>
      </c>
      <c r="I1589" s="481">
        <v>-0.41123695411346262</v>
      </c>
    </row>
    <row r="1590" spans="1:9" x14ac:dyDescent="0.25">
      <c r="A1590" s="481" t="s">
        <v>1001</v>
      </c>
      <c r="B1590" s="481" t="s">
        <v>660</v>
      </c>
      <c r="C1590" s="481" t="s">
        <v>727</v>
      </c>
      <c r="D1590" s="481" t="s">
        <v>999</v>
      </c>
      <c r="E1590" s="481" t="s">
        <v>996</v>
      </c>
      <c r="F1590" s="481" t="s">
        <v>1002</v>
      </c>
      <c r="G1590" s="481">
        <v>2002</v>
      </c>
      <c r="H1590" s="481" t="s">
        <v>728</v>
      </c>
      <c r="I1590" s="481">
        <v>83.11</v>
      </c>
    </row>
    <row r="1591" spans="1:9" x14ac:dyDescent="0.25">
      <c r="A1591" s="481" t="s">
        <v>1001</v>
      </c>
      <c r="B1591" s="481" t="s">
        <v>660</v>
      </c>
      <c r="C1591" s="481" t="s">
        <v>727</v>
      </c>
      <c r="D1591" s="481" t="s">
        <v>999</v>
      </c>
      <c r="E1591" s="481" t="s">
        <v>996</v>
      </c>
      <c r="F1591" s="481" t="s">
        <v>1003</v>
      </c>
      <c r="G1591" s="481">
        <v>2002</v>
      </c>
      <c r="H1591" s="481" t="s">
        <v>728</v>
      </c>
      <c r="I1591" s="481">
        <v>-1.6915069789448864</v>
      </c>
    </row>
    <row r="1592" spans="1:9" x14ac:dyDescent="0.25">
      <c r="A1592" s="481" t="s">
        <v>1001</v>
      </c>
      <c r="B1592" s="481" t="s">
        <v>660</v>
      </c>
      <c r="C1592" s="481" t="s">
        <v>727</v>
      </c>
      <c r="D1592" s="481" t="s">
        <v>999</v>
      </c>
      <c r="E1592" s="481" t="s">
        <v>1007</v>
      </c>
      <c r="F1592" s="481" t="s">
        <v>1006</v>
      </c>
      <c r="G1592" s="481">
        <v>2002</v>
      </c>
      <c r="H1592" s="481" t="s">
        <v>728</v>
      </c>
      <c r="I1592" s="481">
        <v>99.488500000000002</v>
      </c>
    </row>
    <row r="1593" spans="1:9" x14ac:dyDescent="0.25">
      <c r="A1593" s="481" t="s">
        <v>1001</v>
      </c>
      <c r="B1593" s="481" t="s">
        <v>660</v>
      </c>
      <c r="C1593" s="481" t="s">
        <v>727</v>
      </c>
      <c r="D1593" s="481" t="s">
        <v>999</v>
      </c>
      <c r="E1593" s="481" t="s">
        <v>1005</v>
      </c>
      <c r="F1593" s="481" t="s">
        <v>1003</v>
      </c>
      <c r="G1593" s="481">
        <v>2002</v>
      </c>
      <c r="H1593" s="481" t="s">
        <v>728</v>
      </c>
      <c r="I1593" s="481">
        <v>-0.87425067963786773</v>
      </c>
    </row>
    <row r="1594" spans="1:9" x14ac:dyDescent="0.25">
      <c r="A1594" s="481" t="s">
        <v>1001</v>
      </c>
      <c r="B1594" s="481" t="s">
        <v>660</v>
      </c>
      <c r="C1594" s="481" t="s">
        <v>727</v>
      </c>
      <c r="D1594" s="481" t="s">
        <v>999</v>
      </c>
      <c r="E1594" s="481" t="s">
        <v>1004</v>
      </c>
      <c r="F1594" s="481" t="s">
        <v>1002</v>
      </c>
      <c r="G1594" s="481">
        <v>2002</v>
      </c>
      <c r="H1594" s="481" t="s">
        <v>728</v>
      </c>
      <c r="I1594" s="481">
        <v>83.54</v>
      </c>
    </row>
    <row r="1595" spans="1:9" x14ac:dyDescent="0.25">
      <c r="A1595" s="481" t="s">
        <v>1001</v>
      </c>
      <c r="B1595" s="481" t="s">
        <v>660</v>
      </c>
      <c r="C1595" s="481" t="s">
        <v>727</v>
      </c>
      <c r="D1595" s="481" t="s">
        <v>999</v>
      </c>
      <c r="E1595" s="481" t="s">
        <v>1004</v>
      </c>
      <c r="F1595" s="481" t="s">
        <v>1003</v>
      </c>
      <c r="G1595" s="481">
        <v>2002</v>
      </c>
      <c r="H1595" s="481" t="s">
        <v>728</v>
      </c>
      <c r="I1595" s="481">
        <v>-0.81918556333847903</v>
      </c>
    </row>
    <row r="1596" spans="1:9" x14ac:dyDescent="0.25">
      <c r="A1596" s="481" t="s">
        <v>1001</v>
      </c>
      <c r="B1596" s="481" t="s">
        <v>660</v>
      </c>
      <c r="C1596" s="481" t="s">
        <v>727</v>
      </c>
      <c r="D1596" s="481" t="s">
        <v>999</v>
      </c>
      <c r="E1596" s="481" t="s">
        <v>998</v>
      </c>
      <c r="F1596" s="481" t="s">
        <v>1002</v>
      </c>
      <c r="G1596" s="481">
        <v>2002</v>
      </c>
      <c r="H1596" s="481" t="s">
        <v>728</v>
      </c>
      <c r="I1596" s="481">
        <v>85.39</v>
      </c>
    </row>
    <row r="1597" spans="1:9" x14ac:dyDescent="0.25">
      <c r="A1597" s="481" t="s">
        <v>1001</v>
      </c>
      <c r="B1597" s="481" t="s">
        <v>660</v>
      </c>
      <c r="C1597" s="481" t="s">
        <v>727</v>
      </c>
      <c r="D1597" s="481" t="s">
        <v>999</v>
      </c>
      <c r="E1597" s="481" t="s">
        <v>998</v>
      </c>
      <c r="F1597" s="481" t="s">
        <v>997</v>
      </c>
      <c r="G1597" s="481">
        <v>2002</v>
      </c>
      <c r="H1597" s="481" t="s">
        <v>728</v>
      </c>
      <c r="I1597" s="481">
        <v>-0.51264126762204398</v>
      </c>
    </row>
    <row r="1598" spans="1:9" x14ac:dyDescent="0.25">
      <c r="A1598" s="481" t="s">
        <v>1001</v>
      </c>
      <c r="B1598" s="481" t="s">
        <v>660</v>
      </c>
      <c r="C1598" s="481" t="s">
        <v>727</v>
      </c>
      <c r="D1598" s="481" t="s">
        <v>226</v>
      </c>
      <c r="E1598" s="481" t="s">
        <v>996</v>
      </c>
      <c r="F1598" s="481" t="s">
        <v>186</v>
      </c>
      <c r="G1598" s="481">
        <v>2002</v>
      </c>
      <c r="H1598" s="481" t="s">
        <v>742</v>
      </c>
      <c r="I1598" s="481">
        <v>539.78</v>
      </c>
    </row>
    <row r="1599" spans="1:9" x14ac:dyDescent="0.25">
      <c r="A1599" s="481" t="s">
        <v>1001</v>
      </c>
      <c r="B1599" s="481" t="s">
        <v>660</v>
      </c>
      <c r="C1599" s="481" t="s">
        <v>727</v>
      </c>
      <c r="D1599" s="481" t="s">
        <v>226</v>
      </c>
      <c r="E1599" s="481" t="s">
        <v>996</v>
      </c>
      <c r="F1599" s="481" t="s">
        <v>1003</v>
      </c>
      <c r="G1599" s="481">
        <v>2002</v>
      </c>
      <c r="H1599" s="481" t="s">
        <v>742</v>
      </c>
      <c r="I1599" s="481">
        <v>1.3937936734540415</v>
      </c>
    </row>
    <row r="1600" spans="1:9" x14ac:dyDescent="0.25">
      <c r="A1600" s="481" t="s">
        <v>1001</v>
      </c>
      <c r="B1600" s="481" t="s">
        <v>660</v>
      </c>
      <c r="C1600" s="481" t="s">
        <v>727</v>
      </c>
      <c r="D1600" s="481" t="s">
        <v>226</v>
      </c>
      <c r="E1600" s="481" t="s">
        <v>998</v>
      </c>
      <c r="F1600" s="481" t="s">
        <v>186</v>
      </c>
      <c r="G1600" s="481">
        <v>2002</v>
      </c>
      <c r="H1600" s="481" t="s">
        <v>742</v>
      </c>
      <c r="I1600" s="481">
        <v>546.34500000000003</v>
      </c>
    </row>
    <row r="1601" spans="1:9" x14ac:dyDescent="0.25">
      <c r="A1601" s="481" t="s">
        <v>1001</v>
      </c>
      <c r="B1601" s="481" t="s">
        <v>660</v>
      </c>
      <c r="C1601" s="481" t="s">
        <v>727</v>
      </c>
      <c r="D1601" s="481" t="s">
        <v>226</v>
      </c>
      <c r="E1601" s="481" t="s">
        <v>998</v>
      </c>
      <c r="F1601" s="481" t="s">
        <v>1008</v>
      </c>
      <c r="G1601" s="481">
        <v>2002</v>
      </c>
      <c r="H1601" s="481" t="s">
        <v>742</v>
      </c>
      <c r="I1601" s="481">
        <v>-4.2080226867312831E-2</v>
      </c>
    </row>
    <row r="1602" spans="1:9" x14ac:dyDescent="0.25">
      <c r="A1602" s="481" t="s">
        <v>1001</v>
      </c>
      <c r="B1602" s="481" t="s">
        <v>660</v>
      </c>
      <c r="C1602" s="481" t="s">
        <v>727</v>
      </c>
      <c r="D1602" s="481" t="s">
        <v>999</v>
      </c>
      <c r="E1602" s="481" t="s">
        <v>996</v>
      </c>
      <c r="F1602" s="481" t="s">
        <v>1002</v>
      </c>
      <c r="G1602" s="481">
        <v>2002</v>
      </c>
      <c r="H1602" s="481" t="s">
        <v>742</v>
      </c>
      <c r="I1602" s="481">
        <v>85.23</v>
      </c>
    </row>
    <row r="1603" spans="1:9" x14ac:dyDescent="0.25">
      <c r="A1603" s="481" t="s">
        <v>1001</v>
      </c>
      <c r="B1603" s="481" t="s">
        <v>660</v>
      </c>
      <c r="C1603" s="481" t="s">
        <v>727</v>
      </c>
      <c r="D1603" s="481" t="s">
        <v>999</v>
      </c>
      <c r="E1603" s="481" t="s">
        <v>996</v>
      </c>
      <c r="F1603" s="481" t="s">
        <v>1003</v>
      </c>
      <c r="G1603" s="481">
        <v>2002</v>
      </c>
      <c r="H1603" s="481" t="s">
        <v>742</v>
      </c>
      <c r="I1603" s="481">
        <v>2.347142354184939E-2</v>
      </c>
    </row>
    <row r="1604" spans="1:9" x14ac:dyDescent="0.25">
      <c r="A1604" s="481" t="s">
        <v>1001</v>
      </c>
      <c r="B1604" s="481" t="s">
        <v>660</v>
      </c>
      <c r="C1604" s="481" t="s">
        <v>727</v>
      </c>
      <c r="D1604" s="481" t="s">
        <v>999</v>
      </c>
      <c r="E1604" s="481" t="s">
        <v>1007</v>
      </c>
      <c r="F1604" s="481" t="s">
        <v>1006</v>
      </c>
      <c r="G1604" s="481">
        <v>2002</v>
      </c>
      <c r="H1604" s="481" t="s">
        <v>742</v>
      </c>
      <c r="I1604" s="481">
        <v>100.10135</v>
      </c>
    </row>
    <row r="1605" spans="1:9" x14ac:dyDescent="0.25">
      <c r="A1605" s="481" t="s">
        <v>1001</v>
      </c>
      <c r="B1605" s="481" t="s">
        <v>660</v>
      </c>
      <c r="C1605" s="481" t="s">
        <v>727</v>
      </c>
      <c r="D1605" s="481" t="s">
        <v>999</v>
      </c>
      <c r="E1605" s="481" t="s">
        <v>1005</v>
      </c>
      <c r="F1605" s="481" t="s">
        <v>1003</v>
      </c>
      <c r="G1605" s="481">
        <v>2002</v>
      </c>
      <c r="H1605" s="481" t="s">
        <v>742</v>
      </c>
      <c r="I1605" s="481">
        <v>0.38972953706817748</v>
      </c>
    </row>
    <row r="1606" spans="1:9" x14ac:dyDescent="0.25">
      <c r="A1606" s="481" t="s">
        <v>1001</v>
      </c>
      <c r="B1606" s="481" t="s">
        <v>660</v>
      </c>
      <c r="C1606" s="481" t="s">
        <v>727</v>
      </c>
      <c r="D1606" s="481" t="s">
        <v>999</v>
      </c>
      <c r="E1606" s="481" t="s">
        <v>1004</v>
      </c>
      <c r="F1606" s="481" t="s">
        <v>1002</v>
      </c>
      <c r="G1606" s="481">
        <v>2002</v>
      </c>
      <c r="H1606" s="481" t="s">
        <v>742</v>
      </c>
      <c r="I1606" s="481">
        <v>85.14</v>
      </c>
    </row>
    <row r="1607" spans="1:9" x14ac:dyDescent="0.25">
      <c r="A1607" s="481" t="s">
        <v>1001</v>
      </c>
      <c r="B1607" s="481" t="s">
        <v>660</v>
      </c>
      <c r="C1607" s="481" t="s">
        <v>727</v>
      </c>
      <c r="D1607" s="481" t="s">
        <v>999</v>
      </c>
      <c r="E1607" s="481" t="s">
        <v>1004</v>
      </c>
      <c r="F1607" s="481" t="s">
        <v>1003</v>
      </c>
      <c r="G1607" s="481">
        <v>2002</v>
      </c>
      <c r="H1607" s="481" t="s">
        <v>742</v>
      </c>
      <c r="I1607" s="481">
        <v>-0.37444418441376115</v>
      </c>
    </row>
    <row r="1608" spans="1:9" x14ac:dyDescent="0.25">
      <c r="A1608" s="481" t="s">
        <v>1001</v>
      </c>
      <c r="B1608" s="481" t="s">
        <v>660</v>
      </c>
      <c r="C1608" s="481" t="s">
        <v>727</v>
      </c>
      <c r="D1608" s="481" t="s">
        <v>999</v>
      </c>
      <c r="E1608" s="481" t="s">
        <v>998</v>
      </c>
      <c r="F1608" s="481" t="s">
        <v>1002</v>
      </c>
      <c r="G1608" s="481">
        <v>2002</v>
      </c>
      <c r="H1608" s="481" t="s">
        <v>742</v>
      </c>
      <c r="I1608" s="481">
        <v>85.76</v>
      </c>
    </row>
    <row r="1609" spans="1:9" x14ac:dyDescent="0.25">
      <c r="A1609" s="481" t="s">
        <v>1001</v>
      </c>
      <c r="B1609" s="481" t="s">
        <v>660</v>
      </c>
      <c r="C1609" s="481" t="s">
        <v>727</v>
      </c>
      <c r="D1609" s="481" t="s">
        <v>999</v>
      </c>
      <c r="E1609" s="481" t="s">
        <v>998</v>
      </c>
      <c r="F1609" s="481" t="s">
        <v>997</v>
      </c>
      <c r="G1609" s="481">
        <v>2002</v>
      </c>
      <c r="H1609" s="481" t="s">
        <v>742</v>
      </c>
      <c r="I1609" s="481">
        <v>0.43330600772924299</v>
      </c>
    </row>
    <row r="1610" spans="1:9" x14ac:dyDescent="0.25">
      <c r="A1610" s="481" t="s">
        <v>1001</v>
      </c>
      <c r="B1610" s="481" t="s">
        <v>660</v>
      </c>
      <c r="C1610" s="481" t="s">
        <v>727</v>
      </c>
      <c r="D1610" s="481" t="s">
        <v>226</v>
      </c>
      <c r="E1610" s="481" t="s">
        <v>996</v>
      </c>
      <c r="F1610" s="481" t="s">
        <v>186</v>
      </c>
      <c r="G1610" s="481">
        <v>2002</v>
      </c>
      <c r="H1610" s="481" t="s">
        <v>743</v>
      </c>
      <c r="I1610" s="481">
        <v>560.27</v>
      </c>
    </row>
    <row r="1611" spans="1:9" x14ac:dyDescent="0.25">
      <c r="A1611" s="481" t="s">
        <v>1001</v>
      </c>
      <c r="B1611" s="481" t="s">
        <v>660</v>
      </c>
      <c r="C1611" s="481" t="s">
        <v>727</v>
      </c>
      <c r="D1611" s="481" t="s">
        <v>226</v>
      </c>
      <c r="E1611" s="481" t="s">
        <v>996</v>
      </c>
      <c r="F1611" s="481" t="s">
        <v>1003</v>
      </c>
      <c r="G1611" s="481">
        <v>2002</v>
      </c>
      <c r="H1611" s="481" t="s">
        <v>743</v>
      </c>
      <c r="I1611" s="481">
        <v>2.3847812579949448</v>
      </c>
    </row>
    <row r="1612" spans="1:9" x14ac:dyDescent="0.25">
      <c r="A1612" s="481" t="s">
        <v>1001</v>
      </c>
      <c r="B1612" s="481" t="s">
        <v>660</v>
      </c>
      <c r="C1612" s="481" t="s">
        <v>727</v>
      </c>
      <c r="D1612" s="481" t="s">
        <v>226</v>
      </c>
      <c r="E1612" s="481" t="s">
        <v>998</v>
      </c>
      <c r="F1612" s="481" t="s">
        <v>186</v>
      </c>
      <c r="G1612" s="481">
        <v>2002</v>
      </c>
      <c r="H1612" s="481" t="s">
        <v>743</v>
      </c>
      <c r="I1612" s="481">
        <v>554.08199999999999</v>
      </c>
    </row>
    <row r="1613" spans="1:9" x14ac:dyDescent="0.25">
      <c r="A1613" s="481" t="s">
        <v>1001</v>
      </c>
      <c r="B1613" s="481" t="s">
        <v>660</v>
      </c>
      <c r="C1613" s="481" t="s">
        <v>727</v>
      </c>
      <c r="D1613" s="481" t="s">
        <v>226</v>
      </c>
      <c r="E1613" s="481" t="s">
        <v>998</v>
      </c>
      <c r="F1613" s="481" t="s">
        <v>1008</v>
      </c>
      <c r="G1613" s="481">
        <v>2002</v>
      </c>
      <c r="H1613" s="481" t="s">
        <v>743</v>
      </c>
      <c r="I1613" s="481">
        <v>1.4161381544628426</v>
      </c>
    </row>
    <row r="1614" spans="1:9" x14ac:dyDescent="0.25">
      <c r="A1614" s="481" t="s">
        <v>1001</v>
      </c>
      <c r="B1614" s="481" t="s">
        <v>660</v>
      </c>
      <c r="C1614" s="481" t="s">
        <v>727</v>
      </c>
      <c r="D1614" s="481" t="s">
        <v>999</v>
      </c>
      <c r="E1614" s="481" t="s">
        <v>996</v>
      </c>
      <c r="F1614" s="481" t="s">
        <v>1002</v>
      </c>
      <c r="G1614" s="481">
        <v>2002</v>
      </c>
      <c r="H1614" s="481" t="s">
        <v>743</v>
      </c>
      <c r="I1614" s="481">
        <v>86.81</v>
      </c>
    </row>
    <row r="1615" spans="1:9" x14ac:dyDescent="0.25">
      <c r="A1615" s="481" t="s">
        <v>1001</v>
      </c>
      <c r="B1615" s="481" t="s">
        <v>660</v>
      </c>
      <c r="C1615" s="481" t="s">
        <v>727</v>
      </c>
      <c r="D1615" s="481" t="s">
        <v>999</v>
      </c>
      <c r="E1615" s="481" t="s">
        <v>996</v>
      </c>
      <c r="F1615" s="481" t="s">
        <v>1003</v>
      </c>
      <c r="G1615" s="481">
        <v>2002</v>
      </c>
      <c r="H1615" s="481" t="s">
        <v>743</v>
      </c>
      <c r="I1615" s="481">
        <v>0.80120761727822298</v>
      </c>
    </row>
    <row r="1616" spans="1:9" x14ac:dyDescent="0.25">
      <c r="A1616" s="481" t="s">
        <v>1001</v>
      </c>
      <c r="B1616" s="481" t="s">
        <v>660</v>
      </c>
      <c r="C1616" s="481" t="s">
        <v>727</v>
      </c>
      <c r="D1616" s="481" t="s">
        <v>999</v>
      </c>
      <c r="E1616" s="481" t="s">
        <v>1007</v>
      </c>
      <c r="F1616" s="481" t="s">
        <v>1006</v>
      </c>
      <c r="G1616" s="481">
        <v>2002</v>
      </c>
      <c r="H1616" s="481" t="s">
        <v>743</v>
      </c>
      <c r="I1616" s="481">
        <v>100.08581</v>
      </c>
    </row>
    <row r="1617" spans="1:9" x14ac:dyDescent="0.25">
      <c r="A1617" s="481" t="s">
        <v>1001</v>
      </c>
      <c r="B1617" s="481" t="s">
        <v>660</v>
      </c>
      <c r="C1617" s="481" t="s">
        <v>727</v>
      </c>
      <c r="D1617" s="481" t="s">
        <v>999</v>
      </c>
      <c r="E1617" s="481" t="s">
        <v>1005</v>
      </c>
      <c r="F1617" s="481" t="s">
        <v>1003</v>
      </c>
      <c r="G1617" s="481">
        <v>2002</v>
      </c>
      <c r="H1617" s="481" t="s">
        <v>743</v>
      </c>
      <c r="I1617" s="481">
        <v>0.49707417665310061</v>
      </c>
    </row>
    <row r="1618" spans="1:9" x14ac:dyDescent="0.25">
      <c r="A1618" s="481" t="s">
        <v>1001</v>
      </c>
      <c r="B1618" s="481" t="s">
        <v>660</v>
      </c>
      <c r="C1618" s="481" t="s">
        <v>727</v>
      </c>
      <c r="D1618" s="481" t="s">
        <v>999</v>
      </c>
      <c r="E1618" s="481" t="s">
        <v>1004</v>
      </c>
      <c r="F1618" s="481" t="s">
        <v>1002</v>
      </c>
      <c r="G1618" s="481">
        <v>2002</v>
      </c>
      <c r="H1618" s="481" t="s">
        <v>743</v>
      </c>
      <c r="I1618" s="481">
        <v>86.74</v>
      </c>
    </row>
    <row r="1619" spans="1:9" x14ac:dyDescent="0.25">
      <c r="A1619" s="481" t="s">
        <v>1001</v>
      </c>
      <c r="B1619" s="481" t="s">
        <v>660</v>
      </c>
      <c r="C1619" s="481" t="s">
        <v>727</v>
      </c>
      <c r="D1619" s="481" t="s">
        <v>999</v>
      </c>
      <c r="E1619" s="481" t="s">
        <v>1004</v>
      </c>
      <c r="F1619" s="481" t="s">
        <v>1003</v>
      </c>
      <c r="G1619" s="481">
        <v>2002</v>
      </c>
      <c r="H1619" s="481" t="s">
        <v>743</v>
      </c>
      <c r="I1619" s="481">
        <v>0.31224702208858446</v>
      </c>
    </row>
    <row r="1620" spans="1:9" x14ac:dyDescent="0.25">
      <c r="A1620" s="481" t="s">
        <v>1001</v>
      </c>
      <c r="B1620" s="481" t="s">
        <v>660</v>
      </c>
      <c r="C1620" s="481" t="s">
        <v>727</v>
      </c>
      <c r="D1620" s="481" t="s">
        <v>999</v>
      </c>
      <c r="E1620" s="481" t="s">
        <v>998</v>
      </c>
      <c r="F1620" s="481" t="s">
        <v>1002</v>
      </c>
      <c r="G1620" s="481">
        <v>2002</v>
      </c>
      <c r="H1620" s="481" t="s">
        <v>743</v>
      </c>
      <c r="I1620" s="481">
        <v>86.18</v>
      </c>
    </row>
    <row r="1621" spans="1:9" x14ac:dyDescent="0.25">
      <c r="A1621" s="481" t="s">
        <v>1001</v>
      </c>
      <c r="B1621" s="481" t="s">
        <v>660</v>
      </c>
      <c r="C1621" s="481" t="s">
        <v>727</v>
      </c>
      <c r="D1621" s="481" t="s">
        <v>999</v>
      </c>
      <c r="E1621" s="481" t="s">
        <v>998</v>
      </c>
      <c r="F1621" s="481" t="s">
        <v>997</v>
      </c>
      <c r="G1621" s="481">
        <v>2002</v>
      </c>
      <c r="H1621" s="481" t="s">
        <v>743</v>
      </c>
      <c r="I1621" s="481">
        <v>0.48973880597014841</v>
      </c>
    </row>
    <row r="1622" spans="1:9" x14ac:dyDescent="0.25">
      <c r="A1622" s="481" t="s">
        <v>1001</v>
      </c>
      <c r="B1622" s="481" t="s">
        <v>660</v>
      </c>
      <c r="C1622" s="481" t="s">
        <v>727</v>
      </c>
      <c r="D1622" s="481" t="s">
        <v>226</v>
      </c>
      <c r="E1622" s="481" t="s">
        <v>996</v>
      </c>
      <c r="F1622" s="481" t="s">
        <v>186</v>
      </c>
      <c r="G1622" s="481">
        <v>2002</v>
      </c>
      <c r="H1622" s="481" t="s">
        <v>744</v>
      </c>
      <c r="I1622" s="481">
        <v>567.05999999999995</v>
      </c>
    </row>
    <row r="1623" spans="1:9" x14ac:dyDescent="0.25">
      <c r="A1623" s="481" t="s">
        <v>1001</v>
      </c>
      <c r="B1623" s="481" t="s">
        <v>660</v>
      </c>
      <c r="C1623" s="481" t="s">
        <v>727</v>
      </c>
      <c r="D1623" s="481" t="s">
        <v>226</v>
      </c>
      <c r="E1623" s="481" t="s">
        <v>996</v>
      </c>
      <c r="F1623" s="481" t="s">
        <v>1003</v>
      </c>
      <c r="G1623" s="481">
        <v>2002</v>
      </c>
      <c r="H1623" s="481" t="s">
        <v>744</v>
      </c>
      <c r="I1623" s="481">
        <v>0.77304472996746654</v>
      </c>
    </row>
    <row r="1624" spans="1:9" x14ac:dyDescent="0.25">
      <c r="A1624" s="481" t="s">
        <v>1001</v>
      </c>
      <c r="B1624" s="481" t="s">
        <v>660</v>
      </c>
      <c r="C1624" s="481" t="s">
        <v>727</v>
      </c>
      <c r="D1624" s="481" t="s">
        <v>226</v>
      </c>
      <c r="E1624" s="481" t="s">
        <v>998</v>
      </c>
      <c r="F1624" s="481" t="s">
        <v>186</v>
      </c>
      <c r="G1624" s="481">
        <v>2002</v>
      </c>
      <c r="H1624" s="481" t="s">
        <v>744</v>
      </c>
      <c r="I1624" s="481">
        <v>554.84900000000005</v>
      </c>
    </row>
    <row r="1625" spans="1:9" x14ac:dyDescent="0.25">
      <c r="A1625" s="481" t="s">
        <v>1001</v>
      </c>
      <c r="B1625" s="481" t="s">
        <v>660</v>
      </c>
      <c r="C1625" s="481" t="s">
        <v>727</v>
      </c>
      <c r="D1625" s="481" t="s">
        <v>226</v>
      </c>
      <c r="E1625" s="481" t="s">
        <v>998</v>
      </c>
      <c r="F1625" s="481" t="s">
        <v>1008</v>
      </c>
      <c r="G1625" s="481">
        <v>2002</v>
      </c>
      <c r="H1625" s="481" t="s">
        <v>744</v>
      </c>
      <c r="I1625" s="481">
        <v>0.13842716421035561</v>
      </c>
    </row>
    <row r="1626" spans="1:9" x14ac:dyDescent="0.25">
      <c r="A1626" s="481" t="s">
        <v>1001</v>
      </c>
      <c r="B1626" s="481" t="s">
        <v>660</v>
      </c>
      <c r="C1626" s="481" t="s">
        <v>727</v>
      </c>
      <c r="D1626" s="481" t="s">
        <v>999</v>
      </c>
      <c r="E1626" s="481" t="s">
        <v>996</v>
      </c>
      <c r="F1626" s="481" t="s">
        <v>1002</v>
      </c>
      <c r="G1626" s="481">
        <v>2002</v>
      </c>
      <c r="H1626" s="481" t="s">
        <v>744</v>
      </c>
      <c r="I1626" s="481">
        <v>87.65</v>
      </c>
    </row>
    <row r="1627" spans="1:9" x14ac:dyDescent="0.25">
      <c r="A1627" s="481" t="s">
        <v>1001</v>
      </c>
      <c r="B1627" s="481" t="s">
        <v>660</v>
      </c>
      <c r="C1627" s="481" t="s">
        <v>727</v>
      </c>
      <c r="D1627" s="481" t="s">
        <v>999</v>
      </c>
      <c r="E1627" s="481" t="s">
        <v>996</v>
      </c>
      <c r="F1627" s="481" t="s">
        <v>1003</v>
      </c>
      <c r="G1627" s="481">
        <v>2002</v>
      </c>
      <c r="H1627" s="481" t="s">
        <v>744</v>
      </c>
      <c r="I1627" s="481">
        <v>3.4238758274369729E-2</v>
      </c>
    </row>
    <row r="1628" spans="1:9" x14ac:dyDescent="0.25">
      <c r="A1628" s="481" t="s">
        <v>1001</v>
      </c>
      <c r="B1628" s="481" t="s">
        <v>660</v>
      </c>
      <c r="C1628" s="481" t="s">
        <v>727</v>
      </c>
      <c r="D1628" s="481" t="s">
        <v>999</v>
      </c>
      <c r="E1628" s="481" t="s">
        <v>1007</v>
      </c>
      <c r="F1628" s="481" t="s">
        <v>1006</v>
      </c>
      <c r="G1628" s="481">
        <v>2002</v>
      </c>
      <c r="H1628" s="481" t="s">
        <v>744</v>
      </c>
      <c r="I1628" s="481">
        <v>99.646019999999993</v>
      </c>
    </row>
    <row r="1629" spans="1:9" x14ac:dyDescent="0.25">
      <c r="A1629" s="481" t="s">
        <v>1001</v>
      </c>
      <c r="B1629" s="481" t="s">
        <v>660</v>
      </c>
      <c r="C1629" s="481" t="s">
        <v>727</v>
      </c>
      <c r="D1629" s="481" t="s">
        <v>999</v>
      </c>
      <c r="E1629" s="481" t="s">
        <v>1005</v>
      </c>
      <c r="F1629" s="481" t="s">
        <v>1003</v>
      </c>
      <c r="G1629" s="481">
        <v>2002</v>
      </c>
      <c r="H1629" s="481" t="s">
        <v>744</v>
      </c>
      <c r="I1629" s="481">
        <v>-0.16943321423985935</v>
      </c>
    </row>
    <row r="1630" spans="1:9" x14ac:dyDescent="0.25">
      <c r="A1630" s="481" t="s">
        <v>1001</v>
      </c>
      <c r="B1630" s="481" t="s">
        <v>660</v>
      </c>
      <c r="C1630" s="481" t="s">
        <v>727</v>
      </c>
      <c r="D1630" s="481" t="s">
        <v>999</v>
      </c>
      <c r="E1630" s="481" t="s">
        <v>1004</v>
      </c>
      <c r="F1630" s="481" t="s">
        <v>1002</v>
      </c>
      <c r="G1630" s="481">
        <v>2002</v>
      </c>
      <c r="H1630" s="481" t="s">
        <v>744</v>
      </c>
      <c r="I1630" s="481">
        <v>87.96</v>
      </c>
    </row>
    <row r="1631" spans="1:9" x14ac:dyDescent="0.25">
      <c r="A1631" s="481" t="s">
        <v>1001</v>
      </c>
      <c r="B1631" s="481" t="s">
        <v>660</v>
      </c>
      <c r="C1631" s="481" t="s">
        <v>727</v>
      </c>
      <c r="D1631" s="481" t="s">
        <v>999</v>
      </c>
      <c r="E1631" s="481" t="s">
        <v>1004</v>
      </c>
      <c r="F1631" s="481" t="s">
        <v>1003</v>
      </c>
      <c r="G1631" s="481">
        <v>2002</v>
      </c>
      <c r="H1631" s="481" t="s">
        <v>744</v>
      </c>
      <c r="I1631" s="481">
        <v>0.20505809979493961</v>
      </c>
    </row>
    <row r="1632" spans="1:9" x14ac:dyDescent="0.25">
      <c r="A1632" s="481" t="s">
        <v>1001</v>
      </c>
      <c r="B1632" s="481" t="s">
        <v>660</v>
      </c>
      <c r="C1632" s="481" t="s">
        <v>727</v>
      </c>
      <c r="D1632" s="481" t="s">
        <v>999</v>
      </c>
      <c r="E1632" s="481" t="s">
        <v>998</v>
      </c>
      <c r="F1632" s="481" t="s">
        <v>1002</v>
      </c>
      <c r="G1632" s="481">
        <v>2002</v>
      </c>
      <c r="H1632" s="481" t="s">
        <v>744</v>
      </c>
      <c r="I1632" s="481">
        <v>86.06</v>
      </c>
    </row>
    <row r="1633" spans="1:9" x14ac:dyDescent="0.25">
      <c r="A1633" s="481" t="s">
        <v>1001</v>
      </c>
      <c r="B1633" s="481" t="s">
        <v>660</v>
      </c>
      <c r="C1633" s="481" t="s">
        <v>727</v>
      </c>
      <c r="D1633" s="481" t="s">
        <v>999</v>
      </c>
      <c r="E1633" s="481" t="s">
        <v>998</v>
      </c>
      <c r="F1633" s="481" t="s">
        <v>997</v>
      </c>
      <c r="G1633" s="481">
        <v>2002</v>
      </c>
      <c r="H1633" s="481" t="s">
        <v>744</v>
      </c>
      <c r="I1633" s="481">
        <v>-0.13924344395451271</v>
      </c>
    </row>
    <row r="1634" spans="1:9" x14ac:dyDescent="0.25">
      <c r="A1634" s="481" t="s">
        <v>1001</v>
      </c>
      <c r="B1634" s="481" t="s">
        <v>660</v>
      </c>
      <c r="C1634" s="481" t="s">
        <v>727</v>
      </c>
      <c r="D1634" s="481" t="s">
        <v>226</v>
      </c>
      <c r="E1634" s="481" t="s">
        <v>996</v>
      </c>
      <c r="F1634" s="481" t="s">
        <v>186</v>
      </c>
      <c r="G1634" s="481">
        <v>2003</v>
      </c>
      <c r="H1634" s="481" t="s">
        <v>728</v>
      </c>
      <c r="I1634" s="481">
        <v>535.48</v>
      </c>
    </row>
    <row r="1635" spans="1:9" x14ac:dyDescent="0.25">
      <c r="A1635" s="481" t="s">
        <v>1001</v>
      </c>
      <c r="B1635" s="481" t="s">
        <v>660</v>
      </c>
      <c r="C1635" s="481" t="s">
        <v>727</v>
      </c>
      <c r="D1635" s="481" t="s">
        <v>226</v>
      </c>
      <c r="E1635" s="481" t="s">
        <v>996</v>
      </c>
      <c r="F1635" s="481" t="s">
        <v>1003</v>
      </c>
      <c r="G1635" s="481">
        <v>2003</v>
      </c>
      <c r="H1635" s="481" t="s">
        <v>728</v>
      </c>
      <c r="I1635" s="481">
        <v>0.84179205664676715</v>
      </c>
    </row>
    <row r="1636" spans="1:9" x14ac:dyDescent="0.25">
      <c r="A1636" s="481" t="s">
        <v>1001</v>
      </c>
      <c r="B1636" s="481" t="s">
        <v>660</v>
      </c>
      <c r="C1636" s="481" t="s">
        <v>727</v>
      </c>
      <c r="D1636" s="481" t="s">
        <v>226</v>
      </c>
      <c r="E1636" s="481" t="s">
        <v>998</v>
      </c>
      <c r="F1636" s="481" t="s">
        <v>186</v>
      </c>
      <c r="G1636" s="481">
        <v>2003</v>
      </c>
      <c r="H1636" s="481" t="s">
        <v>728</v>
      </c>
      <c r="I1636" s="481">
        <v>549.31200000000001</v>
      </c>
    </row>
    <row r="1637" spans="1:9" x14ac:dyDescent="0.25">
      <c r="A1637" s="481" t="s">
        <v>1001</v>
      </c>
      <c r="B1637" s="481" t="s">
        <v>660</v>
      </c>
      <c r="C1637" s="481" t="s">
        <v>727</v>
      </c>
      <c r="D1637" s="481" t="s">
        <v>226</v>
      </c>
      <c r="E1637" s="481" t="s">
        <v>998</v>
      </c>
      <c r="F1637" s="481" t="s">
        <v>1008</v>
      </c>
      <c r="G1637" s="481">
        <v>2003</v>
      </c>
      <c r="H1637" s="481" t="s">
        <v>728</v>
      </c>
      <c r="I1637" s="481">
        <v>-0.99792916631372464</v>
      </c>
    </row>
    <row r="1638" spans="1:9" x14ac:dyDescent="0.25">
      <c r="A1638" s="481" t="s">
        <v>1001</v>
      </c>
      <c r="B1638" s="481" t="s">
        <v>660</v>
      </c>
      <c r="C1638" s="481" t="s">
        <v>727</v>
      </c>
      <c r="D1638" s="481" t="s">
        <v>999</v>
      </c>
      <c r="E1638" s="481" t="s">
        <v>996</v>
      </c>
      <c r="F1638" s="481" t="s">
        <v>1002</v>
      </c>
      <c r="G1638" s="481">
        <v>2003</v>
      </c>
      <c r="H1638" s="481" t="s">
        <v>728</v>
      </c>
      <c r="I1638" s="481">
        <v>82.73</v>
      </c>
    </row>
    <row r="1639" spans="1:9" x14ac:dyDescent="0.25">
      <c r="A1639" s="481" t="s">
        <v>1001</v>
      </c>
      <c r="B1639" s="481" t="s">
        <v>660</v>
      </c>
      <c r="C1639" s="481" t="s">
        <v>727</v>
      </c>
      <c r="D1639" s="481" t="s">
        <v>999</v>
      </c>
      <c r="E1639" s="481" t="s">
        <v>996</v>
      </c>
      <c r="F1639" s="481" t="s">
        <v>1003</v>
      </c>
      <c r="G1639" s="481">
        <v>2003</v>
      </c>
      <c r="H1639" s="481" t="s">
        <v>728</v>
      </c>
      <c r="I1639" s="481">
        <v>-0.45722536397543934</v>
      </c>
    </row>
    <row r="1640" spans="1:9" x14ac:dyDescent="0.25">
      <c r="A1640" s="481" t="s">
        <v>1001</v>
      </c>
      <c r="B1640" s="481" t="s">
        <v>660</v>
      </c>
      <c r="C1640" s="481" t="s">
        <v>727</v>
      </c>
      <c r="D1640" s="481" t="s">
        <v>999</v>
      </c>
      <c r="E1640" s="481" t="s">
        <v>1007</v>
      </c>
      <c r="F1640" s="481" t="s">
        <v>1006</v>
      </c>
      <c r="G1640" s="481">
        <v>2003</v>
      </c>
      <c r="H1640" s="481" t="s">
        <v>728</v>
      </c>
      <c r="I1640" s="481">
        <v>99.710480000000004</v>
      </c>
    </row>
    <row r="1641" spans="1:9" x14ac:dyDescent="0.25">
      <c r="A1641" s="481" t="s">
        <v>1001</v>
      </c>
      <c r="B1641" s="481" t="s">
        <v>660</v>
      </c>
      <c r="C1641" s="481" t="s">
        <v>727</v>
      </c>
      <c r="D1641" s="481" t="s">
        <v>999</v>
      </c>
      <c r="E1641" s="481" t="s">
        <v>1005</v>
      </c>
      <c r="F1641" s="481" t="s">
        <v>1003</v>
      </c>
      <c r="G1641" s="481">
        <v>2003</v>
      </c>
      <c r="H1641" s="481" t="s">
        <v>728</v>
      </c>
      <c r="I1641" s="481">
        <v>0.22312126527185683</v>
      </c>
    </row>
    <row r="1642" spans="1:9" x14ac:dyDescent="0.25">
      <c r="A1642" s="481" t="s">
        <v>1001</v>
      </c>
      <c r="B1642" s="481" t="s">
        <v>660</v>
      </c>
      <c r="C1642" s="481" t="s">
        <v>727</v>
      </c>
      <c r="D1642" s="481" t="s">
        <v>999</v>
      </c>
      <c r="E1642" s="481" t="s">
        <v>1004</v>
      </c>
      <c r="F1642" s="481" t="s">
        <v>1002</v>
      </c>
      <c r="G1642" s="481">
        <v>2003</v>
      </c>
      <c r="H1642" s="481" t="s">
        <v>728</v>
      </c>
      <c r="I1642" s="481">
        <v>82.97</v>
      </c>
    </row>
    <row r="1643" spans="1:9" x14ac:dyDescent="0.25">
      <c r="A1643" s="481" t="s">
        <v>1001</v>
      </c>
      <c r="B1643" s="481" t="s">
        <v>660</v>
      </c>
      <c r="C1643" s="481" t="s">
        <v>727</v>
      </c>
      <c r="D1643" s="481" t="s">
        <v>999</v>
      </c>
      <c r="E1643" s="481" t="s">
        <v>1004</v>
      </c>
      <c r="F1643" s="481" t="s">
        <v>1003</v>
      </c>
      <c r="G1643" s="481">
        <v>2003</v>
      </c>
      <c r="H1643" s="481" t="s">
        <v>728</v>
      </c>
      <c r="I1643" s="481">
        <v>-0.6823078764663677</v>
      </c>
    </row>
    <row r="1644" spans="1:9" x14ac:dyDescent="0.25">
      <c r="A1644" s="481" t="s">
        <v>1001</v>
      </c>
      <c r="B1644" s="481" t="s">
        <v>660</v>
      </c>
      <c r="C1644" s="481" t="s">
        <v>727</v>
      </c>
      <c r="D1644" s="481" t="s">
        <v>999</v>
      </c>
      <c r="E1644" s="481" t="s">
        <v>998</v>
      </c>
      <c r="F1644" s="481" t="s">
        <v>1002</v>
      </c>
      <c r="G1644" s="481">
        <v>2003</v>
      </c>
      <c r="H1644" s="481" t="s">
        <v>728</v>
      </c>
      <c r="I1644" s="481">
        <v>84.78</v>
      </c>
    </row>
    <row r="1645" spans="1:9" x14ac:dyDescent="0.25">
      <c r="A1645" s="481" t="s">
        <v>1001</v>
      </c>
      <c r="B1645" s="481" t="s">
        <v>660</v>
      </c>
      <c r="C1645" s="481" t="s">
        <v>727</v>
      </c>
      <c r="D1645" s="481" t="s">
        <v>999</v>
      </c>
      <c r="E1645" s="481" t="s">
        <v>998</v>
      </c>
      <c r="F1645" s="481" t="s">
        <v>997</v>
      </c>
      <c r="G1645" s="481">
        <v>2003</v>
      </c>
      <c r="H1645" s="481" t="s">
        <v>728</v>
      </c>
      <c r="I1645" s="481">
        <v>-1.4873344178480181</v>
      </c>
    </row>
    <row r="1646" spans="1:9" x14ac:dyDescent="0.25">
      <c r="A1646" s="481" t="s">
        <v>1001</v>
      </c>
      <c r="B1646" s="481" t="s">
        <v>660</v>
      </c>
      <c r="C1646" s="481" t="s">
        <v>727</v>
      </c>
      <c r="D1646" s="481" t="s">
        <v>226</v>
      </c>
      <c r="E1646" s="481" t="s">
        <v>996</v>
      </c>
      <c r="F1646" s="481" t="s">
        <v>186</v>
      </c>
      <c r="G1646" s="481">
        <v>2003</v>
      </c>
      <c r="H1646" s="481" t="s">
        <v>742</v>
      </c>
      <c r="I1646" s="481">
        <v>541.55999999999995</v>
      </c>
    </row>
    <row r="1647" spans="1:9" x14ac:dyDescent="0.25">
      <c r="A1647" s="481" t="s">
        <v>1001</v>
      </c>
      <c r="B1647" s="481" t="s">
        <v>660</v>
      </c>
      <c r="C1647" s="481" t="s">
        <v>727</v>
      </c>
      <c r="D1647" s="481" t="s">
        <v>226</v>
      </c>
      <c r="E1647" s="481" t="s">
        <v>996</v>
      </c>
      <c r="F1647" s="481" t="s">
        <v>1003</v>
      </c>
      <c r="G1647" s="481">
        <v>2003</v>
      </c>
      <c r="H1647" s="481" t="s">
        <v>742</v>
      </c>
      <c r="I1647" s="481">
        <v>0.32976397791692591</v>
      </c>
    </row>
    <row r="1648" spans="1:9" x14ac:dyDescent="0.25">
      <c r="A1648" s="481" t="s">
        <v>1001</v>
      </c>
      <c r="B1648" s="481" t="s">
        <v>660</v>
      </c>
      <c r="C1648" s="481" t="s">
        <v>727</v>
      </c>
      <c r="D1648" s="481" t="s">
        <v>226</v>
      </c>
      <c r="E1648" s="481" t="s">
        <v>998</v>
      </c>
      <c r="F1648" s="481" t="s">
        <v>186</v>
      </c>
      <c r="G1648" s="481">
        <v>2003</v>
      </c>
      <c r="H1648" s="481" t="s">
        <v>742</v>
      </c>
      <c r="I1648" s="481">
        <v>549.91200000000003</v>
      </c>
    </row>
    <row r="1649" spans="1:9" x14ac:dyDescent="0.25">
      <c r="A1649" s="481" t="s">
        <v>1001</v>
      </c>
      <c r="B1649" s="481" t="s">
        <v>660</v>
      </c>
      <c r="C1649" s="481" t="s">
        <v>727</v>
      </c>
      <c r="D1649" s="481" t="s">
        <v>226</v>
      </c>
      <c r="E1649" s="481" t="s">
        <v>998</v>
      </c>
      <c r="F1649" s="481" t="s">
        <v>1008</v>
      </c>
      <c r="G1649" s="481">
        <v>2003</v>
      </c>
      <c r="H1649" s="481" t="s">
        <v>742</v>
      </c>
      <c r="I1649" s="481">
        <v>0.10922754281719449</v>
      </c>
    </row>
    <row r="1650" spans="1:9" x14ac:dyDescent="0.25">
      <c r="A1650" s="481" t="s">
        <v>1001</v>
      </c>
      <c r="B1650" s="481" t="s">
        <v>660</v>
      </c>
      <c r="C1650" s="481" t="s">
        <v>727</v>
      </c>
      <c r="D1650" s="481" t="s">
        <v>999</v>
      </c>
      <c r="E1650" s="481" t="s">
        <v>996</v>
      </c>
      <c r="F1650" s="481" t="s">
        <v>1002</v>
      </c>
      <c r="G1650" s="481">
        <v>2003</v>
      </c>
      <c r="H1650" s="481" t="s">
        <v>742</v>
      </c>
      <c r="I1650" s="481">
        <v>84.05</v>
      </c>
    </row>
    <row r="1651" spans="1:9" x14ac:dyDescent="0.25">
      <c r="A1651" s="481" t="s">
        <v>1001</v>
      </c>
      <c r="B1651" s="481" t="s">
        <v>660</v>
      </c>
      <c r="C1651" s="481" t="s">
        <v>727</v>
      </c>
      <c r="D1651" s="481" t="s">
        <v>999</v>
      </c>
      <c r="E1651" s="481" t="s">
        <v>996</v>
      </c>
      <c r="F1651" s="481" t="s">
        <v>1003</v>
      </c>
      <c r="G1651" s="481">
        <v>2003</v>
      </c>
      <c r="H1651" s="481" t="s">
        <v>742</v>
      </c>
      <c r="I1651" s="481">
        <v>-1.3844890296843886</v>
      </c>
    </row>
    <row r="1652" spans="1:9" x14ac:dyDescent="0.25">
      <c r="A1652" s="481" t="s">
        <v>1001</v>
      </c>
      <c r="B1652" s="481" t="s">
        <v>660</v>
      </c>
      <c r="C1652" s="481" t="s">
        <v>727</v>
      </c>
      <c r="D1652" s="481" t="s">
        <v>999</v>
      </c>
      <c r="E1652" s="481" t="s">
        <v>1007</v>
      </c>
      <c r="F1652" s="481" t="s">
        <v>1006</v>
      </c>
      <c r="G1652" s="481">
        <v>2003</v>
      </c>
      <c r="H1652" s="481" t="s">
        <v>742</v>
      </c>
      <c r="I1652" s="481">
        <v>99.713520000000003</v>
      </c>
    </row>
    <row r="1653" spans="1:9" x14ac:dyDescent="0.25">
      <c r="A1653" s="481" t="s">
        <v>1001</v>
      </c>
      <c r="B1653" s="481" t="s">
        <v>660</v>
      </c>
      <c r="C1653" s="481" t="s">
        <v>727</v>
      </c>
      <c r="D1653" s="481" t="s">
        <v>999</v>
      </c>
      <c r="E1653" s="481" t="s">
        <v>1005</v>
      </c>
      <c r="F1653" s="481" t="s">
        <v>1003</v>
      </c>
      <c r="G1653" s="481">
        <v>2003</v>
      </c>
      <c r="H1653" s="481" t="s">
        <v>742</v>
      </c>
      <c r="I1653" s="481">
        <v>-0.38743733226374388</v>
      </c>
    </row>
    <row r="1654" spans="1:9" x14ac:dyDescent="0.25">
      <c r="A1654" s="481" t="s">
        <v>1001</v>
      </c>
      <c r="B1654" s="481" t="s">
        <v>660</v>
      </c>
      <c r="C1654" s="481" t="s">
        <v>727</v>
      </c>
      <c r="D1654" s="481" t="s">
        <v>999</v>
      </c>
      <c r="E1654" s="481" t="s">
        <v>1004</v>
      </c>
      <c r="F1654" s="481" t="s">
        <v>1002</v>
      </c>
      <c r="G1654" s="481">
        <v>2003</v>
      </c>
      <c r="H1654" s="481" t="s">
        <v>742</v>
      </c>
      <c r="I1654" s="481">
        <v>84.29</v>
      </c>
    </row>
    <row r="1655" spans="1:9" x14ac:dyDescent="0.25">
      <c r="A1655" s="481" t="s">
        <v>1001</v>
      </c>
      <c r="B1655" s="481" t="s">
        <v>660</v>
      </c>
      <c r="C1655" s="481" t="s">
        <v>727</v>
      </c>
      <c r="D1655" s="481" t="s">
        <v>999</v>
      </c>
      <c r="E1655" s="481" t="s">
        <v>1004</v>
      </c>
      <c r="F1655" s="481" t="s">
        <v>1003</v>
      </c>
      <c r="G1655" s="481">
        <v>2003</v>
      </c>
      <c r="H1655" s="481" t="s">
        <v>742</v>
      </c>
      <c r="I1655" s="481">
        <v>-0.99835564951843025</v>
      </c>
    </row>
    <row r="1656" spans="1:9" x14ac:dyDescent="0.25">
      <c r="A1656" s="481" t="s">
        <v>1001</v>
      </c>
      <c r="B1656" s="481" t="s">
        <v>660</v>
      </c>
      <c r="C1656" s="481" t="s">
        <v>727</v>
      </c>
      <c r="D1656" s="481" t="s">
        <v>999</v>
      </c>
      <c r="E1656" s="481" t="s">
        <v>998</v>
      </c>
      <c r="F1656" s="481" t="s">
        <v>1002</v>
      </c>
      <c r="G1656" s="481">
        <v>2003</v>
      </c>
      <c r="H1656" s="481" t="s">
        <v>742</v>
      </c>
      <c r="I1656" s="481">
        <v>84.87</v>
      </c>
    </row>
    <row r="1657" spans="1:9" x14ac:dyDescent="0.25">
      <c r="A1657" s="481" t="s">
        <v>1001</v>
      </c>
      <c r="B1657" s="481" t="s">
        <v>660</v>
      </c>
      <c r="C1657" s="481" t="s">
        <v>727</v>
      </c>
      <c r="D1657" s="481" t="s">
        <v>999</v>
      </c>
      <c r="E1657" s="481" t="s">
        <v>998</v>
      </c>
      <c r="F1657" s="481" t="s">
        <v>997</v>
      </c>
      <c r="G1657" s="481">
        <v>2003</v>
      </c>
      <c r="H1657" s="481" t="s">
        <v>742</v>
      </c>
      <c r="I1657" s="481">
        <v>0.10615711252654592</v>
      </c>
    </row>
    <row r="1658" spans="1:9" x14ac:dyDescent="0.25">
      <c r="A1658" s="481" t="s">
        <v>1001</v>
      </c>
      <c r="B1658" s="481" t="s">
        <v>660</v>
      </c>
      <c r="C1658" s="481" t="s">
        <v>727</v>
      </c>
      <c r="D1658" s="481" t="s">
        <v>226</v>
      </c>
      <c r="E1658" s="481" t="s">
        <v>996</v>
      </c>
      <c r="F1658" s="481" t="s">
        <v>186</v>
      </c>
      <c r="G1658" s="481">
        <v>2003</v>
      </c>
      <c r="H1658" s="481" t="s">
        <v>743</v>
      </c>
      <c r="I1658" s="481">
        <v>562.92999999999995</v>
      </c>
    </row>
    <row r="1659" spans="1:9" x14ac:dyDescent="0.25">
      <c r="A1659" s="481" t="s">
        <v>1001</v>
      </c>
      <c r="B1659" s="481" t="s">
        <v>660</v>
      </c>
      <c r="C1659" s="481" t="s">
        <v>727</v>
      </c>
      <c r="D1659" s="481" t="s">
        <v>226</v>
      </c>
      <c r="E1659" s="481" t="s">
        <v>996</v>
      </c>
      <c r="F1659" s="481" t="s">
        <v>1003</v>
      </c>
      <c r="G1659" s="481">
        <v>2003</v>
      </c>
      <c r="H1659" s="481" t="s">
        <v>743</v>
      </c>
      <c r="I1659" s="481">
        <v>0.47477109250897342</v>
      </c>
    </row>
    <row r="1660" spans="1:9" x14ac:dyDescent="0.25">
      <c r="A1660" s="481" t="s">
        <v>1001</v>
      </c>
      <c r="B1660" s="481" t="s">
        <v>660</v>
      </c>
      <c r="C1660" s="481" t="s">
        <v>727</v>
      </c>
      <c r="D1660" s="481" t="s">
        <v>226</v>
      </c>
      <c r="E1660" s="481" t="s">
        <v>998</v>
      </c>
      <c r="F1660" s="481" t="s">
        <v>186</v>
      </c>
      <c r="G1660" s="481">
        <v>2003</v>
      </c>
      <c r="H1660" s="481" t="s">
        <v>743</v>
      </c>
      <c r="I1660" s="481">
        <v>556.85699999999997</v>
      </c>
    </row>
    <row r="1661" spans="1:9" x14ac:dyDescent="0.25">
      <c r="A1661" s="481" t="s">
        <v>1001</v>
      </c>
      <c r="B1661" s="481" t="s">
        <v>660</v>
      </c>
      <c r="C1661" s="481" t="s">
        <v>727</v>
      </c>
      <c r="D1661" s="481" t="s">
        <v>226</v>
      </c>
      <c r="E1661" s="481" t="s">
        <v>998</v>
      </c>
      <c r="F1661" s="481" t="s">
        <v>1008</v>
      </c>
      <c r="G1661" s="481">
        <v>2003</v>
      </c>
      <c r="H1661" s="481" t="s">
        <v>743</v>
      </c>
      <c r="I1661" s="481">
        <v>1.2629293414218949</v>
      </c>
    </row>
    <row r="1662" spans="1:9" x14ac:dyDescent="0.25">
      <c r="A1662" s="481" t="s">
        <v>1001</v>
      </c>
      <c r="B1662" s="481" t="s">
        <v>660</v>
      </c>
      <c r="C1662" s="481" t="s">
        <v>727</v>
      </c>
      <c r="D1662" s="481" t="s">
        <v>999</v>
      </c>
      <c r="E1662" s="481" t="s">
        <v>996</v>
      </c>
      <c r="F1662" s="481" t="s">
        <v>1002</v>
      </c>
      <c r="G1662" s="481">
        <v>2003</v>
      </c>
      <c r="H1662" s="481" t="s">
        <v>743</v>
      </c>
      <c r="I1662" s="481">
        <v>86.17</v>
      </c>
    </row>
    <row r="1663" spans="1:9" x14ac:dyDescent="0.25">
      <c r="A1663" s="481" t="s">
        <v>1001</v>
      </c>
      <c r="B1663" s="481" t="s">
        <v>660</v>
      </c>
      <c r="C1663" s="481" t="s">
        <v>727</v>
      </c>
      <c r="D1663" s="481" t="s">
        <v>999</v>
      </c>
      <c r="E1663" s="481" t="s">
        <v>996</v>
      </c>
      <c r="F1663" s="481" t="s">
        <v>1003</v>
      </c>
      <c r="G1663" s="481">
        <v>2003</v>
      </c>
      <c r="H1663" s="481" t="s">
        <v>743</v>
      </c>
      <c r="I1663" s="481">
        <v>-0.73724225319664072</v>
      </c>
    </row>
    <row r="1664" spans="1:9" x14ac:dyDescent="0.25">
      <c r="A1664" s="481" t="s">
        <v>1001</v>
      </c>
      <c r="B1664" s="481" t="s">
        <v>660</v>
      </c>
      <c r="C1664" s="481" t="s">
        <v>727</v>
      </c>
      <c r="D1664" s="481" t="s">
        <v>999</v>
      </c>
      <c r="E1664" s="481" t="s">
        <v>1007</v>
      </c>
      <c r="F1664" s="481" t="s">
        <v>1006</v>
      </c>
      <c r="G1664" s="481">
        <v>2003</v>
      </c>
      <c r="H1664" s="481" t="s">
        <v>743</v>
      </c>
      <c r="I1664" s="481">
        <v>100.13453</v>
      </c>
    </row>
    <row r="1665" spans="1:9" x14ac:dyDescent="0.25">
      <c r="A1665" s="481" t="s">
        <v>1001</v>
      </c>
      <c r="B1665" s="481" t="s">
        <v>660</v>
      </c>
      <c r="C1665" s="481" t="s">
        <v>727</v>
      </c>
      <c r="D1665" s="481" t="s">
        <v>999</v>
      </c>
      <c r="E1665" s="481" t="s">
        <v>1005</v>
      </c>
      <c r="F1665" s="481" t="s">
        <v>1003</v>
      </c>
      <c r="G1665" s="481">
        <v>2003</v>
      </c>
      <c r="H1665" s="481" t="s">
        <v>743</v>
      </c>
      <c r="I1665" s="481">
        <v>4.8678229211503776E-2</v>
      </c>
    </row>
    <row r="1666" spans="1:9" x14ac:dyDescent="0.25">
      <c r="A1666" s="481" t="s">
        <v>1001</v>
      </c>
      <c r="B1666" s="481" t="s">
        <v>660</v>
      </c>
      <c r="C1666" s="481" t="s">
        <v>727</v>
      </c>
      <c r="D1666" s="481" t="s">
        <v>999</v>
      </c>
      <c r="E1666" s="481" t="s">
        <v>1004</v>
      </c>
      <c r="F1666" s="481" t="s">
        <v>1002</v>
      </c>
      <c r="G1666" s="481">
        <v>2003</v>
      </c>
      <c r="H1666" s="481" t="s">
        <v>743</v>
      </c>
      <c r="I1666" s="481">
        <v>86.05</v>
      </c>
    </row>
    <row r="1667" spans="1:9" x14ac:dyDescent="0.25">
      <c r="A1667" s="481" t="s">
        <v>1001</v>
      </c>
      <c r="B1667" s="481" t="s">
        <v>660</v>
      </c>
      <c r="C1667" s="481" t="s">
        <v>727</v>
      </c>
      <c r="D1667" s="481" t="s">
        <v>999</v>
      </c>
      <c r="E1667" s="481" t="s">
        <v>1004</v>
      </c>
      <c r="F1667" s="481" t="s">
        <v>1003</v>
      </c>
      <c r="G1667" s="481">
        <v>2003</v>
      </c>
      <c r="H1667" s="481" t="s">
        <v>743</v>
      </c>
      <c r="I1667" s="481">
        <v>-0.79548074706016791</v>
      </c>
    </row>
    <row r="1668" spans="1:9" x14ac:dyDescent="0.25">
      <c r="A1668" s="481" t="s">
        <v>1001</v>
      </c>
      <c r="B1668" s="481" t="s">
        <v>660</v>
      </c>
      <c r="C1668" s="481" t="s">
        <v>727</v>
      </c>
      <c r="D1668" s="481" t="s">
        <v>999</v>
      </c>
      <c r="E1668" s="481" t="s">
        <v>998</v>
      </c>
      <c r="F1668" s="481" t="s">
        <v>1002</v>
      </c>
      <c r="G1668" s="481">
        <v>2003</v>
      </c>
      <c r="H1668" s="481" t="s">
        <v>743</v>
      </c>
      <c r="I1668" s="481">
        <v>85.52</v>
      </c>
    </row>
    <row r="1669" spans="1:9" x14ac:dyDescent="0.25">
      <c r="A1669" s="481" t="s">
        <v>1001</v>
      </c>
      <c r="B1669" s="481" t="s">
        <v>660</v>
      </c>
      <c r="C1669" s="481" t="s">
        <v>727</v>
      </c>
      <c r="D1669" s="481" t="s">
        <v>999</v>
      </c>
      <c r="E1669" s="481" t="s">
        <v>998</v>
      </c>
      <c r="F1669" s="481" t="s">
        <v>997</v>
      </c>
      <c r="G1669" s="481">
        <v>2003</v>
      </c>
      <c r="H1669" s="481" t="s">
        <v>743</v>
      </c>
      <c r="I1669" s="481">
        <v>0.76587722398961944</v>
      </c>
    </row>
    <row r="1670" spans="1:9" x14ac:dyDescent="0.25">
      <c r="A1670" s="481" t="s">
        <v>1001</v>
      </c>
      <c r="B1670" s="481" t="s">
        <v>660</v>
      </c>
      <c r="C1670" s="481" t="s">
        <v>727</v>
      </c>
      <c r="D1670" s="481" t="s">
        <v>226</v>
      </c>
      <c r="E1670" s="481" t="s">
        <v>996</v>
      </c>
      <c r="F1670" s="481" t="s">
        <v>186</v>
      </c>
      <c r="G1670" s="481">
        <v>2003</v>
      </c>
      <c r="H1670" s="481" t="s">
        <v>744</v>
      </c>
      <c r="I1670" s="481">
        <v>571.6</v>
      </c>
    </row>
    <row r="1671" spans="1:9" x14ac:dyDescent="0.25">
      <c r="A1671" s="481" t="s">
        <v>1001</v>
      </c>
      <c r="B1671" s="481" t="s">
        <v>660</v>
      </c>
      <c r="C1671" s="481" t="s">
        <v>727</v>
      </c>
      <c r="D1671" s="481" t="s">
        <v>226</v>
      </c>
      <c r="E1671" s="481" t="s">
        <v>996</v>
      </c>
      <c r="F1671" s="481" t="s">
        <v>1003</v>
      </c>
      <c r="G1671" s="481">
        <v>2003</v>
      </c>
      <c r="H1671" s="481" t="s">
        <v>744</v>
      </c>
      <c r="I1671" s="481">
        <v>0.80062074560012775</v>
      </c>
    </row>
    <row r="1672" spans="1:9" x14ac:dyDescent="0.25">
      <c r="A1672" s="481" t="s">
        <v>1001</v>
      </c>
      <c r="B1672" s="481" t="s">
        <v>660</v>
      </c>
      <c r="C1672" s="481" t="s">
        <v>727</v>
      </c>
      <c r="D1672" s="481" t="s">
        <v>226</v>
      </c>
      <c r="E1672" s="481" t="s">
        <v>998</v>
      </c>
      <c r="F1672" s="481" t="s">
        <v>186</v>
      </c>
      <c r="G1672" s="481">
        <v>2003</v>
      </c>
      <c r="H1672" s="481" t="s">
        <v>744</v>
      </c>
      <c r="I1672" s="481">
        <v>558.98099999999999</v>
      </c>
    </row>
    <row r="1673" spans="1:9" x14ac:dyDescent="0.25">
      <c r="A1673" s="481" t="s">
        <v>1001</v>
      </c>
      <c r="B1673" s="481" t="s">
        <v>660</v>
      </c>
      <c r="C1673" s="481" t="s">
        <v>727</v>
      </c>
      <c r="D1673" s="481" t="s">
        <v>226</v>
      </c>
      <c r="E1673" s="481" t="s">
        <v>998</v>
      </c>
      <c r="F1673" s="481" t="s">
        <v>1008</v>
      </c>
      <c r="G1673" s="481">
        <v>2003</v>
      </c>
      <c r="H1673" s="481" t="s">
        <v>744</v>
      </c>
      <c r="I1673" s="481">
        <v>0.38142647035056143</v>
      </c>
    </row>
    <row r="1674" spans="1:9" x14ac:dyDescent="0.25">
      <c r="A1674" s="481" t="s">
        <v>1001</v>
      </c>
      <c r="B1674" s="481" t="s">
        <v>660</v>
      </c>
      <c r="C1674" s="481" t="s">
        <v>727</v>
      </c>
      <c r="D1674" s="481" t="s">
        <v>999</v>
      </c>
      <c r="E1674" s="481" t="s">
        <v>996</v>
      </c>
      <c r="F1674" s="481" t="s">
        <v>1002</v>
      </c>
      <c r="G1674" s="481">
        <v>2003</v>
      </c>
      <c r="H1674" s="481" t="s">
        <v>744</v>
      </c>
      <c r="I1674" s="481">
        <v>87.44</v>
      </c>
    </row>
    <row r="1675" spans="1:9" x14ac:dyDescent="0.25">
      <c r="A1675" s="481" t="s">
        <v>1001</v>
      </c>
      <c r="B1675" s="481" t="s">
        <v>660</v>
      </c>
      <c r="C1675" s="481" t="s">
        <v>727</v>
      </c>
      <c r="D1675" s="481" t="s">
        <v>999</v>
      </c>
      <c r="E1675" s="481" t="s">
        <v>996</v>
      </c>
      <c r="F1675" s="481" t="s">
        <v>1003</v>
      </c>
      <c r="G1675" s="481">
        <v>2003</v>
      </c>
      <c r="H1675" s="481" t="s">
        <v>744</v>
      </c>
      <c r="I1675" s="481">
        <v>-0.23958927552767761</v>
      </c>
    </row>
    <row r="1676" spans="1:9" x14ac:dyDescent="0.25">
      <c r="A1676" s="481" t="s">
        <v>1001</v>
      </c>
      <c r="B1676" s="481" t="s">
        <v>660</v>
      </c>
      <c r="C1676" s="481" t="s">
        <v>727</v>
      </c>
      <c r="D1676" s="481" t="s">
        <v>999</v>
      </c>
      <c r="E1676" s="481" t="s">
        <v>1007</v>
      </c>
      <c r="F1676" s="481" t="s">
        <v>1006</v>
      </c>
      <c r="G1676" s="481">
        <v>2003</v>
      </c>
      <c r="H1676" s="481" t="s">
        <v>744</v>
      </c>
      <c r="I1676" s="481">
        <v>99.796719999999993</v>
      </c>
    </row>
    <row r="1677" spans="1:9" x14ac:dyDescent="0.25">
      <c r="A1677" s="481" t="s">
        <v>1001</v>
      </c>
      <c r="B1677" s="481" t="s">
        <v>660</v>
      </c>
      <c r="C1677" s="481" t="s">
        <v>727</v>
      </c>
      <c r="D1677" s="481" t="s">
        <v>999</v>
      </c>
      <c r="E1677" s="481" t="s">
        <v>1005</v>
      </c>
      <c r="F1677" s="481" t="s">
        <v>1003</v>
      </c>
      <c r="G1677" s="481">
        <v>2003</v>
      </c>
      <c r="H1677" s="481" t="s">
        <v>744</v>
      </c>
      <c r="I1677" s="481">
        <v>0.15123534286666995</v>
      </c>
    </row>
    <row r="1678" spans="1:9" x14ac:dyDescent="0.25">
      <c r="A1678" s="481" t="s">
        <v>1001</v>
      </c>
      <c r="B1678" s="481" t="s">
        <v>660</v>
      </c>
      <c r="C1678" s="481" t="s">
        <v>727</v>
      </c>
      <c r="D1678" s="481" t="s">
        <v>999</v>
      </c>
      <c r="E1678" s="481" t="s">
        <v>1004</v>
      </c>
      <c r="F1678" s="481" t="s">
        <v>1002</v>
      </c>
      <c r="G1678" s="481">
        <v>2003</v>
      </c>
      <c r="H1678" s="481" t="s">
        <v>744</v>
      </c>
      <c r="I1678" s="481">
        <v>87.62</v>
      </c>
    </row>
    <row r="1679" spans="1:9" x14ac:dyDescent="0.25">
      <c r="A1679" s="481" t="s">
        <v>1001</v>
      </c>
      <c r="B1679" s="481" t="s">
        <v>660</v>
      </c>
      <c r="C1679" s="481" t="s">
        <v>727</v>
      </c>
      <c r="D1679" s="481" t="s">
        <v>999</v>
      </c>
      <c r="E1679" s="481" t="s">
        <v>1004</v>
      </c>
      <c r="F1679" s="481" t="s">
        <v>1003</v>
      </c>
      <c r="G1679" s="481">
        <v>2003</v>
      </c>
      <c r="H1679" s="481" t="s">
        <v>744</v>
      </c>
      <c r="I1679" s="481">
        <v>-0.38653933606182989</v>
      </c>
    </row>
    <row r="1680" spans="1:9" x14ac:dyDescent="0.25">
      <c r="A1680" s="481" t="s">
        <v>1001</v>
      </c>
      <c r="B1680" s="481" t="s">
        <v>660</v>
      </c>
      <c r="C1680" s="481" t="s">
        <v>727</v>
      </c>
      <c r="D1680" s="481" t="s">
        <v>999</v>
      </c>
      <c r="E1680" s="481" t="s">
        <v>998</v>
      </c>
      <c r="F1680" s="481" t="s">
        <v>1002</v>
      </c>
      <c r="G1680" s="481">
        <v>2003</v>
      </c>
      <c r="H1680" s="481" t="s">
        <v>744</v>
      </c>
      <c r="I1680" s="481">
        <v>85.76</v>
      </c>
    </row>
    <row r="1681" spans="1:9" x14ac:dyDescent="0.25">
      <c r="A1681" s="481" t="s">
        <v>1001</v>
      </c>
      <c r="B1681" s="481" t="s">
        <v>660</v>
      </c>
      <c r="C1681" s="481" t="s">
        <v>727</v>
      </c>
      <c r="D1681" s="481" t="s">
        <v>999</v>
      </c>
      <c r="E1681" s="481" t="s">
        <v>998</v>
      </c>
      <c r="F1681" s="481" t="s">
        <v>997</v>
      </c>
      <c r="G1681" s="481">
        <v>2003</v>
      </c>
      <c r="H1681" s="481" t="s">
        <v>744</v>
      </c>
      <c r="I1681" s="481">
        <v>0.28063610851263832</v>
      </c>
    </row>
    <row r="1682" spans="1:9" x14ac:dyDescent="0.25">
      <c r="A1682" s="481" t="s">
        <v>1001</v>
      </c>
      <c r="B1682" s="481" t="s">
        <v>660</v>
      </c>
      <c r="C1682" s="481" t="s">
        <v>727</v>
      </c>
      <c r="D1682" s="481" t="s">
        <v>226</v>
      </c>
      <c r="E1682" s="481" t="s">
        <v>996</v>
      </c>
      <c r="F1682" s="481" t="s">
        <v>186</v>
      </c>
      <c r="G1682" s="481">
        <v>2004</v>
      </c>
      <c r="H1682" s="481" t="s">
        <v>728</v>
      </c>
      <c r="I1682" s="481">
        <v>550.17999999999995</v>
      </c>
    </row>
    <row r="1683" spans="1:9" x14ac:dyDescent="0.25">
      <c r="A1683" s="481" t="s">
        <v>1001</v>
      </c>
      <c r="B1683" s="481" t="s">
        <v>660</v>
      </c>
      <c r="C1683" s="481" t="s">
        <v>727</v>
      </c>
      <c r="D1683" s="481" t="s">
        <v>226</v>
      </c>
      <c r="E1683" s="481" t="s">
        <v>996</v>
      </c>
      <c r="F1683" s="481" t="s">
        <v>1003</v>
      </c>
      <c r="G1683" s="481">
        <v>2004</v>
      </c>
      <c r="H1683" s="481" t="s">
        <v>728</v>
      </c>
      <c r="I1683" s="481">
        <v>2.7452005677149458</v>
      </c>
    </row>
    <row r="1684" spans="1:9" x14ac:dyDescent="0.25">
      <c r="A1684" s="481" t="s">
        <v>1001</v>
      </c>
      <c r="B1684" s="481" t="s">
        <v>660</v>
      </c>
      <c r="C1684" s="481" t="s">
        <v>727</v>
      </c>
      <c r="D1684" s="481" t="s">
        <v>226</v>
      </c>
      <c r="E1684" s="481" t="s">
        <v>998</v>
      </c>
      <c r="F1684" s="481" t="s">
        <v>186</v>
      </c>
      <c r="G1684" s="481">
        <v>2004</v>
      </c>
      <c r="H1684" s="481" t="s">
        <v>728</v>
      </c>
      <c r="I1684" s="481">
        <v>560.25</v>
      </c>
    </row>
    <row r="1685" spans="1:9" x14ac:dyDescent="0.25">
      <c r="A1685" s="481" t="s">
        <v>1001</v>
      </c>
      <c r="B1685" s="481" t="s">
        <v>660</v>
      </c>
      <c r="C1685" s="481" t="s">
        <v>727</v>
      </c>
      <c r="D1685" s="481" t="s">
        <v>226</v>
      </c>
      <c r="E1685" s="481" t="s">
        <v>998</v>
      </c>
      <c r="F1685" s="481" t="s">
        <v>1008</v>
      </c>
      <c r="G1685" s="481">
        <v>2004</v>
      </c>
      <c r="H1685" s="481" t="s">
        <v>728</v>
      </c>
      <c r="I1685" s="481">
        <v>0.22702023861276643</v>
      </c>
    </row>
    <row r="1686" spans="1:9" x14ac:dyDescent="0.25">
      <c r="A1686" s="481" t="s">
        <v>1001</v>
      </c>
      <c r="B1686" s="481" t="s">
        <v>660</v>
      </c>
      <c r="C1686" s="481" t="s">
        <v>727</v>
      </c>
      <c r="D1686" s="481" t="s">
        <v>999</v>
      </c>
      <c r="E1686" s="481" t="s">
        <v>996</v>
      </c>
      <c r="F1686" s="481" t="s">
        <v>1002</v>
      </c>
      <c r="G1686" s="481">
        <v>2004</v>
      </c>
      <c r="H1686" s="481" t="s">
        <v>728</v>
      </c>
      <c r="I1686" s="481">
        <v>84.1</v>
      </c>
    </row>
    <row r="1687" spans="1:9" x14ac:dyDescent="0.25">
      <c r="A1687" s="481" t="s">
        <v>1001</v>
      </c>
      <c r="B1687" s="481" t="s">
        <v>660</v>
      </c>
      <c r="C1687" s="481" t="s">
        <v>727</v>
      </c>
      <c r="D1687" s="481" t="s">
        <v>999</v>
      </c>
      <c r="E1687" s="481" t="s">
        <v>996</v>
      </c>
      <c r="F1687" s="481" t="s">
        <v>1003</v>
      </c>
      <c r="G1687" s="481">
        <v>2004</v>
      </c>
      <c r="H1687" s="481" t="s">
        <v>728</v>
      </c>
      <c r="I1687" s="481">
        <v>1.6559893629880378</v>
      </c>
    </row>
    <row r="1688" spans="1:9" x14ac:dyDescent="0.25">
      <c r="A1688" s="481" t="s">
        <v>1001</v>
      </c>
      <c r="B1688" s="481" t="s">
        <v>660</v>
      </c>
      <c r="C1688" s="481" t="s">
        <v>727</v>
      </c>
      <c r="D1688" s="481" t="s">
        <v>999</v>
      </c>
      <c r="E1688" s="481" t="s">
        <v>1007</v>
      </c>
      <c r="F1688" s="481" t="s">
        <v>1006</v>
      </c>
      <c r="G1688" s="481">
        <v>2004</v>
      </c>
      <c r="H1688" s="481" t="s">
        <v>728</v>
      </c>
      <c r="I1688" s="481">
        <v>100.31929</v>
      </c>
    </row>
    <row r="1689" spans="1:9" x14ac:dyDescent="0.25">
      <c r="A1689" s="481" t="s">
        <v>1001</v>
      </c>
      <c r="B1689" s="481" t="s">
        <v>660</v>
      </c>
      <c r="C1689" s="481" t="s">
        <v>727</v>
      </c>
      <c r="D1689" s="481" t="s">
        <v>999</v>
      </c>
      <c r="E1689" s="481" t="s">
        <v>1005</v>
      </c>
      <c r="F1689" s="481" t="s">
        <v>1003</v>
      </c>
      <c r="G1689" s="481">
        <v>2004</v>
      </c>
      <c r="H1689" s="481" t="s">
        <v>728</v>
      </c>
      <c r="I1689" s="481">
        <v>0.61057774468639536</v>
      </c>
    </row>
    <row r="1690" spans="1:9" x14ac:dyDescent="0.25">
      <c r="A1690" s="481" t="s">
        <v>1001</v>
      </c>
      <c r="B1690" s="481" t="s">
        <v>660</v>
      </c>
      <c r="C1690" s="481" t="s">
        <v>727</v>
      </c>
      <c r="D1690" s="481" t="s">
        <v>999</v>
      </c>
      <c r="E1690" s="481" t="s">
        <v>1004</v>
      </c>
      <c r="F1690" s="481" t="s">
        <v>1002</v>
      </c>
      <c r="G1690" s="481">
        <v>2004</v>
      </c>
      <c r="H1690" s="481" t="s">
        <v>728</v>
      </c>
      <c r="I1690" s="481">
        <v>83.83</v>
      </c>
    </row>
    <row r="1691" spans="1:9" x14ac:dyDescent="0.25">
      <c r="A1691" s="481" t="s">
        <v>1001</v>
      </c>
      <c r="B1691" s="481" t="s">
        <v>660</v>
      </c>
      <c r="C1691" s="481" t="s">
        <v>727</v>
      </c>
      <c r="D1691" s="481" t="s">
        <v>999</v>
      </c>
      <c r="E1691" s="481" t="s">
        <v>1004</v>
      </c>
      <c r="F1691" s="481" t="s">
        <v>1003</v>
      </c>
      <c r="G1691" s="481">
        <v>2004</v>
      </c>
      <c r="H1691" s="481" t="s">
        <v>728</v>
      </c>
      <c r="I1691" s="481">
        <v>1.0365192238158443</v>
      </c>
    </row>
    <row r="1692" spans="1:9" x14ac:dyDescent="0.25">
      <c r="A1692" s="481" t="s">
        <v>1001</v>
      </c>
      <c r="B1692" s="481" t="s">
        <v>660</v>
      </c>
      <c r="C1692" s="481" t="s">
        <v>727</v>
      </c>
      <c r="D1692" s="481" t="s">
        <v>999</v>
      </c>
      <c r="E1692" s="481" t="s">
        <v>998</v>
      </c>
      <c r="F1692" s="481" t="s">
        <v>1002</v>
      </c>
      <c r="G1692" s="481">
        <v>2004</v>
      </c>
      <c r="H1692" s="481" t="s">
        <v>728</v>
      </c>
      <c r="I1692" s="481">
        <v>85.61</v>
      </c>
    </row>
    <row r="1693" spans="1:9" x14ac:dyDescent="0.25">
      <c r="A1693" s="481" t="s">
        <v>1001</v>
      </c>
      <c r="B1693" s="481" t="s">
        <v>660</v>
      </c>
      <c r="C1693" s="481" t="s">
        <v>727</v>
      </c>
      <c r="D1693" s="481" t="s">
        <v>999</v>
      </c>
      <c r="E1693" s="481" t="s">
        <v>998</v>
      </c>
      <c r="F1693" s="481" t="s">
        <v>997</v>
      </c>
      <c r="G1693" s="481">
        <v>2004</v>
      </c>
      <c r="H1693" s="481" t="s">
        <v>728</v>
      </c>
      <c r="I1693" s="481">
        <v>-0.17490671641792233</v>
      </c>
    </row>
    <row r="1694" spans="1:9" x14ac:dyDescent="0.25">
      <c r="A1694" s="481" t="s">
        <v>1001</v>
      </c>
      <c r="B1694" s="481" t="s">
        <v>660</v>
      </c>
      <c r="C1694" s="481" t="s">
        <v>727</v>
      </c>
      <c r="D1694" s="481" t="s">
        <v>226</v>
      </c>
      <c r="E1694" s="481" t="s">
        <v>996</v>
      </c>
      <c r="F1694" s="481" t="s">
        <v>186</v>
      </c>
      <c r="G1694" s="481">
        <v>2004</v>
      </c>
      <c r="H1694" s="481" t="s">
        <v>742</v>
      </c>
      <c r="I1694" s="481">
        <v>560.16</v>
      </c>
    </row>
    <row r="1695" spans="1:9" x14ac:dyDescent="0.25">
      <c r="A1695" s="481" t="s">
        <v>1001</v>
      </c>
      <c r="B1695" s="481" t="s">
        <v>660</v>
      </c>
      <c r="C1695" s="481" t="s">
        <v>727</v>
      </c>
      <c r="D1695" s="481" t="s">
        <v>226</v>
      </c>
      <c r="E1695" s="481" t="s">
        <v>996</v>
      </c>
      <c r="F1695" s="481" t="s">
        <v>1003</v>
      </c>
      <c r="G1695" s="481">
        <v>2004</v>
      </c>
      <c r="H1695" s="481" t="s">
        <v>742</v>
      </c>
      <c r="I1695" s="481">
        <v>3.4345224905827649</v>
      </c>
    </row>
    <row r="1696" spans="1:9" x14ac:dyDescent="0.25">
      <c r="A1696" s="481" t="s">
        <v>1001</v>
      </c>
      <c r="B1696" s="481" t="s">
        <v>660</v>
      </c>
      <c r="C1696" s="481" t="s">
        <v>727</v>
      </c>
      <c r="D1696" s="481" t="s">
        <v>226</v>
      </c>
      <c r="E1696" s="481" t="s">
        <v>998</v>
      </c>
      <c r="F1696" s="481" t="s">
        <v>186</v>
      </c>
      <c r="G1696" s="481">
        <v>2004</v>
      </c>
      <c r="H1696" s="481" t="s">
        <v>742</v>
      </c>
      <c r="I1696" s="481">
        <v>565.96500000000003</v>
      </c>
    </row>
    <row r="1697" spans="1:9" x14ac:dyDescent="0.25">
      <c r="A1697" s="481" t="s">
        <v>1001</v>
      </c>
      <c r="B1697" s="481" t="s">
        <v>660</v>
      </c>
      <c r="C1697" s="481" t="s">
        <v>727</v>
      </c>
      <c r="D1697" s="481" t="s">
        <v>226</v>
      </c>
      <c r="E1697" s="481" t="s">
        <v>998</v>
      </c>
      <c r="F1697" s="481" t="s">
        <v>1008</v>
      </c>
      <c r="G1697" s="481">
        <v>2004</v>
      </c>
      <c r="H1697" s="481" t="s">
        <v>742</v>
      </c>
      <c r="I1697" s="481">
        <v>1.0200803212851497</v>
      </c>
    </row>
    <row r="1698" spans="1:9" x14ac:dyDescent="0.25">
      <c r="A1698" s="481" t="s">
        <v>1001</v>
      </c>
      <c r="B1698" s="481" t="s">
        <v>660</v>
      </c>
      <c r="C1698" s="481" t="s">
        <v>727</v>
      </c>
      <c r="D1698" s="481" t="s">
        <v>999</v>
      </c>
      <c r="E1698" s="481" t="s">
        <v>996</v>
      </c>
      <c r="F1698" s="481" t="s">
        <v>1002</v>
      </c>
      <c r="G1698" s="481">
        <v>2004</v>
      </c>
      <c r="H1698" s="481" t="s">
        <v>742</v>
      </c>
      <c r="I1698" s="481">
        <v>85.61</v>
      </c>
    </row>
    <row r="1699" spans="1:9" x14ac:dyDescent="0.25">
      <c r="A1699" s="481" t="s">
        <v>1001</v>
      </c>
      <c r="B1699" s="481" t="s">
        <v>660</v>
      </c>
      <c r="C1699" s="481" t="s">
        <v>727</v>
      </c>
      <c r="D1699" s="481" t="s">
        <v>999</v>
      </c>
      <c r="E1699" s="481" t="s">
        <v>996</v>
      </c>
      <c r="F1699" s="481" t="s">
        <v>1003</v>
      </c>
      <c r="G1699" s="481">
        <v>2004</v>
      </c>
      <c r="H1699" s="481" t="s">
        <v>742</v>
      </c>
      <c r="I1699" s="481">
        <v>1.8560380725758563</v>
      </c>
    </row>
    <row r="1700" spans="1:9" x14ac:dyDescent="0.25">
      <c r="A1700" s="481" t="s">
        <v>1001</v>
      </c>
      <c r="B1700" s="481" t="s">
        <v>660</v>
      </c>
      <c r="C1700" s="481" t="s">
        <v>727</v>
      </c>
      <c r="D1700" s="481" t="s">
        <v>999</v>
      </c>
      <c r="E1700" s="481" t="s">
        <v>1007</v>
      </c>
      <c r="F1700" s="481" t="s">
        <v>1006</v>
      </c>
      <c r="G1700" s="481">
        <v>2004</v>
      </c>
      <c r="H1700" s="481" t="s">
        <v>742</v>
      </c>
      <c r="I1700" s="481">
        <v>100.13952</v>
      </c>
    </row>
    <row r="1701" spans="1:9" x14ac:dyDescent="0.25">
      <c r="A1701" s="481" t="s">
        <v>1001</v>
      </c>
      <c r="B1701" s="481" t="s">
        <v>660</v>
      </c>
      <c r="C1701" s="481" t="s">
        <v>727</v>
      </c>
      <c r="D1701" s="481" t="s">
        <v>999</v>
      </c>
      <c r="E1701" s="481" t="s">
        <v>1005</v>
      </c>
      <c r="F1701" s="481" t="s">
        <v>1003</v>
      </c>
      <c r="G1701" s="481">
        <v>2004</v>
      </c>
      <c r="H1701" s="481" t="s">
        <v>742</v>
      </c>
      <c r="I1701" s="481">
        <v>0.42722391106040902</v>
      </c>
    </row>
    <row r="1702" spans="1:9" x14ac:dyDescent="0.25">
      <c r="A1702" s="481" t="s">
        <v>1001</v>
      </c>
      <c r="B1702" s="481" t="s">
        <v>660</v>
      </c>
      <c r="C1702" s="481" t="s">
        <v>727</v>
      </c>
      <c r="D1702" s="481" t="s">
        <v>999</v>
      </c>
      <c r="E1702" s="481" t="s">
        <v>1004</v>
      </c>
      <c r="F1702" s="481" t="s">
        <v>1002</v>
      </c>
      <c r="G1702" s="481">
        <v>2004</v>
      </c>
      <c r="H1702" s="481" t="s">
        <v>742</v>
      </c>
      <c r="I1702" s="481">
        <v>85.49</v>
      </c>
    </row>
    <row r="1703" spans="1:9" x14ac:dyDescent="0.25">
      <c r="A1703" s="481" t="s">
        <v>1001</v>
      </c>
      <c r="B1703" s="481" t="s">
        <v>660</v>
      </c>
      <c r="C1703" s="481" t="s">
        <v>727</v>
      </c>
      <c r="D1703" s="481" t="s">
        <v>999</v>
      </c>
      <c r="E1703" s="481" t="s">
        <v>1004</v>
      </c>
      <c r="F1703" s="481" t="s">
        <v>1003</v>
      </c>
      <c r="G1703" s="481">
        <v>2004</v>
      </c>
      <c r="H1703" s="481" t="s">
        <v>742</v>
      </c>
      <c r="I1703" s="481">
        <v>1.4236564242496001</v>
      </c>
    </row>
    <row r="1704" spans="1:9" x14ac:dyDescent="0.25">
      <c r="A1704" s="481" t="s">
        <v>1001</v>
      </c>
      <c r="B1704" s="481" t="s">
        <v>660</v>
      </c>
      <c r="C1704" s="481" t="s">
        <v>727</v>
      </c>
      <c r="D1704" s="481" t="s">
        <v>999</v>
      </c>
      <c r="E1704" s="481" t="s">
        <v>998</v>
      </c>
      <c r="F1704" s="481" t="s">
        <v>1002</v>
      </c>
      <c r="G1704" s="481">
        <v>2004</v>
      </c>
      <c r="H1704" s="481" t="s">
        <v>742</v>
      </c>
      <c r="I1704" s="481">
        <v>86.05</v>
      </c>
    </row>
    <row r="1705" spans="1:9" x14ac:dyDescent="0.25">
      <c r="A1705" s="481" t="s">
        <v>1001</v>
      </c>
      <c r="B1705" s="481" t="s">
        <v>660</v>
      </c>
      <c r="C1705" s="481" t="s">
        <v>727</v>
      </c>
      <c r="D1705" s="481" t="s">
        <v>999</v>
      </c>
      <c r="E1705" s="481" t="s">
        <v>998</v>
      </c>
      <c r="F1705" s="481" t="s">
        <v>997</v>
      </c>
      <c r="G1705" s="481">
        <v>2004</v>
      </c>
      <c r="H1705" s="481" t="s">
        <v>742</v>
      </c>
      <c r="I1705" s="481">
        <v>0.51395864969046556</v>
      </c>
    </row>
    <row r="1706" spans="1:9" x14ac:dyDescent="0.25">
      <c r="A1706" s="481" t="s">
        <v>1001</v>
      </c>
      <c r="B1706" s="481" t="s">
        <v>660</v>
      </c>
      <c r="C1706" s="481" t="s">
        <v>727</v>
      </c>
      <c r="D1706" s="481" t="s">
        <v>226</v>
      </c>
      <c r="E1706" s="481" t="s">
        <v>996</v>
      </c>
      <c r="F1706" s="481" t="s">
        <v>186</v>
      </c>
      <c r="G1706" s="481">
        <v>2004</v>
      </c>
      <c r="H1706" s="481" t="s">
        <v>743</v>
      </c>
      <c r="I1706" s="481">
        <v>570.66</v>
      </c>
    </row>
    <row r="1707" spans="1:9" x14ac:dyDescent="0.25">
      <c r="A1707" s="481" t="s">
        <v>1001</v>
      </c>
      <c r="B1707" s="481" t="s">
        <v>660</v>
      </c>
      <c r="C1707" s="481" t="s">
        <v>727</v>
      </c>
      <c r="D1707" s="481" t="s">
        <v>226</v>
      </c>
      <c r="E1707" s="481" t="s">
        <v>996</v>
      </c>
      <c r="F1707" s="481" t="s">
        <v>1003</v>
      </c>
      <c r="G1707" s="481">
        <v>2004</v>
      </c>
      <c r="H1707" s="481" t="s">
        <v>743</v>
      </c>
      <c r="I1707" s="481">
        <v>1.3731725081271122</v>
      </c>
    </row>
    <row r="1708" spans="1:9" x14ac:dyDescent="0.25">
      <c r="A1708" s="481" t="s">
        <v>1001</v>
      </c>
      <c r="B1708" s="481" t="s">
        <v>660</v>
      </c>
      <c r="C1708" s="481" t="s">
        <v>727</v>
      </c>
      <c r="D1708" s="481" t="s">
        <v>226</v>
      </c>
      <c r="E1708" s="481" t="s">
        <v>998</v>
      </c>
      <c r="F1708" s="481" t="s">
        <v>186</v>
      </c>
      <c r="G1708" s="481">
        <v>2004</v>
      </c>
      <c r="H1708" s="481" t="s">
        <v>743</v>
      </c>
      <c r="I1708" s="481">
        <v>564.80899999999997</v>
      </c>
    </row>
    <row r="1709" spans="1:9" x14ac:dyDescent="0.25">
      <c r="A1709" s="481" t="s">
        <v>1001</v>
      </c>
      <c r="B1709" s="481" t="s">
        <v>660</v>
      </c>
      <c r="C1709" s="481" t="s">
        <v>727</v>
      </c>
      <c r="D1709" s="481" t="s">
        <v>226</v>
      </c>
      <c r="E1709" s="481" t="s">
        <v>998</v>
      </c>
      <c r="F1709" s="481" t="s">
        <v>1008</v>
      </c>
      <c r="G1709" s="481">
        <v>2004</v>
      </c>
      <c r="H1709" s="481" t="s">
        <v>743</v>
      </c>
      <c r="I1709" s="481">
        <v>-0.20425291316601601</v>
      </c>
    </row>
    <row r="1710" spans="1:9" x14ac:dyDescent="0.25">
      <c r="A1710" s="481" t="s">
        <v>1001</v>
      </c>
      <c r="B1710" s="481" t="s">
        <v>660</v>
      </c>
      <c r="C1710" s="481" t="s">
        <v>727</v>
      </c>
      <c r="D1710" s="481" t="s">
        <v>999</v>
      </c>
      <c r="E1710" s="481" t="s">
        <v>996</v>
      </c>
      <c r="F1710" s="481" t="s">
        <v>1002</v>
      </c>
      <c r="G1710" s="481">
        <v>2004</v>
      </c>
      <c r="H1710" s="481" t="s">
        <v>743</v>
      </c>
      <c r="I1710" s="481">
        <v>86.55</v>
      </c>
    </row>
    <row r="1711" spans="1:9" x14ac:dyDescent="0.25">
      <c r="A1711" s="481" t="s">
        <v>1001</v>
      </c>
      <c r="B1711" s="481" t="s">
        <v>660</v>
      </c>
      <c r="C1711" s="481" t="s">
        <v>727</v>
      </c>
      <c r="D1711" s="481" t="s">
        <v>999</v>
      </c>
      <c r="E1711" s="481" t="s">
        <v>996</v>
      </c>
      <c r="F1711" s="481" t="s">
        <v>1003</v>
      </c>
      <c r="G1711" s="481">
        <v>2004</v>
      </c>
      <c r="H1711" s="481" t="s">
        <v>743</v>
      </c>
      <c r="I1711" s="481">
        <v>0.44098874318207493</v>
      </c>
    </row>
    <row r="1712" spans="1:9" x14ac:dyDescent="0.25">
      <c r="A1712" s="481" t="s">
        <v>1001</v>
      </c>
      <c r="B1712" s="481" t="s">
        <v>660</v>
      </c>
      <c r="C1712" s="481" t="s">
        <v>727</v>
      </c>
      <c r="D1712" s="481" t="s">
        <v>999</v>
      </c>
      <c r="E1712" s="481" t="s">
        <v>1007</v>
      </c>
      <c r="F1712" s="481" t="s">
        <v>1006</v>
      </c>
      <c r="G1712" s="481">
        <v>2004</v>
      </c>
      <c r="H1712" s="481" t="s">
        <v>743</v>
      </c>
      <c r="I1712" s="481">
        <v>100.17993</v>
      </c>
    </row>
    <row r="1713" spans="1:9" x14ac:dyDescent="0.25">
      <c r="A1713" s="481" t="s">
        <v>1001</v>
      </c>
      <c r="B1713" s="481" t="s">
        <v>660</v>
      </c>
      <c r="C1713" s="481" t="s">
        <v>727</v>
      </c>
      <c r="D1713" s="481" t="s">
        <v>999</v>
      </c>
      <c r="E1713" s="481" t="s">
        <v>1005</v>
      </c>
      <c r="F1713" s="481" t="s">
        <v>1003</v>
      </c>
      <c r="G1713" s="481">
        <v>2004</v>
      </c>
      <c r="H1713" s="481" t="s">
        <v>743</v>
      </c>
      <c r="I1713" s="481">
        <v>4.5339005435991453E-2</v>
      </c>
    </row>
    <row r="1714" spans="1:9" x14ac:dyDescent="0.25">
      <c r="A1714" s="481" t="s">
        <v>1001</v>
      </c>
      <c r="B1714" s="481" t="s">
        <v>660</v>
      </c>
      <c r="C1714" s="481" t="s">
        <v>727</v>
      </c>
      <c r="D1714" s="481" t="s">
        <v>999</v>
      </c>
      <c r="E1714" s="481" t="s">
        <v>1004</v>
      </c>
      <c r="F1714" s="481" t="s">
        <v>1002</v>
      </c>
      <c r="G1714" s="481">
        <v>2004</v>
      </c>
      <c r="H1714" s="481" t="s">
        <v>743</v>
      </c>
      <c r="I1714" s="481">
        <v>86.39</v>
      </c>
    </row>
    <row r="1715" spans="1:9" x14ac:dyDescent="0.25">
      <c r="A1715" s="481" t="s">
        <v>1001</v>
      </c>
      <c r="B1715" s="481" t="s">
        <v>660</v>
      </c>
      <c r="C1715" s="481" t="s">
        <v>727</v>
      </c>
      <c r="D1715" s="481" t="s">
        <v>999</v>
      </c>
      <c r="E1715" s="481" t="s">
        <v>1004</v>
      </c>
      <c r="F1715" s="481" t="s">
        <v>1003</v>
      </c>
      <c r="G1715" s="481">
        <v>2004</v>
      </c>
      <c r="H1715" s="481" t="s">
        <v>743</v>
      </c>
      <c r="I1715" s="481">
        <v>0.39511911679257139</v>
      </c>
    </row>
    <row r="1716" spans="1:9" x14ac:dyDescent="0.25">
      <c r="A1716" s="481" t="s">
        <v>1001</v>
      </c>
      <c r="B1716" s="481" t="s">
        <v>660</v>
      </c>
      <c r="C1716" s="481" t="s">
        <v>727</v>
      </c>
      <c r="D1716" s="481" t="s">
        <v>999</v>
      </c>
      <c r="E1716" s="481" t="s">
        <v>998</v>
      </c>
      <c r="F1716" s="481" t="s">
        <v>1002</v>
      </c>
      <c r="G1716" s="481">
        <v>2004</v>
      </c>
      <c r="H1716" s="481" t="s">
        <v>743</v>
      </c>
      <c r="I1716" s="481">
        <v>85.87</v>
      </c>
    </row>
    <row r="1717" spans="1:9" x14ac:dyDescent="0.25">
      <c r="A1717" s="481" t="s">
        <v>1001</v>
      </c>
      <c r="B1717" s="481" t="s">
        <v>660</v>
      </c>
      <c r="C1717" s="481" t="s">
        <v>727</v>
      </c>
      <c r="D1717" s="481" t="s">
        <v>999</v>
      </c>
      <c r="E1717" s="481" t="s">
        <v>998</v>
      </c>
      <c r="F1717" s="481" t="s">
        <v>997</v>
      </c>
      <c r="G1717" s="481">
        <v>2004</v>
      </c>
      <c r="H1717" s="481" t="s">
        <v>743</v>
      </c>
      <c r="I1717" s="481">
        <v>-0.20918070889017315</v>
      </c>
    </row>
    <row r="1718" spans="1:9" x14ac:dyDescent="0.25">
      <c r="A1718" s="481" t="s">
        <v>1001</v>
      </c>
      <c r="B1718" s="481" t="s">
        <v>660</v>
      </c>
      <c r="C1718" s="481" t="s">
        <v>727</v>
      </c>
      <c r="D1718" s="481" t="s">
        <v>226</v>
      </c>
      <c r="E1718" s="481" t="s">
        <v>996</v>
      </c>
      <c r="F1718" s="481" t="s">
        <v>186</v>
      </c>
      <c r="G1718" s="481">
        <v>2004</v>
      </c>
      <c r="H1718" s="481" t="s">
        <v>744</v>
      </c>
      <c r="I1718" s="481">
        <v>581.52</v>
      </c>
    </row>
    <row r="1719" spans="1:9" x14ac:dyDescent="0.25">
      <c r="A1719" s="481" t="s">
        <v>1001</v>
      </c>
      <c r="B1719" s="481" t="s">
        <v>660</v>
      </c>
      <c r="C1719" s="481" t="s">
        <v>727</v>
      </c>
      <c r="D1719" s="481" t="s">
        <v>226</v>
      </c>
      <c r="E1719" s="481" t="s">
        <v>996</v>
      </c>
      <c r="F1719" s="481" t="s">
        <v>1003</v>
      </c>
      <c r="G1719" s="481">
        <v>2004</v>
      </c>
      <c r="H1719" s="481" t="s">
        <v>744</v>
      </c>
      <c r="I1719" s="481">
        <v>1.7354793561931388</v>
      </c>
    </row>
    <row r="1720" spans="1:9" x14ac:dyDescent="0.25">
      <c r="A1720" s="481" t="s">
        <v>1001</v>
      </c>
      <c r="B1720" s="481" t="s">
        <v>660</v>
      </c>
      <c r="C1720" s="481" t="s">
        <v>727</v>
      </c>
      <c r="D1720" s="481" t="s">
        <v>226</v>
      </c>
      <c r="E1720" s="481" t="s">
        <v>998</v>
      </c>
      <c r="F1720" s="481" t="s">
        <v>186</v>
      </c>
      <c r="G1720" s="481">
        <v>2004</v>
      </c>
      <c r="H1720" s="481" t="s">
        <v>744</v>
      </c>
      <c r="I1720" s="481">
        <v>564.327</v>
      </c>
    </row>
    <row r="1721" spans="1:9" x14ac:dyDescent="0.25">
      <c r="A1721" s="481" t="s">
        <v>1001</v>
      </c>
      <c r="B1721" s="481" t="s">
        <v>660</v>
      </c>
      <c r="C1721" s="481" t="s">
        <v>727</v>
      </c>
      <c r="D1721" s="481" t="s">
        <v>226</v>
      </c>
      <c r="E1721" s="481" t="s">
        <v>998</v>
      </c>
      <c r="F1721" s="481" t="s">
        <v>1008</v>
      </c>
      <c r="G1721" s="481">
        <v>2004</v>
      </c>
      <c r="H1721" s="481" t="s">
        <v>744</v>
      </c>
      <c r="I1721" s="481">
        <v>-8.5338583485736308E-2</v>
      </c>
    </row>
    <row r="1722" spans="1:9" x14ac:dyDescent="0.25">
      <c r="A1722" s="481" t="s">
        <v>1001</v>
      </c>
      <c r="B1722" s="481" t="s">
        <v>660</v>
      </c>
      <c r="C1722" s="481" t="s">
        <v>727</v>
      </c>
      <c r="D1722" s="481" t="s">
        <v>999</v>
      </c>
      <c r="E1722" s="481" t="s">
        <v>996</v>
      </c>
      <c r="F1722" s="481" t="s">
        <v>1002</v>
      </c>
      <c r="G1722" s="481">
        <v>2004</v>
      </c>
      <c r="H1722" s="481" t="s">
        <v>744</v>
      </c>
      <c r="I1722" s="481">
        <v>88.16</v>
      </c>
    </row>
    <row r="1723" spans="1:9" x14ac:dyDescent="0.25">
      <c r="A1723" s="481" t="s">
        <v>1001</v>
      </c>
      <c r="B1723" s="481" t="s">
        <v>660</v>
      </c>
      <c r="C1723" s="481" t="s">
        <v>727</v>
      </c>
      <c r="D1723" s="481" t="s">
        <v>999</v>
      </c>
      <c r="E1723" s="481" t="s">
        <v>996</v>
      </c>
      <c r="F1723" s="481" t="s">
        <v>1003</v>
      </c>
      <c r="G1723" s="481">
        <v>2004</v>
      </c>
      <c r="H1723" s="481" t="s">
        <v>744</v>
      </c>
      <c r="I1723" s="481">
        <v>0.82342177493137569</v>
      </c>
    </row>
    <row r="1724" spans="1:9" x14ac:dyDescent="0.25">
      <c r="A1724" s="481" t="s">
        <v>1001</v>
      </c>
      <c r="B1724" s="481" t="s">
        <v>660</v>
      </c>
      <c r="C1724" s="481" t="s">
        <v>727</v>
      </c>
      <c r="D1724" s="481" t="s">
        <v>999</v>
      </c>
      <c r="E1724" s="481" t="s">
        <v>1007</v>
      </c>
      <c r="F1724" s="481" t="s">
        <v>1006</v>
      </c>
      <c r="G1724" s="481">
        <v>2004</v>
      </c>
      <c r="H1724" s="481" t="s">
        <v>744</v>
      </c>
      <c r="I1724" s="481">
        <v>100.61973</v>
      </c>
    </row>
    <row r="1725" spans="1:9" x14ac:dyDescent="0.25">
      <c r="A1725" s="481" t="s">
        <v>1001</v>
      </c>
      <c r="B1725" s="481" t="s">
        <v>660</v>
      </c>
      <c r="C1725" s="481" t="s">
        <v>727</v>
      </c>
      <c r="D1725" s="481" t="s">
        <v>999</v>
      </c>
      <c r="E1725" s="481" t="s">
        <v>1005</v>
      </c>
      <c r="F1725" s="481" t="s">
        <v>1003</v>
      </c>
      <c r="G1725" s="481">
        <v>2004</v>
      </c>
      <c r="H1725" s="481" t="s">
        <v>744</v>
      </c>
      <c r="I1725" s="481">
        <v>0.82468642255979319</v>
      </c>
    </row>
    <row r="1726" spans="1:9" x14ac:dyDescent="0.25">
      <c r="A1726" s="481" t="s">
        <v>1001</v>
      </c>
      <c r="B1726" s="481" t="s">
        <v>660</v>
      </c>
      <c r="C1726" s="481" t="s">
        <v>727</v>
      </c>
      <c r="D1726" s="481" t="s">
        <v>999</v>
      </c>
      <c r="E1726" s="481" t="s">
        <v>1004</v>
      </c>
      <c r="F1726" s="481" t="s">
        <v>1002</v>
      </c>
      <c r="G1726" s="481">
        <v>2004</v>
      </c>
      <c r="H1726" s="481" t="s">
        <v>744</v>
      </c>
      <c r="I1726" s="481">
        <v>87.62</v>
      </c>
    </row>
    <row r="1727" spans="1:9" x14ac:dyDescent="0.25">
      <c r="A1727" s="481" t="s">
        <v>1001</v>
      </c>
      <c r="B1727" s="481" t="s">
        <v>660</v>
      </c>
      <c r="C1727" s="481" t="s">
        <v>727</v>
      </c>
      <c r="D1727" s="481" t="s">
        <v>999</v>
      </c>
      <c r="E1727" s="481" t="s">
        <v>1004</v>
      </c>
      <c r="F1727" s="481" t="s">
        <v>1003</v>
      </c>
      <c r="G1727" s="481">
        <v>2004</v>
      </c>
      <c r="H1727" s="481" t="s">
        <v>744</v>
      </c>
      <c r="I1727" s="481">
        <v>0</v>
      </c>
    </row>
    <row r="1728" spans="1:9" x14ac:dyDescent="0.25">
      <c r="A1728" s="481" t="s">
        <v>1001</v>
      </c>
      <c r="B1728" s="481" t="s">
        <v>660</v>
      </c>
      <c r="C1728" s="481" t="s">
        <v>727</v>
      </c>
      <c r="D1728" s="481" t="s">
        <v>999</v>
      </c>
      <c r="E1728" s="481" t="s">
        <v>998</v>
      </c>
      <c r="F1728" s="481" t="s">
        <v>1002</v>
      </c>
      <c r="G1728" s="481">
        <v>2004</v>
      </c>
      <c r="H1728" s="481" t="s">
        <v>744</v>
      </c>
      <c r="I1728" s="481">
        <v>85.8</v>
      </c>
    </row>
    <row r="1729" spans="1:9" x14ac:dyDescent="0.25">
      <c r="A1729" s="481" t="s">
        <v>1001</v>
      </c>
      <c r="B1729" s="481" t="s">
        <v>660</v>
      </c>
      <c r="C1729" s="481" t="s">
        <v>727</v>
      </c>
      <c r="D1729" s="481" t="s">
        <v>999</v>
      </c>
      <c r="E1729" s="481" t="s">
        <v>998</v>
      </c>
      <c r="F1729" s="481" t="s">
        <v>997</v>
      </c>
      <c r="G1729" s="481">
        <v>2004</v>
      </c>
      <c r="H1729" s="481" t="s">
        <v>744</v>
      </c>
      <c r="I1729" s="481">
        <v>-8.1518574589495074E-2</v>
      </c>
    </row>
    <row r="1730" spans="1:9" x14ac:dyDescent="0.25">
      <c r="A1730" s="481" t="s">
        <v>1001</v>
      </c>
      <c r="B1730" s="481" t="s">
        <v>660</v>
      </c>
      <c r="C1730" s="481" t="s">
        <v>727</v>
      </c>
      <c r="D1730" s="481" t="s">
        <v>226</v>
      </c>
      <c r="E1730" s="481" t="s">
        <v>996</v>
      </c>
      <c r="F1730" s="481" t="s">
        <v>186</v>
      </c>
      <c r="G1730" s="481">
        <v>2005</v>
      </c>
      <c r="H1730" s="481" t="s">
        <v>728</v>
      </c>
      <c r="I1730" s="481">
        <v>550.54</v>
      </c>
    </row>
    <row r="1731" spans="1:9" x14ac:dyDescent="0.25">
      <c r="A1731" s="481" t="s">
        <v>1001</v>
      </c>
      <c r="B1731" s="481" t="s">
        <v>660</v>
      </c>
      <c r="C1731" s="481" t="s">
        <v>727</v>
      </c>
      <c r="D1731" s="481" t="s">
        <v>226</v>
      </c>
      <c r="E1731" s="481" t="s">
        <v>996</v>
      </c>
      <c r="F1731" s="481" t="s">
        <v>1003</v>
      </c>
      <c r="G1731" s="481">
        <v>2005</v>
      </c>
      <c r="H1731" s="481" t="s">
        <v>728</v>
      </c>
      <c r="I1731" s="481">
        <v>6.5433130975307563E-2</v>
      </c>
    </row>
    <row r="1732" spans="1:9" x14ac:dyDescent="0.25">
      <c r="A1732" s="481" t="s">
        <v>1001</v>
      </c>
      <c r="B1732" s="481" t="s">
        <v>660</v>
      </c>
      <c r="C1732" s="481" t="s">
        <v>727</v>
      </c>
      <c r="D1732" s="481" t="s">
        <v>226</v>
      </c>
      <c r="E1732" s="481" t="s">
        <v>998</v>
      </c>
      <c r="F1732" s="481" t="s">
        <v>186</v>
      </c>
      <c r="G1732" s="481">
        <v>2005</v>
      </c>
      <c r="H1732" s="481" t="s">
        <v>728</v>
      </c>
      <c r="I1732" s="481">
        <v>565.44799999999998</v>
      </c>
    </row>
    <row r="1733" spans="1:9" x14ac:dyDescent="0.25">
      <c r="A1733" s="481" t="s">
        <v>1001</v>
      </c>
      <c r="B1733" s="481" t="s">
        <v>660</v>
      </c>
      <c r="C1733" s="481" t="s">
        <v>727</v>
      </c>
      <c r="D1733" s="481" t="s">
        <v>226</v>
      </c>
      <c r="E1733" s="481" t="s">
        <v>998</v>
      </c>
      <c r="F1733" s="481" t="s">
        <v>1008</v>
      </c>
      <c r="G1733" s="481">
        <v>2005</v>
      </c>
      <c r="H1733" s="481" t="s">
        <v>728</v>
      </c>
      <c r="I1733" s="481">
        <v>0.19864369417021521</v>
      </c>
    </row>
    <row r="1734" spans="1:9" x14ac:dyDescent="0.25">
      <c r="A1734" s="481" t="s">
        <v>1001</v>
      </c>
      <c r="B1734" s="481" t="s">
        <v>660</v>
      </c>
      <c r="C1734" s="481" t="s">
        <v>727</v>
      </c>
      <c r="D1734" s="481" t="s">
        <v>999</v>
      </c>
      <c r="E1734" s="481" t="s">
        <v>996</v>
      </c>
      <c r="F1734" s="481" t="s">
        <v>1002</v>
      </c>
      <c r="G1734" s="481">
        <v>2005</v>
      </c>
      <c r="H1734" s="481" t="s">
        <v>728</v>
      </c>
      <c r="I1734" s="481">
        <v>83.53</v>
      </c>
    </row>
    <row r="1735" spans="1:9" x14ac:dyDescent="0.25">
      <c r="A1735" s="481" t="s">
        <v>1001</v>
      </c>
      <c r="B1735" s="481" t="s">
        <v>660</v>
      </c>
      <c r="C1735" s="481" t="s">
        <v>727</v>
      </c>
      <c r="D1735" s="481" t="s">
        <v>999</v>
      </c>
      <c r="E1735" s="481" t="s">
        <v>996</v>
      </c>
      <c r="F1735" s="481" t="s">
        <v>1003</v>
      </c>
      <c r="G1735" s="481">
        <v>2005</v>
      </c>
      <c r="H1735" s="481" t="s">
        <v>728</v>
      </c>
      <c r="I1735" s="481">
        <v>-0.6777645659928595</v>
      </c>
    </row>
    <row r="1736" spans="1:9" x14ac:dyDescent="0.25">
      <c r="A1736" s="481" t="s">
        <v>1001</v>
      </c>
      <c r="B1736" s="481" t="s">
        <v>660</v>
      </c>
      <c r="C1736" s="481" t="s">
        <v>727</v>
      </c>
      <c r="D1736" s="481" t="s">
        <v>999</v>
      </c>
      <c r="E1736" s="481" t="s">
        <v>1007</v>
      </c>
      <c r="F1736" s="481" t="s">
        <v>1006</v>
      </c>
      <c r="G1736" s="481">
        <v>2005</v>
      </c>
      <c r="H1736" s="481" t="s">
        <v>728</v>
      </c>
      <c r="I1736" s="481">
        <v>99.374099999999999</v>
      </c>
    </row>
    <row r="1737" spans="1:9" x14ac:dyDescent="0.25">
      <c r="A1737" s="481" t="s">
        <v>1001</v>
      </c>
      <c r="B1737" s="481" t="s">
        <v>660</v>
      </c>
      <c r="C1737" s="481" t="s">
        <v>727</v>
      </c>
      <c r="D1737" s="481" t="s">
        <v>999</v>
      </c>
      <c r="E1737" s="481" t="s">
        <v>1005</v>
      </c>
      <c r="F1737" s="481" t="s">
        <v>1003</v>
      </c>
      <c r="G1737" s="481">
        <v>2005</v>
      </c>
      <c r="H1737" s="481" t="s">
        <v>728</v>
      </c>
      <c r="I1737" s="481">
        <v>-0.94218170802444945</v>
      </c>
    </row>
    <row r="1738" spans="1:9" x14ac:dyDescent="0.25">
      <c r="A1738" s="481" t="s">
        <v>1001</v>
      </c>
      <c r="B1738" s="481" t="s">
        <v>660</v>
      </c>
      <c r="C1738" s="481" t="s">
        <v>727</v>
      </c>
      <c r="D1738" s="481" t="s">
        <v>999</v>
      </c>
      <c r="E1738" s="481" t="s">
        <v>1004</v>
      </c>
      <c r="F1738" s="481" t="s">
        <v>1002</v>
      </c>
      <c r="G1738" s="481">
        <v>2005</v>
      </c>
      <c r="H1738" s="481" t="s">
        <v>728</v>
      </c>
      <c r="I1738" s="481">
        <v>84.06</v>
      </c>
    </row>
    <row r="1739" spans="1:9" x14ac:dyDescent="0.25">
      <c r="A1739" s="481" t="s">
        <v>1001</v>
      </c>
      <c r="B1739" s="481" t="s">
        <v>660</v>
      </c>
      <c r="C1739" s="481" t="s">
        <v>727</v>
      </c>
      <c r="D1739" s="481" t="s">
        <v>999</v>
      </c>
      <c r="E1739" s="481" t="s">
        <v>1004</v>
      </c>
      <c r="F1739" s="481" t="s">
        <v>1003</v>
      </c>
      <c r="G1739" s="481">
        <v>2005</v>
      </c>
      <c r="H1739" s="481" t="s">
        <v>728</v>
      </c>
      <c r="I1739" s="481">
        <v>0.27436478587618751</v>
      </c>
    </row>
    <row r="1740" spans="1:9" x14ac:dyDescent="0.25">
      <c r="A1740" s="481" t="s">
        <v>1001</v>
      </c>
      <c r="B1740" s="481" t="s">
        <v>660</v>
      </c>
      <c r="C1740" s="481" t="s">
        <v>727</v>
      </c>
      <c r="D1740" s="481" t="s">
        <v>999</v>
      </c>
      <c r="E1740" s="481" t="s">
        <v>998</v>
      </c>
      <c r="F1740" s="481" t="s">
        <v>1002</v>
      </c>
      <c r="G1740" s="481">
        <v>2005</v>
      </c>
      <c r="H1740" s="481" t="s">
        <v>728</v>
      </c>
      <c r="I1740" s="481">
        <v>85.79</v>
      </c>
    </row>
    <row r="1741" spans="1:9" x14ac:dyDescent="0.25">
      <c r="A1741" s="481" t="s">
        <v>1001</v>
      </c>
      <c r="B1741" s="481" t="s">
        <v>660</v>
      </c>
      <c r="C1741" s="481" t="s">
        <v>727</v>
      </c>
      <c r="D1741" s="481" t="s">
        <v>999</v>
      </c>
      <c r="E1741" s="481" t="s">
        <v>998</v>
      </c>
      <c r="F1741" s="481" t="s">
        <v>997</v>
      </c>
      <c r="G1741" s="481">
        <v>2005</v>
      </c>
      <c r="H1741" s="481" t="s">
        <v>728</v>
      </c>
      <c r="I1741" s="481">
        <v>-1.1655011654994496E-2</v>
      </c>
    </row>
    <row r="1742" spans="1:9" x14ac:dyDescent="0.25">
      <c r="A1742" s="481" t="s">
        <v>1001</v>
      </c>
      <c r="B1742" s="481" t="s">
        <v>660</v>
      </c>
      <c r="C1742" s="481" t="s">
        <v>727</v>
      </c>
      <c r="D1742" s="481" t="s">
        <v>226</v>
      </c>
      <c r="E1742" s="481" t="s">
        <v>996</v>
      </c>
      <c r="F1742" s="481" t="s">
        <v>186</v>
      </c>
      <c r="G1742" s="481">
        <v>2005</v>
      </c>
      <c r="H1742" s="481" t="s">
        <v>742</v>
      </c>
      <c r="I1742" s="481">
        <v>568.04</v>
      </c>
    </row>
    <row r="1743" spans="1:9" x14ac:dyDescent="0.25">
      <c r="A1743" s="481" t="s">
        <v>1001</v>
      </c>
      <c r="B1743" s="481" t="s">
        <v>660</v>
      </c>
      <c r="C1743" s="481" t="s">
        <v>727</v>
      </c>
      <c r="D1743" s="481" t="s">
        <v>226</v>
      </c>
      <c r="E1743" s="481" t="s">
        <v>996</v>
      </c>
      <c r="F1743" s="481" t="s">
        <v>1003</v>
      </c>
      <c r="G1743" s="481">
        <v>2005</v>
      </c>
      <c r="H1743" s="481" t="s">
        <v>742</v>
      </c>
      <c r="I1743" s="481">
        <v>1.4067409311625312</v>
      </c>
    </row>
    <row r="1744" spans="1:9" x14ac:dyDescent="0.25">
      <c r="A1744" s="481" t="s">
        <v>1001</v>
      </c>
      <c r="B1744" s="481" t="s">
        <v>660</v>
      </c>
      <c r="C1744" s="481" t="s">
        <v>727</v>
      </c>
      <c r="D1744" s="481" t="s">
        <v>226</v>
      </c>
      <c r="E1744" s="481" t="s">
        <v>998</v>
      </c>
      <c r="F1744" s="481" t="s">
        <v>186</v>
      </c>
      <c r="G1744" s="481">
        <v>2005</v>
      </c>
      <c r="H1744" s="481" t="s">
        <v>742</v>
      </c>
      <c r="I1744" s="481">
        <v>568.62800000000004</v>
      </c>
    </row>
    <row r="1745" spans="1:9" x14ac:dyDescent="0.25">
      <c r="A1745" s="481" t="s">
        <v>1001</v>
      </c>
      <c r="B1745" s="481" t="s">
        <v>660</v>
      </c>
      <c r="C1745" s="481" t="s">
        <v>727</v>
      </c>
      <c r="D1745" s="481" t="s">
        <v>226</v>
      </c>
      <c r="E1745" s="481" t="s">
        <v>998</v>
      </c>
      <c r="F1745" s="481" t="s">
        <v>1008</v>
      </c>
      <c r="G1745" s="481">
        <v>2005</v>
      </c>
      <c r="H1745" s="481" t="s">
        <v>742</v>
      </c>
      <c r="I1745" s="481">
        <v>0.5623859311554753</v>
      </c>
    </row>
    <row r="1746" spans="1:9" x14ac:dyDescent="0.25">
      <c r="A1746" s="481" t="s">
        <v>1001</v>
      </c>
      <c r="B1746" s="481" t="s">
        <v>660</v>
      </c>
      <c r="C1746" s="481" t="s">
        <v>727</v>
      </c>
      <c r="D1746" s="481" t="s">
        <v>999</v>
      </c>
      <c r="E1746" s="481" t="s">
        <v>996</v>
      </c>
      <c r="F1746" s="481" t="s">
        <v>1002</v>
      </c>
      <c r="G1746" s="481">
        <v>2005</v>
      </c>
      <c r="H1746" s="481" t="s">
        <v>742</v>
      </c>
      <c r="I1746" s="481">
        <v>86.58</v>
      </c>
    </row>
    <row r="1747" spans="1:9" x14ac:dyDescent="0.25">
      <c r="A1747" s="481" t="s">
        <v>1001</v>
      </c>
      <c r="B1747" s="481" t="s">
        <v>660</v>
      </c>
      <c r="C1747" s="481" t="s">
        <v>727</v>
      </c>
      <c r="D1747" s="481" t="s">
        <v>999</v>
      </c>
      <c r="E1747" s="481" t="s">
        <v>996</v>
      </c>
      <c r="F1747" s="481" t="s">
        <v>1003</v>
      </c>
      <c r="G1747" s="481">
        <v>2005</v>
      </c>
      <c r="H1747" s="481" t="s">
        <v>742</v>
      </c>
      <c r="I1747" s="481">
        <v>1.1330452049994193</v>
      </c>
    </row>
    <row r="1748" spans="1:9" x14ac:dyDescent="0.25">
      <c r="A1748" s="481" t="s">
        <v>1001</v>
      </c>
      <c r="B1748" s="481" t="s">
        <v>660</v>
      </c>
      <c r="C1748" s="481" t="s">
        <v>727</v>
      </c>
      <c r="D1748" s="481" t="s">
        <v>999</v>
      </c>
      <c r="E1748" s="481" t="s">
        <v>1007</v>
      </c>
      <c r="F1748" s="481" t="s">
        <v>1006</v>
      </c>
      <c r="G1748" s="481">
        <v>2005</v>
      </c>
      <c r="H1748" s="481" t="s">
        <v>742</v>
      </c>
      <c r="I1748" s="481">
        <v>101.03283999999999</v>
      </c>
    </row>
    <row r="1749" spans="1:9" x14ac:dyDescent="0.25">
      <c r="A1749" s="481" t="s">
        <v>1001</v>
      </c>
      <c r="B1749" s="481" t="s">
        <v>660</v>
      </c>
      <c r="C1749" s="481" t="s">
        <v>727</v>
      </c>
      <c r="D1749" s="481" t="s">
        <v>999</v>
      </c>
      <c r="E1749" s="481" t="s">
        <v>1005</v>
      </c>
      <c r="F1749" s="481" t="s">
        <v>1003</v>
      </c>
      <c r="G1749" s="481">
        <v>2005</v>
      </c>
      <c r="H1749" s="481" t="s">
        <v>742</v>
      </c>
      <c r="I1749" s="481">
        <v>0.89207537643478929</v>
      </c>
    </row>
    <row r="1750" spans="1:9" x14ac:dyDescent="0.25">
      <c r="A1750" s="481" t="s">
        <v>1001</v>
      </c>
      <c r="B1750" s="481" t="s">
        <v>660</v>
      </c>
      <c r="C1750" s="481" t="s">
        <v>727</v>
      </c>
      <c r="D1750" s="481" t="s">
        <v>999</v>
      </c>
      <c r="E1750" s="481" t="s">
        <v>1004</v>
      </c>
      <c r="F1750" s="481" t="s">
        <v>1002</v>
      </c>
      <c r="G1750" s="481">
        <v>2005</v>
      </c>
      <c r="H1750" s="481" t="s">
        <v>742</v>
      </c>
      <c r="I1750" s="481">
        <v>85.69</v>
      </c>
    </row>
    <row r="1751" spans="1:9" x14ac:dyDescent="0.25">
      <c r="A1751" s="481" t="s">
        <v>1001</v>
      </c>
      <c r="B1751" s="481" t="s">
        <v>660</v>
      </c>
      <c r="C1751" s="481" t="s">
        <v>727</v>
      </c>
      <c r="D1751" s="481" t="s">
        <v>999</v>
      </c>
      <c r="E1751" s="481" t="s">
        <v>1004</v>
      </c>
      <c r="F1751" s="481" t="s">
        <v>1003</v>
      </c>
      <c r="G1751" s="481">
        <v>2005</v>
      </c>
      <c r="H1751" s="481" t="s">
        <v>742</v>
      </c>
      <c r="I1751" s="481">
        <v>0.23394549070066262</v>
      </c>
    </row>
    <row r="1752" spans="1:9" x14ac:dyDescent="0.25">
      <c r="A1752" s="481" t="s">
        <v>1001</v>
      </c>
      <c r="B1752" s="481" t="s">
        <v>660</v>
      </c>
      <c r="C1752" s="481" t="s">
        <v>727</v>
      </c>
      <c r="D1752" s="481" t="s">
        <v>999</v>
      </c>
      <c r="E1752" s="481" t="s">
        <v>998</v>
      </c>
      <c r="F1752" s="481" t="s">
        <v>1002</v>
      </c>
      <c r="G1752" s="481">
        <v>2005</v>
      </c>
      <c r="H1752" s="481" t="s">
        <v>742</v>
      </c>
      <c r="I1752" s="481">
        <v>86.25</v>
      </c>
    </row>
    <row r="1753" spans="1:9" x14ac:dyDescent="0.25">
      <c r="A1753" s="481" t="s">
        <v>1001</v>
      </c>
      <c r="B1753" s="481" t="s">
        <v>660</v>
      </c>
      <c r="C1753" s="481" t="s">
        <v>727</v>
      </c>
      <c r="D1753" s="481" t="s">
        <v>999</v>
      </c>
      <c r="E1753" s="481" t="s">
        <v>998</v>
      </c>
      <c r="F1753" s="481" t="s">
        <v>997</v>
      </c>
      <c r="G1753" s="481">
        <v>2005</v>
      </c>
      <c r="H1753" s="481" t="s">
        <v>742</v>
      </c>
      <c r="I1753" s="481">
        <v>0.53619302949061876</v>
      </c>
    </row>
    <row r="1754" spans="1:9" x14ac:dyDescent="0.25">
      <c r="A1754" s="481" t="s">
        <v>1001</v>
      </c>
      <c r="B1754" s="481" t="s">
        <v>660</v>
      </c>
      <c r="C1754" s="481" t="s">
        <v>727</v>
      </c>
      <c r="D1754" s="481" t="s">
        <v>226</v>
      </c>
      <c r="E1754" s="481" t="s">
        <v>996</v>
      </c>
      <c r="F1754" s="481" t="s">
        <v>186</v>
      </c>
      <c r="G1754" s="481">
        <v>2005</v>
      </c>
      <c r="H1754" s="481" t="s">
        <v>743</v>
      </c>
      <c r="I1754" s="481">
        <v>578.39</v>
      </c>
    </row>
    <row r="1755" spans="1:9" x14ac:dyDescent="0.25">
      <c r="A1755" s="481" t="s">
        <v>1001</v>
      </c>
      <c r="B1755" s="481" t="s">
        <v>660</v>
      </c>
      <c r="C1755" s="481" t="s">
        <v>727</v>
      </c>
      <c r="D1755" s="481" t="s">
        <v>226</v>
      </c>
      <c r="E1755" s="481" t="s">
        <v>996</v>
      </c>
      <c r="F1755" s="481" t="s">
        <v>1003</v>
      </c>
      <c r="G1755" s="481">
        <v>2005</v>
      </c>
      <c r="H1755" s="481" t="s">
        <v>743</v>
      </c>
      <c r="I1755" s="481">
        <v>1.35457189920443</v>
      </c>
    </row>
    <row r="1756" spans="1:9" x14ac:dyDescent="0.25">
      <c r="A1756" s="481" t="s">
        <v>1001</v>
      </c>
      <c r="B1756" s="481" t="s">
        <v>660</v>
      </c>
      <c r="C1756" s="481" t="s">
        <v>727</v>
      </c>
      <c r="D1756" s="481" t="s">
        <v>226</v>
      </c>
      <c r="E1756" s="481" t="s">
        <v>998</v>
      </c>
      <c r="F1756" s="481" t="s">
        <v>186</v>
      </c>
      <c r="G1756" s="481">
        <v>2005</v>
      </c>
      <c r="H1756" s="481" t="s">
        <v>743</v>
      </c>
      <c r="I1756" s="481">
        <v>573.58600000000001</v>
      </c>
    </row>
    <row r="1757" spans="1:9" x14ac:dyDescent="0.25">
      <c r="A1757" s="481" t="s">
        <v>1001</v>
      </c>
      <c r="B1757" s="481" t="s">
        <v>660</v>
      </c>
      <c r="C1757" s="481" t="s">
        <v>727</v>
      </c>
      <c r="D1757" s="481" t="s">
        <v>226</v>
      </c>
      <c r="E1757" s="481" t="s">
        <v>998</v>
      </c>
      <c r="F1757" s="481" t="s">
        <v>1008</v>
      </c>
      <c r="G1757" s="481">
        <v>2005</v>
      </c>
      <c r="H1757" s="481" t="s">
        <v>743</v>
      </c>
      <c r="I1757" s="481">
        <v>0.87192329607405838</v>
      </c>
    </row>
    <row r="1758" spans="1:9" x14ac:dyDescent="0.25">
      <c r="A1758" s="481" t="s">
        <v>1001</v>
      </c>
      <c r="B1758" s="481" t="s">
        <v>660</v>
      </c>
      <c r="C1758" s="481" t="s">
        <v>727</v>
      </c>
      <c r="D1758" s="481" t="s">
        <v>999</v>
      </c>
      <c r="E1758" s="481" t="s">
        <v>996</v>
      </c>
      <c r="F1758" s="481" t="s">
        <v>1002</v>
      </c>
      <c r="G1758" s="481">
        <v>2005</v>
      </c>
      <c r="H1758" s="481" t="s">
        <v>743</v>
      </c>
      <c r="I1758" s="481">
        <v>87.57</v>
      </c>
    </row>
    <row r="1759" spans="1:9" x14ac:dyDescent="0.25">
      <c r="A1759" s="481" t="s">
        <v>1001</v>
      </c>
      <c r="B1759" s="481" t="s">
        <v>660</v>
      </c>
      <c r="C1759" s="481" t="s">
        <v>727</v>
      </c>
      <c r="D1759" s="481" t="s">
        <v>999</v>
      </c>
      <c r="E1759" s="481" t="s">
        <v>996</v>
      </c>
      <c r="F1759" s="481" t="s">
        <v>1003</v>
      </c>
      <c r="G1759" s="481">
        <v>2005</v>
      </c>
      <c r="H1759" s="481" t="s">
        <v>743</v>
      </c>
      <c r="I1759" s="481">
        <v>1.1785095320623782</v>
      </c>
    </row>
    <row r="1760" spans="1:9" x14ac:dyDescent="0.25">
      <c r="A1760" s="481" t="s">
        <v>1001</v>
      </c>
      <c r="B1760" s="481" t="s">
        <v>660</v>
      </c>
      <c r="C1760" s="481" t="s">
        <v>727</v>
      </c>
      <c r="D1760" s="481" t="s">
        <v>999</v>
      </c>
      <c r="E1760" s="481" t="s">
        <v>1007</v>
      </c>
      <c r="F1760" s="481" t="s">
        <v>1006</v>
      </c>
      <c r="G1760" s="481">
        <v>2005</v>
      </c>
      <c r="H1760" s="481" t="s">
        <v>743</v>
      </c>
      <c r="I1760" s="481">
        <v>100.08159999999999</v>
      </c>
    </row>
    <row r="1761" spans="1:9" x14ac:dyDescent="0.25">
      <c r="A1761" s="481" t="s">
        <v>1001</v>
      </c>
      <c r="B1761" s="481" t="s">
        <v>660</v>
      </c>
      <c r="C1761" s="481" t="s">
        <v>727</v>
      </c>
      <c r="D1761" s="481" t="s">
        <v>999</v>
      </c>
      <c r="E1761" s="481" t="s">
        <v>1005</v>
      </c>
      <c r="F1761" s="481" t="s">
        <v>1003</v>
      </c>
      <c r="G1761" s="481">
        <v>2005</v>
      </c>
      <c r="H1761" s="481" t="s">
        <v>743</v>
      </c>
      <c r="I1761" s="481">
        <v>-9.8153392600693223E-2</v>
      </c>
    </row>
    <row r="1762" spans="1:9" x14ac:dyDescent="0.25">
      <c r="A1762" s="481" t="s">
        <v>1001</v>
      </c>
      <c r="B1762" s="481" t="s">
        <v>660</v>
      </c>
      <c r="C1762" s="481" t="s">
        <v>727</v>
      </c>
      <c r="D1762" s="481" t="s">
        <v>999</v>
      </c>
      <c r="E1762" s="481" t="s">
        <v>1004</v>
      </c>
      <c r="F1762" s="481" t="s">
        <v>1002</v>
      </c>
      <c r="G1762" s="481">
        <v>2005</v>
      </c>
      <c r="H1762" s="481" t="s">
        <v>743</v>
      </c>
      <c r="I1762" s="481">
        <v>87.5</v>
      </c>
    </row>
    <row r="1763" spans="1:9" x14ac:dyDescent="0.25">
      <c r="A1763" s="481" t="s">
        <v>1001</v>
      </c>
      <c r="B1763" s="481" t="s">
        <v>660</v>
      </c>
      <c r="C1763" s="481" t="s">
        <v>727</v>
      </c>
      <c r="D1763" s="481" t="s">
        <v>999</v>
      </c>
      <c r="E1763" s="481" t="s">
        <v>1004</v>
      </c>
      <c r="F1763" s="481" t="s">
        <v>1003</v>
      </c>
      <c r="G1763" s="481">
        <v>2005</v>
      </c>
      <c r="H1763" s="481" t="s">
        <v>743</v>
      </c>
      <c r="I1763" s="481">
        <v>1.2848709341358955</v>
      </c>
    </row>
    <row r="1764" spans="1:9" x14ac:dyDescent="0.25">
      <c r="A1764" s="481" t="s">
        <v>1001</v>
      </c>
      <c r="B1764" s="481" t="s">
        <v>660</v>
      </c>
      <c r="C1764" s="481" t="s">
        <v>727</v>
      </c>
      <c r="D1764" s="481" t="s">
        <v>999</v>
      </c>
      <c r="E1764" s="481" t="s">
        <v>998</v>
      </c>
      <c r="F1764" s="481" t="s">
        <v>1002</v>
      </c>
      <c r="G1764" s="481">
        <v>2005</v>
      </c>
      <c r="H1764" s="481" t="s">
        <v>743</v>
      </c>
      <c r="I1764" s="481">
        <v>86.98</v>
      </c>
    </row>
    <row r="1765" spans="1:9" x14ac:dyDescent="0.25">
      <c r="A1765" s="481" t="s">
        <v>1001</v>
      </c>
      <c r="B1765" s="481" t="s">
        <v>660</v>
      </c>
      <c r="C1765" s="481" t="s">
        <v>727</v>
      </c>
      <c r="D1765" s="481" t="s">
        <v>999</v>
      </c>
      <c r="E1765" s="481" t="s">
        <v>998</v>
      </c>
      <c r="F1765" s="481" t="s">
        <v>997</v>
      </c>
      <c r="G1765" s="481">
        <v>2005</v>
      </c>
      <c r="H1765" s="481" t="s">
        <v>743</v>
      </c>
      <c r="I1765" s="481">
        <v>0.84637681159421163</v>
      </c>
    </row>
    <row r="1766" spans="1:9" x14ac:dyDescent="0.25">
      <c r="A1766" s="481" t="s">
        <v>1001</v>
      </c>
      <c r="B1766" s="481" t="s">
        <v>660</v>
      </c>
      <c r="C1766" s="481" t="s">
        <v>727</v>
      </c>
      <c r="D1766" s="481" t="s">
        <v>226</v>
      </c>
      <c r="E1766" s="481" t="s">
        <v>996</v>
      </c>
      <c r="F1766" s="481" t="s">
        <v>186</v>
      </c>
      <c r="G1766" s="481">
        <v>2005</v>
      </c>
      <c r="H1766" s="481" t="s">
        <v>744</v>
      </c>
      <c r="I1766" s="481">
        <v>591.34</v>
      </c>
    </row>
    <row r="1767" spans="1:9" x14ac:dyDescent="0.25">
      <c r="A1767" s="481" t="s">
        <v>1001</v>
      </c>
      <c r="B1767" s="481" t="s">
        <v>660</v>
      </c>
      <c r="C1767" s="481" t="s">
        <v>727</v>
      </c>
      <c r="D1767" s="481" t="s">
        <v>226</v>
      </c>
      <c r="E1767" s="481" t="s">
        <v>996</v>
      </c>
      <c r="F1767" s="481" t="s">
        <v>1003</v>
      </c>
      <c r="G1767" s="481">
        <v>2005</v>
      </c>
      <c r="H1767" s="481" t="s">
        <v>744</v>
      </c>
      <c r="I1767" s="481">
        <v>1.6886779474480704</v>
      </c>
    </row>
    <row r="1768" spans="1:9" x14ac:dyDescent="0.25">
      <c r="A1768" s="481" t="s">
        <v>1001</v>
      </c>
      <c r="B1768" s="481" t="s">
        <v>660</v>
      </c>
      <c r="C1768" s="481" t="s">
        <v>727</v>
      </c>
      <c r="D1768" s="481" t="s">
        <v>226</v>
      </c>
      <c r="E1768" s="481" t="s">
        <v>998</v>
      </c>
      <c r="F1768" s="481" t="s">
        <v>186</v>
      </c>
      <c r="G1768" s="481">
        <v>2005</v>
      </c>
      <c r="H1768" s="481" t="s">
        <v>744</v>
      </c>
      <c r="I1768" s="481">
        <v>577.44200000000001</v>
      </c>
    </row>
    <row r="1769" spans="1:9" x14ac:dyDescent="0.25">
      <c r="A1769" s="481" t="s">
        <v>1001</v>
      </c>
      <c r="B1769" s="481" t="s">
        <v>660</v>
      </c>
      <c r="C1769" s="481" t="s">
        <v>727</v>
      </c>
      <c r="D1769" s="481" t="s">
        <v>226</v>
      </c>
      <c r="E1769" s="481" t="s">
        <v>998</v>
      </c>
      <c r="F1769" s="481" t="s">
        <v>1008</v>
      </c>
      <c r="G1769" s="481">
        <v>2005</v>
      </c>
      <c r="H1769" s="481" t="s">
        <v>744</v>
      </c>
      <c r="I1769" s="481">
        <v>0.67226187528983417</v>
      </c>
    </row>
    <row r="1770" spans="1:9" x14ac:dyDescent="0.25">
      <c r="A1770" s="481" t="s">
        <v>1001</v>
      </c>
      <c r="B1770" s="481" t="s">
        <v>660</v>
      </c>
      <c r="C1770" s="481" t="s">
        <v>727</v>
      </c>
      <c r="D1770" s="481" t="s">
        <v>999</v>
      </c>
      <c r="E1770" s="481" t="s">
        <v>996</v>
      </c>
      <c r="F1770" s="481" t="s">
        <v>1002</v>
      </c>
      <c r="G1770" s="481">
        <v>2005</v>
      </c>
      <c r="H1770" s="481" t="s">
        <v>744</v>
      </c>
      <c r="I1770" s="481">
        <v>89.24</v>
      </c>
    </row>
    <row r="1771" spans="1:9" x14ac:dyDescent="0.25">
      <c r="A1771" s="481" t="s">
        <v>1001</v>
      </c>
      <c r="B1771" s="481" t="s">
        <v>660</v>
      </c>
      <c r="C1771" s="481" t="s">
        <v>727</v>
      </c>
      <c r="D1771" s="481" t="s">
        <v>999</v>
      </c>
      <c r="E1771" s="481" t="s">
        <v>996</v>
      </c>
      <c r="F1771" s="481" t="s">
        <v>1003</v>
      </c>
      <c r="G1771" s="481">
        <v>2005</v>
      </c>
      <c r="H1771" s="481" t="s">
        <v>744</v>
      </c>
      <c r="I1771" s="481">
        <v>1.2250453720508148</v>
      </c>
    </row>
    <row r="1772" spans="1:9" x14ac:dyDescent="0.25">
      <c r="A1772" s="481" t="s">
        <v>1001</v>
      </c>
      <c r="B1772" s="481" t="s">
        <v>660</v>
      </c>
      <c r="C1772" s="481" t="s">
        <v>727</v>
      </c>
      <c r="D1772" s="481" t="s">
        <v>999</v>
      </c>
      <c r="E1772" s="481" t="s">
        <v>1007</v>
      </c>
      <c r="F1772" s="481" t="s">
        <v>1006</v>
      </c>
      <c r="G1772" s="481">
        <v>2005</v>
      </c>
      <c r="H1772" s="481" t="s">
        <v>744</v>
      </c>
      <c r="I1772" s="481">
        <v>100.07028</v>
      </c>
    </row>
    <row r="1773" spans="1:9" x14ac:dyDescent="0.25">
      <c r="A1773" s="481" t="s">
        <v>1001</v>
      </c>
      <c r="B1773" s="481" t="s">
        <v>660</v>
      </c>
      <c r="C1773" s="481" t="s">
        <v>727</v>
      </c>
      <c r="D1773" s="481" t="s">
        <v>999</v>
      </c>
      <c r="E1773" s="481" t="s">
        <v>1005</v>
      </c>
      <c r="F1773" s="481" t="s">
        <v>1003</v>
      </c>
      <c r="G1773" s="481">
        <v>2005</v>
      </c>
      <c r="H1773" s="481" t="s">
        <v>744</v>
      </c>
      <c r="I1773" s="481">
        <v>-0.54606586600858975</v>
      </c>
    </row>
    <row r="1774" spans="1:9" x14ac:dyDescent="0.25">
      <c r="A1774" s="481" t="s">
        <v>1001</v>
      </c>
      <c r="B1774" s="481" t="s">
        <v>660</v>
      </c>
      <c r="C1774" s="481" t="s">
        <v>727</v>
      </c>
      <c r="D1774" s="481" t="s">
        <v>999</v>
      </c>
      <c r="E1774" s="481" t="s">
        <v>1004</v>
      </c>
      <c r="F1774" s="481" t="s">
        <v>1002</v>
      </c>
      <c r="G1774" s="481">
        <v>2005</v>
      </c>
      <c r="H1774" s="481" t="s">
        <v>744</v>
      </c>
      <c r="I1774" s="481">
        <v>89.18</v>
      </c>
    </row>
    <row r="1775" spans="1:9" x14ac:dyDescent="0.25">
      <c r="A1775" s="481" t="s">
        <v>1001</v>
      </c>
      <c r="B1775" s="481" t="s">
        <v>660</v>
      </c>
      <c r="C1775" s="481" t="s">
        <v>727</v>
      </c>
      <c r="D1775" s="481" t="s">
        <v>999</v>
      </c>
      <c r="E1775" s="481" t="s">
        <v>1004</v>
      </c>
      <c r="F1775" s="481" t="s">
        <v>1003</v>
      </c>
      <c r="G1775" s="481">
        <v>2005</v>
      </c>
      <c r="H1775" s="481" t="s">
        <v>744</v>
      </c>
      <c r="I1775" s="481">
        <v>1.7804154302670554</v>
      </c>
    </row>
    <row r="1776" spans="1:9" x14ac:dyDescent="0.25">
      <c r="A1776" s="481" t="s">
        <v>1001</v>
      </c>
      <c r="B1776" s="481" t="s">
        <v>660</v>
      </c>
      <c r="C1776" s="481" t="s">
        <v>727</v>
      </c>
      <c r="D1776" s="481" t="s">
        <v>999</v>
      </c>
      <c r="E1776" s="481" t="s">
        <v>998</v>
      </c>
      <c r="F1776" s="481" t="s">
        <v>1002</v>
      </c>
      <c r="G1776" s="481">
        <v>2005</v>
      </c>
      <c r="H1776" s="481" t="s">
        <v>744</v>
      </c>
      <c r="I1776" s="481">
        <v>87.4</v>
      </c>
    </row>
    <row r="1777" spans="1:9" x14ac:dyDescent="0.25">
      <c r="A1777" s="481" t="s">
        <v>1001</v>
      </c>
      <c r="B1777" s="481" t="s">
        <v>660</v>
      </c>
      <c r="C1777" s="481" t="s">
        <v>727</v>
      </c>
      <c r="D1777" s="481" t="s">
        <v>999</v>
      </c>
      <c r="E1777" s="481" t="s">
        <v>998</v>
      </c>
      <c r="F1777" s="481" t="s">
        <v>997</v>
      </c>
      <c r="G1777" s="481">
        <v>2005</v>
      </c>
      <c r="H1777" s="481" t="s">
        <v>744</v>
      </c>
      <c r="I1777" s="481">
        <v>0.48286962520118948</v>
      </c>
    </row>
    <row r="1778" spans="1:9" x14ac:dyDescent="0.25">
      <c r="A1778" s="481" t="s">
        <v>1001</v>
      </c>
      <c r="B1778" s="481" t="s">
        <v>660</v>
      </c>
      <c r="C1778" s="481" t="s">
        <v>727</v>
      </c>
      <c r="D1778" s="481" t="s">
        <v>226</v>
      </c>
      <c r="E1778" s="481" t="s">
        <v>996</v>
      </c>
      <c r="F1778" s="481" t="s">
        <v>186</v>
      </c>
      <c r="G1778" s="481">
        <v>2006</v>
      </c>
      <c r="H1778" s="481" t="s">
        <v>728</v>
      </c>
      <c r="I1778" s="481">
        <v>574.77</v>
      </c>
    </row>
    <row r="1779" spans="1:9" x14ac:dyDescent="0.25">
      <c r="A1779" s="481" t="s">
        <v>1001</v>
      </c>
      <c r="B1779" s="481" t="s">
        <v>660</v>
      </c>
      <c r="C1779" s="481" t="s">
        <v>727</v>
      </c>
      <c r="D1779" s="481" t="s">
        <v>226</v>
      </c>
      <c r="E1779" s="481" t="s">
        <v>996</v>
      </c>
      <c r="F1779" s="481" t="s">
        <v>1003</v>
      </c>
      <c r="G1779" s="481">
        <v>2006</v>
      </c>
      <c r="H1779" s="481" t="s">
        <v>728</v>
      </c>
      <c r="I1779" s="481">
        <v>4.4011334326297771</v>
      </c>
    </row>
    <row r="1780" spans="1:9" x14ac:dyDescent="0.25">
      <c r="A1780" s="481" t="s">
        <v>1001</v>
      </c>
      <c r="B1780" s="481" t="s">
        <v>660</v>
      </c>
      <c r="C1780" s="481" t="s">
        <v>727</v>
      </c>
      <c r="D1780" s="481" t="s">
        <v>226</v>
      </c>
      <c r="E1780" s="481" t="s">
        <v>998</v>
      </c>
      <c r="F1780" s="481" t="s">
        <v>186</v>
      </c>
      <c r="G1780" s="481">
        <v>2006</v>
      </c>
      <c r="H1780" s="481" t="s">
        <v>728</v>
      </c>
      <c r="I1780" s="481">
        <v>582.13900000000001</v>
      </c>
    </row>
    <row r="1781" spans="1:9" x14ac:dyDescent="0.25">
      <c r="A1781" s="481" t="s">
        <v>1001</v>
      </c>
      <c r="B1781" s="481" t="s">
        <v>660</v>
      </c>
      <c r="C1781" s="481" t="s">
        <v>727</v>
      </c>
      <c r="D1781" s="481" t="s">
        <v>226</v>
      </c>
      <c r="E1781" s="481" t="s">
        <v>998</v>
      </c>
      <c r="F1781" s="481" t="s">
        <v>1008</v>
      </c>
      <c r="G1781" s="481">
        <v>2006</v>
      </c>
      <c r="H1781" s="481" t="s">
        <v>728</v>
      </c>
      <c r="I1781" s="481">
        <v>0.81341502696375301</v>
      </c>
    </row>
    <row r="1782" spans="1:9" x14ac:dyDescent="0.25">
      <c r="A1782" s="481" t="s">
        <v>1001</v>
      </c>
      <c r="B1782" s="481" t="s">
        <v>660</v>
      </c>
      <c r="C1782" s="481" t="s">
        <v>727</v>
      </c>
      <c r="D1782" s="481" t="s">
        <v>999</v>
      </c>
      <c r="E1782" s="481" t="s">
        <v>996</v>
      </c>
      <c r="F1782" s="481" t="s">
        <v>1002</v>
      </c>
      <c r="G1782" s="481">
        <v>2006</v>
      </c>
      <c r="H1782" s="481" t="s">
        <v>728</v>
      </c>
      <c r="I1782" s="481">
        <v>87.11</v>
      </c>
    </row>
    <row r="1783" spans="1:9" x14ac:dyDescent="0.25">
      <c r="A1783" s="481" t="s">
        <v>1001</v>
      </c>
      <c r="B1783" s="481" t="s">
        <v>660</v>
      </c>
      <c r="C1783" s="481" t="s">
        <v>727</v>
      </c>
      <c r="D1783" s="481" t="s">
        <v>999</v>
      </c>
      <c r="E1783" s="481" t="s">
        <v>996</v>
      </c>
      <c r="F1783" s="481" t="s">
        <v>1003</v>
      </c>
      <c r="G1783" s="481">
        <v>2006</v>
      </c>
      <c r="H1783" s="481" t="s">
        <v>728</v>
      </c>
      <c r="I1783" s="481">
        <v>4.2858853106668278</v>
      </c>
    </row>
    <row r="1784" spans="1:9" x14ac:dyDescent="0.25">
      <c r="A1784" s="481" t="s">
        <v>1001</v>
      </c>
      <c r="B1784" s="481" t="s">
        <v>660</v>
      </c>
      <c r="C1784" s="481" t="s">
        <v>727</v>
      </c>
      <c r="D1784" s="481" t="s">
        <v>999</v>
      </c>
      <c r="E1784" s="481" t="s">
        <v>1007</v>
      </c>
      <c r="F1784" s="481" t="s">
        <v>1006</v>
      </c>
      <c r="G1784" s="481">
        <v>2006</v>
      </c>
      <c r="H1784" s="481" t="s">
        <v>728</v>
      </c>
      <c r="I1784" s="481">
        <v>100.6412</v>
      </c>
    </row>
    <row r="1785" spans="1:9" x14ac:dyDescent="0.25">
      <c r="A1785" s="481" t="s">
        <v>1001</v>
      </c>
      <c r="B1785" s="481" t="s">
        <v>660</v>
      </c>
      <c r="C1785" s="481" t="s">
        <v>727</v>
      </c>
      <c r="D1785" s="481" t="s">
        <v>999</v>
      </c>
      <c r="E1785" s="481" t="s">
        <v>1005</v>
      </c>
      <c r="F1785" s="481" t="s">
        <v>1003</v>
      </c>
      <c r="G1785" s="481">
        <v>2006</v>
      </c>
      <c r="H1785" s="481" t="s">
        <v>728</v>
      </c>
      <c r="I1785" s="481">
        <v>1.2750807302908953</v>
      </c>
    </row>
    <row r="1786" spans="1:9" x14ac:dyDescent="0.25">
      <c r="A1786" s="481" t="s">
        <v>1001</v>
      </c>
      <c r="B1786" s="481" t="s">
        <v>660</v>
      </c>
      <c r="C1786" s="481" t="s">
        <v>727</v>
      </c>
      <c r="D1786" s="481" t="s">
        <v>999</v>
      </c>
      <c r="E1786" s="481" t="s">
        <v>1004</v>
      </c>
      <c r="F1786" s="481" t="s">
        <v>1002</v>
      </c>
      <c r="G1786" s="481">
        <v>2006</v>
      </c>
      <c r="H1786" s="481" t="s">
        <v>728</v>
      </c>
      <c r="I1786" s="481">
        <v>86.56</v>
      </c>
    </row>
    <row r="1787" spans="1:9" x14ac:dyDescent="0.25">
      <c r="A1787" s="481" t="s">
        <v>1001</v>
      </c>
      <c r="B1787" s="481" t="s">
        <v>660</v>
      </c>
      <c r="C1787" s="481" t="s">
        <v>727</v>
      </c>
      <c r="D1787" s="481" t="s">
        <v>999</v>
      </c>
      <c r="E1787" s="481" t="s">
        <v>1004</v>
      </c>
      <c r="F1787" s="481" t="s">
        <v>1003</v>
      </c>
      <c r="G1787" s="481">
        <v>2006</v>
      </c>
      <c r="H1787" s="481" t="s">
        <v>728</v>
      </c>
      <c r="I1787" s="481">
        <v>2.9740661432310418</v>
      </c>
    </row>
    <row r="1788" spans="1:9" x14ac:dyDescent="0.25">
      <c r="A1788" s="481" t="s">
        <v>1001</v>
      </c>
      <c r="B1788" s="481" t="s">
        <v>660</v>
      </c>
      <c r="C1788" s="481" t="s">
        <v>727</v>
      </c>
      <c r="D1788" s="481" t="s">
        <v>999</v>
      </c>
      <c r="E1788" s="481" t="s">
        <v>998</v>
      </c>
      <c r="F1788" s="481" t="s">
        <v>1002</v>
      </c>
      <c r="G1788" s="481">
        <v>2006</v>
      </c>
      <c r="H1788" s="481" t="s">
        <v>728</v>
      </c>
      <c r="I1788" s="481">
        <v>88.25</v>
      </c>
    </row>
    <row r="1789" spans="1:9" x14ac:dyDescent="0.25">
      <c r="A1789" s="481" t="s">
        <v>1001</v>
      </c>
      <c r="B1789" s="481" t="s">
        <v>660</v>
      </c>
      <c r="C1789" s="481" t="s">
        <v>727</v>
      </c>
      <c r="D1789" s="481" t="s">
        <v>999</v>
      </c>
      <c r="E1789" s="481" t="s">
        <v>998</v>
      </c>
      <c r="F1789" s="481" t="s">
        <v>997</v>
      </c>
      <c r="G1789" s="481">
        <v>2006</v>
      </c>
      <c r="H1789" s="481" t="s">
        <v>728</v>
      </c>
      <c r="I1789" s="481">
        <v>0.9725400457665927</v>
      </c>
    </row>
    <row r="1790" spans="1:9" x14ac:dyDescent="0.25">
      <c r="A1790" s="481" t="s">
        <v>1001</v>
      </c>
      <c r="B1790" s="481" t="s">
        <v>660</v>
      </c>
      <c r="C1790" s="481" t="s">
        <v>727</v>
      </c>
      <c r="D1790" s="481" t="s">
        <v>226</v>
      </c>
      <c r="E1790" s="481" t="s">
        <v>996</v>
      </c>
      <c r="F1790" s="481" t="s">
        <v>186</v>
      </c>
      <c r="G1790" s="481">
        <v>2006</v>
      </c>
      <c r="H1790" s="481" t="s">
        <v>742</v>
      </c>
      <c r="I1790" s="481">
        <v>586.07000000000005</v>
      </c>
    </row>
    <row r="1791" spans="1:9" x14ac:dyDescent="0.25">
      <c r="A1791" s="481" t="s">
        <v>1001</v>
      </c>
      <c r="B1791" s="481" t="s">
        <v>660</v>
      </c>
      <c r="C1791" s="481" t="s">
        <v>727</v>
      </c>
      <c r="D1791" s="481" t="s">
        <v>226</v>
      </c>
      <c r="E1791" s="481" t="s">
        <v>996</v>
      </c>
      <c r="F1791" s="481" t="s">
        <v>1003</v>
      </c>
      <c r="G1791" s="481">
        <v>2006</v>
      </c>
      <c r="H1791" s="481" t="s">
        <v>742</v>
      </c>
      <c r="I1791" s="481">
        <v>3.1740722484332196</v>
      </c>
    </row>
    <row r="1792" spans="1:9" x14ac:dyDescent="0.25">
      <c r="A1792" s="481" t="s">
        <v>1001</v>
      </c>
      <c r="B1792" s="481" t="s">
        <v>660</v>
      </c>
      <c r="C1792" s="481" t="s">
        <v>727</v>
      </c>
      <c r="D1792" s="481" t="s">
        <v>226</v>
      </c>
      <c r="E1792" s="481" t="s">
        <v>998</v>
      </c>
      <c r="F1792" s="481" t="s">
        <v>186</v>
      </c>
      <c r="G1792" s="481">
        <v>2006</v>
      </c>
      <c r="H1792" s="481" t="s">
        <v>742</v>
      </c>
      <c r="I1792" s="481">
        <v>594.43899999999996</v>
      </c>
    </row>
    <row r="1793" spans="1:9" x14ac:dyDescent="0.25">
      <c r="A1793" s="481" t="s">
        <v>1001</v>
      </c>
      <c r="B1793" s="481" t="s">
        <v>660</v>
      </c>
      <c r="C1793" s="481" t="s">
        <v>727</v>
      </c>
      <c r="D1793" s="481" t="s">
        <v>226</v>
      </c>
      <c r="E1793" s="481" t="s">
        <v>998</v>
      </c>
      <c r="F1793" s="481" t="s">
        <v>1008</v>
      </c>
      <c r="G1793" s="481">
        <v>2006</v>
      </c>
      <c r="H1793" s="481" t="s">
        <v>742</v>
      </c>
      <c r="I1793" s="481">
        <v>2.1128974351486391</v>
      </c>
    </row>
    <row r="1794" spans="1:9" x14ac:dyDescent="0.25">
      <c r="A1794" s="481" t="s">
        <v>1001</v>
      </c>
      <c r="B1794" s="481" t="s">
        <v>660</v>
      </c>
      <c r="C1794" s="481" t="s">
        <v>727</v>
      </c>
      <c r="D1794" s="481" t="s">
        <v>999</v>
      </c>
      <c r="E1794" s="481" t="s">
        <v>996</v>
      </c>
      <c r="F1794" s="481" t="s">
        <v>1002</v>
      </c>
      <c r="G1794" s="481">
        <v>2006</v>
      </c>
      <c r="H1794" s="481" t="s">
        <v>742</v>
      </c>
      <c r="I1794" s="481">
        <v>88.92</v>
      </c>
    </row>
    <row r="1795" spans="1:9" x14ac:dyDescent="0.25">
      <c r="A1795" s="481" t="s">
        <v>1001</v>
      </c>
      <c r="B1795" s="481" t="s">
        <v>660</v>
      </c>
      <c r="C1795" s="481" t="s">
        <v>727</v>
      </c>
      <c r="D1795" s="481" t="s">
        <v>999</v>
      </c>
      <c r="E1795" s="481" t="s">
        <v>996</v>
      </c>
      <c r="F1795" s="481" t="s">
        <v>1003</v>
      </c>
      <c r="G1795" s="481">
        <v>2006</v>
      </c>
      <c r="H1795" s="481" t="s">
        <v>742</v>
      </c>
      <c r="I1795" s="481">
        <v>2.7027027027026946</v>
      </c>
    </row>
    <row r="1796" spans="1:9" x14ac:dyDescent="0.25">
      <c r="A1796" s="481" t="s">
        <v>1001</v>
      </c>
      <c r="B1796" s="481" t="s">
        <v>660</v>
      </c>
      <c r="C1796" s="481" t="s">
        <v>727</v>
      </c>
      <c r="D1796" s="481" t="s">
        <v>999</v>
      </c>
      <c r="E1796" s="481" t="s">
        <v>1007</v>
      </c>
      <c r="F1796" s="481" t="s">
        <v>1006</v>
      </c>
      <c r="G1796" s="481">
        <v>2006</v>
      </c>
      <c r="H1796" s="481" t="s">
        <v>742</v>
      </c>
      <c r="I1796" s="481">
        <v>99.743560000000002</v>
      </c>
    </row>
    <row r="1797" spans="1:9" x14ac:dyDescent="0.25">
      <c r="A1797" s="481" t="s">
        <v>1001</v>
      </c>
      <c r="B1797" s="481" t="s">
        <v>660</v>
      </c>
      <c r="C1797" s="481" t="s">
        <v>727</v>
      </c>
      <c r="D1797" s="481" t="s">
        <v>999</v>
      </c>
      <c r="E1797" s="481" t="s">
        <v>1005</v>
      </c>
      <c r="F1797" s="481" t="s">
        <v>1003</v>
      </c>
      <c r="G1797" s="481">
        <v>2006</v>
      </c>
      <c r="H1797" s="481" t="s">
        <v>742</v>
      </c>
      <c r="I1797" s="481">
        <v>-1.276099929488268</v>
      </c>
    </row>
    <row r="1798" spans="1:9" x14ac:dyDescent="0.25">
      <c r="A1798" s="481" t="s">
        <v>1001</v>
      </c>
      <c r="B1798" s="481" t="s">
        <v>660</v>
      </c>
      <c r="C1798" s="481" t="s">
        <v>727</v>
      </c>
      <c r="D1798" s="481" t="s">
        <v>999</v>
      </c>
      <c r="E1798" s="481" t="s">
        <v>1004</v>
      </c>
      <c r="F1798" s="481" t="s">
        <v>1002</v>
      </c>
      <c r="G1798" s="481">
        <v>2006</v>
      </c>
      <c r="H1798" s="481" t="s">
        <v>742</v>
      </c>
      <c r="I1798" s="481">
        <v>89.15</v>
      </c>
    </row>
    <row r="1799" spans="1:9" x14ac:dyDescent="0.25">
      <c r="A1799" s="481" t="s">
        <v>1001</v>
      </c>
      <c r="B1799" s="481" t="s">
        <v>660</v>
      </c>
      <c r="C1799" s="481" t="s">
        <v>727</v>
      </c>
      <c r="D1799" s="481" t="s">
        <v>999</v>
      </c>
      <c r="E1799" s="481" t="s">
        <v>1004</v>
      </c>
      <c r="F1799" s="481" t="s">
        <v>1003</v>
      </c>
      <c r="G1799" s="481">
        <v>2006</v>
      </c>
      <c r="H1799" s="481" t="s">
        <v>742</v>
      </c>
      <c r="I1799" s="481">
        <v>4.0378107130353698</v>
      </c>
    </row>
    <row r="1800" spans="1:9" x14ac:dyDescent="0.25">
      <c r="A1800" s="481" t="s">
        <v>1001</v>
      </c>
      <c r="B1800" s="481" t="s">
        <v>660</v>
      </c>
      <c r="C1800" s="481" t="s">
        <v>727</v>
      </c>
      <c r="D1800" s="481" t="s">
        <v>999</v>
      </c>
      <c r="E1800" s="481" t="s">
        <v>998</v>
      </c>
      <c r="F1800" s="481" t="s">
        <v>1002</v>
      </c>
      <c r="G1800" s="481">
        <v>2006</v>
      </c>
      <c r="H1800" s="481" t="s">
        <v>742</v>
      </c>
      <c r="I1800" s="481">
        <v>89.76</v>
      </c>
    </row>
    <row r="1801" spans="1:9" x14ac:dyDescent="0.25">
      <c r="A1801" s="481" t="s">
        <v>1001</v>
      </c>
      <c r="B1801" s="481" t="s">
        <v>660</v>
      </c>
      <c r="C1801" s="481" t="s">
        <v>727</v>
      </c>
      <c r="D1801" s="481" t="s">
        <v>999</v>
      </c>
      <c r="E1801" s="481" t="s">
        <v>998</v>
      </c>
      <c r="F1801" s="481" t="s">
        <v>997</v>
      </c>
      <c r="G1801" s="481">
        <v>2006</v>
      </c>
      <c r="H1801" s="481" t="s">
        <v>742</v>
      </c>
      <c r="I1801" s="481">
        <v>1.7110481586402244</v>
      </c>
    </row>
    <row r="1802" spans="1:9" x14ac:dyDescent="0.25">
      <c r="A1802" s="481" t="s">
        <v>1001</v>
      </c>
      <c r="B1802" s="481" t="s">
        <v>660</v>
      </c>
      <c r="C1802" s="481" t="s">
        <v>727</v>
      </c>
      <c r="D1802" s="481" t="s">
        <v>226</v>
      </c>
      <c r="E1802" s="481" t="s">
        <v>996</v>
      </c>
      <c r="F1802" s="481" t="s">
        <v>186</v>
      </c>
      <c r="G1802" s="481">
        <v>2006</v>
      </c>
      <c r="H1802" s="481" t="s">
        <v>743</v>
      </c>
      <c r="I1802" s="481">
        <v>600.94000000000005</v>
      </c>
    </row>
    <row r="1803" spans="1:9" x14ac:dyDescent="0.25">
      <c r="A1803" s="481" t="s">
        <v>1001</v>
      </c>
      <c r="B1803" s="481" t="s">
        <v>660</v>
      </c>
      <c r="C1803" s="481" t="s">
        <v>727</v>
      </c>
      <c r="D1803" s="481" t="s">
        <v>226</v>
      </c>
      <c r="E1803" s="481" t="s">
        <v>996</v>
      </c>
      <c r="F1803" s="481" t="s">
        <v>1003</v>
      </c>
      <c r="G1803" s="481">
        <v>2006</v>
      </c>
      <c r="H1803" s="481" t="s">
        <v>743</v>
      </c>
      <c r="I1803" s="481">
        <v>3.8987534362627372</v>
      </c>
    </row>
    <row r="1804" spans="1:9" x14ac:dyDescent="0.25">
      <c r="A1804" s="481" t="s">
        <v>1001</v>
      </c>
      <c r="B1804" s="481" t="s">
        <v>660</v>
      </c>
      <c r="C1804" s="481" t="s">
        <v>727</v>
      </c>
      <c r="D1804" s="481" t="s">
        <v>226</v>
      </c>
      <c r="E1804" s="481" t="s">
        <v>998</v>
      </c>
      <c r="F1804" s="481" t="s">
        <v>186</v>
      </c>
      <c r="G1804" s="481">
        <v>2006</v>
      </c>
      <c r="H1804" s="481" t="s">
        <v>743</v>
      </c>
      <c r="I1804" s="481">
        <v>598.98199999999997</v>
      </c>
    </row>
    <row r="1805" spans="1:9" x14ac:dyDescent="0.25">
      <c r="A1805" s="481" t="s">
        <v>1001</v>
      </c>
      <c r="B1805" s="481" t="s">
        <v>660</v>
      </c>
      <c r="C1805" s="481" t="s">
        <v>727</v>
      </c>
      <c r="D1805" s="481" t="s">
        <v>226</v>
      </c>
      <c r="E1805" s="481" t="s">
        <v>998</v>
      </c>
      <c r="F1805" s="481" t="s">
        <v>1008</v>
      </c>
      <c r="G1805" s="481">
        <v>2006</v>
      </c>
      <c r="H1805" s="481" t="s">
        <v>743</v>
      </c>
      <c r="I1805" s="481">
        <v>0.76424999032703056</v>
      </c>
    </row>
    <row r="1806" spans="1:9" x14ac:dyDescent="0.25">
      <c r="A1806" s="481" t="s">
        <v>1001</v>
      </c>
      <c r="B1806" s="481" t="s">
        <v>660</v>
      </c>
      <c r="C1806" s="481" t="s">
        <v>727</v>
      </c>
      <c r="D1806" s="481" t="s">
        <v>999</v>
      </c>
      <c r="E1806" s="481" t="s">
        <v>996</v>
      </c>
      <c r="F1806" s="481" t="s">
        <v>1002</v>
      </c>
      <c r="G1806" s="481">
        <v>2006</v>
      </c>
      <c r="H1806" s="481" t="s">
        <v>743</v>
      </c>
      <c r="I1806" s="481">
        <v>90.67</v>
      </c>
    </row>
    <row r="1807" spans="1:9" x14ac:dyDescent="0.25">
      <c r="A1807" s="481" t="s">
        <v>1001</v>
      </c>
      <c r="B1807" s="481" t="s">
        <v>660</v>
      </c>
      <c r="C1807" s="481" t="s">
        <v>727</v>
      </c>
      <c r="D1807" s="481" t="s">
        <v>999</v>
      </c>
      <c r="E1807" s="481" t="s">
        <v>996</v>
      </c>
      <c r="F1807" s="481" t="s">
        <v>1003</v>
      </c>
      <c r="G1807" s="481">
        <v>2006</v>
      </c>
      <c r="H1807" s="481" t="s">
        <v>743</v>
      </c>
      <c r="I1807" s="481">
        <v>3.5400251227589479</v>
      </c>
    </row>
    <row r="1808" spans="1:9" x14ac:dyDescent="0.25">
      <c r="A1808" s="481" t="s">
        <v>1001</v>
      </c>
      <c r="B1808" s="481" t="s">
        <v>660</v>
      </c>
      <c r="C1808" s="481" t="s">
        <v>727</v>
      </c>
      <c r="D1808" s="481" t="s">
        <v>999</v>
      </c>
      <c r="E1808" s="481" t="s">
        <v>1007</v>
      </c>
      <c r="F1808" s="481" t="s">
        <v>1006</v>
      </c>
      <c r="G1808" s="481">
        <v>2006</v>
      </c>
      <c r="H1808" s="481" t="s">
        <v>743</v>
      </c>
      <c r="I1808" s="481">
        <v>99.637169999999998</v>
      </c>
    </row>
    <row r="1809" spans="1:9" x14ac:dyDescent="0.25">
      <c r="A1809" s="481" t="s">
        <v>1001</v>
      </c>
      <c r="B1809" s="481" t="s">
        <v>660</v>
      </c>
      <c r="C1809" s="481" t="s">
        <v>727</v>
      </c>
      <c r="D1809" s="481" t="s">
        <v>999</v>
      </c>
      <c r="E1809" s="481" t="s">
        <v>1005</v>
      </c>
      <c r="F1809" s="481" t="s">
        <v>1003</v>
      </c>
      <c r="G1809" s="481">
        <v>2006</v>
      </c>
      <c r="H1809" s="481" t="s">
        <v>743</v>
      </c>
      <c r="I1809" s="481">
        <v>-0.44406764080510186</v>
      </c>
    </row>
    <row r="1810" spans="1:9" x14ac:dyDescent="0.25">
      <c r="A1810" s="481" t="s">
        <v>1001</v>
      </c>
      <c r="B1810" s="481" t="s">
        <v>660</v>
      </c>
      <c r="C1810" s="481" t="s">
        <v>727</v>
      </c>
      <c r="D1810" s="481" t="s">
        <v>999</v>
      </c>
      <c r="E1810" s="481" t="s">
        <v>1004</v>
      </c>
      <c r="F1810" s="481" t="s">
        <v>1002</v>
      </c>
      <c r="G1810" s="481">
        <v>2006</v>
      </c>
      <c r="H1810" s="481" t="s">
        <v>743</v>
      </c>
      <c r="I1810" s="481">
        <v>91</v>
      </c>
    </row>
    <row r="1811" spans="1:9" x14ac:dyDescent="0.25">
      <c r="A1811" s="481" t="s">
        <v>1001</v>
      </c>
      <c r="B1811" s="481" t="s">
        <v>660</v>
      </c>
      <c r="C1811" s="481" t="s">
        <v>727</v>
      </c>
      <c r="D1811" s="481" t="s">
        <v>999</v>
      </c>
      <c r="E1811" s="481" t="s">
        <v>1004</v>
      </c>
      <c r="F1811" s="481" t="s">
        <v>1003</v>
      </c>
      <c r="G1811" s="481">
        <v>2006</v>
      </c>
      <c r="H1811" s="481" t="s">
        <v>743</v>
      </c>
      <c r="I1811" s="481">
        <v>4</v>
      </c>
    </row>
    <row r="1812" spans="1:9" x14ac:dyDescent="0.25">
      <c r="A1812" s="481" t="s">
        <v>1001</v>
      </c>
      <c r="B1812" s="481" t="s">
        <v>660</v>
      </c>
      <c r="C1812" s="481" t="s">
        <v>727</v>
      </c>
      <c r="D1812" s="481" t="s">
        <v>999</v>
      </c>
      <c r="E1812" s="481" t="s">
        <v>998</v>
      </c>
      <c r="F1812" s="481" t="s">
        <v>1002</v>
      </c>
      <c r="G1812" s="481">
        <v>2006</v>
      </c>
      <c r="H1812" s="481" t="s">
        <v>743</v>
      </c>
      <c r="I1812" s="481">
        <v>90.45</v>
      </c>
    </row>
    <row r="1813" spans="1:9" x14ac:dyDescent="0.25">
      <c r="A1813" s="481" t="s">
        <v>1001</v>
      </c>
      <c r="B1813" s="481" t="s">
        <v>660</v>
      </c>
      <c r="C1813" s="481" t="s">
        <v>727</v>
      </c>
      <c r="D1813" s="481" t="s">
        <v>999</v>
      </c>
      <c r="E1813" s="481" t="s">
        <v>998</v>
      </c>
      <c r="F1813" s="481" t="s">
        <v>997</v>
      </c>
      <c r="G1813" s="481">
        <v>2006</v>
      </c>
      <c r="H1813" s="481" t="s">
        <v>743</v>
      </c>
      <c r="I1813" s="481">
        <v>0.76871657754008993</v>
      </c>
    </row>
    <row r="1814" spans="1:9" x14ac:dyDescent="0.25">
      <c r="A1814" s="481" t="s">
        <v>1001</v>
      </c>
      <c r="B1814" s="481" t="s">
        <v>660</v>
      </c>
      <c r="C1814" s="481" t="s">
        <v>727</v>
      </c>
      <c r="D1814" s="481" t="s">
        <v>226</v>
      </c>
      <c r="E1814" s="481" t="s">
        <v>996</v>
      </c>
      <c r="F1814" s="481" t="s">
        <v>186</v>
      </c>
      <c r="G1814" s="481">
        <v>2006</v>
      </c>
      <c r="H1814" s="481" t="s">
        <v>744</v>
      </c>
      <c r="I1814" s="481">
        <v>623.29999999999995</v>
      </c>
    </row>
    <row r="1815" spans="1:9" x14ac:dyDescent="0.25">
      <c r="A1815" s="481" t="s">
        <v>1001</v>
      </c>
      <c r="B1815" s="481" t="s">
        <v>660</v>
      </c>
      <c r="C1815" s="481" t="s">
        <v>727</v>
      </c>
      <c r="D1815" s="481" t="s">
        <v>226</v>
      </c>
      <c r="E1815" s="481" t="s">
        <v>996</v>
      </c>
      <c r="F1815" s="481" t="s">
        <v>1003</v>
      </c>
      <c r="G1815" s="481">
        <v>2006</v>
      </c>
      <c r="H1815" s="481" t="s">
        <v>744</v>
      </c>
      <c r="I1815" s="481">
        <v>5.4046741299421512</v>
      </c>
    </row>
    <row r="1816" spans="1:9" x14ac:dyDescent="0.25">
      <c r="A1816" s="481" t="s">
        <v>1001</v>
      </c>
      <c r="B1816" s="481" t="s">
        <v>660</v>
      </c>
      <c r="C1816" s="481" t="s">
        <v>727</v>
      </c>
      <c r="D1816" s="481" t="s">
        <v>226</v>
      </c>
      <c r="E1816" s="481" t="s">
        <v>998</v>
      </c>
      <c r="F1816" s="481" t="s">
        <v>186</v>
      </c>
      <c r="G1816" s="481">
        <v>2006</v>
      </c>
      <c r="H1816" s="481" t="s">
        <v>744</v>
      </c>
      <c r="I1816" s="481">
        <v>610.39300000000003</v>
      </c>
    </row>
    <row r="1817" spans="1:9" x14ac:dyDescent="0.25">
      <c r="A1817" s="481" t="s">
        <v>1001</v>
      </c>
      <c r="B1817" s="481" t="s">
        <v>660</v>
      </c>
      <c r="C1817" s="481" t="s">
        <v>727</v>
      </c>
      <c r="D1817" s="481" t="s">
        <v>226</v>
      </c>
      <c r="E1817" s="481" t="s">
        <v>998</v>
      </c>
      <c r="F1817" s="481" t="s">
        <v>1008</v>
      </c>
      <c r="G1817" s="481">
        <v>2006</v>
      </c>
      <c r="H1817" s="481" t="s">
        <v>744</v>
      </c>
      <c r="I1817" s="481">
        <v>1.9050655946255546</v>
      </c>
    </row>
    <row r="1818" spans="1:9" x14ac:dyDescent="0.25">
      <c r="A1818" s="481" t="s">
        <v>1001</v>
      </c>
      <c r="B1818" s="481" t="s">
        <v>660</v>
      </c>
      <c r="C1818" s="481" t="s">
        <v>727</v>
      </c>
      <c r="D1818" s="481" t="s">
        <v>999</v>
      </c>
      <c r="E1818" s="481" t="s">
        <v>996</v>
      </c>
      <c r="F1818" s="481" t="s">
        <v>1002</v>
      </c>
      <c r="G1818" s="481">
        <v>2006</v>
      </c>
      <c r="H1818" s="481" t="s">
        <v>744</v>
      </c>
      <c r="I1818" s="481">
        <v>93.45</v>
      </c>
    </row>
    <row r="1819" spans="1:9" x14ac:dyDescent="0.25">
      <c r="A1819" s="481" t="s">
        <v>1001</v>
      </c>
      <c r="B1819" s="481" t="s">
        <v>660</v>
      </c>
      <c r="C1819" s="481" t="s">
        <v>727</v>
      </c>
      <c r="D1819" s="481" t="s">
        <v>999</v>
      </c>
      <c r="E1819" s="481" t="s">
        <v>996</v>
      </c>
      <c r="F1819" s="481" t="s">
        <v>1003</v>
      </c>
      <c r="G1819" s="481">
        <v>2006</v>
      </c>
      <c r="H1819" s="481" t="s">
        <v>744</v>
      </c>
      <c r="I1819" s="481">
        <v>4.7176154190945851</v>
      </c>
    </row>
    <row r="1820" spans="1:9" x14ac:dyDescent="0.25">
      <c r="A1820" s="481" t="s">
        <v>1001</v>
      </c>
      <c r="B1820" s="481" t="s">
        <v>660</v>
      </c>
      <c r="C1820" s="481" t="s">
        <v>727</v>
      </c>
      <c r="D1820" s="481" t="s">
        <v>999</v>
      </c>
      <c r="E1820" s="481" t="s">
        <v>1007</v>
      </c>
      <c r="F1820" s="481" t="s">
        <v>1006</v>
      </c>
      <c r="G1820" s="481">
        <v>2006</v>
      </c>
      <c r="H1820" s="481" t="s">
        <v>744</v>
      </c>
      <c r="I1820" s="481">
        <v>99.871300000000005</v>
      </c>
    </row>
    <row r="1821" spans="1:9" x14ac:dyDescent="0.25">
      <c r="A1821" s="481" t="s">
        <v>1001</v>
      </c>
      <c r="B1821" s="481" t="s">
        <v>660</v>
      </c>
      <c r="C1821" s="481" t="s">
        <v>727</v>
      </c>
      <c r="D1821" s="481" t="s">
        <v>999</v>
      </c>
      <c r="E1821" s="481" t="s">
        <v>1005</v>
      </c>
      <c r="F1821" s="481" t="s">
        <v>1003</v>
      </c>
      <c r="G1821" s="481">
        <v>2006</v>
      </c>
      <c r="H1821" s="481" t="s">
        <v>744</v>
      </c>
      <c r="I1821" s="481">
        <v>-0.19884025506873115</v>
      </c>
    </row>
    <row r="1822" spans="1:9" x14ac:dyDescent="0.25">
      <c r="A1822" s="481" t="s">
        <v>1001</v>
      </c>
      <c r="B1822" s="481" t="s">
        <v>660</v>
      </c>
      <c r="C1822" s="481" t="s">
        <v>727</v>
      </c>
      <c r="D1822" s="481" t="s">
        <v>999</v>
      </c>
      <c r="E1822" s="481" t="s">
        <v>1004</v>
      </c>
      <c r="F1822" s="481" t="s">
        <v>1002</v>
      </c>
      <c r="G1822" s="481">
        <v>2006</v>
      </c>
      <c r="H1822" s="481" t="s">
        <v>744</v>
      </c>
      <c r="I1822" s="481">
        <v>93.57</v>
      </c>
    </row>
    <row r="1823" spans="1:9" x14ac:dyDescent="0.25">
      <c r="A1823" s="481" t="s">
        <v>1001</v>
      </c>
      <c r="B1823" s="481" t="s">
        <v>660</v>
      </c>
      <c r="C1823" s="481" t="s">
        <v>727</v>
      </c>
      <c r="D1823" s="481" t="s">
        <v>999</v>
      </c>
      <c r="E1823" s="481" t="s">
        <v>1004</v>
      </c>
      <c r="F1823" s="481" t="s">
        <v>1003</v>
      </c>
      <c r="G1823" s="481">
        <v>2006</v>
      </c>
      <c r="H1823" s="481" t="s">
        <v>744</v>
      </c>
      <c r="I1823" s="481">
        <v>4.9226283920161364</v>
      </c>
    </row>
    <row r="1824" spans="1:9" x14ac:dyDescent="0.25">
      <c r="A1824" s="481" t="s">
        <v>1001</v>
      </c>
      <c r="B1824" s="481" t="s">
        <v>660</v>
      </c>
      <c r="C1824" s="481" t="s">
        <v>727</v>
      </c>
      <c r="D1824" s="481" t="s">
        <v>999</v>
      </c>
      <c r="E1824" s="481" t="s">
        <v>998</v>
      </c>
      <c r="F1824" s="481" t="s">
        <v>1002</v>
      </c>
      <c r="G1824" s="481">
        <v>2006</v>
      </c>
      <c r="H1824" s="481" t="s">
        <v>744</v>
      </c>
      <c r="I1824" s="481">
        <v>91.82</v>
      </c>
    </row>
    <row r="1825" spans="1:9" x14ac:dyDescent="0.25">
      <c r="A1825" s="481" t="s">
        <v>1001</v>
      </c>
      <c r="B1825" s="481" t="s">
        <v>660</v>
      </c>
      <c r="C1825" s="481" t="s">
        <v>727</v>
      </c>
      <c r="D1825" s="481" t="s">
        <v>999</v>
      </c>
      <c r="E1825" s="481" t="s">
        <v>998</v>
      </c>
      <c r="F1825" s="481" t="s">
        <v>997</v>
      </c>
      <c r="G1825" s="481">
        <v>2006</v>
      </c>
      <c r="H1825" s="481" t="s">
        <v>744</v>
      </c>
      <c r="I1825" s="481">
        <v>1.5146489773355256</v>
      </c>
    </row>
    <row r="1826" spans="1:9" x14ac:dyDescent="0.25">
      <c r="A1826" s="481" t="s">
        <v>1001</v>
      </c>
      <c r="B1826" s="481" t="s">
        <v>660</v>
      </c>
      <c r="C1826" s="481" t="s">
        <v>727</v>
      </c>
      <c r="D1826" s="481" t="s">
        <v>226</v>
      </c>
      <c r="E1826" s="481" t="s">
        <v>996</v>
      </c>
      <c r="F1826" s="481" t="s">
        <v>186</v>
      </c>
      <c r="G1826" s="481">
        <v>2007</v>
      </c>
      <c r="H1826" s="481" t="s">
        <v>728</v>
      </c>
      <c r="I1826" s="481">
        <v>607.99</v>
      </c>
    </row>
    <row r="1827" spans="1:9" x14ac:dyDescent="0.25">
      <c r="A1827" s="481" t="s">
        <v>1001</v>
      </c>
      <c r="B1827" s="481" t="s">
        <v>660</v>
      </c>
      <c r="C1827" s="481" t="s">
        <v>727</v>
      </c>
      <c r="D1827" s="481" t="s">
        <v>226</v>
      </c>
      <c r="E1827" s="481" t="s">
        <v>996</v>
      </c>
      <c r="F1827" s="481" t="s">
        <v>1003</v>
      </c>
      <c r="G1827" s="481">
        <v>2007</v>
      </c>
      <c r="H1827" s="481" t="s">
        <v>728</v>
      </c>
      <c r="I1827" s="481">
        <v>5.7797031856220826</v>
      </c>
    </row>
    <row r="1828" spans="1:9" x14ac:dyDescent="0.25">
      <c r="A1828" s="481" t="s">
        <v>1001</v>
      </c>
      <c r="B1828" s="481" t="s">
        <v>660</v>
      </c>
      <c r="C1828" s="481" t="s">
        <v>727</v>
      </c>
      <c r="D1828" s="481" t="s">
        <v>226</v>
      </c>
      <c r="E1828" s="481" t="s">
        <v>998</v>
      </c>
      <c r="F1828" s="481" t="s">
        <v>186</v>
      </c>
      <c r="G1828" s="481">
        <v>2007</v>
      </c>
      <c r="H1828" s="481" t="s">
        <v>728</v>
      </c>
      <c r="I1828" s="481">
        <v>616.14700000000005</v>
      </c>
    </row>
    <row r="1829" spans="1:9" x14ac:dyDescent="0.25">
      <c r="A1829" s="481" t="s">
        <v>1001</v>
      </c>
      <c r="B1829" s="481" t="s">
        <v>660</v>
      </c>
      <c r="C1829" s="481" t="s">
        <v>727</v>
      </c>
      <c r="D1829" s="481" t="s">
        <v>226</v>
      </c>
      <c r="E1829" s="481" t="s">
        <v>998</v>
      </c>
      <c r="F1829" s="481" t="s">
        <v>1008</v>
      </c>
      <c r="G1829" s="481">
        <v>2007</v>
      </c>
      <c r="H1829" s="481" t="s">
        <v>728</v>
      </c>
      <c r="I1829" s="481">
        <v>0.94267136091011139</v>
      </c>
    </row>
    <row r="1830" spans="1:9" x14ac:dyDescent="0.25">
      <c r="A1830" s="481" t="s">
        <v>1001</v>
      </c>
      <c r="B1830" s="481" t="s">
        <v>660</v>
      </c>
      <c r="C1830" s="481" t="s">
        <v>727</v>
      </c>
      <c r="D1830" s="481" t="s">
        <v>999</v>
      </c>
      <c r="E1830" s="481" t="s">
        <v>996</v>
      </c>
      <c r="F1830" s="481" t="s">
        <v>1002</v>
      </c>
      <c r="G1830" s="481">
        <v>2007</v>
      </c>
      <c r="H1830" s="481" t="s">
        <v>728</v>
      </c>
      <c r="I1830" s="481">
        <v>90.62</v>
      </c>
    </row>
    <row r="1831" spans="1:9" x14ac:dyDescent="0.25">
      <c r="A1831" s="481" t="s">
        <v>1001</v>
      </c>
      <c r="B1831" s="481" t="s">
        <v>660</v>
      </c>
      <c r="C1831" s="481" t="s">
        <v>727</v>
      </c>
      <c r="D1831" s="481" t="s">
        <v>999</v>
      </c>
      <c r="E1831" s="481" t="s">
        <v>996</v>
      </c>
      <c r="F1831" s="481" t="s">
        <v>1003</v>
      </c>
      <c r="G1831" s="481">
        <v>2007</v>
      </c>
      <c r="H1831" s="481" t="s">
        <v>728</v>
      </c>
      <c r="I1831" s="481">
        <v>4.0293881299506324</v>
      </c>
    </row>
    <row r="1832" spans="1:9" x14ac:dyDescent="0.25">
      <c r="A1832" s="481" t="s">
        <v>1001</v>
      </c>
      <c r="B1832" s="481" t="s">
        <v>660</v>
      </c>
      <c r="C1832" s="481" t="s">
        <v>727</v>
      </c>
      <c r="D1832" s="481" t="s">
        <v>999</v>
      </c>
      <c r="E1832" s="481" t="s">
        <v>1007</v>
      </c>
      <c r="F1832" s="481" t="s">
        <v>1006</v>
      </c>
      <c r="G1832" s="481">
        <v>2007</v>
      </c>
      <c r="H1832" s="481" t="s">
        <v>728</v>
      </c>
      <c r="I1832" s="481">
        <v>100.39431</v>
      </c>
    </row>
    <row r="1833" spans="1:9" x14ac:dyDescent="0.25">
      <c r="A1833" s="481" t="s">
        <v>1001</v>
      </c>
      <c r="B1833" s="481" t="s">
        <v>660</v>
      </c>
      <c r="C1833" s="481" t="s">
        <v>727</v>
      </c>
      <c r="D1833" s="481" t="s">
        <v>999</v>
      </c>
      <c r="E1833" s="481" t="s">
        <v>1005</v>
      </c>
      <c r="F1833" s="481" t="s">
        <v>1003</v>
      </c>
      <c r="G1833" s="481">
        <v>2007</v>
      </c>
      <c r="H1833" s="481" t="s">
        <v>728</v>
      </c>
      <c r="I1833" s="481">
        <v>-0.24531702722144644</v>
      </c>
    </row>
    <row r="1834" spans="1:9" x14ac:dyDescent="0.25">
      <c r="A1834" s="481" t="s">
        <v>1001</v>
      </c>
      <c r="B1834" s="481" t="s">
        <v>660</v>
      </c>
      <c r="C1834" s="481" t="s">
        <v>727</v>
      </c>
      <c r="D1834" s="481" t="s">
        <v>999</v>
      </c>
      <c r="E1834" s="481" t="s">
        <v>1004</v>
      </c>
      <c r="F1834" s="481" t="s">
        <v>1002</v>
      </c>
      <c r="G1834" s="481">
        <v>2007</v>
      </c>
      <c r="H1834" s="481" t="s">
        <v>728</v>
      </c>
      <c r="I1834" s="481">
        <v>90.26</v>
      </c>
    </row>
    <row r="1835" spans="1:9" x14ac:dyDescent="0.25">
      <c r="A1835" s="481" t="s">
        <v>1001</v>
      </c>
      <c r="B1835" s="481" t="s">
        <v>660</v>
      </c>
      <c r="C1835" s="481" t="s">
        <v>727</v>
      </c>
      <c r="D1835" s="481" t="s">
        <v>999</v>
      </c>
      <c r="E1835" s="481" t="s">
        <v>1004</v>
      </c>
      <c r="F1835" s="481" t="s">
        <v>1003</v>
      </c>
      <c r="G1835" s="481">
        <v>2007</v>
      </c>
      <c r="H1835" s="481" t="s">
        <v>728</v>
      </c>
      <c r="I1835" s="481">
        <v>4.2744916820702343</v>
      </c>
    </row>
    <row r="1836" spans="1:9" x14ac:dyDescent="0.25">
      <c r="A1836" s="481" t="s">
        <v>1001</v>
      </c>
      <c r="B1836" s="481" t="s">
        <v>660</v>
      </c>
      <c r="C1836" s="481" t="s">
        <v>727</v>
      </c>
      <c r="D1836" s="481" t="s">
        <v>999</v>
      </c>
      <c r="E1836" s="481" t="s">
        <v>998</v>
      </c>
      <c r="F1836" s="481" t="s">
        <v>1002</v>
      </c>
      <c r="G1836" s="481">
        <v>2007</v>
      </c>
      <c r="H1836" s="481" t="s">
        <v>728</v>
      </c>
      <c r="I1836" s="481">
        <v>91.88</v>
      </c>
    </row>
    <row r="1837" spans="1:9" x14ac:dyDescent="0.25">
      <c r="A1837" s="481" t="s">
        <v>1001</v>
      </c>
      <c r="B1837" s="481" t="s">
        <v>660</v>
      </c>
      <c r="C1837" s="481" t="s">
        <v>727</v>
      </c>
      <c r="D1837" s="481" t="s">
        <v>999</v>
      </c>
      <c r="E1837" s="481" t="s">
        <v>998</v>
      </c>
      <c r="F1837" s="481" t="s">
        <v>997</v>
      </c>
      <c r="G1837" s="481">
        <v>2007</v>
      </c>
      <c r="H1837" s="481" t="s">
        <v>728</v>
      </c>
      <c r="I1837" s="481">
        <v>6.5345240688301942E-2</v>
      </c>
    </row>
    <row r="1838" spans="1:9" x14ac:dyDescent="0.25">
      <c r="A1838" s="481" t="s">
        <v>1001</v>
      </c>
      <c r="B1838" s="481" t="s">
        <v>660</v>
      </c>
      <c r="C1838" s="481" t="s">
        <v>727</v>
      </c>
      <c r="D1838" s="481" t="s">
        <v>226</v>
      </c>
      <c r="E1838" s="481" t="s">
        <v>996</v>
      </c>
      <c r="F1838" s="481" t="s">
        <v>186</v>
      </c>
      <c r="G1838" s="481">
        <v>2007</v>
      </c>
      <c r="H1838" s="481" t="s">
        <v>742</v>
      </c>
      <c r="I1838" s="481">
        <v>614.04999999999995</v>
      </c>
    </row>
    <row r="1839" spans="1:9" x14ac:dyDescent="0.25">
      <c r="A1839" s="481" t="s">
        <v>1001</v>
      </c>
      <c r="B1839" s="481" t="s">
        <v>660</v>
      </c>
      <c r="C1839" s="481" t="s">
        <v>727</v>
      </c>
      <c r="D1839" s="481" t="s">
        <v>226</v>
      </c>
      <c r="E1839" s="481" t="s">
        <v>996</v>
      </c>
      <c r="F1839" s="481" t="s">
        <v>1003</v>
      </c>
      <c r="G1839" s="481">
        <v>2007</v>
      </c>
      <c r="H1839" s="481" t="s">
        <v>742</v>
      </c>
      <c r="I1839" s="481">
        <v>4.7741737335130523</v>
      </c>
    </row>
    <row r="1840" spans="1:9" x14ac:dyDescent="0.25">
      <c r="A1840" s="481" t="s">
        <v>1001</v>
      </c>
      <c r="B1840" s="481" t="s">
        <v>660</v>
      </c>
      <c r="C1840" s="481" t="s">
        <v>727</v>
      </c>
      <c r="D1840" s="481" t="s">
        <v>226</v>
      </c>
      <c r="E1840" s="481" t="s">
        <v>998</v>
      </c>
      <c r="F1840" s="481" t="s">
        <v>186</v>
      </c>
      <c r="G1840" s="481">
        <v>2007</v>
      </c>
      <c r="H1840" s="481" t="s">
        <v>742</v>
      </c>
      <c r="I1840" s="481">
        <v>623.33699999999999</v>
      </c>
    </row>
    <row r="1841" spans="1:9" x14ac:dyDescent="0.25">
      <c r="A1841" s="481" t="s">
        <v>1001</v>
      </c>
      <c r="B1841" s="481" t="s">
        <v>660</v>
      </c>
      <c r="C1841" s="481" t="s">
        <v>727</v>
      </c>
      <c r="D1841" s="481" t="s">
        <v>226</v>
      </c>
      <c r="E1841" s="481" t="s">
        <v>998</v>
      </c>
      <c r="F1841" s="481" t="s">
        <v>1008</v>
      </c>
      <c r="G1841" s="481">
        <v>2007</v>
      </c>
      <c r="H1841" s="481" t="s">
        <v>742</v>
      </c>
      <c r="I1841" s="481">
        <v>1.1669293204381432</v>
      </c>
    </row>
    <row r="1842" spans="1:9" x14ac:dyDescent="0.25">
      <c r="A1842" s="481" t="s">
        <v>1001</v>
      </c>
      <c r="B1842" s="481" t="s">
        <v>660</v>
      </c>
      <c r="C1842" s="481" t="s">
        <v>727</v>
      </c>
      <c r="D1842" s="481" t="s">
        <v>999</v>
      </c>
      <c r="E1842" s="481" t="s">
        <v>996</v>
      </c>
      <c r="F1842" s="481" t="s">
        <v>1002</v>
      </c>
      <c r="G1842" s="481">
        <v>2007</v>
      </c>
      <c r="H1842" s="481" t="s">
        <v>742</v>
      </c>
      <c r="I1842" s="481">
        <v>91.71</v>
      </c>
    </row>
    <row r="1843" spans="1:9" x14ac:dyDescent="0.25">
      <c r="A1843" s="481" t="s">
        <v>1001</v>
      </c>
      <c r="B1843" s="481" t="s">
        <v>660</v>
      </c>
      <c r="C1843" s="481" t="s">
        <v>727</v>
      </c>
      <c r="D1843" s="481" t="s">
        <v>999</v>
      </c>
      <c r="E1843" s="481" t="s">
        <v>996</v>
      </c>
      <c r="F1843" s="481" t="s">
        <v>1003</v>
      </c>
      <c r="G1843" s="481">
        <v>2007</v>
      </c>
      <c r="H1843" s="481" t="s">
        <v>742</v>
      </c>
      <c r="I1843" s="481">
        <v>3.1376518218623346</v>
      </c>
    </row>
    <row r="1844" spans="1:9" x14ac:dyDescent="0.25">
      <c r="A1844" s="481" t="s">
        <v>1001</v>
      </c>
      <c r="B1844" s="481" t="s">
        <v>660</v>
      </c>
      <c r="C1844" s="481" t="s">
        <v>727</v>
      </c>
      <c r="D1844" s="481" t="s">
        <v>999</v>
      </c>
      <c r="E1844" s="481" t="s">
        <v>1007</v>
      </c>
      <c r="F1844" s="481" t="s">
        <v>1006</v>
      </c>
      <c r="G1844" s="481">
        <v>2007</v>
      </c>
      <c r="H1844" s="481" t="s">
        <v>742</v>
      </c>
      <c r="I1844" s="481">
        <v>99.676190000000005</v>
      </c>
    </row>
    <row r="1845" spans="1:9" x14ac:dyDescent="0.25">
      <c r="A1845" s="481" t="s">
        <v>1001</v>
      </c>
      <c r="B1845" s="481" t="s">
        <v>660</v>
      </c>
      <c r="C1845" s="481" t="s">
        <v>727</v>
      </c>
      <c r="D1845" s="481" t="s">
        <v>999</v>
      </c>
      <c r="E1845" s="481" t="s">
        <v>1005</v>
      </c>
      <c r="F1845" s="481" t="s">
        <v>1003</v>
      </c>
      <c r="G1845" s="481">
        <v>2007</v>
      </c>
      <c r="H1845" s="481" t="s">
        <v>742</v>
      </c>
      <c r="I1845" s="481">
        <v>-6.7543207802089E-2</v>
      </c>
    </row>
    <row r="1846" spans="1:9" x14ac:dyDescent="0.25">
      <c r="A1846" s="481" t="s">
        <v>1001</v>
      </c>
      <c r="B1846" s="481" t="s">
        <v>660</v>
      </c>
      <c r="C1846" s="481" t="s">
        <v>727</v>
      </c>
      <c r="D1846" s="481" t="s">
        <v>999</v>
      </c>
      <c r="E1846" s="481" t="s">
        <v>1004</v>
      </c>
      <c r="F1846" s="481" t="s">
        <v>1002</v>
      </c>
      <c r="G1846" s="481">
        <v>2007</v>
      </c>
      <c r="H1846" s="481" t="s">
        <v>742</v>
      </c>
      <c r="I1846" s="481">
        <v>92.01</v>
      </c>
    </row>
    <row r="1847" spans="1:9" x14ac:dyDescent="0.25">
      <c r="A1847" s="481" t="s">
        <v>1001</v>
      </c>
      <c r="B1847" s="481" t="s">
        <v>660</v>
      </c>
      <c r="C1847" s="481" t="s">
        <v>727</v>
      </c>
      <c r="D1847" s="481" t="s">
        <v>999</v>
      </c>
      <c r="E1847" s="481" t="s">
        <v>1004</v>
      </c>
      <c r="F1847" s="481" t="s">
        <v>1003</v>
      </c>
      <c r="G1847" s="481">
        <v>2007</v>
      </c>
      <c r="H1847" s="481" t="s">
        <v>742</v>
      </c>
      <c r="I1847" s="481">
        <v>3.208076275939419</v>
      </c>
    </row>
    <row r="1848" spans="1:9" x14ac:dyDescent="0.25">
      <c r="A1848" s="481" t="s">
        <v>1001</v>
      </c>
      <c r="B1848" s="481" t="s">
        <v>660</v>
      </c>
      <c r="C1848" s="481" t="s">
        <v>727</v>
      </c>
      <c r="D1848" s="481" t="s">
        <v>999</v>
      </c>
      <c r="E1848" s="481" t="s">
        <v>998</v>
      </c>
      <c r="F1848" s="481" t="s">
        <v>1002</v>
      </c>
      <c r="G1848" s="481">
        <v>2007</v>
      </c>
      <c r="H1848" s="481" t="s">
        <v>742</v>
      </c>
      <c r="I1848" s="481">
        <v>92.66</v>
      </c>
    </row>
    <row r="1849" spans="1:9" x14ac:dyDescent="0.25">
      <c r="A1849" s="481" t="s">
        <v>1001</v>
      </c>
      <c r="B1849" s="481" t="s">
        <v>660</v>
      </c>
      <c r="C1849" s="481" t="s">
        <v>727</v>
      </c>
      <c r="D1849" s="481" t="s">
        <v>999</v>
      </c>
      <c r="E1849" s="481" t="s">
        <v>998</v>
      </c>
      <c r="F1849" s="481" t="s">
        <v>997</v>
      </c>
      <c r="G1849" s="481">
        <v>2007</v>
      </c>
      <c r="H1849" s="481" t="s">
        <v>742</v>
      </c>
      <c r="I1849" s="481">
        <v>0.84893339138005786</v>
      </c>
    </row>
    <row r="1850" spans="1:9" x14ac:dyDescent="0.25">
      <c r="A1850" s="481" t="s">
        <v>1001</v>
      </c>
      <c r="B1850" s="481" t="s">
        <v>660</v>
      </c>
      <c r="C1850" s="481" t="s">
        <v>727</v>
      </c>
      <c r="D1850" s="481" t="s">
        <v>226</v>
      </c>
      <c r="E1850" s="481" t="s">
        <v>996</v>
      </c>
      <c r="F1850" s="481" t="s">
        <v>186</v>
      </c>
      <c r="G1850" s="481">
        <v>2007</v>
      </c>
      <c r="H1850" s="481" t="s">
        <v>743</v>
      </c>
      <c r="I1850" s="481">
        <v>630.14</v>
      </c>
    </row>
    <row r="1851" spans="1:9" x14ac:dyDescent="0.25">
      <c r="A1851" s="481" t="s">
        <v>1001</v>
      </c>
      <c r="B1851" s="481" t="s">
        <v>660</v>
      </c>
      <c r="C1851" s="481" t="s">
        <v>727</v>
      </c>
      <c r="D1851" s="481" t="s">
        <v>226</v>
      </c>
      <c r="E1851" s="481" t="s">
        <v>996</v>
      </c>
      <c r="F1851" s="481" t="s">
        <v>1003</v>
      </c>
      <c r="G1851" s="481">
        <v>2007</v>
      </c>
      <c r="H1851" s="481" t="s">
        <v>743</v>
      </c>
      <c r="I1851" s="481">
        <v>4.8590541485006753</v>
      </c>
    </row>
    <row r="1852" spans="1:9" x14ac:dyDescent="0.25">
      <c r="A1852" s="481" t="s">
        <v>1001</v>
      </c>
      <c r="B1852" s="481" t="s">
        <v>660</v>
      </c>
      <c r="C1852" s="481" t="s">
        <v>727</v>
      </c>
      <c r="D1852" s="481" t="s">
        <v>226</v>
      </c>
      <c r="E1852" s="481" t="s">
        <v>998</v>
      </c>
      <c r="F1852" s="481" t="s">
        <v>186</v>
      </c>
      <c r="G1852" s="481">
        <v>2007</v>
      </c>
      <c r="H1852" s="481" t="s">
        <v>743</v>
      </c>
      <c r="I1852" s="481">
        <v>628.56299999999999</v>
      </c>
    </row>
    <row r="1853" spans="1:9" x14ac:dyDescent="0.25">
      <c r="A1853" s="481" t="s">
        <v>1001</v>
      </c>
      <c r="B1853" s="481" t="s">
        <v>660</v>
      </c>
      <c r="C1853" s="481" t="s">
        <v>727</v>
      </c>
      <c r="D1853" s="481" t="s">
        <v>226</v>
      </c>
      <c r="E1853" s="481" t="s">
        <v>998</v>
      </c>
      <c r="F1853" s="481" t="s">
        <v>1008</v>
      </c>
      <c r="G1853" s="481">
        <v>2007</v>
      </c>
      <c r="H1853" s="481" t="s">
        <v>743</v>
      </c>
      <c r="I1853" s="481">
        <v>0.83839079021458929</v>
      </c>
    </row>
    <row r="1854" spans="1:9" x14ac:dyDescent="0.25">
      <c r="A1854" s="481" t="s">
        <v>1001</v>
      </c>
      <c r="B1854" s="481" t="s">
        <v>660</v>
      </c>
      <c r="C1854" s="481" t="s">
        <v>727</v>
      </c>
      <c r="D1854" s="481" t="s">
        <v>999</v>
      </c>
      <c r="E1854" s="481" t="s">
        <v>996</v>
      </c>
      <c r="F1854" s="481" t="s">
        <v>1002</v>
      </c>
      <c r="G1854" s="481">
        <v>2007</v>
      </c>
      <c r="H1854" s="481" t="s">
        <v>743</v>
      </c>
      <c r="I1854" s="481">
        <v>93.34</v>
      </c>
    </row>
    <row r="1855" spans="1:9" x14ac:dyDescent="0.25">
      <c r="A1855" s="481" t="s">
        <v>1001</v>
      </c>
      <c r="B1855" s="481" t="s">
        <v>660</v>
      </c>
      <c r="C1855" s="481" t="s">
        <v>727</v>
      </c>
      <c r="D1855" s="481" t="s">
        <v>999</v>
      </c>
      <c r="E1855" s="481" t="s">
        <v>996</v>
      </c>
      <c r="F1855" s="481" t="s">
        <v>1003</v>
      </c>
      <c r="G1855" s="481">
        <v>2007</v>
      </c>
      <c r="H1855" s="481" t="s">
        <v>743</v>
      </c>
      <c r="I1855" s="481">
        <v>2.9447446785044775</v>
      </c>
    </row>
    <row r="1856" spans="1:9" x14ac:dyDescent="0.25">
      <c r="A1856" s="481" t="s">
        <v>1001</v>
      </c>
      <c r="B1856" s="481" t="s">
        <v>660</v>
      </c>
      <c r="C1856" s="481" t="s">
        <v>727</v>
      </c>
      <c r="D1856" s="481" t="s">
        <v>999</v>
      </c>
      <c r="E1856" s="481" t="s">
        <v>1007</v>
      </c>
      <c r="F1856" s="481" t="s">
        <v>1006</v>
      </c>
      <c r="G1856" s="481">
        <v>2007</v>
      </c>
      <c r="H1856" s="481" t="s">
        <v>743</v>
      </c>
      <c r="I1856" s="481">
        <v>99.595020000000005</v>
      </c>
    </row>
    <row r="1857" spans="1:9" x14ac:dyDescent="0.25">
      <c r="A1857" s="481" t="s">
        <v>1001</v>
      </c>
      <c r="B1857" s="481" t="s">
        <v>660</v>
      </c>
      <c r="C1857" s="481" t="s">
        <v>727</v>
      </c>
      <c r="D1857" s="481" t="s">
        <v>999</v>
      </c>
      <c r="E1857" s="481" t="s">
        <v>1005</v>
      </c>
      <c r="F1857" s="481" t="s">
        <v>1003</v>
      </c>
      <c r="G1857" s="481">
        <v>2007</v>
      </c>
      <c r="H1857" s="481" t="s">
        <v>743</v>
      </c>
      <c r="I1857" s="481">
        <v>-4.2303489751859047E-2</v>
      </c>
    </row>
    <row r="1858" spans="1:9" x14ac:dyDescent="0.25">
      <c r="A1858" s="481" t="s">
        <v>1001</v>
      </c>
      <c r="B1858" s="481" t="s">
        <v>660</v>
      </c>
      <c r="C1858" s="481" t="s">
        <v>727</v>
      </c>
      <c r="D1858" s="481" t="s">
        <v>999</v>
      </c>
      <c r="E1858" s="481" t="s">
        <v>1004</v>
      </c>
      <c r="F1858" s="481" t="s">
        <v>1002</v>
      </c>
      <c r="G1858" s="481">
        <v>2007</v>
      </c>
      <c r="H1858" s="481" t="s">
        <v>743</v>
      </c>
      <c r="I1858" s="481">
        <v>93.72</v>
      </c>
    </row>
    <row r="1859" spans="1:9" x14ac:dyDescent="0.25">
      <c r="A1859" s="481" t="s">
        <v>1001</v>
      </c>
      <c r="B1859" s="481" t="s">
        <v>660</v>
      </c>
      <c r="C1859" s="481" t="s">
        <v>727</v>
      </c>
      <c r="D1859" s="481" t="s">
        <v>999</v>
      </c>
      <c r="E1859" s="481" t="s">
        <v>1004</v>
      </c>
      <c r="F1859" s="481" t="s">
        <v>1003</v>
      </c>
      <c r="G1859" s="481">
        <v>2007</v>
      </c>
      <c r="H1859" s="481" t="s">
        <v>743</v>
      </c>
      <c r="I1859" s="481">
        <v>2.9890109890109926</v>
      </c>
    </row>
    <row r="1860" spans="1:9" x14ac:dyDescent="0.25">
      <c r="A1860" s="481" t="s">
        <v>1001</v>
      </c>
      <c r="B1860" s="481" t="s">
        <v>660</v>
      </c>
      <c r="C1860" s="481" t="s">
        <v>727</v>
      </c>
      <c r="D1860" s="481" t="s">
        <v>999</v>
      </c>
      <c r="E1860" s="481" t="s">
        <v>998</v>
      </c>
      <c r="F1860" s="481" t="s">
        <v>1002</v>
      </c>
      <c r="G1860" s="481">
        <v>2007</v>
      </c>
      <c r="H1860" s="481" t="s">
        <v>743</v>
      </c>
      <c r="I1860" s="481">
        <v>93.13</v>
      </c>
    </row>
    <row r="1861" spans="1:9" x14ac:dyDescent="0.25">
      <c r="A1861" s="481" t="s">
        <v>1001</v>
      </c>
      <c r="B1861" s="481" t="s">
        <v>660</v>
      </c>
      <c r="C1861" s="481" t="s">
        <v>727</v>
      </c>
      <c r="D1861" s="481" t="s">
        <v>999</v>
      </c>
      <c r="E1861" s="481" t="s">
        <v>998</v>
      </c>
      <c r="F1861" s="481" t="s">
        <v>997</v>
      </c>
      <c r="G1861" s="481">
        <v>2007</v>
      </c>
      <c r="H1861" s="481" t="s">
        <v>743</v>
      </c>
      <c r="I1861" s="481">
        <v>0.50723073602416946</v>
      </c>
    </row>
    <row r="1862" spans="1:9" x14ac:dyDescent="0.25">
      <c r="A1862" s="481" t="s">
        <v>1001</v>
      </c>
      <c r="B1862" s="481" t="s">
        <v>660</v>
      </c>
      <c r="C1862" s="481" t="s">
        <v>727</v>
      </c>
      <c r="D1862" s="481" t="s">
        <v>226</v>
      </c>
      <c r="E1862" s="481" t="s">
        <v>996</v>
      </c>
      <c r="F1862" s="481" t="s">
        <v>186</v>
      </c>
      <c r="G1862" s="481">
        <v>2007</v>
      </c>
      <c r="H1862" s="481" t="s">
        <v>744</v>
      </c>
      <c r="I1862" s="481">
        <v>647.37</v>
      </c>
    </row>
    <row r="1863" spans="1:9" x14ac:dyDescent="0.25">
      <c r="A1863" s="481" t="s">
        <v>1001</v>
      </c>
      <c r="B1863" s="481" t="s">
        <v>660</v>
      </c>
      <c r="C1863" s="481" t="s">
        <v>727</v>
      </c>
      <c r="D1863" s="481" t="s">
        <v>226</v>
      </c>
      <c r="E1863" s="481" t="s">
        <v>996</v>
      </c>
      <c r="F1863" s="481" t="s">
        <v>1003</v>
      </c>
      <c r="G1863" s="481">
        <v>2007</v>
      </c>
      <c r="H1863" s="481" t="s">
        <v>744</v>
      </c>
      <c r="I1863" s="481">
        <v>3.8617038344296475</v>
      </c>
    </row>
    <row r="1864" spans="1:9" x14ac:dyDescent="0.25">
      <c r="A1864" s="481" t="s">
        <v>1001</v>
      </c>
      <c r="B1864" s="481" t="s">
        <v>660</v>
      </c>
      <c r="C1864" s="481" t="s">
        <v>727</v>
      </c>
      <c r="D1864" s="481" t="s">
        <v>226</v>
      </c>
      <c r="E1864" s="481" t="s">
        <v>998</v>
      </c>
      <c r="F1864" s="481" t="s">
        <v>186</v>
      </c>
      <c r="G1864" s="481">
        <v>2007</v>
      </c>
      <c r="H1864" s="481" t="s">
        <v>744</v>
      </c>
      <c r="I1864" s="481">
        <v>634.95299999999997</v>
      </c>
    </row>
    <row r="1865" spans="1:9" x14ac:dyDescent="0.25">
      <c r="A1865" s="481" t="s">
        <v>1001</v>
      </c>
      <c r="B1865" s="481" t="s">
        <v>660</v>
      </c>
      <c r="C1865" s="481" t="s">
        <v>727</v>
      </c>
      <c r="D1865" s="481" t="s">
        <v>226</v>
      </c>
      <c r="E1865" s="481" t="s">
        <v>998</v>
      </c>
      <c r="F1865" s="481" t="s">
        <v>1008</v>
      </c>
      <c r="G1865" s="481">
        <v>2007</v>
      </c>
      <c r="H1865" s="481" t="s">
        <v>744</v>
      </c>
      <c r="I1865" s="481">
        <v>1.0166045408336117</v>
      </c>
    </row>
    <row r="1866" spans="1:9" x14ac:dyDescent="0.25">
      <c r="A1866" s="481" t="s">
        <v>1001</v>
      </c>
      <c r="B1866" s="481" t="s">
        <v>660</v>
      </c>
      <c r="C1866" s="481" t="s">
        <v>727</v>
      </c>
      <c r="D1866" s="481" t="s">
        <v>999</v>
      </c>
      <c r="E1866" s="481" t="s">
        <v>996</v>
      </c>
      <c r="F1866" s="481" t="s">
        <v>1002</v>
      </c>
      <c r="G1866" s="481">
        <v>2007</v>
      </c>
      <c r="H1866" s="481" t="s">
        <v>744</v>
      </c>
      <c r="I1866" s="481">
        <v>95.22</v>
      </c>
    </row>
    <row r="1867" spans="1:9" x14ac:dyDescent="0.25">
      <c r="A1867" s="481" t="s">
        <v>1001</v>
      </c>
      <c r="B1867" s="481" t="s">
        <v>660</v>
      </c>
      <c r="C1867" s="481" t="s">
        <v>727</v>
      </c>
      <c r="D1867" s="481" t="s">
        <v>999</v>
      </c>
      <c r="E1867" s="481" t="s">
        <v>996</v>
      </c>
      <c r="F1867" s="481" t="s">
        <v>1003</v>
      </c>
      <c r="G1867" s="481">
        <v>2007</v>
      </c>
      <c r="H1867" s="481" t="s">
        <v>744</v>
      </c>
      <c r="I1867" s="481">
        <v>1.8940609951845886</v>
      </c>
    </row>
    <row r="1868" spans="1:9" x14ac:dyDescent="0.25">
      <c r="A1868" s="481" t="s">
        <v>1001</v>
      </c>
      <c r="B1868" s="481" t="s">
        <v>660</v>
      </c>
      <c r="C1868" s="481" t="s">
        <v>727</v>
      </c>
      <c r="D1868" s="481" t="s">
        <v>999</v>
      </c>
      <c r="E1868" s="481" t="s">
        <v>1007</v>
      </c>
      <c r="F1868" s="481" t="s">
        <v>1006</v>
      </c>
      <c r="G1868" s="481">
        <v>2007</v>
      </c>
      <c r="H1868" s="481" t="s">
        <v>744</v>
      </c>
      <c r="I1868" s="481">
        <v>99.80153</v>
      </c>
    </row>
    <row r="1869" spans="1:9" x14ac:dyDescent="0.25">
      <c r="A1869" s="481" t="s">
        <v>1001</v>
      </c>
      <c r="B1869" s="481" t="s">
        <v>660</v>
      </c>
      <c r="C1869" s="481" t="s">
        <v>727</v>
      </c>
      <c r="D1869" s="481" t="s">
        <v>999</v>
      </c>
      <c r="E1869" s="481" t="s">
        <v>1005</v>
      </c>
      <c r="F1869" s="481" t="s">
        <v>1003</v>
      </c>
      <c r="G1869" s="481">
        <v>2007</v>
      </c>
      <c r="H1869" s="481" t="s">
        <v>744</v>
      </c>
      <c r="I1869" s="481">
        <v>-6.9859909703794187E-2</v>
      </c>
    </row>
    <row r="1870" spans="1:9" x14ac:dyDescent="0.25">
      <c r="A1870" s="481" t="s">
        <v>1001</v>
      </c>
      <c r="B1870" s="481" t="s">
        <v>660</v>
      </c>
      <c r="C1870" s="481" t="s">
        <v>727</v>
      </c>
      <c r="D1870" s="481" t="s">
        <v>999</v>
      </c>
      <c r="E1870" s="481" t="s">
        <v>1004</v>
      </c>
      <c r="F1870" s="481" t="s">
        <v>1002</v>
      </c>
      <c r="G1870" s="481">
        <v>2007</v>
      </c>
      <c r="H1870" s="481" t="s">
        <v>744</v>
      </c>
      <c r="I1870" s="481">
        <v>95.41</v>
      </c>
    </row>
    <row r="1871" spans="1:9" x14ac:dyDescent="0.25">
      <c r="A1871" s="481" t="s">
        <v>1001</v>
      </c>
      <c r="B1871" s="481" t="s">
        <v>660</v>
      </c>
      <c r="C1871" s="481" t="s">
        <v>727</v>
      </c>
      <c r="D1871" s="481" t="s">
        <v>999</v>
      </c>
      <c r="E1871" s="481" t="s">
        <v>1004</v>
      </c>
      <c r="F1871" s="481" t="s">
        <v>1003</v>
      </c>
      <c r="G1871" s="481">
        <v>2007</v>
      </c>
      <c r="H1871" s="481" t="s">
        <v>744</v>
      </c>
      <c r="I1871" s="481">
        <v>1.966442235759331</v>
      </c>
    </row>
    <row r="1872" spans="1:9" x14ac:dyDescent="0.25">
      <c r="A1872" s="481" t="s">
        <v>1001</v>
      </c>
      <c r="B1872" s="481" t="s">
        <v>660</v>
      </c>
      <c r="C1872" s="481" t="s">
        <v>727</v>
      </c>
      <c r="D1872" s="481" t="s">
        <v>999</v>
      </c>
      <c r="E1872" s="481" t="s">
        <v>998</v>
      </c>
      <c r="F1872" s="481" t="s">
        <v>1002</v>
      </c>
      <c r="G1872" s="481">
        <v>2007</v>
      </c>
      <c r="H1872" s="481" t="s">
        <v>744</v>
      </c>
      <c r="I1872" s="481">
        <v>93.73</v>
      </c>
    </row>
    <row r="1873" spans="1:9" x14ac:dyDescent="0.25">
      <c r="A1873" s="481" t="s">
        <v>1001</v>
      </c>
      <c r="B1873" s="481" t="s">
        <v>660</v>
      </c>
      <c r="C1873" s="481" t="s">
        <v>727</v>
      </c>
      <c r="D1873" s="481" t="s">
        <v>999</v>
      </c>
      <c r="E1873" s="481" t="s">
        <v>998</v>
      </c>
      <c r="F1873" s="481" t="s">
        <v>997</v>
      </c>
      <c r="G1873" s="481">
        <v>2007</v>
      </c>
      <c r="H1873" s="481" t="s">
        <v>744</v>
      </c>
      <c r="I1873" s="481">
        <v>0.6442607108343168</v>
      </c>
    </row>
    <row r="1874" spans="1:9" x14ac:dyDescent="0.25">
      <c r="A1874" s="481" t="s">
        <v>1001</v>
      </c>
      <c r="B1874" s="481" t="s">
        <v>660</v>
      </c>
      <c r="C1874" s="481" t="s">
        <v>727</v>
      </c>
      <c r="D1874" s="481" t="s">
        <v>226</v>
      </c>
      <c r="E1874" s="481" t="s">
        <v>996</v>
      </c>
      <c r="F1874" s="481" t="s">
        <v>186</v>
      </c>
      <c r="G1874" s="481">
        <v>2008</v>
      </c>
      <c r="H1874" s="481" t="s">
        <v>728</v>
      </c>
      <c r="I1874" s="481">
        <v>626.24</v>
      </c>
    </row>
    <row r="1875" spans="1:9" x14ac:dyDescent="0.25">
      <c r="A1875" s="481" t="s">
        <v>1001</v>
      </c>
      <c r="B1875" s="481" t="s">
        <v>660</v>
      </c>
      <c r="C1875" s="481" t="s">
        <v>727</v>
      </c>
      <c r="D1875" s="481" t="s">
        <v>226</v>
      </c>
      <c r="E1875" s="481" t="s">
        <v>996</v>
      </c>
      <c r="F1875" s="481" t="s">
        <v>1003</v>
      </c>
      <c r="G1875" s="481">
        <v>2008</v>
      </c>
      <c r="H1875" s="481" t="s">
        <v>728</v>
      </c>
      <c r="I1875" s="481">
        <v>3.001694106810973</v>
      </c>
    </row>
    <row r="1876" spans="1:9" x14ac:dyDescent="0.25">
      <c r="A1876" s="481" t="s">
        <v>1001</v>
      </c>
      <c r="B1876" s="481" t="s">
        <v>660</v>
      </c>
      <c r="C1876" s="481" t="s">
        <v>727</v>
      </c>
      <c r="D1876" s="481" t="s">
        <v>226</v>
      </c>
      <c r="E1876" s="481" t="s">
        <v>998</v>
      </c>
      <c r="F1876" s="481" t="s">
        <v>186</v>
      </c>
      <c r="G1876" s="481">
        <v>2008</v>
      </c>
      <c r="H1876" s="481" t="s">
        <v>728</v>
      </c>
      <c r="I1876" s="481">
        <v>638.79700000000003</v>
      </c>
    </row>
    <row r="1877" spans="1:9" x14ac:dyDescent="0.25">
      <c r="A1877" s="481" t="s">
        <v>1001</v>
      </c>
      <c r="B1877" s="481" t="s">
        <v>660</v>
      </c>
      <c r="C1877" s="481" t="s">
        <v>727</v>
      </c>
      <c r="D1877" s="481" t="s">
        <v>226</v>
      </c>
      <c r="E1877" s="481" t="s">
        <v>998</v>
      </c>
      <c r="F1877" s="481" t="s">
        <v>1008</v>
      </c>
      <c r="G1877" s="481">
        <v>2008</v>
      </c>
      <c r="H1877" s="481" t="s">
        <v>728</v>
      </c>
      <c r="I1877" s="481">
        <v>0.60539913977886783</v>
      </c>
    </row>
    <row r="1878" spans="1:9" x14ac:dyDescent="0.25">
      <c r="A1878" s="481" t="s">
        <v>1001</v>
      </c>
      <c r="B1878" s="481" t="s">
        <v>660</v>
      </c>
      <c r="C1878" s="481" t="s">
        <v>727</v>
      </c>
      <c r="D1878" s="481" t="s">
        <v>999</v>
      </c>
      <c r="E1878" s="481" t="s">
        <v>996</v>
      </c>
      <c r="F1878" s="481" t="s">
        <v>1002</v>
      </c>
      <c r="G1878" s="481">
        <v>2008</v>
      </c>
      <c r="H1878" s="481" t="s">
        <v>728</v>
      </c>
      <c r="I1878" s="481">
        <v>92.41</v>
      </c>
    </row>
    <row r="1879" spans="1:9" x14ac:dyDescent="0.25">
      <c r="A1879" s="481" t="s">
        <v>1001</v>
      </c>
      <c r="B1879" s="481" t="s">
        <v>660</v>
      </c>
      <c r="C1879" s="481" t="s">
        <v>727</v>
      </c>
      <c r="D1879" s="481" t="s">
        <v>999</v>
      </c>
      <c r="E1879" s="481" t="s">
        <v>996</v>
      </c>
      <c r="F1879" s="481" t="s">
        <v>1003</v>
      </c>
      <c r="G1879" s="481">
        <v>2008</v>
      </c>
      <c r="H1879" s="481" t="s">
        <v>728</v>
      </c>
      <c r="I1879" s="481">
        <v>1.9752813948355623</v>
      </c>
    </row>
    <row r="1880" spans="1:9" x14ac:dyDescent="0.25">
      <c r="A1880" s="481" t="s">
        <v>1001</v>
      </c>
      <c r="B1880" s="481" t="s">
        <v>660</v>
      </c>
      <c r="C1880" s="481" t="s">
        <v>727</v>
      </c>
      <c r="D1880" s="481" t="s">
        <v>999</v>
      </c>
      <c r="E1880" s="481" t="s">
        <v>1007</v>
      </c>
      <c r="F1880" s="481" t="s">
        <v>1006</v>
      </c>
      <c r="G1880" s="481">
        <v>2008</v>
      </c>
      <c r="H1880" s="481" t="s">
        <v>728</v>
      </c>
      <c r="I1880" s="481">
        <v>99.55471</v>
      </c>
    </row>
    <row r="1881" spans="1:9" x14ac:dyDescent="0.25">
      <c r="A1881" s="481" t="s">
        <v>1001</v>
      </c>
      <c r="B1881" s="481" t="s">
        <v>660</v>
      </c>
      <c r="C1881" s="481" t="s">
        <v>727</v>
      </c>
      <c r="D1881" s="481" t="s">
        <v>999</v>
      </c>
      <c r="E1881" s="481" t="s">
        <v>1005</v>
      </c>
      <c r="F1881" s="481" t="s">
        <v>1003</v>
      </c>
      <c r="G1881" s="481">
        <v>2008</v>
      </c>
      <c r="H1881" s="481" t="s">
        <v>728</v>
      </c>
      <c r="I1881" s="481">
        <v>-0.83630237610080371</v>
      </c>
    </row>
    <row r="1882" spans="1:9" x14ac:dyDescent="0.25">
      <c r="A1882" s="481" t="s">
        <v>1001</v>
      </c>
      <c r="B1882" s="481" t="s">
        <v>660</v>
      </c>
      <c r="C1882" s="481" t="s">
        <v>727</v>
      </c>
      <c r="D1882" s="481" t="s">
        <v>999</v>
      </c>
      <c r="E1882" s="481" t="s">
        <v>1004</v>
      </c>
      <c r="F1882" s="481" t="s">
        <v>1002</v>
      </c>
      <c r="G1882" s="481">
        <v>2008</v>
      </c>
      <c r="H1882" s="481" t="s">
        <v>728</v>
      </c>
      <c r="I1882" s="481">
        <v>92.82</v>
      </c>
    </row>
    <row r="1883" spans="1:9" x14ac:dyDescent="0.25">
      <c r="A1883" s="481" t="s">
        <v>1001</v>
      </c>
      <c r="B1883" s="481" t="s">
        <v>660</v>
      </c>
      <c r="C1883" s="481" t="s">
        <v>727</v>
      </c>
      <c r="D1883" s="481" t="s">
        <v>999</v>
      </c>
      <c r="E1883" s="481" t="s">
        <v>1004</v>
      </c>
      <c r="F1883" s="481" t="s">
        <v>1003</v>
      </c>
      <c r="G1883" s="481">
        <v>2008</v>
      </c>
      <c r="H1883" s="481" t="s">
        <v>728</v>
      </c>
      <c r="I1883" s="481">
        <v>2.8362508309328405</v>
      </c>
    </row>
    <row r="1884" spans="1:9" x14ac:dyDescent="0.25">
      <c r="A1884" s="481" t="s">
        <v>1001</v>
      </c>
      <c r="B1884" s="481" t="s">
        <v>660</v>
      </c>
      <c r="C1884" s="481" t="s">
        <v>727</v>
      </c>
      <c r="D1884" s="481" t="s">
        <v>999</v>
      </c>
      <c r="E1884" s="481" t="s">
        <v>998</v>
      </c>
      <c r="F1884" s="481" t="s">
        <v>1002</v>
      </c>
      <c r="G1884" s="481">
        <v>2008</v>
      </c>
      <c r="H1884" s="481" t="s">
        <v>728</v>
      </c>
      <c r="I1884" s="481">
        <v>94.33</v>
      </c>
    </row>
    <row r="1885" spans="1:9" x14ac:dyDescent="0.25">
      <c r="A1885" s="481" t="s">
        <v>1001</v>
      </c>
      <c r="B1885" s="481" t="s">
        <v>660</v>
      </c>
      <c r="C1885" s="481" t="s">
        <v>727</v>
      </c>
      <c r="D1885" s="481" t="s">
        <v>999</v>
      </c>
      <c r="E1885" s="481" t="s">
        <v>998</v>
      </c>
      <c r="F1885" s="481" t="s">
        <v>997</v>
      </c>
      <c r="G1885" s="481">
        <v>2008</v>
      </c>
      <c r="H1885" s="481" t="s">
        <v>728</v>
      </c>
      <c r="I1885" s="481">
        <v>0.64013656246666528</v>
      </c>
    </row>
    <row r="1886" spans="1:9" x14ac:dyDescent="0.25">
      <c r="A1886" s="481" t="s">
        <v>1001</v>
      </c>
      <c r="B1886" s="481" t="s">
        <v>660</v>
      </c>
      <c r="C1886" s="481" t="s">
        <v>727</v>
      </c>
      <c r="D1886" s="481" t="s">
        <v>226</v>
      </c>
      <c r="E1886" s="481" t="s">
        <v>996</v>
      </c>
      <c r="F1886" s="481" t="s">
        <v>186</v>
      </c>
      <c r="G1886" s="481">
        <v>2008</v>
      </c>
      <c r="H1886" s="481" t="s">
        <v>742</v>
      </c>
      <c r="I1886" s="481">
        <v>637.83000000000004</v>
      </c>
    </row>
    <row r="1887" spans="1:9" x14ac:dyDescent="0.25">
      <c r="A1887" s="481" t="s">
        <v>1001</v>
      </c>
      <c r="B1887" s="481" t="s">
        <v>660</v>
      </c>
      <c r="C1887" s="481" t="s">
        <v>727</v>
      </c>
      <c r="D1887" s="481" t="s">
        <v>226</v>
      </c>
      <c r="E1887" s="481" t="s">
        <v>996</v>
      </c>
      <c r="F1887" s="481" t="s">
        <v>1003</v>
      </c>
      <c r="G1887" s="481">
        <v>2008</v>
      </c>
      <c r="H1887" s="481" t="s">
        <v>742</v>
      </c>
      <c r="I1887" s="481">
        <v>3.8726488071004042</v>
      </c>
    </row>
    <row r="1888" spans="1:9" x14ac:dyDescent="0.25">
      <c r="A1888" s="481" t="s">
        <v>1001</v>
      </c>
      <c r="B1888" s="481" t="s">
        <v>660</v>
      </c>
      <c r="C1888" s="481" t="s">
        <v>727</v>
      </c>
      <c r="D1888" s="481" t="s">
        <v>226</v>
      </c>
      <c r="E1888" s="481" t="s">
        <v>998</v>
      </c>
      <c r="F1888" s="481" t="s">
        <v>186</v>
      </c>
      <c r="G1888" s="481">
        <v>2008</v>
      </c>
      <c r="H1888" s="481" t="s">
        <v>742</v>
      </c>
      <c r="I1888" s="481">
        <v>639.11599999999999</v>
      </c>
    </row>
    <row r="1889" spans="1:9" x14ac:dyDescent="0.25">
      <c r="A1889" s="481" t="s">
        <v>1001</v>
      </c>
      <c r="B1889" s="481" t="s">
        <v>660</v>
      </c>
      <c r="C1889" s="481" t="s">
        <v>727</v>
      </c>
      <c r="D1889" s="481" t="s">
        <v>226</v>
      </c>
      <c r="E1889" s="481" t="s">
        <v>998</v>
      </c>
      <c r="F1889" s="481" t="s">
        <v>1008</v>
      </c>
      <c r="G1889" s="481">
        <v>2008</v>
      </c>
      <c r="H1889" s="481" t="s">
        <v>742</v>
      </c>
      <c r="I1889" s="481">
        <v>4.9937617114665045E-2</v>
      </c>
    </row>
    <row r="1890" spans="1:9" x14ac:dyDescent="0.25">
      <c r="A1890" s="481" t="s">
        <v>1001</v>
      </c>
      <c r="B1890" s="481" t="s">
        <v>660</v>
      </c>
      <c r="C1890" s="481" t="s">
        <v>727</v>
      </c>
      <c r="D1890" s="481" t="s">
        <v>999</v>
      </c>
      <c r="E1890" s="481" t="s">
        <v>996</v>
      </c>
      <c r="F1890" s="481" t="s">
        <v>1002</v>
      </c>
      <c r="G1890" s="481">
        <v>2008</v>
      </c>
      <c r="H1890" s="481" t="s">
        <v>742</v>
      </c>
      <c r="I1890" s="481">
        <v>94.39</v>
      </c>
    </row>
    <row r="1891" spans="1:9" x14ac:dyDescent="0.25">
      <c r="A1891" s="481" t="s">
        <v>1001</v>
      </c>
      <c r="B1891" s="481" t="s">
        <v>660</v>
      </c>
      <c r="C1891" s="481" t="s">
        <v>727</v>
      </c>
      <c r="D1891" s="481" t="s">
        <v>999</v>
      </c>
      <c r="E1891" s="481" t="s">
        <v>996</v>
      </c>
      <c r="F1891" s="481" t="s">
        <v>1003</v>
      </c>
      <c r="G1891" s="481">
        <v>2008</v>
      </c>
      <c r="H1891" s="481" t="s">
        <v>742</v>
      </c>
      <c r="I1891" s="481">
        <v>2.9222549340312014</v>
      </c>
    </row>
    <row r="1892" spans="1:9" x14ac:dyDescent="0.25">
      <c r="A1892" s="481" t="s">
        <v>1001</v>
      </c>
      <c r="B1892" s="481" t="s">
        <v>660</v>
      </c>
      <c r="C1892" s="481" t="s">
        <v>727</v>
      </c>
      <c r="D1892" s="481" t="s">
        <v>999</v>
      </c>
      <c r="E1892" s="481" t="s">
        <v>1007</v>
      </c>
      <c r="F1892" s="481" t="s">
        <v>1006</v>
      </c>
      <c r="G1892" s="481">
        <v>2008</v>
      </c>
      <c r="H1892" s="481" t="s">
        <v>742</v>
      </c>
      <c r="I1892" s="481">
        <v>101.02905</v>
      </c>
    </row>
    <row r="1893" spans="1:9" x14ac:dyDescent="0.25">
      <c r="A1893" s="481" t="s">
        <v>1001</v>
      </c>
      <c r="B1893" s="481" t="s">
        <v>660</v>
      </c>
      <c r="C1893" s="481" t="s">
        <v>727</v>
      </c>
      <c r="D1893" s="481" t="s">
        <v>999</v>
      </c>
      <c r="E1893" s="481" t="s">
        <v>1005</v>
      </c>
      <c r="F1893" s="481" t="s">
        <v>1003</v>
      </c>
      <c r="G1893" s="481">
        <v>2008</v>
      </c>
      <c r="H1893" s="481" t="s">
        <v>742</v>
      </c>
      <c r="I1893" s="481">
        <v>1.3572549271796817</v>
      </c>
    </row>
    <row r="1894" spans="1:9" x14ac:dyDescent="0.25">
      <c r="A1894" s="481" t="s">
        <v>1001</v>
      </c>
      <c r="B1894" s="481" t="s">
        <v>660</v>
      </c>
      <c r="C1894" s="481" t="s">
        <v>727</v>
      </c>
      <c r="D1894" s="481" t="s">
        <v>999</v>
      </c>
      <c r="E1894" s="481" t="s">
        <v>1004</v>
      </c>
      <c r="F1894" s="481" t="s">
        <v>1002</v>
      </c>
      <c r="G1894" s="481">
        <v>2008</v>
      </c>
      <c r="H1894" s="481" t="s">
        <v>742</v>
      </c>
      <c r="I1894" s="481">
        <v>93.43</v>
      </c>
    </row>
    <row r="1895" spans="1:9" x14ac:dyDescent="0.25">
      <c r="A1895" s="481" t="s">
        <v>1001</v>
      </c>
      <c r="B1895" s="481" t="s">
        <v>660</v>
      </c>
      <c r="C1895" s="481" t="s">
        <v>727</v>
      </c>
      <c r="D1895" s="481" t="s">
        <v>999</v>
      </c>
      <c r="E1895" s="481" t="s">
        <v>1004</v>
      </c>
      <c r="F1895" s="481" t="s">
        <v>1003</v>
      </c>
      <c r="G1895" s="481">
        <v>2008</v>
      </c>
      <c r="H1895" s="481" t="s">
        <v>742</v>
      </c>
      <c r="I1895" s="481">
        <v>1.5433105097272062</v>
      </c>
    </row>
    <row r="1896" spans="1:9" x14ac:dyDescent="0.25">
      <c r="A1896" s="481" t="s">
        <v>1001</v>
      </c>
      <c r="B1896" s="481" t="s">
        <v>660</v>
      </c>
      <c r="C1896" s="481" t="s">
        <v>727</v>
      </c>
      <c r="D1896" s="481" t="s">
        <v>999</v>
      </c>
      <c r="E1896" s="481" t="s">
        <v>998</v>
      </c>
      <c r="F1896" s="481" t="s">
        <v>1002</v>
      </c>
      <c r="G1896" s="481">
        <v>2008</v>
      </c>
      <c r="H1896" s="481" t="s">
        <v>742</v>
      </c>
      <c r="I1896" s="481">
        <v>94.11</v>
      </c>
    </row>
    <row r="1897" spans="1:9" x14ac:dyDescent="0.25">
      <c r="A1897" s="481" t="s">
        <v>1001</v>
      </c>
      <c r="B1897" s="481" t="s">
        <v>660</v>
      </c>
      <c r="C1897" s="481" t="s">
        <v>727</v>
      </c>
      <c r="D1897" s="481" t="s">
        <v>999</v>
      </c>
      <c r="E1897" s="481" t="s">
        <v>998</v>
      </c>
      <c r="F1897" s="481" t="s">
        <v>997</v>
      </c>
      <c r="G1897" s="481">
        <v>2008</v>
      </c>
      <c r="H1897" s="481" t="s">
        <v>742</v>
      </c>
      <c r="I1897" s="481">
        <v>-0.23322378882646433</v>
      </c>
    </row>
    <row r="1898" spans="1:9" x14ac:dyDescent="0.25">
      <c r="A1898" s="481" t="s">
        <v>1001</v>
      </c>
      <c r="B1898" s="481" t="s">
        <v>660</v>
      </c>
      <c r="C1898" s="481" t="s">
        <v>727</v>
      </c>
      <c r="D1898" s="481" t="s">
        <v>226</v>
      </c>
      <c r="E1898" s="481" t="s">
        <v>996</v>
      </c>
      <c r="F1898" s="481" t="s">
        <v>186</v>
      </c>
      <c r="G1898" s="481">
        <v>2008</v>
      </c>
      <c r="H1898" s="481" t="s">
        <v>743</v>
      </c>
      <c r="I1898" s="481">
        <v>641.49</v>
      </c>
    </row>
    <row r="1899" spans="1:9" x14ac:dyDescent="0.25">
      <c r="A1899" s="481" t="s">
        <v>1001</v>
      </c>
      <c r="B1899" s="481" t="s">
        <v>660</v>
      </c>
      <c r="C1899" s="481" t="s">
        <v>727</v>
      </c>
      <c r="D1899" s="481" t="s">
        <v>226</v>
      </c>
      <c r="E1899" s="481" t="s">
        <v>996</v>
      </c>
      <c r="F1899" s="481" t="s">
        <v>1003</v>
      </c>
      <c r="G1899" s="481">
        <v>2008</v>
      </c>
      <c r="H1899" s="481" t="s">
        <v>743</v>
      </c>
      <c r="I1899" s="481">
        <v>1.8011870378011281</v>
      </c>
    </row>
    <row r="1900" spans="1:9" x14ac:dyDescent="0.25">
      <c r="A1900" s="481" t="s">
        <v>1001</v>
      </c>
      <c r="B1900" s="481" t="s">
        <v>660</v>
      </c>
      <c r="C1900" s="481" t="s">
        <v>727</v>
      </c>
      <c r="D1900" s="481" t="s">
        <v>226</v>
      </c>
      <c r="E1900" s="481" t="s">
        <v>998</v>
      </c>
      <c r="F1900" s="481" t="s">
        <v>186</v>
      </c>
      <c r="G1900" s="481">
        <v>2008</v>
      </c>
      <c r="H1900" s="481" t="s">
        <v>743</v>
      </c>
      <c r="I1900" s="481">
        <v>636.36</v>
      </c>
    </row>
    <row r="1901" spans="1:9" x14ac:dyDescent="0.25">
      <c r="A1901" s="481" t="s">
        <v>1001</v>
      </c>
      <c r="B1901" s="481" t="s">
        <v>660</v>
      </c>
      <c r="C1901" s="481" t="s">
        <v>727</v>
      </c>
      <c r="D1901" s="481" t="s">
        <v>226</v>
      </c>
      <c r="E1901" s="481" t="s">
        <v>998</v>
      </c>
      <c r="F1901" s="481" t="s">
        <v>1008</v>
      </c>
      <c r="G1901" s="481">
        <v>2008</v>
      </c>
      <c r="H1901" s="481" t="s">
        <v>743</v>
      </c>
      <c r="I1901" s="481">
        <v>-0.43122062348618329</v>
      </c>
    </row>
    <row r="1902" spans="1:9" x14ac:dyDescent="0.25">
      <c r="A1902" s="481" t="s">
        <v>1001</v>
      </c>
      <c r="B1902" s="481" t="s">
        <v>660</v>
      </c>
      <c r="C1902" s="481" t="s">
        <v>727</v>
      </c>
      <c r="D1902" s="481" t="s">
        <v>999</v>
      </c>
      <c r="E1902" s="481" t="s">
        <v>996</v>
      </c>
      <c r="F1902" s="481" t="s">
        <v>1002</v>
      </c>
      <c r="G1902" s="481">
        <v>2008</v>
      </c>
      <c r="H1902" s="481" t="s">
        <v>743</v>
      </c>
      <c r="I1902" s="481">
        <v>94.25</v>
      </c>
    </row>
    <row r="1903" spans="1:9" x14ac:dyDescent="0.25">
      <c r="A1903" s="481" t="s">
        <v>1001</v>
      </c>
      <c r="B1903" s="481" t="s">
        <v>660</v>
      </c>
      <c r="C1903" s="481" t="s">
        <v>727</v>
      </c>
      <c r="D1903" s="481" t="s">
        <v>999</v>
      </c>
      <c r="E1903" s="481" t="s">
        <v>996</v>
      </c>
      <c r="F1903" s="481" t="s">
        <v>1003</v>
      </c>
      <c r="G1903" s="481">
        <v>2008</v>
      </c>
      <c r="H1903" s="481" t="s">
        <v>743</v>
      </c>
      <c r="I1903" s="481">
        <v>0.9749303621169787</v>
      </c>
    </row>
    <row r="1904" spans="1:9" x14ac:dyDescent="0.25">
      <c r="A1904" s="481" t="s">
        <v>1001</v>
      </c>
      <c r="B1904" s="481" t="s">
        <v>660</v>
      </c>
      <c r="C1904" s="481" t="s">
        <v>727</v>
      </c>
      <c r="D1904" s="481" t="s">
        <v>999</v>
      </c>
      <c r="E1904" s="481" t="s">
        <v>1007</v>
      </c>
      <c r="F1904" s="481" t="s">
        <v>1006</v>
      </c>
      <c r="G1904" s="481">
        <v>2008</v>
      </c>
      <c r="H1904" s="481" t="s">
        <v>743</v>
      </c>
      <c r="I1904" s="481">
        <v>100.12436</v>
      </c>
    </row>
    <row r="1905" spans="1:9" x14ac:dyDescent="0.25">
      <c r="A1905" s="481" t="s">
        <v>1001</v>
      </c>
      <c r="B1905" s="481" t="s">
        <v>660</v>
      </c>
      <c r="C1905" s="481" t="s">
        <v>727</v>
      </c>
      <c r="D1905" s="481" t="s">
        <v>999</v>
      </c>
      <c r="E1905" s="481" t="s">
        <v>1005</v>
      </c>
      <c r="F1905" s="481" t="s">
        <v>1003</v>
      </c>
      <c r="G1905" s="481">
        <v>2008</v>
      </c>
      <c r="H1905" s="481" t="s">
        <v>743</v>
      </c>
      <c r="I1905" s="481">
        <v>0.53149243807570201</v>
      </c>
    </row>
    <row r="1906" spans="1:9" x14ac:dyDescent="0.25">
      <c r="A1906" s="481" t="s">
        <v>1001</v>
      </c>
      <c r="B1906" s="481" t="s">
        <v>660</v>
      </c>
      <c r="C1906" s="481" t="s">
        <v>727</v>
      </c>
      <c r="D1906" s="481" t="s">
        <v>999</v>
      </c>
      <c r="E1906" s="481" t="s">
        <v>1004</v>
      </c>
      <c r="F1906" s="481" t="s">
        <v>1002</v>
      </c>
      <c r="G1906" s="481">
        <v>2008</v>
      </c>
      <c r="H1906" s="481" t="s">
        <v>743</v>
      </c>
      <c r="I1906" s="481">
        <v>94.13</v>
      </c>
    </row>
    <row r="1907" spans="1:9" x14ac:dyDescent="0.25">
      <c r="A1907" s="481" t="s">
        <v>1001</v>
      </c>
      <c r="B1907" s="481" t="s">
        <v>660</v>
      </c>
      <c r="C1907" s="481" t="s">
        <v>727</v>
      </c>
      <c r="D1907" s="481" t="s">
        <v>999</v>
      </c>
      <c r="E1907" s="481" t="s">
        <v>1004</v>
      </c>
      <c r="F1907" s="481" t="s">
        <v>1003</v>
      </c>
      <c r="G1907" s="481">
        <v>2008</v>
      </c>
      <c r="H1907" s="481" t="s">
        <v>743</v>
      </c>
      <c r="I1907" s="481">
        <v>0.43747332479726708</v>
      </c>
    </row>
    <row r="1908" spans="1:9" x14ac:dyDescent="0.25">
      <c r="A1908" s="481" t="s">
        <v>1001</v>
      </c>
      <c r="B1908" s="481" t="s">
        <v>660</v>
      </c>
      <c r="C1908" s="481" t="s">
        <v>727</v>
      </c>
      <c r="D1908" s="481" t="s">
        <v>999</v>
      </c>
      <c r="E1908" s="481" t="s">
        <v>998</v>
      </c>
      <c r="F1908" s="481" t="s">
        <v>1002</v>
      </c>
      <c r="G1908" s="481">
        <v>2008</v>
      </c>
      <c r="H1908" s="481" t="s">
        <v>743</v>
      </c>
      <c r="I1908" s="481">
        <v>93.5</v>
      </c>
    </row>
    <row r="1909" spans="1:9" x14ac:dyDescent="0.25">
      <c r="A1909" s="481" t="s">
        <v>1001</v>
      </c>
      <c r="B1909" s="481" t="s">
        <v>660</v>
      </c>
      <c r="C1909" s="481" t="s">
        <v>727</v>
      </c>
      <c r="D1909" s="481" t="s">
        <v>999</v>
      </c>
      <c r="E1909" s="481" t="s">
        <v>998</v>
      </c>
      <c r="F1909" s="481" t="s">
        <v>997</v>
      </c>
      <c r="G1909" s="481">
        <v>2008</v>
      </c>
      <c r="H1909" s="481" t="s">
        <v>743</v>
      </c>
      <c r="I1909" s="481">
        <v>-0.64817766443523794</v>
      </c>
    </row>
    <row r="1910" spans="1:9" x14ac:dyDescent="0.25">
      <c r="A1910" s="481" t="s">
        <v>1001</v>
      </c>
      <c r="B1910" s="481" t="s">
        <v>660</v>
      </c>
      <c r="C1910" s="481" t="s">
        <v>727</v>
      </c>
      <c r="D1910" s="481" t="s">
        <v>226</v>
      </c>
      <c r="E1910" s="481" t="s">
        <v>996</v>
      </c>
      <c r="F1910" s="481" t="s">
        <v>186</v>
      </c>
      <c r="G1910" s="481">
        <v>2008</v>
      </c>
      <c r="H1910" s="481" t="s">
        <v>744</v>
      </c>
      <c r="I1910" s="481">
        <v>640.92999999999995</v>
      </c>
    </row>
    <row r="1911" spans="1:9" x14ac:dyDescent="0.25">
      <c r="A1911" s="481" t="s">
        <v>1001</v>
      </c>
      <c r="B1911" s="481" t="s">
        <v>660</v>
      </c>
      <c r="C1911" s="481" t="s">
        <v>727</v>
      </c>
      <c r="D1911" s="481" t="s">
        <v>226</v>
      </c>
      <c r="E1911" s="481" t="s">
        <v>996</v>
      </c>
      <c r="F1911" s="481" t="s">
        <v>1003</v>
      </c>
      <c r="G1911" s="481">
        <v>2008</v>
      </c>
      <c r="H1911" s="481" t="s">
        <v>744</v>
      </c>
      <c r="I1911" s="481">
        <v>-0.99479432163987269</v>
      </c>
    </row>
    <row r="1912" spans="1:9" x14ac:dyDescent="0.25">
      <c r="A1912" s="481" t="s">
        <v>1001</v>
      </c>
      <c r="B1912" s="481" t="s">
        <v>660</v>
      </c>
      <c r="C1912" s="481" t="s">
        <v>727</v>
      </c>
      <c r="D1912" s="481" t="s">
        <v>226</v>
      </c>
      <c r="E1912" s="481" t="s">
        <v>998</v>
      </c>
      <c r="F1912" s="481" t="s">
        <v>186</v>
      </c>
      <c r="G1912" s="481">
        <v>2008</v>
      </c>
      <c r="H1912" s="481" t="s">
        <v>744</v>
      </c>
      <c r="I1912" s="481">
        <v>628.86</v>
      </c>
    </row>
    <row r="1913" spans="1:9" x14ac:dyDescent="0.25">
      <c r="A1913" s="481" t="s">
        <v>1001</v>
      </c>
      <c r="B1913" s="481" t="s">
        <v>660</v>
      </c>
      <c r="C1913" s="481" t="s">
        <v>727</v>
      </c>
      <c r="D1913" s="481" t="s">
        <v>226</v>
      </c>
      <c r="E1913" s="481" t="s">
        <v>998</v>
      </c>
      <c r="F1913" s="481" t="s">
        <v>1008</v>
      </c>
      <c r="G1913" s="481">
        <v>2008</v>
      </c>
      <c r="H1913" s="481" t="s">
        <v>744</v>
      </c>
      <c r="I1913" s="481">
        <v>-1.1785781633037828</v>
      </c>
    </row>
    <row r="1914" spans="1:9" x14ac:dyDescent="0.25">
      <c r="A1914" s="481" t="s">
        <v>1001</v>
      </c>
      <c r="B1914" s="481" t="s">
        <v>660</v>
      </c>
      <c r="C1914" s="481" t="s">
        <v>727</v>
      </c>
      <c r="D1914" s="481" t="s">
        <v>999</v>
      </c>
      <c r="E1914" s="481" t="s">
        <v>996</v>
      </c>
      <c r="F1914" s="481" t="s">
        <v>1002</v>
      </c>
      <c r="G1914" s="481">
        <v>2008</v>
      </c>
      <c r="H1914" s="481" t="s">
        <v>744</v>
      </c>
      <c r="I1914" s="481">
        <v>93.4</v>
      </c>
    </row>
    <row r="1915" spans="1:9" x14ac:dyDescent="0.25">
      <c r="A1915" s="481" t="s">
        <v>1001</v>
      </c>
      <c r="B1915" s="481" t="s">
        <v>660</v>
      </c>
      <c r="C1915" s="481" t="s">
        <v>727</v>
      </c>
      <c r="D1915" s="481" t="s">
        <v>999</v>
      </c>
      <c r="E1915" s="481" t="s">
        <v>996</v>
      </c>
      <c r="F1915" s="481" t="s">
        <v>1003</v>
      </c>
      <c r="G1915" s="481">
        <v>2008</v>
      </c>
      <c r="H1915" s="481" t="s">
        <v>744</v>
      </c>
      <c r="I1915" s="481">
        <v>-1.9113631590002029</v>
      </c>
    </row>
    <row r="1916" spans="1:9" x14ac:dyDescent="0.25">
      <c r="A1916" s="481" t="s">
        <v>1001</v>
      </c>
      <c r="B1916" s="481" t="s">
        <v>660</v>
      </c>
      <c r="C1916" s="481" t="s">
        <v>727</v>
      </c>
      <c r="D1916" s="481" t="s">
        <v>999</v>
      </c>
      <c r="E1916" s="481" t="s">
        <v>1007</v>
      </c>
      <c r="F1916" s="481" t="s">
        <v>1006</v>
      </c>
      <c r="G1916" s="481">
        <v>2008</v>
      </c>
      <c r="H1916" s="481" t="s">
        <v>744</v>
      </c>
      <c r="I1916" s="481">
        <v>99.817310000000006</v>
      </c>
    </row>
    <row r="1917" spans="1:9" x14ac:dyDescent="0.25">
      <c r="A1917" s="481" t="s">
        <v>1001</v>
      </c>
      <c r="B1917" s="481" t="s">
        <v>660</v>
      </c>
      <c r="C1917" s="481" t="s">
        <v>727</v>
      </c>
      <c r="D1917" s="481" t="s">
        <v>999</v>
      </c>
      <c r="E1917" s="481" t="s">
        <v>1005</v>
      </c>
      <c r="F1917" s="481" t="s">
        <v>1003</v>
      </c>
      <c r="G1917" s="481">
        <v>2008</v>
      </c>
      <c r="H1917" s="481" t="s">
        <v>744</v>
      </c>
      <c r="I1917" s="481">
        <v>1.5811380847580381E-2</v>
      </c>
    </row>
    <row r="1918" spans="1:9" x14ac:dyDescent="0.25">
      <c r="A1918" s="481" t="s">
        <v>1001</v>
      </c>
      <c r="B1918" s="481" t="s">
        <v>660</v>
      </c>
      <c r="C1918" s="481" t="s">
        <v>727</v>
      </c>
      <c r="D1918" s="481" t="s">
        <v>999</v>
      </c>
      <c r="E1918" s="481" t="s">
        <v>1004</v>
      </c>
      <c r="F1918" s="481" t="s">
        <v>1002</v>
      </c>
      <c r="G1918" s="481">
        <v>2008</v>
      </c>
      <c r="H1918" s="481" t="s">
        <v>744</v>
      </c>
      <c r="I1918" s="481">
        <v>93.57</v>
      </c>
    </row>
    <row r="1919" spans="1:9" x14ac:dyDescent="0.25">
      <c r="A1919" s="481" t="s">
        <v>1001</v>
      </c>
      <c r="B1919" s="481" t="s">
        <v>660</v>
      </c>
      <c r="C1919" s="481" t="s">
        <v>727</v>
      </c>
      <c r="D1919" s="481" t="s">
        <v>999</v>
      </c>
      <c r="E1919" s="481" t="s">
        <v>1004</v>
      </c>
      <c r="F1919" s="481" t="s">
        <v>1003</v>
      </c>
      <c r="G1919" s="481">
        <v>2008</v>
      </c>
      <c r="H1919" s="481" t="s">
        <v>744</v>
      </c>
      <c r="I1919" s="481">
        <v>-1.9285190231631901</v>
      </c>
    </row>
    <row r="1920" spans="1:9" x14ac:dyDescent="0.25">
      <c r="A1920" s="481" t="s">
        <v>1001</v>
      </c>
      <c r="B1920" s="481" t="s">
        <v>660</v>
      </c>
      <c r="C1920" s="481" t="s">
        <v>727</v>
      </c>
      <c r="D1920" s="481" t="s">
        <v>999</v>
      </c>
      <c r="E1920" s="481" t="s">
        <v>998</v>
      </c>
      <c r="F1920" s="481" t="s">
        <v>1002</v>
      </c>
      <c r="G1920" s="481">
        <v>2008</v>
      </c>
      <c r="H1920" s="481" t="s">
        <v>744</v>
      </c>
      <c r="I1920" s="481">
        <v>92.01</v>
      </c>
    </row>
    <row r="1921" spans="1:9" x14ac:dyDescent="0.25">
      <c r="A1921" s="481" t="s">
        <v>1001</v>
      </c>
      <c r="B1921" s="481" t="s">
        <v>660</v>
      </c>
      <c r="C1921" s="481" t="s">
        <v>727</v>
      </c>
      <c r="D1921" s="481" t="s">
        <v>999</v>
      </c>
      <c r="E1921" s="481" t="s">
        <v>998</v>
      </c>
      <c r="F1921" s="481" t="s">
        <v>997</v>
      </c>
      <c r="G1921" s="481">
        <v>2008</v>
      </c>
      <c r="H1921" s="481" t="s">
        <v>744</v>
      </c>
      <c r="I1921" s="481">
        <v>-1.5935828877005349</v>
      </c>
    </row>
    <row r="1922" spans="1:9" x14ac:dyDescent="0.25">
      <c r="A1922" s="481" t="s">
        <v>1001</v>
      </c>
      <c r="B1922" s="481" t="s">
        <v>660</v>
      </c>
      <c r="C1922" s="481" t="s">
        <v>727</v>
      </c>
      <c r="D1922" s="481" t="s">
        <v>226</v>
      </c>
      <c r="E1922" s="481" t="s">
        <v>996</v>
      </c>
      <c r="F1922" s="481" t="s">
        <v>186</v>
      </c>
      <c r="G1922" s="481">
        <v>2009</v>
      </c>
      <c r="H1922" s="481" t="s">
        <v>728</v>
      </c>
      <c r="I1922" s="481">
        <v>594.03</v>
      </c>
    </row>
    <row r="1923" spans="1:9" x14ac:dyDescent="0.25">
      <c r="A1923" s="481" t="s">
        <v>1001</v>
      </c>
      <c r="B1923" s="481" t="s">
        <v>660</v>
      </c>
      <c r="C1923" s="481" t="s">
        <v>727</v>
      </c>
      <c r="D1923" s="481" t="s">
        <v>226</v>
      </c>
      <c r="E1923" s="481" t="s">
        <v>996</v>
      </c>
      <c r="F1923" s="481" t="s">
        <v>1003</v>
      </c>
      <c r="G1923" s="481">
        <v>2009</v>
      </c>
      <c r="H1923" s="481" t="s">
        <v>728</v>
      </c>
      <c r="I1923" s="481">
        <v>-5.1433955033214147</v>
      </c>
    </row>
    <row r="1924" spans="1:9" x14ac:dyDescent="0.25">
      <c r="A1924" s="481" t="s">
        <v>1001</v>
      </c>
      <c r="B1924" s="481" t="s">
        <v>660</v>
      </c>
      <c r="C1924" s="481" t="s">
        <v>727</v>
      </c>
      <c r="D1924" s="481" t="s">
        <v>226</v>
      </c>
      <c r="E1924" s="481" t="s">
        <v>998</v>
      </c>
      <c r="F1924" s="481" t="s">
        <v>186</v>
      </c>
      <c r="G1924" s="481">
        <v>2009</v>
      </c>
      <c r="H1924" s="481" t="s">
        <v>728</v>
      </c>
      <c r="I1924" s="481">
        <v>603.76400000000001</v>
      </c>
    </row>
    <row r="1925" spans="1:9" x14ac:dyDescent="0.25">
      <c r="A1925" s="481" t="s">
        <v>1001</v>
      </c>
      <c r="B1925" s="481" t="s">
        <v>660</v>
      </c>
      <c r="C1925" s="481" t="s">
        <v>727</v>
      </c>
      <c r="D1925" s="481" t="s">
        <v>226</v>
      </c>
      <c r="E1925" s="481" t="s">
        <v>998</v>
      </c>
      <c r="F1925" s="481" t="s">
        <v>1008</v>
      </c>
      <c r="G1925" s="481">
        <v>2009</v>
      </c>
      <c r="H1925" s="481" t="s">
        <v>728</v>
      </c>
      <c r="I1925" s="481">
        <v>-3.9907133543236881</v>
      </c>
    </row>
    <row r="1926" spans="1:9" x14ac:dyDescent="0.25">
      <c r="A1926" s="481" t="s">
        <v>1001</v>
      </c>
      <c r="B1926" s="481" t="s">
        <v>660</v>
      </c>
      <c r="C1926" s="481" t="s">
        <v>727</v>
      </c>
      <c r="D1926" s="481" t="s">
        <v>999</v>
      </c>
      <c r="E1926" s="481" t="s">
        <v>996</v>
      </c>
      <c r="F1926" s="481" t="s">
        <v>1002</v>
      </c>
      <c r="G1926" s="481">
        <v>2009</v>
      </c>
      <c r="H1926" s="481" t="s">
        <v>728</v>
      </c>
      <c r="I1926" s="481">
        <v>86.23</v>
      </c>
    </row>
    <row r="1927" spans="1:9" x14ac:dyDescent="0.25">
      <c r="A1927" s="481" t="s">
        <v>1001</v>
      </c>
      <c r="B1927" s="481" t="s">
        <v>660</v>
      </c>
      <c r="C1927" s="481" t="s">
        <v>727</v>
      </c>
      <c r="D1927" s="481" t="s">
        <v>999</v>
      </c>
      <c r="E1927" s="481" t="s">
        <v>996</v>
      </c>
      <c r="F1927" s="481" t="s">
        <v>1003</v>
      </c>
      <c r="G1927" s="481">
        <v>2009</v>
      </c>
      <c r="H1927" s="481" t="s">
        <v>728</v>
      </c>
      <c r="I1927" s="481">
        <v>-6.6875879233849105</v>
      </c>
    </row>
    <row r="1928" spans="1:9" x14ac:dyDescent="0.25">
      <c r="A1928" s="481" t="s">
        <v>1001</v>
      </c>
      <c r="B1928" s="481" t="s">
        <v>660</v>
      </c>
      <c r="C1928" s="481" t="s">
        <v>727</v>
      </c>
      <c r="D1928" s="481" t="s">
        <v>999</v>
      </c>
      <c r="E1928" s="481" t="s">
        <v>1007</v>
      </c>
      <c r="F1928" s="481" t="s">
        <v>1006</v>
      </c>
      <c r="G1928" s="481">
        <v>2009</v>
      </c>
      <c r="H1928" s="481" t="s">
        <v>728</v>
      </c>
      <c r="I1928" s="481">
        <v>99.798150000000007</v>
      </c>
    </row>
    <row r="1929" spans="1:9" x14ac:dyDescent="0.25">
      <c r="A1929" s="481" t="s">
        <v>1001</v>
      </c>
      <c r="B1929" s="481" t="s">
        <v>660</v>
      </c>
      <c r="C1929" s="481" t="s">
        <v>727</v>
      </c>
      <c r="D1929" s="481" t="s">
        <v>999</v>
      </c>
      <c r="E1929" s="481" t="s">
        <v>1005</v>
      </c>
      <c r="F1929" s="481" t="s">
        <v>1003</v>
      </c>
      <c r="G1929" s="481">
        <v>2009</v>
      </c>
      <c r="H1929" s="481" t="s">
        <v>728</v>
      </c>
      <c r="I1929" s="481">
        <v>0.24452886257215312</v>
      </c>
    </row>
    <row r="1930" spans="1:9" x14ac:dyDescent="0.25">
      <c r="A1930" s="481" t="s">
        <v>1001</v>
      </c>
      <c r="B1930" s="481" t="s">
        <v>660</v>
      </c>
      <c r="C1930" s="481" t="s">
        <v>727</v>
      </c>
      <c r="D1930" s="481" t="s">
        <v>999</v>
      </c>
      <c r="E1930" s="481" t="s">
        <v>1004</v>
      </c>
      <c r="F1930" s="481" t="s">
        <v>1002</v>
      </c>
      <c r="G1930" s="481">
        <v>2009</v>
      </c>
      <c r="H1930" s="481" t="s">
        <v>728</v>
      </c>
      <c r="I1930" s="481">
        <v>86.4</v>
      </c>
    </row>
    <row r="1931" spans="1:9" x14ac:dyDescent="0.25">
      <c r="A1931" s="481" t="s">
        <v>1001</v>
      </c>
      <c r="B1931" s="481" t="s">
        <v>660</v>
      </c>
      <c r="C1931" s="481" t="s">
        <v>727</v>
      </c>
      <c r="D1931" s="481" t="s">
        <v>999</v>
      </c>
      <c r="E1931" s="481" t="s">
        <v>1004</v>
      </c>
      <c r="F1931" s="481" t="s">
        <v>1003</v>
      </c>
      <c r="G1931" s="481">
        <v>2009</v>
      </c>
      <c r="H1931" s="481" t="s">
        <v>728</v>
      </c>
      <c r="I1931" s="481">
        <v>-6.9166127989657298</v>
      </c>
    </row>
    <row r="1932" spans="1:9" x14ac:dyDescent="0.25">
      <c r="A1932" s="481" t="s">
        <v>1001</v>
      </c>
      <c r="B1932" s="481" t="s">
        <v>660</v>
      </c>
      <c r="C1932" s="481" t="s">
        <v>727</v>
      </c>
      <c r="D1932" s="481" t="s">
        <v>999</v>
      </c>
      <c r="E1932" s="481" t="s">
        <v>998</v>
      </c>
      <c r="F1932" s="481" t="s">
        <v>1002</v>
      </c>
      <c r="G1932" s="481">
        <v>2009</v>
      </c>
      <c r="H1932" s="481" t="s">
        <v>728</v>
      </c>
      <c r="I1932" s="481">
        <v>87.7</v>
      </c>
    </row>
    <row r="1933" spans="1:9" x14ac:dyDescent="0.25">
      <c r="A1933" s="481" t="s">
        <v>1001</v>
      </c>
      <c r="B1933" s="481" t="s">
        <v>660</v>
      </c>
      <c r="C1933" s="481" t="s">
        <v>727</v>
      </c>
      <c r="D1933" s="481" t="s">
        <v>999</v>
      </c>
      <c r="E1933" s="481" t="s">
        <v>998</v>
      </c>
      <c r="F1933" s="481" t="s">
        <v>997</v>
      </c>
      <c r="G1933" s="481">
        <v>2009</v>
      </c>
      <c r="H1933" s="481" t="s">
        <v>728</v>
      </c>
      <c r="I1933" s="481">
        <v>-4.6842734485382067</v>
      </c>
    </row>
    <row r="1934" spans="1:9" x14ac:dyDescent="0.25">
      <c r="A1934" s="481" t="s">
        <v>1001</v>
      </c>
      <c r="B1934" s="481" t="s">
        <v>660</v>
      </c>
      <c r="C1934" s="481" t="s">
        <v>727</v>
      </c>
      <c r="D1934" s="481" t="s">
        <v>226</v>
      </c>
      <c r="E1934" s="481" t="s">
        <v>996</v>
      </c>
      <c r="F1934" s="481" t="s">
        <v>186</v>
      </c>
      <c r="G1934" s="481">
        <v>2009</v>
      </c>
      <c r="H1934" s="481" t="s">
        <v>742</v>
      </c>
      <c r="I1934" s="481">
        <v>597.35</v>
      </c>
    </row>
    <row r="1935" spans="1:9" x14ac:dyDescent="0.25">
      <c r="A1935" s="481" t="s">
        <v>1001</v>
      </c>
      <c r="B1935" s="481" t="s">
        <v>660</v>
      </c>
      <c r="C1935" s="481" t="s">
        <v>727</v>
      </c>
      <c r="D1935" s="481" t="s">
        <v>226</v>
      </c>
      <c r="E1935" s="481" t="s">
        <v>996</v>
      </c>
      <c r="F1935" s="481" t="s">
        <v>1003</v>
      </c>
      <c r="G1935" s="481">
        <v>2009</v>
      </c>
      <c r="H1935" s="481" t="s">
        <v>742</v>
      </c>
      <c r="I1935" s="481">
        <v>-6.3465186648480056</v>
      </c>
    </row>
    <row r="1936" spans="1:9" x14ac:dyDescent="0.25">
      <c r="A1936" s="481" t="s">
        <v>1001</v>
      </c>
      <c r="B1936" s="481" t="s">
        <v>660</v>
      </c>
      <c r="C1936" s="481" t="s">
        <v>727</v>
      </c>
      <c r="D1936" s="481" t="s">
        <v>226</v>
      </c>
      <c r="E1936" s="481" t="s">
        <v>998</v>
      </c>
      <c r="F1936" s="481" t="s">
        <v>186</v>
      </c>
      <c r="G1936" s="481">
        <v>2009</v>
      </c>
      <c r="H1936" s="481" t="s">
        <v>742</v>
      </c>
      <c r="I1936" s="481">
        <v>606.87099999999998</v>
      </c>
    </row>
    <row r="1937" spans="1:9" x14ac:dyDescent="0.25">
      <c r="A1937" s="481" t="s">
        <v>1001</v>
      </c>
      <c r="B1937" s="481" t="s">
        <v>660</v>
      </c>
      <c r="C1937" s="481" t="s">
        <v>727</v>
      </c>
      <c r="D1937" s="481" t="s">
        <v>226</v>
      </c>
      <c r="E1937" s="481" t="s">
        <v>998</v>
      </c>
      <c r="F1937" s="481" t="s">
        <v>1008</v>
      </c>
      <c r="G1937" s="481">
        <v>2009</v>
      </c>
      <c r="H1937" s="481" t="s">
        <v>742</v>
      </c>
      <c r="I1937" s="481">
        <v>0.51460504435507914</v>
      </c>
    </row>
    <row r="1938" spans="1:9" x14ac:dyDescent="0.25">
      <c r="A1938" s="481" t="s">
        <v>1001</v>
      </c>
      <c r="B1938" s="481" t="s">
        <v>660</v>
      </c>
      <c r="C1938" s="481" t="s">
        <v>727</v>
      </c>
      <c r="D1938" s="481" t="s">
        <v>999</v>
      </c>
      <c r="E1938" s="481" t="s">
        <v>996</v>
      </c>
      <c r="F1938" s="481" t="s">
        <v>1002</v>
      </c>
      <c r="G1938" s="481">
        <v>2009</v>
      </c>
      <c r="H1938" s="481" t="s">
        <v>742</v>
      </c>
      <c r="I1938" s="481">
        <v>86.91</v>
      </c>
    </row>
    <row r="1939" spans="1:9" x14ac:dyDescent="0.25">
      <c r="A1939" s="481" t="s">
        <v>1001</v>
      </c>
      <c r="B1939" s="481" t="s">
        <v>660</v>
      </c>
      <c r="C1939" s="481" t="s">
        <v>727</v>
      </c>
      <c r="D1939" s="481" t="s">
        <v>999</v>
      </c>
      <c r="E1939" s="481" t="s">
        <v>996</v>
      </c>
      <c r="F1939" s="481" t="s">
        <v>1003</v>
      </c>
      <c r="G1939" s="481">
        <v>2009</v>
      </c>
      <c r="H1939" s="481" t="s">
        <v>742</v>
      </c>
      <c r="I1939" s="481">
        <v>-7.9245682805381961</v>
      </c>
    </row>
    <row r="1940" spans="1:9" x14ac:dyDescent="0.25">
      <c r="A1940" s="481" t="s">
        <v>1001</v>
      </c>
      <c r="B1940" s="481" t="s">
        <v>660</v>
      </c>
      <c r="C1940" s="481" t="s">
        <v>727</v>
      </c>
      <c r="D1940" s="481" t="s">
        <v>999</v>
      </c>
      <c r="E1940" s="481" t="s">
        <v>1007</v>
      </c>
      <c r="F1940" s="481" t="s">
        <v>1006</v>
      </c>
      <c r="G1940" s="481">
        <v>2009</v>
      </c>
      <c r="H1940" s="481" t="s">
        <v>742</v>
      </c>
      <c r="I1940" s="481">
        <v>99.721080000000001</v>
      </c>
    </row>
    <row r="1941" spans="1:9" x14ac:dyDescent="0.25">
      <c r="A1941" s="481" t="s">
        <v>1001</v>
      </c>
      <c r="B1941" s="481" t="s">
        <v>660</v>
      </c>
      <c r="C1941" s="481" t="s">
        <v>727</v>
      </c>
      <c r="D1941" s="481" t="s">
        <v>999</v>
      </c>
      <c r="E1941" s="481" t="s">
        <v>1005</v>
      </c>
      <c r="F1941" s="481" t="s">
        <v>1003</v>
      </c>
      <c r="G1941" s="481">
        <v>2009</v>
      </c>
      <c r="H1941" s="481" t="s">
        <v>742</v>
      </c>
      <c r="I1941" s="481">
        <v>-1.2946474306152425</v>
      </c>
    </row>
    <row r="1942" spans="1:9" x14ac:dyDescent="0.25">
      <c r="A1942" s="481" t="s">
        <v>1001</v>
      </c>
      <c r="B1942" s="481" t="s">
        <v>660</v>
      </c>
      <c r="C1942" s="481" t="s">
        <v>727</v>
      </c>
      <c r="D1942" s="481" t="s">
        <v>999</v>
      </c>
      <c r="E1942" s="481" t="s">
        <v>1004</v>
      </c>
      <c r="F1942" s="481" t="s">
        <v>1002</v>
      </c>
      <c r="G1942" s="481">
        <v>2009</v>
      </c>
      <c r="H1942" s="481" t="s">
        <v>742</v>
      </c>
      <c r="I1942" s="481">
        <v>87.15</v>
      </c>
    </row>
    <row r="1943" spans="1:9" x14ac:dyDescent="0.25">
      <c r="A1943" s="481" t="s">
        <v>1001</v>
      </c>
      <c r="B1943" s="481" t="s">
        <v>660</v>
      </c>
      <c r="C1943" s="481" t="s">
        <v>727</v>
      </c>
      <c r="D1943" s="481" t="s">
        <v>999</v>
      </c>
      <c r="E1943" s="481" t="s">
        <v>1004</v>
      </c>
      <c r="F1943" s="481" t="s">
        <v>1003</v>
      </c>
      <c r="G1943" s="481">
        <v>2009</v>
      </c>
      <c r="H1943" s="481" t="s">
        <v>742</v>
      </c>
      <c r="I1943" s="481">
        <v>-6.7216097613186321</v>
      </c>
    </row>
    <row r="1944" spans="1:9" x14ac:dyDescent="0.25">
      <c r="A1944" s="481" t="s">
        <v>1001</v>
      </c>
      <c r="B1944" s="481" t="s">
        <v>660</v>
      </c>
      <c r="C1944" s="481" t="s">
        <v>727</v>
      </c>
      <c r="D1944" s="481" t="s">
        <v>999</v>
      </c>
      <c r="E1944" s="481" t="s">
        <v>998</v>
      </c>
      <c r="F1944" s="481" t="s">
        <v>1002</v>
      </c>
      <c r="G1944" s="481">
        <v>2009</v>
      </c>
      <c r="H1944" s="481" t="s">
        <v>742</v>
      </c>
      <c r="I1944" s="481">
        <v>87.84</v>
      </c>
    </row>
    <row r="1945" spans="1:9" x14ac:dyDescent="0.25">
      <c r="A1945" s="481" t="s">
        <v>1001</v>
      </c>
      <c r="B1945" s="481" t="s">
        <v>660</v>
      </c>
      <c r="C1945" s="481" t="s">
        <v>727</v>
      </c>
      <c r="D1945" s="481" t="s">
        <v>999</v>
      </c>
      <c r="E1945" s="481" t="s">
        <v>998</v>
      </c>
      <c r="F1945" s="481" t="s">
        <v>997</v>
      </c>
      <c r="G1945" s="481">
        <v>2009</v>
      </c>
      <c r="H1945" s="481" t="s">
        <v>742</v>
      </c>
      <c r="I1945" s="481">
        <v>0.15963511972634592</v>
      </c>
    </row>
    <row r="1946" spans="1:9" x14ac:dyDescent="0.25">
      <c r="A1946" s="481" t="s">
        <v>1001</v>
      </c>
      <c r="B1946" s="481" t="s">
        <v>660</v>
      </c>
      <c r="C1946" s="481" t="s">
        <v>727</v>
      </c>
      <c r="D1946" s="481" t="s">
        <v>226</v>
      </c>
      <c r="E1946" s="481" t="s">
        <v>996</v>
      </c>
      <c r="F1946" s="481" t="s">
        <v>186</v>
      </c>
      <c r="G1946" s="481">
        <v>2009</v>
      </c>
      <c r="H1946" s="481" t="s">
        <v>743</v>
      </c>
      <c r="I1946" s="481">
        <v>618.74</v>
      </c>
    </row>
    <row r="1947" spans="1:9" x14ac:dyDescent="0.25">
      <c r="A1947" s="481" t="s">
        <v>1001</v>
      </c>
      <c r="B1947" s="481" t="s">
        <v>660</v>
      </c>
      <c r="C1947" s="481" t="s">
        <v>727</v>
      </c>
      <c r="D1947" s="481" t="s">
        <v>226</v>
      </c>
      <c r="E1947" s="481" t="s">
        <v>996</v>
      </c>
      <c r="F1947" s="481" t="s">
        <v>1003</v>
      </c>
      <c r="G1947" s="481">
        <v>2009</v>
      </c>
      <c r="H1947" s="481" t="s">
        <v>743</v>
      </c>
      <c r="I1947" s="481">
        <v>-3.5464309654086605</v>
      </c>
    </row>
    <row r="1948" spans="1:9" x14ac:dyDescent="0.25">
      <c r="A1948" s="481" t="s">
        <v>1001</v>
      </c>
      <c r="B1948" s="481" t="s">
        <v>660</v>
      </c>
      <c r="C1948" s="481" t="s">
        <v>727</v>
      </c>
      <c r="D1948" s="481" t="s">
        <v>226</v>
      </c>
      <c r="E1948" s="481" t="s">
        <v>998</v>
      </c>
      <c r="F1948" s="481" t="s">
        <v>186</v>
      </c>
      <c r="G1948" s="481">
        <v>2009</v>
      </c>
      <c r="H1948" s="481" t="s">
        <v>743</v>
      </c>
      <c r="I1948" s="481">
        <v>613.53700000000003</v>
      </c>
    </row>
    <row r="1949" spans="1:9" x14ac:dyDescent="0.25">
      <c r="A1949" s="481" t="s">
        <v>1001</v>
      </c>
      <c r="B1949" s="481" t="s">
        <v>660</v>
      </c>
      <c r="C1949" s="481" t="s">
        <v>727</v>
      </c>
      <c r="D1949" s="481" t="s">
        <v>226</v>
      </c>
      <c r="E1949" s="481" t="s">
        <v>998</v>
      </c>
      <c r="F1949" s="481" t="s">
        <v>1008</v>
      </c>
      <c r="G1949" s="481">
        <v>2009</v>
      </c>
      <c r="H1949" s="481" t="s">
        <v>743</v>
      </c>
      <c r="I1949" s="481">
        <v>1.0984212460308811</v>
      </c>
    </row>
    <row r="1950" spans="1:9" x14ac:dyDescent="0.25">
      <c r="A1950" s="481" t="s">
        <v>1001</v>
      </c>
      <c r="B1950" s="481" t="s">
        <v>660</v>
      </c>
      <c r="C1950" s="481" t="s">
        <v>727</v>
      </c>
      <c r="D1950" s="481" t="s">
        <v>999</v>
      </c>
      <c r="E1950" s="481" t="s">
        <v>996</v>
      </c>
      <c r="F1950" s="481" t="s">
        <v>1002</v>
      </c>
      <c r="G1950" s="481">
        <v>2009</v>
      </c>
      <c r="H1950" s="481" t="s">
        <v>743</v>
      </c>
      <c r="I1950" s="481">
        <v>89.08</v>
      </c>
    </row>
    <row r="1951" spans="1:9" x14ac:dyDescent="0.25">
      <c r="A1951" s="481" t="s">
        <v>1001</v>
      </c>
      <c r="B1951" s="481" t="s">
        <v>660</v>
      </c>
      <c r="C1951" s="481" t="s">
        <v>727</v>
      </c>
      <c r="D1951" s="481" t="s">
        <v>999</v>
      </c>
      <c r="E1951" s="481" t="s">
        <v>996</v>
      </c>
      <c r="F1951" s="481" t="s">
        <v>1003</v>
      </c>
      <c r="G1951" s="481">
        <v>2009</v>
      </c>
      <c r="H1951" s="481" t="s">
        <v>743</v>
      </c>
      <c r="I1951" s="481">
        <v>-5.4854111405835511</v>
      </c>
    </row>
    <row r="1952" spans="1:9" x14ac:dyDescent="0.25">
      <c r="A1952" s="481" t="s">
        <v>1001</v>
      </c>
      <c r="B1952" s="481" t="s">
        <v>660</v>
      </c>
      <c r="C1952" s="481" t="s">
        <v>727</v>
      </c>
      <c r="D1952" s="481" t="s">
        <v>999</v>
      </c>
      <c r="E1952" s="481" t="s">
        <v>1007</v>
      </c>
      <c r="F1952" s="481" t="s">
        <v>1006</v>
      </c>
      <c r="G1952" s="481">
        <v>2009</v>
      </c>
      <c r="H1952" s="481" t="s">
        <v>743</v>
      </c>
      <c r="I1952" s="481">
        <v>100.19404</v>
      </c>
    </row>
    <row r="1953" spans="1:9" x14ac:dyDescent="0.25">
      <c r="A1953" s="481" t="s">
        <v>1001</v>
      </c>
      <c r="B1953" s="481" t="s">
        <v>660</v>
      </c>
      <c r="C1953" s="481" t="s">
        <v>727</v>
      </c>
      <c r="D1953" s="481" t="s">
        <v>999</v>
      </c>
      <c r="E1953" s="481" t="s">
        <v>1005</v>
      </c>
      <c r="F1953" s="481" t="s">
        <v>1003</v>
      </c>
      <c r="G1953" s="481">
        <v>2009</v>
      </c>
      <c r="H1953" s="481" t="s">
        <v>743</v>
      </c>
      <c r="I1953" s="481">
        <v>6.9593453581134668E-2</v>
      </c>
    </row>
    <row r="1954" spans="1:9" x14ac:dyDescent="0.25">
      <c r="A1954" s="481" t="s">
        <v>1001</v>
      </c>
      <c r="B1954" s="481" t="s">
        <v>660</v>
      </c>
      <c r="C1954" s="481" t="s">
        <v>727</v>
      </c>
      <c r="D1954" s="481" t="s">
        <v>999</v>
      </c>
      <c r="E1954" s="481" t="s">
        <v>1004</v>
      </c>
      <c r="F1954" s="481" t="s">
        <v>1002</v>
      </c>
      <c r="G1954" s="481">
        <v>2009</v>
      </c>
      <c r="H1954" s="481" t="s">
        <v>743</v>
      </c>
      <c r="I1954" s="481">
        <v>88.91</v>
      </c>
    </row>
    <row r="1955" spans="1:9" x14ac:dyDescent="0.25">
      <c r="A1955" s="481" t="s">
        <v>1001</v>
      </c>
      <c r="B1955" s="481" t="s">
        <v>660</v>
      </c>
      <c r="C1955" s="481" t="s">
        <v>727</v>
      </c>
      <c r="D1955" s="481" t="s">
        <v>999</v>
      </c>
      <c r="E1955" s="481" t="s">
        <v>1004</v>
      </c>
      <c r="F1955" s="481" t="s">
        <v>1003</v>
      </c>
      <c r="G1955" s="481">
        <v>2009</v>
      </c>
      <c r="H1955" s="481" t="s">
        <v>743</v>
      </c>
      <c r="I1955" s="481">
        <v>-5.545522150217792</v>
      </c>
    </row>
    <row r="1956" spans="1:9" x14ac:dyDescent="0.25">
      <c r="A1956" s="481" t="s">
        <v>1001</v>
      </c>
      <c r="B1956" s="481" t="s">
        <v>660</v>
      </c>
      <c r="C1956" s="481" t="s">
        <v>727</v>
      </c>
      <c r="D1956" s="481" t="s">
        <v>999</v>
      </c>
      <c r="E1956" s="481" t="s">
        <v>998</v>
      </c>
      <c r="F1956" s="481" t="s">
        <v>1002</v>
      </c>
      <c r="G1956" s="481">
        <v>2009</v>
      </c>
      <c r="H1956" s="481" t="s">
        <v>743</v>
      </c>
      <c r="I1956" s="481">
        <v>88.33</v>
      </c>
    </row>
    <row r="1957" spans="1:9" x14ac:dyDescent="0.25">
      <c r="A1957" s="481" t="s">
        <v>1001</v>
      </c>
      <c r="B1957" s="481" t="s">
        <v>660</v>
      </c>
      <c r="C1957" s="481" t="s">
        <v>727</v>
      </c>
      <c r="D1957" s="481" t="s">
        <v>999</v>
      </c>
      <c r="E1957" s="481" t="s">
        <v>998</v>
      </c>
      <c r="F1957" s="481" t="s">
        <v>997</v>
      </c>
      <c r="G1957" s="481">
        <v>2009</v>
      </c>
      <c r="H1957" s="481" t="s">
        <v>743</v>
      </c>
      <c r="I1957" s="481">
        <v>0.55783242258651455</v>
      </c>
    </row>
    <row r="1958" spans="1:9" x14ac:dyDescent="0.25">
      <c r="A1958" s="481" t="s">
        <v>1001</v>
      </c>
      <c r="B1958" s="481" t="s">
        <v>660</v>
      </c>
      <c r="C1958" s="481" t="s">
        <v>727</v>
      </c>
      <c r="D1958" s="481" t="s">
        <v>226</v>
      </c>
      <c r="E1958" s="481" t="s">
        <v>996</v>
      </c>
      <c r="F1958" s="481" t="s">
        <v>186</v>
      </c>
      <c r="G1958" s="481">
        <v>2009</v>
      </c>
      <c r="H1958" s="481" t="s">
        <v>744</v>
      </c>
      <c r="I1958" s="481">
        <v>635.61</v>
      </c>
    </row>
    <row r="1959" spans="1:9" x14ac:dyDescent="0.25">
      <c r="A1959" s="481" t="s">
        <v>1001</v>
      </c>
      <c r="B1959" s="481" t="s">
        <v>660</v>
      </c>
      <c r="C1959" s="481" t="s">
        <v>727</v>
      </c>
      <c r="D1959" s="481" t="s">
        <v>226</v>
      </c>
      <c r="E1959" s="481" t="s">
        <v>996</v>
      </c>
      <c r="F1959" s="481" t="s">
        <v>1003</v>
      </c>
      <c r="G1959" s="481">
        <v>2009</v>
      </c>
      <c r="H1959" s="481" t="s">
        <v>744</v>
      </c>
      <c r="I1959" s="481">
        <v>-0.83004384254130059</v>
      </c>
    </row>
    <row r="1960" spans="1:9" x14ac:dyDescent="0.25">
      <c r="A1960" s="481" t="s">
        <v>1001</v>
      </c>
      <c r="B1960" s="481" t="s">
        <v>660</v>
      </c>
      <c r="C1960" s="481" t="s">
        <v>727</v>
      </c>
      <c r="D1960" s="481" t="s">
        <v>226</v>
      </c>
      <c r="E1960" s="481" t="s">
        <v>998</v>
      </c>
      <c r="F1960" s="481" t="s">
        <v>186</v>
      </c>
      <c r="G1960" s="481">
        <v>2009</v>
      </c>
      <c r="H1960" s="481" t="s">
        <v>744</v>
      </c>
      <c r="I1960" s="481">
        <v>619.63300000000004</v>
      </c>
    </row>
    <row r="1961" spans="1:9" x14ac:dyDescent="0.25">
      <c r="A1961" s="481" t="s">
        <v>1001</v>
      </c>
      <c r="B1961" s="481" t="s">
        <v>660</v>
      </c>
      <c r="C1961" s="481" t="s">
        <v>727</v>
      </c>
      <c r="D1961" s="481" t="s">
        <v>226</v>
      </c>
      <c r="E1961" s="481" t="s">
        <v>998</v>
      </c>
      <c r="F1961" s="481" t="s">
        <v>1008</v>
      </c>
      <c r="G1961" s="481">
        <v>2009</v>
      </c>
      <c r="H1961" s="481" t="s">
        <v>744</v>
      </c>
      <c r="I1961" s="481">
        <v>0.99358310908715453</v>
      </c>
    </row>
    <row r="1962" spans="1:9" x14ac:dyDescent="0.25">
      <c r="A1962" s="481" t="s">
        <v>1001</v>
      </c>
      <c r="B1962" s="481" t="s">
        <v>660</v>
      </c>
      <c r="C1962" s="481" t="s">
        <v>727</v>
      </c>
      <c r="D1962" s="481" t="s">
        <v>999</v>
      </c>
      <c r="E1962" s="481" t="s">
        <v>996</v>
      </c>
      <c r="F1962" s="481" t="s">
        <v>1002</v>
      </c>
      <c r="G1962" s="481">
        <v>2009</v>
      </c>
      <c r="H1962" s="481" t="s">
        <v>744</v>
      </c>
      <c r="I1962" s="481">
        <v>90.9</v>
      </c>
    </row>
    <row r="1963" spans="1:9" x14ac:dyDescent="0.25">
      <c r="A1963" s="481" t="s">
        <v>1001</v>
      </c>
      <c r="B1963" s="481" t="s">
        <v>660</v>
      </c>
      <c r="C1963" s="481" t="s">
        <v>727</v>
      </c>
      <c r="D1963" s="481" t="s">
        <v>999</v>
      </c>
      <c r="E1963" s="481" t="s">
        <v>996</v>
      </c>
      <c r="F1963" s="481" t="s">
        <v>1003</v>
      </c>
      <c r="G1963" s="481">
        <v>2009</v>
      </c>
      <c r="H1963" s="481" t="s">
        <v>744</v>
      </c>
      <c r="I1963" s="481">
        <v>-2.6766595289079191</v>
      </c>
    </row>
    <row r="1964" spans="1:9" x14ac:dyDescent="0.25">
      <c r="A1964" s="481" t="s">
        <v>1001</v>
      </c>
      <c r="B1964" s="481" t="s">
        <v>660</v>
      </c>
      <c r="C1964" s="481" t="s">
        <v>727</v>
      </c>
      <c r="D1964" s="481" t="s">
        <v>999</v>
      </c>
      <c r="E1964" s="481" t="s">
        <v>1007</v>
      </c>
      <c r="F1964" s="481" t="s">
        <v>1006</v>
      </c>
      <c r="G1964" s="481">
        <v>2009</v>
      </c>
      <c r="H1964" s="481" t="s">
        <v>744</v>
      </c>
      <c r="I1964" s="481">
        <v>100.56294</v>
      </c>
    </row>
    <row r="1965" spans="1:9" x14ac:dyDescent="0.25">
      <c r="A1965" s="481" t="s">
        <v>1001</v>
      </c>
      <c r="B1965" s="481" t="s">
        <v>660</v>
      </c>
      <c r="C1965" s="481" t="s">
        <v>727</v>
      </c>
      <c r="D1965" s="481" t="s">
        <v>999</v>
      </c>
      <c r="E1965" s="481" t="s">
        <v>1005</v>
      </c>
      <c r="F1965" s="481" t="s">
        <v>1003</v>
      </c>
      <c r="G1965" s="481">
        <v>2009</v>
      </c>
      <c r="H1965" s="481" t="s">
        <v>744</v>
      </c>
      <c r="I1965" s="481">
        <v>0.74699468458928209</v>
      </c>
    </row>
    <row r="1966" spans="1:9" x14ac:dyDescent="0.25">
      <c r="A1966" s="481" t="s">
        <v>1001</v>
      </c>
      <c r="B1966" s="481" t="s">
        <v>660</v>
      </c>
      <c r="C1966" s="481" t="s">
        <v>727</v>
      </c>
      <c r="D1966" s="481" t="s">
        <v>999</v>
      </c>
      <c r="E1966" s="481" t="s">
        <v>1004</v>
      </c>
      <c r="F1966" s="481" t="s">
        <v>1002</v>
      </c>
      <c r="G1966" s="481">
        <v>2009</v>
      </c>
      <c r="H1966" s="481" t="s">
        <v>744</v>
      </c>
      <c r="I1966" s="481">
        <v>90.39</v>
      </c>
    </row>
    <row r="1967" spans="1:9" x14ac:dyDescent="0.25">
      <c r="A1967" s="481" t="s">
        <v>1001</v>
      </c>
      <c r="B1967" s="481" t="s">
        <v>660</v>
      </c>
      <c r="C1967" s="481" t="s">
        <v>727</v>
      </c>
      <c r="D1967" s="481" t="s">
        <v>999</v>
      </c>
      <c r="E1967" s="481" t="s">
        <v>1004</v>
      </c>
      <c r="F1967" s="481" t="s">
        <v>1003</v>
      </c>
      <c r="G1967" s="481">
        <v>2009</v>
      </c>
      <c r="H1967" s="481" t="s">
        <v>744</v>
      </c>
      <c r="I1967" s="481">
        <v>-3.3985251683231752</v>
      </c>
    </row>
    <row r="1968" spans="1:9" x14ac:dyDescent="0.25">
      <c r="A1968" s="481" t="s">
        <v>1001</v>
      </c>
      <c r="B1968" s="481" t="s">
        <v>660</v>
      </c>
      <c r="C1968" s="481" t="s">
        <v>727</v>
      </c>
      <c r="D1968" s="481" t="s">
        <v>999</v>
      </c>
      <c r="E1968" s="481" t="s">
        <v>998</v>
      </c>
      <c r="F1968" s="481" t="s">
        <v>1002</v>
      </c>
      <c r="G1968" s="481">
        <v>2009</v>
      </c>
      <c r="H1968" s="481" t="s">
        <v>744</v>
      </c>
      <c r="I1968" s="481">
        <v>88.98</v>
      </c>
    </row>
    <row r="1969" spans="1:9" x14ac:dyDescent="0.25">
      <c r="A1969" s="481" t="s">
        <v>1001</v>
      </c>
      <c r="B1969" s="481" t="s">
        <v>660</v>
      </c>
      <c r="C1969" s="481" t="s">
        <v>727</v>
      </c>
      <c r="D1969" s="481" t="s">
        <v>999</v>
      </c>
      <c r="E1969" s="481" t="s">
        <v>998</v>
      </c>
      <c r="F1969" s="481" t="s">
        <v>997</v>
      </c>
      <c r="G1969" s="481">
        <v>2009</v>
      </c>
      <c r="H1969" s="481" t="s">
        <v>744</v>
      </c>
      <c r="I1969" s="481">
        <v>0.73587682554060052</v>
      </c>
    </row>
    <row r="1970" spans="1:9" x14ac:dyDescent="0.25">
      <c r="A1970" s="481" t="s">
        <v>1001</v>
      </c>
      <c r="B1970" s="481" t="s">
        <v>660</v>
      </c>
      <c r="C1970" s="481" t="s">
        <v>727</v>
      </c>
      <c r="D1970" s="481" t="s">
        <v>226</v>
      </c>
      <c r="E1970" s="481" t="s">
        <v>996</v>
      </c>
      <c r="F1970" s="481" t="s">
        <v>186</v>
      </c>
      <c r="G1970" s="481">
        <v>2010</v>
      </c>
      <c r="H1970" s="481" t="s">
        <v>728</v>
      </c>
      <c r="I1970" s="481">
        <v>616.59</v>
      </c>
    </row>
    <row r="1971" spans="1:9" x14ac:dyDescent="0.25">
      <c r="A1971" s="481" t="s">
        <v>1001</v>
      </c>
      <c r="B1971" s="481" t="s">
        <v>660</v>
      </c>
      <c r="C1971" s="481" t="s">
        <v>727</v>
      </c>
      <c r="D1971" s="481" t="s">
        <v>226</v>
      </c>
      <c r="E1971" s="481" t="s">
        <v>996</v>
      </c>
      <c r="F1971" s="481" t="s">
        <v>1003</v>
      </c>
      <c r="G1971" s="481">
        <v>2010</v>
      </c>
      <c r="H1971" s="481" t="s">
        <v>728</v>
      </c>
      <c r="I1971" s="481">
        <v>3.7977879905055403</v>
      </c>
    </row>
    <row r="1972" spans="1:9" x14ac:dyDescent="0.25">
      <c r="A1972" s="481" t="s">
        <v>1001</v>
      </c>
      <c r="B1972" s="481" t="s">
        <v>660</v>
      </c>
      <c r="C1972" s="481" t="s">
        <v>727</v>
      </c>
      <c r="D1972" s="481" t="s">
        <v>226</v>
      </c>
      <c r="E1972" s="481" t="s">
        <v>998</v>
      </c>
      <c r="F1972" s="481" t="s">
        <v>186</v>
      </c>
      <c r="G1972" s="481">
        <v>2010</v>
      </c>
      <c r="H1972" s="481" t="s">
        <v>728</v>
      </c>
      <c r="I1972" s="481">
        <v>625.15599999999995</v>
      </c>
    </row>
    <row r="1973" spans="1:9" x14ac:dyDescent="0.25">
      <c r="A1973" s="481" t="s">
        <v>1001</v>
      </c>
      <c r="B1973" s="481" t="s">
        <v>660</v>
      </c>
      <c r="C1973" s="481" t="s">
        <v>727</v>
      </c>
      <c r="D1973" s="481" t="s">
        <v>226</v>
      </c>
      <c r="E1973" s="481" t="s">
        <v>998</v>
      </c>
      <c r="F1973" s="481" t="s">
        <v>1008</v>
      </c>
      <c r="G1973" s="481">
        <v>2010</v>
      </c>
      <c r="H1973" s="481" t="s">
        <v>728</v>
      </c>
      <c r="I1973" s="481">
        <v>0.89133406387327341</v>
      </c>
    </row>
    <row r="1974" spans="1:9" x14ac:dyDescent="0.25">
      <c r="A1974" s="481" t="s">
        <v>1001</v>
      </c>
      <c r="B1974" s="481" t="s">
        <v>660</v>
      </c>
      <c r="C1974" s="481" t="s">
        <v>727</v>
      </c>
      <c r="D1974" s="481" t="s">
        <v>999</v>
      </c>
      <c r="E1974" s="481" t="s">
        <v>996</v>
      </c>
      <c r="F1974" s="481" t="s">
        <v>1002</v>
      </c>
      <c r="G1974" s="481">
        <v>2010</v>
      </c>
      <c r="H1974" s="481" t="s">
        <v>728</v>
      </c>
      <c r="I1974" s="481">
        <v>88.41</v>
      </c>
    </row>
    <row r="1975" spans="1:9" x14ac:dyDescent="0.25">
      <c r="A1975" s="481" t="s">
        <v>1001</v>
      </c>
      <c r="B1975" s="481" t="s">
        <v>660</v>
      </c>
      <c r="C1975" s="481" t="s">
        <v>727</v>
      </c>
      <c r="D1975" s="481" t="s">
        <v>999</v>
      </c>
      <c r="E1975" s="481" t="s">
        <v>996</v>
      </c>
      <c r="F1975" s="481" t="s">
        <v>1003</v>
      </c>
      <c r="G1975" s="481">
        <v>2010</v>
      </c>
      <c r="H1975" s="481" t="s">
        <v>728</v>
      </c>
      <c r="I1975" s="481">
        <v>2.5281224631798551</v>
      </c>
    </row>
    <row r="1976" spans="1:9" x14ac:dyDescent="0.25">
      <c r="A1976" s="481" t="s">
        <v>1001</v>
      </c>
      <c r="B1976" s="481" t="s">
        <v>660</v>
      </c>
      <c r="C1976" s="481" t="s">
        <v>727</v>
      </c>
      <c r="D1976" s="481" t="s">
        <v>999</v>
      </c>
      <c r="E1976" s="481" t="s">
        <v>1007</v>
      </c>
      <c r="F1976" s="481" t="s">
        <v>1006</v>
      </c>
      <c r="G1976" s="481">
        <v>2010</v>
      </c>
      <c r="H1976" s="481" t="s">
        <v>728</v>
      </c>
      <c r="I1976" s="481">
        <v>99.928349999999995</v>
      </c>
    </row>
    <row r="1977" spans="1:9" x14ac:dyDescent="0.25">
      <c r="A1977" s="481" t="s">
        <v>1001</v>
      </c>
      <c r="B1977" s="481" t="s">
        <v>660</v>
      </c>
      <c r="C1977" s="481" t="s">
        <v>727</v>
      </c>
      <c r="D1977" s="481" t="s">
        <v>999</v>
      </c>
      <c r="E1977" s="481" t="s">
        <v>1005</v>
      </c>
      <c r="F1977" s="481" t="s">
        <v>1003</v>
      </c>
      <c r="G1977" s="481">
        <v>2010</v>
      </c>
      <c r="H1977" s="481" t="s">
        <v>728</v>
      </c>
      <c r="I1977" s="481">
        <v>0.130463340252291</v>
      </c>
    </row>
    <row r="1978" spans="1:9" x14ac:dyDescent="0.25">
      <c r="A1978" s="481" t="s">
        <v>1001</v>
      </c>
      <c r="B1978" s="481" t="s">
        <v>660</v>
      </c>
      <c r="C1978" s="481" t="s">
        <v>727</v>
      </c>
      <c r="D1978" s="481" t="s">
        <v>999</v>
      </c>
      <c r="E1978" s="481" t="s">
        <v>1004</v>
      </c>
      <c r="F1978" s="481" t="s">
        <v>1002</v>
      </c>
      <c r="G1978" s="481">
        <v>2010</v>
      </c>
      <c r="H1978" s="481" t="s">
        <v>728</v>
      </c>
      <c r="I1978" s="481">
        <v>88.47</v>
      </c>
    </row>
    <row r="1979" spans="1:9" x14ac:dyDescent="0.25">
      <c r="A1979" s="481" t="s">
        <v>1001</v>
      </c>
      <c r="B1979" s="481" t="s">
        <v>660</v>
      </c>
      <c r="C1979" s="481" t="s">
        <v>727</v>
      </c>
      <c r="D1979" s="481" t="s">
        <v>999</v>
      </c>
      <c r="E1979" s="481" t="s">
        <v>1004</v>
      </c>
      <c r="F1979" s="481" t="s">
        <v>1003</v>
      </c>
      <c r="G1979" s="481">
        <v>2010</v>
      </c>
      <c r="H1979" s="481" t="s">
        <v>728</v>
      </c>
      <c r="I1979" s="481">
        <v>2.3958333333333286</v>
      </c>
    </row>
    <row r="1980" spans="1:9" x14ac:dyDescent="0.25">
      <c r="A1980" s="481" t="s">
        <v>1001</v>
      </c>
      <c r="B1980" s="481" t="s">
        <v>660</v>
      </c>
      <c r="C1980" s="481" t="s">
        <v>727</v>
      </c>
      <c r="D1980" s="481" t="s">
        <v>999</v>
      </c>
      <c r="E1980" s="481" t="s">
        <v>998</v>
      </c>
      <c r="F1980" s="481" t="s">
        <v>1002</v>
      </c>
      <c r="G1980" s="481">
        <v>2010</v>
      </c>
      <c r="H1980" s="481" t="s">
        <v>728</v>
      </c>
      <c r="I1980" s="481">
        <v>89.7</v>
      </c>
    </row>
    <row r="1981" spans="1:9" x14ac:dyDescent="0.25">
      <c r="A1981" s="481" t="s">
        <v>1001</v>
      </c>
      <c r="B1981" s="481" t="s">
        <v>660</v>
      </c>
      <c r="C1981" s="481" t="s">
        <v>727</v>
      </c>
      <c r="D1981" s="481" t="s">
        <v>999</v>
      </c>
      <c r="E1981" s="481" t="s">
        <v>998</v>
      </c>
      <c r="F1981" s="481" t="s">
        <v>997</v>
      </c>
      <c r="G1981" s="481">
        <v>2010</v>
      </c>
      <c r="H1981" s="481" t="s">
        <v>728</v>
      </c>
      <c r="I1981" s="481">
        <v>0.80917060013486264</v>
      </c>
    </row>
    <row r="1982" spans="1:9" x14ac:dyDescent="0.25">
      <c r="A1982" s="481" t="s">
        <v>1001</v>
      </c>
      <c r="B1982" s="481" t="s">
        <v>660</v>
      </c>
      <c r="C1982" s="481" t="s">
        <v>727</v>
      </c>
      <c r="D1982" s="481" t="s">
        <v>226</v>
      </c>
      <c r="E1982" s="481" t="s">
        <v>996</v>
      </c>
      <c r="F1982" s="481" t="s">
        <v>186</v>
      </c>
      <c r="G1982" s="481">
        <v>2010</v>
      </c>
      <c r="H1982" s="481" t="s">
        <v>742</v>
      </c>
      <c r="I1982" s="481">
        <v>627.5</v>
      </c>
    </row>
    <row r="1983" spans="1:9" x14ac:dyDescent="0.25">
      <c r="A1983" s="481" t="s">
        <v>1001</v>
      </c>
      <c r="B1983" s="481" t="s">
        <v>660</v>
      </c>
      <c r="C1983" s="481" t="s">
        <v>727</v>
      </c>
      <c r="D1983" s="481" t="s">
        <v>226</v>
      </c>
      <c r="E1983" s="481" t="s">
        <v>996</v>
      </c>
      <c r="F1983" s="481" t="s">
        <v>1003</v>
      </c>
      <c r="G1983" s="481">
        <v>2010</v>
      </c>
      <c r="H1983" s="481" t="s">
        <v>742</v>
      </c>
      <c r="I1983" s="481">
        <v>5.0472922072486881</v>
      </c>
    </row>
    <row r="1984" spans="1:9" x14ac:dyDescent="0.25">
      <c r="A1984" s="481" t="s">
        <v>1001</v>
      </c>
      <c r="B1984" s="481" t="s">
        <v>660</v>
      </c>
      <c r="C1984" s="481" t="s">
        <v>727</v>
      </c>
      <c r="D1984" s="481" t="s">
        <v>226</v>
      </c>
      <c r="E1984" s="481" t="s">
        <v>998</v>
      </c>
      <c r="F1984" s="481" t="s">
        <v>186</v>
      </c>
      <c r="G1984" s="481">
        <v>2010</v>
      </c>
      <c r="H1984" s="481" t="s">
        <v>742</v>
      </c>
      <c r="I1984" s="481">
        <v>635.49199999999996</v>
      </c>
    </row>
    <row r="1985" spans="1:9" x14ac:dyDescent="0.25">
      <c r="A1985" s="481" t="s">
        <v>1001</v>
      </c>
      <c r="B1985" s="481" t="s">
        <v>660</v>
      </c>
      <c r="C1985" s="481" t="s">
        <v>727</v>
      </c>
      <c r="D1985" s="481" t="s">
        <v>226</v>
      </c>
      <c r="E1985" s="481" t="s">
        <v>998</v>
      </c>
      <c r="F1985" s="481" t="s">
        <v>1008</v>
      </c>
      <c r="G1985" s="481">
        <v>2010</v>
      </c>
      <c r="H1985" s="481" t="s">
        <v>742</v>
      </c>
      <c r="I1985" s="481">
        <v>1.6533473245078198</v>
      </c>
    </row>
    <row r="1986" spans="1:9" x14ac:dyDescent="0.25">
      <c r="A1986" s="481" t="s">
        <v>1001</v>
      </c>
      <c r="B1986" s="481" t="s">
        <v>660</v>
      </c>
      <c r="C1986" s="481" t="s">
        <v>727</v>
      </c>
      <c r="D1986" s="481" t="s">
        <v>999</v>
      </c>
      <c r="E1986" s="481" t="s">
        <v>996</v>
      </c>
      <c r="F1986" s="481" t="s">
        <v>1002</v>
      </c>
      <c r="G1986" s="481">
        <v>2010</v>
      </c>
      <c r="H1986" s="481" t="s">
        <v>742</v>
      </c>
      <c r="I1986" s="481">
        <v>91.05</v>
      </c>
    </row>
    <row r="1987" spans="1:9" x14ac:dyDescent="0.25">
      <c r="A1987" s="481" t="s">
        <v>1001</v>
      </c>
      <c r="B1987" s="481" t="s">
        <v>660</v>
      </c>
      <c r="C1987" s="481" t="s">
        <v>727</v>
      </c>
      <c r="D1987" s="481" t="s">
        <v>999</v>
      </c>
      <c r="E1987" s="481" t="s">
        <v>996</v>
      </c>
      <c r="F1987" s="481" t="s">
        <v>1003</v>
      </c>
      <c r="G1987" s="481">
        <v>2010</v>
      </c>
      <c r="H1987" s="481" t="s">
        <v>742</v>
      </c>
      <c r="I1987" s="481">
        <v>4.7635484984466672</v>
      </c>
    </row>
    <row r="1988" spans="1:9" x14ac:dyDescent="0.25">
      <c r="A1988" s="481" t="s">
        <v>1001</v>
      </c>
      <c r="B1988" s="481" t="s">
        <v>660</v>
      </c>
      <c r="C1988" s="481" t="s">
        <v>727</v>
      </c>
      <c r="D1988" s="481" t="s">
        <v>999</v>
      </c>
      <c r="E1988" s="481" t="s">
        <v>1007</v>
      </c>
      <c r="F1988" s="481" t="s">
        <v>1006</v>
      </c>
      <c r="G1988" s="481">
        <v>2010</v>
      </c>
      <c r="H1988" s="481" t="s">
        <v>742</v>
      </c>
      <c r="I1988" s="481">
        <v>100.09654</v>
      </c>
    </row>
    <row r="1989" spans="1:9" x14ac:dyDescent="0.25">
      <c r="A1989" s="481" t="s">
        <v>1001</v>
      </c>
      <c r="B1989" s="481" t="s">
        <v>660</v>
      </c>
      <c r="C1989" s="481" t="s">
        <v>727</v>
      </c>
      <c r="D1989" s="481" t="s">
        <v>999</v>
      </c>
      <c r="E1989" s="481" t="s">
        <v>1005</v>
      </c>
      <c r="F1989" s="481" t="s">
        <v>1003</v>
      </c>
      <c r="G1989" s="481">
        <v>2010</v>
      </c>
      <c r="H1989" s="481" t="s">
        <v>742</v>
      </c>
      <c r="I1989" s="481">
        <v>0.37651016214425681</v>
      </c>
    </row>
    <row r="1990" spans="1:9" x14ac:dyDescent="0.25">
      <c r="A1990" s="481" t="s">
        <v>1001</v>
      </c>
      <c r="B1990" s="481" t="s">
        <v>660</v>
      </c>
      <c r="C1990" s="481" t="s">
        <v>727</v>
      </c>
      <c r="D1990" s="481" t="s">
        <v>999</v>
      </c>
      <c r="E1990" s="481" t="s">
        <v>1004</v>
      </c>
      <c r="F1990" s="481" t="s">
        <v>1002</v>
      </c>
      <c r="G1990" s="481">
        <v>2010</v>
      </c>
      <c r="H1990" s="481" t="s">
        <v>742</v>
      </c>
      <c r="I1990" s="481">
        <v>90.96</v>
      </c>
    </row>
    <row r="1991" spans="1:9" x14ac:dyDescent="0.25">
      <c r="A1991" s="481" t="s">
        <v>1001</v>
      </c>
      <c r="B1991" s="481" t="s">
        <v>660</v>
      </c>
      <c r="C1991" s="481" t="s">
        <v>727</v>
      </c>
      <c r="D1991" s="481" t="s">
        <v>999</v>
      </c>
      <c r="E1991" s="481" t="s">
        <v>1004</v>
      </c>
      <c r="F1991" s="481" t="s">
        <v>1003</v>
      </c>
      <c r="G1991" s="481">
        <v>2010</v>
      </c>
      <c r="H1991" s="481" t="s">
        <v>742</v>
      </c>
      <c r="I1991" s="481">
        <v>4.3717728055077316</v>
      </c>
    </row>
    <row r="1992" spans="1:9" x14ac:dyDescent="0.25">
      <c r="A1992" s="481" t="s">
        <v>1001</v>
      </c>
      <c r="B1992" s="481" t="s">
        <v>660</v>
      </c>
      <c r="C1992" s="481" t="s">
        <v>727</v>
      </c>
      <c r="D1992" s="481" t="s">
        <v>999</v>
      </c>
      <c r="E1992" s="481" t="s">
        <v>998</v>
      </c>
      <c r="F1992" s="481" t="s">
        <v>1002</v>
      </c>
      <c r="G1992" s="481">
        <v>2010</v>
      </c>
      <c r="H1992" s="481" t="s">
        <v>742</v>
      </c>
      <c r="I1992" s="481">
        <v>91.72</v>
      </c>
    </row>
    <row r="1993" spans="1:9" x14ac:dyDescent="0.25">
      <c r="A1993" s="481" t="s">
        <v>1001</v>
      </c>
      <c r="B1993" s="481" t="s">
        <v>660</v>
      </c>
      <c r="C1993" s="481" t="s">
        <v>727</v>
      </c>
      <c r="D1993" s="481" t="s">
        <v>999</v>
      </c>
      <c r="E1993" s="481" t="s">
        <v>998</v>
      </c>
      <c r="F1993" s="481" t="s">
        <v>997</v>
      </c>
      <c r="G1993" s="481">
        <v>2010</v>
      </c>
      <c r="H1993" s="481" t="s">
        <v>742</v>
      </c>
      <c r="I1993" s="481">
        <v>2.2519509476031061</v>
      </c>
    </row>
    <row r="1994" spans="1:9" x14ac:dyDescent="0.25">
      <c r="A1994" s="481" t="s">
        <v>1001</v>
      </c>
      <c r="B1994" s="481" t="s">
        <v>660</v>
      </c>
      <c r="C1994" s="481" t="s">
        <v>727</v>
      </c>
      <c r="D1994" s="481" t="s">
        <v>226</v>
      </c>
      <c r="E1994" s="481" t="s">
        <v>996</v>
      </c>
      <c r="F1994" s="481" t="s">
        <v>186</v>
      </c>
      <c r="G1994" s="481">
        <v>2010</v>
      </c>
      <c r="H1994" s="481" t="s">
        <v>743</v>
      </c>
      <c r="I1994" s="481">
        <v>651.38</v>
      </c>
    </row>
    <row r="1995" spans="1:9" x14ac:dyDescent="0.25">
      <c r="A1995" s="481" t="s">
        <v>1001</v>
      </c>
      <c r="B1995" s="481" t="s">
        <v>660</v>
      </c>
      <c r="C1995" s="481" t="s">
        <v>727</v>
      </c>
      <c r="D1995" s="481" t="s">
        <v>226</v>
      </c>
      <c r="E1995" s="481" t="s">
        <v>996</v>
      </c>
      <c r="F1995" s="481" t="s">
        <v>1003</v>
      </c>
      <c r="G1995" s="481">
        <v>2010</v>
      </c>
      <c r="H1995" s="481" t="s">
        <v>743</v>
      </c>
      <c r="I1995" s="481">
        <v>5.2752367715033728</v>
      </c>
    </row>
    <row r="1996" spans="1:9" x14ac:dyDescent="0.25">
      <c r="A1996" s="481" t="s">
        <v>1001</v>
      </c>
      <c r="B1996" s="481" t="s">
        <v>660</v>
      </c>
      <c r="C1996" s="481" t="s">
        <v>727</v>
      </c>
      <c r="D1996" s="481" t="s">
        <v>226</v>
      </c>
      <c r="E1996" s="481" t="s">
        <v>998</v>
      </c>
      <c r="F1996" s="481" t="s">
        <v>186</v>
      </c>
      <c r="G1996" s="481">
        <v>2010</v>
      </c>
      <c r="H1996" s="481" t="s">
        <v>743</v>
      </c>
      <c r="I1996" s="481">
        <v>645.83699999999999</v>
      </c>
    </row>
    <row r="1997" spans="1:9" x14ac:dyDescent="0.25">
      <c r="A1997" s="481" t="s">
        <v>1001</v>
      </c>
      <c r="B1997" s="481" t="s">
        <v>660</v>
      </c>
      <c r="C1997" s="481" t="s">
        <v>727</v>
      </c>
      <c r="D1997" s="481" t="s">
        <v>226</v>
      </c>
      <c r="E1997" s="481" t="s">
        <v>998</v>
      </c>
      <c r="F1997" s="481" t="s">
        <v>1008</v>
      </c>
      <c r="G1997" s="481">
        <v>2010</v>
      </c>
      <c r="H1997" s="481" t="s">
        <v>743</v>
      </c>
      <c r="I1997" s="481">
        <v>1.6278725774675422</v>
      </c>
    </row>
    <row r="1998" spans="1:9" x14ac:dyDescent="0.25">
      <c r="A1998" s="481" t="s">
        <v>1001</v>
      </c>
      <c r="B1998" s="481" t="s">
        <v>660</v>
      </c>
      <c r="C1998" s="481" t="s">
        <v>727</v>
      </c>
      <c r="D1998" s="481" t="s">
        <v>999</v>
      </c>
      <c r="E1998" s="481" t="s">
        <v>996</v>
      </c>
      <c r="F1998" s="481" t="s">
        <v>1002</v>
      </c>
      <c r="G1998" s="481">
        <v>2010</v>
      </c>
      <c r="H1998" s="481" t="s">
        <v>743</v>
      </c>
      <c r="I1998" s="481">
        <v>93.26</v>
      </c>
    </row>
    <row r="1999" spans="1:9" x14ac:dyDescent="0.25">
      <c r="A1999" s="481" t="s">
        <v>1001</v>
      </c>
      <c r="B1999" s="481" t="s">
        <v>660</v>
      </c>
      <c r="C1999" s="481" t="s">
        <v>727</v>
      </c>
      <c r="D1999" s="481" t="s">
        <v>999</v>
      </c>
      <c r="E1999" s="481" t="s">
        <v>996</v>
      </c>
      <c r="F1999" s="481" t="s">
        <v>1003</v>
      </c>
      <c r="G1999" s="481">
        <v>2010</v>
      </c>
      <c r="H1999" s="481" t="s">
        <v>743</v>
      </c>
      <c r="I1999" s="481">
        <v>4.6924113156713076</v>
      </c>
    </row>
    <row r="2000" spans="1:9" x14ac:dyDescent="0.25">
      <c r="A2000" s="481" t="s">
        <v>1001</v>
      </c>
      <c r="B2000" s="481" t="s">
        <v>660</v>
      </c>
      <c r="C2000" s="481" t="s">
        <v>727</v>
      </c>
      <c r="D2000" s="481" t="s">
        <v>999</v>
      </c>
      <c r="E2000" s="481" t="s">
        <v>1007</v>
      </c>
      <c r="F2000" s="481" t="s">
        <v>1006</v>
      </c>
      <c r="G2000" s="481">
        <v>2010</v>
      </c>
      <c r="H2000" s="481" t="s">
        <v>743</v>
      </c>
      <c r="I2000" s="481">
        <v>100.18168</v>
      </c>
    </row>
    <row r="2001" spans="1:9" x14ac:dyDescent="0.25">
      <c r="A2001" s="481" t="s">
        <v>1001</v>
      </c>
      <c r="B2001" s="481" t="s">
        <v>660</v>
      </c>
      <c r="C2001" s="481" t="s">
        <v>727</v>
      </c>
      <c r="D2001" s="481" t="s">
        <v>999</v>
      </c>
      <c r="E2001" s="481" t="s">
        <v>1005</v>
      </c>
      <c r="F2001" s="481" t="s">
        <v>1003</v>
      </c>
      <c r="G2001" s="481">
        <v>2010</v>
      </c>
      <c r="H2001" s="481" t="s">
        <v>743</v>
      </c>
      <c r="I2001" s="481">
        <v>-1.2336063103163042E-2</v>
      </c>
    </row>
    <row r="2002" spans="1:9" x14ac:dyDescent="0.25">
      <c r="A2002" s="481" t="s">
        <v>1001</v>
      </c>
      <c r="B2002" s="481" t="s">
        <v>660</v>
      </c>
      <c r="C2002" s="481" t="s">
        <v>727</v>
      </c>
      <c r="D2002" s="481" t="s">
        <v>999</v>
      </c>
      <c r="E2002" s="481" t="s">
        <v>1004</v>
      </c>
      <c r="F2002" s="481" t="s">
        <v>1002</v>
      </c>
      <c r="G2002" s="481">
        <v>2010</v>
      </c>
      <c r="H2002" s="481" t="s">
        <v>743</v>
      </c>
      <c r="I2002" s="481">
        <v>93.09</v>
      </c>
    </row>
    <row r="2003" spans="1:9" x14ac:dyDescent="0.25">
      <c r="A2003" s="481" t="s">
        <v>1001</v>
      </c>
      <c r="B2003" s="481" t="s">
        <v>660</v>
      </c>
      <c r="C2003" s="481" t="s">
        <v>727</v>
      </c>
      <c r="D2003" s="481" t="s">
        <v>999</v>
      </c>
      <c r="E2003" s="481" t="s">
        <v>1004</v>
      </c>
      <c r="F2003" s="481" t="s">
        <v>1003</v>
      </c>
      <c r="G2003" s="481">
        <v>2010</v>
      </c>
      <c r="H2003" s="481" t="s">
        <v>743</v>
      </c>
      <c r="I2003" s="481">
        <v>4.701383421437427</v>
      </c>
    </row>
    <row r="2004" spans="1:9" x14ac:dyDescent="0.25">
      <c r="A2004" s="481" t="s">
        <v>1001</v>
      </c>
      <c r="B2004" s="481" t="s">
        <v>660</v>
      </c>
      <c r="C2004" s="481" t="s">
        <v>727</v>
      </c>
      <c r="D2004" s="481" t="s">
        <v>999</v>
      </c>
      <c r="E2004" s="481" t="s">
        <v>998</v>
      </c>
      <c r="F2004" s="481" t="s">
        <v>1002</v>
      </c>
      <c r="G2004" s="481">
        <v>2010</v>
      </c>
      <c r="H2004" s="481" t="s">
        <v>743</v>
      </c>
      <c r="I2004" s="481">
        <v>92.48</v>
      </c>
    </row>
    <row r="2005" spans="1:9" x14ac:dyDescent="0.25">
      <c r="A2005" s="481" t="s">
        <v>1001</v>
      </c>
      <c r="B2005" s="481" t="s">
        <v>660</v>
      </c>
      <c r="C2005" s="481" t="s">
        <v>727</v>
      </c>
      <c r="D2005" s="481" t="s">
        <v>999</v>
      </c>
      <c r="E2005" s="481" t="s">
        <v>998</v>
      </c>
      <c r="F2005" s="481" t="s">
        <v>997</v>
      </c>
      <c r="G2005" s="481">
        <v>2010</v>
      </c>
      <c r="H2005" s="481" t="s">
        <v>743</v>
      </c>
      <c r="I2005" s="481">
        <v>0.8286088094199755</v>
      </c>
    </row>
    <row r="2006" spans="1:9" x14ac:dyDescent="0.25">
      <c r="A2006" s="481" t="s">
        <v>1001</v>
      </c>
      <c r="B2006" s="481" t="s">
        <v>660</v>
      </c>
      <c r="C2006" s="481" t="s">
        <v>727</v>
      </c>
      <c r="D2006" s="481" t="s">
        <v>226</v>
      </c>
      <c r="E2006" s="481" t="s">
        <v>996</v>
      </c>
      <c r="F2006" s="481" t="s">
        <v>186</v>
      </c>
      <c r="G2006" s="481">
        <v>2010</v>
      </c>
      <c r="H2006" s="481" t="s">
        <v>744</v>
      </c>
      <c r="I2006" s="481">
        <v>668.93</v>
      </c>
    </row>
    <row r="2007" spans="1:9" x14ac:dyDescent="0.25">
      <c r="A2007" s="481" t="s">
        <v>1001</v>
      </c>
      <c r="B2007" s="481" t="s">
        <v>660</v>
      </c>
      <c r="C2007" s="481" t="s">
        <v>727</v>
      </c>
      <c r="D2007" s="481" t="s">
        <v>226</v>
      </c>
      <c r="E2007" s="481" t="s">
        <v>996</v>
      </c>
      <c r="F2007" s="481" t="s">
        <v>1003</v>
      </c>
      <c r="G2007" s="481">
        <v>2010</v>
      </c>
      <c r="H2007" s="481" t="s">
        <v>744</v>
      </c>
      <c r="I2007" s="481">
        <v>5.2422082723682735</v>
      </c>
    </row>
    <row r="2008" spans="1:9" x14ac:dyDescent="0.25">
      <c r="A2008" s="481" t="s">
        <v>1001</v>
      </c>
      <c r="B2008" s="481" t="s">
        <v>660</v>
      </c>
      <c r="C2008" s="481" t="s">
        <v>727</v>
      </c>
      <c r="D2008" s="481" t="s">
        <v>226</v>
      </c>
      <c r="E2008" s="481" t="s">
        <v>998</v>
      </c>
      <c r="F2008" s="481" t="s">
        <v>186</v>
      </c>
      <c r="G2008" s="481">
        <v>2010</v>
      </c>
      <c r="H2008" s="481" t="s">
        <v>744</v>
      </c>
      <c r="I2008" s="481">
        <v>652.45000000000005</v>
      </c>
    </row>
    <row r="2009" spans="1:9" x14ac:dyDescent="0.25">
      <c r="A2009" s="481" t="s">
        <v>1001</v>
      </c>
      <c r="B2009" s="481" t="s">
        <v>660</v>
      </c>
      <c r="C2009" s="481" t="s">
        <v>727</v>
      </c>
      <c r="D2009" s="481" t="s">
        <v>226</v>
      </c>
      <c r="E2009" s="481" t="s">
        <v>998</v>
      </c>
      <c r="F2009" s="481" t="s">
        <v>1008</v>
      </c>
      <c r="G2009" s="481">
        <v>2010</v>
      </c>
      <c r="H2009" s="481" t="s">
        <v>744</v>
      </c>
      <c r="I2009" s="481">
        <v>1.0239425737454013</v>
      </c>
    </row>
    <row r="2010" spans="1:9" x14ac:dyDescent="0.25">
      <c r="A2010" s="481" t="s">
        <v>1001</v>
      </c>
      <c r="B2010" s="481" t="s">
        <v>660</v>
      </c>
      <c r="C2010" s="481" t="s">
        <v>727</v>
      </c>
      <c r="D2010" s="481" t="s">
        <v>999</v>
      </c>
      <c r="E2010" s="481" t="s">
        <v>996</v>
      </c>
      <c r="F2010" s="481" t="s">
        <v>1002</v>
      </c>
      <c r="G2010" s="481">
        <v>2010</v>
      </c>
      <c r="H2010" s="481" t="s">
        <v>744</v>
      </c>
      <c r="I2010" s="481">
        <v>95.18</v>
      </c>
    </row>
    <row r="2011" spans="1:9" x14ac:dyDescent="0.25">
      <c r="A2011" s="481" t="s">
        <v>1001</v>
      </c>
      <c r="B2011" s="481" t="s">
        <v>660</v>
      </c>
      <c r="C2011" s="481" t="s">
        <v>727</v>
      </c>
      <c r="D2011" s="481" t="s">
        <v>999</v>
      </c>
      <c r="E2011" s="481" t="s">
        <v>996</v>
      </c>
      <c r="F2011" s="481" t="s">
        <v>1003</v>
      </c>
      <c r="G2011" s="481">
        <v>2010</v>
      </c>
      <c r="H2011" s="481" t="s">
        <v>744</v>
      </c>
      <c r="I2011" s="481">
        <v>4.7084708470846977</v>
      </c>
    </row>
    <row r="2012" spans="1:9" x14ac:dyDescent="0.25">
      <c r="A2012" s="481" t="s">
        <v>1001</v>
      </c>
      <c r="B2012" s="481" t="s">
        <v>660</v>
      </c>
      <c r="C2012" s="481" t="s">
        <v>727</v>
      </c>
      <c r="D2012" s="481" t="s">
        <v>999</v>
      </c>
      <c r="E2012" s="481" t="s">
        <v>1007</v>
      </c>
      <c r="F2012" s="481" t="s">
        <v>1006</v>
      </c>
      <c r="G2012" s="481">
        <v>2010</v>
      </c>
      <c r="H2012" s="481" t="s">
        <v>744</v>
      </c>
      <c r="I2012" s="481">
        <v>100.61356000000001</v>
      </c>
    </row>
    <row r="2013" spans="1:9" x14ac:dyDescent="0.25">
      <c r="A2013" s="481" t="s">
        <v>1001</v>
      </c>
      <c r="B2013" s="481" t="s">
        <v>660</v>
      </c>
      <c r="C2013" s="481" t="s">
        <v>727</v>
      </c>
      <c r="D2013" s="481" t="s">
        <v>999</v>
      </c>
      <c r="E2013" s="481" t="s">
        <v>1005</v>
      </c>
      <c r="F2013" s="481" t="s">
        <v>1003</v>
      </c>
      <c r="G2013" s="481">
        <v>2010</v>
      </c>
      <c r="H2013" s="481" t="s">
        <v>744</v>
      </c>
      <c r="I2013" s="481">
        <v>5.0336634947242942E-2</v>
      </c>
    </row>
    <row r="2014" spans="1:9" x14ac:dyDescent="0.25">
      <c r="A2014" s="481" t="s">
        <v>1001</v>
      </c>
      <c r="B2014" s="481" t="s">
        <v>660</v>
      </c>
      <c r="C2014" s="481" t="s">
        <v>727</v>
      </c>
      <c r="D2014" s="481" t="s">
        <v>999</v>
      </c>
      <c r="E2014" s="481" t="s">
        <v>1004</v>
      </c>
      <c r="F2014" s="481" t="s">
        <v>1002</v>
      </c>
      <c r="G2014" s="481">
        <v>2010</v>
      </c>
      <c r="H2014" s="481" t="s">
        <v>744</v>
      </c>
      <c r="I2014" s="481">
        <v>94.6</v>
      </c>
    </row>
    <row r="2015" spans="1:9" x14ac:dyDescent="0.25">
      <c r="A2015" s="481" t="s">
        <v>1001</v>
      </c>
      <c r="B2015" s="481" t="s">
        <v>660</v>
      </c>
      <c r="C2015" s="481" t="s">
        <v>727</v>
      </c>
      <c r="D2015" s="481" t="s">
        <v>999</v>
      </c>
      <c r="E2015" s="481" t="s">
        <v>1004</v>
      </c>
      <c r="F2015" s="481" t="s">
        <v>1003</v>
      </c>
      <c r="G2015" s="481">
        <v>2010</v>
      </c>
      <c r="H2015" s="481" t="s">
        <v>744</v>
      </c>
      <c r="I2015" s="481">
        <v>4.6575948666887967</v>
      </c>
    </row>
    <row r="2016" spans="1:9" x14ac:dyDescent="0.25">
      <c r="A2016" s="481" t="s">
        <v>1001</v>
      </c>
      <c r="B2016" s="481" t="s">
        <v>660</v>
      </c>
      <c r="C2016" s="481" t="s">
        <v>727</v>
      </c>
      <c r="D2016" s="481" t="s">
        <v>999</v>
      </c>
      <c r="E2016" s="481" t="s">
        <v>998</v>
      </c>
      <c r="F2016" s="481" t="s">
        <v>1002</v>
      </c>
      <c r="G2016" s="481">
        <v>2010</v>
      </c>
      <c r="H2016" s="481" t="s">
        <v>744</v>
      </c>
      <c r="I2016" s="481">
        <v>93.23</v>
      </c>
    </row>
    <row r="2017" spans="1:9" x14ac:dyDescent="0.25">
      <c r="A2017" s="481" t="s">
        <v>1001</v>
      </c>
      <c r="B2017" s="481" t="s">
        <v>660</v>
      </c>
      <c r="C2017" s="481" t="s">
        <v>727</v>
      </c>
      <c r="D2017" s="481" t="s">
        <v>999</v>
      </c>
      <c r="E2017" s="481" t="s">
        <v>998</v>
      </c>
      <c r="F2017" s="481" t="s">
        <v>997</v>
      </c>
      <c r="G2017" s="481">
        <v>2010</v>
      </c>
      <c r="H2017" s="481" t="s">
        <v>744</v>
      </c>
      <c r="I2017" s="481">
        <v>0.81098615916954486</v>
      </c>
    </row>
    <row r="2018" spans="1:9" x14ac:dyDescent="0.25">
      <c r="A2018" s="481" t="s">
        <v>1001</v>
      </c>
      <c r="B2018" s="481" t="s">
        <v>660</v>
      </c>
      <c r="C2018" s="481" t="s">
        <v>727</v>
      </c>
      <c r="D2018" s="481" t="s">
        <v>226</v>
      </c>
      <c r="E2018" s="481" t="s">
        <v>996</v>
      </c>
      <c r="F2018" s="481" t="s">
        <v>186</v>
      </c>
      <c r="G2018" s="481">
        <v>2011</v>
      </c>
      <c r="H2018" s="481" t="s">
        <v>728</v>
      </c>
      <c r="I2018" s="481">
        <v>659.01</v>
      </c>
    </row>
    <row r="2019" spans="1:9" x14ac:dyDescent="0.25">
      <c r="A2019" s="481" t="s">
        <v>1001</v>
      </c>
      <c r="B2019" s="481" t="s">
        <v>660</v>
      </c>
      <c r="C2019" s="481" t="s">
        <v>727</v>
      </c>
      <c r="D2019" s="481" t="s">
        <v>226</v>
      </c>
      <c r="E2019" s="481" t="s">
        <v>996</v>
      </c>
      <c r="F2019" s="481" t="s">
        <v>1003</v>
      </c>
      <c r="G2019" s="481">
        <v>2011</v>
      </c>
      <c r="H2019" s="481" t="s">
        <v>728</v>
      </c>
      <c r="I2019" s="481">
        <v>6.8797742422030694</v>
      </c>
    </row>
    <row r="2020" spans="1:9" x14ac:dyDescent="0.25">
      <c r="A2020" s="481" t="s">
        <v>1001</v>
      </c>
      <c r="B2020" s="481" t="s">
        <v>660</v>
      </c>
      <c r="C2020" s="481" t="s">
        <v>727</v>
      </c>
      <c r="D2020" s="481" t="s">
        <v>226</v>
      </c>
      <c r="E2020" s="481" t="s">
        <v>998</v>
      </c>
      <c r="F2020" s="481" t="s">
        <v>186</v>
      </c>
      <c r="G2020" s="481">
        <v>2011</v>
      </c>
      <c r="H2020" s="481" t="s">
        <v>728</v>
      </c>
      <c r="I2020" s="481">
        <v>665.35900000000004</v>
      </c>
    </row>
    <row r="2021" spans="1:9" x14ac:dyDescent="0.25">
      <c r="A2021" s="481" t="s">
        <v>1001</v>
      </c>
      <c r="B2021" s="481" t="s">
        <v>660</v>
      </c>
      <c r="C2021" s="481" t="s">
        <v>727</v>
      </c>
      <c r="D2021" s="481" t="s">
        <v>226</v>
      </c>
      <c r="E2021" s="481" t="s">
        <v>998</v>
      </c>
      <c r="F2021" s="481" t="s">
        <v>1008</v>
      </c>
      <c r="G2021" s="481">
        <v>2011</v>
      </c>
      <c r="H2021" s="481" t="s">
        <v>728</v>
      </c>
      <c r="I2021" s="481">
        <v>1.9785424170434567</v>
      </c>
    </row>
    <row r="2022" spans="1:9" x14ac:dyDescent="0.25">
      <c r="A2022" s="481" t="s">
        <v>1001</v>
      </c>
      <c r="B2022" s="481" t="s">
        <v>660</v>
      </c>
      <c r="C2022" s="481" t="s">
        <v>727</v>
      </c>
      <c r="D2022" s="481" t="s">
        <v>999</v>
      </c>
      <c r="E2022" s="481" t="s">
        <v>996</v>
      </c>
      <c r="F2022" s="481" t="s">
        <v>1002</v>
      </c>
      <c r="G2022" s="481">
        <v>2011</v>
      </c>
      <c r="H2022" s="481" t="s">
        <v>728</v>
      </c>
      <c r="I2022" s="481">
        <v>94.06</v>
      </c>
    </row>
    <row r="2023" spans="1:9" x14ac:dyDescent="0.25">
      <c r="A2023" s="481" t="s">
        <v>1001</v>
      </c>
      <c r="B2023" s="481" t="s">
        <v>660</v>
      </c>
      <c r="C2023" s="481" t="s">
        <v>727</v>
      </c>
      <c r="D2023" s="481" t="s">
        <v>999</v>
      </c>
      <c r="E2023" s="481" t="s">
        <v>996</v>
      </c>
      <c r="F2023" s="481" t="s">
        <v>1003</v>
      </c>
      <c r="G2023" s="481">
        <v>2011</v>
      </c>
      <c r="H2023" s="481" t="s">
        <v>728</v>
      </c>
      <c r="I2023" s="481">
        <v>6.3906797873543724</v>
      </c>
    </row>
    <row r="2024" spans="1:9" x14ac:dyDescent="0.25">
      <c r="A2024" s="481" t="s">
        <v>1001</v>
      </c>
      <c r="B2024" s="481" t="s">
        <v>660</v>
      </c>
      <c r="C2024" s="481" t="s">
        <v>727</v>
      </c>
      <c r="D2024" s="481" t="s">
        <v>999</v>
      </c>
      <c r="E2024" s="481" t="s">
        <v>1007</v>
      </c>
      <c r="F2024" s="481" t="s">
        <v>1006</v>
      </c>
      <c r="G2024" s="481">
        <v>2011</v>
      </c>
      <c r="H2024" s="481" t="s">
        <v>728</v>
      </c>
      <c r="I2024" s="481">
        <v>100.20904</v>
      </c>
    </row>
    <row r="2025" spans="1:9" x14ac:dyDescent="0.25">
      <c r="A2025" s="481" t="s">
        <v>1001</v>
      </c>
      <c r="B2025" s="481" t="s">
        <v>660</v>
      </c>
      <c r="C2025" s="481" t="s">
        <v>727</v>
      </c>
      <c r="D2025" s="481" t="s">
        <v>999</v>
      </c>
      <c r="E2025" s="481" t="s">
        <v>1005</v>
      </c>
      <c r="F2025" s="481" t="s">
        <v>1003</v>
      </c>
      <c r="G2025" s="481">
        <v>2011</v>
      </c>
      <c r="H2025" s="481" t="s">
        <v>728</v>
      </c>
      <c r="I2025" s="481">
        <v>0.28089125858679154</v>
      </c>
    </row>
    <row r="2026" spans="1:9" x14ac:dyDescent="0.25">
      <c r="A2026" s="481" t="s">
        <v>1001</v>
      </c>
      <c r="B2026" s="481" t="s">
        <v>660</v>
      </c>
      <c r="C2026" s="481" t="s">
        <v>727</v>
      </c>
      <c r="D2026" s="481" t="s">
        <v>999</v>
      </c>
      <c r="E2026" s="481" t="s">
        <v>1004</v>
      </c>
      <c r="F2026" s="481" t="s">
        <v>1002</v>
      </c>
      <c r="G2026" s="481">
        <v>2011</v>
      </c>
      <c r="H2026" s="481" t="s">
        <v>728</v>
      </c>
      <c r="I2026" s="481">
        <v>93.86</v>
      </c>
    </row>
    <row r="2027" spans="1:9" x14ac:dyDescent="0.25">
      <c r="A2027" s="481" t="s">
        <v>1001</v>
      </c>
      <c r="B2027" s="481" t="s">
        <v>660</v>
      </c>
      <c r="C2027" s="481" t="s">
        <v>727</v>
      </c>
      <c r="D2027" s="481" t="s">
        <v>999</v>
      </c>
      <c r="E2027" s="481" t="s">
        <v>1004</v>
      </c>
      <c r="F2027" s="481" t="s">
        <v>1003</v>
      </c>
      <c r="G2027" s="481">
        <v>2011</v>
      </c>
      <c r="H2027" s="481" t="s">
        <v>728</v>
      </c>
      <c r="I2027" s="481">
        <v>6.092460721148413</v>
      </c>
    </row>
    <row r="2028" spans="1:9" x14ac:dyDescent="0.25">
      <c r="A2028" s="481" t="s">
        <v>1001</v>
      </c>
      <c r="B2028" s="481" t="s">
        <v>660</v>
      </c>
      <c r="C2028" s="481" t="s">
        <v>727</v>
      </c>
      <c r="D2028" s="481" t="s">
        <v>999</v>
      </c>
      <c r="E2028" s="481" t="s">
        <v>998</v>
      </c>
      <c r="F2028" s="481" t="s">
        <v>1002</v>
      </c>
      <c r="G2028" s="481">
        <v>2011</v>
      </c>
      <c r="H2028" s="481" t="s">
        <v>728</v>
      </c>
      <c r="I2028" s="481">
        <v>95.03</v>
      </c>
    </row>
    <row r="2029" spans="1:9" x14ac:dyDescent="0.25">
      <c r="A2029" s="481" t="s">
        <v>1001</v>
      </c>
      <c r="B2029" s="481" t="s">
        <v>660</v>
      </c>
      <c r="C2029" s="481" t="s">
        <v>727</v>
      </c>
      <c r="D2029" s="481" t="s">
        <v>999</v>
      </c>
      <c r="E2029" s="481" t="s">
        <v>998</v>
      </c>
      <c r="F2029" s="481" t="s">
        <v>997</v>
      </c>
      <c r="G2029" s="481">
        <v>2011</v>
      </c>
      <c r="H2029" s="481" t="s">
        <v>728</v>
      </c>
      <c r="I2029" s="481">
        <v>1.9307089992491626</v>
      </c>
    </row>
    <row r="2030" spans="1:9" x14ac:dyDescent="0.25">
      <c r="A2030" s="481" t="s">
        <v>1001</v>
      </c>
      <c r="B2030" s="481" t="s">
        <v>660</v>
      </c>
      <c r="C2030" s="481" t="s">
        <v>727</v>
      </c>
      <c r="D2030" s="481" t="s">
        <v>226</v>
      </c>
      <c r="E2030" s="481" t="s">
        <v>996</v>
      </c>
      <c r="F2030" s="481" t="s">
        <v>186</v>
      </c>
      <c r="G2030" s="481">
        <v>2011</v>
      </c>
      <c r="H2030" s="481" t="s">
        <v>742</v>
      </c>
      <c r="I2030" s="481">
        <v>660.42</v>
      </c>
    </row>
    <row r="2031" spans="1:9" x14ac:dyDescent="0.25">
      <c r="A2031" s="481" t="s">
        <v>1001</v>
      </c>
      <c r="B2031" s="481" t="s">
        <v>660</v>
      </c>
      <c r="C2031" s="481" t="s">
        <v>727</v>
      </c>
      <c r="D2031" s="481" t="s">
        <v>226</v>
      </c>
      <c r="E2031" s="481" t="s">
        <v>996</v>
      </c>
      <c r="F2031" s="481" t="s">
        <v>1003</v>
      </c>
      <c r="G2031" s="481">
        <v>2011</v>
      </c>
      <c r="H2031" s="481" t="s">
        <v>742</v>
      </c>
      <c r="I2031" s="481">
        <v>5.2462151394422278</v>
      </c>
    </row>
    <row r="2032" spans="1:9" x14ac:dyDescent="0.25">
      <c r="A2032" s="481" t="s">
        <v>1001</v>
      </c>
      <c r="B2032" s="481" t="s">
        <v>660</v>
      </c>
      <c r="C2032" s="481" t="s">
        <v>727</v>
      </c>
      <c r="D2032" s="481" t="s">
        <v>226</v>
      </c>
      <c r="E2032" s="481" t="s">
        <v>998</v>
      </c>
      <c r="F2032" s="481" t="s">
        <v>186</v>
      </c>
      <c r="G2032" s="481">
        <v>2011</v>
      </c>
      <c r="H2032" s="481" t="s">
        <v>742</v>
      </c>
      <c r="I2032" s="481">
        <v>668.40599999999995</v>
      </c>
    </row>
    <row r="2033" spans="1:9" x14ac:dyDescent="0.25">
      <c r="A2033" s="481" t="s">
        <v>1001</v>
      </c>
      <c r="B2033" s="481" t="s">
        <v>660</v>
      </c>
      <c r="C2033" s="481" t="s">
        <v>727</v>
      </c>
      <c r="D2033" s="481" t="s">
        <v>226</v>
      </c>
      <c r="E2033" s="481" t="s">
        <v>998</v>
      </c>
      <c r="F2033" s="481" t="s">
        <v>1008</v>
      </c>
      <c r="G2033" s="481">
        <v>2011</v>
      </c>
      <c r="H2033" s="481" t="s">
        <v>742</v>
      </c>
      <c r="I2033" s="481">
        <v>0.4579482655228162</v>
      </c>
    </row>
    <row r="2034" spans="1:9" x14ac:dyDescent="0.25">
      <c r="A2034" s="481" t="s">
        <v>1001</v>
      </c>
      <c r="B2034" s="481" t="s">
        <v>660</v>
      </c>
      <c r="C2034" s="481" t="s">
        <v>727</v>
      </c>
      <c r="D2034" s="481" t="s">
        <v>999</v>
      </c>
      <c r="E2034" s="481" t="s">
        <v>996</v>
      </c>
      <c r="F2034" s="481" t="s">
        <v>1002</v>
      </c>
      <c r="G2034" s="481">
        <v>2011</v>
      </c>
      <c r="H2034" s="481" t="s">
        <v>742</v>
      </c>
      <c r="I2034" s="481">
        <v>94.49</v>
      </c>
    </row>
    <row r="2035" spans="1:9" x14ac:dyDescent="0.25">
      <c r="A2035" s="481" t="s">
        <v>1001</v>
      </c>
      <c r="B2035" s="481" t="s">
        <v>660</v>
      </c>
      <c r="C2035" s="481" t="s">
        <v>727</v>
      </c>
      <c r="D2035" s="481" t="s">
        <v>999</v>
      </c>
      <c r="E2035" s="481" t="s">
        <v>996</v>
      </c>
      <c r="F2035" s="481" t="s">
        <v>1003</v>
      </c>
      <c r="G2035" s="481">
        <v>2011</v>
      </c>
      <c r="H2035" s="481" t="s">
        <v>742</v>
      </c>
      <c r="I2035" s="481">
        <v>3.7781438769906686</v>
      </c>
    </row>
    <row r="2036" spans="1:9" x14ac:dyDescent="0.25">
      <c r="A2036" s="481" t="s">
        <v>1001</v>
      </c>
      <c r="B2036" s="481" t="s">
        <v>660</v>
      </c>
      <c r="C2036" s="481" t="s">
        <v>727</v>
      </c>
      <c r="D2036" s="481" t="s">
        <v>999</v>
      </c>
      <c r="E2036" s="481" t="s">
        <v>1007</v>
      </c>
      <c r="F2036" s="481" t="s">
        <v>1006</v>
      </c>
      <c r="G2036" s="481">
        <v>2011</v>
      </c>
      <c r="H2036" s="481" t="s">
        <v>742</v>
      </c>
      <c r="I2036" s="481">
        <v>100.19923</v>
      </c>
    </row>
    <row r="2037" spans="1:9" x14ac:dyDescent="0.25">
      <c r="A2037" s="481" t="s">
        <v>1001</v>
      </c>
      <c r="B2037" s="481" t="s">
        <v>660</v>
      </c>
      <c r="C2037" s="481" t="s">
        <v>727</v>
      </c>
      <c r="D2037" s="481" t="s">
        <v>999</v>
      </c>
      <c r="E2037" s="481" t="s">
        <v>1005</v>
      </c>
      <c r="F2037" s="481" t="s">
        <v>1003</v>
      </c>
      <c r="G2037" s="481">
        <v>2011</v>
      </c>
      <c r="H2037" s="481" t="s">
        <v>742</v>
      </c>
      <c r="I2037" s="481">
        <v>0.10259095868848078</v>
      </c>
    </row>
    <row r="2038" spans="1:9" x14ac:dyDescent="0.25">
      <c r="A2038" s="481" t="s">
        <v>1001</v>
      </c>
      <c r="B2038" s="481" t="s">
        <v>660</v>
      </c>
      <c r="C2038" s="481" t="s">
        <v>727</v>
      </c>
      <c r="D2038" s="481" t="s">
        <v>999</v>
      </c>
      <c r="E2038" s="481" t="s">
        <v>1004</v>
      </c>
      <c r="F2038" s="481" t="s">
        <v>1002</v>
      </c>
      <c r="G2038" s="481">
        <v>2011</v>
      </c>
      <c r="H2038" s="481" t="s">
        <v>742</v>
      </c>
      <c r="I2038" s="481">
        <v>94.3</v>
      </c>
    </row>
    <row r="2039" spans="1:9" x14ac:dyDescent="0.25">
      <c r="A2039" s="481" t="s">
        <v>1001</v>
      </c>
      <c r="B2039" s="481" t="s">
        <v>660</v>
      </c>
      <c r="C2039" s="481" t="s">
        <v>727</v>
      </c>
      <c r="D2039" s="481" t="s">
        <v>999</v>
      </c>
      <c r="E2039" s="481" t="s">
        <v>1004</v>
      </c>
      <c r="F2039" s="481" t="s">
        <v>1003</v>
      </c>
      <c r="G2039" s="481">
        <v>2011</v>
      </c>
      <c r="H2039" s="481" t="s">
        <v>742</v>
      </c>
      <c r="I2039" s="481">
        <v>3.6719437115215499</v>
      </c>
    </row>
    <row r="2040" spans="1:9" x14ac:dyDescent="0.25">
      <c r="A2040" s="481" t="s">
        <v>1001</v>
      </c>
      <c r="B2040" s="481" t="s">
        <v>660</v>
      </c>
      <c r="C2040" s="481" t="s">
        <v>727</v>
      </c>
      <c r="D2040" s="481" t="s">
        <v>999</v>
      </c>
      <c r="E2040" s="481" t="s">
        <v>998</v>
      </c>
      <c r="F2040" s="481" t="s">
        <v>1002</v>
      </c>
      <c r="G2040" s="481">
        <v>2011</v>
      </c>
      <c r="H2040" s="481" t="s">
        <v>742</v>
      </c>
      <c r="I2040" s="481">
        <v>95.12</v>
      </c>
    </row>
    <row r="2041" spans="1:9" x14ac:dyDescent="0.25">
      <c r="A2041" s="481" t="s">
        <v>1001</v>
      </c>
      <c r="B2041" s="481" t="s">
        <v>660</v>
      </c>
      <c r="C2041" s="481" t="s">
        <v>727</v>
      </c>
      <c r="D2041" s="481" t="s">
        <v>999</v>
      </c>
      <c r="E2041" s="481" t="s">
        <v>998</v>
      </c>
      <c r="F2041" s="481" t="s">
        <v>997</v>
      </c>
      <c r="G2041" s="481">
        <v>2011</v>
      </c>
      <c r="H2041" s="481" t="s">
        <v>742</v>
      </c>
      <c r="I2041" s="481">
        <v>9.4706934652208474E-2</v>
      </c>
    </row>
    <row r="2042" spans="1:9" x14ac:dyDescent="0.25">
      <c r="A2042" s="481" t="s">
        <v>1001</v>
      </c>
      <c r="B2042" s="481" t="s">
        <v>660</v>
      </c>
      <c r="C2042" s="481" t="s">
        <v>727</v>
      </c>
      <c r="D2042" s="481" t="s">
        <v>226</v>
      </c>
      <c r="E2042" s="481" t="s">
        <v>996</v>
      </c>
      <c r="F2042" s="481" t="s">
        <v>186</v>
      </c>
      <c r="G2042" s="481">
        <v>2011</v>
      </c>
      <c r="H2042" s="481" t="s">
        <v>743</v>
      </c>
      <c r="I2042" s="481">
        <v>682.29</v>
      </c>
    </row>
    <row r="2043" spans="1:9" x14ac:dyDescent="0.25">
      <c r="A2043" s="481" t="s">
        <v>1001</v>
      </c>
      <c r="B2043" s="481" t="s">
        <v>660</v>
      </c>
      <c r="C2043" s="481" t="s">
        <v>727</v>
      </c>
      <c r="D2043" s="481" t="s">
        <v>226</v>
      </c>
      <c r="E2043" s="481" t="s">
        <v>996</v>
      </c>
      <c r="F2043" s="481" t="s">
        <v>1003</v>
      </c>
      <c r="G2043" s="481">
        <v>2011</v>
      </c>
      <c r="H2043" s="481" t="s">
        <v>743</v>
      </c>
      <c r="I2043" s="481">
        <v>4.7453099573213677</v>
      </c>
    </row>
    <row r="2044" spans="1:9" x14ac:dyDescent="0.25">
      <c r="A2044" s="481" t="s">
        <v>1001</v>
      </c>
      <c r="B2044" s="481" t="s">
        <v>660</v>
      </c>
      <c r="C2044" s="481" t="s">
        <v>727</v>
      </c>
      <c r="D2044" s="481" t="s">
        <v>226</v>
      </c>
      <c r="E2044" s="481" t="s">
        <v>998</v>
      </c>
      <c r="F2044" s="481" t="s">
        <v>186</v>
      </c>
      <c r="G2044" s="481">
        <v>2011</v>
      </c>
      <c r="H2044" s="481" t="s">
        <v>743</v>
      </c>
      <c r="I2044" s="481">
        <v>676.97799999999995</v>
      </c>
    </row>
    <row r="2045" spans="1:9" x14ac:dyDescent="0.25">
      <c r="A2045" s="481" t="s">
        <v>1001</v>
      </c>
      <c r="B2045" s="481" t="s">
        <v>660</v>
      </c>
      <c r="C2045" s="481" t="s">
        <v>727</v>
      </c>
      <c r="D2045" s="481" t="s">
        <v>226</v>
      </c>
      <c r="E2045" s="481" t="s">
        <v>998</v>
      </c>
      <c r="F2045" s="481" t="s">
        <v>1008</v>
      </c>
      <c r="G2045" s="481">
        <v>2011</v>
      </c>
      <c r="H2045" s="481" t="s">
        <v>743</v>
      </c>
      <c r="I2045" s="481">
        <v>1.2824540773122948</v>
      </c>
    </row>
    <row r="2046" spans="1:9" x14ac:dyDescent="0.25">
      <c r="A2046" s="481" t="s">
        <v>1001</v>
      </c>
      <c r="B2046" s="481" t="s">
        <v>660</v>
      </c>
      <c r="C2046" s="481" t="s">
        <v>727</v>
      </c>
      <c r="D2046" s="481" t="s">
        <v>999</v>
      </c>
      <c r="E2046" s="481" t="s">
        <v>996</v>
      </c>
      <c r="F2046" s="481" t="s">
        <v>1002</v>
      </c>
      <c r="G2046" s="481">
        <v>2011</v>
      </c>
      <c r="H2046" s="481" t="s">
        <v>743</v>
      </c>
      <c r="I2046" s="481">
        <v>96.69</v>
      </c>
    </row>
    <row r="2047" spans="1:9" x14ac:dyDescent="0.25">
      <c r="A2047" s="481" t="s">
        <v>1001</v>
      </c>
      <c r="B2047" s="481" t="s">
        <v>660</v>
      </c>
      <c r="C2047" s="481" t="s">
        <v>727</v>
      </c>
      <c r="D2047" s="481" t="s">
        <v>999</v>
      </c>
      <c r="E2047" s="481" t="s">
        <v>996</v>
      </c>
      <c r="F2047" s="481" t="s">
        <v>1003</v>
      </c>
      <c r="G2047" s="481">
        <v>2011</v>
      </c>
      <c r="H2047" s="481" t="s">
        <v>743</v>
      </c>
      <c r="I2047" s="481">
        <v>3.6778897705339801</v>
      </c>
    </row>
    <row r="2048" spans="1:9" x14ac:dyDescent="0.25">
      <c r="A2048" s="481" t="s">
        <v>1001</v>
      </c>
      <c r="B2048" s="481" t="s">
        <v>660</v>
      </c>
      <c r="C2048" s="481" t="s">
        <v>727</v>
      </c>
      <c r="D2048" s="481" t="s">
        <v>999</v>
      </c>
      <c r="E2048" s="481" t="s">
        <v>1007</v>
      </c>
      <c r="F2048" s="481" t="s">
        <v>1006</v>
      </c>
      <c r="G2048" s="481">
        <v>2011</v>
      </c>
      <c r="H2048" s="481" t="s">
        <v>743</v>
      </c>
      <c r="I2048" s="481">
        <v>100.08363</v>
      </c>
    </row>
    <row r="2049" spans="1:9" x14ac:dyDescent="0.25">
      <c r="A2049" s="481" t="s">
        <v>1001</v>
      </c>
      <c r="B2049" s="481" t="s">
        <v>660</v>
      </c>
      <c r="C2049" s="481" t="s">
        <v>727</v>
      </c>
      <c r="D2049" s="481" t="s">
        <v>999</v>
      </c>
      <c r="E2049" s="481" t="s">
        <v>1005</v>
      </c>
      <c r="F2049" s="481" t="s">
        <v>1003</v>
      </c>
      <c r="G2049" s="481">
        <v>2011</v>
      </c>
      <c r="H2049" s="481" t="s">
        <v>743</v>
      </c>
      <c r="I2049" s="481">
        <v>-9.7872185812818202E-2</v>
      </c>
    </row>
    <row r="2050" spans="1:9" x14ac:dyDescent="0.25">
      <c r="A2050" s="481" t="s">
        <v>1001</v>
      </c>
      <c r="B2050" s="481" t="s">
        <v>660</v>
      </c>
      <c r="C2050" s="481" t="s">
        <v>727</v>
      </c>
      <c r="D2050" s="481" t="s">
        <v>999</v>
      </c>
      <c r="E2050" s="481" t="s">
        <v>1004</v>
      </c>
      <c r="F2050" s="481" t="s">
        <v>1002</v>
      </c>
      <c r="G2050" s="481">
        <v>2011</v>
      </c>
      <c r="H2050" s="481" t="s">
        <v>743</v>
      </c>
      <c r="I2050" s="481">
        <v>96.61</v>
      </c>
    </row>
    <row r="2051" spans="1:9" x14ac:dyDescent="0.25">
      <c r="A2051" s="481" t="s">
        <v>1001</v>
      </c>
      <c r="B2051" s="481" t="s">
        <v>660</v>
      </c>
      <c r="C2051" s="481" t="s">
        <v>727</v>
      </c>
      <c r="D2051" s="481" t="s">
        <v>999</v>
      </c>
      <c r="E2051" s="481" t="s">
        <v>1004</v>
      </c>
      <c r="F2051" s="481" t="s">
        <v>1003</v>
      </c>
      <c r="G2051" s="481">
        <v>2011</v>
      </c>
      <c r="H2051" s="481" t="s">
        <v>743</v>
      </c>
      <c r="I2051" s="481">
        <v>3.7812869266301306</v>
      </c>
    </row>
    <row r="2052" spans="1:9" x14ac:dyDescent="0.25">
      <c r="A2052" s="481" t="s">
        <v>1001</v>
      </c>
      <c r="B2052" s="481" t="s">
        <v>660</v>
      </c>
      <c r="C2052" s="481" t="s">
        <v>727</v>
      </c>
      <c r="D2052" s="481" t="s">
        <v>999</v>
      </c>
      <c r="E2052" s="481" t="s">
        <v>998</v>
      </c>
      <c r="F2052" s="481" t="s">
        <v>1002</v>
      </c>
      <c r="G2052" s="481">
        <v>2011</v>
      </c>
      <c r="H2052" s="481" t="s">
        <v>743</v>
      </c>
      <c r="I2052" s="481">
        <v>95.96</v>
      </c>
    </row>
    <row r="2053" spans="1:9" x14ac:dyDescent="0.25">
      <c r="A2053" s="481" t="s">
        <v>1001</v>
      </c>
      <c r="B2053" s="481" t="s">
        <v>660</v>
      </c>
      <c r="C2053" s="481" t="s">
        <v>727</v>
      </c>
      <c r="D2053" s="481" t="s">
        <v>999</v>
      </c>
      <c r="E2053" s="481" t="s">
        <v>998</v>
      </c>
      <c r="F2053" s="481" t="s">
        <v>997</v>
      </c>
      <c r="G2053" s="481">
        <v>2011</v>
      </c>
      <c r="H2053" s="481" t="s">
        <v>743</v>
      </c>
      <c r="I2053" s="481">
        <v>0.88309503784691401</v>
      </c>
    </row>
    <row r="2054" spans="1:9" x14ac:dyDescent="0.25">
      <c r="A2054" s="481" t="s">
        <v>1001</v>
      </c>
      <c r="B2054" s="481" t="s">
        <v>660</v>
      </c>
      <c r="C2054" s="481" t="s">
        <v>727</v>
      </c>
      <c r="D2054" s="481" t="s">
        <v>226</v>
      </c>
      <c r="E2054" s="481" t="s">
        <v>996</v>
      </c>
      <c r="F2054" s="481" t="s">
        <v>186</v>
      </c>
      <c r="G2054" s="481">
        <v>2011</v>
      </c>
      <c r="H2054" s="481" t="s">
        <v>744</v>
      </c>
      <c r="I2054" s="481">
        <v>691.84</v>
      </c>
    </row>
    <row r="2055" spans="1:9" x14ac:dyDescent="0.25">
      <c r="A2055" s="481" t="s">
        <v>1001</v>
      </c>
      <c r="B2055" s="481" t="s">
        <v>660</v>
      </c>
      <c r="C2055" s="481" t="s">
        <v>727</v>
      </c>
      <c r="D2055" s="481" t="s">
        <v>226</v>
      </c>
      <c r="E2055" s="481" t="s">
        <v>996</v>
      </c>
      <c r="F2055" s="481" t="s">
        <v>1003</v>
      </c>
      <c r="G2055" s="481">
        <v>2011</v>
      </c>
      <c r="H2055" s="481" t="s">
        <v>744</v>
      </c>
      <c r="I2055" s="481">
        <v>3.4248725576667312</v>
      </c>
    </row>
    <row r="2056" spans="1:9" x14ac:dyDescent="0.25">
      <c r="A2056" s="481" t="s">
        <v>1001</v>
      </c>
      <c r="B2056" s="481" t="s">
        <v>660</v>
      </c>
      <c r="C2056" s="481" t="s">
        <v>727</v>
      </c>
      <c r="D2056" s="481" t="s">
        <v>226</v>
      </c>
      <c r="E2056" s="481" t="s">
        <v>998</v>
      </c>
      <c r="F2056" s="481" t="s">
        <v>186</v>
      </c>
      <c r="G2056" s="481">
        <v>2011</v>
      </c>
      <c r="H2056" s="481" t="s">
        <v>744</v>
      </c>
      <c r="I2056" s="481">
        <v>679.09500000000003</v>
      </c>
    </row>
    <row r="2057" spans="1:9" x14ac:dyDescent="0.25">
      <c r="A2057" s="481" t="s">
        <v>1001</v>
      </c>
      <c r="B2057" s="481" t="s">
        <v>660</v>
      </c>
      <c r="C2057" s="481" t="s">
        <v>727</v>
      </c>
      <c r="D2057" s="481" t="s">
        <v>226</v>
      </c>
      <c r="E2057" s="481" t="s">
        <v>998</v>
      </c>
      <c r="F2057" s="481" t="s">
        <v>1008</v>
      </c>
      <c r="G2057" s="481">
        <v>2011</v>
      </c>
      <c r="H2057" s="481" t="s">
        <v>744</v>
      </c>
      <c r="I2057" s="481">
        <v>0.31271326394654864</v>
      </c>
    </row>
    <row r="2058" spans="1:9" x14ac:dyDescent="0.25">
      <c r="A2058" s="481" t="s">
        <v>1001</v>
      </c>
      <c r="B2058" s="481" t="s">
        <v>660</v>
      </c>
      <c r="C2058" s="481" t="s">
        <v>727</v>
      </c>
      <c r="D2058" s="481" t="s">
        <v>999</v>
      </c>
      <c r="E2058" s="481" t="s">
        <v>996</v>
      </c>
      <c r="F2058" s="481" t="s">
        <v>1002</v>
      </c>
      <c r="G2058" s="481">
        <v>2011</v>
      </c>
      <c r="H2058" s="481" t="s">
        <v>744</v>
      </c>
      <c r="I2058" s="481">
        <v>97.06</v>
      </c>
    </row>
    <row r="2059" spans="1:9" x14ac:dyDescent="0.25">
      <c r="A2059" s="481" t="s">
        <v>1001</v>
      </c>
      <c r="B2059" s="481" t="s">
        <v>660</v>
      </c>
      <c r="C2059" s="481" t="s">
        <v>727</v>
      </c>
      <c r="D2059" s="481" t="s">
        <v>999</v>
      </c>
      <c r="E2059" s="481" t="s">
        <v>996</v>
      </c>
      <c r="F2059" s="481" t="s">
        <v>1003</v>
      </c>
      <c r="G2059" s="481">
        <v>2011</v>
      </c>
      <c r="H2059" s="481" t="s">
        <v>744</v>
      </c>
      <c r="I2059" s="481">
        <v>1.9752048749737412</v>
      </c>
    </row>
    <row r="2060" spans="1:9" x14ac:dyDescent="0.25">
      <c r="A2060" s="481" t="s">
        <v>1001</v>
      </c>
      <c r="B2060" s="481" t="s">
        <v>660</v>
      </c>
      <c r="C2060" s="481" t="s">
        <v>727</v>
      </c>
      <c r="D2060" s="481" t="s">
        <v>999</v>
      </c>
      <c r="E2060" s="481" t="s">
        <v>1007</v>
      </c>
      <c r="F2060" s="481" t="s">
        <v>1006</v>
      </c>
      <c r="G2060" s="481">
        <v>2011</v>
      </c>
      <c r="H2060" s="481" t="s">
        <v>744</v>
      </c>
      <c r="I2060" s="481">
        <v>100.06562</v>
      </c>
    </row>
    <row r="2061" spans="1:9" x14ac:dyDescent="0.25">
      <c r="A2061" s="481" t="s">
        <v>1001</v>
      </c>
      <c r="B2061" s="481" t="s">
        <v>660</v>
      </c>
      <c r="C2061" s="481" t="s">
        <v>727</v>
      </c>
      <c r="D2061" s="481" t="s">
        <v>999</v>
      </c>
      <c r="E2061" s="481" t="s">
        <v>1005</v>
      </c>
      <c r="F2061" s="481" t="s">
        <v>1003</v>
      </c>
      <c r="G2061" s="481">
        <v>2011</v>
      </c>
      <c r="H2061" s="481" t="s">
        <v>744</v>
      </c>
      <c r="I2061" s="481">
        <v>-0.54459856106872451</v>
      </c>
    </row>
    <row r="2062" spans="1:9" x14ac:dyDescent="0.25">
      <c r="A2062" s="481" t="s">
        <v>1001</v>
      </c>
      <c r="B2062" s="481" t="s">
        <v>660</v>
      </c>
      <c r="C2062" s="481" t="s">
        <v>727</v>
      </c>
      <c r="D2062" s="481" t="s">
        <v>999</v>
      </c>
      <c r="E2062" s="481" t="s">
        <v>1004</v>
      </c>
      <c r="F2062" s="481" t="s">
        <v>1002</v>
      </c>
      <c r="G2062" s="481">
        <v>2011</v>
      </c>
      <c r="H2062" s="481" t="s">
        <v>744</v>
      </c>
      <c r="I2062" s="481">
        <v>97</v>
      </c>
    </row>
    <row r="2063" spans="1:9" x14ac:dyDescent="0.25">
      <c r="A2063" s="481" t="s">
        <v>1001</v>
      </c>
      <c r="B2063" s="481" t="s">
        <v>660</v>
      </c>
      <c r="C2063" s="481" t="s">
        <v>727</v>
      </c>
      <c r="D2063" s="481" t="s">
        <v>999</v>
      </c>
      <c r="E2063" s="481" t="s">
        <v>1004</v>
      </c>
      <c r="F2063" s="481" t="s">
        <v>1003</v>
      </c>
      <c r="G2063" s="481">
        <v>2011</v>
      </c>
      <c r="H2063" s="481" t="s">
        <v>744</v>
      </c>
      <c r="I2063" s="481">
        <v>2.5369978858351061</v>
      </c>
    </row>
    <row r="2064" spans="1:9" x14ac:dyDescent="0.25">
      <c r="A2064" s="481" t="s">
        <v>1001</v>
      </c>
      <c r="B2064" s="481" t="s">
        <v>660</v>
      </c>
      <c r="C2064" s="481" t="s">
        <v>727</v>
      </c>
      <c r="D2064" s="481" t="s">
        <v>999</v>
      </c>
      <c r="E2064" s="481" t="s">
        <v>998</v>
      </c>
      <c r="F2064" s="481" t="s">
        <v>1002</v>
      </c>
      <c r="G2064" s="481">
        <v>2011</v>
      </c>
      <c r="H2064" s="481" t="s">
        <v>744</v>
      </c>
      <c r="I2064" s="481">
        <v>95.66</v>
      </c>
    </row>
    <row r="2065" spans="1:9" x14ac:dyDescent="0.25">
      <c r="A2065" s="481" t="s">
        <v>1001</v>
      </c>
      <c r="B2065" s="481" t="s">
        <v>660</v>
      </c>
      <c r="C2065" s="481" t="s">
        <v>727</v>
      </c>
      <c r="D2065" s="481" t="s">
        <v>999</v>
      </c>
      <c r="E2065" s="481" t="s">
        <v>998</v>
      </c>
      <c r="F2065" s="481" t="s">
        <v>997</v>
      </c>
      <c r="G2065" s="481">
        <v>2011</v>
      </c>
      <c r="H2065" s="481" t="s">
        <v>744</v>
      </c>
      <c r="I2065" s="481">
        <v>-0.31263026260941729</v>
      </c>
    </row>
    <row r="2066" spans="1:9" x14ac:dyDescent="0.25">
      <c r="A2066" s="481" t="s">
        <v>1001</v>
      </c>
      <c r="B2066" s="481" t="s">
        <v>660</v>
      </c>
      <c r="C2066" s="481" t="s">
        <v>727</v>
      </c>
      <c r="D2066" s="481" t="s">
        <v>226</v>
      </c>
      <c r="E2066" s="481" t="s">
        <v>996</v>
      </c>
      <c r="F2066" s="481" t="s">
        <v>186</v>
      </c>
      <c r="G2066" s="481">
        <v>2012</v>
      </c>
      <c r="H2066" s="481" t="s">
        <v>728</v>
      </c>
      <c r="I2066" s="481">
        <v>678.51</v>
      </c>
    </row>
    <row r="2067" spans="1:9" x14ac:dyDescent="0.25">
      <c r="A2067" s="481" t="s">
        <v>1001</v>
      </c>
      <c r="B2067" s="481" t="s">
        <v>660</v>
      </c>
      <c r="C2067" s="481" t="s">
        <v>727</v>
      </c>
      <c r="D2067" s="481" t="s">
        <v>226</v>
      </c>
      <c r="E2067" s="481" t="s">
        <v>996</v>
      </c>
      <c r="F2067" s="481" t="s">
        <v>1003</v>
      </c>
      <c r="G2067" s="481">
        <v>2012</v>
      </c>
      <c r="H2067" s="481" t="s">
        <v>728</v>
      </c>
      <c r="I2067" s="481">
        <v>2.9589839304411214</v>
      </c>
    </row>
    <row r="2068" spans="1:9" x14ac:dyDescent="0.25">
      <c r="A2068" s="481" t="s">
        <v>1001</v>
      </c>
      <c r="B2068" s="481" t="s">
        <v>660</v>
      </c>
      <c r="C2068" s="481" t="s">
        <v>727</v>
      </c>
      <c r="D2068" s="481" t="s">
        <v>226</v>
      </c>
      <c r="E2068" s="481" t="s">
        <v>998</v>
      </c>
      <c r="F2068" s="481" t="s">
        <v>186</v>
      </c>
      <c r="G2068" s="481">
        <v>2012</v>
      </c>
      <c r="H2068" s="481" t="s">
        <v>728</v>
      </c>
      <c r="I2068" s="481">
        <v>680.95399999999995</v>
      </c>
    </row>
    <row r="2069" spans="1:9" x14ac:dyDescent="0.25">
      <c r="A2069" s="481" t="s">
        <v>1001</v>
      </c>
      <c r="B2069" s="481" t="s">
        <v>660</v>
      </c>
      <c r="C2069" s="481" t="s">
        <v>727</v>
      </c>
      <c r="D2069" s="481" t="s">
        <v>226</v>
      </c>
      <c r="E2069" s="481" t="s">
        <v>998</v>
      </c>
      <c r="F2069" s="481" t="s">
        <v>1008</v>
      </c>
      <c r="G2069" s="481">
        <v>2012</v>
      </c>
      <c r="H2069" s="481" t="s">
        <v>728</v>
      </c>
      <c r="I2069" s="481">
        <v>0.27374667756350846</v>
      </c>
    </row>
    <row r="2070" spans="1:9" x14ac:dyDescent="0.25">
      <c r="A2070" s="481" t="s">
        <v>1001</v>
      </c>
      <c r="B2070" s="481" t="s">
        <v>660</v>
      </c>
      <c r="C2070" s="481" t="s">
        <v>727</v>
      </c>
      <c r="D2070" s="481" t="s">
        <v>999</v>
      </c>
      <c r="E2070" s="481" t="s">
        <v>996</v>
      </c>
      <c r="F2070" s="481" t="s">
        <v>1002</v>
      </c>
      <c r="G2070" s="481">
        <v>2012</v>
      </c>
      <c r="H2070" s="481" t="s">
        <v>728</v>
      </c>
      <c r="I2070" s="481">
        <v>95.46</v>
      </c>
    </row>
    <row r="2071" spans="1:9" x14ac:dyDescent="0.25">
      <c r="A2071" s="481" t="s">
        <v>1001</v>
      </c>
      <c r="B2071" s="481" t="s">
        <v>660</v>
      </c>
      <c r="C2071" s="481" t="s">
        <v>727</v>
      </c>
      <c r="D2071" s="481" t="s">
        <v>999</v>
      </c>
      <c r="E2071" s="481" t="s">
        <v>996</v>
      </c>
      <c r="F2071" s="481" t="s">
        <v>1003</v>
      </c>
      <c r="G2071" s="481">
        <v>2012</v>
      </c>
      <c r="H2071" s="481" t="s">
        <v>728</v>
      </c>
      <c r="I2071" s="481">
        <v>1.4884116521369322</v>
      </c>
    </row>
    <row r="2072" spans="1:9" x14ac:dyDescent="0.25">
      <c r="A2072" s="481" t="s">
        <v>1001</v>
      </c>
      <c r="B2072" s="481" t="s">
        <v>660</v>
      </c>
      <c r="C2072" s="481" t="s">
        <v>727</v>
      </c>
      <c r="D2072" s="481" t="s">
        <v>999</v>
      </c>
      <c r="E2072" s="481" t="s">
        <v>1007</v>
      </c>
      <c r="F2072" s="481" t="s">
        <v>1006</v>
      </c>
      <c r="G2072" s="481">
        <v>2012</v>
      </c>
      <c r="H2072" s="481" t="s">
        <v>728</v>
      </c>
      <c r="I2072" s="481">
        <v>100.71122</v>
      </c>
    </row>
    <row r="2073" spans="1:9" x14ac:dyDescent="0.25">
      <c r="A2073" s="481" t="s">
        <v>1001</v>
      </c>
      <c r="B2073" s="481" t="s">
        <v>660</v>
      </c>
      <c r="C2073" s="481" t="s">
        <v>727</v>
      </c>
      <c r="D2073" s="481" t="s">
        <v>999</v>
      </c>
      <c r="E2073" s="481" t="s">
        <v>1005</v>
      </c>
      <c r="F2073" s="481" t="s">
        <v>1003</v>
      </c>
      <c r="G2073" s="481">
        <v>2012</v>
      </c>
      <c r="H2073" s="481" t="s">
        <v>728</v>
      </c>
      <c r="I2073" s="481">
        <v>0.50113243276254593</v>
      </c>
    </row>
    <row r="2074" spans="1:9" x14ac:dyDescent="0.25">
      <c r="A2074" s="481" t="s">
        <v>1001</v>
      </c>
      <c r="B2074" s="481" t="s">
        <v>660</v>
      </c>
      <c r="C2074" s="481" t="s">
        <v>727</v>
      </c>
      <c r="D2074" s="481" t="s">
        <v>999</v>
      </c>
      <c r="E2074" s="481" t="s">
        <v>1004</v>
      </c>
      <c r="F2074" s="481" t="s">
        <v>1002</v>
      </c>
      <c r="G2074" s="481">
        <v>2012</v>
      </c>
      <c r="H2074" s="481" t="s">
        <v>728</v>
      </c>
      <c r="I2074" s="481">
        <v>94.79</v>
      </c>
    </row>
    <row r="2075" spans="1:9" x14ac:dyDescent="0.25">
      <c r="A2075" s="481" t="s">
        <v>1001</v>
      </c>
      <c r="B2075" s="481" t="s">
        <v>660</v>
      </c>
      <c r="C2075" s="481" t="s">
        <v>727</v>
      </c>
      <c r="D2075" s="481" t="s">
        <v>999</v>
      </c>
      <c r="E2075" s="481" t="s">
        <v>1004</v>
      </c>
      <c r="F2075" s="481" t="s">
        <v>1003</v>
      </c>
      <c r="G2075" s="481">
        <v>2012</v>
      </c>
      <c r="H2075" s="481" t="s">
        <v>728</v>
      </c>
      <c r="I2075" s="481">
        <v>0.99083741743022813</v>
      </c>
    </row>
    <row r="2076" spans="1:9" x14ac:dyDescent="0.25">
      <c r="A2076" s="481" t="s">
        <v>1001</v>
      </c>
      <c r="B2076" s="481" t="s">
        <v>660</v>
      </c>
      <c r="C2076" s="481" t="s">
        <v>727</v>
      </c>
      <c r="D2076" s="481" t="s">
        <v>999</v>
      </c>
      <c r="E2076" s="481" t="s">
        <v>998</v>
      </c>
      <c r="F2076" s="481" t="s">
        <v>1002</v>
      </c>
      <c r="G2076" s="481">
        <v>2012</v>
      </c>
      <c r="H2076" s="481" t="s">
        <v>728</v>
      </c>
      <c r="I2076" s="481">
        <v>95.87</v>
      </c>
    </row>
    <row r="2077" spans="1:9" x14ac:dyDescent="0.25">
      <c r="A2077" s="481" t="s">
        <v>1001</v>
      </c>
      <c r="B2077" s="481" t="s">
        <v>660</v>
      </c>
      <c r="C2077" s="481" t="s">
        <v>727</v>
      </c>
      <c r="D2077" s="481" t="s">
        <v>999</v>
      </c>
      <c r="E2077" s="481" t="s">
        <v>998</v>
      </c>
      <c r="F2077" s="481" t="s">
        <v>997</v>
      </c>
      <c r="G2077" s="481">
        <v>2012</v>
      </c>
      <c r="H2077" s="481" t="s">
        <v>728</v>
      </c>
      <c r="I2077" s="481">
        <v>0.21952749320510634</v>
      </c>
    </row>
    <row r="2078" spans="1:9" x14ac:dyDescent="0.25">
      <c r="A2078" s="481" t="s">
        <v>1001</v>
      </c>
      <c r="B2078" s="481" t="s">
        <v>660</v>
      </c>
      <c r="C2078" s="481" t="s">
        <v>727</v>
      </c>
      <c r="D2078" s="481" t="s">
        <v>226</v>
      </c>
      <c r="E2078" s="481" t="s">
        <v>996</v>
      </c>
      <c r="F2078" s="481" t="s">
        <v>186</v>
      </c>
      <c r="G2078" s="481">
        <v>2012</v>
      </c>
      <c r="H2078" s="481" t="s">
        <v>742</v>
      </c>
      <c r="I2078" s="481">
        <v>672.11</v>
      </c>
    </row>
    <row r="2079" spans="1:9" x14ac:dyDescent="0.25">
      <c r="A2079" s="481" t="s">
        <v>1001</v>
      </c>
      <c r="B2079" s="481" t="s">
        <v>660</v>
      </c>
      <c r="C2079" s="481" t="s">
        <v>727</v>
      </c>
      <c r="D2079" s="481" t="s">
        <v>226</v>
      </c>
      <c r="E2079" s="481" t="s">
        <v>996</v>
      </c>
      <c r="F2079" s="481" t="s">
        <v>1003</v>
      </c>
      <c r="G2079" s="481">
        <v>2012</v>
      </c>
      <c r="H2079" s="481" t="s">
        <v>742</v>
      </c>
      <c r="I2079" s="481">
        <v>1.7700857030374664</v>
      </c>
    </row>
    <row r="2080" spans="1:9" x14ac:dyDescent="0.25">
      <c r="A2080" s="481" t="s">
        <v>1001</v>
      </c>
      <c r="B2080" s="481" t="s">
        <v>660</v>
      </c>
      <c r="C2080" s="481" t="s">
        <v>727</v>
      </c>
      <c r="D2080" s="481" t="s">
        <v>226</v>
      </c>
      <c r="E2080" s="481" t="s">
        <v>998</v>
      </c>
      <c r="F2080" s="481" t="s">
        <v>186</v>
      </c>
      <c r="G2080" s="481">
        <v>2012</v>
      </c>
      <c r="H2080" s="481" t="s">
        <v>742</v>
      </c>
      <c r="I2080" s="481">
        <v>683.85199999999998</v>
      </c>
    </row>
    <row r="2081" spans="1:9" x14ac:dyDescent="0.25">
      <c r="A2081" s="481" t="s">
        <v>1001</v>
      </c>
      <c r="B2081" s="481" t="s">
        <v>660</v>
      </c>
      <c r="C2081" s="481" t="s">
        <v>727</v>
      </c>
      <c r="D2081" s="481" t="s">
        <v>226</v>
      </c>
      <c r="E2081" s="481" t="s">
        <v>998</v>
      </c>
      <c r="F2081" s="481" t="s">
        <v>1008</v>
      </c>
      <c r="G2081" s="481">
        <v>2012</v>
      </c>
      <c r="H2081" s="481" t="s">
        <v>742</v>
      </c>
      <c r="I2081" s="481">
        <v>0.42557940771330038</v>
      </c>
    </row>
    <row r="2082" spans="1:9" x14ac:dyDescent="0.25">
      <c r="A2082" s="481" t="s">
        <v>1001</v>
      </c>
      <c r="B2082" s="481" t="s">
        <v>660</v>
      </c>
      <c r="C2082" s="481" t="s">
        <v>727</v>
      </c>
      <c r="D2082" s="481" t="s">
        <v>999</v>
      </c>
      <c r="E2082" s="481" t="s">
        <v>996</v>
      </c>
      <c r="F2082" s="481" t="s">
        <v>1002</v>
      </c>
      <c r="G2082" s="481">
        <v>2012</v>
      </c>
      <c r="H2082" s="481" t="s">
        <v>742</v>
      </c>
      <c r="I2082" s="481">
        <v>94.89</v>
      </c>
    </row>
    <row r="2083" spans="1:9" x14ac:dyDescent="0.25">
      <c r="A2083" s="481" t="s">
        <v>1001</v>
      </c>
      <c r="B2083" s="481" t="s">
        <v>660</v>
      </c>
      <c r="C2083" s="481" t="s">
        <v>727</v>
      </c>
      <c r="D2083" s="481" t="s">
        <v>999</v>
      </c>
      <c r="E2083" s="481" t="s">
        <v>996</v>
      </c>
      <c r="F2083" s="481" t="s">
        <v>1003</v>
      </c>
      <c r="G2083" s="481">
        <v>2012</v>
      </c>
      <c r="H2083" s="481" t="s">
        <v>742</v>
      </c>
      <c r="I2083" s="481">
        <v>0.42332521959995972</v>
      </c>
    </row>
    <row r="2084" spans="1:9" x14ac:dyDescent="0.25">
      <c r="A2084" s="481" t="s">
        <v>1001</v>
      </c>
      <c r="B2084" s="481" t="s">
        <v>660</v>
      </c>
      <c r="C2084" s="481" t="s">
        <v>727</v>
      </c>
      <c r="D2084" s="481" t="s">
        <v>999</v>
      </c>
      <c r="E2084" s="481" t="s">
        <v>1007</v>
      </c>
      <c r="F2084" s="481" t="s">
        <v>1006</v>
      </c>
      <c r="G2084" s="481">
        <v>2012</v>
      </c>
      <c r="H2084" s="481" t="s">
        <v>742</v>
      </c>
      <c r="I2084" s="481">
        <v>99.682779999999994</v>
      </c>
    </row>
    <row r="2085" spans="1:9" x14ac:dyDescent="0.25">
      <c r="A2085" s="481" t="s">
        <v>1001</v>
      </c>
      <c r="B2085" s="481" t="s">
        <v>660</v>
      </c>
      <c r="C2085" s="481" t="s">
        <v>727</v>
      </c>
      <c r="D2085" s="481" t="s">
        <v>999</v>
      </c>
      <c r="E2085" s="481" t="s">
        <v>1005</v>
      </c>
      <c r="F2085" s="481" t="s">
        <v>1003</v>
      </c>
      <c r="G2085" s="481">
        <v>2012</v>
      </c>
      <c r="H2085" s="481" t="s">
        <v>742</v>
      </c>
      <c r="I2085" s="481">
        <v>-0.51542312251302747</v>
      </c>
    </row>
    <row r="2086" spans="1:9" x14ac:dyDescent="0.25">
      <c r="A2086" s="481" t="s">
        <v>1001</v>
      </c>
      <c r="B2086" s="481" t="s">
        <v>660</v>
      </c>
      <c r="C2086" s="481" t="s">
        <v>727</v>
      </c>
      <c r="D2086" s="481" t="s">
        <v>999</v>
      </c>
      <c r="E2086" s="481" t="s">
        <v>1004</v>
      </c>
      <c r="F2086" s="481" t="s">
        <v>1002</v>
      </c>
      <c r="G2086" s="481">
        <v>2012</v>
      </c>
      <c r="H2086" s="481" t="s">
        <v>742</v>
      </c>
      <c r="I2086" s="481">
        <v>95.19</v>
      </c>
    </row>
    <row r="2087" spans="1:9" x14ac:dyDescent="0.25">
      <c r="A2087" s="481" t="s">
        <v>1001</v>
      </c>
      <c r="B2087" s="481" t="s">
        <v>660</v>
      </c>
      <c r="C2087" s="481" t="s">
        <v>727</v>
      </c>
      <c r="D2087" s="481" t="s">
        <v>999</v>
      </c>
      <c r="E2087" s="481" t="s">
        <v>1004</v>
      </c>
      <c r="F2087" s="481" t="s">
        <v>1003</v>
      </c>
      <c r="G2087" s="481">
        <v>2012</v>
      </c>
      <c r="H2087" s="481" t="s">
        <v>742</v>
      </c>
      <c r="I2087" s="481">
        <v>0.94379639448567332</v>
      </c>
    </row>
    <row r="2088" spans="1:9" x14ac:dyDescent="0.25">
      <c r="A2088" s="481" t="s">
        <v>1001</v>
      </c>
      <c r="B2088" s="481" t="s">
        <v>660</v>
      </c>
      <c r="C2088" s="481" t="s">
        <v>727</v>
      </c>
      <c r="D2088" s="481" t="s">
        <v>999</v>
      </c>
      <c r="E2088" s="481" t="s">
        <v>998</v>
      </c>
      <c r="F2088" s="481" t="s">
        <v>1002</v>
      </c>
      <c r="G2088" s="481">
        <v>2012</v>
      </c>
      <c r="H2088" s="481" t="s">
        <v>742</v>
      </c>
      <c r="I2088" s="481">
        <v>96.05</v>
      </c>
    </row>
    <row r="2089" spans="1:9" x14ac:dyDescent="0.25">
      <c r="A2089" s="481" t="s">
        <v>1001</v>
      </c>
      <c r="B2089" s="481" t="s">
        <v>660</v>
      </c>
      <c r="C2089" s="481" t="s">
        <v>727</v>
      </c>
      <c r="D2089" s="481" t="s">
        <v>999</v>
      </c>
      <c r="E2089" s="481" t="s">
        <v>998</v>
      </c>
      <c r="F2089" s="481" t="s">
        <v>997</v>
      </c>
      <c r="G2089" s="481">
        <v>2012</v>
      </c>
      <c r="H2089" s="481" t="s">
        <v>742</v>
      </c>
      <c r="I2089" s="481">
        <v>0.18775425054759864</v>
      </c>
    </row>
    <row r="2090" spans="1:9" x14ac:dyDescent="0.25">
      <c r="A2090" s="481" t="s">
        <v>1001</v>
      </c>
      <c r="B2090" s="481" t="s">
        <v>660</v>
      </c>
      <c r="C2090" s="481" t="s">
        <v>727</v>
      </c>
      <c r="D2090" s="481" t="s">
        <v>226</v>
      </c>
      <c r="E2090" s="481" t="s">
        <v>996</v>
      </c>
      <c r="F2090" s="481" t="s">
        <v>186</v>
      </c>
      <c r="G2090" s="481">
        <v>2012</v>
      </c>
      <c r="H2090" s="481" t="s">
        <v>743</v>
      </c>
      <c r="I2090" s="481">
        <v>692.94</v>
      </c>
    </row>
    <row r="2091" spans="1:9" x14ac:dyDescent="0.25">
      <c r="A2091" s="481" t="s">
        <v>1001</v>
      </c>
      <c r="B2091" s="481" t="s">
        <v>660</v>
      </c>
      <c r="C2091" s="481" t="s">
        <v>727</v>
      </c>
      <c r="D2091" s="481" t="s">
        <v>226</v>
      </c>
      <c r="E2091" s="481" t="s">
        <v>996</v>
      </c>
      <c r="F2091" s="481" t="s">
        <v>1003</v>
      </c>
      <c r="G2091" s="481">
        <v>2012</v>
      </c>
      <c r="H2091" s="481" t="s">
        <v>743</v>
      </c>
      <c r="I2091" s="481">
        <v>1.5609198434683265</v>
      </c>
    </row>
    <row r="2092" spans="1:9" x14ac:dyDescent="0.25">
      <c r="A2092" s="481" t="s">
        <v>1001</v>
      </c>
      <c r="B2092" s="481" t="s">
        <v>660</v>
      </c>
      <c r="C2092" s="481" t="s">
        <v>727</v>
      </c>
      <c r="D2092" s="481" t="s">
        <v>226</v>
      </c>
      <c r="E2092" s="481" t="s">
        <v>998</v>
      </c>
      <c r="F2092" s="481" t="s">
        <v>186</v>
      </c>
      <c r="G2092" s="481">
        <v>2012</v>
      </c>
      <c r="H2092" s="481" t="s">
        <v>743</v>
      </c>
      <c r="I2092" s="481">
        <v>690.67899999999997</v>
      </c>
    </row>
    <row r="2093" spans="1:9" x14ac:dyDescent="0.25">
      <c r="A2093" s="481" t="s">
        <v>1001</v>
      </c>
      <c r="B2093" s="481" t="s">
        <v>660</v>
      </c>
      <c r="C2093" s="481" t="s">
        <v>727</v>
      </c>
      <c r="D2093" s="481" t="s">
        <v>226</v>
      </c>
      <c r="E2093" s="481" t="s">
        <v>998</v>
      </c>
      <c r="F2093" s="481" t="s">
        <v>1008</v>
      </c>
      <c r="G2093" s="481">
        <v>2012</v>
      </c>
      <c r="H2093" s="481" t="s">
        <v>743</v>
      </c>
      <c r="I2093" s="481">
        <v>0.99831542497499015</v>
      </c>
    </row>
    <row r="2094" spans="1:9" x14ac:dyDescent="0.25">
      <c r="A2094" s="481" t="s">
        <v>1001</v>
      </c>
      <c r="B2094" s="481" t="s">
        <v>660</v>
      </c>
      <c r="C2094" s="481" t="s">
        <v>727</v>
      </c>
      <c r="D2094" s="481" t="s">
        <v>999</v>
      </c>
      <c r="E2094" s="481" t="s">
        <v>996</v>
      </c>
      <c r="F2094" s="481" t="s">
        <v>1002</v>
      </c>
      <c r="G2094" s="481">
        <v>2012</v>
      </c>
      <c r="H2094" s="481" t="s">
        <v>743</v>
      </c>
      <c r="I2094" s="481">
        <v>96.62</v>
      </c>
    </row>
    <row r="2095" spans="1:9" x14ac:dyDescent="0.25">
      <c r="A2095" s="481" t="s">
        <v>1001</v>
      </c>
      <c r="B2095" s="481" t="s">
        <v>660</v>
      </c>
      <c r="C2095" s="481" t="s">
        <v>727</v>
      </c>
      <c r="D2095" s="481" t="s">
        <v>999</v>
      </c>
      <c r="E2095" s="481" t="s">
        <v>996</v>
      </c>
      <c r="F2095" s="481" t="s">
        <v>1003</v>
      </c>
      <c r="G2095" s="481">
        <v>2012</v>
      </c>
      <c r="H2095" s="481" t="s">
        <v>743</v>
      </c>
      <c r="I2095" s="481">
        <v>-7.2396318130103055E-2</v>
      </c>
    </row>
    <row r="2096" spans="1:9" x14ac:dyDescent="0.25">
      <c r="A2096" s="481" t="s">
        <v>1001</v>
      </c>
      <c r="B2096" s="481" t="s">
        <v>660</v>
      </c>
      <c r="C2096" s="481" t="s">
        <v>727</v>
      </c>
      <c r="D2096" s="481" t="s">
        <v>999</v>
      </c>
      <c r="E2096" s="481" t="s">
        <v>1007</v>
      </c>
      <c r="F2096" s="481" t="s">
        <v>1006</v>
      </c>
      <c r="G2096" s="481">
        <v>2012</v>
      </c>
      <c r="H2096" s="481" t="s">
        <v>743</v>
      </c>
      <c r="I2096" s="481">
        <v>99.611990000000006</v>
      </c>
    </row>
    <row r="2097" spans="1:9" x14ac:dyDescent="0.25">
      <c r="A2097" s="481" t="s">
        <v>1001</v>
      </c>
      <c r="B2097" s="481" t="s">
        <v>660</v>
      </c>
      <c r="C2097" s="481" t="s">
        <v>727</v>
      </c>
      <c r="D2097" s="481" t="s">
        <v>999</v>
      </c>
      <c r="E2097" s="481" t="s">
        <v>1005</v>
      </c>
      <c r="F2097" s="481" t="s">
        <v>1003</v>
      </c>
      <c r="G2097" s="481">
        <v>2012</v>
      </c>
      <c r="H2097" s="481" t="s">
        <v>743</v>
      </c>
      <c r="I2097" s="481">
        <v>-0.47124589705627784</v>
      </c>
    </row>
    <row r="2098" spans="1:9" x14ac:dyDescent="0.25">
      <c r="A2098" s="481" t="s">
        <v>1001</v>
      </c>
      <c r="B2098" s="481" t="s">
        <v>660</v>
      </c>
      <c r="C2098" s="481" t="s">
        <v>727</v>
      </c>
      <c r="D2098" s="481" t="s">
        <v>999</v>
      </c>
      <c r="E2098" s="481" t="s">
        <v>1004</v>
      </c>
      <c r="F2098" s="481" t="s">
        <v>1002</v>
      </c>
      <c r="G2098" s="481">
        <v>2012</v>
      </c>
      <c r="H2098" s="481" t="s">
        <v>743</v>
      </c>
      <c r="I2098" s="481">
        <v>97</v>
      </c>
    </row>
    <row r="2099" spans="1:9" x14ac:dyDescent="0.25">
      <c r="A2099" s="481" t="s">
        <v>1001</v>
      </c>
      <c r="B2099" s="481" t="s">
        <v>660</v>
      </c>
      <c r="C2099" s="481" t="s">
        <v>727</v>
      </c>
      <c r="D2099" s="481" t="s">
        <v>999</v>
      </c>
      <c r="E2099" s="481" t="s">
        <v>1004</v>
      </c>
      <c r="F2099" s="481" t="s">
        <v>1003</v>
      </c>
      <c r="G2099" s="481">
        <v>2012</v>
      </c>
      <c r="H2099" s="481" t="s">
        <v>743</v>
      </c>
      <c r="I2099" s="481">
        <v>0.40368491874546919</v>
      </c>
    </row>
    <row r="2100" spans="1:9" x14ac:dyDescent="0.25">
      <c r="A2100" s="481" t="s">
        <v>1001</v>
      </c>
      <c r="B2100" s="481" t="s">
        <v>660</v>
      </c>
      <c r="C2100" s="481" t="s">
        <v>727</v>
      </c>
      <c r="D2100" s="481" t="s">
        <v>999</v>
      </c>
      <c r="E2100" s="481" t="s">
        <v>998</v>
      </c>
      <c r="F2100" s="481" t="s">
        <v>1002</v>
      </c>
      <c r="G2100" s="481">
        <v>2012</v>
      </c>
      <c r="H2100" s="481" t="s">
        <v>743</v>
      </c>
      <c r="I2100" s="481">
        <v>96.33</v>
      </c>
    </row>
    <row r="2101" spans="1:9" x14ac:dyDescent="0.25">
      <c r="A2101" s="481" t="s">
        <v>1001</v>
      </c>
      <c r="B2101" s="481" t="s">
        <v>660</v>
      </c>
      <c r="C2101" s="481" t="s">
        <v>727</v>
      </c>
      <c r="D2101" s="481" t="s">
        <v>999</v>
      </c>
      <c r="E2101" s="481" t="s">
        <v>998</v>
      </c>
      <c r="F2101" s="481" t="s">
        <v>997</v>
      </c>
      <c r="G2101" s="481">
        <v>2012</v>
      </c>
      <c r="H2101" s="481" t="s">
        <v>743</v>
      </c>
      <c r="I2101" s="481">
        <v>0.29151483602289829</v>
      </c>
    </row>
    <row r="2102" spans="1:9" x14ac:dyDescent="0.25">
      <c r="A2102" s="481" t="s">
        <v>1001</v>
      </c>
      <c r="B2102" s="481" t="s">
        <v>660</v>
      </c>
      <c r="C2102" s="481" t="s">
        <v>727</v>
      </c>
      <c r="D2102" s="481" t="s">
        <v>226</v>
      </c>
      <c r="E2102" s="481" t="s">
        <v>996</v>
      </c>
      <c r="F2102" s="481" t="s">
        <v>186</v>
      </c>
      <c r="G2102" s="481">
        <v>2012</v>
      </c>
      <c r="H2102" s="481" t="s">
        <v>744</v>
      </c>
      <c r="I2102" s="481">
        <v>701.75</v>
      </c>
    </row>
    <row r="2103" spans="1:9" x14ac:dyDescent="0.25">
      <c r="A2103" s="481" t="s">
        <v>1001</v>
      </c>
      <c r="B2103" s="481" t="s">
        <v>660</v>
      </c>
      <c r="C2103" s="481" t="s">
        <v>727</v>
      </c>
      <c r="D2103" s="481" t="s">
        <v>226</v>
      </c>
      <c r="E2103" s="481" t="s">
        <v>996</v>
      </c>
      <c r="F2103" s="481" t="s">
        <v>1003</v>
      </c>
      <c r="G2103" s="481">
        <v>2012</v>
      </c>
      <c r="H2103" s="481" t="s">
        <v>744</v>
      </c>
      <c r="I2103" s="481">
        <v>1.4324121184088767</v>
      </c>
    </row>
    <row r="2104" spans="1:9" x14ac:dyDescent="0.25">
      <c r="A2104" s="481" t="s">
        <v>1001</v>
      </c>
      <c r="B2104" s="481" t="s">
        <v>660</v>
      </c>
      <c r="C2104" s="481" t="s">
        <v>727</v>
      </c>
      <c r="D2104" s="481" t="s">
        <v>226</v>
      </c>
      <c r="E2104" s="481" t="s">
        <v>998</v>
      </c>
      <c r="F2104" s="481" t="s">
        <v>186</v>
      </c>
      <c r="G2104" s="481">
        <v>2012</v>
      </c>
      <c r="H2104" s="481" t="s">
        <v>744</v>
      </c>
      <c r="I2104" s="481">
        <v>691.28800000000001</v>
      </c>
    </row>
    <row r="2105" spans="1:9" x14ac:dyDescent="0.25">
      <c r="A2105" s="481" t="s">
        <v>1001</v>
      </c>
      <c r="B2105" s="481" t="s">
        <v>660</v>
      </c>
      <c r="C2105" s="481" t="s">
        <v>727</v>
      </c>
      <c r="D2105" s="481" t="s">
        <v>226</v>
      </c>
      <c r="E2105" s="481" t="s">
        <v>998</v>
      </c>
      <c r="F2105" s="481" t="s">
        <v>1008</v>
      </c>
      <c r="G2105" s="481">
        <v>2012</v>
      </c>
      <c r="H2105" s="481" t="s">
        <v>744</v>
      </c>
      <c r="I2105" s="481">
        <v>8.8174101138150718E-2</v>
      </c>
    </row>
    <row r="2106" spans="1:9" x14ac:dyDescent="0.25">
      <c r="A2106" s="481" t="s">
        <v>1001</v>
      </c>
      <c r="B2106" s="481" t="s">
        <v>660</v>
      </c>
      <c r="C2106" s="481" t="s">
        <v>727</v>
      </c>
      <c r="D2106" s="481" t="s">
        <v>999</v>
      </c>
      <c r="E2106" s="481" t="s">
        <v>996</v>
      </c>
      <c r="F2106" s="481" t="s">
        <v>1002</v>
      </c>
      <c r="G2106" s="481">
        <v>2012</v>
      </c>
      <c r="H2106" s="481" t="s">
        <v>744</v>
      </c>
      <c r="I2106" s="481">
        <v>96.96</v>
      </c>
    </row>
    <row r="2107" spans="1:9" x14ac:dyDescent="0.25">
      <c r="A2107" s="481" t="s">
        <v>1001</v>
      </c>
      <c r="B2107" s="481" t="s">
        <v>660</v>
      </c>
      <c r="C2107" s="481" t="s">
        <v>727</v>
      </c>
      <c r="D2107" s="481" t="s">
        <v>999</v>
      </c>
      <c r="E2107" s="481" t="s">
        <v>996</v>
      </c>
      <c r="F2107" s="481" t="s">
        <v>1003</v>
      </c>
      <c r="G2107" s="481">
        <v>2012</v>
      </c>
      <c r="H2107" s="481" t="s">
        <v>744</v>
      </c>
      <c r="I2107" s="481">
        <v>-0.10302905419329988</v>
      </c>
    </row>
    <row r="2108" spans="1:9" x14ac:dyDescent="0.25">
      <c r="A2108" s="481" t="s">
        <v>1001</v>
      </c>
      <c r="B2108" s="481" t="s">
        <v>660</v>
      </c>
      <c r="C2108" s="481" t="s">
        <v>727</v>
      </c>
      <c r="D2108" s="481" t="s">
        <v>999</v>
      </c>
      <c r="E2108" s="481" t="s">
        <v>1007</v>
      </c>
      <c r="F2108" s="481" t="s">
        <v>1006</v>
      </c>
      <c r="G2108" s="481">
        <v>2012</v>
      </c>
      <c r="H2108" s="481" t="s">
        <v>744</v>
      </c>
      <c r="I2108" s="481">
        <v>99.808449999999993</v>
      </c>
    </row>
    <row r="2109" spans="1:9" x14ac:dyDescent="0.25">
      <c r="A2109" s="481" t="s">
        <v>1001</v>
      </c>
      <c r="B2109" s="481" t="s">
        <v>660</v>
      </c>
      <c r="C2109" s="481" t="s">
        <v>727</v>
      </c>
      <c r="D2109" s="481" t="s">
        <v>999</v>
      </c>
      <c r="E2109" s="481" t="s">
        <v>1005</v>
      </c>
      <c r="F2109" s="481" t="s">
        <v>1003</v>
      </c>
      <c r="G2109" s="481">
        <v>2012</v>
      </c>
      <c r="H2109" s="481" t="s">
        <v>744</v>
      </c>
      <c r="I2109" s="481">
        <v>-0.25700135571038629</v>
      </c>
    </row>
    <row r="2110" spans="1:9" x14ac:dyDescent="0.25">
      <c r="A2110" s="481" t="s">
        <v>1001</v>
      </c>
      <c r="B2110" s="481" t="s">
        <v>660</v>
      </c>
      <c r="C2110" s="481" t="s">
        <v>727</v>
      </c>
      <c r="D2110" s="481" t="s">
        <v>999</v>
      </c>
      <c r="E2110" s="481" t="s">
        <v>1004</v>
      </c>
      <c r="F2110" s="481" t="s">
        <v>1002</v>
      </c>
      <c r="G2110" s="481">
        <v>2012</v>
      </c>
      <c r="H2110" s="481" t="s">
        <v>744</v>
      </c>
      <c r="I2110" s="481">
        <v>97.15</v>
      </c>
    </row>
    <row r="2111" spans="1:9" x14ac:dyDescent="0.25">
      <c r="A2111" s="481" t="s">
        <v>1001</v>
      </c>
      <c r="B2111" s="481" t="s">
        <v>660</v>
      </c>
      <c r="C2111" s="481" t="s">
        <v>727</v>
      </c>
      <c r="D2111" s="481" t="s">
        <v>999</v>
      </c>
      <c r="E2111" s="481" t="s">
        <v>1004</v>
      </c>
      <c r="F2111" s="481" t="s">
        <v>1003</v>
      </c>
      <c r="G2111" s="481">
        <v>2012</v>
      </c>
      <c r="H2111" s="481" t="s">
        <v>744</v>
      </c>
      <c r="I2111" s="481">
        <v>0.15463917525772786</v>
      </c>
    </row>
    <row r="2112" spans="1:9" x14ac:dyDescent="0.25">
      <c r="A2112" s="481" t="s">
        <v>1001</v>
      </c>
      <c r="B2112" s="481" t="s">
        <v>660</v>
      </c>
      <c r="C2112" s="481" t="s">
        <v>727</v>
      </c>
      <c r="D2112" s="481" t="s">
        <v>999</v>
      </c>
      <c r="E2112" s="481" t="s">
        <v>998</v>
      </c>
      <c r="F2112" s="481" t="s">
        <v>1002</v>
      </c>
      <c r="G2112" s="481">
        <v>2012</v>
      </c>
      <c r="H2112" s="481" t="s">
        <v>744</v>
      </c>
      <c r="I2112" s="481">
        <v>95.88</v>
      </c>
    </row>
    <row r="2113" spans="1:9" x14ac:dyDescent="0.25">
      <c r="A2113" s="481" t="s">
        <v>1001</v>
      </c>
      <c r="B2113" s="481" t="s">
        <v>660</v>
      </c>
      <c r="C2113" s="481" t="s">
        <v>727</v>
      </c>
      <c r="D2113" s="481" t="s">
        <v>999</v>
      </c>
      <c r="E2113" s="481" t="s">
        <v>998</v>
      </c>
      <c r="F2113" s="481" t="s">
        <v>997</v>
      </c>
      <c r="G2113" s="481">
        <v>2012</v>
      </c>
      <c r="H2113" s="481" t="s">
        <v>744</v>
      </c>
      <c r="I2113" s="481">
        <v>-0.46714419184054634</v>
      </c>
    </row>
    <row r="2114" spans="1:9" x14ac:dyDescent="0.25">
      <c r="A2114" s="481" t="s">
        <v>1001</v>
      </c>
      <c r="B2114" s="481" t="s">
        <v>660</v>
      </c>
      <c r="C2114" s="481" t="s">
        <v>727</v>
      </c>
      <c r="D2114" s="481" t="s">
        <v>226</v>
      </c>
      <c r="E2114" s="481" t="s">
        <v>996</v>
      </c>
      <c r="F2114" s="481" t="s">
        <v>186</v>
      </c>
      <c r="G2114" s="481">
        <v>2013</v>
      </c>
      <c r="H2114" s="481" t="s">
        <v>728</v>
      </c>
      <c r="I2114" s="481">
        <v>682.36</v>
      </c>
    </row>
    <row r="2115" spans="1:9" x14ac:dyDescent="0.25">
      <c r="A2115" s="481" t="s">
        <v>1001</v>
      </c>
      <c r="B2115" s="481" t="s">
        <v>660</v>
      </c>
      <c r="C2115" s="481" t="s">
        <v>727</v>
      </c>
      <c r="D2115" s="481" t="s">
        <v>226</v>
      </c>
      <c r="E2115" s="481" t="s">
        <v>996</v>
      </c>
      <c r="F2115" s="481" t="s">
        <v>1003</v>
      </c>
      <c r="G2115" s="481">
        <v>2013</v>
      </c>
      <c r="H2115" s="481" t="s">
        <v>728</v>
      </c>
      <c r="I2115" s="481">
        <v>0.56741978747550093</v>
      </c>
    </row>
    <row r="2116" spans="1:9" x14ac:dyDescent="0.25">
      <c r="A2116" s="481" t="s">
        <v>1001</v>
      </c>
      <c r="B2116" s="481" t="s">
        <v>660</v>
      </c>
      <c r="C2116" s="481" t="s">
        <v>727</v>
      </c>
      <c r="D2116" s="481" t="s">
        <v>226</v>
      </c>
      <c r="E2116" s="481" t="s">
        <v>998</v>
      </c>
      <c r="F2116" s="481" t="s">
        <v>186</v>
      </c>
      <c r="G2116" s="481">
        <v>2013</v>
      </c>
      <c r="H2116" s="481" t="s">
        <v>728</v>
      </c>
      <c r="I2116" s="481">
        <v>692.57</v>
      </c>
    </row>
    <row r="2117" spans="1:9" x14ac:dyDescent="0.25">
      <c r="A2117" s="481" t="s">
        <v>1001</v>
      </c>
      <c r="B2117" s="481" t="s">
        <v>660</v>
      </c>
      <c r="C2117" s="481" t="s">
        <v>727</v>
      </c>
      <c r="D2117" s="481" t="s">
        <v>226</v>
      </c>
      <c r="E2117" s="481" t="s">
        <v>998</v>
      </c>
      <c r="F2117" s="481" t="s">
        <v>1008</v>
      </c>
      <c r="G2117" s="481">
        <v>2013</v>
      </c>
      <c r="H2117" s="481" t="s">
        <v>728</v>
      </c>
      <c r="I2117" s="481">
        <v>0.18545092638669303</v>
      </c>
    </row>
    <row r="2118" spans="1:9" x14ac:dyDescent="0.25">
      <c r="A2118" s="481" t="s">
        <v>1001</v>
      </c>
      <c r="B2118" s="481" t="s">
        <v>660</v>
      </c>
      <c r="C2118" s="481" t="s">
        <v>727</v>
      </c>
      <c r="D2118" s="481" t="s">
        <v>999</v>
      </c>
      <c r="E2118" s="481" t="s">
        <v>996</v>
      </c>
      <c r="F2118" s="481" t="s">
        <v>1002</v>
      </c>
      <c r="G2118" s="481">
        <v>2013</v>
      </c>
      <c r="H2118" s="481" t="s">
        <v>728</v>
      </c>
      <c r="I2118" s="481">
        <v>93.99</v>
      </c>
    </row>
    <row r="2119" spans="1:9" x14ac:dyDescent="0.25">
      <c r="A2119" s="481" t="s">
        <v>1001</v>
      </c>
      <c r="B2119" s="481" t="s">
        <v>660</v>
      </c>
      <c r="C2119" s="481" t="s">
        <v>727</v>
      </c>
      <c r="D2119" s="481" t="s">
        <v>999</v>
      </c>
      <c r="E2119" s="481" t="s">
        <v>996</v>
      </c>
      <c r="F2119" s="481" t="s">
        <v>1003</v>
      </c>
      <c r="G2119" s="481">
        <v>2013</v>
      </c>
      <c r="H2119" s="481" t="s">
        <v>728</v>
      </c>
      <c r="I2119" s="481">
        <v>-1.5399120050282846</v>
      </c>
    </row>
    <row r="2120" spans="1:9" x14ac:dyDescent="0.25">
      <c r="A2120" s="481" t="s">
        <v>1001</v>
      </c>
      <c r="B2120" s="481" t="s">
        <v>660</v>
      </c>
      <c r="C2120" s="481" t="s">
        <v>727</v>
      </c>
      <c r="D2120" s="481" t="s">
        <v>999</v>
      </c>
      <c r="E2120" s="481" t="s">
        <v>1007</v>
      </c>
      <c r="F2120" s="481" t="s">
        <v>1006</v>
      </c>
      <c r="G2120" s="481">
        <v>2013</v>
      </c>
      <c r="H2120" s="481" t="s">
        <v>728</v>
      </c>
      <c r="I2120" s="481">
        <v>99.503</v>
      </c>
    </row>
    <row r="2121" spans="1:9" x14ac:dyDescent="0.25">
      <c r="A2121" s="481" t="s">
        <v>1001</v>
      </c>
      <c r="B2121" s="481" t="s">
        <v>660</v>
      </c>
      <c r="C2121" s="481" t="s">
        <v>727</v>
      </c>
      <c r="D2121" s="481" t="s">
        <v>999</v>
      </c>
      <c r="E2121" s="481" t="s">
        <v>1005</v>
      </c>
      <c r="F2121" s="481" t="s">
        <v>1003</v>
      </c>
      <c r="G2121" s="481">
        <v>2013</v>
      </c>
      <c r="H2121" s="481" t="s">
        <v>728</v>
      </c>
      <c r="I2121" s="481">
        <v>-1.1996875819794468</v>
      </c>
    </row>
    <row r="2122" spans="1:9" x14ac:dyDescent="0.25">
      <c r="A2122" s="481" t="s">
        <v>1001</v>
      </c>
      <c r="B2122" s="481" t="s">
        <v>660</v>
      </c>
      <c r="C2122" s="481" t="s">
        <v>727</v>
      </c>
      <c r="D2122" s="481" t="s">
        <v>999</v>
      </c>
      <c r="E2122" s="481" t="s">
        <v>1004</v>
      </c>
      <c r="F2122" s="481" t="s">
        <v>1002</v>
      </c>
      <c r="G2122" s="481">
        <v>2013</v>
      </c>
      <c r="H2122" s="481" t="s">
        <v>728</v>
      </c>
      <c r="I2122" s="481">
        <v>94.46</v>
      </c>
    </row>
    <row r="2123" spans="1:9" x14ac:dyDescent="0.25">
      <c r="A2123" s="481" t="s">
        <v>1001</v>
      </c>
      <c r="B2123" s="481" t="s">
        <v>660</v>
      </c>
      <c r="C2123" s="481" t="s">
        <v>727</v>
      </c>
      <c r="D2123" s="481" t="s">
        <v>999</v>
      </c>
      <c r="E2123" s="481" t="s">
        <v>1004</v>
      </c>
      <c r="F2123" s="481" t="s">
        <v>1003</v>
      </c>
      <c r="G2123" s="481">
        <v>2013</v>
      </c>
      <c r="H2123" s="481" t="s">
        <v>728</v>
      </c>
      <c r="I2123" s="481">
        <v>-0.34813798923937611</v>
      </c>
    </row>
    <row r="2124" spans="1:9" x14ac:dyDescent="0.25">
      <c r="A2124" s="481" t="s">
        <v>1001</v>
      </c>
      <c r="B2124" s="481" t="s">
        <v>660</v>
      </c>
      <c r="C2124" s="481" t="s">
        <v>727</v>
      </c>
      <c r="D2124" s="481" t="s">
        <v>999</v>
      </c>
      <c r="E2124" s="481" t="s">
        <v>998</v>
      </c>
      <c r="F2124" s="481" t="s">
        <v>1002</v>
      </c>
      <c r="G2124" s="481">
        <v>2013</v>
      </c>
      <c r="H2124" s="481" t="s">
        <v>728</v>
      </c>
      <c r="I2124" s="481">
        <v>95.45</v>
      </c>
    </row>
    <row r="2125" spans="1:9" x14ac:dyDescent="0.25">
      <c r="A2125" s="481" t="s">
        <v>1001</v>
      </c>
      <c r="B2125" s="481" t="s">
        <v>660</v>
      </c>
      <c r="C2125" s="481" t="s">
        <v>727</v>
      </c>
      <c r="D2125" s="481" t="s">
        <v>999</v>
      </c>
      <c r="E2125" s="481" t="s">
        <v>998</v>
      </c>
      <c r="F2125" s="481" t="s">
        <v>997</v>
      </c>
      <c r="G2125" s="481">
        <v>2013</v>
      </c>
      <c r="H2125" s="481" t="s">
        <v>728</v>
      </c>
      <c r="I2125" s="481">
        <v>-0.44847726324572079</v>
      </c>
    </row>
    <row r="2126" spans="1:9" x14ac:dyDescent="0.25">
      <c r="A2126" s="481" t="s">
        <v>1001</v>
      </c>
      <c r="B2126" s="481" t="s">
        <v>660</v>
      </c>
      <c r="C2126" s="481" t="s">
        <v>727</v>
      </c>
      <c r="D2126" s="481" t="s">
        <v>226</v>
      </c>
      <c r="E2126" s="481" t="s">
        <v>996</v>
      </c>
      <c r="F2126" s="481" t="s">
        <v>186</v>
      </c>
      <c r="G2126" s="481">
        <v>2013</v>
      </c>
      <c r="H2126" s="481" t="s">
        <v>742</v>
      </c>
      <c r="I2126" s="481">
        <v>692.93</v>
      </c>
    </row>
    <row r="2127" spans="1:9" x14ac:dyDescent="0.25">
      <c r="A2127" s="481" t="s">
        <v>1001</v>
      </c>
      <c r="B2127" s="481" t="s">
        <v>660</v>
      </c>
      <c r="C2127" s="481" t="s">
        <v>727</v>
      </c>
      <c r="D2127" s="481" t="s">
        <v>226</v>
      </c>
      <c r="E2127" s="481" t="s">
        <v>996</v>
      </c>
      <c r="F2127" s="481" t="s">
        <v>1003</v>
      </c>
      <c r="G2127" s="481">
        <v>2013</v>
      </c>
      <c r="H2127" s="481" t="s">
        <v>742</v>
      </c>
      <c r="I2127" s="481">
        <v>3.0977072205442511</v>
      </c>
    </row>
    <row r="2128" spans="1:9" x14ac:dyDescent="0.25">
      <c r="A2128" s="481" t="s">
        <v>1001</v>
      </c>
      <c r="B2128" s="481" t="s">
        <v>660</v>
      </c>
      <c r="C2128" s="481" t="s">
        <v>727</v>
      </c>
      <c r="D2128" s="481" t="s">
        <v>226</v>
      </c>
      <c r="E2128" s="481" t="s">
        <v>998</v>
      </c>
      <c r="F2128" s="481" t="s">
        <v>186</v>
      </c>
      <c r="G2128" s="481">
        <v>2013</v>
      </c>
      <c r="H2128" s="481" t="s">
        <v>742</v>
      </c>
      <c r="I2128" s="481">
        <v>702.125</v>
      </c>
    </row>
    <row r="2129" spans="1:9" x14ac:dyDescent="0.25">
      <c r="A2129" s="481" t="s">
        <v>1001</v>
      </c>
      <c r="B2129" s="481" t="s">
        <v>660</v>
      </c>
      <c r="C2129" s="481" t="s">
        <v>727</v>
      </c>
      <c r="D2129" s="481" t="s">
        <v>226</v>
      </c>
      <c r="E2129" s="481" t="s">
        <v>998</v>
      </c>
      <c r="F2129" s="481" t="s">
        <v>1008</v>
      </c>
      <c r="G2129" s="481">
        <v>2013</v>
      </c>
      <c r="H2129" s="481" t="s">
        <v>742</v>
      </c>
      <c r="I2129" s="481">
        <v>1.3796439349090974</v>
      </c>
    </row>
    <row r="2130" spans="1:9" x14ac:dyDescent="0.25">
      <c r="A2130" s="481" t="s">
        <v>1001</v>
      </c>
      <c r="B2130" s="481" t="s">
        <v>660</v>
      </c>
      <c r="C2130" s="481" t="s">
        <v>727</v>
      </c>
      <c r="D2130" s="481" t="s">
        <v>999</v>
      </c>
      <c r="E2130" s="481" t="s">
        <v>996</v>
      </c>
      <c r="F2130" s="481" t="s">
        <v>1002</v>
      </c>
      <c r="G2130" s="481">
        <v>2013</v>
      </c>
      <c r="H2130" s="481" t="s">
        <v>742</v>
      </c>
      <c r="I2130" s="481">
        <v>95.67</v>
      </c>
    </row>
    <row r="2131" spans="1:9" x14ac:dyDescent="0.25">
      <c r="A2131" s="481" t="s">
        <v>1001</v>
      </c>
      <c r="B2131" s="481" t="s">
        <v>660</v>
      </c>
      <c r="C2131" s="481" t="s">
        <v>727</v>
      </c>
      <c r="D2131" s="481" t="s">
        <v>999</v>
      </c>
      <c r="E2131" s="481" t="s">
        <v>996</v>
      </c>
      <c r="F2131" s="481" t="s">
        <v>1003</v>
      </c>
      <c r="G2131" s="481">
        <v>2013</v>
      </c>
      <c r="H2131" s="481" t="s">
        <v>742</v>
      </c>
      <c r="I2131" s="481">
        <v>0.82200442617768488</v>
      </c>
    </row>
    <row r="2132" spans="1:9" x14ac:dyDescent="0.25">
      <c r="A2132" s="481" t="s">
        <v>1001</v>
      </c>
      <c r="B2132" s="481" t="s">
        <v>660</v>
      </c>
      <c r="C2132" s="481" t="s">
        <v>727</v>
      </c>
      <c r="D2132" s="481" t="s">
        <v>999</v>
      </c>
      <c r="E2132" s="481" t="s">
        <v>1007</v>
      </c>
      <c r="F2132" s="481" t="s">
        <v>1006</v>
      </c>
      <c r="G2132" s="481">
        <v>2013</v>
      </c>
      <c r="H2132" s="481" t="s">
        <v>742</v>
      </c>
      <c r="I2132" s="481">
        <v>100.09811000000001</v>
      </c>
    </row>
    <row r="2133" spans="1:9" x14ac:dyDescent="0.25">
      <c r="A2133" s="481" t="s">
        <v>1001</v>
      </c>
      <c r="B2133" s="481" t="s">
        <v>660</v>
      </c>
      <c r="C2133" s="481" t="s">
        <v>727</v>
      </c>
      <c r="D2133" s="481" t="s">
        <v>999</v>
      </c>
      <c r="E2133" s="481" t="s">
        <v>1005</v>
      </c>
      <c r="F2133" s="481" t="s">
        <v>1003</v>
      </c>
      <c r="G2133" s="481">
        <v>2013</v>
      </c>
      <c r="H2133" s="481" t="s">
        <v>742</v>
      </c>
      <c r="I2133" s="481">
        <v>0.41665170253078543</v>
      </c>
    </row>
    <row r="2134" spans="1:9" x14ac:dyDescent="0.25">
      <c r="A2134" s="481" t="s">
        <v>1001</v>
      </c>
      <c r="B2134" s="481" t="s">
        <v>660</v>
      </c>
      <c r="C2134" s="481" t="s">
        <v>727</v>
      </c>
      <c r="D2134" s="481" t="s">
        <v>999</v>
      </c>
      <c r="E2134" s="481" t="s">
        <v>1004</v>
      </c>
      <c r="F2134" s="481" t="s">
        <v>1002</v>
      </c>
      <c r="G2134" s="481">
        <v>2013</v>
      </c>
      <c r="H2134" s="481" t="s">
        <v>742</v>
      </c>
      <c r="I2134" s="481">
        <v>95.58</v>
      </c>
    </row>
    <row r="2135" spans="1:9" x14ac:dyDescent="0.25">
      <c r="A2135" s="481" t="s">
        <v>1001</v>
      </c>
      <c r="B2135" s="481" t="s">
        <v>660</v>
      </c>
      <c r="C2135" s="481" t="s">
        <v>727</v>
      </c>
      <c r="D2135" s="481" t="s">
        <v>999</v>
      </c>
      <c r="E2135" s="481" t="s">
        <v>1004</v>
      </c>
      <c r="F2135" s="481" t="s">
        <v>1003</v>
      </c>
      <c r="G2135" s="481">
        <v>2013</v>
      </c>
      <c r="H2135" s="481" t="s">
        <v>742</v>
      </c>
      <c r="I2135" s="481">
        <v>0.4097069019855013</v>
      </c>
    </row>
    <row r="2136" spans="1:9" x14ac:dyDescent="0.25">
      <c r="A2136" s="481" t="s">
        <v>1001</v>
      </c>
      <c r="B2136" s="481" t="s">
        <v>660</v>
      </c>
      <c r="C2136" s="481" t="s">
        <v>727</v>
      </c>
      <c r="D2136" s="481" t="s">
        <v>999</v>
      </c>
      <c r="E2136" s="481" t="s">
        <v>998</v>
      </c>
      <c r="F2136" s="481" t="s">
        <v>1002</v>
      </c>
      <c r="G2136" s="481">
        <v>2013</v>
      </c>
      <c r="H2136" s="481" t="s">
        <v>742</v>
      </c>
      <c r="I2136" s="481">
        <v>96.49</v>
      </c>
    </row>
    <row r="2137" spans="1:9" x14ac:dyDescent="0.25">
      <c r="A2137" s="481" t="s">
        <v>1001</v>
      </c>
      <c r="B2137" s="481" t="s">
        <v>660</v>
      </c>
      <c r="C2137" s="481" t="s">
        <v>727</v>
      </c>
      <c r="D2137" s="481" t="s">
        <v>999</v>
      </c>
      <c r="E2137" s="481" t="s">
        <v>998</v>
      </c>
      <c r="F2137" s="481" t="s">
        <v>997</v>
      </c>
      <c r="G2137" s="481">
        <v>2013</v>
      </c>
      <c r="H2137" s="481" t="s">
        <v>742</v>
      </c>
      <c r="I2137" s="481">
        <v>1.0895756940806507</v>
      </c>
    </row>
    <row r="2138" spans="1:9" x14ac:dyDescent="0.25">
      <c r="A2138" s="481" t="s">
        <v>1001</v>
      </c>
      <c r="B2138" s="481" t="s">
        <v>660</v>
      </c>
      <c r="C2138" s="481" t="s">
        <v>727</v>
      </c>
      <c r="D2138" s="481" t="s">
        <v>226</v>
      </c>
      <c r="E2138" s="481" t="s">
        <v>996</v>
      </c>
      <c r="F2138" s="481" t="s">
        <v>186</v>
      </c>
      <c r="G2138" s="481">
        <v>2013</v>
      </c>
      <c r="H2138" s="481" t="s">
        <v>743</v>
      </c>
      <c r="I2138" s="481">
        <v>714.67</v>
      </c>
    </row>
    <row r="2139" spans="1:9" x14ac:dyDescent="0.25">
      <c r="A2139" s="481" t="s">
        <v>1001</v>
      </c>
      <c r="B2139" s="481" t="s">
        <v>660</v>
      </c>
      <c r="C2139" s="481" t="s">
        <v>727</v>
      </c>
      <c r="D2139" s="481" t="s">
        <v>226</v>
      </c>
      <c r="E2139" s="481" t="s">
        <v>996</v>
      </c>
      <c r="F2139" s="481" t="s">
        <v>1003</v>
      </c>
      <c r="G2139" s="481">
        <v>2013</v>
      </c>
      <c r="H2139" s="481" t="s">
        <v>743</v>
      </c>
      <c r="I2139" s="481">
        <v>3.1359136433168686</v>
      </c>
    </row>
    <row r="2140" spans="1:9" x14ac:dyDescent="0.25">
      <c r="A2140" s="481" t="s">
        <v>1001</v>
      </c>
      <c r="B2140" s="481" t="s">
        <v>660</v>
      </c>
      <c r="C2140" s="481" t="s">
        <v>727</v>
      </c>
      <c r="D2140" s="481" t="s">
        <v>226</v>
      </c>
      <c r="E2140" s="481" t="s">
        <v>998</v>
      </c>
      <c r="F2140" s="481" t="s">
        <v>186</v>
      </c>
      <c r="G2140" s="481">
        <v>2013</v>
      </c>
      <c r="H2140" s="481" t="s">
        <v>743</v>
      </c>
      <c r="I2140" s="481">
        <v>709.15800000000002</v>
      </c>
    </row>
    <row r="2141" spans="1:9" x14ac:dyDescent="0.25">
      <c r="A2141" s="481" t="s">
        <v>1001</v>
      </c>
      <c r="B2141" s="481" t="s">
        <v>660</v>
      </c>
      <c r="C2141" s="481" t="s">
        <v>727</v>
      </c>
      <c r="D2141" s="481" t="s">
        <v>226</v>
      </c>
      <c r="E2141" s="481" t="s">
        <v>998</v>
      </c>
      <c r="F2141" s="481" t="s">
        <v>1008</v>
      </c>
      <c r="G2141" s="481">
        <v>2013</v>
      </c>
      <c r="H2141" s="481" t="s">
        <v>743</v>
      </c>
      <c r="I2141" s="481">
        <v>1.001673491187475</v>
      </c>
    </row>
    <row r="2142" spans="1:9" x14ac:dyDescent="0.25">
      <c r="A2142" s="481" t="s">
        <v>1001</v>
      </c>
      <c r="B2142" s="481" t="s">
        <v>660</v>
      </c>
      <c r="C2142" s="481" t="s">
        <v>727</v>
      </c>
      <c r="D2142" s="481" t="s">
        <v>999</v>
      </c>
      <c r="E2142" s="481" t="s">
        <v>996</v>
      </c>
      <c r="F2142" s="481" t="s">
        <v>1002</v>
      </c>
      <c r="G2142" s="481">
        <v>2013</v>
      </c>
      <c r="H2142" s="481" t="s">
        <v>743</v>
      </c>
      <c r="I2142" s="481">
        <v>97.76</v>
      </c>
    </row>
    <row r="2143" spans="1:9" x14ac:dyDescent="0.25">
      <c r="A2143" s="481" t="s">
        <v>1001</v>
      </c>
      <c r="B2143" s="481" t="s">
        <v>660</v>
      </c>
      <c r="C2143" s="481" t="s">
        <v>727</v>
      </c>
      <c r="D2143" s="481" t="s">
        <v>999</v>
      </c>
      <c r="E2143" s="481" t="s">
        <v>996</v>
      </c>
      <c r="F2143" s="481" t="s">
        <v>1003</v>
      </c>
      <c r="G2143" s="481">
        <v>2013</v>
      </c>
      <c r="H2143" s="481" t="s">
        <v>743</v>
      </c>
      <c r="I2143" s="481">
        <v>1.1798799420409836</v>
      </c>
    </row>
    <row r="2144" spans="1:9" x14ac:dyDescent="0.25">
      <c r="A2144" s="481" t="s">
        <v>1001</v>
      </c>
      <c r="B2144" s="481" t="s">
        <v>660</v>
      </c>
      <c r="C2144" s="481" t="s">
        <v>727</v>
      </c>
      <c r="D2144" s="481" t="s">
        <v>999</v>
      </c>
      <c r="E2144" s="481" t="s">
        <v>1007</v>
      </c>
      <c r="F2144" s="481" t="s">
        <v>1006</v>
      </c>
      <c r="G2144" s="481">
        <v>2013</v>
      </c>
      <c r="H2144" s="481" t="s">
        <v>743</v>
      </c>
      <c r="I2144" s="481">
        <v>100.08308</v>
      </c>
    </row>
    <row r="2145" spans="1:9" x14ac:dyDescent="0.25">
      <c r="A2145" s="481" t="s">
        <v>1001</v>
      </c>
      <c r="B2145" s="481" t="s">
        <v>660</v>
      </c>
      <c r="C2145" s="481" t="s">
        <v>727</v>
      </c>
      <c r="D2145" s="481" t="s">
        <v>999</v>
      </c>
      <c r="E2145" s="481" t="s">
        <v>1005</v>
      </c>
      <c r="F2145" s="481" t="s">
        <v>1003</v>
      </c>
      <c r="G2145" s="481">
        <v>2013</v>
      </c>
      <c r="H2145" s="481" t="s">
        <v>743</v>
      </c>
      <c r="I2145" s="481">
        <v>0.47292499627803863</v>
      </c>
    </row>
    <row r="2146" spans="1:9" x14ac:dyDescent="0.25">
      <c r="A2146" s="481" t="s">
        <v>1001</v>
      </c>
      <c r="B2146" s="481" t="s">
        <v>660</v>
      </c>
      <c r="C2146" s="481" t="s">
        <v>727</v>
      </c>
      <c r="D2146" s="481" t="s">
        <v>999</v>
      </c>
      <c r="E2146" s="481" t="s">
        <v>1004</v>
      </c>
      <c r="F2146" s="481" t="s">
        <v>1002</v>
      </c>
      <c r="G2146" s="481">
        <v>2013</v>
      </c>
      <c r="H2146" s="481" t="s">
        <v>743</v>
      </c>
      <c r="I2146" s="481">
        <v>97.68</v>
      </c>
    </row>
    <row r="2147" spans="1:9" x14ac:dyDescent="0.25">
      <c r="A2147" s="481" t="s">
        <v>1001</v>
      </c>
      <c r="B2147" s="481" t="s">
        <v>660</v>
      </c>
      <c r="C2147" s="481" t="s">
        <v>727</v>
      </c>
      <c r="D2147" s="481" t="s">
        <v>999</v>
      </c>
      <c r="E2147" s="481" t="s">
        <v>1004</v>
      </c>
      <c r="F2147" s="481" t="s">
        <v>1003</v>
      </c>
      <c r="G2147" s="481">
        <v>2013</v>
      </c>
      <c r="H2147" s="481" t="s">
        <v>743</v>
      </c>
      <c r="I2147" s="481">
        <v>0.70103092783506327</v>
      </c>
    </row>
    <row r="2148" spans="1:9" x14ac:dyDescent="0.25">
      <c r="A2148" s="481" t="s">
        <v>1001</v>
      </c>
      <c r="B2148" s="481" t="s">
        <v>660</v>
      </c>
      <c r="C2148" s="481" t="s">
        <v>727</v>
      </c>
      <c r="D2148" s="481" t="s">
        <v>999</v>
      </c>
      <c r="E2148" s="481" t="s">
        <v>998</v>
      </c>
      <c r="F2148" s="481" t="s">
        <v>1002</v>
      </c>
      <c r="G2148" s="481">
        <v>2013</v>
      </c>
      <c r="H2148" s="481" t="s">
        <v>743</v>
      </c>
      <c r="I2148" s="481">
        <v>97.02</v>
      </c>
    </row>
    <row r="2149" spans="1:9" x14ac:dyDescent="0.25">
      <c r="A2149" s="481" t="s">
        <v>1001</v>
      </c>
      <c r="B2149" s="481" t="s">
        <v>660</v>
      </c>
      <c r="C2149" s="481" t="s">
        <v>727</v>
      </c>
      <c r="D2149" s="481" t="s">
        <v>999</v>
      </c>
      <c r="E2149" s="481" t="s">
        <v>998</v>
      </c>
      <c r="F2149" s="481" t="s">
        <v>997</v>
      </c>
      <c r="G2149" s="481">
        <v>2013</v>
      </c>
      <c r="H2149" s="481" t="s">
        <v>743</v>
      </c>
      <c r="I2149" s="481">
        <v>0.54927971810549536</v>
      </c>
    </row>
    <row r="2150" spans="1:9" x14ac:dyDescent="0.25">
      <c r="A2150" s="481" t="s">
        <v>1001</v>
      </c>
      <c r="B2150" s="481" t="s">
        <v>660</v>
      </c>
      <c r="C2150" s="481" t="s">
        <v>727</v>
      </c>
      <c r="D2150" s="481" t="s">
        <v>226</v>
      </c>
      <c r="E2150" s="481" t="s">
        <v>996</v>
      </c>
      <c r="F2150" s="481" t="s">
        <v>186</v>
      </c>
      <c r="G2150" s="481">
        <v>2013</v>
      </c>
      <c r="H2150" s="481" t="s">
        <v>744</v>
      </c>
      <c r="I2150" s="481">
        <v>721.39</v>
      </c>
    </row>
    <row r="2151" spans="1:9" x14ac:dyDescent="0.25">
      <c r="A2151" s="481" t="s">
        <v>1001</v>
      </c>
      <c r="B2151" s="481" t="s">
        <v>660</v>
      </c>
      <c r="C2151" s="481" t="s">
        <v>727</v>
      </c>
      <c r="D2151" s="481" t="s">
        <v>226</v>
      </c>
      <c r="E2151" s="481" t="s">
        <v>996</v>
      </c>
      <c r="F2151" s="481" t="s">
        <v>1003</v>
      </c>
      <c r="G2151" s="481">
        <v>2013</v>
      </c>
      <c r="H2151" s="481" t="s">
        <v>744</v>
      </c>
      <c r="I2151" s="481">
        <v>2.7987174919843198</v>
      </c>
    </row>
    <row r="2152" spans="1:9" x14ac:dyDescent="0.25">
      <c r="A2152" s="481" t="s">
        <v>1001</v>
      </c>
      <c r="B2152" s="481" t="s">
        <v>660</v>
      </c>
      <c r="C2152" s="481" t="s">
        <v>727</v>
      </c>
      <c r="D2152" s="481" t="s">
        <v>226</v>
      </c>
      <c r="E2152" s="481" t="s">
        <v>998</v>
      </c>
      <c r="F2152" s="481" t="s">
        <v>186</v>
      </c>
      <c r="G2152" s="481">
        <v>2013</v>
      </c>
      <c r="H2152" s="481" t="s">
        <v>744</v>
      </c>
      <c r="I2152" s="481">
        <v>712.245</v>
      </c>
    </row>
    <row r="2153" spans="1:9" x14ac:dyDescent="0.25">
      <c r="A2153" s="481" t="s">
        <v>1001</v>
      </c>
      <c r="B2153" s="481" t="s">
        <v>660</v>
      </c>
      <c r="C2153" s="481" t="s">
        <v>727</v>
      </c>
      <c r="D2153" s="481" t="s">
        <v>226</v>
      </c>
      <c r="E2153" s="481" t="s">
        <v>998</v>
      </c>
      <c r="F2153" s="481" t="s">
        <v>1008</v>
      </c>
      <c r="G2153" s="481">
        <v>2013</v>
      </c>
      <c r="H2153" s="481" t="s">
        <v>744</v>
      </c>
      <c r="I2153" s="481">
        <v>0.4353049672992455</v>
      </c>
    </row>
    <row r="2154" spans="1:9" x14ac:dyDescent="0.25">
      <c r="A2154" s="481" t="s">
        <v>1001</v>
      </c>
      <c r="B2154" s="481" t="s">
        <v>660</v>
      </c>
      <c r="C2154" s="481" t="s">
        <v>727</v>
      </c>
      <c r="D2154" s="481" t="s">
        <v>999</v>
      </c>
      <c r="E2154" s="481" t="s">
        <v>996</v>
      </c>
      <c r="F2154" s="481" t="s">
        <v>1002</v>
      </c>
      <c r="G2154" s="481">
        <v>2013</v>
      </c>
      <c r="H2154" s="481" t="s">
        <v>744</v>
      </c>
      <c r="I2154" s="481">
        <v>98.17</v>
      </c>
    </row>
    <row r="2155" spans="1:9" x14ac:dyDescent="0.25">
      <c r="A2155" s="481" t="s">
        <v>1001</v>
      </c>
      <c r="B2155" s="481" t="s">
        <v>660</v>
      </c>
      <c r="C2155" s="481" t="s">
        <v>727</v>
      </c>
      <c r="D2155" s="481" t="s">
        <v>999</v>
      </c>
      <c r="E2155" s="481" t="s">
        <v>996</v>
      </c>
      <c r="F2155" s="481" t="s">
        <v>1003</v>
      </c>
      <c r="G2155" s="481">
        <v>2013</v>
      </c>
      <c r="H2155" s="481" t="s">
        <v>744</v>
      </c>
      <c r="I2155" s="481">
        <v>1.2479372937293789</v>
      </c>
    </row>
    <row r="2156" spans="1:9" x14ac:dyDescent="0.25">
      <c r="A2156" s="481" t="s">
        <v>1001</v>
      </c>
      <c r="B2156" s="481" t="s">
        <v>660</v>
      </c>
      <c r="C2156" s="481" t="s">
        <v>727</v>
      </c>
      <c r="D2156" s="481" t="s">
        <v>999</v>
      </c>
      <c r="E2156" s="481" t="s">
        <v>1007</v>
      </c>
      <c r="F2156" s="481" t="s">
        <v>1006</v>
      </c>
      <c r="G2156" s="481">
        <v>2013</v>
      </c>
      <c r="H2156" s="481" t="s">
        <v>744</v>
      </c>
      <c r="I2156" s="481">
        <v>99.643640000000005</v>
      </c>
    </row>
    <row r="2157" spans="1:9" x14ac:dyDescent="0.25">
      <c r="A2157" s="481" t="s">
        <v>1001</v>
      </c>
      <c r="B2157" s="481" t="s">
        <v>660</v>
      </c>
      <c r="C2157" s="481" t="s">
        <v>727</v>
      </c>
      <c r="D2157" s="481" t="s">
        <v>999</v>
      </c>
      <c r="E2157" s="481" t="s">
        <v>1005</v>
      </c>
      <c r="F2157" s="481" t="s">
        <v>1003</v>
      </c>
      <c r="G2157" s="481">
        <v>2013</v>
      </c>
      <c r="H2157" s="481" t="s">
        <v>744</v>
      </c>
      <c r="I2157" s="481">
        <v>-0.16512629942654655</v>
      </c>
    </row>
    <row r="2158" spans="1:9" x14ac:dyDescent="0.25">
      <c r="A2158" s="481" t="s">
        <v>1001</v>
      </c>
      <c r="B2158" s="481" t="s">
        <v>660</v>
      </c>
      <c r="C2158" s="481" t="s">
        <v>727</v>
      </c>
      <c r="D2158" s="481" t="s">
        <v>999</v>
      </c>
      <c r="E2158" s="481" t="s">
        <v>1004</v>
      </c>
      <c r="F2158" s="481" t="s">
        <v>1002</v>
      </c>
      <c r="G2158" s="481">
        <v>2013</v>
      </c>
      <c r="H2158" s="481" t="s">
        <v>744</v>
      </c>
      <c r="I2158" s="481">
        <v>98.52</v>
      </c>
    </row>
    <row r="2159" spans="1:9" x14ac:dyDescent="0.25">
      <c r="A2159" s="481" t="s">
        <v>1001</v>
      </c>
      <c r="B2159" s="481" t="s">
        <v>660</v>
      </c>
      <c r="C2159" s="481" t="s">
        <v>727</v>
      </c>
      <c r="D2159" s="481" t="s">
        <v>999</v>
      </c>
      <c r="E2159" s="481" t="s">
        <v>1004</v>
      </c>
      <c r="F2159" s="481" t="s">
        <v>1003</v>
      </c>
      <c r="G2159" s="481">
        <v>2013</v>
      </c>
      <c r="H2159" s="481" t="s">
        <v>744</v>
      </c>
      <c r="I2159" s="481">
        <v>1.4101904271744559</v>
      </c>
    </row>
    <row r="2160" spans="1:9" x14ac:dyDescent="0.25">
      <c r="A2160" s="481" t="s">
        <v>1001</v>
      </c>
      <c r="B2160" s="481" t="s">
        <v>660</v>
      </c>
      <c r="C2160" s="481" t="s">
        <v>727</v>
      </c>
      <c r="D2160" s="481" t="s">
        <v>999</v>
      </c>
      <c r="E2160" s="481" t="s">
        <v>998</v>
      </c>
      <c r="F2160" s="481" t="s">
        <v>1002</v>
      </c>
      <c r="G2160" s="481">
        <v>2013</v>
      </c>
      <c r="H2160" s="481" t="s">
        <v>744</v>
      </c>
      <c r="I2160" s="481">
        <v>97.29</v>
      </c>
    </row>
    <row r="2161" spans="1:9" x14ac:dyDescent="0.25">
      <c r="A2161" s="481" t="s">
        <v>1001</v>
      </c>
      <c r="B2161" s="481" t="s">
        <v>660</v>
      </c>
      <c r="C2161" s="481" t="s">
        <v>727</v>
      </c>
      <c r="D2161" s="481" t="s">
        <v>999</v>
      </c>
      <c r="E2161" s="481" t="s">
        <v>998</v>
      </c>
      <c r="F2161" s="481" t="s">
        <v>997</v>
      </c>
      <c r="G2161" s="481">
        <v>2013</v>
      </c>
      <c r="H2161" s="481" t="s">
        <v>744</v>
      </c>
      <c r="I2161" s="481">
        <v>0.27829313543601586</v>
      </c>
    </row>
    <row r="2162" spans="1:9" x14ac:dyDescent="0.25">
      <c r="A2162" s="481" t="s">
        <v>1001</v>
      </c>
      <c r="B2162" s="481" t="s">
        <v>660</v>
      </c>
      <c r="C2162" s="481" t="s">
        <v>727</v>
      </c>
      <c r="D2162" s="481" t="s">
        <v>226</v>
      </c>
      <c r="E2162" s="481" t="s">
        <v>996</v>
      </c>
      <c r="F2162" s="481" t="s">
        <v>186</v>
      </c>
      <c r="G2162" s="481">
        <v>2014</v>
      </c>
      <c r="H2162" s="481" t="s">
        <v>728</v>
      </c>
      <c r="I2162" s="481">
        <v>716.7</v>
      </c>
    </row>
    <row r="2163" spans="1:9" x14ac:dyDescent="0.25">
      <c r="A2163" s="481" t="s">
        <v>1001</v>
      </c>
      <c r="B2163" s="481" t="s">
        <v>660</v>
      </c>
      <c r="C2163" s="481" t="s">
        <v>727</v>
      </c>
      <c r="D2163" s="481" t="s">
        <v>226</v>
      </c>
      <c r="E2163" s="481" t="s">
        <v>996</v>
      </c>
      <c r="F2163" s="481" t="s">
        <v>1003</v>
      </c>
      <c r="G2163" s="481">
        <v>2014</v>
      </c>
      <c r="H2163" s="481" t="s">
        <v>728</v>
      </c>
      <c r="I2163" s="481">
        <v>5.0325341461984863</v>
      </c>
    </row>
    <row r="2164" spans="1:9" x14ac:dyDescent="0.25">
      <c r="A2164" s="481" t="s">
        <v>1001</v>
      </c>
      <c r="B2164" s="481" t="s">
        <v>660</v>
      </c>
      <c r="C2164" s="481" t="s">
        <v>727</v>
      </c>
      <c r="D2164" s="481" t="s">
        <v>226</v>
      </c>
      <c r="E2164" s="481" t="s">
        <v>998</v>
      </c>
      <c r="F2164" s="481" t="s">
        <v>186</v>
      </c>
      <c r="G2164" s="481">
        <v>2014</v>
      </c>
      <c r="H2164" s="481" t="s">
        <v>728</v>
      </c>
      <c r="I2164" s="481">
        <v>725.62800000000004</v>
      </c>
    </row>
    <row r="2165" spans="1:9" x14ac:dyDescent="0.25">
      <c r="A2165" s="481" t="s">
        <v>1001</v>
      </c>
      <c r="B2165" s="481" t="s">
        <v>660</v>
      </c>
      <c r="C2165" s="481" t="s">
        <v>727</v>
      </c>
      <c r="D2165" s="481" t="s">
        <v>226</v>
      </c>
      <c r="E2165" s="481" t="s">
        <v>998</v>
      </c>
      <c r="F2165" s="481" t="s">
        <v>1008</v>
      </c>
      <c r="G2165" s="481">
        <v>2014</v>
      </c>
      <c r="H2165" s="481" t="s">
        <v>728</v>
      </c>
      <c r="I2165" s="481">
        <v>1.8789882694859443</v>
      </c>
    </row>
    <row r="2166" spans="1:9" x14ac:dyDescent="0.25">
      <c r="A2166" s="481" t="s">
        <v>1001</v>
      </c>
      <c r="B2166" s="481" t="s">
        <v>660</v>
      </c>
      <c r="C2166" s="481" t="s">
        <v>727</v>
      </c>
      <c r="D2166" s="481" t="s">
        <v>999</v>
      </c>
      <c r="E2166" s="481" t="s">
        <v>996</v>
      </c>
      <c r="F2166" s="481" t="s">
        <v>1002</v>
      </c>
      <c r="G2166" s="481">
        <v>2014</v>
      </c>
      <c r="H2166" s="481" t="s">
        <v>728</v>
      </c>
      <c r="I2166" s="481">
        <v>97.02</v>
      </c>
    </row>
    <row r="2167" spans="1:9" x14ac:dyDescent="0.25">
      <c r="A2167" s="481" t="s">
        <v>1001</v>
      </c>
      <c r="B2167" s="481" t="s">
        <v>660</v>
      </c>
      <c r="C2167" s="481" t="s">
        <v>727</v>
      </c>
      <c r="D2167" s="481" t="s">
        <v>999</v>
      </c>
      <c r="E2167" s="481" t="s">
        <v>996</v>
      </c>
      <c r="F2167" s="481" t="s">
        <v>1003</v>
      </c>
      <c r="G2167" s="481">
        <v>2014</v>
      </c>
      <c r="H2167" s="481" t="s">
        <v>728</v>
      </c>
      <c r="I2167" s="481">
        <v>3.2237472071497137</v>
      </c>
    </row>
    <row r="2168" spans="1:9" x14ac:dyDescent="0.25">
      <c r="A2168" s="481" t="s">
        <v>1001</v>
      </c>
      <c r="B2168" s="481" t="s">
        <v>660</v>
      </c>
      <c r="C2168" s="481" t="s">
        <v>727</v>
      </c>
      <c r="D2168" s="481" t="s">
        <v>999</v>
      </c>
      <c r="E2168" s="481" t="s">
        <v>1007</v>
      </c>
      <c r="F2168" s="481" t="s">
        <v>1006</v>
      </c>
      <c r="G2168" s="481">
        <v>2014</v>
      </c>
      <c r="H2168" s="481" t="s">
        <v>728</v>
      </c>
      <c r="I2168" s="481">
        <v>99.712680000000006</v>
      </c>
    </row>
    <row r="2169" spans="1:9" x14ac:dyDescent="0.25">
      <c r="A2169" s="481" t="s">
        <v>1001</v>
      </c>
      <c r="B2169" s="481" t="s">
        <v>660</v>
      </c>
      <c r="C2169" s="481" t="s">
        <v>727</v>
      </c>
      <c r="D2169" s="481" t="s">
        <v>999</v>
      </c>
      <c r="E2169" s="481" t="s">
        <v>1005</v>
      </c>
      <c r="F2169" s="481" t="s">
        <v>1003</v>
      </c>
      <c r="G2169" s="481">
        <v>2014</v>
      </c>
      <c r="H2169" s="481" t="s">
        <v>728</v>
      </c>
      <c r="I2169" s="481">
        <v>0.2107273147543367</v>
      </c>
    </row>
    <row r="2170" spans="1:9" x14ac:dyDescent="0.25">
      <c r="A2170" s="481" t="s">
        <v>1001</v>
      </c>
      <c r="B2170" s="481" t="s">
        <v>660</v>
      </c>
      <c r="C2170" s="481" t="s">
        <v>727</v>
      </c>
      <c r="D2170" s="481" t="s">
        <v>999</v>
      </c>
      <c r="E2170" s="481" t="s">
        <v>1004</v>
      </c>
      <c r="F2170" s="481" t="s">
        <v>1002</v>
      </c>
      <c r="G2170" s="481">
        <v>2014</v>
      </c>
      <c r="H2170" s="481" t="s">
        <v>728</v>
      </c>
      <c r="I2170" s="481">
        <v>97.3</v>
      </c>
    </row>
    <row r="2171" spans="1:9" x14ac:dyDescent="0.25">
      <c r="A2171" s="481" t="s">
        <v>1001</v>
      </c>
      <c r="B2171" s="481" t="s">
        <v>660</v>
      </c>
      <c r="C2171" s="481" t="s">
        <v>727</v>
      </c>
      <c r="D2171" s="481" t="s">
        <v>999</v>
      </c>
      <c r="E2171" s="481" t="s">
        <v>1004</v>
      </c>
      <c r="F2171" s="481" t="s">
        <v>1003</v>
      </c>
      <c r="G2171" s="481">
        <v>2014</v>
      </c>
      <c r="H2171" s="481" t="s">
        <v>728</v>
      </c>
      <c r="I2171" s="481">
        <v>3.0065636248147456</v>
      </c>
    </row>
    <row r="2172" spans="1:9" x14ac:dyDescent="0.25">
      <c r="A2172" s="481" t="s">
        <v>1001</v>
      </c>
      <c r="B2172" s="481" t="s">
        <v>660</v>
      </c>
      <c r="C2172" s="481" t="s">
        <v>727</v>
      </c>
      <c r="D2172" s="481" t="s">
        <v>999</v>
      </c>
      <c r="E2172" s="481" t="s">
        <v>998</v>
      </c>
      <c r="F2172" s="481" t="s">
        <v>1002</v>
      </c>
      <c r="G2172" s="481">
        <v>2014</v>
      </c>
      <c r="H2172" s="481" t="s">
        <v>728</v>
      </c>
      <c r="I2172" s="481">
        <v>98.24</v>
      </c>
    </row>
    <row r="2173" spans="1:9" x14ac:dyDescent="0.25">
      <c r="A2173" s="481" t="s">
        <v>1001</v>
      </c>
      <c r="B2173" s="481" t="s">
        <v>660</v>
      </c>
      <c r="C2173" s="481" t="s">
        <v>727</v>
      </c>
      <c r="D2173" s="481" t="s">
        <v>999</v>
      </c>
      <c r="E2173" s="481" t="s">
        <v>998</v>
      </c>
      <c r="F2173" s="481" t="s">
        <v>997</v>
      </c>
      <c r="G2173" s="481">
        <v>2014</v>
      </c>
      <c r="H2173" s="481" t="s">
        <v>728</v>
      </c>
      <c r="I2173" s="481">
        <v>0.97646212354814566</v>
      </c>
    </row>
    <row r="2174" spans="1:9" x14ac:dyDescent="0.25">
      <c r="A2174" s="481" t="s">
        <v>1001</v>
      </c>
      <c r="B2174" s="481" t="s">
        <v>660</v>
      </c>
      <c r="C2174" s="481" t="s">
        <v>727</v>
      </c>
      <c r="D2174" s="481" t="s">
        <v>226</v>
      </c>
      <c r="E2174" s="481" t="s">
        <v>996</v>
      </c>
      <c r="F2174" s="481" t="s">
        <v>186</v>
      </c>
      <c r="G2174" s="481">
        <v>2014</v>
      </c>
      <c r="H2174" s="481" t="s">
        <v>742</v>
      </c>
      <c r="I2174" s="481">
        <v>717.36</v>
      </c>
    </row>
    <row r="2175" spans="1:9" x14ac:dyDescent="0.25">
      <c r="A2175" s="481" t="s">
        <v>1001</v>
      </c>
      <c r="B2175" s="481" t="s">
        <v>660</v>
      </c>
      <c r="C2175" s="481" t="s">
        <v>727</v>
      </c>
      <c r="D2175" s="481" t="s">
        <v>226</v>
      </c>
      <c r="E2175" s="481" t="s">
        <v>996</v>
      </c>
      <c r="F2175" s="481" t="s">
        <v>1003</v>
      </c>
      <c r="G2175" s="481">
        <v>2014</v>
      </c>
      <c r="H2175" s="481" t="s">
        <v>742</v>
      </c>
      <c r="I2175" s="481">
        <v>3.5256086473381316</v>
      </c>
    </row>
    <row r="2176" spans="1:9" x14ac:dyDescent="0.25">
      <c r="A2176" s="481" t="s">
        <v>1001</v>
      </c>
      <c r="B2176" s="481" t="s">
        <v>660</v>
      </c>
      <c r="C2176" s="481" t="s">
        <v>727</v>
      </c>
      <c r="D2176" s="481" t="s">
        <v>226</v>
      </c>
      <c r="E2176" s="481" t="s">
        <v>998</v>
      </c>
      <c r="F2176" s="481" t="s">
        <v>186</v>
      </c>
      <c r="G2176" s="481">
        <v>2014</v>
      </c>
      <c r="H2176" s="481" t="s">
        <v>742</v>
      </c>
      <c r="I2176" s="481">
        <v>729.49199999999996</v>
      </c>
    </row>
    <row r="2177" spans="1:9" x14ac:dyDescent="0.25">
      <c r="A2177" s="481" t="s">
        <v>1001</v>
      </c>
      <c r="B2177" s="481" t="s">
        <v>660</v>
      </c>
      <c r="C2177" s="481" t="s">
        <v>727</v>
      </c>
      <c r="D2177" s="481" t="s">
        <v>226</v>
      </c>
      <c r="E2177" s="481" t="s">
        <v>998</v>
      </c>
      <c r="F2177" s="481" t="s">
        <v>1008</v>
      </c>
      <c r="G2177" s="481">
        <v>2014</v>
      </c>
      <c r="H2177" s="481" t="s">
        <v>742</v>
      </c>
      <c r="I2177" s="481">
        <v>0.5325042583803139</v>
      </c>
    </row>
    <row r="2178" spans="1:9" x14ac:dyDescent="0.25">
      <c r="A2178" s="481" t="s">
        <v>1001</v>
      </c>
      <c r="B2178" s="481" t="s">
        <v>660</v>
      </c>
      <c r="C2178" s="481" t="s">
        <v>727</v>
      </c>
      <c r="D2178" s="481" t="s">
        <v>999</v>
      </c>
      <c r="E2178" s="481" t="s">
        <v>996</v>
      </c>
      <c r="F2178" s="481" t="s">
        <v>1002</v>
      </c>
      <c r="G2178" s="481">
        <v>2014</v>
      </c>
      <c r="H2178" s="481" t="s">
        <v>742</v>
      </c>
      <c r="I2178" s="481">
        <v>97.02</v>
      </c>
    </row>
    <row r="2179" spans="1:9" x14ac:dyDescent="0.25">
      <c r="A2179" s="481" t="s">
        <v>1001</v>
      </c>
      <c r="B2179" s="481" t="s">
        <v>660</v>
      </c>
      <c r="C2179" s="481" t="s">
        <v>727</v>
      </c>
      <c r="D2179" s="481" t="s">
        <v>999</v>
      </c>
      <c r="E2179" s="481" t="s">
        <v>996</v>
      </c>
      <c r="F2179" s="481" t="s">
        <v>1003</v>
      </c>
      <c r="G2179" s="481">
        <v>2014</v>
      </c>
      <c r="H2179" s="481" t="s">
        <v>742</v>
      </c>
      <c r="I2179" s="481">
        <v>1.4111006585136465</v>
      </c>
    </row>
    <row r="2180" spans="1:9" x14ac:dyDescent="0.25">
      <c r="A2180" s="481" t="s">
        <v>1001</v>
      </c>
      <c r="B2180" s="481" t="s">
        <v>660</v>
      </c>
      <c r="C2180" s="481" t="s">
        <v>727</v>
      </c>
      <c r="D2180" s="481" t="s">
        <v>999</v>
      </c>
      <c r="E2180" s="481" t="s">
        <v>1007</v>
      </c>
      <c r="F2180" s="481" t="s">
        <v>1006</v>
      </c>
      <c r="G2180" s="481">
        <v>2014</v>
      </c>
      <c r="H2180" s="481" t="s">
        <v>742</v>
      </c>
      <c r="I2180" s="481">
        <v>99.709239999999994</v>
      </c>
    </row>
    <row r="2181" spans="1:9" x14ac:dyDescent="0.25">
      <c r="A2181" s="481" t="s">
        <v>1001</v>
      </c>
      <c r="B2181" s="481" t="s">
        <v>660</v>
      </c>
      <c r="C2181" s="481" t="s">
        <v>727</v>
      </c>
      <c r="D2181" s="481" t="s">
        <v>999</v>
      </c>
      <c r="E2181" s="481" t="s">
        <v>1005</v>
      </c>
      <c r="F2181" s="481" t="s">
        <v>1003</v>
      </c>
      <c r="G2181" s="481">
        <v>2014</v>
      </c>
      <c r="H2181" s="481" t="s">
        <v>742</v>
      </c>
      <c r="I2181" s="481">
        <v>-0.38848885358575558</v>
      </c>
    </row>
    <row r="2182" spans="1:9" x14ac:dyDescent="0.25">
      <c r="A2182" s="481" t="s">
        <v>1001</v>
      </c>
      <c r="B2182" s="481" t="s">
        <v>660</v>
      </c>
      <c r="C2182" s="481" t="s">
        <v>727</v>
      </c>
      <c r="D2182" s="481" t="s">
        <v>999</v>
      </c>
      <c r="E2182" s="481" t="s">
        <v>1004</v>
      </c>
      <c r="F2182" s="481" t="s">
        <v>1002</v>
      </c>
      <c r="G2182" s="481">
        <v>2014</v>
      </c>
      <c r="H2182" s="481" t="s">
        <v>742</v>
      </c>
      <c r="I2182" s="481">
        <v>97.3</v>
      </c>
    </row>
    <row r="2183" spans="1:9" x14ac:dyDescent="0.25">
      <c r="A2183" s="481" t="s">
        <v>1001</v>
      </c>
      <c r="B2183" s="481" t="s">
        <v>660</v>
      </c>
      <c r="C2183" s="481" t="s">
        <v>727</v>
      </c>
      <c r="D2183" s="481" t="s">
        <v>999</v>
      </c>
      <c r="E2183" s="481" t="s">
        <v>1004</v>
      </c>
      <c r="F2183" s="481" t="s">
        <v>1003</v>
      </c>
      <c r="G2183" s="481">
        <v>2014</v>
      </c>
      <c r="H2183" s="481" t="s">
        <v>742</v>
      </c>
      <c r="I2183" s="481">
        <v>1.7995396526469847</v>
      </c>
    </row>
    <row r="2184" spans="1:9" x14ac:dyDescent="0.25">
      <c r="A2184" s="481" t="s">
        <v>1001</v>
      </c>
      <c r="B2184" s="481" t="s">
        <v>660</v>
      </c>
      <c r="C2184" s="481" t="s">
        <v>727</v>
      </c>
      <c r="D2184" s="481" t="s">
        <v>999</v>
      </c>
      <c r="E2184" s="481" t="s">
        <v>998</v>
      </c>
      <c r="F2184" s="481" t="s">
        <v>1002</v>
      </c>
      <c r="G2184" s="481">
        <v>2014</v>
      </c>
      <c r="H2184" s="481" t="s">
        <v>742</v>
      </c>
      <c r="I2184" s="481">
        <v>98.26</v>
      </c>
    </row>
    <row r="2185" spans="1:9" x14ac:dyDescent="0.25">
      <c r="A2185" s="481" t="s">
        <v>1001</v>
      </c>
      <c r="B2185" s="481" t="s">
        <v>660</v>
      </c>
      <c r="C2185" s="481" t="s">
        <v>727</v>
      </c>
      <c r="D2185" s="481" t="s">
        <v>999</v>
      </c>
      <c r="E2185" s="481" t="s">
        <v>998</v>
      </c>
      <c r="F2185" s="481" t="s">
        <v>997</v>
      </c>
      <c r="G2185" s="481">
        <v>2014</v>
      </c>
      <c r="H2185" s="481" t="s">
        <v>742</v>
      </c>
      <c r="I2185" s="481">
        <v>2.0358306188938968E-2</v>
      </c>
    </row>
    <row r="2186" spans="1:9" x14ac:dyDescent="0.25">
      <c r="A2186" s="481" t="s">
        <v>1001</v>
      </c>
      <c r="B2186" s="481" t="s">
        <v>660</v>
      </c>
      <c r="C2186" s="481" t="s">
        <v>727</v>
      </c>
      <c r="D2186" s="481" t="s">
        <v>226</v>
      </c>
      <c r="E2186" s="481" t="s">
        <v>996</v>
      </c>
      <c r="F2186" s="481" t="s">
        <v>186</v>
      </c>
      <c r="G2186" s="481">
        <v>2014</v>
      </c>
      <c r="H2186" s="481" t="s">
        <v>743</v>
      </c>
      <c r="I2186" s="481">
        <v>740.72</v>
      </c>
    </row>
    <row r="2187" spans="1:9" x14ac:dyDescent="0.25">
      <c r="A2187" s="481" t="s">
        <v>1001</v>
      </c>
      <c r="B2187" s="481" t="s">
        <v>660</v>
      </c>
      <c r="C2187" s="481" t="s">
        <v>727</v>
      </c>
      <c r="D2187" s="481" t="s">
        <v>226</v>
      </c>
      <c r="E2187" s="481" t="s">
        <v>996</v>
      </c>
      <c r="F2187" s="481" t="s">
        <v>1003</v>
      </c>
      <c r="G2187" s="481">
        <v>2014</v>
      </c>
      <c r="H2187" s="481" t="s">
        <v>743</v>
      </c>
      <c r="I2187" s="481">
        <v>3.6450389690346725</v>
      </c>
    </row>
    <row r="2188" spans="1:9" x14ac:dyDescent="0.25">
      <c r="A2188" s="481" t="s">
        <v>1001</v>
      </c>
      <c r="B2188" s="481" t="s">
        <v>660</v>
      </c>
      <c r="C2188" s="481" t="s">
        <v>727</v>
      </c>
      <c r="D2188" s="481" t="s">
        <v>226</v>
      </c>
      <c r="E2188" s="481" t="s">
        <v>998</v>
      </c>
      <c r="F2188" s="481" t="s">
        <v>186</v>
      </c>
      <c r="G2188" s="481">
        <v>2014</v>
      </c>
      <c r="H2188" s="481" t="s">
        <v>743</v>
      </c>
      <c r="I2188" s="481">
        <v>734.75699999999995</v>
      </c>
    </row>
    <row r="2189" spans="1:9" x14ac:dyDescent="0.25">
      <c r="A2189" s="481" t="s">
        <v>1001</v>
      </c>
      <c r="B2189" s="481" t="s">
        <v>660</v>
      </c>
      <c r="C2189" s="481" t="s">
        <v>727</v>
      </c>
      <c r="D2189" s="481" t="s">
        <v>226</v>
      </c>
      <c r="E2189" s="481" t="s">
        <v>998</v>
      </c>
      <c r="F2189" s="481" t="s">
        <v>1008</v>
      </c>
      <c r="G2189" s="481">
        <v>2014</v>
      </c>
      <c r="H2189" s="481" t="s">
        <v>743</v>
      </c>
      <c r="I2189" s="481">
        <v>0.72173512526525485</v>
      </c>
    </row>
    <row r="2190" spans="1:9" x14ac:dyDescent="0.25">
      <c r="A2190" s="481" t="s">
        <v>1001</v>
      </c>
      <c r="B2190" s="481" t="s">
        <v>660</v>
      </c>
      <c r="C2190" s="481" t="s">
        <v>727</v>
      </c>
      <c r="D2190" s="481" t="s">
        <v>999</v>
      </c>
      <c r="E2190" s="481" t="s">
        <v>996</v>
      </c>
      <c r="F2190" s="481" t="s">
        <v>1002</v>
      </c>
      <c r="G2190" s="481">
        <v>2014</v>
      </c>
      <c r="H2190" s="481" t="s">
        <v>743</v>
      </c>
      <c r="I2190" s="481">
        <v>99.54</v>
      </c>
    </row>
    <row r="2191" spans="1:9" x14ac:dyDescent="0.25">
      <c r="A2191" s="481" t="s">
        <v>1001</v>
      </c>
      <c r="B2191" s="481" t="s">
        <v>660</v>
      </c>
      <c r="C2191" s="481" t="s">
        <v>727</v>
      </c>
      <c r="D2191" s="481" t="s">
        <v>999</v>
      </c>
      <c r="E2191" s="481" t="s">
        <v>996</v>
      </c>
      <c r="F2191" s="481" t="s">
        <v>1003</v>
      </c>
      <c r="G2191" s="481">
        <v>2014</v>
      </c>
      <c r="H2191" s="481" t="s">
        <v>743</v>
      </c>
      <c r="I2191" s="481">
        <v>1.8207855973813452</v>
      </c>
    </row>
    <row r="2192" spans="1:9" x14ac:dyDescent="0.25">
      <c r="A2192" s="481" t="s">
        <v>1001</v>
      </c>
      <c r="B2192" s="481" t="s">
        <v>660</v>
      </c>
      <c r="C2192" s="481" t="s">
        <v>727</v>
      </c>
      <c r="D2192" s="481" t="s">
        <v>999</v>
      </c>
      <c r="E2192" s="481" t="s">
        <v>1007</v>
      </c>
      <c r="F2192" s="481" t="s">
        <v>1006</v>
      </c>
      <c r="G2192" s="481">
        <v>2014</v>
      </c>
      <c r="H2192" s="481" t="s">
        <v>743</v>
      </c>
      <c r="I2192" s="481">
        <v>100.13754</v>
      </c>
    </row>
    <row r="2193" spans="1:9" x14ac:dyDescent="0.25">
      <c r="A2193" s="481" t="s">
        <v>1001</v>
      </c>
      <c r="B2193" s="481" t="s">
        <v>660</v>
      </c>
      <c r="C2193" s="481" t="s">
        <v>727</v>
      </c>
      <c r="D2193" s="481" t="s">
        <v>999</v>
      </c>
      <c r="E2193" s="481" t="s">
        <v>1005</v>
      </c>
      <c r="F2193" s="481" t="s">
        <v>1003</v>
      </c>
      <c r="G2193" s="481">
        <v>2014</v>
      </c>
      <c r="H2193" s="481" t="s">
        <v>743</v>
      </c>
      <c r="I2193" s="481">
        <v>5.4414792190655703E-2</v>
      </c>
    </row>
    <row r="2194" spans="1:9" x14ac:dyDescent="0.25">
      <c r="A2194" s="481" t="s">
        <v>1001</v>
      </c>
      <c r="B2194" s="481" t="s">
        <v>660</v>
      </c>
      <c r="C2194" s="481" t="s">
        <v>727</v>
      </c>
      <c r="D2194" s="481" t="s">
        <v>999</v>
      </c>
      <c r="E2194" s="481" t="s">
        <v>1004</v>
      </c>
      <c r="F2194" s="481" t="s">
        <v>1002</v>
      </c>
      <c r="G2194" s="481">
        <v>2014</v>
      </c>
      <c r="H2194" s="481" t="s">
        <v>743</v>
      </c>
      <c r="I2194" s="481">
        <v>99.4</v>
      </c>
    </row>
    <row r="2195" spans="1:9" x14ac:dyDescent="0.25">
      <c r="A2195" s="481" t="s">
        <v>1001</v>
      </c>
      <c r="B2195" s="481" t="s">
        <v>660</v>
      </c>
      <c r="C2195" s="481" t="s">
        <v>727</v>
      </c>
      <c r="D2195" s="481" t="s">
        <v>999</v>
      </c>
      <c r="E2195" s="481" t="s">
        <v>1004</v>
      </c>
      <c r="F2195" s="481" t="s">
        <v>1003</v>
      </c>
      <c r="G2195" s="481">
        <v>2014</v>
      </c>
      <c r="H2195" s="481" t="s">
        <v>743</v>
      </c>
      <c r="I2195" s="481">
        <v>1.7608517608517644</v>
      </c>
    </row>
    <row r="2196" spans="1:9" x14ac:dyDescent="0.25">
      <c r="A2196" s="481" t="s">
        <v>1001</v>
      </c>
      <c r="B2196" s="481" t="s">
        <v>660</v>
      </c>
      <c r="C2196" s="481" t="s">
        <v>727</v>
      </c>
      <c r="D2196" s="481" t="s">
        <v>999</v>
      </c>
      <c r="E2196" s="481" t="s">
        <v>998</v>
      </c>
      <c r="F2196" s="481" t="s">
        <v>1002</v>
      </c>
      <c r="G2196" s="481">
        <v>2014</v>
      </c>
      <c r="H2196" s="481" t="s">
        <v>743</v>
      </c>
      <c r="I2196" s="481">
        <v>98.73</v>
      </c>
    </row>
    <row r="2197" spans="1:9" x14ac:dyDescent="0.25">
      <c r="A2197" s="481" t="s">
        <v>1001</v>
      </c>
      <c r="B2197" s="481" t="s">
        <v>660</v>
      </c>
      <c r="C2197" s="481" t="s">
        <v>727</v>
      </c>
      <c r="D2197" s="481" t="s">
        <v>999</v>
      </c>
      <c r="E2197" s="481" t="s">
        <v>998</v>
      </c>
      <c r="F2197" s="481" t="s">
        <v>997</v>
      </c>
      <c r="G2197" s="481">
        <v>2014</v>
      </c>
      <c r="H2197" s="481" t="s">
        <v>743</v>
      </c>
      <c r="I2197" s="481">
        <v>0.47832281701607826</v>
      </c>
    </row>
    <row r="2198" spans="1:9" x14ac:dyDescent="0.25">
      <c r="A2198" s="481" t="s">
        <v>1001</v>
      </c>
      <c r="B2198" s="481" t="s">
        <v>660</v>
      </c>
      <c r="C2198" s="481" t="s">
        <v>727</v>
      </c>
      <c r="D2198" s="481" t="s">
        <v>226</v>
      </c>
      <c r="E2198" s="481" t="s">
        <v>996</v>
      </c>
      <c r="F2198" s="481" t="s">
        <v>186</v>
      </c>
      <c r="G2198" s="481">
        <v>2014</v>
      </c>
      <c r="H2198" s="481" t="s">
        <v>744</v>
      </c>
      <c r="I2198" s="481">
        <v>752.65</v>
      </c>
    </row>
    <row r="2199" spans="1:9" x14ac:dyDescent="0.25">
      <c r="A2199" s="481" t="s">
        <v>1001</v>
      </c>
      <c r="B2199" s="481" t="s">
        <v>660</v>
      </c>
      <c r="C2199" s="481" t="s">
        <v>727</v>
      </c>
      <c r="D2199" s="481" t="s">
        <v>226</v>
      </c>
      <c r="E2199" s="481" t="s">
        <v>996</v>
      </c>
      <c r="F2199" s="481" t="s">
        <v>1003</v>
      </c>
      <c r="G2199" s="481">
        <v>2014</v>
      </c>
      <c r="H2199" s="481" t="s">
        <v>744</v>
      </c>
      <c r="I2199" s="481">
        <v>4.333300988369686</v>
      </c>
    </row>
    <row r="2200" spans="1:9" x14ac:dyDescent="0.25">
      <c r="A2200" s="481" t="s">
        <v>1001</v>
      </c>
      <c r="B2200" s="481" t="s">
        <v>660</v>
      </c>
      <c r="C2200" s="481" t="s">
        <v>727</v>
      </c>
      <c r="D2200" s="481" t="s">
        <v>226</v>
      </c>
      <c r="E2200" s="481" t="s">
        <v>998</v>
      </c>
      <c r="F2200" s="481" t="s">
        <v>186</v>
      </c>
      <c r="G2200" s="481">
        <v>2014</v>
      </c>
      <c r="H2200" s="481" t="s">
        <v>744</v>
      </c>
      <c r="I2200" s="481">
        <v>742.14599999999996</v>
      </c>
    </row>
    <row r="2201" spans="1:9" x14ac:dyDescent="0.25">
      <c r="A2201" s="481" t="s">
        <v>1001</v>
      </c>
      <c r="B2201" s="481" t="s">
        <v>660</v>
      </c>
      <c r="C2201" s="481" t="s">
        <v>727</v>
      </c>
      <c r="D2201" s="481" t="s">
        <v>226</v>
      </c>
      <c r="E2201" s="481" t="s">
        <v>998</v>
      </c>
      <c r="F2201" s="481" t="s">
        <v>1008</v>
      </c>
      <c r="G2201" s="481">
        <v>2014</v>
      </c>
      <c r="H2201" s="481" t="s">
        <v>744</v>
      </c>
      <c r="I2201" s="481">
        <v>1.0056385988837206</v>
      </c>
    </row>
    <row r="2202" spans="1:9" x14ac:dyDescent="0.25">
      <c r="A2202" s="481" t="s">
        <v>1001</v>
      </c>
      <c r="B2202" s="481" t="s">
        <v>660</v>
      </c>
      <c r="C2202" s="481" t="s">
        <v>727</v>
      </c>
      <c r="D2202" s="481" t="s">
        <v>999</v>
      </c>
      <c r="E2202" s="481" t="s">
        <v>996</v>
      </c>
      <c r="F2202" s="481" t="s">
        <v>1002</v>
      </c>
      <c r="G2202" s="481">
        <v>2014</v>
      </c>
      <c r="H2202" s="481" t="s">
        <v>744</v>
      </c>
      <c r="I2202" s="481">
        <v>100.56</v>
      </c>
    </row>
    <row r="2203" spans="1:9" x14ac:dyDescent="0.25">
      <c r="A2203" s="481" t="s">
        <v>1001</v>
      </c>
      <c r="B2203" s="481" t="s">
        <v>660</v>
      </c>
      <c r="C2203" s="481" t="s">
        <v>727</v>
      </c>
      <c r="D2203" s="481" t="s">
        <v>999</v>
      </c>
      <c r="E2203" s="481" t="s">
        <v>996</v>
      </c>
      <c r="F2203" s="481" t="s">
        <v>1003</v>
      </c>
      <c r="G2203" s="481">
        <v>2014</v>
      </c>
      <c r="H2203" s="481" t="s">
        <v>744</v>
      </c>
      <c r="I2203" s="481">
        <v>2.4345523072221624</v>
      </c>
    </row>
    <row r="2204" spans="1:9" x14ac:dyDescent="0.25">
      <c r="A2204" s="481" t="s">
        <v>1001</v>
      </c>
      <c r="B2204" s="481" t="s">
        <v>660</v>
      </c>
      <c r="C2204" s="481" t="s">
        <v>727</v>
      </c>
      <c r="D2204" s="481" t="s">
        <v>999</v>
      </c>
      <c r="E2204" s="481" t="s">
        <v>1007</v>
      </c>
      <c r="F2204" s="481" t="s">
        <v>1006</v>
      </c>
      <c r="G2204" s="481">
        <v>2014</v>
      </c>
      <c r="H2204" s="481" t="s">
        <v>744</v>
      </c>
      <c r="I2204" s="481">
        <v>99.798659999999998</v>
      </c>
    </row>
    <row r="2205" spans="1:9" x14ac:dyDescent="0.25">
      <c r="A2205" s="481" t="s">
        <v>1001</v>
      </c>
      <c r="B2205" s="481" t="s">
        <v>660</v>
      </c>
      <c r="C2205" s="481" t="s">
        <v>727</v>
      </c>
      <c r="D2205" s="481" t="s">
        <v>999</v>
      </c>
      <c r="E2205" s="481" t="s">
        <v>1005</v>
      </c>
      <c r="F2205" s="481" t="s">
        <v>1003</v>
      </c>
      <c r="G2205" s="481">
        <v>2014</v>
      </c>
      <c r="H2205" s="481" t="s">
        <v>744</v>
      </c>
      <c r="I2205" s="481">
        <v>0.15557440494946206</v>
      </c>
    </row>
    <row r="2206" spans="1:9" x14ac:dyDescent="0.25">
      <c r="A2206" s="481" t="s">
        <v>1001</v>
      </c>
      <c r="B2206" s="481" t="s">
        <v>660</v>
      </c>
      <c r="C2206" s="481" t="s">
        <v>727</v>
      </c>
      <c r="D2206" s="481" t="s">
        <v>999</v>
      </c>
      <c r="E2206" s="481" t="s">
        <v>1004</v>
      </c>
      <c r="F2206" s="481" t="s">
        <v>1002</v>
      </c>
      <c r="G2206" s="481">
        <v>2014</v>
      </c>
      <c r="H2206" s="481" t="s">
        <v>744</v>
      </c>
      <c r="I2206" s="481">
        <v>100.76</v>
      </c>
    </row>
    <row r="2207" spans="1:9" x14ac:dyDescent="0.25">
      <c r="A2207" s="481" t="s">
        <v>1001</v>
      </c>
      <c r="B2207" s="481" t="s">
        <v>660</v>
      </c>
      <c r="C2207" s="481" t="s">
        <v>727</v>
      </c>
      <c r="D2207" s="481" t="s">
        <v>999</v>
      </c>
      <c r="E2207" s="481" t="s">
        <v>1004</v>
      </c>
      <c r="F2207" s="481" t="s">
        <v>1003</v>
      </c>
      <c r="G2207" s="481">
        <v>2014</v>
      </c>
      <c r="H2207" s="481" t="s">
        <v>744</v>
      </c>
      <c r="I2207" s="481">
        <v>2.2736500203004653</v>
      </c>
    </row>
    <row r="2208" spans="1:9" x14ac:dyDescent="0.25">
      <c r="A2208" s="481" t="s">
        <v>1001</v>
      </c>
      <c r="B2208" s="481" t="s">
        <v>660</v>
      </c>
      <c r="C2208" s="481" t="s">
        <v>727</v>
      </c>
      <c r="D2208" s="481" t="s">
        <v>999</v>
      </c>
      <c r="E2208" s="481" t="s">
        <v>998</v>
      </c>
      <c r="F2208" s="481" t="s">
        <v>1002</v>
      </c>
      <c r="G2208" s="481">
        <v>2014</v>
      </c>
      <c r="H2208" s="481" t="s">
        <v>744</v>
      </c>
      <c r="I2208" s="481">
        <v>99.53</v>
      </c>
    </row>
    <row r="2209" spans="1:9" x14ac:dyDescent="0.25">
      <c r="A2209" s="481" t="s">
        <v>1001</v>
      </c>
      <c r="B2209" s="481" t="s">
        <v>660</v>
      </c>
      <c r="C2209" s="481" t="s">
        <v>727</v>
      </c>
      <c r="D2209" s="481" t="s">
        <v>999</v>
      </c>
      <c r="E2209" s="481" t="s">
        <v>998</v>
      </c>
      <c r="F2209" s="481" t="s">
        <v>997</v>
      </c>
      <c r="G2209" s="481">
        <v>2014</v>
      </c>
      <c r="H2209" s="481" t="s">
        <v>744</v>
      </c>
      <c r="I2209" s="481">
        <v>0.81029069178566715</v>
      </c>
    </row>
    <row r="2210" spans="1:9" x14ac:dyDescent="0.25">
      <c r="A2210" s="481" t="s">
        <v>1001</v>
      </c>
      <c r="B2210" s="481" t="s">
        <v>660</v>
      </c>
      <c r="C2210" s="481" t="s">
        <v>727</v>
      </c>
      <c r="D2210" s="481" t="s">
        <v>226</v>
      </c>
      <c r="E2210" s="481" t="s">
        <v>996</v>
      </c>
      <c r="F2210" s="481" t="s">
        <v>186</v>
      </c>
      <c r="G2210" s="481">
        <v>2015</v>
      </c>
      <c r="H2210" s="481" t="s">
        <v>728</v>
      </c>
      <c r="I2210" s="481">
        <v>737.21</v>
      </c>
    </row>
    <row r="2211" spans="1:9" x14ac:dyDescent="0.25">
      <c r="A2211" s="481" t="s">
        <v>1001</v>
      </c>
      <c r="B2211" s="481" t="s">
        <v>660</v>
      </c>
      <c r="C2211" s="481" t="s">
        <v>727</v>
      </c>
      <c r="D2211" s="481" t="s">
        <v>226</v>
      </c>
      <c r="E2211" s="481" t="s">
        <v>996</v>
      </c>
      <c r="F2211" s="481" t="s">
        <v>1003</v>
      </c>
      <c r="G2211" s="481">
        <v>2015</v>
      </c>
      <c r="H2211" s="481" t="s">
        <v>728</v>
      </c>
      <c r="I2211" s="481">
        <v>2.8617273615180636</v>
      </c>
    </row>
    <row r="2212" spans="1:9" x14ac:dyDescent="0.25">
      <c r="A2212" s="481" t="s">
        <v>1001</v>
      </c>
      <c r="B2212" s="481" t="s">
        <v>660</v>
      </c>
      <c r="C2212" s="481" t="s">
        <v>727</v>
      </c>
      <c r="D2212" s="481" t="s">
        <v>226</v>
      </c>
      <c r="E2212" s="481" t="s">
        <v>998</v>
      </c>
      <c r="F2212" s="481" t="s">
        <v>186</v>
      </c>
      <c r="G2212" s="481">
        <v>2015</v>
      </c>
      <c r="H2212" s="481" t="s">
        <v>728</v>
      </c>
      <c r="I2212" s="481">
        <v>745.47199999999998</v>
      </c>
    </row>
    <row r="2213" spans="1:9" x14ac:dyDescent="0.25">
      <c r="A2213" s="481" t="s">
        <v>1001</v>
      </c>
      <c r="B2213" s="481" t="s">
        <v>660</v>
      </c>
      <c r="C2213" s="481" t="s">
        <v>727</v>
      </c>
      <c r="D2213" s="481" t="s">
        <v>226</v>
      </c>
      <c r="E2213" s="481" t="s">
        <v>998</v>
      </c>
      <c r="F2213" s="481" t="s">
        <v>1008</v>
      </c>
      <c r="G2213" s="481">
        <v>2015</v>
      </c>
      <c r="H2213" s="481" t="s">
        <v>728</v>
      </c>
      <c r="I2213" s="481">
        <v>0.44815979605090206</v>
      </c>
    </row>
    <row r="2214" spans="1:9" x14ac:dyDescent="0.25">
      <c r="A2214" s="481" t="s">
        <v>1001</v>
      </c>
      <c r="B2214" s="481" t="s">
        <v>660</v>
      </c>
      <c r="C2214" s="481" t="s">
        <v>727</v>
      </c>
      <c r="D2214" s="481" t="s">
        <v>999</v>
      </c>
      <c r="E2214" s="481" t="s">
        <v>996</v>
      </c>
      <c r="F2214" s="481" t="s">
        <v>1002</v>
      </c>
      <c r="G2214" s="481">
        <v>2015</v>
      </c>
      <c r="H2214" s="481" t="s">
        <v>728</v>
      </c>
      <c r="I2214" s="481">
        <v>97.99</v>
      </c>
    </row>
    <row r="2215" spans="1:9" x14ac:dyDescent="0.25">
      <c r="A2215" s="481" t="s">
        <v>1001</v>
      </c>
      <c r="B2215" s="481" t="s">
        <v>660</v>
      </c>
      <c r="C2215" s="481" t="s">
        <v>727</v>
      </c>
      <c r="D2215" s="481" t="s">
        <v>999</v>
      </c>
      <c r="E2215" s="481" t="s">
        <v>996</v>
      </c>
      <c r="F2215" s="481" t="s">
        <v>1003</v>
      </c>
      <c r="G2215" s="481">
        <v>2015</v>
      </c>
      <c r="H2215" s="481" t="s">
        <v>728</v>
      </c>
      <c r="I2215" s="481">
        <v>0.99979385693671929</v>
      </c>
    </row>
    <row r="2216" spans="1:9" x14ac:dyDescent="0.25">
      <c r="A2216" s="481" t="s">
        <v>1001</v>
      </c>
      <c r="B2216" s="481" t="s">
        <v>660</v>
      </c>
      <c r="C2216" s="481" t="s">
        <v>727</v>
      </c>
      <c r="D2216" s="481" t="s">
        <v>999</v>
      </c>
      <c r="E2216" s="481" t="s">
        <v>1007</v>
      </c>
      <c r="F2216" s="481" t="s">
        <v>1006</v>
      </c>
      <c r="G2216" s="481">
        <v>2015</v>
      </c>
      <c r="H2216" s="481" t="s">
        <v>728</v>
      </c>
      <c r="I2216" s="481">
        <v>99.834469999999996</v>
      </c>
    </row>
    <row r="2217" spans="1:9" x14ac:dyDescent="0.25">
      <c r="A2217" s="481" t="s">
        <v>1001</v>
      </c>
      <c r="B2217" s="481" t="s">
        <v>660</v>
      </c>
      <c r="C2217" s="481" t="s">
        <v>727</v>
      </c>
      <c r="D2217" s="481" t="s">
        <v>999</v>
      </c>
      <c r="E2217" s="481" t="s">
        <v>1005</v>
      </c>
      <c r="F2217" s="481" t="s">
        <v>1003</v>
      </c>
      <c r="G2217" s="481">
        <v>2015</v>
      </c>
      <c r="H2217" s="481" t="s">
        <v>728</v>
      </c>
      <c r="I2217" s="481">
        <v>0.12214093533540904</v>
      </c>
    </row>
    <row r="2218" spans="1:9" x14ac:dyDescent="0.25">
      <c r="A2218" s="481" t="s">
        <v>1001</v>
      </c>
      <c r="B2218" s="481" t="s">
        <v>660</v>
      </c>
      <c r="C2218" s="481" t="s">
        <v>727</v>
      </c>
      <c r="D2218" s="481" t="s">
        <v>999</v>
      </c>
      <c r="E2218" s="481" t="s">
        <v>1004</v>
      </c>
      <c r="F2218" s="481" t="s">
        <v>1002</v>
      </c>
      <c r="G2218" s="481">
        <v>2015</v>
      </c>
      <c r="H2218" s="481" t="s">
        <v>728</v>
      </c>
      <c r="I2218" s="481">
        <v>98.15</v>
      </c>
    </row>
    <row r="2219" spans="1:9" x14ac:dyDescent="0.25">
      <c r="A2219" s="481" t="s">
        <v>1001</v>
      </c>
      <c r="B2219" s="481" t="s">
        <v>660</v>
      </c>
      <c r="C2219" s="481" t="s">
        <v>727</v>
      </c>
      <c r="D2219" s="481" t="s">
        <v>999</v>
      </c>
      <c r="E2219" s="481" t="s">
        <v>1004</v>
      </c>
      <c r="F2219" s="481" t="s">
        <v>1003</v>
      </c>
      <c r="G2219" s="481">
        <v>2015</v>
      </c>
      <c r="H2219" s="481" t="s">
        <v>728</v>
      </c>
      <c r="I2219" s="481">
        <v>0.87358684480986426</v>
      </c>
    </row>
    <row r="2220" spans="1:9" x14ac:dyDescent="0.25">
      <c r="A2220" s="481" t="s">
        <v>1001</v>
      </c>
      <c r="B2220" s="481" t="s">
        <v>660</v>
      </c>
      <c r="C2220" s="481" t="s">
        <v>727</v>
      </c>
      <c r="D2220" s="481" t="s">
        <v>999</v>
      </c>
      <c r="E2220" s="481" t="s">
        <v>998</v>
      </c>
      <c r="F2220" s="481" t="s">
        <v>1002</v>
      </c>
      <c r="G2220" s="481">
        <v>2015</v>
      </c>
      <c r="H2220" s="481" t="s">
        <v>728</v>
      </c>
      <c r="I2220" s="481">
        <v>99.03</v>
      </c>
    </row>
    <row r="2221" spans="1:9" x14ac:dyDescent="0.25">
      <c r="A2221" s="481" t="s">
        <v>1001</v>
      </c>
      <c r="B2221" s="481" t="s">
        <v>660</v>
      </c>
      <c r="C2221" s="481" t="s">
        <v>727</v>
      </c>
      <c r="D2221" s="481" t="s">
        <v>999</v>
      </c>
      <c r="E2221" s="481" t="s">
        <v>998</v>
      </c>
      <c r="F2221" s="481" t="s">
        <v>997</v>
      </c>
      <c r="G2221" s="481">
        <v>2015</v>
      </c>
      <c r="H2221" s="481" t="s">
        <v>728</v>
      </c>
      <c r="I2221" s="481">
        <v>-0.50236109715663702</v>
      </c>
    </row>
    <row r="2222" spans="1:9" x14ac:dyDescent="0.25">
      <c r="A2222" s="481" t="s">
        <v>1001</v>
      </c>
      <c r="B2222" s="481" t="s">
        <v>660</v>
      </c>
      <c r="C2222" s="481" t="s">
        <v>727</v>
      </c>
      <c r="D2222" s="481" t="s">
        <v>226</v>
      </c>
      <c r="E2222" s="481" t="s">
        <v>996</v>
      </c>
      <c r="F2222" s="481" t="s">
        <v>186</v>
      </c>
      <c r="G2222" s="481">
        <v>2015</v>
      </c>
      <c r="H2222" s="481" t="s">
        <v>742</v>
      </c>
      <c r="I2222" s="481">
        <v>741.98</v>
      </c>
    </row>
    <row r="2223" spans="1:9" x14ac:dyDescent="0.25">
      <c r="A2223" s="481" t="s">
        <v>1001</v>
      </c>
      <c r="B2223" s="481" t="s">
        <v>660</v>
      </c>
      <c r="C2223" s="481" t="s">
        <v>727</v>
      </c>
      <c r="D2223" s="481" t="s">
        <v>226</v>
      </c>
      <c r="E2223" s="481" t="s">
        <v>996</v>
      </c>
      <c r="F2223" s="481" t="s">
        <v>1003</v>
      </c>
      <c r="G2223" s="481">
        <v>2015</v>
      </c>
      <c r="H2223" s="481" t="s">
        <v>742</v>
      </c>
      <c r="I2223" s="481">
        <v>3.432028549124567</v>
      </c>
    </row>
    <row r="2224" spans="1:9" x14ac:dyDescent="0.25">
      <c r="A2224" s="481" t="s">
        <v>1001</v>
      </c>
      <c r="B2224" s="481" t="s">
        <v>660</v>
      </c>
      <c r="C2224" s="481" t="s">
        <v>727</v>
      </c>
      <c r="D2224" s="481" t="s">
        <v>226</v>
      </c>
      <c r="E2224" s="481" t="s">
        <v>998</v>
      </c>
      <c r="F2224" s="481" t="s">
        <v>186</v>
      </c>
      <c r="G2224" s="481">
        <v>2015</v>
      </c>
      <c r="H2224" s="481" t="s">
        <v>742</v>
      </c>
      <c r="I2224" s="481">
        <v>754.32799999999997</v>
      </c>
    </row>
    <row r="2225" spans="1:9" x14ac:dyDescent="0.25">
      <c r="A2225" s="481" t="s">
        <v>1001</v>
      </c>
      <c r="B2225" s="481" t="s">
        <v>660</v>
      </c>
      <c r="C2225" s="481" t="s">
        <v>727</v>
      </c>
      <c r="D2225" s="481" t="s">
        <v>226</v>
      </c>
      <c r="E2225" s="481" t="s">
        <v>998</v>
      </c>
      <c r="F2225" s="481" t="s">
        <v>1008</v>
      </c>
      <c r="G2225" s="481">
        <v>2015</v>
      </c>
      <c r="H2225" s="481" t="s">
        <v>742</v>
      </c>
      <c r="I2225" s="481">
        <v>1.1879721840659414</v>
      </c>
    </row>
    <row r="2226" spans="1:9" x14ac:dyDescent="0.25">
      <c r="A2226" s="481" t="s">
        <v>1001</v>
      </c>
      <c r="B2226" s="481" t="s">
        <v>660</v>
      </c>
      <c r="C2226" s="481" t="s">
        <v>727</v>
      </c>
      <c r="D2226" s="481" t="s">
        <v>999</v>
      </c>
      <c r="E2226" s="481" t="s">
        <v>996</v>
      </c>
      <c r="F2226" s="481" t="s">
        <v>1002</v>
      </c>
      <c r="G2226" s="481">
        <v>2015</v>
      </c>
      <c r="H2226" s="481" t="s">
        <v>742</v>
      </c>
      <c r="I2226" s="481">
        <v>98.5</v>
      </c>
    </row>
    <row r="2227" spans="1:9" x14ac:dyDescent="0.25">
      <c r="A2227" s="481" t="s">
        <v>1001</v>
      </c>
      <c r="B2227" s="481" t="s">
        <v>660</v>
      </c>
      <c r="C2227" s="481" t="s">
        <v>727</v>
      </c>
      <c r="D2227" s="481" t="s">
        <v>999</v>
      </c>
      <c r="E2227" s="481" t="s">
        <v>996</v>
      </c>
      <c r="F2227" s="481" t="s">
        <v>1003</v>
      </c>
      <c r="G2227" s="481">
        <v>2015</v>
      </c>
      <c r="H2227" s="481" t="s">
        <v>742</v>
      </c>
      <c r="I2227" s="481">
        <v>1.5254586683158209</v>
      </c>
    </row>
    <row r="2228" spans="1:9" x14ac:dyDescent="0.25">
      <c r="A2228" s="481" t="s">
        <v>1001</v>
      </c>
      <c r="B2228" s="481" t="s">
        <v>660</v>
      </c>
      <c r="C2228" s="481" t="s">
        <v>727</v>
      </c>
      <c r="D2228" s="481" t="s">
        <v>999</v>
      </c>
      <c r="E2228" s="481" t="s">
        <v>1007</v>
      </c>
      <c r="F2228" s="481" t="s">
        <v>1006</v>
      </c>
      <c r="G2228" s="481">
        <v>2015</v>
      </c>
      <c r="H2228" s="481" t="s">
        <v>742</v>
      </c>
      <c r="I2228" s="481">
        <v>99.69014</v>
      </c>
    </row>
    <row r="2229" spans="1:9" x14ac:dyDescent="0.25">
      <c r="A2229" s="481" t="s">
        <v>1001</v>
      </c>
      <c r="B2229" s="481" t="s">
        <v>660</v>
      </c>
      <c r="C2229" s="481" t="s">
        <v>727</v>
      </c>
      <c r="D2229" s="481" t="s">
        <v>999</v>
      </c>
      <c r="E2229" s="481" t="s">
        <v>1005</v>
      </c>
      <c r="F2229" s="481" t="s">
        <v>1003</v>
      </c>
      <c r="G2229" s="481">
        <v>2015</v>
      </c>
      <c r="H2229" s="481" t="s">
        <v>742</v>
      </c>
      <c r="I2229" s="481">
        <v>-1.9155697104906722E-2</v>
      </c>
    </row>
    <row r="2230" spans="1:9" x14ac:dyDescent="0.25">
      <c r="A2230" s="481" t="s">
        <v>1001</v>
      </c>
      <c r="B2230" s="481" t="s">
        <v>660</v>
      </c>
      <c r="C2230" s="481" t="s">
        <v>727</v>
      </c>
      <c r="D2230" s="481" t="s">
        <v>999</v>
      </c>
      <c r="E2230" s="481" t="s">
        <v>1004</v>
      </c>
      <c r="F2230" s="481" t="s">
        <v>1002</v>
      </c>
      <c r="G2230" s="481">
        <v>2015</v>
      </c>
      <c r="H2230" s="481" t="s">
        <v>742</v>
      </c>
      <c r="I2230" s="481">
        <v>98.81</v>
      </c>
    </row>
    <row r="2231" spans="1:9" x14ac:dyDescent="0.25">
      <c r="A2231" s="481" t="s">
        <v>1001</v>
      </c>
      <c r="B2231" s="481" t="s">
        <v>660</v>
      </c>
      <c r="C2231" s="481" t="s">
        <v>727</v>
      </c>
      <c r="D2231" s="481" t="s">
        <v>999</v>
      </c>
      <c r="E2231" s="481" t="s">
        <v>1004</v>
      </c>
      <c r="F2231" s="481" t="s">
        <v>1003</v>
      </c>
      <c r="G2231" s="481">
        <v>2015</v>
      </c>
      <c r="H2231" s="481" t="s">
        <v>742</v>
      </c>
      <c r="I2231" s="481">
        <v>1.5519013360740104</v>
      </c>
    </row>
    <row r="2232" spans="1:9" x14ac:dyDescent="0.25">
      <c r="A2232" s="481" t="s">
        <v>1001</v>
      </c>
      <c r="B2232" s="481" t="s">
        <v>660</v>
      </c>
      <c r="C2232" s="481" t="s">
        <v>727</v>
      </c>
      <c r="D2232" s="481" t="s">
        <v>999</v>
      </c>
      <c r="E2232" s="481" t="s">
        <v>998</v>
      </c>
      <c r="F2232" s="481" t="s">
        <v>1002</v>
      </c>
      <c r="G2232" s="481">
        <v>2015</v>
      </c>
      <c r="H2232" s="481" t="s">
        <v>742</v>
      </c>
      <c r="I2232" s="481">
        <v>99.8</v>
      </c>
    </row>
    <row r="2233" spans="1:9" x14ac:dyDescent="0.25">
      <c r="A2233" s="481" t="s">
        <v>1001</v>
      </c>
      <c r="B2233" s="481" t="s">
        <v>660</v>
      </c>
      <c r="C2233" s="481" t="s">
        <v>727</v>
      </c>
      <c r="D2233" s="481" t="s">
        <v>999</v>
      </c>
      <c r="E2233" s="481" t="s">
        <v>998</v>
      </c>
      <c r="F2233" s="481" t="s">
        <v>997</v>
      </c>
      <c r="G2233" s="481">
        <v>2015</v>
      </c>
      <c r="H2233" s="481" t="s">
        <v>742</v>
      </c>
      <c r="I2233" s="481">
        <v>0.77754215894172773</v>
      </c>
    </row>
    <row r="2234" spans="1:9" x14ac:dyDescent="0.25">
      <c r="A2234" s="481" t="s">
        <v>1001</v>
      </c>
      <c r="B2234" s="481" t="s">
        <v>660</v>
      </c>
      <c r="C2234" s="481" t="s">
        <v>727</v>
      </c>
      <c r="D2234" s="481" t="s">
        <v>226</v>
      </c>
      <c r="E2234" s="481" t="s">
        <v>996</v>
      </c>
      <c r="F2234" s="481" t="s">
        <v>186</v>
      </c>
      <c r="G2234" s="481">
        <v>2015</v>
      </c>
      <c r="H2234" s="481" t="s">
        <v>743</v>
      </c>
      <c r="I2234" s="481">
        <v>765.67</v>
      </c>
    </row>
    <row r="2235" spans="1:9" x14ac:dyDescent="0.25">
      <c r="A2235" s="481" t="s">
        <v>1001</v>
      </c>
      <c r="B2235" s="481" t="s">
        <v>660</v>
      </c>
      <c r="C2235" s="481" t="s">
        <v>727</v>
      </c>
      <c r="D2235" s="481" t="s">
        <v>226</v>
      </c>
      <c r="E2235" s="481" t="s">
        <v>996</v>
      </c>
      <c r="F2235" s="481" t="s">
        <v>1003</v>
      </c>
      <c r="G2235" s="481">
        <v>2015</v>
      </c>
      <c r="H2235" s="481" t="s">
        <v>743</v>
      </c>
      <c r="I2235" s="481">
        <v>3.368344313640776</v>
      </c>
    </row>
    <row r="2236" spans="1:9" x14ac:dyDescent="0.25">
      <c r="A2236" s="481" t="s">
        <v>1001</v>
      </c>
      <c r="B2236" s="481" t="s">
        <v>660</v>
      </c>
      <c r="C2236" s="481" t="s">
        <v>727</v>
      </c>
      <c r="D2236" s="481" t="s">
        <v>226</v>
      </c>
      <c r="E2236" s="481" t="s">
        <v>998</v>
      </c>
      <c r="F2236" s="481" t="s">
        <v>186</v>
      </c>
      <c r="G2236" s="481">
        <v>2015</v>
      </c>
      <c r="H2236" s="481" t="s">
        <v>743</v>
      </c>
      <c r="I2236" s="481">
        <v>759.44500000000005</v>
      </c>
    </row>
    <row r="2237" spans="1:9" x14ac:dyDescent="0.25">
      <c r="A2237" s="481" t="s">
        <v>1001</v>
      </c>
      <c r="B2237" s="481" t="s">
        <v>660</v>
      </c>
      <c r="C2237" s="481" t="s">
        <v>727</v>
      </c>
      <c r="D2237" s="481" t="s">
        <v>226</v>
      </c>
      <c r="E2237" s="481" t="s">
        <v>998</v>
      </c>
      <c r="F2237" s="481" t="s">
        <v>1008</v>
      </c>
      <c r="G2237" s="481">
        <v>2015</v>
      </c>
      <c r="H2237" s="481" t="s">
        <v>743</v>
      </c>
      <c r="I2237" s="481">
        <v>0.67835212268403211</v>
      </c>
    </row>
    <row r="2238" spans="1:9" x14ac:dyDescent="0.25">
      <c r="A2238" s="481" t="s">
        <v>1001</v>
      </c>
      <c r="B2238" s="481" t="s">
        <v>660</v>
      </c>
      <c r="C2238" s="481" t="s">
        <v>727</v>
      </c>
      <c r="D2238" s="481" t="s">
        <v>999</v>
      </c>
      <c r="E2238" s="481" t="s">
        <v>996</v>
      </c>
      <c r="F2238" s="481" t="s">
        <v>1002</v>
      </c>
      <c r="G2238" s="481">
        <v>2015</v>
      </c>
      <c r="H2238" s="481" t="s">
        <v>743</v>
      </c>
      <c r="I2238" s="481">
        <v>101.05</v>
      </c>
    </row>
    <row r="2239" spans="1:9" x14ac:dyDescent="0.25">
      <c r="A2239" s="481" t="s">
        <v>1001</v>
      </c>
      <c r="B2239" s="481" t="s">
        <v>660</v>
      </c>
      <c r="C2239" s="481" t="s">
        <v>727</v>
      </c>
      <c r="D2239" s="481" t="s">
        <v>999</v>
      </c>
      <c r="E2239" s="481" t="s">
        <v>996</v>
      </c>
      <c r="F2239" s="481" t="s">
        <v>1003</v>
      </c>
      <c r="G2239" s="481">
        <v>2015</v>
      </c>
      <c r="H2239" s="481" t="s">
        <v>743</v>
      </c>
      <c r="I2239" s="481">
        <v>1.5169780992565762</v>
      </c>
    </row>
    <row r="2240" spans="1:9" x14ac:dyDescent="0.25">
      <c r="A2240" s="481" t="s">
        <v>1001</v>
      </c>
      <c r="B2240" s="481" t="s">
        <v>660</v>
      </c>
      <c r="C2240" s="481" t="s">
        <v>727</v>
      </c>
      <c r="D2240" s="481" t="s">
        <v>999</v>
      </c>
      <c r="E2240" s="481" t="s">
        <v>1007</v>
      </c>
      <c r="F2240" s="481" t="s">
        <v>1006</v>
      </c>
      <c r="G2240" s="481">
        <v>2015</v>
      </c>
      <c r="H2240" s="481" t="s">
        <v>743</v>
      </c>
      <c r="I2240" s="481">
        <v>100.21108</v>
      </c>
    </row>
    <row r="2241" spans="1:9" x14ac:dyDescent="0.25">
      <c r="A2241" s="481" t="s">
        <v>1001</v>
      </c>
      <c r="B2241" s="481" t="s">
        <v>660</v>
      </c>
      <c r="C2241" s="481" t="s">
        <v>727</v>
      </c>
      <c r="D2241" s="481" t="s">
        <v>999</v>
      </c>
      <c r="E2241" s="481" t="s">
        <v>1005</v>
      </c>
      <c r="F2241" s="481" t="s">
        <v>1003</v>
      </c>
      <c r="G2241" s="481">
        <v>2015</v>
      </c>
      <c r="H2241" s="481" t="s">
        <v>743</v>
      </c>
      <c r="I2241" s="481">
        <v>7.3438992010380844E-2</v>
      </c>
    </row>
    <row r="2242" spans="1:9" x14ac:dyDescent="0.25">
      <c r="A2242" s="481" t="s">
        <v>1001</v>
      </c>
      <c r="B2242" s="481" t="s">
        <v>660</v>
      </c>
      <c r="C2242" s="481" t="s">
        <v>727</v>
      </c>
      <c r="D2242" s="481" t="s">
        <v>999</v>
      </c>
      <c r="E2242" s="481" t="s">
        <v>1004</v>
      </c>
      <c r="F2242" s="481" t="s">
        <v>1002</v>
      </c>
      <c r="G2242" s="481">
        <v>2015</v>
      </c>
      <c r="H2242" s="481" t="s">
        <v>743</v>
      </c>
      <c r="I2242" s="481">
        <v>100.84</v>
      </c>
    </row>
    <row r="2243" spans="1:9" x14ac:dyDescent="0.25">
      <c r="A2243" s="481" t="s">
        <v>1001</v>
      </c>
      <c r="B2243" s="481" t="s">
        <v>660</v>
      </c>
      <c r="C2243" s="481" t="s">
        <v>727</v>
      </c>
      <c r="D2243" s="481" t="s">
        <v>999</v>
      </c>
      <c r="E2243" s="481" t="s">
        <v>1004</v>
      </c>
      <c r="F2243" s="481" t="s">
        <v>1003</v>
      </c>
      <c r="G2243" s="481">
        <v>2015</v>
      </c>
      <c r="H2243" s="481" t="s">
        <v>743</v>
      </c>
      <c r="I2243" s="481">
        <v>1.4486921529175021</v>
      </c>
    </row>
    <row r="2244" spans="1:9" x14ac:dyDescent="0.25">
      <c r="A2244" s="481" t="s">
        <v>1001</v>
      </c>
      <c r="B2244" s="481" t="s">
        <v>660</v>
      </c>
      <c r="C2244" s="481" t="s">
        <v>727</v>
      </c>
      <c r="D2244" s="481" t="s">
        <v>999</v>
      </c>
      <c r="E2244" s="481" t="s">
        <v>998</v>
      </c>
      <c r="F2244" s="481" t="s">
        <v>1002</v>
      </c>
      <c r="G2244" s="481">
        <v>2015</v>
      </c>
      <c r="H2244" s="481" t="s">
        <v>743</v>
      </c>
      <c r="I2244" s="481">
        <v>100.19</v>
      </c>
    </row>
    <row r="2245" spans="1:9" x14ac:dyDescent="0.25">
      <c r="A2245" s="481" t="s">
        <v>1001</v>
      </c>
      <c r="B2245" s="481" t="s">
        <v>660</v>
      </c>
      <c r="C2245" s="481" t="s">
        <v>727</v>
      </c>
      <c r="D2245" s="481" t="s">
        <v>999</v>
      </c>
      <c r="E2245" s="481" t="s">
        <v>998</v>
      </c>
      <c r="F2245" s="481" t="s">
        <v>997</v>
      </c>
      <c r="G2245" s="481">
        <v>2015</v>
      </c>
      <c r="H2245" s="481" t="s">
        <v>743</v>
      </c>
      <c r="I2245" s="481">
        <v>0.39078156312626788</v>
      </c>
    </row>
    <row r="2246" spans="1:9" x14ac:dyDescent="0.25">
      <c r="A2246" s="481" t="s">
        <v>1001</v>
      </c>
      <c r="B2246" s="481" t="s">
        <v>660</v>
      </c>
      <c r="C2246" s="481" t="s">
        <v>727</v>
      </c>
      <c r="D2246" s="481" t="s">
        <v>226</v>
      </c>
      <c r="E2246" s="481" t="s">
        <v>996</v>
      </c>
      <c r="F2246" s="481" t="s">
        <v>186</v>
      </c>
      <c r="G2246" s="481">
        <v>2015</v>
      </c>
      <c r="H2246" s="481" t="s">
        <v>744</v>
      </c>
      <c r="I2246" s="481">
        <v>781.32</v>
      </c>
    </row>
    <row r="2247" spans="1:9" x14ac:dyDescent="0.25">
      <c r="A2247" s="481" t="s">
        <v>1001</v>
      </c>
      <c r="B2247" s="481" t="s">
        <v>660</v>
      </c>
      <c r="C2247" s="481" t="s">
        <v>727</v>
      </c>
      <c r="D2247" s="481" t="s">
        <v>226</v>
      </c>
      <c r="E2247" s="481" t="s">
        <v>996</v>
      </c>
      <c r="F2247" s="481" t="s">
        <v>1003</v>
      </c>
      <c r="G2247" s="481">
        <v>2015</v>
      </c>
      <c r="H2247" s="481" t="s">
        <v>744</v>
      </c>
      <c r="I2247" s="481">
        <v>3.8092074669501272</v>
      </c>
    </row>
    <row r="2248" spans="1:9" x14ac:dyDescent="0.25">
      <c r="A2248" s="481" t="s">
        <v>1001</v>
      </c>
      <c r="B2248" s="481" t="s">
        <v>660</v>
      </c>
      <c r="C2248" s="481" t="s">
        <v>727</v>
      </c>
      <c r="D2248" s="481" t="s">
        <v>226</v>
      </c>
      <c r="E2248" s="481" t="s">
        <v>998</v>
      </c>
      <c r="F2248" s="481" t="s">
        <v>186</v>
      </c>
      <c r="G2248" s="481">
        <v>2015</v>
      </c>
      <c r="H2248" s="481" t="s">
        <v>744</v>
      </c>
      <c r="I2248" s="481">
        <v>764.30799999999999</v>
      </c>
    </row>
    <row r="2249" spans="1:9" x14ac:dyDescent="0.25">
      <c r="A2249" s="481" t="s">
        <v>1001</v>
      </c>
      <c r="B2249" s="481" t="s">
        <v>660</v>
      </c>
      <c r="C2249" s="481" t="s">
        <v>727</v>
      </c>
      <c r="D2249" s="481" t="s">
        <v>226</v>
      </c>
      <c r="E2249" s="481" t="s">
        <v>998</v>
      </c>
      <c r="F2249" s="481" t="s">
        <v>1008</v>
      </c>
      <c r="G2249" s="481">
        <v>2015</v>
      </c>
      <c r="H2249" s="481" t="s">
        <v>744</v>
      </c>
      <c r="I2249" s="481">
        <v>0.64033603486754487</v>
      </c>
    </row>
    <row r="2250" spans="1:9" x14ac:dyDescent="0.25">
      <c r="A2250" s="481" t="s">
        <v>1001</v>
      </c>
      <c r="B2250" s="481" t="s">
        <v>660</v>
      </c>
      <c r="C2250" s="481" t="s">
        <v>727</v>
      </c>
      <c r="D2250" s="481" t="s">
        <v>999</v>
      </c>
      <c r="E2250" s="481" t="s">
        <v>996</v>
      </c>
      <c r="F2250" s="481" t="s">
        <v>1002</v>
      </c>
      <c r="G2250" s="481">
        <v>2015</v>
      </c>
      <c r="H2250" s="481" t="s">
        <v>744</v>
      </c>
      <c r="I2250" s="481">
        <v>102.46</v>
      </c>
    </row>
    <row r="2251" spans="1:9" x14ac:dyDescent="0.25">
      <c r="A2251" s="481" t="s">
        <v>1001</v>
      </c>
      <c r="B2251" s="481" t="s">
        <v>660</v>
      </c>
      <c r="C2251" s="481" t="s">
        <v>727</v>
      </c>
      <c r="D2251" s="481" t="s">
        <v>999</v>
      </c>
      <c r="E2251" s="481" t="s">
        <v>996</v>
      </c>
      <c r="F2251" s="481" t="s">
        <v>1003</v>
      </c>
      <c r="G2251" s="481">
        <v>2015</v>
      </c>
      <c r="H2251" s="481" t="s">
        <v>744</v>
      </c>
      <c r="I2251" s="481">
        <v>1.8894192521877358</v>
      </c>
    </row>
    <row r="2252" spans="1:9" x14ac:dyDescent="0.25">
      <c r="A2252" s="481" t="s">
        <v>1001</v>
      </c>
      <c r="B2252" s="481" t="s">
        <v>660</v>
      </c>
      <c r="C2252" s="481" t="s">
        <v>727</v>
      </c>
      <c r="D2252" s="481" t="s">
        <v>999</v>
      </c>
      <c r="E2252" s="481" t="s">
        <v>1007</v>
      </c>
      <c r="F2252" s="481" t="s">
        <v>1006</v>
      </c>
      <c r="G2252" s="481">
        <v>2015</v>
      </c>
      <c r="H2252" s="481" t="s">
        <v>744</v>
      </c>
      <c r="I2252" s="481">
        <v>100.59025</v>
      </c>
    </row>
    <row r="2253" spans="1:9" x14ac:dyDescent="0.25">
      <c r="A2253" s="481" t="s">
        <v>1001</v>
      </c>
      <c r="B2253" s="481" t="s">
        <v>660</v>
      </c>
      <c r="C2253" s="481" t="s">
        <v>727</v>
      </c>
      <c r="D2253" s="481" t="s">
        <v>999</v>
      </c>
      <c r="E2253" s="481" t="s">
        <v>1005</v>
      </c>
      <c r="F2253" s="481" t="s">
        <v>1003</v>
      </c>
      <c r="G2253" s="481">
        <v>2015</v>
      </c>
      <c r="H2253" s="481" t="s">
        <v>744</v>
      </c>
      <c r="I2253" s="481">
        <v>0.79318700271124953</v>
      </c>
    </row>
    <row r="2254" spans="1:9" x14ac:dyDescent="0.25">
      <c r="A2254" s="481" t="s">
        <v>1001</v>
      </c>
      <c r="B2254" s="481" t="s">
        <v>660</v>
      </c>
      <c r="C2254" s="481" t="s">
        <v>727</v>
      </c>
      <c r="D2254" s="481" t="s">
        <v>999</v>
      </c>
      <c r="E2254" s="481" t="s">
        <v>1004</v>
      </c>
      <c r="F2254" s="481" t="s">
        <v>1002</v>
      </c>
      <c r="G2254" s="481">
        <v>2015</v>
      </c>
      <c r="H2254" s="481" t="s">
        <v>744</v>
      </c>
      <c r="I2254" s="481">
        <v>101.86</v>
      </c>
    </row>
    <row r="2255" spans="1:9" x14ac:dyDescent="0.25">
      <c r="A2255" s="481" t="s">
        <v>1001</v>
      </c>
      <c r="B2255" s="481" t="s">
        <v>660</v>
      </c>
      <c r="C2255" s="481" t="s">
        <v>727</v>
      </c>
      <c r="D2255" s="481" t="s">
        <v>999</v>
      </c>
      <c r="E2255" s="481" t="s">
        <v>1004</v>
      </c>
      <c r="F2255" s="481" t="s">
        <v>1003</v>
      </c>
      <c r="G2255" s="481">
        <v>2015</v>
      </c>
      <c r="H2255" s="481" t="s">
        <v>744</v>
      </c>
      <c r="I2255" s="481">
        <v>1.0917030567685515</v>
      </c>
    </row>
    <row r="2256" spans="1:9" x14ac:dyDescent="0.25">
      <c r="A2256" s="481" t="s">
        <v>1001</v>
      </c>
      <c r="B2256" s="481" t="s">
        <v>660</v>
      </c>
      <c r="C2256" s="481" t="s">
        <v>727</v>
      </c>
      <c r="D2256" s="481" t="s">
        <v>999</v>
      </c>
      <c r="E2256" s="481" t="s">
        <v>998</v>
      </c>
      <c r="F2256" s="481" t="s">
        <v>1002</v>
      </c>
      <c r="G2256" s="481">
        <v>2015</v>
      </c>
      <c r="H2256" s="481" t="s">
        <v>744</v>
      </c>
      <c r="I2256" s="481">
        <v>100.64</v>
      </c>
    </row>
    <row r="2257" spans="1:9" x14ac:dyDescent="0.25">
      <c r="A2257" s="481" t="s">
        <v>1001</v>
      </c>
      <c r="B2257" s="481" t="s">
        <v>660</v>
      </c>
      <c r="C2257" s="481" t="s">
        <v>727</v>
      </c>
      <c r="D2257" s="481" t="s">
        <v>999</v>
      </c>
      <c r="E2257" s="481" t="s">
        <v>998</v>
      </c>
      <c r="F2257" s="481" t="s">
        <v>997</v>
      </c>
      <c r="G2257" s="481">
        <v>2015</v>
      </c>
      <c r="H2257" s="481" t="s">
        <v>744</v>
      </c>
      <c r="I2257" s="481">
        <v>0.44914662141930251</v>
      </c>
    </row>
    <row r="2258" spans="1:9" x14ac:dyDescent="0.25">
      <c r="A2258" s="481" t="s">
        <v>1001</v>
      </c>
      <c r="B2258" s="481" t="s">
        <v>660</v>
      </c>
      <c r="C2258" s="481" t="s">
        <v>727</v>
      </c>
      <c r="D2258" s="481" t="s">
        <v>226</v>
      </c>
      <c r="E2258" s="481" t="s">
        <v>996</v>
      </c>
      <c r="F2258" s="481" t="s">
        <v>186</v>
      </c>
      <c r="G2258" s="481">
        <v>2016</v>
      </c>
      <c r="H2258" s="481" t="s">
        <v>728</v>
      </c>
      <c r="I2258" s="481">
        <v>762.95</v>
      </c>
    </row>
    <row r="2259" spans="1:9" x14ac:dyDescent="0.25">
      <c r="A2259" s="481" t="s">
        <v>1001</v>
      </c>
      <c r="B2259" s="481" t="s">
        <v>660</v>
      </c>
      <c r="C2259" s="481" t="s">
        <v>727</v>
      </c>
      <c r="D2259" s="481" t="s">
        <v>226</v>
      </c>
      <c r="E2259" s="481" t="s">
        <v>996</v>
      </c>
      <c r="F2259" s="481" t="s">
        <v>1003</v>
      </c>
      <c r="G2259" s="481">
        <v>2016</v>
      </c>
      <c r="H2259" s="481" t="s">
        <v>728</v>
      </c>
      <c r="I2259" s="481">
        <v>3.4915424370260979</v>
      </c>
    </row>
    <row r="2260" spans="1:9" x14ac:dyDescent="0.25">
      <c r="A2260" s="481" t="s">
        <v>1001</v>
      </c>
      <c r="B2260" s="481" t="s">
        <v>660</v>
      </c>
      <c r="C2260" s="481" t="s">
        <v>727</v>
      </c>
      <c r="D2260" s="481" t="s">
        <v>226</v>
      </c>
      <c r="E2260" s="481" t="s">
        <v>998</v>
      </c>
      <c r="F2260" s="481" t="s">
        <v>186</v>
      </c>
      <c r="G2260" s="481">
        <v>2016</v>
      </c>
      <c r="H2260" s="481" t="s">
        <v>728</v>
      </c>
      <c r="I2260" s="481">
        <v>774.68200000000002</v>
      </c>
    </row>
    <row r="2261" spans="1:9" x14ac:dyDescent="0.25">
      <c r="A2261" s="481" t="s">
        <v>1001</v>
      </c>
      <c r="B2261" s="481" t="s">
        <v>660</v>
      </c>
      <c r="C2261" s="481" t="s">
        <v>727</v>
      </c>
      <c r="D2261" s="481" t="s">
        <v>226</v>
      </c>
      <c r="E2261" s="481" t="s">
        <v>998</v>
      </c>
      <c r="F2261" s="481" t="s">
        <v>1008</v>
      </c>
      <c r="G2261" s="481">
        <v>2016</v>
      </c>
      <c r="H2261" s="481" t="s">
        <v>728</v>
      </c>
      <c r="I2261" s="481">
        <v>1.3573062168654531</v>
      </c>
    </row>
    <row r="2262" spans="1:9" x14ac:dyDescent="0.25">
      <c r="A2262" s="481" t="s">
        <v>1001</v>
      </c>
      <c r="B2262" s="481" t="s">
        <v>660</v>
      </c>
      <c r="C2262" s="481" t="s">
        <v>727</v>
      </c>
      <c r="D2262" s="481" t="s">
        <v>999</v>
      </c>
      <c r="E2262" s="481" t="s">
        <v>996</v>
      </c>
      <c r="F2262" s="481" t="s">
        <v>1002</v>
      </c>
      <c r="G2262" s="481">
        <v>2016</v>
      </c>
      <c r="H2262" s="481" t="s">
        <v>728</v>
      </c>
      <c r="I2262" s="481">
        <v>100.11</v>
      </c>
    </row>
    <row r="2263" spans="1:9" x14ac:dyDescent="0.25">
      <c r="A2263" s="481" t="s">
        <v>1001</v>
      </c>
      <c r="B2263" s="481" t="s">
        <v>660</v>
      </c>
      <c r="C2263" s="481" t="s">
        <v>727</v>
      </c>
      <c r="D2263" s="481" t="s">
        <v>999</v>
      </c>
      <c r="E2263" s="481" t="s">
        <v>996</v>
      </c>
      <c r="F2263" s="481" t="s">
        <v>1003</v>
      </c>
      <c r="G2263" s="481">
        <v>2016</v>
      </c>
      <c r="H2263" s="481" t="s">
        <v>728</v>
      </c>
      <c r="I2263" s="481">
        <v>2.1634860700071528</v>
      </c>
    </row>
    <row r="2264" spans="1:9" x14ac:dyDescent="0.25">
      <c r="A2264" s="481" t="s">
        <v>1001</v>
      </c>
      <c r="B2264" s="481" t="s">
        <v>660</v>
      </c>
      <c r="C2264" s="481" t="s">
        <v>727</v>
      </c>
      <c r="D2264" s="481" t="s">
        <v>999</v>
      </c>
      <c r="E2264" s="481" t="s">
        <v>1007</v>
      </c>
      <c r="F2264" s="481" t="s">
        <v>1006</v>
      </c>
      <c r="G2264" s="481">
        <v>2016</v>
      </c>
      <c r="H2264" s="481" t="s">
        <v>728</v>
      </c>
      <c r="I2264" s="481">
        <v>99.456000000000003</v>
      </c>
    </row>
    <row r="2265" spans="1:9" x14ac:dyDescent="0.25">
      <c r="A2265" s="481" t="s">
        <v>1001</v>
      </c>
      <c r="B2265" s="481" t="s">
        <v>660</v>
      </c>
      <c r="C2265" s="481" t="s">
        <v>727</v>
      </c>
      <c r="D2265" s="481" t="s">
        <v>999</v>
      </c>
      <c r="E2265" s="481" t="s">
        <v>1005</v>
      </c>
      <c r="F2265" s="481" t="s">
        <v>1003</v>
      </c>
      <c r="G2265" s="481">
        <v>2016</v>
      </c>
      <c r="H2265" s="481" t="s">
        <v>728</v>
      </c>
      <c r="I2265" s="481">
        <v>-0.37909752012505749</v>
      </c>
    </row>
    <row r="2266" spans="1:9" x14ac:dyDescent="0.25">
      <c r="A2266" s="481" t="s">
        <v>1001</v>
      </c>
      <c r="B2266" s="481" t="s">
        <v>660</v>
      </c>
      <c r="C2266" s="481" t="s">
        <v>727</v>
      </c>
      <c r="D2266" s="481" t="s">
        <v>999</v>
      </c>
      <c r="E2266" s="481" t="s">
        <v>1004</v>
      </c>
      <c r="F2266" s="481" t="s">
        <v>1002</v>
      </c>
      <c r="G2266" s="481">
        <v>2016</v>
      </c>
      <c r="H2266" s="481" t="s">
        <v>728</v>
      </c>
      <c r="I2266" s="481">
        <v>100.66</v>
      </c>
    </row>
    <row r="2267" spans="1:9" x14ac:dyDescent="0.25">
      <c r="A2267" s="481" t="s">
        <v>1001</v>
      </c>
      <c r="B2267" s="481" t="s">
        <v>660</v>
      </c>
      <c r="C2267" s="481" t="s">
        <v>727</v>
      </c>
      <c r="D2267" s="481" t="s">
        <v>999</v>
      </c>
      <c r="E2267" s="481" t="s">
        <v>1004</v>
      </c>
      <c r="F2267" s="481" t="s">
        <v>1003</v>
      </c>
      <c r="G2267" s="481">
        <v>2016</v>
      </c>
      <c r="H2267" s="481" t="s">
        <v>728</v>
      </c>
      <c r="I2267" s="481">
        <v>2.5573102394294409</v>
      </c>
    </row>
    <row r="2268" spans="1:9" x14ac:dyDescent="0.25">
      <c r="A2268" s="481" t="s">
        <v>1001</v>
      </c>
      <c r="B2268" s="481" t="s">
        <v>660</v>
      </c>
      <c r="C2268" s="481" t="s">
        <v>727</v>
      </c>
      <c r="D2268" s="481" t="s">
        <v>999</v>
      </c>
      <c r="E2268" s="481" t="s">
        <v>998</v>
      </c>
      <c r="F2268" s="481" t="s">
        <v>1002</v>
      </c>
      <c r="G2268" s="481">
        <v>2016</v>
      </c>
      <c r="H2268" s="481" t="s">
        <v>728</v>
      </c>
      <c r="I2268" s="481">
        <v>101.49</v>
      </c>
    </row>
    <row r="2269" spans="1:9" x14ac:dyDescent="0.25">
      <c r="A2269" s="481" t="s">
        <v>1001</v>
      </c>
      <c r="B2269" s="481" t="s">
        <v>660</v>
      </c>
      <c r="C2269" s="481" t="s">
        <v>727</v>
      </c>
      <c r="D2269" s="481" t="s">
        <v>999</v>
      </c>
      <c r="E2269" s="481" t="s">
        <v>998</v>
      </c>
      <c r="F2269" s="481" t="s">
        <v>997</v>
      </c>
      <c r="G2269" s="481">
        <v>2016</v>
      </c>
      <c r="H2269" s="481" t="s">
        <v>728</v>
      </c>
      <c r="I2269" s="481">
        <v>0.8445945945945823</v>
      </c>
    </row>
    <row r="2270" spans="1:9" x14ac:dyDescent="0.25">
      <c r="A2270" s="481" t="s">
        <v>1001</v>
      </c>
      <c r="B2270" s="481" t="s">
        <v>660</v>
      </c>
      <c r="C2270" s="481" t="s">
        <v>727</v>
      </c>
      <c r="D2270" s="481" t="s">
        <v>226</v>
      </c>
      <c r="E2270" s="481" t="s">
        <v>996</v>
      </c>
      <c r="F2270" s="481" t="s">
        <v>186</v>
      </c>
      <c r="G2270" s="481">
        <v>2016</v>
      </c>
      <c r="H2270" s="481" t="s">
        <v>742</v>
      </c>
      <c r="I2270" s="481">
        <v>779.08</v>
      </c>
    </row>
    <row r="2271" spans="1:9" x14ac:dyDescent="0.25">
      <c r="A2271" s="481" t="s">
        <v>1001</v>
      </c>
      <c r="B2271" s="481" t="s">
        <v>660</v>
      </c>
      <c r="C2271" s="481" t="s">
        <v>727</v>
      </c>
      <c r="D2271" s="481" t="s">
        <v>226</v>
      </c>
      <c r="E2271" s="481" t="s">
        <v>996</v>
      </c>
      <c r="F2271" s="481" t="s">
        <v>1003</v>
      </c>
      <c r="G2271" s="481">
        <v>2016</v>
      </c>
      <c r="H2271" s="481" t="s">
        <v>742</v>
      </c>
      <c r="I2271" s="481">
        <v>5.0001347745222375</v>
      </c>
    </row>
    <row r="2272" spans="1:9" x14ac:dyDescent="0.25">
      <c r="A2272" s="481" t="s">
        <v>1001</v>
      </c>
      <c r="B2272" s="481" t="s">
        <v>660</v>
      </c>
      <c r="C2272" s="481" t="s">
        <v>727</v>
      </c>
      <c r="D2272" s="481" t="s">
        <v>226</v>
      </c>
      <c r="E2272" s="481" t="s">
        <v>998</v>
      </c>
      <c r="F2272" s="481" t="s">
        <v>186</v>
      </c>
      <c r="G2272" s="481">
        <v>2016</v>
      </c>
      <c r="H2272" s="481" t="s">
        <v>742</v>
      </c>
      <c r="I2272" s="481">
        <v>780.92200000000003</v>
      </c>
    </row>
    <row r="2273" spans="1:9" x14ac:dyDescent="0.25">
      <c r="A2273" s="481" t="s">
        <v>1001</v>
      </c>
      <c r="B2273" s="481" t="s">
        <v>660</v>
      </c>
      <c r="C2273" s="481" t="s">
        <v>727</v>
      </c>
      <c r="D2273" s="481" t="s">
        <v>226</v>
      </c>
      <c r="E2273" s="481" t="s">
        <v>998</v>
      </c>
      <c r="F2273" s="481" t="s">
        <v>1008</v>
      </c>
      <c r="G2273" s="481">
        <v>2016</v>
      </c>
      <c r="H2273" s="481" t="s">
        <v>742</v>
      </c>
      <c r="I2273" s="481">
        <v>0.80549180179738755</v>
      </c>
    </row>
    <row r="2274" spans="1:9" x14ac:dyDescent="0.25">
      <c r="A2274" s="481" t="s">
        <v>1001</v>
      </c>
      <c r="B2274" s="481" t="s">
        <v>660</v>
      </c>
      <c r="C2274" s="481" t="s">
        <v>727</v>
      </c>
      <c r="D2274" s="481" t="s">
        <v>999</v>
      </c>
      <c r="E2274" s="481" t="s">
        <v>996</v>
      </c>
      <c r="F2274" s="481" t="s">
        <v>1002</v>
      </c>
      <c r="G2274" s="481">
        <v>2016</v>
      </c>
      <c r="H2274" s="481" t="s">
        <v>742</v>
      </c>
      <c r="I2274" s="481">
        <v>102.02</v>
      </c>
    </row>
    <row r="2275" spans="1:9" x14ac:dyDescent="0.25">
      <c r="A2275" s="481" t="s">
        <v>1001</v>
      </c>
      <c r="B2275" s="481" t="s">
        <v>660</v>
      </c>
      <c r="C2275" s="481" t="s">
        <v>727</v>
      </c>
      <c r="D2275" s="481" t="s">
        <v>999</v>
      </c>
      <c r="E2275" s="481" t="s">
        <v>996</v>
      </c>
      <c r="F2275" s="481" t="s">
        <v>1003</v>
      </c>
      <c r="G2275" s="481">
        <v>2016</v>
      </c>
      <c r="H2275" s="481" t="s">
        <v>742</v>
      </c>
      <c r="I2275" s="481">
        <v>3.573604060913695</v>
      </c>
    </row>
    <row r="2276" spans="1:9" x14ac:dyDescent="0.25">
      <c r="A2276" s="481" t="s">
        <v>1001</v>
      </c>
      <c r="B2276" s="481" t="s">
        <v>660</v>
      </c>
      <c r="C2276" s="481" t="s">
        <v>727</v>
      </c>
      <c r="D2276" s="481" t="s">
        <v>999</v>
      </c>
      <c r="E2276" s="481" t="s">
        <v>1007</v>
      </c>
      <c r="F2276" s="481" t="s">
        <v>1006</v>
      </c>
      <c r="G2276" s="481">
        <v>2016</v>
      </c>
      <c r="H2276" s="481" t="s">
        <v>742</v>
      </c>
      <c r="I2276" s="481">
        <v>101.05569</v>
      </c>
    </row>
    <row r="2277" spans="1:9" x14ac:dyDescent="0.25">
      <c r="A2277" s="481" t="s">
        <v>1001</v>
      </c>
      <c r="B2277" s="481" t="s">
        <v>660</v>
      </c>
      <c r="C2277" s="481" t="s">
        <v>727</v>
      </c>
      <c r="D2277" s="481" t="s">
        <v>999</v>
      </c>
      <c r="E2277" s="481" t="s">
        <v>1005</v>
      </c>
      <c r="F2277" s="481" t="s">
        <v>1003</v>
      </c>
      <c r="G2277" s="481">
        <v>2016</v>
      </c>
      <c r="H2277" s="481" t="s">
        <v>742</v>
      </c>
      <c r="I2277" s="481">
        <v>1.3697944450674839</v>
      </c>
    </row>
    <row r="2278" spans="1:9" x14ac:dyDescent="0.25">
      <c r="A2278" s="481" t="s">
        <v>1001</v>
      </c>
      <c r="B2278" s="481" t="s">
        <v>660</v>
      </c>
      <c r="C2278" s="481" t="s">
        <v>727</v>
      </c>
      <c r="D2278" s="481" t="s">
        <v>999</v>
      </c>
      <c r="E2278" s="481" t="s">
        <v>1004</v>
      </c>
      <c r="F2278" s="481" t="s">
        <v>1002</v>
      </c>
      <c r="G2278" s="481">
        <v>2016</v>
      </c>
      <c r="H2278" s="481" t="s">
        <v>742</v>
      </c>
      <c r="I2278" s="481">
        <v>100.95</v>
      </c>
    </row>
    <row r="2279" spans="1:9" x14ac:dyDescent="0.25">
      <c r="A2279" s="481" t="s">
        <v>1001</v>
      </c>
      <c r="B2279" s="481" t="s">
        <v>660</v>
      </c>
      <c r="C2279" s="481" t="s">
        <v>727</v>
      </c>
      <c r="D2279" s="481" t="s">
        <v>999</v>
      </c>
      <c r="E2279" s="481" t="s">
        <v>1004</v>
      </c>
      <c r="F2279" s="481" t="s">
        <v>1003</v>
      </c>
      <c r="G2279" s="481">
        <v>2016</v>
      </c>
      <c r="H2279" s="481" t="s">
        <v>742</v>
      </c>
      <c r="I2279" s="481">
        <v>2.1657726950713396</v>
      </c>
    </row>
    <row r="2280" spans="1:9" x14ac:dyDescent="0.25">
      <c r="A2280" s="481" t="s">
        <v>1001</v>
      </c>
      <c r="B2280" s="481" t="s">
        <v>660</v>
      </c>
      <c r="C2280" s="481" t="s">
        <v>727</v>
      </c>
      <c r="D2280" s="481" t="s">
        <v>999</v>
      </c>
      <c r="E2280" s="481" t="s">
        <v>998</v>
      </c>
      <c r="F2280" s="481" t="s">
        <v>1002</v>
      </c>
      <c r="G2280" s="481">
        <v>2016</v>
      </c>
      <c r="H2280" s="481" t="s">
        <v>742</v>
      </c>
      <c r="I2280" s="481">
        <v>101.98</v>
      </c>
    </row>
    <row r="2281" spans="1:9" x14ac:dyDescent="0.25">
      <c r="A2281" s="481" t="s">
        <v>1001</v>
      </c>
      <c r="B2281" s="481" t="s">
        <v>660</v>
      </c>
      <c r="C2281" s="481" t="s">
        <v>727</v>
      </c>
      <c r="D2281" s="481" t="s">
        <v>999</v>
      </c>
      <c r="E2281" s="481" t="s">
        <v>998</v>
      </c>
      <c r="F2281" s="481" t="s">
        <v>997</v>
      </c>
      <c r="G2281" s="481">
        <v>2016</v>
      </c>
      <c r="H2281" s="481" t="s">
        <v>742</v>
      </c>
      <c r="I2281" s="481">
        <v>0.48280618780177065</v>
      </c>
    </row>
    <row r="2282" spans="1:9" x14ac:dyDescent="0.25">
      <c r="A2282" s="481" t="s">
        <v>1001</v>
      </c>
      <c r="B2282" s="481" t="s">
        <v>660</v>
      </c>
      <c r="C2282" s="481" t="s">
        <v>727</v>
      </c>
      <c r="D2282" s="481" t="s">
        <v>226</v>
      </c>
      <c r="E2282" s="481" t="s">
        <v>996</v>
      </c>
      <c r="F2282" s="481" t="s">
        <v>186</v>
      </c>
      <c r="G2282" s="481">
        <v>2016</v>
      </c>
      <c r="H2282" s="481" t="s">
        <v>743</v>
      </c>
      <c r="I2282" s="481">
        <v>788.98</v>
      </c>
    </row>
    <row r="2283" spans="1:9" x14ac:dyDescent="0.25">
      <c r="A2283" s="481" t="s">
        <v>1001</v>
      </c>
      <c r="B2283" s="481" t="s">
        <v>660</v>
      </c>
      <c r="C2283" s="481" t="s">
        <v>727</v>
      </c>
      <c r="D2283" s="481" t="s">
        <v>226</v>
      </c>
      <c r="E2283" s="481" t="s">
        <v>996</v>
      </c>
      <c r="F2283" s="481" t="s">
        <v>1003</v>
      </c>
      <c r="G2283" s="481">
        <v>2016</v>
      </c>
      <c r="H2283" s="481" t="s">
        <v>743</v>
      </c>
      <c r="I2283" s="481">
        <v>3.0443924928493971</v>
      </c>
    </row>
    <row r="2284" spans="1:9" x14ac:dyDescent="0.25">
      <c r="A2284" s="481" t="s">
        <v>1001</v>
      </c>
      <c r="B2284" s="481" t="s">
        <v>660</v>
      </c>
      <c r="C2284" s="481" t="s">
        <v>727</v>
      </c>
      <c r="D2284" s="481" t="s">
        <v>226</v>
      </c>
      <c r="E2284" s="481" t="s">
        <v>998</v>
      </c>
      <c r="F2284" s="481" t="s">
        <v>186</v>
      </c>
      <c r="G2284" s="481">
        <v>2016</v>
      </c>
      <c r="H2284" s="481" t="s">
        <v>743</v>
      </c>
      <c r="I2284" s="481">
        <v>783.68200000000002</v>
      </c>
    </row>
    <row r="2285" spans="1:9" x14ac:dyDescent="0.25">
      <c r="A2285" s="481" t="s">
        <v>1001</v>
      </c>
      <c r="B2285" s="481" t="s">
        <v>660</v>
      </c>
      <c r="C2285" s="481" t="s">
        <v>727</v>
      </c>
      <c r="D2285" s="481" t="s">
        <v>226</v>
      </c>
      <c r="E2285" s="481" t="s">
        <v>998</v>
      </c>
      <c r="F2285" s="481" t="s">
        <v>1008</v>
      </c>
      <c r="G2285" s="481">
        <v>2016</v>
      </c>
      <c r="H2285" s="481" t="s">
        <v>743</v>
      </c>
      <c r="I2285" s="481">
        <v>0.35342838337246008</v>
      </c>
    </row>
    <row r="2286" spans="1:9" x14ac:dyDescent="0.25">
      <c r="A2286" s="481" t="s">
        <v>1001</v>
      </c>
      <c r="B2286" s="481" t="s">
        <v>660</v>
      </c>
      <c r="C2286" s="481" t="s">
        <v>727</v>
      </c>
      <c r="D2286" s="481" t="s">
        <v>999</v>
      </c>
      <c r="E2286" s="481" t="s">
        <v>996</v>
      </c>
      <c r="F2286" s="481" t="s">
        <v>1002</v>
      </c>
      <c r="G2286" s="481">
        <v>2016</v>
      </c>
      <c r="H2286" s="481" t="s">
        <v>743</v>
      </c>
      <c r="I2286" s="481">
        <v>102.93</v>
      </c>
    </row>
    <row r="2287" spans="1:9" x14ac:dyDescent="0.25">
      <c r="A2287" s="481" t="s">
        <v>1001</v>
      </c>
      <c r="B2287" s="481" t="s">
        <v>660</v>
      </c>
      <c r="C2287" s="481" t="s">
        <v>727</v>
      </c>
      <c r="D2287" s="481" t="s">
        <v>999</v>
      </c>
      <c r="E2287" s="481" t="s">
        <v>996</v>
      </c>
      <c r="F2287" s="481" t="s">
        <v>1003</v>
      </c>
      <c r="G2287" s="481">
        <v>2016</v>
      </c>
      <c r="H2287" s="481" t="s">
        <v>743</v>
      </c>
      <c r="I2287" s="481">
        <v>1.8604651162790873</v>
      </c>
    </row>
    <row r="2288" spans="1:9" x14ac:dyDescent="0.25">
      <c r="A2288" s="481" t="s">
        <v>1001</v>
      </c>
      <c r="B2288" s="481" t="s">
        <v>660</v>
      </c>
      <c r="C2288" s="481" t="s">
        <v>727</v>
      </c>
      <c r="D2288" s="481" t="s">
        <v>999</v>
      </c>
      <c r="E2288" s="481" t="s">
        <v>1007</v>
      </c>
      <c r="F2288" s="481" t="s">
        <v>1006</v>
      </c>
      <c r="G2288" s="481">
        <v>2016</v>
      </c>
      <c r="H2288" s="481" t="s">
        <v>743</v>
      </c>
      <c r="I2288" s="481">
        <v>100.09549</v>
      </c>
    </row>
    <row r="2289" spans="1:9" x14ac:dyDescent="0.25">
      <c r="A2289" s="481" t="s">
        <v>1001</v>
      </c>
      <c r="B2289" s="481" t="s">
        <v>660</v>
      </c>
      <c r="C2289" s="481" t="s">
        <v>727</v>
      </c>
      <c r="D2289" s="481" t="s">
        <v>999</v>
      </c>
      <c r="E2289" s="481" t="s">
        <v>1005</v>
      </c>
      <c r="F2289" s="481" t="s">
        <v>1003</v>
      </c>
      <c r="G2289" s="481">
        <v>2016</v>
      </c>
      <c r="H2289" s="481" t="s">
        <v>743</v>
      </c>
      <c r="I2289" s="481">
        <v>-0.11534652655174682</v>
      </c>
    </row>
    <row r="2290" spans="1:9" x14ac:dyDescent="0.25">
      <c r="A2290" s="481" t="s">
        <v>1001</v>
      </c>
      <c r="B2290" s="481" t="s">
        <v>660</v>
      </c>
      <c r="C2290" s="481" t="s">
        <v>727</v>
      </c>
      <c r="D2290" s="481" t="s">
        <v>999</v>
      </c>
      <c r="E2290" s="481" t="s">
        <v>1004</v>
      </c>
      <c r="F2290" s="481" t="s">
        <v>1002</v>
      </c>
      <c r="G2290" s="481">
        <v>2016</v>
      </c>
      <c r="H2290" s="481" t="s">
        <v>743</v>
      </c>
      <c r="I2290" s="481">
        <v>102.83</v>
      </c>
    </row>
    <row r="2291" spans="1:9" x14ac:dyDescent="0.25">
      <c r="A2291" s="481" t="s">
        <v>1001</v>
      </c>
      <c r="B2291" s="481" t="s">
        <v>660</v>
      </c>
      <c r="C2291" s="481" t="s">
        <v>727</v>
      </c>
      <c r="D2291" s="481" t="s">
        <v>999</v>
      </c>
      <c r="E2291" s="481" t="s">
        <v>1004</v>
      </c>
      <c r="F2291" s="481" t="s">
        <v>1003</v>
      </c>
      <c r="G2291" s="481">
        <v>2016</v>
      </c>
      <c r="H2291" s="481" t="s">
        <v>743</v>
      </c>
      <c r="I2291" s="481">
        <v>1.97342324474414</v>
      </c>
    </row>
    <row r="2292" spans="1:9" x14ac:dyDescent="0.25">
      <c r="A2292" s="481" t="s">
        <v>1001</v>
      </c>
      <c r="B2292" s="481" t="s">
        <v>660</v>
      </c>
      <c r="C2292" s="481" t="s">
        <v>727</v>
      </c>
      <c r="D2292" s="481" t="s">
        <v>999</v>
      </c>
      <c r="E2292" s="481" t="s">
        <v>998</v>
      </c>
      <c r="F2292" s="481" t="s">
        <v>1002</v>
      </c>
      <c r="G2292" s="481">
        <v>2016</v>
      </c>
      <c r="H2292" s="481" t="s">
        <v>743</v>
      </c>
      <c r="I2292" s="481">
        <v>102.18</v>
      </c>
    </row>
    <row r="2293" spans="1:9" x14ac:dyDescent="0.25">
      <c r="A2293" s="481" t="s">
        <v>1001</v>
      </c>
      <c r="B2293" s="481" t="s">
        <v>660</v>
      </c>
      <c r="C2293" s="481" t="s">
        <v>727</v>
      </c>
      <c r="D2293" s="481" t="s">
        <v>999</v>
      </c>
      <c r="E2293" s="481" t="s">
        <v>998</v>
      </c>
      <c r="F2293" s="481" t="s">
        <v>997</v>
      </c>
      <c r="G2293" s="481">
        <v>2016</v>
      </c>
      <c r="H2293" s="481" t="s">
        <v>743</v>
      </c>
      <c r="I2293" s="481">
        <v>0.1961168856638551</v>
      </c>
    </row>
    <row r="2294" spans="1:9" x14ac:dyDescent="0.25">
      <c r="A2294" s="481" t="s">
        <v>1001</v>
      </c>
      <c r="B2294" s="481" t="s">
        <v>660</v>
      </c>
      <c r="C2294" s="481" t="s">
        <v>727</v>
      </c>
      <c r="D2294" s="481" t="s">
        <v>226</v>
      </c>
      <c r="E2294" s="481" t="s">
        <v>996</v>
      </c>
      <c r="F2294" s="481" t="s">
        <v>186</v>
      </c>
      <c r="G2294" s="481">
        <v>2016</v>
      </c>
      <c r="H2294" s="481" t="s">
        <v>744</v>
      </c>
      <c r="I2294" s="481">
        <v>803.73</v>
      </c>
    </row>
    <row r="2295" spans="1:9" x14ac:dyDescent="0.25">
      <c r="A2295" s="481" t="s">
        <v>1001</v>
      </c>
      <c r="B2295" s="481" t="s">
        <v>660</v>
      </c>
      <c r="C2295" s="481" t="s">
        <v>727</v>
      </c>
      <c r="D2295" s="481" t="s">
        <v>226</v>
      </c>
      <c r="E2295" s="481" t="s">
        <v>996</v>
      </c>
      <c r="F2295" s="481" t="s">
        <v>1003</v>
      </c>
      <c r="G2295" s="481">
        <v>2016</v>
      </c>
      <c r="H2295" s="481" t="s">
        <v>744</v>
      </c>
      <c r="I2295" s="481">
        <v>2.8682230072185462</v>
      </c>
    </row>
    <row r="2296" spans="1:9" x14ac:dyDescent="0.25">
      <c r="A2296" s="481" t="s">
        <v>1001</v>
      </c>
      <c r="B2296" s="481" t="s">
        <v>660</v>
      </c>
      <c r="C2296" s="481" t="s">
        <v>727</v>
      </c>
      <c r="D2296" s="481" t="s">
        <v>226</v>
      </c>
      <c r="E2296" s="481" t="s">
        <v>998</v>
      </c>
      <c r="F2296" s="481" t="s">
        <v>186</v>
      </c>
      <c r="G2296" s="481">
        <v>2016</v>
      </c>
      <c r="H2296" s="481" t="s">
        <v>744</v>
      </c>
      <c r="I2296" s="481">
        <v>790.08799999999997</v>
      </c>
    </row>
    <row r="2297" spans="1:9" x14ac:dyDescent="0.25">
      <c r="A2297" s="481" t="s">
        <v>1001</v>
      </c>
      <c r="B2297" s="481" t="s">
        <v>660</v>
      </c>
      <c r="C2297" s="481" t="s">
        <v>727</v>
      </c>
      <c r="D2297" s="481" t="s">
        <v>226</v>
      </c>
      <c r="E2297" s="481" t="s">
        <v>998</v>
      </c>
      <c r="F2297" s="481" t="s">
        <v>1008</v>
      </c>
      <c r="G2297" s="481">
        <v>2016</v>
      </c>
      <c r="H2297" s="481" t="s">
        <v>744</v>
      </c>
      <c r="I2297" s="481">
        <v>0.81742339367242778</v>
      </c>
    </row>
    <row r="2298" spans="1:9" x14ac:dyDescent="0.25">
      <c r="A2298" s="481" t="s">
        <v>1001</v>
      </c>
      <c r="B2298" s="481" t="s">
        <v>660</v>
      </c>
      <c r="C2298" s="481" t="s">
        <v>727</v>
      </c>
      <c r="D2298" s="481" t="s">
        <v>999</v>
      </c>
      <c r="E2298" s="481" t="s">
        <v>996</v>
      </c>
      <c r="F2298" s="481" t="s">
        <v>1002</v>
      </c>
      <c r="G2298" s="481">
        <v>2016</v>
      </c>
      <c r="H2298" s="481" t="s">
        <v>744</v>
      </c>
      <c r="I2298" s="481">
        <v>103.86</v>
      </c>
    </row>
    <row r="2299" spans="1:9" x14ac:dyDescent="0.25">
      <c r="A2299" s="481" t="s">
        <v>1001</v>
      </c>
      <c r="B2299" s="481" t="s">
        <v>660</v>
      </c>
      <c r="C2299" s="481" t="s">
        <v>727</v>
      </c>
      <c r="D2299" s="481" t="s">
        <v>999</v>
      </c>
      <c r="E2299" s="481" t="s">
        <v>996</v>
      </c>
      <c r="F2299" s="481" t="s">
        <v>1003</v>
      </c>
      <c r="G2299" s="481">
        <v>2016</v>
      </c>
      <c r="H2299" s="481" t="s">
        <v>744</v>
      </c>
      <c r="I2299" s="481">
        <v>1.36638688268593</v>
      </c>
    </row>
    <row r="2300" spans="1:9" x14ac:dyDescent="0.25">
      <c r="A2300" s="481" t="s">
        <v>1001</v>
      </c>
      <c r="B2300" s="481" t="s">
        <v>660</v>
      </c>
      <c r="C2300" s="481" t="s">
        <v>727</v>
      </c>
      <c r="D2300" s="481" t="s">
        <v>999</v>
      </c>
      <c r="E2300" s="481" t="s">
        <v>1007</v>
      </c>
      <c r="F2300" s="481" t="s">
        <v>1006</v>
      </c>
      <c r="G2300" s="481">
        <v>2016</v>
      </c>
      <c r="H2300" s="481" t="s">
        <v>744</v>
      </c>
      <c r="I2300" s="481">
        <v>100.07428</v>
      </c>
    </row>
    <row r="2301" spans="1:9" x14ac:dyDescent="0.25">
      <c r="A2301" s="481" t="s">
        <v>1001</v>
      </c>
      <c r="B2301" s="481" t="s">
        <v>660</v>
      </c>
      <c r="C2301" s="481" t="s">
        <v>727</v>
      </c>
      <c r="D2301" s="481" t="s">
        <v>999</v>
      </c>
      <c r="E2301" s="481" t="s">
        <v>1005</v>
      </c>
      <c r="F2301" s="481" t="s">
        <v>1003</v>
      </c>
      <c r="G2301" s="481">
        <v>2016</v>
      </c>
      <c r="H2301" s="481" t="s">
        <v>744</v>
      </c>
      <c r="I2301" s="481">
        <v>-0.51294235773346486</v>
      </c>
    </row>
    <row r="2302" spans="1:9" x14ac:dyDescent="0.25">
      <c r="A2302" s="481" t="s">
        <v>1001</v>
      </c>
      <c r="B2302" s="481" t="s">
        <v>660</v>
      </c>
      <c r="C2302" s="481" t="s">
        <v>727</v>
      </c>
      <c r="D2302" s="481" t="s">
        <v>999</v>
      </c>
      <c r="E2302" s="481" t="s">
        <v>1004</v>
      </c>
      <c r="F2302" s="481" t="s">
        <v>1002</v>
      </c>
      <c r="G2302" s="481">
        <v>2016</v>
      </c>
      <c r="H2302" s="481" t="s">
        <v>744</v>
      </c>
      <c r="I2302" s="481">
        <v>103.78</v>
      </c>
    </row>
    <row r="2303" spans="1:9" x14ac:dyDescent="0.25">
      <c r="A2303" s="481" t="s">
        <v>1001</v>
      </c>
      <c r="B2303" s="481" t="s">
        <v>660</v>
      </c>
      <c r="C2303" s="481" t="s">
        <v>727</v>
      </c>
      <c r="D2303" s="481" t="s">
        <v>999</v>
      </c>
      <c r="E2303" s="481" t="s">
        <v>1004</v>
      </c>
      <c r="F2303" s="481" t="s">
        <v>1003</v>
      </c>
      <c r="G2303" s="481">
        <v>2016</v>
      </c>
      <c r="H2303" s="481" t="s">
        <v>744</v>
      </c>
      <c r="I2303" s="481">
        <v>1.8849401138818109</v>
      </c>
    </row>
    <row r="2304" spans="1:9" x14ac:dyDescent="0.25">
      <c r="A2304" s="481" t="s">
        <v>1001</v>
      </c>
      <c r="B2304" s="481" t="s">
        <v>660</v>
      </c>
      <c r="C2304" s="481" t="s">
        <v>727</v>
      </c>
      <c r="D2304" s="481" t="s">
        <v>999</v>
      </c>
      <c r="E2304" s="481" t="s">
        <v>998</v>
      </c>
      <c r="F2304" s="481" t="s">
        <v>1002</v>
      </c>
      <c r="G2304" s="481">
        <v>2016</v>
      </c>
      <c r="H2304" s="481" t="s">
        <v>744</v>
      </c>
      <c r="I2304" s="481">
        <v>102.57</v>
      </c>
    </row>
    <row r="2305" spans="1:9" x14ac:dyDescent="0.25">
      <c r="A2305" s="481" t="s">
        <v>1001</v>
      </c>
      <c r="B2305" s="481" t="s">
        <v>660</v>
      </c>
      <c r="C2305" s="481" t="s">
        <v>727</v>
      </c>
      <c r="D2305" s="481" t="s">
        <v>999</v>
      </c>
      <c r="E2305" s="481" t="s">
        <v>998</v>
      </c>
      <c r="F2305" s="481" t="s">
        <v>997</v>
      </c>
      <c r="G2305" s="481">
        <v>2016</v>
      </c>
      <c r="H2305" s="481" t="s">
        <v>744</v>
      </c>
      <c r="I2305" s="481">
        <v>0.3816793893129784</v>
      </c>
    </row>
    <row r="2306" spans="1:9" x14ac:dyDescent="0.25">
      <c r="A2306" s="481" t="s">
        <v>1001</v>
      </c>
      <c r="B2306" s="481" t="s">
        <v>660</v>
      </c>
      <c r="C2306" s="481" t="s">
        <v>727</v>
      </c>
      <c r="D2306" s="481" t="s">
        <v>226</v>
      </c>
      <c r="E2306" s="481" t="s">
        <v>996</v>
      </c>
      <c r="F2306" s="481" t="s">
        <v>186</v>
      </c>
      <c r="G2306" s="481">
        <v>2017</v>
      </c>
      <c r="H2306" s="481" t="s">
        <v>728</v>
      </c>
      <c r="I2306" s="481">
        <v>798.84</v>
      </c>
    </row>
    <row r="2307" spans="1:9" x14ac:dyDescent="0.25">
      <c r="A2307" s="481" t="s">
        <v>1001</v>
      </c>
      <c r="B2307" s="481" t="s">
        <v>660</v>
      </c>
      <c r="C2307" s="481" t="s">
        <v>727</v>
      </c>
      <c r="D2307" s="481" t="s">
        <v>226</v>
      </c>
      <c r="E2307" s="481" t="s">
        <v>996</v>
      </c>
      <c r="F2307" s="481" t="s">
        <v>1003</v>
      </c>
      <c r="G2307" s="481">
        <v>2017</v>
      </c>
      <c r="H2307" s="481" t="s">
        <v>728</v>
      </c>
      <c r="I2307" s="481">
        <v>4.7041090503964824</v>
      </c>
    </row>
    <row r="2308" spans="1:9" x14ac:dyDescent="0.25">
      <c r="A2308" s="481" t="s">
        <v>1001</v>
      </c>
      <c r="B2308" s="481" t="s">
        <v>660</v>
      </c>
      <c r="C2308" s="481" t="s">
        <v>727</v>
      </c>
      <c r="D2308" s="481" t="s">
        <v>226</v>
      </c>
      <c r="E2308" s="481" t="s">
        <v>998</v>
      </c>
      <c r="F2308" s="481" t="s">
        <v>186</v>
      </c>
      <c r="G2308" s="481">
        <v>2017</v>
      </c>
      <c r="H2308" s="481" t="s">
        <v>728</v>
      </c>
      <c r="I2308" s="481">
        <v>801.70699999999999</v>
      </c>
    </row>
    <row r="2309" spans="1:9" x14ac:dyDescent="0.25">
      <c r="A2309" s="481" t="s">
        <v>1001</v>
      </c>
      <c r="B2309" s="481" t="s">
        <v>660</v>
      </c>
      <c r="C2309" s="481" t="s">
        <v>727</v>
      </c>
      <c r="D2309" s="481" t="s">
        <v>226</v>
      </c>
      <c r="E2309" s="481" t="s">
        <v>998</v>
      </c>
      <c r="F2309" s="481" t="s">
        <v>1008</v>
      </c>
      <c r="G2309" s="481">
        <v>2017</v>
      </c>
      <c r="H2309" s="481" t="s">
        <v>728</v>
      </c>
      <c r="I2309" s="481">
        <v>1.4705956804811535</v>
      </c>
    </row>
    <row r="2310" spans="1:9" x14ac:dyDescent="0.25">
      <c r="A2310" s="481" t="s">
        <v>1001</v>
      </c>
      <c r="B2310" s="481" t="s">
        <v>660</v>
      </c>
      <c r="C2310" s="481" t="s">
        <v>727</v>
      </c>
      <c r="D2310" s="481" t="s">
        <v>999</v>
      </c>
      <c r="E2310" s="481" t="s">
        <v>996</v>
      </c>
      <c r="F2310" s="481" t="s">
        <v>1002</v>
      </c>
      <c r="G2310" s="481">
        <v>2017</v>
      </c>
      <c r="H2310" s="481" t="s">
        <v>728</v>
      </c>
      <c r="I2310" s="481">
        <v>103.71</v>
      </c>
    </row>
    <row r="2311" spans="1:9" x14ac:dyDescent="0.25">
      <c r="A2311" s="481" t="s">
        <v>1001</v>
      </c>
      <c r="B2311" s="481" t="s">
        <v>660</v>
      </c>
      <c r="C2311" s="481" t="s">
        <v>727</v>
      </c>
      <c r="D2311" s="481" t="s">
        <v>999</v>
      </c>
      <c r="E2311" s="481" t="s">
        <v>996</v>
      </c>
      <c r="F2311" s="481" t="s">
        <v>1003</v>
      </c>
      <c r="G2311" s="481">
        <v>2017</v>
      </c>
      <c r="H2311" s="481" t="s">
        <v>728</v>
      </c>
      <c r="I2311" s="481">
        <v>3.5960443512136635</v>
      </c>
    </row>
    <row r="2312" spans="1:9" x14ac:dyDescent="0.25">
      <c r="A2312" s="481" t="s">
        <v>1001</v>
      </c>
      <c r="B2312" s="481" t="s">
        <v>660</v>
      </c>
      <c r="C2312" s="481" t="s">
        <v>727</v>
      </c>
      <c r="D2312" s="481" t="s">
        <v>999</v>
      </c>
      <c r="E2312" s="481" t="s">
        <v>1007</v>
      </c>
      <c r="F2312" s="481" t="s">
        <v>1006</v>
      </c>
      <c r="G2312" s="481">
        <v>2017</v>
      </c>
      <c r="H2312" s="481" t="s">
        <v>728</v>
      </c>
      <c r="I2312" s="481">
        <v>100.65579</v>
      </c>
    </row>
    <row r="2313" spans="1:9" x14ac:dyDescent="0.25">
      <c r="A2313" s="481" t="s">
        <v>1001</v>
      </c>
      <c r="B2313" s="481" t="s">
        <v>660</v>
      </c>
      <c r="C2313" s="481" t="s">
        <v>727</v>
      </c>
      <c r="D2313" s="481" t="s">
        <v>999</v>
      </c>
      <c r="E2313" s="481" t="s">
        <v>1005</v>
      </c>
      <c r="F2313" s="481" t="s">
        <v>1003</v>
      </c>
      <c r="G2313" s="481">
        <v>2017</v>
      </c>
      <c r="H2313" s="481" t="s">
        <v>728</v>
      </c>
      <c r="I2313" s="481">
        <v>1.2063525579150536</v>
      </c>
    </row>
    <row r="2314" spans="1:9" x14ac:dyDescent="0.25">
      <c r="A2314" s="481" t="s">
        <v>1001</v>
      </c>
      <c r="B2314" s="481" t="s">
        <v>660</v>
      </c>
      <c r="C2314" s="481" t="s">
        <v>727</v>
      </c>
      <c r="D2314" s="481" t="s">
        <v>999</v>
      </c>
      <c r="E2314" s="481" t="s">
        <v>1004</v>
      </c>
      <c r="F2314" s="481" t="s">
        <v>1002</v>
      </c>
      <c r="G2314" s="481">
        <v>2017</v>
      </c>
      <c r="H2314" s="481" t="s">
        <v>728</v>
      </c>
      <c r="I2314" s="481">
        <v>103.03</v>
      </c>
    </row>
    <row r="2315" spans="1:9" x14ac:dyDescent="0.25">
      <c r="A2315" s="481" t="s">
        <v>1001</v>
      </c>
      <c r="B2315" s="481" t="s">
        <v>660</v>
      </c>
      <c r="C2315" s="481" t="s">
        <v>727</v>
      </c>
      <c r="D2315" s="481" t="s">
        <v>999</v>
      </c>
      <c r="E2315" s="481" t="s">
        <v>1004</v>
      </c>
      <c r="F2315" s="481" t="s">
        <v>1003</v>
      </c>
      <c r="G2315" s="481">
        <v>2017</v>
      </c>
      <c r="H2315" s="481" t="s">
        <v>728</v>
      </c>
      <c r="I2315" s="481">
        <v>2.3544605603020159</v>
      </c>
    </row>
    <row r="2316" spans="1:9" x14ac:dyDescent="0.25">
      <c r="A2316" s="481" t="s">
        <v>1001</v>
      </c>
      <c r="B2316" s="481" t="s">
        <v>660</v>
      </c>
      <c r="C2316" s="481" t="s">
        <v>727</v>
      </c>
      <c r="D2316" s="481" t="s">
        <v>999</v>
      </c>
      <c r="E2316" s="481" t="s">
        <v>998</v>
      </c>
      <c r="F2316" s="481" t="s">
        <v>1002</v>
      </c>
      <c r="G2316" s="481">
        <v>2017</v>
      </c>
      <c r="H2316" s="481" t="s">
        <v>728</v>
      </c>
      <c r="I2316" s="481">
        <v>103.8</v>
      </c>
    </row>
    <row r="2317" spans="1:9" x14ac:dyDescent="0.25">
      <c r="A2317" s="481" t="s">
        <v>1001</v>
      </c>
      <c r="B2317" s="481" t="s">
        <v>660</v>
      </c>
      <c r="C2317" s="481" t="s">
        <v>727</v>
      </c>
      <c r="D2317" s="481" t="s">
        <v>999</v>
      </c>
      <c r="E2317" s="481" t="s">
        <v>998</v>
      </c>
      <c r="F2317" s="481" t="s">
        <v>997</v>
      </c>
      <c r="G2317" s="481">
        <v>2017</v>
      </c>
      <c r="H2317" s="481" t="s">
        <v>728</v>
      </c>
      <c r="I2317" s="481">
        <v>1.1991810470898088</v>
      </c>
    </row>
    <row r="2318" spans="1:9" x14ac:dyDescent="0.25">
      <c r="A2318" s="481" t="s">
        <v>1001</v>
      </c>
      <c r="B2318" s="481" t="s">
        <v>660</v>
      </c>
      <c r="C2318" s="481" t="s">
        <v>727</v>
      </c>
      <c r="D2318" s="481" t="s">
        <v>226</v>
      </c>
      <c r="E2318" s="481" t="s">
        <v>996</v>
      </c>
      <c r="F2318" s="481" t="s">
        <v>186</v>
      </c>
      <c r="G2318" s="481">
        <v>2017</v>
      </c>
      <c r="H2318" s="481" t="s">
        <v>742</v>
      </c>
      <c r="I2318" s="481">
        <v>801.19</v>
      </c>
    </row>
    <row r="2319" spans="1:9" x14ac:dyDescent="0.25">
      <c r="A2319" s="481" t="s">
        <v>1001</v>
      </c>
      <c r="B2319" s="481" t="s">
        <v>660</v>
      </c>
      <c r="C2319" s="481" t="s">
        <v>727</v>
      </c>
      <c r="D2319" s="481" t="s">
        <v>226</v>
      </c>
      <c r="E2319" s="481" t="s">
        <v>996</v>
      </c>
      <c r="F2319" s="481" t="s">
        <v>1003</v>
      </c>
      <c r="G2319" s="481">
        <v>2017</v>
      </c>
      <c r="H2319" s="481" t="s">
        <v>742</v>
      </c>
      <c r="I2319" s="481">
        <v>2.8379627252657116</v>
      </c>
    </row>
    <row r="2320" spans="1:9" x14ac:dyDescent="0.25">
      <c r="A2320" s="481" t="s">
        <v>1001</v>
      </c>
      <c r="B2320" s="481" t="s">
        <v>660</v>
      </c>
      <c r="C2320" s="481" t="s">
        <v>727</v>
      </c>
      <c r="D2320" s="481" t="s">
        <v>226</v>
      </c>
      <c r="E2320" s="481" t="s">
        <v>998</v>
      </c>
      <c r="F2320" s="481" t="s">
        <v>186</v>
      </c>
      <c r="G2320" s="481">
        <v>2017</v>
      </c>
      <c r="H2320" s="481" t="s">
        <v>742</v>
      </c>
      <c r="I2320" s="481">
        <v>813.52499999999998</v>
      </c>
    </row>
    <row r="2321" spans="1:9" x14ac:dyDescent="0.25">
      <c r="A2321" s="481" t="s">
        <v>1001</v>
      </c>
      <c r="B2321" s="481" t="s">
        <v>660</v>
      </c>
      <c r="C2321" s="481" t="s">
        <v>727</v>
      </c>
      <c r="D2321" s="481" t="s">
        <v>226</v>
      </c>
      <c r="E2321" s="481" t="s">
        <v>998</v>
      </c>
      <c r="F2321" s="481" t="s">
        <v>1008</v>
      </c>
      <c r="G2321" s="481">
        <v>2017</v>
      </c>
      <c r="H2321" s="481" t="s">
        <v>742</v>
      </c>
      <c r="I2321" s="481">
        <v>1.4741046292473499</v>
      </c>
    </row>
    <row r="2322" spans="1:9" x14ac:dyDescent="0.25">
      <c r="A2322" s="481" t="s">
        <v>1001</v>
      </c>
      <c r="B2322" s="481" t="s">
        <v>660</v>
      </c>
      <c r="C2322" s="481" t="s">
        <v>727</v>
      </c>
      <c r="D2322" s="481" t="s">
        <v>999</v>
      </c>
      <c r="E2322" s="481" t="s">
        <v>996</v>
      </c>
      <c r="F2322" s="481" t="s">
        <v>1002</v>
      </c>
      <c r="G2322" s="481">
        <v>2017</v>
      </c>
      <c r="H2322" s="481" t="s">
        <v>742</v>
      </c>
      <c r="I2322" s="481">
        <v>103.39</v>
      </c>
    </row>
    <row r="2323" spans="1:9" x14ac:dyDescent="0.25">
      <c r="A2323" s="481" t="s">
        <v>1001</v>
      </c>
      <c r="B2323" s="481" t="s">
        <v>660</v>
      </c>
      <c r="C2323" s="481" t="s">
        <v>727</v>
      </c>
      <c r="D2323" s="481" t="s">
        <v>999</v>
      </c>
      <c r="E2323" s="481" t="s">
        <v>996</v>
      </c>
      <c r="F2323" s="481" t="s">
        <v>1003</v>
      </c>
      <c r="G2323" s="481">
        <v>2017</v>
      </c>
      <c r="H2323" s="481" t="s">
        <v>742</v>
      </c>
      <c r="I2323" s="481">
        <v>1.342873946285053</v>
      </c>
    </row>
    <row r="2324" spans="1:9" x14ac:dyDescent="0.25">
      <c r="A2324" s="481" t="s">
        <v>1001</v>
      </c>
      <c r="B2324" s="481" t="s">
        <v>660</v>
      </c>
      <c r="C2324" s="481" t="s">
        <v>727</v>
      </c>
      <c r="D2324" s="481" t="s">
        <v>999</v>
      </c>
      <c r="E2324" s="481" t="s">
        <v>1007</v>
      </c>
      <c r="F2324" s="481" t="s">
        <v>1006</v>
      </c>
      <c r="G2324" s="481">
        <v>2017</v>
      </c>
      <c r="H2324" s="481" t="s">
        <v>742</v>
      </c>
      <c r="I2324" s="481">
        <v>99.741929999999996</v>
      </c>
    </row>
    <row r="2325" spans="1:9" x14ac:dyDescent="0.25">
      <c r="A2325" s="481" t="s">
        <v>1001</v>
      </c>
      <c r="B2325" s="481" t="s">
        <v>660</v>
      </c>
      <c r="C2325" s="481" t="s">
        <v>727</v>
      </c>
      <c r="D2325" s="481" t="s">
        <v>999</v>
      </c>
      <c r="E2325" s="481" t="s">
        <v>1005</v>
      </c>
      <c r="F2325" s="481" t="s">
        <v>1003</v>
      </c>
      <c r="G2325" s="481">
        <v>2017</v>
      </c>
      <c r="H2325" s="481" t="s">
        <v>742</v>
      </c>
      <c r="I2325" s="481">
        <v>-1.3000356536084183</v>
      </c>
    </row>
    <row r="2326" spans="1:9" x14ac:dyDescent="0.25">
      <c r="A2326" s="481" t="s">
        <v>1001</v>
      </c>
      <c r="B2326" s="481" t="s">
        <v>660</v>
      </c>
      <c r="C2326" s="481" t="s">
        <v>727</v>
      </c>
      <c r="D2326" s="481" t="s">
        <v>999</v>
      </c>
      <c r="E2326" s="481" t="s">
        <v>1004</v>
      </c>
      <c r="F2326" s="481" t="s">
        <v>1002</v>
      </c>
      <c r="G2326" s="481">
        <v>2017</v>
      </c>
      <c r="H2326" s="481" t="s">
        <v>742</v>
      </c>
      <c r="I2326" s="481">
        <v>103.66</v>
      </c>
    </row>
    <row r="2327" spans="1:9" x14ac:dyDescent="0.25">
      <c r="A2327" s="481" t="s">
        <v>1001</v>
      </c>
      <c r="B2327" s="481" t="s">
        <v>660</v>
      </c>
      <c r="C2327" s="481" t="s">
        <v>727</v>
      </c>
      <c r="D2327" s="481" t="s">
        <v>999</v>
      </c>
      <c r="E2327" s="481" t="s">
        <v>1004</v>
      </c>
      <c r="F2327" s="481" t="s">
        <v>1003</v>
      </c>
      <c r="G2327" s="481">
        <v>2017</v>
      </c>
      <c r="H2327" s="481" t="s">
        <v>742</v>
      </c>
      <c r="I2327" s="481">
        <v>2.6844972758791386</v>
      </c>
    </row>
    <row r="2328" spans="1:9" x14ac:dyDescent="0.25">
      <c r="A2328" s="481" t="s">
        <v>1001</v>
      </c>
      <c r="B2328" s="481" t="s">
        <v>660</v>
      </c>
      <c r="C2328" s="481" t="s">
        <v>727</v>
      </c>
      <c r="D2328" s="481" t="s">
        <v>999</v>
      </c>
      <c r="E2328" s="481" t="s">
        <v>998</v>
      </c>
      <c r="F2328" s="481" t="s">
        <v>1002</v>
      </c>
      <c r="G2328" s="481">
        <v>2017</v>
      </c>
      <c r="H2328" s="481" t="s">
        <v>742</v>
      </c>
      <c r="I2328" s="481">
        <v>104.76</v>
      </c>
    </row>
    <row r="2329" spans="1:9" x14ac:dyDescent="0.25">
      <c r="A2329" s="481" t="s">
        <v>1001</v>
      </c>
      <c r="B2329" s="481" t="s">
        <v>660</v>
      </c>
      <c r="C2329" s="481" t="s">
        <v>727</v>
      </c>
      <c r="D2329" s="481" t="s">
        <v>999</v>
      </c>
      <c r="E2329" s="481" t="s">
        <v>998</v>
      </c>
      <c r="F2329" s="481" t="s">
        <v>997</v>
      </c>
      <c r="G2329" s="481">
        <v>2017</v>
      </c>
      <c r="H2329" s="481" t="s">
        <v>742</v>
      </c>
      <c r="I2329" s="481">
        <v>0.92485549132948108</v>
      </c>
    </row>
    <row r="2330" spans="1:9" x14ac:dyDescent="0.25">
      <c r="A2330" s="481" t="s">
        <v>1001</v>
      </c>
      <c r="B2330" s="481" t="s">
        <v>660</v>
      </c>
      <c r="C2330" s="481" t="s">
        <v>727</v>
      </c>
      <c r="D2330" s="481" t="s">
        <v>226</v>
      </c>
      <c r="E2330" s="481" t="s">
        <v>996</v>
      </c>
      <c r="F2330" s="481" t="s">
        <v>186</v>
      </c>
      <c r="G2330" s="481">
        <v>2017</v>
      </c>
      <c r="H2330" s="481" t="s">
        <v>743</v>
      </c>
      <c r="I2330" s="481">
        <v>823.94</v>
      </c>
    </row>
    <row r="2331" spans="1:9" x14ac:dyDescent="0.25">
      <c r="A2331" s="481" t="s">
        <v>1001</v>
      </c>
      <c r="B2331" s="481" t="s">
        <v>660</v>
      </c>
      <c r="C2331" s="481" t="s">
        <v>727</v>
      </c>
      <c r="D2331" s="481" t="s">
        <v>226</v>
      </c>
      <c r="E2331" s="481" t="s">
        <v>996</v>
      </c>
      <c r="F2331" s="481" t="s">
        <v>1003</v>
      </c>
      <c r="G2331" s="481">
        <v>2017</v>
      </c>
      <c r="H2331" s="481" t="s">
        <v>743</v>
      </c>
      <c r="I2331" s="481">
        <v>4.4310375421430308</v>
      </c>
    </row>
    <row r="2332" spans="1:9" x14ac:dyDescent="0.25">
      <c r="A2332" s="481" t="s">
        <v>1001</v>
      </c>
      <c r="B2332" s="481" t="s">
        <v>660</v>
      </c>
      <c r="C2332" s="481" t="s">
        <v>727</v>
      </c>
      <c r="D2332" s="481" t="s">
        <v>226</v>
      </c>
      <c r="E2332" s="481" t="s">
        <v>998</v>
      </c>
      <c r="F2332" s="481" t="s">
        <v>186</v>
      </c>
      <c r="G2332" s="481">
        <v>2017</v>
      </c>
      <c r="H2332" s="481" t="s">
        <v>743</v>
      </c>
      <c r="I2332" s="481">
        <v>822.37199999999996</v>
      </c>
    </row>
    <row r="2333" spans="1:9" x14ac:dyDescent="0.25">
      <c r="A2333" s="481" t="s">
        <v>1001</v>
      </c>
      <c r="B2333" s="481" t="s">
        <v>660</v>
      </c>
      <c r="C2333" s="481" t="s">
        <v>727</v>
      </c>
      <c r="D2333" s="481" t="s">
        <v>226</v>
      </c>
      <c r="E2333" s="481" t="s">
        <v>998</v>
      </c>
      <c r="F2333" s="481" t="s">
        <v>1008</v>
      </c>
      <c r="G2333" s="481">
        <v>2017</v>
      </c>
      <c r="H2333" s="481" t="s">
        <v>743</v>
      </c>
      <c r="I2333" s="481">
        <v>1.0874896284687026</v>
      </c>
    </row>
    <row r="2334" spans="1:9" x14ac:dyDescent="0.25">
      <c r="A2334" s="481" t="s">
        <v>1001</v>
      </c>
      <c r="B2334" s="481" t="s">
        <v>660</v>
      </c>
      <c r="C2334" s="481" t="s">
        <v>727</v>
      </c>
      <c r="D2334" s="481" t="s">
        <v>999</v>
      </c>
      <c r="E2334" s="481" t="s">
        <v>996</v>
      </c>
      <c r="F2334" s="481" t="s">
        <v>1002</v>
      </c>
      <c r="G2334" s="481">
        <v>2017</v>
      </c>
      <c r="H2334" s="481" t="s">
        <v>743</v>
      </c>
      <c r="I2334" s="481">
        <v>105.7</v>
      </c>
    </row>
    <row r="2335" spans="1:9" x14ac:dyDescent="0.25">
      <c r="A2335" s="481" t="s">
        <v>1001</v>
      </c>
      <c r="B2335" s="481" t="s">
        <v>660</v>
      </c>
      <c r="C2335" s="481" t="s">
        <v>727</v>
      </c>
      <c r="D2335" s="481" t="s">
        <v>999</v>
      </c>
      <c r="E2335" s="481" t="s">
        <v>996</v>
      </c>
      <c r="F2335" s="481" t="s">
        <v>1003</v>
      </c>
      <c r="G2335" s="481">
        <v>2017</v>
      </c>
      <c r="H2335" s="481" t="s">
        <v>743</v>
      </c>
      <c r="I2335" s="481">
        <v>2.6911493247838223</v>
      </c>
    </row>
    <row r="2336" spans="1:9" x14ac:dyDescent="0.25">
      <c r="A2336" s="481" t="s">
        <v>1001</v>
      </c>
      <c r="B2336" s="481" t="s">
        <v>660</v>
      </c>
      <c r="C2336" s="481" t="s">
        <v>727</v>
      </c>
      <c r="D2336" s="481" t="s">
        <v>999</v>
      </c>
      <c r="E2336" s="481" t="s">
        <v>1007</v>
      </c>
      <c r="F2336" s="481" t="s">
        <v>1006</v>
      </c>
      <c r="G2336" s="481">
        <v>2017</v>
      </c>
      <c r="H2336" s="481" t="s">
        <v>743</v>
      </c>
      <c r="I2336" s="481">
        <v>99.646320000000003</v>
      </c>
    </row>
    <row r="2337" spans="1:9" x14ac:dyDescent="0.25">
      <c r="A2337" s="481" t="s">
        <v>1001</v>
      </c>
      <c r="B2337" s="481" t="s">
        <v>660</v>
      </c>
      <c r="C2337" s="481" t="s">
        <v>727</v>
      </c>
      <c r="D2337" s="481" t="s">
        <v>999</v>
      </c>
      <c r="E2337" s="481" t="s">
        <v>1005</v>
      </c>
      <c r="F2337" s="481" t="s">
        <v>1003</v>
      </c>
      <c r="G2337" s="481">
        <v>2017</v>
      </c>
      <c r="H2337" s="481" t="s">
        <v>743</v>
      </c>
      <c r="I2337" s="481">
        <v>-0.44874149674475916</v>
      </c>
    </row>
    <row r="2338" spans="1:9" x14ac:dyDescent="0.25">
      <c r="A2338" s="481" t="s">
        <v>1001</v>
      </c>
      <c r="B2338" s="481" t="s">
        <v>660</v>
      </c>
      <c r="C2338" s="481" t="s">
        <v>727</v>
      </c>
      <c r="D2338" s="481" t="s">
        <v>999</v>
      </c>
      <c r="E2338" s="481" t="s">
        <v>1004</v>
      </c>
      <c r="F2338" s="481" t="s">
        <v>1002</v>
      </c>
      <c r="G2338" s="481">
        <v>2017</v>
      </c>
      <c r="H2338" s="481" t="s">
        <v>743</v>
      </c>
      <c r="I2338" s="481">
        <v>106.08</v>
      </c>
    </row>
    <row r="2339" spans="1:9" x14ac:dyDescent="0.25">
      <c r="A2339" s="481" t="s">
        <v>1001</v>
      </c>
      <c r="B2339" s="481" t="s">
        <v>660</v>
      </c>
      <c r="C2339" s="481" t="s">
        <v>727</v>
      </c>
      <c r="D2339" s="481" t="s">
        <v>999</v>
      </c>
      <c r="E2339" s="481" t="s">
        <v>1004</v>
      </c>
      <c r="F2339" s="481" t="s">
        <v>1003</v>
      </c>
      <c r="G2339" s="481">
        <v>2017</v>
      </c>
      <c r="H2339" s="481" t="s">
        <v>743</v>
      </c>
      <c r="I2339" s="481">
        <v>3.1605562579013906</v>
      </c>
    </row>
    <row r="2340" spans="1:9" x14ac:dyDescent="0.25">
      <c r="A2340" s="481" t="s">
        <v>1001</v>
      </c>
      <c r="B2340" s="481" t="s">
        <v>660</v>
      </c>
      <c r="C2340" s="481" t="s">
        <v>727</v>
      </c>
      <c r="D2340" s="481" t="s">
        <v>999</v>
      </c>
      <c r="E2340" s="481" t="s">
        <v>998</v>
      </c>
      <c r="F2340" s="481" t="s">
        <v>1002</v>
      </c>
      <c r="G2340" s="481">
        <v>2017</v>
      </c>
      <c r="H2340" s="481" t="s">
        <v>743</v>
      </c>
      <c r="I2340" s="481">
        <v>105.42</v>
      </c>
    </row>
    <row r="2341" spans="1:9" x14ac:dyDescent="0.25">
      <c r="A2341" s="481" t="s">
        <v>1001</v>
      </c>
      <c r="B2341" s="481" t="s">
        <v>660</v>
      </c>
      <c r="C2341" s="481" t="s">
        <v>727</v>
      </c>
      <c r="D2341" s="481" t="s">
        <v>999</v>
      </c>
      <c r="E2341" s="481" t="s">
        <v>998</v>
      </c>
      <c r="F2341" s="481" t="s">
        <v>997</v>
      </c>
      <c r="G2341" s="481">
        <v>2017</v>
      </c>
      <c r="H2341" s="481" t="s">
        <v>743</v>
      </c>
      <c r="I2341" s="481">
        <v>0.63001145475371345</v>
      </c>
    </row>
    <row r="2342" spans="1:9" x14ac:dyDescent="0.25">
      <c r="A2342" s="481" t="s">
        <v>1001</v>
      </c>
      <c r="B2342" s="481" t="s">
        <v>660</v>
      </c>
      <c r="C2342" s="481" t="s">
        <v>727</v>
      </c>
      <c r="D2342" s="481" t="s">
        <v>226</v>
      </c>
      <c r="E2342" s="481" t="s">
        <v>996</v>
      </c>
      <c r="F2342" s="481" t="s">
        <v>186</v>
      </c>
      <c r="G2342" s="481">
        <v>2017</v>
      </c>
      <c r="H2342" s="481" t="s">
        <v>744</v>
      </c>
      <c r="I2342" s="481">
        <v>843.19</v>
      </c>
    </row>
    <row r="2343" spans="1:9" x14ac:dyDescent="0.25">
      <c r="A2343" s="481" t="s">
        <v>1001</v>
      </c>
      <c r="B2343" s="481" t="s">
        <v>660</v>
      </c>
      <c r="C2343" s="481" t="s">
        <v>727</v>
      </c>
      <c r="D2343" s="481" t="s">
        <v>226</v>
      </c>
      <c r="E2343" s="481" t="s">
        <v>996</v>
      </c>
      <c r="F2343" s="481" t="s">
        <v>1003</v>
      </c>
      <c r="G2343" s="481">
        <v>2017</v>
      </c>
      <c r="H2343" s="481" t="s">
        <v>744</v>
      </c>
      <c r="I2343" s="481">
        <v>4.9096089482786596</v>
      </c>
    </row>
    <row r="2344" spans="1:9" x14ac:dyDescent="0.25">
      <c r="A2344" s="481" t="s">
        <v>1001</v>
      </c>
      <c r="B2344" s="481" t="s">
        <v>660</v>
      </c>
      <c r="C2344" s="481" t="s">
        <v>727</v>
      </c>
      <c r="D2344" s="481" t="s">
        <v>226</v>
      </c>
      <c r="E2344" s="481" t="s">
        <v>998</v>
      </c>
      <c r="F2344" s="481" t="s">
        <v>186</v>
      </c>
      <c r="G2344" s="481">
        <v>2017</v>
      </c>
      <c r="H2344" s="481" t="s">
        <v>744</v>
      </c>
      <c r="I2344" s="481">
        <v>833.70299999999997</v>
      </c>
    </row>
    <row r="2345" spans="1:9" x14ac:dyDescent="0.25">
      <c r="A2345" s="481" t="s">
        <v>1001</v>
      </c>
      <c r="B2345" s="481" t="s">
        <v>660</v>
      </c>
      <c r="C2345" s="481" t="s">
        <v>727</v>
      </c>
      <c r="D2345" s="481" t="s">
        <v>226</v>
      </c>
      <c r="E2345" s="481" t="s">
        <v>998</v>
      </c>
      <c r="F2345" s="481" t="s">
        <v>1008</v>
      </c>
      <c r="G2345" s="481">
        <v>2017</v>
      </c>
      <c r="H2345" s="481" t="s">
        <v>744</v>
      </c>
      <c r="I2345" s="481">
        <v>1.3778436036246262</v>
      </c>
    </row>
    <row r="2346" spans="1:9" x14ac:dyDescent="0.25">
      <c r="A2346" s="481" t="s">
        <v>1001</v>
      </c>
      <c r="B2346" s="481" t="s">
        <v>660</v>
      </c>
      <c r="C2346" s="481" t="s">
        <v>727</v>
      </c>
      <c r="D2346" s="481" t="s">
        <v>999</v>
      </c>
      <c r="E2346" s="481" t="s">
        <v>996</v>
      </c>
      <c r="F2346" s="481" t="s">
        <v>1002</v>
      </c>
      <c r="G2346" s="481">
        <v>2017</v>
      </c>
      <c r="H2346" s="481" t="s">
        <v>744</v>
      </c>
      <c r="I2346" s="481">
        <v>107.08</v>
      </c>
    </row>
    <row r="2347" spans="1:9" x14ac:dyDescent="0.25">
      <c r="A2347" s="481" t="s">
        <v>1001</v>
      </c>
      <c r="B2347" s="481" t="s">
        <v>660</v>
      </c>
      <c r="C2347" s="481" t="s">
        <v>727</v>
      </c>
      <c r="D2347" s="481" t="s">
        <v>999</v>
      </c>
      <c r="E2347" s="481" t="s">
        <v>996</v>
      </c>
      <c r="F2347" s="481" t="s">
        <v>1003</v>
      </c>
      <c r="G2347" s="481">
        <v>2017</v>
      </c>
      <c r="H2347" s="481" t="s">
        <v>744</v>
      </c>
      <c r="I2347" s="481">
        <v>3.1003273637589075</v>
      </c>
    </row>
    <row r="2348" spans="1:9" x14ac:dyDescent="0.25">
      <c r="A2348" s="481" t="s">
        <v>1001</v>
      </c>
      <c r="B2348" s="481" t="s">
        <v>660</v>
      </c>
      <c r="C2348" s="481" t="s">
        <v>727</v>
      </c>
      <c r="D2348" s="481" t="s">
        <v>999</v>
      </c>
      <c r="E2348" s="481" t="s">
        <v>1007</v>
      </c>
      <c r="F2348" s="481" t="s">
        <v>1006</v>
      </c>
      <c r="G2348" s="481">
        <v>2017</v>
      </c>
      <c r="H2348" s="481" t="s">
        <v>744</v>
      </c>
      <c r="I2348" s="481">
        <v>99.485669999999999</v>
      </c>
    </row>
    <row r="2349" spans="1:9" x14ac:dyDescent="0.25">
      <c r="A2349" s="481" t="s">
        <v>1001</v>
      </c>
      <c r="B2349" s="481" t="s">
        <v>660</v>
      </c>
      <c r="C2349" s="481" t="s">
        <v>727</v>
      </c>
      <c r="D2349" s="481" t="s">
        <v>999</v>
      </c>
      <c r="E2349" s="481" t="s">
        <v>1005</v>
      </c>
      <c r="F2349" s="481" t="s">
        <v>1003</v>
      </c>
      <c r="G2349" s="481">
        <v>2017</v>
      </c>
      <c r="H2349" s="481" t="s">
        <v>744</v>
      </c>
      <c r="I2349" s="481">
        <v>-0.58817310501760289</v>
      </c>
    </row>
    <row r="2350" spans="1:9" x14ac:dyDescent="0.25">
      <c r="A2350" s="481" t="s">
        <v>1001</v>
      </c>
      <c r="B2350" s="481" t="s">
        <v>660</v>
      </c>
      <c r="C2350" s="481" t="s">
        <v>727</v>
      </c>
      <c r="D2350" s="481" t="s">
        <v>999</v>
      </c>
      <c r="E2350" s="481" t="s">
        <v>1004</v>
      </c>
      <c r="F2350" s="481" t="s">
        <v>1002</v>
      </c>
      <c r="G2350" s="481">
        <v>2017</v>
      </c>
      <c r="H2350" s="481" t="s">
        <v>744</v>
      </c>
      <c r="I2350" s="481">
        <v>107.63</v>
      </c>
    </row>
    <row r="2351" spans="1:9" x14ac:dyDescent="0.25">
      <c r="A2351" s="481" t="s">
        <v>1001</v>
      </c>
      <c r="B2351" s="481" t="s">
        <v>660</v>
      </c>
      <c r="C2351" s="481" t="s">
        <v>727</v>
      </c>
      <c r="D2351" s="481" t="s">
        <v>999</v>
      </c>
      <c r="E2351" s="481" t="s">
        <v>1004</v>
      </c>
      <c r="F2351" s="481" t="s">
        <v>1003</v>
      </c>
      <c r="G2351" s="481">
        <v>2017</v>
      </c>
      <c r="H2351" s="481" t="s">
        <v>744</v>
      </c>
      <c r="I2351" s="481">
        <v>3.7097706687222853</v>
      </c>
    </row>
    <row r="2352" spans="1:9" x14ac:dyDescent="0.25">
      <c r="A2352" s="481" t="s">
        <v>1001</v>
      </c>
      <c r="B2352" s="481" t="s">
        <v>660</v>
      </c>
      <c r="C2352" s="481" t="s">
        <v>727</v>
      </c>
      <c r="D2352" s="481" t="s">
        <v>999</v>
      </c>
      <c r="E2352" s="481" t="s">
        <v>998</v>
      </c>
      <c r="F2352" s="481" t="s">
        <v>1002</v>
      </c>
      <c r="G2352" s="481">
        <v>2017</v>
      </c>
      <c r="H2352" s="481" t="s">
        <v>744</v>
      </c>
      <c r="I2352" s="481">
        <v>106.42</v>
      </c>
    </row>
    <row r="2353" spans="1:9" x14ac:dyDescent="0.25">
      <c r="A2353" s="481" t="s">
        <v>1001</v>
      </c>
      <c r="B2353" s="481" t="s">
        <v>660</v>
      </c>
      <c r="C2353" s="481" t="s">
        <v>727</v>
      </c>
      <c r="D2353" s="481" t="s">
        <v>999</v>
      </c>
      <c r="E2353" s="481" t="s">
        <v>998</v>
      </c>
      <c r="F2353" s="481" t="s">
        <v>997</v>
      </c>
      <c r="G2353" s="481">
        <v>2017</v>
      </c>
      <c r="H2353" s="481" t="s">
        <v>744</v>
      </c>
      <c r="I2353" s="481">
        <v>0.94858660595711797</v>
      </c>
    </row>
    <row r="2354" spans="1:9" x14ac:dyDescent="0.25">
      <c r="A2354" s="481" t="s">
        <v>1001</v>
      </c>
      <c r="B2354" s="481" t="s">
        <v>660</v>
      </c>
      <c r="C2354" s="481" t="s">
        <v>727</v>
      </c>
      <c r="D2354" s="481" t="s">
        <v>226</v>
      </c>
      <c r="E2354" s="481" t="s">
        <v>996</v>
      </c>
      <c r="F2354" s="481" t="s">
        <v>186</v>
      </c>
      <c r="G2354" s="481">
        <v>2018</v>
      </c>
      <c r="H2354" s="481" t="s">
        <v>728</v>
      </c>
      <c r="I2354" s="481">
        <v>823.52</v>
      </c>
    </row>
    <row r="2355" spans="1:9" x14ac:dyDescent="0.25">
      <c r="A2355" s="481" t="s">
        <v>1001</v>
      </c>
      <c r="B2355" s="481" t="s">
        <v>660</v>
      </c>
      <c r="C2355" s="481" t="s">
        <v>727</v>
      </c>
      <c r="D2355" s="481" t="s">
        <v>226</v>
      </c>
      <c r="E2355" s="481" t="s">
        <v>996</v>
      </c>
      <c r="F2355" s="481" t="s">
        <v>1003</v>
      </c>
      <c r="G2355" s="481">
        <v>2018</v>
      </c>
      <c r="H2355" s="481" t="s">
        <v>728</v>
      </c>
      <c r="I2355" s="481">
        <v>3.0894797456311665</v>
      </c>
    </row>
    <row r="2356" spans="1:9" x14ac:dyDescent="0.25">
      <c r="A2356" s="481" t="s">
        <v>1001</v>
      </c>
      <c r="B2356" s="481" t="s">
        <v>660</v>
      </c>
      <c r="C2356" s="481" t="s">
        <v>727</v>
      </c>
      <c r="D2356" s="481" t="s">
        <v>226</v>
      </c>
      <c r="E2356" s="481" t="s">
        <v>998</v>
      </c>
      <c r="F2356" s="481" t="s">
        <v>186</v>
      </c>
      <c r="G2356" s="481">
        <v>2018</v>
      </c>
      <c r="H2356" s="481" t="s">
        <v>728</v>
      </c>
      <c r="I2356" s="481">
        <v>832.298</v>
      </c>
    </row>
    <row r="2357" spans="1:9" x14ac:dyDescent="0.25">
      <c r="A2357" s="481" t="s">
        <v>1001</v>
      </c>
      <c r="B2357" s="481" t="s">
        <v>660</v>
      </c>
      <c r="C2357" s="481" t="s">
        <v>727</v>
      </c>
      <c r="D2357" s="481" t="s">
        <v>226</v>
      </c>
      <c r="E2357" s="481" t="s">
        <v>998</v>
      </c>
      <c r="F2357" s="481" t="s">
        <v>1008</v>
      </c>
      <c r="G2357" s="481">
        <v>2018</v>
      </c>
      <c r="H2357" s="481" t="s">
        <v>728</v>
      </c>
      <c r="I2357" s="481">
        <v>-0.1685252422025485</v>
      </c>
    </row>
    <row r="2358" spans="1:9" x14ac:dyDescent="0.25">
      <c r="A2358" s="481" t="s">
        <v>1001</v>
      </c>
      <c r="B2358" s="481" t="s">
        <v>660</v>
      </c>
      <c r="C2358" s="481" t="s">
        <v>727</v>
      </c>
      <c r="D2358" s="481" t="s">
        <v>999</v>
      </c>
      <c r="E2358" s="481" t="s">
        <v>996</v>
      </c>
      <c r="F2358" s="481" t="s">
        <v>1002</v>
      </c>
      <c r="G2358" s="481">
        <v>2018</v>
      </c>
      <c r="H2358" s="481" t="s">
        <v>728</v>
      </c>
      <c r="I2358" s="481">
        <v>105.06</v>
      </c>
    </row>
    <row r="2359" spans="1:9" x14ac:dyDescent="0.25">
      <c r="A2359" s="481" t="s">
        <v>1001</v>
      </c>
      <c r="B2359" s="481" t="s">
        <v>660</v>
      </c>
      <c r="C2359" s="481" t="s">
        <v>727</v>
      </c>
      <c r="D2359" s="481" t="s">
        <v>999</v>
      </c>
      <c r="E2359" s="481" t="s">
        <v>996</v>
      </c>
      <c r="F2359" s="481" t="s">
        <v>1003</v>
      </c>
      <c r="G2359" s="481">
        <v>2018</v>
      </c>
      <c r="H2359" s="481" t="s">
        <v>728</v>
      </c>
      <c r="I2359" s="481">
        <v>1.3017066820943057</v>
      </c>
    </row>
    <row r="2360" spans="1:9" x14ac:dyDescent="0.25">
      <c r="A2360" s="481" t="s">
        <v>1001</v>
      </c>
      <c r="B2360" s="481" t="s">
        <v>660</v>
      </c>
      <c r="C2360" s="481" t="s">
        <v>727</v>
      </c>
      <c r="D2360" s="481" t="s">
        <v>999</v>
      </c>
      <c r="E2360" s="481" t="s">
        <v>1007</v>
      </c>
      <c r="F2360" s="481" t="s">
        <v>1006</v>
      </c>
      <c r="G2360" s="481">
        <v>2018</v>
      </c>
      <c r="H2360" s="481" t="s">
        <v>728</v>
      </c>
      <c r="I2360" s="481">
        <v>99.962459999999993</v>
      </c>
    </row>
    <row r="2361" spans="1:9" x14ac:dyDescent="0.25">
      <c r="A2361" s="481" t="s">
        <v>1001</v>
      </c>
      <c r="B2361" s="481" t="s">
        <v>660</v>
      </c>
      <c r="C2361" s="481" t="s">
        <v>727</v>
      </c>
      <c r="D2361" s="481" t="s">
        <v>999</v>
      </c>
      <c r="E2361" s="481" t="s">
        <v>1005</v>
      </c>
      <c r="F2361" s="481" t="s">
        <v>1003</v>
      </c>
      <c r="G2361" s="481">
        <v>2018</v>
      </c>
      <c r="H2361" s="481" t="s">
        <v>728</v>
      </c>
      <c r="I2361" s="481">
        <v>-0.68881283431385043</v>
      </c>
    </row>
    <row r="2362" spans="1:9" x14ac:dyDescent="0.25">
      <c r="A2362" s="481" t="s">
        <v>1001</v>
      </c>
      <c r="B2362" s="481" t="s">
        <v>660</v>
      </c>
      <c r="C2362" s="481" t="s">
        <v>727</v>
      </c>
      <c r="D2362" s="481" t="s">
        <v>999</v>
      </c>
      <c r="E2362" s="481" t="s">
        <v>1004</v>
      </c>
      <c r="F2362" s="481" t="s">
        <v>1002</v>
      </c>
      <c r="G2362" s="481">
        <v>2018</v>
      </c>
      <c r="H2362" s="481" t="s">
        <v>728</v>
      </c>
      <c r="I2362" s="481">
        <v>105.1</v>
      </c>
    </row>
    <row r="2363" spans="1:9" x14ac:dyDescent="0.25">
      <c r="A2363" s="481" t="s">
        <v>1001</v>
      </c>
      <c r="B2363" s="481" t="s">
        <v>660</v>
      </c>
      <c r="C2363" s="481" t="s">
        <v>727</v>
      </c>
      <c r="D2363" s="481" t="s">
        <v>999</v>
      </c>
      <c r="E2363" s="481" t="s">
        <v>1004</v>
      </c>
      <c r="F2363" s="481" t="s">
        <v>1003</v>
      </c>
      <c r="G2363" s="481">
        <v>2018</v>
      </c>
      <c r="H2363" s="481" t="s">
        <v>728</v>
      </c>
      <c r="I2363" s="481">
        <v>2.0091235562457399</v>
      </c>
    </row>
    <row r="2364" spans="1:9" x14ac:dyDescent="0.25">
      <c r="A2364" s="481" t="s">
        <v>1001</v>
      </c>
      <c r="B2364" s="481" t="s">
        <v>660</v>
      </c>
      <c r="C2364" s="481" t="s">
        <v>727</v>
      </c>
      <c r="D2364" s="481" t="s">
        <v>999</v>
      </c>
      <c r="E2364" s="481" t="s">
        <v>998</v>
      </c>
      <c r="F2364" s="481" t="s">
        <v>1002</v>
      </c>
      <c r="G2364" s="481">
        <v>2018</v>
      </c>
      <c r="H2364" s="481" t="s">
        <v>728</v>
      </c>
      <c r="I2364" s="481">
        <v>105.78</v>
      </c>
    </row>
    <row r="2365" spans="1:9" x14ac:dyDescent="0.25">
      <c r="A2365" s="481" t="s">
        <v>1001</v>
      </c>
      <c r="B2365" s="481" t="s">
        <v>660</v>
      </c>
      <c r="C2365" s="481" t="s">
        <v>727</v>
      </c>
      <c r="D2365" s="481" t="s">
        <v>999</v>
      </c>
      <c r="E2365" s="481" t="s">
        <v>998</v>
      </c>
      <c r="F2365" s="481" t="s">
        <v>997</v>
      </c>
      <c r="G2365" s="481">
        <v>2018</v>
      </c>
      <c r="H2365" s="481" t="s">
        <v>728</v>
      </c>
      <c r="I2365" s="481">
        <v>-0.60139071603082073</v>
      </c>
    </row>
    <row r="2366" spans="1:9" x14ac:dyDescent="0.25">
      <c r="A2366" s="481" t="s">
        <v>1001</v>
      </c>
      <c r="B2366" s="481" t="s">
        <v>660</v>
      </c>
      <c r="C2366" s="481" t="s">
        <v>727</v>
      </c>
      <c r="D2366" s="481" t="s">
        <v>226</v>
      </c>
      <c r="E2366" s="481" t="s">
        <v>996</v>
      </c>
      <c r="F2366" s="481" t="s">
        <v>186</v>
      </c>
      <c r="G2366" s="481">
        <v>2018</v>
      </c>
      <c r="H2366" s="481" t="s">
        <v>742</v>
      </c>
      <c r="I2366" s="481">
        <v>833.55</v>
      </c>
    </row>
    <row r="2367" spans="1:9" x14ac:dyDescent="0.25">
      <c r="A2367" s="481" t="s">
        <v>1001</v>
      </c>
      <c r="B2367" s="481" t="s">
        <v>660</v>
      </c>
      <c r="C2367" s="481" t="s">
        <v>727</v>
      </c>
      <c r="D2367" s="481" t="s">
        <v>226</v>
      </c>
      <c r="E2367" s="481" t="s">
        <v>996</v>
      </c>
      <c r="F2367" s="481" t="s">
        <v>1003</v>
      </c>
      <c r="G2367" s="481">
        <v>2018</v>
      </c>
      <c r="H2367" s="481" t="s">
        <v>742</v>
      </c>
      <c r="I2367" s="481">
        <v>4.0389919994008778</v>
      </c>
    </row>
    <row r="2368" spans="1:9" x14ac:dyDescent="0.25">
      <c r="A2368" s="481" t="s">
        <v>1001</v>
      </c>
      <c r="B2368" s="481" t="s">
        <v>660</v>
      </c>
      <c r="C2368" s="481" t="s">
        <v>727</v>
      </c>
      <c r="D2368" s="481" t="s">
        <v>226</v>
      </c>
      <c r="E2368" s="481" t="s">
        <v>998</v>
      </c>
      <c r="F2368" s="481" t="s">
        <v>186</v>
      </c>
      <c r="G2368" s="481">
        <v>2018</v>
      </c>
      <c r="H2368" s="481" t="s">
        <v>742</v>
      </c>
      <c r="I2368" s="481">
        <v>843.22299999999996</v>
      </c>
    </row>
    <row r="2369" spans="1:9" x14ac:dyDescent="0.25">
      <c r="A2369" s="481" t="s">
        <v>1001</v>
      </c>
      <c r="B2369" s="481" t="s">
        <v>660</v>
      </c>
      <c r="C2369" s="481" t="s">
        <v>727</v>
      </c>
      <c r="D2369" s="481" t="s">
        <v>226</v>
      </c>
      <c r="E2369" s="481" t="s">
        <v>998</v>
      </c>
      <c r="F2369" s="481" t="s">
        <v>1008</v>
      </c>
      <c r="G2369" s="481">
        <v>2018</v>
      </c>
      <c r="H2369" s="481" t="s">
        <v>742</v>
      </c>
      <c r="I2369" s="481">
        <v>1.3126308125214621</v>
      </c>
    </row>
    <row r="2370" spans="1:9" x14ac:dyDescent="0.25">
      <c r="A2370" s="481" t="s">
        <v>1001</v>
      </c>
      <c r="B2370" s="481" t="s">
        <v>660</v>
      </c>
      <c r="C2370" s="481" t="s">
        <v>727</v>
      </c>
      <c r="D2370" s="481" t="s">
        <v>999</v>
      </c>
      <c r="E2370" s="481" t="s">
        <v>996</v>
      </c>
      <c r="F2370" s="481" t="s">
        <v>1002</v>
      </c>
      <c r="G2370" s="481">
        <v>2018</v>
      </c>
      <c r="H2370" s="481" t="s">
        <v>742</v>
      </c>
      <c r="I2370" s="481">
        <v>105.58</v>
      </c>
    </row>
    <row r="2371" spans="1:9" x14ac:dyDescent="0.25">
      <c r="A2371" s="481" t="s">
        <v>1001</v>
      </c>
      <c r="B2371" s="481" t="s">
        <v>660</v>
      </c>
      <c r="C2371" s="481" t="s">
        <v>727</v>
      </c>
      <c r="D2371" s="481" t="s">
        <v>999</v>
      </c>
      <c r="E2371" s="481" t="s">
        <v>996</v>
      </c>
      <c r="F2371" s="481" t="s">
        <v>1003</v>
      </c>
      <c r="G2371" s="481">
        <v>2018</v>
      </c>
      <c r="H2371" s="481" t="s">
        <v>742</v>
      </c>
      <c r="I2371" s="481">
        <v>2.118193248863534</v>
      </c>
    </row>
    <row r="2372" spans="1:9" x14ac:dyDescent="0.25">
      <c r="A2372" s="481" t="s">
        <v>1001</v>
      </c>
      <c r="B2372" s="481" t="s">
        <v>660</v>
      </c>
      <c r="C2372" s="481" t="s">
        <v>727</v>
      </c>
      <c r="D2372" s="481" t="s">
        <v>999</v>
      </c>
      <c r="E2372" s="481" t="s">
        <v>1007</v>
      </c>
      <c r="F2372" s="481" t="s">
        <v>1006</v>
      </c>
      <c r="G2372" s="481">
        <v>2018</v>
      </c>
      <c r="H2372" s="481" t="s">
        <v>742</v>
      </c>
      <c r="I2372" s="481">
        <v>100.1036</v>
      </c>
    </row>
    <row r="2373" spans="1:9" x14ac:dyDescent="0.25">
      <c r="A2373" s="481" t="s">
        <v>1001</v>
      </c>
      <c r="B2373" s="481" t="s">
        <v>660</v>
      </c>
      <c r="C2373" s="481" t="s">
        <v>727</v>
      </c>
      <c r="D2373" s="481" t="s">
        <v>999</v>
      </c>
      <c r="E2373" s="481" t="s">
        <v>1005</v>
      </c>
      <c r="F2373" s="481" t="s">
        <v>1003</v>
      </c>
      <c r="G2373" s="481">
        <v>2018</v>
      </c>
      <c r="H2373" s="481" t="s">
        <v>742</v>
      </c>
      <c r="I2373" s="481">
        <v>0.36260577672800309</v>
      </c>
    </row>
    <row r="2374" spans="1:9" x14ac:dyDescent="0.25">
      <c r="A2374" s="481" t="s">
        <v>1001</v>
      </c>
      <c r="B2374" s="481" t="s">
        <v>660</v>
      </c>
      <c r="C2374" s="481" t="s">
        <v>727</v>
      </c>
      <c r="D2374" s="481" t="s">
        <v>999</v>
      </c>
      <c r="E2374" s="481" t="s">
        <v>1004</v>
      </c>
      <c r="F2374" s="481" t="s">
        <v>1002</v>
      </c>
      <c r="G2374" s="481">
        <v>2018</v>
      </c>
      <c r="H2374" s="481" t="s">
        <v>742</v>
      </c>
      <c r="I2374" s="481">
        <v>105.47</v>
      </c>
    </row>
    <row r="2375" spans="1:9" x14ac:dyDescent="0.25">
      <c r="A2375" s="481" t="s">
        <v>1001</v>
      </c>
      <c r="B2375" s="481" t="s">
        <v>660</v>
      </c>
      <c r="C2375" s="481" t="s">
        <v>727</v>
      </c>
      <c r="D2375" s="481" t="s">
        <v>999</v>
      </c>
      <c r="E2375" s="481" t="s">
        <v>1004</v>
      </c>
      <c r="F2375" s="481" t="s">
        <v>1003</v>
      </c>
      <c r="G2375" s="481">
        <v>2018</v>
      </c>
      <c r="H2375" s="481" t="s">
        <v>742</v>
      </c>
      <c r="I2375" s="481">
        <v>1.7460929963341698</v>
      </c>
    </row>
    <row r="2376" spans="1:9" x14ac:dyDescent="0.25">
      <c r="A2376" s="481" t="s">
        <v>1001</v>
      </c>
      <c r="B2376" s="481" t="s">
        <v>660</v>
      </c>
      <c r="C2376" s="481" t="s">
        <v>727</v>
      </c>
      <c r="D2376" s="481" t="s">
        <v>999</v>
      </c>
      <c r="E2376" s="481" t="s">
        <v>998</v>
      </c>
      <c r="F2376" s="481" t="s">
        <v>1002</v>
      </c>
      <c r="G2376" s="481">
        <v>2018</v>
      </c>
      <c r="H2376" s="481" t="s">
        <v>742</v>
      </c>
      <c r="I2376" s="481">
        <v>106.64</v>
      </c>
    </row>
    <row r="2377" spans="1:9" x14ac:dyDescent="0.25">
      <c r="A2377" s="481" t="s">
        <v>1001</v>
      </c>
      <c r="B2377" s="481" t="s">
        <v>660</v>
      </c>
      <c r="C2377" s="481" t="s">
        <v>727</v>
      </c>
      <c r="D2377" s="481" t="s">
        <v>999</v>
      </c>
      <c r="E2377" s="481" t="s">
        <v>998</v>
      </c>
      <c r="F2377" s="481" t="s">
        <v>997</v>
      </c>
      <c r="G2377" s="481">
        <v>2018</v>
      </c>
      <c r="H2377" s="481" t="s">
        <v>742</v>
      </c>
      <c r="I2377" s="481">
        <v>0.81300813008130035</v>
      </c>
    </row>
    <row r="2378" spans="1:9" x14ac:dyDescent="0.25">
      <c r="A2378" s="481" t="s">
        <v>1001</v>
      </c>
      <c r="B2378" s="481" t="s">
        <v>660</v>
      </c>
      <c r="C2378" s="481" t="s">
        <v>727</v>
      </c>
      <c r="D2378" s="481" t="s">
        <v>226</v>
      </c>
      <c r="E2378" s="481" t="s">
        <v>996</v>
      </c>
      <c r="F2378" s="481" t="s">
        <v>186</v>
      </c>
      <c r="G2378" s="481">
        <v>2018</v>
      </c>
      <c r="H2378" s="481" t="s">
        <v>743</v>
      </c>
      <c r="I2378" s="481">
        <v>842.26</v>
      </c>
    </row>
    <row r="2379" spans="1:9" x14ac:dyDescent="0.25">
      <c r="A2379" s="481" t="s">
        <v>1001</v>
      </c>
      <c r="B2379" s="481" t="s">
        <v>660</v>
      </c>
      <c r="C2379" s="481" t="s">
        <v>727</v>
      </c>
      <c r="D2379" s="481" t="s">
        <v>226</v>
      </c>
      <c r="E2379" s="481" t="s">
        <v>996</v>
      </c>
      <c r="F2379" s="481" t="s">
        <v>1003</v>
      </c>
      <c r="G2379" s="481">
        <v>2018</v>
      </c>
      <c r="H2379" s="481" t="s">
        <v>743</v>
      </c>
      <c r="I2379" s="481">
        <v>2.2234628735102007</v>
      </c>
    </row>
    <row r="2380" spans="1:9" x14ac:dyDescent="0.25">
      <c r="A2380" s="481" t="s">
        <v>1001</v>
      </c>
      <c r="B2380" s="481" t="s">
        <v>660</v>
      </c>
      <c r="C2380" s="481" t="s">
        <v>727</v>
      </c>
      <c r="D2380" s="481" t="s">
        <v>226</v>
      </c>
      <c r="E2380" s="481" t="s">
        <v>998</v>
      </c>
      <c r="F2380" s="481" t="s">
        <v>186</v>
      </c>
      <c r="G2380" s="481">
        <v>2018</v>
      </c>
      <c r="H2380" s="481" t="s">
        <v>743</v>
      </c>
      <c r="I2380" s="481">
        <v>840.68700000000001</v>
      </c>
    </row>
    <row r="2381" spans="1:9" x14ac:dyDescent="0.25">
      <c r="A2381" s="481" t="s">
        <v>1001</v>
      </c>
      <c r="B2381" s="481" t="s">
        <v>660</v>
      </c>
      <c r="C2381" s="481" t="s">
        <v>727</v>
      </c>
      <c r="D2381" s="481" t="s">
        <v>226</v>
      </c>
      <c r="E2381" s="481" t="s">
        <v>998</v>
      </c>
      <c r="F2381" s="481" t="s">
        <v>1008</v>
      </c>
      <c r="G2381" s="481">
        <v>2018</v>
      </c>
      <c r="H2381" s="481" t="s">
        <v>743</v>
      </c>
      <c r="I2381" s="481">
        <v>-0.30075080969091061</v>
      </c>
    </row>
    <row r="2382" spans="1:9" x14ac:dyDescent="0.25">
      <c r="A2382" s="481" t="s">
        <v>1001</v>
      </c>
      <c r="B2382" s="481" t="s">
        <v>660</v>
      </c>
      <c r="C2382" s="481" t="s">
        <v>727</v>
      </c>
      <c r="D2382" s="481" t="s">
        <v>999</v>
      </c>
      <c r="E2382" s="481" t="s">
        <v>996</v>
      </c>
      <c r="F2382" s="481" t="s">
        <v>1002</v>
      </c>
      <c r="G2382" s="481">
        <v>2018</v>
      </c>
      <c r="H2382" s="481" t="s">
        <v>743</v>
      </c>
      <c r="I2382" s="481">
        <v>105.92</v>
      </c>
    </row>
    <row r="2383" spans="1:9" x14ac:dyDescent="0.25">
      <c r="A2383" s="481" t="s">
        <v>1001</v>
      </c>
      <c r="B2383" s="481" t="s">
        <v>660</v>
      </c>
      <c r="C2383" s="481" t="s">
        <v>727</v>
      </c>
      <c r="D2383" s="481" t="s">
        <v>999</v>
      </c>
      <c r="E2383" s="481" t="s">
        <v>996</v>
      </c>
      <c r="F2383" s="481" t="s">
        <v>1003</v>
      </c>
      <c r="G2383" s="481">
        <v>2018</v>
      </c>
      <c r="H2383" s="481" t="s">
        <v>743</v>
      </c>
      <c r="I2383" s="481">
        <v>0.20813623462629494</v>
      </c>
    </row>
    <row r="2384" spans="1:9" x14ac:dyDescent="0.25">
      <c r="A2384" s="481" t="s">
        <v>1001</v>
      </c>
      <c r="B2384" s="481" t="s">
        <v>660</v>
      </c>
      <c r="C2384" s="481" t="s">
        <v>727</v>
      </c>
      <c r="D2384" s="481" t="s">
        <v>999</v>
      </c>
      <c r="E2384" s="481" t="s">
        <v>1007</v>
      </c>
      <c r="F2384" s="481" t="s">
        <v>1006</v>
      </c>
      <c r="G2384" s="481">
        <v>2018</v>
      </c>
      <c r="H2384" s="481" t="s">
        <v>743</v>
      </c>
      <c r="I2384" s="481">
        <v>99.608400000000003</v>
      </c>
    </row>
    <row r="2385" spans="1:9" x14ac:dyDescent="0.25">
      <c r="A2385" s="481" t="s">
        <v>1001</v>
      </c>
      <c r="B2385" s="481" t="s">
        <v>660</v>
      </c>
      <c r="C2385" s="481" t="s">
        <v>727</v>
      </c>
      <c r="D2385" s="481" t="s">
        <v>999</v>
      </c>
      <c r="E2385" s="481" t="s">
        <v>1005</v>
      </c>
      <c r="F2385" s="481" t="s">
        <v>1003</v>
      </c>
      <c r="G2385" s="481">
        <v>2018</v>
      </c>
      <c r="H2385" s="481" t="s">
        <v>743</v>
      </c>
      <c r="I2385" s="481">
        <v>-3.8054591479138367E-2</v>
      </c>
    </row>
    <row r="2386" spans="1:9" x14ac:dyDescent="0.25">
      <c r="A2386" s="481" t="s">
        <v>1001</v>
      </c>
      <c r="B2386" s="481" t="s">
        <v>660</v>
      </c>
      <c r="C2386" s="481" t="s">
        <v>727</v>
      </c>
      <c r="D2386" s="481" t="s">
        <v>999</v>
      </c>
      <c r="E2386" s="481" t="s">
        <v>1004</v>
      </c>
      <c r="F2386" s="481" t="s">
        <v>1002</v>
      </c>
      <c r="G2386" s="481">
        <v>2018</v>
      </c>
      <c r="H2386" s="481" t="s">
        <v>743</v>
      </c>
      <c r="I2386" s="481">
        <v>106.34</v>
      </c>
    </row>
    <row r="2387" spans="1:9" x14ac:dyDescent="0.25">
      <c r="A2387" s="481" t="s">
        <v>1001</v>
      </c>
      <c r="B2387" s="481" t="s">
        <v>660</v>
      </c>
      <c r="C2387" s="481" t="s">
        <v>727</v>
      </c>
      <c r="D2387" s="481" t="s">
        <v>999</v>
      </c>
      <c r="E2387" s="481" t="s">
        <v>1004</v>
      </c>
      <c r="F2387" s="481" t="s">
        <v>1003</v>
      </c>
      <c r="G2387" s="481">
        <v>2018</v>
      </c>
      <c r="H2387" s="481" t="s">
        <v>743</v>
      </c>
      <c r="I2387" s="481">
        <v>0.24509803921569073</v>
      </c>
    </row>
    <row r="2388" spans="1:9" x14ac:dyDescent="0.25">
      <c r="A2388" s="481" t="s">
        <v>1001</v>
      </c>
      <c r="B2388" s="481" t="s">
        <v>660</v>
      </c>
      <c r="C2388" s="481" t="s">
        <v>727</v>
      </c>
      <c r="D2388" s="481" t="s">
        <v>999</v>
      </c>
      <c r="E2388" s="481" t="s">
        <v>998</v>
      </c>
      <c r="F2388" s="481" t="s">
        <v>1002</v>
      </c>
      <c r="G2388" s="481">
        <v>2018</v>
      </c>
      <c r="H2388" s="481" t="s">
        <v>743</v>
      </c>
      <c r="I2388" s="481">
        <v>105.65</v>
      </c>
    </row>
    <row r="2389" spans="1:9" x14ac:dyDescent="0.25">
      <c r="A2389" s="481" t="s">
        <v>1001</v>
      </c>
      <c r="B2389" s="481" t="s">
        <v>660</v>
      </c>
      <c r="C2389" s="481" t="s">
        <v>727</v>
      </c>
      <c r="D2389" s="481" t="s">
        <v>999</v>
      </c>
      <c r="E2389" s="481" t="s">
        <v>998</v>
      </c>
      <c r="F2389" s="481" t="s">
        <v>997</v>
      </c>
      <c r="G2389" s="481">
        <v>2018</v>
      </c>
      <c r="H2389" s="481" t="s">
        <v>743</v>
      </c>
      <c r="I2389" s="481">
        <v>-0.92835708927231053</v>
      </c>
    </row>
    <row r="2390" spans="1:9" x14ac:dyDescent="0.25">
      <c r="A2390" s="481" t="s">
        <v>1001</v>
      </c>
      <c r="B2390" s="481" t="s">
        <v>660</v>
      </c>
      <c r="C2390" s="481" t="s">
        <v>727</v>
      </c>
      <c r="D2390" s="481" t="s">
        <v>226</v>
      </c>
      <c r="E2390" s="481" t="s">
        <v>996</v>
      </c>
      <c r="F2390" s="481" t="s">
        <v>186</v>
      </c>
      <c r="G2390" s="481">
        <v>2018</v>
      </c>
      <c r="H2390" s="481" t="s">
        <v>744</v>
      </c>
      <c r="I2390" s="481">
        <v>866.12</v>
      </c>
    </row>
    <row r="2391" spans="1:9" x14ac:dyDescent="0.25">
      <c r="A2391" s="481" t="s">
        <v>1001</v>
      </c>
      <c r="B2391" s="481" t="s">
        <v>660</v>
      </c>
      <c r="C2391" s="481" t="s">
        <v>727</v>
      </c>
      <c r="D2391" s="481" t="s">
        <v>226</v>
      </c>
      <c r="E2391" s="481" t="s">
        <v>996</v>
      </c>
      <c r="F2391" s="481" t="s">
        <v>1003</v>
      </c>
      <c r="G2391" s="481">
        <v>2018</v>
      </c>
      <c r="H2391" s="481" t="s">
        <v>744</v>
      </c>
      <c r="I2391" s="481">
        <v>2.7194345283980965</v>
      </c>
    </row>
    <row r="2392" spans="1:9" x14ac:dyDescent="0.25">
      <c r="A2392" s="481" t="s">
        <v>1001</v>
      </c>
      <c r="B2392" s="481" t="s">
        <v>660</v>
      </c>
      <c r="C2392" s="481" t="s">
        <v>727</v>
      </c>
      <c r="D2392" s="481" t="s">
        <v>226</v>
      </c>
      <c r="E2392" s="481" t="s">
        <v>998</v>
      </c>
      <c r="F2392" s="481" t="s">
        <v>186</v>
      </c>
      <c r="G2392" s="481">
        <v>2018</v>
      </c>
      <c r="H2392" s="481" t="s">
        <v>744</v>
      </c>
      <c r="I2392" s="481">
        <v>854.12400000000002</v>
      </c>
    </row>
    <row r="2393" spans="1:9" x14ac:dyDescent="0.25">
      <c r="A2393" s="481" t="s">
        <v>1001</v>
      </c>
      <c r="B2393" s="481" t="s">
        <v>660</v>
      </c>
      <c r="C2393" s="481" t="s">
        <v>727</v>
      </c>
      <c r="D2393" s="481" t="s">
        <v>226</v>
      </c>
      <c r="E2393" s="481" t="s">
        <v>998</v>
      </c>
      <c r="F2393" s="481" t="s">
        <v>1008</v>
      </c>
      <c r="G2393" s="481">
        <v>2018</v>
      </c>
      <c r="H2393" s="481" t="s">
        <v>744</v>
      </c>
      <c r="I2393" s="481">
        <v>1.5983356469173344</v>
      </c>
    </row>
    <row r="2394" spans="1:9" x14ac:dyDescent="0.25">
      <c r="A2394" s="481" t="s">
        <v>1001</v>
      </c>
      <c r="B2394" s="481" t="s">
        <v>660</v>
      </c>
      <c r="C2394" s="481" t="s">
        <v>727</v>
      </c>
      <c r="D2394" s="481" t="s">
        <v>999</v>
      </c>
      <c r="E2394" s="481" t="s">
        <v>996</v>
      </c>
      <c r="F2394" s="481" t="s">
        <v>1002</v>
      </c>
      <c r="G2394" s="481">
        <v>2018</v>
      </c>
      <c r="H2394" s="481" t="s">
        <v>744</v>
      </c>
      <c r="I2394" s="481">
        <v>107.45</v>
      </c>
    </row>
    <row r="2395" spans="1:9" x14ac:dyDescent="0.25">
      <c r="A2395" s="481" t="s">
        <v>1001</v>
      </c>
      <c r="B2395" s="481" t="s">
        <v>660</v>
      </c>
      <c r="C2395" s="481" t="s">
        <v>727</v>
      </c>
      <c r="D2395" s="481" t="s">
        <v>999</v>
      </c>
      <c r="E2395" s="481" t="s">
        <v>996</v>
      </c>
      <c r="F2395" s="481" t="s">
        <v>1003</v>
      </c>
      <c r="G2395" s="481">
        <v>2018</v>
      </c>
      <c r="H2395" s="481" t="s">
        <v>744</v>
      </c>
      <c r="I2395" s="481">
        <v>0.34553604781473268</v>
      </c>
    </row>
    <row r="2396" spans="1:9" x14ac:dyDescent="0.25">
      <c r="A2396" s="481" t="s">
        <v>1001</v>
      </c>
      <c r="B2396" s="481" t="s">
        <v>660</v>
      </c>
      <c r="C2396" s="481" t="s">
        <v>727</v>
      </c>
      <c r="D2396" s="481" t="s">
        <v>999</v>
      </c>
      <c r="E2396" s="481" t="s">
        <v>1007</v>
      </c>
      <c r="F2396" s="481" t="s">
        <v>1006</v>
      </c>
      <c r="G2396" s="481">
        <v>2018</v>
      </c>
      <c r="H2396" s="481" t="s">
        <v>744</v>
      </c>
      <c r="I2396" s="481">
        <v>99.75488</v>
      </c>
    </row>
    <row r="2397" spans="1:9" x14ac:dyDescent="0.25">
      <c r="A2397" s="481" t="s">
        <v>1001</v>
      </c>
      <c r="B2397" s="481" t="s">
        <v>660</v>
      </c>
      <c r="C2397" s="481" t="s">
        <v>727</v>
      </c>
      <c r="D2397" s="481" t="s">
        <v>999</v>
      </c>
      <c r="E2397" s="481" t="s">
        <v>1005</v>
      </c>
      <c r="F2397" s="481" t="s">
        <v>1003</v>
      </c>
      <c r="G2397" s="481">
        <v>2018</v>
      </c>
      <c r="H2397" s="481" t="s">
        <v>744</v>
      </c>
      <c r="I2397" s="481">
        <v>0.2706017861668073</v>
      </c>
    </row>
    <row r="2398" spans="1:9" x14ac:dyDescent="0.25">
      <c r="A2398" s="481" t="s">
        <v>1001</v>
      </c>
      <c r="B2398" s="481" t="s">
        <v>660</v>
      </c>
      <c r="C2398" s="481" t="s">
        <v>727</v>
      </c>
      <c r="D2398" s="481" t="s">
        <v>999</v>
      </c>
      <c r="E2398" s="481" t="s">
        <v>1004</v>
      </c>
      <c r="F2398" s="481" t="s">
        <v>1002</v>
      </c>
      <c r="G2398" s="481">
        <v>2018</v>
      </c>
      <c r="H2398" s="481" t="s">
        <v>744</v>
      </c>
      <c r="I2398" s="481">
        <v>107.71</v>
      </c>
    </row>
    <row r="2399" spans="1:9" x14ac:dyDescent="0.25">
      <c r="A2399" s="481" t="s">
        <v>1001</v>
      </c>
      <c r="B2399" s="481" t="s">
        <v>660</v>
      </c>
      <c r="C2399" s="481" t="s">
        <v>727</v>
      </c>
      <c r="D2399" s="481" t="s">
        <v>999</v>
      </c>
      <c r="E2399" s="481" t="s">
        <v>1004</v>
      </c>
      <c r="F2399" s="481" t="s">
        <v>1003</v>
      </c>
      <c r="G2399" s="481">
        <v>2018</v>
      </c>
      <c r="H2399" s="481" t="s">
        <v>744</v>
      </c>
      <c r="I2399" s="481">
        <v>7.4328718758692958E-2</v>
      </c>
    </row>
    <row r="2400" spans="1:9" x14ac:dyDescent="0.25">
      <c r="A2400" s="481" t="s">
        <v>1001</v>
      </c>
      <c r="B2400" s="481" t="s">
        <v>660</v>
      </c>
      <c r="C2400" s="481" t="s">
        <v>727</v>
      </c>
      <c r="D2400" s="481" t="s">
        <v>999</v>
      </c>
      <c r="E2400" s="481" t="s">
        <v>998</v>
      </c>
      <c r="F2400" s="481" t="s">
        <v>1002</v>
      </c>
      <c r="G2400" s="481">
        <v>2018</v>
      </c>
      <c r="H2400" s="481" t="s">
        <v>744</v>
      </c>
      <c r="I2400" s="481">
        <v>106.56</v>
      </c>
    </row>
    <row r="2401" spans="1:9" x14ac:dyDescent="0.25">
      <c r="A2401" s="481" t="s">
        <v>1001</v>
      </c>
      <c r="B2401" s="481" t="s">
        <v>660</v>
      </c>
      <c r="C2401" s="481" t="s">
        <v>727</v>
      </c>
      <c r="D2401" s="481" t="s">
        <v>999</v>
      </c>
      <c r="E2401" s="481" t="s">
        <v>998</v>
      </c>
      <c r="F2401" s="481" t="s">
        <v>997</v>
      </c>
      <c r="G2401" s="481">
        <v>2018</v>
      </c>
      <c r="H2401" s="481" t="s">
        <v>744</v>
      </c>
      <c r="I2401" s="481">
        <v>0.86133459536203816</v>
      </c>
    </row>
    <row r="2402" spans="1:9" x14ac:dyDescent="0.25">
      <c r="A2402" s="481" t="s">
        <v>1001</v>
      </c>
      <c r="B2402" s="481" t="s">
        <v>660</v>
      </c>
      <c r="C2402" s="481" t="s">
        <v>727</v>
      </c>
      <c r="D2402" s="481" t="s">
        <v>226</v>
      </c>
      <c r="E2402" s="481" t="s">
        <v>996</v>
      </c>
      <c r="F2402" s="481" t="s">
        <v>186</v>
      </c>
      <c r="G2402" s="481">
        <v>2019</v>
      </c>
      <c r="H2402" s="481" t="s">
        <v>728</v>
      </c>
      <c r="I2402" s="481">
        <v>851.23</v>
      </c>
    </row>
    <row r="2403" spans="1:9" x14ac:dyDescent="0.25">
      <c r="A2403" s="481" t="s">
        <v>1001</v>
      </c>
      <c r="B2403" s="481" t="s">
        <v>660</v>
      </c>
      <c r="C2403" s="481" t="s">
        <v>727</v>
      </c>
      <c r="D2403" s="481" t="s">
        <v>226</v>
      </c>
      <c r="E2403" s="481" t="s">
        <v>996</v>
      </c>
      <c r="F2403" s="481" t="s">
        <v>1003</v>
      </c>
      <c r="G2403" s="481">
        <v>2019</v>
      </c>
      <c r="H2403" s="481" t="s">
        <v>728</v>
      </c>
      <c r="I2403" s="481">
        <v>3.3648241694190801</v>
      </c>
    </row>
    <row r="2404" spans="1:9" x14ac:dyDescent="0.25">
      <c r="A2404" s="481" t="s">
        <v>1001</v>
      </c>
      <c r="B2404" s="481" t="s">
        <v>660</v>
      </c>
      <c r="C2404" s="481" t="s">
        <v>727</v>
      </c>
      <c r="D2404" s="481" t="s">
        <v>226</v>
      </c>
      <c r="E2404" s="481" t="s">
        <v>998</v>
      </c>
      <c r="F2404" s="481" t="s">
        <v>186</v>
      </c>
      <c r="G2404" s="481">
        <v>2019</v>
      </c>
      <c r="H2404" s="481" t="s">
        <v>728</v>
      </c>
      <c r="I2404" s="481">
        <v>861.17100000000005</v>
      </c>
    </row>
    <row r="2405" spans="1:9" x14ac:dyDescent="0.25">
      <c r="A2405" s="481" t="s">
        <v>1001</v>
      </c>
      <c r="B2405" s="481" t="s">
        <v>660</v>
      </c>
      <c r="C2405" s="481" t="s">
        <v>727</v>
      </c>
      <c r="D2405" s="481" t="s">
        <v>226</v>
      </c>
      <c r="E2405" s="481" t="s">
        <v>998</v>
      </c>
      <c r="F2405" s="481" t="s">
        <v>1008</v>
      </c>
      <c r="G2405" s="481">
        <v>2019</v>
      </c>
      <c r="H2405" s="481" t="s">
        <v>728</v>
      </c>
      <c r="I2405" s="481">
        <v>0.82505584669205234</v>
      </c>
    </row>
    <row r="2406" spans="1:9" x14ac:dyDescent="0.25">
      <c r="A2406" s="481" t="s">
        <v>1001</v>
      </c>
      <c r="B2406" s="481" t="s">
        <v>660</v>
      </c>
      <c r="C2406" s="481" t="s">
        <v>727</v>
      </c>
      <c r="D2406" s="481" t="s">
        <v>999</v>
      </c>
      <c r="E2406" s="481" t="s">
        <v>996</v>
      </c>
      <c r="F2406" s="481" t="s">
        <v>1002</v>
      </c>
      <c r="G2406" s="481">
        <v>2019</v>
      </c>
      <c r="H2406" s="481" t="s">
        <v>728</v>
      </c>
      <c r="I2406" s="481">
        <v>106.54</v>
      </c>
    </row>
    <row r="2407" spans="1:9" x14ac:dyDescent="0.25">
      <c r="A2407" s="481" t="s">
        <v>1001</v>
      </c>
      <c r="B2407" s="481" t="s">
        <v>660</v>
      </c>
      <c r="C2407" s="481" t="s">
        <v>727</v>
      </c>
      <c r="D2407" s="481" t="s">
        <v>999</v>
      </c>
      <c r="E2407" s="481" t="s">
        <v>996</v>
      </c>
      <c r="F2407" s="481" t="s">
        <v>1003</v>
      </c>
      <c r="G2407" s="481">
        <v>2019</v>
      </c>
      <c r="H2407" s="481" t="s">
        <v>728</v>
      </c>
      <c r="I2407" s="481">
        <v>1.4087188273367701</v>
      </c>
    </row>
    <row r="2408" spans="1:9" x14ac:dyDescent="0.25">
      <c r="A2408" s="481" t="s">
        <v>1001</v>
      </c>
      <c r="B2408" s="481" t="s">
        <v>660</v>
      </c>
      <c r="C2408" s="481" t="s">
        <v>727</v>
      </c>
      <c r="D2408" s="481" t="s">
        <v>999</v>
      </c>
      <c r="E2408" s="481" t="s">
        <v>1007</v>
      </c>
      <c r="F2408" s="481" t="s">
        <v>1006</v>
      </c>
      <c r="G2408" s="481">
        <v>2019</v>
      </c>
      <c r="H2408" s="481" t="s">
        <v>728</v>
      </c>
      <c r="I2408" s="481">
        <v>99.863820000000004</v>
      </c>
    </row>
    <row r="2409" spans="1:9" x14ac:dyDescent="0.25">
      <c r="A2409" s="481" t="s">
        <v>1001</v>
      </c>
      <c r="B2409" s="481" t="s">
        <v>660</v>
      </c>
      <c r="C2409" s="481" t="s">
        <v>727</v>
      </c>
      <c r="D2409" s="481" t="s">
        <v>999</v>
      </c>
      <c r="E2409" s="481" t="s">
        <v>1005</v>
      </c>
      <c r="F2409" s="481" t="s">
        <v>1003</v>
      </c>
      <c r="G2409" s="481">
        <v>2019</v>
      </c>
      <c r="H2409" s="481" t="s">
        <v>728</v>
      </c>
      <c r="I2409" s="481">
        <v>-9.8677043362073391E-2</v>
      </c>
    </row>
    <row r="2410" spans="1:9" x14ac:dyDescent="0.25">
      <c r="A2410" s="481" t="s">
        <v>1001</v>
      </c>
      <c r="B2410" s="481" t="s">
        <v>660</v>
      </c>
      <c r="C2410" s="481" t="s">
        <v>727</v>
      </c>
      <c r="D2410" s="481" t="s">
        <v>999</v>
      </c>
      <c r="E2410" s="481" t="s">
        <v>1004</v>
      </c>
      <c r="F2410" s="481" t="s">
        <v>1002</v>
      </c>
      <c r="G2410" s="481">
        <v>2019</v>
      </c>
      <c r="H2410" s="481" t="s">
        <v>728</v>
      </c>
      <c r="I2410" s="481">
        <v>106.69</v>
      </c>
    </row>
    <row r="2411" spans="1:9" x14ac:dyDescent="0.25">
      <c r="A2411" s="481" t="s">
        <v>1001</v>
      </c>
      <c r="B2411" s="481" t="s">
        <v>660</v>
      </c>
      <c r="C2411" s="481" t="s">
        <v>727</v>
      </c>
      <c r="D2411" s="481" t="s">
        <v>999</v>
      </c>
      <c r="E2411" s="481" t="s">
        <v>1004</v>
      </c>
      <c r="F2411" s="481" t="s">
        <v>1003</v>
      </c>
      <c r="G2411" s="481">
        <v>2019</v>
      </c>
      <c r="H2411" s="481" t="s">
        <v>728</v>
      </c>
      <c r="I2411" s="481">
        <v>1.5128449096098961</v>
      </c>
    </row>
    <row r="2412" spans="1:9" x14ac:dyDescent="0.25">
      <c r="A2412" s="481" t="s">
        <v>1001</v>
      </c>
      <c r="B2412" s="481" t="s">
        <v>660</v>
      </c>
      <c r="C2412" s="481" t="s">
        <v>727</v>
      </c>
      <c r="D2412" s="481" t="s">
        <v>999</v>
      </c>
      <c r="E2412" s="481" t="s">
        <v>998</v>
      </c>
      <c r="F2412" s="481" t="s">
        <v>1002</v>
      </c>
      <c r="G2412" s="481">
        <v>2019</v>
      </c>
      <c r="H2412" s="481" t="s">
        <v>728</v>
      </c>
      <c r="I2412" s="481">
        <v>107.29</v>
      </c>
    </row>
    <row r="2413" spans="1:9" x14ac:dyDescent="0.25">
      <c r="A2413" s="481" t="s">
        <v>1001</v>
      </c>
      <c r="B2413" s="481" t="s">
        <v>660</v>
      </c>
      <c r="C2413" s="481" t="s">
        <v>727</v>
      </c>
      <c r="D2413" s="481" t="s">
        <v>999</v>
      </c>
      <c r="E2413" s="481" t="s">
        <v>998</v>
      </c>
      <c r="F2413" s="481" t="s">
        <v>997</v>
      </c>
      <c r="G2413" s="481">
        <v>2019</v>
      </c>
      <c r="H2413" s="481" t="s">
        <v>728</v>
      </c>
      <c r="I2413" s="481">
        <v>0.68506006006006714</v>
      </c>
    </row>
    <row r="2414" spans="1:9" x14ac:dyDescent="0.25">
      <c r="A2414" s="481" t="s">
        <v>1001</v>
      </c>
      <c r="B2414" s="481" t="s">
        <v>660</v>
      </c>
      <c r="C2414" s="481" t="s">
        <v>727</v>
      </c>
      <c r="D2414" s="481" t="s">
        <v>226</v>
      </c>
      <c r="E2414" s="481" t="s">
        <v>996</v>
      </c>
      <c r="F2414" s="481" t="s">
        <v>186</v>
      </c>
      <c r="G2414" s="481">
        <v>2019</v>
      </c>
      <c r="H2414" s="481" t="s">
        <v>742</v>
      </c>
      <c r="I2414" s="481">
        <v>852.84</v>
      </c>
    </row>
    <row r="2415" spans="1:9" x14ac:dyDescent="0.25">
      <c r="A2415" s="481" t="s">
        <v>1001</v>
      </c>
      <c r="B2415" s="481" t="s">
        <v>660</v>
      </c>
      <c r="C2415" s="481" t="s">
        <v>727</v>
      </c>
      <c r="D2415" s="481" t="s">
        <v>226</v>
      </c>
      <c r="E2415" s="481" t="s">
        <v>996</v>
      </c>
      <c r="F2415" s="481" t="s">
        <v>1003</v>
      </c>
      <c r="G2415" s="481">
        <v>2019</v>
      </c>
      <c r="H2415" s="481" t="s">
        <v>742</v>
      </c>
      <c r="I2415" s="481">
        <v>2.3141983084398134</v>
      </c>
    </row>
    <row r="2416" spans="1:9" x14ac:dyDescent="0.25">
      <c r="A2416" s="481" t="s">
        <v>1001</v>
      </c>
      <c r="B2416" s="481" t="s">
        <v>660</v>
      </c>
      <c r="C2416" s="481" t="s">
        <v>727</v>
      </c>
      <c r="D2416" s="481" t="s">
        <v>226</v>
      </c>
      <c r="E2416" s="481" t="s">
        <v>998</v>
      </c>
      <c r="F2416" s="481" t="s">
        <v>186</v>
      </c>
      <c r="G2416" s="481">
        <v>2019</v>
      </c>
      <c r="H2416" s="481" t="s">
        <v>742</v>
      </c>
      <c r="I2416" s="481">
        <v>865.96600000000001</v>
      </c>
    </row>
    <row r="2417" spans="1:9" x14ac:dyDescent="0.25">
      <c r="A2417" s="481" t="s">
        <v>1001</v>
      </c>
      <c r="B2417" s="481" t="s">
        <v>660</v>
      </c>
      <c r="C2417" s="481" t="s">
        <v>727</v>
      </c>
      <c r="D2417" s="481" t="s">
        <v>226</v>
      </c>
      <c r="E2417" s="481" t="s">
        <v>998</v>
      </c>
      <c r="F2417" s="481" t="s">
        <v>1008</v>
      </c>
      <c r="G2417" s="481">
        <v>2019</v>
      </c>
      <c r="H2417" s="481" t="s">
        <v>742</v>
      </c>
      <c r="I2417" s="481">
        <v>0.5567999851365073</v>
      </c>
    </row>
    <row r="2418" spans="1:9" x14ac:dyDescent="0.25">
      <c r="A2418" s="481" t="s">
        <v>1001</v>
      </c>
      <c r="B2418" s="481" t="s">
        <v>660</v>
      </c>
      <c r="C2418" s="481" t="s">
        <v>727</v>
      </c>
      <c r="D2418" s="481" t="s">
        <v>999</v>
      </c>
      <c r="E2418" s="481" t="s">
        <v>996</v>
      </c>
      <c r="F2418" s="481" t="s">
        <v>1002</v>
      </c>
      <c r="G2418" s="481">
        <v>2019</v>
      </c>
      <c r="H2418" s="481" t="s">
        <v>742</v>
      </c>
      <c r="I2418" s="481">
        <v>105.73</v>
      </c>
    </row>
    <row r="2419" spans="1:9" x14ac:dyDescent="0.25">
      <c r="A2419" s="481" t="s">
        <v>1001</v>
      </c>
      <c r="B2419" s="481" t="s">
        <v>660</v>
      </c>
      <c r="C2419" s="481" t="s">
        <v>727</v>
      </c>
      <c r="D2419" s="481" t="s">
        <v>999</v>
      </c>
      <c r="E2419" s="481" t="s">
        <v>996</v>
      </c>
      <c r="F2419" s="481" t="s">
        <v>1003</v>
      </c>
      <c r="G2419" s="481">
        <v>2019</v>
      </c>
      <c r="H2419" s="481" t="s">
        <v>742</v>
      </c>
      <c r="I2419" s="481">
        <v>0.14207236218982189</v>
      </c>
    </row>
    <row r="2420" spans="1:9" x14ac:dyDescent="0.25">
      <c r="A2420" s="481" t="s">
        <v>1001</v>
      </c>
      <c r="B2420" s="481" t="s">
        <v>660</v>
      </c>
      <c r="C2420" s="481" t="s">
        <v>727</v>
      </c>
      <c r="D2420" s="481" t="s">
        <v>999</v>
      </c>
      <c r="E2420" s="481" t="s">
        <v>1007</v>
      </c>
      <c r="F2420" s="481" t="s">
        <v>1006</v>
      </c>
      <c r="G2420" s="481">
        <v>2019</v>
      </c>
      <c r="H2420" s="481" t="s">
        <v>742</v>
      </c>
      <c r="I2420" s="481">
        <v>99.733189999999993</v>
      </c>
    </row>
    <row r="2421" spans="1:9" x14ac:dyDescent="0.25">
      <c r="A2421" s="481" t="s">
        <v>1001</v>
      </c>
      <c r="B2421" s="481" t="s">
        <v>660</v>
      </c>
      <c r="C2421" s="481" t="s">
        <v>727</v>
      </c>
      <c r="D2421" s="481" t="s">
        <v>999</v>
      </c>
      <c r="E2421" s="481" t="s">
        <v>1005</v>
      </c>
      <c r="F2421" s="481" t="s">
        <v>1003</v>
      </c>
      <c r="G2421" s="481">
        <v>2019</v>
      </c>
      <c r="H2421" s="481" t="s">
        <v>742</v>
      </c>
      <c r="I2421" s="481">
        <v>-0.37002665238813393</v>
      </c>
    </row>
    <row r="2422" spans="1:9" x14ac:dyDescent="0.25">
      <c r="A2422" s="481" t="s">
        <v>1001</v>
      </c>
      <c r="B2422" s="481" t="s">
        <v>660</v>
      </c>
      <c r="C2422" s="481" t="s">
        <v>727</v>
      </c>
      <c r="D2422" s="481" t="s">
        <v>999</v>
      </c>
      <c r="E2422" s="481" t="s">
        <v>1004</v>
      </c>
      <c r="F2422" s="481" t="s">
        <v>1002</v>
      </c>
      <c r="G2422" s="481">
        <v>2019</v>
      </c>
      <c r="H2422" s="481" t="s">
        <v>742</v>
      </c>
      <c r="I2422" s="481">
        <v>106.01</v>
      </c>
    </row>
    <row r="2423" spans="1:9" x14ac:dyDescent="0.25">
      <c r="A2423" s="481" t="s">
        <v>1001</v>
      </c>
      <c r="B2423" s="481" t="s">
        <v>660</v>
      </c>
      <c r="C2423" s="481" t="s">
        <v>727</v>
      </c>
      <c r="D2423" s="481" t="s">
        <v>999</v>
      </c>
      <c r="E2423" s="481" t="s">
        <v>1004</v>
      </c>
      <c r="F2423" s="481" t="s">
        <v>1003</v>
      </c>
      <c r="G2423" s="481">
        <v>2019</v>
      </c>
      <c r="H2423" s="481" t="s">
        <v>742</v>
      </c>
      <c r="I2423" s="481">
        <v>0.51199393192378295</v>
      </c>
    </row>
    <row r="2424" spans="1:9" x14ac:dyDescent="0.25">
      <c r="A2424" s="481" t="s">
        <v>1001</v>
      </c>
      <c r="B2424" s="481" t="s">
        <v>660</v>
      </c>
      <c r="C2424" s="481" t="s">
        <v>727</v>
      </c>
      <c r="D2424" s="481" t="s">
        <v>999</v>
      </c>
      <c r="E2424" s="481" t="s">
        <v>998</v>
      </c>
      <c r="F2424" s="481" t="s">
        <v>1002</v>
      </c>
      <c r="G2424" s="481">
        <v>2019</v>
      </c>
      <c r="H2424" s="481" t="s">
        <v>742</v>
      </c>
      <c r="I2424" s="481">
        <v>107.25</v>
      </c>
    </row>
    <row r="2425" spans="1:9" x14ac:dyDescent="0.25">
      <c r="A2425" s="481" t="s">
        <v>1001</v>
      </c>
      <c r="B2425" s="481" t="s">
        <v>660</v>
      </c>
      <c r="C2425" s="481" t="s">
        <v>727</v>
      </c>
      <c r="D2425" s="481" t="s">
        <v>999</v>
      </c>
      <c r="E2425" s="481" t="s">
        <v>998</v>
      </c>
      <c r="F2425" s="481" t="s">
        <v>997</v>
      </c>
      <c r="G2425" s="481">
        <v>2019</v>
      </c>
      <c r="H2425" s="481" t="s">
        <v>742</v>
      </c>
      <c r="I2425" s="481">
        <v>-3.7282132537981738E-2</v>
      </c>
    </row>
    <row r="2426" spans="1:9" x14ac:dyDescent="0.25">
      <c r="A2426" s="481" t="s">
        <v>1001</v>
      </c>
      <c r="B2426" s="481" t="s">
        <v>660</v>
      </c>
      <c r="C2426" s="481" t="s">
        <v>727</v>
      </c>
      <c r="D2426" s="481" t="s">
        <v>226</v>
      </c>
      <c r="E2426" s="481" t="s">
        <v>996</v>
      </c>
      <c r="F2426" s="481" t="s">
        <v>186</v>
      </c>
      <c r="G2426" s="481">
        <v>2019</v>
      </c>
      <c r="H2426" s="481" t="s">
        <v>743</v>
      </c>
      <c r="I2426" s="481">
        <v>878.25</v>
      </c>
    </row>
    <row r="2427" spans="1:9" x14ac:dyDescent="0.25">
      <c r="A2427" s="481" t="s">
        <v>1001</v>
      </c>
      <c r="B2427" s="481" t="s">
        <v>660</v>
      </c>
      <c r="C2427" s="481" t="s">
        <v>727</v>
      </c>
      <c r="D2427" s="481" t="s">
        <v>226</v>
      </c>
      <c r="E2427" s="481" t="s">
        <v>996</v>
      </c>
      <c r="F2427" s="481" t="s">
        <v>1003</v>
      </c>
      <c r="G2427" s="481">
        <v>2019</v>
      </c>
      <c r="H2427" s="481" t="s">
        <v>743</v>
      </c>
      <c r="I2427" s="481">
        <v>4.2730273312278939</v>
      </c>
    </row>
    <row r="2428" spans="1:9" x14ac:dyDescent="0.25">
      <c r="A2428" s="481" t="s">
        <v>1001</v>
      </c>
      <c r="B2428" s="481" t="s">
        <v>660</v>
      </c>
      <c r="C2428" s="481" t="s">
        <v>727</v>
      </c>
      <c r="D2428" s="481" t="s">
        <v>226</v>
      </c>
      <c r="E2428" s="481" t="s">
        <v>998</v>
      </c>
      <c r="F2428" s="481" t="s">
        <v>186</v>
      </c>
      <c r="G2428" s="481">
        <v>2019</v>
      </c>
      <c r="H2428" s="481" t="s">
        <v>743</v>
      </c>
      <c r="I2428" s="481">
        <v>872.28800000000001</v>
      </c>
    </row>
    <row r="2429" spans="1:9" x14ac:dyDescent="0.25">
      <c r="A2429" s="481" t="s">
        <v>1001</v>
      </c>
      <c r="B2429" s="481" t="s">
        <v>660</v>
      </c>
      <c r="C2429" s="481" t="s">
        <v>727</v>
      </c>
      <c r="D2429" s="481" t="s">
        <v>226</v>
      </c>
      <c r="E2429" s="481" t="s">
        <v>998</v>
      </c>
      <c r="F2429" s="481" t="s">
        <v>1008</v>
      </c>
      <c r="G2429" s="481">
        <v>2019</v>
      </c>
      <c r="H2429" s="481" t="s">
        <v>743</v>
      </c>
      <c r="I2429" s="481">
        <v>0.73005175722833826</v>
      </c>
    </row>
    <row r="2430" spans="1:9" x14ac:dyDescent="0.25">
      <c r="A2430" s="481" t="s">
        <v>1001</v>
      </c>
      <c r="B2430" s="481" t="s">
        <v>660</v>
      </c>
      <c r="C2430" s="481" t="s">
        <v>727</v>
      </c>
      <c r="D2430" s="481" t="s">
        <v>999</v>
      </c>
      <c r="E2430" s="481" t="s">
        <v>996</v>
      </c>
      <c r="F2430" s="481" t="s">
        <v>1002</v>
      </c>
      <c r="G2430" s="481">
        <v>2019</v>
      </c>
      <c r="H2430" s="481" t="s">
        <v>743</v>
      </c>
      <c r="I2430" s="481">
        <v>108.04</v>
      </c>
    </row>
    <row r="2431" spans="1:9" x14ac:dyDescent="0.25">
      <c r="A2431" s="481" t="s">
        <v>1001</v>
      </c>
      <c r="B2431" s="481" t="s">
        <v>660</v>
      </c>
      <c r="C2431" s="481" t="s">
        <v>727</v>
      </c>
      <c r="D2431" s="481" t="s">
        <v>999</v>
      </c>
      <c r="E2431" s="481" t="s">
        <v>996</v>
      </c>
      <c r="F2431" s="481" t="s">
        <v>1003</v>
      </c>
      <c r="G2431" s="481">
        <v>2019</v>
      </c>
      <c r="H2431" s="481" t="s">
        <v>743</v>
      </c>
      <c r="I2431" s="481">
        <v>2.0015105740181411</v>
      </c>
    </row>
    <row r="2432" spans="1:9" x14ac:dyDescent="0.25">
      <c r="A2432" s="481" t="s">
        <v>1001</v>
      </c>
      <c r="B2432" s="481" t="s">
        <v>660</v>
      </c>
      <c r="C2432" s="481" t="s">
        <v>727</v>
      </c>
      <c r="D2432" s="481" t="s">
        <v>999</v>
      </c>
      <c r="E2432" s="481" t="s">
        <v>1007</v>
      </c>
      <c r="F2432" s="481" t="s">
        <v>1006</v>
      </c>
      <c r="G2432" s="481">
        <v>2019</v>
      </c>
      <c r="H2432" s="481" t="s">
        <v>743</v>
      </c>
      <c r="I2432" s="481">
        <v>100.08869</v>
      </c>
    </row>
    <row r="2433" spans="1:9" x14ac:dyDescent="0.25">
      <c r="A2433" s="481" t="s">
        <v>1001</v>
      </c>
      <c r="B2433" s="481" t="s">
        <v>660</v>
      </c>
      <c r="C2433" s="481" t="s">
        <v>727</v>
      </c>
      <c r="D2433" s="481" t="s">
        <v>999</v>
      </c>
      <c r="E2433" s="481" t="s">
        <v>1005</v>
      </c>
      <c r="F2433" s="481" t="s">
        <v>1003</v>
      </c>
      <c r="G2433" s="481">
        <v>2019</v>
      </c>
      <c r="H2433" s="481" t="s">
        <v>743</v>
      </c>
      <c r="I2433" s="481">
        <v>0.4821782098698435</v>
      </c>
    </row>
    <row r="2434" spans="1:9" x14ac:dyDescent="0.25">
      <c r="A2434" s="481" t="s">
        <v>1001</v>
      </c>
      <c r="B2434" s="481" t="s">
        <v>660</v>
      </c>
      <c r="C2434" s="481" t="s">
        <v>727</v>
      </c>
      <c r="D2434" s="481" t="s">
        <v>999</v>
      </c>
      <c r="E2434" s="481" t="s">
        <v>1004</v>
      </c>
      <c r="F2434" s="481" t="s">
        <v>1002</v>
      </c>
      <c r="G2434" s="481">
        <v>2019</v>
      </c>
      <c r="H2434" s="481" t="s">
        <v>743</v>
      </c>
      <c r="I2434" s="481">
        <v>107.94</v>
      </c>
    </row>
    <row r="2435" spans="1:9" x14ac:dyDescent="0.25">
      <c r="A2435" s="481" t="s">
        <v>1001</v>
      </c>
      <c r="B2435" s="481" t="s">
        <v>660</v>
      </c>
      <c r="C2435" s="481" t="s">
        <v>727</v>
      </c>
      <c r="D2435" s="481" t="s">
        <v>999</v>
      </c>
      <c r="E2435" s="481" t="s">
        <v>1004</v>
      </c>
      <c r="F2435" s="481" t="s">
        <v>1003</v>
      </c>
      <c r="G2435" s="481">
        <v>2019</v>
      </c>
      <c r="H2435" s="481" t="s">
        <v>743</v>
      </c>
      <c r="I2435" s="481">
        <v>1.5046078615760621</v>
      </c>
    </row>
    <row r="2436" spans="1:9" x14ac:dyDescent="0.25">
      <c r="A2436" s="481" t="s">
        <v>1001</v>
      </c>
      <c r="B2436" s="481" t="s">
        <v>660</v>
      </c>
      <c r="C2436" s="481" t="s">
        <v>727</v>
      </c>
      <c r="D2436" s="481" t="s">
        <v>999</v>
      </c>
      <c r="E2436" s="481" t="s">
        <v>998</v>
      </c>
      <c r="F2436" s="481" t="s">
        <v>1002</v>
      </c>
      <c r="G2436" s="481">
        <v>2019</v>
      </c>
      <c r="H2436" s="481" t="s">
        <v>743</v>
      </c>
      <c r="I2436" s="481">
        <v>107.23</v>
      </c>
    </row>
    <row r="2437" spans="1:9" x14ac:dyDescent="0.25">
      <c r="A2437" s="481" t="s">
        <v>1001</v>
      </c>
      <c r="B2437" s="481" t="s">
        <v>660</v>
      </c>
      <c r="C2437" s="481" t="s">
        <v>727</v>
      </c>
      <c r="D2437" s="481" t="s">
        <v>999</v>
      </c>
      <c r="E2437" s="481" t="s">
        <v>998</v>
      </c>
      <c r="F2437" s="481" t="s">
        <v>997</v>
      </c>
      <c r="G2437" s="481">
        <v>2019</v>
      </c>
      <c r="H2437" s="481" t="s">
        <v>743</v>
      </c>
      <c r="I2437" s="481">
        <v>-1.8648018648008247E-2</v>
      </c>
    </row>
    <row r="2438" spans="1:9" x14ac:dyDescent="0.25">
      <c r="A2438" s="481" t="s">
        <v>1001</v>
      </c>
      <c r="B2438" s="481" t="s">
        <v>660</v>
      </c>
      <c r="C2438" s="481" t="s">
        <v>727</v>
      </c>
      <c r="D2438" s="481" t="s">
        <v>226</v>
      </c>
      <c r="E2438" s="481" t="s">
        <v>996</v>
      </c>
      <c r="F2438" s="481" t="s">
        <v>186</v>
      </c>
      <c r="G2438" s="481">
        <v>2019</v>
      </c>
      <c r="H2438" s="481" t="s">
        <v>744</v>
      </c>
      <c r="I2438" s="481">
        <v>891.79</v>
      </c>
    </row>
    <row r="2439" spans="1:9" x14ac:dyDescent="0.25">
      <c r="A2439" s="481" t="s">
        <v>1001</v>
      </c>
      <c r="B2439" s="481" t="s">
        <v>660</v>
      </c>
      <c r="C2439" s="481" t="s">
        <v>727</v>
      </c>
      <c r="D2439" s="481" t="s">
        <v>226</v>
      </c>
      <c r="E2439" s="481" t="s">
        <v>996</v>
      </c>
      <c r="F2439" s="481" t="s">
        <v>1003</v>
      </c>
      <c r="G2439" s="481">
        <v>2019</v>
      </c>
      <c r="H2439" s="481" t="s">
        <v>744</v>
      </c>
      <c r="I2439" s="481">
        <v>2.9637925460675092</v>
      </c>
    </row>
    <row r="2440" spans="1:9" x14ac:dyDescent="0.25">
      <c r="A2440" s="481" t="s">
        <v>1001</v>
      </c>
      <c r="B2440" s="481" t="s">
        <v>660</v>
      </c>
      <c r="C2440" s="481" t="s">
        <v>727</v>
      </c>
      <c r="D2440" s="481" t="s">
        <v>226</v>
      </c>
      <c r="E2440" s="481" t="s">
        <v>998</v>
      </c>
      <c r="F2440" s="481" t="s">
        <v>186</v>
      </c>
      <c r="G2440" s="481">
        <v>2019</v>
      </c>
      <c r="H2440" s="481" t="s">
        <v>744</v>
      </c>
      <c r="I2440" s="481">
        <v>880.87199999999996</v>
      </c>
    </row>
    <row r="2441" spans="1:9" x14ac:dyDescent="0.25">
      <c r="A2441" s="481" t="s">
        <v>1001</v>
      </c>
      <c r="B2441" s="481" t="s">
        <v>660</v>
      </c>
      <c r="C2441" s="481" t="s">
        <v>727</v>
      </c>
      <c r="D2441" s="481" t="s">
        <v>226</v>
      </c>
      <c r="E2441" s="481" t="s">
        <v>998</v>
      </c>
      <c r="F2441" s="481" t="s">
        <v>1008</v>
      </c>
      <c r="G2441" s="481">
        <v>2019</v>
      </c>
      <c r="H2441" s="481" t="s">
        <v>744</v>
      </c>
      <c r="I2441" s="481">
        <v>0.98407865292196561</v>
      </c>
    </row>
    <row r="2442" spans="1:9" x14ac:dyDescent="0.25">
      <c r="A2442" s="481" t="s">
        <v>1001</v>
      </c>
      <c r="B2442" s="481" t="s">
        <v>660</v>
      </c>
      <c r="C2442" s="481" t="s">
        <v>727</v>
      </c>
      <c r="D2442" s="481" t="s">
        <v>999</v>
      </c>
      <c r="E2442" s="481" t="s">
        <v>996</v>
      </c>
      <c r="F2442" s="481" t="s">
        <v>1002</v>
      </c>
      <c r="G2442" s="481">
        <v>2019</v>
      </c>
      <c r="H2442" s="481" t="s">
        <v>744</v>
      </c>
      <c r="I2442" s="481">
        <v>108.24</v>
      </c>
    </row>
    <row r="2443" spans="1:9" x14ac:dyDescent="0.25">
      <c r="A2443" s="481" t="s">
        <v>1001</v>
      </c>
      <c r="B2443" s="481" t="s">
        <v>660</v>
      </c>
      <c r="C2443" s="481" t="s">
        <v>727</v>
      </c>
      <c r="D2443" s="481" t="s">
        <v>999</v>
      </c>
      <c r="E2443" s="481" t="s">
        <v>996</v>
      </c>
      <c r="F2443" s="481" t="s">
        <v>1003</v>
      </c>
      <c r="G2443" s="481">
        <v>2019</v>
      </c>
      <c r="H2443" s="481" t="s">
        <v>744</v>
      </c>
      <c r="I2443" s="481">
        <v>0.73522568636575159</v>
      </c>
    </row>
    <row r="2444" spans="1:9" x14ac:dyDescent="0.25">
      <c r="A2444" s="481" t="s">
        <v>1001</v>
      </c>
      <c r="B2444" s="481" t="s">
        <v>660</v>
      </c>
      <c r="C2444" s="481" t="s">
        <v>727</v>
      </c>
      <c r="D2444" s="481" t="s">
        <v>999</v>
      </c>
      <c r="E2444" s="481" t="s">
        <v>1007</v>
      </c>
      <c r="F2444" s="481" t="s">
        <v>1006</v>
      </c>
      <c r="G2444" s="481">
        <v>2019</v>
      </c>
      <c r="H2444" s="481" t="s">
        <v>744</v>
      </c>
      <c r="I2444" s="481">
        <v>99.599969999999999</v>
      </c>
    </row>
    <row r="2445" spans="1:9" x14ac:dyDescent="0.25">
      <c r="A2445" s="481" t="s">
        <v>1001</v>
      </c>
      <c r="B2445" s="481" t="s">
        <v>660</v>
      </c>
      <c r="C2445" s="481" t="s">
        <v>727</v>
      </c>
      <c r="D2445" s="481" t="s">
        <v>999</v>
      </c>
      <c r="E2445" s="481" t="s">
        <v>1005</v>
      </c>
      <c r="F2445" s="481" t="s">
        <v>1003</v>
      </c>
      <c r="G2445" s="481">
        <v>2019</v>
      </c>
      <c r="H2445" s="481" t="s">
        <v>744</v>
      </c>
      <c r="I2445" s="481">
        <v>-0.15529064843745743</v>
      </c>
    </row>
    <row r="2446" spans="1:9" x14ac:dyDescent="0.25">
      <c r="A2446" s="481" t="s">
        <v>1001</v>
      </c>
      <c r="B2446" s="481" t="s">
        <v>660</v>
      </c>
      <c r="C2446" s="481" t="s">
        <v>727</v>
      </c>
      <c r="D2446" s="481" t="s">
        <v>999</v>
      </c>
      <c r="E2446" s="481" t="s">
        <v>1004</v>
      </c>
      <c r="F2446" s="481" t="s">
        <v>1002</v>
      </c>
      <c r="G2446" s="481">
        <v>2019</v>
      </c>
      <c r="H2446" s="481" t="s">
        <v>744</v>
      </c>
      <c r="I2446" s="481">
        <v>108.67</v>
      </c>
    </row>
    <row r="2447" spans="1:9" x14ac:dyDescent="0.25">
      <c r="A2447" s="481" t="s">
        <v>1001</v>
      </c>
      <c r="B2447" s="481" t="s">
        <v>660</v>
      </c>
      <c r="C2447" s="481" t="s">
        <v>727</v>
      </c>
      <c r="D2447" s="481" t="s">
        <v>999</v>
      </c>
      <c r="E2447" s="481" t="s">
        <v>1004</v>
      </c>
      <c r="F2447" s="481" t="s">
        <v>1003</v>
      </c>
      <c r="G2447" s="481">
        <v>2019</v>
      </c>
      <c r="H2447" s="481" t="s">
        <v>744</v>
      </c>
      <c r="I2447" s="481">
        <v>0.89128214650450843</v>
      </c>
    </row>
    <row r="2448" spans="1:9" x14ac:dyDescent="0.25">
      <c r="A2448" s="481" t="s">
        <v>1001</v>
      </c>
      <c r="B2448" s="481" t="s">
        <v>660</v>
      </c>
      <c r="C2448" s="481" t="s">
        <v>727</v>
      </c>
      <c r="D2448" s="481" t="s">
        <v>999</v>
      </c>
      <c r="E2448" s="481" t="s">
        <v>998</v>
      </c>
      <c r="F2448" s="481" t="s">
        <v>1002</v>
      </c>
      <c r="G2448" s="481">
        <v>2019</v>
      </c>
      <c r="H2448" s="481" t="s">
        <v>744</v>
      </c>
      <c r="I2448" s="481">
        <v>107.55</v>
      </c>
    </row>
    <row r="2449" spans="1:9" x14ac:dyDescent="0.25">
      <c r="A2449" s="481" t="s">
        <v>1001</v>
      </c>
      <c r="B2449" s="481" t="s">
        <v>660</v>
      </c>
      <c r="C2449" s="481" t="s">
        <v>727</v>
      </c>
      <c r="D2449" s="481" t="s">
        <v>999</v>
      </c>
      <c r="E2449" s="481" t="s">
        <v>998</v>
      </c>
      <c r="F2449" s="481" t="s">
        <v>997</v>
      </c>
      <c r="G2449" s="481">
        <v>2019</v>
      </c>
      <c r="H2449" s="481" t="s">
        <v>744</v>
      </c>
      <c r="I2449" s="481">
        <v>0.29842394852185805</v>
      </c>
    </row>
    <row r="2450" spans="1:9" x14ac:dyDescent="0.25">
      <c r="A2450" s="481" t="s">
        <v>1001</v>
      </c>
      <c r="B2450" s="481" t="s">
        <v>660</v>
      </c>
      <c r="C2450" s="481" t="s">
        <v>727</v>
      </c>
      <c r="D2450" s="481" t="s">
        <v>226</v>
      </c>
      <c r="E2450" s="481" t="s">
        <v>996</v>
      </c>
      <c r="F2450" s="481" t="s">
        <v>186</v>
      </c>
      <c r="G2450" s="481">
        <v>2020</v>
      </c>
      <c r="H2450" s="481" t="s">
        <v>728</v>
      </c>
      <c r="I2450" s="481">
        <v>864.31</v>
      </c>
    </row>
    <row r="2451" spans="1:9" x14ac:dyDescent="0.25">
      <c r="A2451" s="481" t="s">
        <v>1001</v>
      </c>
      <c r="B2451" s="481" t="s">
        <v>660</v>
      </c>
      <c r="C2451" s="481" t="s">
        <v>727</v>
      </c>
      <c r="D2451" s="481" t="s">
        <v>226</v>
      </c>
      <c r="E2451" s="481" t="s">
        <v>996</v>
      </c>
      <c r="F2451" s="481" t="s">
        <v>1003</v>
      </c>
      <c r="G2451" s="481">
        <v>2020</v>
      </c>
      <c r="H2451" s="481" t="s">
        <v>728</v>
      </c>
      <c r="I2451" s="481">
        <v>1.5365999788541131</v>
      </c>
    </row>
    <row r="2452" spans="1:9" x14ac:dyDescent="0.25">
      <c r="A2452" s="481" t="s">
        <v>1001</v>
      </c>
      <c r="B2452" s="481" t="s">
        <v>660</v>
      </c>
      <c r="C2452" s="481" t="s">
        <v>727</v>
      </c>
      <c r="D2452" s="481" t="s">
        <v>226</v>
      </c>
      <c r="E2452" s="481" t="s">
        <v>998</v>
      </c>
      <c r="F2452" s="481" t="s">
        <v>186</v>
      </c>
      <c r="G2452" s="481">
        <v>2020</v>
      </c>
      <c r="H2452" s="481" t="s">
        <v>728</v>
      </c>
      <c r="I2452" s="481">
        <v>870.93899999999996</v>
      </c>
    </row>
    <row r="2453" spans="1:9" x14ac:dyDescent="0.25">
      <c r="A2453" s="481" t="s">
        <v>1001</v>
      </c>
      <c r="B2453" s="481" t="s">
        <v>660</v>
      </c>
      <c r="C2453" s="481" t="s">
        <v>727</v>
      </c>
      <c r="D2453" s="481" t="s">
        <v>226</v>
      </c>
      <c r="E2453" s="481" t="s">
        <v>998</v>
      </c>
      <c r="F2453" s="481" t="s">
        <v>1008</v>
      </c>
      <c r="G2453" s="481">
        <v>2020</v>
      </c>
      <c r="H2453" s="481" t="s">
        <v>728</v>
      </c>
      <c r="I2453" s="481">
        <v>-1.1276326185870431</v>
      </c>
    </row>
    <row r="2454" spans="1:9" x14ac:dyDescent="0.25">
      <c r="A2454" s="481" t="s">
        <v>1001</v>
      </c>
      <c r="B2454" s="481" t="s">
        <v>660</v>
      </c>
      <c r="C2454" s="481" t="s">
        <v>727</v>
      </c>
      <c r="D2454" s="481" t="s">
        <v>999</v>
      </c>
      <c r="E2454" s="481" t="s">
        <v>996</v>
      </c>
      <c r="F2454" s="481" t="s">
        <v>1002</v>
      </c>
      <c r="G2454" s="481">
        <v>2020</v>
      </c>
      <c r="H2454" s="481" t="s">
        <v>728</v>
      </c>
      <c r="I2454" s="481">
        <v>105.37</v>
      </c>
    </row>
    <row r="2455" spans="1:9" x14ac:dyDescent="0.25">
      <c r="A2455" s="481" t="s">
        <v>1001</v>
      </c>
      <c r="B2455" s="481" t="s">
        <v>660</v>
      </c>
      <c r="C2455" s="481" t="s">
        <v>727</v>
      </c>
      <c r="D2455" s="481" t="s">
        <v>999</v>
      </c>
      <c r="E2455" s="481" t="s">
        <v>996</v>
      </c>
      <c r="F2455" s="481" t="s">
        <v>1003</v>
      </c>
      <c r="G2455" s="481">
        <v>2020</v>
      </c>
      <c r="H2455" s="481" t="s">
        <v>728</v>
      </c>
      <c r="I2455" s="481">
        <v>-1.0981790876666082</v>
      </c>
    </row>
    <row r="2456" spans="1:9" x14ac:dyDescent="0.25">
      <c r="A2456" s="481" t="s">
        <v>1001</v>
      </c>
      <c r="B2456" s="481" t="s">
        <v>660</v>
      </c>
      <c r="C2456" s="481" t="s">
        <v>727</v>
      </c>
      <c r="D2456" s="481" t="s">
        <v>999</v>
      </c>
      <c r="E2456" s="481" t="s">
        <v>1007</v>
      </c>
      <c r="F2456" s="481" t="s">
        <v>1006</v>
      </c>
      <c r="G2456" s="481">
        <v>2020</v>
      </c>
      <c r="H2456" s="481" t="s">
        <v>728</v>
      </c>
      <c r="I2456" s="481">
        <v>100.25582</v>
      </c>
    </row>
    <row r="2457" spans="1:9" x14ac:dyDescent="0.25">
      <c r="A2457" s="481" t="s">
        <v>1001</v>
      </c>
      <c r="B2457" s="481" t="s">
        <v>660</v>
      </c>
      <c r="C2457" s="481" t="s">
        <v>727</v>
      </c>
      <c r="D2457" s="481" t="s">
        <v>999</v>
      </c>
      <c r="E2457" s="481" t="s">
        <v>1005</v>
      </c>
      <c r="F2457" s="481" t="s">
        <v>1003</v>
      </c>
      <c r="G2457" s="481">
        <v>2020</v>
      </c>
      <c r="H2457" s="481" t="s">
        <v>728</v>
      </c>
      <c r="I2457" s="481">
        <v>0.39253455355503775</v>
      </c>
    </row>
    <row r="2458" spans="1:9" x14ac:dyDescent="0.25">
      <c r="A2458" s="481" t="s">
        <v>1001</v>
      </c>
      <c r="B2458" s="481" t="s">
        <v>660</v>
      </c>
      <c r="C2458" s="481" t="s">
        <v>727</v>
      </c>
      <c r="D2458" s="481" t="s">
        <v>999</v>
      </c>
      <c r="E2458" s="481" t="s">
        <v>1004</v>
      </c>
      <c r="F2458" s="481" t="s">
        <v>1002</v>
      </c>
      <c r="G2458" s="481">
        <v>2020</v>
      </c>
      <c r="H2458" s="481" t="s">
        <v>728</v>
      </c>
      <c r="I2458" s="481">
        <v>105.1</v>
      </c>
    </row>
    <row r="2459" spans="1:9" x14ac:dyDescent="0.25">
      <c r="A2459" s="481" t="s">
        <v>1001</v>
      </c>
      <c r="B2459" s="481" t="s">
        <v>660</v>
      </c>
      <c r="C2459" s="481" t="s">
        <v>727</v>
      </c>
      <c r="D2459" s="481" t="s">
        <v>999</v>
      </c>
      <c r="E2459" s="481" t="s">
        <v>1004</v>
      </c>
      <c r="F2459" s="481" t="s">
        <v>1003</v>
      </c>
      <c r="G2459" s="481">
        <v>2020</v>
      </c>
      <c r="H2459" s="481" t="s">
        <v>728</v>
      </c>
      <c r="I2459" s="481">
        <v>-1.490298997094385</v>
      </c>
    </row>
    <row r="2460" spans="1:9" x14ac:dyDescent="0.25">
      <c r="A2460" s="481" t="s">
        <v>1001</v>
      </c>
      <c r="B2460" s="481" t="s">
        <v>660</v>
      </c>
      <c r="C2460" s="481" t="s">
        <v>727</v>
      </c>
      <c r="D2460" s="481" t="s">
        <v>999</v>
      </c>
      <c r="E2460" s="481" t="s">
        <v>998</v>
      </c>
      <c r="F2460" s="481" t="s">
        <v>1002</v>
      </c>
      <c r="G2460" s="481">
        <v>2020</v>
      </c>
      <c r="H2460" s="481" t="s">
        <v>728</v>
      </c>
      <c r="I2460" s="481">
        <v>105.65</v>
      </c>
    </row>
    <row r="2461" spans="1:9" x14ac:dyDescent="0.25">
      <c r="A2461" s="481" t="s">
        <v>1001</v>
      </c>
      <c r="B2461" s="481" t="s">
        <v>660</v>
      </c>
      <c r="C2461" s="481" t="s">
        <v>727</v>
      </c>
      <c r="D2461" s="481" t="s">
        <v>999</v>
      </c>
      <c r="E2461" s="481" t="s">
        <v>998</v>
      </c>
      <c r="F2461" s="481" t="s">
        <v>997</v>
      </c>
      <c r="G2461" s="481">
        <v>2020</v>
      </c>
      <c r="H2461" s="481" t="s">
        <v>728</v>
      </c>
      <c r="I2461" s="481">
        <v>-1.7666201766620162</v>
      </c>
    </row>
    <row r="2462" spans="1:9" x14ac:dyDescent="0.25">
      <c r="A2462" s="481" t="s">
        <v>1001</v>
      </c>
      <c r="B2462" s="481" t="s">
        <v>660</v>
      </c>
      <c r="C2462" s="481" t="s">
        <v>727</v>
      </c>
      <c r="D2462" s="481" t="s">
        <v>226</v>
      </c>
      <c r="E2462" s="481" t="s">
        <v>996</v>
      </c>
      <c r="F2462" s="481" t="s">
        <v>186</v>
      </c>
      <c r="G2462" s="481">
        <v>2020</v>
      </c>
      <c r="H2462" s="481" t="s">
        <v>742</v>
      </c>
      <c r="I2462" s="481">
        <v>786.4</v>
      </c>
    </row>
    <row r="2463" spans="1:9" x14ac:dyDescent="0.25">
      <c r="A2463" s="481" t="s">
        <v>1001</v>
      </c>
      <c r="B2463" s="481" t="s">
        <v>660</v>
      </c>
      <c r="C2463" s="481" t="s">
        <v>727</v>
      </c>
      <c r="D2463" s="481" t="s">
        <v>226</v>
      </c>
      <c r="E2463" s="481" t="s">
        <v>996</v>
      </c>
      <c r="F2463" s="481" t="s">
        <v>1003</v>
      </c>
      <c r="G2463" s="481">
        <v>2020</v>
      </c>
      <c r="H2463" s="481" t="s">
        <v>742</v>
      </c>
      <c r="I2463" s="481">
        <v>-7.7904413489048352</v>
      </c>
    </row>
    <row r="2464" spans="1:9" x14ac:dyDescent="0.25">
      <c r="A2464" s="481" t="s">
        <v>1001</v>
      </c>
      <c r="B2464" s="481" t="s">
        <v>660</v>
      </c>
      <c r="C2464" s="481" t="s">
        <v>727</v>
      </c>
      <c r="D2464" s="481" t="s">
        <v>226</v>
      </c>
      <c r="E2464" s="481" t="s">
        <v>998</v>
      </c>
      <c r="F2464" s="481" t="s">
        <v>186</v>
      </c>
      <c r="G2464" s="481">
        <v>2020</v>
      </c>
      <c r="H2464" s="481" t="s">
        <v>742</v>
      </c>
      <c r="I2464" s="481">
        <v>798.77700000000004</v>
      </c>
    </row>
    <row r="2465" spans="1:9" x14ac:dyDescent="0.25">
      <c r="A2465" s="481" t="s">
        <v>1001</v>
      </c>
      <c r="B2465" s="481" t="s">
        <v>660</v>
      </c>
      <c r="C2465" s="481" t="s">
        <v>727</v>
      </c>
      <c r="D2465" s="481" t="s">
        <v>226</v>
      </c>
      <c r="E2465" s="481" t="s">
        <v>998</v>
      </c>
      <c r="F2465" s="481" t="s">
        <v>1008</v>
      </c>
      <c r="G2465" s="481">
        <v>2020</v>
      </c>
      <c r="H2465" s="481" t="s">
        <v>742</v>
      </c>
      <c r="I2465" s="481">
        <v>-8.2855400894896007</v>
      </c>
    </row>
    <row r="2466" spans="1:9" x14ac:dyDescent="0.25">
      <c r="A2466" s="481" t="s">
        <v>1001</v>
      </c>
      <c r="B2466" s="481" t="s">
        <v>660</v>
      </c>
      <c r="C2466" s="481" t="s">
        <v>727</v>
      </c>
      <c r="D2466" s="481" t="s">
        <v>999</v>
      </c>
      <c r="E2466" s="481" t="s">
        <v>996</v>
      </c>
      <c r="F2466" s="481" t="s">
        <v>1002</v>
      </c>
      <c r="G2466" s="481">
        <v>2020</v>
      </c>
      <c r="H2466" s="481" t="s">
        <v>742</v>
      </c>
      <c r="I2466" s="481">
        <v>94.46</v>
      </c>
    </row>
    <row r="2467" spans="1:9" x14ac:dyDescent="0.25">
      <c r="A2467" s="481" t="s">
        <v>1001</v>
      </c>
      <c r="B2467" s="481" t="s">
        <v>660</v>
      </c>
      <c r="C2467" s="481" t="s">
        <v>727</v>
      </c>
      <c r="D2467" s="481" t="s">
        <v>999</v>
      </c>
      <c r="E2467" s="481" t="s">
        <v>996</v>
      </c>
      <c r="F2467" s="481" t="s">
        <v>1003</v>
      </c>
      <c r="G2467" s="481">
        <v>2020</v>
      </c>
      <c r="H2467" s="481" t="s">
        <v>742</v>
      </c>
      <c r="I2467" s="481">
        <v>-10.659226331221035</v>
      </c>
    </row>
    <row r="2468" spans="1:9" x14ac:dyDescent="0.25">
      <c r="A2468" s="481" t="s">
        <v>1001</v>
      </c>
      <c r="B2468" s="481" t="s">
        <v>660</v>
      </c>
      <c r="C2468" s="481" t="s">
        <v>727</v>
      </c>
      <c r="D2468" s="481" t="s">
        <v>999</v>
      </c>
      <c r="E2468" s="481" t="s">
        <v>1007</v>
      </c>
      <c r="F2468" s="481" t="s">
        <v>1006</v>
      </c>
      <c r="G2468" s="481">
        <v>2020</v>
      </c>
      <c r="H2468" s="481" t="s">
        <v>742</v>
      </c>
      <c r="I2468" s="481">
        <v>99.702290000000005</v>
      </c>
    </row>
    <row r="2469" spans="1:9" x14ac:dyDescent="0.25">
      <c r="A2469" s="481" t="s">
        <v>1001</v>
      </c>
      <c r="B2469" s="481" t="s">
        <v>660</v>
      </c>
      <c r="C2469" s="481" t="s">
        <v>727</v>
      </c>
      <c r="D2469" s="481" t="s">
        <v>999</v>
      </c>
      <c r="E2469" s="481" t="s">
        <v>1005</v>
      </c>
      <c r="F2469" s="481" t="s">
        <v>1003</v>
      </c>
      <c r="G2469" s="481">
        <v>2020</v>
      </c>
      <c r="H2469" s="481" t="s">
        <v>742</v>
      </c>
      <c r="I2469" s="481">
        <v>-3.0982664848067998E-2</v>
      </c>
    </row>
    <row r="2470" spans="1:9" x14ac:dyDescent="0.25">
      <c r="A2470" s="481" t="s">
        <v>1001</v>
      </c>
      <c r="B2470" s="481" t="s">
        <v>660</v>
      </c>
      <c r="C2470" s="481" t="s">
        <v>727</v>
      </c>
      <c r="D2470" s="481" t="s">
        <v>999</v>
      </c>
      <c r="E2470" s="481" t="s">
        <v>1004</v>
      </c>
      <c r="F2470" s="481" t="s">
        <v>1002</v>
      </c>
      <c r="G2470" s="481">
        <v>2020</v>
      </c>
      <c r="H2470" s="481" t="s">
        <v>742</v>
      </c>
      <c r="I2470" s="481">
        <v>94.74</v>
      </c>
    </row>
    <row r="2471" spans="1:9" x14ac:dyDescent="0.25">
      <c r="A2471" s="481" t="s">
        <v>1001</v>
      </c>
      <c r="B2471" s="481" t="s">
        <v>660</v>
      </c>
      <c r="C2471" s="481" t="s">
        <v>727</v>
      </c>
      <c r="D2471" s="481" t="s">
        <v>999</v>
      </c>
      <c r="E2471" s="481" t="s">
        <v>1004</v>
      </c>
      <c r="F2471" s="481" t="s">
        <v>1003</v>
      </c>
      <c r="G2471" s="481">
        <v>2020</v>
      </c>
      <c r="H2471" s="481" t="s">
        <v>742</v>
      </c>
      <c r="I2471" s="481">
        <v>-10.631072540326386</v>
      </c>
    </row>
    <row r="2472" spans="1:9" x14ac:dyDescent="0.25">
      <c r="A2472" s="481" t="s">
        <v>1001</v>
      </c>
      <c r="B2472" s="481" t="s">
        <v>660</v>
      </c>
      <c r="C2472" s="481" t="s">
        <v>727</v>
      </c>
      <c r="D2472" s="481" t="s">
        <v>999</v>
      </c>
      <c r="E2472" s="481" t="s">
        <v>998</v>
      </c>
      <c r="F2472" s="481" t="s">
        <v>1002</v>
      </c>
      <c r="G2472" s="481">
        <v>2020</v>
      </c>
      <c r="H2472" s="481" t="s">
        <v>742</v>
      </c>
      <c r="I2472" s="481">
        <v>95.91</v>
      </c>
    </row>
    <row r="2473" spans="1:9" x14ac:dyDescent="0.25">
      <c r="A2473" s="481" t="s">
        <v>1001</v>
      </c>
      <c r="B2473" s="481" t="s">
        <v>660</v>
      </c>
      <c r="C2473" s="481" t="s">
        <v>727</v>
      </c>
      <c r="D2473" s="481" t="s">
        <v>999</v>
      </c>
      <c r="E2473" s="481" t="s">
        <v>998</v>
      </c>
      <c r="F2473" s="481" t="s">
        <v>997</v>
      </c>
      <c r="G2473" s="481">
        <v>2020</v>
      </c>
      <c r="H2473" s="481" t="s">
        <v>742</v>
      </c>
      <c r="I2473" s="481">
        <v>-9.2191197349739866</v>
      </c>
    </row>
    <row r="2474" spans="1:9" x14ac:dyDescent="0.25">
      <c r="A2474" s="481" t="s">
        <v>1001</v>
      </c>
      <c r="B2474" s="481" t="s">
        <v>660</v>
      </c>
      <c r="C2474" s="481" t="s">
        <v>727</v>
      </c>
      <c r="D2474" s="481" t="s">
        <v>226</v>
      </c>
      <c r="E2474" s="481" t="s">
        <v>996</v>
      </c>
      <c r="F2474" s="481" t="s">
        <v>186</v>
      </c>
      <c r="G2474" s="481">
        <v>2020</v>
      </c>
      <c r="H2474" s="481" t="s">
        <v>743</v>
      </c>
      <c r="I2474" s="481">
        <v>863.29</v>
      </c>
    </row>
    <row r="2475" spans="1:9" x14ac:dyDescent="0.25">
      <c r="A2475" s="481" t="s">
        <v>1001</v>
      </c>
      <c r="B2475" s="481" t="s">
        <v>660</v>
      </c>
      <c r="C2475" s="481" t="s">
        <v>727</v>
      </c>
      <c r="D2475" s="481" t="s">
        <v>226</v>
      </c>
      <c r="E2475" s="481" t="s">
        <v>996</v>
      </c>
      <c r="F2475" s="481" t="s">
        <v>1003</v>
      </c>
      <c r="G2475" s="481">
        <v>2020</v>
      </c>
      <c r="H2475" s="481" t="s">
        <v>743</v>
      </c>
      <c r="I2475" s="481">
        <v>-1.7033874181611139</v>
      </c>
    </row>
    <row r="2476" spans="1:9" x14ac:dyDescent="0.25">
      <c r="A2476" s="481" t="s">
        <v>1001</v>
      </c>
      <c r="B2476" s="481" t="s">
        <v>660</v>
      </c>
      <c r="C2476" s="481" t="s">
        <v>727</v>
      </c>
      <c r="D2476" s="481" t="s">
        <v>226</v>
      </c>
      <c r="E2476" s="481" t="s">
        <v>998</v>
      </c>
      <c r="F2476" s="481" t="s">
        <v>186</v>
      </c>
      <c r="G2476" s="481">
        <v>2020</v>
      </c>
      <c r="H2476" s="481" t="s">
        <v>743</v>
      </c>
      <c r="I2476" s="481">
        <v>856.48299999999995</v>
      </c>
    </row>
    <row r="2477" spans="1:9" x14ac:dyDescent="0.25">
      <c r="A2477" s="481" t="s">
        <v>1001</v>
      </c>
      <c r="B2477" s="481" t="s">
        <v>660</v>
      </c>
      <c r="C2477" s="481" t="s">
        <v>727</v>
      </c>
      <c r="D2477" s="481" t="s">
        <v>226</v>
      </c>
      <c r="E2477" s="481" t="s">
        <v>998</v>
      </c>
      <c r="F2477" s="481" t="s">
        <v>1008</v>
      </c>
      <c r="G2477" s="481">
        <v>2020</v>
      </c>
      <c r="H2477" s="481" t="s">
        <v>743</v>
      </c>
      <c r="I2477" s="481">
        <v>7.2242941396660143</v>
      </c>
    </row>
    <row r="2478" spans="1:9" x14ac:dyDescent="0.25">
      <c r="A2478" s="481" t="s">
        <v>1001</v>
      </c>
      <c r="B2478" s="481" t="s">
        <v>660</v>
      </c>
      <c r="C2478" s="481" t="s">
        <v>727</v>
      </c>
      <c r="D2478" s="481" t="s">
        <v>999</v>
      </c>
      <c r="E2478" s="481" t="s">
        <v>996</v>
      </c>
      <c r="F2478" s="481" t="s">
        <v>1002</v>
      </c>
      <c r="G2478" s="481">
        <v>2020</v>
      </c>
      <c r="H2478" s="481" t="s">
        <v>743</v>
      </c>
      <c r="I2478" s="481">
        <v>105.37</v>
      </c>
    </row>
    <row r="2479" spans="1:9" x14ac:dyDescent="0.25">
      <c r="A2479" s="481" t="s">
        <v>1001</v>
      </c>
      <c r="B2479" s="481" t="s">
        <v>660</v>
      </c>
      <c r="C2479" s="481" t="s">
        <v>727</v>
      </c>
      <c r="D2479" s="481" t="s">
        <v>999</v>
      </c>
      <c r="E2479" s="481" t="s">
        <v>996</v>
      </c>
      <c r="F2479" s="481" t="s">
        <v>1003</v>
      </c>
      <c r="G2479" s="481">
        <v>2020</v>
      </c>
      <c r="H2479" s="481" t="s">
        <v>743</v>
      </c>
      <c r="I2479" s="481">
        <v>-2.4713069233617091</v>
      </c>
    </row>
    <row r="2480" spans="1:9" x14ac:dyDescent="0.25">
      <c r="A2480" s="481" t="s">
        <v>1001</v>
      </c>
      <c r="B2480" s="481" t="s">
        <v>660</v>
      </c>
      <c r="C2480" s="481" t="s">
        <v>727</v>
      </c>
      <c r="D2480" s="481" t="s">
        <v>999</v>
      </c>
      <c r="E2480" s="481" t="s">
        <v>1007</v>
      </c>
      <c r="F2480" s="481" t="s">
        <v>1006</v>
      </c>
      <c r="G2480" s="481">
        <v>2020</v>
      </c>
      <c r="H2480" s="481" t="s">
        <v>743</v>
      </c>
      <c r="I2480" s="481">
        <v>100.20541</v>
      </c>
    </row>
    <row r="2481" spans="1:9" x14ac:dyDescent="0.25">
      <c r="A2481" s="481" t="s">
        <v>1001</v>
      </c>
      <c r="B2481" s="481" t="s">
        <v>660</v>
      </c>
      <c r="C2481" s="481" t="s">
        <v>727</v>
      </c>
      <c r="D2481" s="481" t="s">
        <v>999</v>
      </c>
      <c r="E2481" s="481" t="s">
        <v>1005</v>
      </c>
      <c r="F2481" s="481" t="s">
        <v>1003</v>
      </c>
      <c r="G2481" s="481">
        <v>2020</v>
      </c>
      <c r="H2481" s="481" t="s">
        <v>743</v>
      </c>
      <c r="I2481" s="481">
        <v>0.11661657276161463</v>
      </c>
    </row>
    <row r="2482" spans="1:9" x14ac:dyDescent="0.25">
      <c r="A2482" s="481" t="s">
        <v>1001</v>
      </c>
      <c r="B2482" s="481" t="s">
        <v>660</v>
      </c>
      <c r="C2482" s="481" t="s">
        <v>727</v>
      </c>
      <c r="D2482" s="481" t="s">
        <v>999</v>
      </c>
      <c r="E2482" s="481" t="s">
        <v>1004</v>
      </c>
      <c r="F2482" s="481" t="s">
        <v>1002</v>
      </c>
      <c r="G2482" s="481">
        <v>2020</v>
      </c>
      <c r="H2482" s="481" t="s">
        <v>743</v>
      </c>
      <c r="I2482" s="481">
        <v>105.15</v>
      </c>
    </row>
    <row r="2483" spans="1:9" x14ac:dyDescent="0.25">
      <c r="A2483" s="481" t="s">
        <v>1001</v>
      </c>
      <c r="B2483" s="481" t="s">
        <v>660</v>
      </c>
      <c r="C2483" s="481" t="s">
        <v>727</v>
      </c>
      <c r="D2483" s="481" t="s">
        <v>999</v>
      </c>
      <c r="E2483" s="481" t="s">
        <v>1004</v>
      </c>
      <c r="F2483" s="481" t="s">
        <v>1003</v>
      </c>
      <c r="G2483" s="481">
        <v>2020</v>
      </c>
      <c r="H2483" s="481" t="s">
        <v>743</v>
      </c>
      <c r="I2483" s="481">
        <v>-2.5847693162868097</v>
      </c>
    </row>
    <row r="2484" spans="1:9" x14ac:dyDescent="0.25">
      <c r="A2484" s="481" t="s">
        <v>1001</v>
      </c>
      <c r="B2484" s="481" t="s">
        <v>660</v>
      </c>
      <c r="C2484" s="481" t="s">
        <v>727</v>
      </c>
      <c r="D2484" s="481" t="s">
        <v>999</v>
      </c>
      <c r="E2484" s="481" t="s">
        <v>998</v>
      </c>
      <c r="F2484" s="481" t="s">
        <v>1002</v>
      </c>
      <c r="G2484" s="481">
        <v>2020</v>
      </c>
      <c r="H2484" s="481" t="s">
        <v>743</v>
      </c>
      <c r="I2484" s="481">
        <v>104.46</v>
      </c>
    </row>
    <row r="2485" spans="1:9" x14ac:dyDescent="0.25">
      <c r="A2485" s="481" t="s">
        <v>1001</v>
      </c>
      <c r="B2485" s="481" t="s">
        <v>660</v>
      </c>
      <c r="C2485" s="481" t="s">
        <v>727</v>
      </c>
      <c r="D2485" s="481" t="s">
        <v>999</v>
      </c>
      <c r="E2485" s="481" t="s">
        <v>998</v>
      </c>
      <c r="F2485" s="481" t="s">
        <v>997</v>
      </c>
      <c r="G2485" s="481">
        <v>2020</v>
      </c>
      <c r="H2485" s="481" t="s">
        <v>743</v>
      </c>
      <c r="I2485" s="481">
        <v>8.9146074444792021</v>
      </c>
    </row>
    <row r="2486" spans="1:9" x14ac:dyDescent="0.25">
      <c r="A2486" s="481" t="s">
        <v>1001</v>
      </c>
      <c r="B2486" s="481" t="s">
        <v>660</v>
      </c>
      <c r="C2486" s="481" t="s">
        <v>727</v>
      </c>
      <c r="D2486" s="481" t="s">
        <v>226</v>
      </c>
      <c r="E2486" s="481" t="s">
        <v>996</v>
      </c>
      <c r="F2486" s="481" t="s">
        <v>186</v>
      </c>
      <c r="G2486" s="481">
        <v>2020</v>
      </c>
      <c r="H2486" s="481" t="s">
        <v>744</v>
      </c>
      <c r="I2486" s="481">
        <v>889.73</v>
      </c>
    </row>
    <row r="2487" spans="1:9" x14ac:dyDescent="0.25">
      <c r="A2487" s="481" t="s">
        <v>1001</v>
      </c>
      <c r="B2487" s="481" t="s">
        <v>660</v>
      </c>
      <c r="C2487" s="481" t="s">
        <v>727</v>
      </c>
      <c r="D2487" s="481" t="s">
        <v>226</v>
      </c>
      <c r="E2487" s="481" t="s">
        <v>996</v>
      </c>
      <c r="F2487" s="481" t="s">
        <v>1003</v>
      </c>
      <c r="G2487" s="481">
        <v>2020</v>
      </c>
      <c r="H2487" s="481" t="s">
        <v>744</v>
      </c>
      <c r="I2487" s="481">
        <v>-0.23099608652260883</v>
      </c>
    </row>
    <row r="2488" spans="1:9" x14ac:dyDescent="0.25">
      <c r="A2488" s="481" t="s">
        <v>1001</v>
      </c>
      <c r="B2488" s="481" t="s">
        <v>660</v>
      </c>
      <c r="C2488" s="481" t="s">
        <v>727</v>
      </c>
      <c r="D2488" s="481" t="s">
        <v>226</v>
      </c>
      <c r="E2488" s="481" t="s">
        <v>998</v>
      </c>
      <c r="F2488" s="481" t="s">
        <v>186</v>
      </c>
      <c r="G2488" s="481">
        <v>2020</v>
      </c>
      <c r="H2488" s="481" t="s">
        <v>744</v>
      </c>
      <c r="I2488" s="481">
        <v>870.51900000000001</v>
      </c>
    </row>
    <row r="2489" spans="1:9" x14ac:dyDescent="0.25">
      <c r="A2489" s="481" t="s">
        <v>1001</v>
      </c>
      <c r="B2489" s="481" t="s">
        <v>660</v>
      </c>
      <c r="C2489" s="481" t="s">
        <v>727</v>
      </c>
      <c r="D2489" s="481" t="s">
        <v>226</v>
      </c>
      <c r="E2489" s="481" t="s">
        <v>998</v>
      </c>
      <c r="F2489" s="481" t="s">
        <v>1008</v>
      </c>
      <c r="G2489" s="481">
        <v>2020</v>
      </c>
      <c r="H2489" s="481" t="s">
        <v>744</v>
      </c>
      <c r="I2489" s="481">
        <v>1.6387949322987225</v>
      </c>
    </row>
    <row r="2490" spans="1:9" x14ac:dyDescent="0.25">
      <c r="A2490" s="481" t="s">
        <v>1001</v>
      </c>
      <c r="B2490" s="481" t="s">
        <v>660</v>
      </c>
      <c r="C2490" s="481" t="s">
        <v>727</v>
      </c>
      <c r="D2490" s="481" t="s">
        <v>999</v>
      </c>
      <c r="E2490" s="481" t="s">
        <v>996</v>
      </c>
      <c r="F2490" s="481" t="s">
        <v>1002</v>
      </c>
      <c r="G2490" s="481">
        <v>2020</v>
      </c>
      <c r="H2490" s="481" t="s">
        <v>744</v>
      </c>
      <c r="I2490" s="481">
        <v>106.94</v>
      </c>
    </row>
    <row r="2491" spans="1:9" x14ac:dyDescent="0.25">
      <c r="A2491" s="481" t="s">
        <v>1001</v>
      </c>
      <c r="B2491" s="481" t="s">
        <v>660</v>
      </c>
      <c r="C2491" s="481" t="s">
        <v>727</v>
      </c>
      <c r="D2491" s="481" t="s">
        <v>999</v>
      </c>
      <c r="E2491" s="481" t="s">
        <v>996</v>
      </c>
      <c r="F2491" s="481" t="s">
        <v>1003</v>
      </c>
      <c r="G2491" s="481">
        <v>2020</v>
      </c>
      <c r="H2491" s="481" t="s">
        <v>744</v>
      </c>
      <c r="I2491" s="481">
        <v>-1.2010347376201054</v>
      </c>
    </row>
    <row r="2492" spans="1:9" x14ac:dyDescent="0.25">
      <c r="A2492" s="481" t="s">
        <v>1001</v>
      </c>
      <c r="B2492" s="481" t="s">
        <v>660</v>
      </c>
      <c r="C2492" s="481" t="s">
        <v>727</v>
      </c>
      <c r="D2492" s="481" t="s">
        <v>999</v>
      </c>
      <c r="E2492" s="481" t="s">
        <v>1007</v>
      </c>
      <c r="F2492" s="481" t="s">
        <v>1006</v>
      </c>
      <c r="G2492" s="481">
        <v>2020</v>
      </c>
      <c r="H2492" s="481" t="s">
        <v>744</v>
      </c>
      <c r="I2492" s="481">
        <v>100.60024</v>
      </c>
    </row>
    <row r="2493" spans="1:9" x14ac:dyDescent="0.25">
      <c r="A2493" s="481" t="s">
        <v>1001</v>
      </c>
      <c r="B2493" s="481" t="s">
        <v>660</v>
      </c>
      <c r="C2493" s="481" t="s">
        <v>727</v>
      </c>
      <c r="D2493" s="481" t="s">
        <v>999</v>
      </c>
      <c r="E2493" s="481" t="s">
        <v>1005</v>
      </c>
      <c r="F2493" s="481" t="s">
        <v>1003</v>
      </c>
      <c r="G2493" s="481">
        <v>2020</v>
      </c>
      <c r="H2493" s="481" t="s">
        <v>744</v>
      </c>
      <c r="I2493" s="481">
        <v>1.0042874510906046</v>
      </c>
    </row>
    <row r="2494" spans="1:9" x14ac:dyDescent="0.25">
      <c r="A2494" s="481" t="s">
        <v>1001</v>
      </c>
      <c r="B2494" s="481" t="s">
        <v>660</v>
      </c>
      <c r="C2494" s="481" t="s">
        <v>727</v>
      </c>
      <c r="D2494" s="481" t="s">
        <v>999</v>
      </c>
      <c r="E2494" s="481" t="s">
        <v>1004</v>
      </c>
      <c r="F2494" s="481" t="s">
        <v>1002</v>
      </c>
      <c r="G2494" s="481">
        <v>2020</v>
      </c>
      <c r="H2494" s="481" t="s">
        <v>744</v>
      </c>
      <c r="I2494" s="481">
        <v>106.3</v>
      </c>
    </row>
    <row r="2495" spans="1:9" x14ac:dyDescent="0.25">
      <c r="A2495" s="481" t="s">
        <v>1001</v>
      </c>
      <c r="B2495" s="481" t="s">
        <v>660</v>
      </c>
      <c r="C2495" s="481" t="s">
        <v>727</v>
      </c>
      <c r="D2495" s="481" t="s">
        <v>999</v>
      </c>
      <c r="E2495" s="481" t="s">
        <v>1004</v>
      </c>
      <c r="F2495" s="481" t="s">
        <v>1003</v>
      </c>
      <c r="G2495" s="481">
        <v>2020</v>
      </c>
      <c r="H2495" s="481" t="s">
        <v>744</v>
      </c>
      <c r="I2495" s="481">
        <v>-2.1809146958682248</v>
      </c>
    </row>
    <row r="2496" spans="1:9" x14ac:dyDescent="0.25">
      <c r="A2496" s="481" t="s">
        <v>1001</v>
      </c>
      <c r="B2496" s="481" t="s">
        <v>660</v>
      </c>
      <c r="C2496" s="481" t="s">
        <v>727</v>
      </c>
      <c r="D2496" s="481" t="s">
        <v>999</v>
      </c>
      <c r="E2496" s="481" t="s">
        <v>998</v>
      </c>
      <c r="F2496" s="481" t="s">
        <v>1002</v>
      </c>
      <c r="G2496" s="481">
        <v>2020</v>
      </c>
      <c r="H2496" s="481" t="s">
        <v>744</v>
      </c>
      <c r="I2496" s="481">
        <v>105.28</v>
      </c>
    </row>
    <row r="2497" spans="1:9" x14ac:dyDescent="0.25">
      <c r="A2497" s="481" t="s">
        <v>1001</v>
      </c>
      <c r="B2497" s="481" t="s">
        <v>660</v>
      </c>
      <c r="C2497" s="481" t="s">
        <v>727</v>
      </c>
      <c r="D2497" s="481" t="s">
        <v>999</v>
      </c>
      <c r="E2497" s="481" t="s">
        <v>998</v>
      </c>
      <c r="F2497" s="481" t="s">
        <v>997</v>
      </c>
      <c r="G2497" s="481">
        <v>2020</v>
      </c>
      <c r="H2497" s="481" t="s">
        <v>744</v>
      </c>
      <c r="I2497" s="481">
        <v>0.78498946965346761</v>
      </c>
    </row>
    <row r="2498" spans="1:9" x14ac:dyDescent="0.25">
      <c r="A2498" s="481" t="s">
        <v>1001</v>
      </c>
      <c r="B2498" s="481" t="s">
        <v>660</v>
      </c>
      <c r="C2498" s="481" t="s">
        <v>727</v>
      </c>
      <c r="D2498" s="481" t="s">
        <v>226</v>
      </c>
      <c r="E2498" s="481" t="s">
        <v>996</v>
      </c>
      <c r="F2498" s="481" t="s">
        <v>186</v>
      </c>
      <c r="G2498" s="481">
        <v>2021</v>
      </c>
      <c r="H2498" s="481" t="s">
        <v>728</v>
      </c>
      <c r="I2498" s="481">
        <v>864.58</v>
      </c>
    </row>
    <row r="2499" spans="1:9" x14ac:dyDescent="0.25">
      <c r="A2499" s="481" t="s">
        <v>1001</v>
      </c>
      <c r="B2499" s="481" t="s">
        <v>660</v>
      </c>
      <c r="C2499" s="481" t="s">
        <v>727</v>
      </c>
      <c r="D2499" s="481" t="s">
        <v>226</v>
      </c>
      <c r="E2499" s="481" t="s">
        <v>996</v>
      </c>
      <c r="F2499" s="481" t="s">
        <v>1003</v>
      </c>
      <c r="G2499" s="481">
        <v>2021</v>
      </c>
      <c r="H2499" s="481" t="s">
        <v>728</v>
      </c>
      <c r="I2499" s="481">
        <v>3.1238791637264285E-2</v>
      </c>
    </row>
    <row r="2500" spans="1:9" x14ac:dyDescent="0.25">
      <c r="A2500" s="481" t="s">
        <v>1001</v>
      </c>
      <c r="B2500" s="481" t="s">
        <v>660</v>
      </c>
      <c r="C2500" s="481" t="s">
        <v>727</v>
      </c>
      <c r="D2500" s="481" t="s">
        <v>226</v>
      </c>
      <c r="E2500" s="481" t="s">
        <v>998</v>
      </c>
      <c r="F2500" s="481" t="s">
        <v>186</v>
      </c>
      <c r="G2500" s="481">
        <v>2021</v>
      </c>
      <c r="H2500" s="481" t="s">
        <v>728</v>
      </c>
      <c r="I2500" s="481">
        <v>872.45299999999997</v>
      </c>
    </row>
    <row r="2501" spans="1:9" x14ac:dyDescent="0.25">
      <c r="A2501" s="481" t="s">
        <v>1001</v>
      </c>
      <c r="B2501" s="481" t="s">
        <v>660</v>
      </c>
      <c r="C2501" s="481" t="s">
        <v>727</v>
      </c>
      <c r="D2501" s="481" t="s">
        <v>226</v>
      </c>
      <c r="E2501" s="481" t="s">
        <v>998</v>
      </c>
      <c r="F2501" s="481" t="s">
        <v>1008</v>
      </c>
      <c r="G2501" s="481">
        <v>2021</v>
      </c>
      <c r="H2501" s="481" t="s">
        <v>728</v>
      </c>
      <c r="I2501" s="481">
        <v>0.22216631687533095</v>
      </c>
    </row>
    <row r="2502" spans="1:9" x14ac:dyDescent="0.25">
      <c r="A2502" s="481" t="s">
        <v>1001</v>
      </c>
      <c r="B2502" s="481" t="s">
        <v>660</v>
      </c>
      <c r="C2502" s="481" t="s">
        <v>727</v>
      </c>
      <c r="D2502" s="481" t="s">
        <v>999</v>
      </c>
      <c r="E2502" s="481" t="s">
        <v>996</v>
      </c>
      <c r="F2502" s="481" t="s">
        <v>1002</v>
      </c>
      <c r="G2502" s="481">
        <v>2021</v>
      </c>
      <c r="H2502" s="481" t="s">
        <v>728</v>
      </c>
      <c r="I2502" s="481">
        <v>103.57</v>
      </c>
    </row>
    <row r="2503" spans="1:9" x14ac:dyDescent="0.25">
      <c r="A2503" s="481" t="s">
        <v>1001</v>
      </c>
      <c r="B2503" s="481" t="s">
        <v>660</v>
      </c>
      <c r="C2503" s="481" t="s">
        <v>727</v>
      </c>
      <c r="D2503" s="481" t="s">
        <v>999</v>
      </c>
      <c r="E2503" s="481" t="s">
        <v>996</v>
      </c>
      <c r="F2503" s="481" t="s">
        <v>1003</v>
      </c>
      <c r="G2503" s="481">
        <v>2021</v>
      </c>
      <c r="H2503" s="481" t="s">
        <v>728</v>
      </c>
      <c r="I2503" s="481">
        <v>-1.7082661098984602</v>
      </c>
    </row>
    <row r="2504" spans="1:9" x14ac:dyDescent="0.25">
      <c r="A2504" s="481" t="s">
        <v>1001</v>
      </c>
      <c r="B2504" s="481" t="s">
        <v>660</v>
      </c>
      <c r="C2504" s="481" t="s">
        <v>727</v>
      </c>
      <c r="D2504" s="481" t="s">
        <v>999</v>
      </c>
      <c r="E2504" s="481" t="s">
        <v>1007</v>
      </c>
      <c r="F2504" s="481" t="s">
        <v>1006</v>
      </c>
      <c r="G2504" s="481">
        <v>2021</v>
      </c>
      <c r="H2504" s="481" t="s">
        <v>728</v>
      </c>
      <c r="I2504" s="481">
        <v>100.08591</v>
      </c>
    </row>
    <row r="2505" spans="1:9" x14ac:dyDescent="0.25">
      <c r="A2505" s="481" t="s">
        <v>1001</v>
      </c>
      <c r="B2505" s="481" t="s">
        <v>660</v>
      </c>
      <c r="C2505" s="481" t="s">
        <v>727</v>
      </c>
      <c r="D2505" s="481" t="s">
        <v>999</v>
      </c>
      <c r="E2505" s="481" t="s">
        <v>1005</v>
      </c>
      <c r="F2505" s="481" t="s">
        <v>1003</v>
      </c>
      <c r="G2505" s="481">
        <v>2021</v>
      </c>
      <c r="H2505" s="481" t="s">
        <v>728</v>
      </c>
      <c r="I2505" s="481">
        <v>-0.16947644535748907</v>
      </c>
    </row>
    <row r="2506" spans="1:9" x14ac:dyDescent="0.25">
      <c r="A2506" s="481" t="s">
        <v>1001</v>
      </c>
      <c r="B2506" s="481" t="s">
        <v>660</v>
      </c>
      <c r="C2506" s="481" t="s">
        <v>727</v>
      </c>
      <c r="D2506" s="481" t="s">
        <v>999</v>
      </c>
      <c r="E2506" s="481" t="s">
        <v>1004</v>
      </c>
      <c r="F2506" s="481" t="s">
        <v>1002</v>
      </c>
      <c r="G2506" s="481">
        <v>2021</v>
      </c>
      <c r="H2506" s="481" t="s">
        <v>728</v>
      </c>
      <c r="I2506" s="481">
        <v>103.48</v>
      </c>
    </row>
    <row r="2507" spans="1:9" x14ac:dyDescent="0.25">
      <c r="A2507" s="481" t="s">
        <v>1001</v>
      </c>
      <c r="B2507" s="481" t="s">
        <v>660</v>
      </c>
      <c r="C2507" s="481" t="s">
        <v>727</v>
      </c>
      <c r="D2507" s="481" t="s">
        <v>999</v>
      </c>
      <c r="E2507" s="481" t="s">
        <v>1004</v>
      </c>
      <c r="F2507" s="481" t="s">
        <v>1003</v>
      </c>
      <c r="G2507" s="481">
        <v>2021</v>
      </c>
      <c r="H2507" s="481" t="s">
        <v>728</v>
      </c>
      <c r="I2507" s="481">
        <v>-1.5413891531874384</v>
      </c>
    </row>
    <row r="2508" spans="1:9" x14ac:dyDescent="0.25">
      <c r="A2508" s="481" t="s">
        <v>1001</v>
      </c>
      <c r="B2508" s="481" t="s">
        <v>660</v>
      </c>
      <c r="C2508" s="481" t="s">
        <v>727</v>
      </c>
      <c r="D2508" s="481" t="s">
        <v>999</v>
      </c>
      <c r="E2508" s="481" t="s">
        <v>998</v>
      </c>
      <c r="F2508" s="481" t="s">
        <v>1002</v>
      </c>
      <c r="G2508" s="481">
        <v>2021</v>
      </c>
      <c r="H2508" s="481" t="s">
        <v>728</v>
      </c>
      <c r="I2508" s="481">
        <v>103.94</v>
      </c>
    </row>
    <row r="2509" spans="1:9" x14ac:dyDescent="0.25">
      <c r="A2509" s="481" t="s">
        <v>1001</v>
      </c>
      <c r="B2509" s="481" t="s">
        <v>660</v>
      </c>
      <c r="C2509" s="481" t="s">
        <v>727</v>
      </c>
      <c r="D2509" s="481" t="s">
        <v>999</v>
      </c>
      <c r="E2509" s="481" t="s">
        <v>998</v>
      </c>
      <c r="F2509" s="481" t="s">
        <v>997</v>
      </c>
      <c r="G2509" s="481">
        <v>2021</v>
      </c>
      <c r="H2509" s="481" t="s">
        <v>728</v>
      </c>
      <c r="I2509" s="481">
        <v>-1.2727963525835975</v>
      </c>
    </row>
    <row r="2510" spans="1:9" x14ac:dyDescent="0.25">
      <c r="A2510" s="481" t="s">
        <v>1001</v>
      </c>
      <c r="B2510" s="481" t="s">
        <v>660</v>
      </c>
      <c r="C2510" s="481" t="s">
        <v>727</v>
      </c>
      <c r="D2510" s="481" t="s">
        <v>226</v>
      </c>
      <c r="E2510" s="481" t="s">
        <v>996</v>
      </c>
      <c r="F2510" s="481" t="s">
        <v>186</v>
      </c>
      <c r="G2510" s="481">
        <v>2021</v>
      </c>
      <c r="H2510" s="481" t="s">
        <v>742</v>
      </c>
      <c r="I2510" s="481">
        <v>882.21</v>
      </c>
    </row>
    <row r="2511" spans="1:9" x14ac:dyDescent="0.25">
      <c r="A2511" s="481" t="s">
        <v>1001</v>
      </c>
      <c r="B2511" s="481" t="s">
        <v>660</v>
      </c>
      <c r="C2511" s="481" t="s">
        <v>727</v>
      </c>
      <c r="D2511" s="481" t="s">
        <v>226</v>
      </c>
      <c r="E2511" s="481" t="s">
        <v>996</v>
      </c>
      <c r="F2511" s="481" t="s">
        <v>1003</v>
      </c>
      <c r="G2511" s="481">
        <v>2021</v>
      </c>
      <c r="H2511" s="481" t="s">
        <v>742</v>
      </c>
      <c r="I2511" s="481">
        <v>12.183367243133276</v>
      </c>
    </row>
    <row r="2512" spans="1:9" x14ac:dyDescent="0.25">
      <c r="A2512" s="481" t="s">
        <v>1001</v>
      </c>
      <c r="B2512" s="481" t="s">
        <v>660</v>
      </c>
      <c r="C2512" s="481" t="s">
        <v>727</v>
      </c>
      <c r="D2512" s="481" t="s">
        <v>226</v>
      </c>
      <c r="E2512" s="481" t="s">
        <v>998</v>
      </c>
      <c r="F2512" s="481" t="s">
        <v>186</v>
      </c>
      <c r="G2512" s="481">
        <v>2021</v>
      </c>
      <c r="H2512" s="481" t="s">
        <v>742</v>
      </c>
      <c r="I2512" s="481">
        <v>892.524</v>
      </c>
    </row>
    <row r="2513" spans="1:9" x14ac:dyDescent="0.25">
      <c r="A2513" s="481" t="s">
        <v>1001</v>
      </c>
      <c r="B2513" s="481" t="s">
        <v>660</v>
      </c>
      <c r="C2513" s="481" t="s">
        <v>727</v>
      </c>
      <c r="D2513" s="481" t="s">
        <v>226</v>
      </c>
      <c r="E2513" s="481" t="s">
        <v>998</v>
      </c>
      <c r="F2513" s="481" t="s">
        <v>1008</v>
      </c>
      <c r="G2513" s="481">
        <v>2021</v>
      </c>
      <c r="H2513" s="481" t="s">
        <v>742</v>
      </c>
      <c r="I2513" s="481">
        <v>2.3005250712645875</v>
      </c>
    </row>
    <row r="2514" spans="1:9" x14ac:dyDescent="0.25">
      <c r="A2514" s="481" t="s">
        <v>1001</v>
      </c>
      <c r="B2514" s="481" t="s">
        <v>660</v>
      </c>
      <c r="C2514" s="481" t="s">
        <v>727</v>
      </c>
      <c r="D2514" s="481" t="s">
        <v>999</v>
      </c>
      <c r="E2514" s="481" t="s">
        <v>996</v>
      </c>
      <c r="F2514" s="481" t="s">
        <v>1002</v>
      </c>
      <c r="G2514" s="481">
        <v>2021</v>
      </c>
      <c r="H2514" s="481" t="s">
        <v>742</v>
      </c>
      <c r="I2514" s="481">
        <v>105.04</v>
      </c>
    </row>
    <row r="2515" spans="1:9" x14ac:dyDescent="0.25">
      <c r="A2515" s="481" t="s">
        <v>1001</v>
      </c>
      <c r="B2515" s="481" t="s">
        <v>660</v>
      </c>
      <c r="C2515" s="481" t="s">
        <v>727</v>
      </c>
      <c r="D2515" s="481" t="s">
        <v>999</v>
      </c>
      <c r="E2515" s="481" t="s">
        <v>996</v>
      </c>
      <c r="F2515" s="481" t="s">
        <v>1003</v>
      </c>
      <c r="G2515" s="481">
        <v>2021</v>
      </c>
      <c r="H2515" s="481" t="s">
        <v>742</v>
      </c>
      <c r="I2515" s="481">
        <v>11.200508151598569</v>
      </c>
    </row>
    <row r="2516" spans="1:9" x14ac:dyDescent="0.25">
      <c r="A2516" s="481" t="s">
        <v>1001</v>
      </c>
      <c r="B2516" s="481" t="s">
        <v>660</v>
      </c>
      <c r="C2516" s="481" t="s">
        <v>727</v>
      </c>
      <c r="D2516" s="481" t="s">
        <v>999</v>
      </c>
      <c r="E2516" s="481" t="s">
        <v>1007</v>
      </c>
      <c r="F2516" s="481" t="s">
        <v>1006</v>
      </c>
      <c r="G2516" s="481">
        <v>2021</v>
      </c>
      <c r="H2516" s="481" t="s">
        <v>742</v>
      </c>
      <c r="I2516" s="481">
        <v>100.09571</v>
      </c>
    </row>
    <row r="2517" spans="1:9" x14ac:dyDescent="0.25">
      <c r="A2517" s="481" t="s">
        <v>1001</v>
      </c>
      <c r="B2517" s="481" t="s">
        <v>660</v>
      </c>
      <c r="C2517" s="481" t="s">
        <v>727</v>
      </c>
      <c r="D2517" s="481" t="s">
        <v>999</v>
      </c>
      <c r="E2517" s="481" t="s">
        <v>1005</v>
      </c>
      <c r="F2517" s="481" t="s">
        <v>1003</v>
      </c>
      <c r="G2517" s="481">
        <v>2021</v>
      </c>
      <c r="H2517" s="481" t="s">
        <v>742</v>
      </c>
      <c r="I2517" s="481">
        <v>0.39459474802434613</v>
      </c>
    </row>
    <row r="2518" spans="1:9" x14ac:dyDescent="0.25">
      <c r="A2518" s="481" t="s">
        <v>1001</v>
      </c>
      <c r="B2518" s="481" t="s">
        <v>660</v>
      </c>
      <c r="C2518" s="481" t="s">
        <v>727</v>
      </c>
      <c r="D2518" s="481" t="s">
        <v>999</v>
      </c>
      <c r="E2518" s="481" t="s">
        <v>1004</v>
      </c>
      <c r="F2518" s="481" t="s">
        <v>1002</v>
      </c>
      <c r="G2518" s="481">
        <v>2021</v>
      </c>
      <c r="H2518" s="481" t="s">
        <v>742</v>
      </c>
      <c r="I2518" s="481">
        <v>104.94</v>
      </c>
    </row>
    <row r="2519" spans="1:9" x14ac:dyDescent="0.25">
      <c r="A2519" s="481" t="s">
        <v>1001</v>
      </c>
      <c r="B2519" s="481" t="s">
        <v>660</v>
      </c>
      <c r="C2519" s="481" t="s">
        <v>727</v>
      </c>
      <c r="D2519" s="481" t="s">
        <v>999</v>
      </c>
      <c r="E2519" s="481" t="s">
        <v>1004</v>
      </c>
      <c r="F2519" s="481" t="s">
        <v>1003</v>
      </c>
      <c r="G2519" s="481">
        <v>2021</v>
      </c>
      <c r="H2519" s="481" t="s">
        <v>742</v>
      </c>
      <c r="I2519" s="481">
        <v>10.766307789740353</v>
      </c>
    </row>
    <row r="2520" spans="1:9" x14ac:dyDescent="0.25">
      <c r="A2520" s="481" t="s">
        <v>1001</v>
      </c>
      <c r="B2520" s="481" t="s">
        <v>660</v>
      </c>
      <c r="C2520" s="481" t="s">
        <v>727</v>
      </c>
      <c r="D2520" s="481" t="s">
        <v>999</v>
      </c>
      <c r="E2520" s="481" t="s">
        <v>998</v>
      </c>
      <c r="F2520" s="481" t="s">
        <v>1002</v>
      </c>
      <c r="G2520" s="481">
        <v>2021</v>
      </c>
      <c r="H2520" s="481" t="s">
        <v>742</v>
      </c>
      <c r="I2520" s="481">
        <v>106.26</v>
      </c>
    </row>
    <row r="2521" spans="1:9" x14ac:dyDescent="0.25">
      <c r="A2521" s="481" t="s">
        <v>1001</v>
      </c>
      <c r="B2521" s="481" t="s">
        <v>660</v>
      </c>
      <c r="C2521" s="481" t="s">
        <v>727</v>
      </c>
      <c r="D2521" s="481" t="s">
        <v>999</v>
      </c>
      <c r="E2521" s="481" t="s">
        <v>998</v>
      </c>
      <c r="F2521" s="481" t="s">
        <v>997</v>
      </c>
      <c r="G2521" s="481">
        <v>2021</v>
      </c>
      <c r="H2521" s="481" t="s">
        <v>742</v>
      </c>
      <c r="I2521" s="481">
        <v>2.2320569559361303</v>
      </c>
    </row>
    <row r="2522" spans="1:9" x14ac:dyDescent="0.25">
      <c r="A2522" s="481" t="s">
        <v>1001</v>
      </c>
      <c r="B2522" s="481" t="s">
        <v>660</v>
      </c>
      <c r="C2522" s="481" t="s">
        <v>727</v>
      </c>
      <c r="D2522" s="481" t="s">
        <v>226</v>
      </c>
      <c r="E2522" s="481" t="s">
        <v>996</v>
      </c>
      <c r="F2522" s="481" t="s">
        <v>186</v>
      </c>
      <c r="G2522" s="481">
        <v>2021</v>
      </c>
      <c r="H2522" s="481" t="s">
        <v>743</v>
      </c>
      <c r="I2522" s="481">
        <v>922.94</v>
      </c>
    </row>
    <row r="2523" spans="1:9" x14ac:dyDescent="0.25">
      <c r="A2523" s="481" t="s">
        <v>1001</v>
      </c>
      <c r="B2523" s="481" t="s">
        <v>660</v>
      </c>
      <c r="C2523" s="481" t="s">
        <v>727</v>
      </c>
      <c r="D2523" s="481" t="s">
        <v>226</v>
      </c>
      <c r="E2523" s="481" t="s">
        <v>996</v>
      </c>
      <c r="F2523" s="481" t="s">
        <v>1003</v>
      </c>
      <c r="G2523" s="481">
        <v>2021</v>
      </c>
      <c r="H2523" s="481" t="s">
        <v>743</v>
      </c>
      <c r="I2523" s="481">
        <v>6.9096132238297656</v>
      </c>
    </row>
    <row r="2524" spans="1:9" x14ac:dyDescent="0.25">
      <c r="A2524" s="481" t="s">
        <v>1001</v>
      </c>
      <c r="B2524" s="481" t="s">
        <v>660</v>
      </c>
      <c r="C2524" s="481" t="s">
        <v>727</v>
      </c>
      <c r="D2524" s="481" t="s">
        <v>226</v>
      </c>
      <c r="E2524" s="481" t="s">
        <v>998</v>
      </c>
      <c r="F2524" s="481" t="s">
        <v>186</v>
      </c>
      <c r="G2524" s="481">
        <v>2021</v>
      </c>
      <c r="H2524" s="481" t="s">
        <v>743</v>
      </c>
      <c r="I2524" s="481">
        <v>916.02300000000002</v>
      </c>
    </row>
    <row r="2525" spans="1:9" x14ac:dyDescent="0.25">
      <c r="A2525" s="481" t="s">
        <v>1001</v>
      </c>
      <c r="B2525" s="481" t="s">
        <v>660</v>
      </c>
      <c r="C2525" s="481" t="s">
        <v>727</v>
      </c>
      <c r="D2525" s="481" t="s">
        <v>226</v>
      </c>
      <c r="E2525" s="481" t="s">
        <v>998</v>
      </c>
      <c r="F2525" s="481" t="s">
        <v>1008</v>
      </c>
      <c r="G2525" s="481">
        <v>2021</v>
      </c>
      <c r="H2525" s="481" t="s">
        <v>743</v>
      </c>
      <c r="I2525" s="481">
        <v>2.6328703765949228</v>
      </c>
    </row>
    <row r="2526" spans="1:9" x14ac:dyDescent="0.25">
      <c r="A2526" s="481" t="s">
        <v>1001</v>
      </c>
      <c r="B2526" s="481" t="s">
        <v>660</v>
      </c>
      <c r="C2526" s="481" t="s">
        <v>727</v>
      </c>
      <c r="D2526" s="481" t="s">
        <v>999</v>
      </c>
      <c r="E2526" s="481" t="s">
        <v>996</v>
      </c>
      <c r="F2526" s="481" t="s">
        <v>1002</v>
      </c>
      <c r="G2526" s="481">
        <v>2021</v>
      </c>
      <c r="H2526" s="481" t="s">
        <v>743</v>
      </c>
      <c r="I2526" s="481">
        <v>107.91</v>
      </c>
    </row>
    <row r="2527" spans="1:9" x14ac:dyDescent="0.25">
      <c r="A2527" s="481" t="s">
        <v>1001</v>
      </c>
      <c r="B2527" s="481" t="s">
        <v>660</v>
      </c>
      <c r="C2527" s="481" t="s">
        <v>727</v>
      </c>
      <c r="D2527" s="481" t="s">
        <v>999</v>
      </c>
      <c r="E2527" s="481" t="s">
        <v>996</v>
      </c>
      <c r="F2527" s="481" t="s">
        <v>1003</v>
      </c>
      <c r="G2527" s="481">
        <v>2021</v>
      </c>
      <c r="H2527" s="481" t="s">
        <v>743</v>
      </c>
      <c r="I2527" s="481">
        <v>2.4105532884122596</v>
      </c>
    </row>
    <row r="2528" spans="1:9" x14ac:dyDescent="0.25">
      <c r="A2528" s="481" t="s">
        <v>1001</v>
      </c>
      <c r="B2528" s="481" t="s">
        <v>660</v>
      </c>
      <c r="C2528" s="481" t="s">
        <v>727</v>
      </c>
      <c r="D2528" s="481" t="s">
        <v>999</v>
      </c>
      <c r="E2528" s="481" t="s">
        <v>1007</v>
      </c>
      <c r="F2528" s="481" t="s">
        <v>1006</v>
      </c>
      <c r="G2528" s="481">
        <v>2021</v>
      </c>
      <c r="H2528" s="481" t="s">
        <v>743</v>
      </c>
      <c r="I2528" s="481">
        <v>100.17509</v>
      </c>
    </row>
    <row r="2529" spans="1:9" x14ac:dyDescent="0.25">
      <c r="A2529" s="481" t="s">
        <v>1001</v>
      </c>
      <c r="B2529" s="481" t="s">
        <v>660</v>
      </c>
      <c r="C2529" s="481" t="s">
        <v>727</v>
      </c>
      <c r="D2529" s="481" t="s">
        <v>999</v>
      </c>
      <c r="E2529" s="481" t="s">
        <v>1005</v>
      </c>
      <c r="F2529" s="481" t="s">
        <v>1003</v>
      </c>
      <c r="G2529" s="481">
        <v>2021</v>
      </c>
      <c r="H2529" s="481" t="s">
        <v>743</v>
      </c>
      <c r="I2529" s="481">
        <v>-3.0257847355755985E-2</v>
      </c>
    </row>
    <row r="2530" spans="1:9" x14ac:dyDescent="0.25">
      <c r="A2530" s="481" t="s">
        <v>1001</v>
      </c>
      <c r="B2530" s="481" t="s">
        <v>660</v>
      </c>
      <c r="C2530" s="481" t="s">
        <v>727</v>
      </c>
      <c r="D2530" s="481" t="s">
        <v>999</v>
      </c>
      <c r="E2530" s="481" t="s">
        <v>1004</v>
      </c>
      <c r="F2530" s="481" t="s">
        <v>1002</v>
      </c>
      <c r="G2530" s="481">
        <v>2021</v>
      </c>
      <c r="H2530" s="481" t="s">
        <v>743</v>
      </c>
      <c r="I2530" s="481">
        <v>107.72</v>
      </c>
    </row>
    <row r="2531" spans="1:9" x14ac:dyDescent="0.25">
      <c r="A2531" s="481" t="s">
        <v>1001</v>
      </c>
      <c r="B2531" s="481" t="s">
        <v>660</v>
      </c>
      <c r="C2531" s="481" t="s">
        <v>727</v>
      </c>
      <c r="D2531" s="481" t="s">
        <v>999</v>
      </c>
      <c r="E2531" s="481" t="s">
        <v>1004</v>
      </c>
      <c r="F2531" s="481" t="s">
        <v>1003</v>
      </c>
      <c r="G2531" s="481">
        <v>2021</v>
      </c>
      <c r="H2531" s="481" t="s">
        <v>743</v>
      </c>
      <c r="I2531" s="481">
        <v>2.4441274369947621</v>
      </c>
    </row>
    <row r="2532" spans="1:9" x14ac:dyDescent="0.25">
      <c r="A2532" s="481" t="s">
        <v>1001</v>
      </c>
      <c r="B2532" s="481" t="s">
        <v>660</v>
      </c>
      <c r="C2532" s="481" t="s">
        <v>727</v>
      </c>
      <c r="D2532" s="481" t="s">
        <v>999</v>
      </c>
      <c r="E2532" s="481" t="s">
        <v>998</v>
      </c>
      <c r="F2532" s="481" t="s">
        <v>1002</v>
      </c>
      <c r="G2532" s="481">
        <v>2021</v>
      </c>
      <c r="H2532" s="481" t="s">
        <v>743</v>
      </c>
      <c r="I2532" s="481">
        <v>106.97</v>
      </c>
    </row>
    <row r="2533" spans="1:9" x14ac:dyDescent="0.25">
      <c r="A2533" s="481" t="s">
        <v>1001</v>
      </c>
      <c r="B2533" s="481" t="s">
        <v>660</v>
      </c>
      <c r="C2533" s="481" t="s">
        <v>727</v>
      </c>
      <c r="D2533" s="481" t="s">
        <v>999</v>
      </c>
      <c r="E2533" s="481" t="s">
        <v>998</v>
      </c>
      <c r="F2533" s="481" t="s">
        <v>997</v>
      </c>
      <c r="G2533" s="481">
        <v>2021</v>
      </c>
      <c r="H2533" s="481" t="s">
        <v>743</v>
      </c>
      <c r="I2533" s="481">
        <v>0.66817240730283345</v>
      </c>
    </row>
    <row r="2534" spans="1:9" x14ac:dyDescent="0.25">
      <c r="A2534" s="481" t="s">
        <v>1001</v>
      </c>
      <c r="B2534" s="481" t="s">
        <v>660</v>
      </c>
      <c r="C2534" s="481" t="s">
        <v>727</v>
      </c>
      <c r="D2534" s="481" t="s">
        <v>226</v>
      </c>
      <c r="E2534" s="481" t="s">
        <v>996</v>
      </c>
      <c r="F2534" s="481" t="s">
        <v>186</v>
      </c>
      <c r="G2534" s="481">
        <v>2021</v>
      </c>
      <c r="H2534" s="481" t="s">
        <v>744</v>
      </c>
      <c r="I2534" s="481">
        <v>947.72</v>
      </c>
    </row>
    <row r="2535" spans="1:9" x14ac:dyDescent="0.25">
      <c r="A2535" s="481" t="s">
        <v>1001</v>
      </c>
      <c r="B2535" s="481" t="s">
        <v>660</v>
      </c>
      <c r="C2535" s="481" t="s">
        <v>727</v>
      </c>
      <c r="D2535" s="481" t="s">
        <v>226</v>
      </c>
      <c r="E2535" s="481" t="s">
        <v>996</v>
      </c>
      <c r="F2535" s="481" t="s">
        <v>1003</v>
      </c>
      <c r="G2535" s="481">
        <v>2021</v>
      </c>
      <c r="H2535" s="481" t="s">
        <v>744</v>
      </c>
      <c r="I2535" s="481">
        <v>6.517707619165364</v>
      </c>
    </row>
    <row r="2536" spans="1:9" x14ac:dyDescent="0.25">
      <c r="A2536" s="481" t="s">
        <v>1001</v>
      </c>
      <c r="B2536" s="481" t="s">
        <v>660</v>
      </c>
      <c r="C2536" s="481" t="s">
        <v>727</v>
      </c>
      <c r="D2536" s="481" t="s">
        <v>226</v>
      </c>
      <c r="E2536" s="481" t="s">
        <v>998</v>
      </c>
      <c r="F2536" s="481" t="s">
        <v>186</v>
      </c>
      <c r="G2536" s="481">
        <v>2021</v>
      </c>
      <c r="H2536" s="481" t="s">
        <v>744</v>
      </c>
      <c r="I2536" s="481">
        <v>927.303</v>
      </c>
    </row>
    <row r="2537" spans="1:9" x14ac:dyDescent="0.25">
      <c r="A2537" s="481" t="s">
        <v>1001</v>
      </c>
      <c r="B2537" s="481" t="s">
        <v>660</v>
      </c>
      <c r="C2537" s="481" t="s">
        <v>727</v>
      </c>
      <c r="D2537" s="481" t="s">
        <v>226</v>
      </c>
      <c r="E2537" s="481" t="s">
        <v>998</v>
      </c>
      <c r="F2537" s="481" t="s">
        <v>1008</v>
      </c>
      <c r="G2537" s="481">
        <v>2021</v>
      </c>
      <c r="H2537" s="481" t="s">
        <v>744</v>
      </c>
      <c r="I2537" s="481">
        <v>1.2314101283483154</v>
      </c>
    </row>
    <row r="2538" spans="1:9" x14ac:dyDescent="0.25">
      <c r="A2538" s="481" t="s">
        <v>1001</v>
      </c>
      <c r="B2538" s="481" t="s">
        <v>660</v>
      </c>
      <c r="C2538" s="481" t="s">
        <v>727</v>
      </c>
      <c r="D2538" s="481" t="s">
        <v>999</v>
      </c>
      <c r="E2538" s="481" t="s">
        <v>996</v>
      </c>
      <c r="F2538" s="481" t="s">
        <v>1002</v>
      </c>
      <c r="G2538" s="481">
        <v>2021</v>
      </c>
      <c r="H2538" s="481" t="s">
        <v>744</v>
      </c>
      <c r="I2538" s="481">
        <v>108.68</v>
      </c>
    </row>
    <row r="2539" spans="1:9" x14ac:dyDescent="0.25">
      <c r="A2539" s="481" t="s">
        <v>1001</v>
      </c>
      <c r="B2539" s="481" t="s">
        <v>660</v>
      </c>
      <c r="C2539" s="481" t="s">
        <v>727</v>
      </c>
      <c r="D2539" s="481" t="s">
        <v>999</v>
      </c>
      <c r="E2539" s="481" t="s">
        <v>996</v>
      </c>
      <c r="F2539" s="481" t="s">
        <v>1003</v>
      </c>
      <c r="G2539" s="481">
        <v>2021</v>
      </c>
      <c r="H2539" s="481" t="s">
        <v>744</v>
      </c>
      <c r="I2539" s="481">
        <v>1.6270806059472704</v>
      </c>
    </row>
    <row r="2540" spans="1:9" x14ac:dyDescent="0.25">
      <c r="A2540" s="481" t="s">
        <v>1001</v>
      </c>
      <c r="B2540" s="481" t="s">
        <v>660</v>
      </c>
      <c r="C2540" s="481" t="s">
        <v>727</v>
      </c>
      <c r="D2540" s="481" t="s">
        <v>999</v>
      </c>
      <c r="E2540" s="481" t="s">
        <v>1007</v>
      </c>
      <c r="F2540" s="481" t="s">
        <v>1006</v>
      </c>
      <c r="G2540" s="481">
        <v>2021</v>
      </c>
      <c r="H2540" s="481" t="s">
        <v>744</v>
      </c>
      <c r="I2540" s="481">
        <v>100.62784000000001</v>
      </c>
    </row>
    <row r="2541" spans="1:9" x14ac:dyDescent="0.25">
      <c r="A2541" s="481" t="s">
        <v>1001</v>
      </c>
      <c r="B2541" s="481" t="s">
        <v>660</v>
      </c>
      <c r="C2541" s="481" t="s">
        <v>727</v>
      </c>
      <c r="D2541" s="481" t="s">
        <v>999</v>
      </c>
      <c r="E2541" s="481" t="s">
        <v>1005</v>
      </c>
      <c r="F2541" s="481" t="s">
        <v>1003</v>
      </c>
      <c r="G2541" s="481">
        <v>2021</v>
      </c>
      <c r="H2541" s="481" t="s">
        <v>744</v>
      </c>
      <c r="I2541" s="481">
        <v>2.7435322221890601E-2</v>
      </c>
    </row>
    <row r="2542" spans="1:9" x14ac:dyDescent="0.25">
      <c r="A2542" s="481" t="s">
        <v>1001</v>
      </c>
      <c r="B2542" s="481" t="s">
        <v>660</v>
      </c>
      <c r="C2542" s="481" t="s">
        <v>727</v>
      </c>
      <c r="D2542" s="481" t="s">
        <v>999</v>
      </c>
      <c r="E2542" s="481" t="s">
        <v>1004</v>
      </c>
      <c r="F2542" s="481" t="s">
        <v>1002</v>
      </c>
      <c r="G2542" s="481">
        <v>2021</v>
      </c>
      <c r="H2542" s="481" t="s">
        <v>744</v>
      </c>
      <c r="I2542" s="481">
        <v>108</v>
      </c>
    </row>
    <row r="2543" spans="1:9" x14ac:dyDescent="0.25">
      <c r="A2543" s="481" t="s">
        <v>1001</v>
      </c>
      <c r="B2543" s="481" t="s">
        <v>660</v>
      </c>
      <c r="C2543" s="481" t="s">
        <v>727</v>
      </c>
      <c r="D2543" s="481" t="s">
        <v>999</v>
      </c>
      <c r="E2543" s="481" t="s">
        <v>1004</v>
      </c>
      <c r="F2543" s="481" t="s">
        <v>1003</v>
      </c>
      <c r="G2543" s="481">
        <v>2021</v>
      </c>
      <c r="H2543" s="481" t="s">
        <v>744</v>
      </c>
      <c r="I2543" s="481">
        <v>1.5992474129821233</v>
      </c>
    </row>
    <row r="2544" spans="1:9" x14ac:dyDescent="0.25">
      <c r="A2544" s="481" t="s">
        <v>1001</v>
      </c>
      <c r="B2544" s="481" t="s">
        <v>660</v>
      </c>
      <c r="C2544" s="481" t="s">
        <v>727</v>
      </c>
      <c r="D2544" s="481" t="s">
        <v>999</v>
      </c>
      <c r="E2544" s="481" t="s">
        <v>998</v>
      </c>
      <c r="F2544" s="481" t="s">
        <v>1002</v>
      </c>
      <c r="G2544" s="481">
        <v>2021</v>
      </c>
      <c r="H2544" s="481" t="s">
        <v>744</v>
      </c>
      <c r="I2544" s="481">
        <v>106.98</v>
      </c>
    </row>
    <row r="2545" spans="1:9" x14ac:dyDescent="0.25">
      <c r="A2545" s="481" t="s">
        <v>1001</v>
      </c>
      <c r="B2545" s="481" t="s">
        <v>660</v>
      </c>
      <c r="C2545" s="481" t="s">
        <v>727</v>
      </c>
      <c r="D2545" s="481" t="s">
        <v>999</v>
      </c>
      <c r="E2545" s="481" t="s">
        <v>998</v>
      </c>
      <c r="F2545" s="481" t="s">
        <v>997</v>
      </c>
      <c r="G2545" s="481">
        <v>2021</v>
      </c>
      <c r="H2545" s="481" t="s">
        <v>744</v>
      </c>
      <c r="I2545" s="481">
        <v>9.3484154435827804E-3</v>
      </c>
    </row>
    <row r="2546" spans="1:9" x14ac:dyDescent="0.25">
      <c r="A2546" s="481" t="s">
        <v>1001</v>
      </c>
      <c r="B2546" s="481" t="s">
        <v>660</v>
      </c>
      <c r="C2546" s="481" t="s">
        <v>727</v>
      </c>
      <c r="D2546" s="481" t="s">
        <v>226</v>
      </c>
      <c r="E2546" s="481" t="s">
        <v>996</v>
      </c>
      <c r="F2546" s="481" t="s">
        <v>186</v>
      </c>
      <c r="G2546" s="481">
        <v>2022</v>
      </c>
      <c r="H2546" s="481" t="s">
        <v>728</v>
      </c>
      <c r="I2546" s="481">
        <v>943.34</v>
      </c>
    </row>
    <row r="2547" spans="1:9" x14ac:dyDescent="0.25">
      <c r="A2547" s="481" t="s">
        <v>1001</v>
      </c>
      <c r="B2547" s="481" t="s">
        <v>660</v>
      </c>
      <c r="C2547" s="481" t="s">
        <v>727</v>
      </c>
      <c r="D2547" s="481" t="s">
        <v>226</v>
      </c>
      <c r="E2547" s="481" t="s">
        <v>996</v>
      </c>
      <c r="F2547" s="481" t="s">
        <v>1003</v>
      </c>
      <c r="G2547" s="481">
        <v>2022</v>
      </c>
      <c r="H2547" s="481" t="s">
        <v>728</v>
      </c>
      <c r="I2547" s="481">
        <v>9.1096254828934207</v>
      </c>
    </row>
    <row r="2548" spans="1:9" x14ac:dyDescent="0.25">
      <c r="A2548" s="481" t="s">
        <v>1001</v>
      </c>
      <c r="B2548" s="481" t="s">
        <v>660</v>
      </c>
      <c r="C2548" s="481" t="s">
        <v>727</v>
      </c>
      <c r="D2548" s="481" t="s">
        <v>226</v>
      </c>
      <c r="E2548" s="481" t="s">
        <v>998</v>
      </c>
      <c r="F2548" s="481" t="s">
        <v>186</v>
      </c>
      <c r="G2548" s="481">
        <v>2022</v>
      </c>
      <c r="H2548" s="481" t="s">
        <v>728</v>
      </c>
      <c r="I2548" s="481">
        <v>948.89</v>
      </c>
    </row>
    <row r="2549" spans="1:9" x14ac:dyDescent="0.25">
      <c r="A2549" s="481" t="s">
        <v>1001</v>
      </c>
      <c r="B2549" s="481" t="s">
        <v>660</v>
      </c>
      <c r="C2549" s="481" t="s">
        <v>727</v>
      </c>
      <c r="D2549" s="481" t="s">
        <v>226</v>
      </c>
      <c r="E2549" s="481" t="s">
        <v>998</v>
      </c>
      <c r="F2549" s="481" t="s">
        <v>1008</v>
      </c>
      <c r="G2549" s="481">
        <v>2022</v>
      </c>
      <c r="H2549" s="481" t="s">
        <v>728</v>
      </c>
      <c r="I2549" s="481">
        <v>2.327933803729735</v>
      </c>
    </row>
    <row r="2550" spans="1:9" x14ac:dyDescent="0.25">
      <c r="A2550" s="481" t="s">
        <v>1001</v>
      </c>
      <c r="B2550" s="481" t="s">
        <v>660</v>
      </c>
      <c r="C2550" s="481" t="s">
        <v>727</v>
      </c>
      <c r="D2550" s="481" t="s">
        <v>999</v>
      </c>
      <c r="E2550" s="481" t="s">
        <v>996</v>
      </c>
      <c r="F2550" s="481" t="s">
        <v>1002</v>
      </c>
      <c r="G2550" s="481">
        <v>2022</v>
      </c>
      <c r="H2550" s="481" t="s">
        <v>728</v>
      </c>
      <c r="I2550" s="481">
        <v>108.03</v>
      </c>
    </row>
    <row r="2551" spans="1:9" x14ac:dyDescent="0.25">
      <c r="A2551" s="481" t="s">
        <v>1001</v>
      </c>
      <c r="B2551" s="481" t="s">
        <v>660</v>
      </c>
      <c r="C2551" s="481" t="s">
        <v>727</v>
      </c>
      <c r="D2551" s="481" t="s">
        <v>999</v>
      </c>
      <c r="E2551" s="481" t="s">
        <v>996</v>
      </c>
      <c r="F2551" s="481" t="s">
        <v>1003</v>
      </c>
      <c r="G2551" s="481">
        <v>2022</v>
      </c>
      <c r="H2551" s="481" t="s">
        <v>728</v>
      </c>
      <c r="I2551" s="481">
        <v>4.3062662933281928</v>
      </c>
    </row>
    <row r="2552" spans="1:9" x14ac:dyDescent="0.25">
      <c r="A2552" s="481" t="s">
        <v>1001</v>
      </c>
      <c r="B2552" s="481" t="s">
        <v>660</v>
      </c>
      <c r="C2552" s="481" t="s">
        <v>727</v>
      </c>
      <c r="D2552" s="481" t="s">
        <v>999</v>
      </c>
      <c r="E2552" s="481" t="s">
        <v>1007</v>
      </c>
      <c r="F2552" s="481" t="s">
        <v>1006</v>
      </c>
      <c r="G2552" s="481">
        <v>2022</v>
      </c>
      <c r="H2552" s="481" t="s">
        <v>728</v>
      </c>
      <c r="I2552" s="481">
        <v>100.37578999999999</v>
      </c>
    </row>
    <row r="2553" spans="1:9" x14ac:dyDescent="0.25">
      <c r="A2553" s="481" t="s">
        <v>1001</v>
      </c>
      <c r="B2553" s="481" t="s">
        <v>660</v>
      </c>
      <c r="C2553" s="481" t="s">
        <v>727</v>
      </c>
      <c r="D2553" s="481" t="s">
        <v>999</v>
      </c>
      <c r="E2553" s="481" t="s">
        <v>1005</v>
      </c>
      <c r="F2553" s="481" t="s">
        <v>1003</v>
      </c>
      <c r="G2553" s="481">
        <v>2022</v>
      </c>
      <c r="H2553" s="481" t="s">
        <v>728</v>
      </c>
      <c r="I2553" s="481">
        <v>0.28963117785509951</v>
      </c>
    </row>
    <row r="2554" spans="1:9" x14ac:dyDescent="0.25">
      <c r="A2554" s="481" t="s">
        <v>1001</v>
      </c>
      <c r="B2554" s="481" t="s">
        <v>660</v>
      </c>
      <c r="C2554" s="481" t="s">
        <v>727</v>
      </c>
      <c r="D2554" s="481" t="s">
        <v>999</v>
      </c>
      <c r="E2554" s="481" t="s">
        <v>1004</v>
      </c>
      <c r="F2554" s="481" t="s">
        <v>1002</v>
      </c>
      <c r="G2554" s="481">
        <v>2022</v>
      </c>
      <c r="H2554" s="481" t="s">
        <v>728</v>
      </c>
      <c r="I2554" s="481">
        <v>107.63</v>
      </c>
    </row>
    <row r="2555" spans="1:9" x14ac:dyDescent="0.25">
      <c r="A2555" s="481" t="s">
        <v>1001</v>
      </c>
      <c r="B2555" s="481" t="s">
        <v>660</v>
      </c>
      <c r="C2555" s="481" t="s">
        <v>727</v>
      </c>
      <c r="D2555" s="481" t="s">
        <v>999</v>
      </c>
      <c r="E2555" s="481" t="s">
        <v>1004</v>
      </c>
      <c r="F2555" s="481" t="s">
        <v>1003</v>
      </c>
      <c r="G2555" s="481">
        <v>2022</v>
      </c>
      <c r="H2555" s="481" t="s">
        <v>728</v>
      </c>
      <c r="I2555" s="481">
        <v>4.0104367993815089</v>
      </c>
    </row>
    <row r="2556" spans="1:9" x14ac:dyDescent="0.25">
      <c r="A2556" s="481" t="s">
        <v>1001</v>
      </c>
      <c r="B2556" s="481" t="s">
        <v>660</v>
      </c>
      <c r="C2556" s="481" t="s">
        <v>727</v>
      </c>
      <c r="D2556" s="481" t="s">
        <v>999</v>
      </c>
      <c r="E2556" s="481" t="s">
        <v>998</v>
      </c>
      <c r="F2556" s="481" t="s">
        <v>1002</v>
      </c>
      <c r="G2556" s="481">
        <v>2022</v>
      </c>
      <c r="H2556" s="481" t="s">
        <v>728</v>
      </c>
      <c r="I2556" s="481">
        <v>108.05</v>
      </c>
    </row>
    <row r="2557" spans="1:9" x14ac:dyDescent="0.25">
      <c r="A2557" s="481" t="s">
        <v>1001</v>
      </c>
      <c r="B2557" s="481" t="s">
        <v>660</v>
      </c>
      <c r="C2557" s="481" t="s">
        <v>727</v>
      </c>
      <c r="D2557" s="481" t="s">
        <v>999</v>
      </c>
      <c r="E2557" s="481" t="s">
        <v>998</v>
      </c>
      <c r="F2557" s="481" t="s">
        <v>997</v>
      </c>
      <c r="G2557" s="481">
        <v>2022</v>
      </c>
      <c r="H2557" s="481" t="s">
        <v>728</v>
      </c>
      <c r="I2557" s="481">
        <v>1.0001869508319317</v>
      </c>
    </row>
    <row r="2558" spans="1:9" x14ac:dyDescent="0.25">
      <c r="A2558" s="481" t="s">
        <v>1001</v>
      </c>
      <c r="B2558" s="481" t="s">
        <v>660</v>
      </c>
      <c r="C2558" s="481" t="s">
        <v>727</v>
      </c>
      <c r="D2558" s="481" t="s">
        <v>226</v>
      </c>
      <c r="E2558" s="481" t="s">
        <v>996</v>
      </c>
      <c r="F2558" s="481" t="s">
        <v>186</v>
      </c>
      <c r="G2558" s="481">
        <v>2022</v>
      </c>
      <c r="H2558" s="481" t="s">
        <v>742</v>
      </c>
      <c r="I2558" s="481">
        <v>950.28</v>
      </c>
    </row>
    <row r="2559" spans="1:9" x14ac:dyDescent="0.25">
      <c r="A2559" s="481" t="s">
        <v>1001</v>
      </c>
      <c r="B2559" s="481" t="s">
        <v>660</v>
      </c>
      <c r="C2559" s="481" t="s">
        <v>727</v>
      </c>
      <c r="D2559" s="481" t="s">
        <v>226</v>
      </c>
      <c r="E2559" s="481" t="s">
        <v>996</v>
      </c>
      <c r="F2559" s="481" t="s">
        <v>1003</v>
      </c>
      <c r="G2559" s="481">
        <v>2022</v>
      </c>
      <c r="H2559" s="481" t="s">
        <v>742</v>
      </c>
      <c r="I2559" s="481">
        <v>7.7158499676947656</v>
      </c>
    </row>
    <row r="2560" spans="1:9" x14ac:dyDescent="0.25">
      <c r="A2560" s="481" t="s">
        <v>1001</v>
      </c>
      <c r="B2560" s="481" t="s">
        <v>660</v>
      </c>
      <c r="C2560" s="481" t="s">
        <v>727</v>
      </c>
      <c r="D2560" s="481" t="s">
        <v>226</v>
      </c>
      <c r="E2560" s="481" t="s">
        <v>998</v>
      </c>
      <c r="F2560" s="481" t="s">
        <v>186</v>
      </c>
      <c r="G2560" s="481">
        <v>2022</v>
      </c>
      <c r="H2560" s="481" t="s">
        <v>742</v>
      </c>
      <c r="I2560" s="481">
        <v>960.36099999999999</v>
      </c>
    </row>
    <row r="2561" spans="1:9" x14ac:dyDescent="0.25">
      <c r="A2561" s="481" t="s">
        <v>1001</v>
      </c>
      <c r="B2561" s="481" t="s">
        <v>660</v>
      </c>
      <c r="C2561" s="481" t="s">
        <v>727</v>
      </c>
      <c r="D2561" s="481" t="s">
        <v>226</v>
      </c>
      <c r="E2561" s="481" t="s">
        <v>998</v>
      </c>
      <c r="F2561" s="481" t="s">
        <v>1008</v>
      </c>
      <c r="G2561" s="481">
        <v>2022</v>
      </c>
      <c r="H2561" s="481" t="s">
        <v>742</v>
      </c>
      <c r="I2561" s="481">
        <v>1.2088861722644424</v>
      </c>
    </row>
    <row r="2562" spans="1:9" x14ac:dyDescent="0.25">
      <c r="A2562" s="481" t="s">
        <v>1001</v>
      </c>
      <c r="B2562" s="481" t="s">
        <v>660</v>
      </c>
      <c r="C2562" s="481" t="s">
        <v>727</v>
      </c>
      <c r="D2562" s="481" t="s">
        <v>999</v>
      </c>
      <c r="E2562" s="481" t="s">
        <v>996</v>
      </c>
      <c r="F2562" s="481" t="s">
        <v>1002</v>
      </c>
      <c r="G2562" s="481">
        <v>2022</v>
      </c>
      <c r="H2562" s="481" t="s">
        <v>742</v>
      </c>
      <c r="I2562" s="481">
        <v>106.73</v>
      </c>
    </row>
    <row r="2563" spans="1:9" x14ac:dyDescent="0.25">
      <c r="A2563" s="481" t="s">
        <v>1001</v>
      </c>
      <c r="B2563" s="481" t="s">
        <v>660</v>
      </c>
      <c r="C2563" s="481" t="s">
        <v>727</v>
      </c>
      <c r="D2563" s="481" t="s">
        <v>999</v>
      </c>
      <c r="E2563" s="481" t="s">
        <v>996</v>
      </c>
      <c r="F2563" s="481" t="s">
        <v>1003</v>
      </c>
      <c r="G2563" s="481">
        <v>2022</v>
      </c>
      <c r="H2563" s="481" t="s">
        <v>742</v>
      </c>
      <c r="I2563" s="481">
        <v>1.6089108910890957</v>
      </c>
    </row>
    <row r="2564" spans="1:9" x14ac:dyDescent="0.25">
      <c r="A2564" s="481" t="s">
        <v>1001</v>
      </c>
      <c r="B2564" s="481" t="s">
        <v>660</v>
      </c>
      <c r="C2564" s="481" t="s">
        <v>727</v>
      </c>
      <c r="D2564" s="481" t="s">
        <v>999</v>
      </c>
      <c r="E2564" s="481" t="s">
        <v>1007</v>
      </c>
      <c r="F2564" s="481" t="s">
        <v>1006</v>
      </c>
      <c r="G2564" s="481">
        <v>2022</v>
      </c>
      <c r="H2564" s="481" t="s">
        <v>742</v>
      </c>
      <c r="I2564" s="481">
        <v>100.18629</v>
      </c>
    </row>
    <row r="2565" spans="1:9" x14ac:dyDescent="0.25">
      <c r="A2565" s="481" t="s">
        <v>1001</v>
      </c>
      <c r="B2565" s="481" t="s">
        <v>660</v>
      </c>
      <c r="C2565" s="481" t="s">
        <v>727</v>
      </c>
      <c r="D2565" s="481" t="s">
        <v>999</v>
      </c>
      <c r="E2565" s="481" t="s">
        <v>1005</v>
      </c>
      <c r="F2565" s="481" t="s">
        <v>1003</v>
      </c>
      <c r="G2565" s="481">
        <v>2022</v>
      </c>
      <c r="H2565" s="481" t="s">
        <v>742</v>
      </c>
      <c r="I2565" s="481">
        <v>9.049338877760249E-2</v>
      </c>
    </row>
    <row r="2566" spans="1:9" x14ac:dyDescent="0.25">
      <c r="A2566" s="481" t="s">
        <v>1001</v>
      </c>
      <c r="B2566" s="481" t="s">
        <v>660</v>
      </c>
      <c r="C2566" s="481" t="s">
        <v>727</v>
      </c>
      <c r="D2566" s="481" t="s">
        <v>999</v>
      </c>
      <c r="E2566" s="481" t="s">
        <v>1004</v>
      </c>
      <c r="F2566" s="481" t="s">
        <v>1002</v>
      </c>
      <c r="G2566" s="481">
        <v>2022</v>
      </c>
      <c r="H2566" s="481" t="s">
        <v>742</v>
      </c>
      <c r="I2566" s="481">
        <v>106.53</v>
      </c>
    </row>
    <row r="2567" spans="1:9" x14ac:dyDescent="0.25">
      <c r="A2567" s="481" t="s">
        <v>1001</v>
      </c>
      <c r="B2567" s="481" t="s">
        <v>660</v>
      </c>
      <c r="C2567" s="481" t="s">
        <v>727</v>
      </c>
      <c r="D2567" s="481" t="s">
        <v>999</v>
      </c>
      <c r="E2567" s="481" t="s">
        <v>1004</v>
      </c>
      <c r="F2567" s="481" t="s">
        <v>1003</v>
      </c>
      <c r="G2567" s="481">
        <v>2022</v>
      </c>
      <c r="H2567" s="481" t="s">
        <v>742</v>
      </c>
      <c r="I2567" s="481">
        <v>1.5151515151515156</v>
      </c>
    </row>
    <row r="2568" spans="1:9" x14ac:dyDescent="0.25">
      <c r="A2568" s="481" t="s">
        <v>1001</v>
      </c>
      <c r="B2568" s="481" t="s">
        <v>660</v>
      </c>
      <c r="C2568" s="481" t="s">
        <v>727</v>
      </c>
      <c r="D2568" s="481" t="s">
        <v>999</v>
      </c>
      <c r="E2568" s="481" t="s">
        <v>998</v>
      </c>
      <c r="F2568" s="481" t="s">
        <v>1002</v>
      </c>
      <c r="G2568" s="481">
        <v>2022</v>
      </c>
      <c r="H2568" s="481" t="s">
        <v>742</v>
      </c>
      <c r="I2568" s="481">
        <v>107.91</v>
      </c>
    </row>
    <row r="2569" spans="1:9" x14ac:dyDescent="0.25">
      <c r="A2569" s="481" t="s">
        <v>1001</v>
      </c>
      <c r="B2569" s="481" t="s">
        <v>660</v>
      </c>
      <c r="C2569" s="481" t="s">
        <v>727</v>
      </c>
      <c r="D2569" s="481" t="s">
        <v>999</v>
      </c>
      <c r="E2569" s="481" t="s">
        <v>998</v>
      </c>
      <c r="F2569" s="481" t="s">
        <v>997</v>
      </c>
      <c r="G2569" s="481">
        <v>2022</v>
      </c>
      <c r="H2569" s="481" t="s">
        <v>742</v>
      </c>
      <c r="I2569" s="481">
        <v>-0.12956964368348167</v>
      </c>
    </row>
    <row r="2570" spans="1:9" x14ac:dyDescent="0.25">
      <c r="A2570" s="481" t="s">
        <v>1001</v>
      </c>
      <c r="B2570" s="481" t="s">
        <v>660</v>
      </c>
      <c r="C2570" s="481" t="s">
        <v>727</v>
      </c>
      <c r="D2570" s="481" t="s">
        <v>226</v>
      </c>
      <c r="E2570" s="481" t="s">
        <v>996</v>
      </c>
      <c r="F2570" s="481" t="s">
        <v>186</v>
      </c>
      <c r="G2570" s="481">
        <v>2022</v>
      </c>
      <c r="H2570" s="481" t="s">
        <v>743</v>
      </c>
      <c r="I2570" s="481">
        <v>976.58</v>
      </c>
    </row>
    <row r="2571" spans="1:9" x14ac:dyDescent="0.25">
      <c r="A2571" s="481" t="s">
        <v>1001</v>
      </c>
      <c r="B2571" s="481" t="s">
        <v>660</v>
      </c>
      <c r="C2571" s="481" t="s">
        <v>727</v>
      </c>
      <c r="D2571" s="481" t="s">
        <v>226</v>
      </c>
      <c r="E2571" s="481" t="s">
        <v>996</v>
      </c>
      <c r="F2571" s="481" t="s">
        <v>1003</v>
      </c>
      <c r="G2571" s="481">
        <v>2022</v>
      </c>
      <c r="H2571" s="481" t="s">
        <v>743</v>
      </c>
      <c r="I2571" s="481">
        <v>5.8118620928771207</v>
      </c>
    </row>
    <row r="2572" spans="1:9" x14ac:dyDescent="0.25">
      <c r="A2572" s="481" t="s">
        <v>1001</v>
      </c>
      <c r="B2572" s="481" t="s">
        <v>660</v>
      </c>
      <c r="C2572" s="481" t="s">
        <v>727</v>
      </c>
      <c r="D2572" s="481" t="s">
        <v>226</v>
      </c>
      <c r="E2572" s="481" t="s">
        <v>998</v>
      </c>
      <c r="F2572" s="481" t="s">
        <v>186</v>
      </c>
      <c r="G2572" s="481">
        <v>2022</v>
      </c>
      <c r="H2572" s="481" t="s">
        <v>743</v>
      </c>
      <c r="I2572" s="481">
        <v>969.98299999999995</v>
      </c>
    </row>
    <row r="2573" spans="1:9" x14ac:dyDescent="0.25">
      <c r="A2573" s="481" t="s">
        <v>1001</v>
      </c>
      <c r="B2573" s="481" t="s">
        <v>660</v>
      </c>
      <c r="C2573" s="481" t="s">
        <v>727</v>
      </c>
      <c r="D2573" s="481" t="s">
        <v>226</v>
      </c>
      <c r="E2573" s="481" t="s">
        <v>998</v>
      </c>
      <c r="F2573" s="481" t="s">
        <v>1008</v>
      </c>
      <c r="G2573" s="481">
        <v>2022</v>
      </c>
      <c r="H2573" s="481" t="s">
        <v>743</v>
      </c>
      <c r="I2573" s="481">
        <v>1.0019149049159637</v>
      </c>
    </row>
    <row r="2574" spans="1:9" x14ac:dyDescent="0.25">
      <c r="A2574" s="481" t="s">
        <v>1001</v>
      </c>
      <c r="B2574" s="481" t="s">
        <v>660</v>
      </c>
      <c r="C2574" s="481" t="s">
        <v>727</v>
      </c>
      <c r="D2574" s="481" t="s">
        <v>999</v>
      </c>
      <c r="E2574" s="481" t="s">
        <v>996</v>
      </c>
      <c r="F2574" s="481" t="s">
        <v>1002</v>
      </c>
      <c r="G2574" s="481">
        <v>2022</v>
      </c>
      <c r="H2574" s="481" t="s">
        <v>743</v>
      </c>
      <c r="I2574" s="481">
        <v>109.21</v>
      </c>
    </row>
    <row r="2575" spans="1:9" x14ac:dyDescent="0.25">
      <c r="A2575" s="481" t="s">
        <v>1001</v>
      </c>
      <c r="B2575" s="481" t="s">
        <v>660</v>
      </c>
      <c r="C2575" s="481" t="s">
        <v>727</v>
      </c>
      <c r="D2575" s="481" t="s">
        <v>999</v>
      </c>
      <c r="E2575" s="481" t="s">
        <v>996</v>
      </c>
      <c r="F2575" s="481" t="s">
        <v>1003</v>
      </c>
      <c r="G2575" s="481">
        <v>2022</v>
      </c>
      <c r="H2575" s="481" t="s">
        <v>743</v>
      </c>
      <c r="I2575" s="481">
        <v>1.2047076267259769</v>
      </c>
    </row>
    <row r="2576" spans="1:9" x14ac:dyDescent="0.25">
      <c r="A2576" s="481" t="s">
        <v>1001</v>
      </c>
      <c r="B2576" s="481" t="s">
        <v>660</v>
      </c>
      <c r="C2576" s="481" t="s">
        <v>727</v>
      </c>
      <c r="D2576" s="481" t="s">
        <v>999</v>
      </c>
      <c r="E2576" s="481" t="s">
        <v>1007</v>
      </c>
      <c r="F2576" s="481" t="s">
        <v>1006</v>
      </c>
      <c r="G2576" s="481">
        <v>2022</v>
      </c>
      <c r="H2576" s="481" t="s">
        <v>743</v>
      </c>
      <c r="I2576" s="481">
        <v>100.0912</v>
      </c>
    </row>
    <row r="2577" spans="1:9" x14ac:dyDescent="0.25">
      <c r="A2577" s="481" t="s">
        <v>1001</v>
      </c>
      <c r="B2577" s="481" t="s">
        <v>660</v>
      </c>
      <c r="C2577" s="481" t="s">
        <v>727</v>
      </c>
      <c r="D2577" s="481" t="s">
        <v>999</v>
      </c>
      <c r="E2577" s="481" t="s">
        <v>1005</v>
      </c>
      <c r="F2577" s="481" t="s">
        <v>1003</v>
      </c>
      <c r="G2577" s="481">
        <v>2022</v>
      </c>
      <c r="H2577" s="481" t="s">
        <v>743</v>
      </c>
      <c r="I2577" s="481">
        <v>-8.3743373726946402E-2</v>
      </c>
    </row>
    <row r="2578" spans="1:9" x14ac:dyDescent="0.25">
      <c r="A2578" s="481" t="s">
        <v>1001</v>
      </c>
      <c r="B2578" s="481" t="s">
        <v>660</v>
      </c>
      <c r="C2578" s="481" t="s">
        <v>727</v>
      </c>
      <c r="D2578" s="481" t="s">
        <v>999</v>
      </c>
      <c r="E2578" s="481" t="s">
        <v>1004</v>
      </c>
      <c r="F2578" s="481" t="s">
        <v>1002</v>
      </c>
      <c r="G2578" s="481">
        <v>2022</v>
      </c>
      <c r="H2578" s="481" t="s">
        <v>743</v>
      </c>
      <c r="I2578" s="481">
        <v>109.11</v>
      </c>
    </row>
    <row r="2579" spans="1:9" x14ac:dyDescent="0.25">
      <c r="A2579" s="481" t="s">
        <v>1001</v>
      </c>
      <c r="B2579" s="481" t="s">
        <v>660</v>
      </c>
      <c r="C2579" s="481" t="s">
        <v>727</v>
      </c>
      <c r="D2579" s="481" t="s">
        <v>999</v>
      </c>
      <c r="E2579" s="481" t="s">
        <v>1004</v>
      </c>
      <c r="F2579" s="481" t="s">
        <v>1003</v>
      </c>
      <c r="G2579" s="481">
        <v>2022</v>
      </c>
      <c r="H2579" s="481" t="s">
        <v>743</v>
      </c>
      <c r="I2579" s="481">
        <v>1.2903824730783526</v>
      </c>
    </row>
    <row r="2580" spans="1:9" x14ac:dyDescent="0.25">
      <c r="A2580" s="481" t="s">
        <v>1001</v>
      </c>
      <c r="B2580" s="481" t="s">
        <v>660</v>
      </c>
      <c r="C2580" s="481" t="s">
        <v>727</v>
      </c>
      <c r="D2580" s="481" t="s">
        <v>999</v>
      </c>
      <c r="E2580" s="481" t="s">
        <v>998</v>
      </c>
      <c r="F2580" s="481" t="s">
        <v>1002</v>
      </c>
      <c r="G2580" s="481">
        <v>2022</v>
      </c>
      <c r="H2580" s="481" t="s">
        <v>743</v>
      </c>
      <c r="I2580" s="481">
        <v>108.3</v>
      </c>
    </row>
    <row r="2581" spans="1:9" x14ac:dyDescent="0.25">
      <c r="A2581" s="481" t="s">
        <v>1001</v>
      </c>
      <c r="B2581" s="481" t="s">
        <v>660</v>
      </c>
      <c r="C2581" s="481" t="s">
        <v>727</v>
      </c>
      <c r="D2581" s="481" t="s">
        <v>999</v>
      </c>
      <c r="E2581" s="481" t="s">
        <v>998</v>
      </c>
      <c r="F2581" s="481" t="s">
        <v>997</v>
      </c>
      <c r="G2581" s="481">
        <v>2022</v>
      </c>
      <c r="H2581" s="481" t="s">
        <v>743</v>
      </c>
      <c r="I2581" s="481">
        <v>0.36141228801780301</v>
      </c>
    </row>
    <row r="2582" spans="1:9" x14ac:dyDescent="0.25">
      <c r="A2582" s="481" t="s">
        <v>1001</v>
      </c>
      <c r="B2582" s="481" t="s">
        <v>660</v>
      </c>
      <c r="C2582" s="481" t="s">
        <v>727</v>
      </c>
      <c r="D2582" s="481" t="s">
        <v>226</v>
      </c>
      <c r="E2582" s="481" t="s">
        <v>996</v>
      </c>
      <c r="F2582" s="481" t="s">
        <v>186</v>
      </c>
      <c r="G2582" s="481">
        <v>2022</v>
      </c>
      <c r="H2582" s="481" t="s">
        <v>744</v>
      </c>
      <c r="I2582" s="481">
        <v>1006.61</v>
      </c>
    </row>
    <row r="2583" spans="1:9" x14ac:dyDescent="0.25">
      <c r="A2583" s="481" t="s">
        <v>1001</v>
      </c>
      <c r="B2583" s="481" t="s">
        <v>660</v>
      </c>
      <c r="C2583" s="481" t="s">
        <v>727</v>
      </c>
      <c r="D2583" s="481" t="s">
        <v>226</v>
      </c>
      <c r="E2583" s="481" t="s">
        <v>996</v>
      </c>
      <c r="F2583" s="481" t="s">
        <v>1003</v>
      </c>
      <c r="G2583" s="481">
        <v>2022</v>
      </c>
      <c r="H2583" s="481" t="s">
        <v>744</v>
      </c>
      <c r="I2583" s="481">
        <v>6.2138606339425166</v>
      </c>
    </row>
    <row r="2584" spans="1:9" x14ac:dyDescent="0.25">
      <c r="A2584" s="481" t="s">
        <v>1001</v>
      </c>
      <c r="B2584" s="481" t="s">
        <v>660</v>
      </c>
      <c r="C2584" s="481" t="s">
        <v>727</v>
      </c>
      <c r="D2584" s="481" t="s">
        <v>226</v>
      </c>
      <c r="E2584" s="481" t="s">
        <v>998</v>
      </c>
      <c r="F2584" s="481" t="s">
        <v>186</v>
      </c>
      <c r="G2584" s="481">
        <v>2022</v>
      </c>
      <c r="H2584" s="481" t="s">
        <v>744</v>
      </c>
      <c r="I2584" s="481">
        <v>990.94600000000003</v>
      </c>
    </row>
    <row r="2585" spans="1:9" x14ac:dyDescent="0.25">
      <c r="A2585" s="481" t="s">
        <v>1001</v>
      </c>
      <c r="B2585" s="481" t="s">
        <v>660</v>
      </c>
      <c r="C2585" s="481" t="s">
        <v>727</v>
      </c>
      <c r="D2585" s="481" t="s">
        <v>226</v>
      </c>
      <c r="E2585" s="481" t="s">
        <v>998</v>
      </c>
      <c r="F2585" s="481" t="s">
        <v>1008</v>
      </c>
      <c r="G2585" s="481">
        <v>2022</v>
      </c>
      <c r="H2585" s="481" t="s">
        <v>744</v>
      </c>
      <c r="I2585" s="481">
        <v>2.1611718968270708</v>
      </c>
    </row>
    <row r="2586" spans="1:9" x14ac:dyDescent="0.25">
      <c r="A2586" s="481" t="s">
        <v>1001</v>
      </c>
      <c r="B2586" s="481" t="s">
        <v>660</v>
      </c>
      <c r="C2586" s="481" t="s">
        <v>727</v>
      </c>
      <c r="D2586" s="481" t="s">
        <v>999</v>
      </c>
      <c r="E2586" s="481" t="s">
        <v>996</v>
      </c>
      <c r="F2586" s="481" t="s">
        <v>1002</v>
      </c>
      <c r="G2586" s="481">
        <v>2022</v>
      </c>
      <c r="H2586" s="481" t="s">
        <v>744</v>
      </c>
      <c r="I2586" s="481">
        <v>108.9</v>
      </c>
    </row>
    <row r="2587" spans="1:9" x14ac:dyDescent="0.25">
      <c r="A2587" s="481" t="s">
        <v>1001</v>
      </c>
      <c r="B2587" s="481" t="s">
        <v>660</v>
      </c>
      <c r="C2587" s="481" t="s">
        <v>727</v>
      </c>
      <c r="D2587" s="481" t="s">
        <v>999</v>
      </c>
      <c r="E2587" s="481" t="s">
        <v>996</v>
      </c>
      <c r="F2587" s="481" t="s">
        <v>1003</v>
      </c>
      <c r="G2587" s="481">
        <v>2022</v>
      </c>
      <c r="H2587" s="481" t="s">
        <v>744</v>
      </c>
      <c r="I2587" s="481">
        <v>0.20242914979758098</v>
      </c>
    </row>
    <row r="2588" spans="1:9" x14ac:dyDescent="0.25">
      <c r="A2588" s="481" t="s">
        <v>1001</v>
      </c>
      <c r="B2588" s="481" t="s">
        <v>660</v>
      </c>
      <c r="C2588" s="481" t="s">
        <v>727</v>
      </c>
      <c r="D2588" s="481" t="s">
        <v>999</v>
      </c>
      <c r="E2588" s="481" t="s">
        <v>1007</v>
      </c>
      <c r="F2588" s="481" t="s">
        <v>1006</v>
      </c>
      <c r="G2588" s="481">
        <v>2022</v>
      </c>
      <c r="H2588" s="481" t="s">
        <v>744</v>
      </c>
      <c r="I2588" s="481">
        <v>100.04152000000001</v>
      </c>
    </row>
    <row r="2589" spans="1:9" x14ac:dyDescent="0.25">
      <c r="A2589" s="481" t="s">
        <v>1001</v>
      </c>
      <c r="B2589" s="481" t="s">
        <v>660</v>
      </c>
      <c r="C2589" s="481" t="s">
        <v>727</v>
      </c>
      <c r="D2589" s="481" t="s">
        <v>999</v>
      </c>
      <c r="E2589" s="481" t="s">
        <v>1005</v>
      </c>
      <c r="F2589" s="481" t="s">
        <v>1003</v>
      </c>
      <c r="G2589" s="481">
        <v>2022</v>
      </c>
      <c r="H2589" s="481" t="s">
        <v>744</v>
      </c>
      <c r="I2589" s="481">
        <v>-0.58266181605408462</v>
      </c>
    </row>
    <row r="2590" spans="1:9" x14ac:dyDescent="0.25">
      <c r="A2590" s="481" t="s">
        <v>1001</v>
      </c>
      <c r="B2590" s="481" t="s">
        <v>660</v>
      </c>
      <c r="C2590" s="481" t="s">
        <v>727</v>
      </c>
      <c r="D2590" s="481" t="s">
        <v>999</v>
      </c>
      <c r="E2590" s="481" t="s">
        <v>1004</v>
      </c>
      <c r="F2590" s="481" t="s">
        <v>1002</v>
      </c>
      <c r="G2590" s="481">
        <v>2022</v>
      </c>
      <c r="H2590" s="481" t="s">
        <v>744</v>
      </c>
      <c r="I2590" s="481">
        <v>108.85</v>
      </c>
    </row>
    <row r="2591" spans="1:9" x14ac:dyDescent="0.25">
      <c r="A2591" s="481" t="s">
        <v>1001</v>
      </c>
      <c r="B2591" s="481" t="s">
        <v>660</v>
      </c>
      <c r="C2591" s="481" t="s">
        <v>727</v>
      </c>
      <c r="D2591" s="481" t="s">
        <v>999</v>
      </c>
      <c r="E2591" s="481" t="s">
        <v>1004</v>
      </c>
      <c r="F2591" s="481" t="s">
        <v>1003</v>
      </c>
      <c r="G2591" s="481">
        <v>2022</v>
      </c>
      <c r="H2591" s="481" t="s">
        <v>744</v>
      </c>
      <c r="I2591" s="481">
        <v>0.78703703703703809</v>
      </c>
    </row>
    <row r="2592" spans="1:9" x14ac:dyDescent="0.25">
      <c r="A2592" s="481" t="s">
        <v>1001</v>
      </c>
      <c r="B2592" s="481" t="s">
        <v>660</v>
      </c>
      <c r="C2592" s="481" t="s">
        <v>727</v>
      </c>
      <c r="D2592" s="481" t="s">
        <v>999</v>
      </c>
      <c r="E2592" s="481" t="s">
        <v>998</v>
      </c>
      <c r="F2592" s="481" t="s">
        <v>1002</v>
      </c>
      <c r="G2592" s="481">
        <v>2022</v>
      </c>
      <c r="H2592" s="481" t="s">
        <v>744</v>
      </c>
      <c r="I2592" s="481">
        <v>107.86</v>
      </c>
    </row>
    <row r="2593" spans="1:9" x14ac:dyDescent="0.25">
      <c r="A2593" s="481" t="s">
        <v>1001</v>
      </c>
      <c r="B2593" s="481" t="s">
        <v>660</v>
      </c>
      <c r="C2593" s="481" t="s">
        <v>727</v>
      </c>
      <c r="D2593" s="481" t="s">
        <v>999</v>
      </c>
      <c r="E2593" s="481" t="s">
        <v>998</v>
      </c>
      <c r="F2593" s="481" t="s">
        <v>997</v>
      </c>
      <c r="G2593" s="481">
        <v>2022</v>
      </c>
      <c r="H2593" s="481" t="s">
        <v>744</v>
      </c>
      <c r="I2593" s="481">
        <v>-0.40627885503231198</v>
      </c>
    </row>
    <row r="2594" spans="1:9" x14ac:dyDescent="0.25">
      <c r="A2594" s="481" t="s">
        <v>1001</v>
      </c>
      <c r="B2594" s="481" t="s">
        <v>660</v>
      </c>
      <c r="C2594" s="481" t="s">
        <v>727</v>
      </c>
      <c r="D2594" s="481" t="s">
        <v>226</v>
      </c>
      <c r="E2594" s="481" t="s">
        <v>996</v>
      </c>
      <c r="F2594" s="481" t="s">
        <v>186</v>
      </c>
      <c r="G2594" s="481">
        <v>2023</v>
      </c>
      <c r="H2594" s="481" t="s">
        <v>728</v>
      </c>
      <c r="I2594" s="481">
        <v>1006.63</v>
      </c>
    </row>
    <row r="2595" spans="1:9" x14ac:dyDescent="0.25">
      <c r="A2595" s="481" t="s">
        <v>1001</v>
      </c>
      <c r="B2595" s="481" t="s">
        <v>660</v>
      </c>
      <c r="C2595" s="481" t="s">
        <v>727</v>
      </c>
      <c r="D2595" s="481" t="s">
        <v>226</v>
      </c>
      <c r="E2595" s="481" t="s">
        <v>996</v>
      </c>
      <c r="F2595" s="481" t="s">
        <v>1003</v>
      </c>
      <c r="G2595" s="481">
        <v>2023</v>
      </c>
      <c r="H2595" s="481" t="s">
        <v>728</v>
      </c>
      <c r="I2595" s="481">
        <v>6.7091398647359313</v>
      </c>
    </row>
    <row r="2596" spans="1:9" x14ac:dyDescent="0.25">
      <c r="A2596" s="481" t="s">
        <v>1001</v>
      </c>
      <c r="B2596" s="481" t="s">
        <v>660</v>
      </c>
      <c r="C2596" s="481" t="s">
        <v>727</v>
      </c>
      <c r="D2596" s="481" t="s">
        <v>226</v>
      </c>
      <c r="E2596" s="481" t="s">
        <v>998</v>
      </c>
      <c r="F2596" s="481" t="s">
        <v>186</v>
      </c>
      <c r="G2596" s="481">
        <v>2023</v>
      </c>
      <c r="H2596" s="481" t="s">
        <v>728</v>
      </c>
      <c r="I2596" s="481">
        <v>1008.961</v>
      </c>
    </row>
    <row r="2597" spans="1:9" x14ac:dyDescent="0.25">
      <c r="A2597" s="481" t="s">
        <v>1001</v>
      </c>
      <c r="B2597" s="481" t="s">
        <v>660</v>
      </c>
      <c r="C2597" s="481" t="s">
        <v>727</v>
      </c>
      <c r="D2597" s="481" t="s">
        <v>226</v>
      </c>
      <c r="E2597" s="481" t="s">
        <v>998</v>
      </c>
      <c r="F2597" s="481" t="s">
        <v>1008</v>
      </c>
      <c r="G2597" s="481">
        <v>2023</v>
      </c>
      <c r="H2597" s="481" t="s">
        <v>728</v>
      </c>
      <c r="I2597" s="481">
        <v>1.8179598081025574</v>
      </c>
    </row>
    <row r="2598" spans="1:9" x14ac:dyDescent="0.25">
      <c r="A2598" s="481" t="s">
        <v>1001</v>
      </c>
      <c r="B2598" s="481" t="s">
        <v>660</v>
      </c>
      <c r="C2598" s="481" t="s">
        <v>727</v>
      </c>
      <c r="D2598" s="481" t="s">
        <v>999</v>
      </c>
      <c r="E2598" s="481" t="s">
        <v>996</v>
      </c>
      <c r="F2598" s="481" t="s">
        <v>1002</v>
      </c>
      <c r="G2598" s="481">
        <v>2023</v>
      </c>
      <c r="H2598" s="481" t="s">
        <v>728</v>
      </c>
      <c r="I2598" s="481">
        <v>108.24</v>
      </c>
    </row>
    <row r="2599" spans="1:9" x14ac:dyDescent="0.25">
      <c r="A2599" s="481" t="s">
        <v>1001</v>
      </c>
      <c r="B2599" s="481" t="s">
        <v>660</v>
      </c>
      <c r="C2599" s="481" t="s">
        <v>727</v>
      </c>
      <c r="D2599" s="481" t="s">
        <v>999</v>
      </c>
      <c r="E2599" s="481" t="s">
        <v>996</v>
      </c>
      <c r="F2599" s="481" t="s">
        <v>1003</v>
      </c>
      <c r="G2599" s="481">
        <v>2023</v>
      </c>
      <c r="H2599" s="481" t="s">
        <v>728</v>
      </c>
      <c r="I2599" s="481">
        <v>0.19439044709801578</v>
      </c>
    </row>
    <row r="2600" spans="1:9" x14ac:dyDescent="0.25">
      <c r="A2600" s="481" t="s">
        <v>1001</v>
      </c>
      <c r="B2600" s="481" t="s">
        <v>660</v>
      </c>
      <c r="C2600" s="481" t="s">
        <v>727</v>
      </c>
      <c r="D2600" s="481" t="s">
        <v>999</v>
      </c>
      <c r="E2600" s="481" t="s">
        <v>1007</v>
      </c>
      <c r="F2600" s="481" t="s">
        <v>1006</v>
      </c>
      <c r="G2600" s="481">
        <v>2023</v>
      </c>
      <c r="H2600" s="481" t="s">
        <v>728</v>
      </c>
      <c r="I2600" s="481">
        <v>100.71262</v>
      </c>
    </row>
    <row r="2601" spans="1:9" x14ac:dyDescent="0.25">
      <c r="A2601" s="481" t="s">
        <v>1001</v>
      </c>
      <c r="B2601" s="481" t="s">
        <v>660</v>
      </c>
      <c r="C2601" s="481" t="s">
        <v>727</v>
      </c>
      <c r="D2601" s="481" t="s">
        <v>999</v>
      </c>
      <c r="E2601" s="481" t="s">
        <v>1005</v>
      </c>
      <c r="F2601" s="481" t="s">
        <v>1003</v>
      </c>
      <c r="G2601" s="481">
        <v>2023</v>
      </c>
      <c r="H2601" s="481" t="s">
        <v>728</v>
      </c>
      <c r="I2601" s="481">
        <v>0.33556896538497938</v>
      </c>
    </row>
    <row r="2602" spans="1:9" x14ac:dyDescent="0.25">
      <c r="A2602" s="481" t="s">
        <v>1001</v>
      </c>
      <c r="B2602" s="481" t="s">
        <v>660</v>
      </c>
      <c r="C2602" s="481" t="s">
        <v>727</v>
      </c>
      <c r="D2602" s="481" t="s">
        <v>999</v>
      </c>
      <c r="E2602" s="481" t="s">
        <v>1004</v>
      </c>
      <c r="F2602" s="481" t="s">
        <v>1002</v>
      </c>
      <c r="G2602" s="481">
        <v>2023</v>
      </c>
      <c r="H2602" s="481" t="s">
        <v>728</v>
      </c>
      <c r="I2602" s="481">
        <v>107.47</v>
      </c>
    </row>
    <row r="2603" spans="1:9" x14ac:dyDescent="0.25">
      <c r="A2603" s="481" t="s">
        <v>1001</v>
      </c>
      <c r="B2603" s="481" t="s">
        <v>660</v>
      </c>
      <c r="C2603" s="481" t="s">
        <v>727</v>
      </c>
      <c r="D2603" s="481" t="s">
        <v>999</v>
      </c>
      <c r="E2603" s="481" t="s">
        <v>1004</v>
      </c>
      <c r="F2603" s="481" t="s">
        <v>1003</v>
      </c>
      <c r="G2603" s="481">
        <v>2023</v>
      </c>
      <c r="H2603" s="481" t="s">
        <v>728</v>
      </c>
      <c r="I2603" s="481">
        <v>-0.14865743751741434</v>
      </c>
    </row>
    <row r="2604" spans="1:9" x14ac:dyDescent="0.25">
      <c r="A2604" s="481" t="s">
        <v>1001</v>
      </c>
      <c r="B2604" s="481" t="s">
        <v>660</v>
      </c>
      <c r="C2604" s="481" t="s">
        <v>727</v>
      </c>
      <c r="D2604" s="481" t="s">
        <v>999</v>
      </c>
      <c r="E2604" s="481" t="s">
        <v>998</v>
      </c>
      <c r="F2604" s="481" t="s">
        <v>1002</v>
      </c>
      <c r="G2604" s="481">
        <v>2023</v>
      </c>
      <c r="H2604" s="481" t="s">
        <v>728</v>
      </c>
      <c r="I2604" s="481">
        <v>107.86</v>
      </c>
    </row>
    <row r="2605" spans="1:9" x14ac:dyDescent="0.25">
      <c r="A2605" s="481" t="s">
        <v>1001</v>
      </c>
      <c r="B2605" s="481" t="s">
        <v>660</v>
      </c>
      <c r="C2605" s="481" t="s">
        <v>727</v>
      </c>
      <c r="D2605" s="481" t="s">
        <v>999</v>
      </c>
      <c r="E2605" s="481" t="s">
        <v>998</v>
      </c>
      <c r="F2605" s="481" t="s">
        <v>997</v>
      </c>
      <c r="G2605" s="481">
        <v>2023</v>
      </c>
      <c r="H2605" s="481" t="s">
        <v>728</v>
      </c>
      <c r="I2605" s="481">
        <v>0</v>
      </c>
    </row>
    <row r="2606" spans="1:9" x14ac:dyDescent="0.25">
      <c r="A2606" s="481" t="s">
        <v>1001</v>
      </c>
      <c r="B2606" s="481" t="s">
        <v>660</v>
      </c>
      <c r="C2606" s="481" t="s">
        <v>727</v>
      </c>
      <c r="D2606" s="481" t="s">
        <v>226</v>
      </c>
      <c r="E2606" s="481" t="s">
        <v>996</v>
      </c>
      <c r="F2606" s="481" t="s">
        <v>186</v>
      </c>
      <c r="G2606" s="481">
        <v>2023</v>
      </c>
      <c r="H2606" s="481" t="s">
        <v>742</v>
      </c>
      <c r="I2606" s="481">
        <v>1009.82</v>
      </c>
    </row>
    <row r="2607" spans="1:9" x14ac:dyDescent="0.25">
      <c r="A2607" s="481" t="s">
        <v>1001</v>
      </c>
      <c r="B2607" s="481" t="s">
        <v>660</v>
      </c>
      <c r="C2607" s="481" t="s">
        <v>727</v>
      </c>
      <c r="D2607" s="481" t="s">
        <v>226</v>
      </c>
      <c r="E2607" s="481" t="s">
        <v>996</v>
      </c>
      <c r="F2607" s="481" t="s">
        <v>1003</v>
      </c>
      <c r="G2607" s="481">
        <v>2023</v>
      </c>
      <c r="H2607" s="481" t="s">
        <v>742</v>
      </c>
      <c r="I2607" s="481">
        <v>6.2655217409605797</v>
      </c>
    </row>
    <row r="2608" spans="1:9" x14ac:dyDescent="0.25">
      <c r="A2608" s="481" t="s">
        <v>1001</v>
      </c>
      <c r="B2608" s="481" t="s">
        <v>660</v>
      </c>
      <c r="C2608" s="481" t="s">
        <v>727</v>
      </c>
      <c r="D2608" s="481" t="s">
        <v>226</v>
      </c>
      <c r="E2608" s="481" t="s">
        <v>998</v>
      </c>
      <c r="F2608" s="481" t="s">
        <v>186</v>
      </c>
      <c r="G2608" s="481">
        <v>2023</v>
      </c>
      <c r="H2608" s="481" t="s">
        <v>742</v>
      </c>
      <c r="I2608" s="481">
        <v>1025.1579999999999</v>
      </c>
    </row>
    <row r="2609" spans="1:9" x14ac:dyDescent="0.25">
      <c r="A2609" s="481" t="s">
        <v>1001</v>
      </c>
      <c r="B2609" s="481" t="s">
        <v>660</v>
      </c>
      <c r="C2609" s="481" t="s">
        <v>727</v>
      </c>
      <c r="D2609" s="481" t="s">
        <v>226</v>
      </c>
      <c r="E2609" s="481" t="s">
        <v>998</v>
      </c>
      <c r="F2609" s="481" t="s">
        <v>1008</v>
      </c>
      <c r="G2609" s="481">
        <v>2023</v>
      </c>
      <c r="H2609" s="481" t="s">
        <v>742</v>
      </c>
      <c r="I2609" s="481">
        <v>1.6053147743074021</v>
      </c>
    </row>
    <row r="2610" spans="1:9" x14ac:dyDescent="0.25">
      <c r="A2610" s="481" t="s">
        <v>1001</v>
      </c>
      <c r="B2610" s="481" t="s">
        <v>660</v>
      </c>
      <c r="C2610" s="481" t="s">
        <v>727</v>
      </c>
      <c r="D2610" s="481" t="s">
        <v>999</v>
      </c>
      <c r="E2610" s="481" t="s">
        <v>996</v>
      </c>
      <c r="F2610" s="481" t="s">
        <v>1002</v>
      </c>
      <c r="G2610" s="481">
        <v>2023</v>
      </c>
      <c r="H2610" s="481" t="s">
        <v>742</v>
      </c>
      <c r="I2610" s="481">
        <v>106.3</v>
      </c>
    </row>
    <row r="2611" spans="1:9" x14ac:dyDescent="0.25">
      <c r="A2611" s="481" t="s">
        <v>1001</v>
      </c>
      <c r="B2611" s="481" t="s">
        <v>660</v>
      </c>
      <c r="C2611" s="481" t="s">
        <v>727</v>
      </c>
      <c r="D2611" s="481" t="s">
        <v>999</v>
      </c>
      <c r="E2611" s="481" t="s">
        <v>996</v>
      </c>
      <c r="F2611" s="481" t="s">
        <v>1003</v>
      </c>
      <c r="G2611" s="481">
        <v>2023</v>
      </c>
      <c r="H2611" s="481" t="s">
        <v>742</v>
      </c>
      <c r="I2611" s="481">
        <v>-0.40288578656422658</v>
      </c>
    </row>
    <row r="2612" spans="1:9" x14ac:dyDescent="0.25">
      <c r="A2612" s="481" t="s">
        <v>1001</v>
      </c>
      <c r="B2612" s="481" t="s">
        <v>660</v>
      </c>
      <c r="C2612" s="481" t="s">
        <v>727</v>
      </c>
      <c r="D2612" s="481" t="s">
        <v>999</v>
      </c>
      <c r="E2612" s="481" t="s">
        <v>1007</v>
      </c>
      <c r="F2612" s="481" t="s">
        <v>1006</v>
      </c>
      <c r="G2612" s="481">
        <v>2023</v>
      </c>
      <c r="H2612" s="481" t="s">
        <v>742</v>
      </c>
      <c r="I2612" s="481">
        <v>99.714340000000007</v>
      </c>
    </row>
    <row r="2613" spans="1:9" x14ac:dyDescent="0.25">
      <c r="A2613" s="481" t="s">
        <v>1001</v>
      </c>
      <c r="B2613" s="481" t="s">
        <v>660</v>
      </c>
      <c r="C2613" s="481" t="s">
        <v>727</v>
      </c>
      <c r="D2613" s="481" t="s">
        <v>999</v>
      </c>
      <c r="E2613" s="481" t="s">
        <v>1005</v>
      </c>
      <c r="F2613" s="481" t="s">
        <v>1003</v>
      </c>
      <c r="G2613" s="481">
        <v>2023</v>
      </c>
      <c r="H2613" s="481" t="s">
        <v>742</v>
      </c>
      <c r="I2613" s="481">
        <v>-0.47107243915309027</v>
      </c>
    </row>
    <row r="2614" spans="1:9" x14ac:dyDescent="0.25">
      <c r="A2614" s="481" t="s">
        <v>1001</v>
      </c>
      <c r="B2614" s="481" t="s">
        <v>660</v>
      </c>
      <c r="C2614" s="481" t="s">
        <v>727</v>
      </c>
      <c r="D2614" s="481" t="s">
        <v>999</v>
      </c>
      <c r="E2614" s="481" t="s">
        <v>1004</v>
      </c>
      <c r="F2614" s="481" t="s">
        <v>1002</v>
      </c>
      <c r="G2614" s="481">
        <v>2023</v>
      </c>
      <c r="H2614" s="481" t="s">
        <v>742</v>
      </c>
      <c r="I2614" s="481">
        <v>106.6</v>
      </c>
    </row>
    <row r="2615" spans="1:9" x14ac:dyDescent="0.25">
      <c r="A2615" s="481" t="s">
        <v>1001</v>
      </c>
      <c r="B2615" s="481" t="s">
        <v>660</v>
      </c>
      <c r="C2615" s="481" t="s">
        <v>727</v>
      </c>
      <c r="D2615" s="481" t="s">
        <v>999</v>
      </c>
      <c r="E2615" s="481" t="s">
        <v>1004</v>
      </c>
      <c r="F2615" s="481" t="s">
        <v>1003</v>
      </c>
      <c r="G2615" s="481">
        <v>2023</v>
      </c>
      <c r="H2615" s="481" t="s">
        <v>742</v>
      </c>
      <c r="I2615" s="481">
        <v>6.5709189899536113E-2</v>
      </c>
    </row>
    <row r="2616" spans="1:9" x14ac:dyDescent="0.25">
      <c r="A2616" s="481" t="s">
        <v>1001</v>
      </c>
      <c r="B2616" s="481" t="s">
        <v>660</v>
      </c>
      <c r="C2616" s="481" t="s">
        <v>727</v>
      </c>
      <c r="D2616" s="481" t="s">
        <v>999</v>
      </c>
      <c r="E2616" s="481" t="s">
        <v>998</v>
      </c>
      <c r="F2616" s="481" t="s">
        <v>1002</v>
      </c>
      <c r="G2616" s="481">
        <v>2023</v>
      </c>
      <c r="H2616" s="481" t="s">
        <v>742</v>
      </c>
      <c r="I2616" s="481">
        <v>108.01</v>
      </c>
    </row>
    <row r="2617" spans="1:9" x14ac:dyDescent="0.25">
      <c r="A2617" s="481" t="s">
        <v>1001</v>
      </c>
      <c r="B2617" s="481" t="s">
        <v>660</v>
      </c>
      <c r="C2617" s="481" t="s">
        <v>727</v>
      </c>
      <c r="D2617" s="481" t="s">
        <v>999</v>
      </c>
      <c r="E2617" s="481" t="s">
        <v>998</v>
      </c>
      <c r="F2617" s="481" t="s">
        <v>997</v>
      </c>
      <c r="G2617" s="481">
        <v>2023</v>
      </c>
      <c r="H2617" s="481" t="s">
        <v>742</v>
      </c>
      <c r="I2617" s="481">
        <v>0.13906916373076683</v>
      </c>
    </row>
    <row r="2618" spans="1:9" x14ac:dyDescent="0.25">
      <c r="A2618" s="481" t="s">
        <v>1001</v>
      </c>
      <c r="B2618" s="481" t="s">
        <v>660</v>
      </c>
      <c r="C2618" s="481" t="s">
        <v>727</v>
      </c>
      <c r="D2618" s="481" t="s">
        <v>226</v>
      </c>
      <c r="E2618" s="481" t="s">
        <v>996</v>
      </c>
      <c r="F2618" s="481" t="s">
        <v>186</v>
      </c>
      <c r="G2618" s="481">
        <v>2023</v>
      </c>
      <c r="H2618" s="481" t="s">
        <v>743</v>
      </c>
      <c r="I2618" s="481">
        <v>1035.27</v>
      </c>
    </row>
    <row r="2619" spans="1:9" x14ac:dyDescent="0.25">
      <c r="A2619" s="481" t="s">
        <v>1001</v>
      </c>
      <c r="B2619" s="481" t="s">
        <v>660</v>
      </c>
      <c r="C2619" s="481" t="s">
        <v>727</v>
      </c>
      <c r="D2619" s="481" t="s">
        <v>226</v>
      </c>
      <c r="E2619" s="481" t="s">
        <v>996</v>
      </c>
      <c r="F2619" s="481" t="s">
        <v>1003</v>
      </c>
      <c r="G2619" s="481">
        <v>2023</v>
      </c>
      <c r="H2619" s="481" t="s">
        <v>743</v>
      </c>
      <c r="I2619" s="481">
        <v>6.0097483053103531</v>
      </c>
    </row>
    <row r="2620" spans="1:9" x14ac:dyDescent="0.25">
      <c r="A2620" s="481" t="s">
        <v>1001</v>
      </c>
      <c r="B2620" s="481" t="s">
        <v>660</v>
      </c>
      <c r="C2620" s="481" t="s">
        <v>727</v>
      </c>
      <c r="D2620" s="481" t="s">
        <v>226</v>
      </c>
      <c r="E2620" s="481" t="s">
        <v>998</v>
      </c>
      <c r="F2620" s="481" t="s">
        <v>186</v>
      </c>
      <c r="G2620" s="481">
        <v>2023</v>
      </c>
      <c r="H2620" s="481" t="s">
        <v>743</v>
      </c>
      <c r="I2620" s="481">
        <v>1033.0170000000001</v>
      </c>
    </row>
    <row r="2621" spans="1:9" x14ac:dyDescent="0.25">
      <c r="A2621" s="481" t="s">
        <v>1001</v>
      </c>
      <c r="B2621" s="481" t="s">
        <v>660</v>
      </c>
      <c r="C2621" s="481" t="s">
        <v>727</v>
      </c>
      <c r="D2621" s="481" t="s">
        <v>226</v>
      </c>
      <c r="E2621" s="481" t="s">
        <v>998</v>
      </c>
      <c r="F2621" s="481" t="s">
        <v>1008</v>
      </c>
      <c r="G2621" s="481">
        <v>2023</v>
      </c>
      <c r="H2621" s="481" t="s">
        <v>743</v>
      </c>
      <c r="I2621" s="481">
        <v>0.76661353664508169</v>
      </c>
    </row>
    <row r="2622" spans="1:9" x14ac:dyDescent="0.25">
      <c r="A2622" s="481" t="s">
        <v>1001</v>
      </c>
      <c r="B2622" s="481" t="s">
        <v>660</v>
      </c>
      <c r="C2622" s="481" t="s">
        <v>727</v>
      </c>
      <c r="D2622" s="481" t="s">
        <v>999</v>
      </c>
      <c r="E2622" s="481" t="s">
        <v>996</v>
      </c>
      <c r="F2622" s="481" t="s">
        <v>1002</v>
      </c>
      <c r="G2622" s="481">
        <v>2023</v>
      </c>
      <c r="H2622" s="481" t="s">
        <v>743</v>
      </c>
      <c r="I2622" s="481">
        <v>108.31</v>
      </c>
    </row>
    <row r="2623" spans="1:9" x14ac:dyDescent="0.25">
      <c r="A2623" s="481" t="s">
        <v>1001</v>
      </c>
      <c r="B2623" s="481" t="s">
        <v>660</v>
      </c>
      <c r="C2623" s="481" t="s">
        <v>727</v>
      </c>
      <c r="D2623" s="481" t="s">
        <v>999</v>
      </c>
      <c r="E2623" s="481" t="s">
        <v>996</v>
      </c>
      <c r="F2623" s="481" t="s">
        <v>1003</v>
      </c>
      <c r="G2623" s="481">
        <v>2023</v>
      </c>
      <c r="H2623" s="481" t="s">
        <v>743</v>
      </c>
      <c r="I2623" s="481">
        <v>-0.82410035711014018</v>
      </c>
    </row>
    <row r="2624" spans="1:9" x14ac:dyDescent="0.25">
      <c r="A2624" s="481" t="s">
        <v>1001</v>
      </c>
      <c r="B2624" s="481" t="s">
        <v>660</v>
      </c>
      <c r="C2624" s="481" t="s">
        <v>727</v>
      </c>
      <c r="D2624" s="481" t="s">
        <v>999</v>
      </c>
      <c r="E2624" s="481" t="s">
        <v>1007</v>
      </c>
      <c r="F2624" s="481" t="s">
        <v>1006</v>
      </c>
      <c r="G2624" s="481">
        <v>2023</v>
      </c>
      <c r="H2624" s="481" t="s">
        <v>743</v>
      </c>
      <c r="I2624" s="481">
        <v>99.640010000000004</v>
      </c>
    </row>
    <row r="2625" spans="1:9" x14ac:dyDescent="0.25">
      <c r="A2625" s="481" t="s">
        <v>1001</v>
      </c>
      <c r="B2625" s="481" t="s">
        <v>660</v>
      </c>
      <c r="C2625" s="481" t="s">
        <v>727</v>
      </c>
      <c r="D2625" s="481" t="s">
        <v>999</v>
      </c>
      <c r="E2625" s="481" t="s">
        <v>1005</v>
      </c>
      <c r="F2625" s="481" t="s">
        <v>1003</v>
      </c>
      <c r="G2625" s="481">
        <v>2023</v>
      </c>
      <c r="H2625" s="481" t="s">
        <v>743</v>
      </c>
      <c r="I2625" s="481">
        <v>-0.45077888965263924</v>
      </c>
    </row>
    <row r="2626" spans="1:9" x14ac:dyDescent="0.25">
      <c r="A2626" s="481" t="s">
        <v>1001</v>
      </c>
      <c r="B2626" s="481" t="s">
        <v>660</v>
      </c>
      <c r="C2626" s="481" t="s">
        <v>727</v>
      </c>
      <c r="D2626" s="481" t="s">
        <v>999</v>
      </c>
      <c r="E2626" s="481" t="s">
        <v>1004</v>
      </c>
      <c r="F2626" s="481" t="s">
        <v>1002</v>
      </c>
      <c r="G2626" s="481">
        <v>2023</v>
      </c>
      <c r="H2626" s="481" t="s">
        <v>743</v>
      </c>
      <c r="I2626" s="481">
        <v>108.7</v>
      </c>
    </row>
    <row r="2627" spans="1:9" x14ac:dyDescent="0.25">
      <c r="A2627" s="481" t="s">
        <v>1001</v>
      </c>
      <c r="B2627" s="481" t="s">
        <v>660</v>
      </c>
      <c r="C2627" s="481" t="s">
        <v>727</v>
      </c>
      <c r="D2627" s="481" t="s">
        <v>999</v>
      </c>
      <c r="E2627" s="481" t="s">
        <v>1004</v>
      </c>
      <c r="F2627" s="481" t="s">
        <v>1003</v>
      </c>
      <c r="G2627" s="481">
        <v>2023</v>
      </c>
      <c r="H2627" s="481" t="s">
        <v>743</v>
      </c>
      <c r="I2627" s="481">
        <v>-0.37576757400788097</v>
      </c>
    </row>
    <row r="2628" spans="1:9" x14ac:dyDescent="0.25">
      <c r="A2628" s="481" t="s">
        <v>1001</v>
      </c>
      <c r="B2628" s="481" t="s">
        <v>660</v>
      </c>
      <c r="C2628" s="481" t="s">
        <v>727</v>
      </c>
      <c r="D2628" s="481" t="s">
        <v>999</v>
      </c>
      <c r="E2628" s="481" t="s">
        <v>998</v>
      </c>
      <c r="F2628" s="481" t="s">
        <v>1002</v>
      </c>
      <c r="G2628" s="481">
        <v>2023</v>
      </c>
      <c r="H2628" s="481" t="s">
        <v>743</v>
      </c>
      <c r="I2628" s="481">
        <v>107.87</v>
      </c>
    </row>
    <row r="2629" spans="1:9" x14ac:dyDescent="0.25">
      <c r="A2629" s="481" t="s">
        <v>1001</v>
      </c>
      <c r="B2629" s="481" t="s">
        <v>660</v>
      </c>
      <c r="C2629" s="481" t="s">
        <v>727</v>
      </c>
      <c r="D2629" s="481" t="s">
        <v>999</v>
      </c>
      <c r="E2629" s="481" t="s">
        <v>998</v>
      </c>
      <c r="F2629" s="481" t="s">
        <v>997</v>
      </c>
      <c r="G2629" s="481">
        <v>2023</v>
      </c>
      <c r="H2629" s="481" t="s">
        <v>743</v>
      </c>
      <c r="I2629" s="481">
        <v>-0.12961762799740484</v>
      </c>
    </row>
  </sheetData>
  <pageMargins left="0.7" right="0.7" top="0.78740157499999996" bottom="0.78740157499999996" header="0.3" footer="0.3"/>
  <pageSetup paperSize="9" orientation="portrait" horizontalDpi="4294967294" verticalDpi="4294967294"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dimension ref="A1:R55"/>
  <sheetViews>
    <sheetView zoomScaleNormal="100" workbookViewId="0"/>
  </sheetViews>
  <sheetFormatPr baseColWidth="10" defaultColWidth="49.88671875" defaultRowHeight="13.2" x14ac:dyDescent="0.25"/>
  <cols>
    <col min="1" max="1" width="49.6640625" style="273" bestFit="1" customWidth="1"/>
    <col min="2" max="2" width="35.88671875" style="273" bestFit="1" customWidth="1"/>
    <col min="3" max="3" width="37" style="273" bestFit="1" customWidth="1"/>
    <col min="4" max="4" width="5.5546875" style="273" bestFit="1" customWidth="1"/>
    <col min="5" max="5" width="20.6640625" style="273" bestFit="1" customWidth="1"/>
    <col min="6" max="6" width="18" style="273" bestFit="1" customWidth="1"/>
    <col min="7" max="7" width="14.109375" style="273" bestFit="1" customWidth="1"/>
    <col min="8" max="8" width="18.5546875" style="273" bestFit="1" customWidth="1"/>
    <col min="9" max="9" width="20.33203125" style="273" bestFit="1" customWidth="1"/>
    <col min="10" max="10" width="33.33203125" style="273" bestFit="1" customWidth="1"/>
    <col min="11" max="11" width="23.88671875" style="273" bestFit="1" customWidth="1"/>
    <col min="12" max="12" width="41.109375" style="273" bestFit="1" customWidth="1"/>
    <col min="13" max="13" width="23.6640625" style="273" bestFit="1" customWidth="1"/>
    <col min="14" max="14" width="12.44140625" style="273" bestFit="1" customWidth="1"/>
    <col min="15" max="15" width="33.6640625" style="273" bestFit="1" customWidth="1"/>
    <col min="16" max="16" width="29" style="273" bestFit="1" customWidth="1"/>
    <col min="17" max="17" width="66.5546875" style="273" bestFit="1" customWidth="1"/>
    <col min="18" max="18" width="35.88671875" style="273" bestFit="1" customWidth="1"/>
    <col min="19" max="16384" width="49.88671875" style="273"/>
  </cols>
  <sheetData>
    <row r="1" spans="1:18" x14ac:dyDescent="0.25">
      <c r="A1" s="273" t="s">
        <v>679</v>
      </c>
      <c r="B1" s="273" t="s">
        <v>680</v>
      </c>
      <c r="C1" s="273" t="s">
        <v>745</v>
      </c>
      <c r="D1" s="273" t="s">
        <v>225</v>
      </c>
      <c r="E1" s="273" t="s">
        <v>727</v>
      </c>
      <c r="F1" s="273" t="s">
        <v>751</v>
      </c>
      <c r="G1" s="273" t="s">
        <v>752</v>
      </c>
      <c r="H1" s="273" t="s">
        <v>753</v>
      </c>
      <c r="I1" s="273" t="s">
        <v>955</v>
      </c>
      <c r="J1" s="273" t="s">
        <v>956</v>
      </c>
      <c r="K1" s="273" t="s">
        <v>957</v>
      </c>
      <c r="L1" s="273" t="s">
        <v>958</v>
      </c>
      <c r="M1" s="273" t="s">
        <v>959</v>
      </c>
      <c r="N1" s="273" t="s">
        <v>960</v>
      </c>
      <c r="O1" s="273" t="s">
        <v>964</v>
      </c>
      <c r="P1" s="273" t="s">
        <v>961</v>
      </c>
      <c r="Q1" s="273" t="s">
        <v>962</v>
      </c>
      <c r="R1" s="273" t="s">
        <v>963</v>
      </c>
    </row>
    <row r="2" spans="1:18" x14ac:dyDescent="0.25">
      <c r="A2" s="273" t="s">
        <v>681</v>
      </c>
      <c r="B2" s="273" t="s">
        <v>1000</v>
      </c>
      <c r="C2" s="273" t="s">
        <v>759</v>
      </c>
      <c r="D2" s="273">
        <v>1970</v>
      </c>
      <c r="E2" s="273">
        <v>56.82</v>
      </c>
      <c r="F2" s="273">
        <v>57.17</v>
      </c>
      <c r="G2" s="273">
        <v>58.28</v>
      </c>
      <c r="H2" s="273">
        <v>93.86</v>
      </c>
      <c r="I2" s="273">
        <v>56.81</v>
      </c>
      <c r="J2" s="273">
        <v>75.56</v>
      </c>
      <c r="K2" s="273">
        <v>72.3</v>
      </c>
      <c r="L2" s="273">
        <v>68.650000000000006</v>
      </c>
      <c r="M2" s="273">
        <v>67.69</v>
      </c>
      <c r="N2" s="273">
        <v>96.41</v>
      </c>
      <c r="O2" s="273">
        <v>46.88</v>
      </c>
      <c r="P2" s="273">
        <v>54.49</v>
      </c>
      <c r="Q2" s="273">
        <v>36.54</v>
      </c>
      <c r="R2" s="273">
        <v>51.34</v>
      </c>
    </row>
    <row r="3" spans="1:18" x14ac:dyDescent="0.25">
      <c r="A3" s="273" t="s">
        <v>681</v>
      </c>
      <c r="B3" s="273" t="s">
        <v>1000</v>
      </c>
      <c r="C3" s="273" t="s">
        <v>759</v>
      </c>
      <c r="D3" s="273">
        <v>1971</v>
      </c>
      <c r="E3" s="273">
        <v>58.6</v>
      </c>
      <c r="F3" s="273">
        <v>61.26</v>
      </c>
      <c r="G3" s="273">
        <v>62.21</v>
      </c>
      <c r="H3" s="273">
        <v>90.51</v>
      </c>
      <c r="I3" s="273">
        <v>58.34</v>
      </c>
      <c r="J3" s="273">
        <v>76.819999999999993</v>
      </c>
      <c r="K3" s="273">
        <v>72.81</v>
      </c>
      <c r="L3" s="273">
        <v>68.290000000000006</v>
      </c>
      <c r="M3" s="273">
        <v>67.180000000000007</v>
      </c>
      <c r="N3" s="273">
        <v>103.03</v>
      </c>
      <c r="O3" s="273">
        <v>49.11</v>
      </c>
      <c r="P3" s="273">
        <v>56.01</v>
      </c>
      <c r="Q3" s="273">
        <v>38.869999999999997</v>
      </c>
      <c r="R3" s="273">
        <v>54.28</v>
      </c>
    </row>
    <row r="4" spans="1:18" x14ac:dyDescent="0.25">
      <c r="A4" s="273" t="s">
        <v>681</v>
      </c>
      <c r="B4" s="273" t="s">
        <v>1000</v>
      </c>
      <c r="C4" s="273" t="s">
        <v>759</v>
      </c>
      <c r="D4" s="273">
        <v>1972</v>
      </c>
      <c r="E4" s="273">
        <v>61.12</v>
      </c>
      <c r="F4" s="273">
        <v>63.58</v>
      </c>
      <c r="G4" s="273">
        <v>64.52</v>
      </c>
      <c r="H4" s="273">
        <v>91.89</v>
      </c>
      <c r="I4" s="273">
        <v>60.88</v>
      </c>
      <c r="J4" s="273">
        <v>76.06</v>
      </c>
      <c r="K4" s="273">
        <v>75.3</v>
      </c>
      <c r="L4" s="273">
        <v>70.260000000000005</v>
      </c>
      <c r="M4" s="273">
        <v>69.12</v>
      </c>
      <c r="N4" s="273">
        <v>109.13</v>
      </c>
      <c r="O4" s="273">
        <v>51.85</v>
      </c>
      <c r="P4" s="273">
        <v>57.5</v>
      </c>
      <c r="Q4" s="273">
        <v>41.98</v>
      </c>
      <c r="R4" s="273">
        <v>57.96</v>
      </c>
    </row>
    <row r="5" spans="1:18" x14ac:dyDescent="0.25">
      <c r="A5" s="273" t="s">
        <v>681</v>
      </c>
      <c r="B5" s="273" t="s">
        <v>1000</v>
      </c>
      <c r="C5" s="273" t="s">
        <v>759</v>
      </c>
      <c r="D5" s="273">
        <v>1973</v>
      </c>
      <c r="E5" s="273">
        <v>64.040000000000006</v>
      </c>
      <c r="F5" s="273">
        <v>65.58</v>
      </c>
      <c r="G5" s="273">
        <v>66.39</v>
      </c>
      <c r="H5" s="273">
        <v>89.38</v>
      </c>
      <c r="I5" s="273">
        <v>63.89</v>
      </c>
      <c r="J5" s="273">
        <v>79.94</v>
      </c>
      <c r="K5" s="273">
        <v>79.08</v>
      </c>
      <c r="L5" s="273">
        <v>74.510000000000005</v>
      </c>
      <c r="M5" s="273">
        <v>73.150000000000006</v>
      </c>
      <c r="N5" s="273">
        <v>109.62</v>
      </c>
      <c r="O5" s="273">
        <v>54.38</v>
      </c>
      <c r="P5" s="273">
        <v>59.84</v>
      </c>
      <c r="Q5" s="273">
        <v>44.15</v>
      </c>
      <c r="R5" s="273">
        <v>61.15</v>
      </c>
    </row>
    <row r="6" spans="1:18" x14ac:dyDescent="0.25">
      <c r="A6" s="273" t="s">
        <v>681</v>
      </c>
      <c r="B6" s="273" t="s">
        <v>1000</v>
      </c>
      <c r="C6" s="273" t="s">
        <v>759</v>
      </c>
      <c r="D6" s="273">
        <v>1974</v>
      </c>
      <c r="E6" s="273">
        <v>64.61</v>
      </c>
      <c r="F6" s="273">
        <v>63.16</v>
      </c>
      <c r="G6" s="273">
        <v>64.06</v>
      </c>
      <c r="H6" s="273">
        <v>89.38</v>
      </c>
      <c r="I6" s="273">
        <v>64.760000000000005</v>
      </c>
      <c r="J6" s="273">
        <v>83.35</v>
      </c>
      <c r="K6" s="273">
        <v>78.42</v>
      </c>
      <c r="L6" s="273">
        <v>75.17</v>
      </c>
      <c r="M6" s="273">
        <v>73.8</v>
      </c>
      <c r="N6" s="273">
        <v>99.75</v>
      </c>
      <c r="O6" s="273">
        <v>56.08</v>
      </c>
      <c r="P6" s="273">
        <v>60.13</v>
      </c>
      <c r="Q6" s="273">
        <v>45.59</v>
      </c>
      <c r="R6" s="273">
        <v>64.69</v>
      </c>
    </row>
    <row r="7" spans="1:18" x14ac:dyDescent="0.25">
      <c r="A7" s="273" t="s">
        <v>681</v>
      </c>
      <c r="B7" s="273" t="s">
        <v>1000</v>
      </c>
      <c r="C7" s="273" t="s">
        <v>759</v>
      </c>
      <c r="D7" s="273">
        <v>1975</v>
      </c>
      <c r="E7" s="273">
        <v>64.05</v>
      </c>
      <c r="F7" s="273">
        <v>66.069999999999993</v>
      </c>
      <c r="G7" s="273">
        <v>66.87</v>
      </c>
      <c r="H7" s="273">
        <v>88.96</v>
      </c>
      <c r="I7" s="273">
        <v>63.86</v>
      </c>
      <c r="J7" s="273">
        <v>81.99</v>
      </c>
      <c r="K7" s="273">
        <v>74.31</v>
      </c>
      <c r="L7" s="273">
        <v>71.430000000000007</v>
      </c>
      <c r="M7" s="273">
        <v>70.55</v>
      </c>
      <c r="N7" s="273">
        <v>93.13</v>
      </c>
      <c r="O7" s="273">
        <v>57.14</v>
      </c>
      <c r="P7" s="273">
        <v>58.96</v>
      </c>
      <c r="Q7" s="273">
        <v>47.06</v>
      </c>
      <c r="R7" s="273">
        <v>67.55</v>
      </c>
    </row>
    <row r="8" spans="1:18" x14ac:dyDescent="0.25">
      <c r="A8" s="273" t="s">
        <v>681</v>
      </c>
      <c r="B8" s="273" t="s">
        <v>1000</v>
      </c>
      <c r="C8" s="273" t="s">
        <v>759</v>
      </c>
      <c r="D8" s="273">
        <v>1976</v>
      </c>
      <c r="E8" s="273">
        <v>67.22</v>
      </c>
      <c r="F8" s="273">
        <v>69.64</v>
      </c>
      <c r="G8" s="273">
        <v>70.38</v>
      </c>
      <c r="H8" s="273">
        <v>90.58</v>
      </c>
      <c r="I8" s="273">
        <v>67</v>
      </c>
      <c r="J8" s="273">
        <v>80.14</v>
      </c>
      <c r="K8" s="273">
        <v>78.84</v>
      </c>
      <c r="L8" s="273">
        <v>76.099999999999994</v>
      </c>
      <c r="M8" s="273">
        <v>75.12</v>
      </c>
      <c r="N8" s="273">
        <v>96.46</v>
      </c>
      <c r="O8" s="273">
        <v>59.63</v>
      </c>
      <c r="P8" s="273">
        <v>62.3</v>
      </c>
      <c r="Q8" s="273">
        <v>48.83</v>
      </c>
      <c r="R8" s="273">
        <v>70.03</v>
      </c>
    </row>
    <row r="9" spans="1:18" x14ac:dyDescent="0.25">
      <c r="A9" s="273" t="s">
        <v>681</v>
      </c>
      <c r="B9" s="273" t="s">
        <v>1000</v>
      </c>
      <c r="C9" s="273" t="s">
        <v>759</v>
      </c>
      <c r="D9" s="273">
        <v>1977</v>
      </c>
      <c r="E9" s="273">
        <v>69.47</v>
      </c>
      <c r="F9" s="273">
        <v>71.819999999999993</v>
      </c>
      <c r="G9" s="273">
        <v>72.709999999999994</v>
      </c>
      <c r="H9" s="273">
        <v>97.49</v>
      </c>
      <c r="I9" s="273">
        <v>69.25</v>
      </c>
      <c r="J9" s="273">
        <v>84.01</v>
      </c>
      <c r="K9" s="273">
        <v>80.92</v>
      </c>
      <c r="L9" s="273">
        <v>78.25</v>
      </c>
      <c r="M9" s="273">
        <v>77.56</v>
      </c>
      <c r="N9" s="273">
        <v>97.96</v>
      </c>
      <c r="O9" s="273">
        <v>61.93</v>
      </c>
      <c r="P9" s="273">
        <v>64.92</v>
      </c>
      <c r="Q9" s="273">
        <v>51.34</v>
      </c>
      <c r="R9" s="273">
        <v>71.75</v>
      </c>
    </row>
    <row r="10" spans="1:18" x14ac:dyDescent="0.25">
      <c r="A10" s="273" t="s">
        <v>681</v>
      </c>
      <c r="B10" s="273" t="s">
        <v>1000</v>
      </c>
      <c r="C10" s="273" t="s">
        <v>759</v>
      </c>
      <c r="D10" s="273">
        <v>1978</v>
      </c>
      <c r="E10" s="273">
        <v>71.56</v>
      </c>
      <c r="F10" s="273">
        <v>74.099999999999994</v>
      </c>
      <c r="G10" s="273">
        <v>74.930000000000007</v>
      </c>
      <c r="H10" s="273">
        <v>98.14</v>
      </c>
      <c r="I10" s="273">
        <v>71.33</v>
      </c>
      <c r="J10" s="273">
        <v>86.32</v>
      </c>
      <c r="K10" s="273">
        <v>81.61</v>
      </c>
      <c r="L10" s="273">
        <v>78.87</v>
      </c>
      <c r="M10" s="273">
        <v>77.98</v>
      </c>
      <c r="N10" s="273">
        <v>99.08</v>
      </c>
      <c r="O10" s="273">
        <v>64.819999999999993</v>
      </c>
      <c r="P10" s="273">
        <v>68.42</v>
      </c>
      <c r="Q10" s="273">
        <v>54.34</v>
      </c>
      <c r="R10" s="273">
        <v>73.92</v>
      </c>
    </row>
    <row r="11" spans="1:18" x14ac:dyDescent="0.25">
      <c r="A11" s="273" t="s">
        <v>681</v>
      </c>
      <c r="B11" s="273" t="s">
        <v>1000</v>
      </c>
      <c r="C11" s="273" t="s">
        <v>759</v>
      </c>
      <c r="D11" s="273">
        <v>1979</v>
      </c>
      <c r="E11" s="273">
        <v>74.53</v>
      </c>
      <c r="F11" s="273">
        <v>76.72</v>
      </c>
      <c r="G11" s="273">
        <v>77.680000000000007</v>
      </c>
      <c r="H11" s="273">
        <v>104.13</v>
      </c>
      <c r="I11" s="273">
        <v>74.34</v>
      </c>
      <c r="J11" s="273">
        <v>83.98</v>
      </c>
      <c r="K11" s="273">
        <v>85.24</v>
      </c>
      <c r="L11" s="273">
        <v>82.55</v>
      </c>
      <c r="M11" s="273">
        <v>81.63</v>
      </c>
      <c r="N11" s="273">
        <v>102.29</v>
      </c>
      <c r="O11" s="273">
        <v>67.650000000000006</v>
      </c>
      <c r="P11" s="273">
        <v>71.3</v>
      </c>
      <c r="Q11" s="273">
        <v>57.71</v>
      </c>
      <c r="R11" s="273">
        <v>76.17</v>
      </c>
    </row>
    <row r="12" spans="1:18" x14ac:dyDescent="0.25">
      <c r="A12" s="273" t="s">
        <v>681</v>
      </c>
      <c r="B12" s="273" t="s">
        <v>1000</v>
      </c>
      <c r="C12" s="273" t="s">
        <v>759</v>
      </c>
      <c r="D12" s="273">
        <v>1980</v>
      </c>
      <c r="E12" s="273">
        <v>75.58</v>
      </c>
      <c r="F12" s="273">
        <v>77.56</v>
      </c>
      <c r="G12" s="273">
        <v>79.08</v>
      </c>
      <c r="H12" s="273">
        <v>119</v>
      </c>
      <c r="I12" s="273">
        <v>75.41</v>
      </c>
      <c r="J12" s="273">
        <v>85.2</v>
      </c>
      <c r="K12" s="273">
        <v>85.14</v>
      </c>
      <c r="L12" s="273">
        <v>82.29</v>
      </c>
      <c r="M12" s="273">
        <v>81.72</v>
      </c>
      <c r="N12" s="273">
        <v>103.17</v>
      </c>
      <c r="O12" s="273">
        <v>69.42</v>
      </c>
      <c r="P12" s="273">
        <v>71.709999999999994</v>
      </c>
      <c r="Q12" s="273">
        <v>60.38</v>
      </c>
      <c r="R12" s="273">
        <v>78.28</v>
      </c>
    </row>
    <row r="13" spans="1:18" x14ac:dyDescent="0.25">
      <c r="A13" s="273" t="s">
        <v>681</v>
      </c>
      <c r="B13" s="273" t="s">
        <v>1000</v>
      </c>
      <c r="C13" s="273" t="s">
        <v>759</v>
      </c>
      <c r="D13" s="273">
        <v>1981</v>
      </c>
      <c r="E13" s="273">
        <v>75.98</v>
      </c>
      <c r="F13" s="273">
        <v>76.56</v>
      </c>
      <c r="G13" s="273">
        <v>77.72</v>
      </c>
      <c r="H13" s="273">
        <v>108.87</v>
      </c>
      <c r="I13" s="273">
        <v>75.95</v>
      </c>
      <c r="J13" s="273">
        <v>85.14</v>
      </c>
      <c r="K13" s="273">
        <v>83.36</v>
      </c>
      <c r="L13" s="273">
        <v>80.83</v>
      </c>
      <c r="M13" s="273">
        <v>80.59</v>
      </c>
      <c r="N13" s="273">
        <v>99.38</v>
      </c>
      <c r="O13" s="273">
        <v>71.36</v>
      </c>
      <c r="P13" s="273">
        <v>72.069999999999993</v>
      </c>
      <c r="Q13" s="273">
        <v>62.18</v>
      </c>
      <c r="R13" s="273">
        <v>81.98</v>
      </c>
    </row>
    <row r="14" spans="1:18" x14ac:dyDescent="0.25">
      <c r="A14" s="273" t="s">
        <v>681</v>
      </c>
      <c r="B14" s="273" t="s">
        <v>1000</v>
      </c>
      <c r="C14" s="273" t="s">
        <v>759</v>
      </c>
      <c r="D14" s="273">
        <v>1982</v>
      </c>
      <c r="E14" s="273">
        <v>75.680000000000007</v>
      </c>
      <c r="F14" s="273">
        <v>78.739999999999995</v>
      </c>
      <c r="G14" s="273">
        <v>79.7</v>
      </c>
      <c r="H14" s="273">
        <v>105.71</v>
      </c>
      <c r="I14" s="273">
        <v>75.400000000000006</v>
      </c>
      <c r="J14" s="273">
        <v>97.02</v>
      </c>
      <c r="K14" s="273">
        <v>81</v>
      </c>
      <c r="L14" s="273">
        <v>78.89</v>
      </c>
      <c r="M14" s="273">
        <v>78.790000000000006</v>
      </c>
      <c r="N14" s="273">
        <v>94.46</v>
      </c>
      <c r="O14" s="273">
        <v>71.5</v>
      </c>
      <c r="P14" s="273">
        <v>69.790000000000006</v>
      </c>
      <c r="Q14" s="273">
        <v>63.77</v>
      </c>
      <c r="R14" s="273">
        <v>82.73</v>
      </c>
    </row>
    <row r="15" spans="1:18" x14ac:dyDescent="0.25">
      <c r="A15" s="273" t="s">
        <v>681</v>
      </c>
      <c r="B15" s="273" t="s">
        <v>1000</v>
      </c>
      <c r="C15" s="273" t="s">
        <v>759</v>
      </c>
      <c r="D15" s="273">
        <v>1983</v>
      </c>
      <c r="E15" s="273">
        <v>76.87</v>
      </c>
      <c r="F15" s="273">
        <v>80.78</v>
      </c>
      <c r="G15" s="273">
        <v>82.09</v>
      </c>
      <c r="H15" s="273">
        <v>117.28</v>
      </c>
      <c r="I15" s="273">
        <v>76.5</v>
      </c>
      <c r="J15" s="273">
        <v>91.01</v>
      </c>
      <c r="K15" s="273">
        <v>81.93</v>
      </c>
      <c r="L15" s="273">
        <v>79.64</v>
      </c>
      <c r="M15" s="273">
        <v>79.349999999999994</v>
      </c>
      <c r="N15" s="273">
        <v>96.58</v>
      </c>
      <c r="O15" s="273">
        <v>72.92</v>
      </c>
      <c r="P15" s="273">
        <v>70.83</v>
      </c>
      <c r="Q15" s="273">
        <v>65.66</v>
      </c>
      <c r="R15" s="273">
        <v>83.94</v>
      </c>
    </row>
    <row r="16" spans="1:18" x14ac:dyDescent="0.25">
      <c r="A16" s="273" t="s">
        <v>681</v>
      </c>
      <c r="B16" s="273" t="s">
        <v>1000</v>
      </c>
      <c r="C16" s="273" t="s">
        <v>759</v>
      </c>
      <c r="D16" s="273">
        <v>1984</v>
      </c>
      <c r="E16" s="273">
        <v>79.040000000000006</v>
      </c>
      <c r="F16" s="273">
        <v>81.77</v>
      </c>
      <c r="G16" s="273">
        <v>83.15</v>
      </c>
      <c r="H16" s="273">
        <v>120.06</v>
      </c>
      <c r="I16" s="273">
        <v>78.78</v>
      </c>
      <c r="J16" s="273">
        <v>95.93</v>
      </c>
      <c r="K16" s="273">
        <v>84.27</v>
      </c>
      <c r="L16" s="273">
        <v>82.29</v>
      </c>
      <c r="M16" s="273">
        <v>82.12</v>
      </c>
      <c r="N16" s="273">
        <v>96.94</v>
      </c>
      <c r="O16" s="273">
        <v>75.099999999999994</v>
      </c>
      <c r="P16" s="273">
        <v>73.22</v>
      </c>
      <c r="Q16" s="273">
        <v>67.81</v>
      </c>
      <c r="R16" s="273">
        <v>85.95</v>
      </c>
    </row>
    <row r="17" spans="1:18" x14ac:dyDescent="0.25">
      <c r="A17" s="273" t="s">
        <v>681</v>
      </c>
      <c r="B17" s="273" t="s">
        <v>1000</v>
      </c>
      <c r="C17" s="273" t="s">
        <v>759</v>
      </c>
      <c r="D17" s="273">
        <v>1985</v>
      </c>
      <c r="E17" s="273">
        <v>80.88</v>
      </c>
      <c r="F17" s="273">
        <v>81.099999999999994</v>
      </c>
      <c r="G17" s="273">
        <v>82.61</v>
      </c>
      <c r="H17" s="273">
        <v>122.69</v>
      </c>
      <c r="I17" s="273">
        <v>80.86</v>
      </c>
      <c r="J17" s="273">
        <v>90.13</v>
      </c>
      <c r="K17" s="273">
        <v>86.59</v>
      </c>
      <c r="L17" s="273">
        <v>85.69</v>
      </c>
      <c r="M17" s="273">
        <v>85.85</v>
      </c>
      <c r="N17" s="273">
        <v>92.13</v>
      </c>
      <c r="O17" s="273">
        <v>77.239999999999995</v>
      </c>
      <c r="P17" s="273">
        <v>75.03</v>
      </c>
      <c r="Q17" s="273">
        <v>70.510000000000005</v>
      </c>
      <c r="R17" s="273">
        <v>87.71</v>
      </c>
    </row>
    <row r="18" spans="1:18" x14ac:dyDescent="0.25">
      <c r="A18" s="273" t="s">
        <v>681</v>
      </c>
      <c r="B18" s="273" t="s">
        <v>1000</v>
      </c>
      <c r="C18" s="273" t="s">
        <v>759</v>
      </c>
      <c r="D18" s="273">
        <v>1986</v>
      </c>
      <c r="E18" s="273">
        <v>82.73</v>
      </c>
      <c r="F18" s="273">
        <v>83.28</v>
      </c>
      <c r="G18" s="273">
        <v>84.64</v>
      </c>
      <c r="H18" s="273">
        <v>120.8</v>
      </c>
      <c r="I18" s="273">
        <v>82.68</v>
      </c>
      <c r="J18" s="273">
        <v>98.88</v>
      </c>
      <c r="K18" s="273">
        <v>86.82</v>
      </c>
      <c r="L18" s="273">
        <v>85.88</v>
      </c>
      <c r="M18" s="273">
        <v>85.77</v>
      </c>
      <c r="N18" s="273">
        <v>92.66</v>
      </c>
      <c r="O18" s="273">
        <v>79.83</v>
      </c>
      <c r="P18" s="273">
        <v>76.61</v>
      </c>
      <c r="Q18" s="273">
        <v>74.39</v>
      </c>
      <c r="R18" s="273">
        <v>89.64</v>
      </c>
    </row>
    <row r="19" spans="1:18" x14ac:dyDescent="0.25">
      <c r="A19" s="273" t="s">
        <v>681</v>
      </c>
      <c r="B19" s="273" t="s">
        <v>1000</v>
      </c>
      <c r="C19" s="273" t="s">
        <v>759</v>
      </c>
      <c r="D19" s="273">
        <v>1987</v>
      </c>
      <c r="E19" s="273">
        <v>83.89</v>
      </c>
      <c r="F19" s="273">
        <v>86.06</v>
      </c>
      <c r="G19" s="273">
        <v>86.89</v>
      </c>
      <c r="H19" s="273">
        <v>111.32</v>
      </c>
      <c r="I19" s="273">
        <v>83.69</v>
      </c>
      <c r="J19" s="273">
        <v>91.59</v>
      </c>
      <c r="K19" s="273">
        <v>86.14</v>
      </c>
      <c r="L19" s="273">
        <v>85.43</v>
      </c>
      <c r="M19" s="273">
        <v>84.45</v>
      </c>
      <c r="N19" s="273">
        <v>90.41</v>
      </c>
      <c r="O19" s="273">
        <v>82.08</v>
      </c>
      <c r="P19" s="273">
        <v>78.290000000000006</v>
      </c>
      <c r="Q19" s="273">
        <v>77.69</v>
      </c>
      <c r="R19" s="273">
        <v>91.11</v>
      </c>
    </row>
    <row r="20" spans="1:18" x14ac:dyDescent="0.25">
      <c r="A20" s="273" t="s">
        <v>681</v>
      </c>
      <c r="B20" s="273" t="s">
        <v>1000</v>
      </c>
      <c r="C20" s="273" t="s">
        <v>759</v>
      </c>
      <c r="D20" s="273">
        <v>1988</v>
      </c>
      <c r="E20" s="273">
        <v>87</v>
      </c>
      <c r="F20" s="273">
        <v>88.24</v>
      </c>
      <c r="G20" s="273">
        <v>90</v>
      </c>
      <c r="H20" s="273">
        <v>133.74</v>
      </c>
      <c r="I20" s="273">
        <v>86.89</v>
      </c>
      <c r="J20" s="273">
        <v>97.24</v>
      </c>
      <c r="K20" s="273">
        <v>89.05</v>
      </c>
      <c r="L20" s="273">
        <v>88.41</v>
      </c>
      <c r="M20" s="273">
        <v>87.75</v>
      </c>
      <c r="N20" s="273">
        <v>92.91</v>
      </c>
      <c r="O20" s="273">
        <v>85.39</v>
      </c>
      <c r="P20" s="273">
        <v>82.2</v>
      </c>
      <c r="Q20" s="273">
        <v>81.400000000000006</v>
      </c>
      <c r="R20" s="273">
        <v>93.37</v>
      </c>
    </row>
    <row r="21" spans="1:18" x14ac:dyDescent="0.25">
      <c r="A21" s="273" t="s">
        <v>681</v>
      </c>
      <c r="B21" s="273" t="s">
        <v>1000</v>
      </c>
      <c r="C21" s="273" t="s">
        <v>759</v>
      </c>
      <c r="D21" s="273">
        <v>1989</v>
      </c>
      <c r="E21" s="273">
        <v>90.39</v>
      </c>
      <c r="F21" s="273">
        <v>89.24</v>
      </c>
      <c r="G21" s="273">
        <v>90.63</v>
      </c>
      <c r="H21" s="273">
        <v>126.86</v>
      </c>
      <c r="I21" s="273">
        <v>90.51</v>
      </c>
      <c r="J21" s="273">
        <v>100.32</v>
      </c>
      <c r="K21" s="273">
        <v>93.43</v>
      </c>
      <c r="L21" s="273">
        <v>92.81</v>
      </c>
      <c r="M21" s="273">
        <v>92.46</v>
      </c>
      <c r="N21" s="273">
        <v>97.13</v>
      </c>
      <c r="O21" s="273">
        <v>88.55</v>
      </c>
      <c r="P21" s="273">
        <v>85.4</v>
      </c>
      <c r="Q21" s="273">
        <v>85.91</v>
      </c>
      <c r="R21" s="273">
        <v>94.82</v>
      </c>
    </row>
    <row r="22" spans="1:18" x14ac:dyDescent="0.25">
      <c r="A22" s="273" t="s">
        <v>681</v>
      </c>
      <c r="B22" s="273" t="s">
        <v>1000</v>
      </c>
      <c r="C22" s="273" t="s">
        <v>759</v>
      </c>
      <c r="D22" s="273">
        <v>1990</v>
      </c>
      <c r="E22" s="273">
        <v>95.14</v>
      </c>
      <c r="F22" s="273">
        <v>94.84</v>
      </c>
      <c r="G22" s="273">
        <v>96.21</v>
      </c>
      <c r="H22" s="273">
        <v>131.94</v>
      </c>
      <c r="I22" s="273">
        <v>95.17</v>
      </c>
      <c r="J22" s="273">
        <v>101.85</v>
      </c>
      <c r="K22" s="273">
        <v>97.03</v>
      </c>
      <c r="L22" s="273">
        <v>96.43</v>
      </c>
      <c r="M22" s="273">
        <v>96.4</v>
      </c>
      <c r="N22" s="273">
        <v>100.63</v>
      </c>
      <c r="O22" s="273">
        <v>93.92</v>
      </c>
      <c r="P22" s="273">
        <v>91.84</v>
      </c>
      <c r="Q22" s="273">
        <v>93.08</v>
      </c>
      <c r="R22" s="273">
        <v>96.9</v>
      </c>
    </row>
    <row r="23" spans="1:18" x14ac:dyDescent="0.25">
      <c r="A23" s="273" t="s">
        <v>681</v>
      </c>
      <c r="B23" s="273" t="s">
        <v>1000</v>
      </c>
      <c r="C23" s="273" t="s">
        <v>759</v>
      </c>
      <c r="D23" s="273">
        <v>1991</v>
      </c>
      <c r="E23" s="273">
        <v>100</v>
      </c>
      <c r="F23" s="273">
        <v>100</v>
      </c>
      <c r="G23" s="273">
        <v>100</v>
      </c>
      <c r="H23" s="273">
        <v>100</v>
      </c>
      <c r="I23" s="273">
        <v>100</v>
      </c>
      <c r="J23" s="273">
        <v>100</v>
      </c>
      <c r="K23" s="273">
        <v>100</v>
      </c>
      <c r="L23" s="273">
        <v>100</v>
      </c>
      <c r="M23" s="273">
        <v>100</v>
      </c>
      <c r="N23" s="273">
        <v>100</v>
      </c>
      <c r="O23" s="273">
        <v>100</v>
      </c>
      <c r="P23" s="273">
        <v>100</v>
      </c>
      <c r="Q23" s="273">
        <v>100</v>
      </c>
      <c r="R23" s="273">
        <v>100</v>
      </c>
    </row>
    <row r="24" spans="1:18" x14ac:dyDescent="0.25">
      <c r="A24" s="273" t="s">
        <v>681</v>
      </c>
      <c r="B24" s="273" t="s">
        <v>660</v>
      </c>
      <c r="C24" s="273" t="s">
        <v>319</v>
      </c>
      <c r="D24" s="273">
        <v>1991</v>
      </c>
      <c r="E24" s="273">
        <v>73.319999999999993</v>
      </c>
      <c r="F24" s="273">
        <v>87.6</v>
      </c>
      <c r="G24" s="273">
        <v>91.4</v>
      </c>
      <c r="H24" s="273">
        <v>262.99</v>
      </c>
      <c r="I24" s="273">
        <v>71.989999999999995</v>
      </c>
      <c r="J24" s="273">
        <v>133.74</v>
      </c>
      <c r="K24" s="273">
        <v>84.5</v>
      </c>
      <c r="L24" s="273">
        <v>78.739999999999995</v>
      </c>
      <c r="M24" s="273">
        <v>77.62</v>
      </c>
      <c r="N24" s="273">
        <v>124.49</v>
      </c>
      <c r="O24" s="273">
        <v>65.739999999999995</v>
      </c>
      <c r="P24" s="273">
        <v>70.760000000000005</v>
      </c>
      <c r="Q24" s="273">
        <v>57.25</v>
      </c>
      <c r="R24" s="273">
        <v>75.5</v>
      </c>
    </row>
    <row r="25" spans="1:18" x14ac:dyDescent="0.25">
      <c r="A25" s="273" t="s">
        <v>681</v>
      </c>
      <c r="B25" s="273" t="s">
        <v>660</v>
      </c>
      <c r="C25" s="273" t="s">
        <v>319</v>
      </c>
      <c r="D25" s="273">
        <v>1992</v>
      </c>
      <c r="E25" s="273">
        <v>74.73</v>
      </c>
      <c r="F25" s="273">
        <v>89.26</v>
      </c>
      <c r="G25" s="273">
        <v>92.67</v>
      </c>
      <c r="H25" s="273">
        <v>247.56</v>
      </c>
      <c r="I25" s="273">
        <v>73.37</v>
      </c>
      <c r="J25" s="273">
        <v>130.34</v>
      </c>
      <c r="K25" s="273">
        <v>83.39</v>
      </c>
      <c r="L25" s="273">
        <v>76.47</v>
      </c>
      <c r="M25" s="273">
        <v>75.260000000000005</v>
      </c>
      <c r="N25" s="273">
        <v>132.88</v>
      </c>
      <c r="O25" s="273">
        <v>68.319999999999993</v>
      </c>
      <c r="P25" s="273">
        <v>71.040000000000006</v>
      </c>
      <c r="Q25" s="273">
        <v>60.32</v>
      </c>
      <c r="R25" s="273">
        <v>79.23</v>
      </c>
    </row>
    <row r="26" spans="1:18" x14ac:dyDescent="0.25">
      <c r="A26" s="273" t="s">
        <v>681</v>
      </c>
      <c r="B26" s="273" t="s">
        <v>660</v>
      </c>
      <c r="C26" s="273" t="s">
        <v>319</v>
      </c>
      <c r="D26" s="273">
        <v>1993</v>
      </c>
      <c r="E26" s="273">
        <v>74</v>
      </c>
      <c r="F26" s="273">
        <v>89.05</v>
      </c>
      <c r="G26" s="273">
        <v>92.73</v>
      </c>
      <c r="H26" s="273">
        <v>260.63</v>
      </c>
      <c r="I26" s="273">
        <v>72.599999999999994</v>
      </c>
      <c r="J26" s="273">
        <v>117.68</v>
      </c>
      <c r="K26" s="273">
        <v>78.86</v>
      </c>
      <c r="L26" s="273">
        <v>71.37</v>
      </c>
      <c r="M26" s="273">
        <v>69.63</v>
      </c>
      <c r="N26" s="273">
        <v>132.76</v>
      </c>
      <c r="O26" s="273">
        <v>69.41</v>
      </c>
      <c r="P26" s="273">
        <v>69.5</v>
      </c>
      <c r="Q26" s="273">
        <v>63.24</v>
      </c>
      <c r="R26" s="273">
        <v>79.34</v>
      </c>
    </row>
    <row r="27" spans="1:18" x14ac:dyDescent="0.25">
      <c r="A27" s="273" t="s">
        <v>681</v>
      </c>
      <c r="B27" s="273" t="s">
        <v>660</v>
      </c>
      <c r="C27" s="273" t="s">
        <v>319</v>
      </c>
      <c r="D27" s="273">
        <v>1994</v>
      </c>
      <c r="E27" s="273">
        <v>75.77</v>
      </c>
      <c r="F27" s="273">
        <v>93.8</v>
      </c>
      <c r="G27" s="273">
        <v>96.87</v>
      </c>
      <c r="H27" s="273">
        <v>238.81</v>
      </c>
      <c r="I27" s="273">
        <v>74.12</v>
      </c>
      <c r="J27" s="273">
        <v>86.95</v>
      </c>
      <c r="K27" s="273">
        <v>81.05</v>
      </c>
      <c r="L27" s="273">
        <v>72.92</v>
      </c>
      <c r="M27" s="273">
        <v>71.650000000000006</v>
      </c>
      <c r="N27" s="273">
        <v>139.63999999999999</v>
      </c>
      <c r="O27" s="273">
        <v>70.930000000000007</v>
      </c>
      <c r="P27" s="273">
        <v>70.739999999999995</v>
      </c>
      <c r="Q27" s="273">
        <v>64.510000000000005</v>
      </c>
      <c r="R27" s="273">
        <v>81.540000000000006</v>
      </c>
    </row>
    <row r="28" spans="1:18" x14ac:dyDescent="0.25">
      <c r="A28" s="273" t="s">
        <v>681</v>
      </c>
      <c r="B28" s="273" t="s">
        <v>660</v>
      </c>
      <c r="C28" s="273" t="s">
        <v>319</v>
      </c>
      <c r="D28" s="273">
        <v>1995</v>
      </c>
      <c r="E28" s="273">
        <v>76.94</v>
      </c>
      <c r="F28" s="273">
        <v>93.02</v>
      </c>
      <c r="G28" s="273">
        <v>95.98</v>
      </c>
      <c r="H28" s="273">
        <v>233.22</v>
      </c>
      <c r="I28" s="273">
        <v>75.459999999999994</v>
      </c>
      <c r="J28" s="273">
        <v>88.89</v>
      </c>
      <c r="K28" s="273">
        <v>80.5</v>
      </c>
      <c r="L28" s="273">
        <v>72.94</v>
      </c>
      <c r="M28" s="273">
        <v>71.34</v>
      </c>
      <c r="N28" s="273">
        <v>135.06</v>
      </c>
      <c r="O28" s="273">
        <v>73.099999999999994</v>
      </c>
      <c r="P28" s="273">
        <v>71.88</v>
      </c>
      <c r="Q28" s="273">
        <v>67.66</v>
      </c>
      <c r="R28" s="273">
        <v>82.86</v>
      </c>
    </row>
    <row r="29" spans="1:18" x14ac:dyDescent="0.25">
      <c r="A29" s="273" t="s">
        <v>681</v>
      </c>
      <c r="B29" s="273" t="s">
        <v>660</v>
      </c>
      <c r="C29" s="273" t="s">
        <v>319</v>
      </c>
      <c r="D29" s="273">
        <v>1996</v>
      </c>
      <c r="E29" s="273">
        <v>77.56</v>
      </c>
      <c r="F29" s="273">
        <v>92.19</v>
      </c>
      <c r="G29" s="273">
        <v>94.81</v>
      </c>
      <c r="H29" s="273">
        <v>218.78</v>
      </c>
      <c r="I29" s="273">
        <v>76.209999999999994</v>
      </c>
      <c r="J29" s="273">
        <v>92.13</v>
      </c>
      <c r="K29" s="273">
        <v>78.23</v>
      </c>
      <c r="L29" s="273">
        <v>71.34</v>
      </c>
      <c r="M29" s="273">
        <v>69.430000000000007</v>
      </c>
      <c r="N29" s="273">
        <v>128.02000000000001</v>
      </c>
      <c r="O29" s="273">
        <v>75.180000000000007</v>
      </c>
      <c r="P29" s="273">
        <v>71.8</v>
      </c>
      <c r="Q29" s="273">
        <v>71.02</v>
      </c>
      <c r="R29" s="273">
        <v>84.66</v>
      </c>
    </row>
    <row r="30" spans="1:18" x14ac:dyDescent="0.25">
      <c r="A30" s="273" t="s">
        <v>681</v>
      </c>
      <c r="B30" s="273" t="s">
        <v>660</v>
      </c>
      <c r="C30" s="273" t="s">
        <v>319</v>
      </c>
      <c r="D30" s="273">
        <v>1997</v>
      </c>
      <c r="E30" s="273">
        <v>78.95</v>
      </c>
      <c r="F30" s="273">
        <v>91.57</v>
      </c>
      <c r="G30" s="273">
        <v>94.31</v>
      </c>
      <c r="H30" s="273">
        <v>223.64</v>
      </c>
      <c r="I30" s="273">
        <v>77.760000000000005</v>
      </c>
      <c r="J30" s="273">
        <v>92.94</v>
      </c>
      <c r="K30" s="273">
        <v>79.81</v>
      </c>
      <c r="L30" s="273">
        <v>73.510000000000005</v>
      </c>
      <c r="M30" s="273">
        <v>72.16</v>
      </c>
      <c r="N30" s="273">
        <v>125.41</v>
      </c>
      <c r="O30" s="273">
        <v>76.739999999999995</v>
      </c>
      <c r="P30" s="273">
        <v>72.89</v>
      </c>
      <c r="Q30" s="273">
        <v>73.069999999999993</v>
      </c>
      <c r="R30" s="273">
        <v>85.81</v>
      </c>
    </row>
    <row r="31" spans="1:18" x14ac:dyDescent="0.25">
      <c r="A31" s="273" t="s">
        <v>681</v>
      </c>
      <c r="B31" s="273" t="s">
        <v>660</v>
      </c>
      <c r="C31" s="273" t="s">
        <v>319</v>
      </c>
      <c r="D31" s="273">
        <v>1998</v>
      </c>
      <c r="E31" s="273">
        <v>80.540000000000006</v>
      </c>
      <c r="F31" s="273">
        <v>92</v>
      </c>
      <c r="G31" s="273">
        <v>94.76</v>
      </c>
      <c r="H31" s="273">
        <v>224.66</v>
      </c>
      <c r="I31" s="273">
        <v>79.45</v>
      </c>
      <c r="J31" s="273">
        <v>91.06</v>
      </c>
      <c r="K31" s="273">
        <v>79.95</v>
      </c>
      <c r="L31" s="273">
        <v>74.23</v>
      </c>
      <c r="M31" s="273">
        <v>72.92</v>
      </c>
      <c r="N31" s="273">
        <v>121.36</v>
      </c>
      <c r="O31" s="273">
        <v>79.180000000000007</v>
      </c>
      <c r="P31" s="273">
        <v>75</v>
      </c>
      <c r="Q31" s="273">
        <v>76.69</v>
      </c>
      <c r="R31" s="273">
        <v>86.6</v>
      </c>
    </row>
    <row r="32" spans="1:18" x14ac:dyDescent="0.25">
      <c r="A32" s="273" t="s">
        <v>681</v>
      </c>
      <c r="B32" s="273" t="s">
        <v>660</v>
      </c>
      <c r="C32" s="273" t="s">
        <v>319</v>
      </c>
      <c r="D32" s="273">
        <v>1999</v>
      </c>
      <c r="E32" s="273">
        <v>82.06</v>
      </c>
      <c r="F32" s="273">
        <v>95.44</v>
      </c>
      <c r="G32" s="273">
        <v>98.24</v>
      </c>
      <c r="H32" s="273">
        <v>230.33</v>
      </c>
      <c r="I32" s="273">
        <v>80.8</v>
      </c>
      <c r="J32" s="273">
        <v>98.62</v>
      </c>
      <c r="K32" s="273">
        <v>80.3</v>
      </c>
      <c r="L32" s="273">
        <v>74.760000000000005</v>
      </c>
      <c r="M32" s="273">
        <v>73.69</v>
      </c>
      <c r="N32" s="273">
        <v>120.41</v>
      </c>
      <c r="O32" s="273">
        <v>80.900000000000006</v>
      </c>
      <c r="P32" s="273">
        <v>75.66</v>
      </c>
      <c r="Q32" s="273">
        <v>79.3</v>
      </c>
      <c r="R32" s="273">
        <v>87.82</v>
      </c>
    </row>
    <row r="33" spans="1:18" x14ac:dyDescent="0.25">
      <c r="A33" s="273" t="s">
        <v>681</v>
      </c>
      <c r="B33" s="273" t="s">
        <v>660</v>
      </c>
      <c r="C33" s="273" t="s">
        <v>319</v>
      </c>
      <c r="D33" s="273">
        <v>2000</v>
      </c>
      <c r="E33" s="273">
        <v>84.45</v>
      </c>
      <c r="F33" s="273">
        <v>95.21</v>
      </c>
      <c r="G33" s="273">
        <v>97.67</v>
      </c>
      <c r="H33" s="273">
        <v>214.16</v>
      </c>
      <c r="I33" s="273">
        <v>83.42</v>
      </c>
      <c r="J33" s="273">
        <v>94.77</v>
      </c>
      <c r="K33" s="273">
        <v>84.09</v>
      </c>
      <c r="L33" s="273">
        <v>79.400000000000006</v>
      </c>
      <c r="M33" s="273">
        <v>78.989999999999995</v>
      </c>
      <c r="N33" s="273">
        <v>117.92</v>
      </c>
      <c r="O33" s="273">
        <v>83.08</v>
      </c>
      <c r="P33" s="273">
        <v>78.28</v>
      </c>
      <c r="Q33" s="273">
        <v>81.569999999999993</v>
      </c>
      <c r="R33" s="273">
        <v>89.47</v>
      </c>
    </row>
    <row r="34" spans="1:18" x14ac:dyDescent="0.25">
      <c r="A34" s="273" t="s">
        <v>681</v>
      </c>
      <c r="B34" s="273" t="s">
        <v>660</v>
      </c>
      <c r="C34" s="273" t="s">
        <v>319</v>
      </c>
      <c r="D34" s="273">
        <v>2001</v>
      </c>
      <c r="E34" s="273">
        <v>85.87</v>
      </c>
      <c r="F34" s="273">
        <v>94.01</v>
      </c>
      <c r="G34" s="273">
        <v>96.71</v>
      </c>
      <c r="H34" s="273">
        <v>223.23</v>
      </c>
      <c r="I34" s="273">
        <v>85.1</v>
      </c>
      <c r="J34" s="273">
        <v>91.55</v>
      </c>
      <c r="K34" s="273">
        <v>83.75</v>
      </c>
      <c r="L34" s="273">
        <v>79.989999999999995</v>
      </c>
      <c r="M34" s="273">
        <v>80.09</v>
      </c>
      <c r="N34" s="273">
        <v>110.64</v>
      </c>
      <c r="O34" s="273">
        <v>85.73</v>
      </c>
      <c r="P34" s="273">
        <v>81.83</v>
      </c>
      <c r="Q34" s="273">
        <v>85.39</v>
      </c>
      <c r="R34" s="273">
        <v>89.51</v>
      </c>
    </row>
    <row r="35" spans="1:18" x14ac:dyDescent="0.25">
      <c r="A35" s="273" t="s">
        <v>681</v>
      </c>
      <c r="B35" s="273" t="s">
        <v>660</v>
      </c>
      <c r="C35" s="273" t="s">
        <v>319</v>
      </c>
      <c r="D35" s="273">
        <v>2002</v>
      </c>
      <c r="E35" s="273">
        <v>85.7</v>
      </c>
      <c r="F35" s="273">
        <v>91.57</v>
      </c>
      <c r="G35" s="273">
        <v>94.07</v>
      </c>
      <c r="H35" s="273">
        <v>211.8</v>
      </c>
      <c r="I35" s="273">
        <v>85.15</v>
      </c>
      <c r="J35" s="273">
        <v>90.44</v>
      </c>
      <c r="K35" s="273">
        <v>81.94</v>
      </c>
      <c r="L35" s="273">
        <v>78.58</v>
      </c>
      <c r="M35" s="273">
        <v>78.14</v>
      </c>
      <c r="N35" s="273">
        <v>105.91</v>
      </c>
      <c r="O35" s="273">
        <v>86.63</v>
      </c>
      <c r="P35" s="273">
        <v>82.88</v>
      </c>
      <c r="Q35" s="273">
        <v>86.26</v>
      </c>
      <c r="R35" s="273">
        <v>90.31</v>
      </c>
    </row>
    <row r="36" spans="1:18" x14ac:dyDescent="0.25">
      <c r="A36" s="273" t="s">
        <v>681</v>
      </c>
      <c r="B36" s="273" t="s">
        <v>660</v>
      </c>
      <c r="C36" s="273" t="s">
        <v>319</v>
      </c>
      <c r="D36" s="273">
        <v>2003</v>
      </c>
      <c r="E36" s="273">
        <v>85.1</v>
      </c>
      <c r="F36" s="273">
        <v>90.21</v>
      </c>
      <c r="G36" s="273">
        <v>92.89</v>
      </c>
      <c r="H36" s="273">
        <v>218.35</v>
      </c>
      <c r="I36" s="273">
        <v>84.62</v>
      </c>
      <c r="J36" s="273">
        <v>92.27</v>
      </c>
      <c r="K36" s="273">
        <v>81.790000000000006</v>
      </c>
      <c r="L36" s="273">
        <v>79.08</v>
      </c>
      <c r="M36" s="273">
        <v>78.94</v>
      </c>
      <c r="N36" s="273">
        <v>101.05</v>
      </c>
      <c r="O36" s="273">
        <v>85.89</v>
      </c>
      <c r="P36" s="273">
        <v>84.46</v>
      </c>
      <c r="Q36" s="273">
        <v>83.86</v>
      </c>
      <c r="R36" s="273">
        <v>90.25</v>
      </c>
    </row>
    <row r="37" spans="1:18" x14ac:dyDescent="0.25">
      <c r="A37" s="273" t="s">
        <v>681</v>
      </c>
      <c r="B37" s="273" t="s">
        <v>660</v>
      </c>
      <c r="C37" s="273" t="s">
        <v>319</v>
      </c>
      <c r="D37" s="273">
        <v>2004</v>
      </c>
      <c r="E37" s="273">
        <v>86.1</v>
      </c>
      <c r="F37" s="273">
        <v>87.52</v>
      </c>
      <c r="G37" s="273">
        <v>90.69</v>
      </c>
      <c r="H37" s="273">
        <v>238.85</v>
      </c>
      <c r="I37" s="273">
        <v>86</v>
      </c>
      <c r="J37" s="273">
        <v>120.44</v>
      </c>
      <c r="K37" s="273">
        <v>84.25</v>
      </c>
      <c r="L37" s="273">
        <v>82.27</v>
      </c>
      <c r="M37" s="273">
        <v>81.819999999999993</v>
      </c>
      <c r="N37" s="273">
        <v>98.02</v>
      </c>
      <c r="O37" s="273">
        <v>86.48</v>
      </c>
      <c r="P37" s="273">
        <v>86.65</v>
      </c>
      <c r="Q37" s="273">
        <v>83.76</v>
      </c>
      <c r="R37" s="273">
        <v>90.63</v>
      </c>
    </row>
    <row r="38" spans="1:18" x14ac:dyDescent="0.25">
      <c r="A38" s="273" t="s">
        <v>681</v>
      </c>
      <c r="B38" s="273" t="s">
        <v>660</v>
      </c>
      <c r="C38" s="273" t="s">
        <v>319</v>
      </c>
      <c r="D38" s="273">
        <v>2005</v>
      </c>
      <c r="E38" s="273">
        <v>86.73</v>
      </c>
      <c r="F38" s="273">
        <v>88.51</v>
      </c>
      <c r="G38" s="273">
        <v>90.18</v>
      </c>
      <c r="H38" s="273">
        <v>161.19</v>
      </c>
      <c r="I38" s="273">
        <v>86.59</v>
      </c>
      <c r="J38" s="273">
        <v>87.88</v>
      </c>
      <c r="K38" s="273">
        <v>84.73</v>
      </c>
      <c r="L38" s="273">
        <v>83.36</v>
      </c>
      <c r="M38" s="273">
        <v>83.21</v>
      </c>
      <c r="N38" s="273">
        <v>93.99</v>
      </c>
      <c r="O38" s="273">
        <v>87.48</v>
      </c>
      <c r="P38" s="273">
        <v>88.82</v>
      </c>
      <c r="Q38" s="273">
        <v>84.51</v>
      </c>
      <c r="R38" s="273">
        <v>91.1</v>
      </c>
    </row>
    <row r="39" spans="1:18" x14ac:dyDescent="0.25">
      <c r="A39" s="273" t="s">
        <v>681</v>
      </c>
      <c r="B39" s="273" t="s">
        <v>660</v>
      </c>
      <c r="C39" s="273" t="s">
        <v>319</v>
      </c>
      <c r="D39" s="273">
        <v>2006</v>
      </c>
      <c r="E39" s="273">
        <v>90.04</v>
      </c>
      <c r="F39" s="273">
        <v>91.29</v>
      </c>
      <c r="G39" s="273">
        <v>92.89</v>
      </c>
      <c r="H39" s="273">
        <v>159.71</v>
      </c>
      <c r="I39" s="273">
        <v>89.95</v>
      </c>
      <c r="J39" s="273">
        <v>82.39</v>
      </c>
      <c r="K39" s="273">
        <v>89.24</v>
      </c>
      <c r="L39" s="273">
        <v>88.49</v>
      </c>
      <c r="M39" s="273">
        <v>90.37</v>
      </c>
      <c r="N39" s="273">
        <v>93.94</v>
      </c>
      <c r="O39" s="273">
        <v>90.45</v>
      </c>
      <c r="P39" s="273">
        <v>96.05</v>
      </c>
      <c r="Q39" s="273">
        <v>86.89</v>
      </c>
      <c r="R39" s="273">
        <v>91.74</v>
      </c>
    </row>
    <row r="40" spans="1:18" x14ac:dyDescent="0.25">
      <c r="A40" s="273" t="s">
        <v>681</v>
      </c>
      <c r="B40" s="273" t="s">
        <v>660</v>
      </c>
      <c r="C40" s="273" t="s">
        <v>319</v>
      </c>
      <c r="D40" s="273">
        <v>2007</v>
      </c>
      <c r="E40" s="273">
        <v>92.72</v>
      </c>
      <c r="F40" s="273">
        <v>89.17</v>
      </c>
      <c r="G40" s="273">
        <v>90.81</v>
      </c>
      <c r="H40" s="273">
        <v>159.85</v>
      </c>
      <c r="I40" s="273">
        <v>93.14</v>
      </c>
      <c r="J40" s="273">
        <v>102.96</v>
      </c>
      <c r="K40" s="273">
        <v>92.65</v>
      </c>
      <c r="L40" s="273">
        <v>92.47</v>
      </c>
      <c r="M40" s="273">
        <v>94.19</v>
      </c>
      <c r="N40" s="273">
        <v>93.23</v>
      </c>
      <c r="O40" s="273">
        <v>93.32</v>
      </c>
      <c r="P40" s="273">
        <v>98.29</v>
      </c>
      <c r="Q40" s="273">
        <v>91.33</v>
      </c>
      <c r="R40" s="273">
        <v>92.54</v>
      </c>
    </row>
    <row r="41" spans="1:18" x14ac:dyDescent="0.25">
      <c r="A41" s="273" t="s">
        <v>681</v>
      </c>
      <c r="B41" s="273" t="s">
        <v>660</v>
      </c>
      <c r="C41" s="273" t="s">
        <v>319</v>
      </c>
      <c r="D41" s="273">
        <v>2008</v>
      </c>
      <c r="E41" s="273">
        <v>93.61</v>
      </c>
      <c r="F41" s="273">
        <v>89.31</v>
      </c>
      <c r="G41" s="273">
        <v>90.95</v>
      </c>
      <c r="H41" s="273">
        <v>160.47999999999999</v>
      </c>
      <c r="I41" s="273">
        <v>94.12</v>
      </c>
      <c r="J41" s="273">
        <v>122.37</v>
      </c>
      <c r="K41" s="273">
        <v>91.5</v>
      </c>
      <c r="L41" s="273">
        <v>91.23</v>
      </c>
      <c r="M41" s="273">
        <v>92.22</v>
      </c>
      <c r="N41" s="273">
        <v>92.72</v>
      </c>
      <c r="O41" s="273">
        <v>95.04</v>
      </c>
      <c r="P41" s="273">
        <v>98.86</v>
      </c>
      <c r="Q41" s="273">
        <v>92.86</v>
      </c>
      <c r="R41" s="273">
        <v>95.41</v>
      </c>
    </row>
    <row r="42" spans="1:18" x14ac:dyDescent="0.25">
      <c r="A42" s="273" t="s">
        <v>681</v>
      </c>
      <c r="B42" s="273" t="s">
        <v>660</v>
      </c>
      <c r="C42" s="273" t="s">
        <v>319</v>
      </c>
      <c r="D42" s="273">
        <v>2009</v>
      </c>
      <c r="E42" s="273">
        <v>88.28</v>
      </c>
      <c r="F42" s="273">
        <v>88.37</v>
      </c>
      <c r="G42" s="273">
        <v>90</v>
      </c>
      <c r="H42" s="273">
        <v>159.38</v>
      </c>
      <c r="I42" s="273">
        <v>88.27</v>
      </c>
      <c r="J42" s="273">
        <v>118.64</v>
      </c>
      <c r="K42" s="273">
        <v>78.95</v>
      </c>
      <c r="L42" s="273">
        <v>77.239999999999995</v>
      </c>
      <c r="M42" s="273">
        <v>74.41</v>
      </c>
      <c r="N42" s="273">
        <v>89.74</v>
      </c>
      <c r="O42" s="273">
        <v>92.16</v>
      </c>
      <c r="P42" s="273">
        <v>92.9</v>
      </c>
      <c r="Q42" s="273">
        <v>89.43</v>
      </c>
      <c r="R42" s="273">
        <v>95.72</v>
      </c>
    </row>
    <row r="43" spans="1:18" x14ac:dyDescent="0.25">
      <c r="A43" s="273" t="s">
        <v>681</v>
      </c>
      <c r="B43" s="273" t="s">
        <v>660</v>
      </c>
      <c r="C43" s="273" t="s">
        <v>319</v>
      </c>
      <c r="D43" s="273">
        <v>2010</v>
      </c>
      <c r="E43" s="273">
        <v>91.97</v>
      </c>
      <c r="F43" s="273">
        <v>90.7</v>
      </c>
      <c r="G43" s="273">
        <v>91.12</v>
      </c>
      <c r="H43" s="273">
        <v>108.79</v>
      </c>
      <c r="I43" s="273">
        <v>92.12</v>
      </c>
      <c r="J43" s="273">
        <v>104.96</v>
      </c>
      <c r="K43" s="273">
        <v>90.7</v>
      </c>
      <c r="L43" s="273">
        <v>89.73</v>
      </c>
      <c r="M43" s="273">
        <v>88.62</v>
      </c>
      <c r="N43" s="273">
        <v>96.61</v>
      </c>
      <c r="O43" s="273">
        <v>92.6</v>
      </c>
      <c r="P43" s="273">
        <v>91</v>
      </c>
      <c r="Q43" s="273">
        <v>90.54</v>
      </c>
      <c r="R43" s="273">
        <v>96.96</v>
      </c>
    </row>
    <row r="44" spans="1:18" x14ac:dyDescent="0.25">
      <c r="A44" s="273" t="s">
        <v>681</v>
      </c>
      <c r="B44" s="273" t="s">
        <v>660</v>
      </c>
      <c r="C44" s="273" t="s">
        <v>319</v>
      </c>
      <c r="D44" s="273">
        <v>2011</v>
      </c>
      <c r="E44" s="273">
        <v>95.58</v>
      </c>
      <c r="F44" s="273">
        <v>94.6</v>
      </c>
      <c r="G44" s="273">
        <v>94.7</v>
      </c>
      <c r="H44" s="273">
        <v>99.24</v>
      </c>
      <c r="I44" s="273">
        <v>95.68</v>
      </c>
      <c r="J44" s="273">
        <v>100.26</v>
      </c>
      <c r="K44" s="273">
        <v>95.28</v>
      </c>
      <c r="L44" s="273">
        <v>94.49</v>
      </c>
      <c r="M44" s="273">
        <v>96</v>
      </c>
      <c r="N44" s="273">
        <v>99.96</v>
      </c>
      <c r="O44" s="273">
        <v>95.82</v>
      </c>
      <c r="P44" s="273">
        <v>94.85</v>
      </c>
      <c r="Q44" s="273">
        <v>94.54</v>
      </c>
      <c r="R44" s="273">
        <v>98.5</v>
      </c>
    </row>
    <row r="45" spans="1:18" x14ac:dyDescent="0.25">
      <c r="A45" s="273" t="s">
        <v>681</v>
      </c>
      <c r="B45" s="273" t="s">
        <v>660</v>
      </c>
      <c r="C45" s="273" t="s">
        <v>319</v>
      </c>
      <c r="D45" s="273">
        <v>2012</v>
      </c>
      <c r="E45" s="273">
        <v>95.98</v>
      </c>
      <c r="F45" s="273">
        <v>94.2</v>
      </c>
      <c r="G45" s="273">
        <v>94.32</v>
      </c>
      <c r="H45" s="273">
        <v>99.76</v>
      </c>
      <c r="I45" s="273">
        <v>96.19</v>
      </c>
      <c r="J45" s="273">
        <v>103.15</v>
      </c>
      <c r="K45" s="273">
        <v>95.21</v>
      </c>
      <c r="L45" s="273">
        <v>94.61</v>
      </c>
      <c r="M45" s="273">
        <v>94.28</v>
      </c>
      <c r="N45" s="273">
        <v>98.72</v>
      </c>
      <c r="O45" s="273">
        <v>96.54</v>
      </c>
      <c r="P45" s="273">
        <v>97.48</v>
      </c>
      <c r="Q45" s="273">
        <v>94.45</v>
      </c>
      <c r="R45" s="273">
        <v>98.99</v>
      </c>
    </row>
    <row r="46" spans="1:18" x14ac:dyDescent="0.25">
      <c r="A46" s="273" t="s">
        <v>681</v>
      </c>
      <c r="B46" s="273" t="s">
        <v>660</v>
      </c>
      <c r="C46" s="273" t="s">
        <v>319</v>
      </c>
      <c r="D46" s="273">
        <v>2013</v>
      </c>
      <c r="E46" s="273">
        <v>96.4</v>
      </c>
      <c r="F46" s="273">
        <v>94.34</v>
      </c>
      <c r="G46" s="273">
        <v>94.48</v>
      </c>
      <c r="H46" s="273">
        <v>100.8</v>
      </c>
      <c r="I46" s="273">
        <v>96.63</v>
      </c>
      <c r="J46" s="273">
        <v>105.77</v>
      </c>
      <c r="K46" s="273">
        <v>94.51</v>
      </c>
      <c r="L46" s="273">
        <v>94.2</v>
      </c>
      <c r="M46" s="273">
        <v>94.22</v>
      </c>
      <c r="N46" s="273">
        <v>96.28</v>
      </c>
      <c r="O46" s="273">
        <v>97.47</v>
      </c>
      <c r="P46" s="273">
        <v>96.73</v>
      </c>
      <c r="Q46" s="273">
        <v>97.47</v>
      </c>
      <c r="R46" s="273">
        <v>98</v>
      </c>
    </row>
    <row r="47" spans="1:18" x14ac:dyDescent="0.25">
      <c r="A47" s="273" t="s">
        <v>681</v>
      </c>
      <c r="B47" s="273" t="s">
        <v>660</v>
      </c>
      <c r="C47" s="273" t="s">
        <v>319</v>
      </c>
      <c r="D47" s="273">
        <v>2014</v>
      </c>
      <c r="E47" s="273">
        <v>98.53</v>
      </c>
      <c r="F47" s="273">
        <v>96.15</v>
      </c>
      <c r="G47" s="273">
        <v>96.25</v>
      </c>
      <c r="H47" s="273">
        <v>100.97</v>
      </c>
      <c r="I47" s="273">
        <v>98.81</v>
      </c>
      <c r="J47" s="273">
        <v>116</v>
      </c>
      <c r="K47" s="273">
        <v>98.69</v>
      </c>
      <c r="L47" s="273">
        <v>98.44</v>
      </c>
      <c r="M47" s="273">
        <v>98.93</v>
      </c>
      <c r="N47" s="273">
        <v>100.13</v>
      </c>
      <c r="O47" s="273">
        <v>98.64</v>
      </c>
      <c r="P47" s="273">
        <v>98.47</v>
      </c>
      <c r="Q47" s="273">
        <v>98.73</v>
      </c>
      <c r="R47" s="273">
        <v>98.65</v>
      </c>
    </row>
    <row r="48" spans="1:18" x14ac:dyDescent="0.25">
      <c r="A48" s="273" t="s">
        <v>681</v>
      </c>
      <c r="B48" s="273" t="s">
        <v>660</v>
      </c>
      <c r="C48" s="273" t="s">
        <v>319</v>
      </c>
      <c r="D48" s="273">
        <v>2015</v>
      </c>
      <c r="E48" s="273">
        <v>100</v>
      </c>
      <c r="F48" s="273">
        <v>100</v>
      </c>
      <c r="G48" s="273">
        <v>100</v>
      </c>
      <c r="H48" s="273">
        <v>100</v>
      </c>
      <c r="I48" s="273">
        <v>100</v>
      </c>
      <c r="J48" s="273">
        <v>100</v>
      </c>
      <c r="K48" s="273">
        <v>100</v>
      </c>
      <c r="L48" s="273">
        <v>100</v>
      </c>
      <c r="M48" s="273">
        <v>100</v>
      </c>
      <c r="N48" s="273">
        <v>100</v>
      </c>
      <c r="O48" s="273">
        <v>100</v>
      </c>
      <c r="P48" s="273">
        <v>100</v>
      </c>
      <c r="Q48" s="273">
        <v>100</v>
      </c>
      <c r="R48" s="273">
        <v>100</v>
      </c>
    </row>
    <row r="49" spans="1:18" x14ac:dyDescent="0.25">
      <c r="A49" s="273" t="s">
        <v>681</v>
      </c>
      <c r="B49" s="273" t="s">
        <v>660</v>
      </c>
      <c r="C49" s="273" t="s">
        <v>319</v>
      </c>
      <c r="D49" s="273">
        <v>2016</v>
      </c>
      <c r="E49" s="273">
        <v>102.23</v>
      </c>
      <c r="F49" s="273">
        <v>102.03</v>
      </c>
      <c r="G49" s="273">
        <v>101.99</v>
      </c>
      <c r="H49" s="273">
        <v>100.24</v>
      </c>
      <c r="I49" s="273">
        <v>102.25</v>
      </c>
      <c r="J49" s="273">
        <v>98.25</v>
      </c>
      <c r="K49" s="273">
        <v>104.06</v>
      </c>
      <c r="L49" s="273">
        <v>104.45</v>
      </c>
      <c r="M49" s="273">
        <v>103.91</v>
      </c>
      <c r="N49" s="273">
        <v>101.89</v>
      </c>
      <c r="O49" s="273">
        <v>101.51</v>
      </c>
      <c r="P49" s="273">
        <v>102.25</v>
      </c>
      <c r="Q49" s="273">
        <v>100.99</v>
      </c>
      <c r="R49" s="273">
        <v>101.72</v>
      </c>
    </row>
    <row r="50" spans="1:18" x14ac:dyDescent="0.25">
      <c r="A50" s="273" t="s">
        <v>681</v>
      </c>
      <c r="B50" s="273" t="s">
        <v>660</v>
      </c>
      <c r="C50" s="273" t="s">
        <v>319</v>
      </c>
      <c r="D50" s="273">
        <v>2017</v>
      </c>
      <c r="E50" s="273">
        <v>104.97</v>
      </c>
      <c r="F50" s="273">
        <v>103.76</v>
      </c>
      <c r="G50" s="273">
        <v>103.7</v>
      </c>
      <c r="H50" s="273">
        <v>101.29</v>
      </c>
      <c r="I50" s="273">
        <v>105.11</v>
      </c>
      <c r="J50" s="273">
        <v>104.23</v>
      </c>
      <c r="K50" s="273">
        <v>107.58</v>
      </c>
      <c r="L50" s="273">
        <v>108.63</v>
      </c>
      <c r="M50" s="273">
        <v>107.67</v>
      </c>
      <c r="N50" s="273">
        <v>101.87</v>
      </c>
      <c r="O50" s="273">
        <v>104.04</v>
      </c>
      <c r="P50" s="273">
        <v>104.05</v>
      </c>
      <c r="Q50" s="273">
        <v>104.32</v>
      </c>
      <c r="R50" s="273">
        <v>103.64</v>
      </c>
    </row>
    <row r="51" spans="1:18" x14ac:dyDescent="0.25">
      <c r="A51" s="273" t="s">
        <v>681</v>
      </c>
      <c r="B51" s="273" t="s">
        <v>660</v>
      </c>
      <c r="C51" s="273" t="s">
        <v>319</v>
      </c>
      <c r="D51" s="273">
        <v>2018</v>
      </c>
      <c r="E51" s="273">
        <v>106</v>
      </c>
      <c r="F51" s="273">
        <v>105.16</v>
      </c>
      <c r="G51" s="273">
        <v>105.07</v>
      </c>
      <c r="H51" s="273">
        <v>101.02</v>
      </c>
      <c r="I51" s="273">
        <v>106.1</v>
      </c>
      <c r="J51" s="273">
        <v>85.89</v>
      </c>
      <c r="K51" s="273">
        <v>108.55</v>
      </c>
      <c r="L51" s="273">
        <v>109.4</v>
      </c>
      <c r="M51" s="273">
        <v>108.64</v>
      </c>
      <c r="N51" s="273">
        <v>103.84</v>
      </c>
      <c r="O51" s="273">
        <v>105.3</v>
      </c>
      <c r="P51" s="273">
        <v>105.68</v>
      </c>
      <c r="Q51" s="273">
        <v>105.8</v>
      </c>
      <c r="R51" s="273">
        <v>104.33</v>
      </c>
    </row>
    <row r="52" spans="1:18" x14ac:dyDescent="0.25">
      <c r="A52" s="273" t="s">
        <v>681</v>
      </c>
      <c r="B52" s="273" t="s">
        <v>660</v>
      </c>
      <c r="C52" s="273" t="s">
        <v>319</v>
      </c>
      <c r="D52" s="273">
        <v>2019</v>
      </c>
      <c r="E52" s="273">
        <v>107.14</v>
      </c>
      <c r="F52" s="273">
        <v>108.39</v>
      </c>
      <c r="G52" s="273">
        <v>108.24</v>
      </c>
      <c r="H52" s="273">
        <v>101.42</v>
      </c>
      <c r="I52" s="273">
        <v>107</v>
      </c>
      <c r="J52" s="273">
        <v>97.59</v>
      </c>
      <c r="K52" s="273">
        <v>107.07</v>
      </c>
      <c r="L52" s="273">
        <v>108.33</v>
      </c>
      <c r="M52" s="273">
        <v>107.4</v>
      </c>
      <c r="N52" s="273">
        <v>100.35</v>
      </c>
      <c r="O52" s="273">
        <v>107.07</v>
      </c>
      <c r="P52" s="273">
        <v>109.45</v>
      </c>
      <c r="Q52" s="273">
        <v>106.53</v>
      </c>
      <c r="R52" s="273">
        <v>106.1</v>
      </c>
    </row>
    <row r="53" spans="1:18" x14ac:dyDescent="0.25">
      <c r="A53" s="273" t="s">
        <v>681</v>
      </c>
      <c r="B53" s="273" t="s">
        <v>660</v>
      </c>
      <c r="C53" s="273" t="s">
        <v>319</v>
      </c>
      <c r="D53" s="273">
        <v>2020</v>
      </c>
      <c r="E53" s="273">
        <v>103.04</v>
      </c>
      <c r="F53" s="273">
        <v>106.4</v>
      </c>
      <c r="G53" s="273">
        <v>105.56</v>
      </c>
      <c r="H53" s="273">
        <v>68.58</v>
      </c>
      <c r="I53" s="273">
        <v>102.67</v>
      </c>
      <c r="J53" s="273">
        <v>100.24</v>
      </c>
      <c r="K53" s="273">
        <v>101.27</v>
      </c>
      <c r="L53" s="273">
        <v>100.77</v>
      </c>
      <c r="M53" s="273">
        <v>98.92</v>
      </c>
      <c r="N53" s="273">
        <v>102.83</v>
      </c>
      <c r="O53" s="273">
        <v>103.28</v>
      </c>
      <c r="P53" s="273">
        <v>101.63</v>
      </c>
      <c r="Q53" s="273">
        <v>104.47</v>
      </c>
      <c r="R53" s="273">
        <v>102.77</v>
      </c>
    </row>
    <row r="54" spans="1:18" x14ac:dyDescent="0.25">
      <c r="A54" s="273" t="s">
        <v>681</v>
      </c>
      <c r="B54" s="273" t="s">
        <v>660</v>
      </c>
      <c r="C54" s="273" t="s">
        <v>319</v>
      </c>
      <c r="D54" s="273">
        <v>2021</v>
      </c>
      <c r="E54" s="273">
        <v>106.3</v>
      </c>
      <c r="F54" s="273">
        <v>108.38</v>
      </c>
      <c r="G54" s="273">
        <v>107.53</v>
      </c>
      <c r="H54" s="273">
        <v>70.099999999999994</v>
      </c>
      <c r="I54" s="273">
        <v>106.06</v>
      </c>
      <c r="J54" s="273">
        <v>108.24</v>
      </c>
      <c r="K54" s="273">
        <v>106.36</v>
      </c>
      <c r="L54" s="273">
        <v>108.21</v>
      </c>
      <c r="M54" s="273">
        <v>108.21</v>
      </c>
      <c r="N54" s="273">
        <v>97.36</v>
      </c>
      <c r="O54" s="273">
        <v>105.88</v>
      </c>
      <c r="P54" s="273">
        <v>102.84</v>
      </c>
      <c r="Q54" s="273">
        <v>108.94</v>
      </c>
      <c r="R54" s="273">
        <v>103.84</v>
      </c>
    </row>
    <row r="55" spans="1:18" x14ac:dyDescent="0.25">
      <c r="A55" s="273" t="s">
        <v>681</v>
      </c>
      <c r="B55" s="273" t="s">
        <v>660</v>
      </c>
      <c r="C55" s="273" t="s">
        <v>319</v>
      </c>
      <c r="D55" s="273">
        <v>2022</v>
      </c>
      <c r="E55" s="273">
        <v>108.22</v>
      </c>
      <c r="F55" s="273">
        <v>111.47</v>
      </c>
      <c r="G55" s="273">
        <v>108.37</v>
      </c>
      <c r="H55" s="273">
        <v>50.06</v>
      </c>
      <c r="I55" s="273">
        <v>107.86</v>
      </c>
      <c r="J55" s="273">
        <v>101.56</v>
      </c>
      <c r="K55" s="273">
        <v>105.28</v>
      </c>
      <c r="L55" s="273">
        <v>107.63</v>
      </c>
      <c r="M55" s="273">
        <v>107.9</v>
      </c>
      <c r="N55" s="273">
        <v>94.12</v>
      </c>
      <c r="O55" s="273">
        <v>109.01</v>
      </c>
      <c r="P55" s="273">
        <v>106.28</v>
      </c>
      <c r="Q55" s="273">
        <v>111.79</v>
      </c>
      <c r="R55" s="273">
        <v>107.12</v>
      </c>
    </row>
  </sheetData>
  <pageMargins left="0.7" right="0.7" top="0.78740157499999996" bottom="0.78740157499999996"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dimension ref="A1:R55"/>
  <sheetViews>
    <sheetView zoomScaleNormal="100" workbookViewId="0"/>
  </sheetViews>
  <sheetFormatPr baseColWidth="10" defaultColWidth="11.44140625" defaultRowHeight="13.2" x14ac:dyDescent="0.25"/>
  <cols>
    <col min="1" max="1" width="49.6640625" style="273" customWidth="1"/>
    <col min="2" max="2" width="35.88671875" style="273" bestFit="1" customWidth="1"/>
    <col min="3" max="3" width="30.33203125" style="273" bestFit="1" customWidth="1"/>
    <col min="4" max="4" width="5.5546875" style="273" bestFit="1" customWidth="1"/>
    <col min="5" max="5" width="20.6640625" style="273" bestFit="1" customWidth="1"/>
    <col min="6" max="6" width="18" style="273" bestFit="1" customWidth="1"/>
    <col min="7" max="7" width="14.109375" style="273" bestFit="1" customWidth="1"/>
    <col min="8" max="8" width="18.5546875" style="273" bestFit="1" customWidth="1"/>
    <col min="9" max="9" width="20.33203125" style="273" bestFit="1" customWidth="1"/>
    <col min="10" max="10" width="33.33203125" style="273" bestFit="1" customWidth="1"/>
    <col min="11" max="11" width="23.88671875" style="273" bestFit="1" customWidth="1"/>
    <col min="12" max="12" width="41.109375" style="273" bestFit="1" customWidth="1"/>
    <col min="13" max="13" width="23.6640625" style="273" bestFit="1" customWidth="1"/>
    <col min="14" max="14" width="12.44140625" style="273" bestFit="1" customWidth="1"/>
    <col min="15" max="15" width="33.6640625" style="273" bestFit="1" customWidth="1"/>
    <col min="16" max="16" width="29" style="273" bestFit="1" customWidth="1"/>
    <col min="17" max="17" width="66.5546875" style="273" bestFit="1" customWidth="1"/>
    <col min="18" max="18" width="35.88671875" style="273" bestFit="1" customWidth="1"/>
    <col min="19" max="16384" width="11.44140625" style="273"/>
  </cols>
  <sheetData>
    <row r="1" spans="1:18" x14ac:dyDescent="0.25">
      <c r="A1" s="273" t="s">
        <v>679</v>
      </c>
      <c r="B1" s="273" t="s">
        <v>680</v>
      </c>
      <c r="C1" s="273" t="s">
        <v>745</v>
      </c>
      <c r="D1" s="273" t="s">
        <v>225</v>
      </c>
      <c r="E1" s="273" t="s">
        <v>727</v>
      </c>
      <c r="F1" s="273" t="s">
        <v>751</v>
      </c>
      <c r="G1" s="273" t="s">
        <v>752</v>
      </c>
      <c r="H1" s="273" t="s">
        <v>753</v>
      </c>
      <c r="I1" s="273" t="s">
        <v>955</v>
      </c>
      <c r="J1" s="273" t="s">
        <v>956</v>
      </c>
      <c r="K1" s="273" t="s">
        <v>957</v>
      </c>
      <c r="L1" s="273" t="s">
        <v>958</v>
      </c>
      <c r="M1" s="273" t="s">
        <v>959</v>
      </c>
      <c r="N1" s="273" t="s">
        <v>960</v>
      </c>
      <c r="O1" s="273" t="s">
        <v>964</v>
      </c>
      <c r="P1" s="273" t="s">
        <v>961</v>
      </c>
      <c r="Q1" s="273" t="s">
        <v>962</v>
      </c>
      <c r="R1" s="273" t="s">
        <v>963</v>
      </c>
    </row>
    <row r="2" spans="1:18" x14ac:dyDescent="0.25">
      <c r="A2" s="273" t="s">
        <v>681</v>
      </c>
      <c r="B2" s="273" t="s">
        <v>1000</v>
      </c>
      <c r="C2" s="273" t="s">
        <v>705</v>
      </c>
      <c r="D2" s="273">
        <v>1970</v>
      </c>
      <c r="E2" s="273">
        <v>360.59999999999997</v>
      </c>
      <c r="F2" s="273">
        <v>34.93</v>
      </c>
      <c r="G2" s="273">
        <v>36.33</v>
      </c>
      <c r="H2" s="273">
        <v>1.4</v>
      </c>
      <c r="I2" s="273">
        <v>325.67</v>
      </c>
      <c r="J2" s="273">
        <v>10.77</v>
      </c>
      <c r="K2" s="273">
        <v>157.44</v>
      </c>
      <c r="L2" s="273">
        <v>131.24</v>
      </c>
      <c r="M2" s="273">
        <v>119.01</v>
      </c>
      <c r="N2" s="273">
        <v>26.2</v>
      </c>
      <c r="O2" s="273">
        <v>157.46</v>
      </c>
      <c r="P2" s="273">
        <v>61.87</v>
      </c>
      <c r="Q2" s="273">
        <v>45.38</v>
      </c>
      <c r="R2" s="273">
        <v>50.21</v>
      </c>
    </row>
    <row r="3" spans="1:18" x14ac:dyDescent="0.25">
      <c r="A3" s="273" t="s">
        <v>681</v>
      </c>
      <c r="B3" s="273" t="s">
        <v>1000</v>
      </c>
      <c r="C3" s="273" t="s">
        <v>705</v>
      </c>
      <c r="D3" s="273">
        <v>1971</v>
      </c>
      <c r="E3" s="273">
        <v>400.24</v>
      </c>
      <c r="F3" s="273">
        <v>39.36</v>
      </c>
      <c r="G3" s="273">
        <v>40.67</v>
      </c>
      <c r="H3" s="273">
        <v>1.31</v>
      </c>
      <c r="I3" s="273">
        <v>360.88</v>
      </c>
      <c r="J3" s="273">
        <v>11.19</v>
      </c>
      <c r="K3" s="273">
        <v>169.3</v>
      </c>
      <c r="L3" s="273">
        <v>139.09</v>
      </c>
      <c r="M3" s="273">
        <v>126.12</v>
      </c>
      <c r="N3" s="273">
        <v>30.21</v>
      </c>
      <c r="O3" s="273">
        <v>180.39</v>
      </c>
      <c r="P3" s="273">
        <v>68.459999999999994</v>
      </c>
      <c r="Q3" s="273">
        <v>52.56</v>
      </c>
      <c r="R3" s="273">
        <v>59.37</v>
      </c>
    </row>
    <row r="4" spans="1:18" x14ac:dyDescent="0.25">
      <c r="A4" s="273" t="s">
        <v>681</v>
      </c>
      <c r="B4" s="273" t="s">
        <v>1000</v>
      </c>
      <c r="C4" s="273" t="s">
        <v>705</v>
      </c>
      <c r="D4" s="273">
        <v>1972</v>
      </c>
      <c r="E4" s="273">
        <v>436.37</v>
      </c>
      <c r="F4" s="273">
        <v>41.99</v>
      </c>
      <c r="G4" s="273">
        <v>43.82</v>
      </c>
      <c r="H4" s="273">
        <v>1.83</v>
      </c>
      <c r="I4" s="273">
        <v>394.38</v>
      </c>
      <c r="J4" s="273">
        <v>12.15</v>
      </c>
      <c r="K4" s="273">
        <v>180.73</v>
      </c>
      <c r="L4" s="273">
        <v>147.47</v>
      </c>
      <c r="M4" s="273">
        <v>133.35</v>
      </c>
      <c r="N4" s="273">
        <v>33.26</v>
      </c>
      <c r="O4" s="273">
        <v>201.5</v>
      </c>
      <c r="P4" s="273">
        <v>75.319999999999993</v>
      </c>
      <c r="Q4" s="273">
        <v>59.06</v>
      </c>
      <c r="R4" s="273">
        <v>67.12</v>
      </c>
    </row>
    <row r="5" spans="1:18" x14ac:dyDescent="0.25">
      <c r="A5" s="273" t="s">
        <v>681</v>
      </c>
      <c r="B5" s="273" t="s">
        <v>1000</v>
      </c>
      <c r="C5" s="273" t="s">
        <v>705</v>
      </c>
      <c r="D5" s="273">
        <v>1973</v>
      </c>
      <c r="E5" s="273">
        <v>486.02</v>
      </c>
      <c r="F5" s="273">
        <v>44.77</v>
      </c>
      <c r="G5" s="273">
        <v>46.92</v>
      </c>
      <c r="H5" s="273">
        <v>2.15</v>
      </c>
      <c r="I5" s="273">
        <v>441.25</v>
      </c>
      <c r="J5" s="273">
        <v>12.91</v>
      </c>
      <c r="K5" s="273">
        <v>199.92</v>
      </c>
      <c r="L5" s="273">
        <v>164.95</v>
      </c>
      <c r="M5" s="273">
        <v>149.24</v>
      </c>
      <c r="N5" s="273">
        <v>34.97</v>
      </c>
      <c r="O5" s="273">
        <v>228.42000000000002</v>
      </c>
      <c r="P5" s="273">
        <v>82.11</v>
      </c>
      <c r="Q5" s="273">
        <v>68.61</v>
      </c>
      <c r="R5" s="273">
        <v>77.7</v>
      </c>
    </row>
    <row r="6" spans="1:18" x14ac:dyDescent="0.25">
      <c r="A6" s="273" t="s">
        <v>681</v>
      </c>
      <c r="B6" s="273" t="s">
        <v>1000</v>
      </c>
      <c r="C6" s="273" t="s">
        <v>705</v>
      </c>
      <c r="D6" s="273">
        <v>1974</v>
      </c>
      <c r="E6" s="273">
        <v>526.0200000000001</v>
      </c>
      <c r="F6" s="273">
        <v>45.84</v>
      </c>
      <c r="G6" s="273">
        <v>47.95</v>
      </c>
      <c r="H6" s="273">
        <v>2.1100000000000003</v>
      </c>
      <c r="I6" s="273">
        <v>480.18</v>
      </c>
      <c r="J6" s="273">
        <v>12.83</v>
      </c>
      <c r="K6" s="273">
        <v>214.06</v>
      </c>
      <c r="L6" s="273">
        <v>180.16</v>
      </c>
      <c r="M6" s="273">
        <v>162.72999999999999</v>
      </c>
      <c r="N6" s="273">
        <v>33.9</v>
      </c>
      <c r="O6" s="273">
        <v>253.29000000000002</v>
      </c>
      <c r="P6" s="273">
        <v>86.59</v>
      </c>
      <c r="Q6" s="273">
        <v>76.31</v>
      </c>
      <c r="R6" s="273">
        <v>90.39</v>
      </c>
    </row>
    <row r="7" spans="1:18" x14ac:dyDescent="0.25">
      <c r="A7" s="273" t="s">
        <v>681</v>
      </c>
      <c r="B7" s="273" t="s">
        <v>1000</v>
      </c>
      <c r="C7" s="273" t="s">
        <v>705</v>
      </c>
      <c r="D7" s="273">
        <v>1975</v>
      </c>
      <c r="E7" s="273">
        <v>551.01</v>
      </c>
      <c r="F7" s="273">
        <v>48.660000000000004</v>
      </c>
      <c r="G7" s="273">
        <v>50.85</v>
      </c>
      <c r="H7" s="273">
        <v>2.19</v>
      </c>
      <c r="I7" s="273">
        <v>502.35</v>
      </c>
      <c r="J7" s="273">
        <v>14.17</v>
      </c>
      <c r="K7" s="273">
        <v>212.87</v>
      </c>
      <c r="L7" s="273">
        <v>180.7</v>
      </c>
      <c r="M7" s="273">
        <v>162.13999999999999</v>
      </c>
      <c r="N7" s="273">
        <v>32.17</v>
      </c>
      <c r="O7" s="273">
        <v>275.31</v>
      </c>
      <c r="P7" s="273">
        <v>92.69</v>
      </c>
      <c r="Q7" s="273">
        <v>82.25</v>
      </c>
      <c r="R7" s="273">
        <v>100.37</v>
      </c>
    </row>
    <row r="8" spans="1:18" x14ac:dyDescent="0.25">
      <c r="A8" s="273" t="s">
        <v>681</v>
      </c>
      <c r="B8" s="273" t="s">
        <v>1000</v>
      </c>
      <c r="C8" s="273" t="s">
        <v>705</v>
      </c>
      <c r="D8" s="273">
        <v>1976</v>
      </c>
      <c r="E8" s="273">
        <v>597.4</v>
      </c>
      <c r="F8" s="273">
        <v>52.75</v>
      </c>
      <c r="G8" s="273">
        <v>54.98</v>
      </c>
      <c r="H8" s="273">
        <v>2.23</v>
      </c>
      <c r="I8" s="273">
        <v>544.65</v>
      </c>
      <c r="J8" s="273">
        <v>15.51</v>
      </c>
      <c r="K8" s="273">
        <v>232.23000000000002</v>
      </c>
      <c r="L8" s="273">
        <v>197.61</v>
      </c>
      <c r="M8" s="273">
        <v>176.63</v>
      </c>
      <c r="N8" s="273">
        <v>34.619999999999997</v>
      </c>
      <c r="O8" s="273">
        <v>296.91000000000003</v>
      </c>
      <c r="P8" s="273">
        <v>100.22</v>
      </c>
      <c r="Q8" s="273">
        <v>88.27</v>
      </c>
      <c r="R8" s="273">
        <v>108.42</v>
      </c>
    </row>
    <row r="9" spans="1:18" x14ac:dyDescent="0.25">
      <c r="A9" s="273" t="s">
        <v>681</v>
      </c>
      <c r="B9" s="273" t="s">
        <v>1000</v>
      </c>
      <c r="C9" s="273" t="s">
        <v>705</v>
      </c>
      <c r="D9" s="273">
        <v>1977</v>
      </c>
      <c r="E9" s="273">
        <v>636.54</v>
      </c>
      <c r="F9" s="273">
        <v>55.43</v>
      </c>
      <c r="G9" s="273">
        <v>58.41</v>
      </c>
      <c r="H9" s="273">
        <v>2.98</v>
      </c>
      <c r="I9" s="273">
        <v>581.11</v>
      </c>
      <c r="J9" s="273">
        <v>16.010000000000002</v>
      </c>
      <c r="K9" s="273">
        <v>245.67</v>
      </c>
      <c r="L9" s="273">
        <v>208.98</v>
      </c>
      <c r="M9" s="273">
        <v>188.24</v>
      </c>
      <c r="N9" s="273">
        <v>36.69</v>
      </c>
      <c r="O9" s="273">
        <v>319.42999999999995</v>
      </c>
      <c r="P9" s="273">
        <v>109.47</v>
      </c>
      <c r="Q9" s="273">
        <v>94.24</v>
      </c>
      <c r="R9" s="273">
        <v>115.72</v>
      </c>
    </row>
    <row r="10" spans="1:18" x14ac:dyDescent="0.25">
      <c r="A10" s="273" t="s">
        <v>681</v>
      </c>
      <c r="B10" s="273" t="s">
        <v>1000</v>
      </c>
      <c r="C10" s="273" t="s">
        <v>705</v>
      </c>
      <c r="D10" s="273">
        <v>1978</v>
      </c>
      <c r="E10" s="273">
        <v>678.93999999999994</v>
      </c>
      <c r="F10" s="273">
        <v>61.150000000000006</v>
      </c>
      <c r="G10" s="273">
        <v>64.59</v>
      </c>
      <c r="H10" s="273">
        <v>3.44</v>
      </c>
      <c r="I10" s="273">
        <v>617.79</v>
      </c>
      <c r="J10" s="273">
        <v>16.260000000000002</v>
      </c>
      <c r="K10" s="273">
        <v>261.23</v>
      </c>
      <c r="L10" s="273">
        <v>221.15</v>
      </c>
      <c r="M10" s="273">
        <v>199.12</v>
      </c>
      <c r="N10" s="273">
        <v>40.08</v>
      </c>
      <c r="O10" s="273">
        <v>340.3</v>
      </c>
      <c r="P10" s="273">
        <v>117.69</v>
      </c>
      <c r="Q10" s="273">
        <v>99.8</v>
      </c>
      <c r="R10" s="273">
        <v>122.81</v>
      </c>
    </row>
    <row r="11" spans="1:18" x14ac:dyDescent="0.25">
      <c r="A11" s="273" t="s">
        <v>681</v>
      </c>
      <c r="B11" s="273" t="s">
        <v>1000</v>
      </c>
      <c r="C11" s="273" t="s">
        <v>705</v>
      </c>
      <c r="D11" s="273">
        <v>1979</v>
      </c>
      <c r="E11" s="273">
        <v>737.36999999999989</v>
      </c>
      <c r="F11" s="273">
        <v>67.98</v>
      </c>
      <c r="G11" s="273">
        <v>71.83</v>
      </c>
      <c r="H11" s="273">
        <v>3.8499999999999996</v>
      </c>
      <c r="I11" s="273">
        <v>669.39</v>
      </c>
      <c r="J11" s="273">
        <v>15.79</v>
      </c>
      <c r="K11" s="273">
        <v>280.77</v>
      </c>
      <c r="L11" s="273">
        <v>235.4</v>
      </c>
      <c r="M11" s="273">
        <v>212.22</v>
      </c>
      <c r="N11" s="273">
        <v>45.37</v>
      </c>
      <c r="O11" s="273">
        <v>372.83</v>
      </c>
      <c r="P11" s="273">
        <v>124.85</v>
      </c>
      <c r="Q11" s="273">
        <v>115.98</v>
      </c>
      <c r="R11" s="273">
        <v>132</v>
      </c>
    </row>
    <row r="12" spans="1:18" x14ac:dyDescent="0.25">
      <c r="A12" s="273" t="s">
        <v>681</v>
      </c>
      <c r="B12" s="273" t="s">
        <v>1000</v>
      </c>
      <c r="C12" s="273" t="s">
        <v>705</v>
      </c>
      <c r="D12" s="273">
        <v>1980</v>
      </c>
      <c r="E12" s="273">
        <v>788.52</v>
      </c>
      <c r="F12" s="273">
        <v>72.69</v>
      </c>
      <c r="G12" s="273">
        <v>77.27</v>
      </c>
      <c r="H12" s="273">
        <v>4.58</v>
      </c>
      <c r="I12" s="273">
        <v>715.83</v>
      </c>
      <c r="J12" s="273">
        <v>15.49</v>
      </c>
      <c r="K12" s="273">
        <v>295.38</v>
      </c>
      <c r="L12" s="273">
        <v>245.58</v>
      </c>
      <c r="M12" s="273">
        <v>221.86</v>
      </c>
      <c r="N12" s="273">
        <v>49.8</v>
      </c>
      <c r="O12" s="273">
        <v>404.96000000000004</v>
      </c>
      <c r="P12" s="273">
        <v>129.94</v>
      </c>
      <c r="Q12" s="273">
        <v>131.77000000000001</v>
      </c>
      <c r="R12" s="273">
        <v>143.25</v>
      </c>
    </row>
    <row r="13" spans="1:18" x14ac:dyDescent="0.25">
      <c r="A13" s="273" t="s">
        <v>681</v>
      </c>
      <c r="B13" s="273" t="s">
        <v>1000</v>
      </c>
      <c r="C13" s="273" t="s">
        <v>705</v>
      </c>
      <c r="D13" s="273">
        <v>1981</v>
      </c>
      <c r="E13" s="273">
        <v>825.79</v>
      </c>
      <c r="F13" s="273">
        <v>76.02</v>
      </c>
      <c r="G13" s="273">
        <v>80.16</v>
      </c>
      <c r="H13" s="273">
        <v>4.1400000000000006</v>
      </c>
      <c r="I13" s="273">
        <v>749.77</v>
      </c>
      <c r="J13" s="273">
        <v>16.13</v>
      </c>
      <c r="K13" s="273">
        <v>301.79000000000002</v>
      </c>
      <c r="L13" s="273">
        <v>251.05</v>
      </c>
      <c r="M13" s="273">
        <v>225.35</v>
      </c>
      <c r="N13" s="273">
        <v>50.74</v>
      </c>
      <c r="O13" s="273">
        <v>431.85</v>
      </c>
      <c r="P13" s="273">
        <v>134.13999999999999</v>
      </c>
      <c r="Q13" s="273">
        <v>143.43</v>
      </c>
      <c r="R13" s="273">
        <v>154.28</v>
      </c>
    </row>
    <row r="14" spans="1:18" x14ac:dyDescent="0.25">
      <c r="A14" s="273" t="s">
        <v>681</v>
      </c>
      <c r="B14" s="273" t="s">
        <v>1000</v>
      </c>
      <c r="C14" s="273" t="s">
        <v>705</v>
      </c>
      <c r="D14" s="273">
        <v>1982</v>
      </c>
      <c r="E14" s="273">
        <v>860.21</v>
      </c>
      <c r="F14" s="273">
        <v>78.180000000000007</v>
      </c>
      <c r="G14" s="273">
        <v>82.2</v>
      </c>
      <c r="H14" s="273">
        <v>4.0200000000000005</v>
      </c>
      <c r="I14" s="273">
        <v>782.03</v>
      </c>
      <c r="J14" s="273">
        <v>17.77</v>
      </c>
      <c r="K14" s="273">
        <v>310.98</v>
      </c>
      <c r="L14" s="273">
        <v>262.01</v>
      </c>
      <c r="M14" s="273">
        <v>233.72</v>
      </c>
      <c r="N14" s="273">
        <v>48.97</v>
      </c>
      <c r="O14" s="273">
        <v>453.28000000000003</v>
      </c>
      <c r="P14" s="273">
        <v>138.47</v>
      </c>
      <c r="Q14" s="273">
        <v>154.38</v>
      </c>
      <c r="R14" s="273">
        <v>160.43</v>
      </c>
    </row>
    <row r="15" spans="1:18" x14ac:dyDescent="0.25">
      <c r="A15" s="273" t="s">
        <v>681</v>
      </c>
      <c r="B15" s="273" t="s">
        <v>1000</v>
      </c>
      <c r="C15" s="273" t="s">
        <v>705</v>
      </c>
      <c r="D15" s="273">
        <v>1983</v>
      </c>
      <c r="E15" s="273">
        <v>898.27</v>
      </c>
      <c r="F15" s="273">
        <v>82.419999999999987</v>
      </c>
      <c r="G15" s="273">
        <v>87.49</v>
      </c>
      <c r="H15" s="273">
        <v>5.07</v>
      </c>
      <c r="I15" s="273">
        <v>815.85</v>
      </c>
      <c r="J15" s="273">
        <v>16.11</v>
      </c>
      <c r="K15" s="273">
        <v>322.21999999999997</v>
      </c>
      <c r="L15" s="273">
        <v>271.7</v>
      </c>
      <c r="M15" s="273">
        <v>241.28</v>
      </c>
      <c r="N15" s="273">
        <v>50.52</v>
      </c>
      <c r="O15" s="273">
        <v>477.52</v>
      </c>
      <c r="P15" s="273">
        <v>143.05000000000001</v>
      </c>
      <c r="Q15" s="273">
        <v>166.83</v>
      </c>
      <c r="R15" s="273">
        <v>167.64</v>
      </c>
    </row>
    <row r="16" spans="1:18" x14ac:dyDescent="0.25">
      <c r="A16" s="273" t="s">
        <v>681</v>
      </c>
      <c r="B16" s="273" t="s">
        <v>1000</v>
      </c>
      <c r="C16" s="273" t="s">
        <v>705</v>
      </c>
      <c r="D16" s="273">
        <v>1984</v>
      </c>
      <c r="E16" s="273">
        <v>942</v>
      </c>
      <c r="F16" s="273">
        <v>86.12</v>
      </c>
      <c r="G16" s="273">
        <v>91.59</v>
      </c>
      <c r="H16" s="273">
        <v>5.4700000000000006</v>
      </c>
      <c r="I16" s="273">
        <v>855.88</v>
      </c>
      <c r="J16" s="273">
        <v>16.7</v>
      </c>
      <c r="K16" s="273">
        <v>334.51</v>
      </c>
      <c r="L16" s="273">
        <v>283.74</v>
      </c>
      <c r="M16" s="273">
        <v>252.19</v>
      </c>
      <c r="N16" s="273">
        <v>50.77</v>
      </c>
      <c r="O16" s="273">
        <v>504.67</v>
      </c>
      <c r="P16" s="273">
        <v>151.54</v>
      </c>
      <c r="Q16" s="273">
        <v>178.43</v>
      </c>
      <c r="R16" s="273">
        <v>174.7</v>
      </c>
    </row>
    <row r="17" spans="1:18" x14ac:dyDescent="0.25">
      <c r="A17" s="273" t="s">
        <v>681</v>
      </c>
      <c r="B17" s="273" t="s">
        <v>1000</v>
      </c>
      <c r="C17" s="273" t="s">
        <v>705</v>
      </c>
      <c r="D17" s="273">
        <v>1985</v>
      </c>
      <c r="E17" s="273">
        <v>984.41000000000008</v>
      </c>
      <c r="F17" s="273">
        <v>87.34</v>
      </c>
      <c r="G17" s="273">
        <v>92.53</v>
      </c>
      <c r="H17" s="273">
        <v>5.1899999999999995</v>
      </c>
      <c r="I17" s="273">
        <v>897.07</v>
      </c>
      <c r="J17" s="273">
        <v>15.56</v>
      </c>
      <c r="K17" s="273">
        <v>353.33</v>
      </c>
      <c r="L17" s="273">
        <v>304.64999999999998</v>
      </c>
      <c r="M17" s="273">
        <v>272.06</v>
      </c>
      <c r="N17" s="273">
        <v>48.68</v>
      </c>
      <c r="O17" s="273">
        <v>528.18000000000006</v>
      </c>
      <c r="P17" s="273">
        <v>156.69999999999999</v>
      </c>
      <c r="Q17" s="273">
        <v>188.78</v>
      </c>
      <c r="R17" s="273">
        <v>182.7</v>
      </c>
    </row>
    <row r="18" spans="1:18" x14ac:dyDescent="0.25">
      <c r="A18" s="273" t="s">
        <v>681</v>
      </c>
      <c r="B18" s="273" t="s">
        <v>1000</v>
      </c>
      <c r="C18" s="273" t="s">
        <v>705</v>
      </c>
      <c r="D18" s="273">
        <v>1986</v>
      </c>
      <c r="E18" s="273">
        <v>1037.1300000000001</v>
      </c>
      <c r="F18" s="273">
        <v>89.470000000000013</v>
      </c>
      <c r="G18" s="273">
        <v>95.330000000000013</v>
      </c>
      <c r="H18" s="273">
        <v>5.86</v>
      </c>
      <c r="I18" s="273">
        <v>947.66</v>
      </c>
      <c r="J18" s="273">
        <v>16.41</v>
      </c>
      <c r="K18" s="273">
        <v>374.11</v>
      </c>
      <c r="L18" s="273">
        <v>323.01</v>
      </c>
      <c r="M18" s="273">
        <v>290.48</v>
      </c>
      <c r="N18" s="273">
        <v>51.1</v>
      </c>
      <c r="O18" s="273">
        <v>557.14</v>
      </c>
      <c r="P18" s="273">
        <v>162.88999999999999</v>
      </c>
      <c r="Q18" s="273">
        <v>201.31</v>
      </c>
      <c r="R18" s="273">
        <v>192.94</v>
      </c>
    </row>
    <row r="19" spans="1:18" x14ac:dyDescent="0.25">
      <c r="A19" s="273" t="s">
        <v>681</v>
      </c>
      <c r="B19" s="273" t="s">
        <v>1000</v>
      </c>
      <c r="C19" s="273" t="s">
        <v>705</v>
      </c>
      <c r="D19" s="273">
        <v>1987</v>
      </c>
      <c r="E19" s="273">
        <v>1065.1300000000001</v>
      </c>
      <c r="F19" s="273">
        <v>93.37</v>
      </c>
      <c r="G19" s="273">
        <v>99.28</v>
      </c>
      <c r="H19" s="273">
        <v>5.9099999999999993</v>
      </c>
      <c r="I19" s="273">
        <v>971.76</v>
      </c>
      <c r="J19" s="273">
        <v>14.91</v>
      </c>
      <c r="K19" s="273">
        <v>376.48</v>
      </c>
      <c r="L19" s="273">
        <v>324.5</v>
      </c>
      <c r="M19" s="273">
        <v>291.07</v>
      </c>
      <c r="N19" s="273">
        <v>51.98</v>
      </c>
      <c r="O19" s="273">
        <v>580.37</v>
      </c>
      <c r="P19" s="273">
        <v>168.94</v>
      </c>
      <c r="Q19" s="273">
        <v>209.02</v>
      </c>
      <c r="R19" s="273">
        <v>202.41</v>
      </c>
    </row>
    <row r="20" spans="1:18" x14ac:dyDescent="0.25">
      <c r="A20" s="273" t="s">
        <v>681</v>
      </c>
      <c r="B20" s="273" t="s">
        <v>1000</v>
      </c>
      <c r="C20" s="273" t="s">
        <v>705</v>
      </c>
      <c r="D20" s="273">
        <v>1988</v>
      </c>
      <c r="E20" s="273">
        <v>1123.29</v>
      </c>
      <c r="F20" s="273">
        <v>96.37</v>
      </c>
      <c r="G20" s="273">
        <v>103.56</v>
      </c>
      <c r="H20" s="273">
        <v>7.19</v>
      </c>
      <c r="I20" s="273">
        <v>1026.92</v>
      </c>
      <c r="J20" s="273">
        <v>16.39</v>
      </c>
      <c r="K20" s="273">
        <v>394.64</v>
      </c>
      <c r="L20" s="273">
        <v>339.88</v>
      </c>
      <c r="M20" s="273">
        <v>306.94</v>
      </c>
      <c r="N20" s="273">
        <v>54.76</v>
      </c>
      <c r="O20" s="273">
        <v>615.8900000000001</v>
      </c>
      <c r="P20" s="273">
        <v>174.52</v>
      </c>
      <c r="Q20" s="273">
        <v>229.56</v>
      </c>
      <c r="R20" s="273">
        <v>211.81</v>
      </c>
    </row>
    <row r="21" spans="1:18" x14ac:dyDescent="0.25">
      <c r="A21" s="273" t="s">
        <v>681</v>
      </c>
      <c r="B21" s="273" t="s">
        <v>1000</v>
      </c>
      <c r="C21" s="273" t="s">
        <v>705</v>
      </c>
      <c r="D21" s="273">
        <v>1989</v>
      </c>
      <c r="E21" s="273">
        <v>1200.6600000000001</v>
      </c>
      <c r="F21" s="273">
        <v>106.74000000000001</v>
      </c>
      <c r="G21" s="273">
        <v>112.73</v>
      </c>
      <c r="H21" s="273">
        <v>5.99</v>
      </c>
      <c r="I21" s="273">
        <v>1093.92</v>
      </c>
      <c r="J21" s="273">
        <v>18.399999999999999</v>
      </c>
      <c r="K21" s="273">
        <v>415.73</v>
      </c>
      <c r="L21" s="273">
        <v>356.97</v>
      </c>
      <c r="M21" s="273">
        <v>323.95</v>
      </c>
      <c r="N21" s="273">
        <v>58.76</v>
      </c>
      <c r="O21" s="273">
        <v>659.79</v>
      </c>
      <c r="P21" s="273">
        <v>186.23</v>
      </c>
      <c r="Q21" s="273">
        <v>253.52</v>
      </c>
      <c r="R21" s="273">
        <v>220.04</v>
      </c>
    </row>
    <row r="22" spans="1:18" x14ac:dyDescent="0.25">
      <c r="A22" s="273" t="s">
        <v>681</v>
      </c>
      <c r="B22" s="273" t="s">
        <v>1000</v>
      </c>
      <c r="C22" s="273" t="s">
        <v>705</v>
      </c>
      <c r="D22" s="273">
        <v>1990</v>
      </c>
      <c r="E22" s="273">
        <v>1306.6800000000003</v>
      </c>
      <c r="F22" s="273">
        <v>118.36000000000001</v>
      </c>
      <c r="G22" s="273">
        <v>124.68</v>
      </c>
      <c r="H22" s="273">
        <v>6.32</v>
      </c>
      <c r="I22" s="273">
        <v>1188.32</v>
      </c>
      <c r="J22" s="273">
        <v>16</v>
      </c>
      <c r="K22" s="273">
        <v>447.05</v>
      </c>
      <c r="L22" s="273">
        <v>381.17</v>
      </c>
      <c r="M22" s="273">
        <v>347.41</v>
      </c>
      <c r="N22" s="273">
        <v>65.88</v>
      </c>
      <c r="O22" s="273">
        <v>725.27</v>
      </c>
      <c r="P22" s="273">
        <v>205.58</v>
      </c>
      <c r="Q22" s="273">
        <v>284.27999999999997</v>
      </c>
      <c r="R22" s="273">
        <v>235.41</v>
      </c>
    </row>
    <row r="23" spans="1:18" x14ac:dyDescent="0.25">
      <c r="A23" s="273" t="s">
        <v>681</v>
      </c>
      <c r="B23" s="273" t="s">
        <v>1000</v>
      </c>
      <c r="C23" s="273" t="s">
        <v>705</v>
      </c>
      <c r="D23" s="273">
        <v>1991</v>
      </c>
      <c r="E23" s="273">
        <v>1415.8</v>
      </c>
      <c r="F23" s="273">
        <v>131.98000000000002</v>
      </c>
      <c r="G23" s="273">
        <v>137.96</v>
      </c>
      <c r="H23" s="273">
        <v>5.98</v>
      </c>
      <c r="I23" s="273">
        <v>1283.82</v>
      </c>
      <c r="J23" s="273">
        <v>15.92</v>
      </c>
      <c r="K23" s="273">
        <v>473.65</v>
      </c>
      <c r="L23" s="273">
        <v>403.2</v>
      </c>
      <c r="M23" s="273">
        <v>368.27</v>
      </c>
      <c r="N23" s="273">
        <v>70.45</v>
      </c>
      <c r="O23" s="273">
        <v>794.25</v>
      </c>
      <c r="P23" s="273">
        <v>229.09</v>
      </c>
      <c r="Q23" s="273">
        <v>310.69</v>
      </c>
      <c r="R23" s="273">
        <v>254.47</v>
      </c>
    </row>
    <row r="24" spans="1:18" x14ac:dyDescent="0.25">
      <c r="A24" s="273" t="s">
        <v>681</v>
      </c>
      <c r="B24" s="273" t="s">
        <v>660</v>
      </c>
      <c r="C24" s="273" t="s">
        <v>705</v>
      </c>
      <c r="D24" s="273">
        <v>1991</v>
      </c>
      <c r="E24" s="273">
        <v>1585.8</v>
      </c>
      <c r="F24" s="273">
        <v>142.80400000000003</v>
      </c>
      <c r="G24" s="273">
        <v>152.55100000000002</v>
      </c>
      <c r="H24" s="273">
        <v>9.7469999999999999</v>
      </c>
      <c r="I24" s="273">
        <v>1442.9960000000001</v>
      </c>
      <c r="J24" s="273">
        <v>17.468</v>
      </c>
      <c r="K24" s="273">
        <v>531.62599999999998</v>
      </c>
      <c r="L24" s="273">
        <v>444.61500000000001</v>
      </c>
      <c r="M24" s="273">
        <v>394.02</v>
      </c>
      <c r="N24" s="273">
        <v>87.010999999999996</v>
      </c>
      <c r="O24" s="273">
        <v>893.90200000000004</v>
      </c>
      <c r="P24" s="273">
        <v>232.06899999999999</v>
      </c>
      <c r="Q24" s="273">
        <v>375.74599999999998</v>
      </c>
      <c r="R24" s="273">
        <v>286.08699999999999</v>
      </c>
    </row>
    <row r="25" spans="1:18" x14ac:dyDescent="0.25">
      <c r="A25" s="273" t="s">
        <v>681</v>
      </c>
      <c r="B25" s="273" t="s">
        <v>660</v>
      </c>
      <c r="C25" s="273" t="s">
        <v>705</v>
      </c>
      <c r="D25" s="273">
        <v>1992</v>
      </c>
      <c r="E25" s="273">
        <v>1702.06</v>
      </c>
      <c r="F25" s="273">
        <v>154.80699999999999</v>
      </c>
      <c r="G25" s="273">
        <v>163.57599999999999</v>
      </c>
      <c r="H25" s="273">
        <v>8.7689999999999984</v>
      </c>
      <c r="I25" s="273">
        <v>1547.2530000000002</v>
      </c>
      <c r="J25" s="273">
        <v>17.113</v>
      </c>
      <c r="K25" s="273">
        <v>553.44000000000005</v>
      </c>
      <c r="L25" s="273">
        <v>450.08800000000002</v>
      </c>
      <c r="M25" s="273">
        <v>397.887</v>
      </c>
      <c r="N25" s="273">
        <v>103.352</v>
      </c>
      <c r="O25" s="273">
        <v>976.7</v>
      </c>
      <c r="P25" s="273">
        <v>240.05199999999999</v>
      </c>
      <c r="Q25" s="273">
        <v>418.334</v>
      </c>
      <c r="R25" s="273">
        <v>318.31400000000002</v>
      </c>
    </row>
    <row r="26" spans="1:18" x14ac:dyDescent="0.25">
      <c r="A26" s="273" t="s">
        <v>681</v>
      </c>
      <c r="B26" s="273" t="s">
        <v>660</v>
      </c>
      <c r="C26" s="273" t="s">
        <v>705</v>
      </c>
      <c r="D26" s="273">
        <v>1993</v>
      </c>
      <c r="E26" s="273">
        <v>1750.8899999999999</v>
      </c>
      <c r="F26" s="273">
        <v>162.48899999999998</v>
      </c>
      <c r="G26" s="273">
        <v>173.49099999999999</v>
      </c>
      <c r="H26" s="273">
        <v>11.002000000000001</v>
      </c>
      <c r="I26" s="273">
        <v>1588.4009999999998</v>
      </c>
      <c r="J26" s="273">
        <v>16.835999999999999</v>
      </c>
      <c r="K26" s="273">
        <v>535.88599999999997</v>
      </c>
      <c r="L26" s="273">
        <v>426.87799999999999</v>
      </c>
      <c r="M26" s="273">
        <v>373.31799999999998</v>
      </c>
      <c r="N26" s="273">
        <v>109.008</v>
      </c>
      <c r="O26" s="273">
        <v>1035.6790000000001</v>
      </c>
      <c r="P26" s="273">
        <v>246.18600000000001</v>
      </c>
      <c r="Q26" s="273">
        <v>457.291</v>
      </c>
      <c r="R26" s="273">
        <v>332.202</v>
      </c>
    </row>
    <row r="27" spans="1:18" x14ac:dyDescent="0.25">
      <c r="A27" s="273" t="s">
        <v>681</v>
      </c>
      <c r="B27" s="273" t="s">
        <v>660</v>
      </c>
      <c r="C27" s="273" t="s">
        <v>705</v>
      </c>
      <c r="D27" s="273">
        <v>1994</v>
      </c>
      <c r="E27" s="273">
        <v>1829.5500000000002</v>
      </c>
      <c r="F27" s="273">
        <v>177.91099999999997</v>
      </c>
      <c r="G27" s="273">
        <v>188.75099999999998</v>
      </c>
      <c r="H27" s="273">
        <v>10.84</v>
      </c>
      <c r="I27" s="273">
        <v>1651.6390000000001</v>
      </c>
      <c r="J27" s="273">
        <v>17.847999999999999</v>
      </c>
      <c r="K27" s="273">
        <v>552.46900000000005</v>
      </c>
      <c r="L27" s="273">
        <v>434.96699999999998</v>
      </c>
      <c r="M27" s="273">
        <v>380.63299999999998</v>
      </c>
      <c r="N27" s="273">
        <v>117.502</v>
      </c>
      <c r="O27" s="273">
        <v>1081.3219999999999</v>
      </c>
      <c r="P27" s="273">
        <v>258.91199999999998</v>
      </c>
      <c r="Q27" s="273">
        <v>473.334</v>
      </c>
      <c r="R27" s="273">
        <v>349.07600000000002</v>
      </c>
    </row>
    <row r="28" spans="1:18" x14ac:dyDescent="0.25">
      <c r="A28" s="273" t="s">
        <v>681</v>
      </c>
      <c r="B28" s="273" t="s">
        <v>660</v>
      </c>
      <c r="C28" s="273" t="s">
        <v>705</v>
      </c>
      <c r="D28" s="273">
        <v>1995</v>
      </c>
      <c r="E28" s="273">
        <v>1894.6100000000001</v>
      </c>
      <c r="F28" s="273">
        <v>178.089</v>
      </c>
      <c r="G28" s="273">
        <v>189.572</v>
      </c>
      <c r="H28" s="273">
        <v>11.483000000000001</v>
      </c>
      <c r="I28" s="273">
        <v>1716.521</v>
      </c>
      <c r="J28" s="273">
        <v>18.86</v>
      </c>
      <c r="K28" s="273">
        <v>563.98900000000003</v>
      </c>
      <c r="L28" s="273">
        <v>446.06099999999998</v>
      </c>
      <c r="M28" s="273">
        <v>389.12799999999999</v>
      </c>
      <c r="N28" s="273">
        <v>117.928</v>
      </c>
      <c r="O28" s="273">
        <v>1133.672</v>
      </c>
      <c r="P28" s="273">
        <v>270.50299999999999</v>
      </c>
      <c r="Q28" s="273">
        <v>497.99900000000002</v>
      </c>
      <c r="R28" s="273">
        <v>365.16999999999996</v>
      </c>
    </row>
    <row r="29" spans="1:18" x14ac:dyDescent="0.25">
      <c r="A29" s="273" t="s">
        <v>681</v>
      </c>
      <c r="B29" s="273" t="s">
        <v>660</v>
      </c>
      <c r="C29" s="273" t="s">
        <v>705</v>
      </c>
      <c r="D29" s="273">
        <v>1996</v>
      </c>
      <c r="E29" s="273">
        <v>1921.38</v>
      </c>
      <c r="F29" s="273">
        <v>179.72199999999998</v>
      </c>
      <c r="G29" s="273">
        <v>189.529</v>
      </c>
      <c r="H29" s="273">
        <v>9.8069999999999986</v>
      </c>
      <c r="I29" s="273">
        <v>1741.6579999999999</v>
      </c>
      <c r="J29" s="273">
        <v>20.024000000000001</v>
      </c>
      <c r="K29" s="273">
        <v>554.43200000000002</v>
      </c>
      <c r="L29" s="273">
        <v>442.59500000000003</v>
      </c>
      <c r="M29" s="273">
        <v>385.41699999999997</v>
      </c>
      <c r="N29" s="273">
        <v>111.837</v>
      </c>
      <c r="O29" s="273">
        <v>1167.202</v>
      </c>
      <c r="P29" s="273">
        <v>271.33800000000002</v>
      </c>
      <c r="Q29" s="273">
        <v>517.9369999999999</v>
      </c>
      <c r="R29" s="273">
        <v>377.92700000000002</v>
      </c>
    </row>
    <row r="30" spans="1:18" x14ac:dyDescent="0.25">
      <c r="A30" s="273" t="s">
        <v>681</v>
      </c>
      <c r="B30" s="273" t="s">
        <v>660</v>
      </c>
      <c r="C30" s="273" t="s">
        <v>705</v>
      </c>
      <c r="D30" s="273">
        <v>1997</v>
      </c>
      <c r="E30" s="273">
        <v>1961.15</v>
      </c>
      <c r="F30" s="273">
        <v>182.077</v>
      </c>
      <c r="G30" s="273">
        <v>192.202</v>
      </c>
      <c r="H30" s="273">
        <v>10.125</v>
      </c>
      <c r="I30" s="273">
        <v>1779.0729999999999</v>
      </c>
      <c r="J30" s="273">
        <v>20.227</v>
      </c>
      <c r="K30" s="273">
        <v>560.46</v>
      </c>
      <c r="L30" s="273">
        <v>452.83800000000002</v>
      </c>
      <c r="M30" s="273">
        <v>396.71899999999999</v>
      </c>
      <c r="N30" s="273">
        <v>107.622</v>
      </c>
      <c r="O30" s="273">
        <v>1198.386</v>
      </c>
      <c r="P30" s="273">
        <v>279.66399999999999</v>
      </c>
      <c r="Q30" s="273">
        <v>534.72799999999995</v>
      </c>
      <c r="R30" s="273">
        <v>383.99399999999997</v>
      </c>
    </row>
    <row r="31" spans="1:18" x14ac:dyDescent="0.25">
      <c r="A31" s="273" t="s">
        <v>681</v>
      </c>
      <c r="B31" s="273" t="s">
        <v>660</v>
      </c>
      <c r="C31" s="273" t="s">
        <v>705</v>
      </c>
      <c r="D31" s="273">
        <v>1998</v>
      </c>
      <c r="E31" s="273">
        <v>2014.42</v>
      </c>
      <c r="F31" s="273">
        <v>188.56</v>
      </c>
      <c r="G31" s="273">
        <v>198.97000000000003</v>
      </c>
      <c r="H31" s="273">
        <v>10.41</v>
      </c>
      <c r="I31" s="273">
        <v>1825.8600000000001</v>
      </c>
      <c r="J31" s="273">
        <v>19.646999999999998</v>
      </c>
      <c r="K31" s="273">
        <v>571.78300000000002</v>
      </c>
      <c r="L31" s="273">
        <v>468.56700000000001</v>
      </c>
      <c r="M31" s="273">
        <v>411.14</v>
      </c>
      <c r="N31" s="273">
        <v>103.21599999999999</v>
      </c>
      <c r="O31" s="273">
        <v>1234.43</v>
      </c>
      <c r="P31" s="273">
        <v>292.02699999999999</v>
      </c>
      <c r="Q31" s="273">
        <v>552.53600000000006</v>
      </c>
      <c r="R31" s="273">
        <v>389.86700000000002</v>
      </c>
    </row>
    <row r="32" spans="1:18" x14ac:dyDescent="0.25">
      <c r="A32" s="273" t="s">
        <v>681</v>
      </c>
      <c r="B32" s="273" t="s">
        <v>660</v>
      </c>
      <c r="C32" s="273" t="s">
        <v>705</v>
      </c>
      <c r="D32" s="273">
        <v>1999</v>
      </c>
      <c r="E32" s="273">
        <v>2059.48</v>
      </c>
      <c r="F32" s="273">
        <v>202.86099999999999</v>
      </c>
      <c r="G32" s="273">
        <v>213.56</v>
      </c>
      <c r="H32" s="273">
        <v>10.699</v>
      </c>
      <c r="I32" s="273">
        <v>1856.6190000000001</v>
      </c>
      <c r="J32" s="273">
        <v>19.738</v>
      </c>
      <c r="K32" s="273">
        <v>569.53700000000003</v>
      </c>
      <c r="L32" s="273">
        <v>467.8</v>
      </c>
      <c r="M32" s="273">
        <v>411.78500000000003</v>
      </c>
      <c r="N32" s="273">
        <v>101.73699999999999</v>
      </c>
      <c r="O32" s="273">
        <v>1267.3440000000001</v>
      </c>
      <c r="P32" s="273">
        <v>290.64800000000002</v>
      </c>
      <c r="Q32" s="273">
        <v>577.58400000000006</v>
      </c>
      <c r="R32" s="273">
        <v>399.11199999999997</v>
      </c>
    </row>
    <row r="33" spans="1:18" x14ac:dyDescent="0.25">
      <c r="A33" s="273" t="s">
        <v>681</v>
      </c>
      <c r="B33" s="273" t="s">
        <v>660</v>
      </c>
      <c r="C33" s="273" t="s">
        <v>705</v>
      </c>
      <c r="D33" s="273">
        <v>2000</v>
      </c>
      <c r="E33" s="273">
        <v>2109.09</v>
      </c>
      <c r="F33" s="273">
        <v>207.28100000000003</v>
      </c>
      <c r="G33" s="273">
        <v>217.97899999999998</v>
      </c>
      <c r="H33" s="273">
        <v>10.698</v>
      </c>
      <c r="I33" s="273">
        <v>1901.8090000000002</v>
      </c>
      <c r="J33" s="273">
        <v>20.981000000000002</v>
      </c>
      <c r="K33" s="273">
        <v>584.47900000000004</v>
      </c>
      <c r="L33" s="273">
        <v>486.43299999999999</v>
      </c>
      <c r="M33" s="273">
        <v>433.33300000000003</v>
      </c>
      <c r="N33" s="273">
        <v>98.046000000000006</v>
      </c>
      <c r="O33" s="273">
        <v>1296.3489999999999</v>
      </c>
      <c r="P33" s="273">
        <v>302.49099999999999</v>
      </c>
      <c r="Q33" s="273">
        <v>585.98500000000001</v>
      </c>
      <c r="R33" s="273">
        <v>407.87299999999999</v>
      </c>
    </row>
    <row r="34" spans="1:18" x14ac:dyDescent="0.25">
      <c r="A34" s="273" t="s">
        <v>681</v>
      </c>
      <c r="B34" s="273" t="s">
        <v>660</v>
      </c>
      <c r="C34" s="273" t="s">
        <v>705</v>
      </c>
      <c r="D34" s="273">
        <v>2001</v>
      </c>
      <c r="E34" s="273">
        <v>2172.54</v>
      </c>
      <c r="F34" s="273">
        <v>209.964</v>
      </c>
      <c r="G34" s="273">
        <v>220.62200000000001</v>
      </c>
      <c r="H34" s="273">
        <v>10.658000000000001</v>
      </c>
      <c r="I34" s="273">
        <v>1962.576</v>
      </c>
      <c r="J34" s="273">
        <v>23.538</v>
      </c>
      <c r="K34" s="273">
        <v>588.08900000000006</v>
      </c>
      <c r="L34" s="273">
        <v>494.92599999999999</v>
      </c>
      <c r="M34" s="273">
        <v>441.92</v>
      </c>
      <c r="N34" s="273">
        <v>93.162999999999997</v>
      </c>
      <c r="O34" s="273">
        <v>1350.9490000000001</v>
      </c>
      <c r="P34" s="273">
        <v>319.19099999999997</v>
      </c>
      <c r="Q34" s="273">
        <v>614.21899999999994</v>
      </c>
      <c r="R34" s="273">
        <v>417.53899999999999</v>
      </c>
    </row>
    <row r="35" spans="1:18" x14ac:dyDescent="0.25">
      <c r="A35" s="273" t="s">
        <v>681</v>
      </c>
      <c r="B35" s="273" t="s">
        <v>660</v>
      </c>
      <c r="C35" s="273" t="s">
        <v>705</v>
      </c>
      <c r="D35" s="273">
        <v>2002</v>
      </c>
      <c r="E35" s="273">
        <v>2198.12</v>
      </c>
      <c r="F35" s="273">
        <v>210.995</v>
      </c>
      <c r="G35" s="273">
        <v>221.84699999999998</v>
      </c>
      <c r="H35" s="273">
        <v>10.852</v>
      </c>
      <c r="I35" s="273">
        <v>1987.125</v>
      </c>
      <c r="J35" s="273">
        <v>19.794</v>
      </c>
      <c r="K35" s="273">
        <v>579.83600000000001</v>
      </c>
      <c r="L35" s="273">
        <v>490.40499999999997</v>
      </c>
      <c r="M35" s="273">
        <v>435.00599999999997</v>
      </c>
      <c r="N35" s="273">
        <v>89.430999999999997</v>
      </c>
      <c r="O35" s="273">
        <v>1387.4949999999999</v>
      </c>
      <c r="P35" s="273">
        <v>323.64299999999997</v>
      </c>
      <c r="Q35" s="273">
        <v>632.82399999999996</v>
      </c>
      <c r="R35" s="273">
        <v>431.02800000000002</v>
      </c>
    </row>
    <row r="36" spans="1:18" x14ac:dyDescent="0.25">
      <c r="A36" s="273" t="s">
        <v>681</v>
      </c>
      <c r="B36" s="273" t="s">
        <v>660</v>
      </c>
      <c r="C36" s="273" t="s">
        <v>705</v>
      </c>
      <c r="D36" s="273">
        <v>2003</v>
      </c>
      <c r="E36" s="273">
        <v>2211.5699999999997</v>
      </c>
      <c r="F36" s="273">
        <v>215.04600000000002</v>
      </c>
      <c r="G36" s="273">
        <v>226.18200000000002</v>
      </c>
      <c r="H36" s="273">
        <v>11.135999999999999</v>
      </c>
      <c r="I36" s="273">
        <v>1996.5240000000001</v>
      </c>
      <c r="J36" s="273">
        <v>18.405999999999999</v>
      </c>
      <c r="K36" s="273">
        <v>579.13900000000001</v>
      </c>
      <c r="L36" s="273">
        <v>493.72</v>
      </c>
      <c r="M36" s="273">
        <v>438.76600000000002</v>
      </c>
      <c r="N36" s="273">
        <v>85.418999999999997</v>
      </c>
      <c r="O36" s="273">
        <v>1398.979</v>
      </c>
      <c r="P36" s="273">
        <v>327.26100000000002</v>
      </c>
      <c r="Q36" s="273">
        <v>635.38699999999994</v>
      </c>
      <c r="R36" s="273">
        <v>436.33100000000002</v>
      </c>
    </row>
    <row r="37" spans="1:18" x14ac:dyDescent="0.25">
      <c r="A37" s="273" t="s">
        <v>681</v>
      </c>
      <c r="B37" s="273" t="s">
        <v>660</v>
      </c>
      <c r="C37" s="273" t="s">
        <v>705</v>
      </c>
      <c r="D37" s="273">
        <v>2004</v>
      </c>
      <c r="E37" s="273">
        <v>2262.52</v>
      </c>
      <c r="F37" s="273">
        <v>212.84599999999998</v>
      </c>
      <c r="G37" s="273">
        <v>224.113</v>
      </c>
      <c r="H37" s="273">
        <v>11.266999999999999</v>
      </c>
      <c r="I37" s="273">
        <v>2049.674</v>
      </c>
      <c r="J37" s="273">
        <v>21.518000000000001</v>
      </c>
      <c r="K37" s="273">
        <v>597.41499999999996</v>
      </c>
      <c r="L37" s="273">
        <v>514.28099999999995</v>
      </c>
      <c r="M37" s="273">
        <v>453.27</v>
      </c>
      <c r="N37" s="273">
        <v>83.134</v>
      </c>
      <c r="O37" s="273">
        <v>1430.741</v>
      </c>
      <c r="P37" s="273">
        <v>330.55500000000001</v>
      </c>
      <c r="Q37" s="273">
        <v>655.72699999999998</v>
      </c>
      <c r="R37" s="273">
        <v>444.459</v>
      </c>
    </row>
    <row r="38" spans="1:18" x14ac:dyDescent="0.25">
      <c r="A38" s="273" t="s">
        <v>681</v>
      </c>
      <c r="B38" s="273" t="s">
        <v>660</v>
      </c>
      <c r="C38" s="273" t="s">
        <v>705</v>
      </c>
      <c r="D38" s="273">
        <v>2005</v>
      </c>
      <c r="E38" s="273">
        <v>2288.31</v>
      </c>
      <c r="F38" s="273">
        <v>218.65199999999999</v>
      </c>
      <c r="G38" s="273">
        <v>225.94699999999997</v>
      </c>
      <c r="H38" s="273">
        <v>7.2949999999999999</v>
      </c>
      <c r="I38" s="273">
        <v>2069.6580000000004</v>
      </c>
      <c r="J38" s="273">
        <v>16.635000000000002</v>
      </c>
      <c r="K38" s="273">
        <v>603.04499999999996</v>
      </c>
      <c r="L38" s="273">
        <v>522.57500000000005</v>
      </c>
      <c r="M38" s="273">
        <v>459.25799999999998</v>
      </c>
      <c r="N38" s="273">
        <v>80.47</v>
      </c>
      <c r="O38" s="273">
        <v>1449.9780000000001</v>
      </c>
      <c r="P38" s="273">
        <v>338.34100000000001</v>
      </c>
      <c r="Q38" s="273">
        <v>662.47</v>
      </c>
      <c r="R38" s="273">
        <v>449.16699999999997</v>
      </c>
    </row>
    <row r="39" spans="1:18" x14ac:dyDescent="0.25">
      <c r="A39" s="273" t="s">
        <v>681</v>
      </c>
      <c r="B39" s="273" t="s">
        <v>660</v>
      </c>
      <c r="C39" s="273" t="s">
        <v>705</v>
      </c>
      <c r="D39" s="273">
        <v>2006</v>
      </c>
      <c r="E39" s="273">
        <v>2385.08</v>
      </c>
      <c r="F39" s="273">
        <v>228.12299999999999</v>
      </c>
      <c r="G39" s="273">
        <v>235.27500000000001</v>
      </c>
      <c r="H39" s="273">
        <v>7.1519999999999992</v>
      </c>
      <c r="I39" s="273">
        <v>2156.9569999999999</v>
      </c>
      <c r="J39" s="273">
        <v>17.591999999999999</v>
      </c>
      <c r="K39" s="273">
        <v>643.36099999999999</v>
      </c>
      <c r="L39" s="273">
        <v>560.15099999999995</v>
      </c>
      <c r="M39" s="273">
        <v>492.75200000000001</v>
      </c>
      <c r="N39" s="273">
        <v>83.21</v>
      </c>
      <c r="O39" s="273">
        <v>1496.0039999999999</v>
      </c>
      <c r="P39" s="273">
        <v>350.86099999999999</v>
      </c>
      <c r="Q39" s="273">
        <v>688.69100000000003</v>
      </c>
      <c r="R39" s="273">
        <v>456.452</v>
      </c>
    </row>
    <row r="40" spans="1:18" x14ac:dyDescent="0.25">
      <c r="A40" s="273" t="s">
        <v>681</v>
      </c>
      <c r="B40" s="273" t="s">
        <v>660</v>
      </c>
      <c r="C40" s="273" t="s">
        <v>705</v>
      </c>
      <c r="D40" s="273">
        <v>2007</v>
      </c>
      <c r="E40" s="273">
        <v>2499.5499999999997</v>
      </c>
      <c r="F40" s="273">
        <v>251.72</v>
      </c>
      <c r="G40" s="273">
        <v>258.59199999999998</v>
      </c>
      <c r="H40" s="273">
        <v>6.8719999999999999</v>
      </c>
      <c r="I40" s="273">
        <v>2247.83</v>
      </c>
      <c r="J40" s="273">
        <v>19.468</v>
      </c>
      <c r="K40" s="273">
        <v>680.79</v>
      </c>
      <c r="L40" s="273">
        <v>593.11</v>
      </c>
      <c r="M40" s="273">
        <v>521.26</v>
      </c>
      <c r="N40" s="273">
        <v>87.68</v>
      </c>
      <c r="O40" s="273">
        <v>1547.5719999999999</v>
      </c>
      <c r="P40" s="273">
        <v>365.21800000000002</v>
      </c>
      <c r="Q40" s="273">
        <v>719.23</v>
      </c>
      <c r="R40" s="273">
        <v>463.12400000000002</v>
      </c>
    </row>
    <row r="41" spans="1:18" x14ac:dyDescent="0.25">
      <c r="A41" s="273" t="s">
        <v>681</v>
      </c>
      <c r="B41" s="273" t="s">
        <v>660</v>
      </c>
      <c r="C41" s="273" t="s">
        <v>705</v>
      </c>
      <c r="D41" s="273">
        <v>2008</v>
      </c>
      <c r="E41" s="273">
        <v>2546.4900000000002</v>
      </c>
      <c r="F41" s="273">
        <v>256.93700000000001</v>
      </c>
      <c r="G41" s="273">
        <v>263.38099999999997</v>
      </c>
      <c r="H41" s="273">
        <v>6.444</v>
      </c>
      <c r="I41" s="273">
        <v>2289.5529999999999</v>
      </c>
      <c r="J41" s="273">
        <v>21.347999999999999</v>
      </c>
      <c r="K41" s="273">
        <v>683.69899999999996</v>
      </c>
      <c r="L41" s="273">
        <v>592.15099999999995</v>
      </c>
      <c r="M41" s="273">
        <v>510.56</v>
      </c>
      <c r="N41" s="273">
        <v>91.548000000000002</v>
      </c>
      <c r="O41" s="273">
        <v>1584.5060000000001</v>
      </c>
      <c r="P41" s="273">
        <v>375.88600000000002</v>
      </c>
      <c r="Q41" s="273">
        <v>729.15300000000002</v>
      </c>
      <c r="R41" s="273">
        <v>479.46699999999998</v>
      </c>
    </row>
    <row r="42" spans="1:18" x14ac:dyDescent="0.25">
      <c r="A42" s="273" t="s">
        <v>681</v>
      </c>
      <c r="B42" s="273" t="s">
        <v>660</v>
      </c>
      <c r="C42" s="273" t="s">
        <v>705</v>
      </c>
      <c r="D42" s="273">
        <v>2009</v>
      </c>
      <c r="E42" s="273">
        <v>2445.73</v>
      </c>
      <c r="F42" s="273">
        <v>252.89600000000002</v>
      </c>
      <c r="G42" s="273">
        <v>263.63200000000001</v>
      </c>
      <c r="H42" s="273">
        <v>10.736000000000001</v>
      </c>
      <c r="I42" s="273">
        <v>2192.8340000000003</v>
      </c>
      <c r="J42" s="273">
        <v>17.006</v>
      </c>
      <c r="K42" s="273">
        <v>604.971</v>
      </c>
      <c r="L42" s="273">
        <v>513.65099999999995</v>
      </c>
      <c r="M42" s="273">
        <v>432.48700000000002</v>
      </c>
      <c r="N42" s="273">
        <v>91.32</v>
      </c>
      <c r="O42" s="273">
        <v>1570.857</v>
      </c>
      <c r="P42" s="273">
        <v>368.53</v>
      </c>
      <c r="Q42" s="273">
        <v>709.91300000000001</v>
      </c>
      <c r="R42" s="273">
        <v>492.41399999999999</v>
      </c>
    </row>
    <row r="43" spans="1:18" x14ac:dyDescent="0.25">
      <c r="A43" s="273" t="s">
        <v>681</v>
      </c>
      <c r="B43" s="273" t="s">
        <v>660</v>
      </c>
      <c r="C43" s="273" t="s">
        <v>705</v>
      </c>
      <c r="D43" s="273">
        <v>2010</v>
      </c>
      <c r="E43" s="273">
        <v>2564.4</v>
      </c>
      <c r="F43" s="273">
        <v>258.71600000000001</v>
      </c>
      <c r="G43" s="273">
        <v>266.178</v>
      </c>
      <c r="H43" s="273">
        <v>7.4619999999999997</v>
      </c>
      <c r="I43" s="273">
        <v>2305.6839999999997</v>
      </c>
      <c r="J43" s="273">
        <v>20.61</v>
      </c>
      <c r="K43" s="273">
        <v>688.51300000000003</v>
      </c>
      <c r="L43" s="273">
        <v>588.58699999999999</v>
      </c>
      <c r="M43" s="273">
        <v>505.06400000000002</v>
      </c>
      <c r="N43" s="273">
        <v>99.926000000000002</v>
      </c>
      <c r="O43" s="273">
        <v>1596.5609999999999</v>
      </c>
      <c r="P43" s="273">
        <v>364.34899999999999</v>
      </c>
      <c r="Q43" s="273">
        <v>724.54600000000005</v>
      </c>
      <c r="R43" s="273">
        <v>507.666</v>
      </c>
    </row>
    <row r="44" spans="1:18" x14ac:dyDescent="0.25">
      <c r="A44" s="273" t="s">
        <v>681</v>
      </c>
      <c r="B44" s="273" t="s">
        <v>660</v>
      </c>
      <c r="C44" s="273" t="s">
        <v>705</v>
      </c>
      <c r="D44" s="273">
        <v>2011</v>
      </c>
      <c r="E44" s="273">
        <v>2693.56</v>
      </c>
      <c r="F44" s="273">
        <v>275.46100000000001</v>
      </c>
      <c r="G44" s="273">
        <v>281.90899999999999</v>
      </c>
      <c r="H44" s="273">
        <v>6.4479999999999995</v>
      </c>
      <c r="I44" s="273">
        <v>2418.0990000000002</v>
      </c>
      <c r="J44" s="273">
        <v>24.512</v>
      </c>
      <c r="K44" s="273">
        <v>729.11900000000003</v>
      </c>
      <c r="L44" s="273">
        <v>623.14700000000005</v>
      </c>
      <c r="M44" s="273">
        <v>544.98800000000006</v>
      </c>
      <c r="N44" s="273">
        <v>105.97199999999999</v>
      </c>
      <c r="O44" s="273">
        <v>1664.4680000000001</v>
      </c>
      <c r="P44" s="273">
        <v>380.63200000000001</v>
      </c>
      <c r="Q44" s="273">
        <v>760.03399999999999</v>
      </c>
      <c r="R44" s="273">
        <v>523.80200000000002</v>
      </c>
    </row>
    <row r="45" spans="1:18" x14ac:dyDescent="0.25">
      <c r="A45" s="273" t="s">
        <v>681</v>
      </c>
      <c r="B45" s="273" t="s">
        <v>660</v>
      </c>
      <c r="C45" s="273" t="s">
        <v>705</v>
      </c>
      <c r="D45" s="273">
        <v>2012</v>
      </c>
      <c r="E45" s="273">
        <v>2745.31</v>
      </c>
      <c r="F45" s="273">
        <v>279.51000000000005</v>
      </c>
      <c r="G45" s="273">
        <v>285.97500000000002</v>
      </c>
      <c r="H45" s="273">
        <v>6.4650000000000007</v>
      </c>
      <c r="I45" s="273">
        <v>2465.8000000000002</v>
      </c>
      <c r="J45" s="273">
        <v>23.277999999999999</v>
      </c>
      <c r="K45" s="273">
        <v>749.03</v>
      </c>
      <c r="L45" s="273">
        <v>638.63800000000003</v>
      </c>
      <c r="M45" s="273">
        <v>553.35699999999997</v>
      </c>
      <c r="N45" s="273">
        <v>110.392</v>
      </c>
      <c r="O45" s="273">
        <v>1693.492</v>
      </c>
      <c r="P45" s="273">
        <v>380.99599999999998</v>
      </c>
      <c r="Q45" s="273">
        <v>771.71800000000007</v>
      </c>
      <c r="R45" s="273">
        <v>540.77800000000002</v>
      </c>
    </row>
    <row r="46" spans="1:18" x14ac:dyDescent="0.25">
      <c r="A46" s="273" t="s">
        <v>681</v>
      </c>
      <c r="B46" s="273" t="s">
        <v>660</v>
      </c>
      <c r="C46" s="273" t="s">
        <v>705</v>
      </c>
      <c r="D46" s="273">
        <v>2013</v>
      </c>
      <c r="E46" s="273">
        <v>2811.35</v>
      </c>
      <c r="F46" s="273">
        <v>283.46699999999998</v>
      </c>
      <c r="G46" s="273">
        <v>290.226</v>
      </c>
      <c r="H46" s="273">
        <v>6.7589999999999995</v>
      </c>
      <c r="I46" s="273">
        <v>2527.8829999999998</v>
      </c>
      <c r="J46" s="273">
        <v>26.501000000000001</v>
      </c>
      <c r="K46" s="273">
        <v>752.95299999999997</v>
      </c>
      <c r="L46" s="273">
        <v>640.72699999999998</v>
      </c>
      <c r="M46" s="273">
        <v>560.16700000000003</v>
      </c>
      <c r="N46" s="273">
        <v>112.226</v>
      </c>
      <c r="O46" s="273">
        <v>1748.4290000000001</v>
      </c>
      <c r="P46" s="273">
        <v>389.09699999999998</v>
      </c>
      <c r="Q46" s="273">
        <v>800.30700000000002</v>
      </c>
      <c r="R46" s="273">
        <v>559.02499999999998</v>
      </c>
    </row>
    <row r="47" spans="1:18" x14ac:dyDescent="0.25">
      <c r="A47" s="273" t="s">
        <v>681</v>
      </c>
      <c r="B47" s="273" t="s">
        <v>660</v>
      </c>
      <c r="C47" s="273" t="s">
        <v>705</v>
      </c>
      <c r="D47" s="273">
        <v>2014</v>
      </c>
      <c r="E47" s="273">
        <v>2927.43</v>
      </c>
      <c r="F47" s="273">
        <v>292.03700000000003</v>
      </c>
      <c r="G47" s="273">
        <v>298.774</v>
      </c>
      <c r="H47" s="273">
        <v>6.7370000000000001</v>
      </c>
      <c r="I47" s="273">
        <v>2635.393</v>
      </c>
      <c r="J47" s="273">
        <v>26.48</v>
      </c>
      <c r="K47" s="273">
        <v>790.72799999999995</v>
      </c>
      <c r="L47" s="273">
        <v>671.14499999999998</v>
      </c>
      <c r="M47" s="273">
        <v>592.05499999999995</v>
      </c>
      <c r="N47" s="273">
        <v>119.583</v>
      </c>
      <c r="O47" s="273">
        <v>1818.1849999999999</v>
      </c>
      <c r="P47" s="273">
        <v>411.97800000000001</v>
      </c>
      <c r="Q47" s="273">
        <v>826.66700000000014</v>
      </c>
      <c r="R47" s="273">
        <v>579.54</v>
      </c>
    </row>
    <row r="48" spans="1:18" x14ac:dyDescent="0.25">
      <c r="A48" s="273" t="s">
        <v>681</v>
      </c>
      <c r="B48" s="273" t="s">
        <v>660</v>
      </c>
      <c r="C48" s="273" t="s">
        <v>705</v>
      </c>
      <c r="D48" s="273">
        <v>2015</v>
      </c>
      <c r="E48" s="273">
        <v>3026.1800000000003</v>
      </c>
      <c r="F48" s="273">
        <v>304.15999999999997</v>
      </c>
      <c r="G48" s="273">
        <v>310.94200000000001</v>
      </c>
      <c r="H48" s="273">
        <v>6.782</v>
      </c>
      <c r="I48" s="273">
        <v>2722.0200000000004</v>
      </c>
      <c r="J48" s="273">
        <v>20.72</v>
      </c>
      <c r="K48" s="273">
        <v>820.39099999999996</v>
      </c>
      <c r="L48" s="273">
        <v>695.48400000000004</v>
      </c>
      <c r="M48" s="273">
        <v>615.76400000000001</v>
      </c>
      <c r="N48" s="273">
        <v>124.907</v>
      </c>
      <c r="O48" s="273">
        <v>1880.9090000000001</v>
      </c>
      <c r="P48" s="273">
        <v>430.339</v>
      </c>
      <c r="Q48" s="273">
        <v>852.02500000000009</v>
      </c>
      <c r="R48" s="273">
        <v>598.54499999999996</v>
      </c>
    </row>
    <row r="49" spans="1:18" x14ac:dyDescent="0.25">
      <c r="A49" s="273" t="s">
        <v>681</v>
      </c>
      <c r="B49" s="273" t="s">
        <v>660</v>
      </c>
      <c r="C49" s="273" t="s">
        <v>705</v>
      </c>
      <c r="D49" s="273">
        <v>2016</v>
      </c>
      <c r="E49" s="273">
        <v>3134.7400000000002</v>
      </c>
      <c r="F49" s="273">
        <v>312.29700000000003</v>
      </c>
      <c r="G49" s="273">
        <v>319.14300000000003</v>
      </c>
      <c r="H49" s="273">
        <v>6.8460000000000001</v>
      </c>
      <c r="I49" s="273">
        <v>2822.4429999999998</v>
      </c>
      <c r="J49" s="273">
        <v>21.893999999999998</v>
      </c>
      <c r="K49" s="273">
        <v>864.20100000000002</v>
      </c>
      <c r="L49" s="273">
        <v>731.65300000000002</v>
      </c>
      <c r="M49" s="273">
        <v>647.69600000000003</v>
      </c>
      <c r="N49" s="273">
        <v>132.548</v>
      </c>
      <c r="O49" s="273">
        <v>1936.348</v>
      </c>
      <c r="P49" s="273">
        <v>447.23500000000001</v>
      </c>
      <c r="Q49" s="273">
        <v>870.51600000000008</v>
      </c>
      <c r="R49" s="273">
        <v>618.59699999999998</v>
      </c>
    </row>
    <row r="50" spans="1:18" x14ac:dyDescent="0.25">
      <c r="A50" s="273" t="s">
        <v>681</v>
      </c>
      <c r="B50" s="273" t="s">
        <v>660</v>
      </c>
      <c r="C50" s="273" t="s">
        <v>705</v>
      </c>
      <c r="D50" s="273">
        <v>2017</v>
      </c>
      <c r="E50" s="273">
        <v>3267.1600000000003</v>
      </c>
      <c r="F50" s="273">
        <v>323.08600000000007</v>
      </c>
      <c r="G50" s="273">
        <v>329.84699999999998</v>
      </c>
      <c r="H50" s="273">
        <v>6.7610000000000001</v>
      </c>
      <c r="I50" s="273">
        <v>2944.0740000000001</v>
      </c>
      <c r="J50" s="273">
        <v>27.827999999999999</v>
      </c>
      <c r="K50" s="273">
        <v>897.23800000000006</v>
      </c>
      <c r="L50" s="273">
        <v>759.24400000000003</v>
      </c>
      <c r="M50" s="273">
        <v>666.18499999999995</v>
      </c>
      <c r="N50" s="273">
        <v>137.994</v>
      </c>
      <c r="O50" s="273">
        <v>2019.008</v>
      </c>
      <c r="P50" s="273">
        <v>469.10599999999999</v>
      </c>
      <c r="Q50" s="273">
        <v>903.94600000000003</v>
      </c>
      <c r="R50" s="273">
        <v>645.95600000000002</v>
      </c>
    </row>
    <row r="51" spans="1:18" x14ac:dyDescent="0.25">
      <c r="A51" s="273" t="s">
        <v>681</v>
      </c>
      <c r="B51" s="273" t="s">
        <v>660</v>
      </c>
      <c r="C51" s="273" t="s">
        <v>705</v>
      </c>
      <c r="D51" s="273">
        <v>2018</v>
      </c>
      <c r="E51" s="273">
        <v>3365.45</v>
      </c>
      <c r="F51" s="273">
        <v>332.714</v>
      </c>
      <c r="G51" s="273">
        <v>339.6</v>
      </c>
      <c r="H51" s="273">
        <v>6.8860000000000001</v>
      </c>
      <c r="I51" s="273">
        <v>3032.7359999999999</v>
      </c>
      <c r="J51" s="273">
        <v>23.190999999999999</v>
      </c>
      <c r="K51" s="273">
        <v>918.97900000000004</v>
      </c>
      <c r="L51" s="273">
        <v>770.93499999999995</v>
      </c>
      <c r="M51" s="273">
        <v>674.39700000000005</v>
      </c>
      <c r="N51" s="273">
        <v>148.04400000000001</v>
      </c>
      <c r="O51" s="273">
        <v>2090.5659999999998</v>
      </c>
      <c r="P51" s="273">
        <v>483.10399999999998</v>
      </c>
      <c r="Q51" s="273">
        <v>937.52400000000011</v>
      </c>
      <c r="R51" s="273">
        <v>669.9380000000001</v>
      </c>
    </row>
    <row r="52" spans="1:18" x14ac:dyDescent="0.25">
      <c r="A52" s="273" t="s">
        <v>681</v>
      </c>
      <c r="B52" s="273" t="s">
        <v>660</v>
      </c>
      <c r="C52" s="273" t="s">
        <v>705</v>
      </c>
      <c r="D52" s="273">
        <v>2019</v>
      </c>
      <c r="E52" s="273">
        <v>3474.11</v>
      </c>
      <c r="F52" s="273">
        <v>343.54300000000001</v>
      </c>
      <c r="G52" s="273">
        <v>350.94200000000001</v>
      </c>
      <c r="H52" s="273">
        <v>7.3990000000000009</v>
      </c>
      <c r="I52" s="273">
        <v>3130.567</v>
      </c>
      <c r="J52" s="273">
        <v>27.475000000000001</v>
      </c>
      <c r="K52" s="273">
        <v>937.70100000000002</v>
      </c>
      <c r="L52" s="273">
        <v>782.97</v>
      </c>
      <c r="M52" s="273">
        <v>680.20500000000004</v>
      </c>
      <c r="N52" s="273">
        <v>154.73099999999999</v>
      </c>
      <c r="O52" s="273">
        <v>2165.3910000000001</v>
      </c>
      <c r="P52" s="273">
        <v>502.56200000000001</v>
      </c>
      <c r="Q52" s="273">
        <v>958.32899999999995</v>
      </c>
      <c r="R52" s="273">
        <v>704.5</v>
      </c>
    </row>
    <row r="53" spans="1:18" x14ac:dyDescent="0.25">
      <c r="A53" s="273" t="s">
        <v>681</v>
      </c>
      <c r="B53" s="273" t="s">
        <v>660</v>
      </c>
      <c r="C53" s="273" t="s">
        <v>705</v>
      </c>
      <c r="D53" s="273">
        <v>2020</v>
      </c>
      <c r="E53" s="273">
        <v>3403.73</v>
      </c>
      <c r="F53" s="273">
        <v>317.35299999999995</v>
      </c>
      <c r="G53" s="273">
        <v>325.96699999999998</v>
      </c>
      <c r="H53" s="273">
        <v>8.6140000000000008</v>
      </c>
      <c r="I53" s="273">
        <v>3086.377</v>
      </c>
      <c r="J53" s="273">
        <v>25.152000000000001</v>
      </c>
      <c r="K53" s="273">
        <v>909.04700000000003</v>
      </c>
      <c r="L53" s="273">
        <v>740.9</v>
      </c>
      <c r="M53" s="273">
        <v>637.98699999999997</v>
      </c>
      <c r="N53" s="273">
        <v>168.14699999999999</v>
      </c>
      <c r="O53" s="273">
        <v>2152.1779999999999</v>
      </c>
      <c r="P53" s="273">
        <v>480.971</v>
      </c>
      <c r="Q53" s="273">
        <v>957.35</v>
      </c>
      <c r="R53" s="273">
        <v>713.85699999999997</v>
      </c>
    </row>
    <row r="54" spans="1:18" x14ac:dyDescent="0.25">
      <c r="A54" s="273" t="s">
        <v>681</v>
      </c>
      <c r="B54" s="273" t="s">
        <v>660</v>
      </c>
      <c r="C54" s="273" t="s">
        <v>705</v>
      </c>
      <c r="D54" s="273">
        <v>2021</v>
      </c>
      <c r="E54" s="273">
        <v>3617.45</v>
      </c>
      <c r="F54" s="273">
        <v>341.07300000000004</v>
      </c>
      <c r="G54" s="273">
        <v>365.14100000000002</v>
      </c>
      <c r="H54" s="273">
        <v>24.068000000000001</v>
      </c>
      <c r="I54" s="273">
        <v>3276.377</v>
      </c>
      <c r="J54" s="273">
        <v>25.754000000000001</v>
      </c>
      <c r="K54" s="273">
        <v>977.94500000000005</v>
      </c>
      <c r="L54" s="273">
        <v>806.005</v>
      </c>
      <c r="M54" s="273">
        <v>684.03200000000004</v>
      </c>
      <c r="N54" s="273">
        <v>171.94</v>
      </c>
      <c r="O54" s="273">
        <v>2272.6779999999999</v>
      </c>
      <c r="P54" s="273">
        <v>515.03499999999997</v>
      </c>
      <c r="Q54" s="273">
        <v>1017.547</v>
      </c>
      <c r="R54" s="273">
        <v>740.096</v>
      </c>
    </row>
    <row r="55" spans="1:18" x14ac:dyDescent="0.25">
      <c r="A55" s="273" t="s">
        <v>681</v>
      </c>
      <c r="B55" s="273" t="s">
        <v>660</v>
      </c>
      <c r="C55" s="273" t="s">
        <v>705</v>
      </c>
      <c r="D55" s="273">
        <v>2022</v>
      </c>
      <c r="E55" s="273">
        <v>3876.81</v>
      </c>
      <c r="F55" s="273">
        <v>367.18200000000002</v>
      </c>
      <c r="G55" s="273">
        <v>390.66999999999996</v>
      </c>
      <c r="H55" s="273">
        <v>23.488</v>
      </c>
      <c r="I55" s="273">
        <v>3509.6280000000002</v>
      </c>
      <c r="J55" s="273">
        <v>35.673000000000002</v>
      </c>
      <c r="K55" s="273">
        <v>1042.9469999999999</v>
      </c>
      <c r="L55" s="273">
        <v>841.84400000000005</v>
      </c>
      <c r="M55" s="273">
        <v>714.822</v>
      </c>
      <c r="N55" s="273">
        <v>201.10300000000001</v>
      </c>
      <c r="O55" s="273">
        <v>2431.0079999999998</v>
      </c>
      <c r="P55" s="273">
        <v>591.77300000000002</v>
      </c>
      <c r="Q55" s="273">
        <v>1060.0609999999999</v>
      </c>
      <c r="R55" s="273">
        <v>779.17399999999998</v>
      </c>
    </row>
  </sheetData>
  <pageMargins left="0.7" right="0.7" top="0.78740157499999996" bottom="0.78740157499999996"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dimension ref="A1:X55"/>
  <sheetViews>
    <sheetView zoomScaleNormal="100" workbookViewId="0"/>
  </sheetViews>
  <sheetFormatPr baseColWidth="10" defaultColWidth="11.44140625" defaultRowHeight="13.2" x14ac:dyDescent="0.25"/>
  <cols>
    <col min="1" max="1" width="49.6640625" style="273" bestFit="1" customWidth="1"/>
    <col min="2" max="2" width="35.88671875" style="273" bestFit="1" customWidth="1"/>
    <col min="3" max="3" width="37" style="273" bestFit="1" customWidth="1"/>
    <col min="4" max="4" width="5.5546875" style="273" bestFit="1" customWidth="1"/>
    <col min="5" max="5" width="20.6640625" style="273" bestFit="1" customWidth="1"/>
    <col min="6" max="6" width="25.5546875" style="273" bestFit="1" customWidth="1"/>
    <col min="7" max="7" width="17.33203125" style="273" bestFit="1" customWidth="1"/>
    <col min="8" max="8" width="25.109375" style="273" bestFit="1" customWidth="1"/>
    <col min="9" max="9" width="44.5546875" style="273" bestFit="1" customWidth="1"/>
    <col min="10" max="10" width="70.5546875" style="273" bestFit="1" customWidth="1"/>
    <col min="11" max="11" width="30.44140625" style="273" bestFit="1" customWidth="1"/>
    <col min="12" max="12" width="18.88671875" style="273" bestFit="1" customWidth="1"/>
    <col min="13" max="13" width="25.33203125" style="273" bestFit="1" customWidth="1"/>
    <col min="14" max="14" width="16.5546875" style="273" bestFit="1" customWidth="1"/>
    <col min="15" max="15" width="24.6640625" style="273" bestFit="1" customWidth="1"/>
    <col min="16" max="16" width="17.88671875" style="273" bestFit="1" customWidth="1"/>
    <col min="17" max="17" width="22.88671875" style="273" bestFit="1" customWidth="1"/>
    <col min="18" max="18" width="13.5546875" style="273" bestFit="1" customWidth="1"/>
    <col min="19" max="19" width="8" style="273" bestFit="1" customWidth="1"/>
    <col min="20" max="20" width="16.6640625" style="273" bestFit="1" customWidth="1"/>
    <col min="21" max="21" width="26.6640625" style="273" bestFit="1" customWidth="1"/>
    <col min="22" max="22" width="8.109375" style="273" bestFit="1" customWidth="1"/>
    <col min="23" max="23" width="16.88671875" style="273" bestFit="1" customWidth="1"/>
    <col min="24" max="24" width="26.88671875" style="273" bestFit="1" customWidth="1"/>
    <col min="25" max="16384" width="11.44140625" style="273"/>
  </cols>
  <sheetData>
    <row r="1" spans="1:24" x14ac:dyDescent="0.25">
      <c r="A1" s="273" t="s">
        <v>679</v>
      </c>
      <c r="B1" s="273" t="s">
        <v>680</v>
      </c>
      <c r="C1" s="273" t="s">
        <v>745</v>
      </c>
      <c r="D1" s="273" t="s">
        <v>225</v>
      </c>
      <c r="E1" s="273" t="s">
        <v>727</v>
      </c>
      <c r="F1" s="273" t="s">
        <v>760</v>
      </c>
      <c r="G1" s="273" t="s">
        <v>29</v>
      </c>
      <c r="H1" s="273" t="s">
        <v>761</v>
      </c>
      <c r="I1" s="273" t="s">
        <v>947</v>
      </c>
      <c r="J1" s="273" t="s">
        <v>946</v>
      </c>
      <c r="K1" s="273" t="s">
        <v>762</v>
      </c>
      <c r="L1" s="273" t="s">
        <v>31</v>
      </c>
      <c r="M1" s="273" t="s">
        <v>160</v>
      </c>
      <c r="N1" s="273" t="s">
        <v>709</v>
      </c>
      <c r="O1" s="273" t="s">
        <v>763</v>
      </c>
      <c r="P1" s="273" t="s">
        <v>764</v>
      </c>
      <c r="Q1" s="273" t="s">
        <v>765</v>
      </c>
      <c r="R1" s="273" t="s">
        <v>766</v>
      </c>
      <c r="S1" s="273" t="s">
        <v>33</v>
      </c>
      <c r="T1" s="273" t="s">
        <v>948</v>
      </c>
      <c r="U1" s="273" t="s">
        <v>949</v>
      </c>
      <c r="V1" s="273" t="s">
        <v>24</v>
      </c>
      <c r="W1" s="273" t="s">
        <v>950</v>
      </c>
      <c r="X1" s="273" t="s">
        <v>951</v>
      </c>
    </row>
    <row r="2" spans="1:24" x14ac:dyDescent="0.25">
      <c r="A2" s="273" t="s">
        <v>681</v>
      </c>
      <c r="B2" s="273" t="s">
        <v>1000</v>
      </c>
      <c r="C2" s="273" t="s">
        <v>759</v>
      </c>
      <c r="D2" s="273">
        <v>1970</v>
      </c>
      <c r="E2" s="273">
        <v>56.82</v>
      </c>
      <c r="F2" s="273">
        <v>59.27</v>
      </c>
      <c r="G2" s="273">
        <v>56.4</v>
      </c>
      <c r="H2" s="273">
        <v>55.73</v>
      </c>
      <c r="I2" s="273">
        <v>56.05</v>
      </c>
      <c r="J2" s="273">
        <v>41.2</v>
      </c>
      <c r="K2" s="273">
        <v>58.31</v>
      </c>
      <c r="L2" s="273">
        <v>67.28</v>
      </c>
      <c r="M2" s="273">
        <v>66.78</v>
      </c>
      <c r="N2" s="273">
        <v>84.97</v>
      </c>
      <c r="O2" s="273">
        <v>53.29</v>
      </c>
      <c r="P2" s="273">
        <v>11.81</v>
      </c>
      <c r="Q2" s="273" t="s">
        <v>1177</v>
      </c>
      <c r="R2" s="273" t="s">
        <v>1177</v>
      </c>
      <c r="S2" s="273">
        <v>32.71</v>
      </c>
      <c r="T2" s="273">
        <v>31.91</v>
      </c>
      <c r="U2" s="273">
        <v>37.96</v>
      </c>
      <c r="V2" s="273">
        <v>36.229999999999997</v>
      </c>
      <c r="W2" s="273">
        <v>32.1</v>
      </c>
      <c r="X2" s="273">
        <v>60.09</v>
      </c>
    </row>
    <row r="3" spans="1:24" x14ac:dyDescent="0.25">
      <c r="A3" s="273" t="s">
        <v>681</v>
      </c>
      <c r="B3" s="273" t="s">
        <v>1000</v>
      </c>
      <c r="C3" s="273" t="s">
        <v>759</v>
      </c>
      <c r="D3" s="273">
        <v>1971</v>
      </c>
      <c r="E3" s="273">
        <v>58.6</v>
      </c>
      <c r="F3" s="273">
        <v>61.72</v>
      </c>
      <c r="G3" s="273">
        <v>59.61</v>
      </c>
      <c r="H3" s="273">
        <v>58.79</v>
      </c>
      <c r="I3" s="273">
        <v>59.12</v>
      </c>
      <c r="J3" s="273">
        <v>43.57</v>
      </c>
      <c r="K3" s="273">
        <v>62.03</v>
      </c>
      <c r="L3" s="273">
        <v>67.53</v>
      </c>
      <c r="M3" s="273">
        <v>70.77</v>
      </c>
      <c r="N3" s="273">
        <v>90.67</v>
      </c>
      <c r="O3" s="273">
        <v>55.64</v>
      </c>
      <c r="P3" s="273">
        <v>13.79</v>
      </c>
      <c r="Q3" s="273" t="s">
        <v>1177</v>
      </c>
      <c r="R3" s="273" t="s">
        <v>1177</v>
      </c>
      <c r="S3" s="273">
        <v>33.479999999999997</v>
      </c>
      <c r="T3" s="273">
        <v>33.04</v>
      </c>
      <c r="U3" s="273">
        <v>36.39</v>
      </c>
      <c r="V3" s="273">
        <v>38.9</v>
      </c>
      <c r="W3" s="273">
        <v>34.89</v>
      </c>
      <c r="X3" s="273">
        <v>61.92</v>
      </c>
    </row>
    <row r="4" spans="1:24" x14ac:dyDescent="0.25">
      <c r="A4" s="273" t="s">
        <v>681</v>
      </c>
      <c r="B4" s="273" t="s">
        <v>1000</v>
      </c>
      <c r="C4" s="273" t="s">
        <v>759</v>
      </c>
      <c r="D4" s="273">
        <v>1972</v>
      </c>
      <c r="E4" s="273">
        <v>61.12</v>
      </c>
      <c r="F4" s="273">
        <v>64.39</v>
      </c>
      <c r="G4" s="273">
        <v>62.74</v>
      </c>
      <c r="H4" s="273">
        <v>61.94</v>
      </c>
      <c r="I4" s="273">
        <v>62.25</v>
      </c>
      <c r="J4" s="273">
        <v>48.09</v>
      </c>
      <c r="K4" s="273">
        <v>65.08</v>
      </c>
      <c r="L4" s="273">
        <v>68.849999999999994</v>
      </c>
      <c r="M4" s="273">
        <v>72.67</v>
      </c>
      <c r="N4" s="273">
        <v>95.22</v>
      </c>
      <c r="O4" s="273">
        <v>54.51</v>
      </c>
      <c r="P4" s="273">
        <v>17.190000000000001</v>
      </c>
      <c r="Q4" s="273" t="s">
        <v>1177</v>
      </c>
      <c r="R4" s="273" t="s">
        <v>1177</v>
      </c>
      <c r="S4" s="273">
        <v>35.549999999999997</v>
      </c>
      <c r="T4" s="273">
        <v>35.409999999999997</v>
      </c>
      <c r="U4" s="273">
        <v>36.57</v>
      </c>
      <c r="V4" s="273">
        <v>41.42</v>
      </c>
      <c r="W4" s="273">
        <v>37.700000000000003</v>
      </c>
      <c r="X4" s="273">
        <v>62.64</v>
      </c>
    </row>
    <row r="5" spans="1:24" x14ac:dyDescent="0.25">
      <c r="A5" s="273" t="s">
        <v>681</v>
      </c>
      <c r="B5" s="273" t="s">
        <v>1000</v>
      </c>
      <c r="C5" s="273" t="s">
        <v>759</v>
      </c>
      <c r="D5" s="273">
        <v>1973</v>
      </c>
      <c r="E5" s="273">
        <v>64.040000000000006</v>
      </c>
      <c r="F5" s="273">
        <v>66.53</v>
      </c>
      <c r="G5" s="273">
        <v>65.02</v>
      </c>
      <c r="H5" s="273">
        <v>63.71</v>
      </c>
      <c r="I5" s="273">
        <v>63.97</v>
      </c>
      <c r="J5" s="273">
        <v>52.17</v>
      </c>
      <c r="K5" s="273">
        <v>69.099999999999994</v>
      </c>
      <c r="L5" s="273">
        <v>70.55</v>
      </c>
      <c r="M5" s="273">
        <v>73</v>
      </c>
      <c r="N5" s="273">
        <v>95.19</v>
      </c>
      <c r="O5" s="273">
        <v>54.62</v>
      </c>
      <c r="P5" s="273">
        <v>21.11</v>
      </c>
      <c r="Q5" s="273" t="s">
        <v>1177</v>
      </c>
      <c r="R5" s="273" t="s">
        <v>1177</v>
      </c>
      <c r="S5" s="273">
        <v>39.36</v>
      </c>
      <c r="T5" s="273">
        <v>39.83</v>
      </c>
      <c r="U5" s="273">
        <v>36.630000000000003</v>
      </c>
      <c r="V5" s="273">
        <v>42.93</v>
      </c>
      <c r="W5" s="273">
        <v>38.53</v>
      </c>
      <c r="X5" s="273">
        <v>68.02</v>
      </c>
    </row>
    <row r="6" spans="1:24" x14ac:dyDescent="0.25">
      <c r="A6" s="273" t="s">
        <v>681</v>
      </c>
      <c r="B6" s="273" t="s">
        <v>1000</v>
      </c>
      <c r="C6" s="273" t="s">
        <v>759</v>
      </c>
      <c r="D6" s="273">
        <v>1974</v>
      </c>
      <c r="E6" s="273">
        <v>64.61</v>
      </c>
      <c r="F6" s="273">
        <v>65.45</v>
      </c>
      <c r="G6" s="273">
        <v>65.8</v>
      </c>
      <c r="H6" s="273">
        <v>63.59</v>
      </c>
      <c r="I6" s="273">
        <v>63.86</v>
      </c>
      <c r="J6" s="273">
        <v>51.83</v>
      </c>
      <c r="K6" s="273">
        <v>72.95</v>
      </c>
      <c r="L6" s="273">
        <v>63.78</v>
      </c>
      <c r="M6" s="273">
        <v>66.69</v>
      </c>
      <c r="N6" s="273">
        <v>87.26</v>
      </c>
      <c r="O6" s="273">
        <v>49.43</v>
      </c>
      <c r="P6" s="273">
        <v>20.3</v>
      </c>
      <c r="Q6" s="273" t="s">
        <v>1177</v>
      </c>
      <c r="R6" s="273" t="s">
        <v>1177</v>
      </c>
      <c r="S6" s="273">
        <v>44</v>
      </c>
      <c r="T6" s="273">
        <v>44.84</v>
      </c>
      <c r="U6" s="273">
        <v>39.04</v>
      </c>
      <c r="V6" s="273">
        <v>43.12</v>
      </c>
      <c r="W6" s="273">
        <v>38.83</v>
      </c>
      <c r="X6" s="273">
        <v>67.53</v>
      </c>
    </row>
    <row r="7" spans="1:24" x14ac:dyDescent="0.25">
      <c r="A7" s="273" t="s">
        <v>681</v>
      </c>
      <c r="B7" s="273" t="s">
        <v>1000</v>
      </c>
      <c r="C7" s="273" t="s">
        <v>759</v>
      </c>
      <c r="D7" s="273">
        <v>1975</v>
      </c>
      <c r="E7" s="273">
        <v>64.05</v>
      </c>
      <c r="F7" s="273">
        <v>66.37</v>
      </c>
      <c r="G7" s="273">
        <v>68.38</v>
      </c>
      <c r="H7" s="273">
        <v>65.959999999999994</v>
      </c>
      <c r="I7" s="273">
        <v>66.239999999999995</v>
      </c>
      <c r="J7" s="273">
        <v>53.82</v>
      </c>
      <c r="K7" s="273">
        <v>76.22</v>
      </c>
      <c r="L7" s="273">
        <v>59.6</v>
      </c>
      <c r="M7" s="273">
        <v>63.69</v>
      </c>
      <c r="N7" s="273">
        <v>81.400000000000006</v>
      </c>
      <c r="O7" s="273">
        <v>48.84</v>
      </c>
      <c r="P7" s="273">
        <v>22.62</v>
      </c>
      <c r="Q7" s="273" t="s">
        <v>1177</v>
      </c>
      <c r="R7" s="273" t="s">
        <v>1177</v>
      </c>
      <c r="S7" s="273">
        <v>41.3</v>
      </c>
      <c r="T7" s="273">
        <v>41.37</v>
      </c>
      <c r="U7" s="273">
        <v>41.33</v>
      </c>
      <c r="V7" s="273">
        <v>44.38</v>
      </c>
      <c r="W7" s="273">
        <v>40.049999999999997</v>
      </c>
      <c r="X7" s="273">
        <v>68.959999999999994</v>
      </c>
    </row>
    <row r="8" spans="1:24" x14ac:dyDescent="0.25">
      <c r="A8" s="273" t="s">
        <v>681</v>
      </c>
      <c r="B8" s="273" t="s">
        <v>1000</v>
      </c>
      <c r="C8" s="273" t="s">
        <v>759</v>
      </c>
      <c r="D8" s="273">
        <v>1976</v>
      </c>
      <c r="E8" s="273">
        <v>67.22</v>
      </c>
      <c r="F8" s="273">
        <v>69.66</v>
      </c>
      <c r="G8" s="273">
        <v>70.92</v>
      </c>
      <c r="H8" s="273">
        <v>68.78</v>
      </c>
      <c r="I8" s="273">
        <v>69.05</v>
      </c>
      <c r="J8" s="273">
        <v>57.34</v>
      </c>
      <c r="K8" s="273">
        <v>77.84</v>
      </c>
      <c r="L8" s="273">
        <v>65.2</v>
      </c>
      <c r="M8" s="273">
        <v>65.92</v>
      </c>
      <c r="N8" s="273">
        <v>82.83</v>
      </c>
      <c r="O8" s="273">
        <v>51.73</v>
      </c>
      <c r="P8" s="273">
        <v>25.25</v>
      </c>
      <c r="Q8" s="273" t="s">
        <v>1177</v>
      </c>
      <c r="R8" s="273" t="s">
        <v>1177</v>
      </c>
      <c r="S8" s="273">
        <v>45.55</v>
      </c>
      <c r="T8" s="273">
        <v>46.05</v>
      </c>
      <c r="U8" s="273">
        <v>42.92</v>
      </c>
      <c r="V8" s="273">
        <v>49.21</v>
      </c>
      <c r="W8" s="273">
        <v>45.06</v>
      </c>
      <c r="X8" s="273">
        <v>72.3</v>
      </c>
    </row>
    <row r="9" spans="1:24" x14ac:dyDescent="0.25">
      <c r="A9" s="273" t="s">
        <v>681</v>
      </c>
      <c r="B9" s="273" t="s">
        <v>1000</v>
      </c>
      <c r="C9" s="273" t="s">
        <v>759</v>
      </c>
      <c r="D9" s="273">
        <v>1977</v>
      </c>
      <c r="E9" s="273">
        <v>69.47</v>
      </c>
      <c r="F9" s="273">
        <v>71.92</v>
      </c>
      <c r="G9" s="273">
        <v>73.55</v>
      </c>
      <c r="H9" s="273">
        <v>71.709999999999994</v>
      </c>
      <c r="I9" s="273">
        <v>72</v>
      </c>
      <c r="J9" s="273">
        <v>59.22</v>
      </c>
      <c r="K9" s="273">
        <v>79.48</v>
      </c>
      <c r="L9" s="273">
        <v>66.290000000000006</v>
      </c>
      <c r="M9" s="273">
        <v>68.88</v>
      </c>
      <c r="N9" s="273">
        <v>84.18</v>
      </c>
      <c r="O9" s="273">
        <v>56.05</v>
      </c>
      <c r="P9" s="273">
        <v>29.5</v>
      </c>
      <c r="Q9" s="273" t="s">
        <v>1177</v>
      </c>
      <c r="R9" s="273" t="s">
        <v>1177</v>
      </c>
      <c r="S9" s="273">
        <v>47.37</v>
      </c>
      <c r="T9" s="273">
        <v>48.17</v>
      </c>
      <c r="U9" s="273">
        <v>42.88</v>
      </c>
      <c r="V9" s="273">
        <v>51.01</v>
      </c>
      <c r="W9" s="273">
        <v>46.79</v>
      </c>
      <c r="X9" s="273">
        <v>74.39</v>
      </c>
    </row>
    <row r="10" spans="1:24" x14ac:dyDescent="0.25">
      <c r="A10" s="273" t="s">
        <v>681</v>
      </c>
      <c r="B10" s="273" t="s">
        <v>1000</v>
      </c>
      <c r="C10" s="273" t="s">
        <v>759</v>
      </c>
      <c r="D10" s="273">
        <v>1978</v>
      </c>
      <c r="E10" s="273">
        <v>71.56</v>
      </c>
      <c r="F10" s="273">
        <v>74.55</v>
      </c>
      <c r="G10" s="273">
        <v>76.290000000000006</v>
      </c>
      <c r="H10" s="273">
        <v>74.28</v>
      </c>
      <c r="I10" s="273">
        <v>74.55</v>
      </c>
      <c r="J10" s="273">
        <v>62.65</v>
      </c>
      <c r="K10" s="273">
        <v>82.78</v>
      </c>
      <c r="L10" s="273">
        <v>68.55</v>
      </c>
      <c r="M10" s="273">
        <v>72.209999999999994</v>
      </c>
      <c r="N10" s="273">
        <v>86.26</v>
      </c>
      <c r="O10" s="273">
        <v>60.59</v>
      </c>
      <c r="P10" s="273">
        <v>32.700000000000003</v>
      </c>
      <c r="Q10" s="273" t="s">
        <v>1177</v>
      </c>
      <c r="R10" s="273" t="s">
        <v>1177</v>
      </c>
      <c r="S10" s="273">
        <v>48.68</v>
      </c>
      <c r="T10" s="273">
        <v>49.28</v>
      </c>
      <c r="U10" s="273">
        <v>45.4</v>
      </c>
      <c r="V10" s="273">
        <v>53.79</v>
      </c>
      <c r="W10" s="273">
        <v>49.74</v>
      </c>
      <c r="X10" s="273">
        <v>75.88</v>
      </c>
    </row>
    <row r="11" spans="1:24" x14ac:dyDescent="0.25">
      <c r="A11" s="273" t="s">
        <v>681</v>
      </c>
      <c r="B11" s="273" t="s">
        <v>1000</v>
      </c>
      <c r="C11" s="273" t="s">
        <v>759</v>
      </c>
      <c r="D11" s="273">
        <v>1979</v>
      </c>
      <c r="E11" s="273">
        <v>74.53</v>
      </c>
      <c r="F11" s="273">
        <v>78.44</v>
      </c>
      <c r="G11" s="273">
        <v>78.91</v>
      </c>
      <c r="H11" s="273">
        <v>76.69</v>
      </c>
      <c r="I11" s="273">
        <v>76.930000000000007</v>
      </c>
      <c r="J11" s="273">
        <v>66.77</v>
      </c>
      <c r="K11" s="273">
        <v>86.07</v>
      </c>
      <c r="L11" s="273">
        <v>76.290000000000006</v>
      </c>
      <c r="M11" s="273">
        <v>76.69</v>
      </c>
      <c r="N11" s="273">
        <v>90.36</v>
      </c>
      <c r="O11" s="273">
        <v>65.55</v>
      </c>
      <c r="P11" s="273">
        <v>35.94</v>
      </c>
      <c r="Q11" s="273" t="s">
        <v>1177</v>
      </c>
      <c r="R11" s="273" t="s">
        <v>1177</v>
      </c>
      <c r="S11" s="273">
        <v>51.1</v>
      </c>
      <c r="T11" s="273">
        <v>51.92</v>
      </c>
      <c r="U11" s="273">
        <v>46.52</v>
      </c>
      <c r="V11" s="273">
        <v>58.97</v>
      </c>
      <c r="W11" s="273">
        <v>54.72</v>
      </c>
      <c r="X11" s="273">
        <v>82.07</v>
      </c>
    </row>
    <row r="12" spans="1:24" x14ac:dyDescent="0.25">
      <c r="A12" s="273" t="s">
        <v>681</v>
      </c>
      <c r="B12" s="273" t="s">
        <v>1000</v>
      </c>
      <c r="C12" s="273" t="s">
        <v>759</v>
      </c>
      <c r="D12" s="273">
        <v>1980</v>
      </c>
      <c r="E12" s="273">
        <v>75.58</v>
      </c>
      <c r="F12" s="273">
        <v>79.069999999999993</v>
      </c>
      <c r="G12" s="273">
        <v>80.489999999999995</v>
      </c>
      <c r="H12" s="273">
        <v>77.84</v>
      </c>
      <c r="I12" s="273">
        <v>78.09</v>
      </c>
      <c r="J12" s="273">
        <v>67.680000000000007</v>
      </c>
      <c r="K12" s="273">
        <v>89.06</v>
      </c>
      <c r="L12" s="273">
        <v>74</v>
      </c>
      <c r="M12" s="273">
        <v>78.42</v>
      </c>
      <c r="N12" s="273">
        <v>92.02</v>
      </c>
      <c r="O12" s="273">
        <v>67.13</v>
      </c>
      <c r="P12" s="273">
        <v>39.340000000000003</v>
      </c>
      <c r="Q12" s="273" t="s">
        <v>1177</v>
      </c>
      <c r="R12" s="273" t="s">
        <v>1177</v>
      </c>
      <c r="S12" s="273">
        <v>53.89</v>
      </c>
      <c r="T12" s="273">
        <v>54.69</v>
      </c>
      <c r="U12" s="273">
        <v>49.45</v>
      </c>
      <c r="V12" s="273">
        <v>60.79</v>
      </c>
      <c r="W12" s="273">
        <v>56.77</v>
      </c>
      <c r="X12" s="273">
        <v>82.34</v>
      </c>
    </row>
    <row r="13" spans="1:24" x14ac:dyDescent="0.25">
      <c r="A13" s="273" t="s">
        <v>681</v>
      </c>
      <c r="B13" s="273" t="s">
        <v>1000</v>
      </c>
      <c r="C13" s="273" t="s">
        <v>759</v>
      </c>
      <c r="D13" s="273">
        <v>1981</v>
      </c>
      <c r="E13" s="273">
        <v>75.98</v>
      </c>
      <c r="F13" s="273">
        <v>77.37</v>
      </c>
      <c r="G13" s="273">
        <v>81.209999999999994</v>
      </c>
      <c r="H13" s="273">
        <v>77.55</v>
      </c>
      <c r="I13" s="273">
        <v>77.790000000000006</v>
      </c>
      <c r="J13" s="273">
        <v>67.75</v>
      </c>
      <c r="K13" s="273">
        <v>93.14</v>
      </c>
      <c r="L13" s="273">
        <v>65.08</v>
      </c>
      <c r="M13" s="273">
        <v>74.760000000000005</v>
      </c>
      <c r="N13" s="273">
        <v>87.44</v>
      </c>
      <c r="O13" s="273">
        <v>63.7</v>
      </c>
      <c r="P13" s="273">
        <v>43.07</v>
      </c>
      <c r="Q13" s="273" t="s">
        <v>1177</v>
      </c>
      <c r="R13" s="273" t="s">
        <v>1177</v>
      </c>
      <c r="S13" s="273">
        <v>57.78</v>
      </c>
      <c r="T13" s="273">
        <v>58.66</v>
      </c>
      <c r="U13" s="273">
        <v>52.9</v>
      </c>
      <c r="V13" s="273">
        <v>58.99</v>
      </c>
      <c r="W13" s="273">
        <v>54.25</v>
      </c>
      <c r="X13" s="273">
        <v>85.21</v>
      </c>
    </row>
    <row r="14" spans="1:24" x14ac:dyDescent="0.25">
      <c r="A14" s="273" t="s">
        <v>681</v>
      </c>
      <c r="B14" s="273" t="s">
        <v>1000</v>
      </c>
      <c r="C14" s="273" t="s">
        <v>759</v>
      </c>
      <c r="D14" s="273">
        <v>1982</v>
      </c>
      <c r="E14" s="273">
        <v>75.680000000000007</v>
      </c>
      <c r="F14" s="273">
        <v>76.069999999999993</v>
      </c>
      <c r="G14" s="273">
        <v>80.38</v>
      </c>
      <c r="H14" s="273">
        <v>76.77</v>
      </c>
      <c r="I14" s="273">
        <v>76.92</v>
      </c>
      <c r="J14" s="273">
        <v>70.37</v>
      </c>
      <c r="K14" s="273">
        <v>92.17</v>
      </c>
      <c r="L14" s="273">
        <v>62.42</v>
      </c>
      <c r="M14" s="273">
        <v>71.349999999999994</v>
      </c>
      <c r="N14" s="273">
        <v>84.28</v>
      </c>
      <c r="O14" s="273">
        <v>58.95</v>
      </c>
      <c r="P14" s="273">
        <v>48.68</v>
      </c>
      <c r="Q14" s="273" t="s">
        <v>1177</v>
      </c>
      <c r="R14" s="273" t="s">
        <v>1177</v>
      </c>
      <c r="S14" s="273">
        <v>59.92</v>
      </c>
      <c r="T14" s="273">
        <v>60.85</v>
      </c>
      <c r="U14" s="273">
        <v>54.82</v>
      </c>
      <c r="V14" s="273">
        <v>58.53</v>
      </c>
      <c r="W14" s="273">
        <v>54</v>
      </c>
      <c r="X14" s="273">
        <v>83.43</v>
      </c>
    </row>
    <row r="15" spans="1:24" x14ac:dyDescent="0.25">
      <c r="A15" s="273" t="s">
        <v>681</v>
      </c>
      <c r="B15" s="273" t="s">
        <v>1000</v>
      </c>
      <c r="C15" s="273" t="s">
        <v>759</v>
      </c>
      <c r="D15" s="273">
        <v>1983</v>
      </c>
      <c r="E15" s="273">
        <v>76.87</v>
      </c>
      <c r="F15" s="273">
        <v>77.98</v>
      </c>
      <c r="G15" s="273">
        <v>81.13</v>
      </c>
      <c r="H15" s="273">
        <v>77.849999999999994</v>
      </c>
      <c r="I15" s="273">
        <v>77.95</v>
      </c>
      <c r="J15" s="273">
        <v>73.5</v>
      </c>
      <c r="K15" s="273">
        <v>91.74</v>
      </c>
      <c r="L15" s="273">
        <v>67.78</v>
      </c>
      <c r="M15" s="273">
        <v>73.489999999999995</v>
      </c>
      <c r="N15" s="273">
        <v>85.62</v>
      </c>
      <c r="O15" s="273">
        <v>61.83</v>
      </c>
      <c r="P15" s="273">
        <v>52.46</v>
      </c>
      <c r="Q15" s="273" t="s">
        <v>1177</v>
      </c>
      <c r="R15" s="273" t="s">
        <v>1177</v>
      </c>
      <c r="S15" s="273">
        <v>59.62</v>
      </c>
      <c r="T15" s="273">
        <v>60.56</v>
      </c>
      <c r="U15" s="273">
        <v>54.51</v>
      </c>
      <c r="V15" s="273">
        <v>60.11</v>
      </c>
      <c r="W15" s="273">
        <v>56.02</v>
      </c>
      <c r="X15" s="273">
        <v>82.03</v>
      </c>
    </row>
    <row r="16" spans="1:24" x14ac:dyDescent="0.25">
      <c r="A16" s="273" t="s">
        <v>681</v>
      </c>
      <c r="B16" s="273" t="s">
        <v>1000</v>
      </c>
      <c r="C16" s="273" t="s">
        <v>759</v>
      </c>
      <c r="D16" s="273">
        <v>1984</v>
      </c>
      <c r="E16" s="273">
        <v>79.040000000000006</v>
      </c>
      <c r="F16" s="273">
        <v>79.34</v>
      </c>
      <c r="G16" s="273">
        <v>82.56</v>
      </c>
      <c r="H16" s="273">
        <v>79.37</v>
      </c>
      <c r="I16" s="273">
        <v>79.42</v>
      </c>
      <c r="J16" s="273">
        <v>77.28</v>
      </c>
      <c r="K16" s="273">
        <v>92.85</v>
      </c>
      <c r="L16" s="273">
        <v>68.89</v>
      </c>
      <c r="M16" s="273">
        <v>73.599999999999994</v>
      </c>
      <c r="N16" s="273">
        <v>86.43</v>
      </c>
      <c r="O16" s="273">
        <v>60.96</v>
      </c>
      <c r="P16" s="273">
        <v>54.37</v>
      </c>
      <c r="Q16" s="273" t="s">
        <v>1177</v>
      </c>
      <c r="R16" s="273" t="s">
        <v>1177</v>
      </c>
      <c r="S16" s="273">
        <v>64.900000000000006</v>
      </c>
      <c r="T16" s="273">
        <v>66.099999999999994</v>
      </c>
      <c r="U16" s="273">
        <v>58.36</v>
      </c>
      <c r="V16" s="273">
        <v>63.28</v>
      </c>
      <c r="W16" s="273">
        <v>59.53</v>
      </c>
      <c r="X16" s="273">
        <v>82.9</v>
      </c>
    </row>
    <row r="17" spans="1:24" x14ac:dyDescent="0.25">
      <c r="A17" s="273" t="s">
        <v>681</v>
      </c>
      <c r="B17" s="273" t="s">
        <v>1000</v>
      </c>
      <c r="C17" s="273" t="s">
        <v>759</v>
      </c>
      <c r="D17" s="273">
        <v>1985</v>
      </c>
      <c r="E17" s="273">
        <v>80.88</v>
      </c>
      <c r="F17" s="273">
        <v>80.3</v>
      </c>
      <c r="G17" s="273">
        <v>83.88</v>
      </c>
      <c r="H17" s="273">
        <v>80.84</v>
      </c>
      <c r="I17" s="273">
        <v>80.81</v>
      </c>
      <c r="J17" s="273">
        <v>82.19</v>
      </c>
      <c r="K17" s="273">
        <v>93.61</v>
      </c>
      <c r="L17" s="273">
        <v>68.739999999999995</v>
      </c>
      <c r="M17" s="273">
        <v>74.099999999999994</v>
      </c>
      <c r="N17" s="273">
        <v>82.17</v>
      </c>
      <c r="O17" s="273">
        <v>66.31</v>
      </c>
      <c r="P17" s="273">
        <v>59.83</v>
      </c>
      <c r="Q17" s="273" t="s">
        <v>1177</v>
      </c>
      <c r="R17" s="273" t="s">
        <v>1177</v>
      </c>
      <c r="S17" s="273">
        <v>69.739999999999995</v>
      </c>
      <c r="T17" s="273">
        <v>71.14</v>
      </c>
      <c r="U17" s="273">
        <v>62.07</v>
      </c>
      <c r="V17" s="273">
        <v>65.83</v>
      </c>
      <c r="W17" s="273">
        <v>62.24</v>
      </c>
      <c r="X17" s="273">
        <v>84.31</v>
      </c>
    </row>
    <row r="18" spans="1:24" x14ac:dyDescent="0.25">
      <c r="A18" s="273" t="s">
        <v>681</v>
      </c>
      <c r="B18" s="273" t="s">
        <v>1000</v>
      </c>
      <c r="C18" s="273" t="s">
        <v>759</v>
      </c>
      <c r="D18" s="273">
        <v>1986</v>
      </c>
      <c r="E18" s="273">
        <v>82.73</v>
      </c>
      <c r="F18" s="273">
        <v>83.3</v>
      </c>
      <c r="G18" s="273">
        <v>86.58</v>
      </c>
      <c r="H18" s="273">
        <v>83.93</v>
      </c>
      <c r="I18" s="273">
        <v>83.84</v>
      </c>
      <c r="J18" s="273">
        <v>88.04</v>
      </c>
      <c r="K18" s="273">
        <v>94.95</v>
      </c>
      <c r="L18" s="273">
        <v>72.66</v>
      </c>
      <c r="M18" s="273">
        <v>76.459999999999994</v>
      </c>
      <c r="N18" s="273">
        <v>84.54</v>
      </c>
      <c r="O18" s="273">
        <v>68.28</v>
      </c>
      <c r="P18" s="273">
        <v>65.709999999999994</v>
      </c>
      <c r="Q18" s="273" t="s">
        <v>1177</v>
      </c>
      <c r="R18" s="273" t="s">
        <v>1177</v>
      </c>
      <c r="S18" s="273">
        <v>68.91</v>
      </c>
      <c r="T18" s="273">
        <v>70.569999999999993</v>
      </c>
      <c r="U18" s="273">
        <v>59.73</v>
      </c>
      <c r="V18" s="273">
        <v>67.959999999999994</v>
      </c>
      <c r="W18" s="273">
        <v>64.86</v>
      </c>
      <c r="X18" s="273">
        <v>83.25</v>
      </c>
    </row>
    <row r="19" spans="1:24" x14ac:dyDescent="0.25">
      <c r="A19" s="273" t="s">
        <v>681</v>
      </c>
      <c r="B19" s="273" t="s">
        <v>1000</v>
      </c>
      <c r="C19" s="273" t="s">
        <v>759</v>
      </c>
      <c r="D19" s="273">
        <v>1987</v>
      </c>
      <c r="E19" s="273">
        <v>83.89</v>
      </c>
      <c r="F19" s="273">
        <v>85.34</v>
      </c>
      <c r="G19" s="273">
        <v>89.01</v>
      </c>
      <c r="H19" s="273">
        <v>86.92</v>
      </c>
      <c r="I19" s="273">
        <v>86.81</v>
      </c>
      <c r="J19" s="273">
        <v>91.76</v>
      </c>
      <c r="K19" s="273">
        <v>95.54</v>
      </c>
      <c r="L19" s="273">
        <v>73.48</v>
      </c>
      <c r="M19" s="273">
        <v>78.05</v>
      </c>
      <c r="N19" s="273">
        <v>84.98</v>
      </c>
      <c r="O19" s="273">
        <v>70.83</v>
      </c>
      <c r="P19" s="273">
        <v>70.36</v>
      </c>
      <c r="Q19" s="273" t="s">
        <v>1177</v>
      </c>
      <c r="R19" s="273" t="s">
        <v>1177</v>
      </c>
      <c r="S19" s="273">
        <v>69.42</v>
      </c>
      <c r="T19" s="273">
        <v>71.34</v>
      </c>
      <c r="U19" s="273">
        <v>58.71</v>
      </c>
      <c r="V19" s="273">
        <v>71.069999999999993</v>
      </c>
      <c r="W19" s="273">
        <v>68.25</v>
      </c>
      <c r="X19" s="273">
        <v>84.81</v>
      </c>
    </row>
    <row r="20" spans="1:24" x14ac:dyDescent="0.25">
      <c r="A20" s="273" t="s">
        <v>681</v>
      </c>
      <c r="B20" s="273" t="s">
        <v>1000</v>
      </c>
      <c r="C20" s="273" t="s">
        <v>759</v>
      </c>
      <c r="D20" s="273">
        <v>1988</v>
      </c>
      <c r="E20" s="273">
        <v>87</v>
      </c>
      <c r="F20" s="273">
        <v>88.37</v>
      </c>
      <c r="G20" s="273">
        <v>91.1</v>
      </c>
      <c r="H20" s="273">
        <v>89.23</v>
      </c>
      <c r="I20" s="273">
        <v>89.08</v>
      </c>
      <c r="J20" s="273">
        <v>95.69</v>
      </c>
      <c r="K20" s="273">
        <v>96.94</v>
      </c>
      <c r="L20" s="273">
        <v>79.489999999999995</v>
      </c>
      <c r="M20" s="273">
        <v>81.99</v>
      </c>
      <c r="N20" s="273">
        <v>88.11</v>
      </c>
      <c r="O20" s="273">
        <v>75.23</v>
      </c>
      <c r="P20" s="273">
        <v>78.7</v>
      </c>
      <c r="Q20" s="273" t="s">
        <v>1177</v>
      </c>
      <c r="R20" s="273" t="s">
        <v>1177</v>
      </c>
      <c r="S20" s="273">
        <v>73.349999999999994</v>
      </c>
      <c r="T20" s="273">
        <v>75.930000000000007</v>
      </c>
      <c r="U20" s="273">
        <v>58.99</v>
      </c>
      <c r="V20" s="273">
        <v>74.959999999999994</v>
      </c>
      <c r="W20" s="273">
        <v>72.290000000000006</v>
      </c>
      <c r="X20" s="273">
        <v>87.94</v>
      </c>
    </row>
    <row r="21" spans="1:24" x14ac:dyDescent="0.25">
      <c r="A21" s="273" t="s">
        <v>681</v>
      </c>
      <c r="B21" s="273" t="s">
        <v>1000</v>
      </c>
      <c r="C21" s="273" t="s">
        <v>759</v>
      </c>
      <c r="D21" s="273">
        <v>1989</v>
      </c>
      <c r="E21" s="273">
        <v>90.39</v>
      </c>
      <c r="F21" s="273">
        <v>91.14</v>
      </c>
      <c r="G21" s="273">
        <v>92.66</v>
      </c>
      <c r="H21" s="273">
        <v>91.94</v>
      </c>
      <c r="I21" s="273">
        <v>91.72</v>
      </c>
      <c r="J21" s="273">
        <v>101.14</v>
      </c>
      <c r="K21" s="273">
        <v>94.88</v>
      </c>
      <c r="L21" s="273">
        <v>86.15</v>
      </c>
      <c r="M21" s="273">
        <v>87.92</v>
      </c>
      <c r="N21" s="273">
        <v>93.07</v>
      </c>
      <c r="O21" s="273">
        <v>81.89</v>
      </c>
      <c r="P21" s="273">
        <v>88.38</v>
      </c>
      <c r="Q21" s="273" t="s">
        <v>1177</v>
      </c>
      <c r="R21" s="273" t="s">
        <v>1177</v>
      </c>
      <c r="S21" s="273">
        <v>80.89</v>
      </c>
      <c r="T21" s="273">
        <v>83.81</v>
      </c>
      <c r="U21" s="273">
        <v>64.650000000000006</v>
      </c>
      <c r="V21" s="273">
        <v>81.400000000000006</v>
      </c>
      <c r="W21" s="273">
        <v>79.02</v>
      </c>
      <c r="X21" s="273">
        <v>93</v>
      </c>
    </row>
    <row r="22" spans="1:24" x14ac:dyDescent="0.25">
      <c r="A22" s="273" t="s">
        <v>681</v>
      </c>
      <c r="B22" s="273" t="s">
        <v>1000</v>
      </c>
      <c r="C22" s="273" t="s">
        <v>759</v>
      </c>
      <c r="D22" s="273">
        <v>1990</v>
      </c>
      <c r="E22" s="273">
        <v>95.14</v>
      </c>
      <c r="F22" s="273">
        <v>95.49</v>
      </c>
      <c r="G22" s="273">
        <v>96.06</v>
      </c>
      <c r="H22" s="273">
        <v>95.82</v>
      </c>
      <c r="I22" s="273">
        <v>95.6</v>
      </c>
      <c r="J22" s="273">
        <v>104.93</v>
      </c>
      <c r="K22" s="273">
        <v>96.79</v>
      </c>
      <c r="L22" s="273">
        <v>93.6</v>
      </c>
      <c r="M22" s="273">
        <v>94.95</v>
      </c>
      <c r="N22" s="273">
        <v>97.47</v>
      </c>
      <c r="O22" s="273">
        <v>91.89</v>
      </c>
      <c r="P22" s="273">
        <v>95.8</v>
      </c>
      <c r="Q22" s="273" t="s">
        <v>1177</v>
      </c>
      <c r="R22" s="273" t="s">
        <v>1177</v>
      </c>
      <c r="S22" s="273">
        <v>90.07</v>
      </c>
      <c r="T22" s="273">
        <v>90.11</v>
      </c>
      <c r="U22" s="273">
        <v>89.83</v>
      </c>
      <c r="V22" s="273">
        <v>90.17</v>
      </c>
      <c r="W22" s="273">
        <v>88</v>
      </c>
      <c r="X22" s="273">
        <v>100.74</v>
      </c>
    </row>
    <row r="23" spans="1:24" x14ac:dyDescent="0.25">
      <c r="A23" s="273" t="s">
        <v>681</v>
      </c>
      <c r="B23" s="273" t="s">
        <v>1000</v>
      </c>
      <c r="C23" s="273" t="s">
        <v>759</v>
      </c>
      <c r="D23" s="273">
        <v>1991</v>
      </c>
      <c r="E23" s="273">
        <v>100</v>
      </c>
      <c r="F23" s="273">
        <v>100</v>
      </c>
      <c r="G23" s="273">
        <v>100</v>
      </c>
      <c r="H23" s="273">
        <v>100</v>
      </c>
      <c r="I23" s="273">
        <v>100</v>
      </c>
      <c r="J23" s="273">
        <v>100</v>
      </c>
      <c r="K23" s="273">
        <v>100</v>
      </c>
      <c r="L23" s="273">
        <v>100</v>
      </c>
      <c r="M23" s="273">
        <v>100</v>
      </c>
      <c r="N23" s="273">
        <v>100</v>
      </c>
      <c r="O23" s="273">
        <v>100</v>
      </c>
      <c r="P23" s="273">
        <v>100</v>
      </c>
      <c r="Q23" s="273" t="s">
        <v>1177</v>
      </c>
      <c r="R23" s="273" t="s">
        <v>1177</v>
      </c>
      <c r="S23" s="273">
        <v>100</v>
      </c>
      <c r="T23" s="273">
        <v>100</v>
      </c>
      <c r="U23" s="273">
        <v>100</v>
      </c>
      <c r="V23" s="273">
        <v>100</v>
      </c>
      <c r="W23" s="273">
        <v>100</v>
      </c>
      <c r="X23" s="273">
        <v>100</v>
      </c>
    </row>
    <row r="24" spans="1:24" x14ac:dyDescent="0.25">
      <c r="A24" s="273" t="s">
        <v>681</v>
      </c>
      <c r="B24" s="273" t="s">
        <v>660</v>
      </c>
      <c r="C24" s="273" t="s">
        <v>319</v>
      </c>
      <c r="D24" s="273">
        <v>1991</v>
      </c>
      <c r="E24" s="273">
        <v>73.319999999999993</v>
      </c>
      <c r="F24" s="273">
        <v>78.91</v>
      </c>
      <c r="G24" s="273">
        <v>75.03</v>
      </c>
      <c r="H24" s="273">
        <v>78.53</v>
      </c>
      <c r="I24" s="273">
        <v>78.86</v>
      </c>
      <c r="J24" s="273">
        <v>67.040000000000006</v>
      </c>
      <c r="K24" s="273">
        <v>65.69</v>
      </c>
      <c r="L24" s="273">
        <v>93.02</v>
      </c>
      <c r="M24" s="273">
        <v>80.790000000000006</v>
      </c>
      <c r="N24" s="273">
        <v>100</v>
      </c>
      <c r="O24" s="273">
        <v>70.53</v>
      </c>
      <c r="P24" s="273">
        <v>53.89</v>
      </c>
      <c r="Q24" s="273" t="s">
        <v>1177</v>
      </c>
      <c r="R24" s="273" t="s">
        <v>1177</v>
      </c>
      <c r="S24" s="273">
        <v>29.78</v>
      </c>
      <c r="T24" s="273">
        <v>30.64</v>
      </c>
      <c r="U24" s="273">
        <v>25.84</v>
      </c>
      <c r="V24" s="273">
        <v>33.840000000000003</v>
      </c>
      <c r="W24" s="273">
        <v>32.83</v>
      </c>
      <c r="X24" s="273">
        <v>37.08</v>
      </c>
    </row>
    <row r="25" spans="1:24" x14ac:dyDescent="0.25">
      <c r="A25" s="273" t="s">
        <v>681</v>
      </c>
      <c r="B25" s="273" t="s">
        <v>660</v>
      </c>
      <c r="C25" s="273" t="s">
        <v>319</v>
      </c>
      <c r="D25" s="273">
        <v>1992</v>
      </c>
      <c r="E25" s="273">
        <v>74.73</v>
      </c>
      <c r="F25" s="273">
        <v>81.06</v>
      </c>
      <c r="G25" s="273">
        <v>77.73</v>
      </c>
      <c r="H25" s="273">
        <v>80.83</v>
      </c>
      <c r="I25" s="273">
        <v>81.05</v>
      </c>
      <c r="J25" s="273">
        <v>73.03</v>
      </c>
      <c r="K25" s="273">
        <v>69.37</v>
      </c>
      <c r="L25" s="273">
        <v>93.21</v>
      </c>
      <c r="M25" s="273">
        <v>84.4</v>
      </c>
      <c r="N25" s="273">
        <v>110.35</v>
      </c>
      <c r="O25" s="273">
        <v>68.28</v>
      </c>
      <c r="P25" s="273">
        <v>57.24</v>
      </c>
      <c r="Q25" s="273" t="s">
        <v>1177</v>
      </c>
      <c r="R25" s="273" t="s">
        <v>1177</v>
      </c>
      <c r="S25" s="273">
        <v>29.67</v>
      </c>
      <c r="T25" s="273">
        <v>30.59</v>
      </c>
      <c r="U25" s="273">
        <v>25.41</v>
      </c>
      <c r="V25" s="273">
        <v>34.86</v>
      </c>
      <c r="W25" s="273">
        <v>33.49</v>
      </c>
      <c r="X25" s="273">
        <v>39.729999999999997</v>
      </c>
    </row>
    <row r="26" spans="1:24" x14ac:dyDescent="0.25">
      <c r="A26" s="273" t="s">
        <v>681</v>
      </c>
      <c r="B26" s="273" t="s">
        <v>660</v>
      </c>
      <c r="C26" s="273" t="s">
        <v>319</v>
      </c>
      <c r="D26" s="273">
        <v>1993</v>
      </c>
      <c r="E26" s="273">
        <v>74</v>
      </c>
      <c r="F26" s="273">
        <v>80.11</v>
      </c>
      <c r="G26" s="273">
        <v>77.92</v>
      </c>
      <c r="H26" s="273">
        <v>80.89</v>
      </c>
      <c r="I26" s="273">
        <v>81.010000000000005</v>
      </c>
      <c r="J26" s="273">
        <v>76.31</v>
      </c>
      <c r="K26" s="273">
        <v>69.89</v>
      </c>
      <c r="L26" s="273">
        <v>88.19</v>
      </c>
      <c r="M26" s="273">
        <v>80.58</v>
      </c>
      <c r="N26" s="273">
        <v>112.49</v>
      </c>
      <c r="O26" s="273">
        <v>58.27</v>
      </c>
      <c r="P26" s="273">
        <v>55.91</v>
      </c>
      <c r="Q26" s="273" t="s">
        <v>1177</v>
      </c>
      <c r="R26" s="273" t="s">
        <v>1177</v>
      </c>
      <c r="S26" s="273">
        <v>27.91</v>
      </c>
      <c r="T26" s="273">
        <v>28.61</v>
      </c>
      <c r="U26" s="273">
        <v>24.81</v>
      </c>
      <c r="V26" s="273">
        <v>32.53</v>
      </c>
      <c r="W26" s="273">
        <v>30.43</v>
      </c>
      <c r="X26" s="273">
        <v>40.549999999999997</v>
      </c>
    </row>
    <row r="27" spans="1:24" x14ac:dyDescent="0.25">
      <c r="A27" s="273" t="s">
        <v>681</v>
      </c>
      <c r="B27" s="273" t="s">
        <v>660</v>
      </c>
      <c r="C27" s="273" t="s">
        <v>319</v>
      </c>
      <c r="D27" s="273">
        <v>1994</v>
      </c>
      <c r="E27" s="273">
        <v>75.77</v>
      </c>
      <c r="F27" s="273">
        <v>82.08</v>
      </c>
      <c r="G27" s="273">
        <v>79.41</v>
      </c>
      <c r="H27" s="273">
        <v>82.03</v>
      </c>
      <c r="I27" s="273">
        <v>82.07</v>
      </c>
      <c r="J27" s="273">
        <v>80.680000000000007</v>
      </c>
      <c r="K27" s="273">
        <v>72.239999999999995</v>
      </c>
      <c r="L27" s="273">
        <v>91.88</v>
      </c>
      <c r="M27" s="273">
        <v>83.46</v>
      </c>
      <c r="N27" s="273">
        <v>120.41</v>
      </c>
      <c r="O27" s="273">
        <v>57.44</v>
      </c>
      <c r="P27" s="273">
        <v>56.08</v>
      </c>
      <c r="Q27" s="273" t="s">
        <v>1177</v>
      </c>
      <c r="R27" s="273" t="s">
        <v>1177</v>
      </c>
      <c r="S27" s="273">
        <v>30.12</v>
      </c>
      <c r="T27" s="273">
        <v>31.29</v>
      </c>
      <c r="U27" s="273">
        <v>24.6</v>
      </c>
      <c r="V27" s="273">
        <v>35.21</v>
      </c>
      <c r="W27" s="273">
        <v>33.04</v>
      </c>
      <c r="X27" s="273">
        <v>43.44</v>
      </c>
    </row>
    <row r="28" spans="1:24" x14ac:dyDescent="0.25">
      <c r="A28" s="273" t="s">
        <v>681</v>
      </c>
      <c r="B28" s="273" t="s">
        <v>660</v>
      </c>
      <c r="C28" s="273" t="s">
        <v>319</v>
      </c>
      <c r="D28" s="273">
        <v>1995</v>
      </c>
      <c r="E28" s="273">
        <v>76.94</v>
      </c>
      <c r="F28" s="273">
        <v>83.4</v>
      </c>
      <c r="G28" s="273">
        <v>80.77</v>
      </c>
      <c r="H28" s="273">
        <v>83.3</v>
      </c>
      <c r="I28" s="273">
        <v>83.25</v>
      </c>
      <c r="J28" s="273">
        <v>84.85</v>
      </c>
      <c r="K28" s="273">
        <v>73.84</v>
      </c>
      <c r="L28" s="273">
        <v>93.04</v>
      </c>
      <c r="M28" s="273">
        <v>83.3</v>
      </c>
      <c r="N28" s="273">
        <v>118.31</v>
      </c>
      <c r="O28" s="273">
        <v>58.49</v>
      </c>
      <c r="P28" s="273">
        <v>57.55</v>
      </c>
      <c r="Q28" s="273" t="s">
        <v>1177</v>
      </c>
      <c r="R28" s="273" t="s">
        <v>1177</v>
      </c>
      <c r="S28" s="273">
        <v>32.11</v>
      </c>
      <c r="T28" s="273">
        <v>33.380000000000003</v>
      </c>
      <c r="U28" s="273">
        <v>26.09</v>
      </c>
      <c r="V28" s="273">
        <v>37.659999999999997</v>
      </c>
      <c r="W28" s="273">
        <v>35.35</v>
      </c>
      <c r="X28" s="273">
        <v>46.43</v>
      </c>
    </row>
    <row r="29" spans="1:24" x14ac:dyDescent="0.25">
      <c r="A29" s="273" t="s">
        <v>681</v>
      </c>
      <c r="B29" s="273" t="s">
        <v>660</v>
      </c>
      <c r="C29" s="273" t="s">
        <v>319</v>
      </c>
      <c r="D29" s="273">
        <v>1996</v>
      </c>
      <c r="E29" s="273">
        <v>77.56</v>
      </c>
      <c r="F29" s="273">
        <v>83.74</v>
      </c>
      <c r="G29" s="273">
        <v>82.28</v>
      </c>
      <c r="H29" s="273">
        <v>84.63</v>
      </c>
      <c r="I29" s="273">
        <v>84.78</v>
      </c>
      <c r="J29" s="273">
        <v>79.239999999999995</v>
      </c>
      <c r="K29" s="273">
        <v>75.81</v>
      </c>
      <c r="L29" s="273">
        <v>89.21</v>
      </c>
      <c r="M29" s="273">
        <v>82.93</v>
      </c>
      <c r="N29" s="273">
        <v>115.03</v>
      </c>
      <c r="O29" s="273">
        <v>60.2</v>
      </c>
      <c r="P29" s="273">
        <v>59.15</v>
      </c>
      <c r="Q29" s="273" t="s">
        <v>1177</v>
      </c>
      <c r="R29" s="273" t="s">
        <v>1177</v>
      </c>
      <c r="S29" s="273">
        <v>34</v>
      </c>
      <c r="T29" s="273">
        <v>35.340000000000003</v>
      </c>
      <c r="U29" s="273">
        <v>27.67</v>
      </c>
      <c r="V29" s="273">
        <v>39.200000000000003</v>
      </c>
      <c r="W29" s="273">
        <v>36.76</v>
      </c>
      <c r="X29" s="273">
        <v>48.49</v>
      </c>
    </row>
    <row r="30" spans="1:24" x14ac:dyDescent="0.25">
      <c r="A30" s="273" t="s">
        <v>681</v>
      </c>
      <c r="B30" s="273" t="s">
        <v>660</v>
      </c>
      <c r="C30" s="273" t="s">
        <v>319</v>
      </c>
      <c r="D30" s="273">
        <v>1997</v>
      </c>
      <c r="E30" s="273">
        <v>78.95</v>
      </c>
      <c r="F30" s="273">
        <v>84.6</v>
      </c>
      <c r="G30" s="273">
        <v>82.92</v>
      </c>
      <c r="H30" s="273">
        <v>85.26</v>
      </c>
      <c r="I30" s="273">
        <v>85.32</v>
      </c>
      <c r="J30" s="273">
        <v>83.02</v>
      </c>
      <c r="K30" s="273">
        <v>76.489999999999995</v>
      </c>
      <c r="L30" s="273">
        <v>90.86</v>
      </c>
      <c r="M30" s="273">
        <v>83.36</v>
      </c>
      <c r="N30" s="273">
        <v>113.36</v>
      </c>
      <c r="O30" s="273">
        <v>62.59</v>
      </c>
      <c r="P30" s="273">
        <v>59.74</v>
      </c>
      <c r="Q30" s="273" t="s">
        <v>1177</v>
      </c>
      <c r="R30" s="273" t="s">
        <v>1177</v>
      </c>
      <c r="S30" s="273">
        <v>38.159999999999997</v>
      </c>
      <c r="T30" s="273">
        <v>39.450000000000003</v>
      </c>
      <c r="U30" s="273">
        <v>32.19</v>
      </c>
      <c r="V30" s="273">
        <v>42.81</v>
      </c>
      <c r="W30" s="273">
        <v>40.24</v>
      </c>
      <c r="X30" s="273">
        <v>52.55</v>
      </c>
    </row>
    <row r="31" spans="1:24" x14ac:dyDescent="0.25">
      <c r="A31" s="273" t="s">
        <v>681</v>
      </c>
      <c r="B31" s="273" t="s">
        <v>660</v>
      </c>
      <c r="C31" s="273" t="s">
        <v>319</v>
      </c>
      <c r="D31" s="273">
        <v>1998</v>
      </c>
      <c r="E31" s="273">
        <v>80.540000000000006</v>
      </c>
      <c r="F31" s="273">
        <v>86.62</v>
      </c>
      <c r="G31" s="273">
        <v>84.32</v>
      </c>
      <c r="H31" s="273">
        <v>86.49</v>
      </c>
      <c r="I31" s="273">
        <v>86.5</v>
      </c>
      <c r="J31" s="273">
        <v>86.32</v>
      </c>
      <c r="K31" s="273">
        <v>78.31</v>
      </c>
      <c r="L31" s="273">
        <v>95.09</v>
      </c>
      <c r="M31" s="273">
        <v>86.71</v>
      </c>
      <c r="N31" s="273">
        <v>112.37</v>
      </c>
      <c r="O31" s="273">
        <v>69.849999999999994</v>
      </c>
      <c r="P31" s="273">
        <v>63.85</v>
      </c>
      <c r="Q31" s="273" t="s">
        <v>1177</v>
      </c>
      <c r="R31" s="273" t="s">
        <v>1177</v>
      </c>
      <c r="S31" s="273">
        <v>41.09</v>
      </c>
      <c r="T31" s="273">
        <v>42.49</v>
      </c>
      <c r="U31" s="273">
        <v>34.6</v>
      </c>
      <c r="V31" s="273">
        <v>46.84</v>
      </c>
      <c r="W31" s="273">
        <v>44.69</v>
      </c>
      <c r="X31" s="273">
        <v>54.77</v>
      </c>
    </row>
    <row r="32" spans="1:24" x14ac:dyDescent="0.25">
      <c r="A32" s="273" t="s">
        <v>681</v>
      </c>
      <c r="B32" s="273" t="s">
        <v>660</v>
      </c>
      <c r="C32" s="273" t="s">
        <v>319</v>
      </c>
      <c r="D32" s="273">
        <v>1999</v>
      </c>
      <c r="E32" s="273">
        <v>82.06</v>
      </c>
      <c r="F32" s="273">
        <v>89.01</v>
      </c>
      <c r="G32" s="273">
        <v>86.22</v>
      </c>
      <c r="H32" s="273">
        <v>88.74</v>
      </c>
      <c r="I32" s="273">
        <v>88.66</v>
      </c>
      <c r="J32" s="273">
        <v>91.66</v>
      </c>
      <c r="K32" s="273">
        <v>79.28</v>
      </c>
      <c r="L32" s="273">
        <v>99.2</v>
      </c>
      <c r="M32" s="273">
        <v>90.44</v>
      </c>
      <c r="N32" s="273">
        <v>113.71</v>
      </c>
      <c r="O32" s="273">
        <v>75.39</v>
      </c>
      <c r="P32" s="273">
        <v>68.86</v>
      </c>
      <c r="Q32" s="273" t="s">
        <v>1177</v>
      </c>
      <c r="R32" s="273" t="s">
        <v>1177</v>
      </c>
      <c r="S32" s="273">
        <v>43.26</v>
      </c>
      <c r="T32" s="273">
        <v>44.98</v>
      </c>
      <c r="U32" s="273">
        <v>35.159999999999997</v>
      </c>
      <c r="V32" s="273">
        <v>51</v>
      </c>
      <c r="W32" s="273">
        <v>48.62</v>
      </c>
      <c r="X32" s="273">
        <v>59.78</v>
      </c>
    </row>
    <row r="33" spans="1:24" x14ac:dyDescent="0.25">
      <c r="A33" s="273" t="s">
        <v>681</v>
      </c>
      <c r="B33" s="273" t="s">
        <v>660</v>
      </c>
      <c r="C33" s="273" t="s">
        <v>319</v>
      </c>
      <c r="D33" s="273">
        <v>2000</v>
      </c>
      <c r="E33" s="273">
        <v>84.45</v>
      </c>
      <c r="F33" s="273">
        <v>90.83</v>
      </c>
      <c r="G33" s="273">
        <v>87.64</v>
      </c>
      <c r="H33" s="273">
        <v>90.2</v>
      </c>
      <c r="I33" s="273">
        <v>90.07</v>
      </c>
      <c r="J33" s="273">
        <v>94.86</v>
      </c>
      <c r="K33" s="273">
        <v>80.56</v>
      </c>
      <c r="L33" s="273">
        <v>102.51</v>
      </c>
      <c r="M33" s="273">
        <v>92.32</v>
      </c>
      <c r="N33" s="273">
        <v>110.16</v>
      </c>
      <c r="O33" s="273">
        <v>82.97</v>
      </c>
      <c r="P33" s="273">
        <v>70.13</v>
      </c>
      <c r="Q33" s="273" t="s">
        <v>1177</v>
      </c>
      <c r="R33" s="273" t="s">
        <v>1177</v>
      </c>
      <c r="S33" s="273">
        <v>49.24</v>
      </c>
      <c r="T33" s="273">
        <v>51.14</v>
      </c>
      <c r="U33" s="273">
        <v>40.24</v>
      </c>
      <c r="V33" s="273">
        <v>56.5</v>
      </c>
      <c r="W33" s="273">
        <v>54.02</v>
      </c>
      <c r="X33" s="273">
        <v>65.66</v>
      </c>
    </row>
    <row r="34" spans="1:24" x14ac:dyDescent="0.25">
      <c r="A34" s="273" t="s">
        <v>681</v>
      </c>
      <c r="B34" s="273" t="s">
        <v>660</v>
      </c>
      <c r="C34" s="273" t="s">
        <v>319</v>
      </c>
      <c r="D34" s="273">
        <v>2001</v>
      </c>
      <c r="E34" s="273">
        <v>85.87</v>
      </c>
      <c r="F34" s="273">
        <v>91.01</v>
      </c>
      <c r="G34" s="273">
        <v>88.54</v>
      </c>
      <c r="H34" s="273">
        <v>91.28</v>
      </c>
      <c r="I34" s="273">
        <v>91.17</v>
      </c>
      <c r="J34" s="273">
        <v>95.27</v>
      </c>
      <c r="K34" s="273">
        <v>81</v>
      </c>
      <c r="L34" s="273">
        <v>100.06</v>
      </c>
      <c r="M34" s="273">
        <v>89.91</v>
      </c>
      <c r="N34" s="273">
        <v>105.53</v>
      </c>
      <c r="O34" s="273">
        <v>80.45</v>
      </c>
      <c r="P34" s="273">
        <v>73.31</v>
      </c>
      <c r="Q34" s="273" t="s">
        <v>1177</v>
      </c>
      <c r="R34" s="273" t="s">
        <v>1177</v>
      </c>
      <c r="S34" s="273">
        <v>52.03</v>
      </c>
      <c r="T34" s="273">
        <v>54.26</v>
      </c>
      <c r="U34" s="273">
        <v>41.42</v>
      </c>
      <c r="V34" s="273">
        <v>56.98</v>
      </c>
      <c r="W34" s="273">
        <v>53.96</v>
      </c>
      <c r="X34" s="273">
        <v>68.260000000000005</v>
      </c>
    </row>
    <row r="35" spans="1:24" x14ac:dyDescent="0.25">
      <c r="A35" s="273" t="s">
        <v>681</v>
      </c>
      <c r="B35" s="273" t="s">
        <v>660</v>
      </c>
      <c r="C35" s="273" t="s">
        <v>319</v>
      </c>
      <c r="D35" s="273">
        <v>2002</v>
      </c>
      <c r="E35" s="273">
        <v>85.7</v>
      </c>
      <c r="F35" s="273">
        <v>88.85</v>
      </c>
      <c r="G35" s="273">
        <v>87.89</v>
      </c>
      <c r="H35" s="273">
        <v>90.02</v>
      </c>
      <c r="I35" s="273">
        <v>89.82</v>
      </c>
      <c r="J35" s="273">
        <v>97.23</v>
      </c>
      <c r="K35" s="273">
        <v>81.98</v>
      </c>
      <c r="L35" s="273">
        <v>92.32</v>
      </c>
      <c r="M35" s="273">
        <v>84.44</v>
      </c>
      <c r="N35" s="273">
        <v>99.19</v>
      </c>
      <c r="O35" s="273">
        <v>73.75</v>
      </c>
      <c r="P35" s="273">
        <v>72.83</v>
      </c>
      <c r="Q35" s="273" t="s">
        <v>1177</v>
      </c>
      <c r="R35" s="273" t="s">
        <v>1177</v>
      </c>
      <c r="S35" s="273">
        <v>54.22</v>
      </c>
      <c r="T35" s="273">
        <v>55.93</v>
      </c>
      <c r="U35" s="273">
        <v>46.25</v>
      </c>
      <c r="V35" s="273">
        <v>55.49</v>
      </c>
      <c r="W35" s="273">
        <v>52.8</v>
      </c>
      <c r="X35" s="273">
        <v>65.5</v>
      </c>
    </row>
    <row r="36" spans="1:24" x14ac:dyDescent="0.25">
      <c r="A36" s="273" t="s">
        <v>681</v>
      </c>
      <c r="B36" s="273" t="s">
        <v>660</v>
      </c>
      <c r="C36" s="273" t="s">
        <v>319</v>
      </c>
      <c r="D36" s="273">
        <v>2003</v>
      </c>
      <c r="E36" s="273">
        <v>85.1</v>
      </c>
      <c r="F36" s="273">
        <v>89.11</v>
      </c>
      <c r="G36" s="273">
        <v>88.34</v>
      </c>
      <c r="H36" s="273">
        <v>90.4</v>
      </c>
      <c r="I36" s="273">
        <v>90.21</v>
      </c>
      <c r="J36" s="273">
        <v>97.59</v>
      </c>
      <c r="K36" s="273">
        <v>82.58</v>
      </c>
      <c r="L36" s="273">
        <v>91.86</v>
      </c>
      <c r="M36" s="273">
        <v>83.07</v>
      </c>
      <c r="N36" s="273">
        <v>96.74</v>
      </c>
      <c r="O36" s="273">
        <v>73.430000000000007</v>
      </c>
      <c r="P36" s="273">
        <v>71.599999999999994</v>
      </c>
      <c r="Q36" s="273" t="s">
        <v>1177</v>
      </c>
      <c r="R36" s="273" t="s">
        <v>1177</v>
      </c>
      <c r="S36" s="273">
        <v>55.25</v>
      </c>
      <c r="T36" s="273">
        <v>57.23</v>
      </c>
      <c r="U36" s="273">
        <v>45.93</v>
      </c>
      <c r="V36" s="273">
        <v>58.62</v>
      </c>
      <c r="W36" s="273">
        <v>56.7</v>
      </c>
      <c r="X36" s="273">
        <v>65.69</v>
      </c>
    </row>
    <row r="37" spans="1:24" x14ac:dyDescent="0.25">
      <c r="A37" s="273" t="s">
        <v>681</v>
      </c>
      <c r="B37" s="273" t="s">
        <v>660</v>
      </c>
      <c r="C37" s="273" t="s">
        <v>319</v>
      </c>
      <c r="D37" s="273">
        <v>2004</v>
      </c>
      <c r="E37" s="273">
        <v>86.1</v>
      </c>
      <c r="F37" s="273">
        <v>88.81</v>
      </c>
      <c r="G37" s="273">
        <v>88.62</v>
      </c>
      <c r="H37" s="273">
        <v>90.98</v>
      </c>
      <c r="I37" s="273">
        <v>90.78</v>
      </c>
      <c r="J37" s="273">
        <v>98.25</v>
      </c>
      <c r="K37" s="273">
        <v>82.09</v>
      </c>
      <c r="L37" s="273">
        <v>89.3</v>
      </c>
      <c r="M37" s="273">
        <v>82.7</v>
      </c>
      <c r="N37" s="273">
        <v>92.98</v>
      </c>
      <c r="O37" s="273">
        <v>76.09</v>
      </c>
      <c r="P37" s="273">
        <v>72.489999999999995</v>
      </c>
      <c r="Q37" s="273" t="s">
        <v>1177</v>
      </c>
      <c r="R37" s="273" t="s">
        <v>1177</v>
      </c>
      <c r="S37" s="273">
        <v>61.62</v>
      </c>
      <c r="T37" s="273">
        <v>63.46</v>
      </c>
      <c r="U37" s="273">
        <v>52.98</v>
      </c>
      <c r="V37" s="273">
        <v>63.21</v>
      </c>
      <c r="W37" s="273">
        <v>61.55</v>
      </c>
      <c r="X37" s="273">
        <v>69.33</v>
      </c>
    </row>
    <row r="38" spans="1:24" x14ac:dyDescent="0.25">
      <c r="A38" s="273" t="s">
        <v>681</v>
      </c>
      <c r="B38" s="273" t="s">
        <v>660</v>
      </c>
      <c r="C38" s="273" t="s">
        <v>319</v>
      </c>
      <c r="D38" s="273">
        <v>2005</v>
      </c>
      <c r="E38" s="273">
        <v>86.73</v>
      </c>
      <c r="F38" s="273">
        <v>88.95</v>
      </c>
      <c r="G38" s="273">
        <v>89.26</v>
      </c>
      <c r="H38" s="273">
        <v>91.67</v>
      </c>
      <c r="I38" s="273">
        <v>91.52</v>
      </c>
      <c r="J38" s="273">
        <v>97.33</v>
      </c>
      <c r="K38" s="273">
        <v>82.58</v>
      </c>
      <c r="L38" s="273">
        <v>87.57</v>
      </c>
      <c r="M38" s="273">
        <v>83.44</v>
      </c>
      <c r="N38" s="273">
        <v>89.59</v>
      </c>
      <c r="O38" s="273">
        <v>81.33</v>
      </c>
      <c r="P38" s="273">
        <v>73.099999999999994</v>
      </c>
      <c r="Q38" s="273" t="s">
        <v>1177</v>
      </c>
      <c r="R38" s="273" t="s">
        <v>1177</v>
      </c>
      <c r="S38" s="273">
        <v>65.739999999999995</v>
      </c>
      <c r="T38" s="273">
        <v>67.94</v>
      </c>
      <c r="U38" s="273">
        <v>55.39</v>
      </c>
      <c r="V38" s="273">
        <v>66.98</v>
      </c>
      <c r="W38" s="273">
        <v>65.569999999999993</v>
      </c>
      <c r="X38" s="273">
        <v>72.08</v>
      </c>
    </row>
    <row r="39" spans="1:24" x14ac:dyDescent="0.25">
      <c r="A39" s="273" t="s">
        <v>681</v>
      </c>
      <c r="B39" s="273" t="s">
        <v>660</v>
      </c>
      <c r="C39" s="273" t="s">
        <v>319</v>
      </c>
      <c r="D39" s="273">
        <v>2006</v>
      </c>
      <c r="E39" s="273">
        <v>90.04</v>
      </c>
      <c r="F39" s="273">
        <v>91.58</v>
      </c>
      <c r="G39" s="273">
        <v>90.41</v>
      </c>
      <c r="H39" s="273">
        <v>92.9</v>
      </c>
      <c r="I39" s="273">
        <v>92.75</v>
      </c>
      <c r="J39" s="273">
        <v>98.51</v>
      </c>
      <c r="K39" s="273">
        <v>83.5</v>
      </c>
      <c r="L39" s="273">
        <v>95.8</v>
      </c>
      <c r="M39" s="273">
        <v>89.73</v>
      </c>
      <c r="N39" s="273">
        <v>93.9</v>
      </c>
      <c r="O39" s="273">
        <v>91.22</v>
      </c>
      <c r="P39" s="273">
        <v>76.260000000000005</v>
      </c>
      <c r="Q39" s="273" t="s">
        <v>1177</v>
      </c>
      <c r="R39" s="273" t="s">
        <v>1177</v>
      </c>
      <c r="S39" s="273">
        <v>73.819999999999993</v>
      </c>
      <c r="T39" s="273">
        <v>76.290000000000006</v>
      </c>
      <c r="U39" s="273">
        <v>62.23</v>
      </c>
      <c r="V39" s="273">
        <v>74.45</v>
      </c>
      <c r="W39" s="273">
        <v>74.13</v>
      </c>
      <c r="X39" s="273">
        <v>75.41</v>
      </c>
    </row>
    <row r="40" spans="1:24" x14ac:dyDescent="0.25">
      <c r="A40" s="273" t="s">
        <v>681</v>
      </c>
      <c r="B40" s="273" t="s">
        <v>660</v>
      </c>
      <c r="C40" s="273" t="s">
        <v>319</v>
      </c>
      <c r="D40" s="273">
        <v>2007</v>
      </c>
      <c r="E40" s="273">
        <v>92.72</v>
      </c>
      <c r="F40" s="273">
        <v>93.06</v>
      </c>
      <c r="G40" s="273">
        <v>90.62</v>
      </c>
      <c r="H40" s="273">
        <v>92.68</v>
      </c>
      <c r="I40" s="273">
        <v>92.5</v>
      </c>
      <c r="J40" s="273">
        <v>99.1</v>
      </c>
      <c r="K40" s="273">
        <v>84.92</v>
      </c>
      <c r="L40" s="273">
        <v>102.13</v>
      </c>
      <c r="M40" s="273">
        <v>92.97</v>
      </c>
      <c r="N40" s="273">
        <v>93.67</v>
      </c>
      <c r="O40" s="273">
        <v>98.37</v>
      </c>
      <c r="P40" s="273">
        <v>79.53</v>
      </c>
      <c r="Q40" s="273" t="s">
        <v>1177</v>
      </c>
      <c r="R40" s="273" t="s">
        <v>1177</v>
      </c>
      <c r="S40" s="273">
        <v>80.38</v>
      </c>
      <c r="T40" s="273">
        <v>83.49</v>
      </c>
      <c r="U40" s="273">
        <v>65.77</v>
      </c>
      <c r="V40" s="273">
        <v>79.069999999999993</v>
      </c>
      <c r="W40" s="273">
        <v>79.14</v>
      </c>
      <c r="X40" s="273">
        <v>78.489999999999995</v>
      </c>
    </row>
    <row r="41" spans="1:24" x14ac:dyDescent="0.25">
      <c r="A41" s="273" t="s">
        <v>681</v>
      </c>
      <c r="B41" s="273" t="s">
        <v>660</v>
      </c>
      <c r="C41" s="273" t="s">
        <v>319</v>
      </c>
      <c r="D41" s="273">
        <v>2008</v>
      </c>
      <c r="E41" s="273">
        <v>93.61</v>
      </c>
      <c r="F41" s="273">
        <v>94.03</v>
      </c>
      <c r="G41" s="273">
        <v>91.69</v>
      </c>
      <c r="H41" s="273">
        <v>92.99</v>
      </c>
      <c r="I41" s="273">
        <v>92.8</v>
      </c>
      <c r="J41" s="273">
        <v>99.99</v>
      </c>
      <c r="K41" s="273">
        <v>88.08</v>
      </c>
      <c r="L41" s="273">
        <v>102.67</v>
      </c>
      <c r="M41" s="273">
        <v>94.44</v>
      </c>
      <c r="N41" s="273">
        <v>93.12</v>
      </c>
      <c r="O41" s="273">
        <v>100.89</v>
      </c>
      <c r="P41" s="273">
        <v>83.87</v>
      </c>
      <c r="Q41" s="273" t="s">
        <v>1177</v>
      </c>
      <c r="R41" s="273" t="s">
        <v>1177</v>
      </c>
      <c r="S41" s="273">
        <v>81.94</v>
      </c>
      <c r="T41" s="273">
        <v>84.63</v>
      </c>
      <c r="U41" s="273">
        <v>69.31</v>
      </c>
      <c r="V41" s="273">
        <v>80.89</v>
      </c>
      <c r="W41" s="273">
        <v>81.14</v>
      </c>
      <c r="X41" s="273">
        <v>79.62</v>
      </c>
    </row>
    <row r="42" spans="1:24" x14ac:dyDescent="0.25">
      <c r="A42" s="273" t="s">
        <v>681</v>
      </c>
      <c r="B42" s="273" t="s">
        <v>660</v>
      </c>
      <c r="C42" s="273" t="s">
        <v>319</v>
      </c>
      <c r="D42" s="273">
        <v>2009</v>
      </c>
      <c r="E42" s="273">
        <v>88.28</v>
      </c>
      <c r="F42" s="273">
        <v>90.93</v>
      </c>
      <c r="G42" s="273">
        <v>92.36</v>
      </c>
      <c r="H42" s="273">
        <v>92.91</v>
      </c>
      <c r="I42" s="273">
        <v>92.66</v>
      </c>
      <c r="J42" s="273">
        <v>102</v>
      </c>
      <c r="K42" s="273">
        <v>90.86</v>
      </c>
      <c r="L42" s="273">
        <v>85.33</v>
      </c>
      <c r="M42" s="273">
        <v>85.51</v>
      </c>
      <c r="N42" s="273">
        <v>89.77</v>
      </c>
      <c r="O42" s="273">
        <v>80.03</v>
      </c>
      <c r="P42" s="273">
        <v>85.16</v>
      </c>
      <c r="Q42" s="273" t="s">
        <v>1177</v>
      </c>
      <c r="R42" s="273" t="s">
        <v>1177</v>
      </c>
      <c r="S42" s="273">
        <v>70.239999999999995</v>
      </c>
      <c r="T42" s="273">
        <v>70.459999999999994</v>
      </c>
      <c r="U42" s="273">
        <v>69.099999999999994</v>
      </c>
      <c r="V42" s="273">
        <v>73.05</v>
      </c>
      <c r="W42" s="273">
        <v>72.900000000000006</v>
      </c>
      <c r="X42" s="273">
        <v>73.33</v>
      </c>
    </row>
    <row r="43" spans="1:24" x14ac:dyDescent="0.25">
      <c r="A43" s="273" t="s">
        <v>681</v>
      </c>
      <c r="B43" s="273" t="s">
        <v>660</v>
      </c>
      <c r="C43" s="273" t="s">
        <v>319</v>
      </c>
      <c r="D43" s="273">
        <v>2010</v>
      </c>
      <c r="E43" s="273">
        <v>91.97</v>
      </c>
      <c r="F43" s="273">
        <v>93.75</v>
      </c>
      <c r="G43" s="273">
        <v>93.19</v>
      </c>
      <c r="H43" s="273">
        <v>93.57</v>
      </c>
      <c r="I43" s="273">
        <v>93.31</v>
      </c>
      <c r="J43" s="273">
        <v>103.01</v>
      </c>
      <c r="K43" s="273">
        <v>92.15</v>
      </c>
      <c r="L43" s="273">
        <v>95.76</v>
      </c>
      <c r="M43" s="273">
        <v>90.02</v>
      </c>
      <c r="N43" s="273">
        <v>92.52</v>
      </c>
      <c r="O43" s="273">
        <v>89.08</v>
      </c>
      <c r="P43" s="273">
        <v>84.84</v>
      </c>
      <c r="Q43" s="273" t="s">
        <v>1177</v>
      </c>
      <c r="R43" s="273" t="s">
        <v>1177</v>
      </c>
      <c r="S43" s="273">
        <v>80.36</v>
      </c>
      <c r="T43" s="273">
        <v>81.96</v>
      </c>
      <c r="U43" s="273">
        <v>72.84</v>
      </c>
      <c r="V43" s="273">
        <v>82.45</v>
      </c>
      <c r="W43" s="273">
        <v>82.9</v>
      </c>
      <c r="X43" s="273">
        <v>80.62</v>
      </c>
    </row>
    <row r="44" spans="1:24" x14ac:dyDescent="0.25">
      <c r="A44" s="273" t="s">
        <v>681</v>
      </c>
      <c r="B44" s="273" t="s">
        <v>660</v>
      </c>
      <c r="C44" s="273" t="s">
        <v>319</v>
      </c>
      <c r="D44" s="273">
        <v>2011</v>
      </c>
      <c r="E44" s="273">
        <v>95.58</v>
      </c>
      <c r="F44" s="273">
        <v>96.81</v>
      </c>
      <c r="G44" s="273">
        <v>94.7</v>
      </c>
      <c r="H44" s="273">
        <v>95.3</v>
      </c>
      <c r="I44" s="273">
        <v>95.11</v>
      </c>
      <c r="J44" s="273">
        <v>102.35</v>
      </c>
      <c r="K44" s="273">
        <v>93.04</v>
      </c>
      <c r="L44" s="273">
        <v>104.72</v>
      </c>
      <c r="M44" s="273">
        <v>96.67</v>
      </c>
      <c r="N44" s="273">
        <v>100.08</v>
      </c>
      <c r="O44" s="273">
        <v>95.55</v>
      </c>
      <c r="P44" s="273">
        <v>89.52</v>
      </c>
      <c r="Q44" s="273" t="s">
        <v>1177</v>
      </c>
      <c r="R44" s="273" t="s">
        <v>1177</v>
      </c>
      <c r="S44" s="273">
        <v>87.07</v>
      </c>
      <c r="T44" s="273">
        <v>89.25</v>
      </c>
      <c r="U44" s="273">
        <v>76.849999999999994</v>
      </c>
      <c r="V44" s="273">
        <v>88.49</v>
      </c>
      <c r="W44" s="273">
        <v>89.55</v>
      </c>
      <c r="X44" s="273">
        <v>84.43</v>
      </c>
    </row>
    <row r="45" spans="1:24" x14ac:dyDescent="0.25">
      <c r="A45" s="273" t="s">
        <v>681</v>
      </c>
      <c r="B45" s="273" t="s">
        <v>660</v>
      </c>
      <c r="C45" s="273" t="s">
        <v>319</v>
      </c>
      <c r="D45" s="273">
        <v>2012</v>
      </c>
      <c r="E45" s="273">
        <v>95.98</v>
      </c>
      <c r="F45" s="273">
        <v>95.96</v>
      </c>
      <c r="G45" s="273">
        <v>96.06</v>
      </c>
      <c r="H45" s="273">
        <v>96.73</v>
      </c>
      <c r="I45" s="273">
        <v>96.61</v>
      </c>
      <c r="J45" s="273">
        <v>101.29</v>
      </c>
      <c r="K45" s="273">
        <v>94.23</v>
      </c>
      <c r="L45" s="273">
        <v>95.54</v>
      </c>
      <c r="M45" s="273">
        <v>96.45</v>
      </c>
      <c r="N45" s="273">
        <v>100.64</v>
      </c>
      <c r="O45" s="273">
        <v>93.77</v>
      </c>
      <c r="P45" s="273">
        <v>90.32</v>
      </c>
      <c r="Q45" s="273" t="s">
        <v>1177</v>
      </c>
      <c r="R45" s="273" t="s">
        <v>1177</v>
      </c>
      <c r="S45" s="273">
        <v>89.6</v>
      </c>
      <c r="T45" s="273">
        <v>91.5</v>
      </c>
      <c r="U45" s="273">
        <v>80.7</v>
      </c>
      <c r="V45" s="273">
        <v>88.58</v>
      </c>
      <c r="W45" s="273">
        <v>88.35</v>
      </c>
      <c r="X45" s="273">
        <v>89.37</v>
      </c>
    </row>
    <row r="46" spans="1:24" x14ac:dyDescent="0.25">
      <c r="A46" s="273" t="s">
        <v>681</v>
      </c>
      <c r="B46" s="273" t="s">
        <v>660</v>
      </c>
      <c r="C46" s="273" t="s">
        <v>319</v>
      </c>
      <c r="D46" s="273">
        <v>2013</v>
      </c>
      <c r="E46" s="273">
        <v>96.4</v>
      </c>
      <c r="F46" s="273">
        <v>97.02</v>
      </c>
      <c r="G46" s="273">
        <v>96.67</v>
      </c>
      <c r="H46" s="273">
        <v>97.08</v>
      </c>
      <c r="I46" s="273">
        <v>97.03</v>
      </c>
      <c r="J46" s="273">
        <v>98.59</v>
      </c>
      <c r="K46" s="273">
        <v>95.56</v>
      </c>
      <c r="L46" s="273">
        <v>98.29</v>
      </c>
      <c r="M46" s="273">
        <v>95.2</v>
      </c>
      <c r="N46" s="273">
        <v>99.43</v>
      </c>
      <c r="O46" s="273">
        <v>91.45</v>
      </c>
      <c r="P46" s="273">
        <v>91.1</v>
      </c>
      <c r="Q46" s="273" t="s">
        <v>1177</v>
      </c>
      <c r="R46" s="273" t="s">
        <v>1177</v>
      </c>
      <c r="S46" s="273">
        <v>90.5</v>
      </c>
      <c r="T46" s="273">
        <v>91.84</v>
      </c>
      <c r="U46" s="273">
        <v>84.27</v>
      </c>
      <c r="V46" s="273">
        <v>90.95</v>
      </c>
      <c r="W46" s="273">
        <v>90.38</v>
      </c>
      <c r="X46" s="273">
        <v>93</v>
      </c>
    </row>
    <row r="47" spans="1:24" x14ac:dyDescent="0.25">
      <c r="A47" s="273" t="s">
        <v>681</v>
      </c>
      <c r="B47" s="273" t="s">
        <v>660</v>
      </c>
      <c r="C47" s="273" t="s">
        <v>319</v>
      </c>
      <c r="D47" s="273">
        <v>2014</v>
      </c>
      <c r="E47" s="273">
        <v>98.53</v>
      </c>
      <c r="F47" s="273">
        <v>98.66</v>
      </c>
      <c r="G47" s="273">
        <v>97.85</v>
      </c>
      <c r="H47" s="273">
        <v>98.1</v>
      </c>
      <c r="I47" s="273">
        <v>98.05</v>
      </c>
      <c r="J47" s="273">
        <v>99.97</v>
      </c>
      <c r="K47" s="273">
        <v>97.18</v>
      </c>
      <c r="L47" s="273">
        <v>101.7</v>
      </c>
      <c r="M47" s="273">
        <v>98.29</v>
      </c>
      <c r="N47" s="273">
        <v>101.46</v>
      </c>
      <c r="O47" s="273">
        <v>95.84</v>
      </c>
      <c r="P47" s="273">
        <v>94.45</v>
      </c>
      <c r="Q47" s="273" t="s">
        <v>1177</v>
      </c>
      <c r="R47" s="273" t="s">
        <v>1177</v>
      </c>
      <c r="S47" s="273">
        <v>94.84</v>
      </c>
      <c r="T47" s="273">
        <v>95.68</v>
      </c>
      <c r="U47" s="273">
        <v>90.99</v>
      </c>
      <c r="V47" s="273">
        <v>94.52</v>
      </c>
      <c r="W47" s="273">
        <v>94.51</v>
      </c>
      <c r="X47" s="273">
        <v>94.56</v>
      </c>
    </row>
    <row r="48" spans="1:24" x14ac:dyDescent="0.25">
      <c r="A48" s="273" t="s">
        <v>681</v>
      </c>
      <c r="B48" s="273" t="s">
        <v>660</v>
      </c>
      <c r="C48" s="273" t="s">
        <v>319</v>
      </c>
      <c r="D48" s="273">
        <v>2015</v>
      </c>
      <c r="E48" s="273">
        <v>100</v>
      </c>
      <c r="F48" s="273">
        <v>100</v>
      </c>
      <c r="G48" s="273">
        <v>100</v>
      </c>
      <c r="H48" s="273">
        <v>100</v>
      </c>
      <c r="I48" s="273">
        <v>100</v>
      </c>
      <c r="J48" s="273">
        <v>100</v>
      </c>
      <c r="K48" s="273">
        <v>100</v>
      </c>
      <c r="L48" s="273">
        <v>100</v>
      </c>
      <c r="M48" s="273">
        <v>100</v>
      </c>
      <c r="N48" s="273">
        <v>100</v>
      </c>
      <c r="O48" s="273">
        <v>100</v>
      </c>
      <c r="P48" s="273">
        <v>100</v>
      </c>
      <c r="Q48" s="273" t="s">
        <v>1177</v>
      </c>
      <c r="R48" s="273" t="s">
        <v>1177</v>
      </c>
      <c r="S48" s="273">
        <v>100</v>
      </c>
      <c r="T48" s="273">
        <v>100</v>
      </c>
      <c r="U48" s="273">
        <v>100</v>
      </c>
      <c r="V48" s="273">
        <v>100</v>
      </c>
      <c r="W48" s="273">
        <v>100</v>
      </c>
      <c r="X48" s="273">
        <v>100</v>
      </c>
    </row>
    <row r="49" spans="1:24" x14ac:dyDescent="0.25">
      <c r="A49" s="273" t="s">
        <v>681</v>
      </c>
      <c r="B49" s="273" t="s">
        <v>660</v>
      </c>
      <c r="C49" s="273" t="s">
        <v>319</v>
      </c>
      <c r="D49" s="273">
        <v>2016</v>
      </c>
      <c r="E49" s="273">
        <v>102.23</v>
      </c>
      <c r="F49" s="273">
        <v>103.07</v>
      </c>
      <c r="G49" s="273">
        <v>102.88</v>
      </c>
      <c r="H49" s="273">
        <v>102.44</v>
      </c>
      <c r="I49" s="273">
        <v>102.44</v>
      </c>
      <c r="J49" s="273">
        <v>102.7</v>
      </c>
      <c r="K49" s="273">
        <v>104.04</v>
      </c>
      <c r="L49" s="273">
        <v>103.78</v>
      </c>
      <c r="M49" s="273">
        <v>103.81</v>
      </c>
      <c r="N49" s="273">
        <v>103.83</v>
      </c>
      <c r="O49" s="273">
        <v>103.04</v>
      </c>
      <c r="P49" s="273">
        <v>105.21</v>
      </c>
      <c r="Q49" s="273" t="s">
        <v>1177</v>
      </c>
      <c r="R49" s="273" t="s">
        <v>1177</v>
      </c>
      <c r="S49" s="273">
        <v>102.47</v>
      </c>
      <c r="T49" s="273">
        <v>102.11</v>
      </c>
      <c r="U49" s="273">
        <v>104.14</v>
      </c>
      <c r="V49" s="273">
        <v>104.49</v>
      </c>
      <c r="W49" s="273">
        <v>104.28</v>
      </c>
      <c r="X49" s="273">
        <v>105.17</v>
      </c>
    </row>
    <row r="50" spans="1:24" x14ac:dyDescent="0.25">
      <c r="A50" s="273" t="s">
        <v>681</v>
      </c>
      <c r="B50" s="273" t="s">
        <v>660</v>
      </c>
      <c r="C50" s="273" t="s">
        <v>319</v>
      </c>
      <c r="D50" s="273">
        <v>2017</v>
      </c>
      <c r="E50" s="273">
        <v>104.97</v>
      </c>
      <c r="F50" s="273">
        <v>105.8</v>
      </c>
      <c r="G50" s="273">
        <v>104.4</v>
      </c>
      <c r="H50" s="273">
        <v>103.89</v>
      </c>
      <c r="I50" s="273">
        <v>103.84</v>
      </c>
      <c r="J50" s="273">
        <v>105.83</v>
      </c>
      <c r="K50" s="273">
        <v>105.77</v>
      </c>
      <c r="L50" s="273">
        <v>110.92</v>
      </c>
      <c r="M50" s="273">
        <v>106.53</v>
      </c>
      <c r="N50" s="273">
        <v>104.87</v>
      </c>
      <c r="O50" s="273">
        <v>107.34</v>
      </c>
      <c r="P50" s="273">
        <v>109.52</v>
      </c>
      <c r="Q50" s="273" t="s">
        <v>1177</v>
      </c>
      <c r="R50" s="273" t="s">
        <v>1177</v>
      </c>
      <c r="S50" s="273">
        <v>107.49</v>
      </c>
      <c r="T50" s="273">
        <v>107.34</v>
      </c>
      <c r="U50" s="273">
        <v>108.19</v>
      </c>
      <c r="V50" s="273">
        <v>109.95</v>
      </c>
      <c r="W50" s="273">
        <v>109.42</v>
      </c>
      <c r="X50" s="273">
        <v>111.7</v>
      </c>
    </row>
    <row r="51" spans="1:24" x14ac:dyDescent="0.25">
      <c r="A51" s="273" t="s">
        <v>681</v>
      </c>
      <c r="B51" s="273" t="s">
        <v>660</v>
      </c>
      <c r="C51" s="273" t="s">
        <v>319</v>
      </c>
      <c r="D51" s="273">
        <v>2018</v>
      </c>
      <c r="E51" s="273">
        <v>106</v>
      </c>
      <c r="F51" s="273">
        <v>107.54</v>
      </c>
      <c r="G51" s="273">
        <v>105.77</v>
      </c>
      <c r="H51" s="273">
        <v>105.45</v>
      </c>
      <c r="I51" s="273">
        <v>105.37</v>
      </c>
      <c r="J51" s="273">
        <v>108.22</v>
      </c>
      <c r="K51" s="273">
        <v>106.62</v>
      </c>
      <c r="L51" s="273">
        <v>114.04</v>
      </c>
      <c r="M51" s="273">
        <v>110.1</v>
      </c>
      <c r="N51" s="273">
        <v>107.57</v>
      </c>
      <c r="O51" s="273">
        <v>112.04</v>
      </c>
      <c r="P51" s="273">
        <v>113.37</v>
      </c>
      <c r="Q51" s="273" t="s">
        <v>1177</v>
      </c>
      <c r="R51" s="273" t="s">
        <v>1177</v>
      </c>
      <c r="S51" s="273">
        <v>109.88</v>
      </c>
      <c r="T51" s="273">
        <v>109.26</v>
      </c>
      <c r="U51" s="273">
        <v>112.67</v>
      </c>
      <c r="V51" s="273">
        <v>114.34</v>
      </c>
      <c r="W51" s="273">
        <v>114.51</v>
      </c>
      <c r="X51" s="273">
        <v>113.75</v>
      </c>
    </row>
    <row r="52" spans="1:24" x14ac:dyDescent="0.25">
      <c r="A52" s="273" t="s">
        <v>681</v>
      </c>
      <c r="B52" s="273" t="s">
        <v>660</v>
      </c>
      <c r="C52" s="273" t="s">
        <v>319</v>
      </c>
      <c r="D52" s="273">
        <v>2019</v>
      </c>
      <c r="E52" s="273">
        <v>107.14</v>
      </c>
      <c r="F52" s="273">
        <v>109.12</v>
      </c>
      <c r="G52" s="273">
        <v>107.75</v>
      </c>
      <c r="H52" s="273">
        <v>107.12</v>
      </c>
      <c r="I52" s="273">
        <v>107.05</v>
      </c>
      <c r="J52" s="273">
        <v>109.66</v>
      </c>
      <c r="K52" s="273">
        <v>109.44</v>
      </c>
      <c r="L52" s="273">
        <v>114.18</v>
      </c>
      <c r="M52" s="273">
        <v>112</v>
      </c>
      <c r="N52" s="273">
        <v>108.61</v>
      </c>
      <c r="O52" s="273">
        <v>113.15</v>
      </c>
      <c r="P52" s="273">
        <v>119.14</v>
      </c>
      <c r="Q52" s="273" t="s">
        <v>1177</v>
      </c>
      <c r="R52" s="273" t="s">
        <v>1177</v>
      </c>
      <c r="S52" s="273">
        <v>112.38</v>
      </c>
      <c r="T52" s="273">
        <v>110.41</v>
      </c>
      <c r="U52" s="273">
        <v>121.12</v>
      </c>
      <c r="V52" s="273">
        <v>118.18</v>
      </c>
      <c r="W52" s="273">
        <v>117.6</v>
      </c>
      <c r="X52" s="273">
        <v>120.14</v>
      </c>
    </row>
    <row r="53" spans="1:24" x14ac:dyDescent="0.25">
      <c r="A53" s="273" t="s">
        <v>681</v>
      </c>
      <c r="B53" s="273" t="s">
        <v>660</v>
      </c>
      <c r="C53" s="273" t="s">
        <v>319</v>
      </c>
      <c r="D53" s="273">
        <v>2020</v>
      </c>
      <c r="E53" s="273">
        <v>103.04</v>
      </c>
      <c r="F53" s="273">
        <v>105.77</v>
      </c>
      <c r="G53" s="273">
        <v>104.46</v>
      </c>
      <c r="H53" s="273">
        <v>100.85</v>
      </c>
      <c r="I53" s="273">
        <v>100.63</v>
      </c>
      <c r="J53" s="273">
        <v>108.4</v>
      </c>
      <c r="K53" s="273">
        <v>113.94</v>
      </c>
      <c r="L53" s="273">
        <v>110.66</v>
      </c>
      <c r="M53" s="273">
        <v>109.26</v>
      </c>
      <c r="N53" s="273">
        <v>112.88</v>
      </c>
      <c r="O53" s="273">
        <v>100.58</v>
      </c>
      <c r="P53" s="273">
        <v>114.32</v>
      </c>
      <c r="Q53" s="273" t="s">
        <v>1177</v>
      </c>
      <c r="R53" s="273" t="s">
        <v>1177</v>
      </c>
      <c r="S53" s="273">
        <v>101.98</v>
      </c>
      <c r="T53" s="273">
        <v>100.98</v>
      </c>
      <c r="U53" s="273">
        <v>106.5</v>
      </c>
      <c r="V53" s="273">
        <v>108.39</v>
      </c>
      <c r="W53" s="273">
        <v>111.6</v>
      </c>
      <c r="X53" s="273">
        <v>97.92</v>
      </c>
    </row>
    <row r="54" spans="1:24" x14ac:dyDescent="0.25">
      <c r="A54" s="273" t="s">
        <v>681</v>
      </c>
      <c r="B54" s="273" t="s">
        <v>660</v>
      </c>
      <c r="C54" s="273" t="s">
        <v>319</v>
      </c>
      <c r="D54" s="273">
        <v>2021</v>
      </c>
      <c r="E54" s="273">
        <v>106.3</v>
      </c>
      <c r="F54" s="273">
        <v>108.37</v>
      </c>
      <c r="G54" s="273">
        <v>106.54</v>
      </c>
      <c r="H54" s="273">
        <v>102.36</v>
      </c>
      <c r="I54" s="273">
        <v>102.23</v>
      </c>
      <c r="J54" s="273">
        <v>107.18</v>
      </c>
      <c r="K54" s="273">
        <v>117.5</v>
      </c>
      <c r="L54" s="273">
        <v>115.06</v>
      </c>
      <c r="M54" s="273">
        <v>109.09</v>
      </c>
      <c r="N54" s="273">
        <v>109.96</v>
      </c>
      <c r="O54" s="273">
        <v>103.39</v>
      </c>
      <c r="P54" s="273">
        <v>116.69</v>
      </c>
      <c r="Q54" s="273" t="s">
        <v>1177</v>
      </c>
      <c r="R54" s="273" t="s">
        <v>1177</v>
      </c>
      <c r="S54" s="273">
        <v>111.84</v>
      </c>
      <c r="T54" s="273">
        <v>110.89</v>
      </c>
      <c r="U54" s="273">
        <v>116.16</v>
      </c>
      <c r="V54" s="273">
        <v>118.02</v>
      </c>
      <c r="W54" s="273">
        <v>120.34</v>
      </c>
      <c r="X54" s="273">
        <v>110.28</v>
      </c>
    </row>
    <row r="55" spans="1:24" x14ac:dyDescent="0.25">
      <c r="A55" s="273" t="s">
        <v>681</v>
      </c>
      <c r="B55" s="273" t="s">
        <v>660</v>
      </c>
      <c r="C55" s="273" t="s">
        <v>319</v>
      </c>
      <c r="D55" s="273">
        <v>2022</v>
      </c>
      <c r="E55" s="273">
        <v>108.22</v>
      </c>
      <c r="F55" s="273">
        <v>111.83</v>
      </c>
      <c r="G55" s="273">
        <v>109.94</v>
      </c>
      <c r="H55" s="273">
        <v>106.37</v>
      </c>
      <c r="I55" s="273">
        <v>106.22</v>
      </c>
      <c r="J55" s="273">
        <v>111.78</v>
      </c>
      <c r="K55" s="273">
        <v>119.34</v>
      </c>
      <c r="L55" s="273">
        <v>118.73</v>
      </c>
      <c r="M55" s="273">
        <v>109.22</v>
      </c>
      <c r="N55" s="273">
        <v>108.01</v>
      </c>
      <c r="O55" s="273">
        <v>107.53</v>
      </c>
      <c r="P55" s="273">
        <v>115.83</v>
      </c>
      <c r="Q55" s="273" t="s">
        <v>1177</v>
      </c>
      <c r="R55" s="273" t="s">
        <v>1177</v>
      </c>
      <c r="S55" s="273">
        <v>115.54</v>
      </c>
      <c r="T55" s="273">
        <v>113.06</v>
      </c>
      <c r="U55" s="273">
        <v>126.16</v>
      </c>
      <c r="V55" s="273">
        <v>125.85</v>
      </c>
      <c r="W55" s="273">
        <v>124.71</v>
      </c>
      <c r="X55" s="273">
        <v>128.99</v>
      </c>
    </row>
  </sheetData>
  <pageMargins left="0.7" right="0.7" top="0.78740157499999996" bottom="0.78740157499999996"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dimension ref="A1:X55"/>
  <sheetViews>
    <sheetView zoomScaleNormal="100" workbookViewId="0"/>
  </sheetViews>
  <sheetFormatPr baseColWidth="10" defaultColWidth="50" defaultRowHeight="13.2" x14ac:dyDescent="0.25"/>
  <cols>
    <col min="1" max="1" width="49.6640625" style="273" customWidth="1"/>
    <col min="2" max="2" width="35.88671875" style="273" bestFit="1" customWidth="1"/>
    <col min="3" max="3" width="30.33203125" style="273" bestFit="1" customWidth="1"/>
    <col min="4" max="4" width="5.5546875" style="273" bestFit="1" customWidth="1"/>
    <col min="5" max="5" width="21.109375" style="273" bestFit="1" customWidth="1"/>
    <col min="6" max="6" width="27.109375" style="273" bestFit="1" customWidth="1"/>
    <col min="7" max="7" width="18.6640625" style="273" bestFit="1" customWidth="1"/>
    <col min="8" max="8" width="26.88671875" style="273" bestFit="1" customWidth="1"/>
    <col min="9" max="9" width="47.33203125" style="273" bestFit="1" customWidth="1"/>
    <col min="10" max="10" width="74.44140625" style="273" bestFit="1" customWidth="1"/>
    <col min="11" max="11" width="32.5546875" style="273" bestFit="1" customWidth="1"/>
    <col min="12" max="12" width="18.88671875" style="273" bestFit="1" customWidth="1"/>
    <col min="13" max="13" width="25.6640625" style="273" bestFit="1" customWidth="1"/>
    <col min="14" max="14" width="17.109375" style="273" bestFit="1" customWidth="1"/>
    <col min="15" max="15" width="25.33203125" style="273" bestFit="1" customWidth="1"/>
    <col min="16" max="16" width="18.88671875" style="273" bestFit="1" customWidth="1"/>
    <col min="17" max="17" width="24" style="273" bestFit="1" customWidth="1"/>
    <col min="18" max="18" width="14.33203125" style="273" bestFit="1" customWidth="1"/>
    <col min="19" max="19" width="10.109375" style="273" bestFit="1" customWidth="1"/>
    <col min="20" max="20" width="18.109375" style="273" bestFit="1" customWidth="1"/>
    <col min="21" max="21" width="28.109375" style="273" bestFit="1" customWidth="1"/>
    <col min="22" max="22" width="9.6640625" style="273" bestFit="1" customWidth="1"/>
    <col min="23" max="23" width="17.88671875" style="273" bestFit="1" customWidth="1"/>
    <col min="24" max="24" width="27.88671875" style="273" bestFit="1" customWidth="1"/>
    <col min="25" max="16384" width="50" style="273"/>
  </cols>
  <sheetData>
    <row r="1" spans="1:24" x14ac:dyDescent="0.25">
      <c r="A1" s="273" t="s">
        <v>679</v>
      </c>
      <c r="B1" s="273" t="s">
        <v>680</v>
      </c>
      <c r="C1" s="273" t="s">
        <v>745</v>
      </c>
      <c r="D1" s="273" t="s">
        <v>225</v>
      </c>
      <c r="E1" s="273" t="s">
        <v>727</v>
      </c>
      <c r="F1" s="273" t="s">
        <v>760</v>
      </c>
      <c r="G1" s="273" t="s">
        <v>29</v>
      </c>
      <c r="H1" s="273" t="s">
        <v>761</v>
      </c>
      <c r="I1" s="273" t="s">
        <v>947</v>
      </c>
      <c r="J1" s="273" t="s">
        <v>946</v>
      </c>
      <c r="K1" s="273" t="s">
        <v>762</v>
      </c>
      <c r="L1" s="273" t="s">
        <v>31</v>
      </c>
      <c r="M1" s="273" t="s">
        <v>160</v>
      </c>
      <c r="N1" s="273" t="s">
        <v>709</v>
      </c>
      <c r="O1" s="273" t="s">
        <v>763</v>
      </c>
      <c r="P1" s="273" t="s">
        <v>764</v>
      </c>
      <c r="Q1" s="273" t="s">
        <v>765</v>
      </c>
      <c r="R1" s="273" t="s">
        <v>766</v>
      </c>
      <c r="S1" s="273" t="s">
        <v>33</v>
      </c>
      <c r="T1" s="273" t="s">
        <v>948</v>
      </c>
      <c r="U1" s="273" t="s">
        <v>949</v>
      </c>
      <c r="V1" s="273" t="s">
        <v>24</v>
      </c>
      <c r="W1" s="273" t="s">
        <v>950</v>
      </c>
      <c r="X1" s="273" t="s">
        <v>951</v>
      </c>
    </row>
    <row r="2" spans="1:24" x14ac:dyDescent="0.25">
      <c r="A2" s="273" t="s">
        <v>681</v>
      </c>
      <c r="B2" s="273" t="s">
        <v>1000</v>
      </c>
      <c r="C2" s="273" t="s">
        <v>705</v>
      </c>
      <c r="D2" s="273">
        <v>1970</v>
      </c>
      <c r="E2" s="273">
        <v>360.6</v>
      </c>
      <c r="F2" s="273">
        <v>352.89</v>
      </c>
      <c r="G2" s="273">
        <v>250.32999999999998</v>
      </c>
      <c r="H2" s="273">
        <v>195.19</v>
      </c>
      <c r="I2" s="273">
        <v>192.57999999999998</v>
      </c>
      <c r="J2" s="273">
        <v>2.61</v>
      </c>
      <c r="K2" s="273">
        <v>55.14</v>
      </c>
      <c r="L2" s="273">
        <v>102.56</v>
      </c>
      <c r="M2" s="273">
        <v>91.98</v>
      </c>
      <c r="N2" s="273">
        <v>55.14</v>
      </c>
      <c r="O2" s="273">
        <v>35.53</v>
      </c>
      <c r="P2" s="273">
        <v>1.31</v>
      </c>
      <c r="Q2" s="273">
        <v>10.579999999999998</v>
      </c>
      <c r="R2" s="273">
        <v>7.71</v>
      </c>
      <c r="S2" s="273">
        <v>77.09</v>
      </c>
      <c r="T2" s="273">
        <v>65.03</v>
      </c>
      <c r="U2" s="273">
        <v>12.06</v>
      </c>
      <c r="V2" s="273">
        <v>69.38</v>
      </c>
      <c r="W2" s="273">
        <v>53.300000000000004</v>
      </c>
      <c r="X2" s="273">
        <v>16.079999999999998</v>
      </c>
    </row>
    <row r="3" spans="1:24" x14ac:dyDescent="0.25">
      <c r="A3" s="273" t="s">
        <v>681</v>
      </c>
      <c r="B3" s="273" t="s">
        <v>1000</v>
      </c>
      <c r="C3" s="273" t="s">
        <v>705</v>
      </c>
      <c r="D3" s="273">
        <v>1971</v>
      </c>
      <c r="E3" s="273">
        <v>400.23999999999995</v>
      </c>
      <c r="F3" s="273">
        <v>393.51</v>
      </c>
      <c r="G3" s="273">
        <v>282.78999999999996</v>
      </c>
      <c r="H3" s="273">
        <v>217.45</v>
      </c>
      <c r="I3" s="273">
        <v>214.27</v>
      </c>
      <c r="J3" s="273">
        <v>3.18</v>
      </c>
      <c r="K3" s="273">
        <v>65.34</v>
      </c>
      <c r="L3" s="273">
        <v>110.72</v>
      </c>
      <c r="M3" s="273">
        <v>104.52</v>
      </c>
      <c r="N3" s="273">
        <v>64.11</v>
      </c>
      <c r="O3" s="273">
        <v>38.869999999999997</v>
      </c>
      <c r="P3" s="273">
        <v>1.54</v>
      </c>
      <c r="Q3" s="273">
        <v>6.1999999999999993</v>
      </c>
      <c r="R3" s="273">
        <v>6.73</v>
      </c>
      <c r="S3" s="273">
        <v>82.35</v>
      </c>
      <c r="T3" s="273">
        <v>70.11999999999999</v>
      </c>
      <c r="U3" s="273">
        <v>12.23</v>
      </c>
      <c r="V3" s="273">
        <v>75.62</v>
      </c>
      <c r="W3" s="273">
        <v>58.34</v>
      </c>
      <c r="X3" s="273">
        <v>17.28</v>
      </c>
    </row>
    <row r="4" spans="1:24" x14ac:dyDescent="0.25">
      <c r="A4" s="273" t="s">
        <v>681</v>
      </c>
      <c r="B4" s="273" t="s">
        <v>1000</v>
      </c>
      <c r="C4" s="273" t="s">
        <v>705</v>
      </c>
      <c r="D4" s="273">
        <v>1972</v>
      </c>
      <c r="E4" s="273">
        <v>436.37</v>
      </c>
      <c r="F4" s="273">
        <v>428.54999999999995</v>
      </c>
      <c r="G4" s="273">
        <v>312.45999999999998</v>
      </c>
      <c r="H4" s="273">
        <v>239.76</v>
      </c>
      <c r="I4" s="273">
        <v>235.99</v>
      </c>
      <c r="J4" s="273">
        <v>3.7700000000000005</v>
      </c>
      <c r="K4" s="273">
        <v>72.7</v>
      </c>
      <c r="L4" s="273">
        <v>116.09</v>
      </c>
      <c r="M4" s="273">
        <v>111.44</v>
      </c>
      <c r="N4" s="273">
        <v>70.819999999999993</v>
      </c>
      <c r="O4" s="273">
        <v>38.69</v>
      </c>
      <c r="P4" s="273">
        <v>1.93</v>
      </c>
      <c r="Q4" s="273">
        <v>4.6499999999999995</v>
      </c>
      <c r="R4" s="273">
        <v>7.82</v>
      </c>
      <c r="S4" s="273">
        <v>89.74</v>
      </c>
      <c r="T4" s="273">
        <v>76.760000000000005</v>
      </c>
      <c r="U4" s="273">
        <v>12.98</v>
      </c>
      <c r="V4" s="273">
        <v>81.92</v>
      </c>
      <c r="W4" s="273">
        <v>63.42</v>
      </c>
      <c r="X4" s="273">
        <v>18.5</v>
      </c>
    </row>
    <row r="5" spans="1:24" x14ac:dyDescent="0.25">
      <c r="A5" s="273" t="s">
        <v>681</v>
      </c>
      <c r="B5" s="273" t="s">
        <v>1000</v>
      </c>
      <c r="C5" s="273" t="s">
        <v>705</v>
      </c>
      <c r="D5" s="273">
        <v>1973</v>
      </c>
      <c r="E5" s="273">
        <v>486.02</v>
      </c>
      <c r="F5" s="273">
        <v>472.75</v>
      </c>
      <c r="G5" s="273">
        <v>349</v>
      </c>
      <c r="H5" s="273">
        <v>264.89999999999998</v>
      </c>
      <c r="I5" s="273">
        <v>260.26</v>
      </c>
      <c r="J5" s="273">
        <v>4.6400000000000006</v>
      </c>
      <c r="K5" s="273">
        <v>84.1</v>
      </c>
      <c r="L5" s="273">
        <v>123.75</v>
      </c>
      <c r="M5" s="273">
        <v>117.34</v>
      </c>
      <c r="N5" s="273">
        <v>75.03</v>
      </c>
      <c r="O5" s="273">
        <v>39.97</v>
      </c>
      <c r="P5" s="273">
        <v>2.34</v>
      </c>
      <c r="Q5" s="273">
        <v>6.41</v>
      </c>
      <c r="R5" s="273">
        <v>13.27000000000001</v>
      </c>
      <c r="S5" s="273">
        <v>105.46000000000001</v>
      </c>
      <c r="T5" s="273">
        <v>91.63</v>
      </c>
      <c r="U5" s="273">
        <v>13.83</v>
      </c>
      <c r="V5" s="273">
        <v>92.19</v>
      </c>
      <c r="W5" s="273">
        <v>71.23</v>
      </c>
      <c r="X5" s="273">
        <v>20.96</v>
      </c>
    </row>
    <row r="6" spans="1:24" x14ac:dyDescent="0.25">
      <c r="A6" s="273" t="s">
        <v>681</v>
      </c>
      <c r="B6" s="273" t="s">
        <v>1000</v>
      </c>
      <c r="C6" s="273" t="s">
        <v>705</v>
      </c>
      <c r="D6" s="273">
        <v>1974</v>
      </c>
      <c r="E6" s="273">
        <v>526.02</v>
      </c>
      <c r="F6" s="273">
        <v>504.68999999999994</v>
      </c>
      <c r="G6" s="273">
        <v>383.66999999999996</v>
      </c>
      <c r="H6" s="273">
        <v>285.58</v>
      </c>
      <c r="I6" s="273">
        <v>280.38</v>
      </c>
      <c r="J6" s="273">
        <v>5.2</v>
      </c>
      <c r="K6" s="273">
        <v>98.09</v>
      </c>
      <c r="L6" s="273">
        <v>121.02000000000001</v>
      </c>
      <c r="M6" s="273">
        <v>114.34</v>
      </c>
      <c r="N6" s="273">
        <v>73.59</v>
      </c>
      <c r="O6" s="273">
        <v>38.47</v>
      </c>
      <c r="P6" s="273">
        <v>2.2799999999999998</v>
      </c>
      <c r="Q6" s="273">
        <v>6.6800000000000006</v>
      </c>
      <c r="R6" s="273">
        <v>21.33</v>
      </c>
      <c r="S6" s="273">
        <v>135.56</v>
      </c>
      <c r="T6" s="273">
        <v>119.57000000000001</v>
      </c>
      <c r="U6" s="273">
        <v>15.989999999999998</v>
      </c>
      <c r="V6" s="273">
        <v>114.23</v>
      </c>
      <c r="W6" s="273">
        <v>91.169999999999987</v>
      </c>
      <c r="X6" s="273">
        <v>23.060000000000002</v>
      </c>
    </row>
    <row r="7" spans="1:24" x14ac:dyDescent="0.25">
      <c r="A7" s="273" t="s">
        <v>681</v>
      </c>
      <c r="B7" s="273" t="s">
        <v>1000</v>
      </c>
      <c r="C7" s="273" t="s">
        <v>705</v>
      </c>
      <c r="D7" s="273">
        <v>1975</v>
      </c>
      <c r="E7" s="273">
        <v>551.01</v>
      </c>
      <c r="F7" s="273">
        <v>537.95000000000005</v>
      </c>
      <c r="G7" s="273">
        <v>420.92</v>
      </c>
      <c r="H7" s="273">
        <v>312.38</v>
      </c>
      <c r="I7" s="273">
        <v>306.88</v>
      </c>
      <c r="J7" s="273">
        <v>5.5</v>
      </c>
      <c r="K7" s="273">
        <v>108.54</v>
      </c>
      <c r="L7" s="273">
        <v>117.02999999999999</v>
      </c>
      <c r="M7" s="273">
        <v>113.55999999999999</v>
      </c>
      <c r="N7" s="273">
        <v>69.62</v>
      </c>
      <c r="O7" s="273">
        <v>41.36</v>
      </c>
      <c r="P7" s="273">
        <v>2.58</v>
      </c>
      <c r="Q7" s="273">
        <v>3.4700000000000006</v>
      </c>
      <c r="R7" s="273">
        <v>13.059999999999974</v>
      </c>
      <c r="S7" s="273">
        <v>133.22999999999999</v>
      </c>
      <c r="T7" s="273">
        <v>115.25</v>
      </c>
      <c r="U7" s="273">
        <v>17.98</v>
      </c>
      <c r="V7" s="273">
        <v>120.17000000000002</v>
      </c>
      <c r="W7" s="273">
        <v>94.55</v>
      </c>
      <c r="X7" s="273">
        <v>25.619999999999997</v>
      </c>
    </row>
    <row r="8" spans="1:24" x14ac:dyDescent="0.25">
      <c r="A8" s="273" t="s">
        <v>681</v>
      </c>
      <c r="B8" s="273" t="s">
        <v>1000</v>
      </c>
      <c r="C8" s="273" t="s">
        <v>705</v>
      </c>
      <c r="D8" s="273">
        <v>1976</v>
      </c>
      <c r="E8" s="273">
        <v>597.40000000000009</v>
      </c>
      <c r="F8" s="273">
        <v>585.54</v>
      </c>
      <c r="G8" s="273">
        <v>452.74</v>
      </c>
      <c r="H8" s="273">
        <v>338.05</v>
      </c>
      <c r="I8" s="273">
        <v>331.96</v>
      </c>
      <c r="J8" s="273">
        <v>6.09</v>
      </c>
      <c r="K8" s="273">
        <v>114.69</v>
      </c>
      <c r="L8" s="273">
        <v>132.80000000000001</v>
      </c>
      <c r="M8" s="273">
        <v>122.19</v>
      </c>
      <c r="N8" s="273">
        <v>73.72999999999999</v>
      </c>
      <c r="O8" s="273">
        <v>45.55</v>
      </c>
      <c r="P8" s="273">
        <v>2.9099999999999997</v>
      </c>
      <c r="Q8" s="273">
        <v>10.61</v>
      </c>
      <c r="R8" s="273">
        <v>11.860000000000014</v>
      </c>
      <c r="S8" s="273">
        <v>152.56</v>
      </c>
      <c r="T8" s="273">
        <v>132.99</v>
      </c>
      <c r="U8" s="273">
        <v>19.57</v>
      </c>
      <c r="V8" s="273">
        <v>140.69999999999999</v>
      </c>
      <c r="W8" s="273">
        <v>112.97000000000001</v>
      </c>
      <c r="X8" s="273">
        <v>27.73</v>
      </c>
    </row>
    <row r="9" spans="1:24" x14ac:dyDescent="0.25">
      <c r="A9" s="273" t="s">
        <v>681</v>
      </c>
      <c r="B9" s="273" t="s">
        <v>1000</v>
      </c>
      <c r="C9" s="273" t="s">
        <v>705</v>
      </c>
      <c r="D9" s="273">
        <v>1977</v>
      </c>
      <c r="E9" s="273">
        <v>636.54</v>
      </c>
      <c r="F9" s="273">
        <v>623.44000000000005</v>
      </c>
      <c r="G9" s="273">
        <v>483.96000000000004</v>
      </c>
      <c r="H9" s="273">
        <v>361.98</v>
      </c>
      <c r="I9" s="273">
        <v>355.41999999999996</v>
      </c>
      <c r="J9" s="273">
        <v>6.5600000000000005</v>
      </c>
      <c r="K9" s="273">
        <v>121.98</v>
      </c>
      <c r="L9" s="273">
        <v>139.48000000000002</v>
      </c>
      <c r="M9" s="273">
        <v>131.77000000000001</v>
      </c>
      <c r="N9" s="273">
        <v>77.959999999999994</v>
      </c>
      <c r="O9" s="273">
        <v>50.4</v>
      </c>
      <c r="P9" s="273">
        <v>3.4099999999999997</v>
      </c>
      <c r="Q9" s="273">
        <v>7.71</v>
      </c>
      <c r="R9" s="273">
        <v>13.099999999999994</v>
      </c>
      <c r="S9" s="273">
        <v>161.72999999999999</v>
      </c>
      <c r="T9" s="273">
        <v>141.32999999999998</v>
      </c>
      <c r="U9" s="273">
        <v>20.400000000000002</v>
      </c>
      <c r="V9" s="273">
        <v>148.63</v>
      </c>
      <c r="W9" s="273">
        <v>119.13</v>
      </c>
      <c r="X9" s="273">
        <v>29.5</v>
      </c>
    </row>
    <row r="10" spans="1:24" x14ac:dyDescent="0.25">
      <c r="A10" s="273" t="s">
        <v>681</v>
      </c>
      <c r="B10" s="273" t="s">
        <v>1000</v>
      </c>
      <c r="C10" s="273" t="s">
        <v>705</v>
      </c>
      <c r="D10" s="273">
        <v>1978</v>
      </c>
      <c r="E10" s="273">
        <v>678.94</v>
      </c>
      <c r="F10" s="273">
        <v>663.68999999999994</v>
      </c>
      <c r="G10" s="273">
        <v>513.14</v>
      </c>
      <c r="H10" s="273">
        <v>382.26</v>
      </c>
      <c r="I10" s="273">
        <v>375.12</v>
      </c>
      <c r="J10" s="273">
        <v>7.14</v>
      </c>
      <c r="K10" s="273">
        <v>130.88</v>
      </c>
      <c r="L10" s="273">
        <v>150.54999999999998</v>
      </c>
      <c r="M10" s="273">
        <v>143.76999999999998</v>
      </c>
      <c r="N10" s="273">
        <v>84.44</v>
      </c>
      <c r="O10" s="273">
        <v>55.59</v>
      </c>
      <c r="P10" s="273">
        <v>3.74</v>
      </c>
      <c r="Q10" s="273">
        <v>6.7799999999999994</v>
      </c>
      <c r="R10" s="273">
        <v>15.25</v>
      </c>
      <c r="S10" s="273">
        <v>169.21</v>
      </c>
      <c r="T10" s="273">
        <v>146.82</v>
      </c>
      <c r="U10" s="273">
        <v>22.389999999999997</v>
      </c>
      <c r="V10" s="273">
        <v>153.96</v>
      </c>
      <c r="W10" s="273">
        <v>122.46000000000001</v>
      </c>
      <c r="X10" s="273">
        <v>31.5</v>
      </c>
    </row>
    <row r="11" spans="1:24" x14ac:dyDescent="0.25">
      <c r="A11" s="273" t="s">
        <v>681</v>
      </c>
      <c r="B11" s="273" t="s">
        <v>1000</v>
      </c>
      <c r="C11" s="273" t="s">
        <v>705</v>
      </c>
      <c r="D11" s="273">
        <v>1979</v>
      </c>
      <c r="E11" s="273">
        <v>737.37</v>
      </c>
      <c r="F11" s="273">
        <v>734.73</v>
      </c>
      <c r="G11" s="273">
        <v>558.84</v>
      </c>
      <c r="H11" s="273">
        <v>417.31</v>
      </c>
      <c r="I11" s="273">
        <v>409.21999999999997</v>
      </c>
      <c r="J11" s="273">
        <v>8.09</v>
      </c>
      <c r="K11" s="273">
        <v>141.53</v>
      </c>
      <c r="L11" s="273">
        <v>175.89</v>
      </c>
      <c r="M11" s="273">
        <v>162.01</v>
      </c>
      <c r="N11" s="273">
        <v>96.100000000000009</v>
      </c>
      <c r="O11" s="273">
        <v>61.790000000000006</v>
      </c>
      <c r="P11" s="273">
        <v>4.12</v>
      </c>
      <c r="Q11" s="273">
        <v>13.879999999999999</v>
      </c>
      <c r="R11" s="273">
        <v>2.64</v>
      </c>
      <c r="S11" s="273">
        <v>185.73</v>
      </c>
      <c r="T11" s="273">
        <v>161.74</v>
      </c>
      <c r="U11" s="273">
        <v>23.99</v>
      </c>
      <c r="V11" s="273">
        <v>183.09</v>
      </c>
      <c r="W11" s="273">
        <v>147.18</v>
      </c>
      <c r="X11" s="273">
        <v>35.909999999999997</v>
      </c>
    </row>
    <row r="12" spans="1:24" x14ac:dyDescent="0.25">
      <c r="A12" s="273" t="s">
        <v>681</v>
      </c>
      <c r="B12" s="273" t="s">
        <v>1000</v>
      </c>
      <c r="C12" s="273" t="s">
        <v>705</v>
      </c>
      <c r="D12" s="273">
        <v>1980</v>
      </c>
      <c r="E12" s="273">
        <v>788.52</v>
      </c>
      <c r="F12" s="273">
        <v>793.58999999999992</v>
      </c>
      <c r="G12" s="273">
        <v>607.03</v>
      </c>
      <c r="H12" s="273">
        <v>452.09999999999997</v>
      </c>
      <c r="I12" s="273">
        <v>443.02</v>
      </c>
      <c r="J12" s="273">
        <v>9.0799999999999983</v>
      </c>
      <c r="K12" s="273">
        <v>154.93</v>
      </c>
      <c r="L12" s="273">
        <v>186.55999999999997</v>
      </c>
      <c r="M12" s="273">
        <v>178.04999999999998</v>
      </c>
      <c r="N12" s="273">
        <v>107.63999999999999</v>
      </c>
      <c r="O12" s="273">
        <v>65.87</v>
      </c>
      <c r="P12" s="273">
        <v>4.54</v>
      </c>
      <c r="Q12" s="273">
        <v>8.51</v>
      </c>
      <c r="R12" s="273">
        <v>-5.07</v>
      </c>
      <c r="S12" s="273">
        <v>207.49</v>
      </c>
      <c r="T12" s="273">
        <v>180.44</v>
      </c>
      <c r="U12" s="273">
        <v>27.05</v>
      </c>
      <c r="V12" s="273">
        <v>212.56</v>
      </c>
      <c r="W12" s="273">
        <v>172.91</v>
      </c>
      <c r="X12" s="273">
        <v>39.65</v>
      </c>
    </row>
    <row r="13" spans="1:24" x14ac:dyDescent="0.25">
      <c r="A13" s="273" t="s">
        <v>681</v>
      </c>
      <c r="B13" s="273" t="s">
        <v>1000</v>
      </c>
      <c r="C13" s="273" t="s">
        <v>705</v>
      </c>
      <c r="D13" s="273">
        <v>1981</v>
      </c>
      <c r="E13" s="273">
        <v>825.79</v>
      </c>
      <c r="F13" s="273">
        <v>821.25</v>
      </c>
      <c r="G13" s="273">
        <v>644.54000000000008</v>
      </c>
      <c r="H13" s="273">
        <v>478.07000000000005</v>
      </c>
      <c r="I13" s="273">
        <v>468.26</v>
      </c>
      <c r="J13" s="273">
        <v>9.8099999999999987</v>
      </c>
      <c r="K13" s="273">
        <v>166.47</v>
      </c>
      <c r="L13" s="273">
        <v>176.70999999999998</v>
      </c>
      <c r="M13" s="273">
        <v>178.07999999999998</v>
      </c>
      <c r="N13" s="273">
        <v>107.26</v>
      </c>
      <c r="O13" s="273">
        <v>65.75</v>
      </c>
      <c r="P13" s="273">
        <v>5.07</v>
      </c>
      <c r="Q13" s="273">
        <v>-1.3699999999999992</v>
      </c>
      <c r="R13" s="273">
        <v>4.54</v>
      </c>
      <c r="S13" s="273">
        <v>234.95999999999998</v>
      </c>
      <c r="T13" s="273">
        <v>204.02</v>
      </c>
      <c r="U13" s="273">
        <v>30.939999999999998</v>
      </c>
      <c r="V13" s="273">
        <v>230.42</v>
      </c>
      <c r="W13" s="273">
        <v>185.85999999999999</v>
      </c>
      <c r="X13" s="273">
        <v>44.56</v>
      </c>
    </row>
    <row r="14" spans="1:24" x14ac:dyDescent="0.25">
      <c r="A14" s="273" t="s">
        <v>681</v>
      </c>
      <c r="B14" s="273" t="s">
        <v>1000</v>
      </c>
      <c r="C14" s="273" t="s">
        <v>705</v>
      </c>
      <c r="D14" s="273">
        <v>1982</v>
      </c>
      <c r="E14" s="273">
        <v>860.21</v>
      </c>
      <c r="F14" s="273">
        <v>841.24999999999989</v>
      </c>
      <c r="G14" s="273">
        <v>668.06</v>
      </c>
      <c r="H14" s="273">
        <v>497.15</v>
      </c>
      <c r="I14" s="273">
        <v>486.6</v>
      </c>
      <c r="J14" s="273">
        <v>10.549999999999999</v>
      </c>
      <c r="K14" s="273">
        <v>170.91</v>
      </c>
      <c r="L14" s="273">
        <v>173.18999999999997</v>
      </c>
      <c r="M14" s="273">
        <v>175.01999999999998</v>
      </c>
      <c r="N14" s="273">
        <v>105.38</v>
      </c>
      <c r="O14" s="273">
        <v>63.85</v>
      </c>
      <c r="P14" s="273">
        <v>5.7900000000000009</v>
      </c>
      <c r="Q14" s="273">
        <v>-1.83</v>
      </c>
      <c r="R14" s="273">
        <v>18.960000000000008</v>
      </c>
      <c r="S14" s="273">
        <v>253.69</v>
      </c>
      <c r="T14" s="273">
        <v>220.18</v>
      </c>
      <c r="U14" s="273">
        <v>33.51</v>
      </c>
      <c r="V14" s="273">
        <v>234.73</v>
      </c>
      <c r="W14" s="273">
        <v>189.37</v>
      </c>
      <c r="X14" s="273">
        <v>45.36</v>
      </c>
    </row>
    <row r="15" spans="1:24" x14ac:dyDescent="0.25">
      <c r="A15" s="273" t="s">
        <v>681</v>
      </c>
      <c r="B15" s="273" t="s">
        <v>1000</v>
      </c>
      <c r="C15" s="273" t="s">
        <v>705</v>
      </c>
      <c r="D15" s="273">
        <v>1983</v>
      </c>
      <c r="E15" s="273">
        <v>898.2700000000001</v>
      </c>
      <c r="F15" s="273">
        <v>883.37999999999988</v>
      </c>
      <c r="G15" s="273">
        <v>696.36999999999989</v>
      </c>
      <c r="H15" s="273">
        <v>520.04999999999995</v>
      </c>
      <c r="I15" s="273">
        <v>508.76</v>
      </c>
      <c r="J15" s="273">
        <v>11.290000000000001</v>
      </c>
      <c r="K15" s="273">
        <v>176.32</v>
      </c>
      <c r="L15" s="273">
        <v>187.01000000000002</v>
      </c>
      <c r="M15" s="273">
        <v>184.57000000000002</v>
      </c>
      <c r="N15" s="273">
        <v>108.72999999999999</v>
      </c>
      <c r="O15" s="273">
        <v>69.53</v>
      </c>
      <c r="P15" s="273">
        <v>6.3100000000000005</v>
      </c>
      <c r="Q15" s="273">
        <v>2.4399999999999986</v>
      </c>
      <c r="R15" s="273">
        <v>14.889999999999986</v>
      </c>
      <c r="S15" s="273">
        <v>257.57</v>
      </c>
      <c r="T15" s="273">
        <v>223.06</v>
      </c>
      <c r="U15" s="273">
        <v>34.510000000000005</v>
      </c>
      <c r="V15" s="273">
        <v>242.68</v>
      </c>
      <c r="W15" s="273">
        <v>196.46</v>
      </c>
      <c r="X15" s="273">
        <v>46.22</v>
      </c>
    </row>
    <row r="16" spans="1:24" x14ac:dyDescent="0.25">
      <c r="A16" s="273" t="s">
        <v>681</v>
      </c>
      <c r="B16" s="273" t="s">
        <v>1000</v>
      </c>
      <c r="C16" s="273" t="s">
        <v>705</v>
      </c>
      <c r="D16" s="273">
        <v>1984</v>
      </c>
      <c r="E16" s="273">
        <v>942</v>
      </c>
      <c r="F16" s="273">
        <v>920.77</v>
      </c>
      <c r="G16" s="273">
        <v>726.6</v>
      </c>
      <c r="H16" s="273">
        <v>543.48</v>
      </c>
      <c r="I16" s="273">
        <v>531.36</v>
      </c>
      <c r="J16" s="273">
        <v>12.12</v>
      </c>
      <c r="K16" s="273">
        <v>183.12</v>
      </c>
      <c r="L16" s="273">
        <v>194.17000000000002</v>
      </c>
      <c r="M16" s="273">
        <v>189.8</v>
      </c>
      <c r="N16" s="273">
        <v>112.69000000000001</v>
      </c>
      <c r="O16" s="273">
        <v>70.539999999999992</v>
      </c>
      <c r="P16" s="273">
        <v>6.5699999999999994</v>
      </c>
      <c r="Q16" s="273">
        <v>4.370000000000001</v>
      </c>
      <c r="R16" s="273">
        <v>21.230000000000018</v>
      </c>
      <c r="S16" s="273">
        <v>289.20000000000005</v>
      </c>
      <c r="T16" s="273">
        <v>251.25</v>
      </c>
      <c r="U16" s="273">
        <v>37.950000000000003</v>
      </c>
      <c r="V16" s="273">
        <v>267.97000000000003</v>
      </c>
      <c r="W16" s="273">
        <v>219.23000000000002</v>
      </c>
      <c r="X16" s="273">
        <v>48.74</v>
      </c>
    </row>
    <row r="17" spans="1:24" x14ac:dyDescent="0.25">
      <c r="A17" s="273" t="s">
        <v>681</v>
      </c>
      <c r="B17" s="273" t="s">
        <v>1000</v>
      </c>
      <c r="C17" s="273" t="s">
        <v>705</v>
      </c>
      <c r="D17" s="273">
        <v>1985</v>
      </c>
      <c r="E17" s="273">
        <v>984.41000000000008</v>
      </c>
      <c r="F17" s="273">
        <v>950.59</v>
      </c>
      <c r="G17" s="273">
        <v>752.7</v>
      </c>
      <c r="H17" s="273">
        <v>561.99</v>
      </c>
      <c r="I17" s="273">
        <v>548.79</v>
      </c>
      <c r="J17" s="273">
        <v>13.2</v>
      </c>
      <c r="K17" s="273">
        <v>190.71</v>
      </c>
      <c r="L17" s="273">
        <v>197.89</v>
      </c>
      <c r="M17" s="273">
        <v>193.97</v>
      </c>
      <c r="N17" s="273">
        <v>108.16</v>
      </c>
      <c r="O17" s="273">
        <v>78.58</v>
      </c>
      <c r="P17" s="273">
        <v>7.2299999999999995</v>
      </c>
      <c r="Q17" s="273">
        <v>3.9199999999999982</v>
      </c>
      <c r="R17" s="273">
        <v>33.819999999999993</v>
      </c>
      <c r="S17" s="273">
        <v>319.09999999999997</v>
      </c>
      <c r="T17" s="273">
        <v>277.66999999999996</v>
      </c>
      <c r="U17" s="273">
        <v>41.43</v>
      </c>
      <c r="V17" s="273">
        <v>285.27999999999997</v>
      </c>
      <c r="W17" s="273">
        <v>234.39</v>
      </c>
      <c r="X17" s="273">
        <v>50.89</v>
      </c>
    </row>
    <row r="18" spans="1:24" x14ac:dyDescent="0.25">
      <c r="A18" s="273" t="s">
        <v>681</v>
      </c>
      <c r="B18" s="273" t="s">
        <v>1000</v>
      </c>
      <c r="C18" s="273" t="s">
        <v>705</v>
      </c>
      <c r="D18" s="273">
        <v>1986</v>
      </c>
      <c r="E18" s="273">
        <v>1037.1299999999999</v>
      </c>
      <c r="F18" s="273">
        <v>985.77</v>
      </c>
      <c r="G18" s="273">
        <v>777.1</v>
      </c>
      <c r="H18" s="273">
        <v>577.32000000000005</v>
      </c>
      <c r="I18" s="273">
        <v>562.89</v>
      </c>
      <c r="J18" s="273">
        <v>14.43</v>
      </c>
      <c r="K18" s="273">
        <v>199.77999999999997</v>
      </c>
      <c r="L18" s="273">
        <v>208.67</v>
      </c>
      <c r="M18" s="273">
        <v>203.25</v>
      </c>
      <c r="N18" s="273">
        <v>113.16</v>
      </c>
      <c r="O18" s="273">
        <v>82.18</v>
      </c>
      <c r="P18" s="273">
        <v>7.91</v>
      </c>
      <c r="Q18" s="273">
        <v>5.4199999999999982</v>
      </c>
      <c r="R18" s="273">
        <v>51.360000000000014</v>
      </c>
      <c r="S18" s="273">
        <v>311.98</v>
      </c>
      <c r="T18" s="273">
        <v>271.49</v>
      </c>
      <c r="U18" s="273">
        <v>40.49</v>
      </c>
      <c r="V18" s="273">
        <v>260.62</v>
      </c>
      <c r="W18" s="273">
        <v>209.93</v>
      </c>
      <c r="X18" s="273">
        <v>50.69</v>
      </c>
    </row>
    <row r="19" spans="1:24" x14ac:dyDescent="0.25">
      <c r="A19" s="273" t="s">
        <v>681</v>
      </c>
      <c r="B19" s="273" t="s">
        <v>1000</v>
      </c>
      <c r="C19" s="273" t="s">
        <v>705</v>
      </c>
      <c r="D19" s="273">
        <v>1987</v>
      </c>
      <c r="E19" s="273">
        <v>1065.1300000000001</v>
      </c>
      <c r="F19" s="273">
        <v>1013.4300000000001</v>
      </c>
      <c r="G19" s="273">
        <v>804.61</v>
      </c>
      <c r="H19" s="273">
        <v>597.26</v>
      </c>
      <c r="I19" s="273">
        <v>582.06999999999994</v>
      </c>
      <c r="J19" s="273">
        <v>15.19</v>
      </c>
      <c r="K19" s="273">
        <v>207.35</v>
      </c>
      <c r="L19" s="273">
        <v>208.82</v>
      </c>
      <c r="M19" s="273">
        <v>210.19</v>
      </c>
      <c r="N19" s="273">
        <v>115.79</v>
      </c>
      <c r="O19" s="273">
        <v>86.05</v>
      </c>
      <c r="P19" s="273">
        <v>8.35</v>
      </c>
      <c r="Q19" s="273">
        <v>-1.3699999999999992</v>
      </c>
      <c r="R19" s="273">
        <v>51.699999999999989</v>
      </c>
      <c r="S19" s="273">
        <v>311.31</v>
      </c>
      <c r="T19" s="273">
        <v>271.07</v>
      </c>
      <c r="U19" s="273">
        <v>40.24</v>
      </c>
      <c r="V19" s="273">
        <v>259.61</v>
      </c>
      <c r="W19" s="273">
        <v>207.51</v>
      </c>
      <c r="X19" s="273">
        <v>52.1</v>
      </c>
    </row>
    <row r="20" spans="1:24" x14ac:dyDescent="0.25">
      <c r="A20" s="273" t="s">
        <v>681</v>
      </c>
      <c r="B20" s="273" t="s">
        <v>1000</v>
      </c>
      <c r="C20" s="273" t="s">
        <v>705</v>
      </c>
      <c r="D20" s="273">
        <v>1988</v>
      </c>
      <c r="E20" s="273">
        <v>1123.29</v>
      </c>
      <c r="F20" s="273">
        <v>1067.9099999999999</v>
      </c>
      <c r="G20" s="273">
        <v>840.54</v>
      </c>
      <c r="H20" s="273">
        <v>624.5</v>
      </c>
      <c r="I20" s="273">
        <v>608.52</v>
      </c>
      <c r="J20" s="273">
        <v>15.98</v>
      </c>
      <c r="K20" s="273">
        <v>216.04000000000002</v>
      </c>
      <c r="L20" s="273">
        <v>227.37</v>
      </c>
      <c r="M20" s="273">
        <v>224.14000000000001</v>
      </c>
      <c r="N20" s="273">
        <v>122.5</v>
      </c>
      <c r="O20" s="273">
        <v>92.37</v>
      </c>
      <c r="P20" s="273">
        <v>9.27</v>
      </c>
      <c r="Q20" s="273">
        <v>3.2299999999999986</v>
      </c>
      <c r="R20" s="273">
        <v>55.38</v>
      </c>
      <c r="S20" s="273">
        <v>334.77</v>
      </c>
      <c r="T20" s="273">
        <v>293.59000000000003</v>
      </c>
      <c r="U20" s="273">
        <v>41.18</v>
      </c>
      <c r="V20" s="273">
        <v>279.39000000000004</v>
      </c>
      <c r="W20" s="273">
        <v>223.64</v>
      </c>
      <c r="X20" s="273">
        <v>55.75</v>
      </c>
    </row>
    <row r="21" spans="1:24" x14ac:dyDescent="0.25">
      <c r="A21" s="273" t="s">
        <v>681</v>
      </c>
      <c r="B21" s="273" t="s">
        <v>1000</v>
      </c>
      <c r="C21" s="273" t="s">
        <v>705</v>
      </c>
      <c r="D21" s="273">
        <v>1989</v>
      </c>
      <c r="E21" s="273">
        <v>1200.6600000000001</v>
      </c>
      <c r="F21" s="273">
        <v>1141.5600000000002</v>
      </c>
      <c r="G21" s="273">
        <v>888.36000000000013</v>
      </c>
      <c r="H21" s="273">
        <v>668.31000000000006</v>
      </c>
      <c r="I21" s="273">
        <v>651.24</v>
      </c>
      <c r="J21" s="273">
        <v>17.07</v>
      </c>
      <c r="K21" s="273">
        <v>220.05</v>
      </c>
      <c r="L21" s="273">
        <v>253.2</v>
      </c>
      <c r="M21" s="273">
        <v>246.69</v>
      </c>
      <c r="N21" s="273">
        <v>133.55000000000001</v>
      </c>
      <c r="O21" s="273">
        <v>102.78</v>
      </c>
      <c r="P21" s="273">
        <v>10.36</v>
      </c>
      <c r="Q21" s="273">
        <v>6.51</v>
      </c>
      <c r="R21" s="273">
        <v>59.100000000000023</v>
      </c>
      <c r="S21" s="273">
        <v>378.35</v>
      </c>
      <c r="T21" s="273">
        <v>332.25000000000006</v>
      </c>
      <c r="U21" s="273">
        <v>46.099999999999994</v>
      </c>
      <c r="V21" s="273">
        <v>319.25</v>
      </c>
      <c r="W21" s="273">
        <v>257.89</v>
      </c>
      <c r="X21" s="273">
        <v>61.36</v>
      </c>
    </row>
    <row r="22" spans="1:24" x14ac:dyDescent="0.25">
      <c r="A22" s="273" t="s">
        <v>681</v>
      </c>
      <c r="B22" s="273" t="s">
        <v>1000</v>
      </c>
      <c r="C22" s="273" t="s">
        <v>705</v>
      </c>
      <c r="D22" s="273">
        <v>1990</v>
      </c>
      <c r="E22" s="273">
        <v>1306.68</v>
      </c>
      <c r="F22" s="273">
        <v>1234.1499999999999</v>
      </c>
      <c r="G22" s="273">
        <v>952.00999999999988</v>
      </c>
      <c r="H22" s="273">
        <v>717.20999999999992</v>
      </c>
      <c r="I22" s="273">
        <v>698.46999999999991</v>
      </c>
      <c r="J22" s="273">
        <v>18.740000000000002</v>
      </c>
      <c r="K22" s="273">
        <v>234.79999999999998</v>
      </c>
      <c r="L22" s="273">
        <v>282.14</v>
      </c>
      <c r="M22" s="273">
        <v>277.7</v>
      </c>
      <c r="N22" s="273">
        <v>148.58999999999997</v>
      </c>
      <c r="O22" s="273">
        <v>117.93</v>
      </c>
      <c r="P22" s="273">
        <v>11.18</v>
      </c>
      <c r="Q22" s="273">
        <v>4.4399999999999995</v>
      </c>
      <c r="R22" s="273">
        <v>72.529999999999973</v>
      </c>
      <c r="S22" s="273">
        <v>421.65999999999997</v>
      </c>
      <c r="T22" s="273">
        <v>357.07</v>
      </c>
      <c r="U22" s="273">
        <v>64.59</v>
      </c>
      <c r="V22" s="273">
        <v>349.13</v>
      </c>
      <c r="W22" s="273">
        <v>282.57</v>
      </c>
      <c r="X22" s="273">
        <v>66.56</v>
      </c>
    </row>
    <row r="23" spans="1:24" x14ac:dyDescent="0.25">
      <c r="A23" s="273" t="s">
        <v>681</v>
      </c>
      <c r="B23" s="273" t="s">
        <v>1000</v>
      </c>
      <c r="C23" s="273" t="s">
        <v>705</v>
      </c>
      <c r="D23" s="273">
        <v>1991</v>
      </c>
      <c r="E23" s="273">
        <v>1415.8000000000002</v>
      </c>
      <c r="F23" s="273">
        <v>1339.16</v>
      </c>
      <c r="G23" s="273">
        <v>1022.4200000000001</v>
      </c>
      <c r="H23" s="273">
        <v>770.5</v>
      </c>
      <c r="I23" s="273">
        <v>751.72</v>
      </c>
      <c r="J23" s="273">
        <v>18.779999999999998</v>
      </c>
      <c r="K23" s="273">
        <v>251.92000000000002</v>
      </c>
      <c r="L23" s="273">
        <v>316.73999999999995</v>
      </c>
      <c r="M23" s="273">
        <v>306.65999999999997</v>
      </c>
      <c r="N23" s="273">
        <v>162.57999999999998</v>
      </c>
      <c r="O23" s="273">
        <v>132.49</v>
      </c>
      <c r="P23" s="273">
        <v>11.59</v>
      </c>
      <c r="Q23" s="273">
        <v>10.079999999999998</v>
      </c>
      <c r="R23" s="273">
        <v>76.640000000000043</v>
      </c>
      <c r="S23" s="273">
        <v>474.78000000000003</v>
      </c>
      <c r="T23" s="273">
        <v>398.65</v>
      </c>
      <c r="U23" s="273">
        <v>76.13</v>
      </c>
      <c r="V23" s="273">
        <v>398.14</v>
      </c>
      <c r="W23" s="273">
        <v>326.92999999999995</v>
      </c>
      <c r="X23" s="273">
        <v>71.209999999999994</v>
      </c>
    </row>
    <row r="24" spans="1:24" x14ac:dyDescent="0.25">
      <c r="A24" s="273" t="s">
        <v>681</v>
      </c>
      <c r="B24" s="273" t="s">
        <v>660</v>
      </c>
      <c r="C24" s="273" t="s">
        <v>705</v>
      </c>
      <c r="D24" s="273">
        <v>1991</v>
      </c>
      <c r="E24" s="273">
        <v>1585.8</v>
      </c>
      <c r="F24" s="273">
        <v>1593.5320000000002</v>
      </c>
      <c r="G24" s="273">
        <v>1184.8340000000001</v>
      </c>
      <c r="H24" s="273">
        <v>888.65499999999997</v>
      </c>
      <c r="I24" s="273">
        <v>867.00399999999991</v>
      </c>
      <c r="J24" s="273">
        <v>21.651</v>
      </c>
      <c r="K24" s="273">
        <v>296.17899999999997</v>
      </c>
      <c r="L24" s="273">
        <v>408.69799999999998</v>
      </c>
      <c r="M24" s="273">
        <v>394.72099999999995</v>
      </c>
      <c r="N24" s="273">
        <v>192.846</v>
      </c>
      <c r="O24" s="273">
        <v>157.55399999999997</v>
      </c>
      <c r="P24" s="273">
        <v>44.320999999999998</v>
      </c>
      <c r="Q24" s="273">
        <v>13.977000000000002</v>
      </c>
      <c r="R24" s="273">
        <v>-7.7320000000000011</v>
      </c>
      <c r="S24" s="273">
        <v>375.27800000000002</v>
      </c>
      <c r="T24" s="273">
        <v>324.35000000000002</v>
      </c>
      <c r="U24" s="273">
        <v>50.927999999999997</v>
      </c>
      <c r="V24" s="273">
        <v>383.00999999999993</v>
      </c>
      <c r="W24" s="273">
        <v>306.30899999999997</v>
      </c>
      <c r="X24" s="273">
        <v>76.700999999999993</v>
      </c>
    </row>
    <row r="25" spans="1:24" x14ac:dyDescent="0.25">
      <c r="A25" s="273" t="s">
        <v>681</v>
      </c>
      <c r="B25" s="273" t="s">
        <v>660</v>
      </c>
      <c r="C25" s="273" t="s">
        <v>705</v>
      </c>
      <c r="D25" s="273">
        <v>1992</v>
      </c>
      <c r="E25" s="273">
        <v>1702.06</v>
      </c>
      <c r="F25" s="273">
        <v>1710.595</v>
      </c>
      <c r="G25" s="273">
        <v>1280.654</v>
      </c>
      <c r="H25" s="273">
        <v>953.49900000000002</v>
      </c>
      <c r="I25" s="273">
        <v>929.28599999999994</v>
      </c>
      <c r="J25" s="273">
        <v>24.213000000000001</v>
      </c>
      <c r="K25" s="273">
        <v>327.15499999999997</v>
      </c>
      <c r="L25" s="273">
        <v>429.94100000000009</v>
      </c>
      <c r="M25" s="273">
        <v>428.93900000000014</v>
      </c>
      <c r="N25" s="273">
        <v>225.73400000000001</v>
      </c>
      <c r="O25" s="273">
        <v>154.90400000000002</v>
      </c>
      <c r="P25" s="273">
        <v>48.301000000000002</v>
      </c>
      <c r="Q25" s="273">
        <v>1.0020000000000007</v>
      </c>
      <c r="R25" s="273">
        <v>-8.5350000000000001</v>
      </c>
      <c r="S25" s="273">
        <v>377.767</v>
      </c>
      <c r="T25" s="273">
        <v>326.07099999999997</v>
      </c>
      <c r="U25" s="273">
        <v>51.696000000000005</v>
      </c>
      <c r="V25" s="273">
        <v>386.30200000000002</v>
      </c>
      <c r="W25" s="273">
        <v>301.84100000000001</v>
      </c>
      <c r="X25" s="273">
        <v>84.460999999999999</v>
      </c>
    </row>
    <row r="26" spans="1:24" x14ac:dyDescent="0.25">
      <c r="A26" s="273" t="s">
        <v>681</v>
      </c>
      <c r="B26" s="273" t="s">
        <v>660</v>
      </c>
      <c r="C26" s="273" t="s">
        <v>705</v>
      </c>
      <c r="D26" s="273">
        <v>1993</v>
      </c>
      <c r="E26" s="273">
        <v>1750.8899999999999</v>
      </c>
      <c r="F26" s="273">
        <v>1750.0119999999999</v>
      </c>
      <c r="G26" s="273">
        <v>1330.875</v>
      </c>
      <c r="H26" s="273">
        <v>992.04600000000005</v>
      </c>
      <c r="I26" s="273">
        <v>966.16899999999998</v>
      </c>
      <c r="J26" s="273">
        <v>25.877000000000002</v>
      </c>
      <c r="K26" s="273">
        <v>338.82900000000001</v>
      </c>
      <c r="L26" s="273">
        <v>419.137</v>
      </c>
      <c r="M26" s="273">
        <v>421.19799999999998</v>
      </c>
      <c r="N26" s="273">
        <v>239.154</v>
      </c>
      <c r="O26" s="273">
        <v>133.93900000000002</v>
      </c>
      <c r="P26" s="273">
        <v>48.104999999999997</v>
      </c>
      <c r="Q26" s="273">
        <v>-2.0610000000000017</v>
      </c>
      <c r="R26" s="273">
        <v>0.87799999999999967</v>
      </c>
      <c r="S26" s="273">
        <v>355.666</v>
      </c>
      <c r="T26" s="273">
        <v>304.36400000000003</v>
      </c>
      <c r="U26" s="273">
        <v>51.302000000000007</v>
      </c>
      <c r="V26" s="273">
        <v>354.78800000000001</v>
      </c>
      <c r="W26" s="273">
        <v>268.149</v>
      </c>
      <c r="X26" s="273">
        <v>86.63900000000001</v>
      </c>
    </row>
    <row r="27" spans="1:24" x14ac:dyDescent="0.25">
      <c r="A27" s="273" t="s">
        <v>681</v>
      </c>
      <c r="B27" s="273" t="s">
        <v>660</v>
      </c>
      <c r="C27" s="273" t="s">
        <v>705</v>
      </c>
      <c r="D27" s="273">
        <v>1994</v>
      </c>
      <c r="E27" s="273">
        <v>1829.5500000000002</v>
      </c>
      <c r="F27" s="273">
        <v>1826.558</v>
      </c>
      <c r="G27" s="273">
        <v>1381.42</v>
      </c>
      <c r="H27" s="273">
        <v>1028.06</v>
      </c>
      <c r="I27" s="273">
        <v>1000.154</v>
      </c>
      <c r="J27" s="273">
        <v>27.905999999999999</v>
      </c>
      <c r="K27" s="273">
        <v>353.36</v>
      </c>
      <c r="L27" s="273">
        <v>445.13800000000003</v>
      </c>
      <c r="M27" s="273">
        <v>441.67900000000003</v>
      </c>
      <c r="N27" s="273">
        <v>260.923</v>
      </c>
      <c r="O27" s="273">
        <v>131.779</v>
      </c>
      <c r="P27" s="273">
        <v>48.977000000000004</v>
      </c>
      <c r="Q27" s="273">
        <v>3.4589999999999996</v>
      </c>
      <c r="R27" s="273">
        <v>2.992</v>
      </c>
      <c r="S27" s="273">
        <v>386.23099999999999</v>
      </c>
      <c r="T27" s="273">
        <v>335.01099999999997</v>
      </c>
      <c r="U27" s="273">
        <v>51.22</v>
      </c>
      <c r="V27" s="273">
        <v>383.23899999999998</v>
      </c>
      <c r="W27" s="273">
        <v>290.85300000000001</v>
      </c>
      <c r="X27" s="273">
        <v>92.385999999999996</v>
      </c>
    </row>
    <row r="28" spans="1:24" x14ac:dyDescent="0.25">
      <c r="A28" s="273" t="s">
        <v>681</v>
      </c>
      <c r="B28" s="273" t="s">
        <v>660</v>
      </c>
      <c r="C28" s="273" t="s">
        <v>705</v>
      </c>
      <c r="D28" s="273">
        <v>1995</v>
      </c>
      <c r="E28" s="273">
        <v>1894.6100000000001</v>
      </c>
      <c r="F28" s="273">
        <v>1886.902</v>
      </c>
      <c r="G28" s="273">
        <v>1426.0050000000001</v>
      </c>
      <c r="H28" s="273">
        <v>1057.9929999999999</v>
      </c>
      <c r="I28" s="273">
        <v>1028.434</v>
      </c>
      <c r="J28" s="273">
        <v>29.559000000000001</v>
      </c>
      <c r="K28" s="273">
        <v>368.012</v>
      </c>
      <c r="L28" s="273">
        <v>460.89699999999999</v>
      </c>
      <c r="M28" s="273">
        <v>445.97299999999996</v>
      </c>
      <c r="N28" s="273">
        <v>261.72300000000001</v>
      </c>
      <c r="O28" s="273">
        <v>133.34199999999998</v>
      </c>
      <c r="P28" s="273">
        <v>50.908000000000001</v>
      </c>
      <c r="Q28" s="273">
        <v>14.923999999999999</v>
      </c>
      <c r="R28" s="273">
        <v>7.7079999999999993</v>
      </c>
      <c r="S28" s="273">
        <v>416.70499999999998</v>
      </c>
      <c r="T28" s="273">
        <v>362.23999999999995</v>
      </c>
      <c r="U28" s="273">
        <v>54.465000000000003</v>
      </c>
      <c r="V28" s="273">
        <v>408.99699999999996</v>
      </c>
      <c r="W28" s="273">
        <v>311.48</v>
      </c>
      <c r="X28" s="273">
        <v>97.516999999999996</v>
      </c>
    </row>
    <row r="29" spans="1:24" x14ac:dyDescent="0.25">
      <c r="A29" s="273" t="s">
        <v>681</v>
      </c>
      <c r="B29" s="273" t="s">
        <v>660</v>
      </c>
      <c r="C29" s="273" t="s">
        <v>705</v>
      </c>
      <c r="D29" s="273">
        <v>1996</v>
      </c>
      <c r="E29" s="273">
        <v>1921.38</v>
      </c>
      <c r="F29" s="273">
        <v>1907.653</v>
      </c>
      <c r="G29" s="273">
        <v>1460.6960000000001</v>
      </c>
      <c r="H29" s="273">
        <v>1081.943</v>
      </c>
      <c r="I29" s="273">
        <v>1054.5119999999999</v>
      </c>
      <c r="J29" s="273">
        <v>27.431000000000001</v>
      </c>
      <c r="K29" s="273">
        <v>378.75299999999999</v>
      </c>
      <c r="L29" s="273">
        <v>446.95699999999999</v>
      </c>
      <c r="M29" s="273">
        <v>442.44200000000006</v>
      </c>
      <c r="N29" s="273">
        <v>253.15300000000002</v>
      </c>
      <c r="O29" s="273">
        <v>136.285</v>
      </c>
      <c r="P29" s="273">
        <v>53.004000000000005</v>
      </c>
      <c r="Q29" s="273">
        <v>4.5150000000000006</v>
      </c>
      <c r="R29" s="273">
        <v>13.727</v>
      </c>
      <c r="S29" s="273">
        <v>439.22800000000001</v>
      </c>
      <c r="T29" s="273">
        <v>381.46600000000001</v>
      </c>
      <c r="U29" s="273">
        <v>57.762</v>
      </c>
      <c r="V29" s="273">
        <v>425.50099999999998</v>
      </c>
      <c r="W29" s="273">
        <v>322.65899999999999</v>
      </c>
      <c r="X29" s="273">
        <v>102.84200000000001</v>
      </c>
    </row>
    <row r="30" spans="1:24" x14ac:dyDescent="0.25">
      <c r="A30" s="273" t="s">
        <v>681</v>
      </c>
      <c r="B30" s="273" t="s">
        <v>660</v>
      </c>
      <c r="C30" s="273" t="s">
        <v>705</v>
      </c>
      <c r="D30" s="273">
        <v>1997</v>
      </c>
      <c r="E30" s="273">
        <v>1961.15</v>
      </c>
      <c r="F30" s="273">
        <v>1940.011</v>
      </c>
      <c r="G30" s="273">
        <v>1481.5819999999999</v>
      </c>
      <c r="H30" s="273">
        <v>1102.0039999999999</v>
      </c>
      <c r="I30" s="273">
        <v>1073.2230000000002</v>
      </c>
      <c r="J30" s="273">
        <v>28.780999999999999</v>
      </c>
      <c r="K30" s="273">
        <v>379.57799999999997</v>
      </c>
      <c r="L30" s="273">
        <v>458.42899999999997</v>
      </c>
      <c r="M30" s="273">
        <v>444.21300000000008</v>
      </c>
      <c r="N30" s="273">
        <v>249.40900000000002</v>
      </c>
      <c r="O30" s="273">
        <v>140.88099999999997</v>
      </c>
      <c r="P30" s="273">
        <v>53.923000000000002</v>
      </c>
      <c r="Q30" s="273">
        <v>14.215999999999999</v>
      </c>
      <c r="R30" s="273">
        <v>21.138999999999999</v>
      </c>
      <c r="S30" s="273">
        <v>497.35299999999995</v>
      </c>
      <c r="T30" s="273">
        <v>429.1</v>
      </c>
      <c r="U30" s="273">
        <v>68.253</v>
      </c>
      <c r="V30" s="273">
        <v>476.214</v>
      </c>
      <c r="W30" s="273">
        <v>361.94299999999998</v>
      </c>
      <c r="X30" s="273">
        <v>114.271</v>
      </c>
    </row>
    <row r="31" spans="1:24" x14ac:dyDescent="0.25">
      <c r="A31" s="273" t="s">
        <v>681</v>
      </c>
      <c r="B31" s="273" t="s">
        <v>660</v>
      </c>
      <c r="C31" s="273" t="s">
        <v>705</v>
      </c>
      <c r="D31" s="273">
        <v>1998</v>
      </c>
      <c r="E31" s="273">
        <v>2014.42</v>
      </c>
      <c r="F31" s="273">
        <v>1989.6660000000002</v>
      </c>
      <c r="G31" s="273">
        <v>1505.7930000000001</v>
      </c>
      <c r="H31" s="273">
        <v>1121.076</v>
      </c>
      <c r="I31" s="273">
        <v>1091.3449999999998</v>
      </c>
      <c r="J31" s="273">
        <v>29.730999999999998</v>
      </c>
      <c r="K31" s="273">
        <v>384.71699999999998</v>
      </c>
      <c r="L31" s="273">
        <v>483.87299999999999</v>
      </c>
      <c r="M31" s="273">
        <v>459.25199999999995</v>
      </c>
      <c r="N31" s="273">
        <v>246.76499999999999</v>
      </c>
      <c r="O31" s="273">
        <v>154.721</v>
      </c>
      <c r="P31" s="273">
        <v>57.765999999999998</v>
      </c>
      <c r="Q31" s="273">
        <v>24.620999999999995</v>
      </c>
      <c r="R31" s="273">
        <v>24.754000000000005</v>
      </c>
      <c r="S31" s="273">
        <v>531.94600000000014</v>
      </c>
      <c r="T31" s="273">
        <v>458.589</v>
      </c>
      <c r="U31" s="273">
        <v>73.356999999999999</v>
      </c>
      <c r="V31" s="273">
        <v>507.19200000000001</v>
      </c>
      <c r="W31" s="273">
        <v>386.95300000000003</v>
      </c>
      <c r="X31" s="273">
        <v>120.23899999999999</v>
      </c>
    </row>
    <row r="32" spans="1:24" x14ac:dyDescent="0.25">
      <c r="A32" s="273" t="s">
        <v>681</v>
      </c>
      <c r="B32" s="273" t="s">
        <v>660</v>
      </c>
      <c r="C32" s="273" t="s">
        <v>705</v>
      </c>
      <c r="D32" s="273">
        <v>1999</v>
      </c>
      <c r="E32" s="273">
        <v>2059.48</v>
      </c>
      <c r="F32" s="273">
        <v>2048.0990000000002</v>
      </c>
      <c r="G32" s="273">
        <v>1553.7530000000002</v>
      </c>
      <c r="H32" s="273">
        <v>1157.3710000000001</v>
      </c>
      <c r="I32" s="273">
        <v>1125.415</v>
      </c>
      <c r="J32" s="273">
        <v>31.956</v>
      </c>
      <c r="K32" s="273">
        <v>396.38200000000001</v>
      </c>
      <c r="L32" s="273">
        <v>494.346</v>
      </c>
      <c r="M32" s="273">
        <v>474.47700000000003</v>
      </c>
      <c r="N32" s="273">
        <v>248.19</v>
      </c>
      <c r="O32" s="273">
        <v>163.69600000000003</v>
      </c>
      <c r="P32" s="273">
        <v>62.590999999999994</v>
      </c>
      <c r="Q32" s="273">
        <v>19.869</v>
      </c>
      <c r="R32" s="273">
        <v>11.381</v>
      </c>
      <c r="S32" s="273">
        <v>555.22</v>
      </c>
      <c r="T32" s="273">
        <v>479.767</v>
      </c>
      <c r="U32" s="273">
        <v>75.453000000000003</v>
      </c>
      <c r="V32" s="273">
        <v>543.83900000000006</v>
      </c>
      <c r="W32" s="273">
        <v>411.83</v>
      </c>
      <c r="X32" s="273">
        <v>132.00900000000001</v>
      </c>
    </row>
    <row r="33" spans="1:24" x14ac:dyDescent="0.25">
      <c r="A33" s="273" t="s">
        <v>681</v>
      </c>
      <c r="B33" s="273" t="s">
        <v>660</v>
      </c>
      <c r="C33" s="273" t="s">
        <v>705</v>
      </c>
      <c r="D33" s="273">
        <v>2000</v>
      </c>
      <c r="E33" s="273">
        <v>2109.09</v>
      </c>
      <c r="F33" s="273">
        <v>2105.518</v>
      </c>
      <c r="G33" s="273">
        <v>1589.0680000000002</v>
      </c>
      <c r="H33" s="273">
        <v>1187.402</v>
      </c>
      <c r="I33" s="273">
        <v>1154.1869999999999</v>
      </c>
      <c r="J33" s="273">
        <v>33.215000000000003</v>
      </c>
      <c r="K33" s="273">
        <v>401.666</v>
      </c>
      <c r="L33" s="273">
        <v>516.44999999999993</v>
      </c>
      <c r="M33" s="273">
        <v>487.50200000000001</v>
      </c>
      <c r="N33" s="273">
        <v>241.81700000000001</v>
      </c>
      <c r="O33" s="273">
        <v>181.11499999999998</v>
      </c>
      <c r="P33" s="273">
        <v>64.569999999999993</v>
      </c>
      <c r="Q33" s="273">
        <v>28.948</v>
      </c>
      <c r="R33" s="273">
        <v>3.5719999999999992</v>
      </c>
      <c r="S33" s="273">
        <v>650.60599999999999</v>
      </c>
      <c r="T33" s="273">
        <v>562.19900000000007</v>
      </c>
      <c r="U33" s="273">
        <v>88.407000000000011</v>
      </c>
      <c r="V33" s="273">
        <v>647.03399999999999</v>
      </c>
      <c r="W33" s="273">
        <v>498.262</v>
      </c>
      <c r="X33" s="273">
        <v>148.77199999999999</v>
      </c>
    </row>
    <row r="34" spans="1:24" x14ac:dyDescent="0.25">
      <c r="A34" s="273" t="s">
        <v>681</v>
      </c>
      <c r="B34" s="273" t="s">
        <v>660</v>
      </c>
      <c r="C34" s="273" t="s">
        <v>705</v>
      </c>
      <c r="D34" s="273">
        <v>2001</v>
      </c>
      <c r="E34" s="273">
        <v>2172.54</v>
      </c>
      <c r="F34" s="273">
        <v>2137.2020000000002</v>
      </c>
      <c r="G34" s="273">
        <v>1638.3770000000002</v>
      </c>
      <c r="H34" s="273">
        <v>1226.7040000000002</v>
      </c>
      <c r="I34" s="273">
        <v>1192.7829999999999</v>
      </c>
      <c r="J34" s="273">
        <v>33.920999999999999</v>
      </c>
      <c r="K34" s="273">
        <v>411.673</v>
      </c>
      <c r="L34" s="273">
        <v>498.82500000000005</v>
      </c>
      <c r="M34" s="273">
        <v>473.14000000000004</v>
      </c>
      <c r="N34" s="273">
        <v>231.53900000000002</v>
      </c>
      <c r="O34" s="273">
        <v>173.37099999999998</v>
      </c>
      <c r="P34" s="273">
        <v>68.22999999999999</v>
      </c>
      <c r="Q34" s="273">
        <v>25.685000000000002</v>
      </c>
      <c r="R34" s="273">
        <v>35.338000000000001</v>
      </c>
      <c r="S34" s="273">
        <v>691.83900000000006</v>
      </c>
      <c r="T34" s="273">
        <v>599.226</v>
      </c>
      <c r="U34" s="273">
        <v>92.613</v>
      </c>
      <c r="V34" s="273">
        <v>656.50099999999998</v>
      </c>
      <c r="W34" s="273">
        <v>498.03899999999999</v>
      </c>
      <c r="X34" s="273">
        <v>158.46199999999999</v>
      </c>
    </row>
    <row r="35" spans="1:24" x14ac:dyDescent="0.25">
      <c r="A35" s="273" t="s">
        <v>681</v>
      </c>
      <c r="B35" s="273" t="s">
        <v>660</v>
      </c>
      <c r="C35" s="273" t="s">
        <v>705</v>
      </c>
      <c r="D35" s="273">
        <v>2002</v>
      </c>
      <c r="E35" s="273">
        <v>2198.12</v>
      </c>
      <c r="F35" s="273">
        <v>2104.694</v>
      </c>
      <c r="G35" s="273">
        <v>1648.0039999999999</v>
      </c>
      <c r="H35" s="273">
        <v>1225.2709999999997</v>
      </c>
      <c r="I35" s="273">
        <v>1189.9299999999998</v>
      </c>
      <c r="J35" s="273">
        <v>35.340999999999994</v>
      </c>
      <c r="K35" s="273">
        <v>422.73300000000006</v>
      </c>
      <c r="L35" s="273">
        <v>456.69000000000005</v>
      </c>
      <c r="M35" s="273">
        <v>442.30100000000004</v>
      </c>
      <c r="N35" s="273">
        <v>216.99200000000002</v>
      </c>
      <c r="O35" s="273">
        <v>156.98000000000002</v>
      </c>
      <c r="P35" s="273">
        <v>68.328999999999994</v>
      </c>
      <c r="Q35" s="273">
        <v>14.388999999999999</v>
      </c>
      <c r="R35" s="273">
        <v>93.426000000000002</v>
      </c>
      <c r="S35" s="273">
        <v>716.42400000000009</v>
      </c>
      <c r="T35" s="273">
        <v>611.84899999999993</v>
      </c>
      <c r="U35" s="273">
        <v>104.575</v>
      </c>
      <c r="V35" s="273">
        <v>622.99800000000005</v>
      </c>
      <c r="W35" s="273">
        <v>469.84800000000001</v>
      </c>
      <c r="X35" s="273">
        <v>153.15</v>
      </c>
    </row>
    <row r="36" spans="1:24" x14ac:dyDescent="0.25">
      <c r="A36" s="273" t="s">
        <v>681</v>
      </c>
      <c r="B36" s="273" t="s">
        <v>660</v>
      </c>
      <c r="C36" s="273" t="s">
        <v>705</v>
      </c>
      <c r="D36" s="273">
        <v>2003</v>
      </c>
      <c r="E36" s="273">
        <v>2211.5699999999997</v>
      </c>
      <c r="F36" s="273">
        <v>2128.1030000000001</v>
      </c>
      <c r="G36" s="273">
        <v>1676.1289999999999</v>
      </c>
      <c r="H36" s="273">
        <v>1248.7289999999998</v>
      </c>
      <c r="I36" s="273">
        <v>1211.8889999999999</v>
      </c>
      <c r="J36" s="273">
        <v>36.840000000000003</v>
      </c>
      <c r="K36" s="273">
        <v>427.40000000000003</v>
      </c>
      <c r="L36" s="273">
        <v>451.97400000000005</v>
      </c>
      <c r="M36" s="273">
        <v>431.77200000000005</v>
      </c>
      <c r="N36" s="273">
        <v>211.68699999999998</v>
      </c>
      <c r="O36" s="273">
        <v>152.46899999999999</v>
      </c>
      <c r="P36" s="273">
        <v>67.616</v>
      </c>
      <c r="Q36" s="273">
        <v>20.201999999999998</v>
      </c>
      <c r="R36" s="273">
        <v>83.466999999999999</v>
      </c>
      <c r="S36" s="273">
        <v>725.654</v>
      </c>
      <c r="T36" s="273">
        <v>619.678</v>
      </c>
      <c r="U36" s="273">
        <v>105.976</v>
      </c>
      <c r="V36" s="273">
        <v>642.18700000000001</v>
      </c>
      <c r="W36" s="273">
        <v>489.73500000000001</v>
      </c>
      <c r="X36" s="273">
        <v>152.452</v>
      </c>
    </row>
    <row r="37" spans="1:24" x14ac:dyDescent="0.25">
      <c r="A37" s="273" t="s">
        <v>681</v>
      </c>
      <c r="B37" s="273" t="s">
        <v>660</v>
      </c>
      <c r="C37" s="273" t="s">
        <v>705</v>
      </c>
      <c r="D37" s="273">
        <v>2004</v>
      </c>
      <c r="E37" s="273">
        <v>2262.52</v>
      </c>
      <c r="F37" s="273">
        <v>2144.857</v>
      </c>
      <c r="G37" s="273">
        <v>1695.9939999999999</v>
      </c>
      <c r="H37" s="273">
        <v>1270.2469999999998</v>
      </c>
      <c r="I37" s="273">
        <v>1233.0309999999999</v>
      </c>
      <c r="J37" s="273">
        <v>37.215999999999994</v>
      </c>
      <c r="K37" s="273">
        <v>425.74700000000001</v>
      </c>
      <c r="L37" s="273">
        <v>448.86299999999994</v>
      </c>
      <c r="M37" s="273">
        <v>431.93799999999993</v>
      </c>
      <c r="N37" s="273">
        <v>206.27</v>
      </c>
      <c r="O37" s="273">
        <v>156.71300000000002</v>
      </c>
      <c r="P37" s="273">
        <v>68.955000000000013</v>
      </c>
      <c r="Q37" s="273">
        <v>16.925000000000004</v>
      </c>
      <c r="R37" s="273">
        <v>117.66300000000001</v>
      </c>
      <c r="S37" s="273">
        <v>808.02200000000005</v>
      </c>
      <c r="T37" s="273">
        <v>685.976</v>
      </c>
      <c r="U37" s="273">
        <v>122.04599999999999</v>
      </c>
      <c r="V37" s="273">
        <v>690.35899999999992</v>
      </c>
      <c r="W37" s="273">
        <v>533.11400000000003</v>
      </c>
      <c r="X37" s="273">
        <v>157.245</v>
      </c>
    </row>
    <row r="38" spans="1:24" x14ac:dyDescent="0.25">
      <c r="A38" s="273" t="s">
        <v>681</v>
      </c>
      <c r="B38" s="273" t="s">
        <v>660</v>
      </c>
      <c r="C38" s="273" t="s">
        <v>705</v>
      </c>
      <c r="D38" s="273">
        <v>2005</v>
      </c>
      <c r="E38" s="273">
        <v>2288.31</v>
      </c>
      <c r="F38" s="273">
        <v>2169.308</v>
      </c>
      <c r="G38" s="273">
        <v>1723.4280000000001</v>
      </c>
      <c r="H38" s="273">
        <v>1293.777</v>
      </c>
      <c r="I38" s="273">
        <v>1257.576</v>
      </c>
      <c r="J38" s="273">
        <v>36.200999999999993</v>
      </c>
      <c r="K38" s="273">
        <v>429.65100000000001</v>
      </c>
      <c r="L38" s="273">
        <v>445.88</v>
      </c>
      <c r="M38" s="273">
        <v>436.53399999999999</v>
      </c>
      <c r="N38" s="273">
        <v>200.61099999999999</v>
      </c>
      <c r="O38" s="273">
        <v>166.048</v>
      </c>
      <c r="P38" s="273">
        <v>69.875</v>
      </c>
      <c r="Q38" s="273">
        <v>9.3460000000000001</v>
      </c>
      <c r="R38" s="273">
        <v>119.002</v>
      </c>
      <c r="S38" s="273">
        <v>870.92099999999994</v>
      </c>
      <c r="T38" s="273">
        <v>739.84699999999998</v>
      </c>
      <c r="U38" s="273">
        <v>131.07400000000001</v>
      </c>
      <c r="V38" s="273">
        <v>751.91899999999998</v>
      </c>
      <c r="W38" s="273">
        <v>583.26900000000001</v>
      </c>
      <c r="X38" s="273">
        <v>168.65</v>
      </c>
    </row>
    <row r="39" spans="1:24" x14ac:dyDescent="0.25">
      <c r="A39" s="273" t="s">
        <v>681</v>
      </c>
      <c r="B39" s="273" t="s">
        <v>660</v>
      </c>
      <c r="C39" s="273" t="s">
        <v>705</v>
      </c>
      <c r="D39" s="273">
        <v>2006</v>
      </c>
      <c r="E39" s="273">
        <v>2385.08</v>
      </c>
      <c r="F39" s="273">
        <v>2255.902</v>
      </c>
      <c r="G39" s="273">
        <v>1765.2740000000001</v>
      </c>
      <c r="H39" s="273">
        <v>1328.1420000000001</v>
      </c>
      <c r="I39" s="273">
        <v>1291.4009999999998</v>
      </c>
      <c r="J39" s="273">
        <v>36.741</v>
      </c>
      <c r="K39" s="273">
        <v>437.13200000000001</v>
      </c>
      <c r="L39" s="273">
        <v>490.62800000000004</v>
      </c>
      <c r="M39" s="273">
        <v>472.31500000000005</v>
      </c>
      <c r="N39" s="273">
        <v>214.74</v>
      </c>
      <c r="O39" s="273">
        <v>184.21099999999998</v>
      </c>
      <c r="P39" s="273">
        <v>73.364000000000004</v>
      </c>
      <c r="Q39" s="273">
        <v>18.312999999999999</v>
      </c>
      <c r="R39" s="273">
        <v>129.178</v>
      </c>
      <c r="S39" s="273">
        <v>988.20800000000008</v>
      </c>
      <c r="T39" s="273">
        <v>841.48</v>
      </c>
      <c r="U39" s="273">
        <v>146.72800000000001</v>
      </c>
      <c r="V39" s="273">
        <v>859.03</v>
      </c>
      <c r="W39" s="273">
        <v>680.52099999999996</v>
      </c>
      <c r="X39" s="273">
        <v>178.50900000000001</v>
      </c>
    </row>
    <row r="40" spans="1:24" x14ac:dyDescent="0.25">
      <c r="A40" s="273" t="s">
        <v>681</v>
      </c>
      <c r="B40" s="273" t="s">
        <v>660</v>
      </c>
      <c r="C40" s="273" t="s">
        <v>705</v>
      </c>
      <c r="D40" s="273">
        <v>2007</v>
      </c>
      <c r="E40" s="273">
        <v>2499.5499999999997</v>
      </c>
      <c r="F40" s="273">
        <v>2330.3029999999999</v>
      </c>
      <c r="G40" s="273">
        <v>1795.9010000000001</v>
      </c>
      <c r="H40" s="273">
        <v>1349.605</v>
      </c>
      <c r="I40" s="273">
        <v>1312.3989999999999</v>
      </c>
      <c r="J40" s="273">
        <v>37.206000000000003</v>
      </c>
      <c r="K40" s="273">
        <v>446.29599999999999</v>
      </c>
      <c r="L40" s="273">
        <v>534.40200000000004</v>
      </c>
      <c r="M40" s="273">
        <v>501.32299999999998</v>
      </c>
      <c r="N40" s="273">
        <v>226.57900000000001</v>
      </c>
      <c r="O40" s="273">
        <v>197.75700000000001</v>
      </c>
      <c r="P40" s="273">
        <v>76.986999999999995</v>
      </c>
      <c r="Q40" s="273">
        <v>33.079000000000001</v>
      </c>
      <c r="R40" s="273">
        <v>169.24699999999999</v>
      </c>
      <c r="S40" s="273">
        <v>1082.8740000000003</v>
      </c>
      <c r="T40" s="273">
        <v>926.75300000000004</v>
      </c>
      <c r="U40" s="273">
        <v>156.12099999999998</v>
      </c>
      <c r="V40" s="273">
        <v>913.62700000000007</v>
      </c>
      <c r="W40" s="273">
        <v>725.03200000000004</v>
      </c>
      <c r="X40" s="273">
        <v>188.59499999999997</v>
      </c>
    </row>
    <row r="41" spans="1:24" x14ac:dyDescent="0.25">
      <c r="A41" s="273" t="s">
        <v>681</v>
      </c>
      <c r="B41" s="273" t="s">
        <v>660</v>
      </c>
      <c r="C41" s="273" t="s">
        <v>705</v>
      </c>
      <c r="D41" s="273">
        <v>2008</v>
      </c>
      <c r="E41" s="273">
        <v>2546.4900000000002</v>
      </c>
      <c r="F41" s="273">
        <v>2391.8269999999998</v>
      </c>
      <c r="G41" s="273">
        <v>1845.7020000000002</v>
      </c>
      <c r="H41" s="273">
        <v>1380.826</v>
      </c>
      <c r="I41" s="273">
        <v>1343.086</v>
      </c>
      <c r="J41" s="273">
        <v>37.74</v>
      </c>
      <c r="K41" s="273">
        <v>464.87599999999998</v>
      </c>
      <c r="L41" s="273">
        <v>546.125</v>
      </c>
      <c r="M41" s="273">
        <v>517.01300000000003</v>
      </c>
      <c r="N41" s="273">
        <v>232.87600000000003</v>
      </c>
      <c r="O41" s="273">
        <v>201.91500000000002</v>
      </c>
      <c r="P41" s="273">
        <v>82.221999999999994</v>
      </c>
      <c r="Q41" s="273">
        <v>29.112000000000002</v>
      </c>
      <c r="R41" s="273">
        <v>154.66300000000001</v>
      </c>
      <c r="S41" s="273">
        <v>1115.3420000000001</v>
      </c>
      <c r="T41" s="273">
        <v>948.74099999999999</v>
      </c>
      <c r="U41" s="273">
        <v>166.601</v>
      </c>
      <c r="V41" s="273">
        <v>960.67900000000009</v>
      </c>
      <c r="W41" s="273">
        <v>764.572</v>
      </c>
      <c r="X41" s="273">
        <v>196.10699999999997</v>
      </c>
    </row>
    <row r="42" spans="1:24" x14ac:dyDescent="0.25">
      <c r="A42" s="273" t="s">
        <v>681</v>
      </c>
      <c r="B42" s="273" t="s">
        <v>660</v>
      </c>
      <c r="C42" s="273" t="s">
        <v>705</v>
      </c>
      <c r="D42" s="273">
        <v>2009</v>
      </c>
      <c r="E42" s="273">
        <v>2445.73</v>
      </c>
      <c r="F42" s="273">
        <v>2323.172</v>
      </c>
      <c r="G42" s="273">
        <v>1869.3309999999999</v>
      </c>
      <c r="H42" s="273">
        <v>1380.3879999999999</v>
      </c>
      <c r="I42" s="273">
        <v>1341.4009999999998</v>
      </c>
      <c r="J42" s="273">
        <v>38.986999999999995</v>
      </c>
      <c r="K42" s="273">
        <v>488.94299999999998</v>
      </c>
      <c r="L42" s="273">
        <v>453.84100000000001</v>
      </c>
      <c r="M42" s="273">
        <v>471.23199999999997</v>
      </c>
      <c r="N42" s="273">
        <v>227.48700000000002</v>
      </c>
      <c r="O42" s="273">
        <v>160.471</v>
      </c>
      <c r="P42" s="273">
        <v>83.274000000000001</v>
      </c>
      <c r="Q42" s="273">
        <v>-17.391000000000002</v>
      </c>
      <c r="R42" s="273">
        <v>122.55800000000001</v>
      </c>
      <c r="S42" s="273">
        <v>932.31</v>
      </c>
      <c r="T42" s="273">
        <v>769.98699999999997</v>
      </c>
      <c r="U42" s="273">
        <v>162.32299999999998</v>
      </c>
      <c r="V42" s="273">
        <v>809.75199999999995</v>
      </c>
      <c r="W42" s="273">
        <v>629.36500000000001</v>
      </c>
      <c r="X42" s="273">
        <v>180.387</v>
      </c>
    </row>
    <row r="43" spans="1:24" x14ac:dyDescent="0.25">
      <c r="A43" s="273" t="s">
        <v>681</v>
      </c>
      <c r="B43" s="273" t="s">
        <v>660</v>
      </c>
      <c r="C43" s="273" t="s">
        <v>705</v>
      </c>
      <c r="D43" s="273">
        <v>2010</v>
      </c>
      <c r="E43" s="273">
        <v>2564.4</v>
      </c>
      <c r="F43" s="273">
        <v>2429.453</v>
      </c>
      <c r="G43" s="273">
        <v>1914.886</v>
      </c>
      <c r="H43" s="273">
        <v>1413.2069999999999</v>
      </c>
      <c r="I43" s="273">
        <v>1372.88</v>
      </c>
      <c r="J43" s="273">
        <v>40.327000000000005</v>
      </c>
      <c r="K43" s="273">
        <v>501.67900000000003</v>
      </c>
      <c r="L43" s="273">
        <v>514.56700000000001</v>
      </c>
      <c r="M43" s="273">
        <v>501.14800000000002</v>
      </c>
      <c r="N43" s="273">
        <v>237.85400000000001</v>
      </c>
      <c r="O43" s="273">
        <v>179.28800000000001</v>
      </c>
      <c r="P43" s="273">
        <v>84.006</v>
      </c>
      <c r="Q43" s="273">
        <v>13.419000000000002</v>
      </c>
      <c r="R43" s="273">
        <v>134.947</v>
      </c>
      <c r="S43" s="273">
        <v>1091.549</v>
      </c>
      <c r="T43" s="273">
        <v>917.24399999999991</v>
      </c>
      <c r="U43" s="273">
        <v>174.30500000000001</v>
      </c>
      <c r="V43" s="273">
        <v>956.60199999999998</v>
      </c>
      <c r="W43" s="273">
        <v>754.21500000000003</v>
      </c>
      <c r="X43" s="273">
        <v>202.387</v>
      </c>
    </row>
    <row r="44" spans="1:24" x14ac:dyDescent="0.25">
      <c r="A44" s="273" t="s">
        <v>681</v>
      </c>
      <c r="B44" s="273" t="s">
        <v>660</v>
      </c>
      <c r="C44" s="273" t="s">
        <v>705</v>
      </c>
      <c r="D44" s="273">
        <v>2011</v>
      </c>
      <c r="E44" s="273">
        <v>2693.56</v>
      </c>
      <c r="F44" s="273">
        <v>2561.3560000000002</v>
      </c>
      <c r="G44" s="273">
        <v>1978.598</v>
      </c>
      <c r="H44" s="273">
        <v>1464.9379999999999</v>
      </c>
      <c r="I44" s="273">
        <v>1423.569</v>
      </c>
      <c r="J44" s="273">
        <v>41.369</v>
      </c>
      <c r="K44" s="273">
        <v>513.66000000000008</v>
      </c>
      <c r="L44" s="273">
        <v>582.75799999999992</v>
      </c>
      <c r="M44" s="273">
        <v>548.70100000000002</v>
      </c>
      <c r="N44" s="273">
        <v>265.25900000000001</v>
      </c>
      <c r="O44" s="273">
        <v>192.59700000000001</v>
      </c>
      <c r="P44" s="273">
        <v>90.844999999999999</v>
      </c>
      <c r="Q44" s="273">
        <v>34.057000000000002</v>
      </c>
      <c r="R44" s="273">
        <v>132.20400000000001</v>
      </c>
      <c r="S44" s="273">
        <v>1213.6410000000001</v>
      </c>
      <c r="T44" s="273">
        <v>1029.6890000000001</v>
      </c>
      <c r="U44" s="273">
        <v>183.952</v>
      </c>
      <c r="V44" s="273">
        <v>1081.4369999999999</v>
      </c>
      <c r="W44" s="273">
        <v>864.52199999999993</v>
      </c>
      <c r="X44" s="273">
        <v>216.91499999999999</v>
      </c>
    </row>
    <row r="45" spans="1:24" x14ac:dyDescent="0.25">
      <c r="A45" s="273" t="s">
        <v>681</v>
      </c>
      <c r="B45" s="273" t="s">
        <v>660</v>
      </c>
      <c r="C45" s="273" t="s">
        <v>705</v>
      </c>
      <c r="D45" s="273">
        <v>2012</v>
      </c>
      <c r="E45" s="273">
        <v>2745.31</v>
      </c>
      <c r="F45" s="273">
        <v>2577.8409999999999</v>
      </c>
      <c r="G45" s="273">
        <v>2036.576</v>
      </c>
      <c r="H45" s="273">
        <v>1507.3660000000002</v>
      </c>
      <c r="I45" s="273">
        <v>1465.8580000000002</v>
      </c>
      <c r="J45" s="273">
        <v>41.507999999999996</v>
      </c>
      <c r="K45" s="273">
        <v>529.21</v>
      </c>
      <c r="L45" s="273">
        <v>541.26499999999987</v>
      </c>
      <c r="M45" s="273">
        <v>557.87699999999995</v>
      </c>
      <c r="N45" s="273">
        <v>274.178</v>
      </c>
      <c r="O45" s="273">
        <v>190.43700000000001</v>
      </c>
      <c r="P45" s="273">
        <v>93.261999999999986</v>
      </c>
      <c r="Q45" s="273">
        <v>-16.611999999999998</v>
      </c>
      <c r="R45" s="273">
        <v>167.46899999999999</v>
      </c>
      <c r="S45" s="273">
        <v>1271.2739999999999</v>
      </c>
      <c r="T45" s="273">
        <v>1072.0189999999998</v>
      </c>
      <c r="U45" s="273">
        <v>199.255</v>
      </c>
      <c r="V45" s="273">
        <v>1103.8050000000001</v>
      </c>
      <c r="W45" s="273">
        <v>869.47900000000004</v>
      </c>
      <c r="X45" s="273">
        <v>234.32599999999999</v>
      </c>
    </row>
    <row r="46" spans="1:24" x14ac:dyDescent="0.25">
      <c r="A46" s="273" t="s">
        <v>681</v>
      </c>
      <c r="B46" s="273" t="s">
        <v>660</v>
      </c>
      <c r="C46" s="273" t="s">
        <v>705</v>
      </c>
      <c r="D46" s="273">
        <v>2013</v>
      </c>
      <c r="E46" s="273">
        <v>2811.35</v>
      </c>
      <c r="F46" s="273">
        <v>2649.4589999999998</v>
      </c>
      <c r="G46" s="273">
        <v>2085.6779999999999</v>
      </c>
      <c r="H46" s="273">
        <v>1533.7840000000001</v>
      </c>
      <c r="I46" s="273">
        <v>1492.49</v>
      </c>
      <c r="J46" s="273">
        <v>41.293999999999997</v>
      </c>
      <c r="K46" s="273">
        <v>551.89400000000001</v>
      </c>
      <c r="L46" s="273">
        <v>563.78100000000006</v>
      </c>
      <c r="M46" s="273">
        <v>559.50000000000011</v>
      </c>
      <c r="N46" s="273">
        <v>278.15000000000003</v>
      </c>
      <c r="O46" s="273">
        <v>186.215</v>
      </c>
      <c r="P46" s="273">
        <v>95.134999999999991</v>
      </c>
      <c r="Q46" s="273">
        <v>4.2810000000000024</v>
      </c>
      <c r="R46" s="273">
        <v>161.89100000000002</v>
      </c>
      <c r="S46" s="273">
        <v>1276.8780000000002</v>
      </c>
      <c r="T46" s="273">
        <v>1068.665</v>
      </c>
      <c r="U46" s="273">
        <v>208.21299999999999</v>
      </c>
      <c r="V46" s="273">
        <v>1114.9870000000001</v>
      </c>
      <c r="W46" s="273">
        <v>867.66300000000001</v>
      </c>
      <c r="X46" s="273">
        <v>247.32400000000001</v>
      </c>
    </row>
    <row r="47" spans="1:24" x14ac:dyDescent="0.25">
      <c r="A47" s="273" t="s">
        <v>681</v>
      </c>
      <c r="B47" s="273" t="s">
        <v>660</v>
      </c>
      <c r="C47" s="273" t="s">
        <v>705</v>
      </c>
      <c r="D47" s="273">
        <v>2014</v>
      </c>
      <c r="E47" s="273">
        <v>2927.43</v>
      </c>
      <c r="F47" s="273">
        <v>2733.68</v>
      </c>
      <c r="G47" s="273">
        <v>2137.3539999999998</v>
      </c>
      <c r="H47" s="273">
        <v>1563.8989999999999</v>
      </c>
      <c r="I47" s="273">
        <v>1521.1</v>
      </c>
      <c r="J47" s="273">
        <v>42.798999999999999</v>
      </c>
      <c r="K47" s="273">
        <v>573.45500000000004</v>
      </c>
      <c r="L47" s="273">
        <v>596.32600000000002</v>
      </c>
      <c r="M47" s="273">
        <v>586.66499999999996</v>
      </c>
      <c r="N47" s="273">
        <v>290.19900000000001</v>
      </c>
      <c r="O47" s="273">
        <v>196.32599999999999</v>
      </c>
      <c r="P47" s="273">
        <v>100.14</v>
      </c>
      <c r="Q47" s="273">
        <v>9.6609999999999996</v>
      </c>
      <c r="R47" s="273">
        <v>193.75</v>
      </c>
      <c r="S47" s="273">
        <v>1335.472</v>
      </c>
      <c r="T47" s="273">
        <v>1106.924</v>
      </c>
      <c r="U47" s="273">
        <v>228.548</v>
      </c>
      <c r="V47" s="273">
        <v>1141.722</v>
      </c>
      <c r="W47" s="273">
        <v>887.29199999999992</v>
      </c>
      <c r="X47" s="273">
        <v>254.43</v>
      </c>
    </row>
    <row r="48" spans="1:24" x14ac:dyDescent="0.25">
      <c r="A48" s="273" t="s">
        <v>681</v>
      </c>
      <c r="B48" s="273" t="s">
        <v>660</v>
      </c>
      <c r="C48" s="273" t="s">
        <v>705</v>
      </c>
      <c r="D48" s="273">
        <v>2015</v>
      </c>
      <c r="E48" s="273">
        <v>3026.1800000000003</v>
      </c>
      <c r="F48" s="273">
        <v>2796.3339999999998</v>
      </c>
      <c r="G48" s="273">
        <v>2198.877</v>
      </c>
      <c r="H48" s="273">
        <v>1602.9690000000001</v>
      </c>
      <c r="I48" s="273">
        <v>1559.4169999999999</v>
      </c>
      <c r="J48" s="273">
        <v>43.552</v>
      </c>
      <c r="K48" s="273">
        <v>595.90800000000002</v>
      </c>
      <c r="L48" s="273">
        <v>597.45700000000011</v>
      </c>
      <c r="M48" s="273">
        <v>605.83600000000001</v>
      </c>
      <c r="N48" s="273">
        <v>291.24299999999999</v>
      </c>
      <c r="O48" s="273">
        <v>206.94300000000001</v>
      </c>
      <c r="P48" s="273">
        <v>107.65</v>
      </c>
      <c r="Q48" s="273">
        <v>-8.3790000000000013</v>
      </c>
      <c r="R48" s="273">
        <v>229.846</v>
      </c>
      <c r="S48" s="273">
        <v>1419.9059999999999</v>
      </c>
      <c r="T48" s="273">
        <v>1166.5929999999998</v>
      </c>
      <c r="U48" s="273">
        <v>253.31299999999999</v>
      </c>
      <c r="V48" s="273">
        <v>1190.06</v>
      </c>
      <c r="W48" s="273">
        <v>918.20699999999999</v>
      </c>
      <c r="X48" s="273">
        <v>271.85299999999995</v>
      </c>
    </row>
    <row r="49" spans="1:24" x14ac:dyDescent="0.25">
      <c r="A49" s="273" t="s">
        <v>681</v>
      </c>
      <c r="B49" s="273" t="s">
        <v>660</v>
      </c>
      <c r="C49" s="273" t="s">
        <v>705</v>
      </c>
      <c r="D49" s="273">
        <v>2016</v>
      </c>
      <c r="E49" s="273">
        <v>3134.7400000000002</v>
      </c>
      <c r="F49" s="273">
        <v>2903.4940000000001</v>
      </c>
      <c r="G49" s="273">
        <v>2277.567</v>
      </c>
      <c r="H49" s="273">
        <v>1653.7160000000001</v>
      </c>
      <c r="I49" s="273">
        <v>1608.2139999999999</v>
      </c>
      <c r="J49" s="273">
        <v>45.501999999999995</v>
      </c>
      <c r="K49" s="273">
        <v>623.851</v>
      </c>
      <c r="L49" s="273">
        <v>625.92699999999991</v>
      </c>
      <c r="M49" s="273">
        <v>636.29899999999998</v>
      </c>
      <c r="N49" s="273">
        <v>307.923</v>
      </c>
      <c r="O49" s="273">
        <v>214.12200000000001</v>
      </c>
      <c r="P49" s="273">
        <v>114.25399999999999</v>
      </c>
      <c r="Q49" s="273">
        <v>-10.372</v>
      </c>
      <c r="R49" s="273">
        <v>231.24600000000001</v>
      </c>
      <c r="S49" s="273">
        <v>1444.277</v>
      </c>
      <c r="T49" s="273">
        <v>1179.1680000000001</v>
      </c>
      <c r="U49" s="273">
        <v>265.10899999999998</v>
      </c>
      <c r="V49" s="273">
        <v>1213.0309999999999</v>
      </c>
      <c r="W49" s="273">
        <v>926.91399999999999</v>
      </c>
      <c r="X49" s="273">
        <v>286.11699999999996</v>
      </c>
    </row>
    <row r="50" spans="1:24" x14ac:dyDescent="0.25">
      <c r="A50" s="273" t="s">
        <v>681</v>
      </c>
      <c r="B50" s="273" t="s">
        <v>660</v>
      </c>
      <c r="C50" s="273" t="s">
        <v>705</v>
      </c>
      <c r="D50" s="273">
        <v>2017</v>
      </c>
      <c r="E50" s="273">
        <v>3267.1600000000003</v>
      </c>
      <c r="F50" s="273">
        <v>3035.5550000000003</v>
      </c>
      <c r="G50" s="273">
        <v>2350.6840000000002</v>
      </c>
      <c r="H50" s="273">
        <v>1702.4650000000001</v>
      </c>
      <c r="I50" s="273">
        <v>1654.556</v>
      </c>
      <c r="J50" s="273">
        <v>47.908999999999999</v>
      </c>
      <c r="K50" s="273">
        <v>648.21900000000005</v>
      </c>
      <c r="L50" s="273">
        <v>684.87099999999998</v>
      </c>
      <c r="M50" s="273">
        <v>666.87600000000009</v>
      </c>
      <c r="N50" s="273">
        <v>321.721</v>
      </c>
      <c r="O50" s="273">
        <v>224.44</v>
      </c>
      <c r="P50" s="273">
        <v>120.715</v>
      </c>
      <c r="Q50" s="273">
        <v>17.995000000000001</v>
      </c>
      <c r="R50" s="273">
        <v>231.60500000000002</v>
      </c>
      <c r="S50" s="273">
        <v>1540.8919999999998</v>
      </c>
      <c r="T50" s="273">
        <v>1256.8590000000002</v>
      </c>
      <c r="U50" s="273">
        <v>284.03300000000002</v>
      </c>
      <c r="V50" s="273">
        <v>1309.2870000000003</v>
      </c>
      <c r="W50" s="273">
        <v>1001.744</v>
      </c>
      <c r="X50" s="273">
        <v>307.54300000000001</v>
      </c>
    </row>
    <row r="51" spans="1:24" x14ac:dyDescent="0.25">
      <c r="A51" s="273" t="s">
        <v>681</v>
      </c>
      <c r="B51" s="273" t="s">
        <v>660</v>
      </c>
      <c r="C51" s="273" t="s">
        <v>705</v>
      </c>
      <c r="D51" s="273">
        <v>2018</v>
      </c>
      <c r="E51" s="273">
        <v>3365.45</v>
      </c>
      <c r="F51" s="273">
        <v>3160.23</v>
      </c>
      <c r="G51" s="273">
        <v>2422.5369999999998</v>
      </c>
      <c r="H51" s="273">
        <v>1753.3899999999999</v>
      </c>
      <c r="I51" s="273">
        <v>1703.415</v>
      </c>
      <c r="J51" s="273">
        <v>49.974999999999994</v>
      </c>
      <c r="K51" s="273">
        <v>669.14700000000005</v>
      </c>
      <c r="L51" s="273">
        <v>737.69299999999998</v>
      </c>
      <c r="M51" s="273">
        <v>708.93899999999996</v>
      </c>
      <c r="N51" s="273">
        <v>345.48900000000003</v>
      </c>
      <c r="O51" s="273">
        <v>235.52700000000004</v>
      </c>
      <c r="P51" s="273">
        <v>127.923</v>
      </c>
      <c r="Q51" s="273">
        <v>28.754000000000001</v>
      </c>
      <c r="R51" s="273">
        <v>205.22000000000003</v>
      </c>
      <c r="S51" s="273">
        <v>1592.1559999999999</v>
      </c>
      <c r="T51" s="273">
        <v>1290.4680000000001</v>
      </c>
      <c r="U51" s="273">
        <v>301.68799999999999</v>
      </c>
      <c r="V51" s="273">
        <v>1386.9359999999999</v>
      </c>
      <c r="W51" s="273">
        <v>1068.4370000000001</v>
      </c>
      <c r="X51" s="273">
        <v>318.49900000000002</v>
      </c>
    </row>
    <row r="52" spans="1:24" x14ac:dyDescent="0.25">
      <c r="A52" s="273" t="s">
        <v>681</v>
      </c>
      <c r="B52" s="273" t="s">
        <v>660</v>
      </c>
      <c r="C52" s="273" t="s">
        <v>705</v>
      </c>
      <c r="D52" s="273">
        <v>2019</v>
      </c>
      <c r="E52" s="273">
        <v>3474.11</v>
      </c>
      <c r="F52" s="273">
        <v>3267.86</v>
      </c>
      <c r="G52" s="273">
        <v>2508.0810000000001</v>
      </c>
      <c r="H52" s="273">
        <v>1804.5330000000001</v>
      </c>
      <c r="I52" s="273">
        <v>1752.89</v>
      </c>
      <c r="J52" s="273">
        <v>51.643000000000001</v>
      </c>
      <c r="K52" s="273">
        <v>703.548</v>
      </c>
      <c r="L52" s="273">
        <v>759.779</v>
      </c>
      <c r="M52" s="273">
        <v>740.54500000000007</v>
      </c>
      <c r="N52" s="273">
        <v>363.10899999999998</v>
      </c>
      <c r="O52" s="273">
        <v>241.17600000000004</v>
      </c>
      <c r="P52" s="273">
        <v>136.26</v>
      </c>
      <c r="Q52" s="273">
        <v>19.234000000000002</v>
      </c>
      <c r="R52" s="273">
        <v>206.25</v>
      </c>
      <c r="S52" s="273">
        <v>1637.2640000000001</v>
      </c>
      <c r="T52" s="273">
        <v>1309.6780000000001</v>
      </c>
      <c r="U52" s="273">
        <v>327.58600000000001</v>
      </c>
      <c r="V52" s="273">
        <v>1431.0139999999999</v>
      </c>
      <c r="W52" s="273">
        <v>1090.2220000000002</v>
      </c>
      <c r="X52" s="273">
        <v>340.79199999999997</v>
      </c>
    </row>
    <row r="53" spans="1:24" x14ac:dyDescent="0.25">
      <c r="A53" s="273" t="s">
        <v>681</v>
      </c>
      <c r="B53" s="273" t="s">
        <v>660</v>
      </c>
      <c r="C53" s="273" t="s">
        <v>705</v>
      </c>
      <c r="D53" s="273">
        <v>2020</v>
      </c>
      <c r="E53" s="273">
        <v>3403.73</v>
      </c>
      <c r="F53" s="273">
        <v>3206.0889999999999</v>
      </c>
      <c r="G53" s="273">
        <v>2458.3139999999999</v>
      </c>
      <c r="H53" s="273">
        <v>1708.6660000000002</v>
      </c>
      <c r="I53" s="273">
        <v>1654.4640000000002</v>
      </c>
      <c r="J53" s="273">
        <v>54.201999999999998</v>
      </c>
      <c r="K53" s="273">
        <v>749.64800000000002</v>
      </c>
      <c r="L53" s="273">
        <v>747.77500000000009</v>
      </c>
      <c r="M53" s="273">
        <v>733.18799999999999</v>
      </c>
      <c r="N53" s="273">
        <v>384.63299999999998</v>
      </c>
      <c r="O53" s="273">
        <v>217.12</v>
      </c>
      <c r="P53" s="273">
        <v>131.435</v>
      </c>
      <c r="Q53" s="273">
        <v>14.587000000000002</v>
      </c>
      <c r="R53" s="273">
        <v>197.64100000000002</v>
      </c>
      <c r="S53" s="273">
        <v>1479.8389999999999</v>
      </c>
      <c r="T53" s="273">
        <v>1189.26</v>
      </c>
      <c r="U53" s="273">
        <v>290.57899999999995</v>
      </c>
      <c r="V53" s="273">
        <v>1282.1980000000001</v>
      </c>
      <c r="W53" s="273">
        <v>999.11500000000001</v>
      </c>
      <c r="X53" s="273">
        <v>283.08300000000003</v>
      </c>
    </row>
    <row r="54" spans="1:24" x14ac:dyDescent="0.25">
      <c r="A54" s="273" t="s">
        <v>681</v>
      </c>
      <c r="B54" s="273" t="s">
        <v>660</v>
      </c>
      <c r="C54" s="273" t="s">
        <v>705</v>
      </c>
      <c r="D54" s="273">
        <v>2021</v>
      </c>
      <c r="E54" s="273">
        <v>3617.45</v>
      </c>
      <c r="F54" s="273">
        <v>3422.1819999999998</v>
      </c>
      <c r="G54" s="273">
        <v>2582.3340000000003</v>
      </c>
      <c r="H54" s="273">
        <v>1785.4900000000002</v>
      </c>
      <c r="I54" s="273">
        <v>1730.73</v>
      </c>
      <c r="J54" s="273">
        <v>54.760000000000005</v>
      </c>
      <c r="K54" s="273">
        <v>796.84400000000005</v>
      </c>
      <c r="L54" s="273">
        <v>839.84799999999996</v>
      </c>
      <c r="M54" s="273">
        <v>770.49700000000007</v>
      </c>
      <c r="N54" s="273">
        <v>406.53999999999996</v>
      </c>
      <c r="O54" s="273">
        <v>227.47800000000001</v>
      </c>
      <c r="P54" s="273">
        <v>136.47899999999998</v>
      </c>
      <c r="Q54" s="273">
        <v>69.350999999999999</v>
      </c>
      <c r="R54" s="273">
        <v>195.268</v>
      </c>
      <c r="S54" s="273">
        <v>1710.3130000000001</v>
      </c>
      <c r="T54" s="273">
        <v>1365.203</v>
      </c>
      <c r="U54" s="273">
        <v>345.11</v>
      </c>
      <c r="V54" s="273">
        <v>1515.0450000000001</v>
      </c>
      <c r="W54" s="273">
        <v>1174.894</v>
      </c>
      <c r="X54" s="273">
        <v>340.15100000000001</v>
      </c>
    </row>
    <row r="55" spans="1:24" x14ac:dyDescent="0.25">
      <c r="A55" s="273" t="s">
        <v>681</v>
      </c>
      <c r="B55" s="273" t="s">
        <v>660</v>
      </c>
      <c r="C55" s="273" t="s">
        <v>705</v>
      </c>
      <c r="D55" s="273">
        <v>2022</v>
      </c>
      <c r="E55" s="273">
        <v>3876.81</v>
      </c>
      <c r="F55" s="273">
        <v>3800.5330000000004</v>
      </c>
      <c r="G55" s="273">
        <v>2830.2179999999998</v>
      </c>
      <c r="H55" s="273">
        <v>1979.297</v>
      </c>
      <c r="I55" s="273">
        <v>1921.5700000000002</v>
      </c>
      <c r="J55" s="273">
        <v>57.727000000000004</v>
      </c>
      <c r="K55" s="273">
        <v>850.92100000000005</v>
      </c>
      <c r="L55" s="273">
        <v>970.31500000000005</v>
      </c>
      <c r="M55" s="273">
        <v>856.19400000000007</v>
      </c>
      <c r="N55" s="273">
        <v>463.50900000000007</v>
      </c>
      <c r="O55" s="273">
        <v>253.35500000000002</v>
      </c>
      <c r="P55" s="273">
        <v>139.32999999999998</v>
      </c>
      <c r="Q55" s="273">
        <v>114.121</v>
      </c>
      <c r="R55" s="273">
        <v>76.277000000000001</v>
      </c>
      <c r="S55" s="273">
        <v>1974.2239999999999</v>
      </c>
      <c r="T55" s="273">
        <v>1566.21</v>
      </c>
      <c r="U55" s="273">
        <v>408.01400000000001</v>
      </c>
      <c r="V55" s="273">
        <v>1897.9469999999999</v>
      </c>
      <c r="W55" s="273">
        <v>1458.7069999999999</v>
      </c>
      <c r="X55" s="273">
        <v>439.24</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dimension ref="A1:O55"/>
  <sheetViews>
    <sheetView zoomScaleNormal="100" workbookViewId="0"/>
  </sheetViews>
  <sheetFormatPr baseColWidth="10" defaultColWidth="11.44140625" defaultRowHeight="13.2" x14ac:dyDescent="0.25"/>
  <cols>
    <col min="1" max="1" width="49.6640625" style="273" bestFit="1" customWidth="1"/>
    <col min="2" max="2" width="35.88671875" style="273" bestFit="1" customWidth="1"/>
    <col min="3" max="3" width="30.33203125" style="273" bestFit="1" customWidth="1"/>
    <col min="4" max="4" width="5.5546875" style="273" bestFit="1" customWidth="1"/>
    <col min="5" max="5" width="20.6640625" style="273" bestFit="1" customWidth="1"/>
    <col min="6" max="6" width="19.109375" style="273" bestFit="1" customWidth="1"/>
    <col min="7" max="7" width="42.88671875" style="273" bestFit="1" customWidth="1"/>
    <col min="8" max="8" width="40.44140625" style="273" bestFit="1" customWidth="1"/>
    <col min="9" max="9" width="25.44140625" style="273" bestFit="1" customWidth="1"/>
    <col min="10" max="10" width="15.88671875" style="273" bestFit="1" customWidth="1"/>
    <col min="11" max="11" width="24.88671875" style="273" bestFit="1" customWidth="1"/>
    <col min="12" max="12" width="58.33203125" style="273" bestFit="1" customWidth="1"/>
    <col min="13" max="13" width="17" style="273" bestFit="1" customWidth="1"/>
    <col min="14" max="14" width="31.5546875" style="273" bestFit="1" customWidth="1"/>
    <col min="15" max="15" width="43.88671875" style="273" bestFit="1" customWidth="1"/>
    <col min="16" max="16384" width="11.44140625" style="273"/>
  </cols>
  <sheetData>
    <row r="1" spans="1:15" x14ac:dyDescent="0.25">
      <c r="A1" s="273" t="s">
        <v>679</v>
      </c>
      <c r="B1" s="273" t="s">
        <v>680</v>
      </c>
      <c r="C1" s="273" t="s">
        <v>745</v>
      </c>
      <c r="D1" s="273" t="s">
        <v>225</v>
      </c>
      <c r="E1" s="273" t="s">
        <v>727</v>
      </c>
      <c r="F1" s="273" t="s">
        <v>746</v>
      </c>
      <c r="G1" s="273" t="s">
        <v>747</v>
      </c>
      <c r="H1" s="273" t="s">
        <v>748</v>
      </c>
      <c r="I1" s="273" t="s">
        <v>749</v>
      </c>
      <c r="J1" s="273" t="s">
        <v>39</v>
      </c>
      <c r="K1" s="273" t="s">
        <v>750</v>
      </c>
      <c r="L1" s="273" t="s">
        <v>940</v>
      </c>
      <c r="M1" s="273" t="s">
        <v>286</v>
      </c>
      <c r="N1" s="273" t="s">
        <v>941</v>
      </c>
      <c r="O1" s="273" t="s">
        <v>942</v>
      </c>
    </row>
    <row r="2" spans="1:15" x14ac:dyDescent="0.25">
      <c r="A2" s="273" t="s">
        <v>681</v>
      </c>
      <c r="B2" s="273" t="s">
        <v>1000</v>
      </c>
      <c r="C2" s="273" t="s">
        <v>705</v>
      </c>
      <c r="D2" s="273">
        <v>1970</v>
      </c>
      <c r="E2" s="273">
        <v>360.6</v>
      </c>
      <c r="F2" s="273">
        <v>1.04</v>
      </c>
      <c r="G2" s="273">
        <v>5.84</v>
      </c>
      <c r="H2" s="273">
        <v>4.8</v>
      </c>
      <c r="I2" s="273">
        <v>361.64000000000004</v>
      </c>
      <c r="J2" s="273">
        <v>40.520000000000003</v>
      </c>
      <c r="K2" s="273">
        <v>321.12000000000006</v>
      </c>
      <c r="L2" s="273">
        <v>39</v>
      </c>
      <c r="M2" s="273">
        <v>282.11999999999995</v>
      </c>
      <c r="N2" s="273">
        <v>185.05</v>
      </c>
      <c r="O2" s="273">
        <v>97.07</v>
      </c>
    </row>
    <row r="3" spans="1:15" x14ac:dyDescent="0.25">
      <c r="A3" s="273" t="s">
        <v>681</v>
      </c>
      <c r="B3" s="273" t="s">
        <v>1000</v>
      </c>
      <c r="C3" s="273" t="s">
        <v>705</v>
      </c>
      <c r="D3" s="273">
        <v>1971</v>
      </c>
      <c r="E3" s="273">
        <v>400.23999999999995</v>
      </c>
      <c r="F3" s="273">
        <v>0.59999999999999964</v>
      </c>
      <c r="G3" s="273">
        <v>7.02</v>
      </c>
      <c r="H3" s="273">
        <v>6.42</v>
      </c>
      <c r="I3" s="273">
        <v>400.84</v>
      </c>
      <c r="J3" s="273">
        <v>46.3</v>
      </c>
      <c r="K3" s="273">
        <v>354.53999999999996</v>
      </c>
      <c r="L3" s="273">
        <v>43.129999999999995</v>
      </c>
      <c r="M3" s="273">
        <v>311.40999999999997</v>
      </c>
      <c r="N3" s="273">
        <v>209.92</v>
      </c>
      <c r="O3" s="273">
        <v>101.48999999999998</v>
      </c>
    </row>
    <row r="4" spans="1:15" x14ac:dyDescent="0.25">
      <c r="A4" s="273" t="s">
        <v>681</v>
      </c>
      <c r="B4" s="273" t="s">
        <v>1000</v>
      </c>
      <c r="C4" s="273" t="s">
        <v>705</v>
      </c>
      <c r="D4" s="273">
        <v>1972</v>
      </c>
      <c r="E4" s="273">
        <v>436.37</v>
      </c>
      <c r="F4" s="273">
        <v>0.25</v>
      </c>
      <c r="G4" s="273">
        <v>7.26</v>
      </c>
      <c r="H4" s="273">
        <v>7.01</v>
      </c>
      <c r="I4" s="273">
        <v>436.62</v>
      </c>
      <c r="J4" s="273">
        <v>51.18</v>
      </c>
      <c r="K4" s="273">
        <v>385.44</v>
      </c>
      <c r="L4" s="273">
        <v>45.82</v>
      </c>
      <c r="M4" s="273">
        <v>339.62</v>
      </c>
      <c r="N4" s="273">
        <v>232.63</v>
      </c>
      <c r="O4" s="273">
        <v>106.99000000000001</v>
      </c>
    </row>
    <row r="5" spans="1:15" x14ac:dyDescent="0.25">
      <c r="A5" s="273" t="s">
        <v>681</v>
      </c>
      <c r="B5" s="273" t="s">
        <v>1000</v>
      </c>
      <c r="C5" s="273" t="s">
        <v>705</v>
      </c>
      <c r="D5" s="273">
        <v>1973</v>
      </c>
      <c r="E5" s="273">
        <v>486.02</v>
      </c>
      <c r="F5" s="273">
        <v>0.21</v>
      </c>
      <c r="G5" s="273">
        <v>9.1800000000000015</v>
      </c>
      <c r="H5" s="273">
        <v>8.9699999999999989</v>
      </c>
      <c r="I5" s="273">
        <v>486.22999999999996</v>
      </c>
      <c r="J5" s="273">
        <v>56.69</v>
      </c>
      <c r="K5" s="273">
        <v>429.53999999999996</v>
      </c>
      <c r="L5" s="273">
        <v>49.25</v>
      </c>
      <c r="M5" s="273">
        <v>380.28999999999996</v>
      </c>
      <c r="N5" s="273">
        <v>264.60000000000002</v>
      </c>
      <c r="O5" s="273">
        <v>115.68999999999994</v>
      </c>
    </row>
    <row r="6" spans="1:15" x14ac:dyDescent="0.25">
      <c r="A6" s="273" t="s">
        <v>681</v>
      </c>
      <c r="B6" s="273" t="s">
        <v>1000</v>
      </c>
      <c r="C6" s="273" t="s">
        <v>705</v>
      </c>
      <c r="D6" s="273">
        <v>1974</v>
      </c>
      <c r="E6" s="273">
        <v>526.02</v>
      </c>
      <c r="F6" s="273">
        <v>0.23</v>
      </c>
      <c r="G6" s="273">
        <v>10.26</v>
      </c>
      <c r="H6" s="273">
        <v>10.030000000000001</v>
      </c>
      <c r="I6" s="273">
        <v>526.25</v>
      </c>
      <c r="J6" s="273">
        <v>63.879999999999995</v>
      </c>
      <c r="K6" s="273">
        <v>462.37</v>
      </c>
      <c r="L6" s="273">
        <v>50.95</v>
      </c>
      <c r="M6" s="273">
        <v>411.42</v>
      </c>
      <c r="N6" s="273">
        <v>292.69</v>
      </c>
      <c r="O6" s="273">
        <v>118.73000000000002</v>
      </c>
    </row>
    <row r="7" spans="1:15" x14ac:dyDescent="0.25">
      <c r="A7" s="273" t="s">
        <v>681</v>
      </c>
      <c r="B7" s="273" t="s">
        <v>1000</v>
      </c>
      <c r="C7" s="273" t="s">
        <v>705</v>
      </c>
      <c r="D7" s="273">
        <v>1975</v>
      </c>
      <c r="E7" s="273">
        <v>551.01</v>
      </c>
      <c r="F7" s="273">
        <v>1.0099999999999998</v>
      </c>
      <c r="G7" s="273">
        <v>10.31</v>
      </c>
      <c r="H7" s="273">
        <v>9.3000000000000007</v>
      </c>
      <c r="I7" s="273">
        <v>552.02</v>
      </c>
      <c r="J7" s="273">
        <v>69.41</v>
      </c>
      <c r="K7" s="273">
        <v>482.61</v>
      </c>
      <c r="L7" s="273">
        <v>52.15</v>
      </c>
      <c r="M7" s="273">
        <v>430.46</v>
      </c>
      <c r="N7" s="273">
        <v>305.95999999999998</v>
      </c>
      <c r="O7" s="273">
        <v>124.5</v>
      </c>
    </row>
    <row r="8" spans="1:15" x14ac:dyDescent="0.25">
      <c r="A8" s="273" t="s">
        <v>681</v>
      </c>
      <c r="B8" s="273" t="s">
        <v>1000</v>
      </c>
      <c r="C8" s="273" t="s">
        <v>705</v>
      </c>
      <c r="D8" s="273">
        <v>1976</v>
      </c>
      <c r="E8" s="273">
        <v>597.40000000000009</v>
      </c>
      <c r="F8" s="273">
        <v>1.5899999999999999</v>
      </c>
      <c r="G8" s="273">
        <v>12.23</v>
      </c>
      <c r="H8" s="273">
        <v>10.64</v>
      </c>
      <c r="I8" s="273">
        <v>598.99000000000012</v>
      </c>
      <c r="J8" s="273">
        <v>74.16</v>
      </c>
      <c r="K8" s="273">
        <v>524.83000000000015</v>
      </c>
      <c r="L8" s="273">
        <v>57.1</v>
      </c>
      <c r="M8" s="273">
        <v>467.73000000000013</v>
      </c>
      <c r="N8" s="273">
        <v>330.71999999999997</v>
      </c>
      <c r="O8" s="273">
        <v>137.01000000000016</v>
      </c>
    </row>
    <row r="9" spans="1:15" x14ac:dyDescent="0.25">
      <c r="A9" s="273" t="s">
        <v>681</v>
      </c>
      <c r="B9" s="273" t="s">
        <v>1000</v>
      </c>
      <c r="C9" s="273" t="s">
        <v>705</v>
      </c>
      <c r="D9" s="273">
        <v>1977</v>
      </c>
      <c r="E9" s="273">
        <v>636.54</v>
      </c>
      <c r="F9" s="273">
        <v>0.67999999999999972</v>
      </c>
      <c r="G9" s="273">
        <v>13.89</v>
      </c>
      <c r="H9" s="273">
        <v>13.21</v>
      </c>
      <c r="I9" s="273">
        <v>637.21999999999991</v>
      </c>
      <c r="J9" s="273">
        <v>79.03</v>
      </c>
      <c r="K9" s="273">
        <v>558.18999999999994</v>
      </c>
      <c r="L9" s="273">
        <v>61.019999999999996</v>
      </c>
      <c r="M9" s="273">
        <v>497.17000000000007</v>
      </c>
      <c r="N9" s="273">
        <v>354.99</v>
      </c>
      <c r="O9" s="273">
        <v>142.18000000000006</v>
      </c>
    </row>
    <row r="10" spans="1:15" x14ac:dyDescent="0.25">
      <c r="A10" s="273" t="s">
        <v>681</v>
      </c>
      <c r="B10" s="273" t="s">
        <v>1000</v>
      </c>
      <c r="C10" s="273" t="s">
        <v>705</v>
      </c>
      <c r="D10" s="273">
        <v>1978</v>
      </c>
      <c r="E10" s="273">
        <v>678.94</v>
      </c>
      <c r="F10" s="273">
        <v>3.1599999999999984</v>
      </c>
      <c r="G10" s="273">
        <v>16.34</v>
      </c>
      <c r="H10" s="273">
        <v>13.180000000000001</v>
      </c>
      <c r="I10" s="273">
        <v>682.1</v>
      </c>
      <c r="J10" s="273">
        <v>85.38</v>
      </c>
      <c r="K10" s="273">
        <v>596.72</v>
      </c>
      <c r="L10" s="273">
        <v>65.17</v>
      </c>
      <c r="M10" s="273">
        <v>531.54999999999995</v>
      </c>
      <c r="N10" s="273">
        <v>378.98</v>
      </c>
      <c r="O10" s="273">
        <v>152.56999999999994</v>
      </c>
    </row>
    <row r="11" spans="1:15" x14ac:dyDescent="0.25">
      <c r="A11" s="273" t="s">
        <v>681</v>
      </c>
      <c r="B11" s="273" t="s">
        <v>1000</v>
      </c>
      <c r="C11" s="273" t="s">
        <v>705</v>
      </c>
      <c r="D11" s="273">
        <v>1979</v>
      </c>
      <c r="E11" s="273">
        <v>737.37</v>
      </c>
      <c r="F11" s="273">
        <v>1.2399999999999984</v>
      </c>
      <c r="G11" s="273">
        <v>18.54</v>
      </c>
      <c r="H11" s="273">
        <v>17.3</v>
      </c>
      <c r="I11" s="273">
        <v>738.61</v>
      </c>
      <c r="J11" s="273">
        <v>93.589999999999989</v>
      </c>
      <c r="K11" s="273">
        <v>645.02</v>
      </c>
      <c r="L11" s="273">
        <v>71.77</v>
      </c>
      <c r="M11" s="273">
        <v>573.25</v>
      </c>
      <c r="N11" s="273">
        <v>410.28999999999996</v>
      </c>
      <c r="O11" s="273">
        <v>162.96000000000004</v>
      </c>
    </row>
    <row r="12" spans="1:15" x14ac:dyDescent="0.25">
      <c r="A12" s="273" t="s">
        <v>681</v>
      </c>
      <c r="B12" s="273" t="s">
        <v>1000</v>
      </c>
      <c r="C12" s="273" t="s">
        <v>705</v>
      </c>
      <c r="D12" s="273">
        <v>1980</v>
      </c>
      <c r="E12" s="273">
        <v>788.52</v>
      </c>
      <c r="F12" s="273">
        <v>1.4599999999999973</v>
      </c>
      <c r="G12" s="273">
        <v>21.24</v>
      </c>
      <c r="H12" s="273">
        <v>19.78</v>
      </c>
      <c r="I12" s="273">
        <v>789.98</v>
      </c>
      <c r="J12" s="273">
        <v>104.13</v>
      </c>
      <c r="K12" s="273">
        <v>685.85</v>
      </c>
      <c r="L12" s="273">
        <v>76.55</v>
      </c>
      <c r="M12" s="273">
        <v>609.29999999999984</v>
      </c>
      <c r="N12" s="273">
        <v>445.90000000000003</v>
      </c>
      <c r="O12" s="273">
        <v>163.39999999999981</v>
      </c>
    </row>
    <row r="13" spans="1:15" x14ac:dyDescent="0.25">
      <c r="A13" s="273" t="s">
        <v>681</v>
      </c>
      <c r="B13" s="273" t="s">
        <v>1000</v>
      </c>
      <c r="C13" s="273" t="s">
        <v>705</v>
      </c>
      <c r="D13" s="273">
        <v>1981</v>
      </c>
      <c r="E13" s="273">
        <v>825.79</v>
      </c>
      <c r="F13" s="273">
        <v>0.11</v>
      </c>
      <c r="G13" s="273">
        <v>24.17</v>
      </c>
      <c r="H13" s="273">
        <v>24.06</v>
      </c>
      <c r="I13" s="273">
        <v>825.9</v>
      </c>
      <c r="J13" s="273">
        <v>113.22</v>
      </c>
      <c r="K13" s="273">
        <v>712.68</v>
      </c>
      <c r="L13" s="273">
        <v>77.209999999999994</v>
      </c>
      <c r="M13" s="273">
        <v>635.47</v>
      </c>
      <c r="N13" s="273">
        <v>467.76</v>
      </c>
      <c r="O13" s="273">
        <v>167.71000000000004</v>
      </c>
    </row>
    <row r="14" spans="1:15" x14ac:dyDescent="0.25">
      <c r="A14" s="273" t="s">
        <v>681</v>
      </c>
      <c r="B14" s="273" t="s">
        <v>1000</v>
      </c>
      <c r="C14" s="273" t="s">
        <v>705</v>
      </c>
      <c r="D14" s="273">
        <v>1982</v>
      </c>
      <c r="E14" s="273">
        <v>860.21</v>
      </c>
      <c r="F14" s="273">
        <v>-0.65</v>
      </c>
      <c r="G14" s="273">
        <v>24.02</v>
      </c>
      <c r="H14" s="273">
        <v>24.67</v>
      </c>
      <c r="I14" s="273">
        <v>859.56000000000006</v>
      </c>
      <c r="J14" s="273">
        <v>120.85</v>
      </c>
      <c r="K14" s="273">
        <v>738.71</v>
      </c>
      <c r="L14" s="273">
        <v>79.11</v>
      </c>
      <c r="M14" s="273">
        <v>659.6</v>
      </c>
      <c r="N14" s="273">
        <v>482.76</v>
      </c>
      <c r="O14" s="273">
        <v>176.84000000000003</v>
      </c>
    </row>
    <row r="15" spans="1:15" x14ac:dyDescent="0.25">
      <c r="A15" s="273" t="s">
        <v>681</v>
      </c>
      <c r="B15" s="273" t="s">
        <v>1000</v>
      </c>
      <c r="C15" s="273" t="s">
        <v>705</v>
      </c>
      <c r="D15" s="273">
        <v>1983</v>
      </c>
      <c r="E15" s="273">
        <v>898.2700000000001</v>
      </c>
      <c r="F15" s="273">
        <v>2.1300000000000026</v>
      </c>
      <c r="G15" s="273">
        <v>26.130000000000003</v>
      </c>
      <c r="H15" s="273">
        <v>24</v>
      </c>
      <c r="I15" s="273">
        <v>900.40000000000009</v>
      </c>
      <c r="J15" s="273">
        <v>126.95000000000002</v>
      </c>
      <c r="K15" s="273">
        <v>773.45</v>
      </c>
      <c r="L15" s="273">
        <v>83.910000000000011</v>
      </c>
      <c r="M15" s="273">
        <v>689.54</v>
      </c>
      <c r="N15" s="273">
        <v>493.53</v>
      </c>
      <c r="O15" s="273">
        <v>196.01</v>
      </c>
    </row>
    <row r="16" spans="1:15" x14ac:dyDescent="0.25">
      <c r="A16" s="273" t="s">
        <v>681</v>
      </c>
      <c r="B16" s="273" t="s">
        <v>1000</v>
      </c>
      <c r="C16" s="273" t="s">
        <v>705</v>
      </c>
      <c r="D16" s="273">
        <v>1984</v>
      </c>
      <c r="E16" s="273">
        <v>942</v>
      </c>
      <c r="F16" s="273">
        <v>5.93</v>
      </c>
      <c r="G16" s="273">
        <v>31.52</v>
      </c>
      <c r="H16" s="273">
        <v>25.59</v>
      </c>
      <c r="I16" s="273">
        <v>947.93</v>
      </c>
      <c r="J16" s="273">
        <v>134.01999999999998</v>
      </c>
      <c r="K16" s="273">
        <v>813.91</v>
      </c>
      <c r="L16" s="273">
        <v>87.38</v>
      </c>
      <c r="M16" s="273">
        <v>726.53</v>
      </c>
      <c r="N16" s="273">
        <v>512.84</v>
      </c>
      <c r="O16" s="273">
        <v>213.68999999999994</v>
      </c>
    </row>
    <row r="17" spans="1:15" x14ac:dyDescent="0.25">
      <c r="A17" s="273" t="s">
        <v>681</v>
      </c>
      <c r="B17" s="273" t="s">
        <v>1000</v>
      </c>
      <c r="C17" s="273" t="s">
        <v>705</v>
      </c>
      <c r="D17" s="273">
        <v>1985</v>
      </c>
      <c r="E17" s="273">
        <v>984.41000000000008</v>
      </c>
      <c r="F17" s="273">
        <v>6.2700000000000031</v>
      </c>
      <c r="G17" s="273">
        <v>33.260000000000005</v>
      </c>
      <c r="H17" s="273">
        <v>26.990000000000002</v>
      </c>
      <c r="I17" s="273">
        <v>990.68000000000006</v>
      </c>
      <c r="J17" s="273">
        <v>139.77000000000001</v>
      </c>
      <c r="K17" s="273">
        <v>850.91000000000008</v>
      </c>
      <c r="L17" s="273">
        <v>88.56</v>
      </c>
      <c r="M17" s="273">
        <v>762.35000000000014</v>
      </c>
      <c r="N17" s="273">
        <v>533.48</v>
      </c>
      <c r="O17" s="273">
        <v>228.87000000000012</v>
      </c>
    </row>
    <row r="18" spans="1:15" x14ac:dyDescent="0.25">
      <c r="A18" s="273" t="s">
        <v>681</v>
      </c>
      <c r="B18" s="273" t="s">
        <v>1000</v>
      </c>
      <c r="C18" s="273" t="s">
        <v>705</v>
      </c>
      <c r="D18" s="273">
        <v>1986</v>
      </c>
      <c r="E18" s="273">
        <v>1037.1299999999999</v>
      </c>
      <c r="F18" s="273">
        <v>4.0600000000000023</v>
      </c>
      <c r="G18" s="273">
        <v>35.42</v>
      </c>
      <c r="H18" s="273">
        <v>31.36</v>
      </c>
      <c r="I18" s="273">
        <v>1041.1899999999998</v>
      </c>
      <c r="J18" s="273">
        <v>145.4</v>
      </c>
      <c r="K18" s="273">
        <v>895.78999999999985</v>
      </c>
      <c r="L18" s="273">
        <v>90.08</v>
      </c>
      <c r="M18" s="273">
        <v>805.71</v>
      </c>
      <c r="N18" s="273">
        <v>561.74</v>
      </c>
      <c r="O18" s="273">
        <v>243.97000000000003</v>
      </c>
    </row>
    <row r="19" spans="1:15" x14ac:dyDescent="0.25">
      <c r="A19" s="273" t="s">
        <v>681</v>
      </c>
      <c r="B19" s="273" t="s">
        <v>1000</v>
      </c>
      <c r="C19" s="273" t="s">
        <v>705</v>
      </c>
      <c r="D19" s="273">
        <v>1987</v>
      </c>
      <c r="E19" s="273">
        <v>1065.1300000000001</v>
      </c>
      <c r="F19" s="273">
        <v>2.6199999999999974</v>
      </c>
      <c r="G19" s="273">
        <v>37.119999999999997</v>
      </c>
      <c r="H19" s="273">
        <v>34.5</v>
      </c>
      <c r="I19" s="273">
        <v>1067.75</v>
      </c>
      <c r="J19" s="273">
        <v>150.79000000000002</v>
      </c>
      <c r="K19" s="273">
        <v>916.96</v>
      </c>
      <c r="L19" s="273">
        <v>91.579999999999984</v>
      </c>
      <c r="M19" s="273">
        <v>825.38000000000011</v>
      </c>
      <c r="N19" s="273">
        <v>587.27</v>
      </c>
      <c r="O19" s="273">
        <v>238.11000000000013</v>
      </c>
    </row>
    <row r="20" spans="1:15" x14ac:dyDescent="0.25">
      <c r="A20" s="273" t="s">
        <v>681</v>
      </c>
      <c r="B20" s="273" t="s">
        <v>1000</v>
      </c>
      <c r="C20" s="273" t="s">
        <v>705</v>
      </c>
      <c r="D20" s="273">
        <v>1988</v>
      </c>
      <c r="E20" s="273">
        <v>1123.29</v>
      </c>
      <c r="F20" s="273">
        <v>8.3700000000000045</v>
      </c>
      <c r="G20" s="273">
        <v>46.440000000000005</v>
      </c>
      <c r="H20" s="273">
        <v>38.07</v>
      </c>
      <c r="I20" s="273">
        <v>1131.6599999999999</v>
      </c>
      <c r="J20" s="273">
        <v>157.76</v>
      </c>
      <c r="K20" s="273">
        <v>973.89999999999986</v>
      </c>
      <c r="L20" s="273">
        <v>95.75</v>
      </c>
      <c r="M20" s="273">
        <v>878.14999999999986</v>
      </c>
      <c r="N20" s="273">
        <v>611.80999999999995</v>
      </c>
      <c r="O20" s="273">
        <v>266.33999999999992</v>
      </c>
    </row>
    <row r="21" spans="1:15" x14ac:dyDescent="0.25">
      <c r="A21" s="273" t="s">
        <v>681</v>
      </c>
      <c r="B21" s="273" t="s">
        <v>1000</v>
      </c>
      <c r="C21" s="273" t="s">
        <v>705</v>
      </c>
      <c r="D21" s="273">
        <v>1989</v>
      </c>
      <c r="E21" s="273">
        <v>1200.6600000000001</v>
      </c>
      <c r="F21" s="273">
        <v>10.450000000000003</v>
      </c>
      <c r="G21" s="273">
        <v>54.79</v>
      </c>
      <c r="H21" s="273">
        <v>44.339999999999996</v>
      </c>
      <c r="I21" s="273">
        <v>1211.1100000000001</v>
      </c>
      <c r="J21" s="273">
        <v>167.61</v>
      </c>
      <c r="K21" s="273">
        <v>1043.5</v>
      </c>
      <c r="L21" s="273">
        <v>104.79000000000002</v>
      </c>
      <c r="M21" s="273">
        <v>938.71</v>
      </c>
      <c r="N21" s="273">
        <v>639.87000000000012</v>
      </c>
      <c r="O21" s="273">
        <v>298.83999999999992</v>
      </c>
    </row>
    <row r="22" spans="1:15" x14ac:dyDescent="0.25">
      <c r="A22" s="273" t="s">
        <v>681</v>
      </c>
      <c r="B22" s="273" t="s">
        <v>1000</v>
      </c>
      <c r="C22" s="273" t="s">
        <v>705</v>
      </c>
      <c r="D22" s="273">
        <v>1990</v>
      </c>
      <c r="E22" s="273">
        <v>1306.68</v>
      </c>
      <c r="F22" s="273">
        <v>11.259999999999991</v>
      </c>
      <c r="G22" s="273">
        <v>65.709999999999994</v>
      </c>
      <c r="H22" s="273">
        <v>54.45</v>
      </c>
      <c r="I22" s="273">
        <v>1317.94</v>
      </c>
      <c r="J22" s="273">
        <v>181.44</v>
      </c>
      <c r="K22" s="273">
        <v>1136.5</v>
      </c>
      <c r="L22" s="273">
        <v>118.59</v>
      </c>
      <c r="M22" s="273">
        <v>1017.9100000000001</v>
      </c>
      <c r="N22" s="273">
        <v>689.95999999999992</v>
      </c>
      <c r="O22" s="273">
        <v>327.95000000000016</v>
      </c>
    </row>
    <row r="23" spans="1:15" x14ac:dyDescent="0.25">
      <c r="A23" s="273" t="s">
        <v>681</v>
      </c>
      <c r="B23" s="273" t="s">
        <v>1000</v>
      </c>
      <c r="C23" s="273" t="s">
        <v>705</v>
      </c>
      <c r="D23" s="273">
        <v>1991</v>
      </c>
      <c r="E23" s="273">
        <v>1415.8000000000002</v>
      </c>
      <c r="F23" s="273">
        <v>2.0099999999999998</v>
      </c>
      <c r="G23" s="273">
        <v>68.39</v>
      </c>
      <c r="H23" s="273">
        <v>66.38</v>
      </c>
      <c r="I23" s="273">
        <v>1417.8100000000002</v>
      </c>
      <c r="J23" s="273">
        <v>198.79</v>
      </c>
      <c r="K23" s="273">
        <v>1219.0200000000002</v>
      </c>
      <c r="L23" s="273">
        <v>130.04000000000002</v>
      </c>
      <c r="M23" s="273">
        <v>1088.98</v>
      </c>
      <c r="N23" s="273">
        <v>747.41</v>
      </c>
      <c r="O23" s="273">
        <v>341.57000000000005</v>
      </c>
    </row>
    <row r="24" spans="1:15" x14ac:dyDescent="0.25">
      <c r="A24" s="273" t="s">
        <v>681</v>
      </c>
      <c r="B24" s="273" t="s">
        <v>660</v>
      </c>
      <c r="C24" s="273" t="s">
        <v>705</v>
      </c>
      <c r="D24" s="273">
        <v>1991</v>
      </c>
      <c r="E24" s="273">
        <v>1585.8</v>
      </c>
      <c r="F24" s="273">
        <v>15.592000000000001</v>
      </c>
      <c r="G24" s="273">
        <v>70.792000000000002</v>
      </c>
      <c r="H24" s="273">
        <v>55.2</v>
      </c>
      <c r="I24" s="273">
        <v>1601.3920000000001</v>
      </c>
      <c r="J24" s="273">
        <v>245.89600000000013</v>
      </c>
      <c r="K24" s="273">
        <v>1355.4959999999999</v>
      </c>
      <c r="L24" s="273">
        <v>123.58099999999999</v>
      </c>
      <c r="M24" s="273">
        <v>1231.915</v>
      </c>
      <c r="N24" s="273">
        <v>855.81099999999992</v>
      </c>
      <c r="O24" s="273">
        <v>376.10399999999981</v>
      </c>
    </row>
    <row r="25" spans="1:15" x14ac:dyDescent="0.25">
      <c r="A25" s="273" t="s">
        <v>681</v>
      </c>
      <c r="B25" s="273" t="s">
        <v>660</v>
      </c>
      <c r="C25" s="273" t="s">
        <v>705</v>
      </c>
      <c r="D25" s="273">
        <v>1992</v>
      </c>
      <c r="E25" s="273">
        <v>1702.06</v>
      </c>
      <c r="F25" s="273">
        <v>15.055</v>
      </c>
      <c r="G25" s="273">
        <v>71.924999999999997</v>
      </c>
      <c r="H25" s="273">
        <v>56.870000000000005</v>
      </c>
      <c r="I25" s="273">
        <v>1717.1149999999998</v>
      </c>
      <c r="J25" s="273">
        <v>267.55400000000009</v>
      </c>
      <c r="K25" s="273">
        <v>1449.5609999999997</v>
      </c>
      <c r="L25" s="273">
        <v>137.334</v>
      </c>
      <c r="M25" s="273">
        <v>1312.2269999999999</v>
      </c>
      <c r="N25" s="273">
        <v>927.73599999999988</v>
      </c>
      <c r="O25" s="273">
        <v>384.49099999999993</v>
      </c>
    </row>
    <row r="26" spans="1:15" x14ac:dyDescent="0.25">
      <c r="A26" s="273" t="s">
        <v>681</v>
      </c>
      <c r="B26" s="273" t="s">
        <v>660</v>
      </c>
      <c r="C26" s="273" t="s">
        <v>705</v>
      </c>
      <c r="D26" s="273">
        <v>1993</v>
      </c>
      <c r="E26" s="273">
        <v>1750.8899999999999</v>
      </c>
      <c r="F26" s="273">
        <v>11.352999999999996</v>
      </c>
      <c r="G26" s="273">
        <v>72.828999999999994</v>
      </c>
      <c r="H26" s="273">
        <v>61.476000000000006</v>
      </c>
      <c r="I26" s="273">
        <v>1762.2429999999999</v>
      </c>
      <c r="J26" s="273">
        <v>285.63200000000018</v>
      </c>
      <c r="K26" s="273">
        <v>1476.6109999999999</v>
      </c>
      <c r="L26" s="273">
        <v>148.66899999999998</v>
      </c>
      <c r="M26" s="273">
        <v>1327.9419999999998</v>
      </c>
      <c r="N26" s="273">
        <v>949.35699999999997</v>
      </c>
      <c r="O26" s="273">
        <v>378.58499999999987</v>
      </c>
    </row>
    <row r="27" spans="1:15" x14ac:dyDescent="0.25">
      <c r="A27" s="273" t="s">
        <v>681</v>
      </c>
      <c r="B27" s="273" t="s">
        <v>660</v>
      </c>
      <c r="C27" s="273" t="s">
        <v>705</v>
      </c>
      <c r="D27" s="273">
        <v>1994</v>
      </c>
      <c r="E27" s="273">
        <v>1829.5500000000002</v>
      </c>
      <c r="F27" s="273">
        <v>1.1370000000000022</v>
      </c>
      <c r="G27" s="273">
        <v>66.90100000000001</v>
      </c>
      <c r="H27" s="273">
        <v>65.763999999999996</v>
      </c>
      <c r="I27" s="273">
        <v>1830.6869999999999</v>
      </c>
      <c r="J27" s="273">
        <v>297.76300000000015</v>
      </c>
      <c r="K27" s="273">
        <v>1532.924</v>
      </c>
      <c r="L27" s="273">
        <v>159.46100000000001</v>
      </c>
      <c r="M27" s="273">
        <v>1373.4629999999997</v>
      </c>
      <c r="N27" s="273">
        <v>974.59699999999998</v>
      </c>
      <c r="O27" s="273">
        <v>398.8659999999997</v>
      </c>
    </row>
    <row r="28" spans="1:15" x14ac:dyDescent="0.25">
      <c r="A28" s="273" t="s">
        <v>681</v>
      </c>
      <c r="B28" s="273" t="s">
        <v>660</v>
      </c>
      <c r="C28" s="273" t="s">
        <v>705</v>
      </c>
      <c r="D28" s="273">
        <v>1995</v>
      </c>
      <c r="E28" s="273">
        <v>1894.6100000000001</v>
      </c>
      <c r="F28" s="273">
        <v>-2.5939999999999976</v>
      </c>
      <c r="G28" s="273">
        <v>68.444000000000003</v>
      </c>
      <c r="H28" s="273">
        <v>71.037999999999997</v>
      </c>
      <c r="I28" s="273">
        <v>1892.0160000000001</v>
      </c>
      <c r="J28" s="273">
        <v>309.28899999999999</v>
      </c>
      <c r="K28" s="273">
        <v>1582.7269999999999</v>
      </c>
      <c r="L28" s="273">
        <v>159.02800000000002</v>
      </c>
      <c r="M28" s="273">
        <v>1423.6989999999998</v>
      </c>
      <c r="N28" s="273">
        <v>1009.43</v>
      </c>
      <c r="O28" s="273">
        <v>414.26899999999995</v>
      </c>
    </row>
    <row r="29" spans="1:15" x14ac:dyDescent="0.25">
      <c r="A29" s="273" t="s">
        <v>681</v>
      </c>
      <c r="B29" s="273" t="s">
        <v>660</v>
      </c>
      <c r="C29" s="273" t="s">
        <v>705</v>
      </c>
      <c r="D29" s="273">
        <v>1996</v>
      </c>
      <c r="E29" s="273">
        <v>1921.38</v>
      </c>
      <c r="F29" s="273">
        <v>0.27600000000000158</v>
      </c>
      <c r="G29" s="273">
        <v>71.867999999999995</v>
      </c>
      <c r="H29" s="273">
        <v>71.591999999999999</v>
      </c>
      <c r="I29" s="273">
        <v>1921.6559999999999</v>
      </c>
      <c r="J29" s="273">
        <v>317.11900000000003</v>
      </c>
      <c r="K29" s="273">
        <v>1604.537</v>
      </c>
      <c r="L29" s="273">
        <v>161.06099999999998</v>
      </c>
      <c r="M29" s="273">
        <v>1443.4760000000001</v>
      </c>
      <c r="N29" s="273">
        <v>1018.5999999999998</v>
      </c>
      <c r="O29" s="273">
        <v>424.87600000000009</v>
      </c>
    </row>
    <row r="30" spans="1:15" x14ac:dyDescent="0.25">
      <c r="A30" s="273" t="s">
        <v>681</v>
      </c>
      <c r="B30" s="273" t="s">
        <v>660</v>
      </c>
      <c r="C30" s="273" t="s">
        <v>705</v>
      </c>
      <c r="D30" s="273">
        <v>1997</v>
      </c>
      <c r="E30" s="273">
        <v>1961.15</v>
      </c>
      <c r="F30" s="273">
        <v>-3.7450000000000081</v>
      </c>
      <c r="G30" s="273">
        <v>80.102999999999994</v>
      </c>
      <c r="H30" s="273">
        <v>83.848000000000013</v>
      </c>
      <c r="I30" s="273">
        <v>1957.4049999999997</v>
      </c>
      <c r="J30" s="273">
        <v>325.262</v>
      </c>
      <c r="K30" s="273">
        <v>1632.143</v>
      </c>
      <c r="L30" s="273">
        <v>166.78900000000002</v>
      </c>
      <c r="M30" s="273">
        <v>1465.3539999999998</v>
      </c>
      <c r="N30" s="273">
        <v>1022.4300000000001</v>
      </c>
      <c r="O30" s="273">
        <v>442.92399999999986</v>
      </c>
    </row>
    <row r="31" spans="1:15" x14ac:dyDescent="0.25">
      <c r="A31" s="273" t="s">
        <v>681</v>
      </c>
      <c r="B31" s="273" t="s">
        <v>660</v>
      </c>
      <c r="C31" s="273" t="s">
        <v>705</v>
      </c>
      <c r="D31" s="273">
        <v>1998</v>
      </c>
      <c r="E31" s="273">
        <v>2014.42</v>
      </c>
      <c r="F31" s="273">
        <v>-11.524999999999995</v>
      </c>
      <c r="G31" s="273">
        <v>82.322000000000003</v>
      </c>
      <c r="H31" s="273">
        <v>93.847000000000008</v>
      </c>
      <c r="I31" s="273">
        <v>2002.895</v>
      </c>
      <c r="J31" s="273">
        <v>333.13099999999997</v>
      </c>
      <c r="K31" s="273">
        <v>1669.7640000000001</v>
      </c>
      <c r="L31" s="273">
        <v>173.01</v>
      </c>
      <c r="M31" s="273">
        <v>1496.7540000000001</v>
      </c>
      <c r="N31" s="273">
        <v>1044.3519999999999</v>
      </c>
      <c r="O31" s="273">
        <v>452.4020000000001</v>
      </c>
    </row>
    <row r="32" spans="1:15" x14ac:dyDescent="0.25">
      <c r="A32" s="273" t="s">
        <v>681</v>
      </c>
      <c r="B32" s="273" t="s">
        <v>660</v>
      </c>
      <c r="C32" s="273" t="s">
        <v>705</v>
      </c>
      <c r="D32" s="273">
        <v>1999</v>
      </c>
      <c r="E32" s="273">
        <v>2059.48</v>
      </c>
      <c r="F32" s="273">
        <v>-14.246000000000002</v>
      </c>
      <c r="G32" s="273">
        <v>92.809000000000012</v>
      </c>
      <c r="H32" s="273">
        <v>107.05500000000001</v>
      </c>
      <c r="I32" s="273">
        <v>2045.2339999999999</v>
      </c>
      <c r="J32" s="273">
        <v>341.66499999999996</v>
      </c>
      <c r="K32" s="273">
        <v>1703.569</v>
      </c>
      <c r="L32" s="273">
        <v>188.21500000000003</v>
      </c>
      <c r="M32" s="273">
        <v>1515.3539999999998</v>
      </c>
      <c r="N32" s="273">
        <v>1074.3719999999998</v>
      </c>
      <c r="O32" s="273">
        <v>440.98200000000003</v>
      </c>
    </row>
    <row r="33" spans="1:15" x14ac:dyDescent="0.25">
      <c r="A33" s="273" t="s">
        <v>681</v>
      </c>
      <c r="B33" s="273" t="s">
        <v>660</v>
      </c>
      <c r="C33" s="273" t="s">
        <v>705</v>
      </c>
      <c r="D33" s="273">
        <v>2000</v>
      </c>
      <c r="E33" s="273">
        <v>2109.09</v>
      </c>
      <c r="F33" s="273">
        <v>-11.864000000000004</v>
      </c>
      <c r="G33" s="273">
        <v>121.9</v>
      </c>
      <c r="H33" s="273">
        <v>133.76400000000001</v>
      </c>
      <c r="I33" s="273">
        <v>2097.2260000000001</v>
      </c>
      <c r="J33" s="273">
        <v>356.19299999999998</v>
      </c>
      <c r="K33" s="273">
        <v>1741.0330000000001</v>
      </c>
      <c r="L33" s="273">
        <v>193.79500000000002</v>
      </c>
      <c r="M33" s="273">
        <v>1547.2380000000001</v>
      </c>
      <c r="N33" s="273">
        <v>1117.4080000000001</v>
      </c>
      <c r="O33" s="273">
        <v>429.83000000000004</v>
      </c>
    </row>
    <row r="34" spans="1:15" x14ac:dyDescent="0.25">
      <c r="A34" s="273" t="s">
        <v>681</v>
      </c>
      <c r="B34" s="273" t="s">
        <v>660</v>
      </c>
      <c r="C34" s="273" t="s">
        <v>705</v>
      </c>
      <c r="D34" s="273">
        <v>2001</v>
      </c>
      <c r="E34" s="273">
        <v>2172.54</v>
      </c>
      <c r="F34" s="273">
        <v>-15.260000000000005</v>
      </c>
      <c r="G34" s="273">
        <v>107.535</v>
      </c>
      <c r="H34" s="273">
        <v>122.79499999999999</v>
      </c>
      <c r="I34" s="273">
        <v>2157.2799999999997</v>
      </c>
      <c r="J34" s="273">
        <v>367.70700000000011</v>
      </c>
      <c r="K34" s="273">
        <v>1789.5729999999999</v>
      </c>
      <c r="L34" s="273">
        <v>199.07</v>
      </c>
      <c r="M34" s="273">
        <v>1590.5029999999999</v>
      </c>
      <c r="N34" s="273">
        <v>1135.047</v>
      </c>
      <c r="O34" s="273">
        <v>455.4559999999999</v>
      </c>
    </row>
    <row r="35" spans="1:15" x14ac:dyDescent="0.25">
      <c r="A35" s="273" t="s">
        <v>681</v>
      </c>
      <c r="B35" s="273" t="s">
        <v>660</v>
      </c>
      <c r="C35" s="273" t="s">
        <v>705</v>
      </c>
      <c r="D35" s="273">
        <v>2002</v>
      </c>
      <c r="E35" s="273">
        <v>2198.12</v>
      </c>
      <c r="F35" s="273">
        <v>-23.319000000000003</v>
      </c>
      <c r="G35" s="273">
        <v>108.797</v>
      </c>
      <c r="H35" s="273">
        <v>132.11600000000001</v>
      </c>
      <c r="I35" s="273">
        <v>2174.8009999999999</v>
      </c>
      <c r="J35" s="273">
        <v>375.69000000000005</v>
      </c>
      <c r="K35" s="273">
        <v>1799.1109999999999</v>
      </c>
      <c r="L35" s="273">
        <v>202.30100000000002</v>
      </c>
      <c r="M35" s="273">
        <v>1596.81</v>
      </c>
      <c r="N35" s="273">
        <v>1142.2040000000002</v>
      </c>
      <c r="O35" s="273">
        <v>454.60599999999965</v>
      </c>
    </row>
    <row r="36" spans="1:15" x14ac:dyDescent="0.25">
      <c r="A36" s="273" t="s">
        <v>681</v>
      </c>
      <c r="B36" s="273" t="s">
        <v>660</v>
      </c>
      <c r="C36" s="273" t="s">
        <v>705</v>
      </c>
      <c r="D36" s="273">
        <v>2003</v>
      </c>
      <c r="E36" s="273">
        <v>2211.5699999999997</v>
      </c>
      <c r="F36" s="273">
        <v>-22.463999999999988</v>
      </c>
      <c r="G36" s="273">
        <v>111.749</v>
      </c>
      <c r="H36" s="273">
        <v>134.21299999999999</v>
      </c>
      <c r="I36" s="273">
        <v>2189.1059999999998</v>
      </c>
      <c r="J36" s="273">
        <v>379.68000000000006</v>
      </c>
      <c r="K36" s="273">
        <v>1809.4259999999997</v>
      </c>
      <c r="L36" s="273">
        <v>209.34200000000001</v>
      </c>
      <c r="M36" s="273">
        <v>1600.0839999999998</v>
      </c>
      <c r="N36" s="273">
        <v>1145.9180000000001</v>
      </c>
      <c r="O36" s="273">
        <v>454.16599999999966</v>
      </c>
    </row>
    <row r="37" spans="1:15" x14ac:dyDescent="0.25">
      <c r="A37" s="273" t="s">
        <v>681</v>
      </c>
      <c r="B37" s="273" t="s">
        <v>660</v>
      </c>
      <c r="C37" s="273" t="s">
        <v>705</v>
      </c>
      <c r="D37" s="273">
        <v>2004</v>
      </c>
      <c r="E37" s="273">
        <v>2262.52</v>
      </c>
      <c r="F37" s="273">
        <v>13.666999999999998</v>
      </c>
      <c r="G37" s="273">
        <v>142.28900000000002</v>
      </c>
      <c r="H37" s="273">
        <v>128.62200000000001</v>
      </c>
      <c r="I37" s="273">
        <v>2276.1869999999999</v>
      </c>
      <c r="J37" s="273">
        <v>386.69200000000012</v>
      </c>
      <c r="K37" s="273">
        <v>1889.4949999999999</v>
      </c>
      <c r="L37" s="273">
        <v>208.673</v>
      </c>
      <c r="M37" s="273">
        <v>1680.8219999999997</v>
      </c>
      <c r="N37" s="273">
        <v>1150.0100000000002</v>
      </c>
      <c r="O37" s="273">
        <v>530.81199999999967</v>
      </c>
    </row>
    <row r="38" spans="1:15" x14ac:dyDescent="0.25">
      <c r="A38" s="273" t="s">
        <v>681</v>
      </c>
      <c r="B38" s="273" t="s">
        <v>660</v>
      </c>
      <c r="C38" s="273" t="s">
        <v>705</v>
      </c>
      <c r="D38" s="273">
        <v>2005</v>
      </c>
      <c r="E38" s="273">
        <v>2288.31</v>
      </c>
      <c r="F38" s="273">
        <v>18.893000000000008</v>
      </c>
      <c r="G38" s="273">
        <v>167.38000000000002</v>
      </c>
      <c r="H38" s="273">
        <v>148.48699999999999</v>
      </c>
      <c r="I38" s="273">
        <v>2307.203</v>
      </c>
      <c r="J38" s="273">
        <v>393.13400000000001</v>
      </c>
      <c r="K38" s="273">
        <v>1914.069</v>
      </c>
      <c r="L38" s="273">
        <v>212.23599999999999</v>
      </c>
      <c r="M38" s="273">
        <v>1701.8330000000001</v>
      </c>
      <c r="N38" s="273">
        <v>1148.9560000000001</v>
      </c>
      <c r="O38" s="273">
        <v>552.87699999999995</v>
      </c>
    </row>
    <row r="39" spans="1:15" x14ac:dyDescent="0.25">
      <c r="A39" s="273" t="s">
        <v>681</v>
      </c>
      <c r="B39" s="273" t="s">
        <v>660</v>
      </c>
      <c r="C39" s="273" t="s">
        <v>705</v>
      </c>
      <c r="D39" s="273">
        <v>2006</v>
      </c>
      <c r="E39" s="273">
        <v>2385.08</v>
      </c>
      <c r="F39" s="273">
        <v>40.338999999999999</v>
      </c>
      <c r="G39" s="273">
        <v>208.83699999999999</v>
      </c>
      <c r="H39" s="273">
        <v>168.49799999999999</v>
      </c>
      <c r="I39" s="273">
        <v>2425.4189999999999</v>
      </c>
      <c r="J39" s="273">
        <v>402.99800000000005</v>
      </c>
      <c r="K39" s="273">
        <v>2022.4210000000003</v>
      </c>
      <c r="L39" s="273">
        <v>221.10999999999999</v>
      </c>
      <c r="M39" s="273">
        <v>1801.3110000000001</v>
      </c>
      <c r="N39" s="273">
        <v>1169.875</v>
      </c>
      <c r="O39" s="273">
        <v>631.43600000000015</v>
      </c>
    </row>
    <row r="40" spans="1:15" x14ac:dyDescent="0.25">
      <c r="A40" s="273" t="s">
        <v>681</v>
      </c>
      <c r="B40" s="273" t="s">
        <v>660</v>
      </c>
      <c r="C40" s="273" t="s">
        <v>705</v>
      </c>
      <c r="D40" s="273">
        <v>2007</v>
      </c>
      <c r="E40" s="273">
        <v>2499.5499999999997</v>
      </c>
      <c r="F40" s="273">
        <v>36.294999999999995</v>
      </c>
      <c r="G40" s="273">
        <v>246.41799999999998</v>
      </c>
      <c r="H40" s="273">
        <v>210.12299999999999</v>
      </c>
      <c r="I40" s="273">
        <v>2535.8449999999998</v>
      </c>
      <c r="J40" s="273">
        <v>423.27200000000016</v>
      </c>
      <c r="K40" s="273">
        <v>2112.5729999999994</v>
      </c>
      <c r="L40" s="273">
        <v>245.42199999999997</v>
      </c>
      <c r="M40" s="273">
        <v>1867.1509999999998</v>
      </c>
      <c r="N40" s="273">
        <v>1204.4359999999999</v>
      </c>
      <c r="O40" s="273">
        <v>662.71499999999969</v>
      </c>
    </row>
    <row r="41" spans="1:15" x14ac:dyDescent="0.25">
      <c r="A41" s="273" t="s">
        <v>681</v>
      </c>
      <c r="B41" s="273" t="s">
        <v>660</v>
      </c>
      <c r="C41" s="273" t="s">
        <v>705</v>
      </c>
      <c r="D41" s="273">
        <v>2008</v>
      </c>
      <c r="E41" s="273">
        <v>2546.4900000000002</v>
      </c>
      <c r="F41" s="273">
        <v>24.174999999999997</v>
      </c>
      <c r="G41" s="273">
        <v>198.25299999999999</v>
      </c>
      <c r="H41" s="273">
        <v>174.07799999999997</v>
      </c>
      <c r="I41" s="273">
        <v>2570.665</v>
      </c>
      <c r="J41" s="273">
        <v>440.93200000000007</v>
      </c>
      <c r="K41" s="273">
        <v>2129.7330000000002</v>
      </c>
      <c r="L41" s="273">
        <v>250.25600000000003</v>
      </c>
      <c r="M41" s="273">
        <v>1879.4769999999999</v>
      </c>
      <c r="N41" s="273">
        <v>1251.2190000000001</v>
      </c>
      <c r="O41" s="273">
        <v>628.25799999999992</v>
      </c>
    </row>
    <row r="42" spans="1:15" x14ac:dyDescent="0.25">
      <c r="A42" s="273" t="s">
        <v>681</v>
      </c>
      <c r="B42" s="273" t="s">
        <v>660</v>
      </c>
      <c r="C42" s="273" t="s">
        <v>705</v>
      </c>
      <c r="D42" s="273">
        <v>2009</v>
      </c>
      <c r="E42" s="273">
        <v>2445.73</v>
      </c>
      <c r="F42" s="273">
        <v>55.143999999999991</v>
      </c>
      <c r="G42" s="273">
        <v>183.86899999999997</v>
      </c>
      <c r="H42" s="273">
        <v>128.72499999999999</v>
      </c>
      <c r="I42" s="273">
        <v>2500.8739999999998</v>
      </c>
      <c r="J42" s="273">
        <v>451.99700000000007</v>
      </c>
      <c r="K42" s="273">
        <v>2048.877</v>
      </c>
      <c r="L42" s="273">
        <v>243.55699999999996</v>
      </c>
      <c r="M42" s="273">
        <v>1805.3199999999997</v>
      </c>
      <c r="N42" s="273">
        <v>1258.027</v>
      </c>
      <c r="O42" s="273">
        <v>547.29299999999989</v>
      </c>
    </row>
    <row r="43" spans="1:15" x14ac:dyDescent="0.25">
      <c r="A43" s="273" t="s">
        <v>681</v>
      </c>
      <c r="B43" s="273" t="s">
        <v>660</v>
      </c>
      <c r="C43" s="273" t="s">
        <v>705</v>
      </c>
      <c r="D43" s="273">
        <v>2010</v>
      </c>
      <c r="E43" s="273">
        <v>2564.4</v>
      </c>
      <c r="F43" s="273">
        <v>51.44</v>
      </c>
      <c r="G43" s="273">
        <v>200.70999999999998</v>
      </c>
      <c r="H43" s="273">
        <v>149.26999999999998</v>
      </c>
      <c r="I43" s="273">
        <v>2615.8399999999997</v>
      </c>
      <c r="J43" s="273">
        <v>462.02300000000014</v>
      </c>
      <c r="K43" s="273">
        <v>2153.817</v>
      </c>
      <c r="L43" s="273">
        <v>248.72399999999999</v>
      </c>
      <c r="M43" s="273">
        <v>1905.0929999999998</v>
      </c>
      <c r="N43" s="273">
        <v>1295.4110000000001</v>
      </c>
      <c r="O43" s="273">
        <v>609.68199999999979</v>
      </c>
    </row>
    <row r="44" spans="1:15" x14ac:dyDescent="0.25">
      <c r="A44" s="273" t="s">
        <v>681</v>
      </c>
      <c r="B44" s="273" t="s">
        <v>660</v>
      </c>
      <c r="C44" s="273" t="s">
        <v>705</v>
      </c>
      <c r="D44" s="273">
        <v>2011</v>
      </c>
      <c r="E44" s="273">
        <v>2693.56</v>
      </c>
      <c r="F44" s="273">
        <v>68.974999999999994</v>
      </c>
      <c r="G44" s="273">
        <v>220.12599999999998</v>
      </c>
      <c r="H44" s="273">
        <v>151.15100000000001</v>
      </c>
      <c r="I44" s="273">
        <v>2762.5349999999999</v>
      </c>
      <c r="J44" s="273">
        <v>478.1389999999999</v>
      </c>
      <c r="K44" s="273">
        <v>2284.3959999999997</v>
      </c>
      <c r="L44" s="273">
        <v>268.31700000000001</v>
      </c>
      <c r="M44" s="273">
        <v>2016.079</v>
      </c>
      <c r="N44" s="273">
        <v>1352.194</v>
      </c>
      <c r="O44" s="273">
        <v>663.88499999999988</v>
      </c>
    </row>
    <row r="45" spans="1:15" x14ac:dyDescent="0.25">
      <c r="A45" s="273" t="s">
        <v>681</v>
      </c>
      <c r="B45" s="273" t="s">
        <v>660</v>
      </c>
      <c r="C45" s="273" t="s">
        <v>705</v>
      </c>
      <c r="D45" s="273">
        <v>2012</v>
      </c>
      <c r="E45" s="273">
        <v>2745.31</v>
      </c>
      <c r="F45" s="273">
        <v>65.87</v>
      </c>
      <c r="G45" s="273">
        <v>204.61199999999999</v>
      </c>
      <c r="H45" s="273">
        <v>138.74200000000002</v>
      </c>
      <c r="I45" s="273">
        <v>2811.18</v>
      </c>
      <c r="J45" s="273">
        <v>495.32400000000007</v>
      </c>
      <c r="K45" s="273">
        <v>2315.8559999999998</v>
      </c>
      <c r="L45" s="273">
        <v>276.09700000000004</v>
      </c>
      <c r="M45" s="273">
        <v>2039.7589999999998</v>
      </c>
      <c r="N45" s="273">
        <v>1405.89</v>
      </c>
      <c r="O45" s="273">
        <v>633.86899999999991</v>
      </c>
    </row>
    <row r="46" spans="1:15" x14ac:dyDescent="0.25">
      <c r="A46" s="273" t="s">
        <v>681</v>
      </c>
      <c r="B46" s="273" t="s">
        <v>660</v>
      </c>
      <c r="C46" s="273" t="s">
        <v>705</v>
      </c>
      <c r="D46" s="273">
        <v>2013</v>
      </c>
      <c r="E46" s="273">
        <v>2811.35</v>
      </c>
      <c r="F46" s="273">
        <v>65.09899999999999</v>
      </c>
      <c r="G46" s="273">
        <v>191.34399999999999</v>
      </c>
      <c r="H46" s="273">
        <v>126.245</v>
      </c>
      <c r="I46" s="273">
        <v>2876.4489999999996</v>
      </c>
      <c r="J46" s="273">
        <v>509.8420000000001</v>
      </c>
      <c r="K46" s="273">
        <v>2366.607</v>
      </c>
      <c r="L46" s="273">
        <v>279.83300000000003</v>
      </c>
      <c r="M46" s="273">
        <v>2086.7739999999999</v>
      </c>
      <c r="N46" s="273">
        <v>1446.6090000000002</v>
      </c>
      <c r="O46" s="273">
        <v>640.16499999999996</v>
      </c>
    </row>
    <row r="47" spans="1:15" x14ac:dyDescent="0.25">
      <c r="A47" s="273" t="s">
        <v>681</v>
      </c>
      <c r="B47" s="273" t="s">
        <v>660</v>
      </c>
      <c r="C47" s="273" t="s">
        <v>705</v>
      </c>
      <c r="D47" s="273">
        <v>2014</v>
      </c>
      <c r="E47" s="273">
        <v>2927.43</v>
      </c>
      <c r="F47" s="273">
        <v>58.652000000000001</v>
      </c>
      <c r="G47" s="273">
        <v>190.52500000000001</v>
      </c>
      <c r="H47" s="273">
        <v>131.87299999999999</v>
      </c>
      <c r="I47" s="273">
        <v>2986.0819999999999</v>
      </c>
      <c r="J47" s="273">
        <v>524.85000000000014</v>
      </c>
      <c r="K47" s="273">
        <v>2461.232</v>
      </c>
      <c r="L47" s="273">
        <v>287.93200000000002</v>
      </c>
      <c r="M47" s="273">
        <v>2173.3000000000002</v>
      </c>
      <c r="N47" s="273">
        <v>1503.9490000000001</v>
      </c>
      <c r="O47" s="273">
        <v>669.35099999999989</v>
      </c>
    </row>
    <row r="48" spans="1:15" x14ac:dyDescent="0.25">
      <c r="A48" s="273" t="s">
        <v>681</v>
      </c>
      <c r="B48" s="273" t="s">
        <v>660</v>
      </c>
      <c r="C48" s="273" t="s">
        <v>705</v>
      </c>
      <c r="D48" s="273">
        <v>2015</v>
      </c>
      <c r="E48" s="273">
        <v>3026.1800000000003</v>
      </c>
      <c r="F48" s="273">
        <v>68.963000000000008</v>
      </c>
      <c r="G48" s="273">
        <v>201.89700000000002</v>
      </c>
      <c r="H48" s="273">
        <v>132.934</v>
      </c>
      <c r="I48" s="273">
        <v>3095.143</v>
      </c>
      <c r="J48" s="273">
        <v>542.75799999999981</v>
      </c>
      <c r="K48" s="273">
        <v>2552.3850000000002</v>
      </c>
      <c r="L48" s="273">
        <v>299.62900000000002</v>
      </c>
      <c r="M48" s="273">
        <v>2252.7560000000003</v>
      </c>
      <c r="N48" s="273">
        <v>1564.8140000000001</v>
      </c>
      <c r="O48" s="273">
        <v>687.94200000000023</v>
      </c>
    </row>
    <row r="49" spans="1:15" x14ac:dyDescent="0.25">
      <c r="A49" s="273" t="s">
        <v>681</v>
      </c>
      <c r="B49" s="273" t="s">
        <v>660</v>
      </c>
      <c r="C49" s="273" t="s">
        <v>705</v>
      </c>
      <c r="D49" s="273">
        <v>2016</v>
      </c>
      <c r="E49" s="273">
        <v>3134.7400000000002</v>
      </c>
      <c r="F49" s="273">
        <v>77.76400000000001</v>
      </c>
      <c r="G49" s="273">
        <v>212.19200000000001</v>
      </c>
      <c r="H49" s="273">
        <v>134.428</v>
      </c>
      <c r="I49" s="273">
        <v>3212.5040000000004</v>
      </c>
      <c r="J49" s="273">
        <v>558.68899999999962</v>
      </c>
      <c r="K49" s="273">
        <v>2653.8150000000005</v>
      </c>
      <c r="L49" s="273">
        <v>308.31200000000001</v>
      </c>
      <c r="M49" s="273">
        <v>2345.5030000000006</v>
      </c>
      <c r="N49" s="273">
        <v>1625.0500000000002</v>
      </c>
      <c r="O49" s="273">
        <v>720.45300000000043</v>
      </c>
    </row>
    <row r="50" spans="1:15" x14ac:dyDescent="0.25">
      <c r="A50" s="273" t="s">
        <v>681</v>
      </c>
      <c r="B50" s="273" t="s">
        <v>660</v>
      </c>
      <c r="C50" s="273" t="s">
        <v>705</v>
      </c>
      <c r="D50" s="273">
        <v>2017</v>
      </c>
      <c r="E50" s="273">
        <v>3267.1600000000003</v>
      </c>
      <c r="F50" s="273">
        <v>77.844999999999999</v>
      </c>
      <c r="G50" s="273">
        <v>208.01599999999999</v>
      </c>
      <c r="H50" s="273">
        <v>130.17099999999999</v>
      </c>
      <c r="I50" s="273">
        <v>3345.0050000000006</v>
      </c>
      <c r="J50" s="273">
        <v>581.35199999999963</v>
      </c>
      <c r="K50" s="273">
        <v>2763.6530000000007</v>
      </c>
      <c r="L50" s="273">
        <v>319.41399999999999</v>
      </c>
      <c r="M50" s="273">
        <v>2444.2390000000005</v>
      </c>
      <c r="N50" s="273">
        <v>1696.3169999999998</v>
      </c>
      <c r="O50" s="273">
        <v>747.92200000000059</v>
      </c>
    </row>
    <row r="51" spans="1:15" x14ac:dyDescent="0.25">
      <c r="A51" s="273" t="s">
        <v>681</v>
      </c>
      <c r="B51" s="273" t="s">
        <v>660</v>
      </c>
      <c r="C51" s="273" t="s">
        <v>705</v>
      </c>
      <c r="D51" s="273">
        <v>2018</v>
      </c>
      <c r="E51" s="273">
        <v>3365.45</v>
      </c>
      <c r="F51" s="273">
        <v>113.46000000000001</v>
      </c>
      <c r="G51" s="273">
        <v>240.42000000000002</v>
      </c>
      <c r="H51" s="273">
        <v>126.96000000000001</v>
      </c>
      <c r="I51" s="273">
        <v>3478.91</v>
      </c>
      <c r="J51" s="273">
        <v>609.85499999999979</v>
      </c>
      <c r="K51" s="273">
        <v>2869.0550000000003</v>
      </c>
      <c r="L51" s="273">
        <v>329.899</v>
      </c>
      <c r="M51" s="273">
        <v>2539.1559999999999</v>
      </c>
      <c r="N51" s="273">
        <v>1774.0110000000002</v>
      </c>
      <c r="O51" s="273">
        <v>765.1450000000001</v>
      </c>
    </row>
    <row r="52" spans="1:15" x14ac:dyDescent="0.25">
      <c r="A52" s="273" t="s">
        <v>681</v>
      </c>
      <c r="B52" s="273" t="s">
        <v>660</v>
      </c>
      <c r="C52" s="273" t="s">
        <v>705</v>
      </c>
      <c r="D52" s="273">
        <v>2019</v>
      </c>
      <c r="E52" s="273">
        <v>3474.11</v>
      </c>
      <c r="F52" s="273">
        <v>130.017</v>
      </c>
      <c r="G52" s="273">
        <v>250.161</v>
      </c>
      <c r="H52" s="273">
        <v>120.14400000000001</v>
      </c>
      <c r="I52" s="273">
        <v>3604.127</v>
      </c>
      <c r="J52" s="273">
        <v>639.45999999999958</v>
      </c>
      <c r="K52" s="273">
        <v>2964.6670000000004</v>
      </c>
      <c r="L52" s="273">
        <v>341.82200000000006</v>
      </c>
      <c r="M52" s="273">
        <v>2622.8450000000003</v>
      </c>
      <c r="N52" s="273">
        <v>1856.3200000000002</v>
      </c>
      <c r="O52" s="273">
        <v>766.52500000000055</v>
      </c>
    </row>
    <row r="53" spans="1:15" x14ac:dyDescent="0.25">
      <c r="A53" s="273" t="s">
        <v>681</v>
      </c>
      <c r="B53" s="273" t="s">
        <v>660</v>
      </c>
      <c r="C53" s="273" t="s">
        <v>705</v>
      </c>
      <c r="D53" s="273">
        <v>2020</v>
      </c>
      <c r="E53" s="273">
        <v>3403.73</v>
      </c>
      <c r="F53" s="273">
        <v>97.187999999999988</v>
      </c>
      <c r="G53" s="273">
        <v>201.685</v>
      </c>
      <c r="H53" s="273">
        <v>104.497</v>
      </c>
      <c r="I53" s="273">
        <v>3500.9179999999997</v>
      </c>
      <c r="J53" s="273">
        <v>660.399</v>
      </c>
      <c r="K53" s="273">
        <v>2840.5190000000002</v>
      </c>
      <c r="L53" s="273">
        <v>274.84800000000007</v>
      </c>
      <c r="M53" s="273">
        <v>2565.6709999999998</v>
      </c>
      <c r="N53" s="273">
        <v>1853.614</v>
      </c>
      <c r="O53" s="273">
        <v>712.05700000000002</v>
      </c>
    </row>
    <row r="54" spans="1:15" x14ac:dyDescent="0.25">
      <c r="A54" s="273" t="s">
        <v>681</v>
      </c>
      <c r="B54" s="273" t="s">
        <v>660</v>
      </c>
      <c r="C54" s="273" t="s">
        <v>705</v>
      </c>
      <c r="D54" s="273">
        <v>2021</v>
      </c>
      <c r="E54" s="273">
        <v>3617.45</v>
      </c>
      <c r="F54" s="273">
        <v>139.34500000000003</v>
      </c>
      <c r="G54" s="273">
        <v>254.86800000000002</v>
      </c>
      <c r="H54" s="273">
        <v>115.523</v>
      </c>
      <c r="I54" s="273">
        <v>3756.7950000000001</v>
      </c>
      <c r="J54" s="273">
        <v>703.55999999999983</v>
      </c>
      <c r="K54" s="273">
        <v>3053.2350000000006</v>
      </c>
      <c r="L54" s="273">
        <v>283.94400000000002</v>
      </c>
      <c r="M54" s="273">
        <v>2769.2910000000006</v>
      </c>
      <c r="N54" s="273">
        <v>1918.2599999999998</v>
      </c>
      <c r="O54" s="273">
        <v>851.03100000000052</v>
      </c>
    </row>
    <row r="55" spans="1:15" x14ac:dyDescent="0.25">
      <c r="A55" s="273" t="s">
        <v>681</v>
      </c>
      <c r="B55" s="273" t="s">
        <v>660</v>
      </c>
      <c r="C55" s="273" t="s">
        <v>705</v>
      </c>
      <c r="D55" s="273">
        <v>2022</v>
      </c>
      <c r="E55" s="273">
        <v>3876.81</v>
      </c>
      <c r="F55" s="273">
        <v>150.79</v>
      </c>
      <c r="G55" s="273">
        <v>294.197</v>
      </c>
      <c r="H55" s="273">
        <v>143.40699999999998</v>
      </c>
      <c r="I55" s="273">
        <v>4027.6000000000004</v>
      </c>
      <c r="J55" s="273">
        <v>788.84499999999957</v>
      </c>
      <c r="K55" s="273">
        <v>3238.7550000000006</v>
      </c>
      <c r="L55" s="273">
        <v>347.82799999999997</v>
      </c>
      <c r="M55" s="273">
        <v>2890.9270000000006</v>
      </c>
      <c r="N55" s="273">
        <v>2023.5650000000001</v>
      </c>
      <c r="O55" s="273">
        <v>867.36200000000053</v>
      </c>
    </row>
  </sheetData>
  <pageMargins left="0.7" right="0.7" top="0.78740157499999996" bottom="0.78740157499999996"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dimension ref="A1:O55"/>
  <sheetViews>
    <sheetView zoomScaleNormal="100" workbookViewId="0"/>
  </sheetViews>
  <sheetFormatPr baseColWidth="10" defaultColWidth="13" defaultRowHeight="13.2" x14ac:dyDescent="0.25"/>
  <cols>
    <col min="1" max="1" width="49.6640625" style="273" bestFit="1" customWidth="1"/>
    <col min="2" max="2" width="35.88671875" style="273" bestFit="1" customWidth="1"/>
    <col min="3" max="3" width="36.44140625" style="273" bestFit="1" customWidth="1"/>
    <col min="4" max="4" width="37" style="273" bestFit="1" customWidth="1"/>
    <col min="5" max="5" width="5.5546875" style="273" bestFit="1" customWidth="1"/>
    <col min="6" max="6" width="23.33203125" style="273" bestFit="1" customWidth="1"/>
    <col min="7" max="7" width="38.33203125" style="273" bestFit="1" customWidth="1"/>
    <col min="8" max="8" width="26.109375" style="273" bestFit="1" customWidth="1"/>
    <col min="9" max="9" width="45.5546875" style="273" bestFit="1" customWidth="1"/>
    <col min="10" max="10" width="25.88671875" style="273" bestFit="1" customWidth="1"/>
    <col min="11" max="11" width="13.44140625" style="273" bestFit="1" customWidth="1"/>
    <col min="12" max="12" width="35.109375" style="273" bestFit="1" customWidth="1"/>
    <col min="13" max="13" width="31.88671875" style="273" bestFit="1" customWidth="1"/>
    <col min="14" max="14" width="70.88671875" style="273" bestFit="1" customWidth="1"/>
    <col min="15" max="15" width="40.6640625" style="273" bestFit="1" customWidth="1"/>
    <col min="16" max="16384" width="13" style="273"/>
  </cols>
  <sheetData>
    <row r="1" spans="1:15" x14ac:dyDescent="0.25">
      <c r="A1" s="273" t="s">
        <v>679</v>
      </c>
      <c r="B1" s="273" t="s">
        <v>680</v>
      </c>
      <c r="C1" s="273" t="s">
        <v>851</v>
      </c>
      <c r="D1" s="273" t="s">
        <v>745</v>
      </c>
      <c r="E1" s="273" t="s">
        <v>225</v>
      </c>
      <c r="F1" s="273" t="s">
        <v>4</v>
      </c>
      <c r="G1" s="273" t="s">
        <v>943</v>
      </c>
      <c r="H1" s="273" t="s">
        <v>754</v>
      </c>
      <c r="I1" s="273" t="s">
        <v>755</v>
      </c>
      <c r="J1" s="273" t="s">
        <v>756</v>
      </c>
      <c r="K1" s="273" t="s">
        <v>243</v>
      </c>
      <c r="L1" s="273" t="s">
        <v>757</v>
      </c>
      <c r="M1" s="273" t="s">
        <v>944</v>
      </c>
      <c r="N1" s="273" t="s">
        <v>945</v>
      </c>
      <c r="O1" s="273" t="s">
        <v>758</v>
      </c>
    </row>
    <row r="2" spans="1:15" x14ac:dyDescent="0.25">
      <c r="A2" s="273" t="s">
        <v>681</v>
      </c>
      <c r="B2" s="273" t="s">
        <v>1000</v>
      </c>
      <c r="C2" s="273" t="s">
        <v>767</v>
      </c>
      <c r="D2" s="273" t="s">
        <v>759</v>
      </c>
      <c r="E2" s="273">
        <v>1970</v>
      </c>
      <c r="F2" s="273">
        <v>66.81</v>
      </c>
      <c r="G2" s="273">
        <v>34.700000000000003</v>
      </c>
      <c r="H2" s="273">
        <v>66.05</v>
      </c>
      <c r="I2" s="273">
        <v>62.84</v>
      </c>
      <c r="J2" s="273">
        <v>62.17</v>
      </c>
      <c r="K2" s="273">
        <v>87.3</v>
      </c>
      <c r="L2" s="273">
        <v>74.06</v>
      </c>
      <c r="M2" s="273">
        <v>72.2</v>
      </c>
      <c r="N2" s="273">
        <v>73.489999999999995</v>
      </c>
      <c r="O2" s="273">
        <v>90.13</v>
      </c>
    </row>
    <row r="3" spans="1:15" x14ac:dyDescent="0.25">
      <c r="A3" s="273" t="s">
        <v>681</v>
      </c>
      <c r="B3" s="273" t="s">
        <v>1000</v>
      </c>
      <c r="C3" s="273" t="s">
        <v>767</v>
      </c>
      <c r="D3" s="273" t="s">
        <v>759</v>
      </c>
      <c r="E3" s="273">
        <v>1971</v>
      </c>
      <c r="F3" s="273">
        <v>68.59</v>
      </c>
      <c r="G3" s="273">
        <v>37.520000000000003</v>
      </c>
      <c r="H3" s="273">
        <v>66.66</v>
      </c>
      <c r="I3" s="273">
        <v>62.88</v>
      </c>
      <c r="J3" s="273">
        <v>62.09</v>
      </c>
      <c r="K3" s="273">
        <v>91.97</v>
      </c>
      <c r="L3" s="273">
        <v>75.81</v>
      </c>
      <c r="M3" s="273">
        <v>73.72</v>
      </c>
      <c r="N3" s="273">
        <v>75.11</v>
      </c>
      <c r="O3" s="273">
        <v>91.72</v>
      </c>
    </row>
    <row r="4" spans="1:15" x14ac:dyDescent="0.25">
      <c r="A4" s="273" t="s">
        <v>681</v>
      </c>
      <c r="B4" s="273" t="s">
        <v>1000</v>
      </c>
      <c r="C4" s="273" t="s">
        <v>767</v>
      </c>
      <c r="D4" s="273" t="s">
        <v>759</v>
      </c>
      <c r="E4" s="273">
        <v>1972</v>
      </c>
      <c r="F4" s="273">
        <v>71.14</v>
      </c>
      <c r="G4" s="273">
        <v>38.78</v>
      </c>
      <c r="H4" s="273">
        <v>69.95</v>
      </c>
      <c r="I4" s="273">
        <v>65.989999999999995</v>
      </c>
      <c r="J4" s="273">
        <v>65.150000000000006</v>
      </c>
      <c r="K4" s="273">
        <v>96.65</v>
      </c>
      <c r="L4" s="273">
        <v>77.42</v>
      </c>
      <c r="M4" s="273">
        <v>74.19</v>
      </c>
      <c r="N4" s="273">
        <v>78.44</v>
      </c>
      <c r="O4" s="273">
        <v>93.2</v>
      </c>
    </row>
    <row r="5" spans="1:15" x14ac:dyDescent="0.25">
      <c r="A5" s="273" t="s">
        <v>681</v>
      </c>
      <c r="B5" s="273" t="s">
        <v>1000</v>
      </c>
      <c r="C5" s="273" t="s">
        <v>767</v>
      </c>
      <c r="D5" s="273" t="s">
        <v>759</v>
      </c>
      <c r="E5" s="273">
        <v>1973</v>
      </c>
      <c r="F5" s="273">
        <v>73.650000000000006</v>
      </c>
      <c r="G5" s="273">
        <v>42.57</v>
      </c>
      <c r="H5" s="273">
        <v>73.069999999999993</v>
      </c>
      <c r="I5" s="273">
        <v>69.67</v>
      </c>
      <c r="J5" s="273">
        <v>68.53</v>
      </c>
      <c r="K5" s="273">
        <v>96.14</v>
      </c>
      <c r="L5" s="273">
        <v>79.06</v>
      </c>
      <c r="M5" s="273">
        <v>75.900000000000006</v>
      </c>
      <c r="N5" s="273">
        <v>80.19</v>
      </c>
      <c r="O5" s="273">
        <v>94.67</v>
      </c>
    </row>
    <row r="6" spans="1:15" x14ac:dyDescent="0.25">
      <c r="A6" s="273" t="s">
        <v>681</v>
      </c>
      <c r="B6" s="273" t="s">
        <v>1000</v>
      </c>
      <c r="C6" s="273" t="s">
        <v>767</v>
      </c>
      <c r="D6" s="273" t="s">
        <v>759</v>
      </c>
      <c r="E6" s="273">
        <v>1974</v>
      </c>
      <c r="F6" s="273">
        <v>75.010000000000005</v>
      </c>
      <c r="G6" s="273">
        <v>46.73</v>
      </c>
      <c r="H6" s="273">
        <v>74.66</v>
      </c>
      <c r="I6" s="273">
        <v>71.900000000000006</v>
      </c>
      <c r="J6" s="273">
        <v>70.75</v>
      </c>
      <c r="K6" s="273">
        <v>93.07</v>
      </c>
      <c r="L6" s="273">
        <v>80.290000000000006</v>
      </c>
      <c r="M6" s="273">
        <v>76.53</v>
      </c>
      <c r="N6" s="273">
        <v>80.599999999999994</v>
      </c>
      <c r="O6" s="273">
        <v>96.88</v>
      </c>
    </row>
    <row r="7" spans="1:15" x14ac:dyDescent="0.25">
      <c r="A7" s="273" t="s">
        <v>681</v>
      </c>
      <c r="B7" s="273" t="s">
        <v>1000</v>
      </c>
      <c r="C7" s="273" t="s">
        <v>767</v>
      </c>
      <c r="D7" s="273" t="s">
        <v>759</v>
      </c>
      <c r="E7" s="273">
        <v>1975</v>
      </c>
      <c r="F7" s="273">
        <v>76.290000000000006</v>
      </c>
      <c r="G7" s="273">
        <v>48.44</v>
      </c>
      <c r="H7" s="273">
        <v>75.400000000000006</v>
      </c>
      <c r="I7" s="273">
        <v>72.58</v>
      </c>
      <c r="J7" s="273">
        <v>72.069999999999993</v>
      </c>
      <c r="K7" s="273">
        <v>93.9</v>
      </c>
      <c r="L7" s="273">
        <v>80.900000000000006</v>
      </c>
      <c r="M7" s="273">
        <v>75.55</v>
      </c>
      <c r="N7" s="273">
        <v>81.87</v>
      </c>
      <c r="O7" s="273">
        <v>98.2</v>
      </c>
    </row>
    <row r="8" spans="1:15" x14ac:dyDescent="0.25">
      <c r="A8" s="273" t="s">
        <v>681</v>
      </c>
      <c r="B8" s="273" t="s">
        <v>1000</v>
      </c>
      <c r="C8" s="273" t="s">
        <v>767</v>
      </c>
      <c r="D8" s="273" t="s">
        <v>759</v>
      </c>
      <c r="E8" s="273">
        <v>1976</v>
      </c>
      <c r="F8" s="273">
        <v>80.39</v>
      </c>
      <c r="G8" s="273">
        <v>51.16</v>
      </c>
      <c r="H8" s="273">
        <v>81.510000000000005</v>
      </c>
      <c r="I8" s="273">
        <v>79.09</v>
      </c>
      <c r="J8" s="273">
        <v>78.569999999999993</v>
      </c>
      <c r="K8" s="273">
        <v>97.45</v>
      </c>
      <c r="L8" s="273">
        <v>83</v>
      </c>
      <c r="M8" s="273">
        <v>79.47</v>
      </c>
      <c r="N8" s="273">
        <v>83.23</v>
      </c>
      <c r="O8" s="273">
        <v>98.86</v>
      </c>
    </row>
    <row r="9" spans="1:15" x14ac:dyDescent="0.25">
      <c r="A9" s="273" t="s">
        <v>681</v>
      </c>
      <c r="B9" s="273" t="s">
        <v>1000</v>
      </c>
      <c r="C9" s="273" t="s">
        <v>767</v>
      </c>
      <c r="D9" s="273" t="s">
        <v>759</v>
      </c>
      <c r="E9" s="273">
        <v>1977</v>
      </c>
      <c r="F9" s="273">
        <v>82.9</v>
      </c>
      <c r="G9" s="273">
        <v>56.39</v>
      </c>
      <c r="H9" s="273">
        <v>83.42</v>
      </c>
      <c r="I9" s="273">
        <v>80.98</v>
      </c>
      <c r="J9" s="273">
        <v>80.77</v>
      </c>
      <c r="K9" s="273">
        <v>99.26</v>
      </c>
      <c r="L9" s="273">
        <v>85.54</v>
      </c>
      <c r="M9" s="273">
        <v>82.54</v>
      </c>
      <c r="N9" s="273">
        <v>86.65</v>
      </c>
      <c r="O9" s="273">
        <v>100.1</v>
      </c>
    </row>
    <row r="10" spans="1:15" x14ac:dyDescent="0.25">
      <c r="A10" s="273" t="s">
        <v>681</v>
      </c>
      <c r="B10" s="273" t="s">
        <v>1000</v>
      </c>
      <c r="C10" s="273" t="s">
        <v>767</v>
      </c>
      <c r="D10" s="273" t="s">
        <v>759</v>
      </c>
      <c r="E10" s="273">
        <v>1978</v>
      </c>
      <c r="F10" s="273">
        <v>84.56</v>
      </c>
      <c r="G10" s="273">
        <v>59.41</v>
      </c>
      <c r="H10" s="273">
        <v>84.21</v>
      </c>
      <c r="I10" s="273">
        <v>81.89</v>
      </c>
      <c r="J10" s="273">
        <v>81.42</v>
      </c>
      <c r="K10" s="273">
        <v>99.52</v>
      </c>
      <c r="L10" s="273">
        <v>87.57</v>
      </c>
      <c r="M10" s="273">
        <v>85.83</v>
      </c>
      <c r="N10" s="273">
        <v>88.91</v>
      </c>
      <c r="O10" s="273">
        <v>100.23</v>
      </c>
    </row>
    <row r="11" spans="1:15" x14ac:dyDescent="0.25">
      <c r="A11" s="273" t="s">
        <v>681</v>
      </c>
      <c r="B11" s="273" t="s">
        <v>1000</v>
      </c>
      <c r="C11" s="273" t="s">
        <v>767</v>
      </c>
      <c r="D11" s="273" t="s">
        <v>759</v>
      </c>
      <c r="E11" s="273">
        <v>1979</v>
      </c>
      <c r="F11" s="273">
        <v>86.39</v>
      </c>
      <c r="G11" s="273">
        <v>61.1</v>
      </c>
      <c r="H11" s="273">
        <v>86.6</v>
      </c>
      <c r="I11" s="273">
        <v>84.74</v>
      </c>
      <c r="J11" s="273">
        <v>84.18</v>
      </c>
      <c r="K11" s="273">
        <v>99.35</v>
      </c>
      <c r="L11" s="273">
        <v>88.73</v>
      </c>
      <c r="M11" s="273">
        <v>87.66</v>
      </c>
      <c r="N11" s="273">
        <v>90.38</v>
      </c>
      <c r="O11" s="273">
        <v>99.78</v>
      </c>
    </row>
    <row r="12" spans="1:15" x14ac:dyDescent="0.25">
      <c r="A12" s="273" t="s">
        <v>681</v>
      </c>
      <c r="B12" s="273" t="s">
        <v>1000</v>
      </c>
      <c r="C12" s="273" t="s">
        <v>767</v>
      </c>
      <c r="D12" s="273" t="s">
        <v>759</v>
      </c>
      <c r="E12" s="273">
        <v>1980</v>
      </c>
      <c r="F12" s="273">
        <v>86.17</v>
      </c>
      <c r="G12" s="273">
        <v>62.25</v>
      </c>
      <c r="H12" s="273">
        <v>85.3</v>
      </c>
      <c r="I12" s="273">
        <v>83.58</v>
      </c>
      <c r="J12" s="273">
        <v>83.4</v>
      </c>
      <c r="K12" s="273">
        <v>97.45</v>
      </c>
      <c r="L12" s="273">
        <v>89.19</v>
      </c>
      <c r="M12" s="273">
        <v>86.92</v>
      </c>
      <c r="N12" s="273">
        <v>91.07</v>
      </c>
      <c r="O12" s="273">
        <v>100.35</v>
      </c>
    </row>
    <row r="13" spans="1:15" x14ac:dyDescent="0.25">
      <c r="A13" s="273" t="s">
        <v>681</v>
      </c>
      <c r="B13" s="273" t="s">
        <v>1000</v>
      </c>
      <c r="C13" s="273" t="s">
        <v>767</v>
      </c>
      <c r="D13" s="273" t="s">
        <v>759</v>
      </c>
      <c r="E13" s="273">
        <v>1981</v>
      </c>
      <c r="F13" s="273">
        <v>86.52</v>
      </c>
      <c r="G13" s="273">
        <v>63.75</v>
      </c>
      <c r="H13" s="273">
        <v>84.68</v>
      </c>
      <c r="I13" s="273">
        <v>83.3</v>
      </c>
      <c r="J13" s="273">
        <v>83.58</v>
      </c>
      <c r="K13" s="273">
        <v>94.91</v>
      </c>
      <c r="L13" s="273">
        <v>90.33</v>
      </c>
      <c r="M13" s="273">
        <v>86.83</v>
      </c>
      <c r="N13" s="273">
        <v>91.43</v>
      </c>
      <c r="O13" s="273">
        <v>102.98</v>
      </c>
    </row>
    <row r="14" spans="1:15" x14ac:dyDescent="0.25">
      <c r="A14" s="273" t="s">
        <v>681</v>
      </c>
      <c r="B14" s="273" t="s">
        <v>1000</v>
      </c>
      <c r="C14" s="273" t="s">
        <v>767</v>
      </c>
      <c r="D14" s="273" t="s">
        <v>759</v>
      </c>
      <c r="E14" s="273">
        <v>1982</v>
      </c>
      <c r="F14" s="273">
        <v>86.85</v>
      </c>
      <c r="G14" s="273">
        <v>75.040000000000006</v>
      </c>
      <c r="H14" s="273">
        <v>84.66</v>
      </c>
      <c r="I14" s="273">
        <v>83.44</v>
      </c>
      <c r="J14" s="273">
        <v>84.01</v>
      </c>
      <c r="K14" s="273">
        <v>93.78</v>
      </c>
      <c r="L14" s="273">
        <v>89.64</v>
      </c>
      <c r="M14" s="273">
        <v>84.25</v>
      </c>
      <c r="N14" s="273">
        <v>92.22</v>
      </c>
      <c r="O14" s="273">
        <v>101.97</v>
      </c>
    </row>
    <row r="15" spans="1:15" x14ac:dyDescent="0.25">
      <c r="A15" s="273" t="s">
        <v>681</v>
      </c>
      <c r="B15" s="273" t="s">
        <v>1000</v>
      </c>
      <c r="C15" s="273" t="s">
        <v>767</v>
      </c>
      <c r="D15" s="273" t="s">
        <v>759</v>
      </c>
      <c r="E15" s="273">
        <v>1983</v>
      </c>
      <c r="F15" s="273">
        <v>89.02</v>
      </c>
      <c r="G15" s="273">
        <v>72.400000000000006</v>
      </c>
      <c r="H15" s="273">
        <v>88.13</v>
      </c>
      <c r="I15" s="273">
        <v>86.84</v>
      </c>
      <c r="J15" s="273">
        <v>87.35</v>
      </c>
      <c r="K15" s="273">
        <v>97.96</v>
      </c>
      <c r="L15" s="273">
        <v>90.85</v>
      </c>
      <c r="M15" s="273">
        <v>85.97</v>
      </c>
      <c r="N15" s="273">
        <v>93.79</v>
      </c>
      <c r="O15" s="273">
        <v>101.86</v>
      </c>
    </row>
    <row r="16" spans="1:15" x14ac:dyDescent="0.25">
      <c r="A16" s="273" t="s">
        <v>681</v>
      </c>
      <c r="B16" s="273" t="s">
        <v>1000</v>
      </c>
      <c r="C16" s="273" t="s">
        <v>767</v>
      </c>
      <c r="D16" s="273" t="s">
        <v>759</v>
      </c>
      <c r="E16" s="273">
        <v>1984</v>
      </c>
      <c r="F16" s="273">
        <v>90.76</v>
      </c>
      <c r="G16" s="273">
        <v>78.5</v>
      </c>
      <c r="H16" s="273">
        <v>90.81</v>
      </c>
      <c r="I16" s="273">
        <v>90</v>
      </c>
      <c r="J16" s="273">
        <v>90.59</v>
      </c>
      <c r="K16" s="273">
        <v>98.04</v>
      </c>
      <c r="L16" s="273">
        <v>91.82</v>
      </c>
      <c r="M16" s="273">
        <v>87.85</v>
      </c>
      <c r="N16" s="273">
        <v>94.02</v>
      </c>
      <c r="O16" s="273">
        <v>102.04</v>
      </c>
    </row>
    <row r="17" spans="1:15" x14ac:dyDescent="0.25">
      <c r="A17" s="273" t="s">
        <v>681</v>
      </c>
      <c r="B17" s="273" t="s">
        <v>1000</v>
      </c>
      <c r="C17" s="273" t="s">
        <v>767</v>
      </c>
      <c r="D17" s="273" t="s">
        <v>759</v>
      </c>
      <c r="E17" s="273">
        <v>1985</v>
      </c>
      <c r="F17" s="273">
        <v>91.59</v>
      </c>
      <c r="G17" s="273">
        <v>75.92</v>
      </c>
      <c r="H17" s="273">
        <v>92.99</v>
      </c>
      <c r="I17" s="273">
        <v>92.44</v>
      </c>
      <c r="J17" s="273">
        <v>93.27</v>
      </c>
      <c r="K17" s="273">
        <v>96.98</v>
      </c>
      <c r="L17" s="273">
        <v>92.17</v>
      </c>
      <c r="M17" s="273">
        <v>88.75</v>
      </c>
      <c r="N17" s="273">
        <v>94.28</v>
      </c>
      <c r="O17" s="273">
        <v>101.07</v>
      </c>
    </row>
    <row r="18" spans="1:15" x14ac:dyDescent="0.25">
      <c r="A18" s="273" t="s">
        <v>681</v>
      </c>
      <c r="B18" s="273" t="s">
        <v>1000</v>
      </c>
      <c r="C18" s="273" t="s">
        <v>767</v>
      </c>
      <c r="D18" s="273" t="s">
        <v>759</v>
      </c>
      <c r="E18" s="273">
        <v>1986</v>
      </c>
      <c r="F18" s="273">
        <v>91.91</v>
      </c>
      <c r="G18" s="273">
        <v>84.33</v>
      </c>
      <c r="H18" s="273">
        <v>92.04</v>
      </c>
      <c r="I18" s="273">
        <v>90.98</v>
      </c>
      <c r="J18" s="273">
        <v>91.42</v>
      </c>
      <c r="K18" s="273">
        <v>98.54</v>
      </c>
      <c r="L18" s="273">
        <v>92.88</v>
      </c>
      <c r="M18" s="273">
        <v>89.06</v>
      </c>
      <c r="N18" s="273">
        <v>95.67</v>
      </c>
      <c r="O18" s="273">
        <v>100.41</v>
      </c>
    </row>
    <row r="19" spans="1:15" x14ac:dyDescent="0.25">
      <c r="A19" s="273" t="s">
        <v>681</v>
      </c>
      <c r="B19" s="273" t="s">
        <v>1000</v>
      </c>
      <c r="C19" s="273" t="s">
        <v>767</v>
      </c>
      <c r="D19" s="273" t="s">
        <v>759</v>
      </c>
      <c r="E19" s="273">
        <v>1987</v>
      </c>
      <c r="F19" s="273">
        <v>91.91</v>
      </c>
      <c r="G19" s="273">
        <v>80.989999999999995</v>
      </c>
      <c r="H19" s="273">
        <v>91.25</v>
      </c>
      <c r="I19" s="273">
        <v>90.22</v>
      </c>
      <c r="J19" s="273">
        <v>89.7</v>
      </c>
      <c r="K19" s="273">
        <v>97.1</v>
      </c>
      <c r="L19" s="273">
        <v>93.05</v>
      </c>
      <c r="M19" s="273">
        <v>89.04</v>
      </c>
      <c r="N19" s="273">
        <v>95.87</v>
      </c>
      <c r="O19" s="273">
        <v>99.63</v>
      </c>
    </row>
    <row r="20" spans="1:15" x14ac:dyDescent="0.25">
      <c r="A20" s="273" t="s">
        <v>681</v>
      </c>
      <c r="B20" s="273" t="s">
        <v>1000</v>
      </c>
      <c r="C20" s="273" t="s">
        <v>767</v>
      </c>
      <c r="D20" s="273" t="s">
        <v>759</v>
      </c>
      <c r="E20" s="273">
        <v>1988</v>
      </c>
      <c r="F20" s="273">
        <v>93.98</v>
      </c>
      <c r="G20" s="273">
        <v>89.19</v>
      </c>
      <c r="H20" s="273">
        <v>94.14</v>
      </c>
      <c r="I20" s="273">
        <v>93.21</v>
      </c>
      <c r="J20" s="273">
        <v>92.98</v>
      </c>
      <c r="K20" s="273">
        <v>99.42</v>
      </c>
      <c r="L20" s="273">
        <v>94.4</v>
      </c>
      <c r="M20" s="273">
        <v>91.29</v>
      </c>
      <c r="N20" s="273">
        <v>96.47</v>
      </c>
      <c r="O20" s="273">
        <v>99.99</v>
      </c>
    </row>
    <row r="21" spans="1:15" x14ac:dyDescent="0.25">
      <c r="A21" s="273" t="s">
        <v>681</v>
      </c>
      <c r="B21" s="273" t="s">
        <v>1000</v>
      </c>
      <c r="C21" s="273" t="s">
        <v>767</v>
      </c>
      <c r="D21" s="273" t="s">
        <v>759</v>
      </c>
      <c r="E21" s="273">
        <v>1989</v>
      </c>
      <c r="F21" s="273">
        <v>95.85</v>
      </c>
      <c r="G21" s="273">
        <v>95.68</v>
      </c>
      <c r="H21" s="273">
        <v>97.45</v>
      </c>
      <c r="I21" s="273">
        <v>96.58</v>
      </c>
      <c r="J21" s="273">
        <v>96.52</v>
      </c>
      <c r="K21" s="273">
        <v>102.39</v>
      </c>
      <c r="L21" s="273">
        <v>95.42</v>
      </c>
      <c r="M21" s="273">
        <v>92.6</v>
      </c>
      <c r="N21" s="273">
        <v>97.06</v>
      </c>
      <c r="O21" s="273">
        <v>99.67</v>
      </c>
    </row>
    <row r="22" spans="1:15" x14ac:dyDescent="0.25">
      <c r="A22" s="273" t="s">
        <v>681</v>
      </c>
      <c r="B22" s="273" t="s">
        <v>1000</v>
      </c>
      <c r="C22" s="273" t="s">
        <v>767</v>
      </c>
      <c r="D22" s="273" t="s">
        <v>759</v>
      </c>
      <c r="E22" s="273">
        <v>1990</v>
      </c>
      <c r="F22" s="273">
        <v>97.81</v>
      </c>
      <c r="G22" s="273">
        <v>99.63</v>
      </c>
      <c r="H22" s="273">
        <v>98.4</v>
      </c>
      <c r="I22" s="273">
        <v>97.82</v>
      </c>
      <c r="J22" s="273">
        <v>97.9</v>
      </c>
      <c r="K22" s="273">
        <v>101.91</v>
      </c>
      <c r="L22" s="273">
        <v>97.62</v>
      </c>
      <c r="M22" s="273">
        <v>96.12</v>
      </c>
      <c r="N22" s="273">
        <v>98.41</v>
      </c>
      <c r="O22" s="273">
        <v>99.35</v>
      </c>
    </row>
    <row r="23" spans="1:15" x14ac:dyDescent="0.25">
      <c r="A23" s="273" t="s">
        <v>681</v>
      </c>
      <c r="B23" s="273" t="s">
        <v>1000</v>
      </c>
      <c r="C23" s="273" t="s">
        <v>767</v>
      </c>
      <c r="D23" s="273" t="s">
        <v>759</v>
      </c>
      <c r="E23" s="273">
        <v>1991</v>
      </c>
      <c r="F23" s="273">
        <v>100</v>
      </c>
      <c r="G23" s="273">
        <v>100</v>
      </c>
      <c r="H23" s="273">
        <v>100</v>
      </c>
      <c r="I23" s="273">
        <v>100</v>
      </c>
      <c r="J23" s="273">
        <v>100</v>
      </c>
      <c r="K23" s="273">
        <v>100</v>
      </c>
      <c r="L23" s="273">
        <v>100</v>
      </c>
      <c r="M23" s="273">
        <v>100</v>
      </c>
      <c r="N23" s="273">
        <v>100</v>
      </c>
      <c r="O23" s="273">
        <v>100</v>
      </c>
    </row>
    <row r="24" spans="1:15" x14ac:dyDescent="0.25">
      <c r="A24" s="273" t="s">
        <v>681</v>
      </c>
      <c r="B24" s="273" t="s">
        <v>660</v>
      </c>
      <c r="C24" s="273" t="s">
        <v>767</v>
      </c>
      <c r="D24" s="273" t="s">
        <v>319</v>
      </c>
      <c r="E24" s="273">
        <v>1991</v>
      </c>
      <c r="F24" s="273">
        <v>81.34</v>
      </c>
      <c r="G24" s="273">
        <v>72.11</v>
      </c>
      <c r="H24" s="273">
        <v>64.08</v>
      </c>
      <c r="I24" s="273">
        <v>58.02</v>
      </c>
      <c r="J24" s="273">
        <v>57.91</v>
      </c>
      <c r="K24" s="273">
        <v>104.58</v>
      </c>
      <c r="L24" s="273">
        <v>88.18</v>
      </c>
      <c r="M24" s="273">
        <v>78.47</v>
      </c>
      <c r="N24" s="273">
        <v>104.93</v>
      </c>
      <c r="O24" s="273">
        <v>99.32</v>
      </c>
    </row>
    <row r="25" spans="1:15" x14ac:dyDescent="0.25">
      <c r="A25" s="273" t="s">
        <v>681</v>
      </c>
      <c r="B25" s="273" t="s">
        <v>660</v>
      </c>
      <c r="C25" s="273" t="s">
        <v>767</v>
      </c>
      <c r="D25" s="273" t="s">
        <v>319</v>
      </c>
      <c r="E25" s="273">
        <v>1992</v>
      </c>
      <c r="F25" s="273">
        <v>84</v>
      </c>
      <c r="G25" s="273">
        <v>79.56</v>
      </c>
      <c r="H25" s="273">
        <v>66.61</v>
      </c>
      <c r="I25" s="273">
        <v>60.86</v>
      </c>
      <c r="J25" s="273">
        <v>60.65</v>
      </c>
      <c r="K25" s="273">
        <v>107.46</v>
      </c>
      <c r="L25" s="273">
        <v>90.41</v>
      </c>
      <c r="M25" s="273">
        <v>78.680000000000007</v>
      </c>
      <c r="N25" s="273">
        <v>108.2</v>
      </c>
      <c r="O25" s="273">
        <v>102.09</v>
      </c>
    </row>
    <row r="26" spans="1:15" x14ac:dyDescent="0.25">
      <c r="A26" s="273" t="s">
        <v>681</v>
      </c>
      <c r="B26" s="273" t="s">
        <v>660</v>
      </c>
      <c r="C26" s="273" t="s">
        <v>767</v>
      </c>
      <c r="D26" s="273" t="s">
        <v>319</v>
      </c>
      <c r="E26" s="273">
        <v>1993</v>
      </c>
      <c r="F26" s="273">
        <v>84.28</v>
      </c>
      <c r="G26" s="273">
        <v>77.760000000000005</v>
      </c>
      <c r="H26" s="273">
        <v>65.83</v>
      </c>
      <c r="I26" s="273">
        <v>60.88</v>
      </c>
      <c r="J26" s="273">
        <v>60.32</v>
      </c>
      <c r="K26" s="273">
        <v>103.43</v>
      </c>
      <c r="L26" s="273">
        <v>91.29</v>
      </c>
      <c r="M26" s="273">
        <v>77.14</v>
      </c>
      <c r="N26" s="273">
        <v>111.24</v>
      </c>
      <c r="O26" s="273">
        <v>101.54</v>
      </c>
    </row>
    <row r="27" spans="1:15" x14ac:dyDescent="0.25">
      <c r="A27" s="273" t="s">
        <v>681</v>
      </c>
      <c r="B27" s="273" t="s">
        <v>660</v>
      </c>
      <c r="C27" s="273" t="s">
        <v>767</v>
      </c>
      <c r="D27" s="273" t="s">
        <v>319</v>
      </c>
      <c r="E27" s="273">
        <v>1994</v>
      </c>
      <c r="F27" s="273">
        <v>86.26</v>
      </c>
      <c r="G27" s="273">
        <v>59.83</v>
      </c>
      <c r="H27" s="273">
        <v>69.44</v>
      </c>
      <c r="I27" s="273">
        <v>65.41</v>
      </c>
      <c r="J27" s="273">
        <v>65.400000000000006</v>
      </c>
      <c r="K27" s="273">
        <v>104.08</v>
      </c>
      <c r="L27" s="273">
        <v>91.87</v>
      </c>
      <c r="M27" s="273">
        <v>78.709999999999994</v>
      </c>
      <c r="N27" s="273">
        <v>109.64</v>
      </c>
      <c r="O27" s="273">
        <v>102.15</v>
      </c>
    </row>
    <row r="28" spans="1:15" x14ac:dyDescent="0.25">
      <c r="A28" s="273" t="s">
        <v>681</v>
      </c>
      <c r="B28" s="273" t="s">
        <v>660</v>
      </c>
      <c r="C28" s="273" t="s">
        <v>767</v>
      </c>
      <c r="D28" s="273" t="s">
        <v>319</v>
      </c>
      <c r="E28" s="273">
        <v>1995</v>
      </c>
      <c r="F28" s="273">
        <v>87.21</v>
      </c>
      <c r="G28" s="273">
        <v>65.05</v>
      </c>
      <c r="H28" s="273">
        <v>69.760000000000005</v>
      </c>
      <c r="I28" s="273">
        <v>66.95</v>
      </c>
      <c r="J28" s="273">
        <v>66.64</v>
      </c>
      <c r="K28" s="273">
        <v>98.69</v>
      </c>
      <c r="L28" s="273">
        <v>93.32</v>
      </c>
      <c r="M28" s="273">
        <v>80.06</v>
      </c>
      <c r="N28" s="273">
        <v>111.71</v>
      </c>
      <c r="O28" s="273">
        <v>101.74</v>
      </c>
    </row>
    <row r="29" spans="1:15" x14ac:dyDescent="0.25">
      <c r="A29" s="273" t="s">
        <v>681</v>
      </c>
      <c r="B29" s="273" t="s">
        <v>660</v>
      </c>
      <c r="C29" s="273" t="s">
        <v>767</v>
      </c>
      <c r="D29" s="273" t="s">
        <v>319</v>
      </c>
      <c r="E29" s="273">
        <v>1996</v>
      </c>
      <c r="F29" s="273">
        <v>87.89</v>
      </c>
      <c r="G29" s="273">
        <v>72.09</v>
      </c>
      <c r="H29" s="273">
        <v>69.62</v>
      </c>
      <c r="I29" s="273">
        <v>67.16</v>
      </c>
      <c r="J29" s="273">
        <v>66.48</v>
      </c>
      <c r="K29" s="273">
        <v>96.39</v>
      </c>
      <c r="L29" s="273">
        <v>94.51</v>
      </c>
      <c r="M29" s="273">
        <v>79.77</v>
      </c>
      <c r="N29" s="273">
        <v>114.18</v>
      </c>
      <c r="O29" s="273">
        <v>101.86</v>
      </c>
    </row>
    <row r="30" spans="1:15" x14ac:dyDescent="0.25">
      <c r="A30" s="273" t="s">
        <v>681</v>
      </c>
      <c r="B30" s="273" t="s">
        <v>660</v>
      </c>
      <c r="C30" s="273" t="s">
        <v>767</v>
      </c>
      <c r="D30" s="273" t="s">
        <v>319</v>
      </c>
      <c r="E30" s="273">
        <v>1997</v>
      </c>
      <c r="F30" s="273">
        <v>89.5</v>
      </c>
      <c r="G30" s="273">
        <v>75.040000000000006</v>
      </c>
      <c r="H30" s="273">
        <v>72.709999999999994</v>
      </c>
      <c r="I30" s="273">
        <v>70.53</v>
      </c>
      <c r="J30" s="273">
        <v>70.239999999999995</v>
      </c>
      <c r="K30" s="273">
        <v>97.83</v>
      </c>
      <c r="L30" s="273">
        <v>95.41</v>
      </c>
      <c r="M30" s="273">
        <v>80.8</v>
      </c>
      <c r="N30" s="273">
        <v>113.45</v>
      </c>
      <c r="O30" s="273">
        <v>102.61</v>
      </c>
    </row>
    <row r="31" spans="1:15" x14ac:dyDescent="0.25">
      <c r="A31" s="273" t="s">
        <v>681</v>
      </c>
      <c r="B31" s="273" t="s">
        <v>660</v>
      </c>
      <c r="C31" s="273" t="s">
        <v>767</v>
      </c>
      <c r="D31" s="273" t="s">
        <v>319</v>
      </c>
      <c r="E31" s="273">
        <v>1998</v>
      </c>
      <c r="F31" s="273">
        <v>90.22</v>
      </c>
      <c r="G31" s="273">
        <v>74.09</v>
      </c>
      <c r="H31" s="273">
        <v>73.25</v>
      </c>
      <c r="I31" s="273">
        <v>70.92</v>
      </c>
      <c r="J31" s="273">
        <v>70.48</v>
      </c>
      <c r="K31" s="273">
        <v>97.82</v>
      </c>
      <c r="L31" s="273">
        <v>96.48</v>
      </c>
      <c r="M31" s="273">
        <v>82.11</v>
      </c>
      <c r="N31" s="273">
        <v>112.93</v>
      </c>
      <c r="O31" s="273">
        <v>102.55</v>
      </c>
    </row>
    <row r="32" spans="1:15" x14ac:dyDescent="0.25">
      <c r="A32" s="273" t="s">
        <v>681</v>
      </c>
      <c r="B32" s="273" t="s">
        <v>660</v>
      </c>
      <c r="C32" s="273" t="s">
        <v>767</v>
      </c>
      <c r="D32" s="273" t="s">
        <v>319</v>
      </c>
      <c r="E32" s="273">
        <v>1999</v>
      </c>
      <c r="F32" s="273">
        <v>90.45</v>
      </c>
      <c r="G32" s="273">
        <v>80.86</v>
      </c>
      <c r="H32" s="273">
        <v>74.19</v>
      </c>
      <c r="I32" s="273">
        <v>71.84</v>
      </c>
      <c r="J32" s="273">
        <v>71.42</v>
      </c>
      <c r="K32" s="273">
        <v>98.58</v>
      </c>
      <c r="L32" s="273">
        <v>95.91</v>
      </c>
      <c r="M32" s="273">
        <v>81.459999999999994</v>
      </c>
      <c r="N32" s="273">
        <v>110.34</v>
      </c>
      <c r="O32" s="273">
        <v>101.93</v>
      </c>
    </row>
    <row r="33" spans="1:15" x14ac:dyDescent="0.25">
      <c r="A33" s="273" t="s">
        <v>681</v>
      </c>
      <c r="B33" s="273" t="s">
        <v>660</v>
      </c>
      <c r="C33" s="273" t="s">
        <v>767</v>
      </c>
      <c r="D33" s="273" t="s">
        <v>319</v>
      </c>
      <c r="E33" s="273">
        <v>2000</v>
      </c>
      <c r="F33" s="273">
        <v>91.11</v>
      </c>
      <c r="G33" s="273">
        <v>78.319999999999993</v>
      </c>
      <c r="H33" s="273">
        <v>77.760000000000005</v>
      </c>
      <c r="I33" s="273">
        <v>75.72</v>
      </c>
      <c r="J33" s="273">
        <v>75.66</v>
      </c>
      <c r="K33" s="273">
        <v>99.06</v>
      </c>
      <c r="L33" s="273">
        <v>95.43</v>
      </c>
      <c r="M33" s="273">
        <v>82.23</v>
      </c>
      <c r="N33" s="273">
        <v>106.47</v>
      </c>
      <c r="O33" s="273">
        <v>101.84</v>
      </c>
    </row>
    <row r="34" spans="1:15" x14ac:dyDescent="0.25">
      <c r="A34" s="273" t="s">
        <v>681</v>
      </c>
      <c r="B34" s="273" t="s">
        <v>660</v>
      </c>
      <c r="C34" s="273" t="s">
        <v>767</v>
      </c>
      <c r="D34" s="273" t="s">
        <v>319</v>
      </c>
      <c r="E34" s="273">
        <v>2001</v>
      </c>
      <c r="F34" s="273">
        <v>92.9</v>
      </c>
      <c r="G34" s="273">
        <v>79.06</v>
      </c>
      <c r="H34" s="273">
        <v>78.86</v>
      </c>
      <c r="I34" s="273">
        <v>76.38</v>
      </c>
      <c r="J34" s="273">
        <v>76.55</v>
      </c>
      <c r="K34" s="273">
        <v>99.59</v>
      </c>
      <c r="L34" s="273">
        <v>98.03</v>
      </c>
      <c r="M34" s="273">
        <v>86.41</v>
      </c>
      <c r="N34" s="273">
        <v>109.22</v>
      </c>
      <c r="O34" s="273">
        <v>101.57</v>
      </c>
    </row>
    <row r="35" spans="1:15" x14ac:dyDescent="0.25">
      <c r="A35" s="273" t="s">
        <v>681</v>
      </c>
      <c r="B35" s="273" t="s">
        <v>660</v>
      </c>
      <c r="C35" s="273" t="s">
        <v>767</v>
      </c>
      <c r="D35" s="273" t="s">
        <v>319</v>
      </c>
      <c r="E35" s="273">
        <v>2002</v>
      </c>
      <c r="F35" s="273">
        <v>93.16</v>
      </c>
      <c r="G35" s="273">
        <v>80.180000000000007</v>
      </c>
      <c r="H35" s="273">
        <v>79.48</v>
      </c>
      <c r="I35" s="273">
        <v>76.650000000000006</v>
      </c>
      <c r="J35" s="273">
        <v>76.34</v>
      </c>
      <c r="K35" s="273">
        <v>100.84</v>
      </c>
      <c r="L35" s="273">
        <v>98.53</v>
      </c>
      <c r="M35" s="273">
        <v>87.9</v>
      </c>
      <c r="N35" s="273">
        <v>109.58</v>
      </c>
      <c r="O35" s="273">
        <v>101.23</v>
      </c>
    </row>
    <row r="36" spans="1:15" x14ac:dyDescent="0.25">
      <c r="A36" s="273" t="s">
        <v>681</v>
      </c>
      <c r="B36" s="273" t="s">
        <v>660</v>
      </c>
      <c r="C36" s="273" t="s">
        <v>767</v>
      </c>
      <c r="D36" s="273" t="s">
        <v>319</v>
      </c>
      <c r="E36" s="273">
        <v>2003</v>
      </c>
      <c r="F36" s="273">
        <v>93.53</v>
      </c>
      <c r="G36" s="273">
        <v>82.85</v>
      </c>
      <c r="H36" s="273">
        <v>81.89</v>
      </c>
      <c r="I36" s="273">
        <v>79.239999999999995</v>
      </c>
      <c r="J36" s="273">
        <v>79.2</v>
      </c>
      <c r="K36" s="273">
        <v>100.93</v>
      </c>
      <c r="L36" s="273">
        <v>97.97</v>
      </c>
      <c r="M36" s="273">
        <v>90.98</v>
      </c>
      <c r="N36" s="273">
        <v>105.94</v>
      </c>
      <c r="O36" s="273">
        <v>100.96</v>
      </c>
    </row>
    <row r="37" spans="1:15" x14ac:dyDescent="0.25">
      <c r="A37" s="273" t="s">
        <v>681</v>
      </c>
      <c r="B37" s="273" t="s">
        <v>660</v>
      </c>
      <c r="C37" s="273" t="s">
        <v>767</v>
      </c>
      <c r="D37" s="273" t="s">
        <v>319</v>
      </c>
      <c r="E37" s="273">
        <v>2004</v>
      </c>
      <c r="F37" s="273">
        <v>94.33</v>
      </c>
      <c r="G37" s="273">
        <v>108.6</v>
      </c>
      <c r="H37" s="273">
        <v>85.93</v>
      </c>
      <c r="I37" s="273">
        <v>83.59</v>
      </c>
      <c r="J37" s="273">
        <v>83.37</v>
      </c>
      <c r="K37" s="273">
        <v>101.23</v>
      </c>
      <c r="L37" s="273">
        <v>97.53</v>
      </c>
      <c r="M37" s="273">
        <v>92.51</v>
      </c>
      <c r="N37" s="273">
        <v>103.29</v>
      </c>
      <c r="O37" s="273">
        <v>100.81</v>
      </c>
    </row>
    <row r="38" spans="1:15" x14ac:dyDescent="0.25">
      <c r="A38" s="273" t="s">
        <v>681</v>
      </c>
      <c r="B38" s="273" t="s">
        <v>660</v>
      </c>
      <c r="C38" s="273" t="s">
        <v>767</v>
      </c>
      <c r="D38" s="273" t="s">
        <v>319</v>
      </c>
      <c r="E38" s="273">
        <v>2005</v>
      </c>
      <c r="F38" s="273">
        <v>95.14</v>
      </c>
      <c r="G38" s="273">
        <v>81.92</v>
      </c>
      <c r="H38" s="273">
        <v>88.22</v>
      </c>
      <c r="I38" s="273">
        <v>86.13</v>
      </c>
      <c r="J38" s="273">
        <v>86.23</v>
      </c>
      <c r="K38" s="273">
        <v>100.45</v>
      </c>
      <c r="L38" s="273">
        <v>98.03</v>
      </c>
      <c r="M38" s="273">
        <v>95.17</v>
      </c>
      <c r="N38" s="273">
        <v>101.93</v>
      </c>
      <c r="O38" s="273">
        <v>100.84</v>
      </c>
    </row>
    <row r="39" spans="1:15" x14ac:dyDescent="0.25">
      <c r="A39" s="273" t="s">
        <v>681</v>
      </c>
      <c r="B39" s="273" t="s">
        <v>660</v>
      </c>
      <c r="C39" s="273" t="s">
        <v>767</v>
      </c>
      <c r="D39" s="273" t="s">
        <v>319</v>
      </c>
      <c r="E39" s="273">
        <v>2006</v>
      </c>
      <c r="F39" s="273">
        <v>98.06</v>
      </c>
      <c r="G39" s="273">
        <v>78.66</v>
      </c>
      <c r="H39" s="273">
        <v>93.78</v>
      </c>
      <c r="I39" s="273">
        <v>92.49</v>
      </c>
      <c r="J39" s="273">
        <v>94.7</v>
      </c>
      <c r="K39" s="273">
        <v>100.58</v>
      </c>
      <c r="L39" s="273">
        <v>99.98</v>
      </c>
      <c r="M39" s="273">
        <v>102.48</v>
      </c>
      <c r="N39" s="273">
        <v>100.85</v>
      </c>
      <c r="O39" s="273">
        <v>100.97</v>
      </c>
    </row>
    <row r="40" spans="1:15" x14ac:dyDescent="0.25">
      <c r="A40" s="273" t="s">
        <v>681</v>
      </c>
      <c r="B40" s="273" t="s">
        <v>660</v>
      </c>
      <c r="C40" s="273" t="s">
        <v>767</v>
      </c>
      <c r="D40" s="273" t="s">
        <v>319</v>
      </c>
      <c r="E40" s="273">
        <v>2007</v>
      </c>
      <c r="F40" s="273">
        <v>99.28</v>
      </c>
      <c r="G40" s="273">
        <v>98.3</v>
      </c>
      <c r="H40" s="273">
        <v>95.95</v>
      </c>
      <c r="I40" s="273">
        <v>95.31</v>
      </c>
      <c r="J40" s="273">
        <v>97.22</v>
      </c>
      <c r="K40" s="273">
        <v>98.13</v>
      </c>
      <c r="L40" s="273">
        <v>101.29</v>
      </c>
      <c r="M40" s="273">
        <v>103.47</v>
      </c>
      <c r="N40" s="273">
        <v>102.25</v>
      </c>
      <c r="O40" s="273">
        <v>100.76</v>
      </c>
    </row>
    <row r="41" spans="1:15" x14ac:dyDescent="0.25">
      <c r="A41" s="273" t="s">
        <v>681</v>
      </c>
      <c r="B41" s="273" t="s">
        <v>660</v>
      </c>
      <c r="C41" s="273" t="s">
        <v>767</v>
      </c>
      <c r="D41" s="273" t="s">
        <v>319</v>
      </c>
      <c r="E41" s="273">
        <v>2008</v>
      </c>
      <c r="F41" s="273">
        <v>98.85</v>
      </c>
      <c r="G41" s="273">
        <v>117.9</v>
      </c>
      <c r="H41" s="273">
        <v>93.19</v>
      </c>
      <c r="I41" s="273">
        <v>91.9</v>
      </c>
      <c r="J41" s="273">
        <v>92.84</v>
      </c>
      <c r="K41" s="273">
        <v>98.01</v>
      </c>
      <c r="L41" s="273">
        <v>101.78</v>
      </c>
      <c r="M41" s="273">
        <v>103.08</v>
      </c>
      <c r="N41" s="273">
        <v>101.79</v>
      </c>
      <c r="O41" s="273">
        <v>102.69</v>
      </c>
    </row>
    <row r="42" spans="1:15" x14ac:dyDescent="0.25">
      <c r="A42" s="273" t="s">
        <v>681</v>
      </c>
      <c r="B42" s="273" t="s">
        <v>660</v>
      </c>
      <c r="C42" s="273" t="s">
        <v>767</v>
      </c>
      <c r="D42" s="273" t="s">
        <v>319</v>
      </c>
      <c r="E42" s="273">
        <v>2009</v>
      </c>
      <c r="F42" s="273">
        <v>93.07</v>
      </c>
      <c r="G42" s="273">
        <v>115.18</v>
      </c>
      <c r="H42" s="273">
        <v>81.69</v>
      </c>
      <c r="I42" s="273">
        <v>79.53</v>
      </c>
      <c r="J42" s="273">
        <v>76.760000000000005</v>
      </c>
      <c r="K42" s="273">
        <v>94.41</v>
      </c>
      <c r="L42" s="273">
        <v>97.93</v>
      </c>
      <c r="M42" s="273">
        <v>96.59</v>
      </c>
      <c r="N42" s="273">
        <v>98.71</v>
      </c>
      <c r="O42" s="273">
        <v>100.92</v>
      </c>
    </row>
    <row r="43" spans="1:15" x14ac:dyDescent="0.25">
      <c r="A43" s="273" t="s">
        <v>681</v>
      </c>
      <c r="B43" s="273" t="s">
        <v>660</v>
      </c>
      <c r="C43" s="273" t="s">
        <v>767</v>
      </c>
      <c r="D43" s="273" t="s">
        <v>319</v>
      </c>
      <c r="E43" s="273">
        <v>2010</v>
      </c>
      <c r="F43" s="273">
        <v>96.62</v>
      </c>
      <c r="G43" s="273">
        <v>103</v>
      </c>
      <c r="H43" s="273">
        <v>94.98</v>
      </c>
      <c r="I43" s="273">
        <v>94.08</v>
      </c>
      <c r="J43" s="273">
        <v>93.19</v>
      </c>
      <c r="K43" s="273">
        <v>100.8</v>
      </c>
      <c r="L43" s="273">
        <v>97.51</v>
      </c>
      <c r="M43" s="273">
        <v>94.62</v>
      </c>
      <c r="N43" s="273">
        <v>97.73</v>
      </c>
      <c r="O43" s="273">
        <v>101.45</v>
      </c>
    </row>
    <row r="44" spans="1:15" x14ac:dyDescent="0.25">
      <c r="A44" s="273" t="s">
        <v>681</v>
      </c>
      <c r="B44" s="273" t="s">
        <v>660</v>
      </c>
      <c r="C44" s="273" t="s">
        <v>767</v>
      </c>
      <c r="D44" s="273" t="s">
        <v>319</v>
      </c>
      <c r="E44" s="273">
        <v>2011</v>
      </c>
      <c r="F44" s="273">
        <v>99.21</v>
      </c>
      <c r="G44" s="273">
        <v>97.63</v>
      </c>
      <c r="H44" s="273">
        <v>97.9</v>
      </c>
      <c r="I44" s="273">
        <v>97.18</v>
      </c>
      <c r="J44" s="273">
        <v>98.94</v>
      </c>
      <c r="K44" s="273">
        <v>102.41</v>
      </c>
      <c r="L44" s="273">
        <v>99.93</v>
      </c>
      <c r="M44" s="273">
        <v>97.33</v>
      </c>
      <c r="N44" s="273">
        <v>99.87</v>
      </c>
      <c r="O44" s="273">
        <v>103.09</v>
      </c>
    </row>
    <row r="45" spans="1:15" x14ac:dyDescent="0.25">
      <c r="A45" s="273" t="s">
        <v>681</v>
      </c>
      <c r="B45" s="273" t="s">
        <v>660</v>
      </c>
      <c r="C45" s="273" t="s">
        <v>767</v>
      </c>
      <c r="D45" s="273" t="s">
        <v>319</v>
      </c>
      <c r="E45" s="273">
        <v>2012</v>
      </c>
      <c r="F45" s="273">
        <v>98.5</v>
      </c>
      <c r="G45" s="273">
        <v>100.92</v>
      </c>
      <c r="H45" s="273">
        <v>96.29</v>
      </c>
      <c r="I45" s="273">
        <v>95.71</v>
      </c>
      <c r="J45" s="273">
        <v>95.5</v>
      </c>
      <c r="K45" s="273">
        <v>99.75</v>
      </c>
      <c r="L45" s="273">
        <v>99.65</v>
      </c>
      <c r="M45" s="273">
        <v>99.01</v>
      </c>
      <c r="N45" s="273">
        <v>98.18</v>
      </c>
      <c r="O45" s="273">
        <v>102.94</v>
      </c>
    </row>
    <row r="46" spans="1:15" x14ac:dyDescent="0.25">
      <c r="A46" s="273" t="s">
        <v>681</v>
      </c>
      <c r="B46" s="273" t="s">
        <v>660</v>
      </c>
      <c r="C46" s="273" t="s">
        <v>767</v>
      </c>
      <c r="D46" s="273" t="s">
        <v>319</v>
      </c>
      <c r="E46" s="273">
        <v>2013</v>
      </c>
      <c r="F46" s="273">
        <v>98.16</v>
      </c>
      <c r="G46" s="273">
        <v>104.45</v>
      </c>
      <c r="H46" s="273">
        <v>95.18</v>
      </c>
      <c r="I46" s="273">
        <v>94.94</v>
      </c>
      <c r="J46" s="273">
        <v>95.13</v>
      </c>
      <c r="K46" s="273">
        <v>96.72</v>
      </c>
      <c r="L46" s="273">
        <v>99.67</v>
      </c>
      <c r="M46" s="273">
        <v>97.89</v>
      </c>
      <c r="N46" s="273">
        <v>100.1</v>
      </c>
      <c r="O46" s="273">
        <v>100.71</v>
      </c>
    </row>
    <row r="47" spans="1:15" x14ac:dyDescent="0.25">
      <c r="A47" s="273" t="s">
        <v>681</v>
      </c>
      <c r="B47" s="273" t="s">
        <v>660</v>
      </c>
      <c r="C47" s="273" t="s">
        <v>767</v>
      </c>
      <c r="D47" s="273" t="s">
        <v>319</v>
      </c>
      <c r="E47" s="273">
        <v>2014</v>
      </c>
      <c r="F47" s="273">
        <v>99.45</v>
      </c>
      <c r="G47" s="273">
        <v>115.09</v>
      </c>
      <c r="H47" s="273">
        <v>98.85</v>
      </c>
      <c r="I47" s="273">
        <v>98.66</v>
      </c>
      <c r="J47" s="273">
        <v>99.29</v>
      </c>
      <c r="K47" s="273">
        <v>100.09</v>
      </c>
      <c r="L47" s="273">
        <v>99.86</v>
      </c>
      <c r="M47" s="273">
        <v>99.08</v>
      </c>
      <c r="N47" s="273">
        <v>100.02</v>
      </c>
      <c r="O47" s="273">
        <v>100.26</v>
      </c>
    </row>
    <row r="48" spans="1:15" x14ac:dyDescent="0.25">
      <c r="A48" s="273" t="s">
        <v>681</v>
      </c>
      <c r="B48" s="273" t="s">
        <v>660</v>
      </c>
      <c r="C48" s="273" t="s">
        <v>767</v>
      </c>
      <c r="D48" s="273" t="s">
        <v>319</v>
      </c>
      <c r="E48" s="273">
        <v>2015</v>
      </c>
      <c r="F48" s="273">
        <v>100</v>
      </c>
      <c r="G48" s="273">
        <v>100</v>
      </c>
      <c r="H48" s="273">
        <v>100</v>
      </c>
      <c r="I48" s="273">
        <v>100</v>
      </c>
      <c r="J48" s="273">
        <v>100</v>
      </c>
      <c r="K48" s="273">
        <v>100</v>
      </c>
      <c r="L48" s="273">
        <v>100</v>
      </c>
      <c r="M48" s="273">
        <v>100</v>
      </c>
      <c r="N48" s="273">
        <v>100</v>
      </c>
      <c r="O48" s="273">
        <v>100</v>
      </c>
    </row>
    <row r="49" spans="1:15" x14ac:dyDescent="0.25">
      <c r="A49" s="273" t="s">
        <v>681</v>
      </c>
      <c r="B49" s="273" t="s">
        <v>660</v>
      </c>
      <c r="C49" s="273" t="s">
        <v>767</v>
      </c>
      <c r="D49" s="273" t="s">
        <v>319</v>
      </c>
      <c r="E49" s="273">
        <v>2016</v>
      </c>
      <c r="F49" s="273">
        <v>100.97</v>
      </c>
      <c r="G49" s="273">
        <v>99.83</v>
      </c>
      <c r="H49" s="273">
        <v>103.61</v>
      </c>
      <c r="I49" s="273">
        <v>104.18</v>
      </c>
      <c r="J49" s="273">
        <v>103.61</v>
      </c>
      <c r="K49" s="273">
        <v>100.89</v>
      </c>
      <c r="L49" s="273">
        <v>99.93</v>
      </c>
      <c r="M49" s="273">
        <v>101.28</v>
      </c>
      <c r="N49" s="273">
        <v>99.19</v>
      </c>
      <c r="O49" s="273">
        <v>99.85</v>
      </c>
    </row>
    <row r="50" spans="1:15" x14ac:dyDescent="0.25">
      <c r="A50" s="273" t="s">
        <v>681</v>
      </c>
      <c r="B50" s="273" t="s">
        <v>660</v>
      </c>
      <c r="C50" s="273" t="s">
        <v>767</v>
      </c>
      <c r="D50" s="273" t="s">
        <v>319</v>
      </c>
      <c r="E50" s="273">
        <v>2017</v>
      </c>
      <c r="F50" s="273">
        <v>102.29</v>
      </c>
      <c r="G50" s="273">
        <v>107.28</v>
      </c>
      <c r="H50" s="273">
        <v>106.11</v>
      </c>
      <c r="I50" s="273">
        <v>107.39</v>
      </c>
      <c r="J50" s="273">
        <v>106.45</v>
      </c>
      <c r="K50" s="273">
        <v>99.7</v>
      </c>
      <c r="L50" s="273">
        <v>100.88</v>
      </c>
      <c r="M50" s="273">
        <v>102</v>
      </c>
      <c r="N50" s="273">
        <v>100.48</v>
      </c>
      <c r="O50" s="273">
        <v>100.14</v>
      </c>
    </row>
    <row r="51" spans="1:15" x14ac:dyDescent="0.25">
      <c r="A51" s="273" t="s">
        <v>681</v>
      </c>
      <c r="B51" s="273" t="s">
        <v>660</v>
      </c>
      <c r="C51" s="273" t="s">
        <v>767</v>
      </c>
      <c r="D51" s="273" t="s">
        <v>319</v>
      </c>
      <c r="E51" s="273">
        <v>2018</v>
      </c>
      <c r="F51" s="273">
        <v>101.88</v>
      </c>
      <c r="G51" s="273">
        <v>89.42</v>
      </c>
      <c r="H51" s="273">
        <v>105.35</v>
      </c>
      <c r="I51" s="273">
        <v>106.39</v>
      </c>
      <c r="J51" s="273">
        <v>105.67</v>
      </c>
      <c r="K51" s="273">
        <v>100.13</v>
      </c>
      <c r="L51" s="273">
        <v>100.74</v>
      </c>
      <c r="M51" s="273">
        <v>102.19</v>
      </c>
      <c r="N51" s="273">
        <v>100.66</v>
      </c>
      <c r="O51" s="273">
        <v>99.38</v>
      </c>
    </row>
    <row r="52" spans="1:15" x14ac:dyDescent="0.25">
      <c r="A52" s="273" t="s">
        <v>681</v>
      </c>
      <c r="B52" s="273" t="s">
        <v>660</v>
      </c>
      <c r="C52" s="273" t="s">
        <v>767</v>
      </c>
      <c r="D52" s="273" t="s">
        <v>319</v>
      </c>
      <c r="E52" s="273">
        <v>2019</v>
      </c>
      <c r="F52" s="273">
        <v>102.04</v>
      </c>
      <c r="G52" s="273">
        <v>103.3</v>
      </c>
      <c r="H52" s="273">
        <v>103.02</v>
      </c>
      <c r="I52" s="273">
        <v>104.62</v>
      </c>
      <c r="J52" s="273">
        <v>103.82</v>
      </c>
      <c r="K52" s="273">
        <v>95.4</v>
      </c>
      <c r="L52" s="273">
        <v>101.44</v>
      </c>
      <c r="M52" s="273">
        <v>105.33</v>
      </c>
      <c r="N52" s="273">
        <v>100.89</v>
      </c>
      <c r="O52" s="273">
        <v>99.41</v>
      </c>
    </row>
    <row r="53" spans="1:15" x14ac:dyDescent="0.25">
      <c r="A53" s="273" t="s">
        <v>681</v>
      </c>
      <c r="B53" s="273" t="s">
        <v>660</v>
      </c>
      <c r="C53" s="273" t="s">
        <v>767</v>
      </c>
      <c r="D53" s="273" t="s">
        <v>319</v>
      </c>
      <c r="E53" s="273">
        <v>2020</v>
      </c>
      <c r="F53" s="273">
        <v>98.92</v>
      </c>
      <c r="G53" s="273">
        <v>109.4</v>
      </c>
      <c r="H53" s="273">
        <v>98.82</v>
      </c>
      <c r="I53" s="273">
        <v>99.62</v>
      </c>
      <c r="J53" s="273">
        <v>98.1</v>
      </c>
      <c r="K53" s="273">
        <v>96.17</v>
      </c>
      <c r="L53" s="273">
        <v>98.4</v>
      </c>
      <c r="M53" s="273">
        <v>99.86</v>
      </c>
      <c r="N53" s="273">
        <v>100.16</v>
      </c>
      <c r="O53" s="273">
        <v>95.41</v>
      </c>
    </row>
    <row r="54" spans="1:15" x14ac:dyDescent="0.25">
      <c r="A54" s="273" t="s">
        <v>681</v>
      </c>
      <c r="B54" s="273" t="s">
        <v>660</v>
      </c>
      <c r="C54" s="273" t="s">
        <v>767</v>
      </c>
      <c r="D54" s="273" t="s">
        <v>319</v>
      </c>
      <c r="E54" s="273">
        <v>2021</v>
      </c>
      <c r="F54" s="273">
        <v>101.9</v>
      </c>
      <c r="G54" s="273">
        <v>122.35</v>
      </c>
      <c r="H54" s="273">
        <v>104.56</v>
      </c>
      <c r="I54" s="273">
        <v>108.38</v>
      </c>
      <c r="J54" s="273">
        <v>108.9</v>
      </c>
      <c r="K54" s="273">
        <v>90.15</v>
      </c>
      <c r="L54" s="273">
        <v>100.38</v>
      </c>
      <c r="M54" s="273">
        <v>102.24</v>
      </c>
      <c r="N54" s="273">
        <v>103.61</v>
      </c>
      <c r="O54" s="273">
        <v>95.01</v>
      </c>
    </row>
    <row r="55" spans="1:15" x14ac:dyDescent="0.25">
      <c r="A55" s="273" t="s">
        <v>681</v>
      </c>
      <c r="B55" s="273" t="s">
        <v>660</v>
      </c>
      <c r="C55" s="273" t="s">
        <v>767</v>
      </c>
      <c r="D55" s="273" t="s">
        <v>319</v>
      </c>
      <c r="E55" s="273">
        <v>2022</v>
      </c>
      <c r="F55" s="273">
        <v>102.35</v>
      </c>
      <c r="G55" s="273">
        <v>115.42</v>
      </c>
      <c r="H55" s="273">
        <v>103.02</v>
      </c>
      <c r="I55" s="273">
        <v>107.34</v>
      </c>
      <c r="J55" s="273">
        <v>108.24</v>
      </c>
      <c r="K55" s="273">
        <v>86.69</v>
      </c>
      <c r="L55" s="273">
        <v>101.64</v>
      </c>
      <c r="M55" s="273">
        <v>103.81</v>
      </c>
      <c r="N55" s="273">
        <v>104.34</v>
      </c>
      <c r="O55" s="273">
        <v>96.59</v>
      </c>
    </row>
  </sheetData>
  <pageMargins left="0.7" right="0.7" top="0.78740157499999996" bottom="0.78740157499999996"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dimension ref="A1:O55"/>
  <sheetViews>
    <sheetView zoomScaleNormal="100" workbookViewId="0"/>
  </sheetViews>
  <sheetFormatPr baseColWidth="10" defaultColWidth="11.44140625" defaultRowHeight="13.2" x14ac:dyDescent="0.25"/>
  <cols>
    <col min="1" max="1" width="49.6640625" style="273" bestFit="1" customWidth="1"/>
    <col min="2" max="2" width="35.88671875" style="273" bestFit="1" customWidth="1"/>
    <col min="3" max="3" width="42.88671875" style="273" bestFit="1" customWidth="1"/>
    <col min="4" max="4" width="37" style="273" bestFit="1" customWidth="1"/>
    <col min="5" max="5" width="5.5546875" style="273" bestFit="1" customWidth="1"/>
    <col min="6" max="6" width="22.5546875" style="273" bestFit="1" customWidth="1"/>
    <col min="7" max="7" width="38.109375" style="273" bestFit="1" customWidth="1"/>
    <col min="8" max="8" width="26.44140625" style="273" bestFit="1" customWidth="1"/>
    <col min="9" max="9" width="46.44140625" style="273" bestFit="1" customWidth="1"/>
    <col min="10" max="10" width="25.88671875" style="273" bestFit="1" customWidth="1"/>
    <col min="11" max="11" width="13.44140625" style="273" bestFit="1" customWidth="1"/>
    <col min="12" max="12" width="35.44140625" style="273" bestFit="1" customWidth="1"/>
    <col min="13" max="13" width="32.109375" style="273" bestFit="1" customWidth="1"/>
    <col min="14" max="14" width="71.5546875" style="273" bestFit="1" customWidth="1"/>
    <col min="15" max="15" width="40.5546875" style="273" bestFit="1" customWidth="1"/>
    <col min="16" max="16384" width="11.44140625" style="273"/>
  </cols>
  <sheetData>
    <row r="1" spans="1:15" x14ac:dyDescent="0.25">
      <c r="A1" s="273" t="s">
        <v>679</v>
      </c>
      <c r="B1" s="273" t="s">
        <v>680</v>
      </c>
      <c r="C1" s="273" t="s">
        <v>851</v>
      </c>
      <c r="D1" s="273" t="s">
        <v>745</v>
      </c>
      <c r="E1" s="273" t="s">
        <v>225</v>
      </c>
      <c r="F1" s="273" t="s">
        <v>4</v>
      </c>
      <c r="G1" s="273" t="s">
        <v>943</v>
      </c>
      <c r="H1" s="273" t="s">
        <v>754</v>
      </c>
      <c r="I1" s="273" t="s">
        <v>755</v>
      </c>
      <c r="J1" s="273" t="s">
        <v>756</v>
      </c>
      <c r="K1" s="273" t="s">
        <v>243</v>
      </c>
      <c r="L1" s="273" t="s">
        <v>757</v>
      </c>
      <c r="M1" s="273" t="s">
        <v>944</v>
      </c>
      <c r="N1" s="273" t="s">
        <v>945</v>
      </c>
      <c r="O1" s="273" t="s">
        <v>758</v>
      </c>
    </row>
    <row r="2" spans="1:15" x14ac:dyDescent="0.25">
      <c r="A2" s="273" t="s">
        <v>681</v>
      </c>
      <c r="B2" s="273" t="s">
        <v>1000</v>
      </c>
      <c r="C2" s="273" t="s">
        <v>768</v>
      </c>
      <c r="D2" s="273" t="s">
        <v>759</v>
      </c>
      <c r="E2" s="273">
        <v>1970</v>
      </c>
      <c r="F2" s="273">
        <v>52.95</v>
      </c>
      <c r="G2" s="273">
        <v>32.29</v>
      </c>
      <c r="H2" s="273">
        <v>54.83</v>
      </c>
      <c r="I2" s="273">
        <v>51.35</v>
      </c>
      <c r="J2" s="273" t="s">
        <v>253</v>
      </c>
      <c r="K2" s="273">
        <v>77.61</v>
      </c>
      <c r="L2" s="273">
        <v>56.85</v>
      </c>
      <c r="M2" s="273">
        <v>54.83</v>
      </c>
      <c r="N2" s="273">
        <v>58.58</v>
      </c>
      <c r="O2" s="273">
        <v>69.459999999999994</v>
      </c>
    </row>
    <row r="3" spans="1:15" x14ac:dyDescent="0.25">
      <c r="A3" s="273" t="s">
        <v>681</v>
      </c>
      <c r="B3" s="273" t="s">
        <v>1000</v>
      </c>
      <c r="C3" s="273" t="s">
        <v>768</v>
      </c>
      <c r="D3" s="273" t="s">
        <v>759</v>
      </c>
      <c r="E3" s="273">
        <v>1971</v>
      </c>
      <c r="F3" s="273">
        <v>55.27</v>
      </c>
      <c r="G3" s="273">
        <v>35.049999999999997</v>
      </c>
      <c r="H3" s="273">
        <v>56.18</v>
      </c>
      <c r="I3" s="273">
        <v>52.42</v>
      </c>
      <c r="J3" s="273" t="s">
        <v>253</v>
      </c>
      <c r="K3" s="273">
        <v>81.319999999999993</v>
      </c>
      <c r="L3" s="273">
        <v>59.28</v>
      </c>
      <c r="M3" s="273">
        <v>56.98</v>
      </c>
      <c r="N3" s="273">
        <v>60.33</v>
      </c>
      <c r="O3" s="273">
        <v>72.290000000000006</v>
      </c>
    </row>
    <row r="4" spans="1:15" x14ac:dyDescent="0.25">
      <c r="A4" s="273" t="s">
        <v>681</v>
      </c>
      <c r="B4" s="273" t="s">
        <v>1000</v>
      </c>
      <c r="C4" s="273" t="s">
        <v>768</v>
      </c>
      <c r="D4" s="273" t="s">
        <v>759</v>
      </c>
      <c r="E4" s="273">
        <v>1972</v>
      </c>
      <c r="F4" s="273">
        <v>58.02</v>
      </c>
      <c r="G4" s="273">
        <v>36.74</v>
      </c>
      <c r="H4" s="273">
        <v>59.52</v>
      </c>
      <c r="I4" s="273">
        <v>55.65</v>
      </c>
      <c r="J4" s="273" t="s">
        <v>253</v>
      </c>
      <c r="K4" s="273">
        <v>85.53</v>
      </c>
      <c r="L4" s="273">
        <v>61.36</v>
      </c>
      <c r="M4" s="273">
        <v>58.55</v>
      </c>
      <c r="N4" s="273">
        <v>63.31</v>
      </c>
      <c r="O4" s="273">
        <v>73.88</v>
      </c>
    </row>
    <row r="5" spans="1:15" x14ac:dyDescent="0.25">
      <c r="A5" s="273" t="s">
        <v>681</v>
      </c>
      <c r="B5" s="273" t="s">
        <v>1000</v>
      </c>
      <c r="C5" s="273" t="s">
        <v>768</v>
      </c>
      <c r="D5" s="273" t="s">
        <v>759</v>
      </c>
      <c r="E5" s="273">
        <v>1973</v>
      </c>
      <c r="F5" s="273">
        <v>60.98</v>
      </c>
      <c r="G5" s="273">
        <v>40.93</v>
      </c>
      <c r="H5" s="273">
        <v>63.03</v>
      </c>
      <c r="I5" s="273">
        <v>59.39</v>
      </c>
      <c r="J5" s="273" t="s">
        <v>253</v>
      </c>
      <c r="K5" s="273">
        <v>87.4</v>
      </c>
      <c r="L5" s="273">
        <v>63.59</v>
      </c>
      <c r="M5" s="273">
        <v>61.09</v>
      </c>
      <c r="N5" s="273">
        <v>65.33</v>
      </c>
      <c r="O5" s="273">
        <v>75.8</v>
      </c>
    </row>
    <row r="6" spans="1:15" x14ac:dyDescent="0.25">
      <c r="A6" s="273" t="s">
        <v>681</v>
      </c>
      <c r="B6" s="273" t="s">
        <v>1000</v>
      </c>
      <c r="C6" s="273" t="s">
        <v>768</v>
      </c>
      <c r="D6" s="273" t="s">
        <v>759</v>
      </c>
      <c r="E6" s="273">
        <v>1974</v>
      </c>
      <c r="F6" s="273">
        <v>63.44</v>
      </c>
      <c r="G6" s="273">
        <v>45.02</v>
      </c>
      <c r="H6" s="273">
        <v>65.83</v>
      </c>
      <c r="I6" s="273">
        <v>62.95</v>
      </c>
      <c r="J6" s="273" t="s">
        <v>253</v>
      </c>
      <c r="K6" s="273">
        <v>84.65</v>
      </c>
      <c r="L6" s="273">
        <v>66.12</v>
      </c>
      <c r="M6" s="273">
        <v>62.69</v>
      </c>
      <c r="N6" s="273">
        <v>66.87</v>
      </c>
      <c r="O6" s="273">
        <v>80.11</v>
      </c>
    </row>
    <row r="7" spans="1:15" x14ac:dyDescent="0.25">
      <c r="A7" s="273" t="s">
        <v>681</v>
      </c>
      <c r="B7" s="273" t="s">
        <v>1000</v>
      </c>
      <c r="C7" s="273" t="s">
        <v>768</v>
      </c>
      <c r="D7" s="273" t="s">
        <v>759</v>
      </c>
      <c r="E7" s="273">
        <v>1975</v>
      </c>
      <c r="F7" s="273">
        <v>65.83</v>
      </c>
      <c r="G7" s="273">
        <v>46.46</v>
      </c>
      <c r="H7" s="273">
        <v>68.36</v>
      </c>
      <c r="I7" s="273">
        <v>65.569999999999993</v>
      </c>
      <c r="J7" s="273" t="s">
        <v>253</v>
      </c>
      <c r="K7" s="273">
        <v>86.42</v>
      </c>
      <c r="L7" s="273">
        <v>67.86</v>
      </c>
      <c r="M7" s="273">
        <v>62.86</v>
      </c>
      <c r="N7" s="273">
        <v>69.260000000000005</v>
      </c>
      <c r="O7" s="273">
        <v>82.86</v>
      </c>
    </row>
    <row r="8" spans="1:15" x14ac:dyDescent="0.25">
      <c r="A8" s="273" t="s">
        <v>681</v>
      </c>
      <c r="B8" s="273" t="s">
        <v>1000</v>
      </c>
      <c r="C8" s="273" t="s">
        <v>768</v>
      </c>
      <c r="D8" s="273" t="s">
        <v>759</v>
      </c>
      <c r="E8" s="273">
        <v>1976</v>
      </c>
      <c r="F8" s="273">
        <v>68.900000000000006</v>
      </c>
      <c r="G8" s="273">
        <v>48.93</v>
      </c>
      <c r="H8" s="273">
        <v>72.2</v>
      </c>
      <c r="I8" s="273">
        <v>69.349999999999994</v>
      </c>
      <c r="J8" s="273" t="s">
        <v>253</v>
      </c>
      <c r="K8" s="273">
        <v>90.19</v>
      </c>
      <c r="L8" s="273">
        <v>69.88</v>
      </c>
      <c r="M8" s="273">
        <v>66.3</v>
      </c>
      <c r="N8" s="273">
        <v>70.8</v>
      </c>
      <c r="O8" s="273">
        <v>83.66</v>
      </c>
    </row>
    <row r="9" spans="1:15" x14ac:dyDescent="0.25">
      <c r="A9" s="273" t="s">
        <v>681</v>
      </c>
      <c r="B9" s="273" t="s">
        <v>1000</v>
      </c>
      <c r="C9" s="273" t="s">
        <v>768</v>
      </c>
      <c r="D9" s="273" t="s">
        <v>759</v>
      </c>
      <c r="E9" s="273">
        <v>1977</v>
      </c>
      <c r="F9" s="273">
        <v>71.739999999999995</v>
      </c>
      <c r="G9" s="273">
        <v>54.32</v>
      </c>
      <c r="H9" s="273">
        <v>74.3</v>
      </c>
      <c r="I9" s="273">
        <v>71.489999999999995</v>
      </c>
      <c r="J9" s="273" t="s">
        <v>253</v>
      </c>
      <c r="K9" s="273">
        <v>91.87</v>
      </c>
      <c r="L9" s="273">
        <v>72.88</v>
      </c>
      <c r="M9" s="273">
        <v>69.680000000000007</v>
      </c>
      <c r="N9" s="273">
        <v>75.09</v>
      </c>
      <c r="O9" s="273">
        <v>85.48</v>
      </c>
    </row>
    <row r="10" spans="1:15" x14ac:dyDescent="0.25">
      <c r="A10" s="273" t="s">
        <v>681</v>
      </c>
      <c r="B10" s="273" t="s">
        <v>1000</v>
      </c>
      <c r="C10" s="273" t="s">
        <v>768</v>
      </c>
      <c r="D10" s="273" t="s">
        <v>759</v>
      </c>
      <c r="E10" s="273">
        <v>1978</v>
      </c>
      <c r="F10" s="273">
        <v>73.95</v>
      </c>
      <c r="G10" s="273">
        <v>57.7</v>
      </c>
      <c r="H10" s="273">
        <v>75.73</v>
      </c>
      <c r="I10" s="273">
        <v>73.05</v>
      </c>
      <c r="J10" s="273" t="s">
        <v>253</v>
      </c>
      <c r="K10" s="273">
        <v>92.64</v>
      </c>
      <c r="L10" s="273">
        <v>75.42</v>
      </c>
      <c r="M10" s="273">
        <v>73.16</v>
      </c>
      <c r="N10" s="273">
        <v>77.680000000000007</v>
      </c>
      <c r="O10" s="273">
        <v>86.7</v>
      </c>
    </row>
    <row r="11" spans="1:15" x14ac:dyDescent="0.25">
      <c r="A11" s="273" t="s">
        <v>681</v>
      </c>
      <c r="B11" s="273" t="s">
        <v>1000</v>
      </c>
      <c r="C11" s="273" t="s">
        <v>768</v>
      </c>
      <c r="D11" s="273" t="s">
        <v>759</v>
      </c>
      <c r="E11" s="273">
        <v>1979</v>
      </c>
      <c r="F11" s="273">
        <v>76.069999999999993</v>
      </c>
      <c r="G11" s="273">
        <v>59.02</v>
      </c>
      <c r="H11" s="273">
        <v>78.239999999999995</v>
      </c>
      <c r="I11" s="273">
        <v>75.790000000000006</v>
      </c>
      <c r="J11" s="273" t="s">
        <v>253</v>
      </c>
      <c r="K11" s="273">
        <v>93.8</v>
      </c>
      <c r="L11" s="273">
        <v>77.02</v>
      </c>
      <c r="M11" s="273">
        <v>75.489999999999995</v>
      </c>
      <c r="N11" s="273">
        <v>79.349999999999994</v>
      </c>
      <c r="O11" s="273">
        <v>86.82</v>
      </c>
    </row>
    <row r="12" spans="1:15" x14ac:dyDescent="0.25">
      <c r="A12" s="273" t="s">
        <v>681</v>
      </c>
      <c r="B12" s="273" t="s">
        <v>1000</v>
      </c>
      <c r="C12" s="273" t="s">
        <v>768</v>
      </c>
      <c r="D12" s="273" t="s">
        <v>759</v>
      </c>
      <c r="E12" s="273">
        <v>1980</v>
      </c>
      <c r="F12" s="273">
        <v>76.709999999999994</v>
      </c>
      <c r="G12" s="273">
        <v>60.76</v>
      </c>
      <c r="H12" s="273">
        <v>77.7</v>
      </c>
      <c r="I12" s="273">
        <v>75.47</v>
      </c>
      <c r="J12" s="273" t="s">
        <v>253</v>
      </c>
      <c r="K12" s="273">
        <v>92.26</v>
      </c>
      <c r="L12" s="273">
        <v>78.41</v>
      </c>
      <c r="M12" s="273">
        <v>75.77</v>
      </c>
      <c r="N12" s="273">
        <v>81.209999999999994</v>
      </c>
      <c r="O12" s="273">
        <v>88.38</v>
      </c>
    </row>
    <row r="13" spans="1:15" x14ac:dyDescent="0.25">
      <c r="A13" s="273" t="s">
        <v>681</v>
      </c>
      <c r="B13" s="273" t="s">
        <v>1000</v>
      </c>
      <c r="C13" s="273" t="s">
        <v>768</v>
      </c>
      <c r="D13" s="273" t="s">
        <v>759</v>
      </c>
      <c r="E13" s="273">
        <v>1981</v>
      </c>
      <c r="F13" s="273">
        <v>77.98</v>
      </c>
      <c r="G13" s="273">
        <v>62.31</v>
      </c>
      <c r="H13" s="273">
        <v>78.400000000000006</v>
      </c>
      <c r="I13" s="273">
        <v>76.37</v>
      </c>
      <c r="J13" s="273" t="s">
        <v>253</v>
      </c>
      <c r="K13" s="273">
        <v>91.75</v>
      </c>
      <c r="L13" s="273">
        <v>80.22</v>
      </c>
      <c r="M13" s="273">
        <v>76.56</v>
      </c>
      <c r="N13" s="273">
        <v>82.44</v>
      </c>
      <c r="O13" s="273">
        <v>91.45</v>
      </c>
    </row>
    <row r="14" spans="1:15" x14ac:dyDescent="0.25">
      <c r="A14" s="273" t="s">
        <v>681</v>
      </c>
      <c r="B14" s="273" t="s">
        <v>1000</v>
      </c>
      <c r="C14" s="273" t="s">
        <v>768</v>
      </c>
      <c r="D14" s="273" t="s">
        <v>759</v>
      </c>
      <c r="E14" s="273">
        <v>1982</v>
      </c>
      <c r="F14" s="273">
        <v>78.790000000000006</v>
      </c>
      <c r="G14" s="273">
        <v>73.540000000000006</v>
      </c>
      <c r="H14" s="273">
        <v>78.790000000000006</v>
      </c>
      <c r="I14" s="273">
        <v>77.239999999999995</v>
      </c>
      <c r="J14" s="273" t="s">
        <v>253</v>
      </c>
      <c r="K14" s="273">
        <v>89.44</v>
      </c>
      <c r="L14" s="273">
        <v>80.22</v>
      </c>
      <c r="M14" s="273">
        <v>74.63</v>
      </c>
      <c r="N14" s="273">
        <v>83.72</v>
      </c>
      <c r="O14" s="273">
        <v>91.52</v>
      </c>
    </row>
    <row r="15" spans="1:15" x14ac:dyDescent="0.25">
      <c r="A15" s="273" t="s">
        <v>681</v>
      </c>
      <c r="B15" s="273" t="s">
        <v>1000</v>
      </c>
      <c r="C15" s="273" t="s">
        <v>768</v>
      </c>
      <c r="D15" s="273" t="s">
        <v>759</v>
      </c>
      <c r="E15" s="273">
        <v>1983</v>
      </c>
      <c r="F15" s="273">
        <v>81.38</v>
      </c>
      <c r="G15" s="273">
        <v>70.86</v>
      </c>
      <c r="H15" s="273">
        <v>82.16</v>
      </c>
      <c r="I15" s="273">
        <v>80.510000000000005</v>
      </c>
      <c r="J15" s="273" t="s">
        <v>253</v>
      </c>
      <c r="K15" s="273">
        <v>93.7</v>
      </c>
      <c r="L15" s="273">
        <v>82.27</v>
      </c>
      <c r="M15" s="273">
        <v>76.98</v>
      </c>
      <c r="N15" s="273">
        <v>86.53</v>
      </c>
      <c r="O15" s="273">
        <v>92.4</v>
      </c>
    </row>
    <row r="16" spans="1:15" x14ac:dyDescent="0.25">
      <c r="A16" s="273" t="s">
        <v>681</v>
      </c>
      <c r="B16" s="273" t="s">
        <v>1000</v>
      </c>
      <c r="C16" s="273" t="s">
        <v>768</v>
      </c>
      <c r="D16" s="273" t="s">
        <v>759</v>
      </c>
      <c r="E16" s="273">
        <v>1984</v>
      </c>
      <c r="F16" s="273">
        <v>83.53</v>
      </c>
      <c r="G16" s="273">
        <v>75.78</v>
      </c>
      <c r="H16" s="273">
        <v>84.92</v>
      </c>
      <c r="I16" s="273">
        <v>83.37</v>
      </c>
      <c r="J16" s="273" t="s">
        <v>253</v>
      </c>
      <c r="K16" s="273">
        <v>95.57</v>
      </c>
      <c r="L16" s="273">
        <v>84.04</v>
      </c>
      <c r="M16" s="273">
        <v>79.540000000000006</v>
      </c>
      <c r="N16" s="273">
        <v>87.63</v>
      </c>
      <c r="O16" s="273">
        <v>93.48</v>
      </c>
    </row>
    <row r="17" spans="1:15" x14ac:dyDescent="0.25">
      <c r="A17" s="273" t="s">
        <v>681</v>
      </c>
      <c r="B17" s="273" t="s">
        <v>1000</v>
      </c>
      <c r="C17" s="273" t="s">
        <v>768</v>
      </c>
      <c r="D17" s="273" t="s">
        <v>759</v>
      </c>
      <c r="E17" s="273">
        <v>1985</v>
      </c>
      <c r="F17" s="273">
        <v>85.45</v>
      </c>
      <c r="G17" s="273">
        <v>73.25</v>
      </c>
      <c r="H17" s="273">
        <v>88.36</v>
      </c>
      <c r="I17" s="273">
        <v>86.92</v>
      </c>
      <c r="J17" s="273" t="s">
        <v>253</v>
      </c>
      <c r="K17" s="273">
        <v>96.47</v>
      </c>
      <c r="L17" s="273">
        <v>85.43</v>
      </c>
      <c r="M17" s="273">
        <v>81.41</v>
      </c>
      <c r="N17" s="273">
        <v>89.11</v>
      </c>
      <c r="O17" s="273">
        <v>93.65</v>
      </c>
    </row>
    <row r="18" spans="1:15" x14ac:dyDescent="0.25">
      <c r="A18" s="273" t="s">
        <v>681</v>
      </c>
      <c r="B18" s="273" t="s">
        <v>1000</v>
      </c>
      <c r="C18" s="273" t="s">
        <v>768</v>
      </c>
      <c r="D18" s="273" t="s">
        <v>759</v>
      </c>
      <c r="E18" s="273">
        <v>1986</v>
      </c>
      <c r="F18" s="273">
        <v>86.75</v>
      </c>
      <c r="G18" s="273">
        <v>82.51</v>
      </c>
      <c r="H18" s="273">
        <v>87.92</v>
      </c>
      <c r="I18" s="273">
        <v>86.4</v>
      </c>
      <c r="J18" s="273" t="s">
        <v>253</v>
      </c>
      <c r="K18" s="273">
        <v>96.46</v>
      </c>
      <c r="L18" s="273">
        <v>87.33</v>
      </c>
      <c r="M18" s="273">
        <v>83.48</v>
      </c>
      <c r="N18" s="273">
        <v>91.2</v>
      </c>
      <c r="O18" s="273">
        <v>93.89</v>
      </c>
    </row>
    <row r="19" spans="1:15" x14ac:dyDescent="0.25">
      <c r="A19" s="273" t="s">
        <v>681</v>
      </c>
      <c r="B19" s="273" t="s">
        <v>1000</v>
      </c>
      <c r="C19" s="273" t="s">
        <v>768</v>
      </c>
      <c r="D19" s="273" t="s">
        <v>759</v>
      </c>
      <c r="E19" s="273">
        <v>1987</v>
      </c>
      <c r="F19" s="273">
        <v>87.94</v>
      </c>
      <c r="G19" s="273">
        <v>80.63</v>
      </c>
      <c r="H19" s="273">
        <v>88.13</v>
      </c>
      <c r="I19" s="273">
        <v>86.58</v>
      </c>
      <c r="J19" s="273" t="s">
        <v>253</v>
      </c>
      <c r="K19" s="273">
        <v>96.31</v>
      </c>
      <c r="L19" s="273">
        <v>88.68</v>
      </c>
      <c r="M19" s="273">
        <v>84.79</v>
      </c>
      <c r="N19" s="273">
        <v>92.55</v>
      </c>
      <c r="O19" s="273">
        <v>94.23</v>
      </c>
    </row>
    <row r="20" spans="1:15" x14ac:dyDescent="0.25">
      <c r="A20" s="273" t="s">
        <v>681</v>
      </c>
      <c r="B20" s="273" t="s">
        <v>1000</v>
      </c>
      <c r="C20" s="273" t="s">
        <v>768</v>
      </c>
      <c r="D20" s="273" t="s">
        <v>759</v>
      </c>
      <c r="E20" s="273">
        <v>1988</v>
      </c>
      <c r="F20" s="273">
        <v>90.2</v>
      </c>
      <c r="G20" s="273">
        <v>88.21</v>
      </c>
      <c r="H20" s="273">
        <v>90.84</v>
      </c>
      <c r="I20" s="273">
        <v>89.65</v>
      </c>
      <c r="J20" s="273" t="s">
        <v>253</v>
      </c>
      <c r="K20" s="273">
        <v>97.26</v>
      </c>
      <c r="L20" s="273">
        <v>90.43</v>
      </c>
      <c r="M20" s="273">
        <v>87.53</v>
      </c>
      <c r="N20" s="273">
        <v>93.53</v>
      </c>
      <c r="O20" s="273">
        <v>94.99</v>
      </c>
    </row>
    <row r="21" spans="1:15" x14ac:dyDescent="0.25">
      <c r="A21" s="273" t="s">
        <v>681</v>
      </c>
      <c r="B21" s="273" t="s">
        <v>1000</v>
      </c>
      <c r="C21" s="273" t="s">
        <v>768</v>
      </c>
      <c r="D21" s="273" t="s">
        <v>759</v>
      </c>
      <c r="E21" s="273">
        <v>1989</v>
      </c>
      <c r="F21" s="273">
        <v>93.34</v>
      </c>
      <c r="G21" s="273">
        <v>95.32</v>
      </c>
      <c r="H21" s="273">
        <v>94.73</v>
      </c>
      <c r="I21" s="273">
        <v>93.85</v>
      </c>
      <c r="J21" s="273" t="s">
        <v>253</v>
      </c>
      <c r="K21" s="273">
        <v>99.54</v>
      </c>
      <c r="L21" s="273">
        <v>93.13</v>
      </c>
      <c r="M21" s="273">
        <v>90.05</v>
      </c>
      <c r="N21" s="273">
        <v>95.22</v>
      </c>
      <c r="O21" s="273">
        <v>97.23</v>
      </c>
    </row>
    <row r="22" spans="1:15" x14ac:dyDescent="0.25">
      <c r="A22" s="273" t="s">
        <v>681</v>
      </c>
      <c r="B22" s="273" t="s">
        <v>1000</v>
      </c>
      <c r="C22" s="273" t="s">
        <v>768</v>
      </c>
      <c r="D22" s="273" t="s">
        <v>759</v>
      </c>
      <c r="E22" s="273">
        <v>1990</v>
      </c>
      <c r="F22" s="273">
        <v>96.64</v>
      </c>
      <c r="G22" s="273">
        <v>99.5</v>
      </c>
      <c r="H22" s="273">
        <v>96.93</v>
      </c>
      <c r="I22" s="273">
        <v>96.27</v>
      </c>
      <c r="J22" s="273" t="s">
        <v>253</v>
      </c>
      <c r="K22" s="273">
        <v>100.81</v>
      </c>
      <c r="L22" s="273">
        <v>96.7</v>
      </c>
      <c r="M22" s="273">
        <v>94.57</v>
      </c>
      <c r="N22" s="273">
        <v>97.9</v>
      </c>
      <c r="O22" s="273">
        <v>98.81</v>
      </c>
    </row>
    <row r="23" spans="1:15" x14ac:dyDescent="0.25">
      <c r="A23" s="273" t="s">
        <v>681</v>
      </c>
      <c r="B23" s="273" t="s">
        <v>1000</v>
      </c>
      <c r="C23" s="273" t="s">
        <v>768</v>
      </c>
      <c r="D23" s="273" t="s">
        <v>759</v>
      </c>
      <c r="E23" s="273">
        <v>1991</v>
      </c>
      <c r="F23" s="273">
        <v>100</v>
      </c>
      <c r="G23" s="273">
        <v>100</v>
      </c>
      <c r="H23" s="273">
        <v>100</v>
      </c>
      <c r="I23" s="273">
        <v>100</v>
      </c>
      <c r="J23" s="273" t="s">
        <v>253</v>
      </c>
      <c r="K23" s="273">
        <v>100</v>
      </c>
      <c r="L23" s="273">
        <v>100</v>
      </c>
      <c r="M23" s="273">
        <v>100</v>
      </c>
      <c r="N23" s="273">
        <v>100</v>
      </c>
      <c r="O23" s="273">
        <v>100</v>
      </c>
    </row>
    <row r="24" spans="1:15" x14ac:dyDescent="0.25">
      <c r="A24" s="273" t="s">
        <v>681</v>
      </c>
      <c r="B24" s="273" t="s">
        <v>660</v>
      </c>
      <c r="C24" s="273" t="s">
        <v>768</v>
      </c>
      <c r="D24" s="273" t="s">
        <v>319</v>
      </c>
      <c r="E24" s="273">
        <v>1991</v>
      </c>
      <c r="F24" s="273">
        <v>73.33</v>
      </c>
      <c r="G24" s="273">
        <v>63.11</v>
      </c>
      <c r="H24" s="273">
        <v>63.21</v>
      </c>
      <c r="I24" s="273">
        <v>57.26</v>
      </c>
      <c r="J24" s="273">
        <v>57.01</v>
      </c>
      <c r="K24" s="273">
        <v>101.98</v>
      </c>
      <c r="L24" s="273">
        <v>77.62</v>
      </c>
      <c r="M24" s="273">
        <v>67.03</v>
      </c>
      <c r="N24" s="273">
        <v>92.25</v>
      </c>
      <c r="O24" s="273">
        <v>89.37</v>
      </c>
    </row>
    <row r="25" spans="1:15" x14ac:dyDescent="0.25">
      <c r="A25" s="273" t="s">
        <v>681</v>
      </c>
      <c r="B25" s="273" t="s">
        <v>660</v>
      </c>
      <c r="C25" s="273" t="s">
        <v>768</v>
      </c>
      <c r="D25" s="273" t="s">
        <v>319</v>
      </c>
      <c r="E25" s="273">
        <v>1992</v>
      </c>
      <c r="F25" s="273">
        <v>75.2</v>
      </c>
      <c r="G25" s="273">
        <v>65.89</v>
      </c>
      <c r="H25" s="273">
        <v>63.54</v>
      </c>
      <c r="I25" s="273">
        <v>58.05</v>
      </c>
      <c r="J25" s="273">
        <v>57.75</v>
      </c>
      <c r="K25" s="273">
        <v>102.38</v>
      </c>
      <c r="L25" s="273">
        <v>80.27</v>
      </c>
      <c r="M25" s="273">
        <v>67.760000000000005</v>
      </c>
      <c r="N25" s="273">
        <v>94.99</v>
      </c>
      <c r="O25" s="273">
        <v>93.18</v>
      </c>
    </row>
    <row r="26" spans="1:15" x14ac:dyDescent="0.25">
      <c r="A26" s="273" t="s">
        <v>681</v>
      </c>
      <c r="B26" s="273" t="s">
        <v>660</v>
      </c>
      <c r="C26" s="273" t="s">
        <v>768</v>
      </c>
      <c r="D26" s="273" t="s">
        <v>319</v>
      </c>
      <c r="E26" s="273">
        <v>1993</v>
      </c>
      <c r="F26" s="273">
        <v>76.66</v>
      </c>
      <c r="G26" s="273">
        <v>63.72</v>
      </c>
      <c r="H26" s="273">
        <v>64.209999999999994</v>
      </c>
      <c r="I26" s="273">
        <v>59.45</v>
      </c>
      <c r="J26" s="273">
        <v>58.9</v>
      </c>
      <c r="K26" s="273">
        <v>101.25</v>
      </c>
      <c r="L26" s="273">
        <v>82.06</v>
      </c>
      <c r="M26" s="273">
        <v>67.03</v>
      </c>
      <c r="N26" s="273">
        <v>99.26</v>
      </c>
      <c r="O26" s="273">
        <v>93.93</v>
      </c>
    </row>
    <row r="27" spans="1:15" x14ac:dyDescent="0.25">
      <c r="A27" s="273" t="s">
        <v>681</v>
      </c>
      <c r="B27" s="273" t="s">
        <v>660</v>
      </c>
      <c r="C27" s="273" t="s">
        <v>768</v>
      </c>
      <c r="D27" s="273" t="s">
        <v>319</v>
      </c>
      <c r="E27" s="273">
        <v>1994</v>
      </c>
      <c r="F27" s="273">
        <v>78.64</v>
      </c>
      <c r="G27" s="273">
        <v>48.8</v>
      </c>
      <c r="H27" s="273">
        <v>67.36</v>
      </c>
      <c r="I27" s="273">
        <v>63.57</v>
      </c>
      <c r="J27" s="273">
        <v>63.5</v>
      </c>
      <c r="K27" s="273">
        <v>101.7</v>
      </c>
      <c r="L27" s="273">
        <v>83.05</v>
      </c>
      <c r="M27" s="273">
        <v>68.44</v>
      </c>
      <c r="N27" s="273">
        <v>98.97</v>
      </c>
      <c r="O27" s="273">
        <v>95.11</v>
      </c>
    </row>
    <row r="28" spans="1:15" x14ac:dyDescent="0.25">
      <c r="A28" s="273" t="s">
        <v>681</v>
      </c>
      <c r="B28" s="273" t="s">
        <v>660</v>
      </c>
      <c r="C28" s="273" t="s">
        <v>768</v>
      </c>
      <c r="D28" s="273" t="s">
        <v>319</v>
      </c>
      <c r="E28" s="273">
        <v>1995</v>
      </c>
      <c r="F28" s="273">
        <v>79.83</v>
      </c>
      <c r="G28" s="273">
        <v>53.25</v>
      </c>
      <c r="H28" s="273">
        <v>67.62</v>
      </c>
      <c r="I28" s="273">
        <v>64.819999999999993</v>
      </c>
      <c r="J28" s="273">
        <v>64.44</v>
      </c>
      <c r="K28" s="273">
        <v>97.32</v>
      </c>
      <c r="L28" s="273">
        <v>84.78</v>
      </c>
      <c r="M28" s="273">
        <v>69.680000000000007</v>
      </c>
      <c r="N28" s="273">
        <v>101.27</v>
      </c>
      <c r="O28" s="273">
        <v>95.52</v>
      </c>
    </row>
    <row r="29" spans="1:15" x14ac:dyDescent="0.25">
      <c r="A29" s="273" t="s">
        <v>681</v>
      </c>
      <c r="B29" s="273" t="s">
        <v>660</v>
      </c>
      <c r="C29" s="273" t="s">
        <v>768</v>
      </c>
      <c r="D29" s="273" t="s">
        <v>319</v>
      </c>
      <c r="E29" s="273">
        <v>1996</v>
      </c>
      <c r="F29" s="273">
        <v>81.17</v>
      </c>
      <c r="G29" s="273">
        <v>59.88</v>
      </c>
      <c r="H29" s="273">
        <v>68.11</v>
      </c>
      <c r="I29" s="273">
        <v>65.39</v>
      </c>
      <c r="J29" s="273">
        <v>64.709999999999994</v>
      </c>
      <c r="K29" s="273">
        <v>96.76</v>
      </c>
      <c r="L29" s="273">
        <v>86.47</v>
      </c>
      <c r="M29" s="273">
        <v>69.94</v>
      </c>
      <c r="N29" s="273">
        <v>104.18</v>
      </c>
      <c r="O29" s="273">
        <v>96.27</v>
      </c>
    </row>
    <row r="30" spans="1:15" x14ac:dyDescent="0.25">
      <c r="A30" s="273" t="s">
        <v>681</v>
      </c>
      <c r="B30" s="273" t="s">
        <v>660</v>
      </c>
      <c r="C30" s="273" t="s">
        <v>768</v>
      </c>
      <c r="D30" s="273" t="s">
        <v>319</v>
      </c>
      <c r="E30" s="273">
        <v>1997</v>
      </c>
      <c r="F30" s="273">
        <v>83.16</v>
      </c>
      <c r="G30" s="273">
        <v>62.92</v>
      </c>
      <c r="H30" s="273">
        <v>70.97</v>
      </c>
      <c r="I30" s="273">
        <v>68.75</v>
      </c>
      <c r="J30" s="273">
        <v>68.42</v>
      </c>
      <c r="K30" s="273">
        <v>97.07</v>
      </c>
      <c r="L30" s="273">
        <v>88.09</v>
      </c>
      <c r="M30" s="273">
        <v>71.59</v>
      </c>
      <c r="N30" s="273">
        <v>104.46</v>
      </c>
      <c r="O30" s="273">
        <v>97.72</v>
      </c>
    </row>
    <row r="31" spans="1:15" x14ac:dyDescent="0.25">
      <c r="A31" s="273" t="s">
        <v>681</v>
      </c>
      <c r="B31" s="273" t="s">
        <v>660</v>
      </c>
      <c r="C31" s="273" t="s">
        <v>768</v>
      </c>
      <c r="D31" s="273" t="s">
        <v>319</v>
      </c>
      <c r="E31" s="273">
        <v>1998</v>
      </c>
      <c r="F31" s="273">
        <v>84.01</v>
      </c>
      <c r="G31" s="273">
        <v>62.9</v>
      </c>
      <c r="H31" s="273">
        <v>71.02</v>
      </c>
      <c r="I31" s="273">
        <v>68.67</v>
      </c>
      <c r="J31" s="273">
        <v>68.17</v>
      </c>
      <c r="K31" s="273">
        <v>96.23</v>
      </c>
      <c r="L31" s="273">
        <v>89.51</v>
      </c>
      <c r="M31" s="273">
        <v>73.08</v>
      </c>
      <c r="N31" s="273">
        <v>104.41</v>
      </c>
      <c r="O31" s="273">
        <v>98.34</v>
      </c>
    </row>
    <row r="32" spans="1:15" x14ac:dyDescent="0.25">
      <c r="A32" s="273" t="s">
        <v>681</v>
      </c>
      <c r="B32" s="273" t="s">
        <v>660</v>
      </c>
      <c r="C32" s="273" t="s">
        <v>768</v>
      </c>
      <c r="D32" s="273" t="s">
        <v>319</v>
      </c>
      <c r="E32" s="273">
        <v>1999</v>
      </c>
      <c r="F32" s="273">
        <v>84.97</v>
      </c>
      <c r="G32" s="273">
        <v>68.86</v>
      </c>
      <c r="H32" s="273">
        <v>72</v>
      </c>
      <c r="I32" s="273">
        <v>69.739999999999995</v>
      </c>
      <c r="J32" s="273">
        <v>69.31</v>
      </c>
      <c r="K32" s="273">
        <v>96.61</v>
      </c>
      <c r="L32" s="273">
        <v>90.01</v>
      </c>
      <c r="M32" s="273">
        <v>73.290000000000006</v>
      </c>
      <c r="N32" s="273">
        <v>103.95</v>
      </c>
      <c r="O32" s="273">
        <v>98.54</v>
      </c>
    </row>
    <row r="33" spans="1:15" x14ac:dyDescent="0.25">
      <c r="A33" s="273" t="s">
        <v>681</v>
      </c>
      <c r="B33" s="273" t="s">
        <v>660</v>
      </c>
      <c r="C33" s="273" t="s">
        <v>768</v>
      </c>
      <c r="D33" s="273" t="s">
        <v>319</v>
      </c>
      <c r="E33" s="273">
        <v>2000</v>
      </c>
      <c r="F33" s="273">
        <v>87.07</v>
      </c>
      <c r="G33" s="273">
        <v>67.709999999999994</v>
      </c>
      <c r="H33" s="273">
        <v>76.599999999999994</v>
      </c>
      <c r="I33" s="273">
        <v>74.569999999999993</v>
      </c>
      <c r="J33" s="273">
        <v>74.48</v>
      </c>
      <c r="K33" s="273">
        <v>98.45</v>
      </c>
      <c r="L33" s="273">
        <v>91.12</v>
      </c>
      <c r="M33" s="273">
        <v>75.650000000000006</v>
      </c>
      <c r="N33" s="273">
        <v>102.14</v>
      </c>
      <c r="O33" s="273">
        <v>99.79</v>
      </c>
    </row>
    <row r="34" spans="1:15" x14ac:dyDescent="0.25">
      <c r="A34" s="273" t="s">
        <v>681</v>
      </c>
      <c r="B34" s="273" t="s">
        <v>660</v>
      </c>
      <c r="C34" s="273" t="s">
        <v>768</v>
      </c>
      <c r="D34" s="273" t="s">
        <v>319</v>
      </c>
      <c r="E34" s="273">
        <v>2001</v>
      </c>
      <c r="F34" s="273">
        <v>89.25</v>
      </c>
      <c r="G34" s="273">
        <v>69.37</v>
      </c>
      <c r="H34" s="273">
        <v>78.34</v>
      </c>
      <c r="I34" s="273">
        <v>75.81</v>
      </c>
      <c r="J34" s="273">
        <v>75.94</v>
      </c>
      <c r="K34" s="273">
        <v>99.55</v>
      </c>
      <c r="L34" s="273">
        <v>93.86</v>
      </c>
      <c r="M34" s="273">
        <v>79.760000000000005</v>
      </c>
      <c r="N34" s="273">
        <v>105.2</v>
      </c>
      <c r="O34" s="273">
        <v>99.63</v>
      </c>
    </row>
    <row r="35" spans="1:15" x14ac:dyDescent="0.25">
      <c r="A35" s="273" t="s">
        <v>681</v>
      </c>
      <c r="B35" s="273" t="s">
        <v>660</v>
      </c>
      <c r="C35" s="273" t="s">
        <v>768</v>
      </c>
      <c r="D35" s="273" t="s">
        <v>319</v>
      </c>
      <c r="E35" s="273">
        <v>2002</v>
      </c>
      <c r="F35" s="273">
        <v>90.09</v>
      </c>
      <c r="G35" s="273">
        <v>71.03</v>
      </c>
      <c r="H35" s="273">
        <v>79.12</v>
      </c>
      <c r="I35" s="273">
        <v>76.2</v>
      </c>
      <c r="J35" s="273">
        <v>75.89</v>
      </c>
      <c r="K35" s="273">
        <v>100.94</v>
      </c>
      <c r="L35" s="273">
        <v>94.99</v>
      </c>
      <c r="M35" s="273">
        <v>81.87</v>
      </c>
      <c r="N35" s="273">
        <v>106.39</v>
      </c>
      <c r="O35" s="273">
        <v>99.72</v>
      </c>
    </row>
    <row r="36" spans="1:15" x14ac:dyDescent="0.25">
      <c r="A36" s="273" t="s">
        <v>681</v>
      </c>
      <c r="B36" s="273" t="s">
        <v>660</v>
      </c>
      <c r="C36" s="273" t="s">
        <v>768</v>
      </c>
      <c r="D36" s="273" t="s">
        <v>319</v>
      </c>
      <c r="E36" s="273">
        <v>2003</v>
      </c>
      <c r="F36" s="273">
        <v>90.77</v>
      </c>
      <c r="G36" s="273">
        <v>74.989999999999995</v>
      </c>
      <c r="H36" s="273">
        <v>81.41</v>
      </c>
      <c r="I36" s="273">
        <v>78.569999999999993</v>
      </c>
      <c r="J36" s="273">
        <v>78.540000000000006</v>
      </c>
      <c r="K36" s="273">
        <v>101.1</v>
      </c>
      <c r="L36" s="273">
        <v>94.9</v>
      </c>
      <c r="M36" s="273">
        <v>85.35</v>
      </c>
      <c r="N36" s="273">
        <v>103.34</v>
      </c>
      <c r="O36" s="273">
        <v>99.66</v>
      </c>
    </row>
    <row r="37" spans="1:15" x14ac:dyDescent="0.25">
      <c r="A37" s="273" t="s">
        <v>681</v>
      </c>
      <c r="B37" s="273" t="s">
        <v>660</v>
      </c>
      <c r="C37" s="273" t="s">
        <v>768</v>
      </c>
      <c r="D37" s="273" t="s">
        <v>319</v>
      </c>
      <c r="E37" s="273">
        <v>2004</v>
      </c>
      <c r="F37" s="273">
        <v>91.61</v>
      </c>
      <c r="G37" s="273">
        <v>100.17</v>
      </c>
      <c r="H37" s="273">
        <v>84.5</v>
      </c>
      <c r="I37" s="273">
        <v>81.89</v>
      </c>
      <c r="J37" s="273">
        <v>81.66</v>
      </c>
      <c r="K37" s="273">
        <v>100.66</v>
      </c>
      <c r="L37" s="273">
        <v>94.81</v>
      </c>
      <c r="M37" s="273">
        <v>87.16</v>
      </c>
      <c r="N37" s="273">
        <v>101.51</v>
      </c>
      <c r="O37" s="273">
        <v>99.6</v>
      </c>
    </row>
    <row r="38" spans="1:15" x14ac:dyDescent="0.25">
      <c r="A38" s="273" t="s">
        <v>681</v>
      </c>
      <c r="B38" s="273" t="s">
        <v>660</v>
      </c>
      <c r="C38" s="273" t="s">
        <v>768</v>
      </c>
      <c r="D38" s="273" t="s">
        <v>319</v>
      </c>
      <c r="E38" s="273">
        <v>2005</v>
      </c>
      <c r="F38" s="273">
        <v>93.05</v>
      </c>
      <c r="G38" s="273">
        <v>75.75</v>
      </c>
      <c r="H38" s="273">
        <v>87.54</v>
      </c>
      <c r="I38" s="273">
        <v>85.2</v>
      </c>
      <c r="J38" s="273">
        <v>85.27</v>
      </c>
      <c r="K38" s="273">
        <v>100.44</v>
      </c>
      <c r="L38" s="273">
        <v>95.82</v>
      </c>
      <c r="M38" s="273">
        <v>90.5</v>
      </c>
      <c r="N38" s="273">
        <v>100.21</v>
      </c>
      <c r="O38" s="273">
        <v>100.2</v>
      </c>
    </row>
    <row r="39" spans="1:15" x14ac:dyDescent="0.25">
      <c r="A39" s="273" t="s">
        <v>681</v>
      </c>
      <c r="B39" s="273" t="s">
        <v>660</v>
      </c>
      <c r="C39" s="273" t="s">
        <v>768</v>
      </c>
      <c r="D39" s="273" t="s">
        <v>319</v>
      </c>
      <c r="E39" s="273">
        <v>2006</v>
      </c>
      <c r="F39" s="273">
        <v>94.54</v>
      </c>
      <c r="G39" s="273">
        <v>72.87</v>
      </c>
      <c r="H39" s="273">
        <v>91.8</v>
      </c>
      <c r="I39" s="273">
        <v>90.57</v>
      </c>
      <c r="J39" s="273">
        <v>92.72</v>
      </c>
      <c r="K39" s="273">
        <v>98.13</v>
      </c>
      <c r="L39" s="273">
        <v>96.16</v>
      </c>
      <c r="M39" s="273">
        <v>96.78</v>
      </c>
      <c r="N39" s="273">
        <v>97.18</v>
      </c>
      <c r="O39" s="273">
        <v>98.31</v>
      </c>
    </row>
    <row r="40" spans="1:15" x14ac:dyDescent="0.25">
      <c r="A40" s="273" t="s">
        <v>681</v>
      </c>
      <c r="B40" s="273" t="s">
        <v>660</v>
      </c>
      <c r="C40" s="273" t="s">
        <v>768</v>
      </c>
      <c r="D40" s="273" t="s">
        <v>319</v>
      </c>
      <c r="E40" s="273">
        <v>2007</v>
      </c>
      <c r="F40" s="273">
        <v>95.66</v>
      </c>
      <c r="G40" s="273">
        <v>90.79</v>
      </c>
      <c r="H40" s="273">
        <v>93.76</v>
      </c>
      <c r="I40" s="273">
        <v>93.32</v>
      </c>
      <c r="J40" s="273">
        <v>95.14</v>
      </c>
      <c r="K40" s="273">
        <v>95.14</v>
      </c>
      <c r="L40" s="273">
        <v>97.4</v>
      </c>
      <c r="M40" s="273">
        <v>97.69</v>
      </c>
      <c r="N40" s="273">
        <v>98.13</v>
      </c>
      <c r="O40" s="273">
        <v>98.37</v>
      </c>
    </row>
    <row r="41" spans="1:15" x14ac:dyDescent="0.25">
      <c r="A41" s="273" t="s">
        <v>681</v>
      </c>
      <c r="B41" s="273" t="s">
        <v>660</v>
      </c>
      <c r="C41" s="273" t="s">
        <v>768</v>
      </c>
      <c r="D41" s="273" t="s">
        <v>319</v>
      </c>
      <c r="E41" s="273">
        <v>2008</v>
      </c>
      <c r="F41" s="273">
        <v>95.68</v>
      </c>
      <c r="G41" s="273">
        <v>108.9</v>
      </c>
      <c r="H41" s="273">
        <v>91.22</v>
      </c>
      <c r="I41" s="273">
        <v>90.28</v>
      </c>
      <c r="J41" s="273">
        <v>91.19</v>
      </c>
      <c r="K41" s="273">
        <v>94.55</v>
      </c>
      <c r="L41" s="273">
        <v>98.44</v>
      </c>
      <c r="M41" s="273">
        <v>97.73</v>
      </c>
      <c r="N41" s="273">
        <v>98.39</v>
      </c>
      <c r="O41" s="273">
        <v>100.9</v>
      </c>
    </row>
    <row r="42" spans="1:15" x14ac:dyDescent="0.25">
      <c r="A42" s="273" t="s">
        <v>681</v>
      </c>
      <c r="B42" s="273" t="s">
        <v>660</v>
      </c>
      <c r="C42" s="273" t="s">
        <v>768</v>
      </c>
      <c r="D42" s="273" t="s">
        <v>319</v>
      </c>
      <c r="E42" s="273">
        <v>2009</v>
      </c>
      <c r="F42" s="273">
        <v>92.8</v>
      </c>
      <c r="G42" s="273">
        <v>107.94</v>
      </c>
      <c r="H42" s="273">
        <v>84.34</v>
      </c>
      <c r="I42" s="273">
        <v>83.53</v>
      </c>
      <c r="J42" s="273">
        <v>80.92</v>
      </c>
      <c r="K42" s="273">
        <v>92.45</v>
      </c>
      <c r="L42" s="273">
        <v>96.69</v>
      </c>
      <c r="M42" s="273">
        <v>93.68</v>
      </c>
      <c r="N42" s="273">
        <v>97.5</v>
      </c>
      <c r="O42" s="273">
        <v>100.92</v>
      </c>
    </row>
    <row r="43" spans="1:15" x14ac:dyDescent="0.25">
      <c r="A43" s="273" t="s">
        <v>681</v>
      </c>
      <c r="B43" s="273" t="s">
        <v>660</v>
      </c>
      <c r="C43" s="273" t="s">
        <v>768</v>
      </c>
      <c r="D43" s="273" t="s">
        <v>319</v>
      </c>
      <c r="E43" s="273">
        <v>2010</v>
      </c>
      <c r="F43" s="273">
        <v>94.94</v>
      </c>
      <c r="G43" s="273">
        <v>96.96</v>
      </c>
      <c r="H43" s="273">
        <v>94.98</v>
      </c>
      <c r="I43" s="273">
        <v>94.97</v>
      </c>
      <c r="J43" s="273">
        <v>94.23</v>
      </c>
      <c r="K43" s="273">
        <v>98.03</v>
      </c>
      <c r="L43" s="273">
        <v>95.38</v>
      </c>
      <c r="M43" s="273">
        <v>91.62</v>
      </c>
      <c r="N43" s="273">
        <v>95.96</v>
      </c>
      <c r="O43" s="273">
        <v>99.66</v>
      </c>
    </row>
    <row r="44" spans="1:15" x14ac:dyDescent="0.25">
      <c r="A44" s="273" t="s">
        <v>681</v>
      </c>
      <c r="B44" s="273" t="s">
        <v>660</v>
      </c>
      <c r="C44" s="273" t="s">
        <v>768</v>
      </c>
      <c r="D44" s="273" t="s">
        <v>319</v>
      </c>
      <c r="E44" s="273">
        <v>2011</v>
      </c>
      <c r="F44" s="273">
        <v>97.4</v>
      </c>
      <c r="G44" s="273">
        <v>91.96</v>
      </c>
      <c r="H44" s="273">
        <v>97.02</v>
      </c>
      <c r="I44" s="273">
        <v>96.83</v>
      </c>
      <c r="J44" s="273">
        <v>98.63</v>
      </c>
      <c r="K44" s="273">
        <v>99.85</v>
      </c>
      <c r="L44" s="273">
        <v>97.97</v>
      </c>
      <c r="M44" s="273">
        <v>94.6</v>
      </c>
      <c r="N44" s="273">
        <v>97.92</v>
      </c>
      <c r="O44" s="273">
        <v>101.74</v>
      </c>
    </row>
    <row r="45" spans="1:15" x14ac:dyDescent="0.25">
      <c r="A45" s="273" t="s">
        <v>681</v>
      </c>
      <c r="B45" s="273" t="s">
        <v>660</v>
      </c>
      <c r="C45" s="273" t="s">
        <v>768</v>
      </c>
      <c r="D45" s="273" t="s">
        <v>319</v>
      </c>
      <c r="E45" s="273">
        <v>2012</v>
      </c>
      <c r="F45" s="273">
        <v>98.01</v>
      </c>
      <c r="G45" s="273">
        <v>97.16</v>
      </c>
      <c r="H45" s="273">
        <v>97.25</v>
      </c>
      <c r="I45" s="273">
        <v>97.22</v>
      </c>
      <c r="J45" s="273">
        <v>97.07</v>
      </c>
      <c r="K45" s="273">
        <v>99.1</v>
      </c>
      <c r="L45" s="273">
        <v>98.78</v>
      </c>
      <c r="M45" s="273">
        <v>97.78</v>
      </c>
      <c r="N45" s="273">
        <v>97.55</v>
      </c>
      <c r="O45" s="273">
        <v>102.19</v>
      </c>
    </row>
    <row r="46" spans="1:15" x14ac:dyDescent="0.25">
      <c r="A46" s="273" t="s">
        <v>681</v>
      </c>
      <c r="B46" s="273" t="s">
        <v>660</v>
      </c>
      <c r="C46" s="273" t="s">
        <v>768</v>
      </c>
      <c r="D46" s="273" t="s">
        <v>319</v>
      </c>
      <c r="E46" s="273">
        <v>2013</v>
      </c>
      <c r="F46" s="273">
        <v>98.47</v>
      </c>
      <c r="G46" s="273">
        <v>102.07</v>
      </c>
      <c r="H46" s="273">
        <v>96.35</v>
      </c>
      <c r="I46" s="273">
        <v>96.3</v>
      </c>
      <c r="J46" s="273">
        <v>96.51</v>
      </c>
      <c r="K46" s="273">
        <v>97.34</v>
      </c>
      <c r="L46" s="273">
        <v>99.8</v>
      </c>
      <c r="M46" s="273">
        <v>97.68</v>
      </c>
      <c r="N46" s="273">
        <v>100.33</v>
      </c>
      <c r="O46" s="273">
        <v>101.01</v>
      </c>
    </row>
    <row r="47" spans="1:15" x14ac:dyDescent="0.25">
      <c r="A47" s="273" t="s">
        <v>681</v>
      </c>
      <c r="B47" s="273" t="s">
        <v>660</v>
      </c>
      <c r="C47" s="273" t="s">
        <v>768</v>
      </c>
      <c r="D47" s="273" t="s">
        <v>319</v>
      </c>
      <c r="E47" s="273">
        <v>2014</v>
      </c>
      <c r="F47" s="273">
        <v>99.5</v>
      </c>
      <c r="G47" s="273">
        <v>114.2</v>
      </c>
      <c r="H47" s="273">
        <v>99.17</v>
      </c>
      <c r="I47" s="273">
        <v>99.04</v>
      </c>
      <c r="J47" s="273">
        <v>99.67</v>
      </c>
      <c r="K47" s="273">
        <v>100.21</v>
      </c>
      <c r="L47" s="273">
        <v>99.85</v>
      </c>
      <c r="M47" s="273">
        <v>98.95</v>
      </c>
      <c r="N47" s="273">
        <v>100.03</v>
      </c>
      <c r="O47" s="273">
        <v>100.36</v>
      </c>
    </row>
    <row r="48" spans="1:15" x14ac:dyDescent="0.25">
      <c r="A48" s="273" t="s">
        <v>681</v>
      </c>
      <c r="B48" s="273" t="s">
        <v>660</v>
      </c>
      <c r="C48" s="273" t="s">
        <v>768</v>
      </c>
      <c r="D48" s="273" t="s">
        <v>319</v>
      </c>
      <c r="E48" s="273">
        <v>2015</v>
      </c>
      <c r="F48" s="273">
        <v>100</v>
      </c>
      <c r="G48" s="273">
        <v>100</v>
      </c>
      <c r="H48" s="273">
        <v>100</v>
      </c>
      <c r="I48" s="273">
        <v>100</v>
      </c>
      <c r="J48" s="273">
        <v>100</v>
      </c>
      <c r="K48" s="273">
        <v>100</v>
      </c>
      <c r="L48" s="273">
        <v>100</v>
      </c>
      <c r="M48" s="273">
        <v>100</v>
      </c>
      <c r="N48" s="273">
        <v>100</v>
      </c>
      <c r="O48" s="273">
        <v>100</v>
      </c>
    </row>
    <row r="49" spans="1:15" x14ac:dyDescent="0.25">
      <c r="A49" s="273" t="s">
        <v>681</v>
      </c>
      <c r="B49" s="273" t="s">
        <v>660</v>
      </c>
      <c r="C49" s="273" t="s">
        <v>768</v>
      </c>
      <c r="D49" s="273" t="s">
        <v>319</v>
      </c>
      <c r="E49" s="273">
        <v>2016</v>
      </c>
      <c r="F49" s="273">
        <v>101.36</v>
      </c>
      <c r="G49" s="273">
        <v>100.65</v>
      </c>
      <c r="H49" s="273">
        <v>104.13</v>
      </c>
      <c r="I49" s="273">
        <v>104.63</v>
      </c>
      <c r="J49" s="273">
        <v>104.05</v>
      </c>
      <c r="K49" s="273">
        <v>101.67</v>
      </c>
      <c r="L49" s="273">
        <v>100.22</v>
      </c>
      <c r="M49" s="273">
        <v>101.59</v>
      </c>
      <c r="N49" s="273">
        <v>99.33</v>
      </c>
      <c r="O49" s="273">
        <v>100.21</v>
      </c>
    </row>
    <row r="50" spans="1:15" x14ac:dyDescent="0.25">
      <c r="A50" s="273" t="s">
        <v>681</v>
      </c>
      <c r="B50" s="273" t="s">
        <v>660</v>
      </c>
      <c r="C50" s="273" t="s">
        <v>768</v>
      </c>
      <c r="D50" s="273" t="s">
        <v>319</v>
      </c>
      <c r="E50" s="273">
        <v>2017</v>
      </c>
      <c r="F50" s="273">
        <v>103.16</v>
      </c>
      <c r="G50" s="273">
        <v>109.58</v>
      </c>
      <c r="H50" s="273">
        <v>107.5</v>
      </c>
      <c r="I50" s="273">
        <v>108.59</v>
      </c>
      <c r="J50" s="273">
        <v>107.66</v>
      </c>
      <c r="K50" s="273">
        <v>101.7</v>
      </c>
      <c r="L50" s="273">
        <v>101.46</v>
      </c>
      <c r="M50" s="273">
        <v>102.87</v>
      </c>
      <c r="N50" s="273">
        <v>100.62</v>
      </c>
      <c r="O50" s="273">
        <v>100.81</v>
      </c>
    </row>
    <row r="51" spans="1:15" x14ac:dyDescent="0.25">
      <c r="A51" s="273" t="s">
        <v>681</v>
      </c>
      <c r="B51" s="273" t="s">
        <v>660</v>
      </c>
      <c r="C51" s="273" t="s">
        <v>768</v>
      </c>
      <c r="D51" s="273" t="s">
        <v>319</v>
      </c>
      <c r="E51" s="273">
        <v>2018</v>
      </c>
      <c r="F51" s="273">
        <v>103.37</v>
      </c>
      <c r="G51" s="273">
        <v>92.19</v>
      </c>
      <c r="H51" s="273">
        <v>107.35</v>
      </c>
      <c r="I51" s="273">
        <v>108.26</v>
      </c>
      <c r="J51" s="273">
        <v>107.55</v>
      </c>
      <c r="K51" s="273">
        <v>102.49</v>
      </c>
      <c r="L51" s="273">
        <v>101.93</v>
      </c>
      <c r="M51" s="273">
        <v>103.37</v>
      </c>
      <c r="N51" s="273">
        <v>101.52</v>
      </c>
      <c r="O51" s="273">
        <v>100.81</v>
      </c>
    </row>
    <row r="52" spans="1:15" x14ac:dyDescent="0.25">
      <c r="A52" s="273" t="s">
        <v>681</v>
      </c>
      <c r="B52" s="273" t="s">
        <v>660</v>
      </c>
      <c r="C52" s="273" t="s">
        <v>768</v>
      </c>
      <c r="D52" s="273" t="s">
        <v>319</v>
      </c>
      <c r="E52" s="273">
        <v>2019</v>
      </c>
      <c r="F52" s="273">
        <v>104.11</v>
      </c>
      <c r="G52" s="273">
        <v>108.17</v>
      </c>
      <c r="H52" s="273">
        <v>105.86</v>
      </c>
      <c r="I52" s="273">
        <v>107.39</v>
      </c>
      <c r="J52" s="273">
        <v>106.6</v>
      </c>
      <c r="K52" s="273">
        <v>98.46</v>
      </c>
      <c r="L52" s="273">
        <v>103.06</v>
      </c>
      <c r="M52" s="273">
        <v>106.97</v>
      </c>
      <c r="N52" s="273">
        <v>102.19</v>
      </c>
      <c r="O52" s="273">
        <v>101.22</v>
      </c>
    </row>
    <row r="53" spans="1:15" x14ac:dyDescent="0.25">
      <c r="A53" s="273" t="s">
        <v>681</v>
      </c>
      <c r="B53" s="273" t="s">
        <v>660</v>
      </c>
      <c r="C53" s="273" t="s">
        <v>768</v>
      </c>
      <c r="D53" s="273" t="s">
        <v>319</v>
      </c>
      <c r="E53" s="273">
        <v>2020</v>
      </c>
      <c r="F53" s="273">
        <v>105.31</v>
      </c>
      <c r="G53" s="273">
        <v>116.72</v>
      </c>
      <c r="H53" s="273">
        <v>105.08</v>
      </c>
      <c r="I53" s="273">
        <v>106.26</v>
      </c>
      <c r="J53" s="273">
        <v>104.98</v>
      </c>
      <c r="K53" s="273">
        <v>101.78</v>
      </c>
      <c r="L53" s="273">
        <v>104.66</v>
      </c>
      <c r="M53" s="273">
        <v>107.96</v>
      </c>
      <c r="N53" s="273">
        <v>105.97</v>
      </c>
      <c r="O53" s="273">
        <v>100.57</v>
      </c>
    </row>
    <row r="54" spans="1:15" x14ac:dyDescent="0.25">
      <c r="A54" s="273" t="s">
        <v>681</v>
      </c>
      <c r="B54" s="273" t="s">
        <v>660</v>
      </c>
      <c r="C54" s="273" t="s">
        <v>768</v>
      </c>
      <c r="D54" s="273" t="s">
        <v>319</v>
      </c>
      <c r="E54" s="273">
        <v>2021</v>
      </c>
      <c r="F54" s="273">
        <v>105.93</v>
      </c>
      <c r="G54" s="273">
        <v>129.68</v>
      </c>
      <c r="H54" s="273">
        <v>107.94</v>
      </c>
      <c r="I54" s="273">
        <v>111.76</v>
      </c>
      <c r="J54" s="273">
        <v>112.46</v>
      </c>
      <c r="K54" s="273">
        <v>93.82</v>
      </c>
      <c r="L54" s="273">
        <v>104.37</v>
      </c>
      <c r="M54" s="273">
        <v>108.15</v>
      </c>
      <c r="N54" s="273">
        <v>106.15</v>
      </c>
      <c r="O54" s="273">
        <v>98.46</v>
      </c>
    </row>
    <row r="55" spans="1:15" x14ac:dyDescent="0.25">
      <c r="A55" s="273" t="s">
        <v>681</v>
      </c>
      <c r="B55" s="273" t="s">
        <v>660</v>
      </c>
      <c r="C55" s="273" t="s">
        <v>768</v>
      </c>
      <c r="D55" s="273" t="s">
        <v>319</v>
      </c>
      <c r="E55" s="273">
        <v>2022</v>
      </c>
      <c r="F55" s="273">
        <v>106.46</v>
      </c>
      <c r="G55" s="273">
        <v>123.03</v>
      </c>
      <c r="H55" s="273">
        <v>107.81</v>
      </c>
      <c r="I55" s="273">
        <v>112.16</v>
      </c>
      <c r="J55" s="273">
        <v>113.1</v>
      </c>
      <c r="K55" s="273">
        <v>91.57</v>
      </c>
      <c r="L55" s="273">
        <v>105.2</v>
      </c>
      <c r="M55" s="273">
        <v>107.04</v>
      </c>
      <c r="N55" s="273">
        <v>106.15</v>
      </c>
      <c r="O55" s="273">
        <v>101.31</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67</vt:i4>
      </vt:variant>
      <vt:variant>
        <vt:lpstr>Benannte Bereiche</vt:lpstr>
      </vt:variant>
      <vt:variant>
        <vt:i4>15</vt:i4>
      </vt:variant>
    </vt:vector>
  </HeadingPairs>
  <TitlesOfParts>
    <vt:vector size="82" baseType="lpstr">
      <vt:lpstr>Titel</vt:lpstr>
      <vt:lpstr>Inhaltsübersicht</vt:lpstr>
      <vt:lpstr>GENESIS-Online</vt:lpstr>
      <vt:lpstr>Impressum</vt:lpstr>
      <vt:lpstr>Informationen zur Statistik</vt:lpstr>
      <vt:lpstr>81000-001</vt:lpstr>
      <vt:lpstr>81000-002</vt:lpstr>
      <vt:lpstr>81000-021</vt:lpstr>
      <vt:lpstr>81000-022</vt:lpstr>
      <vt:lpstr>81000-023</vt:lpstr>
      <vt:lpstr>81000-024</vt:lpstr>
      <vt:lpstr>81000-029</vt:lpstr>
      <vt:lpstr>81000-030</vt:lpstr>
      <vt:lpstr>81000-064</vt:lpstr>
      <vt:lpstr>81000-065</vt:lpstr>
      <vt:lpstr>81000-066</vt:lpstr>
      <vt:lpstr>81000-070</vt:lpstr>
      <vt:lpstr>81000-077</vt:lpstr>
      <vt:lpstr>81000-078</vt:lpstr>
      <vt:lpstr>81000-079</vt:lpstr>
      <vt:lpstr>81000-082</vt:lpstr>
      <vt:lpstr>81000-083</vt:lpstr>
      <vt:lpstr>81000-086</vt:lpstr>
      <vt:lpstr>81000-087</vt:lpstr>
      <vt:lpstr>81000-089</vt:lpstr>
      <vt:lpstr>81000-097</vt:lpstr>
      <vt:lpstr>81000-098</vt:lpstr>
      <vt:lpstr>81000-099</vt:lpstr>
      <vt:lpstr>81000-100</vt:lpstr>
      <vt:lpstr>81000-117</vt:lpstr>
      <vt:lpstr>81000-118</vt:lpstr>
      <vt:lpstr>81000-119</vt:lpstr>
      <vt:lpstr>81000-120</vt:lpstr>
      <vt:lpstr>81000-121</vt:lpstr>
      <vt:lpstr>81000-122</vt:lpstr>
      <vt:lpstr>81000-123</vt:lpstr>
      <vt:lpstr>81000-124</vt:lpstr>
      <vt:lpstr>81000-128</vt:lpstr>
      <vt:lpstr>81000-129</vt:lpstr>
      <vt:lpstr>Erläuterung zu csv-Tabellen</vt:lpstr>
      <vt:lpstr>csv-81000-021</vt:lpstr>
      <vt:lpstr>csv-81000-023</vt:lpstr>
      <vt:lpstr>csv-81000-029</vt:lpstr>
      <vt:lpstr>csv-81000-030</vt:lpstr>
      <vt:lpstr>csv-81000-064</vt:lpstr>
      <vt:lpstr>csv-81000-065</vt:lpstr>
      <vt:lpstr>csv-81000-066</vt:lpstr>
      <vt:lpstr>csv-81000-070</vt:lpstr>
      <vt:lpstr>csv-81000-077</vt:lpstr>
      <vt:lpstr>csv-81000-078</vt:lpstr>
      <vt:lpstr>csv-81000-082</vt:lpstr>
      <vt:lpstr>csv-81000-083</vt:lpstr>
      <vt:lpstr>csv-81000-086</vt:lpstr>
      <vt:lpstr>csv-81000-087</vt:lpstr>
      <vt:lpstr>csv-81000-089</vt:lpstr>
      <vt:lpstr>csv-81000-097</vt:lpstr>
      <vt:lpstr>csv-81000-098</vt:lpstr>
      <vt:lpstr>csv-81000-099</vt:lpstr>
      <vt:lpstr>csv-81000-117</vt:lpstr>
      <vt:lpstr>csv-81000-118</vt:lpstr>
      <vt:lpstr>csv-81000-120</vt:lpstr>
      <vt:lpstr>csv-81000-121</vt:lpstr>
      <vt:lpstr>csv-81000-122</vt:lpstr>
      <vt:lpstr>csv-81000-123</vt:lpstr>
      <vt:lpstr>csv-81000-124</vt:lpstr>
      <vt:lpstr>csv-81000-128</vt:lpstr>
      <vt:lpstr>csv-81000-129</vt:lpstr>
      <vt:lpstr>'81000-001'!Druckbereich</vt:lpstr>
      <vt:lpstr>'81000-023'!Druckbereich</vt:lpstr>
      <vt:lpstr>'81000-029'!Druckbereich</vt:lpstr>
      <vt:lpstr>'81000-030'!Druckbereich</vt:lpstr>
      <vt:lpstr>'81000-079'!Druckbereich</vt:lpstr>
      <vt:lpstr>'81000-086'!Druckbereich</vt:lpstr>
      <vt:lpstr>'81000-087'!Druckbereich</vt:lpstr>
      <vt:lpstr>Impressum!Druckbereich</vt:lpstr>
      <vt:lpstr>Inhaltsübersicht!Druckbereich</vt:lpstr>
      <vt:lpstr>'81000-002'!MX_25</vt:lpstr>
      <vt:lpstr>'81000-119'!MX_25</vt:lpstr>
      <vt:lpstr>MX_25</vt:lpstr>
      <vt:lpstr>MX_26</vt:lpstr>
      <vt:lpstr>Impressum!Text20</vt:lpstr>
      <vt:lpstr>Impressum!Text9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2023-08-14T12:07:47Z</cp:lastPrinted>
  <dcterms:created xsi:type="dcterms:W3CDTF">2020-12-09T07:32:41Z</dcterms:created>
  <dcterms:modified xsi:type="dcterms:W3CDTF">2023-11-23T14:57:19Z</dcterms:modified>
</cp:coreProperties>
</file>